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gholding.sharepoint.com/sites/TALLS/Documentos Compartilhados/Talls Solutions/Estruturas/1. Estudos Estruturais/GARDEN PARK/TQS/Carga de pilares do Etabs/Torre C/Etabs - v109/"/>
    </mc:Choice>
  </mc:AlternateContent>
  <xr:revisionPtr revIDLastSave="27" documentId="13_ncr:1_{EE2AFEEE-C9B6-4819-89A6-E2FBB398CE70}" xr6:coauthVersionLast="47" xr6:coauthVersionMax="47" xr10:uidLastSave="{A3103345-9F52-47C1-A0E8-B13E7C48F4B7}"/>
  <bookViews>
    <workbookView xWindow="-105" yWindow="0" windowWidth="26010" windowHeight="20985" xr2:uid="{00000000-000D-0000-FFFF-FFFF00000000}"/>
  </bookViews>
  <sheets>
    <sheet name="LEGENDA" sheetId="4" r:id="rId1"/>
    <sheet name="Plan1" sheetId="3" r:id="rId2"/>
    <sheet name="Pier Forces discr." sheetId="1" r:id="rId3"/>
    <sheet name="Pier Forces" sheetId="2" r:id="rId4"/>
  </sheets>
  <definedNames>
    <definedName name="_xlnm._FilterDatabase" localSheetId="3" hidden="1">'Pier Forces'!$A$3:$L$12015</definedName>
    <definedName name="_xlnm._FilterDatabase" localSheetId="2" hidden="1">'Pier Forces discr.'!$A$3:$L$13359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4" i="2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</calcChain>
</file>

<file path=xl/sharedStrings.xml><?xml version="1.0" encoding="utf-8"?>
<sst xmlns="http://schemas.openxmlformats.org/spreadsheetml/2006/main" count="126998" uniqueCount="181">
  <si>
    <t>TABLE:  Pier Forces</t>
  </si>
  <si>
    <t>Story</t>
  </si>
  <si>
    <t>Pier</t>
  </si>
  <si>
    <t>Output Case</t>
  </si>
  <si>
    <t>Case Type</t>
  </si>
  <si>
    <t>Location</t>
  </si>
  <si>
    <t>P</t>
  </si>
  <si>
    <t>V2</t>
  </si>
  <si>
    <t>V3</t>
  </si>
  <si>
    <t>T</t>
  </si>
  <si>
    <t>M2</t>
  </si>
  <si>
    <t>M3</t>
  </si>
  <si>
    <t/>
  </si>
  <si>
    <t>tonf</t>
  </si>
  <si>
    <t>tonf-m</t>
  </si>
  <si>
    <t>Story8</t>
  </si>
  <si>
    <t>P1</t>
  </si>
  <si>
    <t>ULS-NBR-1</t>
  </si>
  <si>
    <t>Combination</t>
  </si>
  <si>
    <t>Top</t>
  </si>
  <si>
    <t>Bottom</t>
  </si>
  <si>
    <t>ULS-NBR-2</t>
  </si>
  <si>
    <t>ULS-NBR-3</t>
  </si>
  <si>
    <t>ULS-NBR-4</t>
  </si>
  <si>
    <t>P2</t>
  </si>
  <si>
    <t>P3</t>
  </si>
  <si>
    <t>P4</t>
  </si>
  <si>
    <t>P5</t>
  </si>
  <si>
    <t>P6</t>
  </si>
  <si>
    <t>P7</t>
  </si>
  <si>
    <t>P9</t>
  </si>
  <si>
    <t>P12</t>
  </si>
  <si>
    <t>P14</t>
  </si>
  <si>
    <t>P15</t>
  </si>
  <si>
    <t>P16</t>
  </si>
  <si>
    <t>P18</t>
  </si>
  <si>
    <t>P8-1</t>
  </si>
  <si>
    <t>P8-2</t>
  </si>
  <si>
    <t>P8-3</t>
  </si>
  <si>
    <t>P8-4</t>
  </si>
  <si>
    <t>P8-6</t>
  </si>
  <si>
    <t>P8-7</t>
  </si>
  <si>
    <t>P10-1</t>
  </si>
  <si>
    <t>P10-2</t>
  </si>
  <si>
    <t>P10-3</t>
  </si>
  <si>
    <t>P11-1</t>
  </si>
  <si>
    <t>P11-2</t>
  </si>
  <si>
    <t>P11-3</t>
  </si>
  <si>
    <t>P17-1</t>
  </si>
  <si>
    <t>P17-2</t>
  </si>
  <si>
    <t>P17-3</t>
  </si>
  <si>
    <t>P19-1</t>
  </si>
  <si>
    <t>P19-2</t>
  </si>
  <si>
    <t>P19-3</t>
  </si>
  <si>
    <t>Story7-TYP.FL#1</t>
  </si>
  <si>
    <t>P13</t>
  </si>
  <si>
    <t>P101-2</t>
  </si>
  <si>
    <t>P103-5</t>
  </si>
  <si>
    <t>Story6</t>
  </si>
  <si>
    <t>P101-1</t>
  </si>
  <si>
    <t>P101-3</t>
  </si>
  <si>
    <t>P101-5</t>
  </si>
  <si>
    <t>P103-1</t>
  </si>
  <si>
    <t>P103-2</t>
  </si>
  <si>
    <t>P103-4</t>
  </si>
  <si>
    <t>Story5</t>
  </si>
  <si>
    <t>Story4</t>
  </si>
  <si>
    <t>Story3</t>
  </si>
  <si>
    <t>Story2</t>
  </si>
  <si>
    <t>P107</t>
  </si>
  <si>
    <t>P106-1</t>
  </si>
  <si>
    <t>P106-2</t>
  </si>
  <si>
    <t>P106-4</t>
  </si>
  <si>
    <t>Story1</t>
  </si>
  <si>
    <t>P8</t>
  </si>
  <si>
    <t>P101-4</t>
  </si>
  <si>
    <t>P8-5</t>
  </si>
  <si>
    <t>P106-3</t>
  </si>
  <si>
    <t>P103-3</t>
  </si>
  <si>
    <t>P10</t>
  </si>
  <si>
    <t>P11</t>
  </si>
  <si>
    <t>P17</t>
  </si>
  <si>
    <t>P19</t>
  </si>
  <si>
    <t>P101</t>
  </si>
  <si>
    <t>P103</t>
  </si>
  <si>
    <t>P106</t>
  </si>
  <si>
    <t>ETABS</t>
  </si>
  <si>
    <t>TQS</t>
  </si>
  <si>
    <t>10</t>
  </si>
  <si>
    <t>11</t>
  </si>
  <si>
    <t>9</t>
  </si>
  <si>
    <t>8</t>
  </si>
  <si>
    <t>7</t>
  </si>
  <si>
    <t>6</t>
  </si>
  <si>
    <t>5</t>
  </si>
  <si>
    <t>1</t>
  </si>
  <si>
    <t>2</t>
  </si>
  <si>
    <t>4</t>
  </si>
  <si>
    <t>3</t>
  </si>
  <si>
    <t>Etabs</t>
  </si>
  <si>
    <t>12</t>
  </si>
  <si>
    <t>13</t>
  </si>
  <si>
    <t>Story9</t>
  </si>
  <si>
    <t>14</t>
  </si>
  <si>
    <t>Story10</t>
  </si>
  <si>
    <t>15</t>
  </si>
  <si>
    <t>Story11</t>
  </si>
  <si>
    <t>16</t>
  </si>
  <si>
    <t>Story12</t>
  </si>
  <si>
    <t>17</t>
  </si>
  <si>
    <t>Story13</t>
  </si>
  <si>
    <t>18</t>
  </si>
  <si>
    <t>Story14</t>
  </si>
  <si>
    <t>19</t>
  </si>
  <si>
    <t>Story15</t>
  </si>
  <si>
    <t>20</t>
  </si>
  <si>
    <t>Story16</t>
  </si>
  <si>
    <t>21</t>
  </si>
  <si>
    <t>Story17</t>
  </si>
  <si>
    <t>22</t>
  </si>
  <si>
    <t>Story18</t>
  </si>
  <si>
    <t>23</t>
  </si>
  <si>
    <t>Story19</t>
  </si>
  <si>
    <t>24</t>
  </si>
  <si>
    <t>Story20</t>
  </si>
  <si>
    <t>25</t>
  </si>
  <si>
    <t>Story21</t>
  </si>
  <si>
    <t>26</t>
  </si>
  <si>
    <t>Story22</t>
  </si>
  <si>
    <t>27</t>
  </si>
  <si>
    <t>Story23</t>
  </si>
  <si>
    <t>28</t>
  </si>
  <si>
    <t>Story24</t>
  </si>
  <si>
    <t>29</t>
  </si>
  <si>
    <t>Story25</t>
  </si>
  <si>
    <t>30</t>
  </si>
  <si>
    <t>Story26</t>
  </si>
  <si>
    <t>31</t>
  </si>
  <si>
    <t>Story27</t>
  </si>
  <si>
    <t>32</t>
  </si>
  <si>
    <t>Story28</t>
  </si>
  <si>
    <t>33</t>
  </si>
  <si>
    <t>Story29</t>
  </si>
  <si>
    <t>34</t>
  </si>
  <si>
    <t>Story30</t>
  </si>
  <si>
    <t>35</t>
  </si>
  <si>
    <t>Story31</t>
  </si>
  <si>
    <t>36</t>
  </si>
  <si>
    <t>Story32</t>
  </si>
  <si>
    <t>37</t>
  </si>
  <si>
    <t>Story33</t>
  </si>
  <si>
    <t>38</t>
  </si>
  <si>
    <t>Story34</t>
  </si>
  <si>
    <t>39</t>
  </si>
  <si>
    <t>Story35</t>
  </si>
  <si>
    <t>40</t>
  </si>
  <si>
    <t>Story36</t>
  </si>
  <si>
    <t>41</t>
  </si>
  <si>
    <t>Story37</t>
  </si>
  <si>
    <t>42</t>
  </si>
  <si>
    <t>Story38</t>
  </si>
  <si>
    <t>43</t>
  </si>
  <si>
    <t>Story39</t>
  </si>
  <si>
    <t>44</t>
  </si>
  <si>
    <t>Story40</t>
  </si>
  <si>
    <t>45</t>
  </si>
  <si>
    <t>Story41</t>
  </si>
  <si>
    <t>46</t>
  </si>
  <si>
    <t>Story42</t>
  </si>
  <si>
    <t>47</t>
  </si>
  <si>
    <t>Story43</t>
  </si>
  <si>
    <t>48</t>
  </si>
  <si>
    <t>Story44</t>
  </si>
  <si>
    <t>49</t>
  </si>
  <si>
    <t>Story45</t>
  </si>
  <si>
    <t>50</t>
  </si>
  <si>
    <t>51</t>
  </si>
  <si>
    <t>Story47-ER</t>
  </si>
  <si>
    <t>Story46-ROOF</t>
  </si>
  <si>
    <t>52</t>
  </si>
  <si>
    <t>Story50-AC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</si>
</sst>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3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22</xdr:col>
      <xdr:colOff>141943</xdr:colOff>
      <xdr:row>57</xdr:row>
      <xdr:rowOff>141500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5270870-E8CD-6CAE-AAB9-5B4D79AB3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0"/>
          <a:ext cx="7457143" cy="110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24</xdr:col>
      <xdr:colOff>289545</xdr:colOff>
      <xdr:row>82</xdr:row>
      <xdr:rowOff>47095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458BE8A-3242-A200-9D81-FEE1E3C59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0941" y="11430000"/>
          <a:ext cx="9971428" cy="4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153941</xdr:colOff>
      <xdr:row>114</xdr:row>
      <xdr:rowOff>46976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A05CE7-79DB-894B-BE04-9B4884BC9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573500"/>
          <a:ext cx="5600000" cy="5190476"/>
        </a:xfrm>
        <a:prstGeom prst="rect">
          <a:avLst/>
        </a:prstGeom>
      </xdr:spPr>
    </xdr:pic>
    <xdr:clientData/>
  </xdr:twoCellAnchor>
  <xdr:twoCellAnchor editAs="oneCell">
    <xdr:from>
      <xdr:col>22</xdr:col>
      <xdr:colOff>435429</xdr:colOff>
      <xdr:row>87</xdr:row>
      <xdr:rowOff>0</xdr:rowOff>
    </xdr:from>
    <xdr:to>
      <xdr:col>31</xdr:col>
      <xdr:colOff>391203</xdr:colOff>
      <xdr:row>113</xdr:row>
      <xdr:rowOff>161286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EE476BC-EE2F-31E3-4CB8-972D56085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06500" y="16573500"/>
          <a:ext cx="5466667" cy="5114286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0</xdr:row>
      <xdr:rowOff>0</xdr:rowOff>
    </xdr:from>
    <xdr:to>
      <xdr:col>44</xdr:col>
      <xdr:colOff>163286</xdr:colOff>
      <xdr:row>48</xdr:row>
      <xdr:rowOff>148118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03730E3-D549-497D-CBAF-6B3A6E763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31250" y="0"/>
          <a:ext cx="5674179" cy="9292118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0</xdr:row>
      <xdr:rowOff>0</xdr:rowOff>
    </xdr:from>
    <xdr:to>
      <xdr:col>32</xdr:col>
      <xdr:colOff>139311</xdr:colOff>
      <xdr:row>48</xdr:row>
      <xdr:rowOff>108856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ECB5C4A-4BBE-CB51-B46C-C4B154627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83393" y="0"/>
          <a:ext cx="5650204" cy="925285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9</xdr:col>
      <xdr:colOff>104158</xdr:colOff>
      <xdr:row>48</xdr:row>
      <xdr:rowOff>81643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1DF2E77B-7073-A9DF-8DAB-2A3244381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0"/>
          <a:ext cx="5615050" cy="9225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15</xdr:col>
      <xdr:colOff>208949</xdr:colOff>
      <xdr:row>176</xdr:row>
      <xdr:rowOff>131952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1356A0B-0F86-9054-2D0A-7424760FA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2479000"/>
          <a:ext cx="9285714" cy="1118095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118</xdr:row>
      <xdr:rowOff>0</xdr:rowOff>
    </xdr:from>
    <xdr:to>
      <xdr:col>32</xdr:col>
      <xdr:colOff>208949</xdr:colOff>
      <xdr:row>176</xdr:row>
      <xdr:rowOff>131952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3B6D001-CAEC-6ED9-CDF6-7EAF2A207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87000" y="22479000"/>
          <a:ext cx="9285714" cy="11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4C6F-C965-46FC-855C-1582871F8AC9}">
  <dimension ref="A1"/>
  <sheetViews>
    <sheetView tabSelected="1" topLeftCell="A115" zoomScale="85" zoomScaleNormal="85" workbookViewId="0">
      <selection activeCell="U116" sqref="U11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4F59-F319-4D5A-95C3-354C927D224B}">
  <dimension ref="A1:B54"/>
  <sheetViews>
    <sheetView workbookViewId="0">
      <selection activeCell="F50" sqref="F50"/>
    </sheetView>
  </sheetViews>
  <sheetFormatPr defaultRowHeight="15" x14ac:dyDescent="0.25"/>
  <cols>
    <col min="1" max="1" width="14.7109375" style="13" bestFit="1" customWidth="1"/>
  </cols>
  <sheetData>
    <row r="1" spans="1:2" x14ac:dyDescent="0.25">
      <c r="A1" s="5" t="s">
        <v>99</v>
      </c>
      <c r="B1" s="5" t="s">
        <v>87</v>
      </c>
    </row>
    <row r="2" spans="1:2" x14ac:dyDescent="0.25">
      <c r="A2" s="5" t="s">
        <v>1</v>
      </c>
      <c r="B2" s="5" t="s">
        <v>1</v>
      </c>
    </row>
    <row r="3" spans="1:2" x14ac:dyDescent="0.25">
      <c r="A3" s="13" t="s">
        <v>73</v>
      </c>
      <c r="B3" s="13" t="s">
        <v>95</v>
      </c>
    </row>
    <row r="4" spans="1:2" x14ac:dyDescent="0.25">
      <c r="A4" s="13" t="s">
        <v>73</v>
      </c>
      <c r="B4" s="13" t="s">
        <v>96</v>
      </c>
    </row>
    <row r="5" spans="1:2" x14ac:dyDescent="0.25">
      <c r="A5" s="13" t="s">
        <v>73</v>
      </c>
      <c r="B5" s="13" t="s">
        <v>98</v>
      </c>
    </row>
    <row r="6" spans="1:2" x14ac:dyDescent="0.25">
      <c r="A6" s="13" t="s">
        <v>73</v>
      </c>
      <c r="B6" s="13" t="s">
        <v>97</v>
      </c>
    </row>
    <row r="7" spans="1:2" x14ac:dyDescent="0.25">
      <c r="A7" s="13" t="s">
        <v>73</v>
      </c>
      <c r="B7" s="13" t="s">
        <v>94</v>
      </c>
    </row>
    <row r="8" spans="1:2" x14ac:dyDescent="0.25">
      <c r="A8" s="13" t="s">
        <v>68</v>
      </c>
      <c r="B8" s="13" t="s">
        <v>93</v>
      </c>
    </row>
    <row r="9" spans="1:2" x14ac:dyDescent="0.25">
      <c r="A9" s="13" t="s">
        <v>67</v>
      </c>
      <c r="B9" s="13" t="s">
        <v>92</v>
      </c>
    </row>
    <row r="10" spans="1:2" x14ac:dyDescent="0.25">
      <c r="A10" s="13" t="s">
        <v>66</v>
      </c>
      <c r="B10" s="13" t="s">
        <v>91</v>
      </c>
    </row>
    <row r="11" spans="1:2" x14ac:dyDescent="0.25">
      <c r="A11" s="13" t="s">
        <v>65</v>
      </c>
      <c r="B11" s="13" t="s">
        <v>90</v>
      </c>
    </row>
    <row r="12" spans="1:2" x14ac:dyDescent="0.25">
      <c r="A12" s="13" t="s">
        <v>58</v>
      </c>
      <c r="B12" s="13" t="s">
        <v>88</v>
      </c>
    </row>
    <row r="13" spans="1:2" x14ac:dyDescent="0.25">
      <c r="A13" s="1" t="s">
        <v>54</v>
      </c>
      <c r="B13" s="13" t="s">
        <v>89</v>
      </c>
    </row>
    <row r="14" spans="1:2" x14ac:dyDescent="0.25">
      <c r="A14" s="13" t="s">
        <v>15</v>
      </c>
      <c r="B14" s="13" t="s">
        <v>100</v>
      </c>
    </row>
    <row r="15" spans="1:2" x14ac:dyDescent="0.25">
      <c r="A15" s="13" t="s">
        <v>102</v>
      </c>
      <c r="B15" s="13" t="s">
        <v>101</v>
      </c>
    </row>
    <row r="16" spans="1:2" x14ac:dyDescent="0.25">
      <c r="A16" s="13" t="s">
        <v>104</v>
      </c>
      <c r="B16" s="13" t="s">
        <v>103</v>
      </c>
    </row>
    <row r="17" spans="1:2" x14ac:dyDescent="0.25">
      <c r="A17" s="13" t="s">
        <v>106</v>
      </c>
      <c r="B17" s="13" t="s">
        <v>105</v>
      </c>
    </row>
    <row r="18" spans="1:2" x14ac:dyDescent="0.25">
      <c r="A18" s="13" t="s">
        <v>108</v>
      </c>
      <c r="B18" s="13" t="s">
        <v>107</v>
      </c>
    </row>
    <row r="19" spans="1:2" x14ac:dyDescent="0.25">
      <c r="A19" s="13" t="s">
        <v>110</v>
      </c>
      <c r="B19" s="13" t="s">
        <v>109</v>
      </c>
    </row>
    <row r="20" spans="1:2" x14ac:dyDescent="0.25">
      <c r="A20" s="13" t="s">
        <v>112</v>
      </c>
      <c r="B20" s="13" t="s">
        <v>111</v>
      </c>
    </row>
    <row r="21" spans="1:2" x14ac:dyDescent="0.25">
      <c r="A21" s="13" t="s">
        <v>114</v>
      </c>
      <c r="B21" s="13" t="s">
        <v>113</v>
      </c>
    </row>
    <row r="22" spans="1:2" x14ac:dyDescent="0.25">
      <c r="A22" s="13" t="s">
        <v>116</v>
      </c>
      <c r="B22" s="13" t="s">
        <v>115</v>
      </c>
    </row>
    <row r="23" spans="1:2" x14ac:dyDescent="0.25">
      <c r="A23" s="13" t="s">
        <v>118</v>
      </c>
      <c r="B23" s="13" t="s">
        <v>117</v>
      </c>
    </row>
    <row r="24" spans="1:2" x14ac:dyDescent="0.25">
      <c r="A24" s="13" t="s">
        <v>120</v>
      </c>
      <c r="B24" s="13" t="s">
        <v>119</v>
      </c>
    </row>
    <row r="25" spans="1:2" x14ac:dyDescent="0.25">
      <c r="A25" s="13" t="s">
        <v>122</v>
      </c>
      <c r="B25" s="13" t="s">
        <v>121</v>
      </c>
    </row>
    <row r="26" spans="1:2" x14ac:dyDescent="0.25">
      <c r="A26" s="13" t="s">
        <v>124</v>
      </c>
      <c r="B26" s="13" t="s">
        <v>123</v>
      </c>
    </row>
    <row r="27" spans="1:2" x14ac:dyDescent="0.25">
      <c r="A27" s="13" t="s">
        <v>126</v>
      </c>
      <c r="B27" s="13" t="s">
        <v>125</v>
      </c>
    </row>
    <row r="28" spans="1:2" x14ac:dyDescent="0.25">
      <c r="A28" s="13" t="s">
        <v>128</v>
      </c>
      <c r="B28" s="13" t="s">
        <v>127</v>
      </c>
    </row>
    <row r="29" spans="1:2" x14ac:dyDescent="0.25">
      <c r="A29" s="13" t="s">
        <v>130</v>
      </c>
      <c r="B29" s="13" t="s">
        <v>129</v>
      </c>
    </row>
    <row r="30" spans="1:2" x14ac:dyDescent="0.25">
      <c r="A30" s="13" t="s">
        <v>132</v>
      </c>
      <c r="B30" s="13" t="s">
        <v>131</v>
      </c>
    </row>
    <row r="31" spans="1:2" x14ac:dyDescent="0.25">
      <c r="A31" s="13" t="s">
        <v>134</v>
      </c>
      <c r="B31" s="13" t="s">
        <v>133</v>
      </c>
    </row>
    <row r="32" spans="1:2" x14ac:dyDescent="0.25">
      <c r="A32" s="13" t="s">
        <v>136</v>
      </c>
      <c r="B32" s="13" t="s">
        <v>135</v>
      </c>
    </row>
    <row r="33" spans="1:2" x14ac:dyDescent="0.25">
      <c r="A33" s="13" t="s">
        <v>138</v>
      </c>
      <c r="B33" s="13" t="s">
        <v>137</v>
      </c>
    </row>
    <row r="34" spans="1:2" x14ac:dyDescent="0.25">
      <c r="A34" s="13" t="s">
        <v>140</v>
      </c>
      <c r="B34" s="13" t="s">
        <v>139</v>
      </c>
    </row>
    <row r="35" spans="1:2" x14ac:dyDescent="0.25">
      <c r="A35" s="13" t="s">
        <v>142</v>
      </c>
      <c r="B35" s="13" t="s">
        <v>141</v>
      </c>
    </row>
    <row r="36" spans="1:2" x14ac:dyDescent="0.25">
      <c r="A36" s="13" t="s">
        <v>144</v>
      </c>
      <c r="B36" s="13" t="s">
        <v>143</v>
      </c>
    </row>
    <row r="37" spans="1:2" x14ac:dyDescent="0.25">
      <c r="A37" s="13" t="s">
        <v>146</v>
      </c>
      <c r="B37" s="13" t="s">
        <v>145</v>
      </c>
    </row>
    <row r="38" spans="1:2" x14ac:dyDescent="0.25">
      <c r="A38" s="13" t="s">
        <v>148</v>
      </c>
      <c r="B38" s="13" t="s">
        <v>147</v>
      </c>
    </row>
    <row r="39" spans="1:2" x14ac:dyDescent="0.25">
      <c r="A39" s="13" t="s">
        <v>150</v>
      </c>
      <c r="B39" s="13" t="s">
        <v>149</v>
      </c>
    </row>
    <row r="40" spans="1:2" x14ac:dyDescent="0.25">
      <c r="A40" s="13" t="s">
        <v>152</v>
      </c>
      <c r="B40" s="13" t="s">
        <v>151</v>
      </c>
    </row>
    <row r="41" spans="1:2" x14ac:dyDescent="0.25">
      <c r="A41" s="13" t="s">
        <v>154</v>
      </c>
      <c r="B41" s="13" t="s">
        <v>153</v>
      </c>
    </row>
    <row r="42" spans="1:2" x14ac:dyDescent="0.25">
      <c r="A42" s="13" t="s">
        <v>156</v>
      </c>
      <c r="B42" s="13" t="s">
        <v>155</v>
      </c>
    </row>
    <row r="43" spans="1:2" x14ac:dyDescent="0.25">
      <c r="A43" s="13" t="s">
        <v>158</v>
      </c>
      <c r="B43" s="13" t="s">
        <v>157</v>
      </c>
    </row>
    <row r="44" spans="1:2" x14ac:dyDescent="0.25">
      <c r="A44" s="13" t="s">
        <v>160</v>
      </c>
      <c r="B44" s="13" t="s">
        <v>159</v>
      </c>
    </row>
    <row r="45" spans="1:2" x14ac:dyDescent="0.25">
      <c r="A45" s="13" t="s">
        <v>162</v>
      </c>
      <c r="B45" s="13" t="s">
        <v>161</v>
      </c>
    </row>
    <row r="46" spans="1:2" x14ac:dyDescent="0.25">
      <c r="A46" s="13" t="s">
        <v>164</v>
      </c>
      <c r="B46" s="13" t="s">
        <v>163</v>
      </c>
    </row>
    <row r="47" spans="1:2" x14ac:dyDescent="0.25">
      <c r="A47" s="13" t="s">
        <v>166</v>
      </c>
      <c r="B47" s="13" t="s">
        <v>165</v>
      </c>
    </row>
    <row r="48" spans="1:2" x14ac:dyDescent="0.25">
      <c r="A48" s="13" t="s">
        <v>168</v>
      </c>
      <c r="B48" s="13" t="s">
        <v>167</v>
      </c>
    </row>
    <row r="49" spans="1:2" x14ac:dyDescent="0.25">
      <c r="A49" s="13" t="s">
        <v>170</v>
      </c>
      <c r="B49" s="13" t="s">
        <v>169</v>
      </c>
    </row>
    <row r="50" spans="1:2" x14ac:dyDescent="0.25">
      <c r="A50" s="13" t="s">
        <v>172</v>
      </c>
      <c r="B50" s="13" t="s">
        <v>171</v>
      </c>
    </row>
    <row r="51" spans="1:2" x14ac:dyDescent="0.25">
      <c r="A51" s="13" t="s">
        <v>174</v>
      </c>
      <c r="B51" s="13" t="s">
        <v>173</v>
      </c>
    </row>
    <row r="52" spans="1:2" x14ac:dyDescent="0.25">
      <c r="A52" s="1" t="s">
        <v>178</v>
      </c>
      <c r="B52" s="13" t="s">
        <v>175</v>
      </c>
    </row>
    <row r="53" spans="1:2" x14ac:dyDescent="0.25">
      <c r="A53" s="1" t="s">
        <v>177</v>
      </c>
      <c r="B53" s="13" t="s">
        <v>176</v>
      </c>
    </row>
    <row r="54" spans="1:2" x14ac:dyDescent="0.25">
      <c r="A54" s="1" t="s">
        <v>180</v>
      </c>
      <c r="B54" s="13" t="s">
        <v>179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59"/>
  <sheetViews>
    <sheetView zoomScale="85" zoomScaleNormal="85" workbookViewId="0">
      <selection activeCell="O19" sqref="O19"/>
    </sheetView>
  </sheetViews>
  <sheetFormatPr defaultRowHeight="15" x14ac:dyDescent="0.25"/>
  <cols>
    <col min="1" max="1" width="14.7109375" style="1" bestFit="1" customWidth="1"/>
    <col min="2" max="2" width="9.7109375" style="1" bestFit="1" customWidth="1"/>
    <col min="3" max="3" width="9.140625" style="1" customWidth="1"/>
    <col min="4" max="4" width="12.28515625" style="1" bestFit="1" customWidth="1"/>
    <col min="5" max="5" width="12.42578125" style="1" bestFit="1" customWidth="1"/>
    <col min="6" max="6" width="9.140625" style="1" customWidth="1"/>
    <col min="7" max="7" width="10.7109375" bestFit="1" customWidth="1"/>
    <col min="8" max="8" width="12" bestFit="1" customWidth="1"/>
    <col min="9" max="9" width="9.7109375" bestFit="1" customWidth="1"/>
    <col min="10" max="11" width="12.7109375" bestFit="1" customWidth="1"/>
    <col min="12" max="12" width="10.7109375" bestFit="1" customWidth="1"/>
  </cols>
  <sheetData>
    <row r="1" spans="1:12" x14ac:dyDescent="0.25">
      <c r="A1" s="3" t="s">
        <v>0</v>
      </c>
      <c r="B1" s="3"/>
      <c r="C1" s="4"/>
      <c r="D1" s="4"/>
      <c r="E1" s="4"/>
      <c r="F1" s="4"/>
      <c r="G1" s="2"/>
      <c r="H1" s="2"/>
      <c r="I1" s="2"/>
      <c r="J1" s="2"/>
      <c r="K1" s="2"/>
      <c r="L1" s="2"/>
    </row>
    <row r="2" spans="1:12" x14ac:dyDescent="0.25">
      <c r="A2" s="5" t="s">
        <v>1</v>
      </c>
      <c r="B2" s="5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1" t="s">
        <v>11</v>
      </c>
    </row>
    <row r="3" spans="1:12" x14ac:dyDescent="0.25">
      <c r="A3" s="6" t="s">
        <v>86</v>
      </c>
      <c r="B3" s="6" t="s">
        <v>87</v>
      </c>
      <c r="C3" s="8" t="s">
        <v>12</v>
      </c>
      <c r="D3" s="8" t="s">
        <v>12</v>
      </c>
      <c r="E3" s="8" t="s">
        <v>12</v>
      </c>
      <c r="F3" s="8" t="s">
        <v>12</v>
      </c>
      <c r="G3" s="10" t="s">
        <v>13</v>
      </c>
      <c r="H3" s="10" t="s">
        <v>13</v>
      </c>
      <c r="I3" s="10" t="s">
        <v>13</v>
      </c>
      <c r="J3" s="10" t="s">
        <v>14</v>
      </c>
      <c r="K3" s="10" t="s">
        <v>14</v>
      </c>
      <c r="L3" s="12" t="s">
        <v>14</v>
      </c>
    </row>
    <row r="4" spans="1:12" x14ac:dyDescent="0.25">
      <c r="A4" s="1" t="s">
        <v>180</v>
      </c>
      <c r="B4" s="14" t="str">
        <f>VLOOKUP(A4,Plan1!$A$3:$B$65,2,FALSE)</f>
        <v>52</v>
      </c>
      <c r="C4" s="1" t="s">
        <v>36</v>
      </c>
      <c r="D4" s="1" t="s">
        <v>17</v>
      </c>
      <c r="E4" s="1" t="s">
        <v>18</v>
      </c>
      <c r="F4" s="1" t="s">
        <v>19</v>
      </c>
      <c r="G4" s="15">
        <v>-9.8643000000000001</v>
      </c>
      <c r="H4" s="15">
        <v>-1.2495000000000001</v>
      </c>
      <c r="I4" s="15">
        <v>1.6899</v>
      </c>
      <c r="J4" s="15">
        <v>0.33529999999999999</v>
      </c>
      <c r="K4" s="15">
        <v>2.0799999999999999E-2</v>
      </c>
      <c r="L4" s="15">
        <v>-7.4300000000000005E-2</v>
      </c>
    </row>
    <row r="5" spans="1:12" x14ac:dyDescent="0.25">
      <c r="A5" s="1" t="s">
        <v>180</v>
      </c>
      <c r="B5" s="14" t="str">
        <f>VLOOKUP(A5,Plan1!$A$3:$B$65,2,FALSE)</f>
        <v>52</v>
      </c>
      <c r="C5" s="1" t="s">
        <v>36</v>
      </c>
      <c r="D5" s="1" t="s">
        <v>17</v>
      </c>
      <c r="E5" s="1" t="s">
        <v>18</v>
      </c>
      <c r="F5" s="1" t="s">
        <v>20</v>
      </c>
      <c r="G5" s="15">
        <v>-33.6432</v>
      </c>
      <c r="H5" s="15">
        <v>-12.359500000000001</v>
      </c>
      <c r="I5" s="15">
        <v>2.8879000000000001</v>
      </c>
      <c r="J5" s="15">
        <v>5.7278000000000002</v>
      </c>
      <c r="K5" s="15">
        <v>6.8602999999999996</v>
      </c>
      <c r="L5" s="15">
        <v>-56.77</v>
      </c>
    </row>
    <row r="6" spans="1:12" x14ac:dyDescent="0.25">
      <c r="A6" s="1" t="s">
        <v>180</v>
      </c>
      <c r="B6" s="14" t="str">
        <f>VLOOKUP(A6,Plan1!$A$3:$B$65,2,FALSE)</f>
        <v>52</v>
      </c>
      <c r="C6" s="1" t="s">
        <v>36</v>
      </c>
      <c r="D6" s="1" t="s">
        <v>17</v>
      </c>
      <c r="E6" s="1" t="s">
        <v>18</v>
      </c>
      <c r="F6" s="1" t="s">
        <v>19</v>
      </c>
      <c r="G6" s="15">
        <v>-19.060400000000001</v>
      </c>
      <c r="H6" s="15">
        <v>-25.6083</v>
      </c>
      <c r="I6" s="15">
        <v>0.45050000000000001</v>
      </c>
      <c r="J6" s="15">
        <v>-2.1141000000000001</v>
      </c>
      <c r="K6" s="15">
        <v>-6.6699999999999995E-2</v>
      </c>
      <c r="L6" s="15">
        <v>-26.502199999999998</v>
      </c>
    </row>
    <row r="7" spans="1:12" x14ac:dyDescent="0.25">
      <c r="A7" s="1" t="s">
        <v>180</v>
      </c>
      <c r="B7" s="14" t="str">
        <f>VLOOKUP(A7,Plan1!$A$3:$B$65,2,FALSE)</f>
        <v>52</v>
      </c>
      <c r="C7" s="1" t="s">
        <v>36</v>
      </c>
      <c r="D7" s="1" t="s">
        <v>17</v>
      </c>
      <c r="E7" s="1" t="s">
        <v>18</v>
      </c>
      <c r="F7" s="1" t="s">
        <v>20</v>
      </c>
      <c r="G7" s="15">
        <v>-90.393600000000006</v>
      </c>
      <c r="H7" s="15">
        <v>-25.2258</v>
      </c>
      <c r="I7" s="15">
        <v>0.76390000000000002</v>
      </c>
      <c r="J7" s="15">
        <v>1.1902999999999999</v>
      </c>
      <c r="K7" s="15">
        <v>1.8465</v>
      </c>
      <c r="L7" s="15">
        <v>-145.86240000000001</v>
      </c>
    </row>
    <row r="8" spans="1:12" x14ac:dyDescent="0.25">
      <c r="A8" s="1" t="s">
        <v>180</v>
      </c>
      <c r="B8" s="14" t="str">
        <f>VLOOKUP(A8,Plan1!$A$3:$B$65,2,FALSE)</f>
        <v>52</v>
      </c>
      <c r="C8" s="1" t="s">
        <v>36</v>
      </c>
      <c r="D8" s="1" t="s">
        <v>21</v>
      </c>
      <c r="E8" s="1" t="s">
        <v>18</v>
      </c>
      <c r="F8" s="1" t="s">
        <v>19</v>
      </c>
      <c r="G8" s="15">
        <v>-4.5773000000000001</v>
      </c>
      <c r="H8" s="15">
        <v>5.1887999999999996</v>
      </c>
      <c r="I8" s="15">
        <v>1.3380000000000001</v>
      </c>
      <c r="J8" s="15">
        <v>0.64229999999999998</v>
      </c>
      <c r="K8" s="15">
        <v>2.75E-2</v>
      </c>
      <c r="L8" s="15">
        <v>5.4962999999999997</v>
      </c>
    </row>
    <row r="9" spans="1:12" x14ac:dyDescent="0.25">
      <c r="A9" s="1" t="s">
        <v>180</v>
      </c>
      <c r="B9" s="14" t="str">
        <f>VLOOKUP(A9,Plan1!$A$3:$B$65,2,FALSE)</f>
        <v>52</v>
      </c>
      <c r="C9" s="1" t="s">
        <v>36</v>
      </c>
      <c r="D9" s="1" t="s">
        <v>21</v>
      </c>
      <c r="E9" s="1" t="s">
        <v>18</v>
      </c>
      <c r="F9" s="1" t="s">
        <v>20</v>
      </c>
      <c r="G9" s="15">
        <v>-12.47</v>
      </c>
      <c r="H9" s="15">
        <v>-3.8929999999999998</v>
      </c>
      <c r="I9" s="15">
        <v>2.2141000000000002</v>
      </c>
      <c r="J9" s="15">
        <v>4.3647999999999998</v>
      </c>
      <c r="K9" s="15">
        <v>5.3921999999999999</v>
      </c>
      <c r="L9" s="15">
        <v>-12.7117</v>
      </c>
    </row>
    <row r="10" spans="1:12" x14ac:dyDescent="0.25">
      <c r="A10" s="1" t="s">
        <v>180</v>
      </c>
      <c r="B10" s="14" t="str">
        <f>VLOOKUP(A10,Plan1!$A$3:$B$65,2,FALSE)</f>
        <v>52</v>
      </c>
      <c r="C10" s="1" t="s">
        <v>36</v>
      </c>
      <c r="D10" s="1" t="s">
        <v>21</v>
      </c>
      <c r="E10" s="1" t="s">
        <v>18</v>
      </c>
      <c r="F10" s="1" t="s">
        <v>19</v>
      </c>
      <c r="G10" s="15">
        <v>-13.7735</v>
      </c>
      <c r="H10" s="15">
        <v>-19.170000000000002</v>
      </c>
      <c r="I10" s="15">
        <v>9.8599999999999993E-2</v>
      </c>
      <c r="J10" s="15">
        <v>-1.8070999999999999</v>
      </c>
      <c r="K10" s="15">
        <v>-6.0100000000000001E-2</v>
      </c>
      <c r="L10" s="15">
        <v>-20.9316</v>
      </c>
    </row>
    <row r="11" spans="1:12" x14ac:dyDescent="0.25">
      <c r="A11" s="1" t="s">
        <v>180</v>
      </c>
      <c r="B11" s="14" t="str">
        <f>VLOOKUP(A11,Plan1!$A$3:$B$65,2,FALSE)</f>
        <v>52</v>
      </c>
      <c r="C11" s="1" t="s">
        <v>36</v>
      </c>
      <c r="D11" s="1" t="s">
        <v>21</v>
      </c>
      <c r="E11" s="1" t="s">
        <v>18</v>
      </c>
      <c r="F11" s="1" t="s">
        <v>20</v>
      </c>
      <c r="G11" s="15">
        <v>-69.220500000000001</v>
      </c>
      <c r="H11" s="15">
        <v>-16.7593</v>
      </c>
      <c r="I11" s="15">
        <v>9.01E-2</v>
      </c>
      <c r="J11" s="15">
        <v>-0.17269999999999999</v>
      </c>
      <c r="K11" s="15">
        <v>0.37830000000000003</v>
      </c>
      <c r="L11" s="15">
        <v>-101.80410000000001</v>
      </c>
    </row>
    <row r="12" spans="1:12" x14ac:dyDescent="0.25">
      <c r="A12" s="1" t="s">
        <v>180</v>
      </c>
      <c r="B12" s="14" t="str">
        <f>VLOOKUP(A12,Plan1!$A$3:$B$65,2,FALSE)</f>
        <v>52</v>
      </c>
      <c r="C12" s="1" t="s">
        <v>36</v>
      </c>
      <c r="D12" s="1" t="s">
        <v>22</v>
      </c>
      <c r="E12" s="1" t="s">
        <v>18</v>
      </c>
      <c r="F12" s="1" t="s">
        <v>19</v>
      </c>
      <c r="G12" s="15">
        <v>-13.3203</v>
      </c>
      <c r="H12" s="15">
        <v>-9.7632999999999992</v>
      </c>
      <c r="I12" s="15">
        <v>1.5065999999999999</v>
      </c>
      <c r="J12" s="15">
        <v>-0.2286</v>
      </c>
      <c r="K12" s="15">
        <v>3.2000000000000002E-3</v>
      </c>
      <c r="L12" s="15">
        <v>-7.8434999999999997</v>
      </c>
    </row>
    <row r="13" spans="1:12" x14ac:dyDescent="0.25">
      <c r="A13" s="1" t="s">
        <v>180</v>
      </c>
      <c r="B13" s="14" t="str">
        <f>VLOOKUP(A13,Plan1!$A$3:$B$65,2,FALSE)</f>
        <v>52</v>
      </c>
      <c r="C13" s="1" t="s">
        <v>36</v>
      </c>
      <c r="D13" s="1" t="s">
        <v>22</v>
      </c>
      <c r="E13" s="1" t="s">
        <v>18</v>
      </c>
      <c r="F13" s="1" t="s">
        <v>20</v>
      </c>
      <c r="G13" s="15">
        <v>-49.828200000000002</v>
      </c>
      <c r="H13" s="15">
        <v>-19.268599999999999</v>
      </c>
      <c r="I13" s="15">
        <v>2.6760999999999999</v>
      </c>
      <c r="J13" s="15">
        <v>5.3449</v>
      </c>
      <c r="K13" s="15">
        <v>6.1717000000000004</v>
      </c>
      <c r="L13" s="15">
        <v>-95.743600000000001</v>
      </c>
    </row>
    <row r="14" spans="1:12" x14ac:dyDescent="0.25">
      <c r="A14" s="1" t="s">
        <v>180</v>
      </c>
      <c r="B14" s="14" t="str">
        <f>VLOOKUP(A14,Plan1!$A$3:$B$65,2,FALSE)</f>
        <v>52</v>
      </c>
      <c r="C14" s="1" t="s">
        <v>36</v>
      </c>
      <c r="D14" s="1" t="s">
        <v>22</v>
      </c>
      <c r="E14" s="1" t="s">
        <v>18</v>
      </c>
      <c r="F14" s="1" t="s">
        <v>19</v>
      </c>
      <c r="G14" s="15">
        <v>-18.838000000000001</v>
      </c>
      <c r="H14" s="15">
        <v>-24.378599999999999</v>
      </c>
      <c r="I14" s="15">
        <v>0.76290000000000002</v>
      </c>
      <c r="J14" s="15">
        <v>-1.6982999999999999</v>
      </c>
      <c r="K14" s="15">
        <v>-4.9299999999999997E-2</v>
      </c>
      <c r="L14" s="15">
        <v>-23.700199999999999</v>
      </c>
    </row>
    <row r="15" spans="1:12" x14ac:dyDescent="0.25">
      <c r="A15" s="1" t="s">
        <v>180</v>
      </c>
      <c r="B15" s="14" t="str">
        <f>VLOOKUP(A15,Plan1!$A$3:$B$65,2,FALSE)</f>
        <v>52</v>
      </c>
      <c r="C15" s="1" t="s">
        <v>36</v>
      </c>
      <c r="D15" s="1" t="s">
        <v>22</v>
      </c>
      <c r="E15" s="1" t="s">
        <v>18</v>
      </c>
      <c r="F15" s="1" t="s">
        <v>20</v>
      </c>
      <c r="G15" s="15">
        <v>-83.878500000000003</v>
      </c>
      <c r="H15" s="15">
        <v>-26.988399999999999</v>
      </c>
      <c r="I15" s="15">
        <v>1.4016999999999999</v>
      </c>
      <c r="J15" s="15">
        <v>2.6223999999999998</v>
      </c>
      <c r="K15" s="15">
        <v>3.1633</v>
      </c>
      <c r="L15" s="15">
        <v>-149.19909999999999</v>
      </c>
    </row>
    <row r="16" spans="1:12" x14ac:dyDescent="0.25">
      <c r="A16" s="1" t="s">
        <v>180</v>
      </c>
      <c r="B16" s="14" t="str">
        <f>VLOOKUP(A16,Plan1!$A$3:$B$65,2,FALSE)</f>
        <v>52</v>
      </c>
      <c r="C16" s="1" t="s">
        <v>36</v>
      </c>
      <c r="D16" s="1" t="s">
        <v>23</v>
      </c>
      <c r="E16" s="1" t="s">
        <v>18</v>
      </c>
      <c r="F16" s="1" t="s">
        <v>19</v>
      </c>
      <c r="G16" s="15">
        <v>-16.253699999999998</v>
      </c>
      <c r="H16" s="15">
        <v>-17.698799999999999</v>
      </c>
      <c r="I16" s="15">
        <v>1.1581999999999999</v>
      </c>
      <c r="J16" s="15">
        <v>-1.0018</v>
      </c>
      <c r="K16" s="15">
        <v>-2.3400000000000001E-2</v>
      </c>
      <c r="L16" s="15">
        <v>-16.108599999999999</v>
      </c>
    </row>
    <row r="17" spans="1:12" x14ac:dyDescent="0.25">
      <c r="A17" s="1" t="s">
        <v>180</v>
      </c>
      <c r="B17" s="14" t="str">
        <f>VLOOKUP(A17,Plan1!$A$3:$B$65,2,FALSE)</f>
        <v>52</v>
      </c>
      <c r="C17" s="1" t="s">
        <v>36</v>
      </c>
      <c r="D17" s="1" t="s">
        <v>23</v>
      </c>
      <c r="E17" s="1" t="s">
        <v>18</v>
      </c>
      <c r="F17" s="1" t="s">
        <v>20</v>
      </c>
      <c r="G17" s="15">
        <v>-67.781899999999993</v>
      </c>
      <c r="H17" s="15">
        <v>-23.651800000000001</v>
      </c>
      <c r="I17" s="15">
        <v>2.0985</v>
      </c>
      <c r="J17" s="15">
        <v>4.0462999999999996</v>
      </c>
      <c r="K17" s="15">
        <v>4.7747999999999999</v>
      </c>
      <c r="L17" s="15">
        <v>-123.6379</v>
      </c>
    </row>
    <row r="18" spans="1:12" x14ac:dyDescent="0.25">
      <c r="A18" s="1" t="s">
        <v>180</v>
      </c>
      <c r="B18" s="14" t="str">
        <f>VLOOKUP(A18,Plan1!$A$3:$B$65,2,FALSE)</f>
        <v>52</v>
      </c>
      <c r="C18" s="1" t="s">
        <v>37</v>
      </c>
      <c r="D18" s="1" t="s">
        <v>17</v>
      </c>
      <c r="E18" s="1" t="s">
        <v>18</v>
      </c>
      <c r="F18" s="1" t="s">
        <v>19</v>
      </c>
      <c r="G18" s="15">
        <v>-12.693199999999999</v>
      </c>
      <c r="H18" s="15">
        <v>16.658799999999999</v>
      </c>
      <c r="I18" s="15">
        <v>-3.4599999999999999E-2</v>
      </c>
      <c r="J18" s="15">
        <v>1.8326</v>
      </c>
      <c r="K18" s="15">
        <v>2.4899999999999999E-2</v>
      </c>
      <c r="L18" s="15">
        <v>-4.99E-2</v>
      </c>
    </row>
    <row r="19" spans="1:12" x14ac:dyDescent="0.25">
      <c r="A19" s="1" t="s">
        <v>180</v>
      </c>
      <c r="B19" s="14" t="str">
        <f>VLOOKUP(A19,Plan1!$A$3:$B$65,2,FALSE)</f>
        <v>52</v>
      </c>
      <c r="C19" s="1" t="s">
        <v>37</v>
      </c>
      <c r="D19" s="1" t="s">
        <v>17</v>
      </c>
      <c r="E19" s="1" t="s">
        <v>18</v>
      </c>
      <c r="F19" s="1" t="s">
        <v>20</v>
      </c>
      <c r="G19" s="15">
        <v>-6.5509000000000004</v>
      </c>
      <c r="H19" s="15">
        <v>17.148499999999999</v>
      </c>
      <c r="I19" s="15">
        <v>-0.29549999999999998</v>
      </c>
      <c r="J19" s="15">
        <v>-0.47399999999999998</v>
      </c>
      <c r="K19" s="15">
        <v>-0.2326</v>
      </c>
      <c r="L19" s="15">
        <v>17.478899999999999</v>
      </c>
    </row>
    <row r="20" spans="1:12" x14ac:dyDescent="0.25">
      <c r="A20" s="1" t="s">
        <v>180</v>
      </c>
      <c r="B20" s="14" t="str">
        <f>VLOOKUP(A20,Plan1!$A$3:$B$65,2,FALSE)</f>
        <v>52</v>
      </c>
      <c r="C20" s="1" t="s">
        <v>37</v>
      </c>
      <c r="D20" s="1" t="s">
        <v>17</v>
      </c>
      <c r="E20" s="1" t="s">
        <v>18</v>
      </c>
      <c r="F20" s="1" t="s">
        <v>19</v>
      </c>
      <c r="G20" s="15">
        <v>-15.3263</v>
      </c>
      <c r="H20" s="15">
        <v>-18.7575</v>
      </c>
      <c r="I20" s="15">
        <v>-5.5899999999999998E-2</v>
      </c>
      <c r="J20" s="15">
        <v>-1.5365</v>
      </c>
      <c r="K20" s="15">
        <v>2.3999999999999998E-3</v>
      </c>
      <c r="L20" s="15">
        <v>-5.6287000000000003</v>
      </c>
    </row>
    <row r="21" spans="1:12" x14ac:dyDescent="0.25">
      <c r="A21" s="1" t="s">
        <v>180</v>
      </c>
      <c r="B21" s="14" t="str">
        <f>VLOOKUP(A21,Plan1!$A$3:$B$65,2,FALSE)</f>
        <v>52</v>
      </c>
      <c r="C21" s="1" t="s">
        <v>37</v>
      </c>
      <c r="D21" s="1" t="s">
        <v>17</v>
      </c>
      <c r="E21" s="1" t="s">
        <v>18</v>
      </c>
      <c r="F21" s="1" t="s">
        <v>20</v>
      </c>
      <c r="G21" s="15">
        <v>-24.357399999999998</v>
      </c>
      <c r="H21" s="15">
        <v>-18.7193</v>
      </c>
      <c r="I21" s="15">
        <v>-1.4888999999999999</v>
      </c>
      <c r="J21" s="15">
        <v>-2.6743999999999999</v>
      </c>
      <c r="K21" s="15">
        <v>-1.0944</v>
      </c>
      <c r="L21" s="15">
        <v>-39.118099999999998</v>
      </c>
    </row>
    <row r="22" spans="1:12" x14ac:dyDescent="0.25">
      <c r="A22" s="1" t="s">
        <v>180</v>
      </c>
      <c r="B22" s="14" t="str">
        <f>VLOOKUP(A22,Plan1!$A$3:$B$65,2,FALSE)</f>
        <v>52</v>
      </c>
      <c r="C22" s="1" t="s">
        <v>37</v>
      </c>
      <c r="D22" s="1" t="s">
        <v>21</v>
      </c>
      <c r="E22" s="1" t="s">
        <v>18</v>
      </c>
      <c r="F22" s="1" t="s">
        <v>19</v>
      </c>
      <c r="G22" s="15">
        <v>-7.8475999999999999</v>
      </c>
      <c r="H22" s="15">
        <v>16.3627</v>
      </c>
      <c r="I22" s="15">
        <v>-3.7499999999999999E-2</v>
      </c>
      <c r="J22" s="15">
        <v>1.7619</v>
      </c>
      <c r="K22" s="15">
        <v>2.01E-2</v>
      </c>
      <c r="L22" s="15">
        <v>1.4117</v>
      </c>
    </row>
    <row r="23" spans="1:12" x14ac:dyDescent="0.25">
      <c r="A23" s="1" t="s">
        <v>180</v>
      </c>
      <c r="B23" s="14" t="str">
        <f>VLOOKUP(A23,Plan1!$A$3:$B$65,2,FALSE)</f>
        <v>52</v>
      </c>
      <c r="C23" s="1" t="s">
        <v>37</v>
      </c>
      <c r="D23" s="1" t="s">
        <v>21</v>
      </c>
      <c r="E23" s="1" t="s">
        <v>18</v>
      </c>
      <c r="F23" s="1" t="s">
        <v>20</v>
      </c>
      <c r="G23" s="15">
        <v>-2.8940999999999999</v>
      </c>
      <c r="H23" s="15">
        <v>16.732600000000001</v>
      </c>
      <c r="I23" s="15">
        <v>-1.29E-2</v>
      </c>
      <c r="J23" s="15">
        <v>0.1724</v>
      </c>
      <c r="K23" s="15">
        <v>-8.5300000000000001E-2</v>
      </c>
      <c r="L23" s="15">
        <v>21.937799999999999</v>
      </c>
    </row>
    <row r="24" spans="1:12" x14ac:dyDescent="0.25">
      <c r="A24" s="1" t="s">
        <v>180</v>
      </c>
      <c r="B24" s="14" t="str">
        <f>VLOOKUP(A24,Plan1!$A$3:$B$65,2,FALSE)</f>
        <v>52</v>
      </c>
      <c r="C24" s="1" t="s">
        <v>37</v>
      </c>
      <c r="D24" s="1" t="s">
        <v>21</v>
      </c>
      <c r="E24" s="1" t="s">
        <v>18</v>
      </c>
      <c r="F24" s="1" t="s">
        <v>19</v>
      </c>
      <c r="G24" s="15">
        <v>-10.480700000000001</v>
      </c>
      <c r="H24" s="15">
        <v>-19.053599999999999</v>
      </c>
      <c r="I24" s="15">
        <v>-5.8799999999999998E-2</v>
      </c>
      <c r="J24" s="15">
        <v>-1.6072</v>
      </c>
      <c r="K24" s="15">
        <v>-2.3999999999999998E-3</v>
      </c>
      <c r="L24" s="15">
        <v>-4.1670999999999996</v>
      </c>
    </row>
    <row r="25" spans="1:12" x14ac:dyDescent="0.25">
      <c r="A25" s="1" t="s">
        <v>180</v>
      </c>
      <c r="B25" s="14" t="str">
        <f>VLOOKUP(A25,Plan1!$A$3:$B$65,2,FALSE)</f>
        <v>52</v>
      </c>
      <c r="C25" s="1" t="s">
        <v>37</v>
      </c>
      <c r="D25" s="1" t="s">
        <v>21</v>
      </c>
      <c r="E25" s="1" t="s">
        <v>18</v>
      </c>
      <c r="F25" s="1" t="s">
        <v>20</v>
      </c>
      <c r="G25" s="15">
        <v>-20.700600000000001</v>
      </c>
      <c r="H25" s="15">
        <v>-19.135200000000001</v>
      </c>
      <c r="I25" s="15">
        <v>-1.2062999999999999</v>
      </c>
      <c r="J25" s="15">
        <v>-2.0278999999999998</v>
      </c>
      <c r="K25" s="15">
        <v>-0.94710000000000005</v>
      </c>
      <c r="L25" s="15">
        <v>-34.659199999999998</v>
      </c>
    </row>
    <row r="26" spans="1:12" x14ac:dyDescent="0.25">
      <c r="A26" s="1" t="s">
        <v>180</v>
      </c>
      <c r="B26" s="14" t="str">
        <f>VLOOKUP(A26,Plan1!$A$3:$B$65,2,FALSE)</f>
        <v>52</v>
      </c>
      <c r="C26" s="1" t="s">
        <v>37</v>
      </c>
      <c r="D26" s="1" t="s">
        <v>22</v>
      </c>
      <c r="E26" s="1" t="s">
        <v>18</v>
      </c>
      <c r="F26" s="1" t="s">
        <v>19</v>
      </c>
      <c r="G26" s="15">
        <v>-14.3996</v>
      </c>
      <c r="H26" s="15">
        <v>10.4099</v>
      </c>
      <c r="I26" s="15">
        <v>-1.6799999999999999E-2</v>
      </c>
      <c r="J26" s="15">
        <v>1.1984999999999999</v>
      </c>
      <c r="K26" s="15">
        <v>2.1600000000000001E-2</v>
      </c>
      <c r="L26" s="15">
        <v>-2.0762</v>
      </c>
    </row>
    <row r="27" spans="1:12" x14ac:dyDescent="0.25">
      <c r="A27" s="1" t="s">
        <v>180</v>
      </c>
      <c r="B27" s="14" t="str">
        <f>VLOOKUP(A27,Plan1!$A$3:$B$65,2,FALSE)</f>
        <v>52</v>
      </c>
      <c r="C27" s="1" t="s">
        <v>37</v>
      </c>
      <c r="D27" s="1" t="s">
        <v>22</v>
      </c>
      <c r="E27" s="1" t="s">
        <v>18</v>
      </c>
      <c r="F27" s="1" t="s">
        <v>20</v>
      </c>
      <c r="G27" s="15">
        <v>-9.0500000000000007</v>
      </c>
      <c r="H27" s="15">
        <v>10.8713</v>
      </c>
      <c r="I27" s="15">
        <v>-0.57299999999999995</v>
      </c>
      <c r="J27" s="15">
        <v>-1.1894</v>
      </c>
      <c r="K27" s="15">
        <v>-0.3458</v>
      </c>
      <c r="L27" s="15">
        <v>4.2450000000000001</v>
      </c>
    </row>
    <row r="28" spans="1:12" x14ac:dyDescent="0.25">
      <c r="A28" s="1" t="s">
        <v>180</v>
      </c>
      <c r="B28" s="14" t="str">
        <f>VLOOKUP(A28,Plan1!$A$3:$B$65,2,FALSE)</f>
        <v>52</v>
      </c>
      <c r="C28" s="1" t="s">
        <v>37</v>
      </c>
      <c r="D28" s="1" t="s">
        <v>22</v>
      </c>
      <c r="E28" s="1" t="s">
        <v>18</v>
      </c>
      <c r="F28" s="1" t="s">
        <v>19</v>
      </c>
      <c r="G28" s="15">
        <v>-15.9795</v>
      </c>
      <c r="H28" s="15">
        <v>-10.8398</v>
      </c>
      <c r="I28" s="15">
        <v>-2.9499999999999998E-2</v>
      </c>
      <c r="J28" s="15">
        <v>-0.82289999999999996</v>
      </c>
      <c r="K28" s="15">
        <v>8.0999999999999996E-3</v>
      </c>
      <c r="L28" s="15">
        <v>-5.4234999999999998</v>
      </c>
    </row>
    <row r="29" spans="1:12" x14ac:dyDescent="0.25">
      <c r="A29" s="1" t="s">
        <v>180</v>
      </c>
      <c r="B29" s="14" t="str">
        <f>VLOOKUP(A29,Plan1!$A$3:$B$65,2,FALSE)</f>
        <v>52</v>
      </c>
      <c r="C29" s="1" t="s">
        <v>37</v>
      </c>
      <c r="D29" s="1" t="s">
        <v>22</v>
      </c>
      <c r="E29" s="1" t="s">
        <v>18</v>
      </c>
      <c r="F29" s="1" t="s">
        <v>20</v>
      </c>
      <c r="G29" s="15">
        <v>-19.734000000000002</v>
      </c>
      <c r="H29" s="15">
        <v>-10.6494</v>
      </c>
      <c r="I29" s="15">
        <v>-1.2889999999999999</v>
      </c>
      <c r="J29" s="15">
        <v>-2.5095999999999998</v>
      </c>
      <c r="K29" s="15">
        <v>-0.86280000000000001</v>
      </c>
      <c r="L29" s="15">
        <v>-29.713200000000001</v>
      </c>
    </row>
    <row r="30" spans="1:12" x14ac:dyDescent="0.25">
      <c r="A30" s="1" t="s">
        <v>180</v>
      </c>
      <c r="B30" s="14" t="str">
        <f>VLOOKUP(A30,Plan1!$A$3:$B$65,2,FALSE)</f>
        <v>52</v>
      </c>
      <c r="C30" s="1" t="s">
        <v>37</v>
      </c>
      <c r="D30" s="1" t="s">
        <v>23</v>
      </c>
      <c r="E30" s="1" t="s">
        <v>18</v>
      </c>
      <c r="F30" s="1" t="s">
        <v>19</v>
      </c>
      <c r="G30" s="15">
        <v>-15.144600000000001</v>
      </c>
      <c r="H30" s="15">
        <v>0.30590000000000001</v>
      </c>
      <c r="I30" s="15">
        <v>-2.29E-2</v>
      </c>
      <c r="J30" s="15">
        <v>0.23680000000000001</v>
      </c>
      <c r="K30" s="15">
        <v>1.5299999999999999E-2</v>
      </c>
      <c r="L30" s="15">
        <v>-3.9106000000000001</v>
      </c>
    </row>
    <row r="31" spans="1:12" x14ac:dyDescent="0.25">
      <c r="A31" s="1" t="s">
        <v>180</v>
      </c>
      <c r="B31" s="14" t="str">
        <f>VLOOKUP(A31,Plan1!$A$3:$B$65,2,FALSE)</f>
        <v>52</v>
      </c>
      <c r="C31" s="1" t="s">
        <v>37</v>
      </c>
      <c r="D31" s="1" t="s">
        <v>23</v>
      </c>
      <c r="E31" s="1" t="s">
        <v>18</v>
      </c>
      <c r="F31" s="1" t="s">
        <v>20</v>
      </c>
      <c r="G31" s="15">
        <v>-14.1015</v>
      </c>
      <c r="H31" s="15">
        <v>0.66610000000000003</v>
      </c>
      <c r="I31" s="15">
        <v>-0.95279999999999998</v>
      </c>
      <c r="J31" s="15">
        <v>-1.9084000000000001</v>
      </c>
      <c r="K31" s="15">
        <v>-0.62129999999999996</v>
      </c>
      <c r="L31" s="15">
        <v>-12.6975</v>
      </c>
    </row>
    <row r="32" spans="1:12" x14ac:dyDescent="0.25">
      <c r="A32" s="1" t="s">
        <v>180</v>
      </c>
      <c r="B32" s="14" t="str">
        <f>VLOOKUP(A32,Plan1!$A$3:$B$65,2,FALSE)</f>
        <v>52</v>
      </c>
      <c r="C32" s="1" t="s">
        <v>38</v>
      </c>
      <c r="D32" s="1" t="s">
        <v>17</v>
      </c>
      <c r="E32" s="1" t="s">
        <v>18</v>
      </c>
      <c r="F32" s="1" t="s">
        <v>19</v>
      </c>
      <c r="G32" s="15">
        <v>-11.0969</v>
      </c>
      <c r="H32" s="15">
        <v>-8.1160999999999994</v>
      </c>
      <c r="I32" s="15">
        <v>0.27579999999999999</v>
      </c>
      <c r="J32" s="15">
        <v>1.6639999999999999</v>
      </c>
      <c r="K32" s="15">
        <v>7.9299999999999995E-2</v>
      </c>
      <c r="L32" s="15">
        <v>0.29780000000000001</v>
      </c>
    </row>
    <row r="33" spans="1:12" x14ac:dyDescent="0.25">
      <c r="A33" s="1" t="s">
        <v>180</v>
      </c>
      <c r="B33" s="14" t="str">
        <f>VLOOKUP(A33,Plan1!$A$3:$B$65,2,FALSE)</f>
        <v>52</v>
      </c>
      <c r="C33" s="1" t="s">
        <v>38</v>
      </c>
      <c r="D33" s="1" t="s">
        <v>17</v>
      </c>
      <c r="E33" s="1" t="s">
        <v>18</v>
      </c>
      <c r="F33" s="1" t="s">
        <v>20</v>
      </c>
      <c r="G33" s="15">
        <v>-34.528799999999997</v>
      </c>
      <c r="H33" s="15">
        <v>-18.668099999999999</v>
      </c>
      <c r="I33" s="15">
        <v>0.1206</v>
      </c>
      <c r="J33" s="15">
        <v>-2.3054000000000001</v>
      </c>
      <c r="K33" s="15">
        <v>0.53990000000000005</v>
      </c>
      <c r="L33" s="15">
        <v>-54.887799999999999</v>
      </c>
    </row>
    <row r="34" spans="1:12" x14ac:dyDescent="0.25">
      <c r="A34" s="1" t="s">
        <v>180</v>
      </c>
      <c r="B34" s="14" t="str">
        <f>VLOOKUP(A34,Plan1!$A$3:$B$65,2,FALSE)</f>
        <v>52</v>
      </c>
      <c r="C34" s="1" t="s">
        <v>38</v>
      </c>
      <c r="D34" s="1" t="s">
        <v>17</v>
      </c>
      <c r="E34" s="1" t="s">
        <v>18</v>
      </c>
      <c r="F34" s="1" t="s">
        <v>19</v>
      </c>
      <c r="G34" s="15">
        <v>-22.659199999999998</v>
      </c>
      <c r="H34" s="15">
        <v>-33.024700000000003</v>
      </c>
      <c r="I34" s="15">
        <v>-1.0079</v>
      </c>
      <c r="J34" s="15">
        <v>-1.3703000000000001</v>
      </c>
      <c r="K34" s="15">
        <v>-1.7500000000000002E-2</v>
      </c>
      <c r="L34" s="15">
        <v>-32.080199999999998</v>
      </c>
    </row>
    <row r="35" spans="1:12" x14ac:dyDescent="0.25">
      <c r="A35" s="1" t="s">
        <v>180</v>
      </c>
      <c r="B35" s="14" t="str">
        <f>VLOOKUP(A35,Plan1!$A$3:$B$65,2,FALSE)</f>
        <v>52</v>
      </c>
      <c r="C35" s="1" t="s">
        <v>38</v>
      </c>
      <c r="D35" s="1" t="s">
        <v>17</v>
      </c>
      <c r="E35" s="1" t="s">
        <v>18</v>
      </c>
      <c r="F35" s="1" t="s">
        <v>20</v>
      </c>
      <c r="G35" s="15">
        <v>-102.0433</v>
      </c>
      <c r="H35" s="15">
        <v>-43.197899999999997</v>
      </c>
      <c r="I35" s="15">
        <v>-1.6093</v>
      </c>
      <c r="J35" s="15">
        <v>-6.0125999999999999</v>
      </c>
      <c r="K35" s="15">
        <v>-3.7128999999999999</v>
      </c>
      <c r="L35" s="15">
        <v>-215.83529999999999</v>
      </c>
    </row>
    <row r="36" spans="1:12" x14ac:dyDescent="0.25">
      <c r="A36" s="1" t="s">
        <v>180</v>
      </c>
      <c r="B36" s="14" t="str">
        <f>VLOOKUP(A36,Plan1!$A$3:$B$65,2,FALSE)</f>
        <v>52</v>
      </c>
      <c r="C36" s="1" t="s">
        <v>38</v>
      </c>
      <c r="D36" s="1" t="s">
        <v>21</v>
      </c>
      <c r="E36" s="1" t="s">
        <v>18</v>
      </c>
      <c r="F36" s="1" t="s">
        <v>19</v>
      </c>
      <c r="G36" s="15">
        <v>-4.5960000000000001</v>
      </c>
      <c r="H36" s="15">
        <v>-1.0086999999999999</v>
      </c>
      <c r="I36" s="15">
        <v>0.3866</v>
      </c>
      <c r="J36" s="15">
        <v>1.6196999999999999</v>
      </c>
      <c r="K36" s="15">
        <v>6.5699999999999995E-2</v>
      </c>
      <c r="L36" s="15">
        <v>7.0673000000000004</v>
      </c>
    </row>
    <row r="37" spans="1:12" x14ac:dyDescent="0.25">
      <c r="A37" s="1" t="s">
        <v>180</v>
      </c>
      <c r="B37" s="14" t="str">
        <f>VLOOKUP(A37,Plan1!$A$3:$B$65,2,FALSE)</f>
        <v>52</v>
      </c>
      <c r="C37" s="1" t="s">
        <v>38</v>
      </c>
      <c r="D37" s="1" t="s">
        <v>21</v>
      </c>
      <c r="E37" s="1" t="s">
        <v>18</v>
      </c>
      <c r="F37" s="1" t="s">
        <v>20</v>
      </c>
      <c r="G37" s="15">
        <v>-8.8193000000000001</v>
      </c>
      <c r="H37" s="15">
        <v>-7.7214</v>
      </c>
      <c r="I37" s="15">
        <v>0.3997</v>
      </c>
      <c r="J37" s="15">
        <v>-0.81579999999999997</v>
      </c>
      <c r="K37" s="15">
        <v>1.0077</v>
      </c>
      <c r="L37" s="15">
        <v>-4.3933</v>
      </c>
    </row>
    <row r="38" spans="1:12" x14ac:dyDescent="0.25">
      <c r="A38" s="1" t="s">
        <v>180</v>
      </c>
      <c r="B38" s="14" t="str">
        <f>VLOOKUP(A38,Plan1!$A$3:$B$65,2,FALSE)</f>
        <v>52</v>
      </c>
      <c r="C38" s="1" t="s">
        <v>38</v>
      </c>
      <c r="D38" s="1" t="s">
        <v>21</v>
      </c>
      <c r="E38" s="1" t="s">
        <v>18</v>
      </c>
      <c r="F38" s="1" t="s">
        <v>19</v>
      </c>
      <c r="G38" s="15">
        <v>-16.1584</v>
      </c>
      <c r="H38" s="15">
        <v>-25.917300000000001</v>
      </c>
      <c r="I38" s="15">
        <v>-0.89710000000000001</v>
      </c>
      <c r="J38" s="15">
        <v>-1.4146000000000001</v>
      </c>
      <c r="K38" s="15">
        <v>-3.1E-2</v>
      </c>
      <c r="L38" s="15">
        <v>-25.310700000000001</v>
      </c>
    </row>
    <row r="39" spans="1:12" x14ac:dyDescent="0.25">
      <c r="A39" s="1" t="s">
        <v>180</v>
      </c>
      <c r="B39" s="14" t="str">
        <f>VLOOKUP(A39,Plan1!$A$3:$B$65,2,FALSE)</f>
        <v>52</v>
      </c>
      <c r="C39" s="1" t="s">
        <v>38</v>
      </c>
      <c r="D39" s="1" t="s">
        <v>21</v>
      </c>
      <c r="E39" s="1" t="s">
        <v>18</v>
      </c>
      <c r="F39" s="1" t="s">
        <v>20</v>
      </c>
      <c r="G39" s="15">
        <v>-76.3339</v>
      </c>
      <c r="H39" s="15">
        <v>-32.251100000000001</v>
      </c>
      <c r="I39" s="15">
        <v>-1.3301000000000001</v>
      </c>
      <c r="J39" s="15">
        <v>-4.5231000000000003</v>
      </c>
      <c r="K39" s="15">
        <v>-3.2450000000000001</v>
      </c>
      <c r="L39" s="15">
        <v>-165.3408</v>
      </c>
    </row>
    <row r="40" spans="1:12" x14ac:dyDescent="0.25">
      <c r="A40" s="1" t="s">
        <v>180</v>
      </c>
      <c r="B40" s="14" t="str">
        <f>VLOOKUP(A40,Plan1!$A$3:$B$65,2,FALSE)</f>
        <v>52</v>
      </c>
      <c r="C40" s="1" t="s">
        <v>38</v>
      </c>
      <c r="D40" s="1" t="s">
        <v>22</v>
      </c>
      <c r="E40" s="1" t="s">
        <v>18</v>
      </c>
      <c r="F40" s="1" t="s">
        <v>19</v>
      </c>
      <c r="G40" s="15">
        <v>-15.7593</v>
      </c>
      <c r="H40" s="15">
        <v>-14.819900000000001</v>
      </c>
      <c r="I40" s="15">
        <v>1.03E-2</v>
      </c>
      <c r="J40" s="15">
        <v>1.0604</v>
      </c>
      <c r="K40" s="15">
        <v>6.6500000000000004E-2</v>
      </c>
      <c r="L40" s="15">
        <v>-9.2987000000000002</v>
      </c>
    </row>
    <row r="41" spans="1:12" x14ac:dyDescent="0.25">
      <c r="A41" s="1" t="s">
        <v>180</v>
      </c>
      <c r="B41" s="14" t="str">
        <f>VLOOKUP(A41,Plan1!$A$3:$B$65,2,FALSE)</f>
        <v>52</v>
      </c>
      <c r="C41" s="1" t="s">
        <v>38</v>
      </c>
      <c r="D41" s="1" t="s">
        <v>22</v>
      </c>
      <c r="E41" s="1" t="s">
        <v>18</v>
      </c>
      <c r="F41" s="1" t="s">
        <v>20</v>
      </c>
      <c r="G41" s="15">
        <v>-56.710500000000003</v>
      </c>
      <c r="H41" s="15">
        <v>-26.526299999999999</v>
      </c>
      <c r="I41" s="15">
        <v>-0.31850000000000001</v>
      </c>
      <c r="J41" s="15">
        <v>-3.4685999999999999</v>
      </c>
      <c r="K41" s="15">
        <v>-0.33100000000000002</v>
      </c>
      <c r="L41" s="15">
        <v>-103.6249</v>
      </c>
    </row>
    <row r="42" spans="1:12" x14ac:dyDescent="0.25">
      <c r="A42" s="1" t="s">
        <v>180</v>
      </c>
      <c r="B42" s="14" t="str">
        <f>VLOOKUP(A42,Plan1!$A$3:$B$65,2,FALSE)</f>
        <v>52</v>
      </c>
      <c r="C42" s="1" t="s">
        <v>38</v>
      </c>
      <c r="D42" s="1" t="s">
        <v>22</v>
      </c>
      <c r="E42" s="1" t="s">
        <v>18</v>
      </c>
      <c r="F42" s="1" t="s">
        <v>19</v>
      </c>
      <c r="G42" s="15">
        <v>-22.6967</v>
      </c>
      <c r="H42" s="15">
        <v>-29.7651</v>
      </c>
      <c r="I42" s="15">
        <v>-0.75990000000000002</v>
      </c>
      <c r="J42" s="15">
        <v>-0.76019999999999999</v>
      </c>
      <c r="K42" s="15">
        <v>8.5000000000000006E-3</v>
      </c>
      <c r="L42" s="15">
        <v>-28.7255</v>
      </c>
    </row>
    <row r="43" spans="1:12" x14ac:dyDescent="0.25">
      <c r="A43" s="1" t="s">
        <v>180</v>
      </c>
      <c r="B43" s="14" t="str">
        <f>VLOOKUP(A43,Plan1!$A$3:$B$65,2,FALSE)</f>
        <v>52</v>
      </c>
      <c r="C43" s="1" t="s">
        <v>38</v>
      </c>
      <c r="D43" s="1" t="s">
        <v>22</v>
      </c>
      <c r="E43" s="1" t="s">
        <v>18</v>
      </c>
      <c r="F43" s="1" t="s">
        <v>20</v>
      </c>
      <c r="G43" s="15">
        <v>-97.219200000000001</v>
      </c>
      <c r="H43" s="15">
        <v>-41.244100000000003</v>
      </c>
      <c r="I43" s="15">
        <v>-1.3564000000000001</v>
      </c>
      <c r="J43" s="15">
        <v>-5.6929999999999996</v>
      </c>
      <c r="K43" s="15">
        <v>-2.8826999999999998</v>
      </c>
      <c r="L43" s="15">
        <v>-200.1934</v>
      </c>
    </row>
    <row r="44" spans="1:12" x14ac:dyDescent="0.25">
      <c r="A44" s="1" t="s">
        <v>180</v>
      </c>
      <c r="B44" s="14" t="str">
        <f>VLOOKUP(A44,Plan1!$A$3:$B$65,2,FALSE)</f>
        <v>52</v>
      </c>
      <c r="C44" s="1" t="s">
        <v>38</v>
      </c>
      <c r="D44" s="1" t="s">
        <v>23</v>
      </c>
      <c r="E44" s="1" t="s">
        <v>18</v>
      </c>
      <c r="F44" s="1" t="s">
        <v>19</v>
      </c>
      <c r="G44" s="15">
        <v>-19.706099999999999</v>
      </c>
      <c r="H44" s="15">
        <v>-22.549800000000001</v>
      </c>
      <c r="I44" s="15">
        <v>-0.38219999999999998</v>
      </c>
      <c r="J44" s="15">
        <v>0.16520000000000001</v>
      </c>
      <c r="K44" s="15">
        <v>4.1200000000000001E-2</v>
      </c>
      <c r="L44" s="15">
        <v>-20.505299999999998</v>
      </c>
    </row>
    <row r="45" spans="1:12" x14ac:dyDescent="0.25">
      <c r="A45" s="1" t="s">
        <v>180</v>
      </c>
      <c r="B45" s="14" t="str">
        <f>VLOOKUP(A45,Plan1!$A$3:$B$65,2,FALSE)</f>
        <v>52</v>
      </c>
      <c r="C45" s="1" t="s">
        <v>38</v>
      </c>
      <c r="D45" s="1" t="s">
        <v>23</v>
      </c>
      <c r="E45" s="1" t="s">
        <v>18</v>
      </c>
      <c r="F45" s="1" t="s">
        <v>20</v>
      </c>
      <c r="G45" s="15">
        <v>-80.275199999999998</v>
      </c>
      <c r="H45" s="15">
        <v>-34.255899999999997</v>
      </c>
      <c r="I45" s="15">
        <v>-0.83650000000000002</v>
      </c>
      <c r="J45" s="15">
        <v>-4.5975000000000001</v>
      </c>
      <c r="K45" s="15">
        <v>-1.5885</v>
      </c>
      <c r="L45" s="15">
        <v>-155.51599999999999</v>
      </c>
    </row>
    <row r="46" spans="1:12" x14ac:dyDescent="0.25">
      <c r="A46" s="1" t="s">
        <v>180</v>
      </c>
      <c r="B46" s="14" t="str">
        <f>VLOOKUP(A46,Plan1!$A$3:$B$65,2,FALSE)</f>
        <v>52</v>
      </c>
      <c r="C46" s="1" t="s">
        <v>42</v>
      </c>
      <c r="D46" s="1" t="s">
        <v>17</v>
      </c>
      <c r="E46" s="1" t="s">
        <v>18</v>
      </c>
      <c r="F46" s="1" t="s">
        <v>19</v>
      </c>
      <c r="G46" s="15">
        <v>3.6878000000000002</v>
      </c>
      <c r="H46" s="15">
        <v>6.1401000000000003</v>
      </c>
      <c r="I46" s="15">
        <v>-5.2900000000000003E-2</v>
      </c>
      <c r="J46" s="15">
        <v>0.159</v>
      </c>
      <c r="K46" s="15">
        <v>9.4200000000000006E-2</v>
      </c>
      <c r="L46" s="15">
        <v>-0.42170000000000002</v>
      </c>
    </row>
    <row r="47" spans="1:12" x14ac:dyDescent="0.25">
      <c r="A47" s="1" t="s">
        <v>180</v>
      </c>
      <c r="B47" s="14" t="str">
        <f>VLOOKUP(A47,Plan1!$A$3:$B$65,2,FALSE)</f>
        <v>52</v>
      </c>
      <c r="C47" s="1" t="s">
        <v>42</v>
      </c>
      <c r="D47" s="1" t="s">
        <v>17</v>
      </c>
      <c r="E47" s="1" t="s">
        <v>18</v>
      </c>
      <c r="F47" s="1" t="s">
        <v>20</v>
      </c>
      <c r="G47" s="15">
        <v>-3.0367000000000002</v>
      </c>
      <c r="H47" s="15">
        <v>5.6265999999999998</v>
      </c>
      <c r="I47" s="15">
        <v>1.4605999999999999</v>
      </c>
      <c r="J47" s="15">
        <v>1.5605</v>
      </c>
      <c r="K47" s="15">
        <v>0.64400000000000002</v>
      </c>
      <c r="L47" s="15">
        <v>4.3442999999999996</v>
      </c>
    </row>
    <row r="48" spans="1:12" x14ac:dyDescent="0.25">
      <c r="A48" s="1" t="s">
        <v>180</v>
      </c>
      <c r="B48" s="14" t="str">
        <f>VLOOKUP(A48,Plan1!$A$3:$B$65,2,FALSE)</f>
        <v>52</v>
      </c>
      <c r="C48" s="1" t="s">
        <v>42</v>
      </c>
      <c r="D48" s="1" t="s">
        <v>17</v>
      </c>
      <c r="E48" s="1" t="s">
        <v>18</v>
      </c>
      <c r="F48" s="1" t="s">
        <v>19</v>
      </c>
      <c r="G48" s="15">
        <v>-3.4965000000000002</v>
      </c>
      <c r="H48" s="15">
        <v>-1.5406</v>
      </c>
      <c r="I48" s="15">
        <v>-0.36959999999999998</v>
      </c>
      <c r="J48" s="15">
        <v>-0.3705</v>
      </c>
      <c r="K48" s="15">
        <v>-0.1057</v>
      </c>
      <c r="L48" s="15">
        <v>-6.4622999999999999</v>
      </c>
    </row>
    <row r="49" spans="1:12" x14ac:dyDescent="0.25">
      <c r="A49" s="1" t="s">
        <v>180</v>
      </c>
      <c r="B49" s="14" t="str">
        <f>VLOOKUP(A49,Plan1!$A$3:$B$65,2,FALSE)</f>
        <v>52</v>
      </c>
      <c r="C49" s="1" t="s">
        <v>42</v>
      </c>
      <c r="D49" s="1" t="s">
        <v>17</v>
      </c>
      <c r="E49" s="1" t="s">
        <v>18</v>
      </c>
      <c r="F49" s="1" t="s">
        <v>20</v>
      </c>
      <c r="G49" s="15">
        <v>-25.635100000000001</v>
      </c>
      <c r="H49" s="15">
        <v>-0.1053</v>
      </c>
      <c r="I49" s="15">
        <v>0.82069999999999999</v>
      </c>
      <c r="J49" s="15">
        <v>0.92569999999999997</v>
      </c>
      <c r="K49" s="15">
        <v>0.12479999999999999</v>
      </c>
      <c r="L49" s="15">
        <v>-1.4701</v>
      </c>
    </row>
    <row r="50" spans="1:12" x14ac:dyDescent="0.25">
      <c r="A50" s="1" t="s">
        <v>180</v>
      </c>
      <c r="B50" s="14" t="str">
        <f>VLOOKUP(A50,Plan1!$A$3:$B$65,2,FALSE)</f>
        <v>52</v>
      </c>
      <c r="C50" s="1" t="s">
        <v>42</v>
      </c>
      <c r="D50" s="1" t="s">
        <v>21</v>
      </c>
      <c r="E50" s="1" t="s">
        <v>18</v>
      </c>
      <c r="F50" s="1" t="s">
        <v>19</v>
      </c>
      <c r="G50" s="15">
        <v>3.9157999999999999</v>
      </c>
      <c r="H50" s="15">
        <v>5.5980999999999996</v>
      </c>
      <c r="I50" s="15">
        <v>2.5999999999999999E-3</v>
      </c>
      <c r="J50" s="15">
        <v>0.1646</v>
      </c>
      <c r="K50" s="15">
        <v>0.1007</v>
      </c>
      <c r="L50" s="15">
        <v>0.52700000000000002</v>
      </c>
    </row>
    <row r="51" spans="1:12" x14ac:dyDescent="0.25">
      <c r="A51" s="1" t="s">
        <v>180</v>
      </c>
      <c r="B51" s="14" t="str">
        <f>VLOOKUP(A51,Plan1!$A$3:$B$65,2,FALSE)</f>
        <v>52</v>
      </c>
      <c r="C51" s="1" t="s">
        <v>42</v>
      </c>
      <c r="D51" s="1" t="s">
        <v>21</v>
      </c>
      <c r="E51" s="1" t="s">
        <v>18</v>
      </c>
      <c r="F51" s="1" t="s">
        <v>20</v>
      </c>
      <c r="G51" s="15">
        <v>1.3031999999999999</v>
      </c>
      <c r="H51" s="15">
        <v>4.9960000000000004</v>
      </c>
      <c r="I51" s="15">
        <v>1.1604000000000001</v>
      </c>
      <c r="J51" s="15">
        <v>1.1996</v>
      </c>
      <c r="K51" s="15">
        <v>0.52239999999999998</v>
      </c>
      <c r="L51" s="15">
        <v>4.3164999999999996</v>
      </c>
    </row>
    <row r="52" spans="1:12" x14ac:dyDescent="0.25">
      <c r="A52" s="1" t="s">
        <v>180</v>
      </c>
      <c r="B52" s="14" t="str">
        <f>VLOOKUP(A52,Plan1!$A$3:$B$65,2,FALSE)</f>
        <v>52</v>
      </c>
      <c r="C52" s="1" t="s">
        <v>42</v>
      </c>
      <c r="D52" s="1" t="s">
        <v>21</v>
      </c>
      <c r="E52" s="1" t="s">
        <v>18</v>
      </c>
      <c r="F52" s="1" t="s">
        <v>19</v>
      </c>
      <c r="G52" s="15">
        <v>-3.2684000000000002</v>
      </c>
      <c r="H52" s="15">
        <v>-2.0827</v>
      </c>
      <c r="I52" s="15">
        <v>-0.31419999999999998</v>
      </c>
      <c r="J52" s="15">
        <v>-0.3649</v>
      </c>
      <c r="K52" s="15">
        <v>-9.9199999999999997E-2</v>
      </c>
      <c r="L52" s="15">
        <v>-5.5134999999999996</v>
      </c>
    </row>
    <row r="53" spans="1:12" x14ac:dyDescent="0.25">
      <c r="A53" s="1" t="s">
        <v>180</v>
      </c>
      <c r="B53" s="14" t="str">
        <f>VLOOKUP(A53,Plan1!$A$3:$B$65,2,FALSE)</f>
        <v>52</v>
      </c>
      <c r="C53" s="1" t="s">
        <v>42</v>
      </c>
      <c r="D53" s="1" t="s">
        <v>21</v>
      </c>
      <c r="E53" s="1" t="s">
        <v>18</v>
      </c>
      <c r="F53" s="1" t="s">
        <v>20</v>
      </c>
      <c r="G53" s="15">
        <v>-21.295200000000001</v>
      </c>
      <c r="H53" s="15">
        <v>-0.7359</v>
      </c>
      <c r="I53" s="15">
        <v>0.52049999999999996</v>
      </c>
      <c r="J53" s="15">
        <v>0.56479999999999997</v>
      </c>
      <c r="K53" s="15">
        <v>3.2000000000000002E-3</v>
      </c>
      <c r="L53" s="15">
        <v>-1.4979</v>
      </c>
    </row>
    <row r="54" spans="1:12" x14ac:dyDescent="0.25">
      <c r="A54" s="1" t="s">
        <v>180</v>
      </c>
      <c r="B54" s="14" t="str">
        <f>VLOOKUP(A54,Plan1!$A$3:$B$65,2,FALSE)</f>
        <v>52</v>
      </c>
      <c r="C54" s="1" t="s">
        <v>42</v>
      </c>
      <c r="D54" s="1" t="s">
        <v>22</v>
      </c>
      <c r="E54" s="1" t="s">
        <v>18</v>
      </c>
      <c r="F54" s="1" t="s">
        <v>19</v>
      </c>
      <c r="G54" s="15">
        <v>1.8934</v>
      </c>
      <c r="H54" s="15">
        <v>4.4428000000000001</v>
      </c>
      <c r="I54" s="15">
        <v>-0.1094</v>
      </c>
      <c r="J54" s="15">
        <v>8.7599999999999997E-2</v>
      </c>
      <c r="K54" s="15">
        <v>4.7399999999999998E-2</v>
      </c>
      <c r="L54" s="15">
        <v>-1.5812999999999999</v>
      </c>
    </row>
    <row r="55" spans="1:12" x14ac:dyDescent="0.25">
      <c r="A55" s="1" t="s">
        <v>180</v>
      </c>
      <c r="B55" s="14" t="str">
        <f>VLOOKUP(A55,Plan1!$A$3:$B$65,2,FALSE)</f>
        <v>52</v>
      </c>
      <c r="C55" s="1" t="s">
        <v>42</v>
      </c>
      <c r="D55" s="1" t="s">
        <v>22</v>
      </c>
      <c r="E55" s="1" t="s">
        <v>18</v>
      </c>
      <c r="F55" s="1" t="s">
        <v>20</v>
      </c>
      <c r="G55" s="15">
        <v>-7.8978999999999999</v>
      </c>
      <c r="H55" s="15">
        <v>4.2587999999999999</v>
      </c>
      <c r="I55" s="15">
        <v>1.2966</v>
      </c>
      <c r="J55" s="15">
        <v>1.4415</v>
      </c>
      <c r="K55" s="15">
        <v>0.55659999999999998</v>
      </c>
      <c r="L55" s="15">
        <v>2.6456</v>
      </c>
    </row>
    <row r="56" spans="1:12" x14ac:dyDescent="0.25">
      <c r="A56" s="1" t="s">
        <v>180</v>
      </c>
      <c r="B56" s="14" t="str">
        <f>VLOOKUP(A56,Plan1!$A$3:$B$65,2,FALSE)</f>
        <v>52</v>
      </c>
      <c r="C56" s="1" t="s">
        <v>42</v>
      </c>
      <c r="D56" s="1" t="s">
        <v>22</v>
      </c>
      <c r="E56" s="1" t="s">
        <v>18</v>
      </c>
      <c r="F56" s="1" t="s">
        <v>19</v>
      </c>
      <c r="G56" s="15">
        <v>-2.4171</v>
      </c>
      <c r="H56" s="15">
        <v>-0.1656</v>
      </c>
      <c r="I56" s="15">
        <v>-0.2994</v>
      </c>
      <c r="J56" s="15">
        <v>-0.2301</v>
      </c>
      <c r="K56" s="15">
        <v>-7.2499999999999995E-2</v>
      </c>
      <c r="L56" s="15">
        <v>-5.2055999999999996</v>
      </c>
    </row>
    <row r="57" spans="1:12" x14ac:dyDescent="0.25">
      <c r="A57" s="1" t="s">
        <v>180</v>
      </c>
      <c r="B57" s="14" t="str">
        <f>VLOOKUP(A57,Plan1!$A$3:$B$65,2,FALSE)</f>
        <v>52</v>
      </c>
      <c r="C57" s="1" t="s">
        <v>42</v>
      </c>
      <c r="D57" s="1" t="s">
        <v>22</v>
      </c>
      <c r="E57" s="1" t="s">
        <v>18</v>
      </c>
      <c r="F57" s="1" t="s">
        <v>20</v>
      </c>
      <c r="G57" s="15">
        <v>-21.456900000000001</v>
      </c>
      <c r="H57" s="15">
        <v>0.81969999999999998</v>
      </c>
      <c r="I57" s="15">
        <v>0.91269999999999996</v>
      </c>
      <c r="J57" s="15">
        <v>1.0606</v>
      </c>
      <c r="K57" s="15">
        <v>0.24510000000000001</v>
      </c>
      <c r="L57" s="15">
        <v>-0.84309999999999996</v>
      </c>
    </row>
    <row r="58" spans="1:12" x14ac:dyDescent="0.25">
      <c r="A58" s="1" t="s">
        <v>180</v>
      </c>
      <c r="B58" s="14" t="str">
        <f>VLOOKUP(A58,Plan1!$A$3:$B$65,2,FALSE)</f>
        <v>52</v>
      </c>
      <c r="C58" s="1" t="s">
        <v>42</v>
      </c>
      <c r="D58" s="1" t="s">
        <v>23</v>
      </c>
      <c r="E58" s="1" t="s">
        <v>18</v>
      </c>
      <c r="F58" s="1" t="s">
        <v>19</v>
      </c>
      <c r="G58" s="15">
        <v>-0.3367</v>
      </c>
      <c r="H58" s="15">
        <v>2.2675999999999998</v>
      </c>
      <c r="I58" s="15">
        <v>-0.2011</v>
      </c>
      <c r="J58" s="15">
        <v>-4.9099999999999998E-2</v>
      </c>
      <c r="K58" s="15">
        <v>-1.52E-2</v>
      </c>
      <c r="L58" s="15">
        <v>-3.4597000000000002</v>
      </c>
    </row>
    <row r="59" spans="1:12" x14ac:dyDescent="0.25">
      <c r="A59" s="1" t="s">
        <v>180</v>
      </c>
      <c r="B59" s="14" t="str">
        <f>VLOOKUP(A59,Plan1!$A$3:$B$65,2,FALSE)</f>
        <v>52</v>
      </c>
      <c r="C59" s="1" t="s">
        <v>42</v>
      </c>
      <c r="D59" s="1" t="s">
        <v>23</v>
      </c>
      <c r="E59" s="1" t="s">
        <v>18</v>
      </c>
      <c r="F59" s="1" t="s">
        <v>20</v>
      </c>
      <c r="G59" s="15">
        <v>-14.696199999999999</v>
      </c>
      <c r="H59" s="15">
        <v>2.6869999999999998</v>
      </c>
      <c r="I59" s="15">
        <v>1.0975999999999999</v>
      </c>
      <c r="J59" s="15">
        <v>1.2299</v>
      </c>
      <c r="K59" s="15">
        <v>0.4143</v>
      </c>
      <c r="L59" s="15">
        <v>0.84499999999999997</v>
      </c>
    </row>
    <row r="60" spans="1:12" x14ac:dyDescent="0.25">
      <c r="A60" s="1" t="s">
        <v>180</v>
      </c>
      <c r="B60" s="14" t="str">
        <f>VLOOKUP(A60,Plan1!$A$3:$B$65,2,FALSE)</f>
        <v>52</v>
      </c>
      <c r="C60" s="1" t="s">
        <v>43</v>
      </c>
      <c r="D60" s="1" t="s">
        <v>17</v>
      </c>
      <c r="E60" s="1" t="s">
        <v>18</v>
      </c>
      <c r="F60" s="1" t="s">
        <v>19</v>
      </c>
      <c r="G60" s="15">
        <v>-8.6106999999999996</v>
      </c>
      <c r="H60" s="15">
        <v>-13.934200000000001</v>
      </c>
      <c r="I60" s="15">
        <v>-0.26250000000000001</v>
      </c>
      <c r="J60" s="15">
        <v>-1.1214</v>
      </c>
      <c r="K60" s="15">
        <v>0.29330000000000001</v>
      </c>
      <c r="L60" s="15">
        <v>15.8545</v>
      </c>
    </row>
    <row r="61" spans="1:12" x14ac:dyDescent="0.25">
      <c r="A61" s="1" t="s">
        <v>180</v>
      </c>
      <c r="B61" s="14" t="str">
        <f>VLOOKUP(A61,Plan1!$A$3:$B$65,2,FALSE)</f>
        <v>52</v>
      </c>
      <c r="C61" s="1" t="s">
        <v>43</v>
      </c>
      <c r="D61" s="1" t="s">
        <v>17</v>
      </c>
      <c r="E61" s="1" t="s">
        <v>18</v>
      </c>
      <c r="F61" s="1" t="s">
        <v>20</v>
      </c>
      <c r="G61" s="15">
        <v>-18.398099999999999</v>
      </c>
      <c r="H61" s="15">
        <v>-18.587700000000002</v>
      </c>
      <c r="I61" s="15">
        <v>4.7771999999999997</v>
      </c>
      <c r="J61" s="15">
        <v>0.68400000000000005</v>
      </c>
      <c r="K61" s="15">
        <v>1.2647999999999999</v>
      </c>
      <c r="L61" s="15">
        <v>-4.4021999999999997</v>
      </c>
    </row>
    <row r="62" spans="1:12" x14ac:dyDescent="0.25">
      <c r="A62" s="1" t="s">
        <v>180</v>
      </c>
      <c r="B62" s="14" t="str">
        <f>VLOOKUP(A62,Plan1!$A$3:$B$65,2,FALSE)</f>
        <v>52</v>
      </c>
      <c r="C62" s="1" t="s">
        <v>43</v>
      </c>
      <c r="D62" s="1" t="s">
        <v>17</v>
      </c>
      <c r="E62" s="1" t="s">
        <v>18</v>
      </c>
      <c r="F62" s="1" t="s">
        <v>19</v>
      </c>
      <c r="G62" s="15">
        <v>-14.956200000000001</v>
      </c>
      <c r="H62" s="15">
        <v>-24.065999999999999</v>
      </c>
      <c r="I62" s="15">
        <v>-1.0640000000000001</v>
      </c>
      <c r="J62" s="15">
        <v>-2.8839999999999999</v>
      </c>
      <c r="K62" s="15">
        <v>-0.37080000000000002</v>
      </c>
      <c r="L62" s="15">
        <v>13.7971</v>
      </c>
    </row>
    <row r="63" spans="1:12" x14ac:dyDescent="0.25">
      <c r="A63" s="1" t="s">
        <v>180</v>
      </c>
      <c r="B63" s="14" t="str">
        <f>VLOOKUP(A63,Plan1!$A$3:$B$65,2,FALSE)</f>
        <v>52</v>
      </c>
      <c r="C63" s="1" t="s">
        <v>43</v>
      </c>
      <c r="D63" s="1" t="s">
        <v>17</v>
      </c>
      <c r="E63" s="1" t="s">
        <v>18</v>
      </c>
      <c r="F63" s="1" t="s">
        <v>20</v>
      </c>
      <c r="G63" s="15">
        <v>-39.172899999999998</v>
      </c>
      <c r="H63" s="15">
        <v>-25.8095</v>
      </c>
      <c r="I63" s="15">
        <v>-0.14349999999999999</v>
      </c>
      <c r="J63" s="15">
        <v>-1.4644999999999999</v>
      </c>
      <c r="K63" s="15">
        <v>0.19869999999999999</v>
      </c>
      <c r="L63" s="15">
        <v>-10.274800000000001</v>
      </c>
    </row>
    <row r="64" spans="1:12" x14ac:dyDescent="0.25">
      <c r="A64" s="1" t="s">
        <v>180</v>
      </c>
      <c r="B64" s="14" t="str">
        <f>VLOOKUP(A64,Plan1!$A$3:$B$65,2,FALSE)</f>
        <v>52</v>
      </c>
      <c r="C64" s="1" t="s">
        <v>43</v>
      </c>
      <c r="D64" s="1" t="s">
        <v>21</v>
      </c>
      <c r="E64" s="1" t="s">
        <v>18</v>
      </c>
      <c r="F64" s="1" t="s">
        <v>19</v>
      </c>
      <c r="G64" s="15">
        <v>-5.6402999999999999</v>
      </c>
      <c r="H64" s="15">
        <v>-7.3384</v>
      </c>
      <c r="I64" s="15">
        <v>-0.11749999999999999</v>
      </c>
      <c r="J64" s="15">
        <v>-0.53990000000000005</v>
      </c>
      <c r="K64" s="15">
        <v>0.33350000000000002</v>
      </c>
      <c r="L64" s="15">
        <v>11.157999999999999</v>
      </c>
    </row>
    <row r="65" spans="1:12" x14ac:dyDescent="0.25">
      <c r="A65" s="1" t="s">
        <v>180</v>
      </c>
      <c r="B65" s="14" t="str">
        <f>VLOOKUP(A65,Plan1!$A$3:$B$65,2,FALSE)</f>
        <v>52</v>
      </c>
      <c r="C65" s="1" t="s">
        <v>43</v>
      </c>
      <c r="D65" s="1" t="s">
        <v>21</v>
      </c>
      <c r="E65" s="1" t="s">
        <v>18</v>
      </c>
      <c r="F65" s="1" t="s">
        <v>20</v>
      </c>
      <c r="G65" s="15">
        <v>-12.1572</v>
      </c>
      <c r="H65" s="15">
        <v>-11.085800000000001</v>
      </c>
      <c r="I65" s="15">
        <v>3.9405999999999999</v>
      </c>
      <c r="J65" s="15">
        <v>0.89910000000000001</v>
      </c>
      <c r="K65" s="15">
        <v>1.0327</v>
      </c>
      <c r="L65" s="15">
        <v>-0.14410000000000001</v>
      </c>
    </row>
    <row r="66" spans="1:12" x14ac:dyDescent="0.25">
      <c r="A66" s="1" t="s">
        <v>180</v>
      </c>
      <c r="B66" s="14" t="str">
        <f>VLOOKUP(A66,Plan1!$A$3:$B$65,2,FALSE)</f>
        <v>52</v>
      </c>
      <c r="C66" s="1" t="s">
        <v>43</v>
      </c>
      <c r="D66" s="1" t="s">
        <v>21</v>
      </c>
      <c r="E66" s="1" t="s">
        <v>18</v>
      </c>
      <c r="F66" s="1" t="s">
        <v>19</v>
      </c>
      <c r="G66" s="15">
        <v>-11.9857</v>
      </c>
      <c r="H66" s="15">
        <v>-17.470300000000002</v>
      </c>
      <c r="I66" s="15">
        <v>-0.91900000000000004</v>
      </c>
      <c r="J66" s="15">
        <v>-2.3025000000000002</v>
      </c>
      <c r="K66" s="15">
        <v>-0.3306</v>
      </c>
      <c r="L66" s="15">
        <v>9.1006999999999998</v>
      </c>
    </row>
    <row r="67" spans="1:12" x14ac:dyDescent="0.25">
      <c r="A67" s="1" t="s">
        <v>180</v>
      </c>
      <c r="B67" s="14" t="str">
        <f>VLOOKUP(A67,Plan1!$A$3:$B$65,2,FALSE)</f>
        <v>52</v>
      </c>
      <c r="C67" s="1" t="s">
        <v>43</v>
      </c>
      <c r="D67" s="1" t="s">
        <v>21</v>
      </c>
      <c r="E67" s="1" t="s">
        <v>18</v>
      </c>
      <c r="F67" s="1" t="s">
        <v>20</v>
      </c>
      <c r="G67" s="15">
        <v>-32.932000000000002</v>
      </c>
      <c r="H67" s="15">
        <v>-18.307600000000001</v>
      </c>
      <c r="I67" s="15">
        <v>-0.98019999999999996</v>
      </c>
      <c r="J67" s="15">
        <v>-1.2494000000000001</v>
      </c>
      <c r="K67" s="15">
        <v>-3.3500000000000002E-2</v>
      </c>
      <c r="L67" s="15">
        <v>-6.0167000000000002</v>
      </c>
    </row>
    <row r="68" spans="1:12" x14ac:dyDescent="0.25">
      <c r="A68" s="1" t="s">
        <v>180</v>
      </c>
      <c r="B68" s="14" t="str">
        <f>VLOOKUP(A68,Plan1!$A$3:$B$65,2,FALSE)</f>
        <v>52</v>
      </c>
      <c r="C68" s="1" t="s">
        <v>43</v>
      </c>
      <c r="D68" s="1" t="s">
        <v>22</v>
      </c>
      <c r="E68" s="1" t="s">
        <v>18</v>
      </c>
      <c r="F68" s="1" t="s">
        <v>19</v>
      </c>
      <c r="G68" s="15">
        <v>-9.3251000000000008</v>
      </c>
      <c r="H68" s="15">
        <v>-17.5945</v>
      </c>
      <c r="I68" s="15">
        <v>-0.3604</v>
      </c>
      <c r="J68" s="15">
        <v>-1.4867999999999999</v>
      </c>
      <c r="K68" s="15">
        <v>0.1197</v>
      </c>
      <c r="L68" s="15">
        <v>16.087700000000002</v>
      </c>
    </row>
    <row r="69" spans="1:12" x14ac:dyDescent="0.25">
      <c r="A69" s="1" t="s">
        <v>180</v>
      </c>
      <c r="B69" s="14" t="str">
        <f>VLOOKUP(A69,Plan1!$A$3:$B$65,2,FALSE)</f>
        <v>52</v>
      </c>
      <c r="C69" s="1" t="s">
        <v>43</v>
      </c>
      <c r="D69" s="1" t="s">
        <v>22</v>
      </c>
      <c r="E69" s="1" t="s">
        <v>18</v>
      </c>
      <c r="F69" s="1" t="s">
        <v>20</v>
      </c>
      <c r="G69" s="15">
        <v>-19.776199999999999</v>
      </c>
      <c r="H69" s="15">
        <v>-21.6553</v>
      </c>
      <c r="I69" s="15">
        <v>4.0377000000000001</v>
      </c>
      <c r="J69" s="15">
        <v>0.10920000000000001</v>
      </c>
      <c r="K69" s="15">
        <v>1.0839000000000001</v>
      </c>
      <c r="L69" s="15">
        <v>-8.6026000000000007</v>
      </c>
    </row>
    <row r="70" spans="1:12" x14ac:dyDescent="0.25">
      <c r="A70" s="1" t="s">
        <v>180</v>
      </c>
      <c r="B70" s="14" t="str">
        <f>VLOOKUP(A70,Plan1!$A$3:$B$65,2,FALSE)</f>
        <v>52</v>
      </c>
      <c r="C70" s="1" t="s">
        <v>43</v>
      </c>
      <c r="D70" s="1" t="s">
        <v>22</v>
      </c>
      <c r="E70" s="1" t="s">
        <v>18</v>
      </c>
      <c r="F70" s="1" t="s">
        <v>19</v>
      </c>
      <c r="G70" s="15">
        <v>-13.132400000000001</v>
      </c>
      <c r="H70" s="15">
        <v>-23.6737</v>
      </c>
      <c r="I70" s="15">
        <v>-0.84130000000000005</v>
      </c>
      <c r="J70" s="15">
        <v>-2.5444</v>
      </c>
      <c r="K70" s="15">
        <v>-0.27879999999999999</v>
      </c>
      <c r="L70" s="15">
        <v>14.853300000000001</v>
      </c>
    </row>
    <row r="71" spans="1:12" x14ac:dyDescent="0.25">
      <c r="A71" s="1" t="s">
        <v>180</v>
      </c>
      <c r="B71" s="14" t="str">
        <f>VLOOKUP(A71,Plan1!$A$3:$B$65,2,FALSE)</f>
        <v>52</v>
      </c>
      <c r="C71" s="1" t="s">
        <v>43</v>
      </c>
      <c r="D71" s="1" t="s">
        <v>22</v>
      </c>
      <c r="E71" s="1" t="s">
        <v>18</v>
      </c>
      <c r="F71" s="1" t="s">
        <v>20</v>
      </c>
      <c r="G71" s="15">
        <v>-32.241100000000003</v>
      </c>
      <c r="H71" s="15">
        <v>-25.988399999999999</v>
      </c>
      <c r="I71" s="15">
        <v>1.0851999999999999</v>
      </c>
      <c r="J71" s="15">
        <v>-1.1798999999999999</v>
      </c>
      <c r="K71" s="15">
        <v>0.44419999999999998</v>
      </c>
      <c r="L71" s="15">
        <v>-12.126200000000001</v>
      </c>
    </row>
    <row r="72" spans="1:12" x14ac:dyDescent="0.25">
      <c r="A72" s="1" t="s">
        <v>180</v>
      </c>
      <c r="B72" s="14" t="str">
        <f>VLOOKUP(A72,Plan1!$A$3:$B$65,2,FALSE)</f>
        <v>52</v>
      </c>
      <c r="C72" s="1" t="s">
        <v>43</v>
      </c>
      <c r="D72" s="1" t="s">
        <v>23</v>
      </c>
      <c r="E72" s="1" t="s">
        <v>18</v>
      </c>
      <c r="F72" s="1" t="s">
        <v>19</v>
      </c>
      <c r="G72" s="15">
        <v>-11.0036</v>
      </c>
      <c r="H72" s="15">
        <v>-20.9282</v>
      </c>
      <c r="I72" s="15">
        <v>-0.59330000000000005</v>
      </c>
      <c r="J72" s="15">
        <v>-2.0246</v>
      </c>
      <c r="K72" s="15">
        <v>-8.4400000000000003E-2</v>
      </c>
      <c r="L72" s="15">
        <v>15.449400000000001</v>
      </c>
    </row>
    <row r="73" spans="1:12" x14ac:dyDescent="0.25">
      <c r="A73" s="1" t="s">
        <v>180</v>
      </c>
      <c r="B73" s="14" t="str">
        <f>VLOOKUP(A73,Plan1!$A$3:$B$65,2,FALSE)</f>
        <v>52</v>
      </c>
      <c r="C73" s="1" t="s">
        <v>43</v>
      </c>
      <c r="D73" s="1" t="s">
        <v>23</v>
      </c>
      <c r="E73" s="1" t="s">
        <v>18</v>
      </c>
      <c r="F73" s="1" t="s">
        <v>20</v>
      </c>
      <c r="G73" s="15">
        <v>-25.739599999999999</v>
      </c>
      <c r="H73" s="15">
        <v>-23.616199999999999</v>
      </c>
      <c r="I73" s="15">
        <v>2.5901000000000001</v>
      </c>
      <c r="J73" s="15">
        <v>-0.56740000000000002</v>
      </c>
      <c r="K73" s="15">
        <v>0.77270000000000005</v>
      </c>
      <c r="L73" s="15">
        <v>-10.586</v>
      </c>
    </row>
    <row r="74" spans="1:12" x14ac:dyDescent="0.25">
      <c r="A74" s="1" t="s">
        <v>180</v>
      </c>
      <c r="B74" s="14" t="str">
        <f>VLOOKUP(A74,Plan1!$A$3:$B$65,2,FALSE)</f>
        <v>52</v>
      </c>
      <c r="C74" s="1" t="s">
        <v>44</v>
      </c>
      <c r="D74" s="1" t="s">
        <v>17</v>
      </c>
      <c r="E74" s="1" t="s">
        <v>18</v>
      </c>
      <c r="F74" s="1" t="s">
        <v>19</v>
      </c>
      <c r="G74" s="15">
        <v>-2.6867000000000001</v>
      </c>
      <c r="H74" s="15">
        <v>-5.4077000000000002</v>
      </c>
      <c r="I74" s="15">
        <v>1.0781000000000001</v>
      </c>
      <c r="J74" s="15">
        <v>2.3064</v>
      </c>
      <c r="K74" s="15">
        <v>-1.1000000000000001E-3</v>
      </c>
      <c r="L74" s="15">
        <v>10.6302</v>
      </c>
    </row>
    <row r="75" spans="1:12" x14ac:dyDescent="0.25">
      <c r="A75" s="1" t="s">
        <v>180</v>
      </c>
      <c r="B75" s="14" t="str">
        <f>VLOOKUP(A75,Plan1!$A$3:$B$65,2,FALSE)</f>
        <v>52</v>
      </c>
      <c r="C75" s="1" t="s">
        <v>44</v>
      </c>
      <c r="D75" s="1" t="s">
        <v>17</v>
      </c>
      <c r="E75" s="1" t="s">
        <v>18</v>
      </c>
      <c r="F75" s="1" t="s">
        <v>20</v>
      </c>
      <c r="G75" s="15">
        <v>-7.1897000000000002</v>
      </c>
      <c r="H75" s="15">
        <v>-6.7065000000000001</v>
      </c>
      <c r="I75" s="15">
        <v>-3.3016999999999999</v>
      </c>
      <c r="J75" s="15">
        <v>-1.5935999999999999</v>
      </c>
      <c r="K75" s="15">
        <v>-2.9281000000000001</v>
      </c>
      <c r="L75" s="15">
        <v>10.1906</v>
      </c>
    </row>
    <row r="76" spans="1:12" x14ac:dyDescent="0.25">
      <c r="A76" s="1" t="s">
        <v>180</v>
      </c>
      <c r="B76" s="14" t="str">
        <f>VLOOKUP(A76,Plan1!$A$3:$B$65,2,FALSE)</f>
        <v>52</v>
      </c>
      <c r="C76" s="1" t="s">
        <v>44</v>
      </c>
      <c r="D76" s="1" t="s">
        <v>17</v>
      </c>
      <c r="E76" s="1" t="s">
        <v>18</v>
      </c>
      <c r="F76" s="1" t="s">
        <v>19</v>
      </c>
      <c r="G76" s="15">
        <v>-10.3713</v>
      </c>
      <c r="H76" s="15">
        <v>-12.3399</v>
      </c>
      <c r="I76" s="15">
        <v>0.75570000000000004</v>
      </c>
      <c r="J76" s="15">
        <v>1.4298999999999999</v>
      </c>
      <c r="K76" s="15">
        <v>-8.6900000000000005E-2</v>
      </c>
      <c r="L76" s="15">
        <v>3.6903000000000001</v>
      </c>
    </row>
    <row r="77" spans="1:12" x14ac:dyDescent="0.25">
      <c r="A77" s="1" t="s">
        <v>180</v>
      </c>
      <c r="B77" s="14" t="str">
        <f>VLOOKUP(A77,Plan1!$A$3:$B$65,2,FALSE)</f>
        <v>52</v>
      </c>
      <c r="C77" s="1" t="s">
        <v>44</v>
      </c>
      <c r="D77" s="1" t="s">
        <v>17</v>
      </c>
      <c r="E77" s="1" t="s">
        <v>18</v>
      </c>
      <c r="F77" s="1" t="s">
        <v>20</v>
      </c>
      <c r="G77" s="15">
        <v>-42.5732</v>
      </c>
      <c r="H77" s="15">
        <v>-12.4627</v>
      </c>
      <c r="I77" s="15">
        <v>-3.7037</v>
      </c>
      <c r="J77" s="15">
        <v>-2.0204</v>
      </c>
      <c r="K77" s="15">
        <v>-3.4792000000000001</v>
      </c>
      <c r="L77" s="15">
        <v>-11.9876</v>
      </c>
    </row>
    <row r="78" spans="1:12" x14ac:dyDescent="0.25">
      <c r="A78" s="1" t="s">
        <v>180</v>
      </c>
      <c r="B78" s="14" t="str">
        <f>VLOOKUP(A78,Plan1!$A$3:$B$65,2,FALSE)</f>
        <v>52</v>
      </c>
      <c r="C78" s="1" t="s">
        <v>44</v>
      </c>
      <c r="D78" s="1" t="s">
        <v>21</v>
      </c>
      <c r="E78" s="1" t="s">
        <v>18</v>
      </c>
      <c r="F78" s="1" t="s">
        <v>19</v>
      </c>
      <c r="G78" s="15">
        <v>-0.71030000000000004</v>
      </c>
      <c r="H78" s="15">
        <v>-2.5444</v>
      </c>
      <c r="I78" s="15">
        <v>0.81089999999999995</v>
      </c>
      <c r="J78" s="15">
        <v>1.7692000000000001</v>
      </c>
      <c r="K78" s="15">
        <v>1.4500000000000001E-2</v>
      </c>
      <c r="L78" s="15">
        <v>8.4525000000000006</v>
      </c>
    </row>
    <row r="79" spans="1:12" x14ac:dyDescent="0.25">
      <c r="A79" s="1" t="s">
        <v>180</v>
      </c>
      <c r="B79" s="14" t="str">
        <f>VLOOKUP(A79,Plan1!$A$3:$B$65,2,FALSE)</f>
        <v>52</v>
      </c>
      <c r="C79" s="1" t="s">
        <v>44</v>
      </c>
      <c r="D79" s="1" t="s">
        <v>21</v>
      </c>
      <c r="E79" s="1" t="s">
        <v>18</v>
      </c>
      <c r="F79" s="1" t="s">
        <v>20</v>
      </c>
      <c r="G79" s="15">
        <v>0.26910000000000001</v>
      </c>
      <c r="H79" s="15">
        <v>-3.3616999999999999</v>
      </c>
      <c r="I79" s="15">
        <v>-2.2563</v>
      </c>
      <c r="J79" s="15">
        <v>-1.1076999999999999</v>
      </c>
      <c r="K79" s="15">
        <v>-1.9678</v>
      </c>
      <c r="L79" s="15">
        <v>11.445</v>
      </c>
    </row>
    <row r="80" spans="1:12" x14ac:dyDescent="0.25">
      <c r="A80" s="1" t="s">
        <v>180</v>
      </c>
      <c r="B80" s="14" t="str">
        <f>VLOOKUP(A80,Plan1!$A$3:$B$65,2,FALSE)</f>
        <v>52</v>
      </c>
      <c r="C80" s="1" t="s">
        <v>44</v>
      </c>
      <c r="D80" s="1" t="s">
        <v>21</v>
      </c>
      <c r="E80" s="1" t="s">
        <v>18</v>
      </c>
      <c r="F80" s="1" t="s">
        <v>19</v>
      </c>
      <c r="G80" s="15">
        <v>-8.3948999999999998</v>
      </c>
      <c r="H80" s="15">
        <v>-9.4765999999999995</v>
      </c>
      <c r="I80" s="15">
        <v>0.4884</v>
      </c>
      <c r="J80" s="15">
        <v>0.89259999999999995</v>
      </c>
      <c r="K80" s="15">
        <v>-7.1300000000000002E-2</v>
      </c>
      <c r="L80" s="15">
        <v>1.5125999999999999</v>
      </c>
    </row>
    <row r="81" spans="1:12" x14ac:dyDescent="0.25">
      <c r="A81" s="1" t="s">
        <v>180</v>
      </c>
      <c r="B81" s="14" t="str">
        <f>VLOOKUP(A81,Plan1!$A$3:$B$65,2,FALSE)</f>
        <v>52</v>
      </c>
      <c r="C81" s="1" t="s">
        <v>44</v>
      </c>
      <c r="D81" s="1" t="s">
        <v>21</v>
      </c>
      <c r="E81" s="1" t="s">
        <v>18</v>
      </c>
      <c r="F81" s="1" t="s">
        <v>20</v>
      </c>
      <c r="G81" s="15">
        <v>-35.1145</v>
      </c>
      <c r="H81" s="15">
        <v>-9.1179000000000006</v>
      </c>
      <c r="I81" s="15">
        <v>-2.6583000000000001</v>
      </c>
      <c r="J81" s="15">
        <v>-1.5345</v>
      </c>
      <c r="K81" s="15">
        <v>-2.5188999999999999</v>
      </c>
      <c r="L81" s="15">
        <v>-10.7332</v>
      </c>
    </row>
    <row r="82" spans="1:12" x14ac:dyDescent="0.25">
      <c r="A82" s="1" t="s">
        <v>180</v>
      </c>
      <c r="B82" s="14" t="str">
        <f>VLOOKUP(A82,Plan1!$A$3:$B$65,2,FALSE)</f>
        <v>52</v>
      </c>
      <c r="C82" s="1" t="s">
        <v>44</v>
      </c>
      <c r="D82" s="1" t="s">
        <v>22</v>
      </c>
      <c r="E82" s="1" t="s">
        <v>18</v>
      </c>
      <c r="F82" s="1" t="s">
        <v>19</v>
      </c>
      <c r="G82" s="15">
        <v>-4.3788999999999998</v>
      </c>
      <c r="H82" s="15">
        <v>-7.2533000000000003</v>
      </c>
      <c r="I82" s="15">
        <v>1.0209999999999999</v>
      </c>
      <c r="J82" s="15">
        <v>2.1358999999999999</v>
      </c>
      <c r="K82" s="15">
        <v>-2.2499999999999999E-2</v>
      </c>
      <c r="L82" s="15">
        <v>9.4268999999999998</v>
      </c>
    </row>
    <row r="83" spans="1:12" x14ac:dyDescent="0.25">
      <c r="A83" s="1" t="s">
        <v>180</v>
      </c>
      <c r="B83" s="14" t="str">
        <f>VLOOKUP(A83,Plan1!$A$3:$B$65,2,FALSE)</f>
        <v>52</v>
      </c>
      <c r="C83" s="1" t="s">
        <v>44</v>
      </c>
      <c r="D83" s="1" t="s">
        <v>22</v>
      </c>
      <c r="E83" s="1" t="s">
        <v>18</v>
      </c>
      <c r="F83" s="1" t="s">
        <v>20</v>
      </c>
      <c r="G83" s="15">
        <v>-14.7561</v>
      </c>
      <c r="H83" s="15">
        <v>-8.7065999999999999</v>
      </c>
      <c r="I83" s="15">
        <v>-3.4445999999999999</v>
      </c>
      <c r="J83" s="15">
        <v>-1.6364000000000001</v>
      </c>
      <c r="K83" s="15">
        <v>-3.1013000000000002</v>
      </c>
      <c r="L83" s="15">
        <v>4.3582000000000001</v>
      </c>
    </row>
    <row r="84" spans="1:12" x14ac:dyDescent="0.25">
      <c r="A84" s="1" t="s">
        <v>180</v>
      </c>
      <c r="B84" s="14" t="str">
        <f>VLOOKUP(A84,Plan1!$A$3:$B$65,2,FALSE)</f>
        <v>52</v>
      </c>
      <c r="C84" s="1" t="s">
        <v>44</v>
      </c>
      <c r="D84" s="1" t="s">
        <v>22</v>
      </c>
      <c r="E84" s="1" t="s">
        <v>18</v>
      </c>
      <c r="F84" s="1" t="s">
        <v>19</v>
      </c>
      <c r="G84" s="15">
        <v>-8.9896999999999991</v>
      </c>
      <c r="H84" s="15">
        <v>-11.412599999999999</v>
      </c>
      <c r="I84" s="15">
        <v>0.82750000000000001</v>
      </c>
      <c r="J84" s="15">
        <v>1.61</v>
      </c>
      <c r="K84" s="15">
        <v>-7.3899999999999993E-2</v>
      </c>
      <c r="L84" s="15">
        <v>5.2629999999999999</v>
      </c>
    </row>
    <row r="85" spans="1:12" x14ac:dyDescent="0.25">
      <c r="A85" s="1" t="s">
        <v>180</v>
      </c>
      <c r="B85" s="14" t="str">
        <f>VLOOKUP(A85,Plan1!$A$3:$B$65,2,FALSE)</f>
        <v>52</v>
      </c>
      <c r="C85" s="1" t="s">
        <v>44</v>
      </c>
      <c r="D85" s="1" t="s">
        <v>22</v>
      </c>
      <c r="E85" s="1" t="s">
        <v>18</v>
      </c>
      <c r="F85" s="1" t="s">
        <v>20</v>
      </c>
      <c r="G85" s="15">
        <v>-35.986199999999997</v>
      </c>
      <c r="H85" s="15">
        <v>-12.160299999999999</v>
      </c>
      <c r="I85" s="15">
        <v>-3.6858</v>
      </c>
      <c r="J85" s="15">
        <v>-1.8925000000000001</v>
      </c>
      <c r="K85" s="15">
        <v>-3.4319000000000002</v>
      </c>
      <c r="L85" s="15">
        <v>-8.9487000000000005</v>
      </c>
    </row>
    <row r="86" spans="1:12" x14ac:dyDescent="0.25">
      <c r="A86" s="1" t="s">
        <v>180</v>
      </c>
      <c r="B86" s="14" t="str">
        <f>VLOOKUP(A86,Plan1!$A$3:$B$65,2,FALSE)</f>
        <v>52</v>
      </c>
      <c r="C86" s="1" t="s">
        <v>44</v>
      </c>
      <c r="D86" s="1" t="s">
        <v>23</v>
      </c>
      <c r="E86" s="1" t="s">
        <v>18</v>
      </c>
      <c r="F86" s="1" t="s">
        <v>19</v>
      </c>
      <c r="G86" s="15">
        <v>-6.4922000000000004</v>
      </c>
      <c r="H86" s="15">
        <v>-9.2514000000000003</v>
      </c>
      <c r="I86" s="15">
        <v>0.92730000000000001</v>
      </c>
      <c r="J86" s="15">
        <v>1.8649</v>
      </c>
      <c r="K86" s="15">
        <v>-5.1400000000000001E-2</v>
      </c>
      <c r="L86" s="15">
        <v>7.2553000000000001</v>
      </c>
    </row>
    <row r="87" spans="1:12" x14ac:dyDescent="0.25">
      <c r="A87" s="1" t="s">
        <v>180</v>
      </c>
      <c r="B87" s="14" t="str">
        <f>VLOOKUP(A87,Plan1!$A$3:$B$65,2,FALSE)</f>
        <v>52</v>
      </c>
      <c r="C87" s="1" t="s">
        <v>44</v>
      </c>
      <c r="D87" s="1" t="s">
        <v>23</v>
      </c>
      <c r="E87" s="1" t="s">
        <v>18</v>
      </c>
      <c r="F87" s="1" t="s">
        <v>20</v>
      </c>
      <c r="G87" s="15">
        <v>-24.524000000000001</v>
      </c>
      <c r="H87" s="15">
        <v>-10.543799999999999</v>
      </c>
      <c r="I87" s="15">
        <v>-3.5705</v>
      </c>
      <c r="J87" s="15">
        <v>-1.7575000000000001</v>
      </c>
      <c r="K87" s="15">
        <v>-3.2746</v>
      </c>
      <c r="L87" s="15">
        <v>-2.8129</v>
      </c>
    </row>
    <row r="88" spans="1:12" x14ac:dyDescent="0.25">
      <c r="A88" s="1" t="s">
        <v>180</v>
      </c>
      <c r="B88" s="14" t="str">
        <f>VLOOKUP(A88,Plan1!$A$3:$B$65,2,FALSE)</f>
        <v>52</v>
      </c>
      <c r="C88" s="1" t="s">
        <v>45</v>
      </c>
      <c r="D88" s="1" t="s">
        <v>17</v>
      </c>
      <c r="E88" s="1" t="s">
        <v>18</v>
      </c>
      <c r="F88" s="1" t="s">
        <v>19</v>
      </c>
      <c r="G88" s="15">
        <v>6.7394999999999996</v>
      </c>
      <c r="H88" s="15">
        <v>5.0777999999999999</v>
      </c>
      <c r="I88" s="15">
        <v>0.57740000000000002</v>
      </c>
      <c r="J88" s="15">
        <v>0.39069999999999999</v>
      </c>
      <c r="K88" s="15">
        <v>3.9899999999999998E-2</v>
      </c>
      <c r="L88" s="15">
        <v>5.5599999999999997E-2</v>
      </c>
    </row>
    <row r="89" spans="1:12" x14ac:dyDescent="0.25">
      <c r="A89" s="1" t="s">
        <v>180</v>
      </c>
      <c r="B89" s="14" t="str">
        <f>VLOOKUP(A89,Plan1!$A$3:$B$65,2,FALSE)</f>
        <v>52</v>
      </c>
      <c r="C89" s="1" t="s">
        <v>45</v>
      </c>
      <c r="D89" s="1" t="s">
        <v>17</v>
      </c>
      <c r="E89" s="1" t="s">
        <v>18</v>
      </c>
      <c r="F89" s="1" t="s">
        <v>20</v>
      </c>
      <c r="G89" s="15">
        <v>7.0285000000000002</v>
      </c>
      <c r="H89" s="15">
        <v>6.2275999999999998</v>
      </c>
      <c r="I89" s="15">
        <v>-0.51700000000000002</v>
      </c>
      <c r="J89" s="15">
        <v>-0.76180000000000003</v>
      </c>
      <c r="K89" s="15">
        <v>0.12659999999999999</v>
      </c>
      <c r="L89" s="15">
        <v>3.4539</v>
      </c>
    </row>
    <row r="90" spans="1:12" x14ac:dyDescent="0.25">
      <c r="A90" s="1" t="s">
        <v>180</v>
      </c>
      <c r="B90" s="14" t="str">
        <f>VLOOKUP(A90,Plan1!$A$3:$B$65,2,FALSE)</f>
        <v>52</v>
      </c>
      <c r="C90" s="1" t="s">
        <v>45</v>
      </c>
      <c r="D90" s="1" t="s">
        <v>17</v>
      </c>
      <c r="E90" s="1" t="s">
        <v>18</v>
      </c>
      <c r="F90" s="1" t="s">
        <v>19</v>
      </c>
      <c r="G90" s="15">
        <v>-2.7618</v>
      </c>
      <c r="H90" s="15">
        <v>-2.5819999999999999</v>
      </c>
      <c r="I90" s="15">
        <v>0.1603</v>
      </c>
      <c r="J90" s="15">
        <v>-0.27300000000000002</v>
      </c>
      <c r="K90" s="15">
        <v>-0.2198</v>
      </c>
      <c r="L90" s="15">
        <v>-7.3277999999999999</v>
      </c>
    </row>
    <row r="91" spans="1:12" x14ac:dyDescent="0.25">
      <c r="A91" s="1" t="s">
        <v>180</v>
      </c>
      <c r="B91" s="14" t="str">
        <f>VLOOKUP(A91,Plan1!$A$3:$B$65,2,FALSE)</f>
        <v>52</v>
      </c>
      <c r="C91" s="1" t="s">
        <v>45</v>
      </c>
      <c r="D91" s="1" t="s">
        <v>17</v>
      </c>
      <c r="E91" s="1" t="s">
        <v>18</v>
      </c>
      <c r="F91" s="1" t="s">
        <v>20</v>
      </c>
      <c r="G91" s="15">
        <v>-22.736000000000001</v>
      </c>
      <c r="H91" s="15">
        <v>-0.34610000000000002</v>
      </c>
      <c r="I91" s="15">
        <v>-1.3069</v>
      </c>
      <c r="J91" s="15">
        <v>-1.5256000000000001</v>
      </c>
      <c r="K91" s="15">
        <v>-0.48659999999999998</v>
      </c>
      <c r="L91" s="15">
        <v>-4.3193000000000001</v>
      </c>
    </row>
    <row r="92" spans="1:12" x14ac:dyDescent="0.25">
      <c r="A92" s="1" t="s">
        <v>180</v>
      </c>
      <c r="B92" s="14" t="str">
        <f>VLOOKUP(A92,Plan1!$A$3:$B$65,2,FALSE)</f>
        <v>52</v>
      </c>
      <c r="C92" s="1" t="s">
        <v>45</v>
      </c>
      <c r="D92" s="1" t="s">
        <v>21</v>
      </c>
      <c r="E92" s="1" t="s">
        <v>18</v>
      </c>
      <c r="F92" s="1" t="s">
        <v>19</v>
      </c>
      <c r="G92" s="15">
        <v>6.1134000000000004</v>
      </c>
      <c r="H92" s="15">
        <v>4.7725</v>
      </c>
      <c r="I92" s="15">
        <v>0.4637</v>
      </c>
      <c r="J92" s="15">
        <v>0.39419999999999999</v>
      </c>
      <c r="K92" s="15">
        <v>6.9900000000000004E-2</v>
      </c>
      <c r="L92" s="15">
        <v>1.1696</v>
      </c>
    </row>
    <row r="93" spans="1:12" x14ac:dyDescent="0.25">
      <c r="A93" s="1" t="s">
        <v>180</v>
      </c>
      <c r="B93" s="14" t="str">
        <f>VLOOKUP(A93,Plan1!$A$3:$B$65,2,FALSE)</f>
        <v>52</v>
      </c>
      <c r="C93" s="1" t="s">
        <v>45</v>
      </c>
      <c r="D93" s="1" t="s">
        <v>21</v>
      </c>
      <c r="E93" s="1" t="s">
        <v>18</v>
      </c>
      <c r="F93" s="1" t="s">
        <v>20</v>
      </c>
      <c r="G93" s="15">
        <v>8.4652999999999992</v>
      </c>
      <c r="H93" s="15">
        <v>5.4226000000000001</v>
      </c>
      <c r="I93" s="15">
        <v>-0.32500000000000001</v>
      </c>
      <c r="J93" s="15">
        <v>-0.45040000000000002</v>
      </c>
      <c r="K93" s="15">
        <v>0.15720000000000001</v>
      </c>
      <c r="L93" s="15">
        <v>4.0854999999999997</v>
      </c>
    </row>
    <row r="94" spans="1:12" x14ac:dyDescent="0.25">
      <c r="A94" s="1" t="s">
        <v>180</v>
      </c>
      <c r="B94" s="14" t="str">
        <f>VLOOKUP(A94,Plan1!$A$3:$B$65,2,FALSE)</f>
        <v>52</v>
      </c>
      <c r="C94" s="1" t="s">
        <v>45</v>
      </c>
      <c r="D94" s="1" t="s">
        <v>21</v>
      </c>
      <c r="E94" s="1" t="s">
        <v>18</v>
      </c>
      <c r="F94" s="1" t="s">
        <v>19</v>
      </c>
      <c r="G94" s="15">
        <v>-3.3879000000000001</v>
      </c>
      <c r="H94" s="15">
        <v>-2.8873000000000002</v>
      </c>
      <c r="I94" s="15">
        <v>4.65E-2</v>
      </c>
      <c r="J94" s="15">
        <v>-0.26939999999999997</v>
      </c>
      <c r="K94" s="15">
        <v>-0.1898</v>
      </c>
      <c r="L94" s="15">
        <v>-6.2138</v>
      </c>
    </row>
    <row r="95" spans="1:12" x14ac:dyDescent="0.25">
      <c r="A95" s="1" t="s">
        <v>180</v>
      </c>
      <c r="B95" s="14" t="str">
        <f>VLOOKUP(A95,Plan1!$A$3:$B$65,2,FALSE)</f>
        <v>52</v>
      </c>
      <c r="C95" s="1" t="s">
        <v>45</v>
      </c>
      <c r="D95" s="1" t="s">
        <v>21</v>
      </c>
      <c r="E95" s="1" t="s">
        <v>18</v>
      </c>
      <c r="F95" s="1" t="s">
        <v>20</v>
      </c>
      <c r="G95" s="15">
        <v>-21.299199999999999</v>
      </c>
      <c r="H95" s="15">
        <v>-1.1511</v>
      </c>
      <c r="I95" s="15">
        <v>-1.1149</v>
      </c>
      <c r="J95" s="15">
        <v>-1.2141999999999999</v>
      </c>
      <c r="K95" s="15">
        <v>-0.45600000000000002</v>
      </c>
      <c r="L95" s="15">
        <v>-3.6877</v>
      </c>
    </row>
    <row r="96" spans="1:12" x14ac:dyDescent="0.25">
      <c r="A96" s="1" t="s">
        <v>180</v>
      </c>
      <c r="B96" s="14" t="str">
        <f>VLOOKUP(A96,Plan1!$A$3:$B$65,2,FALSE)</f>
        <v>52</v>
      </c>
      <c r="C96" s="1" t="s">
        <v>45</v>
      </c>
      <c r="D96" s="1" t="s">
        <v>22</v>
      </c>
      <c r="E96" s="1" t="s">
        <v>18</v>
      </c>
      <c r="F96" s="1" t="s">
        <v>19</v>
      </c>
      <c r="G96" s="15">
        <v>4.9202000000000004</v>
      </c>
      <c r="H96" s="15">
        <v>3.4740000000000002</v>
      </c>
      <c r="I96" s="15">
        <v>0.50580000000000003</v>
      </c>
      <c r="J96" s="15">
        <v>0.22939999999999999</v>
      </c>
      <c r="K96" s="15">
        <v>-1.7999999999999999E-2</v>
      </c>
      <c r="L96" s="15">
        <v>-1.5261</v>
      </c>
    </row>
    <row r="97" spans="1:12" x14ac:dyDescent="0.25">
      <c r="A97" s="1" t="s">
        <v>180</v>
      </c>
      <c r="B97" s="14" t="str">
        <f>VLOOKUP(A97,Plan1!$A$3:$B$65,2,FALSE)</f>
        <v>52</v>
      </c>
      <c r="C97" s="1" t="s">
        <v>45</v>
      </c>
      <c r="D97" s="1" t="s">
        <v>22</v>
      </c>
      <c r="E97" s="1" t="s">
        <v>18</v>
      </c>
      <c r="F97" s="1" t="s">
        <v>20</v>
      </c>
      <c r="G97" s="15">
        <v>2.2056</v>
      </c>
      <c r="H97" s="15">
        <v>4.8635000000000002</v>
      </c>
      <c r="I97" s="15">
        <v>-0.57909999999999995</v>
      </c>
      <c r="J97" s="15">
        <v>-0.8931</v>
      </c>
      <c r="K97" s="15">
        <v>3.32E-2</v>
      </c>
      <c r="L97" s="15">
        <v>1.1880999999999999</v>
      </c>
    </row>
    <row r="98" spans="1:12" x14ac:dyDescent="0.25">
      <c r="A98" s="1" t="s">
        <v>180</v>
      </c>
      <c r="B98" s="14" t="str">
        <f>VLOOKUP(A98,Plan1!$A$3:$B$65,2,FALSE)</f>
        <v>52</v>
      </c>
      <c r="C98" s="1" t="s">
        <v>45</v>
      </c>
      <c r="D98" s="1" t="s">
        <v>22</v>
      </c>
      <c r="E98" s="1" t="s">
        <v>18</v>
      </c>
      <c r="F98" s="1" t="s">
        <v>19</v>
      </c>
      <c r="G98" s="15">
        <v>-0.78049999999999997</v>
      </c>
      <c r="H98" s="15">
        <v>-1.1217999999999999</v>
      </c>
      <c r="I98" s="15">
        <v>0.2555</v>
      </c>
      <c r="J98" s="15">
        <v>-0.16880000000000001</v>
      </c>
      <c r="K98" s="15">
        <v>-0.17380000000000001</v>
      </c>
      <c r="L98" s="15">
        <v>-5.9561000000000002</v>
      </c>
    </row>
    <row r="99" spans="1:12" x14ac:dyDescent="0.25">
      <c r="A99" s="1" t="s">
        <v>180</v>
      </c>
      <c r="B99" s="14" t="str">
        <f>VLOOKUP(A99,Plan1!$A$3:$B$65,2,FALSE)</f>
        <v>52</v>
      </c>
      <c r="C99" s="1" t="s">
        <v>45</v>
      </c>
      <c r="D99" s="1" t="s">
        <v>22</v>
      </c>
      <c r="E99" s="1" t="s">
        <v>18</v>
      </c>
      <c r="F99" s="1" t="s">
        <v>20</v>
      </c>
      <c r="G99" s="15">
        <v>-15.6531</v>
      </c>
      <c r="H99" s="15">
        <v>0.91930000000000001</v>
      </c>
      <c r="I99" s="15">
        <v>-1.0529999999999999</v>
      </c>
      <c r="J99" s="15">
        <v>-1.3513999999999999</v>
      </c>
      <c r="K99" s="15">
        <v>-0.3347</v>
      </c>
      <c r="L99" s="15">
        <v>-3.4758</v>
      </c>
    </row>
    <row r="100" spans="1:12" x14ac:dyDescent="0.25">
      <c r="A100" s="1" t="s">
        <v>180</v>
      </c>
      <c r="B100" s="14" t="str">
        <f>VLOOKUP(A100,Plan1!$A$3:$B$65,2,FALSE)</f>
        <v>52</v>
      </c>
      <c r="C100" s="1" t="s">
        <v>45</v>
      </c>
      <c r="D100" s="1" t="s">
        <v>23</v>
      </c>
      <c r="E100" s="1" t="s">
        <v>18</v>
      </c>
      <c r="F100" s="1" t="s">
        <v>19</v>
      </c>
      <c r="G100" s="15">
        <v>2.4386999999999999</v>
      </c>
      <c r="H100" s="15">
        <v>1.3223</v>
      </c>
      <c r="I100" s="15">
        <v>0.3952</v>
      </c>
      <c r="J100" s="15">
        <v>1.4E-2</v>
      </c>
      <c r="K100" s="15">
        <v>-0.1042</v>
      </c>
      <c r="L100" s="15">
        <v>-3.9224000000000001</v>
      </c>
    </row>
    <row r="101" spans="1:12" x14ac:dyDescent="0.25">
      <c r="A101" s="1" t="s">
        <v>180</v>
      </c>
      <c r="B101" s="14" t="str">
        <f>VLOOKUP(A101,Plan1!$A$3:$B$65,2,FALSE)</f>
        <v>52</v>
      </c>
      <c r="C101" s="1" t="s">
        <v>45</v>
      </c>
      <c r="D101" s="1" t="s">
        <v>23</v>
      </c>
      <c r="E101" s="1" t="s">
        <v>18</v>
      </c>
      <c r="F101" s="1" t="s">
        <v>20</v>
      </c>
      <c r="G101" s="15">
        <v>-5.3741000000000003</v>
      </c>
      <c r="H101" s="15">
        <v>3.0507</v>
      </c>
      <c r="I101" s="15">
        <v>-0.77590000000000003</v>
      </c>
      <c r="J101" s="15">
        <v>-1.0911999999999999</v>
      </c>
      <c r="K101" s="15">
        <v>-0.13070000000000001</v>
      </c>
      <c r="L101" s="15">
        <v>-1.4086000000000001</v>
      </c>
    </row>
    <row r="102" spans="1:12" x14ac:dyDescent="0.25">
      <c r="A102" s="1" t="s">
        <v>180</v>
      </c>
      <c r="B102" s="14" t="str">
        <f>VLOOKUP(A102,Plan1!$A$3:$B$65,2,FALSE)</f>
        <v>52</v>
      </c>
      <c r="C102" s="1" t="s">
        <v>46</v>
      </c>
      <c r="D102" s="1" t="s">
        <v>17</v>
      </c>
      <c r="E102" s="1" t="s">
        <v>18</v>
      </c>
      <c r="F102" s="1" t="s">
        <v>19</v>
      </c>
      <c r="G102" s="15">
        <v>-3.8734999999999999</v>
      </c>
      <c r="H102" s="15">
        <v>11.6142</v>
      </c>
      <c r="I102" s="15">
        <v>0.65849999999999997</v>
      </c>
      <c r="J102" s="15">
        <v>-0.625</v>
      </c>
      <c r="K102" s="15">
        <v>-1.1000000000000001E-3</v>
      </c>
      <c r="L102" s="15">
        <v>-2.9399000000000002</v>
      </c>
    </row>
    <row r="103" spans="1:12" x14ac:dyDescent="0.25">
      <c r="A103" s="1" t="s">
        <v>180</v>
      </c>
      <c r="B103" s="14" t="str">
        <f>VLOOKUP(A103,Plan1!$A$3:$B$65,2,FALSE)</f>
        <v>52</v>
      </c>
      <c r="C103" s="1" t="s">
        <v>46</v>
      </c>
      <c r="D103" s="1" t="s">
        <v>17</v>
      </c>
      <c r="E103" s="1" t="s">
        <v>18</v>
      </c>
      <c r="F103" s="1" t="s">
        <v>20</v>
      </c>
      <c r="G103" s="15">
        <v>-12.718299999999999</v>
      </c>
      <c r="H103" s="15">
        <v>10.5006</v>
      </c>
      <c r="I103" s="15">
        <v>-2.8536000000000001</v>
      </c>
      <c r="J103" s="15">
        <v>1.5263</v>
      </c>
      <c r="K103" s="15">
        <v>-2.6705999999999999</v>
      </c>
      <c r="L103" s="15">
        <v>7.7774999999999999</v>
      </c>
    </row>
    <row r="104" spans="1:12" x14ac:dyDescent="0.25">
      <c r="A104" s="1" t="s">
        <v>180</v>
      </c>
      <c r="B104" s="14" t="str">
        <f>VLOOKUP(A104,Plan1!$A$3:$B$65,2,FALSE)</f>
        <v>52</v>
      </c>
      <c r="C104" s="1" t="s">
        <v>46</v>
      </c>
      <c r="D104" s="1" t="s">
        <v>17</v>
      </c>
      <c r="E104" s="1" t="s">
        <v>18</v>
      </c>
      <c r="F104" s="1" t="s">
        <v>19</v>
      </c>
      <c r="G104" s="15">
        <v>-11.366400000000001</v>
      </c>
      <c r="H104" s="15">
        <v>3.3403999999999998</v>
      </c>
      <c r="I104" s="15">
        <v>0.3206</v>
      </c>
      <c r="J104" s="15">
        <v>-1.7864</v>
      </c>
      <c r="K104" s="15">
        <v>-6.2E-2</v>
      </c>
      <c r="L104" s="15">
        <v>-10.1896</v>
      </c>
    </row>
    <row r="105" spans="1:12" x14ac:dyDescent="0.25">
      <c r="A105" s="1" t="s">
        <v>180</v>
      </c>
      <c r="B105" s="14" t="str">
        <f>VLOOKUP(A105,Plan1!$A$3:$B$65,2,FALSE)</f>
        <v>52</v>
      </c>
      <c r="C105" s="1" t="s">
        <v>46</v>
      </c>
      <c r="D105" s="1" t="s">
        <v>17</v>
      </c>
      <c r="E105" s="1" t="s">
        <v>18</v>
      </c>
      <c r="F105" s="1" t="s">
        <v>20</v>
      </c>
      <c r="G105" s="15">
        <v>-47.087800000000001</v>
      </c>
      <c r="H105" s="15">
        <v>5.5206999999999997</v>
      </c>
      <c r="I105" s="15">
        <v>-3.2145999999999999</v>
      </c>
      <c r="J105" s="15">
        <v>1.2901</v>
      </c>
      <c r="K105" s="15">
        <v>-3.2118000000000002</v>
      </c>
      <c r="L105" s="15">
        <v>-14.016999999999999</v>
      </c>
    </row>
    <row r="106" spans="1:12" x14ac:dyDescent="0.25">
      <c r="A106" s="1" t="s">
        <v>180</v>
      </c>
      <c r="B106" s="14" t="str">
        <f>VLOOKUP(A106,Plan1!$A$3:$B$65,2,FALSE)</f>
        <v>52</v>
      </c>
      <c r="C106" s="1" t="s">
        <v>46</v>
      </c>
      <c r="D106" s="1" t="s">
        <v>21</v>
      </c>
      <c r="E106" s="1" t="s">
        <v>18</v>
      </c>
      <c r="F106" s="1" t="s">
        <v>19</v>
      </c>
      <c r="G106" s="15">
        <v>-1.3876999999999999</v>
      </c>
      <c r="H106" s="15">
        <v>9.2843999999999998</v>
      </c>
      <c r="I106" s="15">
        <v>0.52280000000000004</v>
      </c>
      <c r="J106" s="15">
        <v>-0.2858</v>
      </c>
      <c r="K106" s="15">
        <v>8.6E-3</v>
      </c>
      <c r="L106" s="15">
        <v>-0.93910000000000005</v>
      </c>
    </row>
    <row r="107" spans="1:12" x14ac:dyDescent="0.25">
      <c r="A107" s="1" t="s">
        <v>180</v>
      </c>
      <c r="B107" s="14" t="str">
        <f>VLOOKUP(A107,Plan1!$A$3:$B$65,2,FALSE)</f>
        <v>52</v>
      </c>
      <c r="C107" s="1" t="s">
        <v>46</v>
      </c>
      <c r="D107" s="1" t="s">
        <v>21</v>
      </c>
      <c r="E107" s="1" t="s">
        <v>18</v>
      </c>
      <c r="F107" s="1" t="s">
        <v>20</v>
      </c>
      <c r="G107" s="15">
        <v>-2.9780000000000002</v>
      </c>
      <c r="H107" s="15">
        <v>7.7797999999999998</v>
      </c>
      <c r="I107" s="15">
        <v>-1.9433</v>
      </c>
      <c r="J107" s="15">
        <v>1.1476999999999999</v>
      </c>
      <c r="K107" s="15">
        <v>-1.7733000000000001</v>
      </c>
      <c r="L107" s="15">
        <v>8.3856999999999999</v>
      </c>
    </row>
    <row r="108" spans="1:12" x14ac:dyDescent="0.25">
      <c r="A108" s="1" t="s">
        <v>180</v>
      </c>
      <c r="B108" s="14" t="str">
        <f>VLOOKUP(A108,Plan1!$A$3:$B$65,2,FALSE)</f>
        <v>52</v>
      </c>
      <c r="C108" s="1" t="s">
        <v>46</v>
      </c>
      <c r="D108" s="1" t="s">
        <v>21</v>
      </c>
      <c r="E108" s="1" t="s">
        <v>18</v>
      </c>
      <c r="F108" s="1" t="s">
        <v>19</v>
      </c>
      <c r="G108" s="15">
        <v>-8.8804999999999996</v>
      </c>
      <c r="H108" s="15">
        <v>1.0105999999999999</v>
      </c>
      <c r="I108" s="15">
        <v>0.185</v>
      </c>
      <c r="J108" s="15">
        <v>-1.4471000000000001</v>
      </c>
      <c r="K108" s="15">
        <v>-5.2299999999999999E-2</v>
      </c>
      <c r="L108" s="15">
        <v>-8.1888000000000005</v>
      </c>
    </row>
    <row r="109" spans="1:12" x14ac:dyDescent="0.25">
      <c r="A109" s="1" t="s">
        <v>180</v>
      </c>
      <c r="B109" s="14" t="str">
        <f>VLOOKUP(A109,Plan1!$A$3:$B$65,2,FALSE)</f>
        <v>52</v>
      </c>
      <c r="C109" s="1" t="s">
        <v>46</v>
      </c>
      <c r="D109" s="1" t="s">
        <v>21</v>
      </c>
      <c r="E109" s="1" t="s">
        <v>18</v>
      </c>
      <c r="F109" s="1" t="s">
        <v>20</v>
      </c>
      <c r="G109" s="15">
        <v>-37.3476</v>
      </c>
      <c r="H109" s="15">
        <v>2.8</v>
      </c>
      <c r="I109" s="15">
        <v>-2.3041999999999998</v>
      </c>
      <c r="J109" s="15">
        <v>0.91149999999999998</v>
      </c>
      <c r="K109" s="15">
        <v>-2.3144999999999998</v>
      </c>
      <c r="L109" s="15">
        <v>-13.408799999999999</v>
      </c>
    </row>
    <row r="110" spans="1:12" x14ac:dyDescent="0.25">
      <c r="A110" s="1" t="s">
        <v>180</v>
      </c>
      <c r="B110" s="14" t="str">
        <f>VLOOKUP(A110,Plan1!$A$3:$B$65,2,FALSE)</f>
        <v>52</v>
      </c>
      <c r="C110" s="1" t="s">
        <v>46</v>
      </c>
      <c r="D110" s="1" t="s">
        <v>22</v>
      </c>
      <c r="E110" s="1" t="s">
        <v>18</v>
      </c>
      <c r="F110" s="1" t="s">
        <v>19</v>
      </c>
      <c r="G110" s="15">
        <v>-5.8044000000000002</v>
      </c>
      <c r="H110" s="15">
        <v>10.2302</v>
      </c>
      <c r="I110" s="15">
        <v>0.58499999999999996</v>
      </c>
      <c r="J110" s="15">
        <v>-0.85</v>
      </c>
      <c r="K110" s="15">
        <v>-1.43E-2</v>
      </c>
      <c r="L110" s="15">
        <v>-4.5650000000000004</v>
      </c>
    </row>
    <row r="111" spans="1:12" x14ac:dyDescent="0.25">
      <c r="A111" s="1" t="s">
        <v>180</v>
      </c>
      <c r="B111" s="14" t="str">
        <f>VLOOKUP(A111,Plan1!$A$3:$B$65,2,FALSE)</f>
        <v>52</v>
      </c>
      <c r="C111" s="1" t="s">
        <v>46</v>
      </c>
      <c r="D111" s="1" t="s">
        <v>22</v>
      </c>
      <c r="E111" s="1" t="s">
        <v>18</v>
      </c>
      <c r="F111" s="1" t="s">
        <v>20</v>
      </c>
      <c r="G111" s="15">
        <v>-21.267299999999999</v>
      </c>
      <c r="H111" s="15">
        <v>10.109400000000001</v>
      </c>
      <c r="I111" s="15">
        <v>-2.9866999999999999</v>
      </c>
      <c r="J111" s="15">
        <v>1.4458</v>
      </c>
      <c r="K111" s="15">
        <v>-2.8586999999999998</v>
      </c>
      <c r="L111" s="15">
        <v>3.8149999999999999</v>
      </c>
    </row>
    <row r="112" spans="1:12" x14ac:dyDescent="0.25">
      <c r="A112" s="1" t="s">
        <v>180</v>
      </c>
      <c r="B112" s="14" t="str">
        <f>VLOOKUP(A112,Plan1!$A$3:$B$65,2,FALSE)</f>
        <v>52</v>
      </c>
      <c r="C112" s="1" t="s">
        <v>46</v>
      </c>
      <c r="D112" s="1" t="s">
        <v>22</v>
      </c>
      <c r="E112" s="1" t="s">
        <v>18</v>
      </c>
      <c r="F112" s="1" t="s">
        <v>19</v>
      </c>
      <c r="G112" s="15">
        <v>-10.3001</v>
      </c>
      <c r="H112" s="15">
        <v>5.266</v>
      </c>
      <c r="I112" s="15">
        <v>0.38219999999999998</v>
      </c>
      <c r="J112" s="15">
        <v>-1.5468</v>
      </c>
      <c r="K112" s="15">
        <v>-5.0799999999999998E-2</v>
      </c>
      <c r="L112" s="15">
        <v>-8.9148999999999994</v>
      </c>
    </row>
    <row r="113" spans="1:12" x14ac:dyDescent="0.25">
      <c r="A113" s="1" t="s">
        <v>180</v>
      </c>
      <c r="B113" s="14" t="str">
        <f>VLOOKUP(A113,Plan1!$A$3:$B$65,2,FALSE)</f>
        <v>52</v>
      </c>
      <c r="C113" s="1" t="s">
        <v>46</v>
      </c>
      <c r="D113" s="1" t="s">
        <v>22</v>
      </c>
      <c r="E113" s="1" t="s">
        <v>18</v>
      </c>
      <c r="F113" s="1" t="s">
        <v>20</v>
      </c>
      <c r="G113" s="15">
        <v>-41.889000000000003</v>
      </c>
      <c r="H113" s="15">
        <v>7.1215000000000002</v>
      </c>
      <c r="I113" s="15">
        <v>-3.2031999999999998</v>
      </c>
      <c r="J113" s="15">
        <v>1.3041</v>
      </c>
      <c r="K113" s="15">
        <v>-3.1833999999999998</v>
      </c>
      <c r="L113" s="15">
        <v>-9.2616999999999994</v>
      </c>
    </row>
    <row r="114" spans="1:12" x14ac:dyDescent="0.25">
      <c r="A114" s="1" t="s">
        <v>180</v>
      </c>
      <c r="B114" s="14" t="str">
        <f>VLOOKUP(A114,Plan1!$A$3:$B$65,2,FALSE)</f>
        <v>52</v>
      </c>
      <c r="C114" s="1" t="s">
        <v>46</v>
      </c>
      <c r="D114" s="1" t="s">
        <v>23</v>
      </c>
      <c r="E114" s="1" t="s">
        <v>18</v>
      </c>
      <c r="F114" s="1" t="s">
        <v>19</v>
      </c>
      <c r="G114" s="15">
        <v>-8.2417999999999996</v>
      </c>
      <c r="H114" s="15">
        <v>7.5998000000000001</v>
      </c>
      <c r="I114" s="15">
        <v>0.47660000000000002</v>
      </c>
      <c r="J114" s="15">
        <v>-1.1890000000000001</v>
      </c>
      <c r="K114" s="15">
        <v>-3.2399999999999998E-2</v>
      </c>
      <c r="L114" s="15">
        <v>-6.7302999999999997</v>
      </c>
    </row>
    <row r="115" spans="1:12" x14ac:dyDescent="0.25">
      <c r="A115" s="1" t="s">
        <v>180</v>
      </c>
      <c r="B115" s="14" t="str">
        <f>VLOOKUP(A115,Plan1!$A$3:$B$65,2,FALSE)</f>
        <v>52</v>
      </c>
      <c r="C115" s="1" t="s">
        <v>46</v>
      </c>
      <c r="D115" s="1" t="s">
        <v>23</v>
      </c>
      <c r="E115" s="1" t="s">
        <v>18</v>
      </c>
      <c r="F115" s="1" t="s">
        <v>20</v>
      </c>
      <c r="G115" s="15">
        <v>-32.406199999999998</v>
      </c>
      <c r="H115" s="15">
        <v>8.5938999999999997</v>
      </c>
      <c r="I115" s="15">
        <v>-3.0972</v>
      </c>
      <c r="J115" s="15">
        <v>1.3717999999999999</v>
      </c>
      <c r="K115" s="15">
        <v>-3.0367999999999999</v>
      </c>
      <c r="L115" s="15">
        <v>-3.2787999999999999</v>
      </c>
    </row>
    <row r="116" spans="1:12" x14ac:dyDescent="0.25">
      <c r="A116" s="1" t="s">
        <v>180</v>
      </c>
      <c r="B116" s="14" t="str">
        <f>VLOOKUP(A116,Plan1!$A$3:$B$65,2,FALSE)</f>
        <v>52</v>
      </c>
      <c r="C116" s="1" t="s">
        <v>47</v>
      </c>
      <c r="D116" s="1" t="s">
        <v>17</v>
      </c>
      <c r="E116" s="1" t="s">
        <v>18</v>
      </c>
      <c r="F116" s="1" t="s">
        <v>19</v>
      </c>
      <c r="G116" s="15">
        <v>-8.3102999999999998</v>
      </c>
      <c r="H116" s="15">
        <v>14.436299999999999</v>
      </c>
      <c r="I116" s="15">
        <v>-0.49790000000000001</v>
      </c>
      <c r="J116" s="15">
        <v>2.7517</v>
      </c>
      <c r="K116" s="15">
        <v>0.5232</v>
      </c>
      <c r="L116" s="15">
        <v>-9.8859999999999992</v>
      </c>
    </row>
    <row r="117" spans="1:12" x14ac:dyDescent="0.25">
      <c r="A117" s="1" t="s">
        <v>180</v>
      </c>
      <c r="B117" s="14" t="str">
        <f>VLOOKUP(A117,Plan1!$A$3:$B$65,2,FALSE)</f>
        <v>52</v>
      </c>
      <c r="C117" s="1" t="s">
        <v>47</v>
      </c>
      <c r="D117" s="1" t="s">
        <v>17</v>
      </c>
      <c r="E117" s="1" t="s">
        <v>18</v>
      </c>
      <c r="F117" s="1" t="s">
        <v>20</v>
      </c>
      <c r="G117" s="15">
        <v>-15.2684</v>
      </c>
      <c r="H117" s="15">
        <v>22.952000000000002</v>
      </c>
      <c r="I117" s="15">
        <v>5.9474999999999998</v>
      </c>
      <c r="J117" s="15">
        <v>1.2588999999999999</v>
      </c>
      <c r="K117" s="15">
        <v>1.6575</v>
      </c>
      <c r="L117" s="15">
        <v>6.8567999999999998</v>
      </c>
    </row>
    <row r="118" spans="1:12" x14ac:dyDescent="0.25">
      <c r="A118" s="1" t="s">
        <v>180</v>
      </c>
      <c r="B118" s="14" t="str">
        <f>VLOOKUP(A118,Plan1!$A$3:$B$65,2,FALSE)</f>
        <v>52</v>
      </c>
      <c r="C118" s="1" t="s">
        <v>47</v>
      </c>
      <c r="D118" s="1" t="s">
        <v>17</v>
      </c>
      <c r="E118" s="1" t="s">
        <v>18</v>
      </c>
      <c r="F118" s="1" t="s">
        <v>19</v>
      </c>
      <c r="G118" s="15">
        <v>-14.154299999999999</v>
      </c>
      <c r="H118" s="15">
        <v>2.2039</v>
      </c>
      <c r="I118" s="15">
        <v>-1.3688</v>
      </c>
      <c r="J118" s="15">
        <v>0.97289999999999999</v>
      </c>
      <c r="K118" s="15">
        <v>-0.33360000000000001</v>
      </c>
      <c r="L118" s="15">
        <v>-12.579800000000001</v>
      </c>
    </row>
    <row r="119" spans="1:12" x14ac:dyDescent="0.25">
      <c r="A119" s="1" t="s">
        <v>180</v>
      </c>
      <c r="B119" s="14" t="str">
        <f>VLOOKUP(A119,Plan1!$A$3:$B$65,2,FALSE)</f>
        <v>52</v>
      </c>
      <c r="C119" s="1" t="s">
        <v>47</v>
      </c>
      <c r="D119" s="1" t="s">
        <v>17</v>
      </c>
      <c r="E119" s="1" t="s">
        <v>18</v>
      </c>
      <c r="F119" s="1" t="s">
        <v>20</v>
      </c>
      <c r="G119" s="15">
        <v>-37.247500000000002</v>
      </c>
      <c r="H119" s="15">
        <v>17.579699999999999</v>
      </c>
      <c r="I119" s="15">
        <v>-0.5171</v>
      </c>
      <c r="J119" s="15">
        <v>-1.1707000000000001</v>
      </c>
      <c r="K119" s="15">
        <v>2.7900000000000001E-2</v>
      </c>
      <c r="L119" s="15">
        <v>-1.1145</v>
      </c>
    </row>
    <row r="120" spans="1:12" x14ac:dyDescent="0.25">
      <c r="A120" s="1" t="s">
        <v>180</v>
      </c>
      <c r="B120" s="14" t="str">
        <f>VLOOKUP(A120,Plan1!$A$3:$B$65,2,FALSE)</f>
        <v>52</v>
      </c>
      <c r="C120" s="1" t="s">
        <v>47</v>
      </c>
      <c r="D120" s="1" t="s">
        <v>21</v>
      </c>
      <c r="E120" s="1" t="s">
        <v>18</v>
      </c>
      <c r="F120" s="1" t="s">
        <v>19</v>
      </c>
      <c r="G120" s="15">
        <v>-5.4451000000000001</v>
      </c>
      <c r="H120" s="15">
        <v>11.4809</v>
      </c>
      <c r="I120" s="15">
        <v>-0.28489999999999999</v>
      </c>
      <c r="J120" s="15">
        <v>2.2206000000000001</v>
      </c>
      <c r="K120" s="15">
        <v>0.54039999999999999</v>
      </c>
      <c r="L120" s="15">
        <v>-6.3227000000000002</v>
      </c>
    </row>
    <row r="121" spans="1:12" x14ac:dyDescent="0.25">
      <c r="A121" s="1" t="s">
        <v>180</v>
      </c>
      <c r="B121" s="14" t="str">
        <f>VLOOKUP(A121,Plan1!$A$3:$B$65,2,FALSE)</f>
        <v>52</v>
      </c>
      <c r="C121" s="1" t="s">
        <v>47</v>
      </c>
      <c r="D121" s="1" t="s">
        <v>21</v>
      </c>
      <c r="E121" s="1" t="s">
        <v>18</v>
      </c>
      <c r="F121" s="1" t="s">
        <v>20</v>
      </c>
      <c r="G121" s="15">
        <v>-9.7059999999999995</v>
      </c>
      <c r="H121" s="15">
        <v>15.9903</v>
      </c>
      <c r="I121" s="15">
        <v>4.8476999999999997</v>
      </c>
      <c r="J121" s="15">
        <v>1.1583000000000001</v>
      </c>
      <c r="K121" s="15">
        <v>1.3787</v>
      </c>
      <c r="L121" s="15">
        <v>4.4023000000000003</v>
      </c>
    </row>
    <row r="122" spans="1:12" x14ac:dyDescent="0.25">
      <c r="A122" s="1" t="s">
        <v>180</v>
      </c>
      <c r="B122" s="14" t="str">
        <f>VLOOKUP(A122,Plan1!$A$3:$B$65,2,FALSE)</f>
        <v>52</v>
      </c>
      <c r="C122" s="1" t="s">
        <v>47</v>
      </c>
      <c r="D122" s="1" t="s">
        <v>21</v>
      </c>
      <c r="E122" s="1" t="s">
        <v>18</v>
      </c>
      <c r="F122" s="1" t="s">
        <v>19</v>
      </c>
      <c r="G122" s="15">
        <v>-11.289099999999999</v>
      </c>
      <c r="H122" s="15">
        <v>-0.75160000000000005</v>
      </c>
      <c r="I122" s="15">
        <v>-1.1556999999999999</v>
      </c>
      <c r="J122" s="15">
        <v>0.44180000000000003</v>
      </c>
      <c r="K122" s="15">
        <v>-0.31640000000000001</v>
      </c>
      <c r="L122" s="15">
        <v>-9.0164000000000009</v>
      </c>
    </row>
    <row r="123" spans="1:12" x14ac:dyDescent="0.25">
      <c r="A123" s="1" t="s">
        <v>180</v>
      </c>
      <c r="B123" s="14" t="str">
        <f>VLOOKUP(A123,Plan1!$A$3:$B$65,2,FALSE)</f>
        <v>52</v>
      </c>
      <c r="C123" s="1" t="s">
        <v>47</v>
      </c>
      <c r="D123" s="1" t="s">
        <v>21</v>
      </c>
      <c r="E123" s="1" t="s">
        <v>18</v>
      </c>
      <c r="F123" s="1" t="s">
        <v>20</v>
      </c>
      <c r="G123" s="15">
        <v>-31.684999999999999</v>
      </c>
      <c r="H123" s="15">
        <v>10.617900000000001</v>
      </c>
      <c r="I123" s="15">
        <v>-1.6169</v>
      </c>
      <c r="J123" s="15">
        <v>-1.2714000000000001</v>
      </c>
      <c r="K123" s="15">
        <v>-0.25090000000000001</v>
      </c>
      <c r="L123" s="15">
        <v>-3.569</v>
      </c>
    </row>
    <row r="124" spans="1:12" x14ac:dyDescent="0.25">
      <c r="A124" s="1" t="s">
        <v>180</v>
      </c>
      <c r="B124" s="14" t="str">
        <f>VLOOKUP(A124,Plan1!$A$3:$B$65,2,FALSE)</f>
        <v>52</v>
      </c>
      <c r="C124" s="1" t="s">
        <v>47</v>
      </c>
      <c r="D124" s="1" t="s">
        <v>22</v>
      </c>
      <c r="E124" s="1" t="s">
        <v>18</v>
      </c>
      <c r="F124" s="1" t="s">
        <v>19</v>
      </c>
      <c r="G124" s="15">
        <v>-8.9974000000000007</v>
      </c>
      <c r="H124" s="15">
        <v>12.7995</v>
      </c>
      <c r="I124" s="15">
        <v>-0.59699999999999998</v>
      </c>
      <c r="J124" s="15">
        <v>2.3946000000000001</v>
      </c>
      <c r="K124" s="15">
        <v>0.28989999999999999</v>
      </c>
      <c r="L124" s="15">
        <v>-10.920299999999999</v>
      </c>
    </row>
    <row r="125" spans="1:12" x14ac:dyDescent="0.25">
      <c r="A125" s="1" t="s">
        <v>180</v>
      </c>
      <c r="B125" s="14" t="str">
        <f>VLOOKUP(A125,Plan1!$A$3:$B$65,2,FALSE)</f>
        <v>52</v>
      </c>
      <c r="C125" s="1" t="s">
        <v>47</v>
      </c>
      <c r="D125" s="1" t="s">
        <v>22</v>
      </c>
      <c r="E125" s="1" t="s">
        <v>18</v>
      </c>
      <c r="F125" s="1" t="s">
        <v>20</v>
      </c>
      <c r="G125" s="15">
        <v>-16.948499999999999</v>
      </c>
      <c r="H125" s="15">
        <v>23.517700000000001</v>
      </c>
      <c r="I125" s="15">
        <v>5.1082000000000001</v>
      </c>
      <c r="J125" s="15">
        <v>0.89629999999999999</v>
      </c>
      <c r="K125" s="15">
        <v>1.3848</v>
      </c>
      <c r="L125" s="15">
        <v>7.5503999999999998</v>
      </c>
    </row>
    <row r="126" spans="1:12" x14ac:dyDescent="0.25">
      <c r="A126" s="1" t="s">
        <v>180</v>
      </c>
      <c r="B126" s="14" t="str">
        <f>VLOOKUP(A126,Plan1!$A$3:$B$65,2,FALSE)</f>
        <v>52</v>
      </c>
      <c r="C126" s="1" t="s">
        <v>47</v>
      </c>
      <c r="D126" s="1" t="s">
        <v>22</v>
      </c>
      <c r="E126" s="1" t="s">
        <v>18</v>
      </c>
      <c r="F126" s="1" t="s">
        <v>19</v>
      </c>
      <c r="G126" s="15">
        <v>-12.5038</v>
      </c>
      <c r="H126" s="15">
        <v>5.46</v>
      </c>
      <c r="I126" s="15">
        <v>-1.1194999999999999</v>
      </c>
      <c r="J126" s="15">
        <v>1.3272999999999999</v>
      </c>
      <c r="K126" s="15">
        <v>-0.22420000000000001</v>
      </c>
      <c r="L126" s="15">
        <v>-12.5365</v>
      </c>
    </row>
    <row r="127" spans="1:12" x14ac:dyDescent="0.25">
      <c r="A127" s="1" t="s">
        <v>180</v>
      </c>
      <c r="B127" s="14" t="str">
        <f>VLOOKUP(A127,Plan1!$A$3:$B$65,2,FALSE)</f>
        <v>52</v>
      </c>
      <c r="C127" s="1" t="s">
        <v>47</v>
      </c>
      <c r="D127" s="1" t="s">
        <v>22</v>
      </c>
      <c r="E127" s="1" t="s">
        <v>18</v>
      </c>
      <c r="F127" s="1" t="s">
        <v>20</v>
      </c>
      <c r="G127" s="15">
        <v>-30.135899999999999</v>
      </c>
      <c r="H127" s="15">
        <v>20.2943</v>
      </c>
      <c r="I127" s="15">
        <v>1.2294</v>
      </c>
      <c r="J127" s="15">
        <v>-0.5615</v>
      </c>
      <c r="K127" s="15">
        <v>0.40699999999999997</v>
      </c>
      <c r="L127" s="15">
        <v>2.7675999999999998</v>
      </c>
    </row>
    <row r="128" spans="1:12" x14ac:dyDescent="0.25">
      <c r="A128" s="1" t="s">
        <v>180</v>
      </c>
      <c r="B128" s="14" t="str">
        <f>VLOOKUP(A128,Plan1!$A$3:$B$65,2,FALSE)</f>
        <v>52</v>
      </c>
      <c r="C128" s="1" t="s">
        <v>47</v>
      </c>
      <c r="D128" s="1" t="s">
        <v>23</v>
      </c>
      <c r="E128" s="1" t="s">
        <v>18</v>
      </c>
      <c r="F128" s="1" t="s">
        <v>19</v>
      </c>
      <c r="G128" s="15">
        <v>-10.541700000000001</v>
      </c>
      <c r="H128" s="15">
        <v>8.7934000000000001</v>
      </c>
      <c r="I128" s="15">
        <v>-0.82020000000000004</v>
      </c>
      <c r="J128" s="15">
        <v>1.8580000000000001</v>
      </c>
      <c r="K128" s="15">
        <v>-8.8000000000000005E-3</v>
      </c>
      <c r="L128" s="15">
        <v>-11.699</v>
      </c>
    </row>
    <row r="129" spans="1:12" x14ac:dyDescent="0.25">
      <c r="A129" s="1" t="s">
        <v>180</v>
      </c>
      <c r="B129" s="14" t="str">
        <f>VLOOKUP(A129,Plan1!$A$3:$B$65,2,FALSE)</f>
        <v>52</v>
      </c>
      <c r="C129" s="1" t="s">
        <v>47</v>
      </c>
      <c r="D129" s="1" t="s">
        <v>23</v>
      </c>
      <c r="E129" s="1" t="s">
        <v>18</v>
      </c>
      <c r="F129" s="1" t="s">
        <v>20</v>
      </c>
      <c r="G129" s="15">
        <v>-23.043500000000002</v>
      </c>
      <c r="H129" s="15">
        <v>22.005199999999999</v>
      </c>
      <c r="I129" s="15">
        <v>3.4630999999999998</v>
      </c>
      <c r="J129" s="15">
        <v>0.22409999999999999</v>
      </c>
      <c r="K129" s="15">
        <v>0.95489999999999997</v>
      </c>
      <c r="L129" s="15">
        <v>4.8738999999999999</v>
      </c>
    </row>
    <row r="130" spans="1:12" x14ac:dyDescent="0.25">
      <c r="A130" s="1" t="s">
        <v>177</v>
      </c>
      <c r="B130" s="14" t="str">
        <f>VLOOKUP(A130,Plan1!$A$3:$B$65,2,FALSE)</f>
        <v>51</v>
      </c>
      <c r="C130" s="1" t="s">
        <v>36</v>
      </c>
      <c r="D130" s="1" t="s">
        <v>17</v>
      </c>
      <c r="E130" s="1" t="s">
        <v>18</v>
      </c>
      <c r="F130" s="1" t="s">
        <v>19</v>
      </c>
      <c r="G130" s="15">
        <v>-54.235799999999998</v>
      </c>
      <c r="H130" s="15">
        <v>-11.8887</v>
      </c>
      <c r="I130" s="15">
        <v>-4.3097000000000003</v>
      </c>
      <c r="J130" s="15">
        <v>7.2891000000000004</v>
      </c>
      <c r="K130" s="15">
        <v>6.9641999999999999</v>
      </c>
      <c r="L130" s="15">
        <v>-36.923900000000003</v>
      </c>
    </row>
    <row r="131" spans="1:12" x14ac:dyDescent="0.25">
      <c r="A131" s="1" t="s">
        <v>177</v>
      </c>
      <c r="B131" s="14" t="str">
        <f>VLOOKUP(A131,Plan1!$A$3:$B$65,2,FALSE)</f>
        <v>51</v>
      </c>
      <c r="C131" s="1" t="s">
        <v>36</v>
      </c>
      <c r="D131" s="1" t="s">
        <v>17</v>
      </c>
      <c r="E131" s="1" t="s">
        <v>18</v>
      </c>
      <c r="F131" s="1" t="s">
        <v>20</v>
      </c>
      <c r="G131" s="15">
        <v>-67.111999999999995</v>
      </c>
      <c r="H131" s="15">
        <v>-8.0611999999999995</v>
      </c>
      <c r="I131" s="15">
        <v>-6.4789000000000003</v>
      </c>
      <c r="J131" s="15">
        <v>-1.6571</v>
      </c>
      <c r="K131" s="15">
        <v>-14.2844</v>
      </c>
      <c r="L131" s="15">
        <v>-106.0334</v>
      </c>
    </row>
    <row r="132" spans="1:12" x14ac:dyDescent="0.25">
      <c r="A132" s="1" t="s">
        <v>177</v>
      </c>
      <c r="B132" s="14" t="str">
        <f>VLOOKUP(A132,Plan1!$A$3:$B$65,2,FALSE)</f>
        <v>51</v>
      </c>
      <c r="C132" s="1" t="s">
        <v>36</v>
      </c>
      <c r="D132" s="1" t="s">
        <v>17</v>
      </c>
      <c r="E132" s="1" t="s">
        <v>18</v>
      </c>
      <c r="F132" s="1" t="s">
        <v>19</v>
      </c>
      <c r="G132" s="15">
        <v>-132.65369999999999</v>
      </c>
      <c r="H132" s="15">
        <v>-34.145899999999997</v>
      </c>
      <c r="I132" s="15">
        <v>-9.2649000000000008</v>
      </c>
      <c r="J132" s="15">
        <v>4.0868000000000002</v>
      </c>
      <c r="K132" s="15">
        <v>1.7648999999999999</v>
      </c>
      <c r="L132" s="15">
        <v>-161.505</v>
      </c>
    </row>
    <row r="133" spans="1:12" x14ac:dyDescent="0.25">
      <c r="A133" s="1" t="s">
        <v>177</v>
      </c>
      <c r="B133" s="14" t="str">
        <f>VLOOKUP(A133,Plan1!$A$3:$B$65,2,FALSE)</f>
        <v>51</v>
      </c>
      <c r="C133" s="1" t="s">
        <v>36</v>
      </c>
      <c r="D133" s="1" t="s">
        <v>17</v>
      </c>
      <c r="E133" s="1" t="s">
        <v>18</v>
      </c>
      <c r="F133" s="1" t="s">
        <v>20</v>
      </c>
      <c r="G133" s="15">
        <v>-209.37469999999999</v>
      </c>
      <c r="H133" s="15">
        <v>-26.591699999999999</v>
      </c>
      <c r="I133" s="15">
        <v>-14.354799999999999</v>
      </c>
      <c r="J133" s="15">
        <v>-10.551600000000001</v>
      </c>
      <c r="K133" s="15">
        <v>-27.288799999999998</v>
      </c>
      <c r="L133" s="15">
        <v>-347.24220000000003</v>
      </c>
    </row>
    <row r="134" spans="1:12" x14ac:dyDescent="0.25">
      <c r="A134" s="1" t="s">
        <v>177</v>
      </c>
      <c r="B134" s="14" t="str">
        <f>VLOOKUP(A134,Plan1!$A$3:$B$65,2,FALSE)</f>
        <v>51</v>
      </c>
      <c r="C134" s="1" t="s">
        <v>36</v>
      </c>
      <c r="D134" s="1" t="s">
        <v>21</v>
      </c>
      <c r="E134" s="1" t="s">
        <v>18</v>
      </c>
      <c r="F134" s="1" t="s">
        <v>19</v>
      </c>
      <c r="G134" s="15">
        <v>-12.2986</v>
      </c>
      <c r="H134" s="15">
        <v>-1.0896999999999999</v>
      </c>
      <c r="I134" s="15">
        <v>-2.1347</v>
      </c>
      <c r="J134" s="15">
        <v>5.4950999999999999</v>
      </c>
      <c r="K134" s="15">
        <v>5.5114000000000001</v>
      </c>
      <c r="L134" s="15">
        <v>-3.5234000000000001</v>
      </c>
    </row>
    <row r="135" spans="1:12" x14ac:dyDescent="0.25">
      <c r="A135" s="1" t="s">
        <v>177</v>
      </c>
      <c r="B135" s="14" t="str">
        <f>VLOOKUP(A135,Plan1!$A$3:$B$65,2,FALSE)</f>
        <v>51</v>
      </c>
      <c r="C135" s="1" t="s">
        <v>36</v>
      </c>
      <c r="D135" s="1" t="s">
        <v>21</v>
      </c>
      <c r="E135" s="1" t="s">
        <v>18</v>
      </c>
      <c r="F135" s="1" t="s">
        <v>20</v>
      </c>
      <c r="G135" s="15">
        <v>-9.4033999999999995</v>
      </c>
      <c r="H135" s="15">
        <v>0.54279999999999995</v>
      </c>
      <c r="I135" s="15">
        <v>-3.2052999999999998</v>
      </c>
      <c r="J135" s="15">
        <v>0.13689999999999999</v>
      </c>
      <c r="K135" s="15">
        <v>-7.7519</v>
      </c>
      <c r="L135" s="15">
        <v>-16.977799999999998</v>
      </c>
    </row>
    <row r="136" spans="1:12" x14ac:dyDescent="0.25">
      <c r="A136" s="1" t="s">
        <v>177</v>
      </c>
      <c r="B136" s="14" t="str">
        <f>VLOOKUP(A136,Plan1!$A$3:$B$65,2,FALSE)</f>
        <v>51</v>
      </c>
      <c r="C136" s="1" t="s">
        <v>36</v>
      </c>
      <c r="D136" s="1" t="s">
        <v>21</v>
      </c>
      <c r="E136" s="1" t="s">
        <v>18</v>
      </c>
      <c r="F136" s="1" t="s">
        <v>19</v>
      </c>
      <c r="G136" s="15">
        <v>-90.716499999999996</v>
      </c>
      <c r="H136" s="15">
        <v>-23.346900000000002</v>
      </c>
      <c r="I136" s="15">
        <v>-7.0899000000000001</v>
      </c>
      <c r="J136" s="15">
        <v>2.2927</v>
      </c>
      <c r="K136" s="15">
        <v>0.31209999999999999</v>
      </c>
      <c r="L136" s="15">
        <v>-128.1045</v>
      </c>
    </row>
    <row r="137" spans="1:12" x14ac:dyDescent="0.25">
      <c r="A137" s="1" t="s">
        <v>177</v>
      </c>
      <c r="B137" s="14" t="str">
        <f>VLOOKUP(A137,Plan1!$A$3:$B$65,2,FALSE)</f>
        <v>51</v>
      </c>
      <c r="C137" s="1" t="s">
        <v>36</v>
      </c>
      <c r="D137" s="1" t="s">
        <v>21</v>
      </c>
      <c r="E137" s="1" t="s">
        <v>18</v>
      </c>
      <c r="F137" s="1" t="s">
        <v>20</v>
      </c>
      <c r="G137" s="15">
        <v>-151.6661</v>
      </c>
      <c r="H137" s="15">
        <v>-17.9877</v>
      </c>
      <c r="I137" s="15">
        <v>-11.081200000000001</v>
      </c>
      <c r="J137" s="15">
        <v>-8.7576000000000001</v>
      </c>
      <c r="K137" s="15">
        <v>-20.7563</v>
      </c>
      <c r="L137" s="15">
        <v>-258.1866</v>
      </c>
    </row>
    <row r="138" spans="1:12" x14ac:dyDescent="0.25">
      <c r="A138" s="1" t="s">
        <v>177</v>
      </c>
      <c r="B138" s="14" t="str">
        <f>VLOOKUP(A138,Plan1!$A$3:$B$65,2,FALSE)</f>
        <v>51</v>
      </c>
      <c r="C138" s="1" t="s">
        <v>36</v>
      </c>
      <c r="D138" s="1" t="s">
        <v>22</v>
      </c>
      <c r="E138" s="1" t="s">
        <v>18</v>
      </c>
      <c r="F138" s="1" t="s">
        <v>19</v>
      </c>
      <c r="G138" s="15">
        <v>-91.253500000000003</v>
      </c>
      <c r="H138" s="15">
        <v>-22.251799999999999</v>
      </c>
      <c r="I138" s="15">
        <v>-5.6308999999999996</v>
      </c>
      <c r="J138" s="15">
        <v>6.8852000000000002</v>
      </c>
      <c r="K138" s="15">
        <v>6.2125000000000004</v>
      </c>
      <c r="L138" s="15">
        <v>-68.915000000000006</v>
      </c>
    </row>
    <row r="139" spans="1:12" x14ac:dyDescent="0.25">
      <c r="A139" s="1" t="s">
        <v>177</v>
      </c>
      <c r="B139" s="14" t="str">
        <f>VLOOKUP(A139,Plan1!$A$3:$B$65,2,FALSE)</f>
        <v>51</v>
      </c>
      <c r="C139" s="1" t="s">
        <v>36</v>
      </c>
      <c r="D139" s="1" t="s">
        <v>22</v>
      </c>
      <c r="E139" s="1" t="s">
        <v>18</v>
      </c>
      <c r="F139" s="1" t="s">
        <v>20</v>
      </c>
      <c r="G139" s="15">
        <v>-121.05929999999999</v>
      </c>
      <c r="H139" s="15">
        <v>-16.882300000000001</v>
      </c>
      <c r="I139" s="15">
        <v>-8.4703999999999997</v>
      </c>
      <c r="J139" s="15">
        <v>-3.5059</v>
      </c>
      <c r="K139" s="15">
        <v>-17.716100000000001</v>
      </c>
      <c r="L139" s="15">
        <v>-188.2978</v>
      </c>
    </row>
    <row r="140" spans="1:12" x14ac:dyDescent="0.25">
      <c r="A140" s="1" t="s">
        <v>177</v>
      </c>
      <c r="B140" s="14" t="str">
        <f>VLOOKUP(A140,Plan1!$A$3:$B$65,2,FALSE)</f>
        <v>51</v>
      </c>
      <c r="C140" s="1" t="s">
        <v>36</v>
      </c>
      <c r="D140" s="1" t="s">
        <v>22</v>
      </c>
      <c r="E140" s="1" t="s">
        <v>18</v>
      </c>
      <c r="F140" s="1" t="s">
        <v>19</v>
      </c>
      <c r="G140" s="15">
        <v>-138.30430000000001</v>
      </c>
      <c r="H140" s="15">
        <v>-35.606099999999998</v>
      </c>
      <c r="I140" s="15">
        <v>-8.6039999999999992</v>
      </c>
      <c r="J140" s="15">
        <v>4.9638</v>
      </c>
      <c r="K140" s="15">
        <v>3.0929000000000002</v>
      </c>
      <c r="L140" s="15">
        <v>-143.66370000000001</v>
      </c>
    </row>
    <row r="141" spans="1:12" x14ac:dyDescent="0.25">
      <c r="A141" s="1" t="s">
        <v>177</v>
      </c>
      <c r="B141" s="14" t="str">
        <f>VLOOKUP(A141,Plan1!$A$3:$B$65,2,FALSE)</f>
        <v>51</v>
      </c>
      <c r="C141" s="1" t="s">
        <v>36</v>
      </c>
      <c r="D141" s="1" t="s">
        <v>22</v>
      </c>
      <c r="E141" s="1" t="s">
        <v>18</v>
      </c>
      <c r="F141" s="1" t="s">
        <v>20</v>
      </c>
      <c r="G141" s="15">
        <v>-206.4169</v>
      </c>
      <c r="H141" s="15">
        <v>-28.000699999999998</v>
      </c>
      <c r="I141" s="15">
        <v>-13.196</v>
      </c>
      <c r="J141" s="15">
        <v>-8.8425999999999991</v>
      </c>
      <c r="K141" s="15">
        <v>-25.518699999999999</v>
      </c>
      <c r="L141" s="15">
        <v>-333.02300000000002</v>
      </c>
    </row>
    <row r="142" spans="1:12" x14ac:dyDescent="0.25">
      <c r="A142" s="1" t="s">
        <v>177</v>
      </c>
      <c r="B142" s="14" t="str">
        <f>VLOOKUP(A142,Plan1!$A$3:$B$65,2,FALSE)</f>
        <v>51</v>
      </c>
      <c r="C142" s="1" t="s">
        <v>36</v>
      </c>
      <c r="D142" s="1" t="s">
        <v>23</v>
      </c>
      <c r="E142" s="1" t="s">
        <v>18</v>
      </c>
      <c r="F142" s="1" t="s">
        <v>19</v>
      </c>
      <c r="G142" s="15">
        <v>-116.0504</v>
      </c>
      <c r="H142" s="15">
        <v>-29.651700000000002</v>
      </c>
      <c r="I142" s="15">
        <v>-7.2256</v>
      </c>
      <c r="J142" s="15">
        <v>6.0395000000000003</v>
      </c>
      <c r="K142" s="15">
        <v>4.7553999999999998</v>
      </c>
      <c r="L142" s="15">
        <v>-107.8459</v>
      </c>
    </row>
    <row r="143" spans="1:12" x14ac:dyDescent="0.25">
      <c r="A143" s="1" t="s">
        <v>177</v>
      </c>
      <c r="B143" s="14" t="str">
        <f>VLOOKUP(A143,Plan1!$A$3:$B$65,2,FALSE)</f>
        <v>51</v>
      </c>
      <c r="C143" s="1" t="s">
        <v>36</v>
      </c>
      <c r="D143" s="1" t="s">
        <v>23</v>
      </c>
      <c r="E143" s="1" t="s">
        <v>18</v>
      </c>
      <c r="F143" s="1" t="s">
        <v>20</v>
      </c>
      <c r="G143" s="15">
        <v>-165.87350000000001</v>
      </c>
      <c r="H143" s="15">
        <v>-23.132400000000001</v>
      </c>
      <c r="I143" s="15">
        <v>-11.023099999999999</v>
      </c>
      <c r="J143" s="15">
        <v>-6.3559999999999999</v>
      </c>
      <c r="K143" s="15">
        <v>-21.938700000000001</v>
      </c>
      <c r="L143" s="15">
        <v>-263.84890000000001</v>
      </c>
    </row>
    <row r="144" spans="1:12" x14ac:dyDescent="0.25">
      <c r="A144" s="1" t="s">
        <v>177</v>
      </c>
      <c r="B144" s="14" t="str">
        <f>VLOOKUP(A144,Plan1!$A$3:$B$65,2,FALSE)</f>
        <v>51</v>
      </c>
      <c r="C144" s="1" t="s">
        <v>37</v>
      </c>
      <c r="D144" s="1" t="s">
        <v>17</v>
      </c>
      <c r="E144" s="1" t="s">
        <v>18</v>
      </c>
      <c r="F144" s="1" t="s">
        <v>19</v>
      </c>
      <c r="G144" s="15">
        <v>1.7783</v>
      </c>
      <c r="H144" s="15">
        <v>32.485500000000002</v>
      </c>
      <c r="I144" s="15">
        <v>0.40949999999999998</v>
      </c>
      <c r="J144" s="15">
        <v>1.3508</v>
      </c>
      <c r="K144" s="15">
        <v>-6.8400000000000002E-2</v>
      </c>
      <c r="L144" s="15">
        <v>4.3625999999999996</v>
      </c>
    </row>
    <row r="145" spans="1:12" x14ac:dyDescent="0.25">
      <c r="A145" s="1" t="s">
        <v>177</v>
      </c>
      <c r="B145" s="14" t="str">
        <f>VLOOKUP(A145,Plan1!$A$3:$B$65,2,FALSE)</f>
        <v>51</v>
      </c>
      <c r="C145" s="1" t="s">
        <v>37</v>
      </c>
      <c r="D145" s="1" t="s">
        <v>17</v>
      </c>
      <c r="E145" s="1" t="s">
        <v>18</v>
      </c>
      <c r="F145" s="1" t="s">
        <v>20</v>
      </c>
      <c r="G145" s="15">
        <v>6.7257999999999996</v>
      </c>
      <c r="H145" s="15">
        <v>29.457699999999999</v>
      </c>
      <c r="I145" s="15">
        <v>0.6633</v>
      </c>
      <c r="J145" s="15">
        <v>1.3079000000000001</v>
      </c>
      <c r="K145" s="15">
        <v>1.1033999999999999</v>
      </c>
      <c r="L145" s="15">
        <v>39.5137</v>
      </c>
    </row>
    <row r="146" spans="1:12" x14ac:dyDescent="0.25">
      <c r="A146" s="1" t="s">
        <v>177</v>
      </c>
      <c r="B146" s="14" t="str">
        <f>VLOOKUP(A146,Plan1!$A$3:$B$65,2,FALSE)</f>
        <v>51</v>
      </c>
      <c r="C146" s="1" t="s">
        <v>37</v>
      </c>
      <c r="D146" s="1" t="s">
        <v>17</v>
      </c>
      <c r="E146" s="1" t="s">
        <v>18</v>
      </c>
      <c r="F146" s="1" t="s">
        <v>19</v>
      </c>
      <c r="G146" s="15">
        <v>-22.295999999999999</v>
      </c>
      <c r="H146" s="15">
        <v>-19.4084</v>
      </c>
      <c r="I146" s="15">
        <v>2.1399999999999999E-2</v>
      </c>
      <c r="J146" s="15">
        <v>0.34689999999999999</v>
      </c>
      <c r="K146" s="15">
        <v>-0.53910000000000002</v>
      </c>
      <c r="L146" s="15">
        <v>-30.704899999999999</v>
      </c>
    </row>
    <row r="147" spans="1:12" x14ac:dyDescent="0.25">
      <c r="A147" s="1" t="s">
        <v>177</v>
      </c>
      <c r="B147" s="14" t="str">
        <f>VLOOKUP(A147,Plan1!$A$3:$B$65,2,FALSE)</f>
        <v>51</v>
      </c>
      <c r="C147" s="1" t="s">
        <v>37</v>
      </c>
      <c r="D147" s="1" t="s">
        <v>17</v>
      </c>
      <c r="E147" s="1" t="s">
        <v>18</v>
      </c>
      <c r="F147" s="1" t="s">
        <v>20</v>
      </c>
      <c r="G147" s="15">
        <v>-32.8992</v>
      </c>
      <c r="H147" s="15">
        <v>-16.980599999999999</v>
      </c>
      <c r="I147" s="15">
        <v>-1.4327000000000001</v>
      </c>
      <c r="J147" s="15">
        <v>0.3664</v>
      </c>
      <c r="K147" s="15">
        <v>-1.0366</v>
      </c>
      <c r="L147" s="15">
        <v>-48.511699999999998</v>
      </c>
    </row>
    <row r="148" spans="1:12" x14ac:dyDescent="0.25">
      <c r="A148" s="1" t="s">
        <v>177</v>
      </c>
      <c r="B148" s="14" t="str">
        <f>VLOOKUP(A148,Plan1!$A$3:$B$65,2,FALSE)</f>
        <v>51</v>
      </c>
      <c r="C148" s="1" t="s">
        <v>37</v>
      </c>
      <c r="D148" s="1" t="s">
        <v>21</v>
      </c>
      <c r="E148" s="1" t="s">
        <v>18</v>
      </c>
      <c r="F148" s="1" t="s">
        <v>19</v>
      </c>
      <c r="G148" s="15">
        <v>4.1605999999999996</v>
      </c>
      <c r="H148" s="15">
        <v>28.894400000000001</v>
      </c>
      <c r="I148" s="15">
        <v>0.44500000000000001</v>
      </c>
      <c r="J148" s="15">
        <v>1.0427</v>
      </c>
      <c r="K148" s="15">
        <v>1.8800000000000001E-2</v>
      </c>
      <c r="L148" s="15">
        <v>10.303900000000001</v>
      </c>
    </row>
    <row r="149" spans="1:12" x14ac:dyDescent="0.25">
      <c r="A149" s="1" t="s">
        <v>177</v>
      </c>
      <c r="B149" s="14" t="str">
        <f>VLOOKUP(A149,Plan1!$A$3:$B$65,2,FALSE)</f>
        <v>51</v>
      </c>
      <c r="C149" s="1" t="s">
        <v>37</v>
      </c>
      <c r="D149" s="1" t="s">
        <v>21</v>
      </c>
      <c r="E149" s="1" t="s">
        <v>18</v>
      </c>
      <c r="F149" s="1" t="s">
        <v>20</v>
      </c>
      <c r="G149" s="15">
        <v>9.8867999999999991</v>
      </c>
      <c r="H149" s="15">
        <v>26.000800000000002</v>
      </c>
      <c r="I149" s="15">
        <v>0.24640000000000001</v>
      </c>
      <c r="J149" s="15">
        <v>0.94579999999999997</v>
      </c>
      <c r="K149" s="15">
        <v>0.57310000000000005</v>
      </c>
      <c r="L149" s="15">
        <v>41.316200000000002</v>
      </c>
    </row>
    <row r="150" spans="1:12" x14ac:dyDescent="0.25">
      <c r="A150" s="1" t="s">
        <v>177</v>
      </c>
      <c r="B150" s="14" t="str">
        <f>VLOOKUP(A150,Plan1!$A$3:$B$65,2,FALSE)</f>
        <v>51</v>
      </c>
      <c r="C150" s="1" t="s">
        <v>37</v>
      </c>
      <c r="D150" s="1" t="s">
        <v>21</v>
      </c>
      <c r="E150" s="1" t="s">
        <v>18</v>
      </c>
      <c r="F150" s="1" t="s">
        <v>19</v>
      </c>
      <c r="G150" s="15">
        <v>-19.913699999999999</v>
      </c>
      <c r="H150" s="15">
        <v>-22.999400000000001</v>
      </c>
      <c r="I150" s="15">
        <v>5.7000000000000002E-2</v>
      </c>
      <c r="J150" s="15">
        <v>3.8899999999999997E-2</v>
      </c>
      <c r="K150" s="15">
        <v>-0.45179999999999998</v>
      </c>
      <c r="L150" s="15">
        <v>-24.763500000000001</v>
      </c>
    </row>
    <row r="151" spans="1:12" x14ac:dyDescent="0.25">
      <c r="A151" s="1" t="s">
        <v>177</v>
      </c>
      <c r="B151" s="14" t="str">
        <f>VLOOKUP(A151,Plan1!$A$3:$B$65,2,FALSE)</f>
        <v>51</v>
      </c>
      <c r="C151" s="1" t="s">
        <v>37</v>
      </c>
      <c r="D151" s="1" t="s">
        <v>21</v>
      </c>
      <c r="E151" s="1" t="s">
        <v>18</v>
      </c>
      <c r="F151" s="1" t="s">
        <v>20</v>
      </c>
      <c r="G151" s="15">
        <v>-29.738199999999999</v>
      </c>
      <c r="H151" s="15">
        <v>-20.4376</v>
      </c>
      <c r="I151" s="15">
        <v>-1.8496999999999999</v>
      </c>
      <c r="J151" s="15">
        <v>4.3E-3</v>
      </c>
      <c r="K151" s="15">
        <v>-1.5669999999999999</v>
      </c>
      <c r="L151" s="15">
        <v>-46.709200000000003</v>
      </c>
    </row>
    <row r="152" spans="1:12" x14ac:dyDescent="0.25">
      <c r="A152" s="1" t="s">
        <v>177</v>
      </c>
      <c r="B152" s="14" t="str">
        <f>VLOOKUP(A152,Plan1!$A$3:$B$65,2,FALSE)</f>
        <v>51</v>
      </c>
      <c r="C152" s="1" t="s">
        <v>37</v>
      </c>
      <c r="D152" s="1" t="s">
        <v>22</v>
      </c>
      <c r="E152" s="1" t="s">
        <v>18</v>
      </c>
      <c r="F152" s="1" t="s">
        <v>19</v>
      </c>
      <c r="G152" s="15">
        <v>-2.2682000000000002</v>
      </c>
      <c r="H152" s="15">
        <v>24.518699999999999</v>
      </c>
      <c r="I152" s="15">
        <v>0.19589999999999999</v>
      </c>
      <c r="J152" s="15">
        <v>1.2417</v>
      </c>
      <c r="K152" s="15">
        <v>-0.16320000000000001</v>
      </c>
      <c r="L152" s="15">
        <v>-5.7004000000000001</v>
      </c>
    </row>
    <row r="153" spans="1:12" x14ac:dyDescent="0.25">
      <c r="A153" s="1" t="s">
        <v>177</v>
      </c>
      <c r="B153" s="14" t="str">
        <f>VLOOKUP(A153,Plan1!$A$3:$B$65,2,FALSE)</f>
        <v>51</v>
      </c>
      <c r="C153" s="1" t="s">
        <v>37</v>
      </c>
      <c r="D153" s="1" t="s">
        <v>22</v>
      </c>
      <c r="E153" s="1" t="s">
        <v>18</v>
      </c>
      <c r="F153" s="1" t="s">
        <v>20</v>
      </c>
      <c r="G153" s="15">
        <v>-0.38990000000000002</v>
      </c>
      <c r="H153" s="15">
        <v>22.514299999999999</v>
      </c>
      <c r="I153" s="15">
        <v>0.98180000000000001</v>
      </c>
      <c r="J153" s="15">
        <v>1.2916000000000001</v>
      </c>
      <c r="K153" s="15">
        <v>1.4046000000000001</v>
      </c>
      <c r="L153" s="15">
        <v>21.184799999999999</v>
      </c>
    </row>
    <row r="154" spans="1:12" x14ac:dyDescent="0.25">
      <c r="A154" s="1" t="s">
        <v>177</v>
      </c>
      <c r="B154" s="14" t="str">
        <f>VLOOKUP(A154,Plan1!$A$3:$B$65,2,FALSE)</f>
        <v>51</v>
      </c>
      <c r="C154" s="1" t="s">
        <v>37</v>
      </c>
      <c r="D154" s="1" t="s">
        <v>22</v>
      </c>
      <c r="E154" s="1" t="s">
        <v>18</v>
      </c>
      <c r="F154" s="1" t="s">
        <v>19</v>
      </c>
      <c r="G154" s="15">
        <v>-16.712800000000001</v>
      </c>
      <c r="H154" s="15">
        <v>-6.6176000000000004</v>
      </c>
      <c r="I154" s="15">
        <v>-3.6900000000000002E-2</v>
      </c>
      <c r="J154" s="15">
        <v>0.63949999999999996</v>
      </c>
      <c r="K154" s="15">
        <v>-0.44550000000000001</v>
      </c>
      <c r="L154" s="15">
        <v>-26.7408</v>
      </c>
    </row>
    <row r="155" spans="1:12" x14ac:dyDescent="0.25">
      <c r="A155" s="1" t="s">
        <v>177</v>
      </c>
      <c r="B155" s="14" t="str">
        <f>VLOOKUP(A155,Plan1!$A$3:$B$65,2,FALSE)</f>
        <v>51</v>
      </c>
      <c r="C155" s="1" t="s">
        <v>37</v>
      </c>
      <c r="D155" s="1" t="s">
        <v>22</v>
      </c>
      <c r="E155" s="1" t="s">
        <v>18</v>
      </c>
      <c r="F155" s="1" t="s">
        <v>20</v>
      </c>
      <c r="G155" s="15">
        <v>-24.164899999999999</v>
      </c>
      <c r="H155" s="15">
        <v>-5.3487</v>
      </c>
      <c r="I155" s="15">
        <v>-0.27579999999999999</v>
      </c>
      <c r="J155" s="15">
        <v>0.72670000000000001</v>
      </c>
      <c r="K155" s="15">
        <v>0.1206</v>
      </c>
      <c r="L155" s="15">
        <v>-31.630500000000001</v>
      </c>
    </row>
    <row r="156" spans="1:12" x14ac:dyDescent="0.25">
      <c r="A156" s="1" t="s">
        <v>177</v>
      </c>
      <c r="B156" s="14" t="str">
        <f>VLOOKUP(A156,Plan1!$A$3:$B$65,2,FALSE)</f>
        <v>51</v>
      </c>
      <c r="C156" s="1" t="s">
        <v>37</v>
      </c>
      <c r="D156" s="1" t="s">
        <v>23</v>
      </c>
      <c r="E156" s="1" t="s">
        <v>18</v>
      </c>
      <c r="F156" s="1" t="s">
        <v>19</v>
      </c>
      <c r="G156" s="15">
        <v>-9.1006999999999998</v>
      </c>
      <c r="H156" s="15">
        <v>10.3208</v>
      </c>
      <c r="I156" s="15">
        <v>8.8900000000000007E-2</v>
      </c>
      <c r="J156" s="15">
        <v>0.95799999999999996</v>
      </c>
      <c r="K156" s="15">
        <v>-0.3145</v>
      </c>
      <c r="L156" s="15">
        <v>-16.884499999999999</v>
      </c>
    </row>
    <row r="157" spans="1:12" x14ac:dyDescent="0.25">
      <c r="A157" s="1" t="s">
        <v>177</v>
      </c>
      <c r="B157" s="14" t="str">
        <f>VLOOKUP(A157,Plan1!$A$3:$B$65,2,FALSE)</f>
        <v>51</v>
      </c>
      <c r="C157" s="1" t="s">
        <v>37</v>
      </c>
      <c r="D157" s="1" t="s">
        <v>23</v>
      </c>
      <c r="E157" s="1" t="s">
        <v>18</v>
      </c>
      <c r="F157" s="1" t="s">
        <v>20</v>
      </c>
      <c r="G157" s="15">
        <v>-11.6424</v>
      </c>
      <c r="H157" s="15">
        <v>9.8611000000000004</v>
      </c>
      <c r="I157" s="15">
        <v>0.32319999999999999</v>
      </c>
      <c r="J157" s="15">
        <v>1.0310999999999999</v>
      </c>
      <c r="K157" s="15">
        <v>0.73170000000000002</v>
      </c>
      <c r="L157" s="15">
        <v>-3.8397999999999999</v>
      </c>
    </row>
    <row r="158" spans="1:12" x14ac:dyDescent="0.25">
      <c r="A158" s="1" t="s">
        <v>177</v>
      </c>
      <c r="B158" s="14" t="str">
        <f>VLOOKUP(A158,Plan1!$A$3:$B$65,2,FALSE)</f>
        <v>51</v>
      </c>
      <c r="C158" s="1" t="s">
        <v>38</v>
      </c>
      <c r="D158" s="1" t="s">
        <v>17</v>
      </c>
      <c r="E158" s="1" t="s">
        <v>18</v>
      </c>
      <c r="F158" s="1" t="s">
        <v>19</v>
      </c>
      <c r="G158" s="15">
        <v>-42.992699999999999</v>
      </c>
      <c r="H158" s="15">
        <v>-15.454000000000001</v>
      </c>
      <c r="I158" s="15">
        <v>4.5810000000000004</v>
      </c>
      <c r="J158" s="15">
        <v>1.6776</v>
      </c>
      <c r="K158" s="15">
        <v>-0.3357</v>
      </c>
      <c r="L158" s="15">
        <v>-49.786299999999997</v>
      </c>
    </row>
    <row r="159" spans="1:12" x14ac:dyDescent="0.25">
      <c r="A159" s="1" t="s">
        <v>177</v>
      </c>
      <c r="B159" s="14" t="str">
        <f>VLOOKUP(A159,Plan1!$A$3:$B$65,2,FALSE)</f>
        <v>51</v>
      </c>
      <c r="C159" s="1" t="s">
        <v>38</v>
      </c>
      <c r="D159" s="1" t="s">
        <v>17</v>
      </c>
      <c r="E159" s="1" t="s">
        <v>18</v>
      </c>
      <c r="F159" s="1" t="s">
        <v>20</v>
      </c>
      <c r="G159" s="15">
        <v>-50.14</v>
      </c>
      <c r="H159" s="15">
        <v>-13.2735</v>
      </c>
      <c r="I159" s="15">
        <v>18.496200000000002</v>
      </c>
      <c r="J159" s="15">
        <v>-2.258</v>
      </c>
      <c r="K159" s="15">
        <v>26.276199999999999</v>
      </c>
      <c r="L159" s="15">
        <v>-100.1444</v>
      </c>
    </row>
    <row r="160" spans="1:12" x14ac:dyDescent="0.25">
      <c r="A160" s="1" t="s">
        <v>177</v>
      </c>
      <c r="B160" s="14" t="str">
        <f>VLOOKUP(A160,Plan1!$A$3:$B$65,2,FALSE)</f>
        <v>51</v>
      </c>
      <c r="C160" s="1" t="s">
        <v>38</v>
      </c>
      <c r="D160" s="1" t="s">
        <v>17</v>
      </c>
      <c r="E160" s="1" t="s">
        <v>18</v>
      </c>
      <c r="F160" s="1" t="s">
        <v>19</v>
      </c>
      <c r="G160" s="15">
        <v>-125.60890000000001</v>
      </c>
      <c r="H160" s="15">
        <v>-44.379399999999997</v>
      </c>
      <c r="I160" s="15">
        <v>1.179</v>
      </c>
      <c r="J160" s="15">
        <v>-1.2963</v>
      </c>
      <c r="K160" s="15">
        <v>-4.4173</v>
      </c>
      <c r="L160" s="15">
        <v>-232.05160000000001</v>
      </c>
    </row>
    <row r="161" spans="1:12" x14ac:dyDescent="0.25">
      <c r="A161" s="1" t="s">
        <v>177</v>
      </c>
      <c r="B161" s="14" t="str">
        <f>VLOOKUP(A161,Plan1!$A$3:$B$65,2,FALSE)</f>
        <v>51</v>
      </c>
      <c r="C161" s="1" t="s">
        <v>38</v>
      </c>
      <c r="D161" s="1" t="s">
        <v>17</v>
      </c>
      <c r="E161" s="1" t="s">
        <v>18</v>
      </c>
      <c r="F161" s="1" t="s">
        <v>20</v>
      </c>
      <c r="G161" s="15">
        <v>-186.50739999999999</v>
      </c>
      <c r="H161" s="15">
        <v>-39.981299999999997</v>
      </c>
      <c r="I161" s="15">
        <v>9.9641999999999999</v>
      </c>
      <c r="J161" s="15">
        <v>-6.3037000000000001</v>
      </c>
      <c r="K161" s="15">
        <v>14.8582</v>
      </c>
      <c r="L161" s="15">
        <v>-393.33319999999998</v>
      </c>
    </row>
    <row r="162" spans="1:12" x14ac:dyDescent="0.25">
      <c r="A162" s="1" t="s">
        <v>177</v>
      </c>
      <c r="B162" s="14" t="str">
        <f>VLOOKUP(A162,Plan1!$A$3:$B$65,2,FALSE)</f>
        <v>51</v>
      </c>
      <c r="C162" s="1" t="s">
        <v>38</v>
      </c>
      <c r="D162" s="1" t="s">
        <v>21</v>
      </c>
      <c r="E162" s="1" t="s">
        <v>18</v>
      </c>
      <c r="F162" s="1" t="s">
        <v>19</v>
      </c>
      <c r="G162" s="15">
        <v>-6.1848999999999998</v>
      </c>
      <c r="H162" s="15">
        <v>-3.8730000000000002</v>
      </c>
      <c r="I162" s="15">
        <v>3.6840999999999999</v>
      </c>
      <c r="J162" s="15">
        <v>1.6915</v>
      </c>
      <c r="K162" s="15">
        <v>0.36549999999999999</v>
      </c>
      <c r="L162" s="15">
        <v>12.161899999999999</v>
      </c>
    </row>
    <row r="163" spans="1:12" x14ac:dyDescent="0.25">
      <c r="A163" s="1" t="s">
        <v>177</v>
      </c>
      <c r="B163" s="14" t="str">
        <f>VLOOKUP(A163,Plan1!$A$3:$B$65,2,FALSE)</f>
        <v>51</v>
      </c>
      <c r="C163" s="1" t="s">
        <v>38</v>
      </c>
      <c r="D163" s="1" t="s">
        <v>21</v>
      </c>
      <c r="E163" s="1" t="s">
        <v>18</v>
      </c>
      <c r="F163" s="1" t="s">
        <v>20</v>
      </c>
      <c r="G163" s="15">
        <v>0.54310000000000003</v>
      </c>
      <c r="H163" s="15">
        <v>-2.5773000000000001</v>
      </c>
      <c r="I163" s="15">
        <v>14.1967</v>
      </c>
      <c r="J163" s="15">
        <v>-0.70650000000000002</v>
      </c>
      <c r="K163" s="15">
        <v>20.039400000000001</v>
      </c>
      <c r="L163" s="15">
        <v>6.0275999999999996</v>
      </c>
    </row>
    <row r="164" spans="1:12" x14ac:dyDescent="0.25">
      <c r="A164" s="1" t="s">
        <v>177</v>
      </c>
      <c r="B164" s="14" t="str">
        <f>VLOOKUP(A164,Plan1!$A$3:$B$65,2,FALSE)</f>
        <v>51</v>
      </c>
      <c r="C164" s="1" t="s">
        <v>38</v>
      </c>
      <c r="D164" s="1" t="s">
        <v>21</v>
      </c>
      <c r="E164" s="1" t="s">
        <v>18</v>
      </c>
      <c r="F164" s="1" t="s">
        <v>19</v>
      </c>
      <c r="G164" s="15">
        <v>-88.801100000000005</v>
      </c>
      <c r="H164" s="15">
        <v>-32.798299999999998</v>
      </c>
      <c r="I164" s="15">
        <v>0.28210000000000002</v>
      </c>
      <c r="J164" s="15">
        <v>-1.2824</v>
      </c>
      <c r="K164" s="15">
        <v>-3.7161</v>
      </c>
      <c r="L164" s="15">
        <v>-170.10339999999999</v>
      </c>
    </row>
    <row r="165" spans="1:12" x14ac:dyDescent="0.25">
      <c r="A165" s="1" t="s">
        <v>177</v>
      </c>
      <c r="B165" s="14" t="str">
        <f>VLOOKUP(A165,Plan1!$A$3:$B$65,2,FALSE)</f>
        <v>51</v>
      </c>
      <c r="C165" s="1" t="s">
        <v>38</v>
      </c>
      <c r="D165" s="1" t="s">
        <v>21</v>
      </c>
      <c r="E165" s="1" t="s">
        <v>18</v>
      </c>
      <c r="F165" s="1" t="s">
        <v>20</v>
      </c>
      <c r="G165" s="15">
        <v>-135.8244</v>
      </c>
      <c r="H165" s="15">
        <v>-29.2851</v>
      </c>
      <c r="I165" s="15">
        <v>5.6646999999999998</v>
      </c>
      <c r="J165" s="15">
        <v>-4.7522000000000002</v>
      </c>
      <c r="K165" s="15">
        <v>8.6213999999999995</v>
      </c>
      <c r="L165" s="15">
        <v>-287.16120000000001</v>
      </c>
    </row>
    <row r="166" spans="1:12" x14ac:dyDescent="0.25">
      <c r="A166" s="1" t="s">
        <v>177</v>
      </c>
      <c r="B166" s="14" t="str">
        <f>VLOOKUP(A166,Plan1!$A$3:$B$65,2,FALSE)</f>
        <v>51</v>
      </c>
      <c r="C166" s="1" t="s">
        <v>38</v>
      </c>
      <c r="D166" s="1" t="s">
        <v>22</v>
      </c>
      <c r="E166" s="1" t="s">
        <v>18</v>
      </c>
      <c r="F166" s="1" t="s">
        <v>19</v>
      </c>
      <c r="G166" s="15">
        <v>-77.326499999999996</v>
      </c>
      <c r="H166" s="15">
        <v>-25.485900000000001</v>
      </c>
      <c r="I166" s="15">
        <v>4.0042</v>
      </c>
      <c r="J166" s="15">
        <v>0.98709999999999998</v>
      </c>
      <c r="K166" s="15">
        <v>-1.1830000000000001</v>
      </c>
      <c r="L166" s="15">
        <v>-116.5992</v>
      </c>
    </row>
    <row r="167" spans="1:12" x14ac:dyDescent="0.25">
      <c r="A167" s="1" t="s">
        <v>177</v>
      </c>
      <c r="B167" s="14" t="str">
        <f>VLOOKUP(A167,Plan1!$A$3:$B$65,2,FALSE)</f>
        <v>51</v>
      </c>
      <c r="C167" s="1" t="s">
        <v>38</v>
      </c>
      <c r="D167" s="1" t="s">
        <v>22</v>
      </c>
      <c r="E167" s="1" t="s">
        <v>18</v>
      </c>
      <c r="F167" s="1" t="s">
        <v>20</v>
      </c>
      <c r="G167" s="15">
        <v>-101.0403</v>
      </c>
      <c r="H167" s="15">
        <v>-22.9389</v>
      </c>
      <c r="I167" s="15">
        <v>17.117100000000001</v>
      </c>
      <c r="J167" s="15">
        <v>-3.5268000000000002</v>
      </c>
      <c r="K167" s="15">
        <v>24.497199999999999</v>
      </c>
      <c r="L167" s="15">
        <v>-208.72749999999999</v>
      </c>
    </row>
    <row r="168" spans="1:12" x14ac:dyDescent="0.25">
      <c r="A168" s="1" t="s">
        <v>177</v>
      </c>
      <c r="B168" s="14" t="str">
        <f>VLOOKUP(A168,Plan1!$A$3:$B$65,2,FALSE)</f>
        <v>51</v>
      </c>
      <c r="C168" s="1" t="s">
        <v>38</v>
      </c>
      <c r="D168" s="1" t="s">
        <v>22</v>
      </c>
      <c r="E168" s="1" t="s">
        <v>18</v>
      </c>
      <c r="F168" s="1" t="s">
        <v>19</v>
      </c>
      <c r="G168" s="15">
        <v>-126.8963</v>
      </c>
      <c r="H168" s="15">
        <v>-42.841099999999997</v>
      </c>
      <c r="I168" s="15">
        <v>1.9630000000000001</v>
      </c>
      <c r="J168" s="15">
        <v>-0.79730000000000001</v>
      </c>
      <c r="K168" s="15">
        <v>-3.6320000000000001</v>
      </c>
      <c r="L168" s="15">
        <v>-225.95840000000001</v>
      </c>
    </row>
    <row r="169" spans="1:12" x14ac:dyDescent="0.25">
      <c r="A169" s="1" t="s">
        <v>177</v>
      </c>
      <c r="B169" s="14" t="str">
        <f>VLOOKUP(A169,Plan1!$A$3:$B$65,2,FALSE)</f>
        <v>51</v>
      </c>
      <c r="C169" s="1" t="s">
        <v>38</v>
      </c>
      <c r="D169" s="1" t="s">
        <v>22</v>
      </c>
      <c r="E169" s="1" t="s">
        <v>18</v>
      </c>
      <c r="F169" s="1" t="s">
        <v>20</v>
      </c>
      <c r="G169" s="15">
        <v>-182.86080000000001</v>
      </c>
      <c r="H169" s="15">
        <v>-38.963500000000003</v>
      </c>
      <c r="I169" s="15">
        <v>11.9979</v>
      </c>
      <c r="J169" s="15">
        <v>-5.9542000000000002</v>
      </c>
      <c r="K169" s="15">
        <v>17.6464</v>
      </c>
      <c r="L169" s="15">
        <v>-384.64069999999998</v>
      </c>
    </row>
    <row r="170" spans="1:12" x14ac:dyDescent="0.25">
      <c r="A170" s="1" t="s">
        <v>177</v>
      </c>
      <c r="B170" s="14" t="str">
        <f>VLOOKUP(A170,Plan1!$A$3:$B$65,2,FALSE)</f>
        <v>51</v>
      </c>
      <c r="C170" s="1" t="s">
        <v>38</v>
      </c>
      <c r="D170" s="1" t="s">
        <v>23</v>
      </c>
      <c r="E170" s="1" t="s">
        <v>18</v>
      </c>
      <c r="F170" s="1" t="s">
        <v>19</v>
      </c>
      <c r="G170" s="15">
        <v>-106.13200000000001</v>
      </c>
      <c r="H170" s="15">
        <v>-34.550199999999997</v>
      </c>
      <c r="I170" s="15">
        <v>3.0030000000000001</v>
      </c>
      <c r="J170" s="15">
        <v>-1.0800000000000001E-2</v>
      </c>
      <c r="K170" s="15">
        <v>-2.4161000000000001</v>
      </c>
      <c r="L170" s="15">
        <v>-175.68389999999999</v>
      </c>
    </row>
    <row r="171" spans="1:12" x14ac:dyDescent="0.25">
      <c r="A171" s="1" t="s">
        <v>177</v>
      </c>
      <c r="B171" s="14" t="str">
        <f>VLOOKUP(A171,Plan1!$A$3:$B$65,2,FALSE)</f>
        <v>51</v>
      </c>
      <c r="C171" s="1" t="s">
        <v>38</v>
      </c>
      <c r="D171" s="1" t="s">
        <v>23</v>
      </c>
      <c r="E171" s="1" t="s">
        <v>18</v>
      </c>
      <c r="F171" s="1" t="s">
        <v>20</v>
      </c>
      <c r="G171" s="15">
        <v>-147.97499999999999</v>
      </c>
      <c r="H171" s="15">
        <v>-31.724</v>
      </c>
      <c r="I171" s="15">
        <v>14.5321</v>
      </c>
      <c r="J171" s="15">
        <v>-4.8426</v>
      </c>
      <c r="K171" s="15">
        <v>20.9985</v>
      </c>
      <c r="L171" s="15">
        <v>-303.4194</v>
      </c>
    </row>
    <row r="172" spans="1:12" x14ac:dyDescent="0.25">
      <c r="A172" s="1" t="s">
        <v>177</v>
      </c>
      <c r="B172" s="14" t="str">
        <f>VLOOKUP(A172,Plan1!$A$3:$B$65,2,FALSE)</f>
        <v>51</v>
      </c>
      <c r="C172" s="1" t="s">
        <v>39</v>
      </c>
      <c r="D172" s="1" t="s">
        <v>17</v>
      </c>
      <c r="E172" s="1" t="s">
        <v>18</v>
      </c>
      <c r="F172" s="1" t="s">
        <v>19</v>
      </c>
      <c r="G172" s="15">
        <v>-11.492100000000001</v>
      </c>
      <c r="H172" s="15">
        <v>-10.8794</v>
      </c>
      <c r="I172" s="15">
        <v>4.8099999999999997E-2</v>
      </c>
      <c r="J172" s="15">
        <v>0.1206</v>
      </c>
      <c r="K172" s="15">
        <v>4.7100000000000003E-2</v>
      </c>
      <c r="L172" s="15">
        <v>31.636500000000002</v>
      </c>
    </row>
    <row r="173" spans="1:12" x14ac:dyDescent="0.25">
      <c r="A173" s="1" t="s">
        <v>177</v>
      </c>
      <c r="B173" s="14" t="str">
        <f>VLOOKUP(A173,Plan1!$A$3:$B$65,2,FALSE)</f>
        <v>51</v>
      </c>
      <c r="C173" s="1" t="s">
        <v>39</v>
      </c>
      <c r="D173" s="1" t="s">
        <v>17</v>
      </c>
      <c r="E173" s="1" t="s">
        <v>18</v>
      </c>
      <c r="F173" s="1" t="s">
        <v>20</v>
      </c>
      <c r="G173" s="15">
        <v>-22.451899999999998</v>
      </c>
      <c r="H173" s="15">
        <v>-1.9343999999999999</v>
      </c>
      <c r="I173" s="15">
        <v>0.21029999999999999</v>
      </c>
      <c r="J173" s="15">
        <v>5.11E-2</v>
      </c>
      <c r="K173" s="15">
        <v>4.4999999999999998E-2</v>
      </c>
      <c r="L173" s="15">
        <v>10.6937</v>
      </c>
    </row>
    <row r="174" spans="1:12" x14ac:dyDescent="0.25">
      <c r="A174" s="1" t="s">
        <v>177</v>
      </c>
      <c r="B174" s="14" t="str">
        <f>VLOOKUP(A174,Plan1!$A$3:$B$65,2,FALSE)</f>
        <v>51</v>
      </c>
      <c r="C174" s="1" t="s">
        <v>39</v>
      </c>
      <c r="D174" s="1" t="s">
        <v>17</v>
      </c>
      <c r="E174" s="1" t="s">
        <v>18</v>
      </c>
      <c r="F174" s="1" t="s">
        <v>19</v>
      </c>
      <c r="G174" s="15">
        <v>-21.493500000000001</v>
      </c>
      <c r="H174" s="15">
        <v>-32.311300000000003</v>
      </c>
      <c r="I174" s="15">
        <v>-0.14929999999999999</v>
      </c>
      <c r="J174" s="15">
        <v>-3.1099999999999999E-2</v>
      </c>
      <c r="K174" s="15">
        <v>1.55E-2</v>
      </c>
      <c r="L174" s="15">
        <v>12.4826</v>
      </c>
    </row>
    <row r="175" spans="1:12" x14ac:dyDescent="0.25">
      <c r="A175" s="1" t="s">
        <v>177</v>
      </c>
      <c r="B175" s="14" t="str">
        <f>VLOOKUP(A175,Plan1!$A$3:$B$65,2,FALSE)</f>
        <v>51</v>
      </c>
      <c r="C175" s="1" t="s">
        <v>39</v>
      </c>
      <c r="D175" s="1" t="s">
        <v>17</v>
      </c>
      <c r="E175" s="1" t="s">
        <v>18</v>
      </c>
      <c r="F175" s="1" t="s">
        <v>20</v>
      </c>
      <c r="G175" s="15">
        <v>-40.947400000000002</v>
      </c>
      <c r="H175" s="15">
        <v>-24.71</v>
      </c>
      <c r="I175" s="15">
        <v>2.2499999999999999E-2</v>
      </c>
      <c r="J175" s="15">
        <v>-5.3999999999999999E-2</v>
      </c>
      <c r="K175" s="15">
        <v>-7.1499999999999994E-2</v>
      </c>
      <c r="L175" s="15">
        <v>7.2111000000000001</v>
      </c>
    </row>
    <row r="176" spans="1:12" x14ac:dyDescent="0.25">
      <c r="A176" s="1" t="s">
        <v>177</v>
      </c>
      <c r="B176" s="14" t="str">
        <f>VLOOKUP(A176,Plan1!$A$3:$B$65,2,FALSE)</f>
        <v>51</v>
      </c>
      <c r="C176" s="1" t="s">
        <v>39</v>
      </c>
      <c r="D176" s="1" t="s">
        <v>21</v>
      </c>
      <c r="E176" s="1" t="s">
        <v>18</v>
      </c>
      <c r="F176" s="1" t="s">
        <v>19</v>
      </c>
      <c r="G176" s="15">
        <v>-2.3433999999999999</v>
      </c>
      <c r="H176" s="15">
        <v>-2.7696999999999998</v>
      </c>
      <c r="I176" s="15">
        <v>7.9200000000000007E-2</v>
      </c>
      <c r="J176" s="15">
        <v>9.4E-2</v>
      </c>
      <c r="K176" s="15">
        <v>3.7499999999999999E-2</v>
      </c>
      <c r="L176" s="15">
        <v>21.971</v>
      </c>
    </row>
    <row r="177" spans="1:12" x14ac:dyDescent="0.25">
      <c r="A177" s="1" t="s">
        <v>177</v>
      </c>
      <c r="B177" s="14" t="str">
        <f>VLOOKUP(A177,Plan1!$A$3:$B$65,2,FALSE)</f>
        <v>51</v>
      </c>
      <c r="C177" s="1" t="s">
        <v>39</v>
      </c>
      <c r="D177" s="1" t="s">
        <v>21</v>
      </c>
      <c r="E177" s="1" t="s">
        <v>18</v>
      </c>
      <c r="F177" s="1" t="s">
        <v>20</v>
      </c>
      <c r="G177" s="15">
        <v>-8.9038000000000004</v>
      </c>
      <c r="H177" s="15">
        <v>3.7124000000000001</v>
      </c>
      <c r="I177" s="15">
        <v>0.1444</v>
      </c>
      <c r="J177" s="15">
        <v>6.5199999999999994E-2</v>
      </c>
      <c r="K177" s="15">
        <v>4.1200000000000001E-2</v>
      </c>
      <c r="L177" s="15">
        <v>7.1455000000000002</v>
      </c>
    </row>
    <row r="178" spans="1:12" x14ac:dyDescent="0.25">
      <c r="A178" s="1" t="s">
        <v>177</v>
      </c>
      <c r="B178" s="14" t="str">
        <f>VLOOKUP(A178,Plan1!$A$3:$B$65,2,FALSE)</f>
        <v>51</v>
      </c>
      <c r="C178" s="1" t="s">
        <v>39</v>
      </c>
      <c r="D178" s="1" t="s">
        <v>21</v>
      </c>
      <c r="E178" s="1" t="s">
        <v>18</v>
      </c>
      <c r="F178" s="1" t="s">
        <v>19</v>
      </c>
      <c r="G178" s="15">
        <v>-12.3447</v>
      </c>
      <c r="H178" s="15">
        <v>-24.201599999999999</v>
      </c>
      <c r="I178" s="15">
        <v>-0.1181</v>
      </c>
      <c r="J178" s="15">
        <v>-5.7700000000000001E-2</v>
      </c>
      <c r="K178" s="15">
        <v>5.8999999999999999E-3</v>
      </c>
      <c r="L178" s="15">
        <v>2.8172000000000001</v>
      </c>
    </row>
    <row r="179" spans="1:12" x14ac:dyDescent="0.25">
      <c r="A179" s="1" t="s">
        <v>177</v>
      </c>
      <c r="B179" s="14" t="str">
        <f>VLOOKUP(A179,Plan1!$A$3:$B$65,2,FALSE)</f>
        <v>51</v>
      </c>
      <c r="C179" s="1" t="s">
        <v>39</v>
      </c>
      <c r="D179" s="1" t="s">
        <v>21</v>
      </c>
      <c r="E179" s="1" t="s">
        <v>18</v>
      </c>
      <c r="F179" s="1" t="s">
        <v>20</v>
      </c>
      <c r="G179" s="15">
        <v>-27.3994</v>
      </c>
      <c r="H179" s="15">
        <v>-19.063099999999999</v>
      </c>
      <c r="I179" s="15">
        <v>-4.3400000000000001E-2</v>
      </c>
      <c r="J179" s="15">
        <v>-3.9899999999999998E-2</v>
      </c>
      <c r="K179" s="15">
        <v>-7.5300000000000006E-2</v>
      </c>
      <c r="L179" s="15">
        <v>3.6627999999999998</v>
      </c>
    </row>
    <row r="180" spans="1:12" x14ac:dyDescent="0.25">
      <c r="A180" s="1" t="s">
        <v>177</v>
      </c>
      <c r="B180" s="14" t="str">
        <f>VLOOKUP(A180,Plan1!$A$3:$B$65,2,FALSE)</f>
        <v>51</v>
      </c>
      <c r="C180" s="1" t="s">
        <v>39</v>
      </c>
      <c r="D180" s="1" t="s">
        <v>22</v>
      </c>
      <c r="E180" s="1" t="s">
        <v>18</v>
      </c>
      <c r="F180" s="1" t="s">
        <v>19</v>
      </c>
      <c r="G180" s="15">
        <v>-19.703499999999998</v>
      </c>
      <c r="H180" s="15">
        <v>-17.8813</v>
      </c>
      <c r="I180" s="15">
        <v>-1.4800000000000001E-2</v>
      </c>
      <c r="J180" s="15">
        <v>0.1095</v>
      </c>
      <c r="K180" s="15">
        <v>4.1700000000000001E-2</v>
      </c>
      <c r="L180" s="15">
        <v>32.513500000000001</v>
      </c>
    </row>
    <row r="181" spans="1:12" x14ac:dyDescent="0.25">
      <c r="A181" s="1" t="s">
        <v>177</v>
      </c>
      <c r="B181" s="14" t="str">
        <f>VLOOKUP(A181,Plan1!$A$3:$B$65,2,FALSE)</f>
        <v>51</v>
      </c>
      <c r="C181" s="1" t="s">
        <v>39</v>
      </c>
      <c r="D181" s="1" t="s">
        <v>22</v>
      </c>
      <c r="E181" s="1" t="s">
        <v>18</v>
      </c>
      <c r="F181" s="1" t="s">
        <v>20</v>
      </c>
      <c r="G181" s="15">
        <v>-32.438400000000001</v>
      </c>
      <c r="H181" s="15">
        <v>-9.0662000000000003</v>
      </c>
      <c r="I181" s="15">
        <v>0.21840000000000001</v>
      </c>
      <c r="J181" s="15">
        <v>1.0999999999999999E-2</v>
      </c>
      <c r="K181" s="15">
        <v>3.2300000000000002E-2</v>
      </c>
      <c r="L181" s="15">
        <v>11.383800000000001</v>
      </c>
    </row>
    <row r="182" spans="1:12" x14ac:dyDescent="0.25">
      <c r="A182" s="1" t="s">
        <v>177</v>
      </c>
      <c r="B182" s="14" t="str">
        <f>VLOOKUP(A182,Plan1!$A$3:$B$65,2,FALSE)</f>
        <v>51</v>
      </c>
      <c r="C182" s="1" t="s">
        <v>39</v>
      </c>
      <c r="D182" s="1" t="s">
        <v>22</v>
      </c>
      <c r="E182" s="1" t="s">
        <v>18</v>
      </c>
      <c r="F182" s="1" t="s">
        <v>19</v>
      </c>
      <c r="G182" s="15">
        <v>-25.7044</v>
      </c>
      <c r="H182" s="15">
        <v>-30.740400000000001</v>
      </c>
      <c r="I182" s="15">
        <v>-0.13320000000000001</v>
      </c>
      <c r="J182" s="15">
        <v>1.8499999999999999E-2</v>
      </c>
      <c r="K182" s="15">
        <v>2.2700000000000001E-2</v>
      </c>
      <c r="L182" s="15">
        <v>21.0212</v>
      </c>
    </row>
    <row r="183" spans="1:12" x14ac:dyDescent="0.25">
      <c r="A183" s="1" t="s">
        <v>177</v>
      </c>
      <c r="B183" s="14" t="str">
        <f>VLOOKUP(A183,Plan1!$A$3:$B$65,2,FALSE)</f>
        <v>51</v>
      </c>
      <c r="C183" s="1" t="s">
        <v>39</v>
      </c>
      <c r="D183" s="1" t="s">
        <v>22</v>
      </c>
      <c r="E183" s="1" t="s">
        <v>18</v>
      </c>
      <c r="F183" s="1" t="s">
        <v>20</v>
      </c>
      <c r="G183" s="15">
        <v>-43.535699999999999</v>
      </c>
      <c r="H183" s="15">
        <v>-22.7315</v>
      </c>
      <c r="I183" s="15">
        <v>0.1057</v>
      </c>
      <c r="J183" s="15">
        <v>-5.21E-2</v>
      </c>
      <c r="K183" s="15">
        <v>-3.7600000000000001E-2</v>
      </c>
      <c r="L183" s="15">
        <v>9.2942999999999998</v>
      </c>
    </row>
    <row r="184" spans="1:12" x14ac:dyDescent="0.25">
      <c r="A184" s="1" t="s">
        <v>177</v>
      </c>
      <c r="B184" s="14" t="str">
        <f>VLOOKUP(A184,Plan1!$A$3:$B$65,2,FALSE)</f>
        <v>51</v>
      </c>
      <c r="C184" s="1" t="s">
        <v>39</v>
      </c>
      <c r="D184" s="1" t="s">
        <v>23</v>
      </c>
      <c r="E184" s="1" t="s">
        <v>18</v>
      </c>
      <c r="F184" s="1" t="s">
        <v>19</v>
      </c>
      <c r="G184" s="15">
        <v>-23.171700000000001</v>
      </c>
      <c r="H184" s="15">
        <v>-24.748899999999999</v>
      </c>
      <c r="I184" s="15">
        <v>-8.0799999999999997E-2</v>
      </c>
      <c r="J184" s="15">
        <v>7.0499999999999993E-2</v>
      </c>
      <c r="K184" s="15">
        <v>3.2599999999999997E-2</v>
      </c>
      <c r="L184" s="15">
        <v>27.1585</v>
      </c>
    </row>
    <row r="185" spans="1:12" x14ac:dyDescent="0.25">
      <c r="A185" s="1" t="s">
        <v>177</v>
      </c>
      <c r="B185" s="14" t="str">
        <f>VLOOKUP(A185,Plan1!$A$3:$B$65,2,FALSE)</f>
        <v>51</v>
      </c>
      <c r="C185" s="1" t="s">
        <v>39</v>
      </c>
      <c r="D185" s="1" t="s">
        <v>23</v>
      </c>
      <c r="E185" s="1" t="s">
        <v>18</v>
      </c>
      <c r="F185" s="1" t="s">
        <v>20</v>
      </c>
      <c r="G185" s="15">
        <v>-38.591799999999999</v>
      </c>
      <c r="H185" s="15">
        <v>-16.4237</v>
      </c>
      <c r="I185" s="15">
        <v>0.15740000000000001</v>
      </c>
      <c r="J185" s="15">
        <v>-2.0799999999999999E-2</v>
      </c>
      <c r="K185" s="15">
        <v>-5.4999999999999997E-3</v>
      </c>
      <c r="L185" s="15">
        <v>10.5023</v>
      </c>
    </row>
    <row r="186" spans="1:12" x14ac:dyDescent="0.25">
      <c r="A186" s="1" t="s">
        <v>177</v>
      </c>
      <c r="B186" s="14" t="str">
        <f>VLOOKUP(A186,Plan1!$A$3:$B$65,2,FALSE)</f>
        <v>51</v>
      </c>
      <c r="C186" s="1" t="s">
        <v>76</v>
      </c>
      <c r="D186" s="1" t="s">
        <v>17</v>
      </c>
      <c r="E186" s="1" t="s">
        <v>18</v>
      </c>
      <c r="F186" s="1" t="s">
        <v>19</v>
      </c>
      <c r="G186" s="15">
        <v>-5.5392000000000001</v>
      </c>
      <c r="H186" s="15">
        <v>-1.3328</v>
      </c>
      <c r="I186" s="15">
        <v>0.23980000000000001</v>
      </c>
      <c r="J186" s="15">
        <v>0.254</v>
      </c>
      <c r="K186" s="15">
        <v>3.0200000000000001E-2</v>
      </c>
      <c r="L186" s="15">
        <v>1.2312000000000001</v>
      </c>
    </row>
    <row r="187" spans="1:12" x14ac:dyDescent="0.25">
      <c r="A187" s="1" t="s">
        <v>177</v>
      </c>
      <c r="B187" s="14" t="str">
        <f>VLOOKUP(A187,Plan1!$A$3:$B$65,2,FALSE)</f>
        <v>51</v>
      </c>
      <c r="C187" s="1" t="s">
        <v>76</v>
      </c>
      <c r="D187" s="1" t="s">
        <v>17</v>
      </c>
      <c r="E187" s="1" t="s">
        <v>18</v>
      </c>
      <c r="F187" s="1" t="s">
        <v>20</v>
      </c>
      <c r="G187" s="15">
        <v>-13.109500000000001</v>
      </c>
      <c r="H187" s="15">
        <v>-1.3327</v>
      </c>
      <c r="I187" s="15">
        <v>0.1764</v>
      </c>
      <c r="J187" s="15">
        <v>0.15140000000000001</v>
      </c>
      <c r="K187" s="15">
        <v>0.20830000000000001</v>
      </c>
      <c r="L187" s="15">
        <v>-1.4318</v>
      </c>
    </row>
    <row r="188" spans="1:12" x14ac:dyDescent="0.25">
      <c r="A188" s="1" t="s">
        <v>177</v>
      </c>
      <c r="B188" s="14" t="str">
        <f>VLOOKUP(A188,Plan1!$A$3:$B$65,2,FALSE)</f>
        <v>51</v>
      </c>
      <c r="C188" s="1" t="s">
        <v>76</v>
      </c>
      <c r="D188" s="1" t="s">
        <v>17</v>
      </c>
      <c r="E188" s="1" t="s">
        <v>18</v>
      </c>
      <c r="F188" s="1" t="s">
        <v>19</v>
      </c>
      <c r="G188" s="15">
        <v>-7.4090999999999996</v>
      </c>
      <c r="H188" s="15">
        <v>-5.6832000000000003</v>
      </c>
      <c r="I188" s="15">
        <v>-7.4099999999999999E-2</v>
      </c>
      <c r="J188" s="15">
        <v>-7.8399999999999997E-2</v>
      </c>
      <c r="K188" s="15">
        <v>-9.4899999999999998E-2</v>
      </c>
      <c r="L188" s="15">
        <v>-0.92059999999999997</v>
      </c>
    </row>
    <row r="189" spans="1:12" x14ac:dyDescent="0.25">
      <c r="A189" s="1" t="s">
        <v>177</v>
      </c>
      <c r="B189" s="14" t="str">
        <f>VLOOKUP(A189,Plan1!$A$3:$B$65,2,FALSE)</f>
        <v>51</v>
      </c>
      <c r="C189" s="1" t="s">
        <v>76</v>
      </c>
      <c r="D189" s="1" t="s">
        <v>17</v>
      </c>
      <c r="E189" s="1" t="s">
        <v>18</v>
      </c>
      <c r="F189" s="1" t="s">
        <v>20</v>
      </c>
      <c r="G189" s="15">
        <v>-19.248999999999999</v>
      </c>
      <c r="H189" s="15">
        <v>-5.4932999999999996</v>
      </c>
      <c r="I189" s="15">
        <v>-0.1716</v>
      </c>
      <c r="J189" s="15">
        <v>-2.9700000000000001E-2</v>
      </c>
      <c r="K189" s="15">
        <v>-0.3296</v>
      </c>
      <c r="L189" s="15">
        <v>-8.2638999999999996</v>
      </c>
    </row>
    <row r="190" spans="1:12" x14ac:dyDescent="0.25">
      <c r="A190" s="1" t="s">
        <v>177</v>
      </c>
      <c r="B190" s="14" t="str">
        <f>VLOOKUP(A190,Plan1!$A$3:$B$65,2,FALSE)</f>
        <v>51</v>
      </c>
      <c r="C190" s="1" t="s">
        <v>76</v>
      </c>
      <c r="D190" s="1" t="s">
        <v>21</v>
      </c>
      <c r="E190" s="1" t="s">
        <v>18</v>
      </c>
      <c r="F190" s="1" t="s">
        <v>19</v>
      </c>
      <c r="G190" s="15">
        <v>-2.7768999999999999</v>
      </c>
      <c r="H190" s="15">
        <v>0.48880000000000001</v>
      </c>
      <c r="I190" s="15">
        <v>0.2064</v>
      </c>
      <c r="J190" s="15">
        <v>0.2127</v>
      </c>
      <c r="K190" s="15">
        <v>4.0800000000000003E-2</v>
      </c>
      <c r="L190" s="15">
        <v>0.89529999999999998</v>
      </c>
    </row>
    <row r="191" spans="1:12" x14ac:dyDescent="0.25">
      <c r="A191" s="1" t="s">
        <v>177</v>
      </c>
      <c r="B191" s="14" t="str">
        <f>VLOOKUP(A191,Plan1!$A$3:$B$65,2,FALSE)</f>
        <v>51</v>
      </c>
      <c r="C191" s="1" t="s">
        <v>76</v>
      </c>
      <c r="D191" s="1" t="s">
        <v>21</v>
      </c>
      <c r="E191" s="1" t="s">
        <v>18</v>
      </c>
      <c r="F191" s="1" t="s">
        <v>20</v>
      </c>
      <c r="G191" s="15">
        <v>-6.4501999999999997</v>
      </c>
      <c r="H191" s="15">
        <v>0.4284</v>
      </c>
      <c r="I191" s="15">
        <v>0.18240000000000001</v>
      </c>
      <c r="J191" s="15">
        <v>0.1174</v>
      </c>
      <c r="K191" s="15">
        <v>0.24160000000000001</v>
      </c>
      <c r="L191" s="15">
        <v>0.82530000000000003</v>
      </c>
    </row>
    <row r="192" spans="1:12" x14ac:dyDescent="0.25">
      <c r="A192" s="1" t="s">
        <v>177</v>
      </c>
      <c r="B192" s="14" t="str">
        <f>VLOOKUP(A192,Plan1!$A$3:$B$65,2,FALSE)</f>
        <v>51</v>
      </c>
      <c r="C192" s="1" t="s">
        <v>76</v>
      </c>
      <c r="D192" s="1" t="s">
        <v>21</v>
      </c>
      <c r="E192" s="1" t="s">
        <v>18</v>
      </c>
      <c r="F192" s="1" t="s">
        <v>19</v>
      </c>
      <c r="G192" s="15">
        <v>-4.6467000000000001</v>
      </c>
      <c r="H192" s="15">
        <v>-3.8616000000000001</v>
      </c>
      <c r="I192" s="15">
        <v>-0.1075</v>
      </c>
      <c r="J192" s="15">
        <v>-0.1198</v>
      </c>
      <c r="K192" s="15">
        <v>-8.43E-2</v>
      </c>
      <c r="L192" s="15">
        <v>-1.2565999999999999</v>
      </c>
    </row>
    <row r="193" spans="1:12" x14ac:dyDescent="0.25">
      <c r="A193" s="1" t="s">
        <v>177</v>
      </c>
      <c r="B193" s="14" t="str">
        <f>VLOOKUP(A193,Plan1!$A$3:$B$65,2,FALSE)</f>
        <v>51</v>
      </c>
      <c r="C193" s="1" t="s">
        <v>76</v>
      </c>
      <c r="D193" s="1" t="s">
        <v>21</v>
      </c>
      <c r="E193" s="1" t="s">
        <v>18</v>
      </c>
      <c r="F193" s="1" t="s">
        <v>20</v>
      </c>
      <c r="G193" s="15">
        <v>-12.589700000000001</v>
      </c>
      <c r="H193" s="15">
        <v>-3.7322000000000002</v>
      </c>
      <c r="I193" s="15">
        <v>-0.1656</v>
      </c>
      <c r="J193" s="15">
        <v>-6.3799999999999996E-2</v>
      </c>
      <c r="K193" s="15">
        <v>-0.29630000000000001</v>
      </c>
      <c r="L193" s="15">
        <v>-6.0068000000000001</v>
      </c>
    </row>
    <row r="194" spans="1:12" x14ac:dyDescent="0.25">
      <c r="A194" s="1" t="s">
        <v>177</v>
      </c>
      <c r="B194" s="14" t="str">
        <f>VLOOKUP(A194,Plan1!$A$3:$B$65,2,FALSE)</f>
        <v>51</v>
      </c>
      <c r="C194" s="1" t="s">
        <v>76</v>
      </c>
      <c r="D194" s="1" t="s">
        <v>22</v>
      </c>
      <c r="E194" s="1" t="s">
        <v>18</v>
      </c>
      <c r="F194" s="1" t="s">
        <v>19</v>
      </c>
      <c r="G194" s="15">
        <v>-7.1908000000000003</v>
      </c>
      <c r="H194" s="15">
        <v>-3.3498999999999999</v>
      </c>
      <c r="I194" s="15">
        <v>0.19059999999999999</v>
      </c>
      <c r="J194" s="15">
        <v>0.2104</v>
      </c>
      <c r="K194" s="15">
        <v>3.3E-3</v>
      </c>
      <c r="L194" s="15">
        <v>1.2090000000000001</v>
      </c>
    </row>
    <row r="195" spans="1:12" x14ac:dyDescent="0.25">
      <c r="A195" s="1" t="s">
        <v>177</v>
      </c>
      <c r="B195" s="14" t="str">
        <f>VLOOKUP(A195,Plan1!$A$3:$B$65,2,FALSE)</f>
        <v>51</v>
      </c>
      <c r="C195" s="1" t="s">
        <v>76</v>
      </c>
      <c r="D195" s="1" t="s">
        <v>22</v>
      </c>
      <c r="E195" s="1" t="s">
        <v>18</v>
      </c>
      <c r="F195" s="1" t="s">
        <v>20</v>
      </c>
      <c r="G195" s="15">
        <v>-17.188800000000001</v>
      </c>
      <c r="H195" s="15">
        <v>-3.2652000000000001</v>
      </c>
      <c r="I195" s="15">
        <v>9.7299999999999998E-2</v>
      </c>
      <c r="J195" s="15">
        <v>0.1384</v>
      </c>
      <c r="K195" s="15">
        <v>7.8399999999999997E-2</v>
      </c>
      <c r="L195" s="15">
        <v>-4.0189000000000004</v>
      </c>
    </row>
    <row r="196" spans="1:12" x14ac:dyDescent="0.25">
      <c r="A196" s="1" t="s">
        <v>177</v>
      </c>
      <c r="B196" s="14" t="str">
        <f>VLOOKUP(A196,Plan1!$A$3:$B$65,2,FALSE)</f>
        <v>51</v>
      </c>
      <c r="C196" s="1" t="s">
        <v>76</v>
      </c>
      <c r="D196" s="1" t="s">
        <v>22</v>
      </c>
      <c r="E196" s="1" t="s">
        <v>18</v>
      </c>
      <c r="F196" s="1" t="s">
        <v>19</v>
      </c>
      <c r="G196" s="15">
        <v>-8.3126999999999995</v>
      </c>
      <c r="H196" s="15">
        <v>-5.9602000000000004</v>
      </c>
      <c r="I196" s="15">
        <v>2.2000000000000001E-3</v>
      </c>
      <c r="J196" s="15">
        <v>1.09E-2</v>
      </c>
      <c r="K196" s="15">
        <v>-7.1800000000000003E-2</v>
      </c>
      <c r="L196" s="15">
        <v>-8.2100000000000006E-2</v>
      </c>
    </row>
    <row r="197" spans="1:12" x14ac:dyDescent="0.25">
      <c r="A197" s="1" t="s">
        <v>177</v>
      </c>
      <c r="B197" s="14" t="str">
        <f>VLOOKUP(A197,Plan1!$A$3:$B$65,2,FALSE)</f>
        <v>51</v>
      </c>
      <c r="C197" s="1" t="s">
        <v>76</v>
      </c>
      <c r="D197" s="1" t="s">
        <v>22</v>
      </c>
      <c r="E197" s="1" t="s">
        <v>18</v>
      </c>
      <c r="F197" s="1" t="s">
        <v>20</v>
      </c>
      <c r="G197" s="15">
        <v>-20.872499999999999</v>
      </c>
      <c r="H197" s="15">
        <v>-5.7614999999999998</v>
      </c>
      <c r="I197" s="15">
        <v>-0.1115</v>
      </c>
      <c r="J197" s="15">
        <v>2.98E-2</v>
      </c>
      <c r="K197" s="15">
        <v>-0.24440000000000001</v>
      </c>
      <c r="L197" s="15">
        <v>-8.1181999999999999</v>
      </c>
    </row>
    <row r="198" spans="1:12" x14ac:dyDescent="0.25">
      <c r="A198" s="1" t="s">
        <v>177</v>
      </c>
      <c r="B198" s="14" t="str">
        <f>VLOOKUP(A198,Plan1!$A$3:$B$65,2,FALSE)</f>
        <v>51</v>
      </c>
      <c r="C198" s="1" t="s">
        <v>76</v>
      </c>
      <c r="D198" s="1" t="s">
        <v>23</v>
      </c>
      <c r="E198" s="1" t="s">
        <v>18</v>
      </c>
      <c r="F198" s="1" t="s">
        <v>19</v>
      </c>
      <c r="G198" s="15">
        <v>-7.8120000000000003</v>
      </c>
      <c r="H198" s="15">
        <v>-4.7511000000000001</v>
      </c>
      <c r="I198" s="15">
        <v>9.7799999999999998E-2</v>
      </c>
      <c r="J198" s="15">
        <v>0.12570000000000001</v>
      </c>
      <c r="K198" s="15">
        <v>-3.1899999999999998E-2</v>
      </c>
      <c r="L198" s="15">
        <v>0.59319999999999995</v>
      </c>
    </row>
    <row r="199" spans="1:12" x14ac:dyDescent="0.25">
      <c r="A199" s="1" t="s">
        <v>177</v>
      </c>
      <c r="B199" s="14" t="str">
        <f>VLOOKUP(A199,Plan1!$A$3:$B$65,2,FALSE)</f>
        <v>51</v>
      </c>
      <c r="C199" s="1" t="s">
        <v>76</v>
      </c>
      <c r="D199" s="1" t="s">
        <v>23</v>
      </c>
      <c r="E199" s="1" t="s">
        <v>18</v>
      </c>
      <c r="F199" s="1" t="s">
        <v>20</v>
      </c>
      <c r="G199" s="15">
        <v>-19.114000000000001</v>
      </c>
      <c r="H199" s="15">
        <v>-4.6067999999999998</v>
      </c>
      <c r="I199" s="15">
        <v>-2.1000000000000001E-2</v>
      </c>
      <c r="J199" s="15">
        <v>9.2100000000000001E-2</v>
      </c>
      <c r="K199" s="15">
        <v>-0.10299999999999999</v>
      </c>
      <c r="L199" s="15">
        <v>-6.1925999999999997</v>
      </c>
    </row>
    <row r="200" spans="1:12" x14ac:dyDescent="0.25">
      <c r="A200" s="1" t="s">
        <v>177</v>
      </c>
      <c r="B200" s="14" t="str">
        <f>VLOOKUP(A200,Plan1!$A$3:$B$65,2,FALSE)</f>
        <v>51</v>
      </c>
      <c r="C200" s="1" t="s">
        <v>40</v>
      </c>
      <c r="D200" s="1" t="s">
        <v>17</v>
      </c>
      <c r="E200" s="1" t="s">
        <v>18</v>
      </c>
      <c r="F200" s="1" t="s">
        <v>19</v>
      </c>
      <c r="G200" s="15">
        <v>-14.935700000000001</v>
      </c>
      <c r="H200" s="15">
        <v>3.8826000000000001</v>
      </c>
      <c r="I200" s="15">
        <v>0.2041</v>
      </c>
      <c r="J200" s="15">
        <v>2.53E-2</v>
      </c>
      <c r="K200" s="15">
        <v>-0.1709</v>
      </c>
      <c r="L200" s="15">
        <v>-6.2716000000000003</v>
      </c>
    </row>
    <row r="201" spans="1:12" x14ac:dyDescent="0.25">
      <c r="A201" s="1" t="s">
        <v>177</v>
      </c>
      <c r="B201" s="14" t="str">
        <f>VLOOKUP(A201,Plan1!$A$3:$B$65,2,FALSE)</f>
        <v>51</v>
      </c>
      <c r="C201" s="1" t="s">
        <v>40</v>
      </c>
      <c r="D201" s="1" t="s">
        <v>17</v>
      </c>
      <c r="E201" s="1" t="s">
        <v>18</v>
      </c>
      <c r="F201" s="1" t="s">
        <v>20</v>
      </c>
      <c r="G201" s="15">
        <v>-18.1267</v>
      </c>
      <c r="H201" s="15">
        <v>3.8201000000000001</v>
      </c>
      <c r="I201" s="15">
        <v>0.13780000000000001</v>
      </c>
      <c r="J201" s="15">
        <v>-1.4800000000000001E-2</v>
      </c>
      <c r="K201" s="15">
        <v>0.1885</v>
      </c>
      <c r="L201" s="15">
        <v>0.81110000000000004</v>
      </c>
    </row>
    <row r="202" spans="1:12" x14ac:dyDescent="0.25">
      <c r="A202" s="1" t="s">
        <v>177</v>
      </c>
      <c r="B202" s="14" t="str">
        <f>VLOOKUP(A202,Plan1!$A$3:$B$65,2,FALSE)</f>
        <v>51</v>
      </c>
      <c r="C202" s="1" t="s">
        <v>40</v>
      </c>
      <c r="D202" s="1" t="s">
        <v>17</v>
      </c>
      <c r="E202" s="1" t="s">
        <v>18</v>
      </c>
      <c r="F202" s="1" t="s">
        <v>19</v>
      </c>
      <c r="G202" s="15">
        <v>-19.062799999999999</v>
      </c>
      <c r="H202" s="15">
        <v>-3.3570000000000002</v>
      </c>
      <c r="I202" s="15">
        <v>0.1139</v>
      </c>
      <c r="J202" s="15">
        <v>-0.2392</v>
      </c>
      <c r="K202" s="15">
        <v>-0.2414</v>
      </c>
      <c r="L202" s="15">
        <v>-9.5615000000000006</v>
      </c>
    </row>
    <row r="203" spans="1:12" x14ac:dyDescent="0.25">
      <c r="A203" s="1" t="s">
        <v>177</v>
      </c>
      <c r="B203" s="14" t="str">
        <f>VLOOKUP(A203,Plan1!$A$3:$B$65,2,FALSE)</f>
        <v>51</v>
      </c>
      <c r="C203" s="1" t="s">
        <v>40</v>
      </c>
      <c r="D203" s="1" t="s">
        <v>17</v>
      </c>
      <c r="E203" s="1" t="s">
        <v>18</v>
      </c>
      <c r="F203" s="1" t="s">
        <v>20</v>
      </c>
      <c r="G203" s="15">
        <v>-32.941600000000001</v>
      </c>
      <c r="H203" s="15">
        <v>-3.7216</v>
      </c>
      <c r="I203" s="15">
        <v>9.7900000000000001E-2</v>
      </c>
      <c r="J203" s="15">
        <v>-0.1663</v>
      </c>
      <c r="K203" s="15">
        <v>8.0100000000000005E-2</v>
      </c>
      <c r="L203" s="15">
        <v>-6.8945999999999996</v>
      </c>
    </row>
    <row r="204" spans="1:12" x14ac:dyDescent="0.25">
      <c r="A204" s="1" t="s">
        <v>177</v>
      </c>
      <c r="B204" s="14" t="str">
        <f>VLOOKUP(A204,Plan1!$A$3:$B$65,2,FALSE)</f>
        <v>51</v>
      </c>
      <c r="C204" s="1" t="s">
        <v>40</v>
      </c>
      <c r="D204" s="1" t="s">
        <v>21</v>
      </c>
      <c r="E204" s="1" t="s">
        <v>18</v>
      </c>
      <c r="F204" s="1" t="s">
        <v>19</v>
      </c>
      <c r="G204" s="15">
        <v>-4.0137999999999998</v>
      </c>
      <c r="H204" s="15">
        <v>2.8641000000000001</v>
      </c>
      <c r="I204" s="15">
        <v>0.1089</v>
      </c>
      <c r="J204" s="15">
        <v>8.1100000000000005E-2</v>
      </c>
      <c r="K204" s="15">
        <v>-3.5999999999999997E-2</v>
      </c>
      <c r="L204" s="15">
        <v>-0.98009999999999997</v>
      </c>
    </row>
    <row r="205" spans="1:12" x14ac:dyDescent="0.25">
      <c r="A205" s="1" t="s">
        <v>177</v>
      </c>
      <c r="B205" s="14" t="str">
        <f>VLOOKUP(A205,Plan1!$A$3:$B$65,2,FALSE)</f>
        <v>51</v>
      </c>
      <c r="C205" s="1" t="s">
        <v>40</v>
      </c>
      <c r="D205" s="1" t="s">
        <v>21</v>
      </c>
      <c r="E205" s="1" t="s">
        <v>18</v>
      </c>
      <c r="F205" s="1" t="s">
        <v>20</v>
      </c>
      <c r="G205" s="15">
        <v>-5.0858999999999996</v>
      </c>
      <c r="H205" s="15">
        <v>2.9557000000000002</v>
      </c>
      <c r="I205" s="15">
        <v>7.7299999999999994E-2</v>
      </c>
      <c r="J205" s="15">
        <v>0.04</v>
      </c>
      <c r="K205" s="15">
        <v>0.1226</v>
      </c>
      <c r="L205" s="15">
        <v>2.2730999999999999</v>
      </c>
    </row>
    <row r="206" spans="1:12" x14ac:dyDescent="0.25">
      <c r="A206" s="1" t="s">
        <v>177</v>
      </c>
      <c r="B206" s="14" t="str">
        <f>VLOOKUP(A206,Plan1!$A$3:$B$65,2,FALSE)</f>
        <v>51</v>
      </c>
      <c r="C206" s="1" t="s">
        <v>40</v>
      </c>
      <c r="D206" s="1" t="s">
        <v>21</v>
      </c>
      <c r="E206" s="1" t="s">
        <v>18</v>
      </c>
      <c r="F206" s="1" t="s">
        <v>19</v>
      </c>
      <c r="G206" s="15">
        <v>-8.1408000000000005</v>
      </c>
      <c r="H206" s="15">
        <v>-4.3754999999999997</v>
      </c>
      <c r="I206" s="15">
        <v>1.8599999999999998E-2</v>
      </c>
      <c r="J206" s="15">
        <v>-0.18340000000000001</v>
      </c>
      <c r="K206" s="15">
        <v>-0.1065</v>
      </c>
      <c r="L206" s="15">
        <v>-4.2699999999999996</v>
      </c>
    </row>
    <row r="207" spans="1:12" x14ac:dyDescent="0.25">
      <c r="A207" s="1" t="s">
        <v>177</v>
      </c>
      <c r="B207" s="14" t="str">
        <f>VLOOKUP(A207,Plan1!$A$3:$B$65,2,FALSE)</f>
        <v>51</v>
      </c>
      <c r="C207" s="1" t="s">
        <v>40</v>
      </c>
      <c r="D207" s="1" t="s">
        <v>21</v>
      </c>
      <c r="E207" s="1" t="s">
        <v>18</v>
      </c>
      <c r="F207" s="1" t="s">
        <v>20</v>
      </c>
      <c r="G207" s="15">
        <v>-19.9008</v>
      </c>
      <c r="H207" s="15">
        <v>-4.5861000000000001</v>
      </c>
      <c r="I207" s="15">
        <v>3.7400000000000003E-2</v>
      </c>
      <c r="J207" s="15">
        <v>-0.1114</v>
      </c>
      <c r="K207" s="15">
        <v>1.4200000000000001E-2</v>
      </c>
      <c r="L207" s="15">
        <v>-5.4325999999999999</v>
      </c>
    </row>
    <row r="208" spans="1:12" x14ac:dyDescent="0.25">
      <c r="A208" s="1" t="s">
        <v>177</v>
      </c>
      <c r="B208" s="14" t="str">
        <f>VLOOKUP(A208,Plan1!$A$3:$B$65,2,FALSE)</f>
        <v>51</v>
      </c>
      <c r="C208" s="1" t="s">
        <v>40</v>
      </c>
      <c r="D208" s="1" t="s">
        <v>22</v>
      </c>
      <c r="E208" s="1" t="s">
        <v>18</v>
      </c>
      <c r="F208" s="1" t="s">
        <v>19</v>
      </c>
      <c r="G208" s="15">
        <v>-24.252199999999998</v>
      </c>
      <c r="H208" s="15">
        <v>3.7555000000000001</v>
      </c>
      <c r="I208" s="15">
        <v>0.25580000000000003</v>
      </c>
      <c r="J208" s="15">
        <v>-6.3E-2</v>
      </c>
      <c r="K208" s="15">
        <v>-0.29139999999999999</v>
      </c>
      <c r="L208" s="15">
        <v>-11.170999999999999</v>
      </c>
    </row>
    <row r="209" spans="1:12" x14ac:dyDescent="0.25">
      <c r="A209" s="1" t="s">
        <v>177</v>
      </c>
      <c r="B209" s="14" t="str">
        <f>VLOOKUP(A209,Plan1!$A$3:$B$65,2,FALSE)</f>
        <v>51</v>
      </c>
      <c r="C209" s="1" t="s">
        <v>40</v>
      </c>
      <c r="D209" s="1" t="s">
        <v>22</v>
      </c>
      <c r="E209" s="1" t="s">
        <v>18</v>
      </c>
      <c r="F209" s="1" t="s">
        <v>20</v>
      </c>
      <c r="G209" s="15">
        <v>-29.132999999999999</v>
      </c>
      <c r="H209" s="15">
        <v>3.5022000000000002</v>
      </c>
      <c r="I209" s="15">
        <v>0.16739999999999999</v>
      </c>
      <c r="J209" s="15">
        <v>-8.5699999999999998E-2</v>
      </c>
      <c r="K209" s="15">
        <v>0.2054</v>
      </c>
      <c r="L209" s="15">
        <v>-1.56</v>
      </c>
    </row>
    <row r="210" spans="1:12" x14ac:dyDescent="0.25">
      <c r="A210" s="1" t="s">
        <v>177</v>
      </c>
      <c r="B210" s="14" t="str">
        <f>VLOOKUP(A210,Plan1!$A$3:$B$65,2,FALSE)</f>
        <v>51</v>
      </c>
      <c r="C210" s="1" t="s">
        <v>40</v>
      </c>
      <c r="D210" s="1" t="s">
        <v>22</v>
      </c>
      <c r="E210" s="1" t="s">
        <v>18</v>
      </c>
      <c r="F210" s="1" t="s">
        <v>19</v>
      </c>
      <c r="G210" s="15">
        <v>-26.728400000000001</v>
      </c>
      <c r="H210" s="15">
        <v>-0.58830000000000005</v>
      </c>
      <c r="I210" s="15">
        <v>0.2016</v>
      </c>
      <c r="J210" s="15">
        <v>-0.22170000000000001</v>
      </c>
      <c r="K210" s="15">
        <v>-0.3337</v>
      </c>
      <c r="L210" s="15">
        <v>-13.1449</v>
      </c>
    </row>
    <row r="211" spans="1:12" x14ac:dyDescent="0.25">
      <c r="A211" s="1" t="s">
        <v>177</v>
      </c>
      <c r="B211" s="14" t="str">
        <f>VLOOKUP(A211,Plan1!$A$3:$B$65,2,FALSE)</f>
        <v>51</v>
      </c>
      <c r="C211" s="1" t="s">
        <v>40</v>
      </c>
      <c r="D211" s="1" t="s">
        <v>22</v>
      </c>
      <c r="E211" s="1" t="s">
        <v>18</v>
      </c>
      <c r="F211" s="1" t="s">
        <v>20</v>
      </c>
      <c r="G211" s="15">
        <v>-38.021999999999998</v>
      </c>
      <c r="H211" s="15">
        <v>-1.0227999999999999</v>
      </c>
      <c r="I211" s="15">
        <v>0.1434</v>
      </c>
      <c r="J211" s="15">
        <v>-0.17649999999999999</v>
      </c>
      <c r="K211" s="15">
        <v>0.14030000000000001</v>
      </c>
      <c r="L211" s="15">
        <v>-6.1835000000000004</v>
      </c>
    </row>
    <row r="212" spans="1:12" x14ac:dyDescent="0.25">
      <c r="A212" s="1" t="s">
        <v>177</v>
      </c>
      <c r="B212" s="14" t="str">
        <f>VLOOKUP(A212,Plan1!$A$3:$B$65,2,FALSE)</f>
        <v>51</v>
      </c>
      <c r="C212" s="1" t="s">
        <v>40</v>
      </c>
      <c r="D212" s="1" t="s">
        <v>23</v>
      </c>
      <c r="E212" s="1" t="s">
        <v>18</v>
      </c>
      <c r="F212" s="1" t="s">
        <v>19</v>
      </c>
      <c r="G212" s="15">
        <v>-25.697299999999998</v>
      </c>
      <c r="H212" s="15">
        <v>1.2142999999999999</v>
      </c>
      <c r="I212" s="15">
        <v>0.23100000000000001</v>
      </c>
      <c r="J212" s="15">
        <v>-0.1411</v>
      </c>
      <c r="K212" s="15">
        <v>-0.31409999999999999</v>
      </c>
      <c r="L212" s="15">
        <v>-11.9925</v>
      </c>
    </row>
    <row r="213" spans="1:12" x14ac:dyDescent="0.25">
      <c r="A213" s="1" t="s">
        <v>177</v>
      </c>
      <c r="B213" s="14" t="str">
        <f>VLOOKUP(A213,Plan1!$A$3:$B$65,2,FALSE)</f>
        <v>51</v>
      </c>
      <c r="C213" s="1" t="s">
        <v>40</v>
      </c>
      <c r="D213" s="1" t="s">
        <v>23</v>
      </c>
      <c r="E213" s="1" t="s">
        <v>18</v>
      </c>
      <c r="F213" s="1" t="s">
        <v>20</v>
      </c>
      <c r="G213" s="15">
        <v>-34.2697</v>
      </c>
      <c r="H213" s="15">
        <v>0.86319999999999997</v>
      </c>
      <c r="I213" s="15">
        <v>0.15659999999999999</v>
      </c>
      <c r="J213" s="15">
        <v>-0.12770000000000001</v>
      </c>
      <c r="K213" s="15">
        <v>0.1729</v>
      </c>
      <c r="L213" s="15">
        <v>-4.2526000000000002</v>
      </c>
    </row>
    <row r="214" spans="1:12" x14ac:dyDescent="0.25">
      <c r="A214" s="1" t="s">
        <v>177</v>
      </c>
      <c r="B214" s="14" t="str">
        <f>VLOOKUP(A214,Plan1!$A$3:$B$65,2,FALSE)</f>
        <v>51</v>
      </c>
      <c r="C214" s="1" t="s">
        <v>41</v>
      </c>
      <c r="D214" s="1" t="s">
        <v>17</v>
      </c>
      <c r="E214" s="1" t="s">
        <v>18</v>
      </c>
      <c r="F214" s="1" t="s">
        <v>19</v>
      </c>
      <c r="G214" s="15">
        <v>-28.5504</v>
      </c>
      <c r="H214" s="15">
        <v>-5.0106000000000002</v>
      </c>
      <c r="I214" s="15">
        <v>0.1045</v>
      </c>
      <c r="J214" s="15">
        <v>5.1900000000000002E-2</v>
      </c>
      <c r="K214" s="15">
        <v>1.7100000000000001E-2</v>
      </c>
      <c r="L214" s="15">
        <v>6.7305999999999999</v>
      </c>
    </row>
    <row r="215" spans="1:12" x14ac:dyDescent="0.25">
      <c r="A215" s="1" t="s">
        <v>177</v>
      </c>
      <c r="B215" s="14" t="str">
        <f>VLOOKUP(A215,Plan1!$A$3:$B$65,2,FALSE)</f>
        <v>51</v>
      </c>
      <c r="C215" s="1" t="s">
        <v>41</v>
      </c>
      <c r="D215" s="1" t="s">
        <v>17</v>
      </c>
      <c r="E215" s="1" t="s">
        <v>18</v>
      </c>
      <c r="F215" s="1" t="s">
        <v>20</v>
      </c>
      <c r="G215" s="15">
        <v>-42.456099999999999</v>
      </c>
      <c r="H215" s="15">
        <v>-6.0362999999999998</v>
      </c>
      <c r="I215" s="15">
        <v>0.21110000000000001</v>
      </c>
      <c r="J215" s="15">
        <v>0.25590000000000002</v>
      </c>
      <c r="K215" s="15">
        <v>0.26519999999999999</v>
      </c>
      <c r="L215" s="15">
        <v>-18.613700000000001</v>
      </c>
    </row>
    <row r="216" spans="1:12" x14ac:dyDescent="0.25">
      <c r="A216" s="1" t="s">
        <v>177</v>
      </c>
      <c r="B216" s="14" t="str">
        <f>VLOOKUP(A216,Plan1!$A$3:$B$65,2,FALSE)</f>
        <v>51</v>
      </c>
      <c r="C216" s="1" t="s">
        <v>41</v>
      </c>
      <c r="D216" s="1" t="s">
        <v>17</v>
      </c>
      <c r="E216" s="1" t="s">
        <v>18</v>
      </c>
      <c r="F216" s="1" t="s">
        <v>19</v>
      </c>
      <c r="G216" s="15">
        <v>-32.331699999999998</v>
      </c>
      <c r="H216" s="15">
        <v>-20.9907</v>
      </c>
      <c r="I216" s="15">
        <v>-0.12859999999999999</v>
      </c>
      <c r="J216" s="15">
        <v>-7.2499999999999995E-2</v>
      </c>
      <c r="K216" s="15">
        <v>-2.6800000000000001E-2</v>
      </c>
      <c r="L216" s="15">
        <v>-8.5751000000000008</v>
      </c>
    </row>
    <row r="217" spans="1:12" x14ac:dyDescent="0.25">
      <c r="A217" s="1" t="s">
        <v>177</v>
      </c>
      <c r="B217" s="14" t="str">
        <f>VLOOKUP(A217,Plan1!$A$3:$B$65,2,FALSE)</f>
        <v>51</v>
      </c>
      <c r="C217" s="1" t="s">
        <v>41</v>
      </c>
      <c r="D217" s="1" t="s">
        <v>17</v>
      </c>
      <c r="E217" s="1" t="s">
        <v>18</v>
      </c>
      <c r="F217" s="1" t="s">
        <v>20</v>
      </c>
      <c r="G217" s="15">
        <v>-45.19</v>
      </c>
      <c r="H217" s="15">
        <v>-21.146100000000001</v>
      </c>
      <c r="I217" s="15">
        <v>-0.14219999999999999</v>
      </c>
      <c r="J217" s="15">
        <v>-0.1208</v>
      </c>
      <c r="K217" s="15">
        <v>-0.21729999999999999</v>
      </c>
      <c r="L217" s="15">
        <v>-45.765500000000003</v>
      </c>
    </row>
    <row r="218" spans="1:12" x14ac:dyDescent="0.25">
      <c r="A218" s="1" t="s">
        <v>177</v>
      </c>
      <c r="B218" s="14" t="str">
        <f>VLOOKUP(A218,Plan1!$A$3:$B$65,2,FALSE)</f>
        <v>51</v>
      </c>
      <c r="C218" s="1" t="s">
        <v>41</v>
      </c>
      <c r="D218" s="1" t="s">
        <v>21</v>
      </c>
      <c r="E218" s="1" t="s">
        <v>18</v>
      </c>
      <c r="F218" s="1" t="s">
        <v>19</v>
      </c>
      <c r="G218" s="15">
        <v>-8.9449000000000005</v>
      </c>
      <c r="H218" s="15">
        <v>-2.2597999999999998</v>
      </c>
      <c r="I218" s="15">
        <v>0.11210000000000001</v>
      </c>
      <c r="J218" s="15">
        <v>5.1700000000000003E-2</v>
      </c>
      <c r="K218" s="15">
        <v>1.9199999999999998E-2</v>
      </c>
      <c r="L218" s="15">
        <v>10.9216</v>
      </c>
    </row>
    <row r="219" spans="1:12" x14ac:dyDescent="0.25">
      <c r="A219" s="1" t="s">
        <v>177</v>
      </c>
      <c r="B219" s="14" t="str">
        <f>VLOOKUP(A219,Plan1!$A$3:$B$65,2,FALSE)</f>
        <v>51</v>
      </c>
      <c r="C219" s="1" t="s">
        <v>41</v>
      </c>
      <c r="D219" s="1" t="s">
        <v>21</v>
      </c>
      <c r="E219" s="1" t="s">
        <v>18</v>
      </c>
      <c r="F219" s="1" t="s">
        <v>20</v>
      </c>
      <c r="G219" s="15">
        <v>-20.676100000000002</v>
      </c>
      <c r="H219" s="15">
        <v>-2.6892</v>
      </c>
      <c r="I219" s="15">
        <v>0.2019</v>
      </c>
      <c r="J219" s="15">
        <v>0.2331</v>
      </c>
      <c r="K219" s="15">
        <v>0.26250000000000001</v>
      </c>
      <c r="L219" s="15">
        <v>-3.6476999999999999</v>
      </c>
    </row>
    <row r="220" spans="1:12" x14ac:dyDescent="0.25">
      <c r="A220" s="1" t="s">
        <v>177</v>
      </c>
      <c r="B220" s="14" t="str">
        <f>VLOOKUP(A220,Plan1!$A$3:$B$65,2,FALSE)</f>
        <v>51</v>
      </c>
      <c r="C220" s="1" t="s">
        <v>41</v>
      </c>
      <c r="D220" s="1" t="s">
        <v>21</v>
      </c>
      <c r="E220" s="1" t="s">
        <v>18</v>
      </c>
      <c r="F220" s="1" t="s">
        <v>19</v>
      </c>
      <c r="G220" s="15">
        <v>-12.7263</v>
      </c>
      <c r="H220" s="15">
        <v>-18.239899999999999</v>
      </c>
      <c r="I220" s="15">
        <v>-0.121</v>
      </c>
      <c r="J220" s="15">
        <v>-7.2700000000000001E-2</v>
      </c>
      <c r="K220" s="15">
        <v>-2.4799999999999999E-2</v>
      </c>
      <c r="L220" s="15">
        <v>-4.3841000000000001</v>
      </c>
    </row>
    <row r="221" spans="1:12" x14ac:dyDescent="0.25">
      <c r="A221" s="1" t="s">
        <v>177</v>
      </c>
      <c r="B221" s="14" t="str">
        <f>VLOOKUP(A221,Plan1!$A$3:$B$65,2,FALSE)</f>
        <v>51</v>
      </c>
      <c r="C221" s="1" t="s">
        <v>41</v>
      </c>
      <c r="D221" s="1" t="s">
        <v>21</v>
      </c>
      <c r="E221" s="1" t="s">
        <v>18</v>
      </c>
      <c r="F221" s="1" t="s">
        <v>20</v>
      </c>
      <c r="G221" s="15">
        <v>-23.4101</v>
      </c>
      <c r="H221" s="15">
        <v>-17.798999999999999</v>
      </c>
      <c r="I221" s="15">
        <v>-0.15129999999999999</v>
      </c>
      <c r="J221" s="15">
        <v>-0.14369999999999999</v>
      </c>
      <c r="K221" s="15">
        <v>-0.22009999999999999</v>
      </c>
      <c r="L221" s="15">
        <v>-30.799499999999998</v>
      </c>
    </row>
    <row r="222" spans="1:12" x14ac:dyDescent="0.25">
      <c r="A222" s="1" t="s">
        <v>177</v>
      </c>
      <c r="B222" s="14" t="str">
        <f>VLOOKUP(A222,Plan1!$A$3:$B$65,2,FALSE)</f>
        <v>51</v>
      </c>
      <c r="C222" s="1" t="s">
        <v>41</v>
      </c>
      <c r="D222" s="1" t="s">
        <v>22</v>
      </c>
      <c r="E222" s="1" t="s">
        <v>18</v>
      </c>
      <c r="F222" s="1" t="s">
        <v>19</v>
      </c>
      <c r="G222" s="15">
        <v>-44.577800000000003</v>
      </c>
      <c r="H222" s="15">
        <v>-6.8575999999999997</v>
      </c>
      <c r="I222" s="15">
        <v>5.21E-2</v>
      </c>
      <c r="J222" s="15">
        <v>3.1300000000000001E-2</v>
      </c>
      <c r="K222" s="15">
        <v>7.4999999999999997E-3</v>
      </c>
      <c r="L222" s="15">
        <v>-1.829</v>
      </c>
    </row>
    <row r="223" spans="1:12" x14ac:dyDescent="0.25">
      <c r="A223" s="1" t="s">
        <v>177</v>
      </c>
      <c r="B223" s="14" t="str">
        <f>VLOOKUP(A223,Plan1!$A$3:$B$65,2,FALSE)</f>
        <v>51</v>
      </c>
      <c r="C223" s="1" t="s">
        <v>41</v>
      </c>
      <c r="D223" s="1" t="s">
        <v>22</v>
      </c>
      <c r="E223" s="1" t="s">
        <v>18</v>
      </c>
      <c r="F223" s="1" t="s">
        <v>20</v>
      </c>
      <c r="G223" s="15">
        <v>-55.965499999999999</v>
      </c>
      <c r="H223" s="15">
        <v>-8.3076000000000008</v>
      </c>
      <c r="I223" s="15">
        <v>0.1394</v>
      </c>
      <c r="J223" s="15">
        <v>0.1855</v>
      </c>
      <c r="K223" s="15">
        <v>0.16300000000000001</v>
      </c>
      <c r="L223" s="15">
        <v>-32.120699999999999</v>
      </c>
    </row>
    <row r="224" spans="1:12" x14ac:dyDescent="0.25">
      <c r="A224" s="1" t="s">
        <v>177</v>
      </c>
      <c r="B224" s="14" t="str">
        <f>VLOOKUP(A224,Plan1!$A$3:$B$65,2,FALSE)</f>
        <v>51</v>
      </c>
      <c r="C224" s="1" t="s">
        <v>41</v>
      </c>
      <c r="D224" s="1" t="s">
        <v>22</v>
      </c>
      <c r="E224" s="1" t="s">
        <v>18</v>
      </c>
      <c r="F224" s="1" t="s">
        <v>19</v>
      </c>
      <c r="G224" s="15">
        <v>-46.846600000000002</v>
      </c>
      <c r="H224" s="15">
        <v>-16.445699999999999</v>
      </c>
      <c r="I224" s="15">
        <v>-8.7800000000000003E-2</v>
      </c>
      <c r="J224" s="15">
        <v>-4.3299999999999998E-2</v>
      </c>
      <c r="K224" s="15">
        <v>-1.89E-2</v>
      </c>
      <c r="L224" s="15">
        <v>-11.0124</v>
      </c>
    </row>
    <row r="225" spans="1:12" x14ac:dyDescent="0.25">
      <c r="A225" s="1" t="s">
        <v>177</v>
      </c>
      <c r="B225" s="14" t="str">
        <f>VLOOKUP(A225,Plan1!$A$3:$B$65,2,FALSE)</f>
        <v>51</v>
      </c>
      <c r="C225" s="1" t="s">
        <v>41</v>
      </c>
      <c r="D225" s="1" t="s">
        <v>22</v>
      </c>
      <c r="E225" s="1" t="s">
        <v>18</v>
      </c>
      <c r="F225" s="1" t="s">
        <v>20</v>
      </c>
      <c r="G225" s="15">
        <v>-57.605899999999998</v>
      </c>
      <c r="H225" s="15">
        <v>-17.3735</v>
      </c>
      <c r="I225" s="15">
        <v>-7.2499999999999995E-2</v>
      </c>
      <c r="J225" s="15">
        <v>-4.0599999999999997E-2</v>
      </c>
      <c r="K225" s="15">
        <v>-0.1265</v>
      </c>
      <c r="L225" s="15">
        <v>-48.411799999999999</v>
      </c>
    </row>
    <row r="226" spans="1:12" x14ac:dyDescent="0.25">
      <c r="A226" s="1" t="s">
        <v>177</v>
      </c>
      <c r="B226" s="14" t="str">
        <f>VLOOKUP(A226,Plan1!$A$3:$B$65,2,FALSE)</f>
        <v>51</v>
      </c>
      <c r="C226" s="1" t="s">
        <v>41</v>
      </c>
      <c r="D226" s="1" t="s">
        <v>23</v>
      </c>
      <c r="E226" s="1" t="s">
        <v>18</v>
      </c>
      <c r="F226" s="1" t="s">
        <v>19</v>
      </c>
      <c r="G226" s="15">
        <v>-45.573399999999999</v>
      </c>
      <c r="H226" s="15">
        <v>-12.029</v>
      </c>
      <c r="I226" s="15">
        <v>-2.24E-2</v>
      </c>
      <c r="J226" s="15">
        <v>-2.3E-3</v>
      </c>
      <c r="K226" s="15">
        <v>-5.1000000000000004E-3</v>
      </c>
      <c r="L226" s="15">
        <v>-5.7522000000000002</v>
      </c>
    </row>
    <row r="227" spans="1:12" x14ac:dyDescent="0.25">
      <c r="A227" s="1" t="s">
        <v>177</v>
      </c>
      <c r="B227" s="14" t="str">
        <f>VLOOKUP(A227,Plan1!$A$3:$B$65,2,FALSE)</f>
        <v>51</v>
      </c>
      <c r="C227" s="1" t="s">
        <v>41</v>
      </c>
      <c r="D227" s="1" t="s">
        <v>23</v>
      </c>
      <c r="E227" s="1" t="s">
        <v>18</v>
      </c>
      <c r="F227" s="1" t="s">
        <v>20</v>
      </c>
      <c r="G227" s="15">
        <v>-56.845399999999998</v>
      </c>
      <c r="H227" s="15">
        <v>-13.210100000000001</v>
      </c>
      <c r="I227" s="15">
        <v>2.63E-2</v>
      </c>
      <c r="J227" s="15">
        <v>6.7699999999999996E-2</v>
      </c>
      <c r="K227" s="15">
        <v>9.7000000000000003E-3</v>
      </c>
      <c r="L227" s="15">
        <v>-40.813899999999997</v>
      </c>
    </row>
    <row r="228" spans="1:12" x14ac:dyDescent="0.25">
      <c r="A228" s="1" t="s">
        <v>177</v>
      </c>
      <c r="B228" s="14" t="str">
        <f>VLOOKUP(A228,Plan1!$A$3:$B$65,2,FALSE)</f>
        <v>51</v>
      </c>
      <c r="C228" s="1" t="s">
        <v>42</v>
      </c>
      <c r="D228" s="1" t="s">
        <v>17</v>
      </c>
      <c r="E228" s="1" t="s">
        <v>18</v>
      </c>
      <c r="F228" s="1" t="s">
        <v>19</v>
      </c>
      <c r="G228" s="15">
        <v>-7.4829999999999997</v>
      </c>
      <c r="H228" s="15">
        <v>9.4695999999999998</v>
      </c>
      <c r="I228" s="15">
        <v>0.47889999999999999</v>
      </c>
      <c r="J228" s="15">
        <v>0.53869999999999996</v>
      </c>
      <c r="K228" s="15">
        <v>0.51149999999999995</v>
      </c>
      <c r="L228" s="15">
        <v>4.5301</v>
      </c>
    </row>
    <row r="229" spans="1:12" x14ac:dyDescent="0.25">
      <c r="A229" s="1" t="s">
        <v>177</v>
      </c>
      <c r="B229" s="14" t="str">
        <f>VLOOKUP(A229,Plan1!$A$3:$B$65,2,FALSE)</f>
        <v>51</v>
      </c>
      <c r="C229" s="1" t="s">
        <v>42</v>
      </c>
      <c r="D229" s="1" t="s">
        <v>17</v>
      </c>
      <c r="E229" s="1" t="s">
        <v>18</v>
      </c>
      <c r="F229" s="1" t="s">
        <v>20</v>
      </c>
      <c r="G229" s="15">
        <v>-16.0411</v>
      </c>
      <c r="H229" s="15">
        <v>-11.1227</v>
      </c>
      <c r="I229" s="15">
        <v>-11.825799999999999</v>
      </c>
      <c r="J229" s="15">
        <v>6.2339000000000002</v>
      </c>
      <c r="K229" s="15">
        <v>-11.937200000000001</v>
      </c>
      <c r="L229" s="15">
        <v>12.8889</v>
      </c>
    </row>
    <row r="230" spans="1:12" x14ac:dyDescent="0.25">
      <c r="A230" s="1" t="s">
        <v>177</v>
      </c>
      <c r="B230" s="14" t="str">
        <f>VLOOKUP(A230,Plan1!$A$3:$B$65,2,FALSE)</f>
        <v>51</v>
      </c>
      <c r="C230" s="1" t="s">
        <v>42</v>
      </c>
      <c r="D230" s="1" t="s">
        <v>17</v>
      </c>
      <c r="E230" s="1" t="s">
        <v>18</v>
      </c>
      <c r="F230" s="1" t="s">
        <v>19</v>
      </c>
      <c r="G230" s="15">
        <v>-33.183199999999999</v>
      </c>
      <c r="H230" s="15">
        <v>2.9289999999999998</v>
      </c>
      <c r="I230" s="15">
        <v>0.19750000000000001</v>
      </c>
      <c r="J230" s="15">
        <v>-0.1007</v>
      </c>
      <c r="K230" s="15">
        <v>4.4000000000000003E-3</v>
      </c>
      <c r="L230" s="15">
        <v>-4.2130000000000001</v>
      </c>
    </row>
    <row r="231" spans="1:12" x14ac:dyDescent="0.25">
      <c r="A231" s="1" t="s">
        <v>177</v>
      </c>
      <c r="B231" s="14" t="str">
        <f>VLOOKUP(A231,Plan1!$A$3:$B$65,2,FALSE)</f>
        <v>51</v>
      </c>
      <c r="C231" s="1" t="s">
        <v>42</v>
      </c>
      <c r="D231" s="1" t="s">
        <v>17</v>
      </c>
      <c r="E231" s="1" t="s">
        <v>18</v>
      </c>
      <c r="F231" s="1" t="s">
        <v>20</v>
      </c>
      <c r="G231" s="15">
        <v>-45.554299999999998</v>
      </c>
      <c r="H231" s="15">
        <v>-15.2483</v>
      </c>
      <c r="I231" s="15">
        <v>-21.558</v>
      </c>
      <c r="J231" s="15">
        <v>5.6581000000000001</v>
      </c>
      <c r="K231" s="15">
        <v>-21.2469</v>
      </c>
      <c r="L231" s="15">
        <v>-8.3221000000000007</v>
      </c>
    </row>
    <row r="232" spans="1:12" x14ac:dyDescent="0.25">
      <c r="A232" s="1" t="s">
        <v>177</v>
      </c>
      <c r="B232" s="14" t="str">
        <f>VLOOKUP(A232,Plan1!$A$3:$B$65,2,FALSE)</f>
        <v>51</v>
      </c>
      <c r="C232" s="1" t="s">
        <v>42</v>
      </c>
      <c r="D232" s="1" t="s">
        <v>21</v>
      </c>
      <c r="E232" s="1" t="s">
        <v>18</v>
      </c>
      <c r="F232" s="1" t="s">
        <v>19</v>
      </c>
      <c r="G232" s="15">
        <v>2.0263</v>
      </c>
      <c r="H232" s="15">
        <v>8.2604000000000006</v>
      </c>
      <c r="I232" s="15">
        <v>0.42409999999999998</v>
      </c>
      <c r="J232" s="15">
        <v>0.50829999999999997</v>
      </c>
      <c r="K232" s="15">
        <v>0.41349999999999998</v>
      </c>
      <c r="L232" s="15">
        <v>4.7778</v>
      </c>
    </row>
    <row r="233" spans="1:12" x14ac:dyDescent="0.25">
      <c r="A233" s="1" t="s">
        <v>177</v>
      </c>
      <c r="B233" s="14" t="str">
        <f>VLOOKUP(A233,Plan1!$A$3:$B$65,2,FALSE)</f>
        <v>51</v>
      </c>
      <c r="C233" s="1" t="s">
        <v>42</v>
      </c>
      <c r="D233" s="1" t="s">
        <v>21</v>
      </c>
      <c r="E233" s="1" t="s">
        <v>18</v>
      </c>
      <c r="F233" s="1" t="s">
        <v>20</v>
      </c>
      <c r="G233" s="15">
        <v>-3.8849999999999998</v>
      </c>
      <c r="H233" s="15">
        <v>-6.3339999999999996</v>
      </c>
      <c r="I233" s="15">
        <v>-6.8495999999999997</v>
      </c>
      <c r="J233" s="15">
        <v>4.5015000000000001</v>
      </c>
      <c r="K233" s="15">
        <v>-6.9794</v>
      </c>
      <c r="L233" s="15">
        <v>14.2538</v>
      </c>
    </row>
    <row r="234" spans="1:12" x14ac:dyDescent="0.25">
      <c r="A234" s="1" t="s">
        <v>177</v>
      </c>
      <c r="B234" s="14" t="str">
        <f>VLOOKUP(A234,Plan1!$A$3:$B$65,2,FALSE)</f>
        <v>51</v>
      </c>
      <c r="C234" s="1" t="s">
        <v>42</v>
      </c>
      <c r="D234" s="1" t="s">
        <v>21</v>
      </c>
      <c r="E234" s="1" t="s">
        <v>18</v>
      </c>
      <c r="F234" s="1" t="s">
        <v>19</v>
      </c>
      <c r="G234" s="15">
        <v>-23.6739</v>
      </c>
      <c r="H234" s="15">
        <v>1.7198</v>
      </c>
      <c r="I234" s="15">
        <v>0.14280000000000001</v>
      </c>
      <c r="J234" s="15">
        <v>-0.13100000000000001</v>
      </c>
      <c r="K234" s="15">
        <v>-9.3600000000000003E-2</v>
      </c>
      <c r="L234" s="15">
        <v>-3.9653</v>
      </c>
    </row>
    <row r="235" spans="1:12" x14ac:dyDescent="0.25">
      <c r="A235" s="1" t="s">
        <v>177</v>
      </c>
      <c r="B235" s="14" t="str">
        <f>VLOOKUP(A235,Plan1!$A$3:$B$65,2,FALSE)</f>
        <v>51</v>
      </c>
      <c r="C235" s="1" t="s">
        <v>42</v>
      </c>
      <c r="D235" s="1" t="s">
        <v>21</v>
      </c>
      <c r="E235" s="1" t="s">
        <v>18</v>
      </c>
      <c r="F235" s="1" t="s">
        <v>20</v>
      </c>
      <c r="G235" s="15">
        <v>-33.398200000000003</v>
      </c>
      <c r="H235" s="15">
        <v>-10.4596</v>
      </c>
      <c r="I235" s="15">
        <v>-16.581900000000001</v>
      </c>
      <c r="J235" s="15">
        <v>3.9257</v>
      </c>
      <c r="K235" s="15">
        <v>-16.289100000000001</v>
      </c>
      <c r="L235" s="15">
        <v>-6.9572000000000003</v>
      </c>
    </row>
    <row r="236" spans="1:12" x14ac:dyDescent="0.25">
      <c r="A236" s="1" t="s">
        <v>177</v>
      </c>
      <c r="B236" s="14" t="str">
        <f>VLOOKUP(A236,Plan1!$A$3:$B$65,2,FALSE)</f>
        <v>51</v>
      </c>
      <c r="C236" s="1" t="s">
        <v>42</v>
      </c>
      <c r="D236" s="1" t="s">
        <v>22</v>
      </c>
      <c r="E236" s="1" t="s">
        <v>18</v>
      </c>
      <c r="F236" s="1" t="s">
        <v>19</v>
      </c>
      <c r="G236" s="15">
        <v>-17.802800000000001</v>
      </c>
      <c r="H236" s="15">
        <v>7.3746999999999998</v>
      </c>
      <c r="I236" s="15">
        <v>0.3639</v>
      </c>
      <c r="J236" s="15">
        <v>0.36570000000000003</v>
      </c>
      <c r="K236" s="15">
        <v>0.44409999999999999</v>
      </c>
      <c r="L236" s="15">
        <v>2.3712</v>
      </c>
    </row>
    <row r="237" spans="1:12" x14ac:dyDescent="0.25">
      <c r="A237" s="1" t="s">
        <v>177</v>
      </c>
      <c r="B237" s="14" t="str">
        <f>VLOOKUP(A237,Plan1!$A$3:$B$65,2,FALSE)</f>
        <v>51</v>
      </c>
      <c r="C237" s="1" t="s">
        <v>42</v>
      </c>
      <c r="D237" s="1" t="s">
        <v>22</v>
      </c>
      <c r="E237" s="1" t="s">
        <v>18</v>
      </c>
      <c r="F237" s="1" t="s">
        <v>20</v>
      </c>
      <c r="G237" s="15">
        <v>-26.6432</v>
      </c>
      <c r="H237" s="15">
        <v>-13.377800000000001</v>
      </c>
      <c r="I237" s="15">
        <v>-14.062099999999999</v>
      </c>
      <c r="J237" s="15">
        <v>6.1657000000000002</v>
      </c>
      <c r="K237" s="15">
        <v>-14.1031</v>
      </c>
      <c r="L237" s="15">
        <v>5.8226000000000004</v>
      </c>
    </row>
    <row r="238" spans="1:12" x14ac:dyDescent="0.25">
      <c r="A238" s="1" t="s">
        <v>177</v>
      </c>
      <c r="B238" s="14" t="str">
        <f>VLOOKUP(A238,Plan1!$A$3:$B$65,2,FALSE)</f>
        <v>51</v>
      </c>
      <c r="C238" s="1" t="s">
        <v>42</v>
      </c>
      <c r="D238" s="1" t="s">
        <v>22</v>
      </c>
      <c r="E238" s="1" t="s">
        <v>18</v>
      </c>
      <c r="F238" s="1" t="s">
        <v>19</v>
      </c>
      <c r="G238" s="15">
        <v>-33.222900000000003</v>
      </c>
      <c r="H238" s="15">
        <v>3.4502999999999999</v>
      </c>
      <c r="I238" s="15">
        <v>0.19520000000000001</v>
      </c>
      <c r="J238" s="15">
        <v>-1.7899999999999999E-2</v>
      </c>
      <c r="K238" s="15">
        <v>0.13980000000000001</v>
      </c>
      <c r="L238" s="15">
        <v>-2.8746999999999998</v>
      </c>
    </row>
    <row r="239" spans="1:12" x14ac:dyDescent="0.25">
      <c r="A239" s="1" t="s">
        <v>177</v>
      </c>
      <c r="B239" s="14" t="str">
        <f>VLOOKUP(A239,Plan1!$A$3:$B$65,2,FALSE)</f>
        <v>51</v>
      </c>
      <c r="C239" s="1" t="s">
        <v>42</v>
      </c>
      <c r="D239" s="1" t="s">
        <v>22</v>
      </c>
      <c r="E239" s="1" t="s">
        <v>18</v>
      </c>
      <c r="F239" s="1" t="s">
        <v>20</v>
      </c>
      <c r="G239" s="15">
        <v>-44.351100000000002</v>
      </c>
      <c r="H239" s="15">
        <v>-15.853199999999999</v>
      </c>
      <c r="I239" s="15">
        <v>-19.901499999999999</v>
      </c>
      <c r="J239" s="15">
        <v>5.8201999999999998</v>
      </c>
      <c r="K239" s="15">
        <v>-19.689</v>
      </c>
      <c r="L239" s="15">
        <v>-6.9039999999999999</v>
      </c>
    </row>
    <row r="240" spans="1:12" x14ac:dyDescent="0.25">
      <c r="A240" s="1" t="s">
        <v>177</v>
      </c>
      <c r="B240" s="14" t="str">
        <f>VLOOKUP(A240,Plan1!$A$3:$B$65,2,FALSE)</f>
        <v>51</v>
      </c>
      <c r="C240" s="1" t="s">
        <v>42</v>
      </c>
      <c r="D240" s="1" t="s">
        <v>23</v>
      </c>
      <c r="E240" s="1" t="s">
        <v>18</v>
      </c>
      <c r="F240" s="1" t="s">
        <v>19</v>
      </c>
      <c r="G240" s="15">
        <v>-25.301200000000001</v>
      </c>
      <c r="H240" s="15">
        <v>5.5128000000000004</v>
      </c>
      <c r="I240" s="15">
        <v>0.27029999999999998</v>
      </c>
      <c r="J240" s="15">
        <v>0.16270000000000001</v>
      </c>
      <c r="K240" s="15">
        <v>0.31580000000000003</v>
      </c>
      <c r="L240" s="15">
        <v>-0.36449999999999999</v>
      </c>
    </row>
    <row r="241" spans="1:12" x14ac:dyDescent="0.25">
      <c r="A241" s="1" t="s">
        <v>177</v>
      </c>
      <c r="B241" s="14" t="str">
        <f>VLOOKUP(A241,Plan1!$A$3:$B$65,2,FALSE)</f>
        <v>51</v>
      </c>
      <c r="C241" s="1" t="s">
        <v>42</v>
      </c>
      <c r="D241" s="1" t="s">
        <v>23</v>
      </c>
      <c r="E241" s="1" t="s">
        <v>18</v>
      </c>
      <c r="F241" s="1" t="s">
        <v>20</v>
      </c>
      <c r="G241" s="15">
        <v>-34.956899999999997</v>
      </c>
      <c r="H241" s="15">
        <v>-14.5375</v>
      </c>
      <c r="I241" s="15">
        <v>-17.332000000000001</v>
      </c>
      <c r="J241" s="15">
        <v>5.9901999999999997</v>
      </c>
      <c r="K241" s="15">
        <v>-17.225999999999999</v>
      </c>
      <c r="L241" s="15">
        <v>-0.39069999999999999</v>
      </c>
    </row>
    <row r="242" spans="1:12" x14ac:dyDescent="0.25">
      <c r="A242" s="1" t="s">
        <v>177</v>
      </c>
      <c r="B242" s="14" t="str">
        <f>VLOOKUP(A242,Plan1!$A$3:$B$65,2,FALSE)</f>
        <v>51</v>
      </c>
      <c r="C242" s="1" t="s">
        <v>43</v>
      </c>
      <c r="D242" s="1" t="s">
        <v>17</v>
      </c>
      <c r="E242" s="1" t="s">
        <v>18</v>
      </c>
      <c r="F242" s="1" t="s">
        <v>19</v>
      </c>
      <c r="G242" s="15">
        <v>-22.526</v>
      </c>
      <c r="H242" s="15">
        <v>1.7029000000000001</v>
      </c>
      <c r="I242" s="15">
        <v>1.9614</v>
      </c>
      <c r="J242" s="15">
        <v>-2.7900000000000001E-2</v>
      </c>
      <c r="K242" s="15">
        <v>0.68640000000000001</v>
      </c>
      <c r="L242" s="15">
        <v>6.9870000000000001</v>
      </c>
    </row>
    <row r="243" spans="1:12" x14ac:dyDescent="0.25">
      <c r="A243" s="1" t="s">
        <v>177</v>
      </c>
      <c r="B243" s="14" t="str">
        <f>VLOOKUP(A243,Plan1!$A$3:$B$65,2,FALSE)</f>
        <v>51</v>
      </c>
      <c r="C243" s="1" t="s">
        <v>43</v>
      </c>
      <c r="D243" s="1" t="s">
        <v>17</v>
      </c>
      <c r="E243" s="1" t="s">
        <v>18</v>
      </c>
      <c r="F243" s="1" t="s">
        <v>20</v>
      </c>
      <c r="G243" s="15">
        <v>7.1631</v>
      </c>
      <c r="H243" s="15">
        <v>-5.3209</v>
      </c>
      <c r="I243" s="15">
        <v>-0.16389999999999999</v>
      </c>
      <c r="J243" s="15">
        <v>0.94169999999999998</v>
      </c>
      <c r="K243" s="15">
        <v>-0.65839999999999999</v>
      </c>
      <c r="L243" s="15">
        <v>4.0559000000000003</v>
      </c>
    </row>
    <row r="244" spans="1:12" x14ac:dyDescent="0.25">
      <c r="A244" s="1" t="s">
        <v>177</v>
      </c>
      <c r="B244" s="14" t="str">
        <f>VLOOKUP(A244,Plan1!$A$3:$B$65,2,FALSE)</f>
        <v>51</v>
      </c>
      <c r="C244" s="1" t="s">
        <v>43</v>
      </c>
      <c r="D244" s="1" t="s">
        <v>17</v>
      </c>
      <c r="E244" s="1" t="s">
        <v>18</v>
      </c>
      <c r="F244" s="1" t="s">
        <v>19</v>
      </c>
      <c r="G244" s="15">
        <v>-52.584000000000003</v>
      </c>
      <c r="H244" s="15">
        <v>-4.2915000000000001</v>
      </c>
      <c r="I244" s="15">
        <v>-0.81689999999999996</v>
      </c>
      <c r="J244" s="15">
        <v>-1.0725</v>
      </c>
      <c r="K244" s="15">
        <v>-0.87090000000000001</v>
      </c>
      <c r="L244" s="15">
        <v>-1.5452999999999999</v>
      </c>
    </row>
    <row r="245" spans="1:12" x14ac:dyDescent="0.25">
      <c r="A245" s="1" t="s">
        <v>177</v>
      </c>
      <c r="B245" s="14" t="str">
        <f>VLOOKUP(A245,Plan1!$A$3:$B$65,2,FALSE)</f>
        <v>51</v>
      </c>
      <c r="C245" s="1" t="s">
        <v>43</v>
      </c>
      <c r="D245" s="1" t="s">
        <v>17</v>
      </c>
      <c r="E245" s="1" t="s">
        <v>18</v>
      </c>
      <c r="F245" s="1" t="s">
        <v>20</v>
      </c>
      <c r="G245" s="15">
        <v>-59.8444</v>
      </c>
      <c r="H245" s="15">
        <v>-9.5676000000000005</v>
      </c>
      <c r="I245" s="15">
        <v>-2.2101999999999999</v>
      </c>
      <c r="J245" s="15">
        <v>-1.2947</v>
      </c>
      <c r="K245" s="15">
        <v>-1.9135</v>
      </c>
      <c r="L245" s="15">
        <v>-2.7948</v>
      </c>
    </row>
    <row r="246" spans="1:12" x14ac:dyDescent="0.25">
      <c r="A246" s="1" t="s">
        <v>177</v>
      </c>
      <c r="B246" s="14" t="str">
        <f>VLOOKUP(A246,Plan1!$A$3:$B$65,2,FALSE)</f>
        <v>51</v>
      </c>
      <c r="C246" s="1" t="s">
        <v>43</v>
      </c>
      <c r="D246" s="1" t="s">
        <v>21</v>
      </c>
      <c r="E246" s="1" t="s">
        <v>18</v>
      </c>
      <c r="F246" s="1" t="s">
        <v>19</v>
      </c>
      <c r="G246" s="15">
        <v>-8.9641999999999999</v>
      </c>
      <c r="H246" s="15">
        <v>2.7360000000000002</v>
      </c>
      <c r="I246" s="15">
        <v>1.5916999999999999</v>
      </c>
      <c r="J246" s="15">
        <v>0.14810000000000001</v>
      </c>
      <c r="K246" s="15">
        <v>0.81089999999999995</v>
      </c>
      <c r="L246" s="15">
        <v>4.9025999999999996</v>
      </c>
    </row>
    <row r="247" spans="1:12" x14ac:dyDescent="0.25">
      <c r="A247" s="1" t="s">
        <v>177</v>
      </c>
      <c r="B247" s="14" t="str">
        <f>VLOOKUP(A247,Plan1!$A$3:$B$65,2,FALSE)</f>
        <v>51</v>
      </c>
      <c r="C247" s="1" t="s">
        <v>43</v>
      </c>
      <c r="D247" s="1" t="s">
        <v>21</v>
      </c>
      <c r="E247" s="1" t="s">
        <v>18</v>
      </c>
      <c r="F247" s="1" t="s">
        <v>20</v>
      </c>
      <c r="G247" s="15">
        <v>14.3226</v>
      </c>
      <c r="H247" s="15">
        <v>-2.5632999999999999</v>
      </c>
      <c r="I247" s="15">
        <v>0.21390000000000001</v>
      </c>
      <c r="J247" s="15">
        <v>1.1526000000000001</v>
      </c>
      <c r="K247" s="15">
        <v>-0.23769999999999999</v>
      </c>
      <c r="L247" s="15">
        <v>3.6831999999999998</v>
      </c>
    </row>
    <row r="248" spans="1:12" x14ac:dyDescent="0.25">
      <c r="A248" s="1" t="s">
        <v>177</v>
      </c>
      <c r="B248" s="14" t="str">
        <f>VLOOKUP(A248,Plan1!$A$3:$B$65,2,FALSE)</f>
        <v>51</v>
      </c>
      <c r="C248" s="1" t="s">
        <v>43</v>
      </c>
      <c r="D248" s="1" t="s">
        <v>21</v>
      </c>
      <c r="E248" s="1" t="s">
        <v>18</v>
      </c>
      <c r="F248" s="1" t="s">
        <v>19</v>
      </c>
      <c r="G248" s="15">
        <v>-39.022100000000002</v>
      </c>
      <c r="H248" s="15">
        <v>-3.2584</v>
      </c>
      <c r="I248" s="15">
        <v>-1.1866000000000001</v>
      </c>
      <c r="J248" s="15">
        <v>-0.89649999999999996</v>
      </c>
      <c r="K248" s="15">
        <v>-0.74639999999999995</v>
      </c>
      <c r="L248" s="15">
        <v>-3.6295999999999999</v>
      </c>
    </row>
    <row r="249" spans="1:12" x14ac:dyDescent="0.25">
      <c r="A249" s="1" t="s">
        <v>177</v>
      </c>
      <c r="B249" s="14" t="str">
        <f>VLOOKUP(A249,Plan1!$A$3:$B$65,2,FALSE)</f>
        <v>51</v>
      </c>
      <c r="C249" s="1" t="s">
        <v>43</v>
      </c>
      <c r="D249" s="1" t="s">
        <v>21</v>
      </c>
      <c r="E249" s="1" t="s">
        <v>18</v>
      </c>
      <c r="F249" s="1" t="s">
        <v>20</v>
      </c>
      <c r="G249" s="15">
        <v>-52.684800000000003</v>
      </c>
      <c r="H249" s="15">
        <v>-6.8101000000000003</v>
      </c>
      <c r="I249" s="15">
        <v>-1.8324</v>
      </c>
      <c r="J249" s="15">
        <v>-1.0839000000000001</v>
      </c>
      <c r="K249" s="15">
        <v>-1.4927999999999999</v>
      </c>
      <c r="L249" s="15">
        <v>-3.1676000000000002</v>
      </c>
    </row>
    <row r="250" spans="1:12" x14ac:dyDescent="0.25">
      <c r="A250" s="1" t="s">
        <v>177</v>
      </c>
      <c r="B250" s="14" t="str">
        <f>VLOOKUP(A250,Plan1!$A$3:$B$65,2,FALSE)</f>
        <v>51</v>
      </c>
      <c r="C250" s="1" t="s">
        <v>43</v>
      </c>
      <c r="D250" s="1" t="s">
        <v>22</v>
      </c>
      <c r="E250" s="1" t="s">
        <v>18</v>
      </c>
      <c r="F250" s="1" t="s">
        <v>19</v>
      </c>
      <c r="G250" s="15">
        <v>-32.502200000000002</v>
      </c>
      <c r="H250" s="15">
        <v>-0.42459999999999998</v>
      </c>
      <c r="I250" s="15">
        <v>1.6943999999999999</v>
      </c>
      <c r="J250" s="15">
        <v>-0.26319999999999999</v>
      </c>
      <c r="K250" s="15">
        <v>0.23749999999999999</v>
      </c>
      <c r="L250" s="15">
        <v>7.1101999999999999</v>
      </c>
    </row>
    <row r="251" spans="1:12" x14ac:dyDescent="0.25">
      <c r="A251" s="1" t="s">
        <v>177</v>
      </c>
      <c r="B251" s="14" t="str">
        <f>VLOOKUP(A251,Plan1!$A$3:$B$65,2,FALSE)</f>
        <v>51</v>
      </c>
      <c r="C251" s="1" t="s">
        <v>43</v>
      </c>
      <c r="D251" s="1" t="s">
        <v>22</v>
      </c>
      <c r="E251" s="1" t="s">
        <v>18</v>
      </c>
      <c r="F251" s="1" t="s">
        <v>20</v>
      </c>
      <c r="G251" s="15">
        <v>-5.7255000000000003</v>
      </c>
      <c r="H251" s="15">
        <v>-7.0530999999999997</v>
      </c>
      <c r="I251" s="15">
        <v>-0.62729999999999997</v>
      </c>
      <c r="J251" s="15">
        <v>0.26989999999999997</v>
      </c>
      <c r="K251" s="15">
        <v>-0.9839</v>
      </c>
      <c r="L251" s="15">
        <v>2.9552999999999998</v>
      </c>
    </row>
    <row r="252" spans="1:12" x14ac:dyDescent="0.25">
      <c r="A252" s="1" t="s">
        <v>177</v>
      </c>
      <c r="B252" s="14" t="str">
        <f>VLOOKUP(A252,Plan1!$A$3:$B$65,2,FALSE)</f>
        <v>51</v>
      </c>
      <c r="C252" s="1" t="s">
        <v>43</v>
      </c>
      <c r="D252" s="1" t="s">
        <v>22</v>
      </c>
      <c r="E252" s="1" t="s">
        <v>18</v>
      </c>
      <c r="F252" s="1" t="s">
        <v>19</v>
      </c>
      <c r="G252" s="15">
        <v>-50.536999999999999</v>
      </c>
      <c r="H252" s="15">
        <v>-4.0213000000000001</v>
      </c>
      <c r="I252" s="15">
        <v>2.75E-2</v>
      </c>
      <c r="J252" s="15">
        <v>-0.88990000000000002</v>
      </c>
      <c r="K252" s="15">
        <v>-0.69689999999999996</v>
      </c>
      <c r="L252" s="15">
        <v>1.9908999999999999</v>
      </c>
    </row>
    <row r="253" spans="1:12" x14ac:dyDescent="0.25">
      <c r="A253" s="1" t="s">
        <v>177</v>
      </c>
      <c r="B253" s="14" t="str">
        <f>VLOOKUP(A253,Plan1!$A$3:$B$65,2,FALSE)</f>
        <v>51</v>
      </c>
      <c r="C253" s="1" t="s">
        <v>43</v>
      </c>
      <c r="D253" s="1" t="s">
        <v>22</v>
      </c>
      <c r="E253" s="1" t="s">
        <v>18</v>
      </c>
      <c r="F253" s="1" t="s">
        <v>20</v>
      </c>
      <c r="G253" s="15">
        <v>-45.93</v>
      </c>
      <c r="H253" s="15">
        <v>-9.6012000000000004</v>
      </c>
      <c r="I253" s="15">
        <v>-1.855</v>
      </c>
      <c r="J253" s="15">
        <v>-1.0720000000000001</v>
      </c>
      <c r="K253" s="15">
        <v>-1.7370000000000001</v>
      </c>
      <c r="L253" s="15">
        <v>-1.1551</v>
      </c>
    </row>
    <row r="254" spans="1:12" x14ac:dyDescent="0.25">
      <c r="A254" s="1" t="s">
        <v>177</v>
      </c>
      <c r="B254" s="14" t="str">
        <f>VLOOKUP(A254,Plan1!$A$3:$B$65,2,FALSE)</f>
        <v>51</v>
      </c>
      <c r="C254" s="1" t="s">
        <v>43</v>
      </c>
      <c r="D254" s="1" t="s">
        <v>23</v>
      </c>
      <c r="E254" s="1" t="s">
        <v>18</v>
      </c>
      <c r="F254" s="1" t="s">
        <v>19</v>
      </c>
      <c r="G254" s="15">
        <v>-40.969000000000001</v>
      </c>
      <c r="H254" s="15">
        <v>-2.0796000000000001</v>
      </c>
      <c r="I254" s="15">
        <v>0.9405</v>
      </c>
      <c r="J254" s="15">
        <v>-0.59099999999999997</v>
      </c>
      <c r="K254" s="15">
        <v>-0.26769999999999999</v>
      </c>
      <c r="L254" s="15">
        <v>4.2889999999999997</v>
      </c>
    </row>
    <row r="255" spans="1:12" x14ac:dyDescent="0.25">
      <c r="A255" s="1" t="s">
        <v>177</v>
      </c>
      <c r="B255" s="14" t="str">
        <f>VLOOKUP(A255,Plan1!$A$3:$B$65,2,FALSE)</f>
        <v>51</v>
      </c>
      <c r="C255" s="1" t="s">
        <v>43</v>
      </c>
      <c r="D255" s="1" t="s">
        <v>23</v>
      </c>
      <c r="E255" s="1" t="s">
        <v>18</v>
      </c>
      <c r="F255" s="1" t="s">
        <v>20</v>
      </c>
      <c r="G255" s="15">
        <v>-24.270700000000001</v>
      </c>
      <c r="H255" s="15">
        <v>-8.1994000000000007</v>
      </c>
      <c r="I255" s="15">
        <v>-1.2263999999999999</v>
      </c>
      <c r="J255" s="15">
        <v>-0.48149999999999998</v>
      </c>
      <c r="K255" s="15">
        <v>-1.3509</v>
      </c>
      <c r="L255" s="15">
        <v>0.97350000000000003</v>
      </c>
    </row>
    <row r="256" spans="1:12" x14ac:dyDescent="0.25">
      <c r="A256" s="1" t="s">
        <v>177</v>
      </c>
      <c r="B256" s="14" t="str">
        <f>VLOOKUP(A256,Plan1!$A$3:$B$65,2,FALSE)</f>
        <v>51</v>
      </c>
      <c r="C256" s="1" t="s">
        <v>44</v>
      </c>
      <c r="D256" s="1" t="s">
        <v>17</v>
      </c>
      <c r="E256" s="1" t="s">
        <v>18</v>
      </c>
      <c r="F256" s="1" t="s">
        <v>19</v>
      </c>
      <c r="G256" s="15">
        <v>-15.3729</v>
      </c>
      <c r="H256" s="15">
        <v>18.518899999999999</v>
      </c>
      <c r="I256" s="15">
        <v>4.7619999999999996</v>
      </c>
      <c r="J256" s="15">
        <v>7.0053000000000001</v>
      </c>
      <c r="K256" s="15">
        <v>-4.0846</v>
      </c>
      <c r="L256" s="15">
        <v>28.677</v>
      </c>
    </row>
    <row r="257" spans="1:12" x14ac:dyDescent="0.25">
      <c r="A257" s="1" t="s">
        <v>177</v>
      </c>
      <c r="B257" s="14" t="str">
        <f>VLOOKUP(A257,Plan1!$A$3:$B$65,2,FALSE)</f>
        <v>51</v>
      </c>
      <c r="C257" s="1" t="s">
        <v>44</v>
      </c>
      <c r="D257" s="1" t="s">
        <v>17</v>
      </c>
      <c r="E257" s="1" t="s">
        <v>18</v>
      </c>
      <c r="F257" s="1" t="s">
        <v>20</v>
      </c>
      <c r="G257" s="15">
        <v>-27.684100000000001</v>
      </c>
      <c r="H257" s="15">
        <v>3.6572</v>
      </c>
      <c r="I257" s="15">
        <v>25.516200000000001</v>
      </c>
      <c r="J257" s="15">
        <v>-10.097200000000001</v>
      </c>
      <c r="K257" s="15">
        <v>33.194600000000001</v>
      </c>
      <c r="L257" s="15">
        <v>24.531700000000001</v>
      </c>
    </row>
    <row r="258" spans="1:12" x14ac:dyDescent="0.25">
      <c r="A258" s="1" t="s">
        <v>177</v>
      </c>
      <c r="B258" s="14" t="str">
        <f>VLOOKUP(A258,Plan1!$A$3:$B$65,2,FALSE)</f>
        <v>51</v>
      </c>
      <c r="C258" s="1" t="s">
        <v>44</v>
      </c>
      <c r="D258" s="1" t="s">
        <v>17</v>
      </c>
      <c r="E258" s="1" t="s">
        <v>18</v>
      </c>
      <c r="F258" s="1" t="s">
        <v>19</v>
      </c>
      <c r="G258" s="15">
        <v>-62.127299999999998</v>
      </c>
      <c r="H258" s="15">
        <v>-2.9365999999999999</v>
      </c>
      <c r="I258" s="15">
        <v>4.3784999999999998</v>
      </c>
      <c r="J258" s="15">
        <v>6.1406000000000001</v>
      </c>
      <c r="K258" s="15">
        <v>-4.5545999999999998</v>
      </c>
      <c r="L258" s="15">
        <v>-12.0121</v>
      </c>
    </row>
    <row r="259" spans="1:12" x14ac:dyDescent="0.25">
      <c r="A259" s="1" t="s">
        <v>177</v>
      </c>
      <c r="B259" s="14" t="str">
        <f>VLOOKUP(A259,Plan1!$A$3:$B$65,2,FALSE)</f>
        <v>51</v>
      </c>
      <c r="C259" s="1" t="s">
        <v>44</v>
      </c>
      <c r="D259" s="1" t="s">
        <v>17</v>
      </c>
      <c r="E259" s="1" t="s">
        <v>18</v>
      </c>
      <c r="F259" s="1" t="s">
        <v>20</v>
      </c>
      <c r="G259" s="15">
        <v>-66.217399999999998</v>
      </c>
      <c r="H259" s="15">
        <v>-13.2296</v>
      </c>
      <c r="I259" s="15">
        <v>22.323</v>
      </c>
      <c r="J259" s="15">
        <v>-11.973699999999999</v>
      </c>
      <c r="K259" s="15">
        <v>29.112200000000001</v>
      </c>
      <c r="L259" s="15">
        <v>11.166</v>
      </c>
    </row>
    <row r="260" spans="1:12" x14ac:dyDescent="0.25">
      <c r="A260" s="1" t="s">
        <v>177</v>
      </c>
      <c r="B260" s="14" t="str">
        <f>VLOOKUP(A260,Plan1!$A$3:$B$65,2,FALSE)</f>
        <v>51</v>
      </c>
      <c r="C260" s="1" t="s">
        <v>44</v>
      </c>
      <c r="D260" s="1" t="s">
        <v>21</v>
      </c>
      <c r="E260" s="1" t="s">
        <v>18</v>
      </c>
      <c r="F260" s="1" t="s">
        <v>19</v>
      </c>
      <c r="G260" s="15">
        <v>1.2159</v>
      </c>
      <c r="H260" s="15">
        <v>16.3995</v>
      </c>
      <c r="I260" s="15">
        <v>3.4001999999999999</v>
      </c>
      <c r="J260" s="15">
        <v>5.0269000000000004</v>
      </c>
      <c r="K260" s="15">
        <v>-2.8054000000000001</v>
      </c>
      <c r="L260" s="15">
        <v>25.6371</v>
      </c>
    </row>
    <row r="261" spans="1:12" x14ac:dyDescent="0.25">
      <c r="A261" s="1" t="s">
        <v>177</v>
      </c>
      <c r="B261" s="14" t="str">
        <f>VLOOKUP(A261,Plan1!$A$3:$B$65,2,FALSE)</f>
        <v>51</v>
      </c>
      <c r="C261" s="1" t="s">
        <v>44</v>
      </c>
      <c r="D261" s="1" t="s">
        <v>21</v>
      </c>
      <c r="E261" s="1" t="s">
        <v>18</v>
      </c>
      <c r="F261" s="1" t="s">
        <v>20</v>
      </c>
      <c r="G261" s="15">
        <v>-8.3292000000000002</v>
      </c>
      <c r="H261" s="15">
        <v>5.2887000000000004</v>
      </c>
      <c r="I261" s="15">
        <v>18.4499</v>
      </c>
      <c r="J261" s="15">
        <v>-6.8738000000000001</v>
      </c>
      <c r="K261" s="15">
        <v>23.934699999999999</v>
      </c>
      <c r="L261" s="15">
        <v>19.771000000000001</v>
      </c>
    </row>
    <row r="262" spans="1:12" x14ac:dyDescent="0.25">
      <c r="A262" s="1" t="s">
        <v>177</v>
      </c>
      <c r="B262" s="14" t="str">
        <f>VLOOKUP(A262,Plan1!$A$3:$B$65,2,FALSE)</f>
        <v>51</v>
      </c>
      <c r="C262" s="1" t="s">
        <v>44</v>
      </c>
      <c r="D262" s="1" t="s">
        <v>21</v>
      </c>
      <c r="E262" s="1" t="s">
        <v>18</v>
      </c>
      <c r="F262" s="1" t="s">
        <v>19</v>
      </c>
      <c r="G262" s="15">
        <v>-45.538499999999999</v>
      </c>
      <c r="H262" s="15">
        <v>-5.0560999999999998</v>
      </c>
      <c r="I262" s="15">
        <v>3.0167000000000002</v>
      </c>
      <c r="J262" s="15">
        <v>4.1623000000000001</v>
      </c>
      <c r="K262" s="15">
        <v>-3.2753000000000001</v>
      </c>
      <c r="L262" s="15">
        <v>-15.052</v>
      </c>
    </row>
    <row r="263" spans="1:12" x14ac:dyDescent="0.25">
      <c r="A263" s="1" t="s">
        <v>177</v>
      </c>
      <c r="B263" s="14" t="str">
        <f>VLOOKUP(A263,Plan1!$A$3:$B$65,2,FALSE)</f>
        <v>51</v>
      </c>
      <c r="C263" s="1" t="s">
        <v>44</v>
      </c>
      <c r="D263" s="1" t="s">
        <v>21</v>
      </c>
      <c r="E263" s="1" t="s">
        <v>18</v>
      </c>
      <c r="F263" s="1" t="s">
        <v>20</v>
      </c>
      <c r="G263" s="15">
        <v>-46.862499999999997</v>
      </c>
      <c r="H263" s="15">
        <v>-11.598100000000001</v>
      </c>
      <c r="I263" s="15">
        <v>15.2567</v>
      </c>
      <c r="J263" s="15">
        <v>-8.7502999999999993</v>
      </c>
      <c r="K263" s="15">
        <v>19.8523</v>
      </c>
      <c r="L263" s="15">
        <v>6.4053000000000004</v>
      </c>
    </row>
    <row r="264" spans="1:12" x14ac:dyDescent="0.25">
      <c r="A264" s="1" t="s">
        <v>177</v>
      </c>
      <c r="B264" s="14" t="str">
        <f>VLOOKUP(A264,Plan1!$A$3:$B$65,2,FALSE)</f>
        <v>51</v>
      </c>
      <c r="C264" s="1" t="s">
        <v>44</v>
      </c>
      <c r="D264" s="1" t="s">
        <v>22</v>
      </c>
      <c r="E264" s="1" t="s">
        <v>18</v>
      </c>
      <c r="F264" s="1" t="s">
        <v>19</v>
      </c>
      <c r="G264" s="15">
        <v>-32.448099999999997</v>
      </c>
      <c r="H264" s="15">
        <v>14.0786</v>
      </c>
      <c r="I264" s="15">
        <v>4.7637</v>
      </c>
      <c r="J264" s="15">
        <v>6.9728000000000003</v>
      </c>
      <c r="K264" s="15">
        <v>-4.2416999999999998</v>
      </c>
      <c r="L264" s="15">
        <v>21.4621</v>
      </c>
    </row>
    <row r="265" spans="1:12" x14ac:dyDescent="0.25">
      <c r="A265" s="1" t="s">
        <v>177</v>
      </c>
      <c r="B265" s="14" t="str">
        <f>VLOOKUP(A265,Plan1!$A$3:$B$65,2,FALSE)</f>
        <v>51</v>
      </c>
      <c r="C265" s="1" t="s">
        <v>44</v>
      </c>
      <c r="D265" s="1" t="s">
        <v>22</v>
      </c>
      <c r="E265" s="1" t="s">
        <v>18</v>
      </c>
      <c r="F265" s="1" t="s">
        <v>20</v>
      </c>
      <c r="G265" s="15">
        <v>-43.707299999999996</v>
      </c>
      <c r="H265" s="15">
        <v>-8.9800000000000005E-2</v>
      </c>
      <c r="I265" s="15">
        <v>25.2026</v>
      </c>
      <c r="J265" s="15">
        <v>-10.571199999999999</v>
      </c>
      <c r="K265" s="15">
        <v>32.880600000000001</v>
      </c>
      <c r="L265" s="15">
        <v>21.384</v>
      </c>
    </row>
    <row r="266" spans="1:12" x14ac:dyDescent="0.25">
      <c r="A266" s="1" t="s">
        <v>177</v>
      </c>
      <c r="B266" s="14" t="str">
        <f>VLOOKUP(A266,Plan1!$A$3:$B$65,2,FALSE)</f>
        <v>51</v>
      </c>
      <c r="C266" s="1" t="s">
        <v>44</v>
      </c>
      <c r="D266" s="1" t="s">
        <v>22</v>
      </c>
      <c r="E266" s="1" t="s">
        <v>18</v>
      </c>
      <c r="F266" s="1" t="s">
        <v>19</v>
      </c>
      <c r="G266" s="15">
        <v>-60.500700000000002</v>
      </c>
      <c r="H266" s="15">
        <v>1.2053</v>
      </c>
      <c r="I266" s="15">
        <v>4.5335999999999999</v>
      </c>
      <c r="J266" s="15">
        <v>6.4539999999999997</v>
      </c>
      <c r="K266" s="15">
        <v>-4.5236999999999998</v>
      </c>
      <c r="L266" s="15">
        <v>-2.9514</v>
      </c>
    </row>
    <row r="267" spans="1:12" x14ac:dyDescent="0.25">
      <c r="A267" s="1" t="s">
        <v>177</v>
      </c>
      <c r="B267" s="14" t="str">
        <f>VLOOKUP(A267,Plan1!$A$3:$B$65,2,FALSE)</f>
        <v>51</v>
      </c>
      <c r="C267" s="1" t="s">
        <v>44</v>
      </c>
      <c r="D267" s="1" t="s">
        <v>22</v>
      </c>
      <c r="E267" s="1" t="s">
        <v>18</v>
      </c>
      <c r="F267" s="1" t="s">
        <v>20</v>
      </c>
      <c r="G267" s="15">
        <v>-66.827299999999994</v>
      </c>
      <c r="H267" s="15">
        <v>-10.2218</v>
      </c>
      <c r="I267" s="15">
        <v>23.2867</v>
      </c>
      <c r="J267" s="15">
        <v>-11.697100000000001</v>
      </c>
      <c r="K267" s="15">
        <v>30.4312</v>
      </c>
      <c r="L267" s="15">
        <v>13.364599999999999</v>
      </c>
    </row>
    <row r="268" spans="1:12" x14ac:dyDescent="0.25">
      <c r="A268" s="1" t="s">
        <v>177</v>
      </c>
      <c r="B268" s="14" t="str">
        <f>VLOOKUP(A268,Plan1!$A$3:$B$65,2,FALSE)</f>
        <v>51</v>
      </c>
      <c r="C268" s="1" t="s">
        <v>44</v>
      </c>
      <c r="D268" s="1" t="s">
        <v>23</v>
      </c>
      <c r="E268" s="1" t="s">
        <v>18</v>
      </c>
      <c r="F268" s="1" t="s">
        <v>19</v>
      </c>
      <c r="G268" s="15">
        <v>-45.356900000000003</v>
      </c>
      <c r="H268" s="15">
        <v>8.1432000000000002</v>
      </c>
      <c r="I268" s="15">
        <v>4.6566000000000001</v>
      </c>
      <c r="J268" s="15">
        <v>6.7248000000000001</v>
      </c>
      <c r="K268" s="15">
        <v>-4.3924000000000003</v>
      </c>
      <c r="L268" s="15">
        <v>8.3582999999999998</v>
      </c>
    </row>
    <row r="269" spans="1:12" x14ac:dyDescent="0.25">
      <c r="A269" s="1" t="s">
        <v>177</v>
      </c>
      <c r="B269" s="14" t="str">
        <f>VLOOKUP(A269,Plan1!$A$3:$B$65,2,FALSE)</f>
        <v>51</v>
      </c>
      <c r="C269" s="1" t="s">
        <v>44</v>
      </c>
      <c r="D269" s="1" t="s">
        <v>23</v>
      </c>
      <c r="E269" s="1" t="s">
        <v>18</v>
      </c>
      <c r="F269" s="1" t="s">
        <v>20</v>
      </c>
      <c r="G269" s="15">
        <v>-54.286499999999997</v>
      </c>
      <c r="H269" s="15">
        <v>-4.8303000000000003</v>
      </c>
      <c r="I269" s="15">
        <v>24.308900000000001</v>
      </c>
      <c r="J269" s="15">
        <v>-11.191800000000001</v>
      </c>
      <c r="K269" s="15">
        <v>31.736499999999999</v>
      </c>
      <c r="L269" s="15">
        <v>17.667400000000001</v>
      </c>
    </row>
    <row r="270" spans="1:12" x14ac:dyDescent="0.25">
      <c r="A270" s="1" t="s">
        <v>177</v>
      </c>
      <c r="B270" s="14" t="str">
        <f>VLOOKUP(A270,Plan1!$A$3:$B$65,2,FALSE)</f>
        <v>51</v>
      </c>
      <c r="C270" s="1" t="s">
        <v>45</v>
      </c>
      <c r="D270" s="1" t="s">
        <v>17</v>
      </c>
      <c r="E270" s="1" t="s">
        <v>18</v>
      </c>
      <c r="F270" s="1" t="s">
        <v>19</v>
      </c>
      <c r="G270" s="15">
        <v>1.8266</v>
      </c>
      <c r="H270" s="15">
        <v>10.465400000000001</v>
      </c>
      <c r="I270" s="15">
        <v>-0.47210000000000002</v>
      </c>
      <c r="J270" s="15">
        <v>-3.7699999999999997E-2</v>
      </c>
      <c r="K270" s="15">
        <v>0.14030000000000001</v>
      </c>
      <c r="L270" s="15">
        <v>4.5172999999999996</v>
      </c>
    </row>
    <row r="271" spans="1:12" x14ac:dyDescent="0.25">
      <c r="A271" s="1" t="s">
        <v>177</v>
      </c>
      <c r="B271" s="14" t="str">
        <f>VLOOKUP(A271,Plan1!$A$3:$B$65,2,FALSE)</f>
        <v>51</v>
      </c>
      <c r="C271" s="1" t="s">
        <v>45</v>
      </c>
      <c r="D271" s="1" t="s">
        <v>17</v>
      </c>
      <c r="E271" s="1" t="s">
        <v>18</v>
      </c>
      <c r="F271" s="1" t="s">
        <v>20</v>
      </c>
      <c r="G271" s="15">
        <v>-12.5251</v>
      </c>
      <c r="H271" s="15">
        <v>-9.2156000000000002</v>
      </c>
      <c r="I271" s="15">
        <v>20.9359</v>
      </c>
      <c r="J271" s="15">
        <v>-5.0952000000000002</v>
      </c>
      <c r="K271" s="15">
        <v>20.5932</v>
      </c>
      <c r="L271" s="15">
        <v>10.6531</v>
      </c>
    </row>
    <row r="272" spans="1:12" x14ac:dyDescent="0.25">
      <c r="A272" s="1" t="s">
        <v>177</v>
      </c>
      <c r="B272" s="14" t="str">
        <f>VLOOKUP(A272,Plan1!$A$3:$B$65,2,FALSE)</f>
        <v>51</v>
      </c>
      <c r="C272" s="1" t="s">
        <v>45</v>
      </c>
      <c r="D272" s="1" t="s">
        <v>17</v>
      </c>
      <c r="E272" s="1" t="s">
        <v>18</v>
      </c>
      <c r="F272" s="1" t="s">
        <v>19</v>
      </c>
      <c r="G272" s="15">
        <v>-30.877300000000002</v>
      </c>
      <c r="H272" s="15">
        <v>2.7311999999999999</v>
      </c>
      <c r="I272" s="15">
        <v>-0.67769999999999997</v>
      </c>
      <c r="J272" s="15">
        <v>-0.48049999999999998</v>
      </c>
      <c r="K272" s="15">
        <v>-0.27629999999999999</v>
      </c>
      <c r="L272" s="15">
        <v>-8.1845999999999997</v>
      </c>
    </row>
    <row r="273" spans="1:12" x14ac:dyDescent="0.25">
      <c r="A273" s="1" t="s">
        <v>177</v>
      </c>
      <c r="B273" s="14" t="str">
        <f>VLOOKUP(A273,Plan1!$A$3:$B$65,2,FALSE)</f>
        <v>51</v>
      </c>
      <c r="C273" s="1" t="s">
        <v>45</v>
      </c>
      <c r="D273" s="1" t="s">
        <v>17</v>
      </c>
      <c r="E273" s="1" t="s">
        <v>18</v>
      </c>
      <c r="F273" s="1" t="s">
        <v>20</v>
      </c>
      <c r="G273" s="15">
        <v>-47.426000000000002</v>
      </c>
      <c r="H273" s="15">
        <v>-14.450100000000001</v>
      </c>
      <c r="I273" s="15">
        <v>11.4495</v>
      </c>
      <c r="J273" s="15">
        <v>-5.4531999999999998</v>
      </c>
      <c r="K273" s="15">
        <v>11.509499999999999</v>
      </c>
      <c r="L273" s="15">
        <v>-10.543799999999999</v>
      </c>
    </row>
    <row r="274" spans="1:12" x14ac:dyDescent="0.25">
      <c r="A274" s="1" t="s">
        <v>177</v>
      </c>
      <c r="B274" s="14" t="str">
        <f>VLOOKUP(A274,Plan1!$A$3:$B$65,2,FALSE)</f>
        <v>51</v>
      </c>
      <c r="C274" s="1" t="s">
        <v>45</v>
      </c>
      <c r="D274" s="1" t="s">
        <v>21</v>
      </c>
      <c r="E274" s="1" t="s">
        <v>18</v>
      </c>
      <c r="F274" s="1" t="s">
        <v>19</v>
      </c>
      <c r="G274" s="15">
        <v>8.6753999999999998</v>
      </c>
      <c r="H274" s="15">
        <v>9.1944999999999997</v>
      </c>
      <c r="I274" s="15">
        <v>-0.33460000000000001</v>
      </c>
      <c r="J274" s="15">
        <v>1.2699999999999999E-2</v>
      </c>
      <c r="K274" s="15">
        <v>0.1578</v>
      </c>
      <c r="L274" s="15">
        <v>5.4336000000000002</v>
      </c>
    </row>
    <row r="275" spans="1:12" x14ac:dyDescent="0.25">
      <c r="A275" s="1" t="s">
        <v>177</v>
      </c>
      <c r="B275" s="14" t="str">
        <f>VLOOKUP(A275,Plan1!$A$3:$B$65,2,FALSE)</f>
        <v>51</v>
      </c>
      <c r="C275" s="1" t="s">
        <v>45</v>
      </c>
      <c r="D275" s="1" t="s">
        <v>21</v>
      </c>
      <c r="E275" s="1" t="s">
        <v>18</v>
      </c>
      <c r="F275" s="1" t="s">
        <v>20</v>
      </c>
      <c r="G275" s="15">
        <v>-0.74990000000000001</v>
      </c>
      <c r="H275" s="15">
        <v>-4.6814</v>
      </c>
      <c r="I275" s="15">
        <v>16.2605</v>
      </c>
      <c r="J275" s="15">
        <v>-3.5398999999999998</v>
      </c>
      <c r="K275" s="15">
        <v>15.9438</v>
      </c>
      <c r="L275" s="15">
        <v>13.283899999999999</v>
      </c>
    </row>
    <row r="276" spans="1:12" x14ac:dyDescent="0.25">
      <c r="A276" s="1" t="s">
        <v>177</v>
      </c>
      <c r="B276" s="14" t="str">
        <f>VLOOKUP(A276,Plan1!$A$3:$B$65,2,FALSE)</f>
        <v>51</v>
      </c>
      <c r="C276" s="1" t="s">
        <v>45</v>
      </c>
      <c r="D276" s="1" t="s">
        <v>21</v>
      </c>
      <c r="E276" s="1" t="s">
        <v>18</v>
      </c>
      <c r="F276" s="1" t="s">
        <v>19</v>
      </c>
      <c r="G276" s="15">
        <v>-24.028500000000001</v>
      </c>
      <c r="H276" s="15">
        <v>1.4602999999999999</v>
      </c>
      <c r="I276" s="15">
        <v>-0.54020000000000001</v>
      </c>
      <c r="J276" s="15">
        <v>-0.43020000000000003</v>
      </c>
      <c r="K276" s="15">
        <v>-0.25879999999999997</v>
      </c>
      <c r="L276" s="15">
        <v>-7.2683</v>
      </c>
    </row>
    <row r="277" spans="1:12" x14ac:dyDescent="0.25">
      <c r="A277" s="1" t="s">
        <v>177</v>
      </c>
      <c r="B277" s="14" t="str">
        <f>VLOOKUP(A277,Plan1!$A$3:$B$65,2,FALSE)</f>
        <v>51</v>
      </c>
      <c r="C277" s="1" t="s">
        <v>45</v>
      </c>
      <c r="D277" s="1" t="s">
        <v>21</v>
      </c>
      <c r="E277" s="1" t="s">
        <v>18</v>
      </c>
      <c r="F277" s="1" t="s">
        <v>20</v>
      </c>
      <c r="G277" s="15">
        <v>-35.650799999999997</v>
      </c>
      <c r="H277" s="15">
        <v>-9.9159000000000006</v>
      </c>
      <c r="I277" s="15">
        <v>6.7742000000000004</v>
      </c>
      <c r="J277" s="15">
        <v>-3.8978999999999999</v>
      </c>
      <c r="K277" s="15">
        <v>6.8601000000000001</v>
      </c>
      <c r="L277" s="15">
        <v>-7.9130000000000003</v>
      </c>
    </row>
    <row r="278" spans="1:12" x14ac:dyDescent="0.25">
      <c r="A278" s="1" t="s">
        <v>177</v>
      </c>
      <c r="B278" s="14" t="str">
        <f>VLOOKUP(A278,Plan1!$A$3:$B$65,2,FALSE)</f>
        <v>51</v>
      </c>
      <c r="C278" s="1" t="s">
        <v>45</v>
      </c>
      <c r="D278" s="1" t="s">
        <v>22</v>
      </c>
      <c r="E278" s="1" t="s">
        <v>18</v>
      </c>
      <c r="F278" s="1" t="s">
        <v>19</v>
      </c>
      <c r="G278" s="15">
        <v>-8.4923999999999999</v>
      </c>
      <c r="H278" s="15">
        <v>8.0585000000000004</v>
      </c>
      <c r="I278" s="15">
        <v>-0.4758</v>
      </c>
      <c r="J278" s="15">
        <v>-9.3100000000000002E-2</v>
      </c>
      <c r="K278" s="15">
        <v>5.9700000000000003E-2</v>
      </c>
      <c r="L278" s="15">
        <v>1.4275</v>
      </c>
    </row>
    <row r="279" spans="1:12" x14ac:dyDescent="0.25">
      <c r="A279" s="1" t="s">
        <v>177</v>
      </c>
      <c r="B279" s="14" t="str">
        <f>VLOOKUP(A279,Plan1!$A$3:$B$65,2,FALSE)</f>
        <v>51</v>
      </c>
      <c r="C279" s="1" t="s">
        <v>45</v>
      </c>
      <c r="D279" s="1" t="s">
        <v>22</v>
      </c>
      <c r="E279" s="1" t="s">
        <v>18</v>
      </c>
      <c r="F279" s="1" t="s">
        <v>20</v>
      </c>
      <c r="G279" s="15">
        <v>-24.000299999999999</v>
      </c>
      <c r="H279" s="15">
        <v>-11.8771</v>
      </c>
      <c r="I279" s="15">
        <v>19.106999999999999</v>
      </c>
      <c r="J279" s="15">
        <v>-5.2346000000000004</v>
      </c>
      <c r="K279" s="15">
        <v>18.865200000000002</v>
      </c>
      <c r="L279" s="15">
        <v>2.7088000000000001</v>
      </c>
    </row>
    <row r="280" spans="1:12" x14ac:dyDescent="0.25">
      <c r="A280" s="1" t="s">
        <v>177</v>
      </c>
      <c r="B280" s="14" t="str">
        <f>VLOOKUP(A280,Plan1!$A$3:$B$65,2,FALSE)</f>
        <v>51</v>
      </c>
      <c r="C280" s="1" t="s">
        <v>45</v>
      </c>
      <c r="D280" s="1" t="s">
        <v>22</v>
      </c>
      <c r="E280" s="1" t="s">
        <v>18</v>
      </c>
      <c r="F280" s="1" t="s">
        <v>19</v>
      </c>
      <c r="G280" s="15">
        <v>-28.114699999999999</v>
      </c>
      <c r="H280" s="15">
        <v>3.4180000000000001</v>
      </c>
      <c r="I280" s="15">
        <v>-0.59919999999999995</v>
      </c>
      <c r="J280" s="15">
        <v>-0.35880000000000001</v>
      </c>
      <c r="K280" s="15">
        <v>-0.19020000000000001</v>
      </c>
      <c r="L280" s="15">
        <v>-6.1936</v>
      </c>
    </row>
    <row r="281" spans="1:12" x14ac:dyDescent="0.25">
      <c r="A281" s="1" t="s">
        <v>177</v>
      </c>
      <c r="B281" s="14" t="str">
        <f>VLOOKUP(A281,Plan1!$A$3:$B$65,2,FALSE)</f>
        <v>51</v>
      </c>
      <c r="C281" s="1" t="s">
        <v>45</v>
      </c>
      <c r="D281" s="1" t="s">
        <v>22</v>
      </c>
      <c r="E281" s="1" t="s">
        <v>18</v>
      </c>
      <c r="F281" s="1" t="s">
        <v>20</v>
      </c>
      <c r="G281" s="15">
        <v>-44.940800000000003</v>
      </c>
      <c r="H281" s="15">
        <v>-15.017799999999999</v>
      </c>
      <c r="I281" s="15">
        <v>13.4153</v>
      </c>
      <c r="J281" s="15">
        <v>-5.4493999999999998</v>
      </c>
      <c r="K281" s="15">
        <v>13.414999999999999</v>
      </c>
      <c r="L281" s="15">
        <v>-10.0093</v>
      </c>
    </row>
    <row r="282" spans="1:12" x14ac:dyDescent="0.25">
      <c r="A282" s="1" t="s">
        <v>177</v>
      </c>
      <c r="B282" s="14" t="str">
        <f>VLOOKUP(A282,Plan1!$A$3:$B$65,2,FALSE)</f>
        <v>51</v>
      </c>
      <c r="C282" s="1" t="s">
        <v>45</v>
      </c>
      <c r="D282" s="1" t="s">
        <v>23</v>
      </c>
      <c r="E282" s="1" t="s">
        <v>18</v>
      </c>
      <c r="F282" s="1" t="s">
        <v>19</v>
      </c>
      <c r="G282" s="15">
        <v>-16.691500000000001</v>
      </c>
      <c r="H282" s="15">
        <v>5.8952</v>
      </c>
      <c r="I282" s="15">
        <v>-0.53090000000000004</v>
      </c>
      <c r="J282" s="15">
        <v>-0.21529999999999999</v>
      </c>
      <c r="K282" s="15">
        <v>-6.3200000000000006E-2</v>
      </c>
      <c r="L282" s="15">
        <v>-2.7092999999999998</v>
      </c>
    </row>
    <row r="283" spans="1:12" x14ac:dyDescent="0.25">
      <c r="A283" s="1" t="s">
        <v>177</v>
      </c>
      <c r="B283" s="14" t="str">
        <f>VLOOKUP(A283,Plan1!$A$3:$B$65,2,FALSE)</f>
        <v>51</v>
      </c>
      <c r="C283" s="1" t="s">
        <v>45</v>
      </c>
      <c r="D283" s="1" t="s">
        <v>23</v>
      </c>
      <c r="E283" s="1" t="s">
        <v>18</v>
      </c>
      <c r="F283" s="1" t="s">
        <v>20</v>
      </c>
      <c r="G283" s="15">
        <v>-33.427900000000001</v>
      </c>
      <c r="H283" s="15">
        <v>-13.337899999999999</v>
      </c>
      <c r="I283" s="15">
        <v>16.349499999999999</v>
      </c>
      <c r="J283" s="15">
        <v>-5.3346</v>
      </c>
      <c r="K283" s="15">
        <v>16.221</v>
      </c>
      <c r="L283" s="15">
        <v>-4.3958000000000004</v>
      </c>
    </row>
    <row r="284" spans="1:12" x14ac:dyDescent="0.25">
      <c r="A284" s="1" t="s">
        <v>177</v>
      </c>
      <c r="B284" s="14" t="str">
        <f>VLOOKUP(A284,Plan1!$A$3:$B$65,2,FALSE)</f>
        <v>51</v>
      </c>
      <c r="C284" s="1" t="s">
        <v>46</v>
      </c>
      <c r="D284" s="1" t="s">
        <v>17</v>
      </c>
      <c r="E284" s="1" t="s">
        <v>18</v>
      </c>
      <c r="F284" s="1" t="s">
        <v>19</v>
      </c>
      <c r="G284" s="15">
        <v>-23.141400000000001</v>
      </c>
      <c r="H284" s="15">
        <v>7.3893000000000004</v>
      </c>
      <c r="I284" s="15">
        <v>4.5057999999999998</v>
      </c>
      <c r="J284" s="15">
        <v>-5.8308</v>
      </c>
      <c r="K284" s="15">
        <v>-3.8014000000000001</v>
      </c>
      <c r="L284" s="15">
        <v>4.4040999999999997</v>
      </c>
    </row>
    <row r="285" spans="1:12" x14ac:dyDescent="0.25">
      <c r="A285" s="1" t="s">
        <v>177</v>
      </c>
      <c r="B285" s="14" t="str">
        <f>VLOOKUP(A285,Plan1!$A$3:$B$65,2,FALSE)</f>
        <v>51</v>
      </c>
      <c r="C285" s="1" t="s">
        <v>46</v>
      </c>
      <c r="D285" s="1" t="s">
        <v>17</v>
      </c>
      <c r="E285" s="1" t="s">
        <v>18</v>
      </c>
      <c r="F285" s="1" t="s">
        <v>20</v>
      </c>
      <c r="G285" s="15">
        <v>-32.638300000000001</v>
      </c>
      <c r="H285" s="15">
        <v>18.071300000000001</v>
      </c>
      <c r="I285" s="15">
        <v>24.8553</v>
      </c>
      <c r="J285" s="15">
        <v>11.8453</v>
      </c>
      <c r="K285" s="15">
        <v>32.148899999999998</v>
      </c>
      <c r="L285" s="15">
        <v>-12.2814</v>
      </c>
    </row>
    <row r="286" spans="1:12" x14ac:dyDescent="0.25">
      <c r="A286" s="1" t="s">
        <v>177</v>
      </c>
      <c r="B286" s="14" t="str">
        <f>VLOOKUP(A286,Plan1!$A$3:$B$65,2,FALSE)</f>
        <v>51</v>
      </c>
      <c r="C286" s="1" t="s">
        <v>46</v>
      </c>
      <c r="D286" s="1" t="s">
        <v>17</v>
      </c>
      <c r="E286" s="1" t="s">
        <v>18</v>
      </c>
      <c r="F286" s="1" t="s">
        <v>19</v>
      </c>
      <c r="G286" s="15">
        <v>-69.174199999999999</v>
      </c>
      <c r="H286" s="15">
        <v>-14.792899999999999</v>
      </c>
      <c r="I286" s="15">
        <v>4.0824999999999996</v>
      </c>
      <c r="J286" s="15">
        <v>-6.7462</v>
      </c>
      <c r="K286" s="15">
        <v>-4.2759999999999998</v>
      </c>
      <c r="L286" s="15">
        <v>-37.188000000000002</v>
      </c>
    </row>
    <row r="287" spans="1:12" x14ac:dyDescent="0.25">
      <c r="A287" s="1" t="s">
        <v>177</v>
      </c>
      <c r="B287" s="14" t="str">
        <f>VLOOKUP(A287,Plan1!$A$3:$B$65,2,FALSE)</f>
        <v>51</v>
      </c>
      <c r="C287" s="1" t="s">
        <v>46</v>
      </c>
      <c r="D287" s="1" t="s">
        <v>17</v>
      </c>
      <c r="E287" s="1" t="s">
        <v>18</v>
      </c>
      <c r="F287" s="1" t="s">
        <v>20</v>
      </c>
      <c r="G287" s="15">
        <v>-67.874600000000001</v>
      </c>
      <c r="H287" s="15">
        <v>-1.4144000000000001</v>
      </c>
      <c r="I287" s="15">
        <v>21.5763</v>
      </c>
      <c r="J287" s="15">
        <v>10.116300000000001</v>
      </c>
      <c r="K287" s="15">
        <v>27.906300000000002</v>
      </c>
      <c r="L287" s="15">
        <v>-25.024100000000001</v>
      </c>
    </row>
    <row r="288" spans="1:12" x14ac:dyDescent="0.25">
      <c r="A288" s="1" t="s">
        <v>177</v>
      </c>
      <c r="B288" s="14" t="str">
        <f>VLOOKUP(A288,Plan1!$A$3:$B$65,2,FALSE)</f>
        <v>51</v>
      </c>
      <c r="C288" s="1" t="s">
        <v>46</v>
      </c>
      <c r="D288" s="1" t="s">
        <v>21</v>
      </c>
      <c r="E288" s="1" t="s">
        <v>18</v>
      </c>
      <c r="F288" s="1" t="s">
        <v>19</v>
      </c>
      <c r="G288" s="15">
        <v>-3.3165</v>
      </c>
      <c r="H288" s="15">
        <v>7.6542000000000003</v>
      </c>
      <c r="I288" s="15">
        <v>3.2128999999999999</v>
      </c>
      <c r="J288" s="15">
        <v>-3.9056999999999999</v>
      </c>
      <c r="K288" s="15">
        <v>-2.5910000000000002</v>
      </c>
      <c r="L288" s="15">
        <v>10.949</v>
      </c>
    </row>
    <row r="289" spans="1:12" x14ac:dyDescent="0.25">
      <c r="A289" s="1" t="s">
        <v>177</v>
      </c>
      <c r="B289" s="14" t="str">
        <f>VLOOKUP(A289,Plan1!$A$3:$B$65,2,FALSE)</f>
        <v>51</v>
      </c>
      <c r="C289" s="1" t="s">
        <v>46</v>
      </c>
      <c r="D289" s="1" t="s">
        <v>21</v>
      </c>
      <c r="E289" s="1" t="s">
        <v>18</v>
      </c>
      <c r="F289" s="1" t="s">
        <v>20</v>
      </c>
      <c r="G289" s="15">
        <v>-11.6046</v>
      </c>
      <c r="H289" s="15">
        <v>14.7973</v>
      </c>
      <c r="I289" s="15">
        <v>17.915299999999998</v>
      </c>
      <c r="J289" s="15">
        <v>8.6036000000000001</v>
      </c>
      <c r="K289" s="15">
        <v>23.121099999999998</v>
      </c>
      <c r="L289" s="15">
        <v>-7.6942000000000004</v>
      </c>
    </row>
    <row r="290" spans="1:12" x14ac:dyDescent="0.25">
      <c r="A290" s="1" t="s">
        <v>177</v>
      </c>
      <c r="B290" s="14" t="str">
        <f>VLOOKUP(A290,Plan1!$A$3:$B$65,2,FALSE)</f>
        <v>51</v>
      </c>
      <c r="C290" s="1" t="s">
        <v>46</v>
      </c>
      <c r="D290" s="1" t="s">
        <v>21</v>
      </c>
      <c r="E290" s="1" t="s">
        <v>18</v>
      </c>
      <c r="F290" s="1" t="s">
        <v>19</v>
      </c>
      <c r="G290" s="15">
        <v>-49.349299999999999</v>
      </c>
      <c r="H290" s="15">
        <v>-14.528</v>
      </c>
      <c r="I290" s="15">
        <v>2.7894999999999999</v>
      </c>
      <c r="J290" s="15">
        <v>-4.8211000000000004</v>
      </c>
      <c r="K290" s="15">
        <v>-3.0655999999999999</v>
      </c>
      <c r="L290" s="15">
        <v>-30.6431</v>
      </c>
    </row>
    <row r="291" spans="1:12" x14ac:dyDescent="0.25">
      <c r="A291" s="1" t="s">
        <v>177</v>
      </c>
      <c r="B291" s="14" t="str">
        <f>VLOOKUP(A291,Plan1!$A$3:$B$65,2,FALSE)</f>
        <v>51</v>
      </c>
      <c r="C291" s="1" t="s">
        <v>46</v>
      </c>
      <c r="D291" s="1" t="s">
        <v>21</v>
      </c>
      <c r="E291" s="1" t="s">
        <v>18</v>
      </c>
      <c r="F291" s="1" t="s">
        <v>20</v>
      </c>
      <c r="G291" s="15">
        <v>-46.841000000000001</v>
      </c>
      <c r="H291" s="15">
        <v>-4.6882999999999999</v>
      </c>
      <c r="I291" s="15">
        <v>14.6363</v>
      </c>
      <c r="J291" s="15">
        <v>6.8745000000000003</v>
      </c>
      <c r="K291" s="15">
        <v>18.878499999999999</v>
      </c>
      <c r="L291" s="15">
        <v>-20.436900000000001</v>
      </c>
    </row>
    <row r="292" spans="1:12" x14ac:dyDescent="0.25">
      <c r="A292" s="1" t="s">
        <v>177</v>
      </c>
      <c r="B292" s="14" t="str">
        <f>VLOOKUP(A292,Plan1!$A$3:$B$65,2,FALSE)</f>
        <v>51</v>
      </c>
      <c r="C292" s="1" t="s">
        <v>46</v>
      </c>
      <c r="D292" s="1" t="s">
        <v>22</v>
      </c>
      <c r="E292" s="1" t="s">
        <v>18</v>
      </c>
      <c r="F292" s="1" t="s">
        <v>19</v>
      </c>
      <c r="G292" s="15">
        <v>-41.639699999999998</v>
      </c>
      <c r="H292" s="15">
        <v>4.0627000000000004</v>
      </c>
      <c r="I292" s="15">
        <v>4.5136000000000003</v>
      </c>
      <c r="J292" s="15">
        <v>-6.1936</v>
      </c>
      <c r="K292" s="15">
        <v>-3.9754</v>
      </c>
      <c r="L292" s="15">
        <v>-6.5204000000000004</v>
      </c>
    </row>
    <row r="293" spans="1:12" x14ac:dyDescent="0.25">
      <c r="A293" s="1" t="s">
        <v>177</v>
      </c>
      <c r="B293" s="14" t="str">
        <f>VLOOKUP(A293,Plan1!$A$3:$B$65,2,FALSE)</f>
        <v>51</v>
      </c>
      <c r="C293" s="1" t="s">
        <v>46</v>
      </c>
      <c r="D293" s="1" t="s">
        <v>22</v>
      </c>
      <c r="E293" s="1" t="s">
        <v>18</v>
      </c>
      <c r="F293" s="1" t="s">
        <v>20</v>
      </c>
      <c r="G293" s="15">
        <v>-49.030099999999997</v>
      </c>
      <c r="H293" s="15">
        <v>15.426399999999999</v>
      </c>
      <c r="I293" s="15">
        <v>24.629200000000001</v>
      </c>
      <c r="J293" s="15">
        <v>11.6456</v>
      </c>
      <c r="K293" s="15">
        <v>31.9283</v>
      </c>
      <c r="L293" s="15">
        <v>-13.790800000000001</v>
      </c>
    </row>
    <row r="294" spans="1:12" x14ac:dyDescent="0.25">
      <c r="A294" s="1" t="s">
        <v>177</v>
      </c>
      <c r="B294" s="14" t="str">
        <f>VLOOKUP(A294,Plan1!$A$3:$B$65,2,FALSE)</f>
        <v>51</v>
      </c>
      <c r="C294" s="1" t="s">
        <v>46</v>
      </c>
      <c r="D294" s="1" t="s">
        <v>22</v>
      </c>
      <c r="E294" s="1" t="s">
        <v>18</v>
      </c>
      <c r="F294" s="1" t="s">
        <v>19</v>
      </c>
      <c r="G294" s="15">
        <v>-69.259399999999999</v>
      </c>
      <c r="H294" s="15">
        <v>-9.2466000000000008</v>
      </c>
      <c r="I294" s="15">
        <v>4.2595999999999998</v>
      </c>
      <c r="J294" s="15">
        <v>-6.7428999999999997</v>
      </c>
      <c r="K294" s="15">
        <v>-4.2601000000000004</v>
      </c>
      <c r="L294" s="15">
        <v>-31.4756</v>
      </c>
    </row>
    <row r="295" spans="1:12" x14ac:dyDescent="0.25">
      <c r="A295" s="1" t="s">
        <v>177</v>
      </c>
      <c r="B295" s="14" t="str">
        <f>VLOOKUP(A295,Plan1!$A$3:$B$65,2,FALSE)</f>
        <v>51</v>
      </c>
      <c r="C295" s="1" t="s">
        <v>46</v>
      </c>
      <c r="D295" s="1" t="s">
        <v>22</v>
      </c>
      <c r="E295" s="1" t="s">
        <v>18</v>
      </c>
      <c r="F295" s="1" t="s">
        <v>20</v>
      </c>
      <c r="G295" s="15">
        <v>-70.171899999999994</v>
      </c>
      <c r="H295" s="15">
        <v>3.7349999999999999</v>
      </c>
      <c r="I295" s="15">
        <v>22.661799999999999</v>
      </c>
      <c r="J295" s="15">
        <v>10.6082</v>
      </c>
      <c r="K295" s="15">
        <v>29.3827</v>
      </c>
      <c r="L295" s="15">
        <v>-21.436499999999999</v>
      </c>
    </row>
    <row r="296" spans="1:12" x14ac:dyDescent="0.25">
      <c r="A296" s="1" t="s">
        <v>177</v>
      </c>
      <c r="B296" s="14" t="str">
        <f>VLOOKUP(A296,Plan1!$A$3:$B$65,2,FALSE)</f>
        <v>51</v>
      </c>
      <c r="C296" s="1" t="s">
        <v>46</v>
      </c>
      <c r="D296" s="1" t="s">
        <v>23</v>
      </c>
      <c r="E296" s="1" t="s">
        <v>18</v>
      </c>
      <c r="F296" s="1" t="s">
        <v>19</v>
      </c>
      <c r="G296" s="15">
        <v>-56.547899999999998</v>
      </c>
      <c r="H296" s="15">
        <v>-2.1179999999999999</v>
      </c>
      <c r="I296" s="15">
        <v>4.3929999999999998</v>
      </c>
      <c r="J296" s="15">
        <v>-6.4831000000000003</v>
      </c>
      <c r="K296" s="15">
        <v>-4.1261999999999999</v>
      </c>
      <c r="L296" s="15">
        <v>-20.013999999999999</v>
      </c>
    </row>
    <row r="297" spans="1:12" x14ac:dyDescent="0.25">
      <c r="A297" s="1" t="s">
        <v>177</v>
      </c>
      <c r="B297" s="14" t="str">
        <f>VLOOKUP(A297,Plan1!$A$3:$B$65,2,FALSE)</f>
        <v>51</v>
      </c>
      <c r="C297" s="1" t="s">
        <v>46</v>
      </c>
      <c r="D297" s="1" t="s">
        <v>23</v>
      </c>
      <c r="E297" s="1" t="s">
        <v>18</v>
      </c>
      <c r="F297" s="1" t="s">
        <v>20</v>
      </c>
      <c r="G297" s="15">
        <v>-60.358199999999997</v>
      </c>
      <c r="H297" s="15">
        <v>10.104799999999999</v>
      </c>
      <c r="I297" s="15">
        <v>23.6907</v>
      </c>
      <c r="J297" s="15">
        <v>11.170400000000001</v>
      </c>
      <c r="K297" s="15">
        <v>30.713799999999999</v>
      </c>
      <c r="L297" s="15">
        <v>-17.514399999999998</v>
      </c>
    </row>
    <row r="298" spans="1:12" x14ac:dyDescent="0.25">
      <c r="A298" s="1" t="s">
        <v>177</v>
      </c>
      <c r="B298" s="14" t="str">
        <f>VLOOKUP(A298,Plan1!$A$3:$B$65,2,FALSE)</f>
        <v>51</v>
      </c>
      <c r="C298" s="1" t="s">
        <v>47</v>
      </c>
      <c r="D298" s="1" t="s">
        <v>17</v>
      </c>
      <c r="E298" s="1" t="s">
        <v>18</v>
      </c>
      <c r="F298" s="1" t="s">
        <v>19</v>
      </c>
      <c r="G298" s="15">
        <v>-16.723600000000001</v>
      </c>
      <c r="H298" s="15">
        <v>7.1071999999999997</v>
      </c>
      <c r="I298" s="15">
        <v>1.5903</v>
      </c>
      <c r="J298" s="15">
        <v>1.1508</v>
      </c>
      <c r="K298" s="15">
        <v>1.0491999999999999</v>
      </c>
      <c r="L298" s="15">
        <v>-3.8351999999999999</v>
      </c>
    </row>
    <row r="299" spans="1:12" x14ac:dyDescent="0.25">
      <c r="A299" s="1" t="s">
        <v>177</v>
      </c>
      <c r="B299" s="14" t="str">
        <f>VLOOKUP(A299,Plan1!$A$3:$B$65,2,FALSE)</f>
        <v>51</v>
      </c>
      <c r="C299" s="1" t="s">
        <v>47</v>
      </c>
      <c r="D299" s="1" t="s">
        <v>17</v>
      </c>
      <c r="E299" s="1" t="s">
        <v>18</v>
      </c>
      <c r="F299" s="1" t="s">
        <v>20</v>
      </c>
      <c r="G299" s="15">
        <v>17.212199999999999</v>
      </c>
      <c r="H299" s="15">
        <v>11.3721</v>
      </c>
      <c r="I299" s="15">
        <v>8.7599999999999997E-2</v>
      </c>
      <c r="J299" s="15">
        <v>0.93920000000000003</v>
      </c>
      <c r="K299" s="15">
        <v>-0.67269999999999996</v>
      </c>
      <c r="L299" s="15">
        <v>3.3632</v>
      </c>
    </row>
    <row r="300" spans="1:12" x14ac:dyDescent="0.25">
      <c r="A300" s="1" t="s">
        <v>177</v>
      </c>
      <c r="B300" s="14" t="str">
        <f>VLOOKUP(A300,Plan1!$A$3:$B$65,2,FALSE)</f>
        <v>51</v>
      </c>
      <c r="C300" s="1" t="s">
        <v>47</v>
      </c>
      <c r="D300" s="1" t="s">
        <v>17</v>
      </c>
      <c r="E300" s="1" t="s">
        <v>18</v>
      </c>
      <c r="F300" s="1" t="s">
        <v>19</v>
      </c>
      <c r="G300" s="15">
        <v>-51.096200000000003</v>
      </c>
      <c r="H300" s="15">
        <v>1.7391000000000001</v>
      </c>
      <c r="I300" s="15">
        <v>-1.1843999999999999</v>
      </c>
      <c r="J300" s="15">
        <v>-0.14630000000000001</v>
      </c>
      <c r="K300" s="15">
        <v>-0.59299999999999997</v>
      </c>
      <c r="L300" s="15">
        <v>-12.017799999999999</v>
      </c>
    </row>
    <row r="301" spans="1:12" x14ac:dyDescent="0.25">
      <c r="A301" s="1" t="s">
        <v>177</v>
      </c>
      <c r="B301" s="14" t="str">
        <f>VLOOKUP(A301,Plan1!$A$3:$B$65,2,FALSE)</f>
        <v>51</v>
      </c>
      <c r="C301" s="1" t="s">
        <v>47</v>
      </c>
      <c r="D301" s="1" t="s">
        <v>17</v>
      </c>
      <c r="E301" s="1" t="s">
        <v>18</v>
      </c>
      <c r="F301" s="1" t="s">
        <v>20</v>
      </c>
      <c r="G301" s="15">
        <v>-60.645899999999997</v>
      </c>
      <c r="H301" s="15">
        <v>9.7890999999999995</v>
      </c>
      <c r="I301" s="15">
        <v>-2.3148</v>
      </c>
      <c r="J301" s="15">
        <v>-0.73870000000000002</v>
      </c>
      <c r="K301" s="15">
        <v>-1.9069</v>
      </c>
      <c r="L301" s="15">
        <v>0.15570000000000001</v>
      </c>
    </row>
    <row r="302" spans="1:12" x14ac:dyDescent="0.25">
      <c r="A302" s="1" t="s">
        <v>177</v>
      </c>
      <c r="B302" s="14" t="str">
        <f>VLOOKUP(A302,Plan1!$A$3:$B$65,2,FALSE)</f>
        <v>51</v>
      </c>
      <c r="C302" s="1" t="s">
        <v>47</v>
      </c>
      <c r="D302" s="1" t="s">
        <v>21</v>
      </c>
      <c r="E302" s="1" t="s">
        <v>18</v>
      </c>
      <c r="F302" s="1" t="s">
        <v>19</v>
      </c>
      <c r="G302" s="15">
        <v>-4.5354999999999999</v>
      </c>
      <c r="H302" s="15">
        <v>4.7713000000000001</v>
      </c>
      <c r="I302" s="15">
        <v>1.3476999999999999</v>
      </c>
      <c r="J302" s="15">
        <v>0.99870000000000003</v>
      </c>
      <c r="K302" s="15">
        <v>1.044</v>
      </c>
      <c r="L302" s="15">
        <v>0.3695</v>
      </c>
    </row>
    <row r="303" spans="1:12" x14ac:dyDescent="0.25">
      <c r="A303" s="1" t="s">
        <v>177</v>
      </c>
      <c r="B303" s="14" t="str">
        <f>VLOOKUP(A303,Plan1!$A$3:$B$65,2,FALSE)</f>
        <v>51</v>
      </c>
      <c r="C303" s="1" t="s">
        <v>47</v>
      </c>
      <c r="D303" s="1" t="s">
        <v>21</v>
      </c>
      <c r="E303" s="1" t="s">
        <v>18</v>
      </c>
      <c r="F303" s="1" t="s">
        <v>20</v>
      </c>
      <c r="G303" s="15">
        <v>21.631399999999999</v>
      </c>
      <c r="H303" s="15">
        <v>7.3295000000000003</v>
      </c>
      <c r="I303" s="15">
        <v>0.4047</v>
      </c>
      <c r="J303" s="15">
        <v>0.77890000000000004</v>
      </c>
      <c r="K303" s="15">
        <v>-0.26029999999999998</v>
      </c>
      <c r="L303" s="15">
        <v>2.7749999999999999</v>
      </c>
    </row>
    <row r="304" spans="1:12" x14ac:dyDescent="0.25">
      <c r="A304" s="1" t="s">
        <v>177</v>
      </c>
      <c r="B304" s="14" t="str">
        <f>VLOOKUP(A304,Plan1!$A$3:$B$65,2,FALSE)</f>
        <v>51</v>
      </c>
      <c r="C304" s="1" t="s">
        <v>47</v>
      </c>
      <c r="D304" s="1" t="s">
        <v>21</v>
      </c>
      <c r="E304" s="1" t="s">
        <v>18</v>
      </c>
      <c r="F304" s="1" t="s">
        <v>19</v>
      </c>
      <c r="G304" s="15">
        <v>-38.908099999999997</v>
      </c>
      <c r="H304" s="15">
        <v>-0.59670000000000001</v>
      </c>
      <c r="I304" s="15">
        <v>-1.427</v>
      </c>
      <c r="J304" s="15">
        <v>-0.2984</v>
      </c>
      <c r="K304" s="15">
        <v>-0.59819999999999995</v>
      </c>
      <c r="L304" s="15">
        <v>-7.8131000000000004</v>
      </c>
    </row>
    <row r="305" spans="1:12" x14ac:dyDescent="0.25">
      <c r="A305" s="1" t="s">
        <v>177</v>
      </c>
      <c r="B305" s="14" t="str">
        <f>VLOOKUP(A305,Plan1!$A$3:$B$65,2,FALSE)</f>
        <v>51</v>
      </c>
      <c r="C305" s="1" t="s">
        <v>47</v>
      </c>
      <c r="D305" s="1" t="s">
        <v>21</v>
      </c>
      <c r="E305" s="1" t="s">
        <v>18</v>
      </c>
      <c r="F305" s="1" t="s">
        <v>20</v>
      </c>
      <c r="G305" s="15">
        <v>-56.226700000000001</v>
      </c>
      <c r="H305" s="15">
        <v>5.7464000000000004</v>
      </c>
      <c r="I305" s="15">
        <v>-1.9976</v>
      </c>
      <c r="J305" s="15">
        <v>-0.89910000000000001</v>
      </c>
      <c r="K305" s="15">
        <v>-1.4944</v>
      </c>
      <c r="L305" s="15">
        <v>-0.4325</v>
      </c>
    </row>
    <row r="306" spans="1:12" x14ac:dyDescent="0.25">
      <c r="A306" s="1" t="s">
        <v>177</v>
      </c>
      <c r="B306" s="14" t="str">
        <f>VLOOKUP(A306,Plan1!$A$3:$B$65,2,FALSE)</f>
        <v>51</v>
      </c>
      <c r="C306" s="1" t="s">
        <v>47</v>
      </c>
      <c r="D306" s="1" t="s">
        <v>22</v>
      </c>
      <c r="E306" s="1" t="s">
        <v>18</v>
      </c>
      <c r="F306" s="1" t="s">
        <v>19</v>
      </c>
      <c r="G306" s="15">
        <v>-27.0975</v>
      </c>
      <c r="H306" s="15">
        <v>7.5345000000000004</v>
      </c>
      <c r="I306" s="15">
        <v>1.2939000000000001</v>
      </c>
      <c r="J306" s="15">
        <v>0.90339999999999998</v>
      </c>
      <c r="K306" s="15">
        <v>0.63680000000000003</v>
      </c>
      <c r="L306" s="15">
        <v>-8.1875999999999998</v>
      </c>
    </row>
    <row r="307" spans="1:12" x14ac:dyDescent="0.25">
      <c r="A307" s="1" t="s">
        <v>177</v>
      </c>
      <c r="B307" s="14" t="str">
        <f>VLOOKUP(A307,Plan1!$A$3:$B$65,2,FALSE)</f>
        <v>51</v>
      </c>
      <c r="C307" s="1" t="s">
        <v>47</v>
      </c>
      <c r="D307" s="1" t="s">
        <v>22</v>
      </c>
      <c r="E307" s="1" t="s">
        <v>18</v>
      </c>
      <c r="F307" s="1" t="s">
        <v>20</v>
      </c>
      <c r="G307" s="15">
        <v>4.1405000000000003</v>
      </c>
      <c r="H307" s="15">
        <v>12.483000000000001</v>
      </c>
      <c r="I307" s="15">
        <v>-0.39140000000000003</v>
      </c>
      <c r="J307" s="15">
        <v>0.78800000000000003</v>
      </c>
      <c r="K307" s="15">
        <v>-0.98109999999999997</v>
      </c>
      <c r="L307" s="15">
        <v>2.8414000000000001</v>
      </c>
    </row>
    <row r="308" spans="1:12" x14ac:dyDescent="0.25">
      <c r="A308" s="1" t="s">
        <v>177</v>
      </c>
      <c r="B308" s="14" t="str">
        <f>VLOOKUP(A308,Plan1!$A$3:$B$65,2,FALSE)</f>
        <v>51</v>
      </c>
      <c r="C308" s="1" t="s">
        <v>47</v>
      </c>
      <c r="D308" s="1" t="s">
        <v>22</v>
      </c>
      <c r="E308" s="1" t="s">
        <v>18</v>
      </c>
      <c r="F308" s="1" t="s">
        <v>19</v>
      </c>
      <c r="G308" s="15">
        <v>-47.7211</v>
      </c>
      <c r="H308" s="15">
        <v>4.3136000000000001</v>
      </c>
      <c r="I308" s="15">
        <v>-0.37090000000000001</v>
      </c>
      <c r="J308" s="15">
        <v>0.12509999999999999</v>
      </c>
      <c r="K308" s="15">
        <v>-0.34849999999999998</v>
      </c>
      <c r="L308" s="15">
        <v>-13.097200000000001</v>
      </c>
    </row>
    <row r="309" spans="1:12" x14ac:dyDescent="0.25">
      <c r="A309" s="1" t="s">
        <v>177</v>
      </c>
      <c r="B309" s="14" t="str">
        <f>VLOOKUP(A309,Plan1!$A$3:$B$65,2,FALSE)</f>
        <v>51</v>
      </c>
      <c r="C309" s="1" t="s">
        <v>47</v>
      </c>
      <c r="D309" s="1" t="s">
        <v>22</v>
      </c>
      <c r="E309" s="1" t="s">
        <v>18</v>
      </c>
      <c r="F309" s="1" t="s">
        <v>20</v>
      </c>
      <c r="G309" s="15">
        <v>-42.574399999999997</v>
      </c>
      <c r="H309" s="15">
        <v>11.533200000000001</v>
      </c>
      <c r="I309" s="15">
        <v>-1.8328</v>
      </c>
      <c r="J309" s="15">
        <v>-0.21879999999999999</v>
      </c>
      <c r="K309" s="15">
        <v>-1.7216</v>
      </c>
      <c r="L309" s="15">
        <v>0.91690000000000005</v>
      </c>
    </row>
    <row r="310" spans="1:12" x14ac:dyDescent="0.25">
      <c r="A310" s="1" t="s">
        <v>177</v>
      </c>
      <c r="B310" s="14" t="str">
        <f>VLOOKUP(A310,Plan1!$A$3:$B$65,2,FALSE)</f>
        <v>51</v>
      </c>
      <c r="C310" s="1" t="s">
        <v>47</v>
      </c>
      <c r="D310" s="1" t="s">
        <v>23</v>
      </c>
      <c r="E310" s="1" t="s">
        <v>18</v>
      </c>
      <c r="F310" s="1" t="s">
        <v>19</v>
      </c>
      <c r="G310" s="15">
        <v>-36.452300000000001</v>
      </c>
      <c r="H310" s="15">
        <v>5.9328000000000003</v>
      </c>
      <c r="I310" s="15">
        <v>0.5806</v>
      </c>
      <c r="J310" s="15">
        <v>0.54690000000000005</v>
      </c>
      <c r="K310" s="15">
        <v>9.5200000000000007E-2</v>
      </c>
      <c r="L310" s="15">
        <v>-10.848800000000001</v>
      </c>
    </row>
    <row r="311" spans="1:12" x14ac:dyDescent="0.25">
      <c r="A311" s="1" t="s">
        <v>177</v>
      </c>
      <c r="B311" s="14" t="str">
        <f>VLOOKUP(A311,Plan1!$A$3:$B$65,2,FALSE)</f>
        <v>51</v>
      </c>
      <c r="C311" s="1" t="s">
        <v>47</v>
      </c>
      <c r="D311" s="1" t="s">
        <v>23</v>
      </c>
      <c r="E311" s="1" t="s">
        <v>18</v>
      </c>
      <c r="F311" s="1" t="s">
        <v>20</v>
      </c>
      <c r="G311" s="15">
        <v>-15.563700000000001</v>
      </c>
      <c r="H311" s="15">
        <v>12.0322</v>
      </c>
      <c r="I311" s="15">
        <v>-1.0301</v>
      </c>
      <c r="J311" s="15">
        <v>0.3397</v>
      </c>
      <c r="K311" s="15">
        <v>-1.3164</v>
      </c>
      <c r="L311" s="15">
        <v>1.7425999999999999</v>
      </c>
    </row>
    <row r="312" spans="1:12" x14ac:dyDescent="0.25">
      <c r="A312" s="1" t="s">
        <v>178</v>
      </c>
      <c r="B312" s="14" t="str">
        <f>VLOOKUP(A312,Plan1!$A$3:$B$65,2,FALSE)</f>
        <v>50</v>
      </c>
      <c r="C312" s="1" t="s">
        <v>36</v>
      </c>
      <c r="D312" s="1" t="s">
        <v>17</v>
      </c>
      <c r="E312" s="1" t="s">
        <v>18</v>
      </c>
      <c r="F312" s="1" t="s">
        <v>19</v>
      </c>
      <c r="G312" s="15">
        <v>-141.50819999999999</v>
      </c>
      <c r="H312" s="15">
        <v>84.343699999999998</v>
      </c>
      <c r="I312" s="15">
        <v>-18.660299999999999</v>
      </c>
      <c r="J312" s="15">
        <v>-0.84850000000000003</v>
      </c>
      <c r="K312" s="15">
        <v>33.725299999999997</v>
      </c>
      <c r="L312" s="15">
        <v>-133.46770000000001</v>
      </c>
    </row>
    <row r="313" spans="1:12" x14ac:dyDescent="0.25">
      <c r="A313" s="1" t="s">
        <v>178</v>
      </c>
      <c r="B313" s="14" t="str">
        <f>VLOOKUP(A313,Plan1!$A$3:$B$65,2,FALSE)</f>
        <v>50</v>
      </c>
      <c r="C313" s="1" t="s">
        <v>36</v>
      </c>
      <c r="D313" s="1" t="s">
        <v>17</v>
      </c>
      <c r="E313" s="1" t="s">
        <v>18</v>
      </c>
      <c r="F313" s="1" t="s">
        <v>20</v>
      </c>
      <c r="G313" s="15">
        <v>-171.30539999999999</v>
      </c>
      <c r="H313" s="15">
        <v>83.988900000000001</v>
      </c>
      <c r="I313" s="15">
        <v>-15.881399999999999</v>
      </c>
      <c r="J313" s="15">
        <v>7.0091000000000001</v>
      </c>
      <c r="K313" s="15">
        <v>-20.327000000000002</v>
      </c>
      <c r="L313" s="15">
        <v>-98.965100000000007</v>
      </c>
    </row>
    <row r="314" spans="1:12" x14ac:dyDescent="0.25">
      <c r="A314" s="1" t="s">
        <v>178</v>
      </c>
      <c r="B314" s="14" t="str">
        <f>VLOOKUP(A314,Plan1!$A$3:$B$65,2,FALSE)</f>
        <v>50</v>
      </c>
      <c r="C314" s="1" t="s">
        <v>36</v>
      </c>
      <c r="D314" s="1" t="s">
        <v>17</v>
      </c>
      <c r="E314" s="1" t="s">
        <v>18</v>
      </c>
      <c r="F314" s="1" t="s">
        <v>19</v>
      </c>
      <c r="G314" s="15">
        <v>-304.9325</v>
      </c>
      <c r="H314" s="15">
        <v>0.19600000000000001</v>
      </c>
      <c r="I314" s="15">
        <v>-20.908899999999999</v>
      </c>
      <c r="J314" s="15">
        <v>-6.5429000000000004</v>
      </c>
      <c r="K314" s="15">
        <v>27.4297</v>
      </c>
      <c r="L314" s="15">
        <v>-502.55309999999997</v>
      </c>
    </row>
    <row r="315" spans="1:12" x14ac:dyDescent="0.25">
      <c r="A315" s="1" t="s">
        <v>178</v>
      </c>
      <c r="B315" s="14" t="str">
        <f>VLOOKUP(A315,Plan1!$A$3:$B$65,2,FALSE)</f>
        <v>50</v>
      </c>
      <c r="C315" s="1" t="s">
        <v>36</v>
      </c>
      <c r="D315" s="1" t="s">
        <v>17</v>
      </c>
      <c r="E315" s="1" t="s">
        <v>18</v>
      </c>
      <c r="F315" s="1" t="s">
        <v>20</v>
      </c>
      <c r="G315" s="15">
        <v>-305.27699999999999</v>
      </c>
      <c r="H315" s="15">
        <v>-0.64129999999999998</v>
      </c>
      <c r="I315" s="15">
        <v>-18.9908</v>
      </c>
      <c r="J315" s="15">
        <v>3.4472</v>
      </c>
      <c r="K315" s="15">
        <v>-25.565899999999999</v>
      </c>
      <c r="L315" s="15">
        <v>-402.18079999999998</v>
      </c>
    </row>
    <row r="316" spans="1:12" x14ac:dyDescent="0.25">
      <c r="A316" s="1" t="s">
        <v>178</v>
      </c>
      <c r="B316" s="14" t="str">
        <f>VLOOKUP(A316,Plan1!$A$3:$B$65,2,FALSE)</f>
        <v>50</v>
      </c>
      <c r="C316" s="1" t="s">
        <v>36</v>
      </c>
      <c r="D316" s="1" t="s">
        <v>21</v>
      </c>
      <c r="E316" s="1" t="s">
        <v>18</v>
      </c>
      <c r="F316" s="1" t="s">
        <v>19</v>
      </c>
      <c r="G316" s="15">
        <v>-54.413400000000003</v>
      </c>
      <c r="H316" s="15">
        <v>69.969300000000004</v>
      </c>
      <c r="I316" s="15">
        <v>-12.303800000000001</v>
      </c>
      <c r="J316" s="15">
        <v>-9.0899999999999995E-2</v>
      </c>
      <c r="K316" s="15">
        <v>24.004000000000001</v>
      </c>
      <c r="L316" s="15">
        <v>-2.7275</v>
      </c>
    </row>
    <row r="317" spans="1:12" x14ac:dyDescent="0.25">
      <c r="A317" s="1" t="s">
        <v>178</v>
      </c>
      <c r="B317" s="14" t="str">
        <f>VLOOKUP(A317,Plan1!$A$3:$B$65,2,FALSE)</f>
        <v>50</v>
      </c>
      <c r="C317" s="1" t="s">
        <v>36</v>
      </c>
      <c r="D317" s="1" t="s">
        <v>21</v>
      </c>
      <c r="E317" s="1" t="s">
        <v>18</v>
      </c>
      <c r="F317" s="1" t="s">
        <v>20</v>
      </c>
      <c r="G317" s="15">
        <v>-80.024500000000003</v>
      </c>
      <c r="H317" s="15">
        <v>69.722499999999997</v>
      </c>
      <c r="I317" s="15">
        <v>-10.1333</v>
      </c>
      <c r="J317" s="15">
        <v>5.4370000000000003</v>
      </c>
      <c r="K317" s="15">
        <v>-12.585000000000001</v>
      </c>
      <c r="L317" s="15">
        <v>1.6814</v>
      </c>
    </row>
    <row r="318" spans="1:12" x14ac:dyDescent="0.25">
      <c r="A318" s="1" t="s">
        <v>178</v>
      </c>
      <c r="B318" s="14" t="str">
        <f>VLOOKUP(A318,Plan1!$A$3:$B$65,2,FALSE)</f>
        <v>50</v>
      </c>
      <c r="C318" s="1" t="s">
        <v>36</v>
      </c>
      <c r="D318" s="1" t="s">
        <v>21</v>
      </c>
      <c r="E318" s="1" t="s">
        <v>18</v>
      </c>
      <c r="F318" s="1" t="s">
        <v>19</v>
      </c>
      <c r="G318" s="15">
        <v>-217.83770000000001</v>
      </c>
      <c r="H318" s="15">
        <v>-14.1784</v>
      </c>
      <c r="I318" s="15">
        <v>-14.5524</v>
      </c>
      <c r="J318" s="15">
        <v>-5.7854000000000001</v>
      </c>
      <c r="K318" s="15">
        <v>17.708500000000001</v>
      </c>
      <c r="L318" s="15">
        <v>-371.81279999999998</v>
      </c>
    </row>
    <row r="319" spans="1:12" x14ac:dyDescent="0.25">
      <c r="A319" s="1" t="s">
        <v>178</v>
      </c>
      <c r="B319" s="14" t="str">
        <f>VLOOKUP(A319,Plan1!$A$3:$B$65,2,FALSE)</f>
        <v>50</v>
      </c>
      <c r="C319" s="1" t="s">
        <v>36</v>
      </c>
      <c r="D319" s="1" t="s">
        <v>21</v>
      </c>
      <c r="E319" s="1" t="s">
        <v>18</v>
      </c>
      <c r="F319" s="1" t="s">
        <v>20</v>
      </c>
      <c r="G319" s="15">
        <v>-213.99610000000001</v>
      </c>
      <c r="H319" s="15">
        <v>-14.9078</v>
      </c>
      <c r="I319" s="15">
        <v>-13.242599999999999</v>
      </c>
      <c r="J319" s="15">
        <v>1.875</v>
      </c>
      <c r="K319" s="15">
        <v>-17.823899999999998</v>
      </c>
      <c r="L319" s="15">
        <v>-301.53429999999997</v>
      </c>
    </row>
    <row r="320" spans="1:12" x14ac:dyDescent="0.25">
      <c r="A320" s="1" t="s">
        <v>178</v>
      </c>
      <c r="B320" s="14" t="str">
        <f>VLOOKUP(A320,Plan1!$A$3:$B$65,2,FALSE)</f>
        <v>50</v>
      </c>
      <c r="C320" s="1" t="s">
        <v>36</v>
      </c>
      <c r="D320" s="1" t="s">
        <v>22</v>
      </c>
      <c r="E320" s="1" t="s">
        <v>18</v>
      </c>
      <c r="F320" s="1" t="s">
        <v>19</v>
      </c>
      <c r="G320" s="15">
        <v>-206.83770000000001</v>
      </c>
      <c r="H320" s="15">
        <v>70.7303</v>
      </c>
      <c r="I320" s="15">
        <v>-20.095300000000002</v>
      </c>
      <c r="J320" s="15">
        <v>-1.5697000000000001</v>
      </c>
      <c r="K320" s="15">
        <v>33.844900000000003</v>
      </c>
      <c r="L320" s="15">
        <v>-263.11700000000002</v>
      </c>
    </row>
    <row r="321" spans="1:12" x14ac:dyDescent="0.25">
      <c r="A321" s="1" t="s">
        <v>178</v>
      </c>
      <c r="B321" s="14" t="str">
        <f>VLOOKUP(A321,Plan1!$A$3:$B$65,2,FALSE)</f>
        <v>50</v>
      </c>
      <c r="C321" s="1" t="s">
        <v>36</v>
      </c>
      <c r="D321" s="1" t="s">
        <v>22</v>
      </c>
      <c r="E321" s="1" t="s">
        <v>18</v>
      </c>
      <c r="F321" s="1" t="s">
        <v>20</v>
      </c>
      <c r="G321" s="15">
        <v>-230.57650000000001</v>
      </c>
      <c r="H321" s="15">
        <v>70.366399999999999</v>
      </c>
      <c r="I321" s="15">
        <v>-17.5762</v>
      </c>
      <c r="J321" s="15">
        <v>6.4065000000000003</v>
      </c>
      <c r="K321" s="15">
        <v>-23.0349</v>
      </c>
      <c r="L321" s="15">
        <v>-200.2841</v>
      </c>
    </row>
    <row r="322" spans="1:12" x14ac:dyDescent="0.25">
      <c r="A322" s="1" t="s">
        <v>178</v>
      </c>
      <c r="B322" s="14" t="str">
        <f>VLOOKUP(A322,Plan1!$A$3:$B$65,2,FALSE)</f>
        <v>50</v>
      </c>
      <c r="C322" s="1" t="s">
        <v>36</v>
      </c>
      <c r="D322" s="1" t="s">
        <v>22</v>
      </c>
      <c r="E322" s="1" t="s">
        <v>18</v>
      </c>
      <c r="F322" s="1" t="s">
        <v>19</v>
      </c>
      <c r="G322" s="15">
        <v>-304.89229999999998</v>
      </c>
      <c r="H322" s="15">
        <v>20.241700000000002</v>
      </c>
      <c r="I322" s="15">
        <v>-21.444500000000001</v>
      </c>
      <c r="J322" s="15">
        <v>-4.9863</v>
      </c>
      <c r="K322" s="15">
        <v>30.067499999999999</v>
      </c>
      <c r="L322" s="15">
        <v>-484.56819999999999</v>
      </c>
    </row>
    <row r="323" spans="1:12" x14ac:dyDescent="0.25">
      <c r="A323" s="1" t="s">
        <v>178</v>
      </c>
      <c r="B323" s="14" t="str">
        <f>VLOOKUP(A323,Plan1!$A$3:$B$65,2,FALSE)</f>
        <v>50</v>
      </c>
      <c r="C323" s="1" t="s">
        <v>36</v>
      </c>
      <c r="D323" s="1" t="s">
        <v>22</v>
      </c>
      <c r="E323" s="1" t="s">
        <v>18</v>
      </c>
      <c r="F323" s="1" t="s">
        <v>20</v>
      </c>
      <c r="G323" s="15">
        <v>-310.95940000000002</v>
      </c>
      <c r="H323" s="15">
        <v>19.588200000000001</v>
      </c>
      <c r="I323" s="15">
        <v>-19.441800000000001</v>
      </c>
      <c r="J323" s="15">
        <v>4.2693000000000003</v>
      </c>
      <c r="K323" s="15">
        <v>-26.1782</v>
      </c>
      <c r="L323" s="15">
        <v>-382.21350000000001</v>
      </c>
    </row>
    <row r="324" spans="1:12" x14ac:dyDescent="0.25">
      <c r="A324" s="1" t="s">
        <v>178</v>
      </c>
      <c r="B324" s="14" t="str">
        <f>VLOOKUP(A324,Plan1!$A$3:$B$65,2,FALSE)</f>
        <v>50</v>
      </c>
      <c r="C324" s="1" t="s">
        <v>36</v>
      </c>
      <c r="D324" s="1" t="s">
        <v>23</v>
      </c>
      <c r="E324" s="1" t="s">
        <v>18</v>
      </c>
      <c r="F324" s="1" t="s">
        <v>19</v>
      </c>
      <c r="G324" s="15">
        <v>-258.96449999999999</v>
      </c>
      <c r="H324" s="15">
        <v>43.900599999999997</v>
      </c>
      <c r="I324" s="15">
        <v>-20.828299999999999</v>
      </c>
      <c r="J324" s="15">
        <v>-3.0636999999999999</v>
      </c>
      <c r="K324" s="15">
        <v>32.103000000000002</v>
      </c>
      <c r="L324" s="15">
        <v>-384.37909999999999</v>
      </c>
    </row>
    <row r="325" spans="1:12" x14ac:dyDescent="0.25">
      <c r="A325" s="1" t="s">
        <v>178</v>
      </c>
      <c r="B325" s="14" t="str">
        <f>VLOOKUP(A325,Plan1!$A$3:$B$65,2,FALSE)</f>
        <v>50</v>
      </c>
      <c r="C325" s="1" t="s">
        <v>36</v>
      </c>
      <c r="D325" s="1" t="s">
        <v>23</v>
      </c>
      <c r="E325" s="1" t="s">
        <v>18</v>
      </c>
      <c r="F325" s="1" t="s">
        <v>20</v>
      </c>
      <c r="G325" s="15">
        <v>-274.47519999999997</v>
      </c>
      <c r="H325" s="15">
        <v>43.387500000000003</v>
      </c>
      <c r="I325" s="15">
        <v>-18.606000000000002</v>
      </c>
      <c r="J325" s="15">
        <v>5.4294000000000002</v>
      </c>
      <c r="K325" s="15">
        <v>-24.748699999999999</v>
      </c>
      <c r="L325" s="15">
        <v>-295.42</v>
      </c>
    </row>
    <row r="326" spans="1:12" x14ac:dyDescent="0.25">
      <c r="A326" s="1" t="s">
        <v>178</v>
      </c>
      <c r="B326" s="14" t="str">
        <f>VLOOKUP(A326,Plan1!$A$3:$B$65,2,FALSE)</f>
        <v>50</v>
      </c>
      <c r="C326" s="1" t="s">
        <v>37</v>
      </c>
      <c r="D326" s="1" t="s">
        <v>17</v>
      </c>
      <c r="E326" s="1" t="s">
        <v>18</v>
      </c>
      <c r="F326" s="1" t="s">
        <v>19</v>
      </c>
      <c r="G326" s="15">
        <v>2.6480999999999999</v>
      </c>
      <c r="H326" s="15">
        <v>66.072800000000001</v>
      </c>
      <c r="I326" s="15">
        <v>1.5541</v>
      </c>
      <c r="J326" s="15">
        <v>3.6394000000000002</v>
      </c>
      <c r="K326" s="15">
        <v>-0.749</v>
      </c>
      <c r="L326" s="15">
        <v>51.191200000000002</v>
      </c>
    </row>
    <row r="327" spans="1:12" x14ac:dyDescent="0.25">
      <c r="A327" s="1" t="s">
        <v>178</v>
      </c>
      <c r="B327" s="14" t="str">
        <f>VLOOKUP(A327,Plan1!$A$3:$B$65,2,FALSE)</f>
        <v>50</v>
      </c>
      <c r="C327" s="1" t="s">
        <v>37</v>
      </c>
      <c r="D327" s="1" t="s">
        <v>17</v>
      </c>
      <c r="E327" s="1" t="s">
        <v>18</v>
      </c>
      <c r="F327" s="1" t="s">
        <v>20</v>
      </c>
      <c r="G327" s="15">
        <v>-16.948</v>
      </c>
      <c r="H327" s="15">
        <v>66.9024</v>
      </c>
      <c r="I327" s="15">
        <v>2.1393</v>
      </c>
      <c r="J327" s="15">
        <v>2.4578000000000002</v>
      </c>
      <c r="K327" s="15">
        <v>2.1709000000000001</v>
      </c>
      <c r="L327" s="15">
        <v>26.2347</v>
      </c>
    </row>
    <row r="328" spans="1:12" x14ac:dyDescent="0.25">
      <c r="A328" s="1" t="s">
        <v>178</v>
      </c>
      <c r="B328" s="14" t="str">
        <f>VLOOKUP(A328,Plan1!$A$3:$B$65,2,FALSE)</f>
        <v>50</v>
      </c>
      <c r="C328" s="1" t="s">
        <v>37</v>
      </c>
      <c r="D328" s="1" t="s">
        <v>17</v>
      </c>
      <c r="E328" s="1" t="s">
        <v>18</v>
      </c>
      <c r="F328" s="1" t="s">
        <v>19</v>
      </c>
      <c r="G328" s="15">
        <v>-42.629600000000003</v>
      </c>
      <c r="H328" s="15">
        <v>-44.903500000000001</v>
      </c>
      <c r="I328" s="15">
        <v>-0.1623</v>
      </c>
      <c r="J328" s="15">
        <v>-2.1101999999999999</v>
      </c>
      <c r="K328" s="15">
        <v>-2.4</v>
      </c>
      <c r="L328" s="15">
        <v>-65.290599999999998</v>
      </c>
    </row>
    <row r="329" spans="1:12" x14ac:dyDescent="0.25">
      <c r="A329" s="1" t="s">
        <v>178</v>
      </c>
      <c r="B329" s="14" t="str">
        <f>VLOOKUP(A329,Plan1!$A$3:$B$65,2,FALSE)</f>
        <v>50</v>
      </c>
      <c r="C329" s="1" t="s">
        <v>37</v>
      </c>
      <c r="D329" s="1" t="s">
        <v>17</v>
      </c>
      <c r="E329" s="1" t="s">
        <v>18</v>
      </c>
      <c r="F329" s="1" t="s">
        <v>20</v>
      </c>
      <c r="G329" s="15">
        <v>-77.504999999999995</v>
      </c>
      <c r="H329" s="15">
        <v>-44.972700000000003</v>
      </c>
      <c r="I329" s="15">
        <v>0.75680000000000003</v>
      </c>
      <c r="J329" s="15">
        <v>-0.57989999999999997</v>
      </c>
      <c r="K329" s="15">
        <v>0.58750000000000002</v>
      </c>
      <c r="L329" s="15">
        <v>-19.875</v>
      </c>
    </row>
    <row r="330" spans="1:12" x14ac:dyDescent="0.25">
      <c r="A330" s="1" t="s">
        <v>178</v>
      </c>
      <c r="B330" s="14" t="str">
        <f>VLOOKUP(A330,Plan1!$A$3:$B$65,2,FALSE)</f>
        <v>50</v>
      </c>
      <c r="C330" s="1" t="s">
        <v>37</v>
      </c>
      <c r="D330" s="1" t="s">
        <v>21</v>
      </c>
      <c r="E330" s="1" t="s">
        <v>18</v>
      </c>
      <c r="F330" s="1" t="s">
        <v>19</v>
      </c>
      <c r="G330" s="15">
        <v>7.8545999999999996</v>
      </c>
      <c r="H330" s="15">
        <v>62.554600000000001</v>
      </c>
      <c r="I330" s="15">
        <v>0.81720000000000004</v>
      </c>
      <c r="J330" s="15">
        <v>3.2357999999999998</v>
      </c>
      <c r="K330" s="15">
        <v>0.35759999999999997</v>
      </c>
      <c r="L330" s="15">
        <v>54.238199999999999</v>
      </c>
    </row>
    <row r="331" spans="1:12" x14ac:dyDescent="0.25">
      <c r="A331" s="1" t="s">
        <v>178</v>
      </c>
      <c r="B331" s="14" t="str">
        <f>VLOOKUP(A331,Plan1!$A$3:$B$65,2,FALSE)</f>
        <v>50</v>
      </c>
      <c r="C331" s="1" t="s">
        <v>37</v>
      </c>
      <c r="D331" s="1" t="s">
        <v>21</v>
      </c>
      <c r="E331" s="1" t="s">
        <v>18</v>
      </c>
      <c r="F331" s="1" t="s">
        <v>20</v>
      </c>
      <c r="G331" s="15">
        <v>-2.8016999999999999</v>
      </c>
      <c r="H331" s="15">
        <v>63.323700000000002</v>
      </c>
      <c r="I331" s="15">
        <v>1.3379000000000001</v>
      </c>
      <c r="J331" s="15">
        <v>1.9936</v>
      </c>
      <c r="K331" s="15">
        <v>1.3625</v>
      </c>
      <c r="L331" s="15">
        <v>26.234000000000002</v>
      </c>
    </row>
    <row r="332" spans="1:12" x14ac:dyDescent="0.25">
      <c r="A332" s="1" t="s">
        <v>178</v>
      </c>
      <c r="B332" s="14" t="str">
        <f>VLOOKUP(A332,Plan1!$A$3:$B$65,2,FALSE)</f>
        <v>50</v>
      </c>
      <c r="C332" s="1" t="s">
        <v>37</v>
      </c>
      <c r="D332" s="1" t="s">
        <v>21</v>
      </c>
      <c r="E332" s="1" t="s">
        <v>18</v>
      </c>
      <c r="F332" s="1" t="s">
        <v>19</v>
      </c>
      <c r="G332" s="15">
        <v>-37.423099999999998</v>
      </c>
      <c r="H332" s="15">
        <v>-48.421700000000001</v>
      </c>
      <c r="I332" s="15">
        <v>-0.8992</v>
      </c>
      <c r="J332" s="15">
        <v>-2.5137999999999998</v>
      </c>
      <c r="K332" s="15">
        <v>-1.2934000000000001</v>
      </c>
      <c r="L332" s="15">
        <v>-62.243600000000001</v>
      </c>
    </row>
    <row r="333" spans="1:12" x14ac:dyDescent="0.25">
      <c r="A333" s="1" t="s">
        <v>178</v>
      </c>
      <c r="B333" s="14" t="str">
        <f>VLOOKUP(A333,Plan1!$A$3:$B$65,2,FALSE)</f>
        <v>50</v>
      </c>
      <c r="C333" s="1" t="s">
        <v>37</v>
      </c>
      <c r="D333" s="1" t="s">
        <v>21</v>
      </c>
      <c r="E333" s="1" t="s">
        <v>18</v>
      </c>
      <c r="F333" s="1" t="s">
        <v>20</v>
      </c>
      <c r="G333" s="15">
        <v>-63.358800000000002</v>
      </c>
      <c r="H333" s="15">
        <v>-48.551400000000001</v>
      </c>
      <c r="I333" s="15">
        <v>-4.4499999999999998E-2</v>
      </c>
      <c r="J333" s="15">
        <v>-1.0442</v>
      </c>
      <c r="K333" s="15">
        <v>-0.22090000000000001</v>
      </c>
      <c r="L333" s="15">
        <v>-19.875599999999999</v>
      </c>
    </row>
    <row r="334" spans="1:12" x14ac:dyDescent="0.25">
      <c r="A334" s="1" t="s">
        <v>178</v>
      </c>
      <c r="B334" s="14" t="str">
        <f>VLOOKUP(A334,Plan1!$A$3:$B$65,2,FALSE)</f>
        <v>50</v>
      </c>
      <c r="C334" s="1" t="s">
        <v>37</v>
      </c>
      <c r="D334" s="1" t="s">
        <v>22</v>
      </c>
      <c r="E334" s="1" t="s">
        <v>18</v>
      </c>
      <c r="F334" s="1" t="s">
        <v>19</v>
      </c>
      <c r="G334" s="15">
        <v>-5.7000999999999999</v>
      </c>
      <c r="H334" s="15">
        <v>44.569200000000002</v>
      </c>
      <c r="I334" s="15">
        <v>1.9641</v>
      </c>
      <c r="J334" s="15">
        <v>2.7486000000000002</v>
      </c>
      <c r="K334" s="15">
        <v>-1.9985999999999999</v>
      </c>
      <c r="L334" s="15">
        <v>26.448899999999998</v>
      </c>
    </row>
    <row r="335" spans="1:12" x14ac:dyDescent="0.25">
      <c r="A335" s="1" t="s">
        <v>178</v>
      </c>
      <c r="B335" s="14" t="str">
        <f>VLOOKUP(A335,Plan1!$A$3:$B$65,2,FALSE)</f>
        <v>50</v>
      </c>
      <c r="C335" s="1" t="s">
        <v>37</v>
      </c>
      <c r="D335" s="1" t="s">
        <v>22</v>
      </c>
      <c r="E335" s="1" t="s">
        <v>18</v>
      </c>
      <c r="F335" s="1" t="s">
        <v>20</v>
      </c>
      <c r="G335" s="15">
        <v>-29.973500000000001</v>
      </c>
      <c r="H335" s="15">
        <v>45.151600000000002</v>
      </c>
      <c r="I335" s="15">
        <v>2.4055</v>
      </c>
      <c r="J335" s="15">
        <v>2.1246</v>
      </c>
      <c r="K335" s="15">
        <v>2.4344000000000001</v>
      </c>
      <c r="L335" s="15">
        <v>15.7417</v>
      </c>
    </row>
    <row r="336" spans="1:12" x14ac:dyDescent="0.25">
      <c r="A336" s="1" t="s">
        <v>178</v>
      </c>
      <c r="B336" s="14" t="str">
        <f>VLOOKUP(A336,Plan1!$A$3:$B$65,2,FALSE)</f>
        <v>50</v>
      </c>
      <c r="C336" s="1" t="s">
        <v>37</v>
      </c>
      <c r="D336" s="1" t="s">
        <v>22</v>
      </c>
      <c r="E336" s="1" t="s">
        <v>18</v>
      </c>
      <c r="F336" s="1" t="s">
        <v>19</v>
      </c>
      <c r="G336" s="15">
        <v>-32.866799999999998</v>
      </c>
      <c r="H336" s="15">
        <v>-22.0166</v>
      </c>
      <c r="I336" s="15">
        <v>0.93430000000000002</v>
      </c>
      <c r="J336" s="15">
        <v>-0.70109999999999995</v>
      </c>
      <c r="K336" s="15">
        <v>-2.9891999999999999</v>
      </c>
      <c r="L336" s="15">
        <v>-43.440199999999997</v>
      </c>
    </row>
    <row r="337" spans="1:12" x14ac:dyDescent="0.25">
      <c r="A337" s="1" t="s">
        <v>178</v>
      </c>
      <c r="B337" s="14" t="str">
        <f>VLOOKUP(A337,Plan1!$A$3:$B$65,2,FALSE)</f>
        <v>50</v>
      </c>
      <c r="C337" s="1" t="s">
        <v>37</v>
      </c>
      <c r="D337" s="1" t="s">
        <v>22</v>
      </c>
      <c r="E337" s="1" t="s">
        <v>18</v>
      </c>
      <c r="F337" s="1" t="s">
        <v>20</v>
      </c>
      <c r="G337" s="15">
        <v>-66.307699999999997</v>
      </c>
      <c r="H337" s="15">
        <v>-21.973500000000001</v>
      </c>
      <c r="I337" s="15">
        <v>1.5760000000000001</v>
      </c>
      <c r="J337" s="15">
        <v>0.30199999999999999</v>
      </c>
      <c r="K337" s="15">
        <v>1.4843999999999999</v>
      </c>
      <c r="L337" s="15">
        <v>-11.924099999999999</v>
      </c>
    </row>
    <row r="338" spans="1:12" x14ac:dyDescent="0.25">
      <c r="A338" s="1" t="s">
        <v>178</v>
      </c>
      <c r="B338" s="14" t="str">
        <f>VLOOKUP(A338,Plan1!$A$3:$B$65,2,FALSE)</f>
        <v>50</v>
      </c>
      <c r="C338" s="1" t="s">
        <v>37</v>
      </c>
      <c r="D338" s="1" t="s">
        <v>23</v>
      </c>
      <c r="E338" s="1" t="s">
        <v>18</v>
      </c>
      <c r="F338" s="1" t="s">
        <v>19</v>
      </c>
      <c r="G338" s="15">
        <v>-18.529299999999999</v>
      </c>
      <c r="H338" s="15">
        <v>10.4284</v>
      </c>
      <c r="I338" s="15">
        <v>1.4244000000000001</v>
      </c>
      <c r="J338" s="15">
        <v>1.0953999999999999</v>
      </c>
      <c r="K338" s="15">
        <v>-2.4700000000000002</v>
      </c>
      <c r="L338" s="15">
        <v>-7.3792</v>
      </c>
    </row>
    <row r="339" spans="1:12" x14ac:dyDescent="0.25">
      <c r="A339" s="1" t="s">
        <v>178</v>
      </c>
      <c r="B339" s="14" t="str">
        <f>VLOOKUP(A339,Plan1!$A$3:$B$65,2,FALSE)</f>
        <v>50</v>
      </c>
      <c r="C339" s="1" t="s">
        <v>37</v>
      </c>
      <c r="D339" s="1" t="s">
        <v>23</v>
      </c>
      <c r="E339" s="1" t="s">
        <v>18</v>
      </c>
      <c r="F339" s="1" t="s">
        <v>20</v>
      </c>
      <c r="G339" s="15">
        <v>-47.130600000000001</v>
      </c>
      <c r="H339" s="15">
        <v>10.711399999999999</v>
      </c>
      <c r="I339" s="15">
        <v>1.9703999999999999</v>
      </c>
      <c r="J339" s="15">
        <v>1.2704</v>
      </c>
      <c r="K339" s="15">
        <v>1.9359</v>
      </c>
      <c r="L339" s="15">
        <v>1.6364000000000001</v>
      </c>
    </row>
    <row r="340" spans="1:12" x14ac:dyDescent="0.25">
      <c r="A340" s="1" t="s">
        <v>178</v>
      </c>
      <c r="B340" s="14" t="str">
        <f>VLOOKUP(A340,Plan1!$A$3:$B$65,2,FALSE)</f>
        <v>50</v>
      </c>
      <c r="C340" s="1" t="s">
        <v>38</v>
      </c>
      <c r="D340" s="1" t="s">
        <v>17</v>
      </c>
      <c r="E340" s="1" t="s">
        <v>18</v>
      </c>
      <c r="F340" s="1" t="s">
        <v>19</v>
      </c>
      <c r="G340" s="15">
        <v>-130.87110000000001</v>
      </c>
      <c r="H340" s="15">
        <v>71.450500000000005</v>
      </c>
      <c r="I340" s="15">
        <v>22.1922</v>
      </c>
      <c r="J340" s="15">
        <v>-0.47120000000000001</v>
      </c>
      <c r="K340" s="15">
        <v>-25.1312</v>
      </c>
      <c r="L340" s="15">
        <v>-114.43380000000001</v>
      </c>
    </row>
    <row r="341" spans="1:12" x14ac:dyDescent="0.25">
      <c r="A341" s="1" t="s">
        <v>178</v>
      </c>
      <c r="B341" s="14" t="str">
        <f>VLOOKUP(A341,Plan1!$A$3:$B$65,2,FALSE)</f>
        <v>50</v>
      </c>
      <c r="C341" s="1" t="s">
        <v>38</v>
      </c>
      <c r="D341" s="1" t="s">
        <v>17</v>
      </c>
      <c r="E341" s="1" t="s">
        <v>18</v>
      </c>
      <c r="F341" s="1" t="s">
        <v>20</v>
      </c>
      <c r="G341" s="15">
        <v>-162.92740000000001</v>
      </c>
      <c r="H341" s="15">
        <v>71.190600000000003</v>
      </c>
      <c r="I341" s="15">
        <v>16.308900000000001</v>
      </c>
      <c r="J341" s="15">
        <v>-2.9927999999999999</v>
      </c>
      <c r="K341" s="15">
        <v>21.629200000000001</v>
      </c>
      <c r="L341" s="15">
        <v>-78.028000000000006</v>
      </c>
    </row>
    <row r="342" spans="1:12" x14ac:dyDescent="0.25">
      <c r="A342" s="1" t="s">
        <v>178</v>
      </c>
      <c r="B342" s="14" t="str">
        <f>VLOOKUP(A342,Plan1!$A$3:$B$65,2,FALSE)</f>
        <v>50</v>
      </c>
      <c r="C342" s="1" t="s">
        <v>38</v>
      </c>
      <c r="D342" s="1" t="s">
        <v>17</v>
      </c>
      <c r="E342" s="1" t="s">
        <v>18</v>
      </c>
      <c r="F342" s="1" t="s">
        <v>19</v>
      </c>
      <c r="G342" s="15">
        <v>-276.40789999999998</v>
      </c>
      <c r="H342" s="15">
        <v>-26.321400000000001</v>
      </c>
      <c r="I342" s="15">
        <v>19.5183</v>
      </c>
      <c r="J342" s="15">
        <v>-7.3398000000000003</v>
      </c>
      <c r="K342" s="15">
        <v>-30.977799999999998</v>
      </c>
      <c r="L342" s="15">
        <v>-514.92529999999999</v>
      </c>
    </row>
    <row r="343" spans="1:12" x14ac:dyDescent="0.25">
      <c r="A343" s="1" t="s">
        <v>178</v>
      </c>
      <c r="B343" s="14" t="str">
        <f>VLOOKUP(A343,Plan1!$A$3:$B$65,2,FALSE)</f>
        <v>50</v>
      </c>
      <c r="C343" s="1" t="s">
        <v>38</v>
      </c>
      <c r="D343" s="1" t="s">
        <v>17</v>
      </c>
      <c r="E343" s="1" t="s">
        <v>18</v>
      </c>
      <c r="F343" s="1" t="s">
        <v>20</v>
      </c>
      <c r="G343" s="15">
        <v>-268.09750000000003</v>
      </c>
      <c r="H343" s="15">
        <v>-27.252600000000001</v>
      </c>
      <c r="I343" s="15">
        <v>14.2316</v>
      </c>
      <c r="J343" s="15">
        <v>-6.4291999999999998</v>
      </c>
      <c r="K343" s="15">
        <v>17.5199</v>
      </c>
      <c r="L343" s="15">
        <v>-381.96379999999999</v>
      </c>
    </row>
    <row r="344" spans="1:12" x14ac:dyDescent="0.25">
      <c r="A344" s="1" t="s">
        <v>178</v>
      </c>
      <c r="B344" s="14" t="str">
        <f>VLOOKUP(A344,Plan1!$A$3:$B$65,2,FALSE)</f>
        <v>50</v>
      </c>
      <c r="C344" s="1" t="s">
        <v>38</v>
      </c>
      <c r="D344" s="1" t="s">
        <v>21</v>
      </c>
      <c r="E344" s="1" t="s">
        <v>18</v>
      </c>
      <c r="F344" s="1" t="s">
        <v>19</v>
      </c>
      <c r="G344" s="15">
        <v>-49.961799999999997</v>
      </c>
      <c r="H344" s="15">
        <v>62.1267</v>
      </c>
      <c r="I344" s="15">
        <v>15.5296</v>
      </c>
      <c r="J344" s="15">
        <v>0.99929999999999997</v>
      </c>
      <c r="K344" s="15">
        <v>-16.2239</v>
      </c>
      <c r="L344" s="15">
        <v>24.3657</v>
      </c>
    </row>
    <row r="345" spans="1:12" x14ac:dyDescent="0.25">
      <c r="A345" s="1" t="s">
        <v>178</v>
      </c>
      <c r="B345" s="14" t="str">
        <f>VLOOKUP(A345,Plan1!$A$3:$B$65,2,FALSE)</f>
        <v>50</v>
      </c>
      <c r="C345" s="1" t="s">
        <v>38</v>
      </c>
      <c r="D345" s="1" t="s">
        <v>21</v>
      </c>
      <c r="E345" s="1" t="s">
        <v>18</v>
      </c>
      <c r="F345" s="1" t="s">
        <v>20</v>
      </c>
      <c r="G345" s="15">
        <v>-81.564599999999999</v>
      </c>
      <c r="H345" s="15">
        <v>61.982999999999997</v>
      </c>
      <c r="I345" s="15">
        <v>11.165699999999999</v>
      </c>
      <c r="J345" s="15">
        <v>-1.2552000000000001</v>
      </c>
      <c r="K345" s="15">
        <v>15.0002</v>
      </c>
      <c r="L345" s="15">
        <v>20.694199999999999</v>
      </c>
    </row>
    <row r="346" spans="1:12" x14ac:dyDescent="0.25">
      <c r="A346" s="1" t="s">
        <v>178</v>
      </c>
      <c r="B346" s="14" t="str">
        <f>VLOOKUP(A346,Plan1!$A$3:$B$65,2,FALSE)</f>
        <v>50</v>
      </c>
      <c r="C346" s="1" t="s">
        <v>38</v>
      </c>
      <c r="D346" s="1" t="s">
        <v>21</v>
      </c>
      <c r="E346" s="1" t="s">
        <v>18</v>
      </c>
      <c r="F346" s="1" t="s">
        <v>19</v>
      </c>
      <c r="G346" s="15">
        <v>-195.49860000000001</v>
      </c>
      <c r="H346" s="15">
        <v>-35.645299999999999</v>
      </c>
      <c r="I346" s="15">
        <v>12.855700000000001</v>
      </c>
      <c r="J346" s="15">
        <v>-5.8693</v>
      </c>
      <c r="K346" s="15">
        <v>-22.070499999999999</v>
      </c>
      <c r="L346" s="15">
        <v>-376.1259</v>
      </c>
    </row>
    <row r="347" spans="1:12" x14ac:dyDescent="0.25">
      <c r="A347" s="1" t="s">
        <v>178</v>
      </c>
      <c r="B347" s="14" t="str">
        <f>VLOOKUP(A347,Plan1!$A$3:$B$65,2,FALSE)</f>
        <v>50</v>
      </c>
      <c r="C347" s="1" t="s">
        <v>38</v>
      </c>
      <c r="D347" s="1" t="s">
        <v>21</v>
      </c>
      <c r="E347" s="1" t="s">
        <v>18</v>
      </c>
      <c r="F347" s="1" t="s">
        <v>20</v>
      </c>
      <c r="G347" s="15">
        <v>-186.7346</v>
      </c>
      <c r="H347" s="15">
        <v>-36.4602</v>
      </c>
      <c r="I347" s="15">
        <v>9.0884999999999998</v>
      </c>
      <c r="J347" s="15">
        <v>-4.6916000000000002</v>
      </c>
      <c r="K347" s="15">
        <v>10.8909</v>
      </c>
      <c r="L347" s="15">
        <v>-283.24169999999998</v>
      </c>
    </row>
    <row r="348" spans="1:12" x14ac:dyDescent="0.25">
      <c r="A348" s="1" t="s">
        <v>178</v>
      </c>
      <c r="B348" s="14" t="str">
        <f>VLOOKUP(A348,Plan1!$A$3:$B$65,2,FALSE)</f>
        <v>50</v>
      </c>
      <c r="C348" s="1" t="s">
        <v>38</v>
      </c>
      <c r="D348" s="1" t="s">
        <v>22</v>
      </c>
      <c r="E348" s="1" t="s">
        <v>18</v>
      </c>
      <c r="F348" s="1" t="s">
        <v>19</v>
      </c>
      <c r="G348" s="15">
        <v>-191.79570000000001</v>
      </c>
      <c r="H348" s="15">
        <v>55.923699999999997</v>
      </c>
      <c r="I348" s="15">
        <v>22.642900000000001</v>
      </c>
      <c r="J348" s="15">
        <v>-2.3414000000000001</v>
      </c>
      <c r="K348" s="15">
        <v>-27.5489</v>
      </c>
      <c r="L348" s="15">
        <v>-262.97949999999997</v>
      </c>
    </row>
    <row r="349" spans="1:12" x14ac:dyDescent="0.25">
      <c r="A349" s="1" t="s">
        <v>178</v>
      </c>
      <c r="B349" s="14" t="str">
        <f>VLOOKUP(A349,Plan1!$A$3:$B$65,2,FALSE)</f>
        <v>50</v>
      </c>
      <c r="C349" s="1" t="s">
        <v>38</v>
      </c>
      <c r="D349" s="1" t="s">
        <v>22</v>
      </c>
      <c r="E349" s="1" t="s">
        <v>18</v>
      </c>
      <c r="F349" s="1" t="s">
        <v>20</v>
      </c>
      <c r="G349" s="15">
        <v>-211.6645</v>
      </c>
      <c r="H349" s="15">
        <v>55.604999999999997</v>
      </c>
      <c r="I349" s="15">
        <v>16.985800000000001</v>
      </c>
      <c r="J349" s="15">
        <v>-4.2282999999999999</v>
      </c>
      <c r="K349" s="15">
        <v>22.258099999999999</v>
      </c>
      <c r="L349" s="15">
        <v>-185.02780000000001</v>
      </c>
    </row>
    <row r="350" spans="1:12" x14ac:dyDescent="0.25">
      <c r="A350" s="1" t="s">
        <v>178</v>
      </c>
      <c r="B350" s="14" t="str">
        <f>VLOOKUP(A350,Plan1!$A$3:$B$65,2,FALSE)</f>
        <v>50</v>
      </c>
      <c r="C350" s="1" t="s">
        <v>38</v>
      </c>
      <c r="D350" s="1" t="s">
        <v>22</v>
      </c>
      <c r="E350" s="1" t="s">
        <v>18</v>
      </c>
      <c r="F350" s="1" t="s">
        <v>19</v>
      </c>
      <c r="G350" s="15">
        <v>-279.11779999999999</v>
      </c>
      <c r="H350" s="15">
        <v>-2.7393999999999998</v>
      </c>
      <c r="I350" s="15">
        <v>21.038499999999999</v>
      </c>
      <c r="J350" s="15">
        <v>-6.4625000000000004</v>
      </c>
      <c r="K350" s="15">
        <v>-31.056799999999999</v>
      </c>
      <c r="L350" s="15">
        <v>-503.27440000000001</v>
      </c>
    </row>
    <row r="351" spans="1:12" x14ac:dyDescent="0.25">
      <c r="A351" s="1" t="s">
        <v>178</v>
      </c>
      <c r="B351" s="14" t="str">
        <f>VLOOKUP(A351,Plan1!$A$3:$B$65,2,FALSE)</f>
        <v>50</v>
      </c>
      <c r="C351" s="1" t="s">
        <v>38</v>
      </c>
      <c r="D351" s="1" t="s">
        <v>22</v>
      </c>
      <c r="E351" s="1" t="s">
        <v>18</v>
      </c>
      <c r="F351" s="1" t="s">
        <v>20</v>
      </c>
      <c r="G351" s="15">
        <v>-274.76650000000001</v>
      </c>
      <c r="H351" s="15">
        <v>-3.4609000000000001</v>
      </c>
      <c r="I351" s="15">
        <v>15.7394</v>
      </c>
      <c r="J351" s="15">
        <v>-6.2900999999999998</v>
      </c>
      <c r="K351" s="15">
        <v>19.7925</v>
      </c>
      <c r="L351" s="15">
        <v>-367.38929999999999</v>
      </c>
    </row>
    <row r="352" spans="1:12" x14ac:dyDescent="0.25">
      <c r="A352" s="1" t="s">
        <v>178</v>
      </c>
      <c r="B352" s="14" t="str">
        <f>VLOOKUP(A352,Plan1!$A$3:$B$65,2,FALSE)</f>
        <v>50</v>
      </c>
      <c r="C352" s="1" t="s">
        <v>38</v>
      </c>
      <c r="D352" s="1" t="s">
        <v>23</v>
      </c>
      <c r="E352" s="1" t="s">
        <v>18</v>
      </c>
      <c r="F352" s="1" t="s">
        <v>19</v>
      </c>
      <c r="G352" s="15">
        <v>-242.58940000000001</v>
      </c>
      <c r="H352" s="15">
        <v>26.768699999999999</v>
      </c>
      <c r="I352" s="15">
        <v>21.871300000000002</v>
      </c>
      <c r="J352" s="15">
        <v>-4.5740999999999996</v>
      </c>
      <c r="K352" s="15">
        <v>-29.3142</v>
      </c>
      <c r="L352" s="15">
        <v>-397.74090000000001</v>
      </c>
    </row>
    <row r="353" spans="1:12" x14ac:dyDescent="0.25">
      <c r="A353" s="1" t="s">
        <v>178</v>
      </c>
      <c r="B353" s="14" t="str">
        <f>VLOOKUP(A353,Plan1!$A$3:$B$65,2,FALSE)</f>
        <v>50</v>
      </c>
      <c r="C353" s="1" t="s">
        <v>38</v>
      </c>
      <c r="D353" s="1" t="s">
        <v>23</v>
      </c>
      <c r="E353" s="1" t="s">
        <v>18</v>
      </c>
      <c r="F353" s="1" t="s">
        <v>20</v>
      </c>
      <c r="G353" s="15">
        <v>-246.03720000000001</v>
      </c>
      <c r="H353" s="15">
        <v>26.239699999999999</v>
      </c>
      <c r="I353" s="15">
        <v>16.409300000000002</v>
      </c>
      <c r="J353" s="15">
        <v>-5.3612000000000002</v>
      </c>
      <c r="K353" s="15">
        <v>21.038799999999998</v>
      </c>
      <c r="L353" s="15">
        <v>-282.30930000000001</v>
      </c>
    </row>
    <row r="354" spans="1:12" x14ac:dyDescent="0.25">
      <c r="A354" s="1" t="s">
        <v>178</v>
      </c>
      <c r="B354" s="14" t="str">
        <f>VLOOKUP(A354,Plan1!$A$3:$B$65,2,FALSE)</f>
        <v>50</v>
      </c>
      <c r="C354" s="1" t="s">
        <v>39</v>
      </c>
      <c r="D354" s="1" t="s">
        <v>17</v>
      </c>
      <c r="E354" s="1" t="s">
        <v>18</v>
      </c>
      <c r="F354" s="1" t="s">
        <v>19</v>
      </c>
      <c r="G354" s="15">
        <v>-22.465299999999999</v>
      </c>
      <c r="H354" s="15">
        <v>4.6788999999999996</v>
      </c>
      <c r="I354" s="15">
        <v>6.5799999999999997E-2</v>
      </c>
      <c r="J354" s="15">
        <v>0.37369999999999998</v>
      </c>
      <c r="K354" s="15">
        <v>5.0999999999999997E-2</v>
      </c>
      <c r="L354" s="15">
        <v>36.207000000000001</v>
      </c>
    </row>
    <row r="355" spans="1:12" x14ac:dyDescent="0.25">
      <c r="A355" s="1" t="s">
        <v>178</v>
      </c>
      <c r="B355" s="14" t="str">
        <f>VLOOKUP(A355,Plan1!$A$3:$B$65,2,FALSE)</f>
        <v>50</v>
      </c>
      <c r="C355" s="1" t="s">
        <v>39</v>
      </c>
      <c r="D355" s="1" t="s">
        <v>17</v>
      </c>
      <c r="E355" s="1" t="s">
        <v>18</v>
      </c>
      <c r="F355" s="1" t="s">
        <v>20</v>
      </c>
      <c r="G355" s="15">
        <v>-41.329599999999999</v>
      </c>
      <c r="H355" s="15">
        <v>0.87619999999999998</v>
      </c>
      <c r="I355" s="15">
        <v>0.2016</v>
      </c>
      <c r="J355" s="15">
        <v>0.21779999999999999</v>
      </c>
      <c r="K355" s="15">
        <v>8.1000000000000003E-2</v>
      </c>
      <c r="L355" s="15">
        <v>12.8009</v>
      </c>
    </row>
    <row r="356" spans="1:12" x14ac:dyDescent="0.25">
      <c r="A356" s="1" t="s">
        <v>178</v>
      </c>
      <c r="B356" s="14" t="str">
        <f>VLOOKUP(A356,Plan1!$A$3:$B$65,2,FALSE)</f>
        <v>50</v>
      </c>
      <c r="C356" s="1" t="s">
        <v>39</v>
      </c>
      <c r="D356" s="1" t="s">
        <v>17</v>
      </c>
      <c r="E356" s="1" t="s">
        <v>18</v>
      </c>
      <c r="F356" s="1" t="s">
        <v>19</v>
      </c>
      <c r="G356" s="15">
        <v>-51.7438</v>
      </c>
      <c r="H356" s="15">
        <v>-32.309600000000003</v>
      </c>
      <c r="I356" s="15">
        <v>-0.22950000000000001</v>
      </c>
      <c r="J356" s="15">
        <v>-6.8199999999999997E-2</v>
      </c>
      <c r="K356" s="15">
        <v>-4.2299999999999997E-2</v>
      </c>
      <c r="L356" s="15">
        <v>6.2469000000000001</v>
      </c>
    </row>
    <row r="357" spans="1:12" x14ac:dyDescent="0.25">
      <c r="A357" s="1" t="s">
        <v>178</v>
      </c>
      <c r="B357" s="14" t="str">
        <f>VLOOKUP(A357,Plan1!$A$3:$B$65,2,FALSE)</f>
        <v>50</v>
      </c>
      <c r="C357" s="1" t="s">
        <v>39</v>
      </c>
      <c r="D357" s="1" t="s">
        <v>17</v>
      </c>
      <c r="E357" s="1" t="s">
        <v>18</v>
      </c>
      <c r="F357" s="1" t="s">
        <v>20</v>
      </c>
      <c r="G357" s="15">
        <v>-76.812799999999996</v>
      </c>
      <c r="H357" s="15">
        <v>-35.182400000000001</v>
      </c>
      <c r="I357" s="15">
        <v>-2.7099999999999999E-2</v>
      </c>
      <c r="J357" s="15">
        <v>-0.2041</v>
      </c>
      <c r="K357" s="15">
        <v>-8.6499999999999994E-2</v>
      </c>
      <c r="L357" s="15">
        <v>-2.4845999999999999</v>
      </c>
    </row>
    <row r="358" spans="1:12" x14ac:dyDescent="0.25">
      <c r="A358" s="1" t="s">
        <v>178</v>
      </c>
      <c r="B358" s="14" t="str">
        <f>VLOOKUP(A358,Plan1!$A$3:$B$65,2,FALSE)</f>
        <v>50</v>
      </c>
      <c r="C358" s="1" t="s">
        <v>39</v>
      </c>
      <c r="D358" s="1" t="s">
        <v>21</v>
      </c>
      <c r="E358" s="1" t="s">
        <v>18</v>
      </c>
      <c r="F358" s="1" t="s">
        <v>19</v>
      </c>
      <c r="G358" s="15">
        <v>-5.9127999999999998</v>
      </c>
      <c r="H358" s="15">
        <v>10.8261</v>
      </c>
      <c r="I358" s="15">
        <v>0.1124</v>
      </c>
      <c r="J358" s="15">
        <v>0.29780000000000001</v>
      </c>
      <c r="K358" s="15">
        <v>4.5100000000000001E-2</v>
      </c>
      <c r="L358" s="15">
        <v>27.513500000000001</v>
      </c>
    </row>
    <row r="359" spans="1:12" x14ac:dyDescent="0.25">
      <c r="A359" s="1" t="s">
        <v>178</v>
      </c>
      <c r="B359" s="14" t="str">
        <f>VLOOKUP(A359,Plan1!$A$3:$B$65,2,FALSE)</f>
        <v>50</v>
      </c>
      <c r="C359" s="1" t="s">
        <v>39</v>
      </c>
      <c r="D359" s="1" t="s">
        <v>21</v>
      </c>
      <c r="E359" s="1" t="s">
        <v>18</v>
      </c>
      <c r="F359" s="1" t="s">
        <v>20</v>
      </c>
      <c r="G359" s="15">
        <v>-17.485900000000001</v>
      </c>
      <c r="H359" s="15">
        <v>7.9017999999999997</v>
      </c>
      <c r="I359" s="15">
        <v>0.16220000000000001</v>
      </c>
      <c r="J359" s="15">
        <v>0.20300000000000001</v>
      </c>
      <c r="K359" s="15">
        <v>8.0600000000000005E-2</v>
      </c>
      <c r="L359" s="15">
        <v>10.9102</v>
      </c>
    </row>
    <row r="360" spans="1:12" x14ac:dyDescent="0.25">
      <c r="A360" s="1" t="s">
        <v>178</v>
      </c>
      <c r="B360" s="14" t="str">
        <f>VLOOKUP(A360,Plan1!$A$3:$B$65,2,FALSE)</f>
        <v>50</v>
      </c>
      <c r="C360" s="1" t="s">
        <v>39</v>
      </c>
      <c r="D360" s="1" t="s">
        <v>21</v>
      </c>
      <c r="E360" s="1" t="s">
        <v>18</v>
      </c>
      <c r="F360" s="1" t="s">
        <v>19</v>
      </c>
      <c r="G360" s="15">
        <v>-35.191299999999998</v>
      </c>
      <c r="H360" s="15">
        <v>-26.162299999999998</v>
      </c>
      <c r="I360" s="15">
        <v>-0.18290000000000001</v>
      </c>
      <c r="J360" s="15">
        <v>-0.14410000000000001</v>
      </c>
      <c r="K360" s="15">
        <v>-4.82E-2</v>
      </c>
      <c r="L360" s="15">
        <v>-2.4466000000000001</v>
      </c>
    </row>
    <row r="361" spans="1:12" x14ac:dyDescent="0.25">
      <c r="A361" s="1" t="s">
        <v>178</v>
      </c>
      <c r="B361" s="14" t="str">
        <f>VLOOKUP(A361,Plan1!$A$3:$B$65,2,FALSE)</f>
        <v>50</v>
      </c>
      <c r="C361" s="1" t="s">
        <v>39</v>
      </c>
      <c r="D361" s="1" t="s">
        <v>21</v>
      </c>
      <c r="E361" s="1" t="s">
        <v>18</v>
      </c>
      <c r="F361" s="1" t="s">
        <v>20</v>
      </c>
      <c r="G361" s="15">
        <v>-52.969099999999997</v>
      </c>
      <c r="H361" s="15">
        <v>-28.156700000000001</v>
      </c>
      <c r="I361" s="15">
        <v>-6.6600000000000006E-2</v>
      </c>
      <c r="J361" s="15">
        <v>-0.21890000000000001</v>
      </c>
      <c r="K361" s="15">
        <v>-8.6900000000000005E-2</v>
      </c>
      <c r="L361" s="15">
        <v>-4.3753000000000002</v>
      </c>
    </row>
    <row r="362" spans="1:12" x14ac:dyDescent="0.25">
      <c r="A362" s="1" t="s">
        <v>178</v>
      </c>
      <c r="B362" s="14" t="str">
        <f>VLOOKUP(A362,Plan1!$A$3:$B$65,2,FALSE)</f>
        <v>50</v>
      </c>
      <c r="C362" s="1" t="s">
        <v>39</v>
      </c>
      <c r="D362" s="1" t="s">
        <v>22</v>
      </c>
      <c r="E362" s="1" t="s">
        <v>18</v>
      </c>
      <c r="F362" s="1" t="s">
        <v>19</v>
      </c>
      <c r="G362" s="15">
        <v>-36.652700000000003</v>
      </c>
      <c r="H362" s="15">
        <v>-5.7988999999999997</v>
      </c>
      <c r="I362" s="15">
        <v>-2.58E-2</v>
      </c>
      <c r="J362" s="15">
        <v>0.33050000000000002</v>
      </c>
      <c r="K362" s="15">
        <v>3.8899999999999997E-2</v>
      </c>
      <c r="L362" s="15">
        <v>33.895099999999999</v>
      </c>
    </row>
    <row r="363" spans="1:12" x14ac:dyDescent="0.25">
      <c r="A363" s="1" t="s">
        <v>178</v>
      </c>
      <c r="B363" s="14" t="str">
        <f>VLOOKUP(A363,Plan1!$A$3:$B$65,2,FALSE)</f>
        <v>50</v>
      </c>
      <c r="C363" s="1" t="s">
        <v>39</v>
      </c>
      <c r="D363" s="1" t="s">
        <v>22</v>
      </c>
      <c r="E363" s="1" t="s">
        <v>18</v>
      </c>
      <c r="F363" s="1" t="s">
        <v>20</v>
      </c>
      <c r="G363" s="15">
        <v>-58.178899999999999</v>
      </c>
      <c r="H363" s="15">
        <v>-9.3102</v>
      </c>
      <c r="I363" s="15">
        <v>0.1762</v>
      </c>
      <c r="J363" s="15">
        <v>0.15140000000000001</v>
      </c>
      <c r="K363" s="15">
        <v>4.9000000000000002E-2</v>
      </c>
      <c r="L363" s="15">
        <v>10.327500000000001</v>
      </c>
    </row>
    <row r="364" spans="1:12" x14ac:dyDescent="0.25">
      <c r="A364" s="1" t="s">
        <v>178</v>
      </c>
      <c r="B364" s="14" t="str">
        <f>VLOOKUP(A364,Plan1!$A$3:$B$65,2,FALSE)</f>
        <v>50</v>
      </c>
      <c r="C364" s="1" t="s">
        <v>39</v>
      </c>
      <c r="D364" s="1" t="s">
        <v>22</v>
      </c>
      <c r="E364" s="1" t="s">
        <v>18</v>
      </c>
      <c r="F364" s="1" t="s">
        <v>19</v>
      </c>
      <c r="G364" s="15">
        <v>-54.219700000000003</v>
      </c>
      <c r="H364" s="15">
        <v>-27.991900000000001</v>
      </c>
      <c r="I364" s="15">
        <v>-0.20300000000000001</v>
      </c>
      <c r="J364" s="15">
        <v>6.5299999999999997E-2</v>
      </c>
      <c r="K364" s="15">
        <v>-1.7100000000000001E-2</v>
      </c>
      <c r="L364" s="15">
        <v>15.919</v>
      </c>
    </row>
    <row r="365" spans="1:12" x14ac:dyDescent="0.25">
      <c r="A365" s="1" t="s">
        <v>178</v>
      </c>
      <c r="B365" s="14" t="str">
        <f>VLOOKUP(A365,Plan1!$A$3:$B$65,2,FALSE)</f>
        <v>50</v>
      </c>
      <c r="C365" s="1" t="s">
        <v>39</v>
      </c>
      <c r="D365" s="1" t="s">
        <v>22</v>
      </c>
      <c r="E365" s="1" t="s">
        <v>18</v>
      </c>
      <c r="F365" s="1" t="s">
        <v>20</v>
      </c>
      <c r="G365" s="15">
        <v>-79.468800000000002</v>
      </c>
      <c r="H365" s="15">
        <v>-30.945399999999999</v>
      </c>
      <c r="I365" s="15">
        <v>3.8899999999999997E-2</v>
      </c>
      <c r="J365" s="15">
        <v>-0.1017</v>
      </c>
      <c r="K365" s="15">
        <v>-5.1400000000000001E-2</v>
      </c>
      <c r="L365" s="15">
        <v>1.1561999999999999</v>
      </c>
    </row>
    <row r="366" spans="1:12" x14ac:dyDescent="0.25">
      <c r="A366" s="1" t="s">
        <v>178</v>
      </c>
      <c r="B366" s="14" t="str">
        <f>VLOOKUP(A366,Plan1!$A$3:$B$65,2,FALSE)</f>
        <v>50</v>
      </c>
      <c r="C366" s="1" t="s">
        <v>39</v>
      </c>
      <c r="D366" s="1" t="s">
        <v>23</v>
      </c>
      <c r="E366" s="1" t="s">
        <v>18</v>
      </c>
      <c r="F366" s="1" t="s">
        <v>19</v>
      </c>
      <c r="G366" s="15">
        <v>-46.772799999999997</v>
      </c>
      <c r="H366" s="15">
        <v>-18.573799999999999</v>
      </c>
      <c r="I366" s="15">
        <v>-0.12330000000000001</v>
      </c>
      <c r="J366" s="15">
        <v>0.2064</v>
      </c>
      <c r="K366" s="15">
        <v>1.17E-2</v>
      </c>
      <c r="L366" s="15">
        <v>26.1248</v>
      </c>
    </row>
    <row r="367" spans="1:12" x14ac:dyDescent="0.25">
      <c r="A367" s="1" t="s">
        <v>178</v>
      </c>
      <c r="B367" s="14" t="str">
        <f>VLOOKUP(A367,Plan1!$A$3:$B$65,2,FALSE)</f>
        <v>50</v>
      </c>
      <c r="C367" s="1" t="s">
        <v>39</v>
      </c>
      <c r="D367" s="1" t="s">
        <v>23</v>
      </c>
      <c r="E367" s="1" t="s">
        <v>18</v>
      </c>
      <c r="F367" s="1" t="s">
        <v>20</v>
      </c>
      <c r="G367" s="15">
        <v>-70.185500000000005</v>
      </c>
      <c r="H367" s="15">
        <v>-21.806799999999999</v>
      </c>
      <c r="I367" s="15">
        <v>0.1019</v>
      </c>
      <c r="J367" s="15">
        <v>3.8199999999999998E-2</v>
      </c>
      <c r="K367" s="15">
        <v>-5.3E-3</v>
      </c>
      <c r="L367" s="15">
        <v>5.5339</v>
      </c>
    </row>
    <row r="368" spans="1:12" x14ac:dyDescent="0.25">
      <c r="A368" s="1" t="s">
        <v>178</v>
      </c>
      <c r="B368" s="14" t="str">
        <f>VLOOKUP(A368,Plan1!$A$3:$B$65,2,FALSE)</f>
        <v>50</v>
      </c>
      <c r="C368" s="1" t="s">
        <v>76</v>
      </c>
      <c r="D368" s="1" t="s">
        <v>17</v>
      </c>
      <c r="E368" s="1" t="s">
        <v>18</v>
      </c>
      <c r="F368" s="1" t="s">
        <v>19</v>
      </c>
      <c r="G368" s="15">
        <v>-20.232500000000002</v>
      </c>
      <c r="H368" s="15">
        <v>4.1341999999999999</v>
      </c>
      <c r="I368" s="15">
        <v>-0.1208</v>
      </c>
      <c r="J368" s="15">
        <v>0.28499999999999998</v>
      </c>
      <c r="K368" s="15">
        <v>0.29630000000000001</v>
      </c>
      <c r="L368" s="15">
        <v>-6.1870000000000003</v>
      </c>
    </row>
    <row r="369" spans="1:12" x14ac:dyDescent="0.25">
      <c r="A369" s="1" t="s">
        <v>178</v>
      </c>
      <c r="B369" s="14" t="str">
        <f>VLOOKUP(A369,Plan1!$A$3:$B$65,2,FALSE)</f>
        <v>50</v>
      </c>
      <c r="C369" s="1" t="s">
        <v>76</v>
      </c>
      <c r="D369" s="1" t="s">
        <v>17</v>
      </c>
      <c r="E369" s="1" t="s">
        <v>18</v>
      </c>
      <c r="F369" s="1" t="s">
        <v>20</v>
      </c>
      <c r="G369" s="15">
        <v>-21.433700000000002</v>
      </c>
      <c r="H369" s="15">
        <v>4.0427</v>
      </c>
      <c r="I369" s="15">
        <v>9.7600000000000006E-2</v>
      </c>
      <c r="J369" s="15">
        <v>0.39610000000000001</v>
      </c>
      <c r="K369" s="15">
        <v>0.10730000000000001</v>
      </c>
      <c r="L369" s="15">
        <v>0.35880000000000001</v>
      </c>
    </row>
    <row r="370" spans="1:12" x14ac:dyDescent="0.25">
      <c r="A370" s="1" t="s">
        <v>178</v>
      </c>
      <c r="B370" s="14" t="str">
        <f>VLOOKUP(A370,Plan1!$A$3:$B$65,2,FALSE)</f>
        <v>50</v>
      </c>
      <c r="C370" s="1" t="s">
        <v>76</v>
      </c>
      <c r="D370" s="1" t="s">
        <v>17</v>
      </c>
      <c r="E370" s="1" t="s">
        <v>18</v>
      </c>
      <c r="F370" s="1" t="s">
        <v>19</v>
      </c>
      <c r="G370" s="15">
        <v>-31.0077</v>
      </c>
      <c r="H370" s="15">
        <v>-0.69420000000000004</v>
      </c>
      <c r="I370" s="15">
        <v>-0.17460000000000001</v>
      </c>
      <c r="J370" s="15">
        <v>-0.18329999999999999</v>
      </c>
      <c r="K370" s="15">
        <v>1.09E-2</v>
      </c>
      <c r="L370" s="15">
        <v>-10.695</v>
      </c>
    </row>
    <row r="371" spans="1:12" x14ac:dyDescent="0.25">
      <c r="A371" s="1" t="s">
        <v>178</v>
      </c>
      <c r="B371" s="14" t="str">
        <f>VLOOKUP(A371,Plan1!$A$3:$B$65,2,FALSE)</f>
        <v>50</v>
      </c>
      <c r="C371" s="1" t="s">
        <v>76</v>
      </c>
      <c r="D371" s="1" t="s">
        <v>17</v>
      </c>
      <c r="E371" s="1" t="s">
        <v>18</v>
      </c>
      <c r="F371" s="1" t="s">
        <v>20</v>
      </c>
      <c r="G371" s="15">
        <v>-41.763300000000001</v>
      </c>
      <c r="H371" s="15">
        <v>-0.88880000000000003</v>
      </c>
      <c r="I371" s="15">
        <v>-5.8500000000000003E-2</v>
      </c>
      <c r="J371" s="15">
        <v>-0.1263</v>
      </c>
      <c r="K371" s="15">
        <v>-0.19539999999999999</v>
      </c>
      <c r="L371" s="15">
        <v>-3.3834</v>
      </c>
    </row>
    <row r="372" spans="1:12" x14ac:dyDescent="0.25">
      <c r="A372" s="1" t="s">
        <v>178</v>
      </c>
      <c r="B372" s="14" t="str">
        <f>VLOOKUP(A372,Plan1!$A$3:$B$65,2,FALSE)</f>
        <v>50</v>
      </c>
      <c r="C372" s="1" t="s">
        <v>76</v>
      </c>
      <c r="D372" s="1" t="s">
        <v>21</v>
      </c>
      <c r="E372" s="1" t="s">
        <v>18</v>
      </c>
      <c r="F372" s="1" t="s">
        <v>19</v>
      </c>
      <c r="G372" s="15">
        <v>-9.6433</v>
      </c>
      <c r="H372" s="15">
        <v>3.7305999999999999</v>
      </c>
      <c r="I372" s="15">
        <v>-7.1400000000000005E-2</v>
      </c>
      <c r="J372" s="15">
        <v>0.25850000000000001</v>
      </c>
      <c r="K372" s="15">
        <v>0.24</v>
      </c>
      <c r="L372" s="15">
        <v>-2.9085000000000001</v>
      </c>
    </row>
    <row r="373" spans="1:12" x14ac:dyDescent="0.25">
      <c r="A373" s="1" t="s">
        <v>178</v>
      </c>
      <c r="B373" s="14" t="str">
        <f>VLOOKUP(A373,Plan1!$A$3:$B$65,2,FALSE)</f>
        <v>50</v>
      </c>
      <c r="C373" s="1" t="s">
        <v>76</v>
      </c>
      <c r="D373" s="1" t="s">
        <v>21</v>
      </c>
      <c r="E373" s="1" t="s">
        <v>18</v>
      </c>
      <c r="F373" s="1" t="s">
        <v>20</v>
      </c>
      <c r="G373" s="15">
        <v>-8.3323</v>
      </c>
      <c r="H373" s="15">
        <v>3.6836000000000002</v>
      </c>
      <c r="I373" s="15">
        <v>8.9399999999999993E-2</v>
      </c>
      <c r="J373" s="15">
        <v>0.33710000000000001</v>
      </c>
      <c r="K373" s="15">
        <v>0.12709999999999999</v>
      </c>
      <c r="L373" s="15">
        <v>1.1322000000000001</v>
      </c>
    </row>
    <row r="374" spans="1:12" x14ac:dyDescent="0.25">
      <c r="A374" s="1" t="s">
        <v>178</v>
      </c>
      <c r="B374" s="14" t="str">
        <f>VLOOKUP(A374,Plan1!$A$3:$B$65,2,FALSE)</f>
        <v>50</v>
      </c>
      <c r="C374" s="1" t="s">
        <v>76</v>
      </c>
      <c r="D374" s="1" t="s">
        <v>21</v>
      </c>
      <c r="E374" s="1" t="s">
        <v>18</v>
      </c>
      <c r="F374" s="1" t="s">
        <v>19</v>
      </c>
      <c r="G374" s="15">
        <v>-20.418500000000002</v>
      </c>
      <c r="H374" s="15">
        <v>-1.0978000000000001</v>
      </c>
      <c r="I374" s="15">
        <v>-0.12520000000000001</v>
      </c>
      <c r="J374" s="15">
        <v>-0.20979999999999999</v>
      </c>
      <c r="K374" s="15">
        <v>-4.5499999999999999E-2</v>
      </c>
      <c r="L374" s="15">
        <v>-7.4165000000000001</v>
      </c>
    </row>
    <row r="375" spans="1:12" x14ac:dyDescent="0.25">
      <c r="A375" s="1" t="s">
        <v>178</v>
      </c>
      <c r="B375" s="14" t="str">
        <f>VLOOKUP(A375,Plan1!$A$3:$B$65,2,FALSE)</f>
        <v>50</v>
      </c>
      <c r="C375" s="1" t="s">
        <v>76</v>
      </c>
      <c r="D375" s="1" t="s">
        <v>21</v>
      </c>
      <c r="E375" s="1" t="s">
        <v>18</v>
      </c>
      <c r="F375" s="1" t="s">
        <v>20</v>
      </c>
      <c r="G375" s="15">
        <v>-28.661899999999999</v>
      </c>
      <c r="H375" s="15">
        <v>-1.2479</v>
      </c>
      <c r="I375" s="15">
        <v>-6.6699999999999995E-2</v>
      </c>
      <c r="J375" s="15">
        <v>-0.18529999999999999</v>
      </c>
      <c r="K375" s="15">
        <v>-0.17560000000000001</v>
      </c>
      <c r="L375" s="15">
        <v>-2.6099000000000001</v>
      </c>
    </row>
    <row r="376" spans="1:12" x14ac:dyDescent="0.25">
      <c r="A376" s="1" t="s">
        <v>178</v>
      </c>
      <c r="B376" s="14" t="str">
        <f>VLOOKUP(A376,Plan1!$A$3:$B$65,2,FALSE)</f>
        <v>50</v>
      </c>
      <c r="C376" s="1" t="s">
        <v>76</v>
      </c>
      <c r="D376" s="1" t="s">
        <v>22</v>
      </c>
      <c r="E376" s="1" t="s">
        <v>18</v>
      </c>
      <c r="F376" s="1" t="s">
        <v>19</v>
      </c>
      <c r="G376" s="15">
        <v>-26.964400000000001</v>
      </c>
      <c r="H376" s="15">
        <v>3.0455000000000001</v>
      </c>
      <c r="I376" s="15">
        <v>-0.14169999999999999</v>
      </c>
      <c r="J376" s="15">
        <v>0.20810000000000001</v>
      </c>
      <c r="K376" s="15">
        <v>0.25669999999999998</v>
      </c>
      <c r="L376" s="15">
        <v>-8.3020999999999994</v>
      </c>
    </row>
    <row r="377" spans="1:12" x14ac:dyDescent="0.25">
      <c r="A377" s="1" t="s">
        <v>178</v>
      </c>
      <c r="B377" s="14" t="str">
        <f>VLOOKUP(A377,Plan1!$A$3:$B$65,2,FALSE)</f>
        <v>50</v>
      </c>
      <c r="C377" s="1" t="s">
        <v>76</v>
      </c>
      <c r="D377" s="1" t="s">
        <v>22</v>
      </c>
      <c r="E377" s="1" t="s">
        <v>18</v>
      </c>
      <c r="F377" s="1" t="s">
        <v>20</v>
      </c>
      <c r="G377" s="15">
        <v>-31.202200000000001</v>
      </c>
      <c r="H377" s="15">
        <v>2.9283999999999999</v>
      </c>
      <c r="I377" s="15">
        <v>7.0000000000000007E-2</v>
      </c>
      <c r="J377" s="15">
        <v>0.32029999999999997</v>
      </c>
      <c r="K377" s="15">
        <v>3.6600000000000001E-2</v>
      </c>
      <c r="L377" s="15">
        <v>-0.86760000000000004</v>
      </c>
    </row>
    <row r="378" spans="1:12" x14ac:dyDescent="0.25">
      <c r="A378" s="1" t="s">
        <v>178</v>
      </c>
      <c r="B378" s="14" t="str">
        <f>VLOOKUP(A378,Plan1!$A$3:$B$65,2,FALSE)</f>
        <v>50</v>
      </c>
      <c r="C378" s="1" t="s">
        <v>76</v>
      </c>
      <c r="D378" s="1" t="s">
        <v>22</v>
      </c>
      <c r="E378" s="1" t="s">
        <v>18</v>
      </c>
      <c r="F378" s="1" t="s">
        <v>19</v>
      </c>
      <c r="G378" s="15">
        <v>-33.429499999999997</v>
      </c>
      <c r="H378" s="15">
        <v>0.14849999999999999</v>
      </c>
      <c r="I378" s="15">
        <v>-0.17399999999999999</v>
      </c>
      <c r="J378" s="15">
        <v>-7.2900000000000006E-2</v>
      </c>
      <c r="K378" s="15">
        <v>8.5400000000000004E-2</v>
      </c>
      <c r="L378" s="15">
        <v>-11.0069</v>
      </c>
    </row>
    <row r="379" spans="1:12" x14ac:dyDescent="0.25">
      <c r="A379" s="1" t="s">
        <v>178</v>
      </c>
      <c r="B379" s="14" t="str">
        <f>VLOOKUP(A379,Plan1!$A$3:$B$65,2,FALSE)</f>
        <v>50</v>
      </c>
      <c r="C379" s="1" t="s">
        <v>76</v>
      </c>
      <c r="D379" s="1" t="s">
        <v>22</v>
      </c>
      <c r="E379" s="1" t="s">
        <v>18</v>
      </c>
      <c r="F379" s="1" t="s">
        <v>20</v>
      </c>
      <c r="G379" s="15">
        <v>-43.399900000000002</v>
      </c>
      <c r="H379" s="15">
        <v>-3.0499999999999999E-2</v>
      </c>
      <c r="I379" s="15">
        <v>-2.3599999999999999E-2</v>
      </c>
      <c r="J379" s="15">
        <v>6.7999999999999996E-3</v>
      </c>
      <c r="K379" s="15">
        <v>-0.14499999999999999</v>
      </c>
      <c r="L379" s="15">
        <v>-3.1128999999999998</v>
      </c>
    </row>
    <row r="380" spans="1:12" x14ac:dyDescent="0.25">
      <c r="A380" s="1" t="s">
        <v>178</v>
      </c>
      <c r="B380" s="14" t="str">
        <f>VLOOKUP(A380,Plan1!$A$3:$B$65,2,FALSE)</f>
        <v>50</v>
      </c>
      <c r="C380" s="1" t="s">
        <v>76</v>
      </c>
      <c r="D380" s="1" t="s">
        <v>23</v>
      </c>
      <c r="E380" s="1" t="s">
        <v>18</v>
      </c>
      <c r="F380" s="1" t="s">
        <v>19</v>
      </c>
      <c r="G380" s="15">
        <v>-30.430800000000001</v>
      </c>
      <c r="H380" s="15">
        <v>1.4335</v>
      </c>
      <c r="I380" s="15">
        <v>-0.16</v>
      </c>
      <c r="J380" s="15">
        <v>8.2199999999999995E-2</v>
      </c>
      <c r="K380" s="15">
        <v>0.18099999999999999</v>
      </c>
      <c r="L380" s="15">
        <v>-9.7929999999999993</v>
      </c>
    </row>
    <row r="381" spans="1:12" x14ac:dyDescent="0.25">
      <c r="A381" s="1" t="s">
        <v>178</v>
      </c>
      <c r="B381" s="14" t="str">
        <f>VLOOKUP(A381,Plan1!$A$3:$B$65,2,FALSE)</f>
        <v>50</v>
      </c>
      <c r="C381" s="1" t="s">
        <v>76</v>
      </c>
      <c r="D381" s="1" t="s">
        <v>23</v>
      </c>
      <c r="E381" s="1" t="s">
        <v>18</v>
      </c>
      <c r="F381" s="1" t="s">
        <v>20</v>
      </c>
      <c r="G381" s="15">
        <v>-38.219900000000003</v>
      </c>
      <c r="H381" s="15">
        <v>1.2855000000000001</v>
      </c>
      <c r="I381" s="15">
        <v>2.1299999999999999E-2</v>
      </c>
      <c r="J381" s="15">
        <v>0.1797</v>
      </c>
      <c r="K381" s="15">
        <v>-6.5299999999999997E-2</v>
      </c>
      <c r="L381" s="15">
        <v>-2.0404</v>
      </c>
    </row>
    <row r="382" spans="1:12" x14ac:dyDescent="0.25">
      <c r="A382" s="1" t="s">
        <v>178</v>
      </c>
      <c r="B382" s="14" t="str">
        <f>VLOOKUP(A382,Plan1!$A$3:$B$65,2,FALSE)</f>
        <v>50</v>
      </c>
      <c r="C382" s="1" t="s">
        <v>40</v>
      </c>
      <c r="D382" s="1" t="s">
        <v>17</v>
      </c>
      <c r="E382" s="1" t="s">
        <v>18</v>
      </c>
      <c r="F382" s="1" t="s">
        <v>19</v>
      </c>
      <c r="G382" s="15">
        <v>-22.9513</v>
      </c>
      <c r="H382" s="15">
        <v>3.1945000000000001</v>
      </c>
      <c r="I382" s="15">
        <v>0.20669999999999999</v>
      </c>
      <c r="J382" s="15">
        <v>-2.5700000000000001E-2</v>
      </c>
      <c r="K382" s="15">
        <v>4.0099999999999997E-2</v>
      </c>
      <c r="L382" s="15">
        <v>-5.8254999999999999</v>
      </c>
    </row>
    <row r="383" spans="1:12" x14ac:dyDescent="0.25">
      <c r="A383" s="1" t="s">
        <v>178</v>
      </c>
      <c r="B383" s="14" t="str">
        <f>VLOOKUP(A383,Plan1!$A$3:$B$65,2,FALSE)</f>
        <v>50</v>
      </c>
      <c r="C383" s="1" t="s">
        <v>40</v>
      </c>
      <c r="D383" s="1" t="s">
        <v>17</v>
      </c>
      <c r="E383" s="1" t="s">
        <v>18</v>
      </c>
      <c r="F383" s="1" t="s">
        <v>20</v>
      </c>
      <c r="G383" s="15">
        <v>-25.9345</v>
      </c>
      <c r="H383" s="15">
        <v>3.2406000000000001</v>
      </c>
      <c r="I383" s="15">
        <v>0.28089999999999998</v>
      </c>
      <c r="J383" s="15">
        <v>2.7400000000000001E-2</v>
      </c>
      <c r="K383" s="15">
        <v>0.2051</v>
      </c>
      <c r="L383" s="15">
        <v>1.2312000000000001</v>
      </c>
    </row>
    <row r="384" spans="1:12" x14ac:dyDescent="0.25">
      <c r="A384" s="1" t="s">
        <v>178</v>
      </c>
      <c r="B384" s="14" t="str">
        <f>VLOOKUP(A384,Plan1!$A$3:$B$65,2,FALSE)</f>
        <v>50</v>
      </c>
      <c r="C384" s="1" t="s">
        <v>40</v>
      </c>
      <c r="D384" s="1" t="s">
        <v>17</v>
      </c>
      <c r="E384" s="1" t="s">
        <v>18</v>
      </c>
      <c r="F384" s="1" t="s">
        <v>19</v>
      </c>
      <c r="G384" s="15">
        <v>-41.2498</v>
      </c>
      <c r="H384" s="15">
        <v>-1.7381</v>
      </c>
      <c r="I384" s="15">
        <v>-0.13170000000000001</v>
      </c>
      <c r="J384" s="15">
        <v>-0.1007</v>
      </c>
      <c r="K384" s="15">
        <v>-0.2225</v>
      </c>
      <c r="L384" s="15">
        <v>-7.0792999999999999</v>
      </c>
    </row>
    <row r="385" spans="1:12" x14ac:dyDescent="0.25">
      <c r="A385" s="1" t="s">
        <v>178</v>
      </c>
      <c r="B385" s="14" t="str">
        <f>VLOOKUP(A385,Plan1!$A$3:$B$65,2,FALSE)</f>
        <v>50</v>
      </c>
      <c r="C385" s="1" t="s">
        <v>40</v>
      </c>
      <c r="D385" s="1" t="s">
        <v>17</v>
      </c>
      <c r="E385" s="1" t="s">
        <v>18</v>
      </c>
      <c r="F385" s="1" t="s">
        <v>20</v>
      </c>
      <c r="G385" s="15">
        <v>-52.058</v>
      </c>
      <c r="H385" s="15">
        <v>-1.7538</v>
      </c>
      <c r="I385" s="15">
        <v>-3.39E-2</v>
      </c>
      <c r="J385" s="15">
        <v>-5.91E-2</v>
      </c>
      <c r="K385" s="15">
        <v>2.0500000000000001E-2</v>
      </c>
      <c r="L385" s="15">
        <v>-4.5212000000000003</v>
      </c>
    </row>
    <row r="386" spans="1:12" x14ac:dyDescent="0.25">
      <c r="A386" s="1" t="s">
        <v>178</v>
      </c>
      <c r="B386" s="14" t="str">
        <f>VLOOKUP(A386,Plan1!$A$3:$B$65,2,FALSE)</f>
        <v>50</v>
      </c>
      <c r="C386" s="1" t="s">
        <v>40</v>
      </c>
      <c r="D386" s="1" t="s">
        <v>21</v>
      </c>
      <c r="E386" s="1" t="s">
        <v>18</v>
      </c>
      <c r="F386" s="1" t="s">
        <v>19</v>
      </c>
      <c r="G386" s="15">
        <v>-8.0772999999999993</v>
      </c>
      <c r="H386" s="15">
        <v>2.5888</v>
      </c>
      <c r="I386" s="15">
        <v>0.18940000000000001</v>
      </c>
      <c r="J386" s="15">
        <v>-3.693E-5</v>
      </c>
      <c r="K386" s="15">
        <v>7.3999999999999996E-2</v>
      </c>
      <c r="L386" s="15">
        <v>-2.8664999999999998</v>
      </c>
    </row>
    <row r="387" spans="1:12" x14ac:dyDescent="0.25">
      <c r="A387" s="1" t="s">
        <v>178</v>
      </c>
      <c r="B387" s="14" t="str">
        <f>VLOOKUP(A387,Plan1!$A$3:$B$65,2,FALSE)</f>
        <v>50</v>
      </c>
      <c r="C387" s="1" t="s">
        <v>40</v>
      </c>
      <c r="D387" s="1" t="s">
        <v>21</v>
      </c>
      <c r="E387" s="1" t="s">
        <v>18</v>
      </c>
      <c r="F387" s="1" t="s">
        <v>20</v>
      </c>
      <c r="G387" s="15">
        <v>-9.3234999999999992</v>
      </c>
      <c r="H387" s="15">
        <v>2.6808000000000001</v>
      </c>
      <c r="I387" s="15">
        <v>0.2316</v>
      </c>
      <c r="J387" s="15">
        <v>3.0499999999999999E-2</v>
      </c>
      <c r="K387" s="15">
        <v>0.16089999999999999</v>
      </c>
      <c r="L387" s="15">
        <v>1.952</v>
      </c>
    </row>
    <row r="388" spans="1:12" x14ac:dyDescent="0.25">
      <c r="A388" s="1" t="s">
        <v>178</v>
      </c>
      <c r="B388" s="14" t="str">
        <f>VLOOKUP(A388,Plan1!$A$3:$B$65,2,FALSE)</f>
        <v>50</v>
      </c>
      <c r="C388" s="1" t="s">
        <v>40</v>
      </c>
      <c r="D388" s="1" t="s">
        <v>21</v>
      </c>
      <c r="E388" s="1" t="s">
        <v>18</v>
      </c>
      <c r="F388" s="1" t="s">
        <v>19</v>
      </c>
      <c r="G388" s="15">
        <v>-26.375699999999998</v>
      </c>
      <c r="H388" s="15">
        <v>-2.3437999999999999</v>
      </c>
      <c r="I388" s="15">
        <v>-0.1489</v>
      </c>
      <c r="J388" s="15">
        <v>-7.4999999999999997E-2</v>
      </c>
      <c r="K388" s="15">
        <v>-0.18859999999999999</v>
      </c>
      <c r="L388" s="15">
        <v>-4.1203000000000003</v>
      </c>
    </row>
    <row r="389" spans="1:12" x14ac:dyDescent="0.25">
      <c r="A389" s="1" t="s">
        <v>178</v>
      </c>
      <c r="B389" s="14" t="str">
        <f>VLOOKUP(A389,Plan1!$A$3:$B$65,2,FALSE)</f>
        <v>50</v>
      </c>
      <c r="C389" s="1" t="s">
        <v>40</v>
      </c>
      <c r="D389" s="1" t="s">
        <v>21</v>
      </c>
      <c r="E389" s="1" t="s">
        <v>18</v>
      </c>
      <c r="F389" s="1" t="s">
        <v>20</v>
      </c>
      <c r="G389" s="15">
        <v>-35.447000000000003</v>
      </c>
      <c r="H389" s="15">
        <v>-2.3136000000000001</v>
      </c>
      <c r="I389" s="15">
        <v>-8.3199999999999996E-2</v>
      </c>
      <c r="J389" s="15">
        <v>-5.6099999999999997E-2</v>
      </c>
      <c r="K389" s="15">
        <v>-2.3699999999999999E-2</v>
      </c>
      <c r="L389" s="15">
        <v>-3.8003999999999998</v>
      </c>
    </row>
    <row r="390" spans="1:12" x14ac:dyDescent="0.25">
      <c r="A390" s="1" t="s">
        <v>178</v>
      </c>
      <c r="B390" s="14" t="str">
        <f>VLOOKUP(A390,Plan1!$A$3:$B$65,2,FALSE)</f>
        <v>50</v>
      </c>
      <c r="C390" s="1" t="s">
        <v>40</v>
      </c>
      <c r="D390" s="1" t="s">
        <v>22</v>
      </c>
      <c r="E390" s="1" t="s">
        <v>18</v>
      </c>
      <c r="F390" s="1" t="s">
        <v>19</v>
      </c>
      <c r="G390" s="15">
        <v>-34.5944</v>
      </c>
      <c r="H390" s="15">
        <v>2.7646999999999999</v>
      </c>
      <c r="I390" s="15">
        <v>0.1482</v>
      </c>
      <c r="J390" s="15">
        <v>-5.1400000000000001E-2</v>
      </c>
      <c r="K390" s="15">
        <v>-2.3400000000000001E-2</v>
      </c>
      <c r="L390" s="15">
        <v>-7.6379000000000001</v>
      </c>
    </row>
    <row r="391" spans="1:12" x14ac:dyDescent="0.25">
      <c r="A391" s="1" t="s">
        <v>178</v>
      </c>
      <c r="B391" s="14" t="str">
        <f>VLOOKUP(A391,Plan1!$A$3:$B$65,2,FALSE)</f>
        <v>50</v>
      </c>
      <c r="C391" s="1" t="s">
        <v>40</v>
      </c>
      <c r="D391" s="1" t="s">
        <v>22</v>
      </c>
      <c r="E391" s="1" t="s">
        <v>18</v>
      </c>
      <c r="F391" s="1" t="s">
        <v>20</v>
      </c>
      <c r="G391" s="15">
        <v>-38.816099999999999</v>
      </c>
      <c r="H391" s="15">
        <v>2.7281</v>
      </c>
      <c r="I391" s="15">
        <v>0.23749999999999999</v>
      </c>
      <c r="J391" s="15">
        <v>1.2200000000000001E-2</v>
      </c>
      <c r="K391" s="15">
        <v>0.18490000000000001</v>
      </c>
      <c r="L391" s="15">
        <v>-0.27039999999999997</v>
      </c>
    </row>
    <row r="392" spans="1:12" x14ac:dyDescent="0.25">
      <c r="A392" s="1" t="s">
        <v>178</v>
      </c>
      <c r="B392" s="14" t="str">
        <f>VLOOKUP(A392,Plan1!$A$3:$B$65,2,FALSE)</f>
        <v>50</v>
      </c>
      <c r="C392" s="1" t="s">
        <v>40</v>
      </c>
      <c r="D392" s="1" t="s">
        <v>22</v>
      </c>
      <c r="E392" s="1" t="s">
        <v>18</v>
      </c>
      <c r="F392" s="1" t="s">
        <v>19</v>
      </c>
      <c r="G392" s="15">
        <v>-45.573500000000003</v>
      </c>
      <c r="H392" s="15">
        <v>-0.1948</v>
      </c>
      <c r="I392" s="15">
        <v>-5.4800000000000001E-2</v>
      </c>
      <c r="J392" s="15">
        <v>-9.64E-2</v>
      </c>
      <c r="K392" s="15">
        <v>-0.18099999999999999</v>
      </c>
      <c r="L392" s="15">
        <v>-8.3902000000000001</v>
      </c>
    </row>
    <row r="393" spans="1:12" x14ac:dyDescent="0.25">
      <c r="A393" s="1" t="s">
        <v>178</v>
      </c>
      <c r="B393" s="14" t="str">
        <f>VLOOKUP(A393,Plan1!$A$3:$B$65,2,FALSE)</f>
        <v>50</v>
      </c>
      <c r="C393" s="1" t="s">
        <v>40</v>
      </c>
      <c r="D393" s="1" t="s">
        <v>22</v>
      </c>
      <c r="E393" s="1" t="s">
        <v>18</v>
      </c>
      <c r="F393" s="1" t="s">
        <v>20</v>
      </c>
      <c r="G393" s="15">
        <v>-54.490200000000002</v>
      </c>
      <c r="H393" s="15">
        <v>-0.26850000000000002</v>
      </c>
      <c r="I393" s="15">
        <v>4.8599999999999997E-2</v>
      </c>
      <c r="J393" s="15">
        <v>-3.9699999999999999E-2</v>
      </c>
      <c r="K393" s="15">
        <v>7.4200000000000002E-2</v>
      </c>
      <c r="L393" s="15">
        <v>-3.7218</v>
      </c>
    </row>
    <row r="394" spans="1:12" x14ac:dyDescent="0.25">
      <c r="A394" s="1" t="s">
        <v>178</v>
      </c>
      <c r="B394" s="14" t="str">
        <f>VLOOKUP(A394,Plan1!$A$3:$B$65,2,FALSE)</f>
        <v>50</v>
      </c>
      <c r="C394" s="1" t="s">
        <v>40</v>
      </c>
      <c r="D394" s="1" t="s">
        <v>23</v>
      </c>
      <c r="E394" s="1" t="s">
        <v>18</v>
      </c>
      <c r="F394" s="1" t="s">
        <v>19</v>
      </c>
      <c r="G394" s="15">
        <v>-40.830500000000001</v>
      </c>
      <c r="H394" s="15">
        <v>1.1520999999999999</v>
      </c>
      <c r="I394" s="15">
        <v>5.8900000000000001E-2</v>
      </c>
      <c r="J394" s="15">
        <v>-7.3599999999999999E-2</v>
      </c>
      <c r="K394" s="15">
        <v>-0.1138</v>
      </c>
      <c r="L394" s="15">
        <v>-7.9863</v>
      </c>
    </row>
    <row r="395" spans="1:12" x14ac:dyDescent="0.25">
      <c r="A395" s="1" t="s">
        <v>178</v>
      </c>
      <c r="B395" s="14" t="str">
        <f>VLOOKUP(A395,Plan1!$A$3:$B$65,2,FALSE)</f>
        <v>50</v>
      </c>
      <c r="C395" s="1" t="s">
        <v>40</v>
      </c>
      <c r="D395" s="1" t="s">
        <v>23</v>
      </c>
      <c r="E395" s="1" t="s">
        <v>18</v>
      </c>
      <c r="F395" s="1" t="s">
        <v>20</v>
      </c>
      <c r="G395" s="15">
        <v>-47.654800000000002</v>
      </c>
      <c r="H395" s="15">
        <v>1.0664</v>
      </c>
      <c r="I395" s="15">
        <v>0.152</v>
      </c>
      <c r="J395" s="15">
        <v>-1.1900000000000001E-2</v>
      </c>
      <c r="K395" s="15">
        <v>0.1363</v>
      </c>
      <c r="L395" s="15">
        <v>-2.1425999999999998</v>
      </c>
    </row>
    <row r="396" spans="1:12" x14ac:dyDescent="0.25">
      <c r="A396" s="1" t="s">
        <v>178</v>
      </c>
      <c r="B396" s="14" t="str">
        <f>VLOOKUP(A396,Plan1!$A$3:$B$65,2,FALSE)</f>
        <v>50</v>
      </c>
      <c r="C396" s="1" t="s">
        <v>41</v>
      </c>
      <c r="D396" s="1" t="s">
        <v>17</v>
      </c>
      <c r="E396" s="1" t="s">
        <v>18</v>
      </c>
      <c r="F396" s="1" t="s">
        <v>19</v>
      </c>
      <c r="G396" s="15">
        <v>-50.426200000000001</v>
      </c>
      <c r="H396" s="15">
        <v>5.1029999999999998</v>
      </c>
      <c r="I396" s="15">
        <v>0.22320000000000001</v>
      </c>
      <c r="J396" s="15">
        <v>0.2671</v>
      </c>
      <c r="K396" s="15">
        <v>0.31</v>
      </c>
      <c r="L396" s="15">
        <v>-17.7043</v>
      </c>
    </row>
    <row r="397" spans="1:12" x14ac:dyDescent="0.25">
      <c r="A397" s="1" t="s">
        <v>178</v>
      </c>
      <c r="B397" s="14" t="str">
        <f>VLOOKUP(A397,Plan1!$A$3:$B$65,2,FALSE)</f>
        <v>50</v>
      </c>
      <c r="C397" s="1" t="s">
        <v>41</v>
      </c>
      <c r="D397" s="1" t="s">
        <v>17</v>
      </c>
      <c r="E397" s="1" t="s">
        <v>18</v>
      </c>
      <c r="F397" s="1" t="s">
        <v>20</v>
      </c>
      <c r="G397" s="15">
        <v>-63.280700000000003</v>
      </c>
      <c r="H397" s="15">
        <v>5.6439000000000004</v>
      </c>
      <c r="I397" s="15">
        <v>0.1915</v>
      </c>
      <c r="J397" s="15">
        <v>0.17510000000000001</v>
      </c>
      <c r="K397" s="15">
        <v>9.5100000000000004E-2</v>
      </c>
      <c r="L397" s="15">
        <v>-13.1122</v>
      </c>
    </row>
    <row r="398" spans="1:12" x14ac:dyDescent="0.25">
      <c r="A398" s="1" t="s">
        <v>178</v>
      </c>
      <c r="B398" s="14" t="str">
        <f>VLOOKUP(A398,Plan1!$A$3:$B$65,2,FALSE)</f>
        <v>50</v>
      </c>
      <c r="C398" s="1" t="s">
        <v>41</v>
      </c>
      <c r="D398" s="1" t="s">
        <v>17</v>
      </c>
      <c r="E398" s="1" t="s">
        <v>18</v>
      </c>
      <c r="F398" s="1" t="s">
        <v>19</v>
      </c>
      <c r="G398" s="15">
        <v>-55.8932</v>
      </c>
      <c r="H398" s="15">
        <v>-9.7722999999999995</v>
      </c>
      <c r="I398" s="15">
        <v>-0.3049</v>
      </c>
      <c r="J398" s="15">
        <v>-0.38579999999999998</v>
      </c>
      <c r="K398" s="15">
        <v>-0.24060000000000001</v>
      </c>
      <c r="L398" s="15">
        <v>-39.167000000000002</v>
      </c>
    </row>
    <row r="399" spans="1:12" x14ac:dyDescent="0.25">
      <c r="A399" s="1" t="s">
        <v>178</v>
      </c>
      <c r="B399" s="14" t="str">
        <f>VLOOKUP(A399,Plan1!$A$3:$B$65,2,FALSE)</f>
        <v>50</v>
      </c>
      <c r="C399" s="1" t="s">
        <v>41</v>
      </c>
      <c r="D399" s="1" t="s">
        <v>17</v>
      </c>
      <c r="E399" s="1" t="s">
        <v>18</v>
      </c>
      <c r="F399" s="1" t="s">
        <v>20</v>
      </c>
      <c r="G399" s="15">
        <v>-66.607600000000005</v>
      </c>
      <c r="H399" s="15">
        <v>-9.3539999999999992</v>
      </c>
      <c r="I399" s="15">
        <v>-0.22459999999999999</v>
      </c>
      <c r="J399" s="15">
        <v>-0.2122</v>
      </c>
      <c r="K399" s="15">
        <v>-0.1348</v>
      </c>
      <c r="L399" s="15">
        <v>-51.348300000000002</v>
      </c>
    </row>
    <row r="400" spans="1:12" x14ac:dyDescent="0.25">
      <c r="A400" s="1" t="s">
        <v>178</v>
      </c>
      <c r="B400" s="14" t="str">
        <f>VLOOKUP(A400,Plan1!$A$3:$B$65,2,FALSE)</f>
        <v>50</v>
      </c>
      <c r="C400" s="1" t="s">
        <v>41</v>
      </c>
      <c r="D400" s="1" t="s">
        <v>21</v>
      </c>
      <c r="E400" s="1" t="s">
        <v>18</v>
      </c>
      <c r="F400" s="1" t="s">
        <v>19</v>
      </c>
      <c r="G400" s="15">
        <v>-25.974</v>
      </c>
      <c r="H400" s="15">
        <v>4.5098000000000003</v>
      </c>
      <c r="I400" s="15">
        <v>0.23069999999999999</v>
      </c>
      <c r="J400" s="15">
        <v>0.28129999999999999</v>
      </c>
      <c r="K400" s="15">
        <v>0.3034</v>
      </c>
      <c r="L400" s="15">
        <v>-2.3126000000000002</v>
      </c>
    </row>
    <row r="401" spans="1:12" x14ac:dyDescent="0.25">
      <c r="A401" s="1" t="s">
        <v>178</v>
      </c>
      <c r="B401" s="14" t="str">
        <f>VLOOKUP(A401,Plan1!$A$3:$B$65,2,FALSE)</f>
        <v>50</v>
      </c>
      <c r="C401" s="1" t="s">
        <v>41</v>
      </c>
      <c r="D401" s="1" t="s">
        <v>21</v>
      </c>
      <c r="E401" s="1" t="s">
        <v>18</v>
      </c>
      <c r="F401" s="1" t="s">
        <v>20</v>
      </c>
      <c r="G401" s="15">
        <v>-36.478099999999998</v>
      </c>
      <c r="H401" s="15">
        <v>4.8867000000000003</v>
      </c>
      <c r="I401" s="15">
        <v>0.19550000000000001</v>
      </c>
      <c r="J401" s="15">
        <v>0.18229999999999999</v>
      </c>
      <c r="K401" s="15">
        <v>0.1016</v>
      </c>
      <c r="L401" s="15">
        <v>1.0210999999999999</v>
      </c>
    </row>
    <row r="402" spans="1:12" x14ac:dyDescent="0.25">
      <c r="A402" s="1" t="s">
        <v>178</v>
      </c>
      <c r="B402" s="14" t="str">
        <f>VLOOKUP(A402,Plan1!$A$3:$B$65,2,FALSE)</f>
        <v>50</v>
      </c>
      <c r="C402" s="1" t="s">
        <v>41</v>
      </c>
      <c r="D402" s="1" t="s">
        <v>21</v>
      </c>
      <c r="E402" s="1" t="s">
        <v>18</v>
      </c>
      <c r="F402" s="1" t="s">
        <v>19</v>
      </c>
      <c r="G402" s="15">
        <v>-31.441099999999999</v>
      </c>
      <c r="H402" s="15">
        <v>-10.365500000000001</v>
      </c>
      <c r="I402" s="15">
        <v>-0.29749999999999999</v>
      </c>
      <c r="J402" s="15">
        <v>-0.37159999999999999</v>
      </c>
      <c r="K402" s="15">
        <v>-0.2472</v>
      </c>
      <c r="L402" s="15">
        <v>-23.775300000000001</v>
      </c>
    </row>
    <row r="403" spans="1:12" x14ac:dyDescent="0.25">
      <c r="A403" s="1" t="s">
        <v>178</v>
      </c>
      <c r="B403" s="14" t="str">
        <f>VLOOKUP(A403,Plan1!$A$3:$B$65,2,FALSE)</f>
        <v>50</v>
      </c>
      <c r="C403" s="1" t="s">
        <v>41</v>
      </c>
      <c r="D403" s="1" t="s">
        <v>21</v>
      </c>
      <c r="E403" s="1" t="s">
        <v>18</v>
      </c>
      <c r="F403" s="1" t="s">
        <v>20</v>
      </c>
      <c r="G403" s="15">
        <v>-39.805</v>
      </c>
      <c r="H403" s="15">
        <v>-10.1112</v>
      </c>
      <c r="I403" s="15">
        <v>-0.22059999999999999</v>
      </c>
      <c r="J403" s="15">
        <v>-0.2049</v>
      </c>
      <c r="K403" s="15">
        <v>-0.1283</v>
      </c>
      <c r="L403" s="15">
        <v>-37.2149</v>
      </c>
    </row>
    <row r="404" spans="1:12" x14ac:dyDescent="0.25">
      <c r="A404" s="1" t="s">
        <v>178</v>
      </c>
      <c r="B404" s="14" t="str">
        <f>VLOOKUP(A404,Plan1!$A$3:$B$65,2,FALSE)</f>
        <v>50</v>
      </c>
      <c r="C404" s="1" t="s">
        <v>41</v>
      </c>
      <c r="D404" s="1" t="s">
        <v>22</v>
      </c>
      <c r="E404" s="1" t="s">
        <v>18</v>
      </c>
      <c r="F404" s="1" t="s">
        <v>19</v>
      </c>
      <c r="G404" s="15">
        <v>-64.488699999999994</v>
      </c>
      <c r="H404" s="15">
        <v>3.8921999999999999</v>
      </c>
      <c r="I404" s="15">
        <v>0.1235</v>
      </c>
      <c r="J404" s="15">
        <v>0.1404</v>
      </c>
      <c r="K404" s="15">
        <v>0.1953</v>
      </c>
      <c r="L404" s="15">
        <v>-32.170999999999999</v>
      </c>
    </row>
    <row r="405" spans="1:12" x14ac:dyDescent="0.25">
      <c r="A405" s="1" t="s">
        <v>178</v>
      </c>
      <c r="B405" s="14" t="str">
        <f>VLOOKUP(A405,Plan1!$A$3:$B$65,2,FALSE)</f>
        <v>50</v>
      </c>
      <c r="C405" s="1" t="s">
        <v>41</v>
      </c>
      <c r="D405" s="1" t="s">
        <v>22</v>
      </c>
      <c r="E405" s="1" t="s">
        <v>18</v>
      </c>
      <c r="F405" s="1" t="s">
        <v>20</v>
      </c>
      <c r="G405" s="15">
        <v>-75.492099999999994</v>
      </c>
      <c r="H405" s="15">
        <v>4.4463999999999997</v>
      </c>
      <c r="I405" s="15">
        <v>0.10929999999999999</v>
      </c>
      <c r="J405" s="15">
        <v>9.5000000000000001E-2</v>
      </c>
      <c r="K405" s="15">
        <v>4.8099999999999997E-2</v>
      </c>
      <c r="L405" s="15">
        <v>-27.654</v>
      </c>
    </row>
    <row r="406" spans="1:12" x14ac:dyDescent="0.25">
      <c r="A406" s="1" t="s">
        <v>178</v>
      </c>
      <c r="B406" s="14" t="str">
        <f>VLOOKUP(A406,Plan1!$A$3:$B$65,2,FALSE)</f>
        <v>50</v>
      </c>
      <c r="C406" s="1" t="s">
        <v>41</v>
      </c>
      <c r="D406" s="1" t="s">
        <v>22</v>
      </c>
      <c r="E406" s="1" t="s">
        <v>18</v>
      </c>
      <c r="F406" s="1" t="s">
        <v>19</v>
      </c>
      <c r="G406" s="15">
        <v>-67.769000000000005</v>
      </c>
      <c r="H406" s="15">
        <v>-5.0328999999999997</v>
      </c>
      <c r="I406" s="15">
        <v>-0.19339999999999999</v>
      </c>
      <c r="J406" s="15">
        <v>-0.25130000000000002</v>
      </c>
      <c r="K406" s="15">
        <v>-0.13500000000000001</v>
      </c>
      <c r="L406" s="15">
        <v>-45.0486</v>
      </c>
    </row>
    <row r="407" spans="1:12" x14ac:dyDescent="0.25">
      <c r="A407" s="1" t="s">
        <v>178</v>
      </c>
      <c r="B407" s="14" t="str">
        <f>VLOOKUP(A407,Plan1!$A$3:$B$65,2,FALSE)</f>
        <v>50</v>
      </c>
      <c r="C407" s="1" t="s">
        <v>41</v>
      </c>
      <c r="D407" s="1" t="s">
        <v>22</v>
      </c>
      <c r="E407" s="1" t="s">
        <v>18</v>
      </c>
      <c r="F407" s="1" t="s">
        <v>20</v>
      </c>
      <c r="G407" s="15">
        <v>-77.488200000000006</v>
      </c>
      <c r="H407" s="15">
        <v>-4.5523999999999996</v>
      </c>
      <c r="I407" s="15">
        <v>-0.1404</v>
      </c>
      <c r="J407" s="15">
        <v>-0.13739999999999999</v>
      </c>
      <c r="K407" s="15">
        <v>-8.9899999999999994E-2</v>
      </c>
      <c r="L407" s="15">
        <v>-50.595599999999997</v>
      </c>
    </row>
    <row r="408" spans="1:12" x14ac:dyDescent="0.25">
      <c r="A408" s="1" t="s">
        <v>178</v>
      </c>
      <c r="B408" s="14" t="str">
        <f>VLOOKUP(A408,Plan1!$A$3:$B$65,2,FALSE)</f>
        <v>50</v>
      </c>
      <c r="C408" s="1" t="s">
        <v>41</v>
      </c>
      <c r="D408" s="1" t="s">
        <v>23</v>
      </c>
      <c r="E408" s="1" t="s">
        <v>18</v>
      </c>
      <c r="F408" s="1" t="s">
        <v>19</v>
      </c>
      <c r="G408" s="15">
        <v>-66.0274</v>
      </c>
      <c r="H408" s="15">
        <v>-1.2839</v>
      </c>
      <c r="I408" s="15">
        <v>-2.64E-2</v>
      </c>
      <c r="J408" s="15">
        <v>-4.4900000000000002E-2</v>
      </c>
      <c r="K408" s="15">
        <v>2.07E-2</v>
      </c>
      <c r="L408" s="15">
        <v>-39.165799999999997</v>
      </c>
    </row>
    <row r="409" spans="1:12" x14ac:dyDescent="0.25">
      <c r="A409" s="1" t="s">
        <v>178</v>
      </c>
      <c r="B409" s="14" t="str">
        <f>VLOOKUP(A409,Plan1!$A$3:$B$65,2,FALSE)</f>
        <v>50</v>
      </c>
      <c r="C409" s="1" t="s">
        <v>41</v>
      </c>
      <c r="D409" s="1" t="s">
        <v>23</v>
      </c>
      <c r="E409" s="1" t="s">
        <v>18</v>
      </c>
      <c r="F409" s="1" t="s">
        <v>20</v>
      </c>
      <c r="G409" s="15">
        <v>-76.5869</v>
      </c>
      <c r="H409" s="15">
        <v>-0.77929999999999999</v>
      </c>
      <c r="I409" s="15">
        <v>-1.12E-2</v>
      </c>
      <c r="J409" s="15">
        <v>-1.83E-2</v>
      </c>
      <c r="K409" s="15">
        <v>-1.9E-2</v>
      </c>
      <c r="L409" s="15">
        <v>-39.913499999999999</v>
      </c>
    </row>
    <row r="410" spans="1:12" x14ac:dyDescent="0.25">
      <c r="A410" s="1" t="s">
        <v>178</v>
      </c>
      <c r="B410" s="14" t="str">
        <f>VLOOKUP(A410,Plan1!$A$3:$B$65,2,FALSE)</f>
        <v>50</v>
      </c>
      <c r="C410" s="1" t="s">
        <v>42</v>
      </c>
      <c r="D410" s="1" t="s">
        <v>17</v>
      </c>
      <c r="E410" s="1" t="s">
        <v>18</v>
      </c>
      <c r="F410" s="1" t="s">
        <v>19</v>
      </c>
      <c r="G410" s="15">
        <v>-74.530100000000004</v>
      </c>
      <c r="H410" s="15">
        <v>34.6736</v>
      </c>
      <c r="I410" s="15">
        <v>-15.810700000000001</v>
      </c>
      <c r="J410" s="15">
        <v>6.6452999999999998</v>
      </c>
      <c r="K410" s="15">
        <v>21.984300000000001</v>
      </c>
      <c r="L410" s="15">
        <v>-34.559199999999997</v>
      </c>
    </row>
    <row r="411" spans="1:12" x14ac:dyDescent="0.25">
      <c r="A411" s="1" t="s">
        <v>178</v>
      </c>
      <c r="B411" s="14" t="str">
        <f>VLOOKUP(A411,Plan1!$A$3:$B$65,2,FALSE)</f>
        <v>50</v>
      </c>
      <c r="C411" s="1" t="s">
        <v>42</v>
      </c>
      <c r="D411" s="1" t="s">
        <v>17</v>
      </c>
      <c r="E411" s="1" t="s">
        <v>18</v>
      </c>
      <c r="F411" s="1" t="s">
        <v>20</v>
      </c>
      <c r="G411" s="15">
        <v>-75.490099999999998</v>
      </c>
      <c r="H411" s="15">
        <v>51.248800000000003</v>
      </c>
      <c r="I411" s="15">
        <v>-1.4659</v>
      </c>
      <c r="J411" s="15">
        <v>1.3394999999999999</v>
      </c>
      <c r="K411" s="15">
        <v>-1.9978</v>
      </c>
      <c r="L411" s="15">
        <v>12.336399999999999</v>
      </c>
    </row>
    <row r="412" spans="1:12" x14ac:dyDescent="0.25">
      <c r="A412" s="1" t="s">
        <v>178</v>
      </c>
      <c r="B412" s="14" t="str">
        <f>VLOOKUP(A412,Plan1!$A$3:$B$65,2,FALSE)</f>
        <v>50</v>
      </c>
      <c r="C412" s="1" t="s">
        <v>42</v>
      </c>
      <c r="D412" s="1" t="s">
        <v>17</v>
      </c>
      <c r="E412" s="1" t="s">
        <v>18</v>
      </c>
      <c r="F412" s="1" t="s">
        <v>19</v>
      </c>
      <c r="G412" s="15">
        <v>-118.248</v>
      </c>
      <c r="H412" s="15">
        <v>9.6745000000000001</v>
      </c>
      <c r="I412" s="15">
        <v>-22.2074</v>
      </c>
      <c r="J412" s="15">
        <v>5.0846999999999998</v>
      </c>
      <c r="K412" s="15">
        <v>14.631500000000001</v>
      </c>
      <c r="L412" s="15">
        <v>-73.518299999999996</v>
      </c>
    </row>
    <row r="413" spans="1:12" x14ac:dyDescent="0.25">
      <c r="A413" s="1" t="s">
        <v>178</v>
      </c>
      <c r="B413" s="14" t="str">
        <f>VLOOKUP(A413,Plan1!$A$3:$B$65,2,FALSE)</f>
        <v>50</v>
      </c>
      <c r="C413" s="1" t="s">
        <v>42</v>
      </c>
      <c r="D413" s="1" t="s">
        <v>17</v>
      </c>
      <c r="E413" s="1" t="s">
        <v>18</v>
      </c>
      <c r="F413" s="1" t="s">
        <v>20</v>
      </c>
      <c r="G413" s="15">
        <v>-128.47489999999999</v>
      </c>
      <c r="H413" s="15">
        <v>25.766200000000001</v>
      </c>
      <c r="I413" s="15">
        <v>-5.6265999999999998</v>
      </c>
      <c r="J413" s="15">
        <v>0.77190000000000003</v>
      </c>
      <c r="K413" s="15">
        <v>-6.4181999999999997</v>
      </c>
      <c r="L413" s="15">
        <v>6.5884999999999998</v>
      </c>
    </row>
    <row r="414" spans="1:12" x14ac:dyDescent="0.25">
      <c r="A414" s="1" t="s">
        <v>178</v>
      </c>
      <c r="B414" s="14" t="str">
        <f>VLOOKUP(A414,Plan1!$A$3:$B$65,2,FALSE)</f>
        <v>50</v>
      </c>
      <c r="C414" s="1" t="s">
        <v>42</v>
      </c>
      <c r="D414" s="1" t="s">
        <v>21</v>
      </c>
      <c r="E414" s="1" t="s">
        <v>18</v>
      </c>
      <c r="F414" s="1" t="s">
        <v>19</v>
      </c>
      <c r="G414" s="15">
        <v>-43.055100000000003</v>
      </c>
      <c r="H414" s="15">
        <v>26.881599999999999</v>
      </c>
      <c r="I414" s="15">
        <v>-10.1091</v>
      </c>
      <c r="J414" s="15">
        <v>4.9008000000000003</v>
      </c>
      <c r="K414" s="15">
        <v>16.489899999999999</v>
      </c>
      <c r="L414" s="15">
        <v>-16.252400000000002</v>
      </c>
    </row>
    <row r="415" spans="1:12" x14ac:dyDescent="0.25">
      <c r="A415" s="1" t="s">
        <v>178</v>
      </c>
      <c r="B415" s="14" t="str">
        <f>VLOOKUP(A415,Plan1!$A$3:$B$65,2,FALSE)</f>
        <v>50</v>
      </c>
      <c r="C415" s="1" t="s">
        <v>42</v>
      </c>
      <c r="D415" s="1" t="s">
        <v>21</v>
      </c>
      <c r="E415" s="1" t="s">
        <v>18</v>
      </c>
      <c r="F415" s="1" t="s">
        <v>20</v>
      </c>
      <c r="G415" s="15">
        <v>-42.250500000000002</v>
      </c>
      <c r="H415" s="15">
        <v>38.546799999999998</v>
      </c>
      <c r="I415" s="15">
        <v>-0.1454</v>
      </c>
      <c r="J415" s="15">
        <v>0.995</v>
      </c>
      <c r="K415" s="15">
        <v>-0.46710000000000002</v>
      </c>
      <c r="L415" s="15">
        <v>9.5765999999999991</v>
      </c>
    </row>
    <row r="416" spans="1:12" x14ac:dyDescent="0.25">
      <c r="A416" s="1" t="s">
        <v>178</v>
      </c>
      <c r="B416" s="14" t="str">
        <f>VLOOKUP(A416,Plan1!$A$3:$B$65,2,FALSE)</f>
        <v>50</v>
      </c>
      <c r="C416" s="1" t="s">
        <v>42</v>
      </c>
      <c r="D416" s="1" t="s">
        <v>21</v>
      </c>
      <c r="E416" s="1" t="s">
        <v>18</v>
      </c>
      <c r="F416" s="1" t="s">
        <v>19</v>
      </c>
      <c r="G416" s="15">
        <v>-86.772999999999996</v>
      </c>
      <c r="H416" s="15">
        <v>1.8825000000000001</v>
      </c>
      <c r="I416" s="15">
        <v>-16.505800000000001</v>
      </c>
      <c r="J416" s="15">
        <v>3.3401000000000001</v>
      </c>
      <c r="K416" s="15">
        <v>9.1370000000000005</v>
      </c>
      <c r="L416" s="15">
        <v>-55.211500000000001</v>
      </c>
    </row>
    <row r="417" spans="1:12" x14ac:dyDescent="0.25">
      <c r="A417" s="1" t="s">
        <v>178</v>
      </c>
      <c r="B417" s="14" t="str">
        <f>VLOOKUP(A417,Plan1!$A$3:$B$65,2,FALSE)</f>
        <v>50</v>
      </c>
      <c r="C417" s="1" t="s">
        <v>42</v>
      </c>
      <c r="D417" s="1" t="s">
        <v>21</v>
      </c>
      <c r="E417" s="1" t="s">
        <v>18</v>
      </c>
      <c r="F417" s="1" t="s">
        <v>20</v>
      </c>
      <c r="G417" s="15">
        <v>-95.235200000000006</v>
      </c>
      <c r="H417" s="15">
        <v>13.064299999999999</v>
      </c>
      <c r="I417" s="15">
        <v>-4.306</v>
      </c>
      <c r="J417" s="15">
        <v>0.4274</v>
      </c>
      <c r="K417" s="15">
        <v>-4.8875000000000002</v>
      </c>
      <c r="L417" s="15">
        <v>3.8287</v>
      </c>
    </row>
    <row r="418" spans="1:12" x14ac:dyDescent="0.25">
      <c r="A418" s="1" t="s">
        <v>178</v>
      </c>
      <c r="B418" s="14" t="str">
        <f>VLOOKUP(A418,Plan1!$A$3:$B$65,2,FALSE)</f>
        <v>50</v>
      </c>
      <c r="C418" s="1" t="s">
        <v>42</v>
      </c>
      <c r="D418" s="1" t="s">
        <v>22</v>
      </c>
      <c r="E418" s="1" t="s">
        <v>18</v>
      </c>
      <c r="F418" s="1" t="s">
        <v>19</v>
      </c>
      <c r="G418" s="15">
        <v>-88.783100000000005</v>
      </c>
      <c r="H418" s="15">
        <v>31.712900000000001</v>
      </c>
      <c r="I418" s="15">
        <v>-17.468599999999999</v>
      </c>
      <c r="J418" s="15">
        <v>6.4295</v>
      </c>
      <c r="K418" s="15">
        <v>20.8828</v>
      </c>
      <c r="L418" s="15">
        <v>-46.365000000000002</v>
      </c>
    </row>
    <row r="419" spans="1:12" x14ac:dyDescent="0.25">
      <c r="A419" s="1" t="s">
        <v>178</v>
      </c>
      <c r="B419" s="14" t="str">
        <f>VLOOKUP(A419,Plan1!$A$3:$B$65,2,FALSE)</f>
        <v>50</v>
      </c>
      <c r="C419" s="1" t="s">
        <v>42</v>
      </c>
      <c r="D419" s="1" t="s">
        <v>22</v>
      </c>
      <c r="E419" s="1" t="s">
        <v>18</v>
      </c>
      <c r="F419" s="1" t="s">
        <v>20</v>
      </c>
      <c r="G419" s="15">
        <v>-91.829599999999999</v>
      </c>
      <c r="H419" s="15">
        <v>48.531999999999996</v>
      </c>
      <c r="I419" s="15">
        <v>-2.7282999999999999</v>
      </c>
      <c r="J419" s="15">
        <v>1.2861</v>
      </c>
      <c r="K419" s="15">
        <v>-3.3416999999999999</v>
      </c>
      <c r="L419" s="15">
        <v>11.265599999999999</v>
      </c>
    </row>
    <row r="420" spans="1:12" x14ac:dyDescent="0.25">
      <c r="A420" s="1" t="s">
        <v>178</v>
      </c>
      <c r="B420" s="14" t="str">
        <f>VLOOKUP(A420,Plan1!$A$3:$B$65,2,FALSE)</f>
        <v>50</v>
      </c>
      <c r="C420" s="1" t="s">
        <v>42</v>
      </c>
      <c r="D420" s="1" t="s">
        <v>22</v>
      </c>
      <c r="E420" s="1" t="s">
        <v>18</v>
      </c>
      <c r="F420" s="1" t="s">
        <v>19</v>
      </c>
      <c r="G420" s="15">
        <v>-115.01390000000001</v>
      </c>
      <c r="H420" s="15">
        <v>16.7134</v>
      </c>
      <c r="I420" s="15">
        <v>-21.306699999999999</v>
      </c>
      <c r="J420" s="15">
        <v>5.4931000000000001</v>
      </c>
      <c r="K420" s="15">
        <v>16.4711</v>
      </c>
      <c r="L420" s="15">
        <v>-69.740499999999997</v>
      </c>
    </row>
    <row r="421" spans="1:12" x14ac:dyDescent="0.25">
      <c r="A421" s="1" t="s">
        <v>178</v>
      </c>
      <c r="B421" s="14" t="str">
        <f>VLOOKUP(A421,Plan1!$A$3:$B$65,2,FALSE)</f>
        <v>50</v>
      </c>
      <c r="C421" s="1" t="s">
        <v>42</v>
      </c>
      <c r="D421" s="1" t="s">
        <v>22</v>
      </c>
      <c r="E421" s="1" t="s">
        <v>18</v>
      </c>
      <c r="F421" s="1" t="s">
        <v>20</v>
      </c>
      <c r="G421" s="15">
        <v>-123.6204</v>
      </c>
      <c r="H421" s="15">
        <v>33.242400000000004</v>
      </c>
      <c r="I421" s="15">
        <v>-5.2247000000000003</v>
      </c>
      <c r="J421" s="15">
        <v>0.94550000000000001</v>
      </c>
      <c r="K421" s="15">
        <v>-5.9939</v>
      </c>
      <c r="L421" s="15">
        <v>7.8167999999999997</v>
      </c>
    </row>
    <row r="422" spans="1:12" x14ac:dyDescent="0.25">
      <c r="A422" s="1" t="s">
        <v>178</v>
      </c>
      <c r="B422" s="14" t="str">
        <f>VLOOKUP(A422,Plan1!$A$3:$B$65,2,FALSE)</f>
        <v>50</v>
      </c>
      <c r="C422" s="1" t="s">
        <v>42</v>
      </c>
      <c r="D422" s="1" t="s">
        <v>23</v>
      </c>
      <c r="E422" s="1" t="s">
        <v>18</v>
      </c>
      <c r="F422" s="1" t="s">
        <v>19</v>
      </c>
      <c r="G422" s="15">
        <v>-101.3447</v>
      </c>
      <c r="H422" s="15">
        <v>23.914000000000001</v>
      </c>
      <c r="I422" s="15">
        <v>-19.625900000000001</v>
      </c>
      <c r="J422" s="15">
        <v>6.0247999999999999</v>
      </c>
      <c r="K422" s="15">
        <v>18.9407</v>
      </c>
      <c r="L422" s="15">
        <v>-58.130699999999997</v>
      </c>
    </row>
    <row r="423" spans="1:12" x14ac:dyDescent="0.25">
      <c r="A423" s="1" t="s">
        <v>178</v>
      </c>
      <c r="B423" s="14" t="str">
        <f>VLOOKUP(A423,Plan1!$A$3:$B$65,2,FALSE)</f>
        <v>50</v>
      </c>
      <c r="C423" s="1" t="s">
        <v>42</v>
      </c>
      <c r="D423" s="1" t="s">
        <v>23</v>
      </c>
      <c r="E423" s="1" t="s">
        <v>18</v>
      </c>
      <c r="F423" s="1" t="s">
        <v>20</v>
      </c>
      <c r="G423" s="15">
        <v>-106.9944</v>
      </c>
      <c r="H423" s="15">
        <v>40.744500000000002</v>
      </c>
      <c r="I423" s="15">
        <v>-4.1416000000000004</v>
      </c>
      <c r="J423" s="15">
        <v>1.1195999999999999</v>
      </c>
      <c r="K423" s="15">
        <v>-4.8391000000000002</v>
      </c>
      <c r="L423" s="15">
        <v>9.4414999999999996</v>
      </c>
    </row>
    <row r="424" spans="1:12" x14ac:dyDescent="0.25">
      <c r="A424" s="1" t="s">
        <v>178</v>
      </c>
      <c r="B424" s="14" t="str">
        <f>VLOOKUP(A424,Plan1!$A$3:$B$65,2,FALSE)</f>
        <v>50</v>
      </c>
      <c r="C424" s="1" t="s">
        <v>43</v>
      </c>
      <c r="D424" s="1" t="s">
        <v>17</v>
      </c>
      <c r="E424" s="1" t="s">
        <v>18</v>
      </c>
      <c r="F424" s="1" t="s">
        <v>19</v>
      </c>
      <c r="G424" s="15">
        <v>-1.7174</v>
      </c>
      <c r="H424" s="15">
        <v>13.588200000000001</v>
      </c>
      <c r="I424" s="15">
        <v>0.95920000000000005</v>
      </c>
      <c r="J424" s="15">
        <v>2.2886000000000002</v>
      </c>
      <c r="K424" s="15">
        <v>1.1596</v>
      </c>
      <c r="L424" s="15">
        <v>1.6514</v>
      </c>
    </row>
    <row r="425" spans="1:12" x14ac:dyDescent="0.25">
      <c r="A425" s="1" t="s">
        <v>178</v>
      </c>
      <c r="B425" s="14" t="str">
        <f>VLOOKUP(A425,Plan1!$A$3:$B$65,2,FALSE)</f>
        <v>50</v>
      </c>
      <c r="C425" s="1" t="s">
        <v>43</v>
      </c>
      <c r="D425" s="1" t="s">
        <v>17</v>
      </c>
      <c r="E425" s="1" t="s">
        <v>18</v>
      </c>
      <c r="F425" s="1" t="s">
        <v>20</v>
      </c>
      <c r="G425" s="15">
        <v>-38.123699999999999</v>
      </c>
      <c r="H425" s="15">
        <v>17.776700000000002</v>
      </c>
      <c r="I425" s="15">
        <v>2.2338</v>
      </c>
      <c r="J425" s="15">
        <v>0.96130000000000004</v>
      </c>
      <c r="K425" s="15">
        <v>1.5515000000000001</v>
      </c>
      <c r="L425" s="15">
        <v>18.404900000000001</v>
      </c>
    </row>
    <row r="426" spans="1:12" x14ac:dyDescent="0.25">
      <c r="A426" s="1" t="s">
        <v>178</v>
      </c>
      <c r="B426" s="14" t="str">
        <f>VLOOKUP(A426,Plan1!$A$3:$B$65,2,FALSE)</f>
        <v>50</v>
      </c>
      <c r="C426" s="1" t="s">
        <v>43</v>
      </c>
      <c r="D426" s="1" t="s">
        <v>17</v>
      </c>
      <c r="E426" s="1" t="s">
        <v>18</v>
      </c>
      <c r="F426" s="1" t="s">
        <v>19</v>
      </c>
      <c r="G426" s="15">
        <v>-81.945099999999996</v>
      </c>
      <c r="H426" s="15">
        <v>1.4427000000000001</v>
      </c>
      <c r="I426" s="15">
        <v>-1.8992</v>
      </c>
      <c r="J426" s="15">
        <v>-0.52600000000000002</v>
      </c>
      <c r="K426" s="15">
        <v>-2.0756000000000001</v>
      </c>
      <c r="L426" s="15">
        <v>-5.8933999999999997</v>
      </c>
    </row>
    <row r="427" spans="1:12" x14ac:dyDescent="0.25">
      <c r="A427" s="1" t="s">
        <v>178</v>
      </c>
      <c r="B427" s="14" t="str">
        <f>VLOOKUP(A427,Plan1!$A$3:$B$65,2,FALSE)</f>
        <v>50</v>
      </c>
      <c r="C427" s="1" t="s">
        <v>43</v>
      </c>
      <c r="D427" s="1" t="s">
        <v>17</v>
      </c>
      <c r="E427" s="1" t="s">
        <v>18</v>
      </c>
      <c r="F427" s="1" t="s">
        <v>20</v>
      </c>
      <c r="G427" s="15">
        <v>-96.498400000000004</v>
      </c>
      <c r="H427" s="15">
        <v>5.6943999999999999</v>
      </c>
      <c r="I427" s="15">
        <v>0.1216</v>
      </c>
      <c r="J427" s="15">
        <v>-0.80859999999999999</v>
      </c>
      <c r="K427" s="15">
        <v>-0.1537</v>
      </c>
      <c r="L427" s="15">
        <v>1.3615999999999999</v>
      </c>
    </row>
    <row r="428" spans="1:12" x14ac:dyDescent="0.25">
      <c r="A428" s="1" t="s">
        <v>178</v>
      </c>
      <c r="B428" s="14" t="str">
        <f>VLOOKUP(A428,Plan1!$A$3:$B$65,2,FALSE)</f>
        <v>50</v>
      </c>
      <c r="C428" s="1" t="s">
        <v>43</v>
      </c>
      <c r="D428" s="1" t="s">
        <v>21</v>
      </c>
      <c r="E428" s="1" t="s">
        <v>18</v>
      </c>
      <c r="F428" s="1" t="s">
        <v>19</v>
      </c>
      <c r="G428" s="15">
        <v>10.7181</v>
      </c>
      <c r="H428" s="15">
        <v>11.181100000000001</v>
      </c>
      <c r="I428" s="15">
        <v>0.96430000000000005</v>
      </c>
      <c r="J428" s="15">
        <v>2.0495999999999999</v>
      </c>
      <c r="K428" s="15">
        <v>1.4827999999999999</v>
      </c>
      <c r="L428" s="15">
        <v>1.8683000000000001</v>
      </c>
    </row>
    <row r="429" spans="1:12" x14ac:dyDescent="0.25">
      <c r="A429" s="1" t="s">
        <v>178</v>
      </c>
      <c r="B429" s="14" t="str">
        <f>VLOOKUP(A429,Plan1!$A$3:$B$65,2,FALSE)</f>
        <v>50</v>
      </c>
      <c r="C429" s="1" t="s">
        <v>43</v>
      </c>
      <c r="D429" s="1" t="s">
        <v>21</v>
      </c>
      <c r="E429" s="1" t="s">
        <v>18</v>
      </c>
      <c r="F429" s="1" t="s">
        <v>20</v>
      </c>
      <c r="G429" s="15">
        <v>-17.401499999999999</v>
      </c>
      <c r="H429" s="15">
        <v>14.2529</v>
      </c>
      <c r="I429" s="15">
        <v>1.8234999999999999</v>
      </c>
      <c r="J429" s="15">
        <v>0.93389999999999995</v>
      </c>
      <c r="K429" s="15">
        <v>1.3032999999999999</v>
      </c>
      <c r="L429" s="15">
        <v>15.503299999999999</v>
      </c>
    </row>
    <row r="430" spans="1:12" x14ac:dyDescent="0.25">
      <c r="A430" s="1" t="s">
        <v>178</v>
      </c>
      <c r="B430" s="14" t="str">
        <f>VLOOKUP(A430,Plan1!$A$3:$B$65,2,FALSE)</f>
        <v>50</v>
      </c>
      <c r="C430" s="1" t="s">
        <v>43</v>
      </c>
      <c r="D430" s="1" t="s">
        <v>21</v>
      </c>
      <c r="E430" s="1" t="s">
        <v>18</v>
      </c>
      <c r="F430" s="1" t="s">
        <v>19</v>
      </c>
      <c r="G430" s="15">
        <v>-69.509600000000006</v>
      </c>
      <c r="H430" s="15">
        <v>-0.96440000000000003</v>
      </c>
      <c r="I430" s="15">
        <v>-1.8940999999999999</v>
      </c>
      <c r="J430" s="15">
        <v>-0.7651</v>
      </c>
      <c r="K430" s="15">
        <v>-1.7524</v>
      </c>
      <c r="L430" s="15">
        <v>-5.6764999999999999</v>
      </c>
    </row>
    <row r="431" spans="1:12" x14ac:dyDescent="0.25">
      <c r="A431" s="1" t="s">
        <v>178</v>
      </c>
      <c r="B431" s="14" t="str">
        <f>VLOOKUP(A431,Plan1!$A$3:$B$65,2,FALSE)</f>
        <v>50</v>
      </c>
      <c r="C431" s="1" t="s">
        <v>43</v>
      </c>
      <c r="D431" s="1" t="s">
        <v>21</v>
      </c>
      <c r="E431" s="1" t="s">
        <v>18</v>
      </c>
      <c r="F431" s="1" t="s">
        <v>20</v>
      </c>
      <c r="G431" s="15">
        <v>-75.776200000000003</v>
      </c>
      <c r="H431" s="15">
        <v>2.1705000000000001</v>
      </c>
      <c r="I431" s="15">
        <v>-0.28870000000000001</v>
      </c>
      <c r="J431" s="15">
        <v>-0.83599999999999997</v>
      </c>
      <c r="K431" s="15">
        <v>-0.40200000000000002</v>
      </c>
      <c r="L431" s="15">
        <v>-1.5401</v>
      </c>
    </row>
    <row r="432" spans="1:12" x14ac:dyDescent="0.25">
      <c r="A432" s="1" t="s">
        <v>178</v>
      </c>
      <c r="B432" s="14" t="str">
        <f>VLOOKUP(A432,Plan1!$A$3:$B$65,2,FALSE)</f>
        <v>50</v>
      </c>
      <c r="C432" s="1" t="s">
        <v>43</v>
      </c>
      <c r="D432" s="1" t="s">
        <v>22</v>
      </c>
      <c r="E432" s="1" t="s">
        <v>18</v>
      </c>
      <c r="F432" s="1" t="s">
        <v>19</v>
      </c>
      <c r="G432" s="15">
        <v>-18.440200000000001</v>
      </c>
      <c r="H432" s="15">
        <v>11.5229</v>
      </c>
      <c r="I432" s="15">
        <v>0.56840000000000002</v>
      </c>
      <c r="J432" s="15">
        <v>1.7078</v>
      </c>
      <c r="K432" s="15">
        <v>0.24329999999999999</v>
      </c>
      <c r="L432" s="15">
        <v>0.68710000000000004</v>
      </c>
    </row>
    <row r="433" spans="1:12" x14ac:dyDescent="0.25">
      <c r="A433" s="1" t="s">
        <v>178</v>
      </c>
      <c r="B433" s="14" t="str">
        <f>VLOOKUP(A433,Plan1!$A$3:$B$65,2,FALSE)</f>
        <v>50</v>
      </c>
      <c r="C433" s="1" t="s">
        <v>43</v>
      </c>
      <c r="D433" s="1" t="s">
        <v>22</v>
      </c>
      <c r="E433" s="1" t="s">
        <v>18</v>
      </c>
      <c r="F433" s="1" t="s">
        <v>20</v>
      </c>
      <c r="G433" s="15">
        <v>-51.885199999999998</v>
      </c>
      <c r="H433" s="15">
        <v>15.599399999999999</v>
      </c>
      <c r="I433" s="15">
        <v>1.9146000000000001</v>
      </c>
      <c r="J433" s="15">
        <v>0.61519999999999997</v>
      </c>
      <c r="K433" s="15">
        <v>1.2785</v>
      </c>
      <c r="L433" s="15">
        <v>15.1053</v>
      </c>
    </row>
    <row r="434" spans="1:12" x14ac:dyDescent="0.25">
      <c r="A434" s="1" t="s">
        <v>178</v>
      </c>
      <c r="B434" s="14" t="str">
        <f>VLOOKUP(A434,Plan1!$A$3:$B$65,2,FALSE)</f>
        <v>50</v>
      </c>
      <c r="C434" s="1" t="s">
        <v>43</v>
      </c>
      <c r="D434" s="1" t="s">
        <v>22</v>
      </c>
      <c r="E434" s="1" t="s">
        <v>18</v>
      </c>
      <c r="F434" s="1" t="s">
        <v>19</v>
      </c>
      <c r="G434" s="15">
        <v>-66.576800000000006</v>
      </c>
      <c r="H434" s="15">
        <v>4.2355999999999998</v>
      </c>
      <c r="I434" s="15">
        <v>-1.1467000000000001</v>
      </c>
      <c r="J434" s="15">
        <v>1.9E-2</v>
      </c>
      <c r="K434" s="15">
        <v>-1.6979</v>
      </c>
      <c r="L434" s="15">
        <v>-3.8397000000000001</v>
      </c>
    </row>
    <row r="435" spans="1:12" x14ac:dyDescent="0.25">
      <c r="A435" s="1" t="s">
        <v>178</v>
      </c>
      <c r="B435" s="14" t="str">
        <f>VLOOKUP(A435,Plan1!$A$3:$B$65,2,FALSE)</f>
        <v>50</v>
      </c>
      <c r="C435" s="1" t="s">
        <v>43</v>
      </c>
      <c r="D435" s="1" t="s">
        <v>22</v>
      </c>
      <c r="E435" s="1" t="s">
        <v>18</v>
      </c>
      <c r="F435" s="1" t="s">
        <v>20</v>
      </c>
      <c r="G435" s="15">
        <v>-86.91</v>
      </c>
      <c r="H435" s="15">
        <v>8.3498999999999999</v>
      </c>
      <c r="I435" s="15">
        <v>0.64729999999999999</v>
      </c>
      <c r="J435" s="15">
        <v>-0.44669999999999999</v>
      </c>
      <c r="K435" s="15">
        <v>0.25530000000000003</v>
      </c>
      <c r="L435" s="15">
        <v>4.8792999999999997</v>
      </c>
    </row>
    <row r="436" spans="1:12" x14ac:dyDescent="0.25">
      <c r="A436" s="1" t="s">
        <v>178</v>
      </c>
      <c r="B436" s="14" t="str">
        <f>VLOOKUP(A436,Plan1!$A$3:$B$65,2,FALSE)</f>
        <v>50</v>
      </c>
      <c r="C436" s="1" t="s">
        <v>43</v>
      </c>
      <c r="D436" s="1" t="s">
        <v>23</v>
      </c>
      <c r="E436" s="1" t="s">
        <v>18</v>
      </c>
      <c r="F436" s="1" t="s">
        <v>19</v>
      </c>
      <c r="G436" s="15">
        <v>-40.711799999999997</v>
      </c>
      <c r="H436" s="15">
        <v>7.8406000000000002</v>
      </c>
      <c r="I436" s="15">
        <v>-0.25469999999999998</v>
      </c>
      <c r="J436" s="15">
        <v>0.88349999999999995</v>
      </c>
      <c r="K436" s="15">
        <v>-0.77010000000000001</v>
      </c>
      <c r="L436" s="15">
        <v>-1.7125999999999999</v>
      </c>
    </row>
    <row r="437" spans="1:12" x14ac:dyDescent="0.25">
      <c r="A437" s="1" t="s">
        <v>178</v>
      </c>
      <c r="B437" s="14" t="str">
        <f>VLOOKUP(A437,Plan1!$A$3:$B$65,2,FALSE)</f>
        <v>50</v>
      </c>
      <c r="C437" s="1" t="s">
        <v>43</v>
      </c>
      <c r="D437" s="1" t="s">
        <v>23</v>
      </c>
      <c r="E437" s="1" t="s">
        <v>18</v>
      </c>
      <c r="F437" s="1" t="s">
        <v>20</v>
      </c>
      <c r="G437" s="15">
        <v>-67.738399999999999</v>
      </c>
      <c r="H437" s="15">
        <v>11.8917</v>
      </c>
      <c r="I437" s="15">
        <v>1.2935000000000001</v>
      </c>
      <c r="J437" s="15">
        <v>7.5499999999999998E-2</v>
      </c>
      <c r="K437" s="15">
        <v>0.77959999999999996</v>
      </c>
      <c r="L437" s="15">
        <v>9.7871000000000006</v>
      </c>
    </row>
    <row r="438" spans="1:12" x14ac:dyDescent="0.25">
      <c r="A438" s="1" t="s">
        <v>178</v>
      </c>
      <c r="B438" s="14" t="str">
        <f>VLOOKUP(A438,Plan1!$A$3:$B$65,2,FALSE)</f>
        <v>50</v>
      </c>
      <c r="C438" s="1" t="s">
        <v>44</v>
      </c>
      <c r="D438" s="1" t="s">
        <v>17</v>
      </c>
      <c r="E438" s="1" t="s">
        <v>18</v>
      </c>
      <c r="F438" s="1" t="s">
        <v>19</v>
      </c>
      <c r="G438" s="15">
        <v>-112.0241</v>
      </c>
      <c r="H438" s="15">
        <v>-1.5712999999999999</v>
      </c>
      <c r="I438" s="15">
        <v>32.144300000000001</v>
      </c>
      <c r="J438" s="15">
        <v>-10.802199999999999</v>
      </c>
      <c r="K438" s="15">
        <v>-35.191099999999999</v>
      </c>
      <c r="L438" s="15">
        <v>-18.5471</v>
      </c>
    </row>
    <row r="439" spans="1:12" x14ac:dyDescent="0.25">
      <c r="A439" s="1" t="s">
        <v>178</v>
      </c>
      <c r="B439" s="14" t="str">
        <f>VLOOKUP(A439,Plan1!$A$3:$B$65,2,FALSE)</f>
        <v>50</v>
      </c>
      <c r="C439" s="1" t="s">
        <v>44</v>
      </c>
      <c r="D439" s="1" t="s">
        <v>17</v>
      </c>
      <c r="E439" s="1" t="s">
        <v>18</v>
      </c>
      <c r="F439" s="1" t="s">
        <v>20</v>
      </c>
      <c r="G439" s="15">
        <v>-109.7569</v>
      </c>
      <c r="H439" s="15">
        <v>10.8864</v>
      </c>
      <c r="I439" s="15">
        <v>13.1395</v>
      </c>
      <c r="J439" s="15">
        <v>5.3437000000000001</v>
      </c>
      <c r="K439" s="15">
        <v>14.779</v>
      </c>
      <c r="L439" s="15">
        <v>8.7487999999999992</v>
      </c>
    </row>
    <row r="440" spans="1:12" x14ac:dyDescent="0.25">
      <c r="A440" s="1" t="s">
        <v>178</v>
      </c>
      <c r="B440" s="14" t="str">
        <f>VLOOKUP(A440,Plan1!$A$3:$B$65,2,FALSE)</f>
        <v>50</v>
      </c>
      <c r="C440" s="1" t="s">
        <v>44</v>
      </c>
      <c r="D440" s="1" t="s">
        <v>17</v>
      </c>
      <c r="E440" s="1" t="s">
        <v>18</v>
      </c>
      <c r="F440" s="1" t="s">
        <v>19</v>
      </c>
      <c r="G440" s="15">
        <v>-148.0198</v>
      </c>
      <c r="H440" s="15">
        <v>-6.8536999999999999</v>
      </c>
      <c r="I440" s="15">
        <v>28.138400000000001</v>
      </c>
      <c r="J440" s="15">
        <v>-11.514799999999999</v>
      </c>
      <c r="K440" s="15">
        <v>-40.174900000000001</v>
      </c>
      <c r="L440" s="15">
        <v>-33.318300000000001</v>
      </c>
    </row>
    <row r="441" spans="1:12" x14ac:dyDescent="0.25">
      <c r="A441" s="1" t="s">
        <v>178</v>
      </c>
      <c r="B441" s="14" t="str">
        <f>VLOOKUP(A441,Plan1!$A$3:$B$65,2,FALSE)</f>
        <v>50</v>
      </c>
      <c r="C441" s="1" t="s">
        <v>44</v>
      </c>
      <c r="D441" s="1" t="s">
        <v>17</v>
      </c>
      <c r="E441" s="1" t="s">
        <v>18</v>
      </c>
      <c r="F441" s="1" t="s">
        <v>20</v>
      </c>
      <c r="G441" s="15">
        <v>-133.2612</v>
      </c>
      <c r="H441" s="15">
        <v>2.9740000000000002</v>
      </c>
      <c r="I441" s="15">
        <v>10.903</v>
      </c>
      <c r="J441" s="15">
        <v>4.4720000000000004</v>
      </c>
      <c r="K441" s="15">
        <v>12.211600000000001</v>
      </c>
      <c r="L441" s="15">
        <v>0.87080000000000002</v>
      </c>
    </row>
    <row r="442" spans="1:12" x14ac:dyDescent="0.25">
      <c r="A442" s="1" t="s">
        <v>178</v>
      </c>
      <c r="B442" s="14" t="str">
        <f>VLOOKUP(A442,Plan1!$A$3:$B$65,2,FALSE)</f>
        <v>50</v>
      </c>
      <c r="C442" s="1" t="s">
        <v>44</v>
      </c>
      <c r="D442" s="1" t="s">
        <v>21</v>
      </c>
      <c r="E442" s="1" t="s">
        <v>18</v>
      </c>
      <c r="F442" s="1" t="s">
        <v>19</v>
      </c>
      <c r="G442" s="15">
        <v>-67.257599999999996</v>
      </c>
      <c r="H442" s="15">
        <v>0.1938</v>
      </c>
      <c r="I442" s="15">
        <v>22.866299999999999</v>
      </c>
      <c r="J442" s="15">
        <v>-7.5289999999999999</v>
      </c>
      <c r="K442" s="15">
        <v>-23.606400000000001</v>
      </c>
      <c r="L442" s="15">
        <v>-11.166399999999999</v>
      </c>
    </row>
    <row r="443" spans="1:12" x14ac:dyDescent="0.25">
      <c r="A443" s="1" t="s">
        <v>178</v>
      </c>
      <c r="B443" s="14" t="str">
        <f>VLOOKUP(A443,Plan1!$A$3:$B$65,2,FALSE)</f>
        <v>50</v>
      </c>
      <c r="C443" s="1" t="s">
        <v>44</v>
      </c>
      <c r="D443" s="1" t="s">
        <v>21</v>
      </c>
      <c r="E443" s="1" t="s">
        <v>18</v>
      </c>
      <c r="F443" s="1" t="s">
        <v>20</v>
      </c>
      <c r="G443" s="15">
        <v>-68.514600000000002</v>
      </c>
      <c r="H443" s="15">
        <v>9.3871000000000002</v>
      </c>
      <c r="I443" s="15">
        <v>9.1868999999999996</v>
      </c>
      <c r="J443" s="15">
        <v>3.9131999999999998</v>
      </c>
      <c r="K443" s="15">
        <v>10.3043</v>
      </c>
      <c r="L443" s="15">
        <v>7.4218000000000002</v>
      </c>
    </row>
    <row r="444" spans="1:12" x14ac:dyDescent="0.25">
      <c r="A444" s="1" t="s">
        <v>178</v>
      </c>
      <c r="B444" s="14" t="str">
        <f>VLOOKUP(A444,Plan1!$A$3:$B$65,2,FALSE)</f>
        <v>50</v>
      </c>
      <c r="C444" s="1" t="s">
        <v>44</v>
      </c>
      <c r="D444" s="1" t="s">
        <v>21</v>
      </c>
      <c r="E444" s="1" t="s">
        <v>18</v>
      </c>
      <c r="F444" s="1" t="s">
        <v>19</v>
      </c>
      <c r="G444" s="15">
        <v>-103.25320000000001</v>
      </c>
      <c r="H444" s="15">
        <v>-5.0885999999999996</v>
      </c>
      <c r="I444" s="15">
        <v>18.860399999999998</v>
      </c>
      <c r="J444" s="15">
        <v>-8.2415000000000003</v>
      </c>
      <c r="K444" s="15">
        <v>-28.590299999999999</v>
      </c>
      <c r="L444" s="15">
        <v>-25.9376</v>
      </c>
    </row>
    <row r="445" spans="1:12" x14ac:dyDescent="0.25">
      <c r="A445" s="1" t="s">
        <v>178</v>
      </c>
      <c r="B445" s="14" t="str">
        <f>VLOOKUP(A445,Plan1!$A$3:$B$65,2,FALSE)</f>
        <v>50</v>
      </c>
      <c r="C445" s="1" t="s">
        <v>44</v>
      </c>
      <c r="D445" s="1" t="s">
        <v>21</v>
      </c>
      <c r="E445" s="1" t="s">
        <v>18</v>
      </c>
      <c r="F445" s="1" t="s">
        <v>20</v>
      </c>
      <c r="G445" s="15">
        <v>-92.018900000000002</v>
      </c>
      <c r="H445" s="15">
        <v>1.4746999999999999</v>
      </c>
      <c r="I445" s="15">
        <v>6.9504000000000001</v>
      </c>
      <c r="J445" s="15">
        <v>3.0415000000000001</v>
      </c>
      <c r="K445" s="15">
        <v>7.7370000000000001</v>
      </c>
      <c r="L445" s="15">
        <v>-0.45619999999999999</v>
      </c>
    </row>
    <row r="446" spans="1:12" x14ac:dyDescent="0.25">
      <c r="A446" s="1" t="s">
        <v>178</v>
      </c>
      <c r="B446" s="14" t="str">
        <f>VLOOKUP(A446,Plan1!$A$3:$B$65,2,FALSE)</f>
        <v>50</v>
      </c>
      <c r="C446" s="1" t="s">
        <v>44</v>
      </c>
      <c r="D446" s="1" t="s">
        <v>22</v>
      </c>
      <c r="E446" s="1" t="s">
        <v>18</v>
      </c>
      <c r="F446" s="1" t="s">
        <v>19</v>
      </c>
      <c r="G446" s="15">
        <v>-129.88759999999999</v>
      </c>
      <c r="H446" s="15">
        <v>-3.4138999999999999</v>
      </c>
      <c r="I446" s="15">
        <v>32.275700000000001</v>
      </c>
      <c r="J446" s="15">
        <v>-11.063800000000001</v>
      </c>
      <c r="K446" s="15">
        <v>-37.333199999999998</v>
      </c>
      <c r="L446" s="15">
        <v>-21.461300000000001</v>
      </c>
    </row>
    <row r="447" spans="1:12" x14ac:dyDescent="0.25">
      <c r="A447" s="1" t="s">
        <v>178</v>
      </c>
      <c r="B447" s="14" t="str">
        <f>VLOOKUP(A447,Plan1!$A$3:$B$65,2,FALSE)</f>
        <v>50</v>
      </c>
      <c r="C447" s="1" t="s">
        <v>44</v>
      </c>
      <c r="D447" s="1" t="s">
        <v>22</v>
      </c>
      <c r="E447" s="1" t="s">
        <v>18</v>
      </c>
      <c r="F447" s="1" t="s">
        <v>20</v>
      </c>
      <c r="G447" s="15">
        <v>-123.5934</v>
      </c>
      <c r="H447" s="15">
        <v>8.6309000000000005</v>
      </c>
      <c r="I447" s="15">
        <v>13.417299999999999</v>
      </c>
      <c r="J447" s="15">
        <v>5.2088999999999999</v>
      </c>
      <c r="K447" s="15">
        <v>15.1319</v>
      </c>
      <c r="L447" s="15">
        <v>7.1071</v>
      </c>
    </row>
    <row r="448" spans="1:12" x14ac:dyDescent="0.25">
      <c r="A448" s="1" t="s">
        <v>178</v>
      </c>
      <c r="B448" s="14" t="str">
        <f>VLOOKUP(A448,Plan1!$A$3:$B$65,2,FALSE)</f>
        <v>50</v>
      </c>
      <c r="C448" s="1" t="s">
        <v>44</v>
      </c>
      <c r="D448" s="1" t="s">
        <v>22</v>
      </c>
      <c r="E448" s="1" t="s">
        <v>18</v>
      </c>
      <c r="F448" s="1" t="s">
        <v>19</v>
      </c>
      <c r="G448" s="15">
        <v>-151.48500000000001</v>
      </c>
      <c r="H448" s="15">
        <v>-6.5833000000000004</v>
      </c>
      <c r="I448" s="15">
        <v>29.872199999999999</v>
      </c>
      <c r="J448" s="15">
        <v>-11.491400000000001</v>
      </c>
      <c r="K448" s="15">
        <v>-40.323500000000003</v>
      </c>
      <c r="L448" s="15">
        <v>-30.324000000000002</v>
      </c>
    </row>
    <row r="449" spans="1:12" x14ac:dyDescent="0.25">
      <c r="A449" s="1" t="s">
        <v>178</v>
      </c>
      <c r="B449" s="14" t="str">
        <f>VLOOKUP(A449,Plan1!$A$3:$B$65,2,FALSE)</f>
        <v>50</v>
      </c>
      <c r="C449" s="1" t="s">
        <v>44</v>
      </c>
      <c r="D449" s="1" t="s">
        <v>22</v>
      </c>
      <c r="E449" s="1" t="s">
        <v>18</v>
      </c>
      <c r="F449" s="1" t="s">
        <v>20</v>
      </c>
      <c r="G449" s="15">
        <v>-137.69589999999999</v>
      </c>
      <c r="H449" s="15">
        <v>3.8835000000000002</v>
      </c>
      <c r="I449" s="15">
        <v>12.0755</v>
      </c>
      <c r="J449" s="15">
        <v>4.6859000000000002</v>
      </c>
      <c r="K449" s="15">
        <v>13.5915</v>
      </c>
      <c r="L449" s="15">
        <v>2.3803000000000001</v>
      </c>
    </row>
    <row r="450" spans="1:12" x14ac:dyDescent="0.25">
      <c r="A450" s="1" t="s">
        <v>178</v>
      </c>
      <c r="B450" s="14" t="str">
        <f>VLOOKUP(A450,Plan1!$A$3:$B$65,2,FALSE)</f>
        <v>50</v>
      </c>
      <c r="C450" s="1" t="s">
        <v>44</v>
      </c>
      <c r="D450" s="1" t="s">
        <v>23</v>
      </c>
      <c r="E450" s="1" t="s">
        <v>18</v>
      </c>
      <c r="F450" s="1" t="s">
        <v>19</v>
      </c>
      <c r="G450" s="15">
        <v>-139.94200000000001</v>
      </c>
      <c r="H450" s="15">
        <v>-4.9249999999999998</v>
      </c>
      <c r="I450" s="15">
        <v>31.1557</v>
      </c>
      <c r="J450" s="15">
        <v>-11.312099999999999</v>
      </c>
      <c r="K450" s="15">
        <v>-38.916699999999999</v>
      </c>
      <c r="L450" s="15">
        <v>-26.336200000000002</v>
      </c>
    </row>
    <row r="451" spans="1:12" x14ac:dyDescent="0.25">
      <c r="A451" s="1" t="s">
        <v>178</v>
      </c>
      <c r="B451" s="14" t="str">
        <f>VLOOKUP(A451,Plan1!$A$3:$B$65,2,FALSE)</f>
        <v>50</v>
      </c>
      <c r="C451" s="1" t="s">
        <v>44</v>
      </c>
      <c r="D451" s="1" t="s">
        <v>23</v>
      </c>
      <c r="E451" s="1" t="s">
        <v>18</v>
      </c>
      <c r="F451" s="1" t="s">
        <v>20</v>
      </c>
      <c r="G451" s="15">
        <v>-130.11019999999999</v>
      </c>
      <c r="H451" s="15">
        <v>6.5082000000000004</v>
      </c>
      <c r="I451" s="15">
        <v>12.777100000000001</v>
      </c>
      <c r="J451" s="15">
        <v>4.9736000000000002</v>
      </c>
      <c r="K451" s="15">
        <v>14.399800000000001</v>
      </c>
      <c r="L451" s="15">
        <v>4.7831000000000001</v>
      </c>
    </row>
    <row r="452" spans="1:12" x14ac:dyDescent="0.25">
      <c r="A452" s="1" t="s">
        <v>178</v>
      </c>
      <c r="B452" s="14" t="str">
        <f>VLOOKUP(A452,Plan1!$A$3:$B$65,2,FALSE)</f>
        <v>50</v>
      </c>
      <c r="C452" s="1" t="s">
        <v>45</v>
      </c>
      <c r="D452" s="1" t="s">
        <v>17</v>
      </c>
      <c r="E452" s="1" t="s">
        <v>18</v>
      </c>
      <c r="F452" s="1" t="s">
        <v>19</v>
      </c>
      <c r="G452" s="15">
        <v>-73.306200000000004</v>
      </c>
      <c r="H452" s="15">
        <v>38.175899999999999</v>
      </c>
      <c r="I452" s="15">
        <v>21.897300000000001</v>
      </c>
      <c r="J452" s="15">
        <v>-4.6670999999999996</v>
      </c>
      <c r="K452" s="15">
        <v>-14.3818</v>
      </c>
      <c r="L452" s="15">
        <v>-32.288400000000003</v>
      </c>
    </row>
    <row r="453" spans="1:12" x14ac:dyDescent="0.25">
      <c r="A453" s="1" t="s">
        <v>178</v>
      </c>
      <c r="B453" s="14" t="str">
        <f>VLOOKUP(A453,Plan1!$A$3:$B$65,2,FALSE)</f>
        <v>50</v>
      </c>
      <c r="C453" s="1" t="s">
        <v>45</v>
      </c>
      <c r="D453" s="1" t="s">
        <v>17</v>
      </c>
      <c r="E453" s="1" t="s">
        <v>18</v>
      </c>
      <c r="F453" s="1" t="s">
        <v>20</v>
      </c>
      <c r="G453" s="15">
        <v>-76.890699999999995</v>
      </c>
      <c r="H453" s="15">
        <v>54.6173</v>
      </c>
      <c r="I453" s="15">
        <v>5.8978000000000002</v>
      </c>
      <c r="J453" s="15">
        <v>-0.42120000000000002</v>
      </c>
      <c r="K453" s="15">
        <v>6.8095999999999997</v>
      </c>
      <c r="L453" s="15">
        <v>12.9839</v>
      </c>
    </row>
    <row r="454" spans="1:12" x14ac:dyDescent="0.25">
      <c r="A454" s="1" t="s">
        <v>178</v>
      </c>
      <c r="B454" s="14" t="str">
        <f>VLOOKUP(A454,Plan1!$A$3:$B$65,2,FALSE)</f>
        <v>50</v>
      </c>
      <c r="C454" s="1" t="s">
        <v>45</v>
      </c>
      <c r="D454" s="1" t="s">
        <v>17</v>
      </c>
      <c r="E454" s="1" t="s">
        <v>18</v>
      </c>
      <c r="F454" s="1" t="s">
        <v>19</v>
      </c>
      <c r="G454" s="15">
        <v>-118.9135</v>
      </c>
      <c r="H454" s="15">
        <v>8.9720999999999993</v>
      </c>
      <c r="I454" s="15">
        <v>15.485200000000001</v>
      </c>
      <c r="J454" s="15">
        <v>-5.7983000000000002</v>
      </c>
      <c r="K454" s="15">
        <v>-21.610299999999999</v>
      </c>
      <c r="L454" s="15">
        <v>-74.490300000000005</v>
      </c>
    </row>
    <row r="455" spans="1:12" x14ac:dyDescent="0.25">
      <c r="A455" s="1" t="s">
        <v>178</v>
      </c>
      <c r="B455" s="14" t="str">
        <f>VLOOKUP(A455,Plan1!$A$3:$B$65,2,FALSE)</f>
        <v>50</v>
      </c>
      <c r="C455" s="1" t="s">
        <v>45</v>
      </c>
      <c r="D455" s="1" t="s">
        <v>17</v>
      </c>
      <c r="E455" s="1" t="s">
        <v>18</v>
      </c>
      <c r="F455" s="1" t="s">
        <v>20</v>
      </c>
      <c r="G455" s="15">
        <v>-131.6216</v>
      </c>
      <c r="H455" s="15">
        <v>24.309899999999999</v>
      </c>
      <c r="I455" s="15">
        <v>1.6577999999999999</v>
      </c>
      <c r="J455" s="15">
        <v>-1.2637</v>
      </c>
      <c r="K455" s="15">
        <v>2.2166000000000001</v>
      </c>
      <c r="L455" s="15">
        <v>7.1040000000000001</v>
      </c>
    </row>
    <row r="456" spans="1:12" x14ac:dyDescent="0.25">
      <c r="A456" s="1" t="s">
        <v>178</v>
      </c>
      <c r="B456" s="14" t="str">
        <f>VLOOKUP(A456,Plan1!$A$3:$B$65,2,FALSE)</f>
        <v>50</v>
      </c>
      <c r="C456" s="1" t="s">
        <v>45</v>
      </c>
      <c r="D456" s="1" t="s">
        <v>21</v>
      </c>
      <c r="E456" s="1" t="s">
        <v>18</v>
      </c>
      <c r="F456" s="1" t="s">
        <v>19</v>
      </c>
      <c r="G456" s="15">
        <v>-42.420499999999997</v>
      </c>
      <c r="H456" s="15">
        <v>29.2347</v>
      </c>
      <c r="I456" s="15">
        <v>16.3626</v>
      </c>
      <c r="J456" s="15">
        <v>-3.1311</v>
      </c>
      <c r="K456" s="15">
        <v>-9.0641999999999996</v>
      </c>
      <c r="L456" s="15">
        <v>-13.145799999999999</v>
      </c>
    </row>
    <row r="457" spans="1:12" x14ac:dyDescent="0.25">
      <c r="A457" s="1" t="s">
        <v>178</v>
      </c>
      <c r="B457" s="14" t="str">
        <f>VLOOKUP(A457,Plan1!$A$3:$B$65,2,FALSE)</f>
        <v>50</v>
      </c>
      <c r="C457" s="1" t="s">
        <v>45</v>
      </c>
      <c r="D457" s="1" t="s">
        <v>21</v>
      </c>
      <c r="E457" s="1" t="s">
        <v>18</v>
      </c>
      <c r="F457" s="1" t="s">
        <v>20</v>
      </c>
      <c r="G457" s="15">
        <v>-43.512999999999998</v>
      </c>
      <c r="H457" s="15">
        <v>40.817399999999999</v>
      </c>
      <c r="I457" s="15">
        <v>4.5603999999999996</v>
      </c>
      <c r="J457" s="15">
        <v>-0.1532</v>
      </c>
      <c r="K457" s="15">
        <v>5.2496999999999998</v>
      </c>
      <c r="L457" s="15">
        <v>10.046200000000001</v>
      </c>
    </row>
    <row r="458" spans="1:12" x14ac:dyDescent="0.25">
      <c r="A458" s="1" t="s">
        <v>178</v>
      </c>
      <c r="B458" s="14" t="str">
        <f>VLOOKUP(A458,Plan1!$A$3:$B$65,2,FALSE)</f>
        <v>50</v>
      </c>
      <c r="C458" s="1" t="s">
        <v>45</v>
      </c>
      <c r="D458" s="1" t="s">
        <v>21</v>
      </c>
      <c r="E458" s="1" t="s">
        <v>18</v>
      </c>
      <c r="F458" s="1" t="s">
        <v>19</v>
      </c>
      <c r="G458" s="15">
        <v>-88.027900000000002</v>
      </c>
      <c r="H458" s="15">
        <v>3.1E-2</v>
      </c>
      <c r="I458" s="15">
        <v>9.9504000000000001</v>
      </c>
      <c r="J458" s="15">
        <v>-4.2622999999999998</v>
      </c>
      <c r="K458" s="15">
        <v>-16.2927</v>
      </c>
      <c r="L458" s="15">
        <v>-55.347700000000003</v>
      </c>
    </row>
    <row r="459" spans="1:12" x14ac:dyDescent="0.25">
      <c r="A459" s="1" t="s">
        <v>178</v>
      </c>
      <c r="B459" s="14" t="str">
        <f>VLOOKUP(A459,Plan1!$A$3:$B$65,2,FALSE)</f>
        <v>50</v>
      </c>
      <c r="C459" s="1" t="s">
        <v>45</v>
      </c>
      <c r="D459" s="1" t="s">
        <v>21</v>
      </c>
      <c r="E459" s="1" t="s">
        <v>18</v>
      </c>
      <c r="F459" s="1" t="s">
        <v>20</v>
      </c>
      <c r="G459" s="15">
        <v>-98.243799999999993</v>
      </c>
      <c r="H459" s="15">
        <v>10.51</v>
      </c>
      <c r="I459" s="15">
        <v>0.32029999999999997</v>
      </c>
      <c r="J459" s="15">
        <v>-0.99570000000000003</v>
      </c>
      <c r="K459" s="15">
        <v>0.65669999999999995</v>
      </c>
      <c r="L459" s="15">
        <v>4.1662999999999997</v>
      </c>
    </row>
    <row r="460" spans="1:12" x14ac:dyDescent="0.25">
      <c r="A460" s="1" t="s">
        <v>178</v>
      </c>
      <c r="B460" s="14" t="str">
        <f>VLOOKUP(A460,Plan1!$A$3:$B$65,2,FALSE)</f>
        <v>50</v>
      </c>
      <c r="C460" s="1" t="s">
        <v>45</v>
      </c>
      <c r="D460" s="1" t="s">
        <v>22</v>
      </c>
      <c r="E460" s="1" t="s">
        <v>18</v>
      </c>
      <c r="F460" s="1" t="s">
        <v>19</v>
      </c>
      <c r="G460" s="15">
        <v>-87.223500000000001</v>
      </c>
      <c r="H460" s="15">
        <v>35.423200000000001</v>
      </c>
      <c r="I460" s="15">
        <v>20.887</v>
      </c>
      <c r="J460" s="15">
        <v>-4.9507000000000003</v>
      </c>
      <c r="K460" s="15">
        <v>-16.073799999999999</v>
      </c>
      <c r="L460" s="15">
        <v>-46.172699999999999</v>
      </c>
    </row>
    <row r="461" spans="1:12" x14ac:dyDescent="0.25">
      <c r="A461" s="1" t="s">
        <v>178</v>
      </c>
      <c r="B461" s="14" t="str">
        <f>VLOOKUP(A461,Plan1!$A$3:$B$65,2,FALSE)</f>
        <v>50</v>
      </c>
      <c r="C461" s="1" t="s">
        <v>45</v>
      </c>
      <c r="D461" s="1" t="s">
        <v>22</v>
      </c>
      <c r="E461" s="1" t="s">
        <v>18</v>
      </c>
      <c r="F461" s="1" t="s">
        <v>20</v>
      </c>
      <c r="G461" s="15">
        <v>-92.863299999999995</v>
      </c>
      <c r="H461" s="15">
        <v>52.090299999999999</v>
      </c>
      <c r="I461" s="15">
        <v>5.4112</v>
      </c>
      <c r="J461" s="15">
        <v>-0.62790000000000001</v>
      </c>
      <c r="K461" s="15">
        <v>6.2695999999999996</v>
      </c>
      <c r="L461" s="15">
        <v>11.9031</v>
      </c>
    </row>
    <row r="462" spans="1:12" x14ac:dyDescent="0.25">
      <c r="A462" s="1" t="s">
        <v>178</v>
      </c>
      <c r="B462" s="14" t="str">
        <f>VLOOKUP(A462,Plan1!$A$3:$B$65,2,FALSE)</f>
        <v>50</v>
      </c>
      <c r="C462" s="1" t="s">
        <v>45</v>
      </c>
      <c r="D462" s="1" t="s">
        <v>22</v>
      </c>
      <c r="E462" s="1" t="s">
        <v>18</v>
      </c>
      <c r="F462" s="1" t="s">
        <v>19</v>
      </c>
      <c r="G462" s="15">
        <v>-114.5879</v>
      </c>
      <c r="H462" s="15">
        <v>17.9009</v>
      </c>
      <c r="I462" s="15">
        <v>17.0397</v>
      </c>
      <c r="J462" s="15">
        <v>-5.6294000000000004</v>
      </c>
      <c r="K462" s="15">
        <v>-20.410900000000002</v>
      </c>
      <c r="L462" s="15">
        <v>-71.493899999999996</v>
      </c>
    </row>
    <row r="463" spans="1:12" x14ac:dyDescent="0.25">
      <c r="A463" s="1" t="s">
        <v>178</v>
      </c>
      <c r="B463" s="14" t="str">
        <f>VLOOKUP(A463,Plan1!$A$3:$B$65,2,FALSE)</f>
        <v>50</v>
      </c>
      <c r="C463" s="1" t="s">
        <v>45</v>
      </c>
      <c r="D463" s="1" t="s">
        <v>22</v>
      </c>
      <c r="E463" s="1" t="s">
        <v>18</v>
      </c>
      <c r="F463" s="1" t="s">
        <v>20</v>
      </c>
      <c r="G463" s="15">
        <v>-125.70180000000001</v>
      </c>
      <c r="H463" s="15">
        <v>33.905900000000003</v>
      </c>
      <c r="I463" s="15">
        <v>2.8671000000000002</v>
      </c>
      <c r="J463" s="15">
        <v>-1.1334</v>
      </c>
      <c r="K463" s="15">
        <v>3.5137999999999998</v>
      </c>
      <c r="L463" s="15">
        <v>8.3751999999999995</v>
      </c>
    </row>
    <row r="464" spans="1:12" x14ac:dyDescent="0.25">
      <c r="A464" s="1" t="s">
        <v>178</v>
      </c>
      <c r="B464" s="14" t="str">
        <f>VLOOKUP(A464,Plan1!$A$3:$B$65,2,FALSE)</f>
        <v>50</v>
      </c>
      <c r="C464" s="1" t="s">
        <v>45</v>
      </c>
      <c r="D464" s="1" t="s">
        <v>23</v>
      </c>
      <c r="E464" s="1" t="s">
        <v>18</v>
      </c>
      <c r="F464" s="1" t="s">
        <v>19</v>
      </c>
      <c r="G464" s="15">
        <v>-98.905299999999997</v>
      </c>
      <c r="H464" s="15">
        <v>27.591100000000001</v>
      </c>
      <c r="I464" s="15">
        <v>19.038900000000002</v>
      </c>
      <c r="J464" s="15">
        <v>-5.3037999999999998</v>
      </c>
      <c r="K464" s="15">
        <v>-18.318899999999999</v>
      </c>
      <c r="L464" s="15">
        <v>-60.517800000000001</v>
      </c>
    </row>
    <row r="465" spans="1:12" x14ac:dyDescent="0.25">
      <c r="A465" s="1" t="s">
        <v>178</v>
      </c>
      <c r="B465" s="14" t="str">
        <f>VLOOKUP(A465,Plan1!$A$3:$B$65,2,FALSE)</f>
        <v>50</v>
      </c>
      <c r="C465" s="1" t="s">
        <v>45</v>
      </c>
      <c r="D465" s="1" t="s">
        <v>23</v>
      </c>
      <c r="E465" s="1" t="s">
        <v>18</v>
      </c>
      <c r="F465" s="1" t="s">
        <v>20</v>
      </c>
      <c r="G465" s="15">
        <v>-106.97750000000001</v>
      </c>
      <c r="H465" s="15">
        <v>44.093800000000002</v>
      </c>
      <c r="I465" s="15">
        <v>4.2087000000000003</v>
      </c>
      <c r="J465" s="15">
        <v>-0.86219999999999997</v>
      </c>
      <c r="K465" s="15">
        <v>4.9530000000000003</v>
      </c>
      <c r="L465" s="15">
        <v>9.9697999999999993</v>
      </c>
    </row>
    <row r="466" spans="1:12" x14ac:dyDescent="0.25">
      <c r="A466" s="1" t="s">
        <v>178</v>
      </c>
      <c r="B466" s="14" t="str">
        <f>VLOOKUP(A466,Plan1!$A$3:$B$65,2,FALSE)</f>
        <v>50</v>
      </c>
      <c r="C466" s="1" t="s">
        <v>46</v>
      </c>
      <c r="D466" s="1" t="s">
        <v>17</v>
      </c>
      <c r="E466" s="1" t="s">
        <v>18</v>
      </c>
      <c r="F466" s="1" t="s">
        <v>19</v>
      </c>
      <c r="G466" s="15">
        <v>-111.8409</v>
      </c>
      <c r="H466" s="15">
        <v>9.2612000000000005</v>
      </c>
      <c r="I466" s="15">
        <v>31.442299999999999</v>
      </c>
      <c r="J466" s="15">
        <v>11.480700000000001</v>
      </c>
      <c r="K466" s="15">
        <v>-33.864600000000003</v>
      </c>
      <c r="L466" s="15">
        <v>36.589100000000002</v>
      </c>
    </row>
    <row r="467" spans="1:12" x14ac:dyDescent="0.25">
      <c r="A467" s="1" t="s">
        <v>178</v>
      </c>
      <c r="B467" s="14" t="str">
        <f>VLOOKUP(A467,Plan1!$A$3:$B$65,2,FALSE)</f>
        <v>50</v>
      </c>
      <c r="C467" s="1" t="s">
        <v>46</v>
      </c>
      <c r="D467" s="1" t="s">
        <v>17</v>
      </c>
      <c r="E467" s="1" t="s">
        <v>18</v>
      </c>
      <c r="F467" s="1" t="s">
        <v>20</v>
      </c>
      <c r="G467" s="15">
        <v>-108.1986</v>
      </c>
      <c r="H467" s="15">
        <v>-1.2173</v>
      </c>
      <c r="I467" s="15">
        <v>12.924200000000001</v>
      </c>
      <c r="J467" s="15">
        <v>-4.1425000000000001</v>
      </c>
      <c r="K467" s="15">
        <v>14.619899999999999</v>
      </c>
      <c r="L467" s="15">
        <v>2.8753000000000002</v>
      </c>
    </row>
    <row r="468" spans="1:12" x14ac:dyDescent="0.25">
      <c r="A468" s="1" t="s">
        <v>178</v>
      </c>
      <c r="B468" s="14" t="str">
        <f>VLOOKUP(A468,Plan1!$A$3:$B$65,2,FALSE)</f>
        <v>50</v>
      </c>
      <c r="C468" s="1" t="s">
        <v>46</v>
      </c>
      <c r="D468" s="1" t="s">
        <v>17</v>
      </c>
      <c r="E468" s="1" t="s">
        <v>18</v>
      </c>
      <c r="F468" s="1" t="s">
        <v>19</v>
      </c>
      <c r="G468" s="15">
        <v>-145.8124</v>
      </c>
      <c r="H468" s="15">
        <v>1.6194</v>
      </c>
      <c r="I468" s="15">
        <v>27.282900000000001</v>
      </c>
      <c r="J468" s="15">
        <v>10.523999999999999</v>
      </c>
      <c r="K468" s="15">
        <v>-39.220500000000001</v>
      </c>
      <c r="L468" s="15">
        <v>21.924399999999999</v>
      </c>
    </row>
    <row r="469" spans="1:12" x14ac:dyDescent="0.25">
      <c r="A469" s="1" t="s">
        <v>178</v>
      </c>
      <c r="B469" s="14" t="str">
        <f>VLOOKUP(A469,Plan1!$A$3:$B$65,2,FALSE)</f>
        <v>50</v>
      </c>
      <c r="C469" s="1" t="s">
        <v>46</v>
      </c>
      <c r="D469" s="1" t="s">
        <v>17</v>
      </c>
      <c r="E469" s="1" t="s">
        <v>18</v>
      </c>
      <c r="F469" s="1" t="s">
        <v>20</v>
      </c>
      <c r="G469" s="15">
        <v>-126.7234</v>
      </c>
      <c r="H469" s="15">
        <v>-9.7355</v>
      </c>
      <c r="I469" s="15">
        <v>10.7438</v>
      </c>
      <c r="J469" s="15">
        <v>-5.0038999999999998</v>
      </c>
      <c r="K469" s="15">
        <v>11.9795</v>
      </c>
      <c r="L469" s="15">
        <v>-4.6726000000000001</v>
      </c>
    </row>
    <row r="470" spans="1:12" x14ac:dyDescent="0.25">
      <c r="A470" s="1" t="s">
        <v>178</v>
      </c>
      <c r="B470" s="14" t="str">
        <f>VLOOKUP(A470,Plan1!$A$3:$B$65,2,FALSE)</f>
        <v>50</v>
      </c>
      <c r="C470" s="1" t="s">
        <v>46</v>
      </c>
      <c r="D470" s="1" t="s">
        <v>21</v>
      </c>
      <c r="E470" s="1" t="s">
        <v>18</v>
      </c>
      <c r="F470" s="1" t="s">
        <v>19</v>
      </c>
      <c r="G470" s="15">
        <v>-66.509799999999998</v>
      </c>
      <c r="H470" s="15">
        <v>6.9362000000000004</v>
      </c>
      <c r="I470" s="15">
        <v>22.328099999999999</v>
      </c>
      <c r="J470" s="15">
        <v>8.2205999999999992</v>
      </c>
      <c r="K470" s="15">
        <v>-22.515499999999999</v>
      </c>
      <c r="L470" s="15">
        <v>28.3371</v>
      </c>
    </row>
    <row r="471" spans="1:12" x14ac:dyDescent="0.25">
      <c r="A471" s="1" t="s">
        <v>178</v>
      </c>
      <c r="B471" s="14" t="str">
        <f>VLOOKUP(A471,Plan1!$A$3:$B$65,2,FALSE)</f>
        <v>50</v>
      </c>
      <c r="C471" s="1" t="s">
        <v>46</v>
      </c>
      <c r="D471" s="1" t="s">
        <v>21</v>
      </c>
      <c r="E471" s="1" t="s">
        <v>18</v>
      </c>
      <c r="F471" s="1" t="s">
        <v>20</v>
      </c>
      <c r="G471" s="15">
        <v>-67.7684</v>
      </c>
      <c r="H471" s="15">
        <v>-0.43919999999999998</v>
      </c>
      <c r="I471" s="15">
        <v>9.0042000000000009</v>
      </c>
      <c r="J471" s="15">
        <v>-2.7930999999999999</v>
      </c>
      <c r="K471" s="15">
        <v>10.1873</v>
      </c>
      <c r="L471" s="15">
        <v>2.8610000000000002</v>
      </c>
    </row>
    <row r="472" spans="1:12" x14ac:dyDescent="0.25">
      <c r="A472" s="1" t="s">
        <v>178</v>
      </c>
      <c r="B472" s="14" t="str">
        <f>VLOOKUP(A472,Plan1!$A$3:$B$65,2,FALSE)</f>
        <v>50</v>
      </c>
      <c r="C472" s="1" t="s">
        <v>46</v>
      </c>
      <c r="D472" s="1" t="s">
        <v>21</v>
      </c>
      <c r="E472" s="1" t="s">
        <v>18</v>
      </c>
      <c r="F472" s="1" t="s">
        <v>19</v>
      </c>
      <c r="G472" s="15">
        <v>-100.48139999999999</v>
      </c>
      <c r="H472" s="15">
        <v>-0.7056</v>
      </c>
      <c r="I472" s="15">
        <v>18.168800000000001</v>
      </c>
      <c r="J472" s="15">
        <v>7.2638999999999996</v>
      </c>
      <c r="K472" s="15">
        <v>-27.871400000000001</v>
      </c>
      <c r="L472" s="15">
        <v>13.6724</v>
      </c>
    </row>
    <row r="473" spans="1:12" x14ac:dyDescent="0.25">
      <c r="A473" s="1" t="s">
        <v>178</v>
      </c>
      <c r="B473" s="14" t="str">
        <f>VLOOKUP(A473,Plan1!$A$3:$B$65,2,FALSE)</f>
        <v>50</v>
      </c>
      <c r="C473" s="1" t="s">
        <v>46</v>
      </c>
      <c r="D473" s="1" t="s">
        <v>21</v>
      </c>
      <c r="E473" s="1" t="s">
        <v>18</v>
      </c>
      <c r="F473" s="1" t="s">
        <v>20</v>
      </c>
      <c r="G473" s="15">
        <v>-86.293199999999999</v>
      </c>
      <c r="H473" s="15">
        <v>-8.9573999999999998</v>
      </c>
      <c r="I473" s="15">
        <v>6.8239000000000001</v>
      </c>
      <c r="J473" s="15">
        <v>-3.6545000000000001</v>
      </c>
      <c r="K473" s="15">
        <v>7.5468999999999999</v>
      </c>
      <c r="L473" s="15">
        <v>-4.6868999999999996</v>
      </c>
    </row>
    <row r="474" spans="1:12" x14ac:dyDescent="0.25">
      <c r="A474" s="1" t="s">
        <v>178</v>
      </c>
      <c r="B474" s="14" t="str">
        <f>VLOOKUP(A474,Plan1!$A$3:$B$65,2,FALSE)</f>
        <v>50</v>
      </c>
      <c r="C474" s="1" t="s">
        <v>46</v>
      </c>
      <c r="D474" s="1" t="s">
        <v>22</v>
      </c>
      <c r="E474" s="1" t="s">
        <v>18</v>
      </c>
      <c r="F474" s="1" t="s">
        <v>19</v>
      </c>
      <c r="G474" s="15">
        <v>-130.56809999999999</v>
      </c>
      <c r="H474" s="15">
        <v>8.8117999999999999</v>
      </c>
      <c r="I474" s="15">
        <v>31.6252</v>
      </c>
      <c r="J474" s="15">
        <v>11.452500000000001</v>
      </c>
      <c r="K474" s="15">
        <v>-36.207500000000003</v>
      </c>
      <c r="L474" s="15">
        <v>33.506300000000003</v>
      </c>
    </row>
    <row r="475" spans="1:12" x14ac:dyDescent="0.25">
      <c r="A475" s="1" t="s">
        <v>178</v>
      </c>
      <c r="B475" s="14" t="str">
        <f>VLOOKUP(A475,Plan1!$A$3:$B$65,2,FALSE)</f>
        <v>50</v>
      </c>
      <c r="C475" s="1" t="s">
        <v>46</v>
      </c>
      <c r="D475" s="1" t="s">
        <v>22</v>
      </c>
      <c r="E475" s="1" t="s">
        <v>18</v>
      </c>
      <c r="F475" s="1" t="s">
        <v>20</v>
      </c>
      <c r="G475" s="15">
        <v>-121.5214</v>
      </c>
      <c r="H475" s="15">
        <v>-1.8197000000000001</v>
      </c>
      <c r="I475" s="15">
        <v>13.2425</v>
      </c>
      <c r="J475" s="15">
        <v>-4.3747999999999996</v>
      </c>
      <c r="K475" s="15">
        <v>14.9777</v>
      </c>
      <c r="L475" s="15">
        <v>1.7452000000000001</v>
      </c>
    </row>
    <row r="476" spans="1:12" x14ac:dyDescent="0.25">
      <c r="A476" s="1" t="s">
        <v>178</v>
      </c>
      <c r="B476" s="14" t="str">
        <f>VLOOKUP(A476,Plan1!$A$3:$B$65,2,FALSE)</f>
        <v>50</v>
      </c>
      <c r="C476" s="1" t="s">
        <v>46</v>
      </c>
      <c r="D476" s="1" t="s">
        <v>22</v>
      </c>
      <c r="E476" s="1" t="s">
        <v>18</v>
      </c>
      <c r="F476" s="1" t="s">
        <v>19</v>
      </c>
      <c r="G476" s="15">
        <v>-150.95099999999999</v>
      </c>
      <c r="H476" s="15">
        <v>4.2267000000000001</v>
      </c>
      <c r="I476" s="15">
        <v>29.1296</v>
      </c>
      <c r="J476" s="15">
        <v>10.878500000000001</v>
      </c>
      <c r="K476" s="15">
        <v>-39.420999999999999</v>
      </c>
      <c r="L476" s="15">
        <v>24.7074</v>
      </c>
    </row>
    <row r="477" spans="1:12" x14ac:dyDescent="0.25">
      <c r="A477" s="1" t="s">
        <v>178</v>
      </c>
      <c r="B477" s="14" t="str">
        <f>VLOOKUP(A477,Plan1!$A$3:$B$65,2,FALSE)</f>
        <v>50</v>
      </c>
      <c r="C477" s="1" t="s">
        <v>46</v>
      </c>
      <c r="D477" s="1" t="s">
        <v>22</v>
      </c>
      <c r="E477" s="1" t="s">
        <v>18</v>
      </c>
      <c r="F477" s="1" t="s">
        <v>20</v>
      </c>
      <c r="G477" s="15">
        <v>-132.63630000000001</v>
      </c>
      <c r="H477" s="15">
        <v>-6.9306000000000001</v>
      </c>
      <c r="I477" s="15">
        <v>11.9343</v>
      </c>
      <c r="J477" s="15">
        <v>-4.8916000000000004</v>
      </c>
      <c r="K477" s="15">
        <v>13.3934</v>
      </c>
      <c r="L477" s="15">
        <v>-2.7835999999999999</v>
      </c>
    </row>
    <row r="478" spans="1:12" x14ac:dyDescent="0.25">
      <c r="A478" s="1" t="s">
        <v>178</v>
      </c>
      <c r="B478" s="14" t="str">
        <f>VLOOKUP(A478,Plan1!$A$3:$B$65,2,FALSE)</f>
        <v>50</v>
      </c>
      <c r="C478" s="1" t="s">
        <v>46</v>
      </c>
      <c r="D478" s="1" t="s">
        <v>23</v>
      </c>
      <c r="E478" s="1" t="s">
        <v>18</v>
      </c>
      <c r="F478" s="1" t="s">
        <v>19</v>
      </c>
      <c r="G478" s="15">
        <v>-141.64089999999999</v>
      </c>
      <c r="H478" s="15">
        <v>6.7762000000000002</v>
      </c>
      <c r="I478" s="15">
        <v>30.438400000000001</v>
      </c>
      <c r="J478" s="15">
        <v>11.1883</v>
      </c>
      <c r="K478" s="15">
        <v>-37.895099999999999</v>
      </c>
      <c r="L478" s="15">
        <v>28.850300000000001</v>
      </c>
    </row>
    <row r="479" spans="1:12" x14ac:dyDescent="0.25">
      <c r="A479" s="1" t="s">
        <v>178</v>
      </c>
      <c r="B479" s="14" t="str">
        <f>VLOOKUP(A479,Plan1!$A$3:$B$65,2,FALSE)</f>
        <v>50</v>
      </c>
      <c r="C479" s="1" t="s">
        <v>46</v>
      </c>
      <c r="D479" s="1" t="s">
        <v>23</v>
      </c>
      <c r="E479" s="1" t="s">
        <v>18</v>
      </c>
      <c r="F479" s="1" t="s">
        <v>20</v>
      </c>
      <c r="G479" s="15">
        <v>-127.3583</v>
      </c>
      <c r="H479" s="15">
        <v>-4.0812999999999997</v>
      </c>
      <c r="I479" s="15">
        <v>12.6242</v>
      </c>
      <c r="J479" s="15">
        <v>-4.6540999999999997</v>
      </c>
      <c r="K479" s="15">
        <v>14.2254</v>
      </c>
      <c r="L479" s="15">
        <v>-0.52410000000000001</v>
      </c>
    </row>
    <row r="480" spans="1:12" x14ac:dyDescent="0.25">
      <c r="A480" s="1" t="s">
        <v>178</v>
      </c>
      <c r="B480" s="14" t="str">
        <f>VLOOKUP(A480,Plan1!$A$3:$B$65,2,FALSE)</f>
        <v>50</v>
      </c>
      <c r="C480" s="1" t="s">
        <v>47</v>
      </c>
      <c r="D480" s="1" t="s">
        <v>17</v>
      </c>
      <c r="E480" s="1" t="s">
        <v>18</v>
      </c>
      <c r="F480" s="1" t="s">
        <v>19</v>
      </c>
      <c r="G480" s="15">
        <v>10.8139</v>
      </c>
      <c r="H480" s="15">
        <v>-0.53390000000000004</v>
      </c>
      <c r="I480" s="15">
        <v>1.3593</v>
      </c>
      <c r="J480" s="15">
        <v>0.77939999999999998</v>
      </c>
      <c r="K480" s="15">
        <v>1.4086000000000001</v>
      </c>
      <c r="L480" s="15">
        <v>6.8310000000000004</v>
      </c>
    </row>
    <row r="481" spans="1:12" x14ac:dyDescent="0.25">
      <c r="A481" s="1" t="s">
        <v>178</v>
      </c>
      <c r="B481" s="14" t="str">
        <f>VLOOKUP(A481,Plan1!$A$3:$B$65,2,FALSE)</f>
        <v>50</v>
      </c>
      <c r="C481" s="1" t="s">
        <v>47</v>
      </c>
      <c r="D481" s="1" t="s">
        <v>17</v>
      </c>
      <c r="E481" s="1" t="s">
        <v>18</v>
      </c>
      <c r="F481" s="1" t="s">
        <v>20</v>
      </c>
      <c r="G481" s="15">
        <v>-24.532299999999999</v>
      </c>
      <c r="H481" s="15">
        <v>-4.9682000000000004</v>
      </c>
      <c r="I481" s="15">
        <v>1.9622999999999999</v>
      </c>
      <c r="J481" s="15">
        <v>0.59570000000000001</v>
      </c>
      <c r="K481" s="15">
        <v>1.3991</v>
      </c>
      <c r="L481" s="15">
        <v>7.6100000000000001E-2</v>
      </c>
    </row>
    <row r="482" spans="1:12" x14ac:dyDescent="0.25">
      <c r="A482" s="1" t="s">
        <v>178</v>
      </c>
      <c r="B482" s="14" t="str">
        <f>VLOOKUP(A482,Plan1!$A$3:$B$65,2,FALSE)</f>
        <v>50</v>
      </c>
      <c r="C482" s="1" t="s">
        <v>47</v>
      </c>
      <c r="D482" s="1" t="s">
        <v>17</v>
      </c>
      <c r="E482" s="1" t="s">
        <v>18</v>
      </c>
      <c r="F482" s="1" t="s">
        <v>19</v>
      </c>
      <c r="G482" s="15">
        <v>-82.848500000000001</v>
      </c>
      <c r="H482" s="15">
        <v>-13.876300000000001</v>
      </c>
      <c r="I482" s="15">
        <v>-2.1738</v>
      </c>
      <c r="J482" s="15">
        <v>-2.4621</v>
      </c>
      <c r="K482" s="15">
        <v>-2.3685</v>
      </c>
      <c r="L482" s="15">
        <v>1.4592000000000001</v>
      </c>
    </row>
    <row r="483" spans="1:12" x14ac:dyDescent="0.25">
      <c r="A483" s="1" t="s">
        <v>178</v>
      </c>
      <c r="B483" s="14" t="str">
        <f>VLOOKUP(A483,Plan1!$A$3:$B$65,2,FALSE)</f>
        <v>50</v>
      </c>
      <c r="C483" s="1" t="s">
        <v>47</v>
      </c>
      <c r="D483" s="1" t="s">
        <v>17</v>
      </c>
      <c r="E483" s="1" t="s">
        <v>18</v>
      </c>
      <c r="F483" s="1" t="s">
        <v>20</v>
      </c>
      <c r="G483" s="15">
        <v>-96.226500000000001</v>
      </c>
      <c r="H483" s="15">
        <v>-17.717500000000001</v>
      </c>
      <c r="I483" s="15">
        <v>0.3604</v>
      </c>
      <c r="J483" s="15">
        <v>-0.70860000000000001</v>
      </c>
      <c r="K483" s="15">
        <v>-2E-3</v>
      </c>
      <c r="L483" s="15">
        <v>-13.2501</v>
      </c>
    </row>
    <row r="484" spans="1:12" x14ac:dyDescent="0.25">
      <c r="A484" s="1" t="s">
        <v>178</v>
      </c>
      <c r="B484" s="14" t="str">
        <f>VLOOKUP(A484,Plan1!$A$3:$B$65,2,FALSE)</f>
        <v>50</v>
      </c>
      <c r="C484" s="1" t="s">
        <v>47</v>
      </c>
      <c r="D484" s="1" t="s">
        <v>21</v>
      </c>
      <c r="E484" s="1" t="s">
        <v>18</v>
      </c>
      <c r="F484" s="1" t="s">
        <v>19</v>
      </c>
      <c r="G484" s="15">
        <v>19.751999999999999</v>
      </c>
      <c r="H484" s="15">
        <v>2.0548000000000002</v>
      </c>
      <c r="I484" s="15">
        <v>1.2611000000000001</v>
      </c>
      <c r="J484" s="15">
        <v>0.92159999999999997</v>
      </c>
      <c r="K484" s="15">
        <v>1.8242</v>
      </c>
      <c r="L484" s="15">
        <v>5.9038000000000004</v>
      </c>
    </row>
    <row r="485" spans="1:12" x14ac:dyDescent="0.25">
      <c r="A485" s="1" t="s">
        <v>178</v>
      </c>
      <c r="B485" s="14" t="str">
        <f>VLOOKUP(A485,Plan1!$A$3:$B$65,2,FALSE)</f>
        <v>50</v>
      </c>
      <c r="C485" s="1" t="s">
        <v>47</v>
      </c>
      <c r="D485" s="1" t="s">
        <v>21</v>
      </c>
      <c r="E485" s="1" t="s">
        <v>18</v>
      </c>
      <c r="F485" s="1" t="s">
        <v>20</v>
      </c>
      <c r="G485" s="15">
        <v>-6.6585000000000001</v>
      </c>
      <c r="H485" s="15">
        <v>-1.2853000000000001</v>
      </c>
      <c r="I485" s="15">
        <v>1.5286</v>
      </c>
      <c r="J485" s="15">
        <v>0.59830000000000005</v>
      </c>
      <c r="K485" s="15">
        <v>1.1262000000000001</v>
      </c>
      <c r="L485" s="15">
        <v>2.0562</v>
      </c>
    </row>
    <row r="486" spans="1:12" x14ac:dyDescent="0.25">
      <c r="A486" s="1" t="s">
        <v>178</v>
      </c>
      <c r="B486" s="14" t="str">
        <f>VLOOKUP(A486,Plan1!$A$3:$B$65,2,FALSE)</f>
        <v>50</v>
      </c>
      <c r="C486" s="1" t="s">
        <v>47</v>
      </c>
      <c r="D486" s="1" t="s">
        <v>21</v>
      </c>
      <c r="E486" s="1" t="s">
        <v>18</v>
      </c>
      <c r="F486" s="1" t="s">
        <v>19</v>
      </c>
      <c r="G486" s="15">
        <v>-73.910399999999996</v>
      </c>
      <c r="H486" s="15">
        <v>-11.287599999999999</v>
      </c>
      <c r="I486" s="15">
        <v>-2.2719999999999998</v>
      </c>
      <c r="J486" s="15">
        <v>-2.3199000000000001</v>
      </c>
      <c r="K486" s="15">
        <v>-1.9530000000000001</v>
      </c>
      <c r="L486" s="15">
        <v>0.53200000000000003</v>
      </c>
    </row>
    <row r="487" spans="1:12" x14ac:dyDescent="0.25">
      <c r="A487" s="1" t="s">
        <v>178</v>
      </c>
      <c r="B487" s="14" t="str">
        <f>VLOOKUP(A487,Plan1!$A$3:$B$65,2,FALSE)</f>
        <v>50</v>
      </c>
      <c r="C487" s="1" t="s">
        <v>47</v>
      </c>
      <c r="D487" s="1" t="s">
        <v>21</v>
      </c>
      <c r="E487" s="1" t="s">
        <v>18</v>
      </c>
      <c r="F487" s="1" t="s">
        <v>20</v>
      </c>
      <c r="G487" s="15">
        <v>-78.352699999999999</v>
      </c>
      <c r="H487" s="15">
        <v>-14.034599999999999</v>
      </c>
      <c r="I487" s="15">
        <v>-7.3200000000000001E-2</v>
      </c>
      <c r="J487" s="15">
        <v>-0.70599999999999996</v>
      </c>
      <c r="K487" s="15">
        <v>-0.27500000000000002</v>
      </c>
      <c r="L487" s="15">
        <v>-11.27</v>
      </c>
    </row>
    <row r="488" spans="1:12" x14ac:dyDescent="0.25">
      <c r="A488" s="1" t="s">
        <v>178</v>
      </c>
      <c r="B488" s="14" t="str">
        <f>VLOOKUP(A488,Plan1!$A$3:$B$65,2,FALSE)</f>
        <v>50</v>
      </c>
      <c r="C488" s="1" t="s">
        <v>47</v>
      </c>
      <c r="D488" s="1" t="s">
        <v>22</v>
      </c>
      <c r="E488" s="1" t="s">
        <v>18</v>
      </c>
      <c r="F488" s="1" t="s">
        <v>19</v>
      </c>
      <c r="G488" s="15">
        <v>-6.0250000000000004</v>
      </c>
      <c r="H488" s="15">
        <v>-3.9445999999999999</v>
      </c>
      <c r="I488" s="15">
        <v>0.95309999999999995</v>
      </c>
      <c r="J488" s="15">
        <v>0.26860000000000001</v>
      </c>
      <c r="K488" s="15">
        <v>0.26340000000000002</v>
      </c>
      <c r="L488" s="15">
        <v>5.3967000000000001</v>
      </c>
    </row>
    <row r="489" spans="1:12" x14ac:dyDescent="0.25">
      <c r="A489" s="1" t="s">
        <v>178</v>
      </c>
      <c r="B489" s="14" t="str">
        <f>VLOOKUP(A489,Plan1!$A$3:$B$65,2,FALSE)</f>
        <v>50</v>
      </c>
      <c r="C489" s="1" t="s">
        <v>47</v>
      </c>
      <c r="D489" s="1" t="s">
        <v>22</v>
      </c>
      <c r="E489" s="1" t="s">
        <v>18</v>
      </c>
      <c r="F489" s="1" t="s">
        <v>20</v>
      </c>
      <c r="G489" s="15">
        <v>-39.742699999999999</v>
      </c>
      <c r="H489" s="15">
        <v>-8.1369000000000007</v>
      </c>
      <c r="I489" s="15">
        <v>1.7845</v>
      </c>
      <c r="J489" s="15">
        <v>0.35370000000000001</v>
      </c>
      <c r="K489" s="15">
        <v>1.2216</v>
      </c>
      <c r="L489" s="15">
        <v>-2.7263999999999999</v>
      </c>
    </row>
    <row r="490" spans="1:12" x14ac:dyDescent="0.25">
      <c r="A490" s="1" t="s">
        <v>178</v>
      </c>
      <c r="B490" s="14" t="str">
        <f>VLOOKUP(A490,Plan1!$A$3:$B$65,2,FALSE)</f>
        <v>50</v>
      </c>
      <c r="C490" s="1" t="s">
        <v>47</v>
      </c>
      <c r="D490" s="1" t="s">
        <v>22</v>
      </c>
      <c r="E490" s="1" t="s">
        <v>18</v>
      </c>
      <c r="F490" s="1" t="s">
        <v>19</v>
      </c>
      <c r="G490" s="15">
        <v>-62.2224</v>
      </c>
      <c r="H490" s="15">
        <v>-11.95</v>
      </c>
      <c r="I490" s="15">
        <v>-1.1667000000000001</v>
      </c>
      <c r="J490" s="15">
        <v>-1.6763999999999999</v>
      </c>
      <c r="K490" s="15">
        <v>-2.0028999999999999</v>
      </c>
      <c r="L490" s="15">
        <v>2.1736</v>
      </c>
    </row>
    <row r="491" spans="1:12" x14ac:dyDescent="0.25">
      <c r="A491" s="1" t="s">
        <v>178</v>
      </c>
      <c r="B491" s="14" t="str">
        <f>VLOOKUP(A491,Plan1!$A$3:$B$65,2,FALSE)</f>
        <v>50</v>
      </c>
      <c r="C491" s="1" t="s">
        <v>47</v>
      </c>
      <c r="D491" s="1" t="s">
        <v>22</v>
      </c>
      <c r="E491" s="1" t="s">
        <v>18</v>
      </c>
      <c r="F491" s="1" t="s">
        <v>20</v>
      </c>
      <c r="G491" s="15">
        <v>-82.759200000000007</v>
      </c>
      <c r="H491" s="15">
        <v>-15.7865</v>
      </c>
      <c r="I491" s="15">
        <v>0.82340000000000002</v>
      </c>
      <c r="J491" s="15">
        <v>-0.42880000000000001</v>
      </c>
      <c r="K491" s="15">
        <v>0.38090000000000002</v>
      </c>
      <c r="L491" s="15">
        <v>-10.722200000000001</v>
      </c>
    </row>
    <row r="492" spans="1:12" x14ac:dyDescent="0.25">
      <c r="A492" s="1" t="s">
        <v>178</v>
      </c>
      <c r="B492" s="14" t="str">
        <f>VLOOKUP(A492,Plan1!$A$3:$B$65,2,FALSE)</f>
        <v>50</v>
      </c>
      <c r="C492" s="1" t="s">
        <v>47</v>
      </c>
      <c r="D492" s="1" t="s">
        <v>23</v>
      </c>
      <c r="E492" s="1" t="s">
        <v>18</v>
      </c>
      <c r="F492" s="1" t="s">
        <v>19</v>
      </c>
      <c r="G492" s="15">
        <v>-29.620899999999999</v>
      </c>
      <c r="H492" s="15">
        <v>-8.3785000000000007</v>
      </c>
      <c r="I492" s="15">
        <v>5.0299999999999997E-2</v>
      </c>
      <c r="J492" s="15">
        <v>-0.59760000000000002</v>
      </c>
      <c r="K492" s="15">
        <v>-1.04</v>
      </c>
      <c r="L492" s="15">
        <v>3.7719</v>
      </c>
    </row>
    <row r="493" spans="1:12" x14ac:dyDescent="0.25">
      <c r="A493" s="1" t="s">
        <v>178</v>
      </c>
      <c r="B493" s="14" t="str">
        <f>VLOOKUP(A493,Plan1!$A$3:$B$65,2,FALSE)</f>
        <v>50</v>
      </c>
      <c r="C493" s="1" t="s">
        <v>47</v>
      </c>
      <c r="D493" s="1" t="s">
        <v>23</v>
      </c>
      <c r="E493" s="1" t="s">
        <v>18</v>
      </c>
      <c r="F493" s="1" t="s">
        <v>20</v>
      </c>
      <c r="G493" s="15">
        <v>-58.675699999999999</v>
      </c>
      <c r="H493" s="15">
        <v>-12.3512</v>
      </c>
      <c r="I493" s="15">
        <v>1.3617999999999999</v>
      </c>
      <c r="J493" s="15">
        <v>4.7999999999999996E-3</v>
      </c>
      <c r="K493" s="15">
        <v>0.85160000000000002</v>
      </c>
      <c r="L493" s="15">
        <v>-6.9675000000000002</v>
      </c>
    </row>
    <row r="494" spans="1:12" x14ac:dyDescent="0.25">
      <c r="A494" s="1" t="s">
        <v>178</v>
      </c>
      <c r="B494" s="14" t="str">
        <f>VLOOKUP(A494,Plan1!$A$3:$B$65,2,FALSE)</f>
        <v>50</v>
      </c>
      <c r="C494" s="1" t="s">
        <v>48</v>
      </c>
      <c r="D494" s="1" t="s">
        <v>17</v>
      </c>
      <c r="E494" s="1" t="s">
        <v>18</v>
      </c>
      <c r="F494" s="1" t="s">
        <v>19</v>
      </c>
      <c r="G494" s="15">
        <v>-28.839099999999998</v>
      </c>
      <c r="H494" s="15">
        <v>-6.1113999999999997</v>
      </c>
      <c r="I494" s="15">
        <v>-21.662299999999998</v>
      </c>
      <c r="J494" s="15">
        <v>-9.1693999999999996</v>
      </c>
      <c r="K494" s="15">
        <v>42.801299999999998</v>
      </c>
      <c r="L494" s="15">
        <v>129.24369999999999</v>
      </c>
    </row>
    <row r="495" spans="1:12" x14ac:dyDescent="0.25">
      <c r="A495" s="1" t="s">
        <v>178</v>
      </c>
      <c r="B495" s="14" t="str">
        <f>VLOOKUP(A495,Plan1!$A$3:$B$65,2,FALSE)</f>
        <v>50</v>
      </c>
      <c r="C495" s="1" t="s">
        <v>48</v>
      </c>
      <c r="D495" s="1" t="s">
        <v>17</v>
      </c>
      <c r="E495" s="1" t="s">
        <v>18</v>
      </c>
      <c r="F495" s="1" t="s">
        <v>20</v>
      </c>
      <c r="G495" s="15">
        <v>-34.582999999999998</v>
      </c>
      <c r="H495" s="15">
        <v>-12.5091</v>
      </c>
      <c r="I495" s="15">
        <v>-13.3238</v>
      </c>
      <c r="J495" s="15">
        <v>-16.952000000000002</v>
      </c>
      <c r="K495" s="15">
        <v>-14.159700000000001</v>
      </c>
      <c r="L495" s="15">
        <v>14.4758</v>
      </c>
    </row>
    <row r="496" spans="1:12" x14ac:dyDescent="0.25">
      <c r="A496" s="1" t="s">
        <v>178</v>
      </c>
      <c r="B496" s="14" t="str">
        <f>VLOOKUP(A496,Plan1!$A$3:$B$65,2,FALSE)</f>
        <v>50</v>
      </c>
      <c r="C496" s="1" t="s">
        <v>48</v>
      </c>
      <c r="D496" s="1" t="s">
        <v>17</v>
      </c>
      <c r="E496" s="1" t="s">
        <v>18</v>
      </c>
      <c r="F496" s="1" t="s">
        <v>19</v>
      </c>
      <c r="G496" s="15">
        <v>-57.5931</v>
      </c>
      <c r="H496" s="15">
        <v>-27.206299999999999</v>
      </c>
      <c r="I496" s="15">
        <v>-25.0077</v>
      </c>
      <c r="J496" s="15">
        <v>-13.2216</v>
      </c>
      <c r="K496" s="15">
        <v>36.433300000000003</v>
      </c>
      <c r="L496" s="15">
        <v>40.655799999999999</v>
      </c>
    </row>
    <row r="497" spans="1:12" x14ac:dyDescent="0.25">
      <c r="A497" s="1" t="s">
        <v>178</v>
      </c>
      <c r="B497" s="14" t="str">
        <f>VLOOKUP(A497,Plan1!$A$3:$B$65,2,FALSE)</f>
        <v>50</v>
      </c>
      <c r="C497" s="1" t="s">
        <v>48</v>
      </c>
      <c r="D497" s="1" t="s">
        <v>17</v>
      </c>
      <c r="E497" s="1" t="s">
        <v>18</v>
      </c>
      <c r="F497" s="1" t="s">
        <v>20</v>
      </c>
      <c r="G497" s="15">
        <v>-82.695899999999995</v>
      </c>
      <c r="H497" s="15">
        <v>-34.089399999999998</v>
      </c>
      <c r="I497" s="15">
        <v>-15.555400000000001</v>
      </c>
      <c r="J497" s="15">
        <v>-22.1754</v>
      </c>
      <c r="K497" s="15">
        <v>-17.507999999999999</v>
      </c>
      <c r="L497" s="15">
        <v>8.7753999999999994</v>
      </c>
    </row>
    <row r="498" spans="1:12" x14ac:dyDescent="0.25">
      <c r="A498" s="1" t="s">
        <v>178</v>
      </c>
      <c r="B498" s="14" t="str">
        <f>VLOOKUP(A498,Plan1!$A$3:$B$65,2,FALSE)</f>
        <v>50</v>
      </c>
      <c r="C498" s="1" t="s">
        <v>48</v>
      </c>
      <c r="D498" s="1" t="s">
        <v>21</v>
      </c>
      <c r="E498" s="1" t="s">
        <v>18</v>
      </c>
      <c r="F498" s="1" t="s">
        <v>19</v>
      </c>
      <c r="G498" s="15">
        <v>-15.716900000000001</v>
      </c>
      <c r="H498" s="15">
        <v>-0.79410000000000003</v>
      </c>
      <c r="I498" s="15">
        <v>-14.5497</v>
      </c>
      <c r="J498" s="15">
        <v>-5.6125999999999996</v>
      </c>
      <c r="K498" s="15">
        <v>30.8</v>
      </c>
      <c r="L498" s="15">
        <v>103.4312</v>
      </c>
    </row>
    <row r="499" spans="1:12" x14ac:dyDescent="0.25">
      <c r="A499" s="1" t="s">
        <v>178</v>
      </c>
      <c r="B499" s="14" t="str">
        <f>VLOOKUP(A499,Plan1!$A$3:$B$65,2,FALSE)</f>
        <v>50</v>
      </c>
      <c r="C499" s="1" t="s">
        <v>48</v>
      </c>
      <c r="D499" s="1" t="s">
        <v>21</v>
      </c>
      <c r="E499" s="1" t="s">
        <v>18</v>
      </c>
      <c r="F499" s="1" t="s">
        <v>20</v>
      </c>
      <c r="G499" s="15">
        <v>-16.462900000000001</v>
      </c>
      <c r="H499" s="15">
        <v>-5.2449000000000003</v>
      </c>
      <c r="I499" s="15">
        <v>-8.8567</v>
      </c>
      <c r="J499" s="15">
        <v>-10.8889</v>
      </c>
      <c r="K499" s="15">
        <v>-9.0883000000000003</v>
      </c>
      <c r="L499" s="15">
        <v>12.291</v>
      </c>
    </row>
    <row r="500" spans="1:12" x14ac:dyDescent="0.25">
      <c r="A500" s="1" t="s">
        <v>178</v>
      </c>
      <c r="B500" s="14" t="str">
        <f>VLOOKUP(A500,Plan1!$A$3:$B$65,2,FALSE)</f>
        <v>50</v>
      </c>
      <c r="C500" s="1" t="s">
        <v>48</v>
      </c>
      <c r="D500" s="1" t="s">
        <v>21</v>
      </c>
      <c r="E500" s="1" t="s">
        <v>18</v>
      </c>
      <c r="F500" s="1" t="s">
        <v>19</v>
      </c>
      <c r="G500" s="15">
        <v>-44.4709</v>
      </c>
      <c r="H500" s="15">
        <v>-21.889099999999999</v>
      </c>
      <c r="I500" s="15">
        <v>-17.895099999999999</v>
      </c>
      <c r="J500" s="15">
        <v>-9.6647999999999996</v>
      </c>
      <c r="K500" s="15">
        <v>24.431999999999999</v>
      </c>
      <c r="L500" s="15">
        <v>14.843299999999999</v>
      </c>
    </row>
    <row r="501" spans="1:12" x14ac:dyDescent="0.25">
      <c r="A501" s="1" t="s">
        <v>178</v>
      </c>
      <c r="B501" s="14" t="str">
        <f>VLOOKUP(A501,Plan1!$A$3:$B$65,2,FALSE)</f>
        <v>50</v>
      </c>
      <c r="C501" s="1" t="s">
        <v>48</v>
      </c>
      <c r="D501" s="1" t="s">
        <v>21</v>
      </c>
      <c r="E501" s="1" t="s">
        <v>18</v>
      </c>
      <c r="F501" s="1" t="s">
        <v>20</v>
      </c>
      <c r="G501" s="15">
        <v>-64.575800000000001</v>
      </c>
      <c r="H501" s="15">
        <v>-26.825199999999999</v>
      </c>
      <c r="I501" s="15">
        <v>-11.0883</v>
      </c>
      <c r="J501" s="15">
        <v>-16.112300000000001</v>
      </c>
      <c r="K501" s="15">
        <v>-12.4367</v>
      </c>
      <c r="L501" s="15">
        <v>6.5907</v>
      </c>
    </row>
    <row r="502" spans="1:12" x14ac:dyDescent="0.25">
      <c r="A502" s="1" t="s">
        <v>178</v>
      </c>
      <c r="B502" s="14" t="str">
        <f>VLOOKUP(A502,Plan1!$A$3:$B$65,2,FALSE)</f>
        <v>50</v>
      </c>
      <c r="C502" s="1" t="s">
        <v>48</v>
      </c>
      <c r="D502" s="1" t="s">
        <v>22</v>
      </c>
      <c r="E502" s="1" t="s">
        <v>18</v>
      </c>
      <c r="F502" s="1" t="s">
        <v>19</v>
      </c>
      <c r="G502" s="15">
        <v>-35.674599999999998</v>
      </c>
      <c r="H502" s="15">
        <v>-11.110900000000001</v>
      </c>
      <c r="I502" s="15">
        <v>-22.954999999999998</v>
      </c>
      <c r="J502" s="15">
        <v>-10.4811</v>
      </c>
      <c r="K502" s="15">
        <v>42.482599999999998</v>
      </c>
      <c r="L502" s="15">
        <v>113.6837</v>
      </c>
    </row>
    <row r="503" spans="1:12" x14ac:dyDescent="0.25">
      <c r="A503" s="1" t="s">
        <v>178</v>
      </c>
      <c r="B503" s="14" t="str">
        <f>VLOOKUP(A503,Plan1!$A$3:$B$65,2,FALSE)</f>
        <v>50</v>
      </c>
      <c r="C503" s="1" t="s">
        <v>48</v>
      </c>
      <c r="D503" s="1" t="s">
        <v>22</v>
      </c>
      <c r="E503" s="1" t="s">
        <v>18</v>
      </c>
      <c r="F503" s="1" t="s">
        <v>20</v>
      </c>
      <c r="G503" s="15">
        <v>-46.118000000000002</v>
      </c>
      <c r="H503" s="15">
        <v>-17.6754</v>
      </c>
      <c r="I503" s="15">
        <v>-14.248200000000001</v>
      </c>
      <c r="J503" s="15">
        <v>-18.659500000000001</v>
      </c>
      <c r="K503" s="15">
        <v>-15.595700000000001</v>
      </c>
      <c r="L503" s="15">
        <v>11.7441</v>
      </c>
    </row>
    <row r="504" spans="1:12" x14ac:dyDescent="0.25">
      <c r="A504" s="1" t="s">
        <v>178</v>
      </c>
      <c r="B504" s="14" t="str">
        <f>VLOOKUP(A504,Plan1!$A$3:$B$65,2,FALSE)</f>
        <v>50</v>
      </c>
      <c r="C504" s="1" t="s">
        <v>48</v>
      </c>
      <c r="D504" s="1" t="s">
        <v>22</v>
      </c>
      <c r="E504" s="1" t="s">
        <v>18</v>
      </c>
      <c r="F504" s="1" t="s">
        <v>19</v>
      </c>
      <c r="G504" s="15">
        <v>-52.927</v>
      </c>
      <c r="H504" s="15">
        <v>-23.767900000000001</v>
      </c>
      <c r="I504" s="15">
        <v>-24.962199999999999</v>
      </c>
      <c r="J504" s="15">
        <v>-12.9124</v>
      </c>
      <c r="K504" s="15">
        <v>38.661700000000003</v>
      </c>
      <c r="L504" s="15">
        <v>60.530999999999999</v>
      </c>
    </row>
    <row r="505" spans="1:12" x14ac:dyDescent="0.25">
      <c r="A505" s="1" t="s">
        <v>178</v>
      </c>
      <c r="B505" s="14" t="str">
        <f>VLOOKUP(A505,Plan1!$A$3:$B$65,2,FALSE)</f>
        <v>50</v>
      </c>
      <c r="C505" s="1" t="s">
        <v>48</v>
      </c>
      <c r="D505" s="1" t="s">
        <v>22</v>
      </c>
      <c r="E505" s="1" t="s">
        <v>18</v>
      </c>
      <c r="F505" s="1" t="s">
        <v>20</v>
      </c>
      <c r="G505" s="15">
        <v>-74.985699999999994</v>
      </c>
      <c r="H505" s="15">
        <v>-30.6236</v>
      </c>
      <c r="I505" s="15">
        <v>-15.587199999999999</v>
      </c>
      <c r="J505" s="15">
        <v>-21.793600000000001</v>
      </c>
      <c r="K505" s="15">
        <v>-17.604700000000001</v>
      </c>
      <c r="L505" s="15">
        <v>8.3239000000000001</v>
      </c>
    </row>
    <row r="506" spans="1:12" x14ac:dyDescent="0.25">
      <c r="A506" s="1" t="s">
        <v>178</v>
      </c>
      <c r="B506" s="14" t="str">
        <f>VLOOKUP(A506,Plan1!$A$3:$B$65,2,FALSE)</f>
        <v>50</v>
      </c>
      <c r="C506" s="1" t="s">
        <v>48</v>
      </c>
      <c r="D506" s="1" t="s">
        <v>23</v>
      </c>
      <c r="E506" s="1" t="s">
        <v>18</v>
      </c>
      <c r="F506" s="1" t="s">
        <v>19</v>
      </c>
      <c r="G506" s="15">
        <v>-44.003900000000002</v>
      </c>
      <c r="H506" s="15">
        <v>-17.232600000000001</v>
      </c>
      <c r="I506" s="15">
        <v>-23.905899999999999</v>
      </c>
      <c r="J506" s="15">
        <v>-11.644399999999999</v>
      </c>
      <c r="K506" s="15">
        <v>40.472099999999998</v>
      </c>
      <c r="L506" s="15">
        <v>86.102599999999995</v>
      </c>
    </row>
    <row r="507" spans="1:12" x14ac:dyDescent="0.25">
      <c r="A507" s="1" t="s">
        <v>178</v>
      </c>
      <c r="B507" s="14" t="str">
        <f>VLOOKUP(A507,Plan1!$A$3:$B$65,2,FALSE)</f>
        <v>50</v>
      </c>
      <c r="C507" s="1" t="s">
        <v>48</v>
      </c>
      <c r="D507" s="1" t="s">
        <v>23</v>
      </c>
      <c r="E507" s="1" t="s">
        <v>18</v>
      </c>
      <c r="F507" s="1" t="s">
        <v>20</v>
      </c>
      <c r="G507" s="15">
        <v>-60.183399999999999</v>
      </c>
      <c r="H507" s="15">
        <v>-23.9267</v>
      </c>
      <c r="I507" s="15">
        <v>-14.8912</v>
      </c>
      <c r="J507" s="15">
        <v>-20.145</v>
      </c>
      <c r="K507" s="15">
        <v>-16.563700000000001</v>
      </c>
      <c r="L507" s="15">
        <v>9.8795000000000002</v>
      </c>
    </row>
    <row r="508" spans="1:12" x14ac:dyDescent="0.25">
      <c r="A508" s="1" t="s">
        <v>178</v>
      </c>
      <c r="B508" s="14" t="str">
        <f>VLOOKUP(A508,Plan1!$A$3:$B$65,2,FALSE)</f>
        <v>50</v>
      </c>
      <c r="C508" s="1" t="s">
        <v>49</v>
      </c>
      <c r="D508" s="1" t="s">
        <v>17</v>
      </c>
      <c r="E508" s="1" t="s">
        <v>18</v>
      </c>
      <c r="F508" s="1" t="s">
        <v>19</v>
      </c>
      <c r="G508" s="15">
        <v>-20.281600000000001</v>
      </c>
      <c r="H508" s="15">
        <v>-1.4017999999999999</v>
      </c>
      <c r="I508" s="15">
        <v>-8.8167000000000009</v>
      </c>
      <c r="J508" s="15">
        <v>5.0500000000000003E-2</v>
      </c>
      <c r="K508" s="15">
        <v>13.3667</v>
      </c>
      <c r="L508" s="15">
        <v>45.66</v>
      </c>
    </row>
    <row r="509" spans="1:12" x14ac:dyDescent="0.25">
      <c r="A509" s="1" t="s">
        <v>178</v>
      </c>
      <c r="B509" s="14" t="str">
        <f>VLOOKUP(A509,Plan1!$A$3:$B$65,2,FALSE)</f>
        <v>50</v>
      </c>
      <c r="C509" s="1" t="s">
        <v>49</v>
      </c>
      <c r="D509" s="1" t="s">
        <v>17</v>
      </c>
      <c r="E509" s="1" t="s">
        <v>18</v>
      </c>
      <c r="F509" s="1" t="s">
        <v>20</v>
      </c>
      <c r="G509" s="15">
        <v>-15.7346</v>
      </c>
      <c r="H509" s="15">
        <v>-18.4284</v>
      </c>
      <c r="I509" s="15">
        <v>-3.4068999999999998</v>
      </c>
      <c r="J509" s="15">
        <v>-0.53390000000000004</v>
      </c>
      <c r="K509" s="15">
        <v>-8.2560000000000002</v>
      </c>
      <c r="L509" s="15">
        <v>-10.7241</v>
      </c>
    </row>
    <row r="510" spans="1:12" x14ac:dyDescent="0.25">
      <c r="A510" s="1" t="s">
        <v>178</v>
      </c>
      <c r="B510" s="14" t="str">
        <f>VLOOKUP(A510,Plan1!$A$3:$B$65,2,FALSE)</f>
        <v>50</v>
      </c>
      <c r="C510" s="1" t="s">
        <v>49</v>
      </c>
      <c r="D510" s="1" t="s">
        <v>17</v>
      </c>
      <c r="E510" s="1" t="s">
        <v>18</v>
      </c>
      <c r="F510" s="1" t="s">
        <v>19</v>
      </c>
      <c r="G510" s="15">
        <v>-24.034300000000002</v>
      </c>
      <c r="H510" s="15">
        <v>-7.7558999999999996</v>
      </c>
      <c r="I510" s="15">
        <v>-14.9476</v>
      </c>
      <c r="J510" s="15">
        <v>-2.3319999999999999</v>
      </c>
      <c r="K510" s="15">
        <v>6.2492999999999999</v>
      </c>
      <c r="L510" s="15">
        <v>43.600900000000003</v>
      </c>
    </row>
    <row r="511" spans="1:12" x14ac:dyDescent="0.25">
      <c r="A511" s="1" t="s">
        <v>178</v>
      </c>
      <c r="B511" s="14" t="str">
        <f>VLOOKUP(A511,Plan1!$A$3:$B$65,2,FALSE)</f>
        <v>50</v>
      </c>
      <c r="C511" s="1" t="s">
        <v>49</v>
      </c>
      <c r="D511" s="1" t="s">
        <v>17</v>
      </c>
      <c r="E511" s="1" t="s">
        <v>18</v>
      </c>
      <c r="F511" s="1" t="s">
        <v>20</v>
      </c>
      <c r="G511" s="15">
        <v>-34.664700000000003</v>
      </c>
      <c r="H511" s="15">
        <v>-23.851700000000001</v>
      </c>
      <c r="I511" s="15">
        <v>-10.017200000000001</v>
      </c>
      <c r="J511" s="15">
        <v>-2.4792000000000001</v>
      </c>
      <c r="K511" s="15">
        <v>-17.703299999999999</v>
      </c>
      <c r="L511" s="15">
        <v>-16.811599999999999</v>
      </c>
    </row>
    <row r="512" spans="1:12" x14ac:dyDescent="0.25">
      <c r="A512" s="1" t="s">
        <v>178</v>
      </c>
      <c r="B512" s="14" t="str">
        <f>VLOOKUP(A512,Plan1!$A$3:$B$65,2,FALSE)</f>
        <v>50</v>
      </c>
      <c r="C512" s="1" t="s">
        <v>49</v>
      </c>
      <c r="D512" s="1" t="s">
        <v>21</v>
      </c>
      <c r="E512" s="1" t="s">
        <v>18</v>
      </c>
      <c r="F512" s="1" t="s">
        <v>19</v>
      </c>
      <c r="G512" s="15">
        <v>-12.985799999999999</v>
      </c>
      <c r="H512" s="15">
        <v>-0.158</v>
      </c>
      <c r="I512" s="15">
        <v>-4.6292</v>
      </c>
      <c r="J512" s="15">
        <v>0.18160000000000001</v>
      </c>
      <c r="K512" s="15">
        <v>9.4784000000000006</v>
      </c>
      <c r="L512" s="15">
        <v>32.419600000000003</v>
      </c>
    </row>
    <row r="513" spans="1:12" x14ac:dyDescent="0.25">
      <c r="A513" s="1" t="s">
        <v>178</v>
      </c>
      <c r="B513" s="14" t="str">
        <f>VLOOKUP(A513,Plan1!$A$3:$B$65,2,FALSE)</f>
        <v>50</v>
      </c>
      <c r="C513" s="1" t="s">
        <v>49</v>
      </c>
      <c r="D513" s="1" t="s">
        <v>21</v>
      </c>
      <c r="E513" s="1" t="s">
        <v>18</v>
      </c>
      <c r="F513" s="1" t="s">
        <v>20</v>
      </c>
      <c r="G513" s="15">
        <v>-8.4465000000000003</v>
      </c>
      <c r="H513" s="15">
        <v>-12.3307</v>
      </c>
      <c r="I513" s="15">
        <v>-0.66139999999999999</v>
      </c>
      <c r="J513" s="15">
        <v>-0.2354</v>
      </c>
      <c r="K513" s="15">
        <v>-3.4512999999999998</v>
      </c>
      <c r="L513" s="15">
        <v>-6.3826000000000001</v>
      </c>
    </row>
    <row r="514" spans="1:12" x14ac:dyDescent="0.25">
      <c r="A514" s="1" t="s">
        <v>178</v>
      </c>
      <c r="B514" s="14" t="str">
        <f>VLOOKUP(A514,Plan1!$A$3:$B$65,2,FALSE)</f>
        <v>50</v>
      </c>
      <c r="C514" s="1" t="s">
        <v>49</v>
      </c>
      <c r="D514" s="1" t="s">
        <v>21</v>
      </c>
      <c r="E514" s="1" t="s">
        <v>18</v>
      </c>
      <c r="F514" s="1" t="s">
        <v>19</v>
      </c>
      <c r="G514" s="15">
        <v>-16.738499999999998</v>
      </c>
      <c r="H514" s="15">
        <v>-6.5119999999999996</v>
      </c>
      <c r="I514" s="15">
        <v>-10.760199999999999</v>
      </c>
      <c r="J514" s="15">
        <v>-2.2008999999999999</v>
      </c>
      <c r="K514" s="15">
        <v>2.3610000000000002</v>
      </c>
      <c r="L514" s="15">
        <v>30.360399999999998</v>
      </c>
    </row>
    <row r="515" spans="1:12" x14ac:dyDescent="0.25">
      <c r="A515" s="1" t="s">
        <v>178</v>
      </c>
      <c r="B515" s="14" t="str">
        <f>VLOOKUP(A515,Plan1!$A$3:$B$65,2,FALSE)</f>
        <v>50</v>
      </c>
      <c r="C515" s="1" t="s">
        <v>49</v>
      </c>
      <c r="D515" s="1" t="s">
        <v>21</v>
      </c>
      <c r="E515" s="1" t="s">
        <v>18</v>
      </c>
      <c r="F515" s="1" t="s">
        <v>20</v>
      </c>
      <c r="G515" s="15">
        <v>-27.3765</v>
      </c>
      <c r="H515" s="15">
        <v>-17.754000000000001</v>
      </c>
      <c r="I515" s="15">
        <v>-7.2717000000000001</v>
      </c>
      <c r="J515" s="15">
        <v>-2.1806000000000001</v>
      </c>
      <c r="K515" s="15">
        <v>-12.8986</v>
      </c>
      <c r="L515" s="15">
        <v>-12.4701</v>
      </c>
    </row>
    <row r="516" spans="1:12" x14ac:dyDescent="0.25">
      <c r="A516" s="1" t="s">
        <v>178</v>
      </c>
      <c r="B516" s="14" t="str">
        <f>VLOOKUP(A516,Plan1!$A$3:$B$65,2,FALSE)</f>
        <v>50</v>
      </c>
      <c r="C516" s="1" t="s">
        <v>49</v>
      </c>
      <c r="D516" s="1" t="s">
        <v>22</v>
      </c>
      <c r="E516" s="1" t="s">
        <v>18</v>
      </c>
      <c r="F516" s="1" t="s">
        <v>19</v>
      </c>
      <c r="G516" s="15">
        <v>-22.383099999999999</v>
      </c>
      <c r="H516" s="15">
        <v>-2.5825</v>
      </c>
      <c r="I516" s="15">
        <v>-11.1524</v>
      </c>
      <c r="J516" s="15">
        <v>-0.1532</v>
      </c>
      <c r="K516" s="15">
        <v>13.4636</v>
      </c>
      <c r="L516" s="15">
        <v>45.932600000000001</v>
      </c>
    </row>
    <row r="517" spans="1:12" x14ac:dyDescent="0.25">
      <c r="A517" s="1" t="s">
        <v>178</v>
      </c>
      <c r="B517" s="14" t="str">
        <f>VLOOKUP(A517,Plan1!$A$3:$B$65,2,FALSE)</f>
        <v>50</v>
      </c>
      <c r="C517" s="1" t="s">
        <v>49</v>
      </c>
      <c r="D517" s="1" t="s">
        <v>22</v>
      </c>
      <c r="E517" s="1" t="s">
        <v>18</v>
      </c>
      <c r="F517" s="1" t="s">
        <v>20</v>
      </c>
      <c r="G517" s="15">
        <v>-19.644100000000002</v>
      </c>
      <c r="H517" s="15">
        <v>-19.593900000000001</v>
      </c>
      <c r="I517" s="15">
        <v>-5.8878000000000004</v>
      </c>
      <c r="J517" s="15">
        <v>-0.73829999999999996</v>
      </c>
      <c r="K517" s="15">
        <v>-11.680199999999999</v>
      </c>
      <c r="L517" s="15">
        <v>-12.512700000000001</v>
      </c>
    </row>
    <row r="518" spans="1:12" x14ac:dyDescent="0.25">
      <c r="A518" s="1" t="s">
        <v>178</v>
      </c>
      <c r="B518" s="14" t="str">
        <f>VLOOKUP(A518,Plan1!$A$3:$B$65,2,FALSE)</f>
        <v>50</v>
      </c>
      <c r="C518" s="1" t="s">
        <v>49</v>
      </c>
      <c r="D518" s="1" t="s">
        <v>22</v>
      </c>
      <c r="E518" s="1" t="s">
        <v>18</v>
      </c>
      <c r="F518" s="1" t="s">
        <v>19</v>
      </c>
      <c r="G518" s="15">
        <v>-24.634699999999999</v>
      </c>
      <c r="H518" s="15">
        <v>-6.3948999999999998</v>
      </c>
      <c r="I518" s="15">
        <v>-14.8309</v>
      </c>
      <c r="J518" s="15">
        <v>-1.5827</v>
      </c>
      <c r="K518" s="15">
        <v>9.1930999999999994</v>
      </c>
      <c r="L518" s="15">
        <v>44.697099999999999</v>
      </c>
    </row>
    <row r="519" spans="1:12" x14ac:dyDescent="0.25">
      <c r="A519" s="1" t="s">
        <v>178</v>
      </c>
      <c r="B519" s="14" t="str">
        <f>VLOOKUP(A519,Plan1!$A$3:$B$65,2,FALSE)</f>
        <v>50</v>
      </c>
      <c r="C519" s="1" t="s">
        <v>49</v>
      </c>
      <c r="D519" s="1" t="s">
        <v>22</v>
      </c>
      <c r="E519" s="1" t="s">
        <v>18</v>
      </c>
      <c r="F519" s="1" t="s">
        <v>20</v>
      </c>
      <c r="G519" s="15">
        <v>-31.002199999999998</v>
      </c>
      <c r="H519" s="15">
        <v>-22.847899999999999</v>
      </c>
      <c r="I519" s="15">
        <v>-9.8539999999999992</v>
      </c>
      <c r="J519" s="15">
        <v>-1.9055</v>
      </c>
      <c r="K519" s="15">
        <v>-17.348600000000001</v>
      </c>
      <c r="L519" s="15">
        <v>-16.165199999999999</v>
      </c>
    </row>
    <row r="520" spans="1:12" x14ac:dyDescent="0.25">
      <c r="A520" s="1" t="s">
        <v>178</v>
      </c>
      <c r="B520" s="14" t="str">
        <f>VLOOKUP(A520,Plan1!$A$3:$B$65,2,FALSE)</f>
        <v>50</v>
      </c>
      <c r="C520" s="1" t="s">
        <v>49</v>
      </c>
      <c r="D520" s="1" t="s">
        <v>23</v>
      </c>
      <c r="E520" s="1" t="s">
        <v>18</v>
      </c>
      <c r="F520" s="1" t="s">
        <v>19</v>
      </c>
      <c r="G520" s="15">
        <v>-23.443200000000001</v>
      </c>
      <c r="H520" s="15">
        <v>-4.5468999999999999</v>
      </c>
      <c r="I520" s="15">
        <v>-12.737399999999999</v>
      </c>
      <c r="J520" s="15">
        <v>-0.93340000000000001</v>
      </c>
      <c r="K520" s="15">
        <v>10.9649</v>
      </c>
      <c r="L520" s="15">
        <v>45.243600000000001</v>
      </c>
    </row>
    <row r="521" spans="1:12" x14ac:dyDescent="0.25">
      <c r="A521" s="1" t="s">
        <v>178</v>
      </c>
      <c r="B521" s="14" t="str">
        <f>VLOOKUP(A521,Plan1!$A$3:$B$65,2,FALSE)</f>
        <v>50</v>
      </c>
      <c r="C521" s="1" t="s">
        <v>49</v>
      </c>
      <c r="D521" s="1" t="s">
        <v>23</v>
      </c>
      <c r="E521" s="1" t="s">
        <v>18</v>
      </c>
      <c r="F521" s="1" t="s">
        <v>20</v>
      </c>
      <c r="G521" s="15">
        <v>-25.274799999999999</v>
      </c>
      <c r="H521" s="15">
        <v>-21.256</v>
      </c>
      <c r="I521" s="15">
        <v>-7.6079999999999997</v>
      </c>
      <c r="J521" s="15">
        <v>-1.385</v>
      </c>
      <c r="K521" s="15">
        <v>-14.1358</v>
      </c>
      <c r="L521" s="15">
        <v>-14.392799999999999</v>
      </c>
    </row>
    <row r="522" spans="1:12" x14ac:dyDescent="0.25">
      <c r="A522" s="1" t="s">
        <v>178</v>
      </c>
      <c r="B522" s="14" t="str">
        <f>VLOOKUP(A522,Plan1!$A$3:$B$65,2,FALSE)</f>
        <v>50</v>
      </c>
      <c r="C522" s="1" t="s">
        <v>50</v>
      </c>
      <c r="D522" s="1" t="s">
        <v>17</v>
      </c>
      <c r="E522" s="1" t="s">
        <v>18</v>
      </c>
      <c r="F522" s="1" t="s">
        <v>19</v>
      </c>
      <c r="G522" s="15">
        <v>-24.866900000000001</v>
      </c>
      <c r="H522" s="15">
        <v>5.1976000000000004</v>
      </c>
      <c r="I522" s="15">
        <v>28.027699999999999</v>
      </c>
      <c r="J522" s="15">
        <v>22.798200000000001</v>
      </c>
      <c r="K522" s="15">
        <v>-22.858899999999998</v>
      </c>
      <c r="L522" s="15">
        <v>50.620800000000003</v>
      </c>
    </row>
    <row r="523" spans="1:12" x14ac:dyDescent="0.25">
      <c r="A523" s="1" t="s">
        <v>178</v>
      </c>
      <c r="B523" s="14" t="str">
        <f>VLOOKUP(A523,Plan1!$A$3:$B$65,2,FALSE)</f>
        <v>50</v>
      </c>
      <c r="C523" s="1" t="s">
        <v>50</v>
      </c>
      <c r="D523" s="1" t="s">
        <v>17</v>
      </c>
      <c r="E523" s="1" t="s">
        <v>18</v>
      </c>
      <c r="F523" s="1" t="s">
        <v>20</v>
      </c>
      <c r="G523" s="15">
        <v>-26.118200000000002</v>
      </c>
      <c r="H523" s="15">
        <v>-8.5419</v>
      </c>
      <c r="I523" s="15">
        <v>4.4329999999999998</v>
      </c>
      <c r="J523" s="15">
        <v>4.8783000000000003</v>
      </c>
      <c r="K523" s="15">
        <v>4.6197999999999997</v>
      </c>
      <c r="L523" s="15">
        <v>13.1769</v>
      </c>
    </row>
    <row r="524" spans="1:12" x14ac:dyDescent="0.25">
      <c r="A524" s="1" t="s">
        <v>178</v>
      </c>
      <c r="B524" s="14" t="str">
        <f>VLOOKUP(A524,Plan1!$A$3:$B$65,2,FALSE)</f>
        <v>50</v>
      </c>
      <c r="C524" s="1" t="s">
        <v>50</v>
      </c>
      <c r="D524" s="1" t="s">
        <v>17</v>
      </c>
      <c r="E524" s="1" t="s">
        <v>18</v>
      </c>
      <c r="F524" s="1" t="s">
        <v>19</v>
      </c>
      <c r="G524" s="15">
        <v>-26.252500000000001</v>
      </c>
      <c r="H524" s="15">
        <v>-15.6175</v>
      </c>
      <c r="I524" s="15">
        <v>26.673400000000001</v>
      </c>
      <c r="J524" s="15">
        <v>21.263400000000001</v>
      </c>
      <c r="K524" s="15">
        <v>-23.688500000000001</v>
      </c>
      <c r="L524" s="15">
        <v>40.327500000000001</v>
      </c>
    </row>
    <row r="525" spans="1:12" x14ac:dyDescent="0.25">
      <c r="A525" s="1" t="s">
        <v>178</v>
      </c>
      <c r="B525" s="14" t="str">
        <f>VLOOKUP(A525,Plan1!$A$3:$B$65,2,FALSE)</f>
        <v>50</v>
      </c>
      <c r="C525" s="1" t="s">
        <v>50</v>
      </c>
      <c r="D525" s="1" t="s">
        <v>17</v>
      </c>
      <c r="E525" s="1" t="s">
        <v>18</v>
      </c>
      <c r="F525" s="1" t="s">
        <v>20</v>
      </c>
      <c r="G525" s="15">
        <v>-29.431799999999999</v>
      </c>
      <c r="H525" s="15">
        <v>-30.008900000000001</v>
      </c>
      <c r="I525" s="15">
        <v>3.8647999999999998</v>
      </c>
      <c r="J525" s="15">
        <v>4.4608999999999996</v>
      </c>
      <c r="K525" s="15">
        <v>3.3651</v>
      </c>
      <c r="L525" s="15">
        <v>8.2600999999999996</v>
      </c>
    </row>
    <row r="526" spans="1:12" x14ac:dyDescent="0.25">
      <c r="A526" s="1" t="s">
        <v>178</v>
      </c>
      <c r="B526" s="14" t="str">
        <f>VLOOKUP(A526,Plan1!$A$3:$B$65,2,FALSE)</f>
        <v>50</v>
      </c>
      <c r="C526" s="1" t="s">
        <v>50</v>
      </c>
      <c r="D526" s="1" t="s">
        <v>21</v>
      </c>
      <c r="E526" s="1" t="s">
        <v>18</v>
      </c>
      <c r="F526" s="1" t="s">
        <v>19</v>
      </c>
      <c r="G526" s="15">
        <v>-17.047799999999999</v>
      </c>
      <c r="H526" s="15">
        <v>7.7763999999999998</v>
      </c>
      <c r="I526" s="15">
        <v>19.805299999999999</v>
      </c>
      <c r="J526" s="15">
        <v>16.167300000000001</v>
      </c>
      <c r="K526" s="15">
        <v>-15.852</v>
      </c>
      <c r="L526" s="15">
        <v>36.835299999999997</v>
      </c>
    </row>
    <row r="527" spans="1:12" x14ac:dyDescent="0.25">
      <c r="A527" s="1" t="s">
        <v>178</v>
      </c>
      <c r="B527" s="14" t="str">
        <f>VLOOKUP(A527,Plan1!$A$3:$B$65,2,FALSE)</f>
        <v>50</v>
      </c>
      <c r="C527" s="1" t="s">
        <v>50</v>
      </c>
      <c r="D527" s="1" t="s">
        <v>21</v>
      </c>
      <c r="E527" s="1" t="s">
        <v>18</v>
      </c>
      <c r="F527" s="1" t="s">
        <v>20</v>
      </c>
      <c r="G527" s="15">
        <v>-17.458400000000001</v>
      </c>
      <c r="H527" s="15">
        <v>-1.8756999999999999</v>
      </c>
      <c r="I527" s="15">
        <v>3.0114999999999998</v>
      </c>
      <c r="J527" s="15">
        <v>3.3311000000000002</v>
      </c>
      <c r="K527" s="15">
        <v>3.2572000000000001</v>
      </c>
      <c r="L527" s="15">
        <v>10.871700000000001</v>
      </c>
    </row>
    <row r="528" spans="1:12" x14ac:dyDescent="0.25">
      <c r="A528" s="1" t="s">
        <v>178</v>
      </c>
      <c r="B528" s="14" t="str">
        <f>VLOOKUP(A528,Plan1!$A$3:$B$65,2,FALSE)</f>
        <v>50</v>
      </c>
      <c r="C528" s="1" t="s">
        <v>50</v>
      </c>
      <c r="D528" s="1" t="s">
        <v>21</v>
      </c>
      <c r="E528" s="1" t="s">
        <v>18</v>
      </c>
      <c r="F528" s="1" t="s">
        <v>19</v>
      </c>
      <c r="G528" s="15">
        <v>-18.433499999999999</v>
      </c>
      <c r="H528" s="15">
        <v>-13.0387</v>
      </c>
      <c r="I528" s="15">
        <v>18.4511</v>
      </c>
      <c r="J528" s="15">
        <v>14.632400000000001</v>
      </c>
      <c r="K528" s="15">
        <v>-16.6816</v>
      </c>
      <c r="L528" s="15">
        <v>26.542000000000002</v>
      </c>
    </row>
    <row r="529" spans="1:12" x14ac:dyDescent="0.25">
      <c r="A529" s="1" t="s">
        <v>178</v>
      </c>
      <c r="B529" s="14" t="str">
        <f>VLOOKUP(A529,Plan1!$A$3:$B$65,2,FALSE)</f>
        <v>50</v>
      </c>
      <c r="C529" s="1" t="s">
        <v>50</v>
      </c>
      <c r="D529" s="1" t="s">
        <v>21</v>
      </c>
      <c r="E529" s="1" t="s">
        <v>18</v>
      </c>
      <c r="F529" s="1" t="s">
        <v>20</v>
      </c>
      <c r="G529" s="15">
        <v>-20.771999999999998</v>
      </c>
      <c r="H529" s="15">
        <v>-23.342700000000001</v>
      </c>
      <c r="I529" s="15">
        <v>2.4434</v>
      </c>
      <c r="J529" s="15">
        <v>2.9138000000000002</v>
      </c>
      <c r="K529" s="15">
        <v>2.0024000000000002</v>
      </c>
      <c r="L529" s="15">
        <v>5.9549000000000003</v>
      </c>
    </row>
    <row r="530" spans="1:12" x14ac:dyDescent="0.25">
      <c r="A530" s="1" t="s">
        <v>178</v>
      </c>
      <c r="B530" s="14" t="str">
        <f>VLOOKUP(A530,Plan1!$A$3:$B$65,2,FALSE)</f>
        <v>50</v>
      </c>
      <c r="C530" s="1" t="s">
        <v>50</v>
      </c>
      <c r="D530" s="1" t="s">
        <v>22</v>
      </c>
      <c r="E530" s="1" t="s">
        <v>18</v>
      </c>
      <c r="F530" s="1" t="s">
        <v>19</v>
      </c>
      <c r="G530" s="15">
        <v>-25.866700000000002</v>
      </c>
      <c r="H530" s="15">
        <v>-0.49180000000000001</v>
      </c>
      <c r="I530" s="15">
        <v>28.3279</v>
      </c>
      <c r="J530" s="15">
        <v>22.962299999999999</v>
      </c>
      <c r="K530" s="15">
        <v>-23.524999999999999</v>
      </c>
      <c r="L530" s="15">
        <v>49.6721</v>
      </c>
    </row>
    <row r="531" spans="1:12" x14ac:dyDescent="0.25">
      <c r="A531" s="1" t="s">
        <v>178</v>
      </c>
      <c r="B531" s="14" t="str">
        <f>VLOOKUP(A531,Plan1!$A$3:$B$65,2,FALSE)</f>
        <v>50</v>
      </c>
      <c r="C531" s="1" t="s">
        <v>50</v>
      </c>
      <c r="D531" s="1" t="s">
        <v>22</v>
      </c>
      <c r="E531" s="1" t="s">
        <v>18</v>
      </c>
      <c r="F531" s="1" t="s">
        <v>20</v>
      </c>
      <c r="G531" s="15">
        <v>-27.794599999999999</v>
      </c>
      <c r="H531" s="15">
        <v>-14.457800000000001</v>
      </c>
      <c r="I531" s="15">
        <v>4.6497999999999999</v>
      </c>
      <c r="J531" s="15">
        <v>5.0929000000000002</v>
      </c>
      <c r="K531" s="15">
        <v>4.6795999999999998</v>
      </c>
      <c r="L531" s="15">
        <v>11.1334</v>
      </c>
    </row>
    <row r="532" spans="1:12" x14ac:dyDescent="0.25">
      <c r="A532" s="1" t="s">
        <v>178</v>
      </c>
      <c r="B532" s="14" t="str">
        <f>VLOOKUP(A532,Plan1!$A$3:$B$65,2,FALSE)</f>
        <v>50</v>
      </c>
      <c r="C532" s="1" t="s">
        <v>50</v>
      </c>
      <c r="D532" s="1" t="s">
        <v>22</v>
      </c>
      <c r="E532" s="1" t="s">
        <v>18</v>
      </c>
      <c r="F532" s="1" t="s">
        <v>19</v>
      </c>
      <c r="G532" s="15">
        <v>-26.6981</v>
      </c>
      <c r="H532" s="15">
        <v>-12.9808</v>
      </c>
      <c r="I532" s="15">
        <v>27.5154</v>
      </c>
      <c r="J532" s="15">
        <v>22.041399999999999</v>
      </c>
      <c r="K532" s="15">
        <v>-24.0228</v>
      </c>
      <c r="L532" s="15">
        <v>43.496099999999998</v>
      </c>
    </row>
    <row r="533" spans="1:12" x14ac:dyDescent="0.25">
      <c r="A533" s="1" t="s">
        <v>178</v>
      </c>
      <c r="B533" s="14" t="str">
        <f>VLOOKUP(A533,Plan1!$A$3:$B$65,2,FALSE)</f>
        <v>50</v>
      </c>
      <c r="C533" s="1" t="s">
        <v>50</v>
      </c>
      <c r="D533" s="1" t="s">
        <v>22</v>
      </c>
      <c r="E533" s="1" t="s">
        <v>18</v>
      </c>
      <c r="F533" s="1" t="s">
        <v>20</v>
      </c>
      <c r="G533" s="15">
        <v>-29.782800000000002</v>
      </c>
      <c r="H533" s="15">
        <v>-27.338000000000001</v>
      </c>
      <c r="I533" s="15">
        <v>4.3089000000000004</v>
      </c>
      <c r="J533" s="15">
        <v>4.8425000000000002</v>
      </c>
      <c r="K533" s="15">
        <v>3.9268000000000001</v>
      </c>
      <c r="L533" s="15">
        <v>8.1832999999999991</v>
      </c>
    </row>
    <row r="534" spans="1:12" x14ac:dyDescent="0.25">
      <c r="A534" s="1" t="s">
        <v>178</v>
      </c>
      <c r="B534" s="14" t="str">
        <f>VLOOKUP(A534,Plan1!$A$3:$B$65,2,FALSE)</f>
        <v>50</v>
      </c>
      <c r="C534" s="1" t="s">
        <v>50</v>
      </c>
      <c r="D534" s="1" t="s">
        <v>23</v>
      </c>
      <c r="E534" s="1" t="s">
        <v>18</v>
      </c>
      <c r="F534" s="1" t="s">
        <v>19</v>
      </c>
      <c r="G534" s="15">
        <v>-26.304300000000001</v>
      </c>
      <c r="H534" s="15">
        <v>-6.6759000000000004</v>
      </c>
      <c r="I534" s="15">
        <v>27.8795</v>
      </c>
      <c r="J534" s="15">
        <v>22.458500000000001</v>
      </c>
      <c r="K534" s="15">
        <v>-23.741</v>
      </c>
      <c r="L534" s="15">
        <v>46.425699999999999</v>
      </c>
    </row>
    <row r="535" spans="1:12" x14ac:dyDescent="0.25">
      <c r="A535" s="1" t="s">
        <v>178</v>
      </c>
      <c r="B535" s="14" t="str">
        <f>VLOOKUP(A535,Plan1!$A$3:$B$65,2,FALSE)</f>
        <v>50</v>
      </c>
      <c r="C535" s="1" t="s">
        <v>50</v>
      </c>
      <c r="D535" s="1" t="s">
        <v>23</v>
      </c>
      <c r="E535" s="1" t="s">
        <v>18</v>
      </c>
      <c r="F535" s="1" t="s">
        <v>20</v>
      </c>
      <c r="G535" s="15">
        <v>-28.701699999999999</v>
      </c>
      <c r="H535" s="15">
        <v>-20.82</v>
      </c>
      <c r="I535" s="15">
        <v>4.4763000000000002</v>
      </c>
      <c r="J535" s="15">
        <v>4.9535999999999998</v>
      </c>
      <c r="K535" s="15">
        <v>4.3112000000000004</v>
      </c>
      <c r="L535" s="15">
        <v>9.5785999999999998</v>
      </c>
    </row>
    <row r="536" spans="1:12" x14ac:dyDescent="0.25">
      <c r="A536" s="1" t="s">
        <v>178</v>
      </c>
      <c r="B536" s="14" t="str">
        <f>VLOOKUP(A536,Plan1!$A$3:$B$65,2,FALSE)</f>
        <v>50</v>
      </c>
      <c r="C536" s="1" t="s">
        <v>51</v>
      </c>
      <c r="D536" s="1" t="s">
        <v>17</v>
      </c>
      <c r="E536" s="1" t="s">
        <v>18</v>
      </c>
      <c r="F536" s="1" t="s">
        <v>19</v>
      </c>
      <c r="G536" s="15">
        <v>-28.955300000000001</v>
      </c>
      <c r="H536" s="15">
        <v>28.3569</v>
      </c>
      <c r="I536" s="15">
        <v>-21.046600000000002</v>
      </c>
      <c r="J536" s="15">
        <v>12.218400000000001</v>
      </c>
      <c r="K536" s="15">
        <v>40.866599999999998</v>
      </c>
      <c r="L536" s="15">
        <v>-40.676499999999997</v>
      </c>
    </row>
    <row r="537" spans="1:12" x14ac:dyDescent="0.25">
      <c r="A537" s="1" t="s">
        <v>178</v>
      </c>
      <c r="B537" s="14" t="str">
        <f>VLOOKUP(A537,Plan1!$A$3:$B$65,2,FALSE)</f>
        <v>50</v>
      </c>
      <c r="C537" s="1" t="s">
        <v>51</v>
      </c>
      <c r="D537" s="1" t="s">
        <v>17</v>
      </c>
      <c r="E537" s="1" t="s">
        <v>18</v>
      </c>
      <c r="F537" s="1" t="s">
        <v>20</v>
      </c>
      <c r="G537" s="15">
        <v>-33.852699999999999</v>
      </c>
      <c r="H537" s="15">
        <v>35.540999999999997</v>
      </c>
      <c r="I537" s="15">
        <v>-13.2448</v>
      </c>
      <c r="J537" s="15">
        <v>20.5398</v>
      </c>
      <c r="K537" s="15">
        <v>-14.2064</v>
      </c>
      <c r="L537" s="15">
        <v>-2.5406</v>
      </c>
    </row>
    <row r="538" spans="1:12" x14ac:dyDescent="0.25">
      <c r="A538" s="1" t="s">
        <v>178</v>
      </c>
      <c r="B538" s="14" t="str">
        <f>VLOOKUP(A538,Plan1!$A$3:$B$65,2,FALSE)</f>
        <v>50</v>
      </c>
      <c r="C538" s="1" t="s">
        <v>51</v>
      </c>
      <c r="D538" s="1" t="s">
        <v>17</v>
      </c>
      <c r="E538" s="1" t="s">
        <v>18</v>
      </c>
      <c r="F538" s="1" t="s">
        <v>19</v>
      </c>
      <c r="G538" s="15">
        <v>-55.025500000000001</v>
      </c>
      <c r="H538" s="15">
        <v>6.3993000000000002</v>
      </c>
      <c r="I538" s="15">
        <v>-24.288599999999999</v>
      </c>
      <c r="J538" s="15">
        <v>8.9572000000000003</v>
      </c>
      <c r="K538" s="15">
        <v>35.123699999999999</v>
      </c>
      <c r="L538" s="15">
        <v>-121.3169</v>
      </c>
    </row>
    <row r="539" spans="1:12" x14ac:dyDescent="0.25">
      <c r="A539" s="1" t="s">
        <v>178</v>
      </c>
      <c r="B539" s="14" t="str">
        <f>VLOOKUP(A539,Plan1!$A$3:$B$65,2,FALSE)</f>
        <v>50</v>
      </c>
      <c r="C539" s="1" t="s">
        <v>51</v>
      </c>
      <c r="D539" s="1" t="s">
        <v>17</v>
      </c>
      <c r="E539" s="1" t="s">
        <v>18</v>
      </c>
      <c r="F539" s="1" t="s">
        <v>20</v>
      </c>
      <c r="G539" s="15">
        <v>-77.107200000000006</v>
      </c>
      <c r="H539" s="15">
        <v>13.2859</v>
      </c>
      <c r="I539" s="15">
        <v>-15.508100000000001</v>
      </c>
      <c r="J539" s="15">
        <v>16.206499999999998</v>
      </c>
      <c r="K539" s="15">
        <v>-17.286799999999999</v>
      </c>
      <c r="L539" s="15">
        <v>-13.757199999999999</v>
      </c>
    </row>
    <row r="540" spans="1:12" x14ac:dyDescent="0.25">
      <c r="A540" s="1" t="s">
        <v>178</v>
      </c>
      <c r="B540" s="14" t="str">
        <f>VLOOKUP(A540,Plan1!$A$3:$B$65,2,FALSE)</f>
        <v>50</v>
      </c>
      <c r="C540" s="1" t="s">
        <v>51</v>
      </c>
      <c r="D540" s="1" t="s">
        <v>21</v>
      </c>
      <c r="E540" s="1" t="s">
        <v>18</v>
      </c>
      <c r="F540" s="1" t="s">
        <v>19</v>
      </c>
      <c r="G540" s="15">
        <v>-15.680999999999999</v>
      </c>
      <c r="H540" s="15">
        <v>22.203600000000002</v>
      </c>
      <c r="I540" s="15">
        <v>-14.030099999999999</v>
      </c>
      <c r="J540" s="15">
        <v>8.7909000000000006</v>
      </c>
      <c r="K540" s="15">
        <v>29.186699999999998</v>
      </c>
      <c r="L540" s="15">
        <v>-14.424899999999999</v>
      </c>
    </row>
    <row r="541" spans="1:12" x14ac:dyDescent="0.25">
      <c r="A541" s="1" t="s">
        <v>178</v>
      </c>
      <c r="B541" s="14" t="str">
        <f>VLOOKUP(A541,Plan1!$A$3:$B$65,2,FALSE)</f>
        <v>50</v>
      </c>
      <c r="C541" s="1" t="s">
        <v>51</v>
      </c>
      <c r="D541" s="1" t="s">
        <v>21</v>
      </c>
      <c r="E541" s="1" t="s">
        <v>18</v>
      </c>
      <c r="F541" s="1" t="s">
        <v>20</v>
      </c>
      <c r="G541" s="15">
        <v>-16.029199999999999</v>
      </c>
      <c r="H541" s="15">
        <v>27.298500000000001</v>
      </c>
      <c r="I541" s="15">
        <v>-8.7146000000000008</v>
      </c>
      <c r="J541" s="15">
        <v>14.7677</v>
      </c>
      <c r="K541" s="15">
        <v>-9.0736000000000008</v>
      </c>
      <c r="L541" s="15">
        <v>-1.9240999999999999</v>
      </c>
    </row>
    <row r="542" spans="1:12" x14ac:dyDescent="0.25">
      <c r="A542" s="1" t="s">
        <v>178</v>
      </c>
      <c r="B542" s="14" t="str">
        <f>VLOOKUP(A542,Plan1!$A$3:$B$65,2,FALSE)</f>
        <v>50</v>
      </c>
      <c r="C542" s="1" t="s">
        <v>51</v>
      </c>
      <c r="D542" s="1" t="s">
        <v>21</v>
      </c>
      <c r="E542" s="1" t="s">
        <v>18</v>
      </c>
      <c r="F542" s="1" t="s">
        <v>19</v>
      </c>
      <c r="G542" s="15">
        <v>-41.751100000000001</v>
      </c>
      <c r="H542" s="15">
        <v>0.246</v>
      </c>
      <c r="I542" s="15">
        <v>-17.272200000000002</v>
      </c>
      <c r="J542" s="15">
        <v>5.5297000000000001</v>
      </c>
      <c r="K542" s="15">
        <v>23.4438</v>
      </c>
      <c r="L542" s="15">
        <v>-95.065299999999993</v>
      </c>
    </row>
    <row r="543" spans="1:12" x14ac:dyDescent="0.25">
      <c r="A543" s="1" t="s">
        <v>178</v>
      </c>
      <c r="B543" s="14" t="str">
        <f>VLOOKUP(A543,Plan1!$A$3:$B$65,2,FALSE)</f>
        <v>50</v>
      </c>
      <c r="C543" s="1" t="s">
        <v>51</v>
      </c>
      <c r="D543" s="1" t="s">
        <v>21</v>
      </c>
      <c r="E543" s="1" t="s">
        <v>18</v>
      </c>
      <c r="F543" s="1" t="s">
        <v>20</v>
      </c>
      <c r="G543" s="15">
        <v>-59.2836</v>
      </c>
      <c r="H543" s="15">
        <v>5.0434999999999999</v>
      </c>
      <c r="I543" s="15">
        <v>-10.9778</v>
      </c>
      <c r="J543" s="15">
        <v>10.4345</v>
      </c>
      <c r="K543" s="15">
        <v>-12.154</v>
      </c>
      <c r="L543" s="15">
        <v>-13.1408</v>
      </c>
    </row>
    <row r="544" spans="1:12" x14ac:dyDescent="0.25">
      <c r="A544" s="1" t="s">
        <v>178</v>
      </c>
      <c r="B544" s="14" t="str">
        <f>VLOOKUP(A544,Plan1!$A$3:$B$65,2,FALSE)</f>
        <v>50</v>
      </c>
      <c r="C544" s="1" t="s">
        <v>51</v>
      </c>
      <c r="D544" s="1" t="s">
        <v>22</v>
      </c>
      <c r="E544" s="1" t="s">
        <v>18</v>
      </c>
      <c r="F544" s="1" t="s">
        <v>19</v>
      </c>
      <c r="G544" s="15">
        <v>-35.957299999999996</v>
      </c>
      <c r="H544" s="15">
        <v>25.628900000000002</v>
      </c>
      <c r="I544" s="15">
        <v>-22.450900000000001</v>
      </c>
      <c r="J544" s="15">
        <v>12.1295</v>
      </c>
      <c r="K544" s="15">
        <v>40.8718</v>
      </c>
      <c r="L544" s="15">
        <v>-61.158099999999997</v>
      </c>
    </row>
    <row r="545" spans="1:12" x14ac:dyDescent="0.25">
      <c r="A545" s="1" t="s">
        <v>178</v>
      </c>
      <c r="B545" s="14" t="str">
        <f>VLOOKUP(A545,Plan1!$A$3:$B$65,2,FALSE)</f>
        <v>50</v>
      </c>
      <c r="C545" s="1" t="s">
        <v>51</v>
      </c>
      <c r="D545" s="1" t="s">
        <v>22</v>
      </c>
      <c r="E545" s="1" t="s">
        <v>18</v>
      </c>
      <c r="F545" s="1" t="s">
        <v>20</v>
      </c>
      <c r="G545" s="15">
        <v>-45.264699999999998</v>
      </c>
      <c r="H545" s="15">
        <v>32.864100000000001</v>
      </c>
      <c r="I545" s="15">
        <v>-14.289300000000001</v>
      </c>
      <c r="J545" s="15">
        <v>20.404699999999998</v>
      </c>
      <c r="K545" s="15">
        <v>-15.7098</v>
      </c>
      <c r="L545" s="15">
        <v>-2.3873000000000002</v>
      </c>
    </row>
    <row r="546" spans="1:12" x14ac:dyDescent="0.25">
      <c r="A546" s="1" t="s">
        <v>178</v>
      </c>
      <c r="B546" s="14" t="str">
        <f>VLOOKUP(A546,Plan1!$A$3:$B$65,2,FALSE)</f>
        <v>50</v>
      </c>
      <c r="C546" s="1" t="s">
        <v>51</v>
      </c>
      <c r="D546" s="1" t="s">
        <v>22</v>
      </c>
      <c r="E546" s="1" t="s">
        <v>18</v>
      </c>
      <c r="F546" s="1" t="s">
        <v>19</v>
      </c>
      <c r="G546" s="15">
        <v>-51.599400000000003</v>
      </c>
      <c r="H546" s="15">
        <v>12.4543</v>
      </c>
      <c r="I546" s="15">
        <v>-24.396100000000001</v>
      </c>
      <c r="J546" s="15">
        <v>10.172800000000001</v>
      </c>
      <c r="K546" s="15">
        <v>37.426099999999998</v>
      </c>
      <c r="L546" s="15">
        <v>-109.5424</v>
      </c>
    </row>
    <row r="547" spans="1:12" x14ac:dyDescent="0.25">
      <c r="A547" s="1" t="s">
        <v>178</v>
      </c>
      <c r="B547" s="14" t="str">
        <f>VLOOKUP(A547,Plan1!$A$3:$B$65,2,FALSE)</f>
        <v>50</v>
      </c>
      <c r="C547" s="1" t="s">
        <v>51</v>
      </c>
      <c r="D547" s="1" t="s">
        <v>22</v>
      </c>
      <c r="E547" s="1" t="s">
        <v>18</v>
      </c>
      <c r="F547" s="1" t="s">
        <v>20</v>
      </c>
      <c r="G547" s="15">
        <v>-71.217299999999994</v>
      </c>
      <c r="H547" s="15">
        <v>19.510999999999999</v>
      </c>
      <c r="I547" s="15">
        <v>-15.6472</v>
      </c>
      <c r="J547" s="15">
        <v>17.8048</v>
      </c>
      <c r="K547" s="15">
        <v>-17.558</v>
      </c>
      <c r="L547" s="15">
        <v>-9.1173000000000002</v>
      </c>
    </row>
    <row r="548" spans="1:12" x14ac:dyDescent="0.25">
      <c r="A548" s="1" t="s">
        <v>178</v>
      </c>
      <c r="B548" s="14" t="str">
        <f>VLOOKUP(A548,Plan1!$A$3:$B$65,2,FALSE)</f>
        <v>50</v>
      </c>
      <c r="C548" s="1" t="s">
        <v>51</v>
      </c>
      <c r="D548" s="1" t="s">
        <v>23</v>
      </c>
      <c r="E548" s="1" t="s">
        <v>18</v>
      </c>
      <c r="F548" s="1" t="s">
        <v>19</v>
      </c>
      <c r="G548" s="15">
        <v>-44.357500000000002</v>
      </c>
      <c r="H548" s="15">
        <v>19.552399999999999</v>
      </c>
      <c r="I548" s="15">
        <v>-23.482399999999998</v>
      </c>
      <c r="J548" s="15">
        <v>11.215999999999999</v>
      </c>
      <c r="K548" s="15">
        <v>39.2498</v>
      </c>
      <c r="L548" s="15">
        <v>-87.082599999999999</v>
      </c>
    </row>
    <row r="549" spans="1:12" x14ac:dyDescent="0.25">
      <c r="A549" s="1" t="s">
        <v>178</v>
      </c>
      <c r="B549" s="14" t="str">
        <f>VLOOKUP(A549,Plan1!$A$3:$B$65,2,FALSE)</f>
        <v>50</v>
      </c>
      <c r="C549" s="1" t="s">
        <v>51</v>
      </c>
      <c r="D549" s="1" t="s">
        <v>23</v>
      </c>
      <c r="E549" s="1" t="s">
        <v>18</v>
      </c>
      <c r="F549" s="1" t="s">
        <v>20</v>
      </c>
      <c r="G549" s="15">
        <v>-59.265000000000001</v>
      </c>
      <c r="H549" s="15">
        <v>26.696300000000001</v>
      </c>
      <c r="I549" s="15">
        <v>-15.0152</v>
      </c>
      <c r="J549" s="15">
        <v>19.181899999999999</v>
      </c>
      <c r="K549" s="15">
        <v>-16.7013</v>
      </c>
      <c r="L549" s="15">
        <v>-5.2709999999999999</v>
      </c>
    </row>
    <row r="550" spans="1:12" x14ac:dyDescent="0.25">
      <c r="A550" s="1" t="s">
        <v>178</v>
      </c>
      <c r="B550" s="14" t="str">
        <f>VLOOKUP(A550,Plan1!$A$3:$B$65,2,FALSE)</f>
        <v>50</v>
      </c>
      <c r="C550" s="1" t="s">
        <v>52</v>
      </c>
      <c r="D550" s="1" t="s">
        <v>17</v>
      </c>
      <c r="E550" s="1" t="s">
        <v>18</v>
      </c>
      <c r="F550" s="1" t="s">
        <v>19</v>
      </c>
      <c r="G550" s="15">
        <v>-25.423500000000001</v>
      </c>
      <c r="H550" s="15">
        <v>5.3440000000000003</v>
      </c>
      <c r="I550" s="15">
        <v>-26.891400000000001</v>
      </c>
      <c r="J550" s="15">
        <v>-20.43</v>
      </c>
      <c r="K550" s="15">
        <v>24.875499999999999</v>
      </c>
      <c r="L550" s="15">
        <v>50.808799999999998</v>
      </c>
    </row>
    <row r="551" spans="1:12" x14ac:dyDescent="0.25">
      <c r="A551" s="1" t="s">
        <v>178</v>
      </c>
      <c r="B551" s="14" t="str">
        <f>VLOOKUP(A551,Plan1!$A$3:$B$65,2,FALSE)</f>
        <v>50</v>
      </c>
      <c r="C551" s="1" t="s">
        <v>52</v>
      </c>
      <c r="D551" s="1" t="s">
        <v>17</v>
      </c>
      <c r="E551" s="1" t="s">
        <v>18</v>
      </c>
      <c r="F551" s="1" t="s">
        <v>20</v>
      </c>
      <c r="G551" s="15">
        <v>-24.199000000000002</v>
      </c>
      <c r="H551" s="15">
        <v>-8.5736000000000008</v>
      </c>
      <c r="I551" s="15">
        <v>-2.2761</v>
      </c>
      <c r="J551" s="15">
        <v>-3.0581</v>
      </c>
      <c r="K551" s="15">
        <v>-3.8675999999999999</v>
      </c>
      <c r="L551" s="15">
        <v>10.563000000000001</v>
      </c>
    </row>
    <row r="552" spans="1:12" x14ac:dyDescent="0.25">
      <c r="A552" s="1" t="s">
        <v>178</v>
      </c>
      <c r="B552" s="14" t="str">
        <f>VLOOKUP(A552,Plan1!$A$3:$B$65,2,FALSE)</f>
        <v>50</v>
      </c>
      <c r="C552" s="1" t="s">
        <v>52</v>
      </c>
      <c r="D552" s="1" t="s">
        <v>17</v>
      </c>
      <c r="E552" s="1" t="s">
        <v>18</v>
      </c>
      <c r="F552" s="1" t="s">
        <v>19</v>
      </c>
      <c r="G552" s="15">
        <v>-27.054099999999998</v>
      </c>
      <c r="H552" s="15">
        <v>-13.803000000000001</v>
      </c>
      <c r="I552" s="15">
        <v>-28.0791</v>
      </c>
      <c r="J552" s="15">
        <v>-21.798500000000001</v>
      </c>
      <c r="K552" s="15">
        <v>23.841100000000001</v>
      </c>
      <c r="L552" s="15">
        <v>41.745399999999997</v>
      </c>
    </row>
    <row r="553" spans="1:12" x14ac:dyDescent="0.25">
      <c r="A553" s="1" t="s">
        <v>178</v>
      </c>
      <c r="B553" s="14" t="str">
        <f>VLOOKUP(A553,Plan1!$A$3:$B$65,2,FALSE)</f>
        <v>50</v>
      </c>
      <c r="C553" s="1" t="s">
        <v>52</v>
      </c>
      <c r="D553" s="1" t="s">
        <v>17</v>
      </c>
      <c r="E553" s="1" t="s">
        <v>18</v>
      </c>
      <c r="F553" s="1" t="s">
        <v>20</v>
      </c>
      <c r="G553" s="15">
        <v>-28.090299999999999</v>
      </c>
      <c r="H553" s="15">
        <v>-29.0138</v>
      </c>
      <c r="I553" s="15">
        <v>-2.629</v>
      </c>
      <c r="J553" s="15">
        <v>-3.2115999999999998</v>
      </c>
      <c r="K553" s="15">
        <v>-4.1494999999999997</v>
      </c>
      <c r="L553" s="15">
        <v>4.2236000000000002</v>
      </c>
    </row>
    <row r="554" spans="1:12" x14ac:dyDescent="0.25">
      <c r="A554" s="1" t="s">
        <v>178</v>
      </c>
      <c r="B554" s="14" t="str">
        <f>VLOOKUP(A554,Plan1!$A$3:$B$65,2,FALSE)</f>
        <v>50</v>
      </c>
      <c r="C554" s="1" t="s">
        <v>52</v>
      </c>
      <c r="D554" s="1" t="s">
        <v>21</v>
      </c>
      <c r="E554" s="1" t="s">
        <v>18</v>
      </c>
      <c r="F554" s="1" t="s">
        <v>19</v>
      </c>
      <c r="G554" s="15">
        <v>-17.428999999999998</v>
      </c>
      <c r="H554" s="15">
        <v>7.8337000000000003</v>
      </c>
      <c r="I554" s="15">
        <v>-18.568200000000001</v>
      </c>
      <c r="J554" s="15">
        <v>-14.016400000000001</v>
      </c>
      <c r="K554" s="15">
        <v>17.496300000000002</v>
      </c>
      <c r="L554" s="15">
        <v>36.585700000000003</v>
      </c>
    </row>
    <row r="555" spans="1:12" x14ac:dyDescent="0.25">
      <c r="A555" s="1" t="s">
        <v>178</v>
      </c>
      <c r="B555" s="14" t="str">
        <f>VLOOKUP(A555,Plan1!$A$3:$B$65,2,FALSE)</f>
        <v>50</v>
      </c>
      <c r="C555" s="1" t="s">
        <v>52</v>
      </c>
      <c r="D555" s="1" t="s">
        <v>21</v>
      </c>
      <c r="E555" s="1" t="s">
        <v>18</v>
      </c>
      <c r="F555" s="1" t="s">
        <v>20</v>
      </c>
      <c r="G555" s="15">
        <v>-16.099900000000002</v>
      </c>
      <c r="H555" s="15">
        <v>-1.7023999999999999</v>
      </c>
      <c r="I555" s="15">
        <v>-1.43</v>
      </c>
      <c r="J555" s="15">
        <v>-2.0367999999999999</v>
      </c>
      <c r="K555" s="15">
        <v>-2.4912000000000001</v>
      </c>
      <c r="L555" s="15">
        <v>9.4609000000000005</v>
      </c>
    </row>
    <row r="556" spans="1:12" x14ac:dyDescent="0.25">
      <c r="A556" s="1" t="s">
        <v>178</v>
      </c>
      <c r="B556" s="14" t="str">
        <f>VLOOKUP(A556,Plan1!$A$3:$B$65,2,FALSE)</f>
        <v>50</v>
      </c>
      <c r="C556" s="1" t="s">
        <v>52</v>
      </c>
      <c r="D556" s="1" t="s">
        <v>21</v>
      </c>
      <c r="E556" s="1" t="s">
        <v>18</v>
      </c>
      <c r="F556" s="1" t="s">
        <v>19</v>
      </c>
      <c r="G556" s="15">
        <v>-19.0596</v>
      </c>
      <c r="H556" s="15">
        <v>-11.3133</v>
      </c>
      <c r="I556" s="15">
        <v>-19.7559</v>
      </c>
      <c r="J556" s="15">
        <v>-15.3848</v>
      </c>
      <c r="K556" s="15">
        <v>16.4619</v>
      </c>
      <c r="L556" s="15">
        <v>27.522300000000001</v>
      </c>
    </row>
    <row r="557" spans="1:12" x14ac:dyDescent="0.25">
      <c r="A557" s="1" t="s">
        <v>178</v>
      </c>
      <c r="B557" s="14" t="str">
        <f>VLOOKUP(A557,Plan1!$A$3:$B$65,2,FALSE)</f>
        <v>50</v>
      </c>
      <c r="C557" s="1" t="s">
        <v>52</v>
      </c>
      <c r="D557" s="1" t="s">
        <v>21</v>
      </c>
      <c r="E557" s="1" t="s">
        <v>18</v>
      </c>
      <c r="F557" s="1" t="s">
        <v>20</v>
      </c>
      <c r="G557" s="15">
        <v>-19.991199999999999</v>
      </c>
      <c r="H557" s="15">
        <v>-22.142499999999998</v>
      </c>
      <c r="I557" s="15">
        <v>-1.7828999999999999</v>
      </c>
      <c r="J557" s="15">
        <v>-2.1903000000000001</v>
      </c>
      <c r="K557" s="15">
        <v>-2.7730999999999999</v>
      </c>
      <c r="L557" s="15">
        <v>3.1215000000000002</v>
      </c>
    </row>
    <row r="558" spans="1:12" x14ac:dyDescent="0.25">
      <c r="A558" s="1" t="s">
        <v>178</v>
      </c>
      <c r="B558" s="14" t="str">
        <f>VLOOKUP(A558,Plan1!$A$3:$B$65,2,FALSE)</f>
        <v>50</v>
      </c>
      <c r="C558" s="1" t="s">
        <v>52</v>
      </c>
      <c r="D558" s="1" t="s">
        <v>22</v>
      </c>
      <c r="E558" s="1" t="s">
        <v>18</v>
      </c>
      <c r="F558" s="1" t="s">
        <v>19</v>
      </c>
      <c r="G558" s="15">
        <v>-26.446400000000001</v>
      </c>
      <c r="H558" s="15">
        <v>-0.27929999999999999</v>
      </c>
      <c r="I558" s="15">
        <v>-27.787400000000002</v>
      </c>
      <c r="J558" s="15">
        <v>-21.237200000000001</v>
      </c>
      <c r="K558" s="15">
        <v>25.2561</v>
      </c>
      <c r="L558" s="15">
        <v>50.397599999999997</v>
      </c>
    </row>
    <row r="559" spans="1:12" x14ac:dyDescent="0.25">
      <c r="A559" s="1" t="s">
        <v>178</v>
      </c>
      <c r="B559" s="14" t="str">
        <f>VLOOKUP(A559,Plan1!$A$3:$B$65,2,FALSE)</f>
        <v>50</v>
      </c>
      <c r="C559" s="1" t="s">
        <v>52</v>
      </c>
      <c r="D559" s="1" t="s">
        <v>22</v>
      </c>
      <c r="E559" s="1" t="s">
        <v>18</v>
      </c>
      <c r="F559" s="1" t="s">
        <v>20</v>
      </c>
      <c r="G559" s="15">
        <v>-25.8581</v>
      </c>
      <c r="H559" s="15">
        <v>-14.763999999999999</v>
      </c>
      <c r="I559" s="15">
        <v>-2.5501999999999998</v>
      </c>
      <c r="J559" s="15">
        <v>-3.2646999999999999</v>
      </c>
      <c r="K559" s="15">
        <v>-4.2474999999999996</v>
      </c>
      <c r="L559" s="15">
        <v>7.8807</v>
      </c>
    </row>
    <row r="560" spans="1:12" x14ac:dyDescent="0.25">
      <c r="A560" s="1" t="s">
        <v>178</v>
      </c>
      <c r="B560" s="14" t="str">
        <f>VLOOKUP(A560,Plan1!$A$3:$B$65,2,FALSE)</f>
        <v>50</v>
      </c>
      <c r="C560" s="1" t="s">
        <v>52</v>
      </c>
      <c r="D560" s="1" t="s">
        <v>22</v>
      </c>
      <c r="E560" s="1" t="s">
        <v>18</v>
      </c>
      <c r="F560" s="1" t="s">
        <v>19</v>
      </c>
      <c r="G560" s="15">
        <v>-27.424800000000001</v>
      </c>
      <c r="H560" s="15">
        <v>-11.7674</v>
      </c>
      <c r="I560" s="15">
        <v>-28.5</v>
      </c>
      <c r="J560" s="15">
        <v>-22.058299999999999</v>
      </c>
      <c r="K560" s="15">
        <v>24.6355</v>
      </c>
      <c r="L560" s="15">
        <v>44.959600000000002</v>
      </c>
    </row>
    <row r="561" spans="1:12" x14ac:dyDescent="0.25">
      <c r="A561" s="1" t="s">
        <v>178</v>
      </c>
      <c r="B561" s="14" t="str">
        <f>VLOOKUP(A561,Plan1!$A$3:$B$65,2,FALSE)</f>
        <v>50</v>
      </c>
      <c r="C561" s="1" t="s">
        <v>52</v>
      </c>
      <c r="D561" s="1" t="s">
        <v>22</v>
      </c>
      <c r="E561" s="1" t="s">
        <v>18</v>
      </c>
      <c r="F561" s="1" t="s">
        <v>20</v>
      </c>
      <c r="G561" s="15">
        <v>-28.192900000000002</v>
      </c>
      <c r="H561" s="15">
        <v>-27.027999999999999</v>
      </c>
      <c r="I561" s="15">
        <v>-2.7618999999999998</v>
      </c>
      <c r="J561" s="15">
        <v>-3.3567999999999998</v>
      </c>
      <c r="K561" s="15">
        <v>-4.4166999999999996</v>
      </c>
      <c r="L561" s="15">
        <v>4.077</v>
      </c>
    </row>
    <row r="562" spans="1:12" x14ac:dyDescent="0.25">
      <c r="A562" s="1" t="s">
        <v>178</v>
      </c>
      <c r="B562" s="14" t="str">
        <f>VLOOKUP(A562,Plan1!$A$3:$B$65,2,FALSE)</f>
        <v>50</v>
      </c>
      <c r="C562" s="1" t="s">
        <v>52</v>
      </c>
      <c r="D562" s="1" t="s">
        <v>23</v>
      </c>
      <c r="E562" s="1" t="s">
        <v>18</v>
      </c>
      <c r="F562" s="1" t="s">
        <v>19</v>
      </c>
      <c r="G562" s="15">
        <v>-26.900099999999998</v>
      </c>
      <c r="H562" s="15">
        <v>-6.5465999999999998</v>
      </c>
      <c r="I562" s="15">
        <v>-28.132400000000001</v>
      </c>
      <c r="J562" s="15">
        <v>-21.642299999999999</v>
      </c>
      <c r="K562" s="15">
        <v>24.9331</v>
      </c>
      <c r="L562" s="15">
        <v>47.824100000000001</v>
      </c>
    </row>
    <row r="563" spans="1:12" x14ac:dyDescent="0.25">
      <c r="A563" s="1" t="s">
        <v>178</v>
      </c>
      <c r="B563" s="14" t="str">
        <f>VLOOKUP(A563,Plan1!$A$3:$B$65,2,FALSE)</f>
        <v>50</v>
      </c>
      <c r="C563" s="1" t="s">
        <v>52</v>
      </c>
      <c r="D563" s="1" t="s">
        <v>23</v>
      </c>
      <c r="E563" s="1" t="s">
        <v>18</v>
      </c>
      <c r="F563" s="1" t="s">
        <v>20</v>
      </c>
      <c r="G563" s="15">
        <v>-26.874199999999998</v>
      </c>
      <c r="H563" s="15">
        <v>-21.437999999999999</v>
      </c>
      <c r="I563" s="15">
        <v>-2.6444999999999999</v>
      </c>
      <c r="J563" s="15">
        <v>-3.306</v>
      </c>
      <c r="K563" s="15">
        <v>-4.3216999999999999</v>
      </c>
      <c r="L563" s="15">
        <v>5.8151000000000002</v>
      </c>
    </row>
    <row r="564" spans="1:12" x14ac:dyDescent="0.25">
      <c r="A564" s="1" t="s">
        <v>178</v>
      </c>
      <c r="B564" s="14" t="str">
        <f>VLOOKUP(A564,Plan1!$A$3:$B$65,2,FALSE)</f>
        <v>50</v>
      </c>
      <c r="C564" s="1" t="s">
        <v>53</v>
      </c>
      <c r="D564" s="1" t="s">
        <v>17</v>
      </c>
      <c r="E564" s="1" t="s">
        <v>18</v>
      </c>
      <c r="F564" s="1" t="s">
        <v>19</v>
      </c>
      <c r="G564" s="15">
        <v>-18.7578</v>
      </c>
      <c r="H564" s="15">
        <v>7.3483000000000001</v>
      </c>
      <c r="I564" s="15">
        <v>-8.1046999999999993</v>
      </c>
      <c r="J564" s="15">
        <v>1.5985</v>
      </c>
      <c r="K564" s="15">
        <v>11.611700000000001</v>
      </c>
      <c r="L564" s="15">
        <v>-40.787300000000002</v>
      </c>
    </row>
    <row r="565" spans="1:12" x14ac:dyDescent="0.25">
      <c r="A565" s="1" t="s">
        <v>178</v>
      </c>
      <c r="B565" s="14" t="str">
        <f>VLOOKUP(A565,Plan1!$A$3:$B$65,2,FALSE)</f>
        <v>50</v>
      </c>
      <c r="C565" s="1" t="s">
        <v>53</v>
      </c>
      <c r="D565" s="1" t="s">
        <v>17</v>
      </c>
      <c r="E565" s="1" t="s">
        <v>18</v>
      </c>
      <c r="F565" s="1" t="s">
        <v>20</v>
      </c>
      <c r="G565" s="15">
        <v>-19.397400000000001</v>
      </c>
      <c r="H565" s="15">
        <v>24.9513</v>
      </c>
      <c r="I565" s="15">
        <v>-1.9866999999999999</v>
      </c>
      <c r="J565" s="15">
        <v>2.0472000000000001</v>
      </c>
      <c r="K565" s="15">
        <v>-8.1334</v>
      </c>
      <c r="L565" s="15">
        <v>15.609</v>
      </c>
    </row>
    <row r="566" spans="1:12" x14ac:dyDescent="0.25">
      <c r="A566" s="1" t="s">
        <v>178</v>
      </c>
      <c r="B566" s="14" t="str">
        <f>VLOOKUP(A566,Plan1!$A$3:$B$65,2,FALSE)</f>
        <v>50</v>
      </c>
      <c r="C566" s="1" t="s">
        <v>53</v>
      </c>
      <c r="D566" s="1" t="s">
        <v>17</v>
      </c>
      <c r="E566" s="1" t="s">
        <v>18</v>
      </c>
      <c r="F566" s="1" t="s">
        <v>19</v>
      </c>
      <c r="G566" s="15">
        <v>-22.525300000000001</v>
      </c>
      <c r="H566" s="15">
        <v>1.4466000000000001</v>
      </c>
      <c r="I566" s="15">
        <v>-13.268700000000001</v>
      </c>
      <c r="J566" s="15">
        <v>-0.62329999999999997</v>
      </c>
      <c r="K566" s="15">
        <v>5.4255000000000004</v>
      </c>
      <c r="L566" s="15">
        <v>-42.636299999999999</v>
      </c>
    </row>
    <row r="567" spans="1:12" x14ac:dyDescent="0.25">
      <c r="A567" s="1" t="s">
        <v>178</v>
      </c>
      <c r="B567" s="14" t="str">
        <f>VLOOKUP(A567,Plan1!$A$3:$B$65,2,FALSE)</f>
        <v>50</v>
      </c>
      <c r="C567" s="1" t="s">
        <v>53</v>
      </c>
      <c r="D567" s="1" t="s">
        <v>17</v>
      </c>
      <c r="E567" s="1" t="s">
        <v>18</v>
      </c>
      <c r="F567" s="1" t="s">
        <v>20</v>
      </c>
      <c r="G567" s="15">
        <v>-36.480600000000003</v>
      </c>
      <c r="H567" s="15">
        <v>19.840299999999999</v>
      </c>
      <c r="I567" s="15">
        <v>-6.8437999999999999</v>
      </c>
      <c r="J567" s="15">
        <v>-0.3327</v>
      </c>
      <c r="K567" s="15">
        <v>-16.354500000000002</v>
      </c>
      <c r="L567" s="15">
        <v>8.6803000000000008</v>
      </c>
    </row>
    <row r="568" spans="1:12" x14ac:dyDescent="0.25">
      <c r="A568" s="1" t="s">
        <v>178</v>
      </c>
      <c r="B568" s="14" t="str">
        <f>VLOOKUP(A568,Plan1!$A$3:$B$65,2,FALSE)</f>
        <v>50</v>
      </c>
      <c r="C568" s="1" t="s">
        <v>53</v>
      </c>
      <c r="D568" s="1" t="s">
        <v>21</v>
      </c>
      <c r="E568" s="1" t="s">
        <v>18</v>
      </c>
      <c r="F568" s="1" t="s">
        <v>19</v>
      </c>
      <c r="G568" s="15">
        <v>-11.881</v>
      </c>
      <c r="H568" s="15">
        <v>6.2553000000000001</v>
      </c>
      <c r="I568" s="15">
        <v>-4.2080000000000002</v>
      </c>
      <c r="J568" s="15">
        <v>1.6987000000000001</v>
      </c>
      <c r="K568" s="15">
        <v>7.9767999999999999</v>
      </c>
      <c r="L568" s="15">
        <v>-28.342199999999998</v>
      </c>
    </row>
    <row r="569" spans="1:12" x14ac:dyDescent="0.25">
      <c r="A569" s="1" t="s">
        <v>178</v>
      </c>
      <c r="B569" s="14" t="str">
        <f>VLOOKUP(A569,Plan1!$A$3:$B$65,2,FALSE)</f>
        <v>50</v>
      </c>
      <c r="C569" s="1" t="s">
        <v>53</v>
      </c>
      <c r="D569" s="1" t="s">
        <v>21</v>
      </c>
      <c r="E569" s="1" t="s">
        <v>18</v>
      </c>
      <c r="F569" s="1" t="s">
        <v>20</v>
      </c>
      <c r="G569" s="15">
        <v>-11.343400000000001</v>
      </c>
      <c r="H569" s="15">
        <v>18.469899999999999</v>
      </c>
      <c r="I569" s="15">
        <v>1.5100000000000001E-2</v>
      </c>
      <c r="J569" s="15">
        <v>2.0449999999999999</v>
      </c>
      <c r="K569" s="15">
        <v>-3.4377</v>
      </c>
      <c r="L569" s="15">
        <v>11.9514</v>
      </c>
    </row>
    <row r="570" spans="1:12" x14ac:dyDescent="0.25">
      <c r="A570" s="1" t="s">
        <v>178</v>
      </c>
      <c r="B570" s="14" t="str">
        <f>VLOOKUP(A570,Plan1!$A$3:$B$65,2,FALSE)</f>
        <v>50</v>
      </c>
      <c r="C570" s="1" t="s">
        <v>53</v>
      </c>
      <c r="D570" s="1" t="s">
        <v>21</v>
      </c>
      <c r="E570" s="1" t="s">
        <v>18</v>
      </c>
      <c r="F570" s="1" t="s">
        <v>19</v>
      </c>
      <c r="G570" s="15">
        <v>-15.6485</v>
      </c>
      <c r="H570" s="15">
        <v>0.35360000000000003</v>
      </c>
      <c r="I570" s="15">
        <v>-9.3720999999999997</v>
      </c>
      <c r="J570" s="15">
        <v>-0.52310000000000001</v>
      </c>
      <c r="K570" s="15">
        <v>1.7907</v>
      </c>
      <c r="L570" s="15">
        <v>-30.191199999999998</v>
      </c>
    </row>
    <row r="571" spans="1:12" x14ac:dyDescent="0.25">
      <c r="A571" s="1" t="s">
        <v>178</v>
      </c>
      <c r="B571" s="14" t="str">
        <f>VLOOKUP(A571,Plan1!$A$3:$B$65,2,FALSE)</f>
        <v>50</v>
      </c>
      <c r="C571" s="1" t="s">
        <v>53</v>
      </c>
      <c r="D571" s="1" t="s">
        <v>21</v>
      </c>
      <c r="E571" s="1" t="s">
        <v>18</v>
      </c>
      <c r="F571" s="1" t="s">
        <v>20</v>
      </c>
      <c r="G571" s="15">
        <v>-28.4267</v>
      </c>
      <c r="H571" s="15">
        <v>13.359</v>
      </c>
      <c r="I571" s="15">
        <v>-4.8419999999999996</v>
      </c>
      <c r="J571" s="15">
        <v>-0.33489999999999998</v>
      </c>
      <c r="K571" s="15">
        <v>-11.658799999999999</v>
      </c>
      <c r="L571" s="15">
        <v>5.0227000000000004</v>
      </c>
    </row>
    <row r="572" spans="1:12" x14ac:dyDescent="0.25">
      <c r="A572" s="1" t="s">
        <v>178</v>
      </c>
      <c r="B572" s="14" t="str">
        <f>VLOOKUP(A572,Plan1!$A$3:$B$65,2,FALSE)</f>
        <v>50</v>
      </c>
      <c r="C572" s="1" t="s">
        <v>53</v>
      </c>
      <c r="D572" s="1" t="s">
        <v>22</v>
      </c>
      <c r="E572" s="1" t="s">
        <v>18</v>
      </c>
      <c r="F572" s="1" t="s">
        <v>19</v>
      </c>
      <c r="G572" s="15">
        <v>-20.882200000000001</v>
      </c>
      <c r="H572" s="15">
        <v>5.9391999999999996</v>
      </c>
      <c r="I572" s="15">
        <v>-10.318199999999999</v>
      </c>
      <c r="J572" s="15">
        <v>0.81879999999999997</v>
      </c>
      <c r="K572" s="15">
        <v>12.0558</v>
      </c>
      <c r="L572" s="15">
        <v>-41.895400000000002</v>
      </c>
    </row>
    <row r="573" spans="1:12" x14ac:dyDescent="0.25">
      <c r="A573" s="1" t="s">
        <v>178</v>
      </c>
      <c r="B573" s="14" t="str">
        <f>VLOOKUP(A573,Plan1!$A$3:$B$65,2,FALSE)</f>
        <v>50</v>
      </c>
      <c r="C573" s="1" t="s">
        <v>53</v>
      </c>
      <c r="D573" s="1" t="s">
        <v>22</v>
      </c>
      <c r="E573" s="1" t="s">
        <v>18</v>
      </c>
      <c r="F573" s="1" t="s">
        <v>20</v>
      </c>
      <c r="G573" s="15">
        <v>-22.914000000000001</v>
      </c>
      <c r="H573" s="15">
        <v>24.044599999999999</v>
      </c>
      <c r="I573" s="15">
        <v>-3.9944000000000002</v>
      </c>
      <c r="J573" s="15">
        <v>1.2313000000000001</v>
      </c>
      <c r="K573" s="15">
        <v>-11.454000000000001</v>
      </c>
      <c r="L573" s="15">
        <v>14.486000000000001</v>
      </c>
    </row>
    <row r="574" spans="1:12" x14ac:dyDescent="0.25">
      <c r="A574" s="1" t="s">
        <v>178</v>
      </c>
      <c r="B574" s="14" t="str">
        <f>VLOOKUP(A574,Plan1!$A$3:$B$65,2,FALSE)</f>
        <v>50</v>
      </c>
      <c r="C574" s="1" t="s">
        <v>53</v>
      </c>
      <c r="D574" s="1" t="s">
        <v>22</v>
      </c>
      <c r="E574" s="1" t="s">
        <v>18</v>
      </c>
      <c r="F574" s="1" t="s">
        <v>19</v>
      </c>
      <c r="G574" s="15">
        <v>-23.142700000000001</v>
      </c>
      <c r="H574" s="15">
        <v>2.3982000000000001</v>
      </c>
      <c r="I574" s="15">
        <v>-13.416600000000001</v>
      </c>
      <c r="J574" s="15">
        <v>-0.51429999999999998</v>
      </c>
      <c r="K574" s="15">
        <v>8.3440999999999992</v>
      </c>
      <c r="L574" s="15">
        <v>-43.004899999999999</v>
      </c>
    </row>
    <row r="575" spans="1:12" x14ac:dyDescent="0.25">
      <c r="A575" s="1" t="s">
        <v>178</v>
      </c>
      <c r="B575" s="14" t="str">
        <f>VLOOKUP(A575,Plan1!$A$3:$B$65,2,FALSE)</f>
        <v>50</v>
      </c>
      <c r="C575" s="1" t="s">
        <v>53</v>
      </c>
      <c r="D575" s="1" t="s">
        <v>22</v>
      </c>
      <c r="E575" s="1" t="s">
        <v>18</v>
      </c>
      <c r="F575" s="1" t="s">
        <v>20</v>
      </c>
      <c r="G575" s="15">
        <v>-33.163899999999998</v>
      </c>
      <c r="H575" s="15">
        <v>20.978100000000001</v>
      </c>
      <c r="I575" s="15">
        <v>-6.9086999999999996</v>
      </c>
      <c r="J575" s="15">
        <v>-0.1966</v>
      </c>
      <c r="K575" s="15">
        <v>-16.386700000000001</v>
      </c>
      <c r="L575" s="15">
        <v>10.328799999999999</v>
      </c>
    </row>
    <row r="576" spans="1:12" x14ac:dyDescent="0.25">
      <c r="A576" s="1" t="s">
        <v>178</v>
      </c>
      <c r="B576" s="14" t="str">
        <f>VLOOKUP(A576,Plan1!$A$3:$B$65,2,FALSE)</f>
        <v>50</v>
      </c>
      <c r="C576" s="1" t="s">
        <v>53</v>
      </c>
      <c r="D576" s="1" t="s">
        <v>23</v>
      </c>
      <c r="E576" s="1" t="s">
        <v>18</v>
      </c>
      <c r="F576" s="1" t="s">
        <v>19</v>
      </c>
      <c r="G576" s="15">
        <v>-21.948</v>
      </c>
      <c r="H576" s="15">
        <v>4.0430999999999999</v>
      </c>
      <c r="I576" s="15">
        <v>-11.733700000000001</v>
      </c>
      <c r="J576" s="15">
        <v>0.15890000000000001</v>
      </c>
      <c r="K576" s="15">
        <v>10.0702</v>
      </c>
      <c r="L576" s="15">
        <v>-42.435499999999998</v>
      </c>
    </row>
    <row r="577" spans="1:12" x14ac:dyDescent="0.25">
      <c r="A577" s="1" t="s">
        <v>178</v>
      </c>
      <c r="B577" s="14" t="str">
        <f>VLOOKUP(A577,Plan1!$A$3:$B$65,2,FALSE)</f>
        <v>50</v>
      </c>
      <c r="C577" s="1" t="s">
        <v>53</v>
      </c>
      <c r="D577" s="1" t="s">
        <v>23</v>
      </c>
      <c r="E577" s="1" t="s">
        <v>18</v>
      </c>
      <c r="F577" s="1" t="s">
        <v>20</v>
      </c>
      <c r="G577" s="15">
        <v>-27.474799999999998</v>
      </c>
      <c r="H577" s="15">
        <v>22.388000000000002</v>
      </c>
      <c r="I577" s="15">
        <v>-5.3110999999999997</v>
      </c>
      <c r="J577" s="15">
        <v>0.52339999999999998</v>
      </c>
      <c r="K577" s="15">
        <v>-13.734400000000001</v>
      </c>
      <c r="L577" s="15">
        <v>12.2681</v>
      </c>
    </row>
    <row r="578" spans="1:12" x14ac:dyDescent="0.25">
      <c r="A578" s="1" t="s">
        <v>174</v>
      </c>
      <c r="B578" s="14" t="str">
        <f>VLOOKUP(A578,Plan1!$A$3:$B$65,2,FALSE)</f>
        <v>49</v>
      </c>
      <c r="C578" s="1" t="s">
        <v>36</v>
      </c>
      <c r="D578" s="1" t="s">
        <v>17</v>
      </c>
      <c r="E578" s="1" t="s">
        <v>18</v>
      </c>
      <c r="F578" s="1" t="s">
        <v>19</v>
      </c>
      <c r="G578" s="15">
        <v>-218.483</v>
      </c>
      <c r="H578" s="15">
        <v>87.561999999999998</v>
      </c>
      <c r="I578" s="15">
        <v>-4.5835999999999997</v>
      </c>
      <c r="J578" s="15">
        <v>-2.1229</v>
      </c>
      <c r="K578" s="15">
        <v>13.192299999999999</v>
      </c>
      <c r="L578" s="15">
        <v>-109.65260000000001</v>
      </c>
    </row>
    <row r="579" spans="1:12" x14ac:dyDescent="0.25">
      <c r="A579" s="1" t="s">
        <v>174</v>
      </c>
      <c r="B579" s="14" t="str">
        <f>VLOOKUP(A579,Plan1!$A$3:$B$65,2,FALSE)</f>
        <v>49</v>
      </c>
      <c r="C579" s="1" t="s">
        <v>36</v>
      </c>
      <c r="D579" s="1" t="s">
        <v>17</v>
      </c>
      <c r="E579" s="1" t="s">
        <v>18</v>
      </c>
      <c r="F579" s="1" t="s">
        <v>20</v>
      </c>
      <c r="G579" s="15">
        <v>-245.69669999999999</v>
      </c>
      <c r="H579" s="15">
        <v>86.828999999999994</v>
      </c>
      <c r="I579" s="15">
        <v>-2.8904999999999998</v>
      </c>
      <c r="J579" s="15">
        <v>5.9074</v>
      </c>
      <c r="K579" s="15">
        <v>-1.1283000000000001</v>
      </c>
      <c r="L579" s="15">
        <v>-42.7455</v>
      </c>
    </row>
    <row r="580" spans="1:12" x14ac:dyDescent="0.25">
      <c r="A580" s="1" t="s">
        <v>174</v>
      </c>
      <c r="B580" s="14" t="str">
        <f>VLOOKUP(A580,Plan1!$A$3:$B$65,2,FALSE)</f>
        <v>49</v>
      </c>
      <c r="C580" s="1" t="s">
        <v>36</v>
      </c>
      <c r="D580" s="1" t="s">
        <v>17</v>
      </c>
      <c r="E580" s="1" t="s">
        <v>18</v>
      </c>
      <c r="F580" s="1" t="s">
        <v>19</v>
      </c>
      <c r="G580" s="15">
        <v>-341.73270000000002</v>
      </c>
      <c r="H580" s="15">
        <v>7.4268999999999998</v>
      </c>
      <c r="I580" s="15">
        <v>-7.0591999999999997</v>
      </c>
      <c r="J580" s="15">
        <v>-4.4406999999999996</v>
      </c>
      <c r="K580" s="15">
        <v>7.6349999999999998</v>
      </c>
      <c r="L580" s="15">
        <v>-464.10840000000002</v>
      </c>
    </row>
    <row r="581" spans="1:12" x14ac:dyDescent="0.25">
      <c r="A581" s="1" t="s">
        <v>174</v>
      </c>
      <c r="B581" s="14" t="str">
        <f>VLOOKUP(A581,Plan1!$A$3:$B$65,2,FALSE)</f>
        <v>49</v>
      </c>
      <c r="C581" s="1" t="s">
        <v>36</v>
      </c>
      <c r="D581" s="1" t="s">
        <v>17</v>
      </c>
      <c r="E581" s="1" t="s">
        <v>18</v>
      </c>
      <c r="F581" s="1" t="s">
        <v>20</v>
      </c>
      <c r="G581" s="15">
        <v>-352.59730000000002</v>
      </c>
      <c r="H581" s="15">
        <v>6.5015000000000001</v>
      </c>
      <c r="I581" s="15">
        <v>-4.9493999999999998</v>
      </c>
      <c r="J581" s="15">
        <v>1.9020999999999999</v>
      </c>
      <c r="K581" s="15">
        <v>-5.7003000000000004</v>
      </c>
      <c r="L581" s="15">
        <v>-351.21019999999999</v>
      </c>
    </row>
    <row r="582" spans="1:12" x14ac:dyDescent="0.25">
      <c r="A582" s="1" t="s">
        <v>174</v>
      </c>
      <c r="B582" s="14" t="str">
        <f>VLOOKUP(A582,Plan1!$A$3:$B$65,2,FALSE)</f>
        <v>49</v>
      </c>
      <c r="C582" s="1" t="s">
        <v>36</v>
      </c>
      <c r="D582" s="1" t="s">
        <v>21</v>
      </c>
      <c r="E582" s="1" t="s">
        <v>18</v>
      </c>
      <c r="F582" s="1" t="s">
        <v>19</v>
      </c>
      <c r="G582" s="15">
        <v>-112.5853</v>
      </c>
      <c r="H582" s="15">
        <v>70.3767</v>
      </c>
      <c r="I582" s="15">
        <v>-2.0817000000000001</v>
      </c>
      <c r="J582" s="15">
        <v>-1.4329000000000001</v>
      </c>
      <c r="K582" s="15">
        <v>8.9634</v>
      </c>
      <c r="L582" s="15">
        <v>7.7850999999999999</v>
      </c>
    </row>
    <row r="583" spans="1:12" x14ac:dyDescent="0.25">
      <c r="A583" s="1" t="s">
        <v>174</v>
      </c>
      <c r="B583" s="14" t="str">
        <f>VLOOKUP(A583,Plan1!$A$3:$B$65,2,FALSE)</f>
        <v>49</v>
      </c>
      <c r="C583" s="1" t="s">
        <v>36</v>
      </c>
      <c r="D583" s="1" t="s">
        <v>21</v>
      </c>
      <c r="E583" s="1" t="s">
        <v>18</v>
      </c>
      <c r="F583" s="1" t="s">
        <v>20</v>
      </c>
      <c r="G583" s="15">
        <v>-135.87270000000001</v>
      </c>
      <c r="H583" s="15">
        <v>69.875699999999995</v>
      </c>
      <c r="I583" s="15">
        <v>-0.91879999999999995</v>
      </c>
      <c r="J583" s="15">
        <v>4.5556000000000001</v>
      </c>
      <c r="K583" s="15">
        <v>1.0861000000000001</v>
      </c>
      <c r="L583" s="15">
        <v>37.150100000000002</v>
      </c>
    </row>
    <row r="584" spans="1:12" x14ac:dyDescent="0.25">
      <c r="A584" s="1" t="s">
        <v>174</v>
      </c>
      <c r="B584" s="14" t="str">
        <f>VLOOKUP(A584,Plan1!$A$3:$B$65,2,FALSE)</f>
        <v>49</v>
      </c>
      <c r="C584" s="1" t="s">
        <v>36</v>
      </c>
      <c r="D584" s="1" t="s">
        <v>21</v>
      </c>
      <c r="E584" s="1" t="s">
        <v>18</v>
      </c>
      <c r="F584" s="1" t="s">
        <v>19</v>
      </c>
      <c r="G584" s="15">
        <v>-235.83500000000001</v>
      </c>
      <c r="H584" s="15">
        <v>-9.7584</v>
      </c>
      <c r="I584" s="15">
        <v>-4.5571999999999999</v>
      </c>
      <c r="J584" s="15">
        <v>-3.7507000000000001</v>
      </c>
      <c r="K584" s="15">
        <v>3.4060999999999999</v>
      </c>
      <c r="L584" s="15">
        <v>-346.67070000000001</v>
      </c>
    </row>
    <row r="585" spans="1:12" x14ac:dyDescent="0.25">
      <c r="A585" s="1" t="s">
        <v>174</v>
      </c>
      <c r="B585" s="14" t="str">
        <f>VLOOKUP(A585,Plan1!$A$3:$B$65,2,FALSE)</f>
        <v>49</v>
      </c>
      <c r="C585" s="1" t="s">
        <v>36</v>
      </c>
      <c r="D585" s="1" t="s">
        <v>21</v>
      </c>
      <c r="E585" s="1" t="s">
        <v>18</v>
      </c>
      <c r="F585" s="1" t="s">
        <v>20</v>
      </c>
      <c r="G585" s="15">
        <v>-242.77330000000001</v>
      </c>
      <c r="H585" s="15">
        <v>-10.4518</v>
      </c>
      <c r="I585" s="15">
        <v>-2.9777</v>
      </c>
      <c r="J585" s="15">
        <v>0.5504</v>
      </c>
      <c r="K585" s="15">
        <v>-3.4859</v>
      </c>
      <c r="L585" s="15">
        <v>-271.31459999999998</v>
      </c>
    </row>
    <row r="586" spans="1:12" x14ac:dyDescent="0.25">
      <c r="A586" s="1" t="s">
        <v>174</v>
      </c>
      <c r="B586" s="14" t="str">
        <f>VLOOKUP(A586,Plan1!$A$3:$B$65,2,FALSE)</f>
        <v>49</v>
      </c>
      <c r="C586" s="1" t="s">
        <v>36</v>
      </c>
      <c r="D586" s="1" t="s">
        <v>22</v>
      </c>
      <c r="E586" s="1" t="s">
        <v>18</v>
      </c>
      <c r="F586" s="1" t="s">
        <v>19</v>
      </c>
      <c r="G586" s="15">
        <v>-279.34660000000002</v>
      </c>
      <c r="H586" s="15">
        <v>76.596699999999998</v>
      </c>
      <c r="I586" s="15">
        <v>-6.2527999999999997</v>
      </c>
      <c r="J586" s="15">
        <v>-2.2397</v>
      </c>
      <c r="K586" s="15">
        <v>13.835800000000001</v>
      </c>
      <c r="L586" s="15">
        <v>-230.20429999999999</v>
      </c>
    </row>
    <row r="587" spans="1:12" x14ac:dyDescent="0.25">
      <c r="A587" s="1" t="s">
        <v>174</v>
      </c>
      <c r="B587" s="14" t="str">
        <f>VLOOKUP(A587,Plan1!$A$3:$B$65,2,FALSE)</f>
        <v>49</v>
      </c>
      <c r="C587" s="1" t="s">
        <v>36</v>
      </c>
      <c r="D587" s="1" t="s">
        <v>22</v>
      </c>
      <c r="E587" s="1" t="s">
        <v>18</v>
      </c>
      <c r="F587" s="1" t="s">
        <v>20</v>
      </c>
      <c r="G587" s="15">
        <v>-301.17160000000001</v>
      </c>
      <c r="H587" s="15">
        <v>75.831999999999994</v>
      </c>
      <c r="I587" s="15">
        <v>-4.4946000000000002</v>
      </c>
      <c r="J587" s="15">
        <v>5.4368999999999996</v>
      </c>
      <c r="K587" s="15">
        <v>-3.7770999999999999</v>
      </c>
      <c r="L587" s="15">
        <v>-137.50120000000001</v>
      </c>
    </row>
    <row r="588" spans="1:12" x14ac:dyDescent="0.25">
      <c r="A588" s="1" t="s">
        <v>174</v>
      </c>
      <c r="B588" s="14" t="str">
        <f>VLOOKUP(A588,Plan1!$A$3:$B$65,2,FALSE)</f>
        <v>49</v>
      </c>
      <c r="C588" s="1" t="s">
        <v>36</v>
      </c>
      <c r="D588" s="1" t="s">
        <v>22</v>
      </c>
      <c r="E588" s="1" t="s">
        <v>18</v>
      </c>
      <c r="F588" s="1" t="s">
        <v>19</v>
      </c>
      <c r="G588" s="15">
        <v>-353.29640000000001</v>
      </c>
      <c r="H588" s="15">
        <v>28.515599999999999</v>
      </c>
      <c r="I588" s="15">
        <v>-7.7382</v>
      </c>
      <c r="J588" s="15">
        <v>-3.6303999999999998</v>
      </c>
      <c r="K588" s="15">
        <v>10.5014</v>
      </c>
      <c r="L588" s="15">
        <v>-442.87779999999998</v>
      </c>
    </row>
    <row r="589" spans="1:12" x14ac:dyDescent="0.25">
      <c r="A589" s="1" t="s">
        <v>174</v>
      </c>
      <c r="B589" s="14" t="str">
        <f>VLOOKUP(A589,Plan1!$A$3:$B$65,2,FALSE)</f>
        <v>49</v>
      </c>
      <c r="C589" s="1" t="s">
        <v>36</v>
      </c>
      <c r="D589" s="1" t="s">
        <v>22</v>
      </c>
      <c r="E589" s="1" t="s">
        <v>18</v>
      </c>
      <c r="F589" s="1" t="s">
        <v>20</v>
      </c>
      <c r="G589" s="15">
        <v>-365.31189999999998</v>
      </c>
      <c r="H589" s="15">
        <v>27.635400000000001</v>
      </c>
      <c r="I589" s="15">
        <v>-5.73</v>
      </c>
      <c r="J589" s="15">
        <v>3.0337000000000001</v>
      </c>
      <c r="K589" s="15">
        <v>-6.5202999999999998</v>
      </c>
      <c r="L589" s="15">
        <v>-322.58</v>
      </c>
    </row>
    <row r="590" spans="1:12" x14ac:dyDescent="0.25">
      <c r="A590" s="1" t="s">
        <v>174</v>
      </c>
      <c r="B590" s="14" t="str">
        <f>VLOOKUP(A590,Plan1!$A$3:$B$65,2,FALSE)</f>
        <v>49</v>
      </c>
      <c r="C590" s="1" t="s">
        <v>36</v>
      </c>
      <c r="D590" s="1" t="s">
        <v>23</v>
      </c>
      <c r="E590" s="1" t="s">
        <v>18</v>
      </c>
      <c r="F590" s="1" t="s">
        <v>19</v>
      </c>
      <c r="G590" s="15">
        <v>-319.25790000000001</v>
      </c>
      <c r="H590" s="15">
        <v>51.112499999999997</v>
      </c>
      <c r="I590" s="15">
        <v>-7.0631000000000004</v>
      </c>
      <c r="J590" s="15">
        <v>-2.8559999999999999</v>
      </c>
      <c r="K590" s="15">
        <v>12.3071</v>
      </c>
      <c r="L590" s="15">
        <v>-344.72359999999998</v>
      </c>
    </row>
    <row r="591" spans="1:12" x14ac:dyDescent="0.25">
      <c r="A591" s="1" t="s">
        <v>174</v>
      </c>
      <c r="B591" s="14" t="str">
        <f>VLOOKUP(A591,Plan1!$A$3:$B$65,2,FALSE)</f>
        <v>49</v>
      </c>
      <c r="C591" s="1" t="s">
        <v>36</v>
      </c>
      <c r="D591" s="1" t="s">
        <v>23</v>
      </c>
      <c r="E591" s="1" t="s">
        <v>18</v>
      </c>
      <c r="F591" s="1" t="s">
        <v>20</v>
      </c>
      <c r="G591" s="15">
        <v>-334.6275</v>
      </c>
      <c r="H591" s="15">
        <v>50.293799999999997</v>
      </c>
      <c r="I591" s="15">
        <v>-5.1929999999999996</v>
      </c>
      <c r="J591" s="15">
        <v>4.3292000000000002</v>
      </c>
      <c r="K591" s="15">
        <v>-5.2859999999999996</v>
      </c>
      <c r="L591" s="15">
        <v>-234.37690000000001</v>
      </c>
    </row>
    <row r="592" spans="1:12" x14ac:dyDescent="0.25">
      <c r="A592" s="1" t="s">
        <v>174</v>
      </c>
      <c r="B592" s="14" t="str">
        <f>VLOOKUP(A592,Plan1!$A$3:$B$65,2,FALSE)</f>
        <v>49</v>
      </c>
      <c r="C592" s="1" t="s">
        <v>37</v>
      </c>
      <c r="D592" s="1" t="s">
        <v>17</v>
      </c>
      <c r="E592" s="1" t="s">
        <v>18</v>
      </c>
      <c r="F592" s="1" t="s">
        <v>19</v>
      </c>
      <c r="G592" s="15">
        <v>-25.398299999999999</v>
      </c>
      <c r="H592" s="15">
        <v>67.130600000000001</v>
      </c>
      <c r="I592" s="15">
        <v>1.0688</v>
      </c>
      <c r="J592" s="15">
        <v>2.722</v>
      </c>
      <c r="K592" s="15">
        <v>-1.0265</v>
      </c>
      <c r="L592" s="15">
        <v>22.636500000000002</v>
      </c>
    </row>
    <row r="593" spans="1:12" x14ac:dyDescent="0.25">
      <c r="A593" s="1" t="s">
        <v>174</v>
      </c>
      <c r="B593" s="14" t="str">
        <f>VLOOKUP(A593,Plan1!$A$3:$B$65,2,FALSE)</f>
        <v>49</v>
      </c>
      <c r="C593" s="1" t="s">
        <v>37</v>
      </c>
      <c r="D593" s="1" t="s">
        <v>17</v>
      </c>
      <c r="E593" s="1" t="s">
        <v>18</v>
      </c>
      <c r="F593" s="1" t="s">
        <v>20</v>
      </c>
      <c r="G593" s="15">
        <v>-51.639899999999997</v>
      </c>
      <c r="H593" s="15">
        <v>66.853700000000003</v>
      </c>
      <c r="I593" s="15">
        <v>2.7664</v>
      </c>
      <c r="J593" s="15">
        <v>1.7303999999999999</v>
      </c>
      <c r="K593" s="15">
        <v>2.5021</v>
      </c>
      <c r="L593" s="15">
        <v>59.787100000000002</v>
      </c>
    </row>
    <row r="594" spans="1:12" x14ac:dyDescent="0.25">
      <c r="A594" s="1" t="s">
        <v>174</v>
      </c>
      <c r="B594" s="14" t="str">
        <f>VLOOKUP(A594,Plan1!$A$3:$B$65,2,FALSE)</f>
        <v>49</v>
      </c>
      <c r="C594" s="1" t="s">
        <v>37</v>
      </c>
      <c r="D594" s="1" t="s">
        <v>17</v>
      </c>
      <c r="E594" s="1" t="s">
        <v>18</v>
      </c>
      <c r="F594" s="1" t="s">
        <v>19</v>
      </c>
      <c r="G594" s="15">
        <v>-90.301100000000005</v>
      </c>
      <c r="H594" s="15">
        <v>-48.725499999999997</v>
      </c>
      <c r="I594" s="15">
        <v>0.23580000000000001</v>
      </c>
      <c r="J594" s="15">
        <v>-1.2985</v>
      </c>
      <c r="K594" s="15">
        <v>-1.7124999999999999</v>
      </c>
      <c r="L594" s="15">
        <v>-26.2028</v>
      </c>
    </row>
    <row r="595" spans="1:12" x14ac:dyDescent="0.25">
      <c r="A595" s="1" t="s">
        <v>174</v>
      </c>
      <c r="B595" s="14" t="str">
        <f>VLOOKUP(A595,Plan1!$A$3:$B$65,2,FALSE)</f>
        <v>49</v>
      </c>
      <c r="C595" s="1" t="s">
        <v>37</v>
      </c>
      <c r="D595" s="1" t="s">
        <v>17</v>
      </c>
      <c r="E595" s="1" t="s">
        <v>18</v>
      </c>
      <c r="F595" s="1" t="s">
        <v>20</v>
      </c>
      <c r="G595" s="15">
        <v>-125.5147</v>
      </c>
      <c r="H595" s="15">
        <v>-47.9983</v>
      </c>
      <c r="I595" s="15">
        <v>1.5852999999999999</v>
      </c>
      <c r="J595" s="15">
        <v>-1.7258</v>
      </c>
      <c r="K595" s="15">
        <v>1.1631</v>
      </c>
      <c r="L595" s="15">
        <v>-46.031999999999996</v>
      </c>
    </row>
    <row r="596" spans="1:12" x14ac:dyDescent="0.25">
      <c r="A596" s="1" t="s">
        <v>174</v>
      </c>
      <c r="B596" s="14" t="str">
        <f>VLOOKUP(A596,Plan1!$A$3:$B$65,2,FALSE)</f>
        <v>49</v>
      </c>
      <c r="C596" s="1" t="s">
        <v>37</v>
      </c>
      <c r="D596" s="1" t="s">
        <v>21</v>
      </c>
      <c r="E596" s="1" t="s">
        <v>18</v>
      </c>
      <c r="F596" s="1" t="s">
        <v>19</v>
      </c>
      <c r="G596" s="15">
        <v>-7.2224000000000004</v>
      </c>
      <c r="H596" s="15">
        <v>64.534999999999997</v>
      </c>
      <c r="I596" s="15">
        <v>0.52180000000000004</v>
      </c>
      <c r="J596" s="15">
        <v>2.3471000000000002</v>
      </c>
      <c r="K596" s="15">
        <v>-0.17499999999999999</v>
      </c>
      <c r="L596" s="15">
        <v>23.668700000000001</v>
      </c>
    </row>
    <row r="597" spans="1:12" x14ac:dyDescent="0.25">
      <c r="A597" s="1" t="s">
        <v>174</v>
      </c>
      <c r="B597" s="14" t="str">
        <f>VLOOKUP(A597,Plan1!$A$3:$B$65,2,FALSE)</f>
        <v>49</v>
      </c>
      <c r="C597" s="1" t="s">
        <v>37</v>
      </c>
      <c r="D597" s="1" t="s">
        <v>21</v>
      </c>
      <c r="E597" s="1" t="s">
        <v>18</v>
      </c>
      <c r="F597" s="1" t="s">
        <v>20</v>
      </c>
      <c r="G597" s="15">
        <v>-22.763500000000001</v>
      </c>
      <c r="H597" s="15">
        <v>64.221199999999996</v>
      </c>
      <c r="I597" s="15">
        <v>1.706</v>
      </c>
      <c r="J597" s="15">
        <v>1.5385</v>
      </c>
      <c r="K597" s="15">
        <v>1.5234000000000001</v>
      </c>
      <c r="L597" s="15">
        <v>58.848799999999997</v>
      </c>
    </row>
    <row r="598" spans="1:12" x14ac:dyDescent="0.25">
      <c r="A598" s="1" t="s">
        <v>174</v>
      </c>
      <c r="B598" s="14" t="str">
        <f>VLOOKUP(A598,Plan1!$A$3:$B$65,2,FALSE)</f>
        <v>49</v>
      </c>
      <c r="C598" s="1" t="s">
        <v>37</v>
      </c>
      <c r="D598" s="1" t="s">
        <v>21</v>
      </c>
      <c r="E598" s="1" t="s">
        <v>18</v>
      </c>
      <c r="F598" s="1" t="s">
        <v>19</v>
      </c>
      <c r="G598" s="15">
        <v>-72.125200000000007</v>
      </c>
      <c r="H598" s="15">
        <v>-51.321199999999997</v>
      </c>
      <c r="I598" s="15">
        <v>-0.31119999999999998</v>
      </c>
      <c r="J598" s="15">
        <v>-1.6735</v>
      </c>
      <c r="K598" s="15">
        <v>-0.86099999999999999</v>
      </c>
      <c r="L598" s="15">
        <v>-25.1706</v>
      </c>
    </row>
    <row r="599" spans="1:12" x14ac:dyDescent="0.25">
      <c r="A599" s="1" t="s">
        <v>174</v>
      </c>
      <c r="B599" s="14" t="str">
        <f>VLOOKUP(A599,Plan1!$A$3:$B$65,2,FALSE)</f>
        <v>49</v>
      </c>
      <c r="C599" s="1" t="s">
        <v>37</v>
      </c>
      <c r="D599" s="1" t="s">
        <v>21</v>
      </c>
      <c r="E599" s="1" t="s">
        <v>18</v>
      </c>
      <c r="F599" s="1" t="s">
        <v>20</v>
      </c>
      <c r="G599" s="15">
        <v>-96.638300000000001</v>
      </c>
      <c r="H599" s="15">
        <v>-50.630800000000001</v>
      </c>
      <c r="I599" s="15">
        <v>0.52490000000000003</v>
      </c>
      <c r="J599" s="15">
        <v>-1.9177</v>
      </c>
      <c r="K599" s="15">
        <v>0.18440000000000001</v>
      </c>
      <c r="L599" s="15">
        <v>-46.970300000000002</v>
      </c>
    </row>
    <row r="600" spans="1:12" x14ac:dyDescent="0.25">
      <c r="A600" s="1" t="s">
        <v>174</v>
      </c>
      <c r="B600" s="14" t="str">
        <f>VLOOKUP(A600,Plan1!$A$3:$B$65,2,FALSE)</f>
        <v>49</v>
      </c>
      <c r="C600" s="1" t="s">
        <v>37</v>
      </c>
      <c r="D600" s="1" t="s">
        <v>22</v>
      </c>
      <c r="E600" s="1" t="s">
        <v>18</v>
      </c>
      <c r="F600" s="1" t="s">
        <v>19</v>
      </c>
      <c r="G600" s="15">
        <v>-40.685299999999998</v>
      </c>
      <c r="H600" s="15">
        <v>43.912300000000002</v>
      </c>
      <c r="I600" s="15">
        <v>1.4071</v>
      </c>
      <c r="J600" s="15">
        <v>2.1581000000000001</v>
      </c>
      <c r="K600" s="15">
        <v>-1.8081</v>
      </c>
      <c r="L600" s="15">
        <v>12.136799999999999</v>
      </c>
    </row>
    <row r="601" spans="1:12" x14ac:dyDescent="0.25">
      <c r="A601" s="1" t="s">
        <v>174</v>
      </c>
      <c r="B601" s="14" t="str">
        <f>VLOOKUP(A601,Plan1!$A$3:$B$65,2,FALSE)</f>
        <v>49</v>
      </c>
      <c r="C601" s="1" t="s">
        <v>37</v>
      </c>
      <c r="D601" s="1" t="s">
        <v>22</v>
      </c>
      <c r="E601" s="1" t="s">
        <v>18</v>
      </c>
      <c r="F601" s="1" t="s">
        <v>20</v>
      </c>
      <c r="G601" s="15">
        <v>-71.410899999999998</v>
      </c>
      <c r="H601" s="15">
        <v>43.797800000000002</v>
      </c>
      <c r="I601" s="15">
        <v>3.1444000000000001</v>
      </c>
      <c r="J601" s="15">
        <v>1.3069</v>
      </c>
      <c r="K601" s="15">
        <v>2.8714</v>
      </c>
      <c r="L601" s="15">
        <v>37.185699999999997</v>
      </c>
    </row>
    <row r="602" spans="1:12" x14ac:dyDescent="0.25">
      <c r="A602" s="1" t="s">
        <v>174</v>
      </c>
      <c r="B602" s="14" t="str">
        <f>VLOOKUP(A602,Plan1!$A$3:$B$65,2,FALSE)</f>
        <v>49</v>
      </c>
      <c r="C602" s="1" t="s">
        <v>37</v>
      </c>
      <c r="D602" s="1" t="s">
        <v>22</v>
      </c>
      <c r="E602" s="1" t="s">
        <v>18</v>
      </c>
      <c r="F602" s="1" t="s">
        <v>19</v>
      </c>
      <c r="G602" s="15">
        <v>-79.626999999999995</v>
      </c>
      <c r="H602" s="15">
        <v>-25.601400000000002</v>
      </c>
      <c r="I602" s="15">
        <v>0.9073</v>
      </c>
      <c r="J602" s="15">
        <v>-0.25419999999999998</v>
      </c>
      <c r="K602" s="15">
        <v>-2.2197</v>
      </c>
      <c r="L602" s="15">
        <v>-17.166699999999999</v>
      </c>
    </row>
    <row r="603" spans="1:12" x14ac:dyDescent="0.25">
      <c r="A603" s="1" t="s">
        <v>174</v>
      </c>
      <c r="B603" s="14" t="str">
        <f>VLOOKUP(A603,Plan1!$A$3:$B$65,2,FALSE)</f>
        <v>49</v>
      </c>
      <c r="C603" s="1" t="s">
        <v>37</v>
      </c>
      <c r="D603" s="1" t="s">
        <v>22</v>
      </c>
      <c r="E603" s="1" t="s">
        <v>18</v>
      </c>
      <c r="F603" s="1" t="s">
        <v>20</v>
      </c>
      <c r="G603" s="15">
        <v>-115.73569999999999</v>
      </c>
      <c r="H603" s="15">
        <v>-25.113499999999998</v>
      </c>
      <c r="I603" s="15">
        <v>2.4357000000000002</v>
      </c>
      <c r="J603" s="15">
        <v>-0.76680000000000004</v>
      </c>
      <c r="K603" s="15">
        <v>2.0680000000000001</v>
      </c>
      <c r="L603" s="15">
        <v>-26.305700000000002</v>
      </c>
    </row>
    <row r="604" spans="1:12" x14ac:dyDescent="0.25">
      <c r="A604" s="1" t="s">
        <v>174</v>
      </c>
      <c r="B604" s="14" t="str">
        <f>VLOOKUP(A604,Plan1!$A$3:$B$65,2,FALSE)</f>
        <v>49</v>
      </c>
      <c r="C604" s="1" t="s">
        <v>37</v>
      </c>
      <c r="D604" s="1" t="s">
        <v>23</v>
      </c>
      <c r="E604" s="1" t="s">
        <v>18</v>
      </c>
      <c r="F604" s="1" t="s">
        <v>19</v>
      </c>
      <c r="G604" s="15">
        <v>-59.054000000000002</v>
      </c>
      <c r="H604" s="15">
        <v>8.0829000000000004</v>
      </c>
      <c r="I604" s="15">
        <v>1.1415</v>
      </c>
      <c r="J604" s="15">
        <v>1.0065</v>
      </c>
      <c r="K604" s="15">
        <v>-1.9947999999999999</v>
      </c>
      <c r="L604" s="15">
        <v>-2.0680999999999998</v>
      </c>
    </row>
    <row r="605" spans="1:12" x14ac:dyDescent="0.25">
      <c r="A605" s="1" t="s">
        <v>174</v>
      </c>
      <c r="B605" s="14" t="str">
        <f>VLOOKUP(A605,Plan1!$A$3:$B$65,2,FALSE)</f>
        <v>49</v>
      </c>
      <c r="C605" s="1" t="s">
        <v>37</v>
      </c>
      <c r="D605" s="1" t="s">
        <v>23</v>
      </c>
      <c r="E605" s="1" t="s">
        <v>18</v>
      </c>
      <c r="F605" s="1" t="s">
        <v>20</v>
      </c>
      <c r="G605" s="15">
        <v>-92.32</v>
      </c>
      <c r="H605" s="15">
        <v>8.2736999999999998</v>
      </c>
      <c r="I605" s="15">
        <v>2.7728000000000002</v>
      </c>
      <c r="J605" s="15">
        <v>0.32940000000000003</v>
      </c>
      <c r="K605" s="15">
        <v>2.4500000000000002</v>
      </c>
      <c r="L605" s="15">
        <v>4.3592000000000004</v>
      </c>
    </row>
    <row r="606" spans="1:12" x14ac:dyDescent="0.25">
      <c r="A606" s="1" t="s">
        <v>174</v>
      </c>
      <c r="B606" s="14" t="str">
        <f>VLOOKUP(A606,Plan1!$A$3:$B$65,2,FALSE)</f>
        <v>49</v>
      </c>
      <c r="C606" s="1" t="s">
        <v>38</v>
      </c>
      <c r="D606" s="1" t="s">
        <v>17</v>
      </c>
      <c r="E606" s="1" t="s">
        <v>18</v>
      </c>
      <c r="F606" s="1" t="s">
        <v>19</v>
      </c>
      <c r="G606" s="15">
        <v>-210.8468</v>
      </c>
      <c r="H606" s="15">
        <v>74.8947</v>
      </c>
      <c r="I606" s="15">
        <v>9.7524999999999995</v>
      </c>
      <c r="J606" s="15">
        <v>-0.91479999999999995</v>
      </c>
      <c r="K606" s="15">
        <v>-9.3679000000000006</v>
      </c>
      <c r="L606" s="15">
        <v>-86.975700000000003</v>
      </c>
    </row>
    <row r="607" spans="1:12" x14ac:dyDescent="0.25">
      <c r="A607" s="1" t="s">
        <v>174</v>
      </c>
      <c r="B607" s="14" t="str">
        <f>VLOOKUP(A607,Plan1!$A$3:$B$65,2,FALSE)</f>
        <v>49</v>
      </c>
      <c r="C607" s="1" t="s">
        <v>38</v>
      </c>
      <c r="D607" s="1" t="s">
        <v>17</v>
      </c>
      <c r="E607" s="1" t="s">
        <v>18</v>
      </c>
      <c r="F607" s="1" t="s">
        <v>20</v>
      </c>
      <c r="G607" s="15">
        <v>-227.1695</v>
      </c>
      <c r="H607" s="15">
        <v>74.524600000000007</v>
      </c>
      <c r="I607" s="15">
        <v>3.3561000000000001</v>
      </c>
      <c r="J607" s="15">
        <v>0.53049999999999997</v>
      </c>
      <c r="K607" s="15">
        <v>4.617</v>
      </c>
      <c r="L607" s="15">
        <v>-26.122800000000002</v>
      </c>
    </row>
    <row r="608" spans="1:12" x14ac:dyDescent="0.25">
      <c r="A608" s="1" t="s">
        <v>174</v>
      </c>
      <c r="B608" s="14" t="str">
        <f>VLOOKUP(A608,Plan1!$A$3:$B$65,2,FALSE)</f>
        <v>49</v>
      </c>
      <c r="C608" s="1" t="s">
        <v>38</v>
      </c>
      <c r="D608" s="1" t="s">
        <v>17</v>
      </c>
      <c r="E608" s="1" t="s">
        <v>18</v>
      </c>
      <c r="F608" s="1" t="s">
        <v>19</v>
      </c>
      <c r="G608" s="15">
        <v>-304.32</v>
      </c>
      <c r="H608" s="15">
        <v>-20.785399999999999</v>
      </c>
      <c r="I608" s="15">
        <v>7.0705999999999998</v>
      </c>
      <c r="J608" s="15">
        <v>-5.8505000000000003</v>
      </c>
      <c r="K608" s="15">
        <v>-14.4513</v>
      </c>
      <c r="L608" s="15">
        <v>-404.37700000000001</v>
      </c>
    </row>
    <row r="609" spans="1:12" x14ac:dyDescent="0.25">
      <c r="A609" s="1" t="s">
        <v>174</v>
      </c>
      <c r="B609" s="14" t="str">
        <f>VLOOKUP(A609,Plan1!$A$3:$B$65,2,FALSE)</f>
        <v>49</v>
      </c>
      <c r="C609" s="1" t="s">
        <v>38</v>
      </c>
      <c r="D609" s="1" t="s">
        <v>17</v>
      </c>
      <c r="E609" s="1" t="s">
        <v>18</v>
      </c>
      <c r="F609" s="1" t="s">
        <v>20</v>
      </c>
      <c r="G609" s="15">
        <v>-318.56760000000003</v>
      </c>
      <c r="H609" s="15">
        <v>-21.406500000000001</v>
      </c>
      <c r="I609" s="15">
        <v>1.9504999999999999</v>
      </c>
      <c r="J609" s="15">
        <v>-4.4790000000000001</v>
      </c>
      <c r="K609" s="15">
        <v>1.1506000000000001</v>
      </c>
      <c r="L609" s="15">
        <v>-305.6431</v>
      </c>
    </row>
    <row r="610" spans="1:12" x14ac:dyDescent="0.25">
      <c r="A610" s="1" t="s">
        <v>174</v>
      </c>
      <c r="B610" s="14" t="str">
        <f>VLOOKUP(A610,Plan1!$A$3:$B$65,2,FALSE)</f>
        <v>49</v>
      </c>
      <c r="C610" s="1" t="s">
        <v>38</v>
      </c>
      <c r="D610" s="1" t="s">
        <v>21</v>
      </c>
      <c r="E610" s="1" t="s">
        <v>18</v>
      </c>
      <c r="F610" s="1" t="s">
        <v>19</v>
      </c>
      <c r="G610" s="15">
        <v>-114.38849999999999</v>
      </c>
      <c r="H610" s="15">
        <v>63.689700000000002</v>
      </c>
      <c r="I610" s="15">
        <v>6.4855999999999998</v>
      </c>
      <c r="J610" s="15">
        <v>0.48299999999999998</v>
      </c>
      <c r="K610" s="15">
        <v>-4.8362999999999996</v>
      </c>
      <c r="L610" s="15">
        <v>18.823499999999999</v>
      </c>
    </row>
    <row r="611" spans="1:12" x14ac:dyDescent="0.25">
      <c r="A611" s="1" t="s">
        <v>174</v>
      </c>
      <c r="B611" s="14" t="str">
        <f>VLOOKUP(A611,Plan1!$A$3:$B$65,2,FALSE)</f>
        <v>49</v>
      </c>
      <c r="C611" s="1" t="s">
        <v>38</v>
      </c>
      <c r="D611" s="1" t="s">
        <v>21</v>
      </c>
      <c r="E611" s="1" t="s">
        <v>18</v>
      </c>
      <c r="F611" s="1" t="s">
        <v>20</v>
      </c>
      <c r="G611" s="15">
        <v>-127.5877</v>
      </c>
      <c r="H611" s="15">
        <v>63.471200000000003</v>
      </c>
      <c r="I611" s="15">
        <v>1.7983</v>
      </c>
      <c r="J611" s="15">
        <v>1.4675</v>
      </c>
      <c r="K611" s="15">
        <v>2.7229000000000001</v>
      </c>
      <c r="L611" s="15">
        <v>45.189599999999999</v>
      </c>
    </row>
    <row r="612" spans="1:12" x14ac:dyDescent="0.25">
      <c r="A612" s="1" t="s">
        <v>174</v>
      </c>
      <c r="B612" s="14" t="str">
        <f>VLOOKUP(A612,Plan1!$A$3:$B$65,2,FALSE)</f>
        <v>49</v>
      </c>
      <c r="C612" s="1" t="s">
        <v>38</v>
      </c>
      <c r="D612" s="1" t="s">
        <v>21</v>
      </c>
      <c r="E612" s="1" t="s">
        <v>18</v>
      </c>
      <c r="F612" s="1" t="s">
        <v>19</v>
      </c>
      <c r="G612" s="15">
        <v>-207.86170000000001</v>
      </c>
      <c r="H612" s="15">
        <v>-31.990400000000001</v>
      </c>
      <c r="I612" s="15">
        <v>3.8037000000000001</v>
      </c>
      <c r="J612" s="15">
        <v>-4.4526000000000003</v>
      </c>
      <c r="K612" s="15">
        <v>-9.9197000000000006</v>
      </c>
      <c r="L612" s="15">
        <v>-298.5779</v>
      </c>
    </row>
    <row r="613" spans="1:12" x14ac:dyDescent="0.25">
      <c r="A613" s="1" t="s">
        <v>174</v>
      </c>
      <c r="B613" s="14" t="str">
        <f>VLOOKUP(A613,Plan1!$A$3:$B$65,2,FALSE)</f>
        <v>49</v>
      </c>
      <c r="C613" s="1" t="s">
        <v>38</v>
      </c>
      <c r="D613" s="1" t="s">
        <v>21</v>
      </c>
      <c r="E613" s="1" t="s">
        <v>18</v>
      </c>
      <c r="F613" s="1" t="s">
        <v>20</v>
      </c>
      <c r="G613" s="15">
        <v>-218.98589999999999</v>
      </c>
      <c r="H613" s="15">
        <v>-32.459899999999998</v>
      </c>
      <c r="I613" s="15">
        <v>0.39269999999999999</v>
      </c>
      <c r="J613" s="15">
        <v>-3.5419999999999998</v>
      </c>
      <c r="K613" s="15">
        <v>-0.74339999999999995</v>
      </c>
      <c r="L613" s="15">
        <v>-234.33070000000001</v>
      </c>
    </row>
    <row r="614" spans="1:12" x14ac:dyDescent="0.25">
      <c r="A614" s="1" t="s">
        <v>174</v>
      </c>
      <c r="B614" s="14" t="str">
        <f>VLOOKUP(A614,Plan1!$A$3:$B$65,2,FALSE)</f>
        <v>49</v>
      </c>
      <c r="C614" s="1" t="s">
        <v>38</v>
      </c>
      <c r="D614" s="1" t="s">
        <v>22</v>
      </c>
      <c r="E614" s="1" t="s">
        <v>18</v>
      </c>
      <c r="F614" s="1" t="s">
        <v>19</v>
      </c>
      <c r="G614" s="15">
        <v>-261.5496</v>
      </c>
      <c r="H614" s="15">
        <v>60.623800000000003</v>
      </c>
      <c r="I614" s="15">
        <v>10.4252</v>
      </c>
      <c r="J614" s="15">
        <v>-2.5059</v>
      </c>
      <c r="K614" s="15">
        <v>-11.965</v>
      </c>
      <c r="L614" s="15">
        <v>-200.30430000000001</v>
      </c>
    </row>
    <row r="615" spans="1:12" x14ac:dyDescent="0.25">
      <c r="A615" s="1" t="s">
        <v>174</v>
      </c>
      <c r="B615" s="14" t="str">
        <f>VLOOKUP(A615,Plan1!$A$3:$B$65,2,FALSE)</f>
        <v>49</v>
      </c>
      <c r="C615" s="1" t="s">
        <v>38</v>
      </c>
      <c r="D615" s="1" t="s">
        <v>22</v>
      </c>
      <c r="E615" s="1" t="s">
        <v>18</v>
      </c>
      <c r="F615" s="1" t="s">
        <v>20</v>
      </c>
      <c r="G615" s="15">
        <v>-275.71609999999998</v>
      </c>
      <c r="H615" s="15">
        <v>60.189599999999999</v>
      </c>
      <c r="I615" s="15">
        <v>4.1944999999999997</v>
      </c>
      <c r="J615" s="15">
        <v>-0.99350000000000005</v>
      </c>
      <c r="K615" s="15">
        <v>5.4218999999999999</v>
      </c>
      <c r="L615" s="15">
        <v>-115.511</v>
      </c>
    </row>
    <row r="616" spans="1:12" x14ac:dyDescent="0.25">
      <c r="A616" s="1" t="s">
        <v>174</v>
      </c>
      <c r="B616" s="14" t="str">
        <f>VLOOKUP(A616,Plan1!$A$3:$B$65,2,FALSE)</f>
        <v>49</v>
      </c>
      <c r="C616" s="1" t="s">
        <v>38</v>
      </c>
      <c r="D616" s="1" t="s">
        <v>22</v>
      </c>
      <c r="E616" s="1" t="s">
        <v>18</v>
      </c>
      <c r="F616" s="1" t="s">
        <v>19</v>
      </c>
      <c r="G616" s="15">
        <v>-317.63350000000003</v>
      </c>
      <c r="H616" s="15">
        <v>3.2158000000000002</v>
      </c>
      <c r="I616" s="15">
        <v>8.8160000000000007</v>
      </c>
      <c r="J616" s="15">
        <v>-5.4672000000000001</v>
      </c>
      <c r="K616" s="15">
        <v>-15.015000000000001</v>
      </c>
      <c r="L616" s="15">
        <v>-390.74509999999998</v>
      </c>
    </row>
    <row r="617" spans="1:12" x14ac:dyDescent="0.25">
      <c r="A617" s="1" t="s">
        <v>174</v>
      </c>
      <c r="B617" s="14" t="str">
        <f>VLOOKUP(A617,Plan1!$A$3:$B$65,2,FALSE)</f>
        <v>49</v>
      </c>
      <c r="C617" s="1" t="s">
        <v>38</v>
      </c>
      <c r="D617" s="1" t="s">
        <v>22</v>
      </c>
      <c r="E617" s="1" t="s">
        <v>18</v>
      </c>
      <c r="F617" s="1" t="s">
        <v>20</v>
      </c>
      <c r="G617" s="15">
        <v>-330.55500000000001</v>
      </c>
      <c r="H617" s="15">
        <v>2.6309</v>
      </c>
      <c r="I617" s="15">
        <v>3.3512</v>
      </c>
      <c r="J617" s="15">
        <v>-3.9992000000000001</v>
      </c>
      <c r="K617" s="15">
        <v>3.3420999999999998</v>
      </c>
      <c r="L617" s="15">
        <v>-283.22320000000002</v>
      </c>
    </row>
    <row r="618" spans="1:12" x14ac:dyDescent="0.25">
      <c r="A618" s="1" t="s">
        <v>174</v>
      </c>
      <c r="B618" s="14" t="str">
        <f>VLOOKUP(A618,Plan1!$A$3:$B$65,2,FALSE)</f>
        <v>49</v>
      </c>
      <c r="C618" s="1" t="s">
        <v>38</v>
      </c>
      <c r="D618" s="1" t="s">
        <v>23</v>
      </c>
      <c r="E618" s="1" t="s">
        <v>18</v>
      </c>
      <c r="F618" s="1" t="s">
        <v>19</v>
      </c>
      <c r="G618" s="15">
        <v>-291.6191</v>
      </c>
      <c r="H618" s="15">
        <v>31.930800000000001</v>
      </c>
      <c r="I618" s="15">
        <v>9.6387</v>
      </c>
      <c r="J618" s="15">
        <v>-4.0952000000000002</v>
      </c>
      <c r="K618" s="15">
        <v>-13.489100000000001</v>
      </c>
      <c r="L618" s="15">
        <v>-303.46089999999998</v>
      </c>
    </row>
    <row r="619" spans="1:12" x14ac:dyDescent="0.25">
      <c r="A619" s="1" t="s">
        <v>174</v>
      </c>
      <c r="B619" s="14" t="str">
        <f>VLOOKUP(A619,Plan1!$A$3:$B$65,2,FALSE)</f>
        <v>49</v>
      </c>
      <c r="C619" s="1" t="s">
        <v>38</v>
      </c>
      <c r="D619" s="1" t="s">
        <v>23</v>
      </c>
      <c r="E619" s="1" t="s">
        <v>18</v>
      </c>
      <c r="F619" s="1" t="s">
        <v>20</v>
      </c>
      <c r="G619" s="15">
        <v>-304.68430000000001</v>
      </c>
      <c r="H619" s="15">
        <v>31.423100000000002</v>
      </c>
      <c r="I619" s="15">
        <v>3.8166000000000002</v>
      </c>
      <c r="J619" s="15">
        <v>-2.5512999999999999</v>
      </c>
      <c r="K619" s="15">
        <v>4.4061000000000003</v>
      </c>
      <c r="L619" s="15">
        <v>-204.44710000000001</v>
      </c>
    </row>
    <row r="620" spans="1:12" x14ac:dyDescent="0.25">
      <c r="A620" s="1" t="s">
        <v>174</v>
      </c>
      <c r="B620" s="14" t="str">
        <f>VLOOKUP(A620,Plan1!$A$3:$B$65,2,FALSE)</f>
        <v>49</v>
      </c>
      <c r="C620" s="1" t="s">
        <v>39</v>
      </c>
      <c r="D620" s="1" t="s">
        <v>17</v>
      </c>
      <c r="E620" s="1" t="s">
        <v>18</v>
      </c>
      <c r="F620" s="1" t="s">
        <v>19</v>
      </c>
      <c r="G620" s="15">
        <v>-42.5608</v>
      </c>
      <c r="H620" s="15">
        <v>7.2918000000000003</v>
      </c>
      <c r="I620" s="15">
        <v>0.14990000000000001</v>
      </c>
      <c r="J620" s="15">
        <v>0.37890000000000001</v>
      </c>
      <c r="K620" s="15">
        <v>4.07E-2</v>
      </c>
      <c r="L620" s="15">
        <v>23.759899999999998</v>
      </c>
    </row>
    <row r="621" spans="1:12" x14ac:dyDescent="0.25">
      <c r="A621" s="1" t="s">
        <v>174</v>
      </c>
      <c r="B621" s="14" t="str">
        <f>VLOOKUP(A621,Plan1!$A$3:$B$65,2,FALSE)</f>
        <v>49</v>
      </c>
      <c r="C621" s="1" t="s">
        <v>39</v>
      </c>
      <c r="D621" s="1" t="s">
        <v>17</v>
      </c>
      <c r="E621" s="1" t="s">
        <v>18</v>
      </c>
      <c r="F621" s="1" t="s">
        <v>20</v>
      </c>
      <c r="G621" s="15">
        <v>-56.272100000000002</v>
      </c>
      <c r="H621" s="15">
        <v>2.7109999999999999</v>
      </c>
      <c r="I621" s="15">
        <v>0.20699999999999999</v>
      </c>
      <c r="J621" s="15">
        <v>0.14419999999999999</v>
      </c>
      <c r="K621" s="15">
        <v>0.1002</v>
      </c>
      <c r="L621" s="15">
        <v>15.927</v>
      </c>
    </row>
    <row r="622" spans="1:12" x14ac:dyDescent="0.25">
      <c r="A622" s="1" t="s">
        <v>174</v>
      </c>
      <c r="B622" s="14" t="str">
        <f>VLOOKUP(A622,Plan1!$A$3:$B$65,2,FALSE)</f>
        <v>49</v>
      </c>
      <c r="C622" s="1" t="s">
        <v>39</v>
      </c>
      <c r="D622" s="1" t="s">
        <v>17</v>
      </c>
      <c r="E622" s="1" t="s">
        <v>18</v>
      </c>
      <c r="F622" s="1" t="s">
        <v>19</v>
      </c>
      <c r="G622" s="15">
        <v>-86.4983</v>
      </c>
      <c r="H622" s="15">
        <v>-19.282900000000001</v>
      </c>
      <c r="I622" s="15">
        <v>-0.15329999999999999</v>
      </c>
      <c r="J622" s="15">
        <v>-1.72E-2</v>
      </c>
      <c r="K622" s="15">
        <v>-9.01E-2</v>
      </c>
      <c r="L622" s="15">
        <v>6.3159000000000001</v>
      </c>
    </row>
    <row r="623" spans="1:12" x14ac:dyDescent="0.25">
      <c r="A623" s="1" t="s">
        <v>174</v>
      </c>
      <c r="B623" s="14" t="str">
        <f>VLOOKUP(A623,Plan1!$A$3:$B$65,2,FALSE)</f>
        <v>49</v>
      </c>
      <c r="C623" s="1" t="s">
        <v>39</v>
      </c>
      <c r="D623" s="1" t="s">
        <v>17</v>
      </c>
      <c r="E623" s="1" t="s">
        <v>18</v>
      </c>
      <c r="F623" s="1" t="s">
        <v>20</v>
      </c>
      <c r="G623" s="15">
        <v>-100.7654</v>
      </c>
      <c r="H623" s="15">
        <v>-22.500800000000002</v>
      </c>
      <c r="I623" s="15">
        <v>-1.6999999999999999E-3</v>
      </c>
      <c r="J623" s="15">
        <v>-0.2021</v>
      </c>
      <c r="K623" s="15">
        <v>-5.6899999999999999E-2</v>
      </c>
      <c r="L623" s="15">
        <v>-9.4802</v>
      </c>
    </row>
    <row r="624" spans="1:12" x14ac:dyDescent="0.25">
      <c r="A624" s="1" t="s">
        <v>174</v>
      </c>
      <c r="B624" s="14" t="str">
        <f>VLOOKUP(A624,Plan1!$A$3:$B$65,2,FALSE)</f>
        <v>49</v>
      </c>
      <c r="C624" s="1" t="s">
        <v>39</v>
      </c>
      <c r="D624" s="1" t="s">
        <v>21</v>
      </c>
      <c r="E624" s="1" t="s">
        <v>18</v>
      </c>
      <c r="F624" s="1" t="s">
        <v>19</v>
      </c>
      <c r="G624" s="15">
        <v>-16.100899999999999</v>
      </c>
      <c r="H624" s="15">
        <v>10.3127</v>
      </c>
      <c r="I624" s="15">
        <v>0.1542</v>
      </c>
      <c r="J624" s="15">
        <v>0.30769999999999997</v>
      </c>
      <c r="K624" s="15">
        <v>5.04E-2</v>
      </c>
      <c r="L624" s="15">
        <v>18.150099999999998</v>
      </c>
    </row>
    <row r="625" spans="1:12" x14ac:dyDescent="0.25">
      <c r="A625" s="1" t="s">
        <v>174</v>
      </c>
      <c r="B625" s="14" t="str">
        <f>VLOOKUP(A625,Plan1!$A$3:$B$65,2,FALSE)</f>
        <v>49</v>
      </c>
      <c r="C625" s="1" t="s">
        <v>39</v>
      </c>
      <c r="D625" s="1" t="s">
        <v>21</v>
      </c>
      <c r="E625" s="1" t="s">
        <v>18</v>
      </c>
      <c r="F625" s="1" t="s">
        <v>20</v>
      </c>
      <c r="G625" s="15">
        <v>-25.4086</v>
      </c>
      <c r="H625" s="15">
        <v>6.8701999999999996</v>
      </c>
      <c r="I625" s="15">
        <v>0.17130000000000001</v>
      </c>
      <c r="J625" s="15">
        <v>0.1449</v>
      </c>
      <c r="K625" s="15">
        <v>9.6699999999999994E-2</v>
      </c>
      <c r="L625" s="15">
        <v>14.9617</v>
      </c>
    </row>
    <row r="626" spans="1:12" x14ac:dyDescent="0.25">
      <c r="A626" s="1" t="s">
        <v>174</v>
      </c>
      <c r="B626" s="14" t="str">
        <f>VLOOKUP(A626,Plan1!$A$3:$B$65,2,FALSE)</f>
        <v>49</v>
      </c>
      <c r="C626" s="1" t="s">
        <v>39</v>
      </c>
      <c r="D626" s="1" t="s">
        <v>21</v>
      </c>
      <c r="E626" s="1" t="s">
        <v>18</v>
      </c>
      <c r="F626" s="1" t="s">
        <v>19</v>
      </c>
      <c r="G626" s="15">
        <v>-60.038400000000003</v>
      </c>
      <c r="H626" s="15">
        <v>-16.262</v>
      </c>
      <c r="I626" s="15">
        <v>-0.14899999999999999</v>
      </c>
      <c r="J626" s="15">
        <v>-8.8400000000000006E-2</v>
      </c>
      <c r="K626" s="15">
        <v>-8.0399999999999999E-2</v>
      </c>
      <c r="L626" s="15">
        <v>0.70609999999999995</v>
      </c>
    </row>
    <row r="627" spans="1:12" x14ac:dyDescent="0.25">
      <c r="A627" s="1" t="s">
        <v>174</v>
      </c>
      <c r="B627" s="14" t="str">
        <f>VLOOKUP(A627,Plan1!$A$3:$B$65,2,FALSE)</f>
        <v>49</v>
      </c>
      <c r="C627" s="1" t="s">
        <v>39</v>
      </c>
      <c r="D627" s="1" t="s">
        <v>21</v>
      </c>
      <c r="E627" s="1" t="s">
        <v>18</v>
      </c>
      <c r="F627" s="1" t="s">
        <v>20</v>
      </c>
      <c r="G627" s="15">
        <v>-69.901899999999998</v>
      </c>
      <c r="H627" s="15">
        <v>-18.3416</v>
      </c>
      <c r="I627" s="15">
        <v>-3.7400000000000003E-2</v>
      </c>
      <c r="J627" s="15">
        <v>-0.2014</v>
      </c>
      <c r="K627" s="15">
        <v>-6.0400000000000002E-2</v>
      </c>
      <c r="L627" s="15">
        <v>-10.445600000000001</v>
      </c>
    </row>
    <row r="628" spans="1:12" x14ac:dyDescent="0.25">
      <c r="A628" s="1" t="s">
        <v>174</v>
      </c>
      <c r="B628" s="14" t="str">
        <f>VLOOKUP(A628,Plan1!$A$3:$B$65,2,FALSE)</f>
        <v>49</v>
      </c>
      <c r="C628" s="1" t="s">
        <v>39</v>
      </c>
      <c r="D628" s="1" t="s">
        <v>22</v>
      </c>
      <c r="E628" s="1" t="s">
        <v>18</v>
      </c>
      <c r="F628" s="1" t="s">
        <v>19</v>
      </c>
      <c r="G628" s="15">
        <v>-62.580399999999997</v>
      </c>
      <c r="H628" s="15">
        <v>0.14580000000000001</v>
      </c>
      <c r="I628" s="15">
        <v>8.3799999999999999E-2</v>
      </c>
      <c r="J628" s="15">
        <v>0.32700000000000001</v>
      </c>
      <c r="K628" s="15">
        <v>1.0800000000000001E-2</v>
      </c>
      <c r="L628" s="15">
        <v>22.1097</v>
      </c>
    </row>
    <row r="629" spans="1:12" x14ac:dyDescent="0.25">
      <c r="A629" s="1" t="s">
        <v>174</v>
      </c>
      <c r="B629" s="14" t="str">
        <f>VLOOKUP(A629,Plan1!$A$3:$B$65,2,FALSE)</f>
        <v>49</v>
      </c>
      <c r="C629" s="1" t="s">
        <v>39</v>
      </c>
      <c r="D629" s="1" t="s">
        <v>22</v>
      </c>
      <c r="E629" s="1" t="s">
        <v>18</v>
      </c>
      <c r="F629" s="1" t="s">
        <v>20</v>
      </c>
      <c r="G629" s="15">
        <v>-76.972200000000001</v>
      </c>
      <c r="H629" s="15">
        <v>-4.1962999999999999</v>
      </c>
      <c r="I629" s="15">
        <v>0.1741</v>
      </c>
      <c r="J629" s="15">
        <v>8.5500000000000007E-2</v>
      </c>
      <c r="K629" s="15">
        <v>6.5000000000000002E-2</v>
      </c>
      <c r="L629" s="15">
        <v>10.9077</v>
      </c>
    </row>
    <row r="630" spans="1:12" x14ac:dyDescent="0.25">
      <c r="A630" s="1" t="s">
        <v>174</v>
      </c>
      <c r="B630" s="14" t="str">
        <f>VLOOKUP(A630,Plan1!$A$3:$B$65,2,FALSE)</f>
        <v>49</v>
      </c>
      <c r="C630" s="1" t="s">
        <v>39</v>
      </c>
      <c r="D630" s="1" t="s">
        <v>22</v>
      </c>
      <c r="E630" s="1" t="s">
        <v>18</v>
      </c>
      <c r="F630" s="1" t="s">
        <v>19</v>
      </c>
      <c r="G630" s="15">
        <v>-88.942899999999995</v>
      </c>
      <c r="H630" s="15">
        <v>-15.798999999999999</v>
      </c>
      <c r="I630" s="15">
        <v>-9.8100000000000007E-2</v>
      </c>
      <c r="J630" s="15">
        <v>8.9399999999999993E-2</v>
      </c>
      <c r="K630" s="15">
        <v>-6.7699999999999996E-2</v>
      </c>
      <c r="L630" s="15">
        <v>11.6433</v>
      </c>
    </row>
    <row r="631" spans="1:12" x14ac:dyDescent="0.25">
      <c r="A631" s="1" t="s">
        <v>174</v>
      </c>
      <c r="B631" s="14" t="str">
        <f>VLOOKUP(A631,Plan1!$A$3:$B$65,2,FALSE)</f>
        <v>49</v>
      </c>
      <c r="C631" s="1" t="s">
        <v>39</v>
      </c>
      <c r="D631" s="1" t="s">
        <v>22</v>
      </c>
      <c r="E631" s="1" t="s">
        <v>18</v>
      </c>
      <c r="F631" s="1" t="s">
        <v>20</v>
      </c>
      <c r="G631" s="15">
        <v>-103.6681</v>
      </c>
      <c r="H631" s="15">
        <v>-19.323399999999999</v>
      </c>
      <c r="I631" s="15">
        <v>4.8899999999999999E-2</v>
      </c>
      <c r="J631" s="15">
        <v>-0.12230000000000001</v>
      </c>
      <c r="K631" s="15">
        <v>-2.93E-2</v>
      </c>
      <c r="L631" s="15">
        <v>-4.3367000000000004</v>
      </c>
    </row>
    <row r="632" spans="1:12" x14ac:dyDescent="0.25">
      <c r="A632" s="1" t="s">
        <v>174</v>
      </c>
      <c r="B632" s="14" t="str">
        <f>VLOOKUP(A632,Plan1!$A$3:$B$65,2,FALSE)</f>
        <v>49</v>
      </c>
      <c r="C632" s="1" t="s">
        <v>39</v>
      </c>
      <c r="D632" s="1" t="s">
        <v>23</v>
      </c>
      <c r="E632" s="1" t="s">
        <v>18</v>
      </c>
      <c r="F632" s="1" t="s">
        <v>19</v>
      </c>
      <c r="G632" s="15">
        <v>-77.662000000000006</v>
      </c>
      <c r="H632" s="15">
        <v>-9.1180000000000003</v>
      </c>
      <c r="I632" s="15">
        <v>-1.4200000000000001E-2</v>
      </c>
      <c r="J632" s="15">
        <v>0.2137</v>
      </c>
      <c r="K632" s="15">
        <v>-2.9399999999999999E-2</v>
      </c>
      <c r="L632" s="15">
        <v>17.162299999999998</v>
      </c>
    </row>
    <row r="633" spans="1:12" x14ac:dyDescent="0.25">
      <c r="A633" s="1" t="s">
        <v>174</v>
      </c>
      <c r="B633" s="14" t="str">
        <f>VLOOKUP(A633,Plan1!$A$3:$B$65,2,FALSE)</f>
        <v>49</v>
      </c>
      <c r="C633" s="1" t="s">
        <v>39</v>
      </c>
      <c r="D633" s="1" t="s">
        <v>23</v>
      </c>
      <c r="E633" s="1" t="s">
        <v>18</v>
      </c>
      <c r="F633" s="1" t="s">
        <v>20</v>
      </c>
      <c r="G633" s="15">
        <v>-91.891000000000005</v>
      </c>
      <c r="H633" s="15">
        <v>-13.024699999999999</v>
      </c>
      <c r="I633" s="15">
        <v>0.105</v>
      </c>
      <c r="J633" s="15">
        <v>-9.2999999999999992E-3</v>
      </c>
      <c r="K633" s="15">
        <v>1.26E-2</v>
      </c>
      <c r="L633" s="15">
        <v>2.8584999999999998</v>
      </c>
    </row>
    <row r="634" spans="1:12" x14ac:dyDescent="0.25">
      <c r="A634" s="1" t="s">
        <v>174</v>
      </c>
      <c r="B634" s="14" t="str">
        <f>VLOOKUP(A634,Plan1!$A$3:$B$65,2,FALSE)</f>
        <v>49</v>
      </c>
      <c r="C634" s="1" t="s">
        <v>76</v>
      </c>
      <c r="D634" s="1" t="s">
        <v>17</v>
      </c>
      <c r="E634" s="1" t="s">
        <v>18</v>
      </c>
      <c r="F634" s="1" t="s">
        <v>19</v>
      </c>
      <c r="G634" s="15">
        <v>-23.754899999999999</v>
      </c>
      <c r="H634" s="15">
        <v>2.0981999999999998</v>
      </c>
      <c r="I634" s="15">
        <v>5.8900000000000001E-2</v>
      </c>
      <c r="J634" s="15">
        <v>0.22159999999999999</v>
      </c>
      <c r="K634" s="15">
        <v>0.38919999999999999</v>
      </c>
      <c r="L634" s="15">
        <v>-4.0290999999999997</v>
      </c>
    </row>
    <row r="635" spans="1:12" x14ac:dyDescent="0.25">
      <c r="A635" s="1" t="s">
        <v>174</v>
      </c>
      <c r="B635" s="14" t="str">
        <f>VLOOKUP(A635,Plan1!$A$3:$B$65,2,FALSE)</f>
        <v>49</v>
      </c>
      <c r="C635" s="1" t="s">
        <v>76</v>
      </c>
      <c r="D635" s="1" t="s">
        <v>17</v>
      </c>
      <c r="E635" s="1" t="s">
        <v>18</v>
      </c>
      <c r="F635" s="1" t="s">
        <v>20</v>
      </c>
      <c r="G635" s="15">
        <v>-25.092500000000001</v>
      </c>
      <c r="H635" s="15">
        <v>2.1049000000000002</v>
      </c>
      <c r="I635" s="15">
        <v>0.1242</v>
      </c>
      <c r="J635" s="15">
        <v>0.4219</v>
      </c>
      <c r="K635" s="15">
        <v>0.19120000000000001</v>
      </c>
      <c r="L635" s="15">
        <v>0.68400000000000005</v>
      </c>
    </row>
    <row r="636" spans="1:12" x14ac:dyDescent="0.25">
      <c r="A636" s="1" t="s">
        <v>174</v>
      </c>
      <c r="B636" s="14" t="str">
        <f>VLOOKUP(A636,Plan1!$A$3:$B$65,2,FALSE)</f>
        <v>49</v>
      </c>
      <c r="C636" s="1" t="s">
        <v>76</v>
      </c>
      <c r="D636" s="1" t="s">
        <v>17</v>
      </c>
      <c r="E636" s="1" t="s">
        <v>18</v>
      </c>
      <c r="F636" s="1" t="s">
        <v>19</v>
      </c>
      <c r="G636" s="15">
        <v>-54.086399999999998</v>
      </c>
      <c r="H636" s="15">
        <v>-0.50960000000000005</v>
      </c>
      <c r="I636" s="15">
        <v>-0.25769999999999998</v>
      </c>
      <c r="J636" s="15">
        <v>-0.2525</v>
      </c>
      <c r="K636" s="15">
        <v>-0.21929999999999999</v>
      </c>
      <c r="L636" s="15">
        <v>-6.7081</v>
      </c>
    </row>
    <row r="637" spans="1:12" x14ac:dyDescent="0.25">
      <c r="A637" s="1" t="s">
        <v>174</v>
      </c>
      <c r="B637" s="14" t="str">
        <f>VLOOKUP(A637,Plan1!$A$3:$B$65,2,FALSE)</f>
        <v>49</v>
      </c>
      <c r="C637" s="1" t="s">
        <v>76</v>
      </c>
      <c r="D637" s="1" t="s">
        <v>17</v>
      </c>
      <c r="E637" s="1" t="s">
        <v>18</v>
      </c>
      <c r="F637" s="1" t="s">
        <v>20</v>
      </c>
      <c r="G637" s="15">
        <v>-63.954000000000001</v>
      </c>
      <c r="H637" s="15">
        <v>-0.66149999999999998</v>
      </c>
      <c r="I637" s="15">
        <v>-6.1000000000000004E-3</v>
      </c>
      <c r="J637" s="15">
        <v>-0.24740000000000001</v>
      </c>
      <c r="K637" s="15">
        <v>-0.154</v>
      </c>
      <c r="L637" s="15">
        <v>-4.0065999999999997</v>
      </c>
    </row>
    <row r="638" spans="1:12" x14ac:dyDescent="0.25">
      <c r="A638" s="1" t="s">
        <v>174</v>
      </c>
      <c r="B638" s="14" t="str">
        <f>VLOOKUP(A638,Plan1!$A$3:$B$65,2,FALSE)</f>
        <v>49</v>
      </c>
      <c r="C638" s="1" t="s">
        <v>76</v>
      </c>
      <c r="D638" s="1" t="s">
        <v>21</v>
      </c>
      <c r="E638" s="1" t="s">
        <v>18</v>
      </c>
      <c r="F638" s="1" t="s">
        <v>19</v>
      </c>
      <c r="G638" s="15">
        <v>-7.5214999999999996</v>
      </c>
      <c r="H638" s="15">
        <v>1.8482000000000001</v>
      </c>
      <c r="I638" s="15">
        <v>0.10059999999999999</v>
      </c>
      <c r="J638" s="15">
        <v>0.221</v>
      </c>
      <c r="K638" s="15">
        <v>0.34889999999999999</v>
      </c>
      <c r="L638" s="15">
        <v>-1.9581999999999999</v>
      </c>
    </row>
    <row r="639" spans="1:12" x14ac:dyDescent="0.25">
      <c r="A639" s="1" t="s">
        <v>174</v>
      </c>
      <c r="B639" s="14" t="str">
        <f>VLOOKUP(A639,Plan1!$A$3:$B$65,2,FALSE)</f>
        <v>49</v>
      </c>
      <c r="C639" s="1" t="s">
        <v>76</v>
      </c>
      <c r="D639" s="1" t="s">
        <v>21</v>
      </c>
      <c r="E639" s="1" t="s">
        <v>18</v>
      </c>
      <c r="F639" s="1" t="s">
        <v>20</v>
      </c>
      <c r="G639" s="15">
        <v>-6.9166999999999996</v>
      </c>
      <c r="H639" s="15">
        <v>1.8912</v>
      </c>
      <c r="I639" s="15">
        <v>0.1012</v>
      </c>
      <c r="J639" s="15">
        <v>0.37769999999999998</v>
      </c>
      <c r="K639" s="15">
        <v>0.1893</v>
      </c>
      <c r="L639" s="15">
        <v>1.3357000000000001</v>
      </c>
    </row>
    <row r="640" spans="1:12" x14ac:dyDescent="0.25">
      <c r="A640" s="1" t="s">
        <v>174</v>
      </c>
      <c r="B640" s="14" t="str">
        <f>VLOOKUP(A640,Plan1!$A$3:$B$65,2,FALSE)</f>
        <v>49</v>
      </c>
      <c r="C640" s="1" t="s">
        <v>76</v>
      </c>
      <c r="D640" s="1" t="s">
        <v>21</v>
      </c>
      <c r="E640" s="1" t="s">
        <v>18</v>
      </c>
      <c r="F640" s="1" t="s">
        <v>19</v>
      </c>
      <c r="G640" s="15">
        <v>-37.852899999999998</v>
      </c>
      <c r="H640" s="15">
        <v>-0.75960000000000005</v>
      </c>
      <c r="I640" s="15">
        <v>-0.216</v>
      </c>
      <c r="J640" s="15">
        <v>-0.253</v>
      </c>
      <c r="K640" s="15">
        <v>-0.25969999999999999</v>
      </c>
      <c r="L640" s="15">
        <v>-4.6371000000000002</v>
      </c>
    </row>
    <row r="641" spans="1:12" x14ac:dyDescent="0.25">
      <c r="A641" s="1" t="s">
        <v>174</v>
      </c>
      <c r="B641" s="14" t="str">
        <f>VLOOKUP(A641,Plan1!$A$3:$B$65,2,FALSE)</f>
        <v>49</v>
      </c>
      <c r="C641" s="1" t="s">
        <v>76</v>
      </c>
      <c r="D641" s="1" t="s">
        <v>21</v>
      </c>
      <c r="E641" s="1" t="s">
        <v>18</v>
      </c>
      <c r="F641" s="1" t="s">
        <v>20</v>
      </c>
      <c r="G641" s="15">
        <v>-45.778300000000002</v>
      </c>
      <c r="H641" s="15">
        <v>-0.87519999999999998</v>
      </c>
      <c r="I641" s="15">
        <v>-2.9100000000000001E-2</v>
      </c>
      <c r="J641" s="15">
        <v>-0.29149999999999998</v>
      </c>
      <c r="K641" s="15">
        <v>-0.15590000000000001</v>
      </c>
      <c r="L641" s="15">
        <v>-3.355</v>
      </c>
    </row>
    <row r="642" spans="1:12" x14ac:dyDescent="0.25">
      <c r="A642" s="1" t="s">
        <v>174</v>
      </c>
      <c r="B642" s="14" t="str">
        <f>VLOOKUP(A642,Plan1!$A$3:$B$65,2,FALSE)</f>
        <v>49</v>
      </c>
      <c r="C642" s="1" t="s">
        <v>76</v>
      </c>
      <c r="D642" s="1" t="s">
        <v>22</v>
      </c>
      <c r="E642" s="1" t="s">
        <v>18</v>
      </c>
      <c r="F642" s="1" t="s">
        <v>19</v>
      </c>
      <c r="G642" s="15">
        <v>-36.979700000000001</v>
      </c>
      <c r="H642" s="15">
        <v>1.6089</v>
      </c>
      <c r="I642" s="15">
        <v>-2.3099999999999999E-2</v>
      </c>
      <c r="J642" s="15">
        <v>0.1336</v>
      </c>
      <c r="K642" s="15">
        <v>0.28999999999999998</v>
      </c>
      <c r="L642" s="15">
        <v>-5.3167999999999997</v>
      </c>
    </row>
    <row r="643" spans="1:12" x14ac:dyDescent="0.25">
      <c r="A643" s="1" t="s">
        <v>174</v>
      </c>
      <c r="B643" s="14" t="str">
        <f>VLOOKUP(A643,Plan1!$A$3:$B$65,2,FALSE)</f>
        <v>49</v>
      </c>
      <c r="C643" s="1" t="s">
        <v>76</v>
      </c>
      <c r="D643" s="1" t="s">
        <v>22</v>
      </c>
      <c r="E643" s="1" t="s">
        <v>18</v>
      </c>
      <c r="F643" s="1" t="s">
        <v>20</v>
      </c>
      <c r="G643" s="15">
        <v>-40.5015</v>
      </c>
      <c r="H643" s="15">
        <v>1.5621</v>
      </c>
      <c r="I643" s="15">
        <v>0.1067</v>
      </c>
      <c r="J643" s="15">
        <v>0.315</v>
      </c>
      <c r="K643" s="15">
        <v>0.1174</v>
      </c>
      <c r="L643" s="15">
        <v>-0.50190000000000001</v>
      </c>
    </row>
    <row r="644" spans="1:12" x14ac:dyDescent="0.25">
      <c r="A644" s="1" t="s">
        <v>174</v>
      </c>
      <c r="B644" s="14" t="str">
        <f>VLOOKUP(A644,Plan1!$A$3:$B$65,2,FALSE)</f>
        <v>49</v>
      </c>
      <c r="C644" s="1" t="s">
        <v>76</v>
      </c>
      <c r="D644" s="1" t="s">
        <v>22</v>
      </c>
      <c r="E644" s="1" t="s">
        <v>18</v>
      </c>
      <c r="F644" s="1" t="s">
        <v>19</v>
      </c>
      <c r="G644" s="15">
        <v>-55.178600000000003</v>
      </c>
      <c r="H644" s="15">
        <v>4.4200000000000003E-2</v>
      </c>
      <c r="I644" s="15">
        <v>-0.21299999999999999</v>
      </c>
      <c r="J644" s="15">
        <v>-0.15079999999999999</v>
      </c>
      <c r="K644" s="15">
        <v>-7.51E-2</v>
      </c>
      <c r="L644" s="15">
        <v>-6.9241999999999999</v>
      </c>
    </row>
    <row r="645" spans="1:12" x14ac:dyDescent="0.25">
      <c r="A645" s="1" t="s">
        <v>174</v>
      </c>
      <c r="B645" s="14" t="str">
        <f>VLOOKUP(A645,Plan1!$A$3:$B$65,2,FALSE)</f>
        <v>49</v>
      </c>
      <c r="C645" s="1" t="s">
        <v>76</v>
      </c>
      <c r="D645" s="1" t="s">
        <v>22</v>
      </c>
      <c r="E645" s="1" t="s">
        <v>18</v>
      </c>
      <c r="F645" s="1" t="s">
        <v>20</v>
      </c>
      <c r="G645" s="15">
        <v>-63.818399999999997</v>
      </c>
      <c r="H645" s="15">
        <v>-9.7799999999999998E-2</v>
      </c>
      <c r="I645" s="15">
        <v>2.8500000000000001E-2</v>
      </c>
      <c r="J645" s="15">
        <v>-8.6599999999999996E-2</v>
      </c>
      <c r="K645" s="15">
        <v>-8.9700000000000002E-2</v>
      </c>
      <c r="L645" s="15">
        <v>-3.3163</v>
      </c>
    </row>
    <row r="646" spans="1:12" x14ac:dyDescent="0.25">
      <c r="A646" s="1" t="s">
        <v>174</v>
      </c>
      <c r="B646" s="14" t="str">
        <f>VLOOKUP(A646,Plan1!$A$3:$B$65,2,FALSE)</f>
        <v>49</v>
      </c>
      <c r="C646" s="1" t="s">
        <v>76</v>
      </c>
      <c r="D646" s="1" t="s">
        <v>23</v>
      </c>
      <c r="E646" s="1" t="s">
        <v>18</v>
      </c>
      <c r="F646" s="1" t="s">
        <v>19</v>
      </c>
      <c r="G646" s="15">
        <v>-47.533099999999997</v>
      </c>
      <c r="H646" s="15">
        <v>0.73480000000000001</v>
      </c>
      <c r="I646" s="15">
        <v>-0.1275</v>
      </c>
      <c r="J646" s="15">
        <v>4.1999999999999997E-3</v>
      </c>
      <c r="K646" s="15">
        <v>0.1236</v>
      </c>
      <c r="L646" s="15">
        <v>-6.165</v>
      </c>
    </row>
    <row r="647" spans="1:12" x14ac:dyDescent="0.25">
      <c r="A647" s="1" t="s">
        <v>174</v>
      </c>
      <c r="B647" s="14" t="str">
        <f>VLOOKUP(A647,Plan1!$A$3:$B$65,2,FALSE)</f>
        <v>49</v>
      </c>
      <c r="C647" s="1" t="s">
        <v>76</v>
      </c>
      <c r="D647" s="1" t="s">
        <v>23</v>
      </c>
      <c r="E647" s="1" t="s">
        <v>18</v>
      </c>
      <c r="F647" s="1" t="s">
        <v>20</v>
      </c>
      <c r="G647" s="15">
        <v>-53.979700000000001</v>
      </c>
      <c r="H647" s="15">
        <v>0.61770000000000003</v>
      </c>
      <c r="I647" s="15">
        <v>6.7900000000000002E-2</v>
      </c>
      <c r="J647" s="15">
        <v>0.13289999999999999</v>
      </c>
      <c r="K647" s="15">
        <v>4.1000000000000003E-3</v>
      </c>
      <c r="L647" s="15">
        <v>-1.9855</v>
      </c>
    </row>
    <row r="648" spans="1:12" x14ac:dyDescent="0.25">
      <c r="A648" s="1" t="s">
        <v>174</v>
      </c>
      <c r="B648" s="14" t="str">
        <f>VLOOKUP(A648,Plan1!$A$3:$B$65,2,FALSE)</f>
        <v>49</v>
      </c>
      <c r="C648" s="1" t="s">
        <v>40</v>
      </c>
      <c r="D648" s="1" t="s">
        <v>17</v>
      </c>
      <c r="E648" s="1" t="s">
        <v>18</v>
      </c>
      <c r="F648" s="1" t="s">
        <v>19</v>
      </c>
      <c r="G648" s="15">
        <v>-31.443100000000001</v>
      </c>
      <c r="H648" s="15">
        <v>3.4834999999999998</v>
      </c>
      <c r="I648" s="15">
        <v>9.8500000000000004E-2</v>
      </c>
      <c r="J648" s="15">
        <v>4.0599999999999997E-2</v>
      </c>
      <c r="K648" s="15">
        <v>-2.3900000000000001E-2</v>
      </c>
      <c r="L648" s="15">
        <v>-4.0305</v>
      </c>
    </row>
    <row r="649" spans="1:12" x14ac:dyDescent="0.25">
      <c r="A649" s="1" t="s">
        <v>174</v>
      </c>
      <c r="B649" s="14" t="str">
        <f>VLOOKUP(A649,Plan1!$A$3:$B$65,2,FALSE)</f>
        <v>49</v>
      </c>
      <c r="C649" s="1" t="s">
        <v>40</v>
      </c>
      <c r="D649" s="1" t="s">
        <v>17</v>
      </c>
      <c r="E649" s="1" t="s">
        <v>18</v>
      </c>
      <c r="F649" s="1" t="s">
        <v>20</v>
      </c>
      <c r="G649" s="15">
        <v>-33.195900000000002</v>
      </c>
      <c r="H649" s="15">
        <v>3.4011</v>
      </c>
      <c r="I649" s="15">
        <v>0.23419999999999999</v>
      </c>
      <c r="J649" s="15">
        <v>8.2000000000000003E-2</v>
      </c>
      <c r="K649" s="15">
        <v>0.1323</v>
      </c>
      <c r="L649" s="15">
        <v>0.9204</v>
      </c>
    </row>
    <row r="650" spans="1:12" x14ac:dyDescent="0.25">
      <c r="A650" s="1" t="s">
        <v>174</v>
      </c>
      <c r="B650" s="14" t="str">
        <f>VLOOKUP(A650,Plan1!$A$3:$B$65,2,FALSE)</f>
        <v>49</v>
      </c>
      <c r="C650" s="1" t="s">
        <v>40</v>
      </c>
      <c r="D650" s="1" t="s">
        <v>17</v>
      </c>
      <c r="E650" s="1" t="s">
        <v>18</v>
      </c>
      <c r="F650" s="1" t="s">
        <v>19</v>
      </c>
      <c r="G650" s="15">
        <v>-59.433900000000001</v>
      </c>
      <c r="H650" s="15">
        <v>-1.3606</v>
      </c>
      <c r="I650" s="15">
        <v>-5.7299999999999997E-2</v>
      </c>
      <c r="J650" s="15">
        <v>-0.1045</v>
      </c>
      <c r="K650" s="15">
        <v>-0.1017</v>
      </c>
      <c r="L650" s="15">
        <v>-7.0263</v>
      </c>
    </row>
    <row r="651" spans="1:12" x14ac:dyDescent="0.25">
      <c r="A651" s="1" t="s">
        <v>174</v>
      </c>
      <c r="B651" s="14" t="str">
        <f>VLOOKUP(A651,Plan1!$A$3:$B$65,2,FALSE)</f>
        <v>49</v>
      </c>
      <c r="C651" s="1" t="s">
        <v>40</v>
      </c>
      <c r="D651" s="1" t="s">
        <v>17</v>
      </c>
      <c r="E651" s="1" t="s">
        <v>18</v>
      </c>
      <c r="F651" s="1" t="s">
        <v>20</v>
      </c>
      <c r="G651" s="15">
        <v>-67.776799999999994</v>
      </c>
      <c r="H651" s="15">
        <v>-1.3642000000000001</v>
      </c>
      <c r="I651" s="15">
        <v>-7.7600000000000002E-2</v>
      </c>
      <c r="J651" s="15">
        <v>-9.8000000000000004E-2</v>
      </c>
      <c r="K651" s="15">
        <v>-8.9999999999999993E-3</v>
      </c>
      <c r="L651" s="15">
        <v>-5.1810999999999998</v>
      </c>
    </row>
    <row r="652" spans="1:12" x14ac:dyDescent="0.25">
      <c r="A652" s="1" t="s">
        <v>174</v>
      </c>
      <c r="B652" s="14" t="str">
        <f>VLOOKUP(A652,Plan1!$A$3:$B$65,2,FALSE)</f>
        <v>49</v>
      </c>
      <c r="C652" s="1" t="s">
        <v>40</v>
      </c>
      <c r="D652" s="1" t="s">
        <v>21</v>
      </c>
      <c r="E652" s="1" t="s">
        <v>18</v>
      </c>
      <c r="F652" s="1" t="s">
        <v>19</v>
      </c>
      <c r="G652" s="15">
        <v>-12.774699999999999</v>
      </c>
      <c r="H652" s="15">
        <v>3.0455999999999999</v>
      </c>
      <c r="I652" s="15">
        <v>8.6400000000000005E-2</v>
      </c>
      <c r="J652" s="15">
        <v>5.2400000000000002E-2</v>
      </c>
      <c r="K652" s="15">
        <v>1.6000000000000001E-3</v>
      </c>
      <c r="L652" s="15">
        <v>-1.7963</v>
      </c>
    </row>
    <row r="653" spans="1:12" x14ac:dyDescent="0.25">
      <c r="A653" s="1" t="s">
        <v>174</v>
      </c>
      <c r="B653" s="14" t="str">
        <f>VLOOKUP(A653,Plan1!$A$3:$B$65,2,FALSE)</f>
        <v>49</v>
      </c>
      <c r="C653" s="1" t="s">
        <v>40</v>
      </c>
      <c r="D653" s="1" t="s">
        <v>21</v>
      </c>
      <c r="E653" s="1" t="s">
        <v>18</v>
      </c>
      <c r="F653" s="1" t="s">
        <v>20</v>
      </c>
      <c r="G653" s="15">
        <v>-13.0564</v>
      </c>
      <c r="H653" s="15">
        <v>2.9931000000000001</v>
      </c>
      <c r="I653" s="15">
        <v>0.19919999999999999</v>
      </c>
      <c r="J653" s="15">
        <v>8.3699999999999997E-2</v>
      </c>
      <c r="K653" s="15">
        <v>0.1043</v>
      </c>
      <c r="L653" s="15">
        <v>1.6687000000000001</v>
      </c>
    </row>
    <row r="654" spans="1:12" x14ac:dyDescent="0.25">
      <c r="A654" s="1" t="s">
        <v>174</v>
      </c>
      <c r="B654" s="14" t="str">
        <f>VLOOKUP(A654,Plan1!$A$3:$B$65,2,FALSE)</f>
        <v>49</v>
      </c>
      <c r="C654" s="1" t="s">
        <v>40</v>
      </c>
      <c r="D654" s="1" t="s">
        <v>21</v>
      </c>
      <c r="E654" s="1" t="s">
        <v>18</v>
      </c>
      <c r="F654" s="1" t="s">
        <v>19</v>
      </c>
      <c r="G654" s="15">
        <v>-40.765500000000003</v>
      </c>
      <c r="H654" s="15">
        <v>-1.7985</v>
      </c>
      <c r="I654" s="15">
        <v>-6.9400000000000003E-2</v>
      </c>
      <c r="J654" s="15">
        <v>-9.2700000000000005E-2</v>
      </c>
      <c r="K654" s="15">
        <v>-7.6300000000000007E-2</v>
      </c>
      <c r="L654" s="15">
        <v>-4.7920999999999996</v>
      </c>
    </row>
    <row r="655" spans="1:12" x14ac:dyDescent="0.25">
      <c r="A655" s="1" t="s">
        <v>174</v>
      </c>
      <c r="B655" s="14" t="str">
        <f>VLOOKUP(A655,Plan1!$A$3:$B$65,2,FALSE)</f>
        <v>49</v>
      </c>
      <c r="C655" s="1" t="s">
        <v>40</v>
      </c>
      <c r="D655" s="1" t="s">
        <v>21</v>
      </c>
      <c r="E655" s="1" t="s">
        <v>18</v>
      </c>
      <c r="F655" s="1" t="s">
        <v>20</v>
      </c>
      <c r="G655" s="15">
        <v>-47.6374</v>
      </c>
      <c r="H655" s="15">
        <v>-1.7721</v>
      </c>
      <c r="I655" s="15">
        <v>-0.11260000000000001</v>
      </c>
      <c r="J655" s="15">
        <v>-9.6299999999999997E-2</v>
      </c>
      <c r="K655" s="15">
        <v>-3.7100000000000001E-2</v>
      </c>
      <c r="L655" s="15">
        <v>-4.4328000000000003</v>
      </c>
    </row>
    <row r="656" spans="1:12" x14ac:dyDescent="0.25">
      <c r="A656" s="1" t="s">
        <v>174</v>
      </c>
      <c r="B656" s="14" t="str">
        <f>VLOOKUP(A656,Plan1!$A$3:$B$65,2,FALSE)</f>
        <v>49</v>
      </c>
      <c r="C656" s="1" t="s">
        <v>40</v>
      </c>
      <c r="D656" s="1" t="s">
        <v>22</v>
      </c>
      <c r="E656" s="1" t="s">
        <v>18</v>
      </c>
      <c r="F656" s="1" t="s">
        <v>19</v>
      </c>
      <c r="G656" s="15">
        <v>-45.001600000000003</v>
      </c>
      <c r="H656" s="15">
        <v>2.7031000000000001</v>
      </c>
      <c r="I656" s="15">
        <v>7.5899999999999995E-2</v>
      </c>
      <c r="J656" s="15">
        <v>7.7999999999999996E-3</v>
      </c>
      <c r="K656" s="15">
        <v>-0.05</v>
      </c>
      <c r="L656" s="15">
        <v>-5.5461999999999998</v>
      </c>
    </row>
    <row r="657" spans="1:12" x14ac:dyDescent="0.25">
      <c r="A657" s="1" t="s">
        <v>174</v>
      </c>
      <c r="B657" s="14" t="str">
        <f>VLOOKUP(A657,Plan1!$A$3:$B$65,2,FALSE)</f>
        <v>49</v>
      </c>
      <c r="C657" s="1" t="s">
        <v>40</v>
      </c>
      <c r="D657" s="1" t="s">
        <v>22</v>
      </c>
      <c r="E657" s="1" t="s">
        <v>18</v>
      </c>
      <c r="F657" s="1" t="s">
        <v>20</v>
      </c>
      <c r="G657" s="15">
        <v>-48.112699999999997</v>
      </c>
      <c r="H657" s="15">
        <v>2.6118000000000001</v>
      </c>
      <c r="I657" s="15">
        <v>0.18959999999999999</v>
      </c>
      <c r="J657" s="15">
        <v>4.6899999999999997E-2</v>
      </c>
      <c r="K657" s="15">
        <v>0.1186</v>
      </c>
      <c r="L657" s="15">
        <v>-0.49540000000000001</v>
      </c>
    </row>
    <row r="658" spans="1:12" x14ac:dyDescent="0.25">
      <c r="A658" s="1" t="s">
        <v>174</v>
      </c>
      <c r="B658" s="14" t="str">
        <f>VLOOKUP(A658,Plan1!$A$3:$B$65,2,FALSE)</f>
        <v>49</v>
      </c>
      <c r="C658" s="1" t="s">
        <v>40</v>
      </c>
      <c r="D658" s="1" t="s">
        <v>22</v>
      </c>
      <c r="E658" s="1" t="s">
        <v>18</v>
      </c>
      <c r="F658" s="1" t="s">
        <v>19</v>
      </c>
      <c r="G658" s="15">
        <v>-61.796100000000003</v>
      </c>
      <c r="H658" s="15">
        <v>-0.2034</v>
      </c>
      <c r="I658" s="15">
        <v>-1.7500000000000002E-2</v>
      </c>
      <c r="J658" s="15">
        <v>-7.9200000000000007E-2</v>
      </c>
      <c r="K658" s="15">
        <v>-9.6699999999999994E-2</v>
      </c>
      <c r="L658" s="15">
        <v>-7.3437000000000001</v>
      </c>
    </row>
    <row r="659" spans="1:12" x14ac:dyDescent="0.25">
      <c r="A659" s="1" t="s">
        <v>174</v>
      </c>
      <c r="B659" s="14" t="str">
        <f>VLOOKUP(A659,Plan1!$A$3:$B$65,2,FALSE)</f>
        <v>49</v>
      </c>
      <c r="C659" s="1" t="s">
        <v>40</v>
      </c>
      <c r="D659" s="1" t="s">
        <v>22</v>
      </c>
      <c r="E659" s="1" t="s">
        <v>18</v>
      </c>
      <c r="F659" s="1" t="s">
        <v>20</v>
      </c>
      <c r="G659" s="15">
        <v>-68.8613</v>
      </c>
      <c r="H659" s="15">
        <v>-0.24740000000000001</v>
      </c>
      <c r="I659" s="15">
        <v>2.5000000000000001E-3</v>
      </c>
      <c r="J659" s="15">
        <v>-6.1100000000000002E-2</v>
      </c>
      <c r="K659" s="15">
        <v>3.3799999999999997E-2</v>
      </c>
      <c r="L659" s="15">
        <v>-4.1562999999999999</v>
      </c>
    </row>
    <row r="660" spans="1:12" x14ac:dyDescent="0.25">
      <c r="A660" s="1" t="s">
        <v>174</v>
      </c>
      <c r="B660" s="14" t="str">
        <f>VLOOKUP(A660,Plan1!$A$3:$B$65,2,FALSE)</f>
        <v>49</v>
      </c>
      <c r="C660" s="1" t="s">
        <v>40</v>
      </c>
      <c r="D660" s="1" t="s">
        <v>23</v>
      </c>
      <c r="E660" s="1" t="s">
        <v>18</v>
      </c>
      <c r="F660" s="1" t="s">
        <v>19</v>
      </c>
      <c r="G660" s="15">
        <v>-54.324300000000001</v>
      </c>
      <c r="H660" s="15">
        <v>1.0410999999999999</v>
      </c>
      <c r="I660" s="15">
        <v>3.4599999999999999E-2</v>
      </c>
      <c r="J660" s="15">
        <v>-3.3099999999999997E-2</v>
      </c>
      <c r="K660" s="15">
        <v>-7.5700000000000003E-2</v>
      </c>
      <c r="L660" s="15">
        <v>-6.4340999999999999</v>
      </c>
    </row>
    <row r="661" spans="1:12" x14ac:dyDescent="0.25">
      <c r="A661" s="1" t="s">
        <v>174</v>
      </c>
      <c r="B661" s="14" t="str">
        <f>VLOOKUP(A661,Plan1!$A$3:$B$65,2,FALSE)</f>
        <v>49</v>
      </c>
      <c r="C661" s="1" t="s">
        <v>40</v>
      </c>
      <c r="D661" s="1" t="s">
        <v>23</v>
      </c>
      <c r="E661" s="1" t="s">
        <v>18</v>
      </c>
      <c r="F661" s="1" t="s">
        <v>20</v>
      </c>
      <c r="G661" s="15">
        <v>-59.667700000000004</v>
      </c>
      <c r="H661" s="15">
        <v>0.95799999999999996</v>
      </c>
      <c r="I661" s="15">
        <v>0.1045</v>
      </c>
      <c r="J661" s="15">
        <v>-2.7000000000000001E-3</v>
      </c>
      <c r="K661" s="15">
        <v>8.14E-2</v>
      </c>
      <c r="L661" s="15">
        <v>-2.4712000000000001</v>
      </c>
    </row>
    <row r="662" spans="1:12" x14ac:dyDescent="0.25">
      <c r="A662" s="1" t="s">
        <v>174</v>
      </c>
      <c r="B662" s="14" t="str">
        <f>VLOOKUP(A662,Plan1!$A$3:$B$65,2,FALSE)</f>
        <v>49</v>
      </c>
      <c r="C662" s="1" t="s">
        <v>41</v>
      </c>
      <c r="D662" s="1" t="s">
        <v>17</v>
      </c>
      <c r="E662" s="1" t="s">
        <v>18</v>
      </c>
      <c r="F662" s="1" t="s">
        <v>19</v>
      </c>
      <c r="G662" s="15">
        <v>-71.248099999999994</v>
      </c>
      <c r="H662" s="15">
        <v>11.2906</v>
      </c>
      <c r="I662" s="15">
        <v>0.14779999999999999</v>
      </c>
      <c r="J662" s="15">
        <v>0.18429999999999999</v>
      </c>
      <c r="K662" s="15">
        <v>-5.0000000000000001E-4</v>
      </c>
      <c r="L662" s="15">
        <v>-20.1816</v>
      </c>
    </row>
    <row r="663" spans="1:12" x14ac:dyDescent="0.25">
      <c r="A663" s="1" t="s">
        <v>174</v>
      </c>
      <c r="B663" s="14" t="str">
        <f>VLOOKUP(A663,Plan1!$A$3:$B$65,2,FALSE)</f>
        <v>49</v>
      </c>
      <c r="C663" s="1" t="s">
        <v>41</v>
      </c>
      <c r="D663" s="1" t="s">
        <v>17</v>
      </c>
      <c r="E663" s="1" t="s">
        <v>18</v>
      </c>
      <c r="F663" s="1" t="s">
        <v>20</v>
      </c>
      <c r="G663" s="15">
        <v>-82.253200000000007</v>
      </c>
      <c r="H663" s="15">
        <v>11.0425</v>
      </c>
      <c r="I663" s="15">
        <v>0.1822</v>
      </c>
      <c r="J663" s="15">
        <v>0.26790000000000003</v>
      </c>
      <c r="K663" s="15">
        <v>8.6800000000000002E-2</v>
      </c>
      <c r="L663" s="15">
        <v>-3.9346999999999999</v>
      </c>
    </row>
    <row r="664" spans="1:12" x14ac:dyDescent="0.25">
      <c r="A664" s="1" t="s">
        <v>174</v>
      </c>
      <c r="B664" s="14" t="str">
        <f>VLOOKUP(A664,Plan1!$A$3:$B$65,2,FALSE)</f>
        <v>49</v>
      </c>
      <c r="C664" s="1" t="s">
        <v>41</v>
      </c>
      <c r="D664" s="1" t="s">
        <v>17</v>
      </c>
      <c r="E664" s="1" t="s">
        <v>18</v>
      </c>
      <c r="F664" s="1" t="s">
        <v>19</v>
      </c>
      <c r="G664" s="15">
        <v>-76.936000000000007</v>
      </c>
      <c r="H664" s="15">
        <v>-3.4016999999999999</v>
      </c>
      <c r="I664" s="15">
        <v>-0.14530000000000001</v>
      </c>
      <c r="J664" s="15">
        <v>-0.22439999999999999</v>
      </c>
      <c r="K664" s="15">
        <v>-2.7099999999999999E-2</v>
      </c>
      <c r="L664" s="15">
        <v>-50.6068</v>
      </c>
    </row>
    <row r="665" spans="1:12" x14ac:dyDescent="0.25">
      <c r="A665" s="1" t="s">
        <v>174</v>
      </c>
      <c r="B665" s="14" t="str">
        <f>VLOOKUP(A665,Plan1!$A$3:$B$65,2,FALSE)</f>
        <v>49</v>
      </c>
      <c r="C665" s="1" t="s">
        <v>41</v>
      </c>
      <c r="D665" s="1" t="s">
        <v>17</v>
      </c>
      <c r="E665" s="1" t="s">
        <v>18</v>
      </c>
      <c r="F665" s="1" t="s">
        <v>20</v>
      </c>
      <c r="G665" s="15">
        <v>-84.868899999999996</v>
      </c>
      <c r="H665" s="15">
        <v>-3.4735999999999998</v>
      </c>
      <c r="I665" s="15">
        <v>-0.2288</v>
      </c>
      <c r="J665" s="15">
        <v>-0.37780000000000002</v>
      </c>
      <c r="K665" s="15">
        <v>-0.122</v>
      </c>
      <c r="L665" s="15">
        <v>-47.41</v>
      </c>
    </row>
    <row r="666" spans="1:12" x14ac:dyDescent="0.25">
      <c r="A666" s="1" t="s">
        <v>174</v>
      </c>
      <c r="B666" s="14" t="str">
        <f>VLOOKUP(A666,Plan1!$A$3:$B$65,2,FALSE)</f>
        <v>49</v>
      </c>
      <c r="C666" s="1" t="s">
        <v>41</v>
      </c>
      <c r="D666" s="1" t="s">
        <v>21</v>
      </c>
      <c r="E666" s="1" t="s">
        <v>18</v>
      </c>
      <c r="F666" s="1" t="s">
        <v>19</v>
      </c>
      <c r="G666" s="15">
        <v>-41.4666</v>
      </c>
      <c r="H666" s="15">
        <v>8.7440999999999995</v>
      </c>
      <c r="I666" s="15">
        <v>0.1421</v>
      </c>
      <c r="J666" s="15">
        <v>0.1865</v>
      </c>
      <c r="K666" s="15">
        <v>6.0000000000000001E-3</v>
      </c>
      <c r="L666" s="15">
        <v>-3.6164999999999998</v>
      </c>
    </row>
    <row r="667" spans="1:12" x14ac:dyDescent="0.25">
      <c r="A667" s="1" t="s">
        <v>174</v>
      </c>
      <c r="B667" s="14" t="str">
        <f>VLOOKUP(A667,Plan1!$A$3:$B$65,2,FALSE)</f>
        <v>49</v>
      </c>
      <c r="C667" s="1" t="s">
        <v>41</v>
      </c>
      <c r="D667" s="1" t="s">
        <v>21</v>
      </c>
      <c r="E667" s="1" t="s">
        <v>18</v>
      </c>
      <c r="F667" s="1" t="s">
        <v>20</v>
      </c>
      <c r="G667" s="15">
        <v>-50.5687</v>
      </c>
      <c r="H667" s="15">
        <v>8.5995000000000008</v>
      </c>
      <c r="I667" s="15">
        <v>0.18679999999999999</v>
      </c>
      <c r="J667" s="15">
        <v>0.2838</v>
      </c>
      <c r="K667" s="15">
        <v>9.1700000000000004E-2</v>
      </c>
      <c r="L667" s="15">
        <v>6.8686999999999996</v>
      </c>
    </row>
    <row r="668" spans="1:12" x14ac:dyDescent="0.25">
      <c r="A668" s="1" t="s">
        <v>174</v>
      </c>
      <c r="B668" s="14" t="str">
        <f>VLOOKUP(A668,Plan1!$A$3:$B$65,2,FALSE)</f>
        <v>49</v>
      </c>
      <c r="C668" s="1" t="s">
        <v>41</v>
      </c>
      <c r="D668" s="1" t="s">
        <v>21</v>
      </c>
      <c r="E668" s="1" t="s">
        <v>18</v>
      </c>
      <c r="F668" s="1" t="s">
        <v>19</v>
      </c>
      <c r="G668" s="15">
        <v>-47.154499999999999</v>
      </c>
      <c r="H668" s="15">
        <v>-5.9481999999999999</v>
      </c>
      <c r="I668" s="15">
        <v>-0.151</v>
      </c>
      <c r="J668" s="15">
        <v>-0.22220000000000001</v>
      </c>
      <c r="K668" s="15">
        <v>-2.0500000000000001E-2</v>
      </c>
      <c r="L668" s="15">
        <v>-34.041699999999999</v>
      </c>
    </row>
    <row r="669" spans="1:12" x14ac:dyDescent="0.25">
      <c r="A669" s="1" t="s">
        <v>174</v>
      </c>
      <c r="B669" s="14" t="str">
        <f>VLOOKUP(A669,Plan1!$A$3:$B$65,2,FALSE)</f>
        <v>49</v>
      </c>
      <c r="C669" s="1" t="s">
        <v>41</v>
      </c>
      <c r="D669" s="1" t="s">
        <v>21</v>
      </c>
      <c r="E669" s="1" t="s">
        <v>18</v>
      </c>
      <c r="F669" s="1" t="s">
        <v>20</v>
      </c>
      <c r="G669" s="15">
        <v>-53.184399999999997</v>
      </c>
      <c r="H669" s="15">
        <v>-5.9166999999999996</v>
      </c>
      <c r="I669" s="15">
        <v>-0.2243</v>
      </c>
      <c r="J669" s="15">
        <v>-0.3619</v>
      </c>
      <c r="K669" s="15">
        <v>-0.1171</v>
      </c>
      <c r="L669" s="15">
        <v>-36.6066</v>
      </c>
    </row>
    <row r="670" spans="1:12" x14ac:dyDescent="0.25">
      <c r="A670" s="1" t="s">
        <v>174</v>
      </c>
      <c r="B670" s="14" t="str">
        <f>VLOOKUP(A670,Plan1!$A$3:$B$65,2,FALSE)</f>
        <v>49</v>
      </c>
      <c r="C670" s="1" t="s">
        <v>41</v>
      </c>
      <c r="D670" s="1" t="s">
        <v>22</v>
      </c>
      <c r="E670" s="1" t="s">
        <v>18</v>
      </c>
      <c r="F670" s="1" t="s">
        <v>19</v>
      </c>
      <c r="G670" s="15">
        <v>-84.442999999999998</v>
      </c>
      <c r="H670" s="15">
        <v>10.339499999999999</v>
      </c>
      <c r="I670" s="15">
        <v>9.6600000000000005E-2</v>
      </c>
      <c r="J670" s="15">
        <v>0.1075</v>
      </c>
      <c r="K670" s="15">
        <v>-9.4999999999999998E-3</v>
      </c>
      <c r="L670" s="15">
        <v>-35.3001</v>
      </c>
    </row>
    <row r="671" spans="1:12" x14ac:dyDescent="0.25">
      <c r="A671" s="1" t="s">
        <v>174</v>
      </c>
      <c r="B671" s="14" t="str">
        <f>VLOOKUP(A671,Plan1!$A$3:$B$65,2,FALSE)</f>
        <v>49</v>
      </c>
      <c r="C671" s="1" t="s">
        <v>41</v>
      </c>
      <c r="D671" s="1" t="s">
        <v>22</v>
      </c>
      <c r="E671" s="1" t="s">
        <v>18</v>
      </c>
      <c r="F671" s="1" t="s">
        <v>20</v>
      </c>
      <c r="G671" s="15">
        <v>-93.7102</v>
      </c>
      <c r="H671" s="15">
        <v>10.0457</v>
      </c>
      <c r="I671" s="15">
        <v>0.10299999999999999</v>
      </c>
      <c r="J671" s="15">
        <v>0.13850000000000001</v>
      </c>
      <c r="K671" s="15">
        <v>4.5199999999999997E-2</v>
      </c>
      <c r="L671" s="15">
        <v>-17.485600000000002</v>
      </c>
    </row>
    <row r="672" spans="1:12" x14ac:dyDescent="0.25">
      <c r="A672" s="1" t="s">
        <v>174</v>
      </c>
      <c r="B672" s="14" t="str">
        <f>VLOOKUP(A672,Plan1!$A$3:$B$65,2,FALSE)</f>
        <v>49</v>
      </c>
      <c r="C672" s="1" t="s">
        <v>41</v>
      </c>
      <c r="D672" s="1" t="s">
        <v>22</v>
      </c>
      <c r="E672" s="1" t="s">
        <v>18</v>
      </c>
      <c r="F672" s="1" t="s">
        <v>19</v>
      </c>
      <c r="G672" s="15">
        <v>-87.855699999999999</v>
      </c>
      <c r="H672" s="15">
        <v>1.5241</v>
      </c>
      <c r="I672" s="15">
        <v>-7.9200000000000007E-2</v>
      </c>
      <c r="J672" s="15">
        <v>-0.13780000000000001</v>
      </c>
      <c r="K672" s="15">
        <v>-2.5499999999999998E-2</v>
      </c>
      <c r="L672" s="15">
        <v>-53.555199999999999</v>
      </c>
    </row>
    <row r="673" spans="1:12" x14ac:dyDescent="0.25">
      <c r="A673" s="1" t="s">
        <v>174</v>
      </c>
      <c r="B673" s="14" t="str">
        <f>VLOOKUP(A673,Plan1!$A$3:$B$65,2,FALSE)</f>
        <v>49</v>
      </c>
      <c r="C673" s="1" t="s">
        <v>41</v>
      </c>
      <c r="D673" s="1" t="s">
        <v>22</v>
      </c>
      <c r="E673" s="1" t="s">
        <v>18</v>
      </c>
      <c r="F673" s="1" t="s">
        <v>20</v>
      </c>
      <c r="G673" s="15">
        <v>-95.279600000000002</v>
      </c>
      <c r="H673" s="15">
        <v>1.3360000000000001</v>
      </c>
      <c r="I673" s="15">
        <v>-0.14360000000000001</v>
      </c>
      <c r="J673" s="15">
        <v>-0.249</v>
      </c>
      <c r="K673" s="15">
        <v>-8.0100000000000005E-2</v>
      </c>
      <c r="L673" s="15">
        <v>-43.570799999999998</v>
      </c>
    </row>
    <row r="674" spans="1:12" x14ac:dyDescent="0.25">
      <c r="A674" s="1" t="s">
        <v>174</v>
      </c>
      <c r="B674" s="14" t="str">
        <f>VLOOKUP(A674,Plan1!$A$3:$B$65,2,FALSE)</f>
        <v>49</v>
      </c>
      <c r="C674" s="1" t="s">
        <v>41</v>
      </c>
      <c r="D674" s="1" t="s">
        <v>23</v>
      </c>
      <c r="E674" s="1" t="s">
        <v>18</v>
      </c>
      <c r="F674" s="1" t="s">
        <v>19</v>
      </c>
      <c r="G674" s="15">
        <v>-86.103300000000004</v>
      </c>
      <c r="H674" s="15">
        <v>5.3640999999999996</v>
      </c>
      <c r="I674" s="15">
        <v>1.4E-2</v>
      </c>
      <c r="J674" s="15">
        <v>-8.3999999999999995E-3</v>
      </c>
      <c r="K674" s="15">
        <v>-1.83E-2</v>
      </c>
      <c r="L674" s="15">
        <v>-44.886200000000002</v>
      </c>
    </row>
    <row r="675" spans="1:12" x14ac:dyDescent="0.25">
      <c r="A675" s="1" t="s">
        <v>174</v>
      </c>
      <c r="B675" s="14" t="str">
        <f>VLOOKUP(A675,Plan1!$A$3:$B$65,2,FALSE)</f>
        <v>49</v>
      </c>
      <c r="C675" s="1" t="s">
        <v>41</v>
      </c>
      <c r="D675" s="1" t="s">
        <v>23</v>
      </c>
      <c r="E675" s="1" t="s">
        <v>18</v>
      </c>
      <c r="F675" s="1" t="s">
        <v>20</v>
      </c>
      <c r="G675" s="15">
        <v>-94.528999999999996</v>
      </c>
      <c r="H675" s="15">
        <v>5.1401000000000003</v>
      </c>
      <c r="I675" s="15">
        <v>-1.5299999999999999E-2</v>
      </c>
      <c r="J675" s="15">
        <v>-4.7699999999999999E-2</v>
      </c>
      <c r="K675" s="15">
        <v>-1.5299999999999999E-2</v>
      </c>
      <c r="L675" s="15">
        <v>-31.429500000000001</v>
      </c>
    </row>
    <row r="676" spans="1:12" x14ac:dyDescent="0.25">
      <c r="A676" s="1" t="s">
        <v>174</v>
      </c>
      <c r="B676" s="14" t="str">
        <f>VLOOKUP(A676,Plan1!$A$3:$B$65,2,FALSE)</f>
        <v>49</v>
      </c>
      <c r="C676" s="1" t="s">
        <v>42</v>
      </c>
      <c r="D676" s="1" t="s">
        <v>17</v>
      </c>
      <c r="E676" s="1" t="s">
        <v>18</v>
      </c>
      <c r="F676" s="1" t="s">
        <v>19</v>
      </c>
      <c r="G676" s="15">
        <v>-83.484800000000007</v>
      </c>
      <c r="H676" s="15">
        <v>22.787600000000001</v>
      </c>
      <c r="I676" s="15">
        <v>-1.9169</v>
      </c>
      <c r="J676" s="15">
        <v>1.5019</v>
      </c>
      <c r="K676" s="15">
        <v>5.9428000000000001</v>
      </c>
      <c r="L676" s="15">
        <v>-8.0738000000000003</v>
      </c>
    </row>
    <row r="677" spans="1:12" x14ac:dyDescent="0.25">
      <c r="A677" s="1" t="s">
        <v>174</v>
      </c>
      <c r="B677" s="14" t="str">
        <f>VLOOKUP(A677,Plan1!$A$3:$B$65,2,FALSE)</f>
        <v>49</v>
      </c>
      <c r="C677" s="1" t="s">
        <v>42</v>
      </c>
      <c r="D677" s="1" t="s">
        <v>17</v>
      </c>
      <c r="E677" s="1" t="s">
        <v>18</v>
      </c>
      <c r="F677" s="1" t="s">
        <v>20</v>
      </c>
      <c r="G677" s="15">
        <v>-92.602199999999996</v>
      </c>
      <c r="H677" s="15">
        <v>22.635300000000001</v>
      </c>
      <c r="I677" s="15">
        <v>3.3031999999999999</v>
      </c>
      <c r="J677" s="15">
        <v>0.20230000000000001</v>
      </c>
      <c r="K677" s="15">
        <v>2.9912000000000001</v>
      </c>
      <c r="L677" s="15">
        <v>6.9138999999999999</v>
      </c>
    </row>
    <row r="678" spans="1:12" x14ac:dyDescent="0.25">
      <c r="A678" s="1" t="s">
        <v>174</v>
      </c>
      <c r="B678" s="14" t="str">
        <f>VLOOKUP(A678,Plan1!$A$3:$B$65,2,FALSE)</f>
        <v>49</v>
      </c>
      <c r="C678" s="1" t="s">
        <v>42</v>
      </c>
      <c r="D678" s="1" t="s">
        <v>17</v>
      </c>
      <c r="E678" s="1" t="s">
        <v>18</v>
      </c>
      <c r="F678" s="1" t="s">
        <v>19</v>
      </c>
      <c r="G678" s="15">
        <v>-144.19</v>
      </c>
      <c r="H678" s="15">
        <v>6.9600999999999997</v>
      </c>
      <c r="I678" s="15">
        <v>-5.6013999999999999</v>
      </c>
      <c r="J678" s="15">
        <v>0.1168</v>
      </c>
      <c r="K678" s="15">
        <v>1.3884000000000001</v>
      </c>
      <c r="L678" s="15">
        <v>-27.873200000000001</v>
      </c>
    </row>
    <row r="679" spans="1:12" x14ac:dyDescent="0.25">
      <c r="A679" s="1" t="s">
        <v>174</v>
      </c>
      <c r="B679" s="14" t="str">
        <f>VLOOKUP(A679,Plan1!$A$3:$B$65,2,FALSE)</f>
        <v>49</v>
      </c>
      <c r="C679" s="1" t="s">
        <v>42</v>
      </c>
      <c r="D679" s="1" t="s">
        <v>17</v>
      </c>
      <c r="E679" s="1" t="s">
        <v>18</v>
      </c>
      <c r="F679" s="1" t="s">
        <v>20</v>
      </c>
      <c r="G679" s="15">
        <v>-151.8244</v>
      </c>
      <c r="H679" s="15">
        <v>8.6580999999999992</v>
      </c>
      <c r="I679" s="15">
        <v>-1.5115000000000001</v>
      </c>
      <c r="J679" s="15">
        <v>-0.51329999999999998</v>
      </c>
      <c r="K679" s="15">
        <v>-1.8092999999999999</v>
      </c>
      <c r="L679" s="15">
        <v>-2.0400000000000001E-2</v>
      </c>
    </row>
    <row r="680" spans="1:12" x14ac:dyDescent="0.25">
      <c r="A680" s="1" t="s">
        <v>174</v>
      </c>
      <c r="B680" s="14" t="str">
        <f>VLOOKUP(A680,Plan1!$A$3:$B$65,2,FALSE)</f>
        <v>49</v>
      </c>
      <c r="C680" s="1" t="s">
        <v>42</v>
      </c>
      <c r="D680" s="1" t="s">
        <v>21</v>
      </c>
      <c r="E680" s="1" t="s">
        <v>18</v>
      </c>
      <c r="F680" s="1" t="s">
        <v>19</v>
      </c>
      <c r="G680" s="15">
        <v>-45.584099999999999</v>
      </c>
      <c r="H680" s="15">
        <v>17.3628</v>
      </c>
      <c r="I680" s="15">
        <v>-0.49819999999999998</v>
      </c>
      <c r="J680" s="15">
        <v>1.1719999999999999</v>
      </c>
      <c r="K680" s="15">
        <v>4.5461</v>
      </c>
      <c r="L680" s="15">
        <v>-1.1144000000000001</v>
      </c>
    </row>
    <row r="681" spans="1:12" x14ac:dyDescent="0.25">
      <c r="A681" s="1" t="s">
        <v>174</v>
      </c>
      <c r="B681" s="14" t="str">
        <f>VLOOKUP(A681,Plan1!$A$3:$B$65,2,FALSE)</f>
        <v>49</v>
      </c>
      <c r="C681" s="1" t="s">
        <v>42</v>
      </c>
      <c r="D681" s="1" t="s">
        <v>21</v>
      </c>
      <c r="E681" s="1" t="s">
        <v>18</v>
      </c>
      <c r="F681" s="1" t="s">
        <v>20</v>
      </c>
      <c r="G681" s="15">
        <v>-52.251600000000003</v>
      </c>
      <c r="H681" s="15">
        <v>17.058499999999999</v>
      </c>
      <c r="I681" s="15">
        <v>3.3536999999999999</v>
      </c>
      <c r="J681" s="15">
        <v>0.18360000000000001</v>
      </c>
      <c r="K681" s="15">
        <v>3.145</v>
      </c>
      <c r="L681" s="15">
        <v>5.7685000000000004</v>
      </c>
    </row>
    <row r="682" spans="1:12" x14ac:dyDescent="0.25">
      <c r="A682" s="1" t="s">
        <v>174</v>
      </c>
      <c r="B682" s="14" t="str">
        <f>VLOOKUP(A682,Plan1!$A$3:$B$65,2,FALSE)</f>
        <v>49</v>
      </c>
      <c r="C682" s="1" t="s">
        <v>42</v>
      </c>
      <c r="D682" s="1" t="s">
        <v>21</v>
      </c>
      <c r="E682" s="1" t="s">
        <v>18</v>
      </c>
      <c r="F682" s="1" t="s">
        <v>19</v>
      </c>
      <c r="G682" s="15">
        <v>-106.28919999999999</v>
      </c>
      <c r="H682" s="15">
        <v>1.5351999999999999</v>
      </c>
      <c r="I682" s="15">
        <v>-4.1825999999999999</v>
      </c>
      <c r="J682" s="15">
        <v>-0.21310000000000001</v>
      </c>
      <c r="K682" s="15">
        <v>-8.3000000000000001E-3</v>
      </c>
      <c r="L682" s="15">
        <v>-20.913900000000002</v>
      </c>
    </row>
    <row r="683" spans="1:12" x14ac:dyDescent="0.25">
      <c r="A683" s="1" t="s">
        <v>174</v>
      </c>
      <c r="B683" s="14" t="str">
        <f>VLOOKUP(A683,Plan1!$A$3:$B$65,2,FALSE)</f>
        <v>49</v>
      </c>
      <c r="C683" s="1" t="s">
        <v>42</v>
      </c>
      <c r="D683" s="1" t="s">
        <v>21</v>
      </c>
      <c r="E683" s="1" t="s">
        <v>18</v>
      </c>
      <c r="F683" s="1" t="s">
        <v>20</v>
      </c>
      <c r="G683" s="15">
        <v>-111.4739</v>
      </c>
      <c r="H683" s="15">
        <v>3.0813000000000001</v>
      </c>
      <c r="I683" s="15">
        <v>-1.4610000000000001</v>
      </c>
      <c r="J683" s="15">
        <v>-0.53200000000000003</v>
      </c>
      <c r="K683" s="15">
        <v>-1.6556</v>
      </c>
      <c r="L683" s="15">
        <v>-1.1658999999999999</v>
      </c>
    </row>
    <row r="684" spans="1:12" x14ac:dyDescent="0.25">
      <c r="A684" s="1" t="s">
        <v>174</v>
      </c>
      <c r="B684" s="14" t="str">
        <f>VLOOKUP(A684,Plan1!$A$3:$B$65,2,FALSE)</f>
        <v>49</v>
      </c>
      <c r="C684" s="1" t="s">
        <v>42</v>
      </c>
      <c r="D684" s="1" t="s">
        <v>22</v>
      </c>
      <c r="E684" s="1" t="s">
        <v>18</v>
      </c>
      <c r="F684" s="1" t="s">
        <v>19</v>
      </c>
      <c r="G684" s="15">
        <v>-103.1519</v>
      </c>
      <c r="H684" s="15">
        <v>21.267299999999999</v>
      </c>
      <c r="I684" s="15">
        <v>-3.1364000000000001</v>
      </c>
      <c r="J684" s="15">
        <v>1.3629</v>
      </c>
      <c r="K684" s="15">
        <v>5.5210999999999997</v>
      </c>
      <c r="L684" s="15">
        <v>-14.587300000000001</v>
      </c>
    </row>
    <row r="685" spans="1:12" x14ac:dyDescent="0.25">
      <c r="A685" s="1" t="s">
        <v>174</v>
      </c>
      <c r="B685" s="14" t="str">
        <f>VLOOKUP(A685,Plan1!$A$3:$B$65,2,FALSE)</f>
        <v>49</v>
      </c>
      <c r="C685" s="1" t="s">
        <v>42</v>
      </c>
      <c r="D685" s="1" t="s">
        <v>22</v>
      </c>
      <c r="E685" s="1" t="s">
        <v>18</v>
      </c>
      <c r="F685" s="1" t="s">
        <v>20</v>
      </c>
      <c r="G685" s="15">
        <v>-112.0521</v>
      </c>
      <c r="H685" s="15">
        <v>21.3887</v>
      </c>
      <c r="I685" s="15">
        <v>1.9112</v>
      </c>
      <c r="J685" s="15">
        <v>0.14760000000000001</v>
      </c>
      <c r="K685" s="15">
        <v>1.5793999999999999</v>
      </c>
      <c r="L685" s="15">
        <v>5.7519999999999998</v>
      </c>
    </row>
    <row r="686" spans="1:12" x14ac:dyDescent="0.25">
      <c r="A686" s="1" t="s">
        <v>174</v>
      </c>
      <c r="B686" s="14" t="str">
        <f>VLOOKUP(A686,Plan1!$A$3:$B$65,2,FALSE)</f>
        <v>49</v>
      </c>
      <c r="C686" s="1" t="s">
        <v>42</v>
      </c>
      <c r="D686" s="1" t="s">
        <v>22</v>
      </c>
      <c r="E686" s="1" t="s">
        <v>18</v>
      </c>
      <c r="F686" s="1" t="s">
        <v>19</v>
      </c>
      <c r="G686" s="15">
        <v>-139.57499999999999</v>
      </c>
      <c r="H686" s="15">
        <v>11.770799999999999</v>
      </c>
      <c r="I686" s="15">
        <v>-5.3471000000000002</v>
      </c>
      <c r="J686" s="15">
        <v>0.53190000000000004</v>
      </c>
      <c r="K686" s="15">
        <v>2.7884000000000002</v>
      </c>
      <c r="L686" s="15">
        <v>-26.466999999999999</v>
      </c>
    </row>
    <row r="687" spans="1:12" x14ac:dyDescent="0.25">
      <c r="A687" s="1" t="s">
        <v>174</v>
      </c>
      <c r="B687" s="14" t="str">
        <f>VLOOKUP(A687,Plan1!$A$3:$B$65,2,FALSE)</f>
        <v>49</v>
      </c>
      <c r="C687" s="1" t="s">
        <v>42</v>
      </c>
      <c r="D687" s="1" t="s">
        <v>22</v>
      </c>
      <c r="E687" s="1" t="s">
        <v>18</v>
      </c>
      <c r="F687" s="1" t="s">
        <v>20</v>
      </c>
      <c r="G687" s="15">
        <v>-147.58539999999999</v>
      </c>
      <c r="H687" s="15">
        <v>13.0024</v>
      </c>
      <c r="I687" s="15">
        <v>-0.97760000000000002</v>
      </c>
      <c r="J687" s="15">
        <v>-0.28170000000000001</v>
      </c>
      <c r="K687" s="15">
        <v>-1.3008999999999999</v>
      </c>
      <c r="L687" s="15">
        <v>1.5913999999999999</v>
      </c>
    </row>
    <row r="688" spans="1:12" x14ac:dyDescent="0.25">
      <c r="A688" s="1" t="s">
        <v>174</v>
      </c>
      <c r="B688" s="14" t="str">
        <f>VLOOKUP(A688,Plan1!$A$3:$B$65,2,FALSE)</f>
        <v>49</v>
      </c>
      <c r="C688" s="1" t="s">
        <v>42</v>
      </c>
      <c r="D688" s="1" t="s">
        <v>23</v>
      </c>
      <c r="E688" s="1" t="s">
        <v>18</v>
      </c>
      <c r="F688" s="1" t="s">
        <v>19</v>
      </c>
      <c r="G688" s="15">
        <v>-120.8871</v>
      </c>
      <c r="H688" s="15">
        <v>16.4192</v>
      </c>
      <c r="I688" s="15">
        <v>-4.3658999999999999</v>
      </c>
      <c r="J688" s="15">
        <v>0.99739999999999995</v>
      </c>
      <c r="K688" s="15">
        <v>4.2987000000000002</v>
      </c>
      <c r="L688" s="15">
        <v>-20.8706</v>
      </c>
    </row>
    <row r="689" spans="1:12" x14ac:dyDescent="0.25">
      <c r="A689" s="1" t="s">
        <v>174</v>
      </c>
      <c r="B689" s="14" t="str">
        <f>VLOOKUP(A689,Plan1!$A$3:$B$65,2,FALSE)</f>
        <v>49</v>
      </c>
      <c r="C689" s="1" t="s">
        <v>42</v>
      </c>
      <c r="D689" s="1" t="s">
        <v>23</v>
      </c>
      <c r="E689" s="1" t="s">
        <v>18</v>
      </c>
      <c r="F689" s="1" t="s">
        <v>20</v>
      </c>
      <c r="G689" s="15">
        <v>-129.1551</v>
      </c>
      <c r="H689" s="15">
        <v>17.106300000000001</v>
      </c>
      <c r="I689" s="15">
        <v>0.29970000000000002</v>
      </c>
      <c r="J689" s="15">
        <v>-5.21E-2</v>
      </c>
      <c r="K689" s="15">
        <v>-2.9399999999999999E-2</v>
      </c>
      <c r="L689" s="15">
        <v>3.5247999999999999</v>
      </c>
    </row>
    <row r="690" spans="1:12" x14ac:dyDescent="0.25">
      <c r="A690" s="1" t="s">
        <v>174</v>
      </c>
      <c r="B690" s="14" t="str">
        <f>VLOOKUP(A690,Plan1!$A$3:$B$65,2,FALSE)</f>
        <v>49</v>
      </c>
      <c r="C690" s="1" t="s">
        <v>43</v>
      </c>
      <c r="D690" s="1" t="s">
        <v>17</v>
      </c>
      <c r="E690" s="1" t="s">
        <v>18</v>
      </c>
      <c r="F690" s="1" t="s">
        <v>19</v>
      </c>
      <c r="G690" s="15">
        <v>-56.159700000000001</v>
      </c>
      <c r="H690" s="15">
        <v>6.1143000000000001</v>
      </c>
      <c r="I690" s="15">
        <v>-0.5161</v>
      </c>
      <c r="J690" s="15">
        <v>1.5805</v>
      </c>
      <c r="K690" s="15">
        <v>1.3163</v>
      </c>
      <c r="L690" s="15">
        <v>5.7990000000000004</v>
      </c>
    </row>
    <row r="691" spans="1:12" x14ac:dyDescent="0.25">
      <c r="A691" s="1" t="s">
        <v>174</v>
      </c>
      <c r="B691" s="14" t="str">
        <f>VLOOKUP(A691,Plan1!$A$3:$B$65,2,FALSE)</f>
        <v>49</v>
      </c>
      <c r="C691" s="1" t="s">
        <v>43</v>
      </c>
      <c r="D691" s="1" t="s">
        <v>17</v>
      </c>
      <c r="E691" s="1" t="s">
        <v>18</v>
      </c>
      <c r="F691" s="1" t="s">
        <v>20</v>
      </c>
      <c r="G691" s="15">
        <v>-77.372299999999996</v>
      </c>
      <c r="H691" s="15">
        <v>8.6021999999999998</v>
      </c>
      <c r="I691" s="15">
        <v>1.4888999999999999</v>
      </c>
      <c r="J691" s="15">
        <v>0.15210000000000001</v>
      </c>
      <c r="K691" s="15">
        <v>1.1923999999999999</v>
      </c>
      <c r="L691" s="15">
        <v>9.2143999999999995</v>
      </c>
    </row>
    <row r="692" spans="1:12" x14ac:dyDescent="0.25">
      <c r="A692" s="1" t="s">
        <v>174</v>
      </c>
      <c r="B692" s="14" t="str">
        <f>VLOOKUP(A692,Plan1!$A$3:$B$65,2,FALSE)</f>
        <v>49</v>
      </c>
      <c r="C692" s="1" t="s">
        <v>43</v>
      </c>
      <c r="D692" s="1" t="s">
        <v>17</v>
      </c>
      <c r="E692" s="1" t="s">
        <v>18</v>
      </c>
      <c r="F692" s="1" t="s">
        <v>19</v>
      </c>
      <c r="G692" s="15">
        <v>-111.7946</v>
      </c>
      <c r="H692" s="15">
        <v>1.2977000000000001</v>
      </c>
      <c r="I692" s="15">
        <v>-1.4873000000000001</v>
      </c>
      <c r="J692" s="15">
        <v>-0.42899999999999999</v>
      </c>
      <c r="K692" s="15">
        <v>0.51400000000000001</v>
      </c>
      <c r="L692" s="15">
        <v>-7.2782</v>
      </c>
    </row>
    <row r="693" spans="1:12" x14ac:dyDescent="0.25">
      <c r="A693" s="1" t="s">
        <v>174</v>
      </c>
      <c r="B693" s="14" t="str">
        <f>VLOOKUP(A693,Plan1!$A$3:$B$65,2,FALSE)</f>
        <v>49</v>
      </c>
      <c r="C693" s="1" t="s">
        <v>43</v>
      </c>
      <c r="D693" s="1" t="s">
        <v>17</v>
      </c>
      <c r="E693" s="1" t="s">
        <v>18</v>
      </c>
      <c r="F693" s="1" t="s">
        <v>20</v>
      </c>
      <c r="G693" s="15">
        <v>-124.56310000000001</v>
      </c>
      <c r="H693" s="15">
        <v>2.9807999999999999</v>
      </c>
      <c r="I693" s="15">
        <v>5.4300000000000001E-2</v>
      </c>
      <c r="J693" s="15">
        <v>-1.5219</v>
      </c>
      <c r="K693" s="15">
        <v>-6.9500000000000006E-2</v>
      </c>
      <c r="L693" s="15">
        <v>-4.9926000000000004</v>
      </c>
    </row>
    <row r="694" spans="1:12" x14ac:dyDescent="0.25">
      <c r="A694" s="1" t="s">
        <v>174</v>
      </c>
      <c r="B694" s="14" t="str">
        <f>VLOOKUP(A694,Plan1!$A$3:$B$65,2,FALSE)</f>
        <v>49</v>
      </c>
      <c r="C694" s="1" t="s">
        <v>43</v>
      </c>
      <c r="D694" s="1" t="s">
        <v>21</v>
      </c>
      <c r="E694" s="1" t="s">
        <v>18</v>
      </c>
      <c r="F694" s="1" t="s">
        <v>19</v>
      </c>
      <c r="G694" s="15">
        <v>-29.3691</v>
      </c>
      <c r="H694" s="15">
        <v>4.7732000000000001</v>
      </c>
      <c r="I694" s="15">
        <v>-0.18210000000000001</v>
      </c>
      <c r="J694" s="15">
        <v>1.3655999999999999</v>
      </c>
      <c r="K694" s="15">
        <v>1.0178</v>
      </c>
      <c r="L694" s="15">
        <v>6.1473000000000004</v>
      </c>
    </row>
    <row r="695" spans="1:12" x14ac:dyDescent="0.25">
      <c r="A695" s="1" t="s">
        <v>174</v>
      </c>
      <c r="B695" s="14" t="str">
        <f>VLOOKUP(A695,Plan1!$A$3:$B$65,2,FALSE)</f>
        <v>49</v>
      </c>
      <c r="C695" s="1" t="s">
        <v>43</v>
      </c>
      <c r="D695" s="1" t="s">
        <v>21</v>
      </c>
      <c r="E695" s="1" t="s">
        <v>18</v>
      </c>
      <c r="F695" s="1" t="s">
        <v>20</v>
      </c>
      <c r="G695" s="15">
        <v>-44.678100000000001</v>
      </c>
      <c r="H695" s="15">
        <v>6.6627999999999998</v>
      </c>
      <c r="I695" s="15">
        <v>1.234</v>
      </c>
      <c r="J695" s="15">
        <v>0.37340000000000001</v>
      </c>
      <c r="K695" s="15">
        <v>1.0105</v>
      </c>
      <c r="L695" s="15">
        <v>8.6448999999999998</v>
      </c>
    </row>
    <row r="696" spans="1:12" x14ac:dyDescent="0.25">
      <c r="A696" s="1" t="s">
        <v>174</v>
      </c>
      <c r="B696" s="14" t="str">
        <f>VLOOKUP(A696,Plan1!$A$3:$B$65,2,FALSE)</f>
        <v>49</v>
      </c>
      <c r="C696" s="1" t="s">
        <v>43</v>
      </c>
      <c r="D696" s="1" t="s">
        <v>21</v>
      </c>
      <c r="E696" s="1" t="s">
        <v>18</v>
      </c>
      <c r="F696" s="1" t="s">
        <v>19</v>
      </c>
      <c r="G696" s="15">
        <v>-85.004000000000005</v>
      </c>
      <c r="H696" s="15">
        <v>-4.3299999999999998E-2</v>
      </c>
      <c r="I696" s="15">
        <v>-1.1533</v>
      </c>
      <c r="J696" s="15">
        <v>-0.64390000000000003</v>
      </c>
      <c r="K696" s="15">
        <v>0.2155</v>
      </c>
      <c r="L696" s="15">
        <v>-6.9298000000000002</v>
      </c>
    </row>
    <row r="697" spans="1:12" x14ac:dyDescent="0.25">
      <c r="A697" s="1" t="s">
        <v>174</v>
      </c>
      <c r="B697" s="14" t="str">
        <f>VLOOKUP(A697,Plan1!$A$3:$B$65,2,FALSE)</f>
        <v>49</v>
      </c>
      <c r="C697" s="1" t="s">
        <v>43</v>
      </c>
      <c r="D697" s="1" t="s">
        <v>21</v>
      </c>
      <c r="E697" s="1" t="s">
        <v>18</v>
      </c>
      <c r="F697" s="1" t="s">
        <v>20</v>
      </c>
      <c r="G697" s="15">
        <v>-91.869</v>
      </c>
      <c r="H697" s="15">
        <v>1.0414000000000001</v>
      </c>
      <c r="I697" s="15">
        <v>-0.20050000000000001</v>
      </c>
      <c r="J697" s="15">
        <v>-1.3006</v>
      </c>
      <c r="K697" s="15">
        <v>-0.25140000000000001</v>
      </c>
      <c r="L697" s="15">
        <v>-5.5621999999999998</v>
      </c>
    </row>
    <row r="698" spans="1:12" x14ac:dyDescent="0.25">
      <c r="A698" s="1" t="s">
        <v>174</v>
      </c>
      <c r="B698" s="14" t="str">
        <f>VLOOKUP(A698,Plan1!$A$3:$B$65,2,FALSE)</f>
        <v>49</v>
      </c>
      <c r="C698" s="1" t="s">
        <v>43</v>
      </c>
      <c r="D698" s="1" t="s">
        <v>22</v>
      </c>
      <c r="E698" s="1" t="s">
        <v>18</v>
      </c>
      <c r="F698" s="1" t="s">
        <v>19</v>
      </c>
      <c r="G698" s="15">
        <v>-71.202600000000004</v>
      </c>
      <c r="H698" s="15">
        <v>5.5460000000000003</v>
      </c>
      <c r="I698" s="15">
        <v>-0.7772</v>
      </c>
      <c r="J698" s="15">
        <v>1.2491000000000001</v>
      </c>
      <c r="K698" s="15">
        <v>1.2077</v>
      </c>
      <c r="L698" s="15">
        <v>2.9916</v>
      </c>
    </row>
    <row r="699" spans="1:12" x14ac:dyDescent="0.25">
      <c r="A699" s="1" t="s">
        <v>174</v>
      </c>
      <c r="B699" s="14" t="str">
        <f>VLOOKUP(A699,Plan1!$A$3:$B$65,2,FALSE)</f>
        <v>49</v>
      </c>
      <c r="C699" s="1" t="s">
        <v>43</v>
      </c>
      <c r="D699" s="1" t="s">
        <v>22</v>
      </c>
      <c r="E699" s="1" t="s">
        <v>18</v>
      </c>
      <c r="F699" s="1" t="s">
        <v>20</v>
      </c>
      <c r="G699" s="15">
        <v>-92.1952</v>
      </c>
      <c r="H699" s="15">
        <v>7.8765000000000001</v>
      </c>
      <c r="I699" s="15">
        <v>1.2501</v>
      </c>
      <c r="J699" s="15">
        <v>-0.21859999999999999</v>
      </c>
      <c r="K699" s="15">
        <v>0.97009999999999996</v>
      </c>
      <c r="L699" s="15">
        <v>6.3259999999999996</v>
      </c>
    </row>
    <row r="700" spans="1:12" x14ac:dyDescent="0.25">
      <c r="A700" s="1" t="s">
        <v>174</v>
      </c>
      <c r="B700" s="14" t="str">
        <f>VLOOKUP(A700,Plan1!$A$3:$B$65,2,FALSE)</f>
        <v>49</v>
      </c>
      <c r="C700" s="1" t="s">
        <v>43</v>
      </c>
      <c r="D700" s="1" t="s">
        <v>22</v>
      </c>
      <c r="E700" s="1" t="s">
        <v>18</v>
      </c>
      <c r="F700" s="1" t="s">
        <v>19</v>
      </c>
      <c r="G700" s="15">
        <v>-104.5835</v>
      </c>
      <c r="H700" s="15">
        <v>2.6560000000000001</v>
      </c>
      <c r="I700" s="15">
        <v>-1.3599000000000001</v>
      </c>
      <c r="J700" s="15">
        <v>4.3400000000000001E-2</v>
      </c>
      <c r="K700" s="15">
        <v>0.72629999999999995</v>
      </c>
      <c r="L700" s="15">
        <v>-4.8545999999999996</v>
      </c>
    </row>
    <row r="701" spans="1:12" x14ac:dyDescent="0.25">
      <c r="A701" s="1" t="s">
        <v>174</v>
      </c>
      <c r="B701" s="14" t="str">
        <f>VLOOKUP(A701,Plan1!$A$3:$B$65,2,FALSE)</f>
        <v>49</v>
      </c>
      <c r="C701" s="1" t="s">
        <v>43</v>
      </c>
      <c r="D701" s="1" t="s">
        <v>22</v>
      </c>
      <c r="E701" s="1" t="s">
        <v>18</v>
      </c>
      <c r="F701" s="1" t="s">
        <v>20</v>
      </c>
      <c r="G701" s="15">
        <v>-120.5097</v>
      </c>
      <c r="H701" s="15">
        <v>4.5037000000000003</v>
      </c>
      <c r="I701" s="15">
        <v>0.38940000000000002</v>
      </c>
      <c r="J701" s="15">
        <v>-1.2229000000000001</v>
      </c>
      <c r="K701" s="15">
        <v>0.21299999999999999</v>
      </c>
      <c r="L701" s="15">
        <v>-2.1983000000000001</v>
      </c>
    </row>
    <row r="702" spans="1:12" x14ac:dyDescent="0.25">
      <c r="A702" s="1" t="s">
        <v>174</v>
      </c>
      <c r="B702" s="14" t="str">
        <f>VLOOKUP(A702,Plan1!$A$3:$B$65,2,FALSE)</f>
        <v>49</v>
      </c>
      <c r="C702" s="1" t="s">
        <v>43</v>
      </c>
      <c r="D702" s="1" t="s">
        <v>23</v>
      </c>
      <c r="E702" s="1" t="s">
        <v>18</v>
      </c>
      <c r="F702" s="1" t="s">
        <v>19</v>
      </c>
      <c r="G702" s="15">
        <v>-86.664199999999994</v>
      </c>
      <c r="H702" s="15">
        <v>4.1722000000000001</v>
      </c>
      <c r="I702" s="15">
        <v>-1.0727</v>
      </c>
      <c r="J702" s="15">
        <v>0.68130000000000002</v>
      </c>
      <c r="K702" s="15">
        <v>0.96760000000000002</v>
      </c>
      <c r="L702" s="15">
        <v>-1.1919</v>
      </c>
    </row>
    <row r="703" spans="1:12" x14ac:dyDescent="0.25">
      <c r="A703" s="1" t="s">
        <v>174</v>
      </c>
      <c r="B703" s="14" t="str">
        <f>VLOOKUP(A703,Plan1!$A$3:$B$65,2,FALSE)</f>
        <v>49</v>
      </c>
      <c r="C703" s="1" t="s">
        <v>43</v>
      </c>
      <c r="D703" s="1" t="s">
        <v>23</v>
      </c>
      <c r="E703" s="1" t="s">
        <v>18</v>
      </c>
      <c r="F703" s="1" t="s">
        <v>20</v>
      </c>
      <c r="G703" s="15">
        <v>-105.758</v>
      </c>
      <c r="H703" s="15">
        <v>6.2004999999999999</v>
      </c>
      <c r="I703" s="15">
        <v>0.82930000000000004</v>
      </c>
      <c r="J703" s="15">
        <v>-0.7198</v>
      </c>
      <c r="K703" s="15">
        <v>0.60389999999999999</v>
      </c>
      <c r="L703" s="15">
        <v>1.9486000000000001</v>
      </c>
    </row>
    <row r="704" spans="1:12" x14ac:dyDescent="0.25">
      <c r="A704" s="1" t="s">
        <v>174</v>
      </c>
      <c r="B704" s="14" t="str">
        <f>VLOOKUP(A704,Plan1!$A$3:$B$65,2,FALSE)</f>
        <v>49</v>
      </c>
      <c r="C704" s="1" t="s">
        <v>44</v>
      </c>
      <c r="D704" s="1" t="s">
        <v>17</v>
      </c>
      <c r="E704" s="1" t="s">
        <v>18</v>
      </c>
      <c r="F704" s="1" t="s">
        <v>19</v>
      </c>
      <c r="G704" s="15">
        <v>-127.17910000000001</v>
      </c>
      <c r="H704" s="15">
        <v>-2.4495</v>
      </c>
      <c r="I704" s="15">
        <v>4.7466999999999997</v>
      </c>
      <c r="J704" s="15">
        <v>-1.7738</v>
      </c>
      <c r="K704" s="15">
        <v>-3.2158000000000002</v>
      </c>
      <c r="L704" s="15">
        <v>22.266500000000001</v>
      </c>
    </row>
    <row r="705" spans="1:12" x14ac:dyDescent="0.25">
      <c r="A705" s="1" t="s">
        <v>174</v>
      </c>
      <c r="B705" s="14" t="str">
        <f>VLOOKUP(A705,Plan1!$A$3:$B$65,2,FALSE)</f>
        <v>49</v>
      </c>
      <c r="C705" s="1" t="s">
        <v>44</v>
      </c>
      <c r="D705" s="1" t="s">
        <v>17</v>
      </c>
      <c r="E705" s="1" t="s">
        <v>18</v>
      </c>
      <c r="F705" s="1" t="s">
        <v>20</v>
      </c>
      <c r="G705" s="15">
        <v>-129.1679</v>
      </c>
      <c r="H705" s="15">
        <v>0.4471</v>
      </c>
      <c r="I705" s="15">
        <v>1.9579</v>
      </c>
      <c r="J705" s="15">
        <v>0.94979999999999998</v>
      </c>
      <c r="K705" s="15">
        <v>2.0630999999999999</v>
      </c>
      <c r="L705" s="15">
        <v>3.9420999999999999</v>
      </c>
    </row>
    <row r="706" spans="1:12" x14ac:dyDescent="0.25">
      <c r="A706" s="1" t="s">
        <v>174</v>
      </c>
      <c r="B706" s="14" t="str">
        <f>VLOOKUP(A706,Plan1!$A$3:$B$65,2,FALSE)</f>
        <v>49</v>
      </c>
      <c r="C706" s="1" t="s">
        <v>44</v>
      </c>
      <c r="D706" s="1" t="s">
        <v>17</v>
      </c>
      <c r="E706" s="1" t="s">
        <v>18</v>
      </c>
      <c r="F706" s="1" t="s">
        <v>19</v>
      </c>
      <c r="G706" s="15">
        <v>-149.51320000000001</v>
      </c>
      <c r="H706" s="15">
        <v>-13.4231</v>
      </c>
      <c r="I706" s="15">
        <v>2.5337999999999998</v>
      </c>
      <c r="J706" s="15">
        <v>-2.0647000000000002</v>
      </c>
      <c r="K706" s="15">
        <v>-5.8648999999999996</v>
      </c>
      <c r="L706" s="15">
        <v>-7.8954000000000004</v>
      </c>
    </row>
    <row r="707" spans="1:12" x14ac:dyDescent="0.25">
      <c r="A707" s="1" t="s">
        <v>174</v>
      </c>
      <c r="B707" s="14" t="str">
        <f>VLOOKUP(A707,Plan1!$A$3:$B$65,2,FALSE)</f>
        <v>49</v>
      </c>
      <c r="C707" s="1" t="s">
        <v>44</v>
      </c>
      <c r="D707" s="1" t="s">
        <v>17</v>
      </c>
      <c r="E707" s="1" t="s">
        <v>18</v>
      </c>
      <c r="F707" s="1" t="s">
        <v>20</v>
      </c>
      <c r="G707" s="15">
        <v>-140.4896</v>
      </c>
      <c r="H707" s="15">
        <v>-11.180899999999999</v>
      </c>
      <c r="I707" s="15">
        <v>0.23380000000000001</v>
      </c>
      <c r="J707" s="15">
        <v>0.21690000000000001</v>
      </c>
      <c r="K707" s="15">
        <v>-0.1081</v>
      </c>
      <c r="L707" s="15">
        <v>-3.2362000000000002</v>
      </c>
    </row>
    <row r="708" spans="1:12" x14ac:dyDescent="0.25">
      <c r="A708" s="1" t="s">
        <v>174</v>
      </c>
      <c r="B708" s="14" t="str">
        <f>VLOOKUP(A708,Plan1!$A$3:$B$65,2,FALSE)</f>
        <v>49</v>
      </c>
      <c r="C708" s="1" t="s">
        <v>44</v>
      </c>
      <c r="D708" s="1" t="s">
        <v>21</v>
      </c>
      <c r="E708" s="1" t="s">
        <v>18</v>
      </c>
      <c r="F708" s="1" t="s">
        <v>19</v>
      </c>
      <c r="G708" s="15">
        <v>-80.007499999999993</v>
      </c>
      <c r="H708" s="15">
        <v>0.22140000000000001</v>
      </c>
      <c r="I708" s="15">
        <v>3.2124000000000001</v>
      </c>
      <c r="J708" s="15">
        <v>-1.1681999999999999</v>
      </c>
      <c r="K708" s="15">
        <v>-1.3245</v>
      </c>
      <c r="L708" s="15">
        <v>20.206299999999999</v>
      </c>
    </row>
    <row r="709" spans="1:12" x14ac:dyDescent="0.25">
      <c r="A709" s="1" t="s">
        <v>174</v>
      </c>
      <c r="B709" s="14" t="str">
        <f>VLOOKUP(A709,Plan1!$A$3:$B$65,2,FALSE)</f>
        <v>49</v>
      </c>
      <c r="C709" s="1" t="s">
        <v>44</v>
      </c>
      <c r="D709" s="1" t="s">
        <v>21</v>
      </c>
      <c r="E709" s="1" t="s">
        <v>18</v>
      </c>
      <c r="F709" s="1" t="s">
        <v>20</v>
      </c>
      <c r="G709" s="15">
        <v>-83.822699999999998</v>
      </c>
      <c r="H709" s="15">
        <v>2.3481000000000001</v>
      </c>
      <c r="I709" s="15">
        <v>1.1642999999999999</v>
      </c>
      <c r="J709" s="15">
        <v>0.84099999999999997</v>
      </c>
      <c r="K709" s="15">
        <v>1.1980999999999999</v>
      </c>
      <c r="L709" s="15">
        <v>3.8382999999999998</v>
      </c>
    </row>
    <row r="710" spans="1:12" x14ac:dyDescent="0.25">
      <c r="A710" s="1" t="s">
        <v>174</v>
      </c>
      <c r="B710" s="14" t="str">
        <f>VLOOKUP(A710,Plan1!$A$3:$B$65,2,FALSE)</f>
        <v>49</v>
      </c>
      <c r="C710" s="1" t="s">
        <v>44</v>
      </c>
      <c r="D710" s="1" t="s">
        <v>21</v>
      </c>
      <c r="E710" s="1" t="s">
        <v>18</v>
      </c>
      <c r="F710" s="1" t="s">
        <v>19</v>
      </c>
      <c r="G710" s="15">
        <v>-102.3415</v>
      </c>
      <c r="H710" s="15">
        <v>-10.7522</v>
      </c>
      <c r="I710" s="15">
        <v>0.99939999999999996</v>
      </c>
      <c r="J710" s="15">
        <v>-1.4591000000000001</v>
      </c>
      <c r="K710" s="15">
        <v>-3.9735999999999998</v>
      </c>
      <c r="L710" s="15">
        <v>-9.9556000000000004</v>
      </c>
    </row>
    <row r="711" spans="1:12" x14ac:dyDescent="0.25">
      <c r="A711" s="1" t="s">
        <v>174</v>
      </c>
      <c r="B711" s="14" t="str">
        <f>VLOOKUP(A711,Plan1!$A$3:$B$65,2,FALSE)</f>
        <v>49</v>
      </c>
      <c r="C711" s="1" t="s">
        <v>44</v>
      </c>
      <c r="D711" s="1" t="s">
        <v>21</v>
      </c>
      <c r="E711" s="1" t="s">
        <v>18</v>
      </c>
      <c r="F711" s="1" t="s">
        <v>20</v>
      </c>
      <c r="G711" s="15">
        <v>-95.144400000000005</v>
      </c>
      <c r="H711" s="15">
        <v>-9.2798999999999996</v>
      </c>
      <c r="I711" s="15">
        <v>-0.55969999999999998</v>
      </c>
      <c r="J711" s="15">
        <v>0.108</v>
      </c>
      <c r="K711" s="15">
        <v>-0.97309999999999997</v>
      </c>
      <c r="L711" s="15">
        <v>-3.34</v>
      </c>
    </row>
    <row r="712" spans="1:12" x14ac:dyDescent="0.25">
      <c r="A712" s="1" t="s">
        <v>174</v>
      </c>
      <c r="B712" s="14" t="str">
        <f>VLOOKUP(A712,Plan1!$A$3:$B$65,2,FALSE)</f>
        <v>49</v>
      </c>
      <c r="C712" s="1" t="s">
        <v>44</v>
      </c>
      <c r="D712" s="1" t="s">
        <v>22</v>
      </c>
      <c r="E712" s="1" t="s">
        <v>18</v>
      </c>
      <c r="F712" s="1" t="s">
        <v>19</v>
      </c>
      <c r="G712" s="15">
        <v>-142.34780000000001</v>
      </c>
      <c r="H712" s="15">
        <v>-5.2089999999999996</v>
      </c>
      <c r="I712" s="15">
        <v>4.9961000000000002</v>
      </c>
      <c r="J712" s="15">
        <v>-1.9120999999999999</v>
      </c>
      <c r="K712" s="15">
        <v>-4.5773999999999999</v>
      </c>
      <c r="L712" s="15">
        <v>16.244299999999999</v>
      </c>
    </row>
    <row r="713" spans="1:12" x14ac:dyDescent="0.25">
      <c r="A713" s="1" t="s">
        <v>174</v>
      </c>
      <c r="B713" s="14" t="str">
        <f>VLOOKUP(A713,Plan1!$A$3:$B$65,2,FALSE)</f>
        <v>49</v>
      </c>
      <c r="C713" s="1" t="s">
        <v>44</v>
      </c>
      <c r="D713" s="1" t="s">
        <v>22</v>
      </c>
      <c r="E713" s="1" t="s">
        <v>18</v>
      </c>
      <c r="F713" s="1" t="s">
        <v>20</v>
      </c>
      <c r="G713" s="15">
        <v>-140.98400000000001</v>
      </c>
      <c r="H713" s="15">
        <v>-2.3932000000000002</v>
      </c>
      <c r="I713" s="15">
        <v>2.2856000000000001</v>
      </c>
      <c r="J713" s="15">
        <v>0.72219999999999995</v>
      </c>
      <c r="K713" s="15">
        <v>2.4487999999999999</v>
      </c>
      <c r="L713" s="15">
        <v>2.5105</v>
      </c>
    </row>
    <row r="714" spans="1:12" x14ac:dyDescent="0.25">
      <c r="A714" s="1" t="s">
        <v>174</v>
      </c>
      <c r="B714" s="14" t="str">
        <f>VLOOKUP(A714,Plan1!$A$3:$B$65,2,FALSE)</f>
        <v>49</v>
      </c>
      <c r="C714" s="1" t="s">
        <v>44</v>
      </c>
      <c r="D714" s="1" t="s">
        <v>22</v>
      </c>
      <c r="E714" s="1" t="s">
        <v>18</v>
      </c>
      <c r="F714" s="1" t="s">
        <v>19</v>
      </c>
      <c r="G714" s="15">
        <v>-155.7482</v>
      </c>
      <c r="H714" s="15">
        <v>-11.793100000000001</v>
      </c>
      <c r="I714" s="15">
        <v>3.6684000000000001</v>
      </c>
      <c r="J714" s="15">
        <v>-2.0867</v>
      </c>
      <c r="K714" s="15">
        <v>-6.1669</v>
      </c>
      <c r="L714" s="15">
        <v>-1.8529</v>
      </c>
    </row>
    <row r="715" spans="1:12" x14ac:dyDescent="0.25">
      <c r="A715" s="1" t="s">
        <v>174</v>
      </c>
      <c r="B715" s="14" t="str">
        <f>VLOOKUP(A715,Plan1!$A$3:$B$65,2,FALSE)</f>
        <v>49</v>
      </c>
      <c r="C715" s="1" t="s">
        <v>44</v>
      </c>
      <c r="D715" s="1" t="s">
        <v>22</v>
      </c>
      <c r="E715" s="1" t="s">
        <v>18</v>
      </c>
      <c r="F715" s="1" t="s">
        <v>20</v>
      </c>
      <c r="G715" s="15">
        <v>-147.77699999999999</v>
      </c>
      <c r="H715" s="15">
        <v>-9.3699999999999992</v>
      </c>
      <c r="I715" s="15">
        <v>1.2512000000000001</v>
      </c>
      <c r="J715" s="15">
        <v>0.28249999999999997</v>
      </c>
      <c r="K715" s="15">
        <v>1.1460999999999999</v>
      </c>
      <c r="L715" s="15">
        <v>-1.7965</v>
      </c>
    </row>
    <row r="716" spans="1:12" x14ac:dyDescent="0.25">
      <c r="A716" s="1" t="s">
        <v>174</v>
      </c>
      <c r="B716" s="14" t="str">
        <f>VLOOKUP(A716,Plan1!$A$3:$B$65,2,FALSE)</f>
        <v>49</v>
      </c>
      <c r="C716" s="1" t="s">
        <v>44</v>
      </c>
      <c r="D716" s="1" t="s">
        <v>23</v>
      </c>
      <c r="E716" s="1" t="s">
        <v>18</v>
      </c>
      <c r="F716" s="1" t="s">
        <v>19</v>
      </c>
      <c r="G716" s="15">
        <v>-148.60730000000001</v>
      </c>
      <c r="H716" s="15">
        <v>-8.3023000000000007</v>
      </c>
      <c r="I716" s="15">
        <v>4.3834</v>
      </c>
      <c r="J716" s="15">
        <v>-1.9938</v>
      </c>
      <c r="K716" s="15">
        <v>-5.4264000000000001</v>
      </c>
      <c r="L716" s="15">
        <v>6.6474000000000002</v>
      </c>
    </row>
    <row r="717" spans="1:12" x14ac:dyDescent="0.25">
      <c r="A717" s="1" t="s">
        <v>174</v>
      </c>
      <c r="B717" s="14" t="str">
        <f>VLOOKUP(A717,Plan1!$A$3:$B$65,2,FALSE)</f>
        <v>49</v>
      </c>
      <c r="C717" s="1" t="s">
        <v>44</v>
      </c>
      <c r="D717" s="1" t="s">
        <v>23</v>
      </c>
      <c r="E717" s="1" t="s">
        <v>18</v>
      </c>
      <c r="F717" s="1" t="s">
        <v>20</v>
      </c>
      <c r="G717" s="15">
        <v>-144.0898</v>
      </c>
      <c r="H717" s="15">
        <v>-5.6649000000000003</v>
      </c>
      <c r="I717" s="15">
        <v>1.7943</v>
      </c>
      <c r="J717" s="15">
        <v>0.5111</v>
      </c>
      <c r="K717" s="15">
        <v>1.8315999999999999</v>
      </c>
      <c r="L717" s="15">
        <v>0.37630000000000002</v>
      </c>
    </row>
    <row r="718" spans="1:12" x14ac:dyDescent="0.25">
      <c r="A718" s="1" t="s">
        <v>174</v>
      </c>
      <c r="B718" s="14" t="str">
        <f>VLOOKUP(A718,Plan1!$A$3:$B$65,2,FALSE)</f>
        <v>49</v>
      </c>
      <c r="C718" s="1" t="s">
        <v>45</v>
      </c>
      <c r="D718" s="1" t="s">
        <v>17</v>
      </c>
      <c r="E718" s="1" t="s">
        <v>18</v>
      </c>
      <c r="F718" s="1" t="s">
        <v>19</v>
      </c>
      <c r="G718" s="15">
        <v>-85.218800000000002</v>
      </c>
      <c r="H718" s="15">
        <v>24.797599999999999</v>
      </c>
      <c r="I718" s="15">
        <v>6.0159000000000002</v>
      </c>
      <c r="J718" s="15">
        <v>-0.1502</v>
      </c>
      <c r="K718" s="15">
        <v>-1.7503</v>
      </c>
      <c r="L718" s="15">
        <v>-7.7896999999999998</v>
      </c>
    </row>
    <row r="719" spans="1:12" x14ac:dyDescent="0.25">
      <c r="A719" s="1" t="s">
        <v>174</v>
      </c>
      <c r="B719" s="14" t="str">
        <f>VLOOKUP(A719,Plan1!$A$3:$B$65,2,FALSE)</f>
        <v>49</v>
      </c>
      <c r="C719" s="1" t="s">
        <v>45</v>
      </c>
      <c r="D719" s="1" t="s">
        <v>17</v>
      </c>
      <c r="E719" s="1" t="s">
        <v>18</v>
      </c>
      <c r="F719" s="1" t="s">
        <v>20</v>
      </c>
      <c r="G719" s="15">
        <v>-92.815700000000007</v>
      </c>
      <c r="H719" s="15">
        <v>24.941700000000001</v>
      </c>
      <c r="I719" s="15">
        <v>1.6901999999999999</v>
      </c>
      <c r="J719" s="15">
        <v>0.64470000000000005</v>
      </c>
      <c r="K719" s="15">
        <v>1.9702999999999999</v>
      </c>
      <c r="L719" s="15">
        <v>7.2424999999999997</v>
      </c>
    </row>
    <row r="720" spans="1:12" x14ac:dyDescent="0.25">
      <c r="A720" s="1" t="s">
        <v>174</v>
      </c>
      <c r="B720" s="14" t="str">
        <f>VLOOKUP(A720,Plan1!$A$3:$B$65,2,FALSE)</f>
        <v>49</v>
      </c>
      <c r="C720" s="1" t="s">
        <v>45</v>
      </c>
      <c r="D720" s="1" t="s">
        <v>17</v>
      </c>
      <c r="E720" s="1" t="s">
        <v>18</v>
      </c>
      <c r="F720" s="1" t="s">
        <v>19</v>
      </c>
      <c r="G720" s="15">
        <v>-147.90629999999999</v>
      </c>
      <c r="H720" s="15">
        <v>6.2553000000000001</v>
      </c>
      <c r="I720" s="15">
        <v>2.1896</v>
      </c>
      <c r="J720" s="15">
        <v>-1.5516000000000001</v>
      </c>
      <c r="K720" s="15">
        <v>-6.4375</v>
      </c>
      <c r="L720" s="15">
        <v>-28.398900000000001</v>
      </c>
    </row>
    <row r="721" spans="1:12" x14ac:dyDescent="0.25">
      <c r="A721" s="1" t="s">
        <v>174</v>
      </c>
      <c r="B721" s="14" t="str">
        <f>VLOOKUP(A721,Plan1!$A$3:$B$65,2,FALSE)</f>
        <v>49</v>
      </c>
      <c r="C721" s="1" t="s">
        <v>45</v>
      </c>
      <c r="D721" s="1" t="s">
        <v>17</v>
      </c>
      <c r="E721" s="1" t="s">
        <v>18</v>
      </c>
      <c r="F721" s="1" t="s">
        <v>20</v>
      </c>
      <c r="G721" s="15">
        <v>-156.2603</v>
      </c>
      <c r="H721" s="15">
        <v>7.9858000000000002</v>
      </c>
      <c r="I721" s="15">
        <v>-3.1299000000000001</v>
      </c>
      <c r="J721" s="15">
        <v>-0.27239999999999998</v>
      </c>
      <c r="K721" s="15">
        <v>-2.8180000000000001</v>
      </c>
      <c r="L721" s="15">
        <v>1.4528000000000001</v>
      </c>
    </row>
    <row r="722" spans="1:12" x14ac:dyDescent="0.25">
      <c r="A722" s="1" t="s">
        <v>174</v>
      </c>
      <c r="B722" s="14" t="str">
        <f>VLOOKUP(A722,Plan1!$A$3:$B$65,2,FALSE)</f>
        <v>49</v>
      </c>
      <c r="C722" s="1" t="s">
        <v>45</v>
      </c>
      <c r="D722" s="1" t="s">
        <v>21</v>
      </c>
      <c r="E722" s="1" t="s">
        <v>18</v>
      </c>
      <c r="F722" s="1" t="s">
        <v>19</v>
      </c>
      <c r="G722" s="15">
        <v>-47.2179</v>
      </c>
      <c r="H722" s="15">
        <v>18.7121</v>
      </c>
      <c r="I722" s="15">
        <v>4.5407999999999999</v>
      </c>
      <c r="J722" s="15">
        <v>0.16650000000000001</v>
      </c>
      <c r="K722" s="15">
        <v>-0.28029999999999999</v>
      </c>
      <c r="L722" s="15">
        <v>-0.44109999999999999</v>
      </c>
    </row>
    <row r="723" spans="1:12" x14ac:dyDescent="0.25">
      <c r="A723" s="1" t="s">
        <v>174</v>
      </c>
      <c r="B723" s="14" t="str">
        <f>VLOOKUP(A723,Plan1!$A$3:$B$65,2,FALSE)</f>
        <v>49</v>
      </c>
      <c r="C723" s="1" t="s">
        <v>45</v>
      </c>
      <c r="D723" s="1" t="s">
        <v>21</v>
      </c>
      <c r="E723" s="1" t="s">
        <v>18</v>
      </c>
      <c r="F723" s="1" t="s">
        <v>20</v>
      </c>
      <c r="G723" s="15">
        <v>-52.523499999999999</v>
      </c>
      <c r="H723" s="15">
        <v>18.6907</v>
      </c>
      <c r="I723" s="15">
        <v>1.6355999999999999</v>
      </c>
      <c r="J723" s="15">
        <v>0.62690000000000001</v>
      </c>
      <c r="K723" s="15">
        <v>1.8202</v>
      </c>
      <c r="L723" s="15">
        <v>5.7689000000000004</v>
      </c>
    </row>
    <row r="724" spans="1:12" x14ac:dyDescent="0.25">
      <c r="A724" s="1" t="s">
        <v>174</v>
      </c>
      <c r="B724" s="14" t="str">
        <f>VLOOKUP(A724,Plan1!$A$3:$B$65,2,FALSE)</f>
        <v>49</v>
      </c>
      <c r="C724" s="1" t="s">
        <v>45</v>
      </c>
      <c r="D724" s="1" t="s">
        <v>21</v>
      </c>
      <c r="E724" s="1" t="s">
        <v>18</v>
      </c>
      <c r="F724" s="1" t="s">
        <v>19</v>
      </c>
      <c r="G724" s="15">
        <v>-109.9054</v>
      </c>
      <c r="H724" s="15">
        <v>0.16980000000000001</v>
      </c>
      <c r="I724" s="15">
        <v>0.71450000000000002</v>
      </c>
      <c r="J724" s="15">
        <v>-1.2349000000000001</v>
      </c>
      <c r="K724" s="15">
        <v>-4.9675000000000002</v>
      </c>
      <c r="L724" s="15">
        <v>-21.0502</v>
      </c>
    </row>
    <row r="725" spans="1:12" x14ac:dyDescent="0.25">
      <c r="A725" s="1" t="s">
        <v>174</v>
      </c>
      <c r="B725" s="14" t="str">
        <f>VLOOKUP(A725,Plan1!$A$3:$B$65,2,FALSE)</f>
        <v>49</v>
      </c>
      <c r="C725" s="1" t="s">
        <v>45</v>
      </c>
      <c r="D725" s="1" t="s">
        <v>21</v>
      </c>
      <c r="E725" s="1" t="s">
        <v>18</v>
      </c>
      <c r="F725" s="1" t="s">
        <v>20</v>
      </c>
      <c r="G725" s="15">
        <v>-115.9682</v>
      </c>
      <c r="H725" s="15">
        <v>1.7347999999999999</v>
      </c>
      <c r="I725" s="15">
        <v>-3.1846000000000001</v>
      </c>
      <c r="J725" s="15">
        <v>-0.29020000000000001</v>
      </c>
      <c r="K725" s="15">
        <v>-2.9681000000000002</v>
      </c>
      <c r="L725" s="15">
        <v>-2.0799999999999999E-2</v>
      </c>
    </row>
    <row r="726" spans="1:12" x14ac:dyDescent="0.25">
      <c r="A726" s="1" t="s">
        <v>174</v>
      </c>
      <c r="B726" s="14" t="str">
        <f>VLOOKUP(A726,Plan1!$A$3:$B$65,2,FALSE)</f>
        <v>49</v>
      </c>
      <c r="C726" s="1" t="s">
        <v>45</v>
      </c>
      <c r="D726" s="1" t="s">
        <v>22</v>
      </c>
      <c r="E726" s="1" t="s">
        <v>18</v>
      </c>
      <c r="F726" s="1" t="s">
        <v>19</v>
      </c>
      <c r="G726" s="15">
        <v>-104.3325</v>
      </c>
      <c r="H726" s="15">
        <v>23.398299999999999</v>
      </c>
      <c r="I726" s="15">
        <v>5.6746999999999996</v>
      </c>
      <c r="J726" s="15">
        <v>-0.53349999999999997</v>
      </c>
      <c r="K726" s="15">
        <v>-3.1080999999999999</v>
      </c>
      <c r="L726" s="15">
        <v>-14.9619</v>
      </c>
    </row>
    <row r="727" spans="1:12" x14ac:dyDescent="0.25">
      <c r="A727" s="1" t="s">
        <v>174</v>
      </c>
      <c r="B727" s="14" t="str">
        <f>VLOOKUP(A727,Plan1!$A$3:$B$65,2,FALSE)</f>
        <v>49</v>
      </c>
      <c r="C727" s="1" t="s">
        <v>45</v>
      </c>
      <c r="D727" s="1" t="s">
        <v>22</v>
      </c>
      <c r="E727" s="1" t="s">
        <v>18</v>
      </c>
      <c r="F727" s="1" t="s">
        <v>20</v>
      </c>
      <c r="G727" s="15">
        <v>-112.0984</v>
      </c>
      <c r="H727" s="15">
        <v>23.7164</v>
      </c>
      <c r="I727" s="15">
        <v>1.0906</v>
      </c>
      <c r="J727" s="15">
        <v>0.41170000000000001</v>
      </c>
      <c r="K727" s="15">
        <v>1.3924000000000001</v>
      </c>
      <c r="L727" s="15">
        <v>6.4085000000000001</v>
      </c>
    </row>
    <row r="728" spans="1:12" x14ac:dyDescent="0.25">
      <c r="A728" s="1" t="s">
        <v>174</v>
      </c>
      <c r="B728" s="14" t="str">
        <f>VLOOKUP(A728,Plan1!$A$3:$B$65,2,FALSE)</f>
        <v>49</v>
      </c>
      <c r="C728" s="1" t="s">
        <v>45</v>
      </c>
      <c r="D728" s="1" t="s">
        <v>22</v>
      </c>
      <c r="E728" s="1" t="s">
        <v>18</v>
      </c>
      <c r="F728" s="1" t="s">
        <v>19</v>
      </c>
      <c r="G728" s="15">
        <v>-141.94499999999999</v>
      </c>
      <c r="H728" s="15">
        <v>12.2729</v>
      </c>
      <c r="I728" s="15">
        <v>3.3788999999999998</v>
      </c>
      <c r="J728" s="15">
        <v>-1.3744000000000001</v>
      </c>
      <c r="K728" s="15">
        <v>-5.9203999999999999</v>
      </c>
      <c r="L728" s="15">
        <v>-27.327400000000001</v>
      </c>
    </row>
    <row r="729" spans="1:12" x14ac:dyDescent="0.25">
      <c r="A729" s="1" t="s">
        <v>174</v>
      </c>
      <c r="B729" s="14" t="str">
        <f>VLOOKUP(A729,Plan1!$A$3:$B$65,2,FALSE)</f>
        <v>49</v>
      </c>
      <c r="C729" s="1" t="s">
        <v>45</v>
      </c>
      <c r="D729" s="1" t="s">
        <v>22</v>
      </c>
      <c r="E729" s="1" t="s">
        <v>18</v>
      </c>
      <c r="F729" s="1" t="s">
        <v>20</v>
      </c>
      <c r="G729" s="15">
        <v>-150.1652</v>
      </c>
      <c r="H729" s="15">
        <v>13.542899999999999</v>
      </c>
      <c r="I729" s="15">
        <v>-1.8013999999999999</v>
      </c>
      <c r="J729" s="15">
        <v>-0.13850000000000001</v>
      </c>
      <c r="K729" s="15">
        <v>-1.4805999999999999</v>
      </c>
      <c r="L729" s="15">
        <v>2.9346999999999999</v>
      </c>
    </row>
    <row r="730" spans="1:12" x14ac:dyDescent="0.25">
      <c r="A730" s="1" t="s">
        <v>174</v>
      </c>
      <c r="B730" s="14" t="str">
        <f>VLOOKUP(A730,Plan1!$A$3:$B$65,2,FALSE)</f>
        <v>49</v>
      </c>
      <c r="C730" s="1" t="s">
        <v>45</v>
      </c>
      <c r="D730" s="1" t="s">
        <v>23</v>
      </c>
      <c r="E730" s="1" t="s">
        <v>18</v>
      </c>
      <c r="F730" s="1" t="s">
        <v>19</v>
      </c>
      <c r="G730" s="15">
        <v>-120.8395</v>
      </c>
      <c r="H730" s="15">
        <v>18.496500000000001</v>
      </c>
      <c r="I730" s="15">
        <v>4.5505000000000004</v>
      </c>
      <c r="J730" s="15">
        <v>-0.96640000000000004</v>
      </c>
      <c r="K730" s="15">
        <v>-4.5350000000000001</v>
      </c>
      <c r="L730" s="15">
        <v>-22.110399999999998</v>
      </c>
    </row>
    <row r="731" spans="1:12" x14ac:dyDescent="0.25">
      <c r="A731" s="1" t="s">
        <v>174</v>
      </c>
      <c r="B731" s="14" t="str">
        <f>VLOOKUP(A731,Plan1!$A$3:$B$65,2,FALSE)</f>
        <v>49</v>
      </c>
      <c r="C731" s="1" t="s">
        <v>45</v>
      </c>
      <c r="D731" s="1" t="s">
        <v>23</v>
      </c>
      <c r="E731" s="1" t="s">
        <v>18</v>
      </c>
      <c r="F731" s="1" t="s">
        <v>20</v>
      </c>
      <c r="G731" s="15">
        <v>-128.72909999999999</v>
      </c>
      <c r="H731" s="15">
        <v>19.2546</v>
      </c>
      <c r="I731" s="15">
        <v>-0.29249999999999998</v>
      </c>
      <c r="J731" s="15">
        <v>0.1613</v>
      </c>
      <c r="K731" s="15">
        <v>1.24E-2</v>
      </c>
      <c r="L731" s="15">
        <v>4.5789999999999997</v>
      </c>
    </row>
    <row r="732" spans="1:12" x14ac:dyDescent="0.25">
      <c r="A732" s="1" t="s">
        <v>174</v>
      </c>
      <c r="B732" s="14" t="str">
        <f>VLOOKUP(A732,Plan1!$A$3:$B$65,2,FALSE)</f>
        <v>49</v>
      </c>
      <c r="C732" s="1" t="s">
        <v>46</v>
      </c>
      <c r="D732" s="1" t="s">
        <v>17</v>
      </c>
      <c r="E732" s="1" t="s">
        <v>18</v>
      </c>
      <c r="F732" s="1" t="s">
        <v>19</v>
      </c>
      <c r="G732" s="15">
        <v>-126.099</v>
      </c>
      <c r="H732" s="15">
        <v>14.783099999999999</v>
      </c>
      <c r="I732" s="15">
        <v>4.8752000000000004</v>
      </c>
      <c r="J732" s="15">
        <v>1.9601999999999999</v>
      </c>
      <c r="K732" s="15">
        <v>-3.3900999999999999</v>
      </c>
      <c r="L732" s="15">
        <v>9.7620000000000005</v>
      </c>
    </row>
    <row r="733" spans="1:12" x14ac:dyDescent="0.25">
      <c r="A733" s="1" t="s">
        <v>174</v>
      </c>
      <c r="B733" s="14" t="str">
        <f>VLOOKUP(A733,Plan1!$A$3:$B$65,2,FALSE)</f>
        <v>49</v>
      </c>
      <c r="C733" s="1" t="s">
        <v>46</v>
      </c>
      <c r="D733" s="1" t="s">
        <v>17</v>
      </c>
      <c r="E733" s="1" t="s">
        <v>18</v>
      </c>
      <c r="F733" s="1" t="s">
        <v>20</v>
      </c>
      <c r="G733" s="15">
        <v>-126.58929999999999</v>
      </c>
      <c r="H733" s="15">
        <v>12.177099999999999</v>
      </c>
      <c r="I733" s="15">
        <v>2.0064000000000002</v>
      </c>
      <c r="J733" s="15">
        <v>-0.37890000000000001</v>
      </c>
      <c r="K733" s="15">
        <v>2.2039</v>
      </c>
      <c r="L733" s="15">
        <v>5.6246999999999998</v>
      </c>
    </row>
    <row r="734" spans="1:12" x14ac:dyDescent="0.25">
      <c r="A734" s="1" t="s">
        <v>174</v>
      </c>
      <c r="B734" s="14" t="str">
        <f>VLOOKUP(A734,Plan1!$A$3:$B$65,2,FALSE)</f>
        <v>49</v>
      </c>
      <c r="C734" s="1" t="s">
        <v>46</v>
      </c>
      <c r="D734" s="1" t="s">
        <v>17</v>
      </c>
      <c r="E734" s="1" t="s">
        <v>18</v>
      </c>
      <c r="F734" s="1" t="s">
        <v>19</v>
      </c>
      <c r="G734" s="15">
        <v>-142.96209999999999</v>
      </c>
      <c r="H734" s="15">
        <v>2.4236</v>
      </c>
      <c r="I734" s="15">
        <v>2.6471</v>
      </c>
      <c r="J734" s="15">
        <v>1.8311999999999999</v>
      </c>
      <c r="K734" s="15">
        <v>-6.0518000000000001</v>
      </c>
      <c r="L734" s="15">
        <v>-20.575399999999998</v>
      </c>
    </row>
    <row r="735" spans="1:12" x14ac:dyDescent="0.25">
      <c r="A735" s="1" t="s">
        <v>174</v>
      </c>
      <c r="B735" s="14" t="str">
        <f>VLOOKUP(A735,Plan1!$A$3:$B$65,2,FALSE)</f>
        <v>49</v>
      </c>
      <c r="C735" s="1" t="s">
        <v>46</v>
      </c>
      <c r="D735" s="1" t="s">
        <v>17</v>
      </c>
      <c r="E735" s="1" t="s">
        <v>18</v>
      </c>
      <c r="F735" s="1" t="s">
        <v>20</v>
      </c>
      <c r="G735" s="15">
        <v>-134.47219999999999</v>
      </c>
      <c r="H735" s="15">
        <v>-0.50509999999999999</v>
      </c>
      <c r="I735" s="15">
        <v>0.2001</v>
      </c>
      <c r="J735" s="15">
        <v>-0.91990000000000005</v>
      </c>
      <c r="K735" s="15">
        <v>-0.18890000000000001</v>
      </c>
      <c r="L735" s="15">
        <v>-0.74219999999999997</v>
      </c>
    </row>
    <row r="736" spans="1:12" x14ac:dyDescent="0.25">
      <c r="A736" s="1" t="s">
        <v>174</v>
      </c>
      <c r="B736" s="14" t="str">
        <f>VLOOKUP(A736,Plan1!$A$3:$B$65,2,FALSE)</f>
        <v>49</v>
      </c>
      <c r="C736" s="1" t="s">
        <v>46</v>
      </c>
      <c r="D736" s="1" t="s">
        <v>21</v>
      </c>
      <c r="E736" s="1" t="s">
        <v>18</v>
      </c>
      <c r="F736" s="1" t="s">
        <v>19</v>
      </c>
      <c r="G736" s="15">
        <v>-79.776499999999999</v>
      </c>
      <c r="H736" s="15">
        <v>11.6669</v>
      </c>
      <c r="I736" s="15">
        <v>3.3199000000000001</v>
      </c>
      <c r="J736" s="15">
        <v>1.3698999999999999</v>
      </c>
      <c r="K736" s="15">
        <v>-1.4718</v>
      </c>
      <c r="L736" s="15">
        <v>11.698</v>
      </c>
    </row>
    <row r="737" spans="1:12" x14ac:dyDescent="0.25">
      <c r="A737" s="1" t="s">
        <v>174</v>
      </c>
      <c r="B737" s="14" t="str">
        <f>VLOOKUP(A737,Plan1!$A$3:$B$65,2,FALSE)</f>
        <v>49</v>
      </c>
      <c r="C737" s="1" t="s">
        <v>46</v>
      </c>
      <c r="D737" s="1" t="s">
        <v>21</v>
      </c>
      <c r="E737" s="1" t="s">
        <v>18</v>
      </c>
      <c r="F737" s="1" t="s">
        <v>20</v>
      </c>
      <c r="G737" s="15">
        <v>-82.565399999999997</v>
      </c>
      <c r="H737" s="15">
        <v>9.8806999999999992</v>
      </c>
      <c r="I737" s="15">
        <v>1.2132000000000001</v>
      </c>
      <c r="J737" s="15">
        <v>-0.2616</v>
      </c>
      <c r="K737" s="15">
        <v>1.333</v>
      </c>
      <c r="L737" s="15">
        <v>4.8589000000000002</v>
      </c>
    </row>
    <row r="738" spans="1:12" x14ac:dyDescent="0.25">
      <c r="A738" s="1" t="s">
        <v>174</v>
      </c>
      <c r="B738" s="14" t="str">
        <f>VLOOKUP(A738,Plan1!$A$3:$B$65,2,FALSE)</f>
        <v>49</v>
      </c>
      <c r="C738" s="1" t="s">
        <v>46</v>
      </c>
      <c r="D738" s="1" t="s">
        <v>21</v>
      </c>
      <c r="E738" s="1" t="s">
        <v>18</v>
      </c>
      <c r="F738" s="1" t="s">
        <v>19</v>
      </c>
      <c r="G738" s="15">
        <v>-96.639700000000005</v>
      </c>
      <c r="H738" s="15">
        <v>-0.69269999999999998</v>
      </c>
      <c r="I738" s="15">
        <v>1.0918000000000001</v>
      </c>
      <c r="J738" s="15">
        <v>1.2407999999999999</v>
      </c>
      <c r="K738" s="15">
        <v>-4.1334999999999997</v>
      </c>
      <c r="L738" s="15">
        <v>-18.639500000000002</v>
      </c>
    </row>
    <row r="739" spans="1:12" x14ac:dyDescent="0.25">
      <c r="A739" s="1" t="s">
        <v>174</v>
      </c>
      <c r="B739" s="14" t="str">
        <f>VLOOKUP(A739,Plan1!$A$3:$B$65,2,FALSE)</f>
        <v>49</v>
      </c>
      <c r="C739" s="1" t="s">
        <v>46</v>
      </c>
      <c r="D739" s="1" t="s">
        <v>21</v>
      </c>
      <c r="E739" s="1" t="s">
        <v>18</v>
      </c>
      <c r="F739" s="1" t="s">
        <v>20</v>
      </c>
      <c r="G739" s="15">
        <v>-90.4482</v>
      </c>
      <c r="H739" s="15">
        <v>-2.8014999999999999</v>
      </c>
      <c r="I739" s="15">
        <v>-0.59319999999999995</v>
      </c>
      <c r="J739" s="15">
        <v>-0.80249999999999999</v>
      </c>
      <c r="K739" s="15">
        <v>-1.0598000000000001</v>
      </c>
      <c r="L739" s="15">
        <v>-1.5081</v>
      </c>
    </row>
    <row r="740" spans="1:12" x14ac:dyDescent="0.25">
      <c r="A740" s="1" t="s">
        <v>174</v>
      </c>
      <c r="B740" s="14" t="str">
        <f>VLOOKUP(A740,Plan1!$A$3:$B$65,2,FALSE)</f>
        <v>49</v>
      </c>
      <c r="C740" s="1" t="s">
        <v>46</v>
      </c>
      <c r="D740" s="1" t="s">
        <v>22</v>
      </c>
      <c r="E740" s="1" t="s">
        <v>18</v>
      </c>
      <c r="F740" s="1" t="s">
        <v>19</v>
      </c>
      <c r="G740" s="15">
        <v>-140.51089999999999</v>
      </c>
      <c r="H740" s="15">
        <v>13.2326</v>
      </c>
      <c r="I740" s="15">
        <v>5.1025</v>
      </c>
      <c r="J740" s="15">
        <v>2.0026999999999999</v>
      </c>
      <c r="K740" s="15">
        <v>-4.7195999999999998</v>
      </c>
      <c r="L740" s="15">
        <v>3.1469999999999998</v>
      </c>
    </row>
    <row r="741" spans="1:12" x14ac:dyDescent="0.25">
      <c r="A741" s="1" t="s">
        <v>174</v>
      </c>
      <c r="B741" s="14" t="str">
        <f>VLOOKUP(A741,Plan1!$A$3:$B$65,2,FALSE)</f>
        <v>49</v>
      </c>
      <c r="C741" s="1" t="s">
        <v>46</v>
      </c>
      <c r="D741" s="1" t="s">
        <v>22</v>
      </c>
      <c r="E741" s="1" t="s">
        <v>18</v>
      </c>
      <c r="F741" s="1" t="s">
        <v>20</v>
      </c>
      <c r="G741" s="15">
        <v>-137.5872</v>
      </c>
      <c r="H741" s="15">
        <v>10.521100000000001</v>
      </c>
      <c r="I741" s="15">
        <v>2.3144</v>
      </c>
      <c r="J741" s="15">
        <v>-0.39169999999999999</v>
      </c>
      <c r="K741" s="15">
        <v>2.5415999999999999</v>
      </c>
      <c r="L741" s="15">
        <v>4.4470000000000001</v>
      </c>
    </row>
    <row r="742" spans="1:12" x14ac:dyDescent="0.25">
      <c r="A742" s="1" t="s">
        <v>174</v>
      </c>
      <c r="B742" s="14" t="str">
        <f>VLOOKUP(A742,Plan1!$A$3:$B$65,2,FALSE)</f>
        <v>49</v>
      </c>
      <c r="C742" s="1" t="s">
        <v>46</v>
      </c>
      <c r="D742" s="1" t="s">
        <v>22</v>
      </c>
      <c r="E742" s="1" t="s">
        <v>18</v>
      </c>
      <c r="F742" s="1" t="s">
        <v>19</v>
      </c>
      <c r="G742" s="15">
        <v>-150.62880000000001</v>
      </c>
      <c r="H742" s="15">
        <v>5.8169000000000004</v>
      </c>
      <c r="I742" s="15">
        <v>3.7656999999999998</v>
      </c>
      <c r="J742" s="15">
        <v>1.9253</v>
      </c>
      <c r="K742" s="15">
        <v>-6.3166000000000002</v>
      </c>
      <c r="L742" s="15">
        <v>-15.0555</v>
      </c>
    </row>
    <row r="743" spans="1:12" x14ac:dyDescent="0.25">
      <c r="A743" s="1" t="s">
        <v>174</v>
      </c>
      <c r="B743" s="14" t="str">
        <f>VLOOKUP(A743,Plan1!$A$3:$B$65,2,FALSE)</f>
        <v>49</v>
      </c>
      <c r="C743" s="1" t="s">
        <v>46</v>
      </c>
      <c r="D743" s="1" t="s">
        <v>22</v>
      </c>
      <c r="E743" s="1" t="s">
        <v>18</v>
      </c>
      <c r="F743" s="1" t="s">
        <v>20</v>
      </c>
      <c r="G743" s="15">
        <v>-142.3168</v>
      </c>
      <c r="H743" s="15">
        <v>2.9117999999999999</v>
      </c>
      <c r="I743" s="15">
        <v>1.2305999999999999</v>
      </c>
      <c r="J743" s="15">
        <v>-0.71630000000000005</v>
      </c>
      <c r="K743" s="15">
        <v>1.1059000000000001</v>
      </c>
      <c r="L743" s="15">
        <v>0.62680000000000002</v>
      </c>
    </row>
    <row r="744" spans="1:12" x14ac:dyDescent="0.25">
      <c r="A744" s="1" t="s">
        <v>174</v>
      </c>
      <c r="B744" s="14" t="str">
        <f>VLOOKUP(A744,Plan1!$A$3:$B$65,2,FALSE)</f>
        <v>49</v>
      </c>
      <c r="C744" s="1" t="s">
        <v>46</v>
      </c>
      <c r="D744" s="1" t="s">
        <v>23</v>
      </c>
      <c r="E744" s="1" t="s">
        <v>18</v>
      </c>
      <c r="F744" s="1" t="s">
        <v>19</v>
      </c>
      <c r="G744" s="15">
        <v>-145.8389</v>
      </c>
      <c r="H744" s="15">
        <v>9.8594000000000008</v>
      </c>
      <c r="I744" s="15">
        <v>4.4882</v>
      </c>
      <c r="J744" s="15">
        <v>1.9601999999999999</v>
      </c>
      <c r="K744" s="15">
        <v>-5.5571999999999999</v>
      </c>
      <c r="L744" s="15">
        <v>-6.4908999999999999</v>
      </c>
    </row>
    <row r="745" spans="1:12" x14ac:dyDescent="0.25">
      <c r="A745" s="1" t="s">
        <v>174</v>
      </c>
      <c r="B745" s="14" t="str">
        <f>VLOOKUP(A745,Plan1!$A$3:$B$65,2,FALSE)</f>
        <v>49</v>
      </c>
      <c r="C745" s="1" t="s">
        <v>46</v>
      </c>
      <c r="D745" s="1" t="s">
        <v>23</v>
      </c>
      <c r="E745" s="1" t="s">
        <v>18</v>
      </c>
      <c r="F745" s="1" t="s">
        <v>20</v>
      </c>
      <c r="G745" s="15">
        <v>-139.77189999999999</v>
      </c>
      <c r="H745" s="15">
        <v>7.0465</v>
      </c>
      <c r="I745" s="15">
        <v>1.8018000000000001</v>
      </c>
      <c r="J745" s="15">
        <v>-0.54149999999999998</v>
      </c>
      <c r="K745" s="15">
        <v>1.8611</v>
      </c>
      <c r="L745" s="15">
        <v>2.4874000000000001</v>
      </c>
    </row>
    <row r="746" spans="1:12" x14ac:dyDescent="0.25">
      <c r="A746" s="1" t="s">
        <v>174</v>
      </c>
      <c r="B746" s="14" t="str">
        <f>VLOOKUP(A746,Plan1!$A$3:$B$65,2,FALSE)</f>
        <v>49</v>
      </c>
      <c r="C746" s="1" t="s">
        <v>47</v>
      </c>
      <c r="D746" s="1" t="s">
        <v>17</v>
      </c>
      <c r="E746" s="1" t="s">
        <v>18</v>
      </c>
      <c r="F746" s="1" t="s">
        <v>19</v>
      </c>
      <c r="G746" s="15">
        <v>-43.832999999999998</v>
      </c>
      <c r="H746" s="15">
        <v>-3.1300000000000001E-2</v>
      </c>
      <c r="I746" s="15">
        <v>-0.76039999999999996</v>
      </c>
      <c r="J746" s="15">
        <v>9.7199999999999995E-2</v>
      </c>
      <c r="K746" s="15">
        <v>1.1921999999999999</v>
      </c>
      <c r="L746" s="15">
        <v>9.4370999999999992</v>
      </c>
    </row>
    <row r="747" spans="1:12" x14ac:dyDescent="0.25">
      <c r="A747" s="1" t="s">
        <v>174</v>
      </c>
      <c r="B747" s="14" t="str">
        <f>VLOOKUP(A747,Plan1!$A$3:$B$65,2,FALSE)</f>
        <v>49</v>
      </c>
      <c r="C747" s="1" t="s">
        <v>47</v>
      </c>
      <c r="D747" s="1" t="s">
        <v>17</v>
      </c>
      <c r="E747" s="1" t="s">
        <v>18</v>
      </c>
      <c r="F747" s="1" t="s">
        <v>20</v>
      </c>
      <c r="G747" s="15">
        <v>-68.326899999999995</v>
      </c>
      <c r="H747" s="15">
        <v>-1.8933</v>
      </c>
      <c r="I747" s="15">
        <v>1.4253</v>
      </c>
      <c r="J747" s="15">
        <v>1.5475000000000001</v>
      </c>
      <c r="K747" s="15">
        <v>1.1211</v>
      </c>
      <c r="L747" s="15">
        <v>8.4314</v>
      </c>
    </row>
    <row r="748" spans="1:12" x14ac:dyDescent="0.25">
      <c r="A748" s="1" t="s">
        <v>174</v>
      </c>
      <c r="B748" s="14" t="str">
        <f>VLOOKUP(A748,Plan1!$A$3:$B$65,2,FALSE)</f>
        <v>49</v>
      </c>
      <c r="C748" s="1" t="s">
        <v>47</v>
      </c>
      <c r="D748" s="1" t="s">
        <v>17</v>
      </c>
      <c r="E748" s="1" t="s">
        <v>18</v>
      </c>
      <c r="F748" s="1" t="s">
        <v>19</v>
      </c>
      <c r="G748" s="15">
        <v>-111</v>
      </c>
      <c r="H748" s="15">
        <v>-8.9824000000000002</v>
      </c>
      <c r="I748" s="15">
        <v>-1.2441</v>
      </c>
      <c r="J748" s="15">
        <v>-1.3289</v>
      </c>
      <c r="K748" s="15">
        <v>0.64829999999999999</v>
      </c>
      <c r="L748" s="15">
        <v>-0.6048</v>
      </c>
    </row>
    <row r="749" spans="1:12" x14ac:dyDescent="0.25">
      <c r="A749" s="1" t="s">
        <v>174</v>
      </c>
      <c r="B749" s="14" t="str">
        <f>VLOOKUP(A749,Plan1!$A$3:$B$65,2,FALSE)</f>
        <v>49</v>
      </c>
      <c r="C749" s="1" t="s">
        <v>47</v>
      </c>
      <c r="D749" s="1" t="s">
        <v>17</v>
      </c>
      <c r="E749" s="1" t="s">
        <v>18</v>
      </c>
      <c r="F749" s="1" t="s">
        <v>20</v>
      </c>
      <c r="G749" s="15">
        <v>-123.9014</v>
      </c>
      <c r="H749" s="15">
        <v>-11.2309</v>
      </c>
      <c r="I749" s="15">
        <v>0.1336</v>
      </c>
      <c r="J749" s="15">
        <v>-0.20349999999999999</v>
      </c>
      <c r="K749" s="15">
        <v>1.7000000000000001E-2</v>
      </c>
      <c r="L749" s="15">
        <v>-8.3335000000000008</v>
      </c>
    </row>
    <row r="750" spans="1:12" x14ac:dyDescent="0.25">
      <c r="A750" s="1" t="s">
        <v>174</v>
      </c>
      <c r="B750" s="14" t="str">
        <f>VLOOKUP(A750,Plan1!$A$3:$B$65,2,FALSE)</f>
        <v>49</v>
      </c>
      <c r="C750" s="1" t="s">
        <v>47</v>
      </c>
      <c r="D750" s="1" t="s">
        <v>21</v>
      </c>
      <c r="E750" s="1" t="s">
        <v>18</v>
      </c>
      <c r="F750" s="1" t="s">
        <v>19</v>
      </c>
      <c r="G750" s="15">
        <v>-19.668399999999998</v>
      </c>
      <c r="H750" s="15">
        <v>1.7619</v>
      </c>
      <c r="I750" s="15">
        <v>-0.44140000000000001</v>
      </c>
      <c r="J750" s="15">
        <v>0.29060000000000002</v>
      </c>
      <c r="K750" s="15">
        <v>0.90749999999999997</v>
      </c>
      <c r="L750" s="15">
        <v>7.8800999999999997</v>
      </c>
    </row>
    <row r="751" spans="1:12" x14ac:dyDescent="0.25">
      <c r="A751" s="1" t="s">
        <v>174</v>
      </c>
      <c r="B751" s="14" t="str">
        <f>VLOOKUP(A751,Plan1!$A$3:$B$65,2,FALSE)</f>
        <v>49</v>
      </c>
      <c r="C751" s="1" t="s">
        <v>47</v>
      </c>
      <c r="D751" s="1" t="s">
        <v>21</v>
      </c>
      <c r="E751" s="1" t="s">
        <v>18</v>
      </c>
      <c r="F751" s="1" t="s">
        <v>20</v>
      </c>
      <c r="G751" s="15">
        <v>-37.628</v>
      </c>
      <c r="H751" s="15">
        <v>0.50039999999999996</v>
      </c>
      <c r="I751" s="15">
        <v>1.1476999999999999</v>
      </c>
      <c r="J751" s="15">
        <v>1.2910999999999999</v>
      </c>
      <c r="K751" s="15">
        <v>0.91849999999999998</v>
      </c>
      <c r="L751" s="15">
        <v>8.4648000000000003</v>
      </c>
    </row>
    <row r="752" spans="1:12" x14ac:dyDescent="0.25">
      <c r="A752" s="1" t="s">
        <v>174</v>
      </c>
      <c r="B752" s="14" t="str">
        <f>VLOOKUP(A752,Plan1!$A$3:$B$65,2,FALSE)</f>
        <v>49</v>
      </c>
      <c r="C752" s="1" t="s">
        <v>47</v>
      </c>
      <c r="D752" s="1" t="s">
        <v>21</v>
      </c>
      <c r="E752" s="1" t="s">
        <v>18</v>
      </c>
      <c r="F752" s="1" t="s">
        <v>19</v>
      </c>
      <c r="G752" s="15">
        <v>-86.835400000000007</v>
      </c>
      <c r="H752" s="15">
        <v>-7.1891999999999996</v>
      </c>
      <c r="I752" s="15">
        <v>-0.92520000000000002</v>
      </c>
      <c r="J752" s="15">
        <v>-1.1355999999999999</v>
      </c>
      <c r="K752" s="15">
        <v>0.36370000000000002</v>
      </c>
      <c r="L752" s="15">
        <v>-2.1619000000000002</v>
      </c>
    </row>
    <row r="753" spans="1:12" x14ac:dyDescent="0.25">
      <c r="A753" s="1" t="s">
        <v>174</v>
      </c>
      <c r="B753" s="14" t="str">
        <f>VLOOKUP(A753,Plan1!$A$3:$B$65,2,FALSE)</f>
        <v>49</v>
      </c>
      <c r="C753" s="1" t="s">
        <v>47</v>
      </c>
      <c r="D753" s="1" t="s">
        <v>21</v>
      </c>
      <c r="E753" s="1" t="s">
        <v>18</v>
      </c>
      <c r="F753" s="1" t="s">
        <v>20</v>
      </c>
      <c r="G753" s="15">
        <v>-93.202500000000001</v>
      </c>
      <c r="H753" s="15">
        <v>-8.8370999999999995</v>
      </c>
      <c r="I753" s="15">
        <v>-0.14399999999999999</v>
      </c>
      <c r="J753" s="15">
        <v>-0.45989999999999998</v>
      </c>
      <c r="K753" s="15">
        <v>-0.18559999999999999</v>
      </c>
      <c r="L753" s="15">
        <v>-8.3002000000000002</v>
      </c>
    </row>
    <row r="754" spans="1:12" x14ac:dyDescent="0.25">
      <c r="A754" s="1" t="s">
        <v>174</v>
      </c>
      <c r="B754" s="14" t="str">
        <f>VLOOKUP(A754,Plan1!$A$3:$B$65,2,FALSE)</f>
        <v>49</v>
      </c>
      <c r="C754" s="1" t="s">
        <v>47</v>
      </c>
      <c r="D754" s="1" t="s">
        <v>22</v>
      </c>
      <c r="E754" s="1" t="s">
        <v>18</v>
      </c>
      <c r="F754" s="1" t="s">
        <v>19</v>
      </c>
      <c r="G754" s="15">
        <v>-60.130200000000002</v>
      </c>
      <c r="H754" s="15">
        <v>-2.5293000000000001</v>
      </c>
      <c r="I754" s="15">
        <v>-0.90280000000000005</v>
      </c>
      <c r="J754" s="15">
        <v>-0.21240000000000001</v>
      </c>
      <c r="K754" s="15">
        <v>1.1137999999999999</v>
      </c>
      <c r="L754" s="15">
        <v>7.8422000000000001</v>
      </c>
    </row>
    <row r="755" spans="1:12" x14ac:dyDescent="0.25">
      <c r="A755" s="1" t="s">
        <v>174</v>
      </c>
      <c r="B755" s="14" t="str">
        <f>VLOOKUP(A755,Plan1!$A$3:$B$65,2,FALSE)</f>
        <v>49</v>
      </c>
      <c r="C755" s="1" t="s">
        <v>47</v>
      </c>
      <c r="D755" s="1" t="s">
        <v>22</v>
      </c>
      <c r="E755" s="1" t="s">
        <v>18</v>
      </c>
      <c r="F755" s="1" t="s">
        <v>20</v>
      </c>
      <c r="G755" s="15">
        <v>-83.974500000000006</v>
      </c>
      <c r="H755" s="15">
        <v>-4.4873000000000003</v>
      </c>
      <c r="I755" s="15">
        <v>1.2438</v>
      </c>
      <c r="J755" s="15">
        <v>1.2876000000000001</v>
      </c>
      <c r="K755" s="15">
        <v>0.95640000000000003</v>
      </c>
      <c r="L755" s="15">
        <v>5.0122</v>
      </c>
    </row>
    <row r="756" spans="1:12" x14ac:dyDescent="0.25">
      <c r="A756" s="1" t="s">
        <v>174</v>
      </c>
      <c r="B756" s="14" t="str">
        <f>VLOOKUP(A756,Plan1!$A$3:$B$65,2,FALSE)</f>
        <v>49</v>
      </c>
      <c r="C756" s="1" t="s">
        <v>47</v>
      </c>
      <c r="D756" s="1" t="s">
        <v>22</v>
      </c>
      <c r="E756" s="1" t="s">
        <v>18</v>
      </c>
      <c r="F756" s="1" t="s">
        <v>19</v>
      </c>
      <c r="G756" s="15">
        <v>-100.43040000000001</v>
      </c>
      <c r="H756" s="15">
        <v>-7.9</v>
      </c>
      <c r="I756" s="15">
        <v>-1.1930000000000001</v>
      </c>
      <c r="J756" s="15">
        <v>-1.0681</v>
      </c>
      <c r="K756" s="15">
        <v>0.78749999999999998</v>
      </c>
      <c r="L756" s="15">
        <v>1.8169999999999999</v>
      </c>
    </row>
    <row r="757" spans="1:12" x14ac:dyDescent="0.25">
      <c r="A757" s="1" t="s">
        <v>174</v>
      </c>
      <c r="B757" s="14" t="str">
        <f>VLOOKUP(A757,Plan1!$A$3:$B$65,2,FALSE)</f>
        <v>49</v>
      </c>
      <c r="C757" s="1" t="s">
        <v>47</v>
      </c>
      <c r="D757" s="1" t="s">
        <v>22</v>
      </c>
      <c r="E757" s="1" t="s">
        <v>18</v>
      </c>
      <c r="F757" s="1" t="s">
        <v>20</v>
      </c>
      <c r="G757" s="15">
        <v>-117.3192</v>
      </c>
      <c r="H757" s="15">
        <v>-10.0899</v>
      </c>
      <c r="I757" s="15">
        <v>0.46879999999999999</v>
      </c>
      <c r="J757" s="15">
        <v>0.23699999999999999</v>
      </c>
      <c r="K757" s="15">
        <v>0.29389999999999999</v>
      </c>
      <c r="L757" s="15">
        <v>-5.0468000000000002</v>
      </c>
    </row>
    <row r="758" spans="1:12" x14ac:dyDescent="0.25">
      <c r="A758" s="1" t="s">
        <v>174</v>
      </c>
      <c r="B758" s="14" t="str">
        <f>VLOOKUP(A758,Plan1!$A$3:$B$65,2,FALSE)</f>
        <v>49</v>
      </c>
      <c r="C758" s="1" t="s">
        <v>47</v>
      </c>
      <c r="D758" s="1" t="s">
        <v>23</v>
      </c>
      <c r="E758" s="1" t="s">
        <v>18</v>
      </c>
      <c r="F758" s="1" t="s">
        <v>19</v>
      </c>
      <c r="G758" s="15">
        <v>-78.278000000000006</v>
      </c>
      <c r="H758" s="15">
        <v>-5.5438000000000001</v>
      </c>
      <c r="I758" s="15">
        <v>-1.0311999999999999</v>
      </c>
      <c r="J758" s="15">
        <v>-0.62309999999999999</v>
      </c>
      <c r="K758" s="15">
        <v>0.9294</v>
      </c>
      <c r="L758" s="15">
        <v>4.8849</v>
      </c>
    </row>
    <row r="759" spans="1:12" x14ac:dyDescent="0.25">
      <c r="A759" s="1" t="s">
        <v>174</v>
      </c>
      <c r="B759" s="14" t="str">
        <f>VLOOKUP(A759,Plan1!$A$3:$B$65,2,FALSE)</f>
        <v>49</v>
      </c>
      <c r="C759" s="1" t="s">
        <v>47</v>
      </c>
      <c r="D759" s="1" t="s">
        <v>23</v>
      </c>
      <c r="E759" s="1" t="s">
        <v>18</v>
      </c>
      <c r="F759" s="1" t="s">
        <v>20</v>
      </c>
      <c r="G759" s="15">
        <v>-99.299899999999994</v>
      </c>
      <c r="H759" s="15">
        <v>-7.5739000000000001</v>
      </c>
      <c r="I759" s="15">
        <v>0.89710000000000001</v>
      </c>
      <c r="J759" s="15">
        <v>0.82830000000000004</v>
      </c>
      <c r="K759" s="15">
        <v>0.66449999999999998</v>
      </c>
      <c r="L759" s="15">
        <v>-0.27139999999999997</v>
      </c>
    </row>
    <row r="760" spans="1:12" x14ac:dyDescent="0.25">
      <c r="A760" s="1" t="s">
        <v>174</v>
      </c>
      <c r="B760" s="14" t="str">
        <f>VLOOKUP(A760,Plan1!$A$3:$B$65,2,FALSE)</f>
        <v>49</v>
      </c>
      <c r="C760" s="1" t="s">
        <v>48</v>
      </c>
      <c r="D760" s="1" t="s">
        <v>17</v>
      </c>
      <c r="E760" s="1" t="s">
        <v>18</v>
      </c>
      <c r="F760" s="1" t="s">
        <v>19</v>
      </c>
      <c r="G760" s="15">
        <v>-36.383699999999997</v>
      </c>
      <c r="H760" s="15">
        <v>2.6701999999999999</v>
      </c>
      <c r="I760" s="15">
        <v>0.81320000000000003</v>
      </c>
      <c r="J760" s="15">
        <v>-1.9409000000000001</v>
      </c>
      <c r="K760" s="15">
        <v>1.7588999999999999</v>
      </c>
      <c r="L760" s="15">
        <v>108.54340000000001</v>
      </c>
    </row>
    <row r="761" spans="1:12" x14ac:dyDescent="0.25">
      <c r="A761" s="1" t="s">
        <v>174</v>
      </c>
      <c r="B761" s="14" t="str">
        <f>VLOOKUP(A761,Plan1!$A$3:$B$65,2,FALSE)</f>
        <v>49</v>
      </c>
      <c r="C761" s="1" t="s">
        <v>48</v>
      </c>
      <c r="D761" s="1" t="s">
        <v>17</v>
      </c>
      <c r="E761" s="1" t="s">
        <v>18</v>
      </c>
      <c r="F761" s="1" t="s">
        <v>20</v>
      </c>
      <c r="G761" s="15">
        <v>-48.739699999999999</v>
      </c>
      <c r="H761" s="15">
        <v>2.8027000000000002</v>
      </c>
      <c r="I761" s="15">
        <v>-0.19739999999999999</v>
      </c>
      <c r="J761" s="15">
        <v>-0.48759999999999998</v>
      </c>
      <c r="K761" s="15">
        <v>-0.2732</v>
      </c>
      <c r="L761" s="15">
        <v>3.8755000000000002</v>
      </c>
    </row>
    <row r="762" spans="1:12" x14ac:dyDescent="0.25">
      <c r="A762" s="1" t="s">
        <v>174</v>
      </c>
      <c r="B762" s="14" t="str">
        <f>VLOOKUP(A762,Plan1!$A$3:$B$65,2,FALSE)</f>
        <v>49</v>
      </c>
      <c r="C762" s="1" t="s">
        <v>48</v>
      </c>
      <c r="D762" s="1" t="s">
        <v>17</v>
      </c>
      <c r="E762" s="1" t="s">
        <v>18</v>
      </c>
      <c r="F762" s="1" t="s">
        <v>19</v>
      </c>
      <c r="G762" s="15">
        <v>-120.32859999999999</v>
      </c>
      <c r="H762" s="15">
        <v>-32.402700000000003</v>
      </c>
      <c r="I762" s="15">
        <v>-0.16009999999999999</v>
      </c>
      <c r="J762" s="15">
        <v>-4.4954999999999998</v>
      </c>
      <c r="K762" s="15">
        <v>-5.0900000000000001E-2</v>
      </c>
      <c r="L762" s="15">
        <v>-2.1181000000000001</v>
      </c>
    </row>
    <row r="763" spans="1:12" x14ac:dyDescent="0.25">
      <c r="A763" s="1" t="s">
        <v>174</v>
      </c>
      <c r="B763" s="14" t="str">
        <f>VLOOKUP(A763,Plan1!$A$3:$B$65,2,FALSE)</f>
        <v>49</v>
      </c>
      <c r="C763" s="1" t="s">
        <v>48</v>
      </c>
      <c r="D763" s="1" t="s">
        <v>17</v>
      </c>
      <c r="E763" s="1" t="s">
        <v>18</v>
      </c>
      <c r="F763" s="1" t="s">
        <v>20</v>
      </c>
      <c r="G763" s="15">
        <v>-138.8048</v>
      </c>
      <c r="H763" s="15">
        <v>-32.312899999999999</v>
      </c>
      <c r="I763" s="15">
        <v>-1.3008999999999999</v>
      </c>
      <c r="J763" s="15">
        <v>-3.0829</v>
      </c>
      <c r="K763" s="15">
        <v>-2.5701000000000001</v>
      </c>
      <c r="L763" s="15">
        <v>-6.2344999999999997</v>
      </c>
    </row>
    <row r="764" spans="1:12" x14ac:dyDescent="0.25">
      <c r="A764" s="1" t="s">
        <v>174</v>
      </c>
      <c r="B764" s="14" t="str">
        <f>VLOOKUP(A764,Plan1!$A$3:$B$65,2,FALSE)</f>
        <v>49</v>
      </c>
      <c r="C764" s="1" t="s">
        <v>48</v>
      </c>
      <c r="D764" s="1" t="s">
        <v>21</v>
      </c>
      <c r="E764" s="1" t="s">
        <v>18</v>
      </c>
      <c r="F764" s="1" t="s">
        <v>19</v>
      </c>
      <c r="G764" s="15">
        <v>-11.482900000000001</v>
      </c>
      <c r="H764" s="15">
        <v>7.351</v>
      </c>
      <c r="I764" s="15">
        <v>1.0725</v>
      </c>
      <c r="J764" s="15">
        <v>-0.62590000000000001</v>
      </c>
      <c r="K764" s="15">
        <v>0.95730000000000004</v>
      </c>
      <c r="L764" s="15">
        <v>92.147199999999998</v>
      </c>
    </row>
    <row r="765" spans="1:12" x14ac:dyDescent="0.25">
      <c r="A765" s="1" t="s">
        <v>174</v>
      </c>
      <c r="B765" s="14" t="str">
        <f>VLOOKUP(A765,Plan1!$A$3:$B$65,2,FALSE)</f>
        <v>49</v>
      </c>
      <c r="C765" s="1" t="s">
        <v>48</v>
      </c>
      <c r="D765" s="1" t="s">
        <v>21</v>
      </c>
      <c r="E765" s="1" t="s">
        <v>18</v>
      </c>
      <c r="F765" s="1" t="s">
        <v>20</v>
      </c>
      <c r="G765" s="15">
        <v>-18.5624</v>
      </c>
      <c r="H765" s="15">
        <v>7.4480000000000004</v>
      </c>
      <c r="I765" s="15">
        <v>0.34420000000000001</v>
      </c>
      <c r="J765" s="15">
        <v>0.45350000000000001</v>
      </c>
      <c r="K765" s="15">
        <v>0.68</v>
      </c>
      <c r="L765" s="15">
        <v>5.6581000000000001</v>
      </c>
    </row>
    <row r="766" spans="1:12" x14ac:dyDescent="0.25">
      <c r="A766" s="1" t="s">
        <v>174</v>
      </c>
      <c r="B766" s="14" t="str">
        <f>VLOOKUP(A766,Plan1!$A$3:$B$65,2,FALSE)</f>
        <v>49</v>
      </c>
      <c r="C766" s="1" t="s">
        <v>48</v>
      </c>
      <c r="D766" s="1" t="s">
        <v>21</v>
      </c>
      <c r="E766" s="1" t="s">
        <v>18</v>
      </c>
      <c r="F766" s="1" t="s">
        <v>19</v>
      </c>
      <c r="G766" s="15">
        <v>-95.427800000000005</v>
      </c>
      <c r="H766" s="15">
        <v>-27.721900000000002</v>
      </c>
      <c r="I766" s="15">
        <v>9.9199999999999997E-2</v>
      </c>
      <c r="J766" s="15">
        <v>-3.1804000000000001</v>
      </c>
      <c r="K766" s="15">
        <v>-0.85260000000000002</v>
      </c>
      <c r="L766" s="15">
        <v>-18.514299999999999</v>
      </c>
    </row>
    <row r="767" spans="1:12" x14ac:dyDescent="0.25">
      <c r="A767" s="1" t="s">
        <v>174</v>
      </c>
      <c r="B767" s="14" t="str">
        <f>VLOOKUP(A767,Plan1!$A$3:$B$65,2,FALSE)</f>
        <v>49</v>
      </c>
      <c r="C767" s="1" t="s">
        <v>48</v>
      </c>
      <c r="D767" s="1" t="s">
        <v>21</v>
      </c>
      <c r="E767" s="1" t="s">
        <v>18</v>
      </c>
      <c r="F767" s="1" t="s">
        <v>20</v>
      </c>
      <c r="G767" s="15">
        <v>-108.6275</v>
      </c>
      <c r="H767" s="15">
        <v>-27.6675</v>
      </c>
      <c r="I767" s="15">
        <v>-0.75929999999999997</v>
      </c>
      <c r="J767" s="15">
        <v>-2.1417999999999999</v>
      </c>
      <c r="K767" s="15">
        <v>-1.6169</v>
      </c>
      <c r="L767" s="15">
        <v>-4.4519000000000002</v>
      </c>
    </row>
    <row r="768" spans="1:12" x14ac:dyDescent="0.25">
      <c r="A768" s="1" t="s">
        <v>174</v>
      </c>
      <c r="B768" s="14" t="str">
        <f>VLOOKUP(A768,Plan1!$A$3:$B$65,2,FALSE)</f>
        <v>49</v>
      </c>
      <c r="C768" s="1" t="s">
        <v>48</v>
      </c>
      <c r="D768" s="1" t="s">
        <v>22</v>
      </c>
      <c r="E768" s="1" t="s">
        <v>18</v>
      </c>
      <c r="F768" s="1" t="s">
        <v>19</v>
      </c>
      <c r="G768" s="15">
        <v>-56.691299999999998</v>
      </c>
      <c r="H768" s="15">
        <v>-4.9508999999999999</v>
      </c>
      <c r="I768" s="15">
        <v>0.1249</v>
      </c>
      <c r="J768" s="15">
        <v>-3.0057</v>
      </c>
      <c r="K768" s="15">
        <v>2.1776</v>
      </c>
      <c r="L768" s="15">
        <v>88.080799999999996</v>
      </c>
    </row>
    <row r="769" spans="1:12" x14ac:dyDescent="0.25">
      <c r="A769" s="1" t="s">
        <v>174</v>
      </c>
      <c r="B769" s="14" t="str">
        <f>VLOOKUP(A769,Plan1!$A$3:$B$65,2,FALSE)</f>
        <v>49</v>
      </c>
      <c r="C769" s="1" t="s">
        <v>48</v>
      </c>
      <c r="D769" s="1" t="s">
        <v>22</v>
      </c>
      <c r="E769" s="1" t="s">
        <v>18</v>
      </c>
      <c r="F769" s="1" t="s">
        <v>20</v>
      </c>
      <c r="G769" s="15">
        <v>-71.491900000000001</v>
      </c>
      <c r="H769" s="15">
        <v>-4.8219000000000003</v>
      </c>
      <c r="I769" s="15">
        <v>-0.87670000000000003</v>
      </c>
      <c r="J769" s="15">
        <v>-1.6101000000000001</v>
      </c>
      <c r="K769" s="15">
        <v>-1.4984</v>
      </c>
      <c r="L769" s="15">
        <v>-0.1704</v>
      </c>
    </row>
    <row r="770" spans="1:12" x14ac:dyDescent="0.25">
      <c r="A770" s="1" t="s">
        <v>174</v>
      </c>
      <c r="B770" s="14" t="str">
        <f>VLOOKUP(A770,Plan1!$A$3:$B$65,2,FALSE)</f>
        <v>49</v>
      </c>
      <c r="C770" s="1" t="s">
        <v>48</v>
      </c>
      <c r="D770" s="1" t="s">
        <v>22</v>
      </c>
      <c r="E770" s="1" t="s">
        <v>18</v>
      </c>
      <c r="F770" s="1" t="s">
        <v>19</v>
      </c>
      <c r="G770" s="15">
        <v>-107.0583</v>
      </c>
      <c r="H770" s="15">
        <v>-25.994700000000002</v>
      </c>
      <c r="I770" s="15">
        <v>-0.45910000000000001</v>
      </c>
      <c r="J770" s="15">
        <v>-4.5384000000000002</v>
      </c>
      <c r="K770" s="15">
        <v>1.0916999999999999</v>
      </c>
      <c r="L770" s="15">
        <v>21.683900000000001</v>
      </c>
    </row>
    <row r="771" spans="1:12" x14ac:dyDescent="0.25">
      <c r="A771" s="1" t="s">
        <v>174</v>
      </c>
      <c r="B771" s="14" t="str">
        <f>VLOOKUP(A771,Plan1!$A$3:$B$65,2,FALSE)</f>
        <v>49</v>
      </c>
      <c r="C771" s="1" t="s">
        <v>48</v>
      </c>
      <c r="D771" s="1" t="s">
        <v>22</v>
      </c>
      <c r="E771" s="1" t="s">
        <v>18</v>
      </c>
      <c r="F771" s="1" t="s">
        <v>20</v>
      </c>
      <c r="G771" s="15">
        <v>-125.53100000000001</v>
      </c>
      <c r="H771" s="15">
        <v>-25.891200000000001</v>
      </c>
      <c r="I771" s="15">
        <v>-1.5387999999999999</v>
      </c>
      <c r="J771" s="15">
        <v>-3.1671999999999998</v>
      </c>
      <c r="K771" s="15">
        <v>-2.8765999999999998</v>
      </c>
      <c r="L771" s="15">
        <v>-6.2363999999999997</v>
      </c>
    </row>
    <row r="772" spans="1:12" x14ac:dyDescent="0.25">
      <c r="A772" s="1" t="s">
        <v>174</v>
      </c>
      <c r="B772" s="14" t="str">
        <f>VLOOKUP(A772,Plan1!$A$3:$B$65,2,FALSE)</f>
        <v>49</v>
      </c>
      <c r="C772" s="1" t="s">
        <v>48</v>
      </c>
      <c r="D772" s="1" t="s">
        <v>23</v>
      </c>
      <c r="E772" s="1" t="s">
        <v>18</v>
      </c>
      <c r="F772" s="1" t="s">
        <v>19</v>
      </c>
      <c r="G772" s="15">
        <v>-81.12</v>
      </c>
      <c r="H772" s="15">
        <v>-15.045999999999999</v>
      </c>
      <c r="I772" s="15">
        <v>-0.151</v>
      </c>
      <c r="J772" s="15">
        <v>-3.7330000000000001</v>
      </c>
      <c r="K772" s="15">
        <v>1.5944</v>
      </c>
      <c r="L772" s="15">
        <v>53.3078</v>
      </c>
    </row>
    <row r="773" spans="1:12" x14ac:dyDescent="0.25">
      <c r="A773" s="1" t="s">
        <v>174</v>
      </c>
      <c r="B773" s="14" t="str">
        <f>VLOOKUP(A773,Plan1!$A$3:$B$65,2,FALSE)</f>
        <v>49</v>
      </c>
      <c r="C773" s="1" t="s">
        <v>48</v>
      </c>
      <c r="D773" s="1" t="s">
        <v>23</v>
      </c>
      <c r="E773" s="1" t="s">
        <v>18</v>
      </c>
      <c r="F773" s="1" t="s">
        <v>20</v>
      </c>
      <c r="G773" s="15">
        <v>-97.676900000000003</v>
      </c>
      <c r="H773" s="15">
        <v>-14.9259</v>
      </c>
      <c r="I773" s="15">
        <v>-1.2021999999999999</v>
      </c>
      <c r="J773" s="15">
        <v>-2.3340999999999998</v>
      </c>
      <c r="K773" s="15">
        <v>-2.1633</v>
      </c>
      <c r="L773" s="15">
        <v>-3.3224999999999998</v>
      </c>
    </row>
    <row r="774" spans="1:12" x14ac:dyDescent="0.25">
      <c r="A774" s="1" t="s">
        <v>174</v>
      </c>
      <c r="B774" s="14" t="str">
        <f>VLOOKUP(A774,Plan1!$A$3:$B$65,2,FALSE)</f>
        <v>49</v>
      </c>
      <c r="C774" s="1" t="s">
        <v>49</v>
      </c>
      <c r="D774" s="1" t="s">
        <v>17</v>
      </c>
      <c r="E774" s="1" t="s">
        <v>18</v>
      </c>
      <c r="F774" s="1" t="s">
        <v>19</v>
      </c>
      <c r="G774" s="15">
        <v>-39.834499999999998</v>
      </c>
      <c r="H774" s="15">
        <v>4.6086999999999998</v>
      </c>
      <c r="I774" s="15">
        <v>-2.4361000000000002</v>
      </c>
      <c r="J774" s="15">
        <v>3.3734999999999999</v>
      </c>
      <c r="K774" s="15">
        <v>10.8864</v>
      </c>
      <c r="L774" s="15">
        <v>1.9080999999999999</v>
      </c>
    </row>
    <row r="775" spans="1:12" x14ac:dyDescent="0.25">
      <c r="A775" s="1" t="s">
        <v>174</v>
      </c>
      <c r="B775" s="14" t="str">
        <f>VLOOKUP(A775,Plan1!$A$3:$B$65,2,FALSE)</f>
        <v>49</v>
      </c>
      <c r="C775" s="1" t="s">
        <v>49</v>
      </c>
      <c r="D775" s="1" t="s">
        <v>17</v>
      </c>
      <c r="E775" s="1" t="s">
        <v>18</v>
      </c>
      <c r="F775" s="1" t="s">
        <v>20</v>
      </c>
      <c r="G775" s="15">
        <v>-29.819900000000001</v>
      </c>
      <c r="H775" s="15">
        <v>2.9628000000000001</v>
      </c>
      <c r="I775" s="15">
        <v>-2.9352999999999998</v>
      </c>
      <c r="J775" s="15">
        <v>2.1536</v>
      </c>
      <c r="K775" s="15">
        <v>-3.4449000000000001</v>
      </c>
      <c r="L775" s="15">
        <v>0.4128</v>
      </c>
    </row>
    <row r="776" spans="1:12" x14ac:dyDescent="0.25">
      <c r="A776" s="1" t="s">
        <v>174</v>
      </c>
      <c r="B776" s="14" t="str">
        <f>VLOOKUP(A776,Plan1!$A$3:$B$65,2,FALSE)</f>
        <v>49</v>
      </c>
      <c r="C776" s="1" t="s">
        <v>49</v>
      </c>
      <c r="D776" s="1" t="s">
        <v>17</v>
      </c>
      <c r="E776" s="1" t="s">
        <v>18</v>
      </c>
      <c r="F776" s="1" t="s">
        <v>19</v>
      </c>
      <c r="G776" s="15">
        <v>-61.064399999999999</v>
      </c>
      <c r="H776" s="15">
        <v>1.7151000000000001</v>
      </c>
      <c r="I776" s="15">
        <v>-7.4463999999999997</v>
      </c>
      <c r="J776" s="15">
        <v>1.3221000000000001</v>
      </c>
      <c r="K776" s="15">
        <v>3.6417999999999999</v>
      </c>
      <c r="L776" s="15">
        <v>-2.2961999999999998</v>
      </c>
    </row>
    <row r="777" spans="1:12" x14ac:dyDescent="0.25">
      <c r="A777" s="1" t="s">
        <v>174</v>
      </c>
      <c r="B777" s="14" t="str">
        <f>VLOOKUP(A777,Plan1!$A$3:$B$65,2,FALSE)</f>
        <v>49</v>
      </c>
      <c r="C777" s="1" t="s">
        <v>49</v>
      </c>
      <c r="D777" s="1" t="s">
        <v>17</v>
      </c>
      <c r="E777" s="1" t="s">
        <v>18</v>
      </c>
      <c r="F777" s="1" t="s">
        <v>20</v>
      </c>
      <c r="G777" s="15">
        <v>-59.484900000000003</v>
      </c>
      <c r="H777" s="15">
        <v>0.15509999999999999</v>
      </c>
      <c r="I777" s="15">
        <v>-8.8684999999999992</v>
      </c>
      <c r="J777" s="15">
        <v>0.73650000000000004</v>
      </c>
      <c r="K777" s="15">
        <v>-12.3811</v>
      </c>
      <c r="L777" s="15">
        <v>-3.8679000000000001</v>
      </c>
    </row>
    <row r="778" spans="1:12" x14ac:dyDescent="0.25">
      <c r="A778" s="1" t="s">
        <v>174</v>
      </c>
      <c r="B778" s="14" t="str">
        <f>VLOOKUP(A778,Plan1!$A$3:$B$65,2,FALSE)</f>
        <v>49</v>
      </c>
      <c r="C778" s="1" t="s">
        <v>49</v>
      </c>
      <c r="D778" s="1" t="s">
        <v>21</v>
      </c>
      <c r="E778" s="1" t="s">
        <v>18</v>
      </c>
      <c r="F778" s="1" t="s">
        <v>19</v>
      </c>
      <c r="G778" s="15">
        <v>-23.728300000000001</v>
      </c>
      <c r="H778" s="15">
        <v>3.5388999999999999</v>
      </c>
      <c r="I778" s="15">
        <v>-0.16339999999999999</v>
      </c>
      <c r="J778" s="15">
        <v>2.4213</v>
      </c>
      <c r="K778" s="15">
        <v>7.4985999999999997</v>
      </c>
      <c r="L778" s="15">
        <v>1.8495999999999999</v>
      </c>
    </row>
    <row r="779" spans="1:12" x14ac:dyDescent="0.25">
      <c r="A779" s="1" t="s">
        <v>174</v>
      </c>
      <c r="B779" s="14" t="str">
        <f>VLOOKUP(A779,Plan1!$A$3:$B$65,2,FALSE)</f>
        <v>49</v>
      </c>
      <c r="C779" s="1" t="s">
        <v>49</v>
      </c>
      <c r="D779" s="1" t="s">
        <v>21</v>
      </c>
      <c r="E779" s="1" t="s">
        <v>18</v>
      </c>
      <c r="F779" s="1" t="s">
        <v>20</v>
      </c>
      <c r="G779" s="15">
        <v>-16.356000000000002</v>
      </c>
      <c r="H779" s="15">
        <v>2.3671000000000002</v>
      </c>
      <c r="I779" s="15">
        <v>-0.33979999999999999</v>
      </c>
      <c r="J779" s="15">
        <v>1.5397000000000001</v>
      </c>
      <c r="K779" s="15">
        <v>-5.11E-2</v>
      </c>
      <c r="L779" s="15">
        <v>1.2453000000000001</v>
      </c>
    </row>
    <row r="780" spans="1:12" x14ac:dyDescent="0.25">
      <c r="A780" s="1" t="s">
        <v>174</v>
      </c>
      <c r="B780" s="14" t="str">
        <f>VLOOKUP(A780,Plan1!$A$3:$B$65,2,FALSE)</f>
        <v>49</v>
      </c>
      <c r="C780" s="1" t="s">
        <v>49</v>
      </c>
      <c r="D780" s="1" t="s">
        <v>21</v>
      </c>
      <c r="E780" s="1" t="s">
        <v>18</v>
      </c>
      <c r="F780" s="1" t="s">
        <v>19</v>
      </c>
      <c r="G780" s="15">
        <v>-44.958100000000002</v>
      </c>
      <c r="H780" s="15">
        <v>0.64529999999999998</v>
      </c>
      <c r="I780" s="15">
        <v>-5.1737000000000002</v>
      </c>
      <c r="J780" s="15">
        <v>0.36990000000000001</v>
      </c>
      <c r="K780" s="15">
        <v>0.25409999999999999</v>
      </c>
      <c r="L780" s="15">
        <v>-2.3546999999999998</v>
      </c>
    </row>
    <row r="781" spans="1:12" x14ac:dyDescent="0.25">
      <c r="A781" s="1" t="s">
        <v>174</v>
      </c>
      <c r="B781" s="14" t="str">
        <f>VLOOKUP(A781,Plan1!$A$3:$B$65,2,FALSE)</f>
        <v>49</v>
      </c>
      <c r="C781" s="1" t="s">
        <v>49</v>
      </c>
      <c r="D781" s="1" t="s">
        <v>21</v>
      </c>
      <c r="E781" s="1" t="s">
        <v>18</v>
      </c>
      <c r="F781" s="1" t="s">
        <v>20</v>
      </c>
      <c r="G781" s="15">
        <v>-46.021000000000001</v>
      </c>
      <c r="H781" s="15">
        <v>-0.44059999999999999</v>
      </c>
      <c r="I781" s="15">
        <v>-6.2731000000000003</v>
      </c>
      <c r="J781" s="15">
        <v>0.1226</v>
      </c>
      <c r="K781" s="15">
        <v>-8.9871999999999996</v>
      </c>
      <c r="L781" s="15">
        <v>-3.0354999999999999</v>
      </c>
    </row>
    <row r="782" spans="1:12" x14ac:dyDescent="0.25">
      <c r="A782" s="1" t="s">
        <v>174</v>
      </c>
      <c r="B782" s="14" t="str">
        <f>VLOOKUP(A782,Plan1!$A$3:$B$65,2,FALSE)</f>
        <v>49</v>
      </c>
      <c r="C782" s="1" t="s">
        <v>49</v>
      </c>
      <c r="D782" s="1" t="s">
        <v>22</v>
      </c>
      <c r="E782" s="1" t="s">
        <v>18</v>
      </c>
      <c r="F782" s="1" t="s">
        <v>19</v>
      </c>
      <c r="G782" s="15">
        <v>-46.449399999999997</v>
      </c>
      <c r="H782" s="15">
        <v>4.2629000000000001</v>
      </c>
      <c r="I782" s="15">
        <v>-4.6435000000000004</v>
      </c>
      <c r="J782" s="15">
        <v>3.3571</v>
      </c>
      <c r="K782" s="15">
        <v>11.274699999999999</v>
      </c>
      <c r="L782" s="15">
        <v>1.2269000000000001</v>
      </c>
    </row>
    <row r="783" spans="1:12" x14ac:dyDescent="0.25">
      <c r="A783" s="1" t="s">
        <v>174</v>
      </c>
      <c r="B783" s="14" t="str">
        <f>VLOOKUP(A783,Plan1!$A$3:$B$65,2,FALSE)</f>
        <v>49</v>
      </c>
      <c r="C783" s="1" t="s">
        <v>49</v>
      </c>
      <c r="D783" s="1" t="s">
        <v>22</v>
      </c>
      <c r="E783" s="1" t="s">
        <v>18</v>
      </c>
      <c r="F783" s="1" t="s">
        <v>20</v>
      </c>
      <c r="G783" s="15">
        <v>-36.741399999999999</v>
      </c>
      <c r="H783" s="15">
        <v>2.6116999999999999</v>
      </c>
      <c r="I783" s="15">
        <v>-5.3948</v>
      </c>
      <c r="J783" s="15">
        <v>2.1516000000000002</v>
      </c>
      <c r="K783" s="15">
        <v>-6.8182999999999998</v>
      </c>
      <c r="L783" s="15">
        <v>-0.91769999999999996</v>
      </c>
    </row>
    <row r="784" spans="1:12" x14ac:dyDescent="0.25">
      <c r="A784" s="1" t="s">
        <v>174</v>
      </c>
      <c r="B784" s="14" t="str">
        <f>VLOOKUP(A784,Plan1!$A$3:$B$65,2,FALSE)</f>
        <v>49</v>
      </c>
      <c r="C784" s="1" t="s">
        <v>49</v>
      </c>
      <c r="D784" s="1" t="s">
        <v>22</v>
      </c>
      <c r="E784" s="1" t="s">
        <v>18</v>
      </c>
      <c r="F784" s="1" t="s">
        <v>19</v>
      </c>
      <c r="G784" s="15">
        <v>-59.1873</v>
      </c>
      <c r="H784" s="15">
        <v>2.5268000000000002</v>
      </c>
      <c r="I784" s="15">
        <v>-7.6497000000000002</v>
      </c>
      <c r="J784" s="15">
        <v>2.1263000000000001</v>
      </c>
      <c r="K784" s="15">
        <v>6.9279000000000002</v>
      </c>
      <c r="L784" s="15">
        <v>-1.2957000000000001</v>
      </c>
    </row>
    <row r="785" spans="1:12" x14ac:dyDescent="0.25">
      <c r="A785" s="1" t="s">
        <v>174</v>
      </c>
      <c r="B785" s="14" t="str">
        <f>VLOOKUP(A785,Plan1!$A$3:$B$65,2,FALSE)</f>
        <v>49</v>
      </c>
      <c r="C785" s="1" t="s">
        <v>49</v>
      </c>
      <c r="D785" s="1" t="s">
        <v>22</v>
      </c>
      <c r="E785" s="1" t="s">
        <v>18</v>
      </c>
      <c r="F785" s="1" t="s">
        <v>20</v>
      </c>
      <c r="G785" s="15">
        <v>-54.540399999999998</v>
      </c>
      <c r="H785" s="15">
        <v>0.92710000000000004</v>
      </c>
      <c r="I785" s="15">
        <v>-8.9547000000000008</v>
      </c>
      <c r="J785" s="15">
        <v>1.3013999999999999</v>
      </c>
      <c r="K785" s="15">
        <v>-12.18</v>
      </c>
      <c r="L785" s="15">
        <v>-3.4861</v>
      </c>
    </row>
    <row r="786" spans="1:12" x14ac:dyDescent="0.25">
      <c r="A786" s="1" t="s">
        <v>174</v>
      </c>
      <c r="B786" s="14" t="str">
        <f>VLOOKUP(A786,Plan1!$A$3:$B$65,2,FALSE)</f>
        <v>49</v>
      </c>
      <c r="C786" s="1" t="s">
        <v>49</v>
      </c>
      <c r="D786" s="1" t="s">
        <v>23</v>
      </c>
      <c r="E786" s="1" t="s">
        <v>18</v>
      </c>
      <c r="F786" s="1" t="s">
        <v>19</v>
      </c>
      <c r="G786" s="15">
        <v>-52.2973</v>
      </c>
      <c r="H786" s="15">
        <v>3.3054999999999999</v>
      </c>
      <c r="I786" s="15">
        <v>-6.0007000000000001</v>
      </c>
      <c r="J786" s="15">
        <v>2.6478999999999999</v>
      </c>
      <c r="K786" s="15">
        <v>8.9489999999999998</v>
      </c>
      <c r="L786" s="15">
        <v>-2.0999999999999999E-3</v>
      </c>
    </row>
    <row r="787" spans="1:12" x14ac:dyDescent="0.25">
      <c r="A787" s="1" t="s">
        <v>174</v>
      </c>
      <c r="B787" s="14" t="str">
        <f>VLOOKUP(A787,Plan1!$A$3:$B$65,2,FALSE)</f>
        <v>49</v>
      </c>
      <c r="C787" s="1" t="s">
        <v>49</v>
      </c>
      <c r="D787" s="1" t="s">
        <v>23</v>
      </c>
      <c r="E787" s="1" t="s">
        <v>18</v>
      </c>
      <c r="F787" s="1" t="s">
        <v>20</v>
      </c>
      <c r="G787" s="15">
        <v>-45.361899999999999</v>
      </c>
      <c r="H787" s="15">
        <v>1.6805000000000001</v>
      </c>
      <c r="I787" s="15">
        <v>-6.8827999999999996</v>
      </c>
      <c r="J787" s="15">
        <v>1.6839</v>
      </c>
      <c r="K787" s="15">
        <v>-9.0707000000000004</v>
      </c>
      <c r="L787" s="15">
        <v>-2.2635000000000001</v>
      </c>
    </row>
    <row r="788" spans="1:12" x14ac:dyDescent="0.25">
      <c r="A788" s="1" t="s">
        <v>174</v>
      </c>
      <c r="B788" s="14" t="str">
        <f>VLOOKUP(A788,Plan1!$A$3:$B$65,2,FALSE)</f>
        <v>49</v>
      </c>
      <c r="C788" s="1" t="s">
        <v>50</v>
      </c>
      <c r="D788" s="1" t="s">
        <v>17</v>
      </c>
      <c r="E788" s="1" t="s">
        <v>18</v>
      </c>
      <c r="F788" s="1" t="s">
        <v>19</v>
      </c>
      <c r="G788" s="15">
        <v>-27.664000000000001</v>
      </c>
      <c r="H788" s="15">
        <v>-8.6158000000000001</v>
      </c>
      <c r="I788" s="15">
        <v>2.2725</v>
      </c>
      <c r="J788" s="15">
        <v>2.4609000000000001</v>
      </c>
      <c r="K788" s="15">
        <v>-1.9665999999999999</v>
      </c>
      <c r="L788" s="15">
        <v>21.494299999999999</v>
      </c>
    </row>
    <row r="789" spans="1:12" x14ac:dyDescent="0.25">
      <c r="A789" s="1" t="s">
        <v>174</v>
      </c>
      <c r="B789" s="14" t="str">
        <f>VLOOKUP(A789,Plan1!$A$3:$B$65,2,FALSE)</f>
        <v>49</v>
      </c>
      <c r="C789" s="1" t="s">
        <v>50</v>
      </c>
      <c r="D789" s="1" t="s">
        <v>17</v>
      </c>
      <c r="E789" s="1" t="s">
        <v>18</v>
      </c>
      <c r="F789" s="1" t="s">
        <v>20</v>
      </c>
      <c r="G789" s="15">
        <v>-38.4407</v>
      </c>
      <c r="H789" s="15">
        <v>-7.5369999999999999</v>
      </c>
      <c r="I789" s="15">
        <v>0.69850000000000001</v>
      </c>
      <c r="J789" s="15">
        <v>0.29730000000000001</v>
      </c>
      <c r="K789" s="15">
        <v>1.0091000000000001</v>
      </c>
      <c r="L789" s="15">
        <v>-1.756</v>
      </c>
    </row>
    <row r="790" spans="1:12" x14ac:dyDescent="0.25">
      <c r="A790" s="1" t="s">
        <v>174</v>
      </c>
      <c r="B790" s="14" t="str">
        <f>VLOOKUP(A790,Plan1!$A$3:$B$65,2,FALSE)</f>
        <v>49</v>
      </c>
      <c r="C790" s="1" t="s">
        <v>50</v>
      </c>
      <c r="D790" s="1" t="s">
        <v>17</v>
      </c>
      <c r="E790" s="1" t="s">
        <v>18</v>
      </c>
      <c r="F790" s="1" t="s">
        <v>19</v>
      </c>
      <c r="G790" s="15">
        <v>-32.693600000000004</v>
      </c>
      <c r="H790" s="15">
        <v>-22.479099999999999</v>
      </c>
      <c r="I790" s="15">
        <v>1.9261999999999999</v>
      </c>
      <c r="J790" s="15">
        <v>2.3020999999999998</v>
      </c>
      <c r="K790" s="15">
        <v>-2.0356000000000001</v>
      </c>
      <c r="L790" s="15">
        <v>7.3765000000000001</v>
      </c>
    </row>
    <row r="791" spans="1:12" x14ac:dyDescent="0.25">
      <c r="A791" s="1" t="s">
        <v>174</v>
      </c>
      <c r="B791" s="14" t="str">
        <f>VLOOKUP(A791,Plan1!$A$3:$B$65,2,FALSE)</f>
        <v>49</v>
      </c>
      <c r="C791" s="1" t="s">
        <v>50</v>
      </c>
      <c r="D791" s="1" t="s">
        <v>17</v>
      </c>
      <c r="E791" s="1" t="s">
        <v>18</v>
      </c>
      <c r="F791" s="1" t="s">
        <v>20</v>
      </c>
      <c r="G791" s="15">
        <v>-42.951000000000001</v>
      </c>
      <c r="H791" s="15">
        <v>-19.901399999999999</v>
      </c>
      <c r="I791" s="15">
        <v>0.51659999999999995</v>
      </c>
      <c r="J791" s="15">
        <v>0.04</v>
      </c>
      <c r="K791" s="15">
        <v>0.2157</v>
      </c>
      <c r="L791" s="15">
        <v>-9.5884999999999998</v>
      </c>
    </row>
    <row r="792" spans="1:12" x14ac:dyDescent="0.25">
      <c r="A792" s="1" t="s">
        <v>174</v>
      </c>
      <c r="B792" s="14" t="str">
        <f>VLOOKUP(A792,Plan1!$A$3:$B$65,2,FALSE)</f>
        <v>49</v>
      </c>
      <c r="C792" s="1" t="s">
        <v>50</v>
      </c>
      <c r="D792" s="1" t="s">
        <v>21</v>
      </c>
      <c r="E792" s="1" t="s">
        <v>18</v>
      </c>
      <c r="F792" s="1" t="s">
        <v>19</v>
      </c>
      <c r="G792" s="15">
        <v>-17.5168</v>
      </c>
      <c r="H792" s="15">
        <v>-2.8113999999999999</v>
      </c>
      <c r="I792" s="15">
        <v>1.4306000000000001</v>
      </c>
      <c r="J792" s="15">
        <v>1.5774999999999999</v>
      </c>
      <c r="K792" s="15">
        <v>-1.1751</v>
      </c>
      <c r="L792" s="15">
        <v>17.102599999999999</v>
      </c>
    </row>
    <row r="793" spans="1:12" x14ac:dyDescent="0.25">
      <c r="A793" s="1" t="s">
        <v>174</v>
      </c>
      <c r="B793" s="14" t="str">
        <f>VLOOKUP(A793,Plan1!$A$3:$B$65,2,FALSE)</f>
        <v>49</v>
      </c>
      <c r="C793" s="1" t="s">
        <v>50</v>
      </c>
      <c r="D793" s="1" t="s">
        <v>21</v>
      </c>
      <c r="E793" s="1" t="s">
        <v>18</v>
      </c>
      <c r="F793" s="1" t="s">
        <v>20</v>
      </c>
      <c r="G793" s="15">
        <v>-25.096699999999998</v>
      </c>
      <c r="H793" s="15">
        <v>-2.3376000000000001</v>
      </c>
      <c r="I793" s="15">
        <v>0.29520000000000002</v>
      </c>
      <c r="J793" s="15">
        <v>5.8799999999999998E-2</v>
      </c>
      <c r="K793" s="15">
        <v>0.61670000000000003</v>
      </c>
      <c r="L793" s="15">
        <v>1.1102000000000001</v>
      </c>
    </row>
    <row r="794" spans="1:12" x14ac:dyDescent="0.25">
      <c r="A794" s="1" t="s">
        <v>174</v>
      </c>
      <c r="B794" s="14" t="str">
        <f>VLOOKUP(A794,Plan1!$A$3:$B$65,2,FALSE)</f>
        <v>49</v>
      </c>
      <c r="C794" s="1" t="s">
        <v>50</v>
      </c>
      <c r="D794" s="1" t="s">
        <v>21</v>
      </c>
      <c r="E794" s="1" t="s">
        <v>18</v>
      </c>
      <c r="F794" s="1" t="s">
        <v>19</v>
      </c>
      <c r="G794" s="15">
        <v>-22.546399999999998</v>
      </c>
      <c r="H794" s="15">
        <v>-16.674700000000001</v>
      </c>
      <c r="I794" s="15">
        <v>1.0843</v>
      </c>
      <c r="J794" s="15">
        <v>1.4187000000000001</v>
      </c>
      <c r="K794" s="15">
        <v>-1.244</v>
      </c>
      <c r="L794" s="15">
        <v>2.9849000000000001</v>
      </c>
    </row>
    <row r="795" spans="1:12" x14ac:dyDescent="0.25">
      <c r="A795" s="1" t="s">
        <v>174</v>
      </c>
      <c r="B795" s="14" t="str">
        <f>VLOOKUP(A795,Plan1!$A$3:$B$65,2,FALSE)</f>
        <v>49</v>
      </c>
      <c r="C795" s="1" t="s">
        <v>50</v>
      </c>
      <c r="D795" s="1" t="s">
        <v>21</v>
      </c>
      <c r="E795" s="1" t="s">
        <v>18</v>
      </c>
      <c r="F795" s="1" t="s">
        <v>20</v>
      </c>
      <c r="G795" s="15">
        <v>-29.606999999999999</v>
      </c>
      <c r="H795" s="15">
        <v>-14.702</v>
      </c>
      <c r="I795" s="15">
        <v>0.1133</v>
      </c>
      <c r="J795" s="15">
        <v>-0.1986</v>
      </c>
      <c r="K795" s="15">
        <v>-0.1767</v>
      </c>
      <c r="L795" s="15">
        <v>-6.7224000000000004</v>
      </c>
    </row>
    <row r="796" spans="1:12" x14ac:dyDescent="0.25">
      <c r="A796" s="1" t="s">
        <v>174</v>
      </c>
      <c r="B796" s="14" t="str">
        <f>VLOOKUP(A796,Plan1!$A$3:$B$65,2,FALSE)</f>
        <v>49</v>
      </c>
      <c r="C796" s="1" t="s">
        <v>50</v>
      </c>
      <c r="D796" s="1" t="s">
        <v>22</v>
      </c>
      <c r="E796" s="1" t="s">
        <v>18</v>
      </c>
      <c r="F796" s="1" t="s">
        <v>19</v>
      </c>
      <c r="G796" s="15">
        <v>-30.804400000000001</v>
      </c>
      <c r="H796" s="15">
        <v>-13.2956</v>
      </c>
      <c r="I796" s="15">
        <v>2.5421999999999998</v>
      </c>
      <c r="J796" s="15">
        <v>2.7132999999999998</v>
      </c>
      <c r="K796" s="15">
        <v>-2.2881</v>
      </c>
      <c r="L796" s="15">
        <v>19.044899999999998</v>
      </c>
    </row>
    <row r="797" spans="1:12" x14ac:dyDescent="0.25">
      <c r="A797" s="1" t="s">
        <v>174</v>
      </c>
      <c r="B797" s="14" t="str">
        <f>VLOOKUP(A797,Plan1!$A$3:$B$65,2,FALSE)</f>
        <v>49</v>
      </c>
      <c r="C797" s="1" t="s">
        <v>50</v>
      </c>
      <c r="D797" s="1" t="s">
        <v>22</v>
      </c>
      <c r="E797" s="1" t="s">
        <v>18</v>
      </c>
      <c r="F797" s="1" t="s">
        <v>20</v>
      </c>
      <c r="G797" s="15">
        <v>-41.746099999999998</v>
      </c>
      <c r="H797" s="15">
        <v>-11.801299999999999</v>
      </c>
      <c r="I797" s="15">
        <v>0.98370000000000002</v>
      </c>
      <c r="J797" s="15">
        <v>0.51229999999999998</v>
      </c>
      <c r="K797" s="15">
        <v>1.1549</v>
      </c>
      <c r="L797" s="15">
        <v>-5.0662000000000003</v>
      </c>
    </row>
    <row r="798" spans="1:12" x14ac:dyDescent="0.25">
      <c r="A798" s="1" t="s">
        <v>174</v>
      </c>
      <c r="B798" s="14" t="str">
        <f>VLOOKUP(A798,Plan1!$A$3:$B$65,2,FALSE)</f>
        <v>49</v>
      </c>
      <c r="C798" s="1" t="s">
        <v>50</v>
      </c>
      <c r="D798" s="1" t="s">
        <v>22</v>
      </c>
      <c r="E798" s="1" t="s">
        <v>18</v>
      </c>
      <c r="F798" s="1" t="s">
        <v>19</v>
      </c>
      <c r="G798" s="15">
        <v>-33.822200000000002</v>
      </c>
      <c r="H798" s="15">
        <v>-21.613600000000002</v>
      </c>
      <c r="I798" s="15">
        <v>2.3344</v>
      </c>
      <c r="J798" s="15">
        <v>2.6179999999999999</v>
      </c>
      <c r="K798" s="15">
        <v>-2.3294999999999999</v>
      </c>
      <c r="L798" s="15">
        <v>10.574199999999999</v>
      </c>
    </row>
    <row r="799" spans="1:12" x14ac:dyDescent="0.25">
      <c r="A799" s="1" t="s">
        <v>174</v>
      </c>
      <c r="B799" s="14" t="str">
        <f>VLOOKUP(A799,Plan1!$A$3:$B$65,2,FALSE)</f>
        <v>49</v>
      </c>
      <c r="C799" s="1" t="s">
        <v>50</v>
      </c>
      <c r="D799" s="1" t="s">
        <v>22</v>
      </c>
      <c r="E799" s="1" t="s">
        <v>18</v>
      </c>
      <c r="F799" s="1" t="s">
        <v>20</v>
      </c>
      <c r="G799" s="15">
        <v>-44.452300000000001</v>
      </c>
      <c r="H799" s="15">
        <v>-19.22</v>
      </c>
      <c r="I799" s="15">
        <v>0.87450000000000006</v>
      </c>
      <c r="J799" s="15">
        <v>0.3579</v>
      </c>
      <c r="K799" s="15">
        <v>0.67879999999999996</v>
      </c>
      <c r="L799" s="15">
        <v>-9.7657000000000007</v>
      </c>
    </row>
    <row r="800" spans="1:12" x14ac:dyDescent="0.25">
      <c r="A800" s="1" t="s">
        <v>174</v>
      </c>
      <c r="B800" s="14" t="str">
        <f>VLOOKUP(A800,Plan1!$A$3:$B$65,2,FALSE)</f>
        <v>49</v>
      </c>
      <c r="C800" s="1" t="s">
        <v>50</v>
      </c>
      <c r="D800" s="1" t="s">
        <v>23</v>
      </c>
      <c r="E800" s="1" t="s">
        <v>18</v>
      </c>
      <c r="F800" s="1" t="s">
        <v>19</v>
      </c>
      <c r="G800" s="15">
        <v>-32.249200000000002</v>
      </c>
      <c r="H800" s="15">
        <v>-17.239100000000001</v>
      </c>
      <c r="I800" s="15">
        <v>2.4308999999999998</v>
      </c>
      <c r="J800" s="15">
        <v>2.6652</v>
      </c>
      <c r="K800" s="15">
        <v>-2.3075000000000001</v>
      </c>
      <c r="L800" s="15">
        <v>14.406599999999999</v>
      </c>
    </row>
    <row r="801" spans="1:12" x14ac:dyDescent="0.25">
      <c r="A801" s="1" t="s">
        <v>174</v>
      </c>
      <c r="B801" s="14" t="str">
        <f>VLOOKUP(A801,Plan1!$A$3:$B$65,2,FALSE)</f>
        <v>49</v>
      </c>
      <c r="C801" s="1" t="s">
        <v>50</v>
      </c>
      <c r="D801" s="1" t="s">
        <v>23</v>
      </c>
      <c r="E801" s="1" t="s">
        <v>18</v>
      </c>
      <c r="F801" s="1" t="s">
        <v>20</v>
      </c>
      <c r="G801" s="15">
        <v>-43.036099999999998</v>
      </c>
      <c r="H801" s="15">
        <v>-15.305899999999999</v>
      </c>
      <c r="I801" s="15">
        <v>0.92610000000000003</v>
      </c>
      <c r="J801" s="15">
        <v>0.4289</v>
      </c>
      <c r="K801" s="15">
        <v>0.92320000000000002</v>
      </c>
      <c r="L801" s="15">
        <v>-7.6234999999999999</v>
      </c>
    </row>
    <row r="802" spans="1:12" x14ac:dyDescent="0.25">
      <c r="A802" s="1" t="s">
        <v>174</v>
      </c>
      <c r="B802" s="14" t="str">
        <f>VLOOKUP(A802,Plan1!$A$3:$B$65,2,FALSE)</f>
        <v>49</v>
      </c>
      <c r="C802" s="1" t="s">
        <v>51</v>
      </c>
      <c r="D802" s="1" t="s">
        <v>17</v>
      </c>
      <c r="E802" s="1" t="s">
        <v>18</v>
      </c>
      <c r="F802" s="1" t="s">
        <v>19</v>
      </c>
      <c r="G802" s="15">
        <v>-34.7194</v>
      </c>
      <c r="H802" s="15">
        <v>34.664200000000001</v>
      </c>
      <c r="I802" s="15">
        <v>0.44069999999999998</v>
      </c>
      <c r="J802" s="15">
        <v>4.0880999999999998</v>
      </c>
      <c r="K802" s="15">
        <v>1.726</v>
      </c>
      <c r="L802" s="15">
        <v>9.2849000000000004</v>
      </c>
    </row>
    <row r="803" spans="1:12" x14ac:dyDescent="0.25">
      <c r="A803" s="1" t="s">
        <v>174</v>
      </c>
      <c r="B803" s="14" t="str">
        <f>VLOOKUP(A803,Plan1!$A$3:$B$65,2,FALSE)</f>
        <v>49</v>
      </c>
      <c r="C803" s="1" t="s">
        <v>51</v>
      </c>
      <c r="D803" s="1" t="s">
        <v>17</v>
      </c>
      <c r="E803" s="1" t="s">
        <v>18</v>
      </c>
      <c r="F803" s="1" t="s">
        <v>20</v>
      </c>
      <c r="G803" s="15">
        <v>-45.125599999999999</v>
      </c>
      <c r="H803" s="15">
        <v>35.0657</v>
      </c>
      <c r="I803" s="15">
        <v>-0.48970000000000002</v>
      </c>
      <c r="J803" s="15">
        <v>2.5167999999999999</v>
      </c>
      <c r="K803" s="15">
        <v>-0.43940000000000001</v>
      </c>
      <c r="L803" s="15">
        <v>13.7698</v>
      </c>
    </row>
    <row r="804" spans="1:12" x14ac:dyDescent="0.25">
      <c r="A804" s="1" t="s">
        <v>174</v>
      </c>
      <c r="B804" s="14" t="str">
        <f>VLOOKUP(A804,Plan1!$A$3:$B$65,2,FALSE)</f>
        <v>49</v>
      </c>
      <c r="C804" s="1" t="s">
        <v>51</v>
      </c>
      <c r="D804" s="1" t="s">
        <v>17</v>
      </c>
      <c r="E804" s="1" t="s">
        <v>18</v>
      </c>
      <c r="F804" s="1" t="s">
        <v>19</v>
      </c>
      <c r="G804" s="15">
        <v>-115.0282</v>
      </c>
      <c r="H804" s="15">
        <v>-4.6614000000000004</v>
      </c>
      <c r="I804" s="15">
        <v>-0.32979999999999998</v>
      </c>
      <c r="J804" s="15">
        <v>1.6731</v>
      </c>
      <c r="K804" s="15">
        <v>0.2626</v>
      </c>
      <c r="L804" s="15">
        <v>-104.82170000000001</v>
      </c>
    </row>
    <row r="805" spans="1:12" x14ac:dyDescent="0.25">
      <c r="A805" s="1" t="s">
        <v>174</v>
      </c>
      <c r="B805" s="14" t="str">
        <f>VLOOKUP(A805,Plan1!$A$3:$B$65,2,FALSE)</f>
        <v>49</v>
      </c>
      <c r="C805" s="1" t="s">
        <v>51</v>
      </c>
      <c r="D805" s="1" t="s">
        <v>17</v>
      </c>
      <c r="E805" s="1" t="s">
        <v>18</v>
      </c>
      <c r="F805" s="1" t="s">
        <v>20</v>
      </c>
      <c r="G805" s="15">
        <v>-131.54310000000001</v>
      </c>
      <c r="H805" s="15">
        <v>-4.4832000000000001</v>
      </c>
      <c r="I805" s="15">
        <v>-1.4874000000000001</v>
      </c>
      <c r="J805" s="15">
        <v>0.36609999999999998</v>
      </c>
      <c r="K805" s="15">
        <v>-2.4457</v>
      </c>
      <c r="L805" s="15">
        <v>-4.5712999999999999</v>
      </c>
    </row>
    <row r="806" spans="1:12" x14ac:dyDescent="0.25">
      <c r="A806" s="1" t="s">
        <v>174</v>
      </c>
      <c r="B806" s="14" t="str">
        <f>VLOOKUP(A806,Plan1!$A$3:$B$65,2,FALSE)</f>
        <v>49</v>
      </c>
      <c r="C806" s="1" t="s">
        <v>51</v>
      </c>
      <c r="D806" s="1" t="s">
        <v>21</v>
      </c>
      <c r="E806" s="1" t="s">
        <v>18</v>
      </c>
      <c r="F806" s="1" t="s">
        <v>19</v>
      </c>
      <c r="G806" s="15">
        <v>-9.4852000000000007</v>
      </c>
      <c r="H806" s="15">
        <v>29.070399999999999</v>
      </c>
      <c r="I806" s="15">
        <v>0.80579999999999996</v>
      </c>
      <c r="J806" s="15">
        <v>2.8588</v>
      </c>
      <c r="K806" s="15">
        <v>0.86709999999999998</v>
      </c>
      <c r="L806" s="15">
        <v>26.037500000000001</v>
      </c>
    </row>
    <row r="807" spans="1:12" x14ac:dyDescent="0.25">
      <c r="A807" s="1" t="s">
        <v>174</v>
      </c>
      <c r="B807" s="14" t="str">
        <f>VLOOKUP(A807,Plan1!$A$3:$B$65,2,FALSE)</f>
        <v>49</v>
      </c>
      <c r="C807" s="1" t="s">
        <v>51</v>
      </c>
      <c r="D807" s="1" t="s">
        <v>21</v>
      </c>
      <c r="E807" s="1" t="s">
        <v>18</v>
      </c>
      <c r="F807" s="1" t="s">
        <v>20</v>
      </c>
      <c r="G807" s="15">
        <v>-15.2676</v>
      </c>
      <c r="H807" s="15">
        <v>29.3719</v>
      </c>
      <c r="I807" s="15">
        <v>0.16209999999999999</v>
      </c>
      <c r="J807" s="15">
        <v>1.6854</v>
      </c>
      <c r="K807" s="15">
        <v>0.57430000000000003</v>
      </c>
      <c r="L807" s="15">
        <v>10.367000000000001</v>
      </c>
    </row>
    <row r="808" spans="1:12" x14ac:dyDescent="0.25">
      <c r="A808" s="1" t="s">
        <v>174</v>
      </c>
      <c r="B808" s="14" t="str">
        <f>VLOOKUP(A808,Plan1!$A$3:$B$65,2,FALSE)</f>
        <v>49</v>
      </c>
      <c r="C808" s="1" t="s">
        <v>51</v>
      </c>
      <c r="D808" s="1" t="s">
        <v>21</v>
      </c>
      <c r="E808" s="1" t="s">
        <v>18</v>
      </c>
      <c r="F808" s="1" t="s">
        <v>19</v>
      </c>
      <c r="G808" s="15">
        <v>-89.793999999999997</v>
      </c>
      <c r="H808" s="15">
        <v>-10.2552</v>
      </c>
      <c r="I808" s="15">
        <v>3.5400000000000001E-2</v>
      </c>
      <c r="J808" s="15">
        <v>0.44379999999999997</v>
      </c>
      <c r="K808" s="15">
        <v>-0.59630000000000005</v>
      </c>
      <c r="L808" s="15">
        <v>-88.069199999999995</v>
      </c>
    </row>
    <row r="809" spans="1:12" x14ac:dyDescent="0.25">
      <c r="A809" s="1" t="s">
        <v>174</v>
      </c>
      <c r="B809" s="14" t="str">
        <f>VLOOKUP(A809,Plan1!$A$3:$B$65,2,FALSE)</f>
        <v>49</v>
      </c>
      <c r="C809" s="1" t="s">
        <v>51</v>
      </c>
      <c r="D809" s="1" t="s">
        <v>21</v>
      </c>
      <c r="E809" s="1" t="s">
        <v>18</v>
      </c>
      <c r="F809" s="1" t="s">
        <v>20</v>
      </c>
      <c r="G809" s="15">
        <v>-101.68510000000001</v>
      </c>
      <c r="H809" s="15">
        <v>-10.177099999999999</v>
      </c>
      <c r="I809" s="15">
        <v>-0.83560000000000001</v>
      </c>
      <c r="J809" s="15">
        <v>-0.4652</v>
      </c>
      <c r="K809" s="15">
        <v>-1.4319999999999999</v>
      </c>
      <c r="L809" s="15">
        <v>-7.9741</v>
      </c>
    </row>
    <row r="810" spans="1:12" x14ac:dyDescent="0.25">
      <c r="A810" s="1" t="s">
        <v>174</v>
      </c>
      <c r="B810" s="14" t="str">
        <f>VLOOKUP(A810,Plan1!$A$3:$B$65,2,FALSE)</f>
        <v>49</v>
      </c>
      <c r="C810" s="1" t="s">
        <v>51</v>
      </c>
      <c r="D810" s="1" t="s">
        <v>22</v>
      </c>
      <c r="E810" s="1" t="s">
        <v>18</v>
      </c>
      <c r="F810" s="1" t="s">
        <v>19</v>
      </c>
      <c r="G810" s="15">
        <v>-56.159599999999998</v>
      </c>
      <c r="H810" s="15">
        <v>28.629899999999999</v>
      </c>
      <c r="I810" s="15">
        <v>-0.24679999999999999</v>
      </c>
      <c r="J810" s="15">
        <v>4.1738</v>
      </c>
      <c r="K810" s="15">
        <v>2.2381000000000002</v>
      </c>
      <c r="L810" s="15">
        <v>-17.8826</v>
      </c>
    </row>
    <row r="811" spans="1:12" x14ac:dyDescent="0.25">
      <c r="A811" s="1" t="s">
        <v>174</v>
      </c>
      <c r="B811" s="14" t="str">
        <f>VLOOKUP(A811,Plan1!$A$3:$B$65,2,FALSE)</f>
        <v>49</v>
      </c>
      <c r="C811" s="1" t="s">
        <v>51</v>
      </c>
      <c r="D811" s="1" t="s">
        <v>22</v>
      </c>
      <c r="E811" s="1" t="s">
        <v>18</v>
      </c>
      <c r="F811" s="1" t="s">
        <v>20</v>
      </c>
      <c r="G811" s="15">
        <v>-68.876499999999993</v>
      </c>
      <c r="H811" s="15">
        <v>29.0108</v>
      </c>
      <c r="I811" s="15">
        <v>-1.2062999999999999</v>
      </c>
      <c r="J811" s="15">
        <v>2.6739000000000002</v>
      </c>
      <c r="K811" s="15">
        <v>-1.6828000000000001</v>
      </c>
      <c r="L811" s="15">
        <v>13.0258</v>
      </c>
    </row>
    <row r="812" spans="1:12" x14ac:dyDescent="0.25">
      <c r="A812" s="1" t="s">
        <v>174</v>
      </c>
      <c r="B812" s="14" t="str">
        <f>VLOOKUP(A812,Plan1!$A$3:$B$65,2,FALSE)</f>
        <v>49</v>
      </c>
      <c r="C812" s="1" t="s">
        <v>51</v>
      </c>
      <c r="D812" s="1" t="s">
        <v>22</v>
      </c>
      <c r="E812" s="1" t="s">
        <v>18</v>
      </c>
      <c r="F812" s="1" t="s">
        <v>19</v>
      </c>
      <c r="G812" s="15">
        <v>-104.3449</v>
      </c>
      <c r="H812" s="15">
        <v>5.0345000000000004</v>
      </c>
      <c r="I812" s="15">
        <v>-0.70909999999999995</v>
      </c>
      <c r="J812" s="15">
        <v>2.7248000000000001</v>
      </c>
      <c r="K812" s="15">
        <v>1.36</v>
      </c>
      <c r="L812" s="15">
        <v>-86.346599999999995</v>
      </c>
    </row>
    <row r="813" spans="1:12" x14ac:dyDescent="0.25">
      <c r="A813" s="1" t="s">
        <v>174</v>
      </c>
      <c r="B813" s="14" t="str">
        <f>VLOOKUP(A813,Plan1!$A$3:$B$65,2,FALSE)</f>
        <v>49</v>
      </c>
      <c r="C813" s="1" t="s">
        <v>51</v>
      </c>
      <c r="D813" s="1" t="s">
        <v>22</v>
      </c>
      <c r="E813" s="1" t="s">
        <v>18</v>
      </c>
      <c r="F813" s="1" t="s">
        <v>20</v>
      </c>
      <c r="G813" s="15">
        <v>-120.727</v>
      </c>
      <c r="H813" s="15">
        <v>5.2813999999999997</v>
      </c>
      <c r="I813" s="15">
        <v>-1.8048999999999999</v>
      </c>
      <c r="J813" s="15">
        <v>1.3835999999999999</v>
      </c>
      <c r="K813" s="15">
        <v>-2.8864999999999998</v>
      </c>
      <c r="L813" s="15">
        <v>2.0211999999999999</v>
      </c>
    </row>
    <row r="814" spans="1:12" x14ac:dyDescent="0.25">
      <c r="A814" s="1" t="s">
        <v>174</v>
      </c>
      <c r="B814" s="14" t="str">
        <f>VLOOKUP(A814,Plan1!$A$3:$B$65,2,FALSE)</f>
        <v>49</v>
      </c>
      <c r="C814" s="1" t="s">
        <v>51</v>
      </c>
      <c r="D814" s="1" t="s">
        <v>23</v>
      </c>
      <c r="E814" s="1" t="s">
        <v>18</v>
      </c>
      <c r="F814" s="1" t="s">
        <v>19</v>
      </c>
      <c r="G814" s="15">
        <v>-82.076400000000007</v>
      </c>
      <c r="H814" s="15">
        <v>17.670999999999999</v>
      </c>
      <c r="I814" s="15">
        <v>-0.48730000000000001</v>
      </c>
      <c r="J814" s="15">
        <v>3.4973999999999998</v>
      </c>
      <c r="K814" s="15">
        <v>1.8062</v>
      </c>
      <c r="L814" s="15">
        <v>-54.230499999999999</v>
      </c>
    </row>
    <row r="815" spans="1:12" x14ac:dyDescent="0.25">
      <c r="A815" s="1" t="s">
        <v>174</v>
      </c>
      <c r="B815" s="14" t="str">
        <f>VLOOKUP(A815,Plan1!$A$3:$B$65,2,FALSE)</f>
        <v>49</v>
      </c>
      <c r="C815" s="1" t="s">
        <v>51</v>
      </c>
      <c r="D815" s="1" t="s">
        <v>23</v>
      </c>
      <c r="E815" s="1" t="s">
        <v>18</v>
      </c>
      <c r="F815" s="1" t="s">
        <v>20</v>
      </c>
      <c r="G815" s="15">
        <v>-96.7072</v>
      </c>
      <c r="H815" s="15">
        <v>17.9878</v>
      </c>
      <c r="I815" s="15">
        <v>-1.5281</v>
      </c>
      <c r="J815" s="15">
        <v>2.0575000000000001</v>
      </c>
      <c r="K815" s="15">
        <v>-2.3271999999999999</v>
      </c>
      <c r="L815" s="15">
        <v>8.1110000000000007</v>
      </c>
    </row>
    <row r="816" spans="1:12" x14ac:dyDescent="0.25">
      <c r="A816" s="1" t="s">
        <v>174</v>
      </c>
      <c r="B816" s="14" t="str">
        <f>VLOOKUP(A816,Plan1!$A$3:$B$65,2,FALSE)</f>
        <v>49</v>
      </c>
      <c r="C816" s="1" t="s">
        <v>52</v>
      </c>
      <c r="D816" s="1" t="s">
        <v>17</v>
      </c>
      <c r="E816" s="1" t="s">
        <v>18</v>
      </c>
      <c r="F816" s="1" t="s">
        <v>19</v>
      </c>
      <c r="G816" s="15">
        <v>-26.474399999999999</v>
      </c>
      <c r="H816" s="15">
        <v>-6.3330000000000002</v>
      </c>
      <c r="I816" s="15">
        <v>-2.7172000000000001</v>
      </c>
      <c r="J816" s="15">
        <v>-2.8925000000000001</v>
      </c>
      <c r="K816" s="15">
        <v>3.3839000000000001</v>
      </c>
      <c r="L816" s="15">
        <v>18.5885</v>
      </c>
    </row>
    <row r="817" spans="1:12" x14ac:dyDescent="0.25">
      <c r="A817" s="1" t="s">
        <v>174</v>
      </c>
      <c r="B817" s="14" t="str">
        <f>VLOOKUP(A817,Plan1!$A$3:$B$65,2,FALSE)</f>
        <v>49</v>
      </c>
      <c r="C817" s="1" t="s">
        <v>52</v>
      </c>
      <c r="D817" s="1" t="s">
        <v>17</v>
      </c>
      <c r="E817" s="1" t="s">
        <v>18</v>
      </c>
      <c r="F817" s="1" t="s">
        <v>20</v>
      </c>
      <c r="G817" s="15">
        <v>-37.166200000000003</v>
      </c>
      <c r="H817" s="15">
        <v>-6.4012000000000002</v>
      </c>
      <c r="I817" s="15">
        <v>-0.4385</v>
      </c>
      <c r="J817" s="15">
        <v>-0.2346</v>
      </c>
      <c r="K817" s="15">
        <v>-0.65039999999999998</v>
      </c>
      <c r="L817" s="15">
        <v>-4.8429000000000002</v>
      </c>
    </row>
    <row r="818" spans="1:12" x14ac:dyDescent="0.25">
      <c r="A818" s="1" t="s">
        <v>174</v>
      </c>
      <c r="B818" s="14" t="str">
        <f>VLOOKUP(A818,Plan1!$A$3:$B$65,2,FALSE)</f>
        <v>49</v>
      </c>
      <c r="C818" s="1" t="s">
        <v>52</v>
      </c>
      <c r="D818" s="1" t="s">
        <v>17</v>
      </c>
      <c r="E818" s="1" t="s">
        <v>18</v>
      </c>
      <c r="F818" s="1" t="s">
        <v>19</v>
      </c>
      <c r="G818" s="15">
        <v>-31.736000000000001</v>
      </c>
      <c r="H818" s="15">
        <v>-18.918700000000001</v>
      </c>
      <c r="I818" s="15">
        <v>-3.3565999999999998</v>
      </c>
      <c r="J818" s="15">
        <v>-2.9868999999999999</v>
      </c>
      <c r="K818" s="15">
        <v>2.4592000000000001</v>
      </c>
      <c r="L818" s="15">
        <v>5.7942</v>
      </c>
    </row>
    <row r="819" spans="1:12" x14ac:dyDescent="0.25">
      <c r="A819" s="1" t="s">
        <v>174</v>
      </c>
      <c r="B819" s="14" t="str">
        <f>VLOOKUP(A819,Plan1!$A$3:$B$65,2,FALSE)</f>
        <v>49</v>
      </c>
      <c r="C819" s="1" t="s">
        <v>52</v>
      </c>
      <c r="D819" s="1" t="s">
        <v>17</v>
      </c>
      <c r="E819" s="1" t="s">
        <v>18</v>
      </c>
      <c r="F819" s="1" t="s">
        <v>20</v>
      </c>
      <c r="G819" s="15">
        <v>-42.005800000000001</v>
      </c>
      <c r="H819" s="15">
        <v>-18.528500000000001</v>
      </c>
      <c r="I819" s="15">
        <v>-0.53790000000000004</v>
      </c>
      <c r="J819" s="15">
        <v>-0.374</v>
      </c>
      <c r="K819" s="15">
        <v>-0.74919999999999998</v>
      </c>
      <c r="L819" s="15">
        <v>-11.2294</v>
      </c>
    </row>
    <row r="820" spans="1:12" x14ac:dyDescent="0.25">
      <c r="A820" s="1" t="s">
        <v>174</v>
      </c>
      <c r="B820" s="14" t="str">
        <f>VLOOKUP(A820,Plan1!$A$3:$B$65,2,FALSE)</f>
        <v>49</v>
      </c>
      <c r="C820" s="1" t="s">
        <v>52</v>
      </c>
      <c r="D820" s="1" t="s">
        <v>21</v>
      </c>
      <c r="E820" s="1" t="s">
        <v>18</v>
      </c>
      <c r="F820" s="1" t="s">
        <v>19</v>
      </c>
      <c r="G820" s="15">
        <v>-16.747699999999998</v>
      </c>
      <c r="H820" s="15">
        <v>-1.3328</v>
      </c>
      <c r="I820" s="15">
        <v>-1.5314000000000001</v>
      </c>
      <c r="J820" s="15">
        <v>-1.7821</v>
      </c>
      <c r="K820" s="15">
        <v>2.2528000000000001</v>
      </c>
      <c r="L820" s="15">
        <v>14.817500000000001</v>
      </c>
    </row>
    <row r="821" spans="1:12" x14ac:dyDescent="0.25">
      <c r="A821" s="1" t="s">
        <v>174</v>
      </c>
      <c r="B821" s="14" t="str">
        <f>VLOOKUP(A821,Plan1!$A$3:$B$65,2,FALSE)</f>
        <v>49</v>
      </c>
      <c r="C821" s="1" t="s">
        <v>52</v>
      </c>
      <c r="D821" s="1" t="s">
        <v>21</v>
      </c>
      <c r="E821" s="1" t="s">
        <v>18</v>
      </c>
      <c r="F821" s="1" t="s">
        <v>20</v>
      </c>
      <c r="G821" s="15">
        <v>-24.244</v>
      </c>
      <c r="H821" s="15">
        <v>-1.3489</v>
      </c>
      <c r="I821" s="15">
        <v>-0.14699999999999999</v>
      </c>
      <c r="J821" s="15">
        <v>-4.0800000000000003E-2</v>
      </c>
      <c r="K821" s="15">
        <v>-0.22020000000000001</v>
      </c>
      <c r="L821" s="15">
        <v>-0.94650000000000001</v>
      </c>
    </row>
    <row r="822" spans="1:12" x14ac:dyDescent="0.25">
      <c r="A822" s="1" t="s">
        <v>174</v>
      </c>
      <c r="B822" s="14" t="str">
        <f>VLOOKUP(A822,Plan1!$A$3:$B$65,2,FALSE)</f>
        <v>49</v>
      </c>
      <c r="C822" s="1" t="s">
        <v>52</v>
      </c>
      <c r="D822" s="1" t="s">
        <v>21</v>
      </c>
      <c r="E822" s="1" t="s">
        <v>18</v>
      </c>
      <c r="F822" s="1" t="s">
        <v>19</v>
      </c>
      <c r="G822" s="15">
        <v>-22.0093</v>
      </c>
      <c r="H822" s="15">
        <v>-13.9185</v>
      </c>
      <c r="I822" s="15">
        <v>-2.1709000000000001</v>
      </c>
      <c r="J822" s="15">
        <v>-1.8766</v>
      </c>
      <c r="K822" s="15">
        <v>1.3281000000000001</v>
      </c>
      <c r="L822" s="15">
        <v>2.0230999999999999</v>
      </c>
    </row>
    <row r="823" spans="1:12" x14ac:dyDescent="0.25">
      <c r="A823" s="1" t="s">
        <v>174</v>
      </c>
      <c r="B823" s="14" t="str">
        <f>VLOOKUP(A823,Plan1!$A$3:$B$65,2,FALSE)</f>
        <v>49</v>
      </c>
      <c r="C823" s="1" t="s">
        <v>52</v>
      </c>
      <c r="D823" s="1" t="s">
        <v>21</v>
      </c>
      <c r="E823" s="1" t="s">
        <v>18</v>
      </c>
      <c r="F823" s="1" t="s">
        <v>20</v>
      </c>
      <c r="G823" s="15">
        <v>-29.083600000000001</v>
      </c>
      <c r="H823" s="15">
        <v>-13.4762</v>
      </c>
      <c r="I823" s="15">
        <v>-0.24640000000000001</v>
      </c>
      <c r="J823" s="15">
        <v>-0.18029999999999999</v>
      </c>
      <c r="K823" s="15">
        <v>-0.31909999999999999</v>
      </c>
      <c r="L823" s="15">
        <v>-7.3330000000000002</v>
      </c>
    </row>
    <row r="824" spans="1:12" x14ac:dyDescent="0.25">
      <c r="A824" s="1" t="s">
        <v>174</v>
      </c>
      <c r="B824" s="14" t="str">
        <f>VLOOKUP(A824,Plan1!$A$3:$B$65,2,FALSE)</f>
        <v>49</v>
      </c>
      <c r="C824" s="1" t="s">
        <v>52</v>
      </c>
      <c r="D824" s="1" t="s">
        <v>22</v>
      </c>
      <c r="E824" s="1" t="s">
        <v>18</v>
      </c>
      <c r="F824" s="1" t="s">
        <v>19</v>
      </c>
      <c r="G824" s="15">
        <v>-29.502099999999999</v>
      </c>
      <c r="H824" s="15">
        <v>-10.8001</v>
      </c>
      <c r="I824" s="15">
        <v>-3.2902999999999998</v>
      </c>
      <c r="J824" s="15">
        <v>-3.29</v>
      </c>
      <c r="K824" s="15">
        <v>3.6139000000000001</v>
      </c>
      <c r="L824" s="15">
        <v>16.432600000000001</v>
      </c>
    </row>
    <row r="825" spans="1:12" x14ac:dyDescent="0.25">
      <c r="A825" s="1" t="s">
        <v>174</v>
      </c>
      <c r="B825" s="14" t="str">
        <f>VLOOKUP(A825,Plan1!$A$3:$B$65,2,FALSE)</f>
        <v>49</v>
      </c>
      <c r="C825" s="1" t="s">
        <v>52</v>
      </c>
      <c r="D825" s="1" t="s">
        <v>22</v>
      </c>
      <c r="E825" s="1" t="s">
        <v>18</v>
      </c>
      <c r="F825" s="1" t="s">
        <v>20</v>
      </c>
      <c r="G825" s="15">
        <v>-40.390700000000002</v>
      </c>
      <c r="H825" s="15">
        <v>-10.9138</v>
      </c>
      <c r="I825" s="15">
        <v>-0.67110000000000003</v>
      </c>
      <c r="J825" s="15">
        <v>-0.41199999999999998</v>
      </c>
      <c r="K825" s="15">
        <v>-0.99239999999999995</v>
      </c>
      <c r="L825" s="15">
        <v>-8.3606999999999996</v>
      </c>
    </row>
    <row r="826" spans="1:12" x14ac:dyDescent="0.25">
      <c r="A826" s="1" t="s">
        <v>174</v>
      </c>
      <c r="B826" s="14" t="str">
        <f>VLOOKUP(A826,Plan1!$A$3:$B$65,2,FALSE)</f>
        <v>49</v>
      </c>
      <c r="C826" s="1" t="s">
        <v>52</v>
      </c>
      <c r="D826" s="1" t="s">
        <v>22</v>
      </c>
      <c r="E826" s="1" t="s">
        <v>18</v>
      </c>
      <c r="F826" s="1" t="s">
        <v>19</v>
      </c>
      <c r="G826" s="15">
        <v>-32.659100000000002</v>
      </c>
      <c r="H826" s="15">
        <v>-18.351500000000001</v>
      </c>
      <c r="I826" s="15">
        <v>-3.6739999999999999</v>
      </c>
      <c r="J826" s="15">
        <v>-3.3466</v>
      </c>
      <c r="K826" s="15">
        <v>3.0590999999999999</v>
      </c>
      <c r="L826" s="15">
        <v>8.7560000000000002</v>
      </c>
    </row>
    <row r="827" spans="1:12" x14ac:dyDescent="0.25">
      <c r="A827" s="1" t="s">
        <v>174</v>
      </c>
      <c r="B827" s="14" t="str">
        <f>VLOOKUP(A827,Plan1!$A$3:$B$65,2,FALSE)</f>
        <v>49</v>
      </c>
      <c r="C827" s="1" t="s">
        <v>52</v>
      </c>
      <c r="D827" s="1" t="s">
        <v>22</v>
      </c>
      <c r="E827" s="1" t="s">
        <v>18</v>
      </c>
      <c r="F827" s="1" t="s">
        <v>20</v>
      </c>
      <c r="G827" s="15">
        <v>-43.294499999999999</v>
      </c>
      <c r="H827" s="15">
        <v>-18.190200000000001</v>
      </c>
      <c r="I827" s="15">
        <v>-0.73070000000000002</v>
      </c>
      <c r="J827" s="15">
        <v>-0.49569999999999997</v>
      </c>
      <c r="K827" s="15">
        <v>-1.0517000000000001</v>
      </c>
      <c r="L827" s="15">
        <v>-12.192600000000001</v>
      </c>
    </row>
    <row r="828" spans="1:12" x14ac:dyDescent="0.25">
      <c r="A828" s="1" t="s">
        <v>174</v>
      </c>
      <c r="B828" s="14" t="str">
        <f>VLOOKUP(A828,Plan1!$A$3:$B$65,2,FALSE)</f>
        <v>49</v>
      </c>
      <c r="C828" s="1" t="s">
        <v>52</v>
      </c>
      <c r="D828" s="1" t="s">
        <v>23</v>
      </c>
      <c r="E828" s="1" t="s">
        <v>18</v>
      </c>
      <c r="F828" s="1" t="s">
        <v>19</v>
      </c>
      <c r="G828" s="15">
        <v>-30.891100000000002</v>
      </c>
      <c r="H828" s="15">
        <v>-14.7372</v>
      </c>
      <c r="I828" s="15">
        <v>-3.49</v>
      </c>
      <c r="J828" s="15">
        <v>-3.3147000000000002</v>
      </c>
      <c r="K828" s="15">
        <v>3.3496999999999999</v>
      </c>
      <c r="L828" s="15">
        <v>12.5221</v>
      </c>
    </row>
    <row r="829" spans="1:12" x14ac:dyDescent="0.25">
      <c r="A829" s="1" t="s">
        <v>174</v>
      </c>
      <c r="B829" s="14" t="str">
        <f>VLOOKUP(A829,Plan1!$A$3:$B$65,2,FALSE)</f>
        <v>49</v>
      </c>
      <c r="C829" s="1" t="s">
        <v>52</v>
      </c>
      <c r="D829" s="1" t="s">
        <v>23</v>
      </c>
      <c r="E829" s="1" t="s">
        <v>18</v>
      </c>
      <c r="F829" s="1" t="s">
        <v>20</v>
      </c>
      <c r="G829" s="15">
        <v>-41.6</v>
      </c>
      <c r="H829" s="15">
        <v>-14.6799</v>
      </c>
      <c r="I829" s="15">
        <v>-0.70099999999999996</v>
      </c>
      <c r="J829" s="15">
        <v>-0.44769999999999999</v>
      </c>
      <c r="K829" s="15">
        <v>-1.0197000000000001</v>
      </c>
      <c r="L829" s="15">
        <v>-10.594200000000001</v>
      </c>
    </row>
    <row r="830" spans="1:12" x14ac:dyDescent="0.25">
      <c r="A830" s="1" t="s">
        <v>174</v>
      </c>
      <c r="B830" s="14" t="str">
        <f>VLOOKUP(A830,Plan1!$A$3:$B$65,2,FALSE)</f>
        <v>49</v>
      </c>
      <c r="C830" s="1" t="s">
        <v>53</v>
      </c>
      <c r="D830" s="1" t="s">
        <v>17</v>
      </c>
      <c r="E830" s="1" t="s">
        <v>18</v>
      </c>
      <c r="F830" s="1" t="s">
        <v>19</v>
      </c>
      <c r="G830" s="15">
        <v>-40.685899999999997</v>
      </c>
      <c r="H830" s="15">
        <v>-1.9221999999999999</v>
      </c>
      <c r="I830" s="15">
        <v>-3.0602999999999998</v>
      </c>
      <c r="J830" s="15">
        <v>-0.72050000000000003</v>
      </c>
      <c r="K830" s="15">
        <v>10.844900000000001</v>
      </c>
      <c r="L830" s="15">
        <v>2.3233999999999999</v>
      </c>
    </row>
    <row r="831" spans="1:12" x14ac:dyDescent="0.25">
      <c r="A831" s="1" t="s">
        <v>174</v>
      </c>
      <c r="B831" s="14" t="str">
        <f>VLOOKUP(A831,Plan1!$A$3:$B$65,2,FALSE)</f>
        <v>49</v>
      </c>
      <c r="C831" s="1" t="s">
        <v>53</v>
      </c>
      <c r="D831" s="1" t="s">
        <v>17</v>
      </c>
      <c r="E831" s="1" t="s">
        <v>18</v>
      </c>
      <c r="F831" s="1" t="s">
        <v>20</v>
      </c>
      <c r="G831" s="15">
        <v>-33.878700000000002</v>
      </c>
      <c r="H831" s="15">
        <v>0.17710000000000001</v>
      </c>
      <c r="I831" s="15">
        <v>-2.2263000000000002</v>
      </c>
      <c r="J831" s="15">
        <v>-0.88719999999999999</v>
      </c>
      <c r="K831" s="15">
        <v>-3.5811999999999999</v>
      </c>
      <c r="L831" s="15">
        <v>3.246</v>
      </c>
    </row>
    <row r="832" spans="1:12" x14ac:dyDescent="0.25">
      <c r="A832" s="1" t="s">
        <v>174</v>
      </c>
      <c r="B832" s="14" t="str">
        <f>VLOOKUP(A832,Plan1!$A$3:$B$65,2,FALSE)</f>
        <v>49</v>
      </c>
      <c r="C832" s="1" t="s">
        <v>53</v>
      </c>
      <c r="D832" s="1" t="s">
        <v>17</v>
      </c>
      <c r="E832" s="1" t="s">
        <v>18</v>
      </c>
      <c r="F832" s="1" t="s">
        <v>19</v>
      </c>
      <c r="G832" s="15">
        <v>-62.7789</v>
      </c>
      <c r="H832" s="15">
        <v>-4.6776999999999997</v>
      </c>
      <c r="I832" s="15">
        <v>-7.9298999999999999</v>
      </c>
      <c r="J832" s="15">
        <v>-2.4289999999999998</v>
      </c>
      <c r="K832" s="15">
        <v>3.7185000000000001</v>
      </c>
      <c r="L832" s="15">
        <v>-2.5569999999999999</v>
      </c>
    </row>
    <row r="833" spans="1:12" x14ac:dyDescent="0.25">
      <c r="A833" s="1" t="s">
        <v>174</v>
      </c>
      <c r="B833" s="14" t="str">
        <f>VLOOKUP(A833,Plan1!$A$3:$B$65,2,FALSE)</f>
        <v>49</v>
      </c>
      <c r="C833" s="1" t="s">
        <v>53</v>
      </c>
      <c r="D833" s="1" t="s">
        <v>17</v>
      </c>
      <c r="E833" s="1" t="s">
        <v>18</v>
      </c>
      <c r="F833" s="1" t="s">
        <v>20</v>
      </c>
      <c r="G833" s="15">
        <v>-62.511400000000002</v>
      </c>
      <c r="H833" s="15">
        <v>-2.2591000000000001</v>
      </c>
      <c r="I833" s="15">
        <v>-7.0557999999999996</v>
      </c>
      <c r="J833" s="15">
        <v>-2.5878000000000001</v>
      </c>
      <c r="K833" s="15">
        <v>-11.4313</v>
      </c>
      <c r="L833" s="15">
        <v>-1.6747000000000001</v>
      </c>
    </row>
    <row r="834" spans="1:12" x14ac:dyDescent="0.25">
      <c r="A834" s="1" t="s">
        <v>174</v>
      </c>
      <c r="B834" s="14" t="str">
        <f>VLOOKUP(A834,Plan1!$A$3:$B$65,2,FALSE)</f>
        <v>49</v>
      </c>
      <c r="C834" s="1" t="s">
        <v>53</v>
      </c>
      <c r="D834" s="1" t="s">
        <v>21</v>
      </c>
      <c r="E834" s="1" t="s">
        <v>18</v>
      </c>
      <c r="F834" s="1" t="s">
        <v>19</v>
      </c>
      <c r="G834" s="15">
        <v>-24.276599999999998</v>
      </c>
      <c r="H834" s="15">
        <v>-0.72150000000000003</v>
      </c>
      <c r="I834" s="15">
        <v>-0.53900000000000003</v>
      </c>
      <c r="J834" s="15">
        <v>2.2000000000000001E-3</v>
      </c>
      <c r="K834" s="15">
        <v>7.4078999999999997</v>
      </c>
      <c r="L834" s="15">
        <v>2.5411999999999999</v>
      </c>
    </row>
    <row r="835" spans="1:12" x14ac:dyDescent="0.25">
      <c r="A835" s="1" t="s">
        <v>174</v>
      </c>
      <c r="B835" s="14" t="str">
        <f>VLOOKUP(A835,Plan1!$A$3:$B$65,2,FALSE)</f>
        <v>49</v>
      </c>
      <c r="C835" s="1" t="s">
        <v>53</v>
      </c>
      <c r="D835" s="1" t="s">
        <v>21</v>
      </c>
      <c r="E835" s="1" t="s">
        <v>18</v>
      </c>
      <c r="F835" s="1" t="s">
        <v>20</v>
      </c>
      <c r="G835" s="15">
        <v>-19.457599999999999</v>
      </c>
      <c r="H835" s="15">
        <v>0.58340000000000003</v>
      </c>
      <c r="I835" s="15">
        <v>-4.36E-2</v>
      </c>
      <c r="J835" s="15">
        <v>-9.0899999999999995E-2</v>
      </c>
      <c r="K835" s="15">
        <v>-0.2122</v>
      </c>
      <c r="L835" s="15">
        <v>2.8921000000000001</v>
      </c>
    </row>
    <row r="836" spans="1:12" x14ac:dyDescent="0.25">
      <c r="A836" s="1" t="s">
        <v>174</v>
      </c>
      <c r="B836" s="14" t="str">
        <f>VLOOKUP(A836,Plan1!$A$3:$B$65,2,FALSE)</f>
        <v>49</v>
      </c>
      <c r="C836" s="1" t="s">
        <v>53</v>
      </c>
      <c r="D836" s="1" t="s">
        <v>21</v>
      </c>
      <c r="E836" s="1" t="s">
        <v>18</v>
      </c>
      <c r="F836" s="1" t="s">
        <v>19</v>
      </c>
      <c r="G836" s="15">
        <v>-46.369599999999998</v>
      </c>
      <c r="H836" s="15">
        <v>-3.4769999999999999</v>
      </c>
      <c r="I836" s="15">
        <v>-5.4085999999999999</v>
      </c>
      <c r="J836" s="15">
        <v>-1.7063999999999999</v>
      </c>
      <c r="K836" s="15">
        <v>0.28149999999999997</v>
      </c>
      <c r="L836" s="15">
        <v>-2.3391999999999999</v>
      </c>
    </row>
    <row r="837" spans="1:12" x14ac:dyDescent="0.25">
      <c r="A837" s="1" t="s">
        <v>174</v>
      </c>
      <c r="B837" s="14" t="str">
        <f>VLOOKUP(A837,Plan1!$A$3:$B$65,2,FALSE)</f>
        <v>49</v>
      </c>
      <c r="C837" s="1" t="s">
        <v>53</v>
      </c>
      <c r="D837" s="1" t="s">
        <v>21</v>
      </c>
      <c r="E837" s="1" t="s">
        <v>18</v>
      </c>
      <c r="F837" s="1" t="s">
        <v>20</v>
      </c>
      <c r="G837" s="15">
        <v>-48.090200000000003</v>
      </c>
      <c r="H837" s="15">
        <v>-1.8528</v>
      </c>
      <c r="I837" s="15">
        <v>-4.8731</v>
      </c>
      <c r="J837" s="15">
        <v>-1.7915000000000001</v>
      </c>
      <c r="K837" s="15">
        <v>-8.0623000000000005</v>
      </c>
      <c r="L837" s="15">
        <v>-2.0286</v>
      </c>
    </row>
    <row r="838" spans="1:12" x14ac:dyDescent="0.25">
      <c r="A838" s="1" t="s">
        <v>174</v>
      </c>
      <c r="B838" s="14" t="str">
        <f>VLOOKUP(A838,Plan1!$A$3:$B$65,2,FALSE)</f>
        <v>49</v>
      </c>
      <c r="C838" s="1" t="s">
        <v>53</v>
      </c>
      <c r="D838" s="1" t="s">
        <v>22</v>
      </c>
      <c r="E838" s="1" t="s">
        <v>18</v>
      </c>
      <c r="F838" s="1" t="s">
        <v>19</v>
      </c>
      <c r="G838" s="15">
        <v>-47.384599999999999</v>
      </c>
      <c r="H838" s="15">
        <v>-2.8342000000000001</v>
      </c>
      <c r="I838" s="15">
        <v>-5.3659999999999997</v>
      </c>
      <c r="J838" s="15">
        <v>-1.444</v>
      </c>
      <c r="K838" s="15">
        <v>11.3187</v>
      </c>
      <c r="L838" s="15">
        <v>1.0891</v>
      </c>
    </row>
    <row r="839" spans="1:12" x14ac:dyDescent="0.25">
      <c r="A839" s="1" t="s">
        <v>174</v>
      </c>
      <c r="B839" s="14" t="str">
        <f>VLOOKUP(A839,Plan1!$A$3:$B$65,2,FALSE)</f>
        <v>49</v>
      </c>
      <c r="C839" s="1" t="s">
        <v>53</v>
      </c>
      <c r="D839" s="1" t="s">
        <v>22</v>
      </c>
      <c r="E839" s="1" t="s">
        <v>18</v>
      </c>
      <c r="F839" s="1" t="s">
        <v>20</v>
      </c>
      <c r="G839" s="15">
        <v>-40.5169</v>
      </c>
      <c r="H839" s="15">
        <v>-0.46260000000000001</v>
      </c>
      <c r="I839" s="15">
        <v>-4.3914999999999997</v>
      </c>
      <c r="J839" s="15">
        <v>-1.6471</v>
      </c>
      <c r="K839" s="15">
        <v>-6.8653000000000004</v>
      </c>
      <c r="L839" s="15">
        <v>2.4430000000000001</v>
      </c>
    </row>
    <row r="840" spans="1:12" x14ac:dyDescent="0.25">
      <c r="A840" s="1" t="s">
        <v>174</v>
      </c>
      <c r="B840" s="14" t="str">
        <f>VLOOKUP(A840,Plan1!$A$3:$B$65,2,FALSE)</f>
        <v>49</v>
      </c>
      <c r="C840" s="1" t="s">
        <v>53</v>
      </c>
      <c r="D840" s="1" t="s">
        <v>22</v>
      </c>
      <c r="E840" s="1" t="s">
        <v>18</v>
      </c>
      <c r="F840" s="1" t="s">
        <v>19</v>
      </c>
      <c r="G840" s="15">
        <v>-60.6404</v>
      </c>
      <c r="H840" s="15">
        <v>-4.4874999999999998</v>
      </c>
      <c r="I840" s="15">
        <v>-8.2876999999999992</v>
      </c>
      <c r="J840" s="15">
        <v>-2.4691000000000001</v>
      </c>
      <c r="K840" s="15">
        <v>7.0429000000000004</v>
      </c>
      <c r="L840" s="15">
        <v>-1.8391999999999999</v>
      </c>
    </row>
    <row r="841" spans="1:12" x14ac:dyDescent="0.25">
      <c r="A841" s="1" t="s">
        <v>174</v>
      </c>
      <c r="B841" s="14" t="str">
        <f>VLOOKUP(A841,Plan1!$A$3:$B$65,2,FALSE)</f>
        <v>49</v>
      </c>
      <c r="C841" s="1" t="s">
        <v>53</v>
      </c>
      <c r="D841" s="1" t="s">
        <v>22</v>
      </c>
      <c r="E841" s="1" t="s">
        <v>18</v>
      </c>
      <c r="F841" s="1" t="s">
        <v>20</v>
      </c>
      <c r="G841" s="15">
        <v>-57.6965</v>
      </c>
      <c r="H841" s="15">
        <v>-1.9242999999999999</v>
      </c>
      <c r="I841" s="15">
        <v>-7.2892000000000001</v>
      </c>
      <c r="J841" s="15">
        <v>-2.6674000000000002</v>
      </c>
      <c r="K841" s="15">
        <v>-11.5753</v>
      </c>
      <c r="L841" s="15">
        <v>-0.50949999999999995</v>
      </c>
    </row>
    <row r="842" spans="1:12" x14ac:dyDescent="0.25">
      <c r="A842" s="1" t="s">
        <v>174</v>
      </c>
      <c r="B842" s="14" t="str">
        <f>VLOOKUP(A842,Plan1!$A$3:$B$65,2,FALSE)</f>
        <v>49</v>
      </c>
      <c r="C842" s="1" t="s">
        <v>53</v>
      </c>
      <c r="D842" s="1" t="s">
        <v>23</v>
      </c>
      <c r="E842" s="1" t="s">
        <v>18</v>
      </c>
      <c r="F842" s="1" t="s">
        <v>19</v>
      </c>
      <c r="G842" s="15">
        <v>-52.959000000000003</v>
      </c>
      <c r="H842" s="15">
        <v>-3.6307</v>
      </c>
      <c r="I842" s="15">
        <v>-6.7583000000000002</v>
      </c>
      <c r="J842" s="15">
        <v>-1.9091</v>
      </c>
      <c r="K842" s="15">
        <v>9.0709</v>
      </c>
      <c r="L842" s="15">
        <v>-0.53810000000000002</v>
      </c>
    </row>
    <row r="843" spans="1:12" x14ac:dyDescent="0.25">
      <c r="A843" s="1" t="s">
        <v>174</v>
      </c>
      <c r="B843" s="14" t="str">
        <f>VLOOKUP(A843,Plan1!$A$3:$B$65,2,FALSE)</f>
        <v>49</v>
      </c>
      <c r="C843" s="1" t="s">
        <v>53</v>
      </c>
      <c r="D843" s="1" t="s">
        <v>23</v>
      </c>
      <c r="E843" s="1" t="s">
        <v>18</v>
      </c>
      <c r="F843" s="1" t="s">
        <v>20</v>
      </c>
      <c r="G843" s="15">
        <v>-48.027700000000003</v>
      </c>
      <c r="H843" s="15">
        <v>-1.1585000000000001</v>
      </c>
      <c r="I843" s="15">
        <v>-5.7750000000000004</v>
      </c>
      <c r="J843" s="15">
        <v>-2.1278999999999999</v>
      </c>
      <c r="K843" s="15">
        <v>-8.9833999999999996</v>
      </c>
      <c r="L843" s="15">
        <v>0.92630000000000001</v>
      </c>
    </row>
    <row r="844" spans="1:12" x14ac:dyDescent="0.25">
      <c r="A844" s="1" t="s">
        <v>172</v>
      </c>
      <c r="B844" s="14" t="str">
        <f>VLOOKUP(A844,Plan1!$A$3:$B$65,2,FALSE)</f>
        <v>48</v>
      </c>
      <c r="C844" s="1" t="s">
        <v>36</v>
      </c>
      <c r="D844" s="1" t="s">
        <v>17</v>
      </c>
      <c r="E844" s="1" t="s">
        <v>18</v>
      </c>
      <c r="F844" s="1" t="s">
        <v>19</v>
      </c>
      <c r="G844" s="15">
        <v>-287.7602</v>
      </c>
      <c r="H844" s="15">
        <v>78.134699999999995</v>
      </c>
      <c r="I844" s="15">
        <v>-13.719099999999999</v>
      </c>
      <c r="J844" s="15">
        <v>-6.3605</v>
      </c>
      <c r="K844" s="15">
        <v>32.058799999999998</v>
      </c>
      <c r="L844" s="15">
        <v>-51.302900000000001</v>
      </c>
    </row>
    <row r="845" spans="1:12" x14ac:dyDescent="0.25">
      <c r="A845" s="1" t="s">
        <v>172</v>
      </c>
      <c r="B845" s="14" t="str">
        <f>VLOOKUP(A845,Plan1!$A$3:$B$65,2,FALSE)</f>
        <v>48</v>
      </c>
      <c r="C845" s="1" t="s">
        <v>36</v>
      </c>
      <c r="D845" s="1" t="s">
        <v>17</v>
      </c>
      <c r="E845" s="1" t="s">
        <v>18</v>
      </c>
      <c r="F845" s="1" t="s">
        <v>20</v>
      </c>
      <c r="G845" s="15">
        <v>-300.8449</v>
      </c>
      <c r="H845" s="15">
        <v>76.516099999999994</v>
      </c>
      <c r="I845" s="15">
        <v>-9.1853999999999996</v>
      </c>
      <c r="J845" s="15">
        <v>13.1401</v>
      </c>
      <c r="K845" s="15">
        <v>-5.5682</v>
      </c>
      <c r="L845" s="15">
        <v>-7.3871000000000002</v>
      </c>
    </row>
    <row r="846" spans="1:12" x14ac:dyDescent="0.25">
      <c r="A846" s="1" t="s">
        <v>172</v>
      </c>
      <c r="B846" s="14" t="str">
        <f>VLOOKUP(A846,Plan1!$A$3:$B$65,2,FALSE)</f>
        <v>48</v>
      </c>
      <c r="C846" s="1" t="s">
        <v>36</v>
      </c>
      <c r="D846" s="1" t="s">
        <v>17</v>
      </c>
      <c r="E846" s="1" t="s">
        <v>18</v>
      </c>
      <c r="F846" s="1" t="s">
        <v>19</v>
      </c>
      <c r="G846" s="15">
        <v>-392.22329999999999</v>
      </c>
      <c r="H846" s="15">
        <v>6.202</v>
      </c>
      <c r="I846" s="15">
        <v>-16.570799999999998</v>
      </c>
      <c r="J846" s="15">
        <v>-8.7695000000000007</v>
      </c>
      <c r="K846" s="15">
        <v>25.717300000000002</v>
      </c>
      <c r="L846" s="15">
        <v>-420.40390000000002</v>
      </c>
    </row>
    <row r="847" spans="1:12" x14ac:dyDescent="0.25">
      <c r="A847" s="1" t="s">
        <v>172</v>
      </c>
      <c r="B847" s="14" t="str">
        <f>VLOOKUP(A847,Plan1!$A$3:$B$65,2,FALSE)</f>
        <v>48</v>
      </c>
      <c r="C847" s="1" t="s">
        <v>36</v>
      </c>
      <c r="D847" s="1" t="s">
        <v>17</v>
      </c>
      <c r="E847" s="1" t="s">
        <v>18</v>
      </c>
      <c r="F847" s="1" t="s">
        <v>20</v>
      </c>
      <c r="G847" s="15">
        <v>-407.5455</v>
      </c>
      <c r="H847" s="15">
        <v>4.2454999999999998</v>
      </c>
      <c r="I847" s="15">
        <v>-11.411099999999999</v>
      </c>
      <c r="J847" s="15">
        <v>8.5470000000000006</v>
      </c>
      <c r="K847" s="15">
        <v>-10.206099999999999</v>
      </c>
      <c r="L847" s="15">
        <v>-328.8263</v>
      </c>
    </row>
    <row r="848" spans="1:12" x14ac:dyDescent="0.25">
      <c r="A848" s="1" t="s">
        <v>172</v>
      </c>
      <c r="B848" s="14" t="str">
        <f>VLOOKUP(A848,Plan1!$A$3:$B$65,2,FALSE)</f>
        <v>48</v>
      </c>
      <c r="C848" s="1" t="s">
        <v>36</v>
      </c>
      <c r="D848" s="1" t="s">
        <v>21</v>
      </c>
      <c r="E848" s="1" t="s">
        <v>18</v>
      </c>
      <c r="F848" s="1" t="s">
        <v>19</v>
      </c>
      <c r="G848" s="15">
        <v>-163.25239999999999</v>
      </c>
      <c r="H848" s="15">
        <v>62.305900000000001</v>
      </c>
      <c r="I848" s="15">
        <v>-8.5604999999999993</v>
      </c>
      <c r="J848" s="15">
        <v>-4.4142999999999999</v>
      </c>
      <c r="K848" s="15">
        <v>22.578399999999998</v>
      </c>
      <c r="L848" s="15">
        <v>46.9116</v>
      </c>
    </row>
    <row r="849" spans="1:12" x14ac:dyDescent="0.25">
      <c r="A849" s="1" t="s">
        <v>172</v>
      </c>
      <c r="B849" s="14" t="str">
        <f>VLOOKUP(A849,Plan1!$A$3:$B$65,2,FALSE)</f>
        <v>48</v>
      </c>
      <c r="C849" s="1" t="s">
        <v>36</v>
      </c>
      <c r="D849" s="1" t="s">
        <v>21</v>
      </c>
      <c r="E849" s="1" t="s">
        <v>18</v>
      </c>
      <c r="F849" s="1" t="s">
        <v>20</v>
      </c>
      <c r="G849" s="15">
        <v>-172.92619999999999</v>
      </c>
      <c r="H849" s="15">
        <v>61.218200000000003</v>
      </c>
      <c r="I849" s="15">
        <v>-5.4116999999999997</v>
      </c>
      <c r="J849" s="15">
        <v>9.7812000000000001</v>
      </c>
      <c r="K849" s="15">
        <v>-2.0872999999999999</v>
      </c>
      <c r="L849" s="15">
        <v>60.0837</v>
      </c>
    </row>
    <row r="850" spans="1:12" x14ac:dyDescent="0.25">
      <c r="A850" s="1" t="s">
        <v>172</v>
      </c>
      <c r="B850" s="14" t="str">
        <f>VLOOKUP(A850,Plan1!$A$3:$B$65,2,FALSE)</f>
        <v>48</v>
      </c>
      <c r="C850" s="1" t="s">
        <v>36</v>
      </c>
      <c r="D850" s="1" t="s">
        <v>21</v>
      </c>
      <c r="E850" s="1" t="s">
        <v>18</v>
      </c>
      <c r="F850" s="1" t="s">
        <v>19</v>
      </c>
      <c r="G850" s="15">
        <v>-267.71550000000002</v>
      </c>
      <c r="H850" s="15">
        <v>-9.6267999999999994</v>
      </c>
      <c r="I850" s="15">
        <v>-11.4122</v>
      </c>
      <c r="J850" s="15">
        <v>-6.8232999999999997</v>
      </c>
      <c r="K850" s="15">
        <v>16.236899999999999</v>
      </c>
      <c r="L850" s="15">
        <v>-322.18939999999998</v>
      </c>
    </row>
    <row r="851" spans="1:12" x14ac:dyDescent="0.25">
      <c r="A851" s="1" t="s">
        <v>172</v>
      </c>
      <c r="B851" s="14" t="str">
        <f>VLOOKUP(A851,Plan1!$A$3:$B$65,2,FALSE)</f>
        <v>48</v>
      </c>
      <c r="C851" s="1" t="s">
        <v>36</v>
      </c>
      <c r="D851" s="1" t="s">
        <v>21</v>
      </c>
      <c r="E851" s="1" t="s">
        <v>18</v>
      </c>
      <c r="F851" s="1" t="s">
        <v>20</v>
      </c>
      <c r="G851" s="15">
        <v>-279.62670000000003</v>
      </c>
      <c r="H851" s="15">
        <v>-11.0524</v>
      </c>
      <c r="I851" s="15">
        <v>-7.6375000000000002</v>
      </c>
      <c r="J851" s="15">
        <v>5.1881000000000004</v>
      </c>
      <c r="K851" s="15">
        <v>-6.7252000000000001</v>
      </c>
      <c r="L851" s="15">
        <v>-261.35539999999997</v>
      </c>
    </row>
    <row r="852" spans="1:12" x14ac:dyDescent="0.25">
      <c r="A852" s="1" t="s">
        <v>172</v>
      </c>
      <c r="B852" s="14" t="str">
        <f>VLOOKUP(A852,Plan1!$A$3:$B$65,2,FALSE)</f>
        <v>48</v>
      </c>
      <c r="C852" s="1" t="s">
        <v>36</v>
      </c>
      <c r="D852" s="1" t="s">
        <v>22</v>
      </c>
      <c r="E852" s="1" t="s">
        <v>18</v>
      </c>
      <c r="F852" s="1" t="s">
        <v>19</v>
      </c>
      <c r="G852" s="15">
        <v>-346.96699999999998</v>
      </c>
      <c r="H852" s="15">
        <v>69.0411</v>
      </c>
      <c r="I852" s="15">
        <v>-15.4536</v>
      </c>
      <c r="J852" s="15">
        <v>-6.5410000000000004</v>
      </c>
      <c r="K852" s="15">
        <v>32.507800000000003</v>
      </c>
      <c r="L852" s="15">
        <v>-168.28210000000001</v>
      </c>
    </row>
    <row r="853" spans="1:12" x14ac:dyDescent="0.25">
      <c r="A853" s="1" t="s">
        <v>172</v>
      </c>
      <c r="B853" s="14" t="str">
        <f>VLOOKUP(A853,Plan1!$A$3:$B$65,2,FALSE)</f>
        <v>48</v>
      </c>
      <c r="C853" s="1" t="s">
        <v>36</v>
      </c>
      <c r="D853" s="1" t="s">
        <v>22</v>
      </c>
      <c r="E853" s="1" t="s">
        <v>18</v>
      </c>
      <c r="F853" s="1" t="s">
        <v>20</v>
      </c>
      <c r="G853" s="15">
        <v>-359.59320000000002</v>
      </c>
      <c r="H853" s="15">
        <v>67.326800000000006</v>
      </c>
      <c r="I853" s="15">
        <v>-10.7943</v>
      </c>
      <c r="J853" s="15">
        <v>12.586499999999999</v>
      </c>
      <c r="K853" s="15">
        <v>-8.2141999999999999</v>
      </c>
      <c r="L853" s="15">
        <v>-98.891499999999994</v>
      </c>
    </row>
    <row r="854" spans="1:12" x14ac:dyDescent="0.25">
      <c r="A854" s="1" t="s">
        <v>172</v>
      </c>
      <c r="B854" s="14" t="str">
        <f>VLOOKUP(A854,Plan1!$A$3:$B$65,2,FALSE)</f>
        <v>48</v>
      </c>
      <c r="C854" s="1" t="s">
        <v>36</v>
      </c>
      <c r="D854" s="1" t="s">
        <v>22</v>
      </c>
      <c r="E854" s="1" t="s">
        <v>18</v>
      </c>
      <c r="F854" s="1" t="s">
        <v>19</v>
      </c>
      <c r="G854" s="15">
        <v>-409.64479999999998</v>
      </c>
      <c r="H854" s="15">
        <v>25.881499999999999</v>
      </c>
      <c r="I854" s="15">
        <v>-17.1646</v>
      </c>
      <c r="J854" s="15">
        <v>-7.9863999999999997</v>
      </c>
      <c r="K854" s="15">
        <v>28.7029</v>
      </c>
      <c r="L854" s="15">
        <v>-389.74270000000001</v>
      </c>
    </row>
    <row r="855" spans="1:12" x14ac:dyDescent="0.25">
      <c r="A855" s="1" t="s">
        <v>172</v>
      </c>
      <c r="B855" s="14" t="str">
        <f>VLOOKUP(A855,Plan1!$A$3:$B$65,2,FALSE)</f>
        <v>48</v>
      </c>
      <c r="C855" s="1" t="s">
        <v>36</v>
      </c>
      <c r="D855" s="1" t="s">
        <v>22</v>
      </c>
      <c r="E855" s="1" t="s">
        <v>18</v>
      </c>
      <c r="F855" s="1" t="s">
        <v>20</v>
      </c>
      <c r="G855" s="15">
        <v>-423.61349999999999</v>
      </c>
      <c r="H855" s="15">
        <v>23.964500000000001</v>
      </c>
      <c r="I855" s="15">
        <v>-12.129799999999999</v>
      </c>
      <c r="J855" s="15">
        <v>9.8307000000000002</v>
      </c>
      <c r="K855" s="15">
        <v>-10.9969</v>
      </c>
      <c r="L855" s="15">
        <v>-291.755</v>
      </c>
    </row>
    <row r="856" spans="1:12" x14ac:dyDescent="0.25">
      <c r="A856" s="1" t="s">
        <v>172</v>
      </c>
      <c r="B856" s="14" t="str">
        <f>VLOOKUP(A856,Plan1!$A$3:$B$65,2,FALSE)</f>
        <v>48</v>
      </c>
      <c r="C856" s="1" t="s">
        <v>36</v>
      </c>
      <c r="D856" s="1" t="s">
        <v>23</v>
      </c>
      <c r="E856" s="1" t="s">
        <v>18</v>
      </c>
      <c r="F856" s="1" t="s">
        <v>19</v>
      </c>
      <c r="G856" s="15">
        <v>-379.72390000000001</v>
      </c>
      <c r="H856" s="15">
        <v>46.3904</v>
      </c>
      <c r="I856" s="15">
        <v>-16.383299999999998</v>
      </c>
      <c r="J856" s="15">
        <v>-7.2066999999999997</v>
      </c>
      <c r="K856" s="15">
        <v>30.756</v>
      </c>
      <c r="L856" s="15">
        <v>-287.1617</v>
      </c>
    </row>
    <row r="857" spans="1:12" x14ac:dyDescent="0.25">
      <c r="A857" s="1" t="s">
        <v>172</v>
      </c>
      <c r="B857" s="14" t="str">
        <f>VLOOKUP(A857,Plan1!$A$3:$B$65,2,FALSE)</f>
        <v>48</v>
      </c>
      <c r="C857" s="1" t="s">
        <v>36</v>
      </c>
      <c r="D857" s="1" t="s">
        <v>23</v>
      </c>
      <c r="E857" s="1" t="s">
        <v>18</v>
      </c>
      <c r="F857" s="1" t="s">
        <v>20</v>
      </c>
      <c r="G857" s="15">
        <v>-393.43680000000001</v>
      </c>
      <c r="H857" s="15">
        <v>44.5777</v>
      </c>
      <c r="I857" s="15">
        <v>-11.545199999999999</v>
      </c>
      <c r="J857" s="15">
        <v>11.327299999999999</v>
      </c>
      <c r="K857" s="15">
        <v>-9.7453000000000003</v>
      </c>
      <c r="L857" s="15">
        <v>-199.8407</v>
      </c>
    </row>
    <row r="858" spans="1:12" x14ac:dyDescent="0.25">
      <c r="A858" s="1" t="s">
        <v>172</v>
      </c>
      <c r="B858" s="14" t="str">
        <f>VLOOKUP(A858,Plan1!$A$3:$B$65,2,FALSE)</f>
        <v>48</v>
      </c>
      <c r="C858" s="1" t="s">
        <v>37</v>
      </c>
      <c r="D858" s="1" t="s">
        <v>17</v>
      </c>
      <c r="E858" s="1" t="s">
        <v>18</v>
      </c>
      <c r="F858" s="1" t="s">
        <v>19</v>
      </c>
      <c r="G858" s="15">
        <v>-63.5824</v>
      </c>
      <c r="H858" s="15">
        <v>56.5486</v>
      </c>
      <c r="I858" s="15">
        <v>-0.2334</v>
      </c>
      <c r="J858" s="15">
        <v>3.5914000000000001</v>
      </c>
      <c r="K858" s="15">
        <v>-0.29549999999999998</v>
      </c>
      <c r="L858" s="15">
        <v>11.180099999999999</v>
      </c>
    </row>
    <row r="859" spans="1:12" x14ac:dyDescent="0.25">
      <c r="A859" s="1" t="s">
        <v>172</v>
      </c>
      <c r="B859" s="14" t="str">
        <f>VLOOKUP(A859,Plan1!$A$3:$B$65,2,FALSE)</f>
        <v>48</v>
      </c>
      <c r="C859" s="1" t="s">
        <v>37</v>
      </c>
      <c r="D859" s="1" t="s">
        <v>17</v>
      </c>
      <c r="E859" s="1" t="s">
        <v>18</v>
      </c>
      <c r="F859" s="1" t="s">
        <v>20</v>
      </c>
      <c r="G859" s="15">
        <v>-94.2911</v>
      </c>
      <c r="H859" s="15">
        <v>56.494</v>
      </c>
      <c r="I859" s="15">
        <v>3.1232000000000002</v>
      </c>
      <c r="J859" s="15">
        <v>1.7146999999999999</v>
      </c>
      <c r="K859" s="15">
        <v>2.6347</v>
      </c>
      <c r="L859" s="15">
        <v>74.286500000000004</v>
      </c>
    </row>
    <row r="860" spans="1:12" x14ac:dyDescent="0.25">
      <c r="A860" s="1" t="s">
        <v>172</v>
      </c>
      <c r="B860" s="14" t="str">
        <f>VLOOKUP(A860,Plan1!$A$3:$B$65,2,FALSE)</f>
        <v>48</v>
      </c>
      <c r="C860" s="1" t="s">
        <v>37</v>
      </c>
      <c r="D860" s="1" t="s">
        <v>17</v>
      </c>
      <c r="E860" s="1" t="s">
        <v>18</v>
      </c>
      <c r="F860" s="1" t="s">
        <v>19</v>
      </c>
      <c r="G860" s="15">
        <v>-140.1534</v>
      </c>
      <c r="H860" s="15">
        <v>-43.023699999999998</v>
      </c>
      <c r="I860" s="15">
        <v>-0.82350000000000001</v>
      </c>
      <c r="J860" s="15">
        <v>-0.44180000000000003</v>
      </c>
      <c r="K860" s="15">
        <v>-0.76480000000000004</v>
      </c>
      <c r="L860" s="15">
        <v>-4.1497000000000002</v>
      </c>
    </row>
    <row r="861" spans="1:12" x14ac:dyDescent="0.25">
      <c r="A861" s="1" t="s">
        <v>172</v>
      </c>
      <c r="B861" s="14" t="str">
        <f>VLOOKUP(A861,Plan1!$A$3:$B$65,2,FALSE)</f>
        <v>48</v>
      </c>
      <c r="C861" s="1" t="s">
        <v>37</v>
      </c>
      <c r="D861" s="1" t="s">
        <v>17</v>
      </c>
      <c r="E861" s="1" t="s">
        <v>18</v>
      </c>
      <c r="F861" s="1" t="s">
        <v>20</v>
      </c>
      <c r="G861" s="15">
        <v>-176.56989999999999</v>
      </c>
      <c r="H861" s="15">
        <v>-41.565800000000003</v>
      </c>
      <c r="I861" s="15">
        <v>2.1533000000000002</v>
      </c>
      <c r="J861" s="15">
        <v>-1.5827</v>
      </c>
      <c r="K861" s="15">
        <v>1.5426</v>
      </c>
      <c r="L861" s="15">
        <v>-59.682499999999997</v>
      </c>
    </row>
    <row r="862" spans="1:12" x14ac:dyDescent="0.25">
      <c r="A862" s="1" t="s">
        <v>172</v>
      </c>
      <c r="B862" s="14" t="str">
        <f>VLOOKUP(A862,Plan1!$A$3:$B$65,2,FALSE)</f>
        <v>48</v>
      </c>
      <c r="C862" s="1" t="s">
        <v>37</v>
      </c>
      <c r="D862" s="1" t="s">
        <v>21</v>
      </c>
      <c r="E862" s="1" t="s">
        <v>18</v>
      </c>
      <c r="F862" s="1" t="s">
        <v>19</v>
      </c>
      <c r="G862" s="15">
        <v>-29.7254</v>
      </c>
      <c r="H862" s="15">
        <v>54.926099999999998</v>
      </c>
      <c r="I862" s="15">
        <v>-0.41060000000000002</v>
      </c>
      <c r="J862" s="15">
        <v>2.9510999999999998</v>
      </c>
      <c r="K862" s="15">
        <v>0.28689999999999999</v>
      </c>
      <c r="L862" s="15">
        <v>10.4673</v>
      </c>
    </row>
    <row r="863" spans="1:12" x14ac:dyDescent="0.25">
      <c r="A863" s="1" t="s">
        <v>172</v>
      </c>
      <c r="B863" s="14" t="str">
        <f>VLOOKUP(A863,Plan1!$A$3:$B$65,2,FALSE)</f>
        <v>48</v>
      </c>
      <c r="C863" s="1" t="s">
        <v>37</v>
      </c>
      <c r="D863" s="1" t="s">
        <v>21</v>
      </c>
      <c r="E863" s="1" t="s">
        <v>18</v>
      </c>
      <c r="F863" s="1" t="s">
        <v>20</v>
      </c>
      <c r="G863" s="15">
        <v>-48.9255</v>
      </c>
      <c r="H863" s="15">
        <v>54.683999999999997</v>
      </c>
      <c r="I863" s="15">
        <v>1.9167000000000001</v>
      </c>
      <c r="J863" s="15">
        <v>1.5091000000000001</v>
      </c>
      <c r="K863" s="15">
        <v>1.5650999999999999</v>
      </c>
      <c r="L863" s="15">
        <v>73.406499999999994</v>
      </c>
    </row>
    <row r="864" spans="1:12" x14ac:dyDescent="0.25">
      <c r="A864" s="1" t="s">
        <v>172</v>
      </c>
      <c r="B864" s="14" t="str">
        <f>VLOOKUP(A864,Plan1!$A$3:$B$65,2,FALSE)</f>
        <v>48</v>
      </c>
      <c r="C864" s="1" t="s">
        <v>37</v>
      </c>
      <c r="D864" s="1" t="s">
        <v>21</v>
      </c>
      <c r="E864" s="1" t="s">
        <v>18</v>
      </c>
      <c r="F864" s="1" t="s">
        <v>19</v>
      </c>
      <c r="G864" s="15">
        <v>-106.29640000000001</v>
      </c>
      <c r="H864" s="15">
        <v>-44.6462</v>
      </c>
      <c r="I864" s="15">
        <v>-1.0005999999999999</v>
      </c>
      <c r="J864" s="15">
        <v>-1.0820000000000001</v>
      </c>
      <c r="K864" s="15">
        <v>-0.18229999999999999</v>
      </c>
      <c r="L864" s="15">
        <v>-4.8624999999999998</v>
      </c>
    </row>
    <row r="865" spans="1:12" x14ac:dyDescent="0.25">
      <c r="A865" s="1" t="s">
        <v>172</v>
      </c>
      <c r="B865" s="14" t="str">
        <f>VLOOKUP(A865,Plan1!$A$3:$B$65,2,FALSE)</f>
        <v>48</v>
      </c>
      <c r="C865" s="1" t="s">
        <v>37</v>
      </c>
      <c r="D865" s="1" t="s">
        <v>21</v>
      </c>
      <c r="E865" s="1" t="s">
        <v>18</v>
      </c>
      <c r="F865" s="1" t="s">
        <v>20</v>
      </c>
      <c r="G865" s="15">
        <v>-131.20429999999999</v>
      </c>
      <c r="H865" s="15">
        <v>-43.375799999999998</v>
      </c>
      <c r="I865" s="15">
        <v>0.94679999999999997</v>
      </c>
      <c r="J865" s="15">
        <v>-1.7883</v>
      </c>
      <c r="K865" s="15">
        <v>0.47299999999999998</v>
      </c>
      <c r="L865" s="15">
        <v>-60.5625</v>
      </c>
    </row>
    <row r="866" spans="1:12" x14ac:dyDescent="0.25">
      <c r="A866" s="1" t="s">
        <v>172</v>
      </c>
      <c r="B866" s="14" t="str">
        <f>VLOOKUP(A866,Plan1!$A$3:$B$65,2,FALSE)</f>
        <v>48</v>
      </c>
      <c r="C866" s="1" t="s">
        <v>37</v>
      </c>
      <c r="D866" s="1" t="s">
        <v>22</v>
      </c>
      <c r="E866" s="1" t="s">
        <v>18</v>
      </c>
      <c r="F866" s="1" t="s">
        <v>19</v>
      </c>
      <c r="G866" s="15">
        <v>-85.549199999999999</v>
      </c>
      <c r="H866" s="15">
        <v>36.200600000000001</v>
      </c>
      <c r="I866" s="15">
        <v>0.1079</v>
      </c>
      <c r="J866" s="15">
        <v>3.0512000000000001</v>
      </c>
      <c r="K866" s="15">
        <v>-0.99280000000000002</v>
      </c>
      <c r="L866" s="15">
        <v>7.7060000000000004</v>
      </c>
    </row>
    <row r="867" spans="1:12" x14ac:dyDescent="0.25">
      <c r="A867" s="1" t="s">
        <v>172</v>
      </c>
      <c r="B867" s="14" t="str">
        <f>VLOOKUP(A867,Plan1!$A$3:$B$65,2,FALSE)</f>
        <v>48</v>
      </c>
      <c r="C867" s="1" t="s">
        <v>37</v>
      </c>
      <c r="D867" s="1" t="s">
        <v>22</v>
      </c>
      <c r="E867" s="1" t="s">
        <v>18</v>
      </c>
      <c r="F867" s="1" t="s">
        <v>20</v>
      </c>
      <c r="G867" s="15">
        <v>-120.0864</v>
      </c>
      <c r="H867" s="15">
        <v>36.430399999999999</v>
      </c>
      <c r="I867" s="15">
        <v>3.5630000000000002</v>
      </c>
      <c r="J867" s="15">
        <v>1.3167</v>
      </c>
      <c r="K867" s="15">
        <v>3.0781999999999998</v>
      </c>
      <c r="L867" s="15">
        <v>45.803899999999999</v>
      </c>
    </row>
    <row r="868" spans="1:12" x14ac:dyDescent="0.25">
      <c r="A868" s="1" t="s">
        <v>172</v>
      </c>
      <c r="B868" s="14" t="str">
        <f>VLOOKUP(A868,Plan1!$A$3:$B$65,2,FALSE)</f>
        <v>48</v>
      </c>
      <c r="C868" s="1" t="s">
        <v>37</v>
      </c>
      <c r="D868" s="1" t="s">
        <v>22</v>
      </c>
      <c r="E868" s="1" t="s">
        <v>18</v>
      </c>
      <c r="F868" s="1" t="s">
        <v>19</v>
      </c>
      <c r="G868" s="15">
        <v>-131.49180000000001</v>
      </c>
      <c r="H868" s="15">
        <v>-23.5428</v>
      </c>
      <c r="I868" s="15">
        <v>-0.24610000000000001</v>
      </c>
      <c r="J868" s="15">
        <v>0.63139999999999996</v>
      </c>
      <c r="K868" s="15">
        <v>-1.2743</v>
      </c>
      <c r="L868" s="15">
        <v>-1.4919</v>
      </c>
    </row>
    <row r="869" spans="1:12" x14ac:dyDescent="0.25">
      <c r="A869" s="1" t="s">
        <v>172</v>
      </c>
      <c r="B869" s="14" t="str">
        <f>VLOOKUP(A869,Plan1!$A$3:$B$65,2,FALSE)</f>
        <v>48</v>
      </c>
      <c r="C869" s="1" t="s">
        <v>37</v>
      </c>
      <c r="D869" s="1" t="s">
        <v>22</v>
      </c>
      <c r="E869" s="1" t="s">
        <v>18</v>
      </c>
      <c r="F869" s="1" t="s">
        <v>20</v>
      </c>
      <c r="G869" s="15">
        <v>-169.4537</v>
      </c>
      <c r="H869" s="15">
        <v>-22.4055</v>
      </c>
      <c r="I869" s="15">
        <v>2.9809999999999999</v>
      </c>
      <c r="J869" s="15">
        <v>-0.66169999999999995</v>
      </c>
      <c r="K869" s="15">
        <v>2.423</v>
      </c>
      <c r="L869" s="15">
        <v>-34.577500000000001</v>
      </c>
    </row>
    <row r="870" spans="1:12" x14ac:dyDescent="0.25">
      <c r="A870" s="1" t="s">
        <v>172</v>
      </c>
      <c r="B870" s="14" t="str">
        <f>VLOOKUP(A870,Plan1!$A$3:$B$65,2,FALSE)</f>
        <v>48</v>
      </c>
      <c r="C870" s="1" t="s">
        <v>37</v>
      </c>
      <c r="D870" s="1" t="s">
        <v>23</v>
      </c>
      <c r="E870" s="1" t="s">
        <v>18</v>
      </c>
      <c r="F870" s="1" t="s">
        <v>19</v>
      </c>
      <c r="G870" s="15">
        <v>-107.2028</v>
      </c>
      <c r="H870" s="15">
        <v>5.3573000000000004</v>
      </c>
      <c r="I870" s="15">
        <v>-8.6499999999999994E-2</v>
      </c>
      <c r="J870" s="15">
        <v>1.8996</v>
      </c>
      <c r="K870" s="15">
        <v>-1.1274999999999999</v>
      </c>
      <c r="L870" s="15">
        <v>2.8626</v>
      </c>
    </row>
    <row r="871" spans="1:12" x14ac:dyDescent="0.25">
      <c r="A871" s="1" t="s">
        <v>172</v>
      </c>
      <c r="B871" s="14" t="str">
        <f>VLOOKUP(A871,Plan1!$A$3:$B$65,2,FALSE)</f>
        <v>48</v>
      </c>
      <c r="C871" s="1" t="s">
        <v>37</v>
      </c>
      <c r="D871" s="1" t="s">
        <v>23</v>
      </c>
      <c r="E871" s="1" t="s">
        <v>18</v>
      </c>
      <c r="F871" s="1" t="s">
        <v>20</v>
      </c>
      <c r="G871" s="15">
        <v>-143.35220000000001</v>
      </c>
      <c r="H871" s="15">
        <v>6.0548999999999999</v>
      </c>
      <c r="I871" s="15">
        <v>3.2581000000000002</v>
      </c>
      <c r="J871" s="15">
        <v>0.38019999999999998</v>
      </c>
      <c r="K871" s="15">
        <v>2.7349000000000001</v>
      </c>
      <c r="L871" s="15">
        <v>4.0553999999999997</v>
      </c>
    </row>
    <row r="872" spans="1:12" x14ac:dyDescent="0.25">
      <c r="A872" s="1" t="s">
        <v>172</v>
      </c>
      <c r="B872" s="14" t="str">
        <f>VLOOKUP(A872,Plan1!$A$3:$B$65,2,FALSE)</f>
        <v>48</v>
      </c>
      <c r="C872" s="1" t="s">
        <v>38</v>
      </c>
      <c r="D872" s="1" t="s">
        <v>17</v>
      </c>
      <c r="E872" s="1" t="s">
        <v>18</v>
      </c>
      <c r="F872" s="1" t="s">
        <v>19</v>
      </c>
      <c r="G872" s="15">
        <v>-261.661</v>
      </c>
      <c r="H872" s="15">
        <v>65.144199999999998</v>
      </c>
      <c r="I872" s="15">
        <v>21.201000000000001</v>
      </c>
      <c r="J872" s="15">
        <v>-2.7488000000000001</v>
      </c>
      <c r="K872" s="15">
        <v>-24.715599999999998</v>
      </c>
      <c r="L872" s="15">
        <v>-36.334200000000003</v>
      </c>
    </row>
    <row r="873" spans="1:12" x14ac:dyDescent="0.25">
      <c r="A873" s="1" t="s">
        <v>172</v>
      </c>
      <c r="B873" s="14" t="str">
        <f>VLOOKUP(A873,Plan1!$A$3:$B$65,2,FALSE)</f>
        <v>48</v>
      </c>
      <c r="C873" s="1" t="s">
        <v>38</v>
      </c>
      <c r="D873" s="1" t="s">
        <v>17</v>
      </c>
      <c r="E873" s="1" t="s">
        <v>18</v>
      </c>
      <c r="F873" s="1" t="s">
        <v>20</v>
      </c>
      <c r="G873" s="15">
        <v>-259.11279999999999</v>
      </c>
      <c r="H873" s="15">
        <v>64.224299999999999</v>
      </c>
      <c r="I873" s="15">
        <v>6.0229999999999997</v>
      </c>
      <c r="J873" s="15">
        <v>0.94040000000000001</v>
      </c>
      <c r="K873" s="15">
        <v>7.1936</v>
      </c>
      <c r="L873" s="15">
        <v>6.6961000000000004</v>
      </c>
    </row>
    <row r="874" spans="1:12" x14ac:dyDescent="0.25">
      <c r="A874" s="1" t="s">
        <v>172</v>
      </c>
      <c r="B874" s="14" t="str">
        <f>VLOOKUP(A874,Plan1!$A$3:$B$65,2,FALSE)</f>
        <v>48</v>
      </c>
      <c r="C874" s="1" t="s">
        <v>38</v>
      </c>
      <c r="D874" s="1" t="s">
        <v>17</v>
      </c>
      <c r="E874" s="1" t="s">
        <v>18</v>
      </c>
      <c r="F874" s="1" t="s">
        <v>19</v>
      </c>
      <c r="G874" s="15">
        <v>-366.56979999999999</v>
      </c>
      <c r="H874" s="15">
        <v>-20.5382</v>
      </c>
      <c r="I874" s="15">
        <v>17.833500000000001</v>
      </c>
      <c r="J874" s="15">
        <v>-7.8939000000000004</v>
      </c>
      <c r="K874" s="15">
        <v>-30.812899999999999</v>
      </c>
      <c r="L874" s="15">
        <v>-347.36169999999998</v>
      </c>
    </row>
    <row r="875" spans="1:12" x14ac:dyDescent="0.25">
      <c r="A875" s="1" t="s">
        <v>172</v>
      </c>
      <c r="B875" s="14" t="str">
        <f>VLOOKUP(A875,Plan1!$A$3:$B$65,2,FALSE)</f>
        <v>48</v>
      </c>
      <c r="C875" s="1" t="s">
        <v>38</v>
      </c>
      <c r="D875" s="1" t="s">
        <v>17</v>
      </c>
      <c r="E875" s="1" t="s">
        <v>18</v>
      </c>
      <c r="F875" s="1" t="s">
        <v>20</v>
      </c>
      <c r="G875" s="15">
        <v>-393.2756</v>
      </c>
      <c r="H875" s="15">
        <v>-21.7746</v>
      </c>
      <c r="I875" s="15">
        <v>4.3860000000000001</v>
      </c>
      <c r="J875" s="15">
        <v>-4.681</v>
      </c>
      <c r="K875" s="15">
        <v>3.5626000000000002</v>
      </c>
      <c r="L875" s="15">
        <v>-277.42840000000001</v>
      </c>
    </row>
    <row r="876" spans="1:12" x14ac:dyDescent="0.25">
      <c r="A876" s="1" t="s">
        <v>172</v>
      </c>
      <c r="B876" s="14" t="str">
        <f>VLOOKUP(A876,Plan1!$A$3:$B$65,2,FALSE)</f>
        <v>48</v>
      </c>
      <c r="C876" s="1" t="s">
        <v>38</v>
      </c>
      <c r="D876" s="1" t="s">
        <v>21</v>
      </c>
      <c r="E876" s="1" t="s">
        <v>18</v>
      </c>
      <c r="F876" s="1" t="s">
        <v>19</v>
      </c>
      <c r="G876" s="15">
        <v>-146.12569999999999</v>
      </c>
      <c r="H876" s="15">
        <v>55.454900000000002</v>
      </c>
      <c r="I876" s="15">
        <v>14.7646</v>
      </c>
      <c r="J876" s="15">
        <v>-0.80359999999999998</v>
      </c>
      <c r="K876" s="15">
        <v>-15.675700000000001</v>
      </c>
      <c r="L876" s="15">
        <v>46.747500000000002</v>
      </c>
    </row>
    <row r="877" spans="1:12" x14ac:dyDescent="0.25">
      <c r="A877" s="1" t="s">
        <v>172</v>
      </c>
      <c r="B877" s="14" t="str">
        <f>VLOOKUP(A877,Plan1!$A$3:$B$65,2,FALSE)</f>
        <v>48</v>
      </c>
      <c r="C877" s="1" t="s">
        <v>38</v>
      </c>
      <c r="D877" s="1" t="s">
        <v>21</v>
      </c>
      <c r="E877" s="1" t="s">
        <v>18</v>
      </c>
      <c r="F877" s="1" t="s">
        <v>20</v>
      </c>
      <c r="G877" s="15">
        <v>-140.8528</v>
      </c>
      <c r="H877" s="15">
        <v>54.864400000000003</v>
      </c>
      <c r="I877" s="15">
        <v>3.758</v>
      </c>
      <c r="J877" s="15">
        <v>1.804</v>
      </c>
      <c r="K877" s="15">
        <v>4.5968</v>
      </c>
      <c r="L877" s="15">
        <v>64.331000000000003</v>
      </c>
    </row>
    <row r="878" spans="1:12" x14ac:dyDescent="0.25">
      <c r="A878" s="1" t="s">
        <v>172</v>
      </c>
      <c r="B878" s="14" t="str">
        <f>VLOOKUP(A878,Plan1!$A$3:$B$65,2,FALSE)</f>
        <v>48</v>
      </c>
      <c r="C878" s="1" t="s">
        <v>38</v>
      </c>
      <c r="D878" s="1" t="s">
        <v>21</v>
      </c>
      <c r="E878" s="1" t="s">
        <v>18</v>
      </c>
      <c r="F878" s="1" t="s">
        <v>19</v>
      </c>
      <c r="G878" s="15">
        <v>-251.03450000000001</v>
      </c>
      <c r="H878" s="15">
        <v>-30.227499999999999</v>
      </c>
      <c r="I878" s="15">
        <v>11.397</v>
      </c>
      <c r="J878" s="15">
        <v>-5.9485999999999999</v>
      </c>
      <c r="K878" s="15">
        <v>-21.773</v>
      </c>
      <c r="L878" s="15">
        <v>-264.27999999999997</v>
      </c>
    </row>
    <row r="879" spans="1:12" x14ac:dyDescent="0.25">
      <c r="A879" s="1" t="s">
        <v>172</v>
      </c>
      <c r="B879" s="14" t="str">
        <f>VLOOKUP(A879,Plan1!$A$3:$B$65,2,FALSE)</f>
        <v>48</v>
      </c>
      <c r="C879" s="1" t="s">
        <v>38</v>
      </c>
      <c r="D879" s="1" t="s">
        <v>21</v>
      </c>
      <c r="E879" s="1" t="s">
        <v>18</v>
      </c>
      <c r="F879" s="1" t="s">
        <v>20</v>
      </c>
      <c r="G879" s="15">
        <v>-275.01560000000001</v>
      </c>
      <c r="H879" s="15">
        <v>-31.134499999999999</v>
      </c>
      <c r="I879" s="15">
        <v>2.1208999999999998</v>
      </c>
      <c r="J879" s="15">
        <v>-3.8174999999999999</v>
      </c>
      <c r="K879" s="15">
        <v>0.96579999999999999</v>
      </c>
      <c r="L879" s="15">
        <v>-219.7936</v>
      </c>
    </row>
    <row r="880" spans="1:12" x14ac:dyDescent="0.25">
      <c r="A880" s="1" t="s">
        <v>172</v>
      </c>
      <c r="B880" s="14" t="str">
        <f>VLOOKUP(A880,Plan1!$A$3:$B$65,2,FALSE)</f>
        <v>48</v>
      </c>
      <c r="C880" s="1" t="s">
        <v>38</v>
      </c>
      <c r="D880" s="1" t="s">
        <v>22</v>
      </c>
      <c r="E880" s="1" t="s">
        <v>18</v>
      </c>
      <c r="F880" s="1" t="s">
        <v>19</v>
      </c>
      <c r="G880" s="15">
        <v>-318.74599999999998</v>
      </c>
      <c r="H880" s="15">
        <v>52.651499999999999</v>
      </c>
      <c r="I880" s="15">
        <v>21.7316</v>
      </c>
      <c r="J880" s="15">
        <v>-4.3727</v>
      </c>
      <c r="K880" s="15">
        <v>-27.485199999999999</v>
      </c>
      <c r="L880" s="15">
        <v>-138.11500000000001</v>
      </c>
    </row>
    <row r="881" spans="1:12" x14ac:dyDescent="0.25">
      <c r="A881" s="1" t="s">
        <v>172</v>
      </c>
      <c r="B881" s="14" t="str">
        <f>VLOOKUP(A881,Plan1!$A$3:$B$65,2,FALSE)</f>
        <v>48</v>
      </c>
      <c r="C881" s="1" t="s">
        <v>38</v>
      </c>
      <c r="D881" s="1" t="s">
        <v>22</v>
      </c>
      <c r="E881" s="1" t="s">
        <v>18</v>
      </c>
      <c r="F881" s="1" t="s">
        <v>20</v>
      </c>
      <c r="G881" s="15">
        <v>-321.03179999999998</v>
      </c>
      <c r="H881" s="15">
        <v>51.638500000000001</v>
      </c>
      <c r="I881" s="15">
        <v>6.7849000000000004</v>
      </c>
      <c r="J881" s="15">
        <v>-0.64470000000000005</v>
      </c>
      <c r="K881" s="15">
        <v>7.9516</v>
      </c>
      <c r="L881" s="15">
        <v>-76.671099999999996</v>
      </c>
    </row>
    <row r="882" spans="1:12" x14ac:dyDescent="0.25">
      <c r="A882" s="1" t="s">
        <v>172</v>
      </c>
      <c r="B882" s="14" t="str">
        <f>VLOOKUP(A882,Plan1!$A$3:$B$65,2,FALSE)</f>
        <v>48</v>
      </c>
      <c r="C882" s="1" t="s">
        <v>38</v>
      </c>
      <c r="D882" s="1" t="s">
        <v>22</v>
      </c>
      <c r="E882" s="1" t="s">
        <v>18</v>
      </c>
      <c r="F882" s="1" t="s">
        <v>19</v>
      </c>
      <c r="G882" s="15">
        <v>-381.69130000000001</v>
      </c>
      <c r="H882" s="15">
        <v>1.2421</v>
      </c>
      <c r="I882" s="15">
        <v>19.711099999999998</v>
      </c>
      <c r="J882" s="15">
        <v>-7.4596999999999998</v>
      </c>
      <c r="K882" s="15">
        <v>-31.143599999999999</v>
      </c>
      <c r="L882" s="15">
        <v>-324.73149999999998</v>
      </c>
    </row>
    <row r="883" spans="1:12" x14ac:dyDescent="0.25">
      <c r="A883" s="1" t="s">
        <v>172</v>
      </c>
      <c r="B883" s="14" t="str">
        <f>VLOOKUP(A883,Plan1!$A$3:$B$65,2,FALSE)</f>
        <v>48</v>
      </c>
      <c r="C883" s="1" t="s">
        <v>38</v>
      </c>
      <c r="D883" s="1" t="s">
        <v>22</v>
      </c>
      <c r="E883" s="1" t="s">
        <v>18</v>
      </c>
      <c r="F883" s="1" t="s">
        <v>20</v>
      </c>
      <c r="G883" s="15">
        <v>-401.52949999999998</v>
      </c>
      <c r="H883" s="15">
        <v>3.9100000000000003E-2</v>
      </c>
      <c r="I883" s="15">
        <v>5.8026999999999997</v>
      </c>
      <c r="J883" s="15">
        <v>-4.0175999999999998</v>
      </c>
      <c r="K883" s="15">
        <v>5.7729999999999997</v>
      </c>
      <c r="L883" s="15">
        <v>-247.14580000000001</v>
      </c>
    </row>
    <row r="884" spans="1:12" x14ac:dyDescent="0.25">
      <c r="A884" s="1" t="s">
        <v>172</v>
      </c>
      <c r="B884" s="14" t="str">
        <f>VLOOKUP(A884,Plan1!$A$3:$B$65,2,FALSE)</f>
        <v>48</v>
      </c>
      <c r="C884" s="1" t="s">
        <v>38</v>
      </c>
      <c r="D884" s="1" t="s">
        <v>23</v>
      </c>
      <c r="E884" s="1" t="s">
        <v>18</v>
      </c>
      <c r="F884" s="1" t="s">
        <v>19</v>
      </c>
      <c r="G884" s="15">
        <v>-353.20920000000001</v>
      </c>
      <c r="H884" s="15">
        <v>27.074100000000001</v>
      </c>
      <c r="I884" s="15">
        <v>20.728999999999999</v>
      </c>
      <c r="J884" s="15">
        <v>-6.0228000000000002</v>
      </c>
      <c r="K884" s="15">
        <v>-29.297899999999998</v>
      </c>
      <c r="L884" s="15">
        <v>-238.71379999999999</v>
      </c>
    </row>
    <row r="885" spans="1:12" x14ac:dyDescent="0.25">
      <c r="A885" s="1" t="s">
        <v>172</v>
      </c>
      <c r="B885" s="14" t="str">
        <f>VLOOKUP(A885,Plan1!$A$3:$B$65,2,FALSE)</f>
        <v>48</v>
      </c>
      <c r="C885" s="1" t="s">
        <v>38</v>
      </c>
      <c r="D885" s="1" t="s">
        <v>23</v>
      </c>
      <c r="E885" s="1" t="s">
        <v>18</v>
      </c>
      <c r="F885" s="1" t="s">
        <v>20</v>
      </c>
      <c r="G885" s="15">
        <v>-364.81279999999998</v>
      </c>
      <c r="H885" s="15">
        <v>25.974900000000002</v>
      </c>
      <c r="I885" s="15">
        <v>6.3357000000000001</v>
      </c>
      <c r="J885" s="15">
        <v>-2.3650000000000002</v>
      </c>
      <c r="K885" s="15">
        <v>6.8849999999999998</v>
      </c>
      <c r="L885" s="15">
        <v>-166.99809999999999</v>
      </c>
    </row>
    <row r="886" spans="1:12" x14ac:dyDescent="0.25">
      <c r="A886" s="1" t="s">
        <v>172</v>
      </c>
      <c r="B886" s="14" t="str">
        <f>VLOOKUP(A886,Plan1!$A$3:$B$65,2,FALSE)</f>
        <v>48</v>
      </c>
      <c r="C886" s="1" t="s">
        <v>39</v>
      </c>
      <c r="D886" s="1" t="s">
        <v>17</v>
      </c>
      <c r="E886" s="1" t="s">
        <v>18</v>
      </c>
      <c r="F886" s="1" t="s">
        <v>19</v>
      </c>
      <c r="G886" s="15">
        <v>-56.116100000000003</v>
      </c>
      <c r="H886" s="15">
        <v>7.4855999999999998</v>
      </c>
      <c r="I886" s="15">
        <v>0.13120000000000001</v>
      </c>
      <c r="J886" s="15">
        <v>0.32979999999999998</v>
      </c>
      <c r="K886" s="15">
        <v>6.2199999999999998E-2</v>
      </c>
      <c r="L886" s="15">
        <v>18.515799999999999</v>
      </c>
    </row>
    <row r="887" spans="1:12" x14ac:dyDescent="0.25">
      <c r="A887" s="1" t="s">
        <v>172</v>
      </c>
      <c r="B887" s="14" t="str">
        <f>VLOOKUP(A887,Plan1!$A$3:$B$65,2,FALSE)</f>
        <v>48</v>
      </c>
      <c r="C887" s="1" t="s">
        <v>39</v>
      </c>
      <c r="D887" s="1" t="s">
        <v>17</v>
      </c>
      <c r="E887" s="1" t="s">
        <v>18</v>
      </c>
      <c r="F887" s="1" t="s">
        <v>20</v>
      </c>
      <c r="G887" s="15">
        <v>-71.858500000000006</v>
      </c>
      <c r="H887" s="15">
        <v>-3.2212000000000001</v>
      </c>
      <c r="I887" s="15">
        <v>0.21299999999999999</v>
      </c>
      <c r="J887" s="15">
        <v>9.1800000000000007E-2</v>
      </c>
      <c r="K887" s="15">
        <v>9.9000000000000005E-2</v>
      </c>
      <c r="L887" s="15">
        <v>16.750699999999998</v>
      </c>
    </row>
    <row r="888" spans="1:12" x14ac:dyDescent="0.25">
      <c r="A888" s="1" t="s">
        <v>172</v>
      </c>
      <c r="B888" s="14" t="str">
        <f>VLOOKUP(A888,Plan1!$A$3:$B$65,2,FALSE)</f>
        <v>48</v>
      </c>
      <c r="C888" s="1" t="s">
        <v>39</v>
      </c>
      <c r="D888" s="1" t="s">
        <v>17</v>
      </c>
      <c r="E888" s="1" t="s">
        <v>18</v>
      </c>
      <c r="F888" s="1" t="s">
        <v>19</v>
      </c>
      <c r="G888" s="15">
        <v>-107.1793</v>
      </c>
      <c r="H888" s="15">
        <v>-8.8392999999999997</v>
      </c>
      <c r="I888" s="15">
        <v>-0.1176</v>
      </c>
      <c r="J888" s="15">
        <v>-3.6999999999999998E-2</v>
      </c>
      <c r="K888" s="15">
        <v>-6.9000000000000006E-2</v>
      </c>
      <c r="L888" s="15">
        <v>-6.5255999999999998</v>
      </c>
    </row>
    <row r="889" spans="1:12" x14ac:dyDescent="0.25">
      <c r="A889" s="1" t="s">
        <v>172</v>
      </c>
      <c r="B889" s="14" t="str">
        <f>VLOOKUP(A889,Plan1!$A$3:$B$65,2,FALSE)</f>
        <v>48</v>
      </c>
      <c r="C889" s="1" t="s">
        <v>39</v>
      </c>
      <c r="D889" s="1" t="s">
        <v>17</v>
      </c>
      <c r="E889" s="1" t="s">
        <v>18</v>
      </c>
      <c r="F889" s="1" t="s">
        <v>20</v>
      </c>
      <c r="G889" s="15">
        <v>-121.46559999999999</v>
      </c>
      <c r="H889" s="15">
        <v>-18.3887</v>
      </c>
      <c r="I889" s="15">
        <v>1.6500000000000001E-2</v>
      </c>
      <c r="J889" s="15">
        <v>-0.23050000000000001</v>
      </c>
      <c r="K889" s="15">
        <v>-4.7E-2</v>
      </c>
      <c r="L889" s="15">
        <v>-14.984</v>
      </c>
    </row>
    <row r="890" spans="1:12" x14ac:dyDescent="0.25">
      <c r="A890" s="1" t="s">
        <v>172</v>
      </c>
      <c r="B890" s="14" t="str">
        <f>VLOOKUP(A890,Plan1!$A$3:$B$65,2,FALSE)</f>
        <v>48</v>
      </c>
      <c r="C890" s="1" t="s">
        <v>39</v>
      </c>
      <c r="D890" s="1" t="s">
        <v>21</v>
      </c>
      <c r="E890" s="1" t="s">
        <v>18</v>
      </c>
      <c r="F890" s="1" t="s">
        <v>19</v>
      </c>
      <c r="G890" s="15">
        <v>-23.611599999999999</v>
      </c>
      <c r="H890" s="15">
        <v>8.2590000000000003</v>
      </c>
      <c r="I890" s="15">
        <v>0.12839999999999999</v>
      </c>
      <c r="J890" s="15">
        <v>0.27429999999999999</v>
      </c>
      <c r="K890" s="15">
        <v>6.7599999999999993E-2</v>
      </c>
      <c r="L890" s="15">
        <v>16.071300000000001</v>
      </c>
    </row>
    <row r="891" spans="1:12" x14ac:dyDescent="0.25">
      <c r="A891" s="1" t="s">
        <v>172</v>
      </c>
      <c r="B891" s="14" t="str">
        <f>VLOOKUP(A891,Plan1!$A$3:$B$65,2,FALSE)</f>
        <v>48</v>
      </c>
      <c r="C891" s="1" t="s">
        <v>39</v>
      </c>
      <c r="D891" s="1" t="s">
        <v>21</v>
      </c>
      <c r="E891" s="1" t="s">
        <v>18</v>
      </c>
      <c r="F891" s="1" t="s">
        <v>20</v>
      </c>
      <c r="G891" s="15">
        <v>-34.936599999999999</v>
      </c>
      <c r="H891" s="15">
        <v>0.41980000000000001</v>
      </c>
      <c r="I891" s="15">
        <v>0.1734</v>
      </c>
      <c r="J891" s="15">
        <v>0.10780000000000001</v>
      </c>
      <c r="K891" s="15">
        <v>9.35E-2</v>
      </c>
      <c r="L891" s="15">
        <v>16.686699999999998</v>
      </c>
    </row>
    <row r="892" spans="1:12" x14ac:dyDescent="0.25">
      <c r="A892" s="1" t="s">
        <v>172</v>
      </c>
      <c r="B892" s="14" t="str">
        <f>VLOOKUP(A892,Plan1!$A$3:$B$65,2,FALSE)</f>
        <v>48</v>
      </c>
      <c r="C892" s="1" t="s">
        <v>39</v>
      </c>
      <c r="D892" s="1" t="s">
        <v>21</v>
      </c>
      <c r="E892" s="1" t="s">
        <v>18</v>
      </c>
      <c r="F892" s="1" t="s">
        <v>19</v>
      </c>
      <c r="G892" s="15">
        <v>-74.674800000000005</v>
      </c>
      <c r="H892" s="15">
        <v>-8.0658999999999992</v>
      </c>
      <c r="I892" s="15">
        <v>-0.1203</v>
      </c>
      <c r="J892" s="15">
        <v>-9.2499999999999999E-2</v>
      </c>
      <c r="K892" s="15">
        <v>-6.3600000000000004E-2</v>
      </c>
      <c r="L892" s="15">
        <v>-8.9701000000000004</v>
      </c>
    </row>
    <row r="893" spans="1:12" x14ac:dyDescent="0.25">
      <c r="A893" s="1" t="s">
        <v>172</v>
      </c>
      <c r="B893" s="14" t="str">
        <f>VLOOKUP(A893,Plan1!$A$3:$B$65,2,FALSE)</f>
        <v>48</v>
      </c>
      <c r="C893" s="1" t="s">
        <v>39</v>
      </c>
      <c r="D893" s="1" t="s">
        <v>21</v>
      </c>
      <c r="E893" s="1" t="s">
        <v>18</v>
      </c>
      <c r="F893" s="1" t="s">
        <v>20</v>
      </c>
      <c r="G893" s="15">
        <v>-84.543700000000001</v>
      </c>
      <c r="H893" s="15">
        <v>-14.7478</v>
      </c>
      <c r="I893" s="15">
        <v>-2.3099999999999999E-2</v>
      </c>
      <c r="J893" s="15">
        <v>-0.2145</v>
      </c>
      <c r="K893" s="15">
        <v>-5.2499999999999998E-2</v>
      </c>
      <c r="L893" s="15">
        <v>-15.048</v>
      </c>
    </row>
    <row r="894" spans="1:12" x14ac:dyDescent="0.25">
      <c r="A894" s="1" t="s">
        <v>172</v>
      </c>
      <c r="B894" s="14" t="str">
        <f>VLOOKUP(A894,Plan1!$A$3:$B$65,2,FALSE)</f>
        <v>48</v>
      </c>
      <c r="C894" s="1" t="s">
        <v>39</v>
      </c>
      <c r="D894" s="1" t="s">
        <v>22</v>
      </c>
      <c r="E894" s="1" t="s">
        <v>18</v>
      </c>
      <c r="F894" s="1" t="s">
        <v>19</v>
      </c>
      <c r="G894" s="15">
        <v>-79.175899999999999</v>
      </c>
      <c r="H894" s="15">
        <v>3.4085000000000001</v>
      </c>
      <c r="I894" s="15">
        <v>8.2500000000000004E-2</v>
      </c>
      <c r="J894" s="15">
        <v>0.27550000000000002</v>
      </c>
      <c r="K894" s="15">
        <v>2.9700000000000001E-2</v>
      </c>
      <c r="L894" s="15">
        <v>14.5318</v>
      </c>
    </row>
    <row r="895" spans="1:12" x14ac:dyDescent="0.25">
      <c r="A895" s="1" t="s">
        <v>172</v>
      </c>
      <c r="B895" s="14" t="str">
        <f>VLOOKUP(A895,Plan1!$A$3:$B$65,2,FALSE)</f>
        <v>48</v>
      </c>
      <c r="C895" s="1" t="s">
        <v>39</v>
      </c>
      <c r="D895" s="1" t="s">
        <v>22</v>
      </c>
      <c r="E895" s="1" t="s">
        <v>18</v>
      </c>
      <c r="F895" s="1" t="s">
        <v>20</v>
      </c>
      <c r="G895" s="15">
        <v>-94.805700000000002</v>
      </c>
      <c r="H895" s="15">
        <v>-7.0301</v>
      </c>
      <c r="I895" s="15">
        <v>0.18329999999999999</v>
      </c>
      <c r="J895" s="15">
        <v>3.2599999999999997E-2</v>
      </c>
      <c r="K895" s="15">
        <v>6.7100000000000007E-2</v>
      </c>
      <c r="L895" s="15">
        <v>10.14</v>
      </c>
    </row>
    <row r="896" spans="1:12" x14ac:dyDescent="0.25">
      <c r="A896" s="1" t="s">
        <v>172</v>
      </c>
      <c r="B896" s="14" t="str">
        <f>VLOOKUP(A896,Plan1!$A$3:$B$65,2,FALSE)</f>
        <v>48</v>
      </c>
      <c r="C896" s="1" t="s">
        <v>39</v>
      </c>
      <c r="D896" s="1" t="s">
        <v>22</v>
      </c>
      <c r="E896" s="1" t="s">
        <v>18</v>
      </c>
      <c r="F896" s="1" t="s">
        <v>19</v>
      </c>
      <c r="G896" s="15">
        <v>-109.8139</v>
      </c>
      <c r="H896" s="15">
        <v>-6.3864000000000001</v>
      </c>
      <c r="I896" s="15">
        <v>-6.6699999999999995E-2</v>
      </c>
      <c r="J896" s="15">
        <v>5.5399999999999998E-2</v>
      </c>
      <c r="K896" s="15">
        <v>-4.9000000000000002E-2</v>
      </c>
      <c r="L896" s="15">
        <v>-0.49299999999999999</v>
      </c>
    </row>
    <row r="897" spans="1:12" x14ac:dyDescent="0.25">
      <c r="A897" s="1" t="s">
        <v>172</v>
      </c>
      <c r="B897" s="14" t="str">
        <f>VLOOKUP(A897,Plan1!$A$3:$B$65,2,FALSE)</f>
        <v>48</v>
      </c>
      <c r="C897" s="1" t="s">
        <v>39</v>
      </c>
      <c r="D897" s="1" t="s">
        <v>22</v>
      </c>
      <c r="E897" s="1" t="s">
        <v>18</v>
      </c>
      <c r="F897" s="1" t="s">
        <v>20</v>
      </c>
      <c r="G897" s="15">
        <v>-124.57</v>
      </c>
      <c r="H897" s="15">
        <v>-16.130600000000001</v>
      </c>
      <c r="I897" s="15">
        <v>6.5299999999999997E-2</v>
      </c>
      <c r="J897" s="15">
        <v>-0.16070000000000001</v>
      </c>
      <c r="K897" s="15">
        <v>-2.0500000000000001E-2</v>
      </c>
      <c r="L897" s="15">
        <v>-8.9008000000000003</v>
      </c>
    </row>
    <row r="898" spans="1:12" x14ac:dyDescent="0.25">
      <c r="A898" s="1" t="s">
        <v>172</v>
      </c>
      <c r="B898" s="14" t="str">
        <f>VLOOKUP(A898,Plan1!$A$3:$B$65,2,FALSE)</f>
        <v>48</v>
      </c>
      <c r="C898" s="1" t="s">
        <v>39</v>
      </c>
      <c r="D898" s="1" t="s">
        <v>23</v>
      </c>
      <c r="E898" s="1" t="s">
        <v>18</v>
      </c>
      <c r="F898" s="1" t="s">
        <v>19</v>
      </c>
      <c r="G898" s="15">
        <v>-96.545000000000002</v>
      </c>
      <c r="H898" s="15">
        <v>-2.0920000000000001</v>
      </c>
      <c r="I898" s="15">
        <v>1E-3</v>
      </c>
      <c r="J898" s="15">
        <v>0.17100000000000001</v>
      </c>
      <c r="K898" s="15">
        <v>-1.17E-2</v>
      </c>
      <c r="L898" s="15">
        <v>7.4736000000000002</v>
      </c>
    </row>
    <row r="899" spans="1:12" x14ac:dyDescent="0.25">
      <c r="A899" s="1" t="s">
        <v>172</v>
      </c>
      <c r="B899" s="14" t="str">
        <f>VLOOKUP(A899,Plan1!$A$3:$B$65,2,FALSE)</f>
        <v>48</v>
      </c>
      <c r="C899" s="1" t="s">
        <v>39</v>
      </c>
      <c r="D899" s="1" t="s">
        <v>23</v>
      </c>
      <c r="E899" s="1" t="s">
        <v>18</v>
      </c>
      <c r="F899" s="1" t="s">
        <v>20</v>
      </c>
      <c r="G899" s="15">
        <v>-111.1905</v>
      </c>
      <c r="H899" s="15">
        <v>-12.0161</v>
      </c>
      <c r="I899" s="15">
        <v>0.1196</v>
      </c>
      <c r="J899" s="15">
        <v>-5.6899999999999999E-2</v>
      </c>
      <c r="K899" s="15">
        <v>1.9E-2</v>
      </c>
      <c r="L899" s="15">
        <v>6.5600000000000006E-2</v>
      </c>
    </row>
    <row r="900" spans="1:12" x14ac:dyDescent="0.25">
      <c r="A900" s="1" t="s">
        <v>172</v>
      </c>
      <c r="B900" s="14" t="str">
        <f>VLOOKUP(A900,Plan1!$A$3:$B$65,2,FALSE)</f>
        <v>48</v>
      </c>
      <c r="C900" s="1" t="s">
        <v>76</v>
      </c>
      <c r="D900" s="1" t="s">
        <v>17</v>
      </c>
      <c r="E900" s="1" t="s">
        <v>18</v>
      </c>
      <c r="F900" s="1" t="s">
        <v>19</v>
      </c>
      <c r="G900" s="15">
        <v>-27.327300000000001</v>
      </c>
      <c r="H900" s="15">
        <v>2.2399</v>
      </c>
      <c r="I900" s="15">
        <v>6.7299999999999999E-2</v>
      </c>
      <c r="J900" s="15">
        <v>0.216</v>
      </c>
      <c r="K900" s="15">
        <v>0.46870000000000001</v>
      </c>
      <c r="L900" s="15">
        <v>-3.8258999999999999</v>
      </c>
    </row>
    <row r="901" spans="1:12" x14ac:dyDescent="0.25">
      <c r="A901" s="1" t="s">
        <v>172</v>
      </c>
      <c r="B901" s="14" t="str">
        <f>VLOOKUP(A901,Plan1!$A$3:$B$65,2,FALSE)</f>
        <v>48</v>
      </c>
      <c r="C901" s="1" t="s">
        <v>76</v>
      </c>
      <c r="D901" s="1" t="s">
        <v>17</v>
      </c>
      <c r="E901" s="1" t="s">
        <v>18</v>
      </c>
      <c r="F901" s="1" t="s">
        <v>20</v>
      </c>
      <c r="G901" s="15">
        <v>-30.092099999999999</v>
      </c>
      <c r="H901" s="15">
        <v>2.1101000000000001</v>
      </c>
      <c r="I901" s="15">
        <v>0.1479</v>
      </c>
      <c r="J901" s="15">
        <v>0.46479999999999999</v>
      </c>
      <c r="K901" s="15">
        <v>0.24909999999999999</v>
      </c>
      <c r="L901" s="15">
        <v>1.8208</v>
      </c>
    </row>
    <row r="902" spans="1:12" x14ac:dyDescent="0.25">
      <c r="A902" s="1" t="s">
        <v>172</v>
      </c>
      <c r="B902" s="14" t="str">
        <f>VLOOKUP(A902,Plan1!$A$3:$B$65,2,FALSE)</f>
        <v>48</v>
      </c>
      <c r="C902" s="1" t="s">
        <v>76</v>
      </c>
      <c r="D902" s="1" t="s">
        <v>17</v>
      </c>
      <c r="E902" s="1" t="s">
        <v>18</v>
      </c>
      <c r="F902" s="1" t="s">
        <v>19</v>
      </c>
      <c r="G902" s="15">
        <v>-75.490399999999994</v>
      </c>
      <c r="H902" s="15">
        <v>0.33650000000000002</v>
      </c>
      <c r="I902" s="15">
        <v>-0.31909999999999999</v>
      </c>
      <c r="J902" s="15">
        <v>-0.29720000000000002</v>
      </c>
      <c r="K902" s="15">
        <v>-0.26900000000000002</v>
      </c>
      <c r="L902" s="15">
        <v>-7.7211999999999996</v>
      </c>
    </row>
    <row r="903" spans="1:12" x14ac:dyDescent="0.25">
      <c r="A903" s="1" t="s">
        <v>172</v>
      </c>
      <c r="B903" s="14" t="str">
        <f>VLOOKUP(A903,Plan1!$A$3:$B$65,2,FALSE)</f>
        <v>48</v>
      </c>
      <c r="C903" s="1" t="s">
        <v>76</v>
      </c>
      <c r="D903" s="1" t="s">
        <v>17</v>
      </c>
      <c r="E903" s="1" t="s">
        <v>18</v>
      </c>
      <c r="F903" s="1" t="s">
        <v>20</v>
      </c>
      <c r="G903" s="15">
        <v>-82.7</v>
      </c>
      <c r="H903" s="15">
        <v>0.23</v>
      </c>
      <c r="I903" s="15">
        <v>1.7600000000000001E-2</v>
      </c>
      <c r="J903" s="15">
        <v>-0.26119999999999999</v>
      </c>
      <c r="K903" s="15">
        <v>-0.1711</v>
      </c>
      <c r="L903" s="15">
        <v>-4.0880999999999998</v>
      </c>
    </row>
    <row r="904" spans="1:12" x14ac:dyDescent="0.25">
      <c r="A904" s="1" t="s">
        <v>172</v>
      </c>
      <c r="B904" s="14" t="str">
        <f>VLOOKUP(A904,Plan1!$A$3:$B$65,2,FALSE)</f>
        <v>48</v>
      </c>
      <c r="C904" s="1" t="s">
        <v>76</v>
      </c>
      <c r="D904" s="1" t="s">
        <v>21</v>
      </c>
      <c r="E904" s="1" t="s">
        <v>18</v>
      </c>
      <c r="F904" s="1" t="s">
        <v>19</v>
      </c>
      <c r="G904" s="15">
        <v>-6.3807</v>
      </c>
      <c r="H904" s="15">
        <v>1.7831999999999999</v>
      </c>
      <c r="I904" s="15">
        <v>0.11899999999999999</v>
      </c>
      <c r="J904" s="15">
        <v>0.22550000000000001</v>
      </c>
      <c r="K904" s="15">
        <v>0.42220000000000002</v>
      </c>
      <c r="L904" s="15">
        <v>-1.7317</v>
      </c>
    </row>
    <row r="905" spans="1:12" x14ac:dyDescent="0.25">
      <c r="A905" s="1" t="s">
        <v>172</v>
      </c>
      <c r="B905" s="14" t="str">
        <f>VLOOKUP(A905,Plan1!$A$3:$B$65,2,FALSE)</f>
        <v>48</v>
      </c>
      <c r="C905" s="1" t="s">
        <v>76</v>
      </c>
      <c r="D905" s="1" t="s">
        <v>21</v>
      </c>
      <c r="E905" s="1" t="s">
        <v>18</v>
      </c>
      <c r="F905" s="1" t="s">
        <v>20</v>
      </c>
      <c r="G905" s="15">
        <v>-7.5867000000000004</v>
      </c>
      <c r="H905" s="15">
        <v>1.6944999999999999</v>
      </c>
      <c r="I905" s="15">
        <v>0.1174</v>
      </c>
      <c r="J905" s="15">
        <v>0.41749999999999998</v>
      </c>
      <c r="K905" s="15">
        <v>0.2402</v>
      </c>
      <c r="L905" s="15">
        <v>2.2905000000000002</v>
      </c>
    </row>
    <row r="906" spans="1:12" x14ac:dyDescent="0.25">
      <c r="A906" s="1" t="s">
        <v>172</v>
      </c>
      <c r="B906" s="14" t="str">
        <f>VLOOKUP(A906,Plan1!$A$3:$B$65,2,FALSE)</f>
        <v>48</v>
      </c>
      <c r="C906" s="1" t="s">
        <v>76</v>
      </c>
      <c r="D906" s="1" t="s">
        <v>21</v>
      </c>
      <c r="E906" s="1" t="s">
        <v>18</v>
      </c>
      <c r="F906" s="1" t="s">
        <v>19</v>
      </c>
      <c r="G906" s="15">
        <v>-54.543799999999997</v>
      </c>
      <c r="H906" s="15">
        <v>-0.1202</v>
      </c>
      <c r="I906" s="15">
        <v>-0.26740000000000003</v>
      </c>
      <c r="J906" s="15">
        <v>-0.28770000000000001</v>
      </c>
      <c r="K906" s="15">
        <v>-0.31559999999999999</v>
      </c>
      <c r="L906" s="15">
        <v>-5.6271000000000004</v>
      </c>
    </row>
    <row r="907" spans="1:12" x14ac:dyDescent="0.25">
      <c r="A907" s="1" t="s">
        <v>172</v>
      </c>
      <c r="B907" s="14" t="str">
        <f>VLOOKUP(A907,Plan1!$A$3:$B$65,2,FALSE)</f>
        <v>48</v>
      </c>
      <c r="C907" s="1" t="s">
        <v>76</v>
      </c>
      <c r="D907" s="1" t="s">
        <v>21</v>
      </c>
      <c r="E907" s="1" t="s">
        <v>18</v>
      </c>
      <c r="F907" s="1" t="s">
        <v>20</v>
      </c>
      <c r="G907" s="15">
        <v>-60.194699999999997</v>
      </c>
      <c r="H907" s="15">
        <v>-0.18559999999999999</v>
      </c>
      <c r="I907" s="15">
        <v>-1.29E-2</v>
      </c>
      <c r="J907" s="15">
        <v>-0.30840000000000001</v>
      </c>
      <c r="K907" s="15">
        <v>-0.1799</v>
      </c>
      <c r="L907" s="15">
        <v>-3.6183999999999998</v>
      </c>
    </row>
    <row r="908" spans="1:12" x14ac:dyDescent="0.25">
      <c r="A908" s="1" t="s">
        <v>172</v>
      </c>
      <c r="B908" s="14" t="str">
        <f>VLOOKUP(A908,Plan1!$A$3:$B$65,2,FALSE)</f>
        <v>48</v>
      </c>
      <c r="C908" s="1" t="s">
        <v>76</v>
      </c>
      <c r="D908" s="1" t="s">
        <v>22</v>
      </c>
      <c r="E908" s="1" t="s">
        <v>18</v>
      </c>
      <c r="F908" s="1" t="s">
        <v>19</v>
      </c>
      <c r="G908" s="15">
        <v>-45.721600000000002</v>
      </c>
      <c r="H908" s="15">
        <v>1.9833000000000001</v>
      </c>
      <c r="I908" s="15">
        <v>-3.2099999999999997E-2</v>
      </c>
      <c r="J908" s="15">
        <v>0.1162</v>
      </c>
      <c r="K908" s="15">
        <v>0.34639999999999999</v>
      </c>
      <c r="L908" s="15">
        <v>-5.2272999999999996</v>
      </c>
    </row>
    <row r="909" spans="1:12" x14ac:dyDescent="0.25">
      <c r="A909" s="1" t="s">
        <v>172</v>
      </c>
      <c r="B909" s="14" t="str">
        <f>VLOOKUP(A909,Plan1!$A$3:$B$65,2,FALSE)</f>
        <v>48</v>
      </c>
      <c r="C909" s="1" t="s">
        <v>76</v>
      </c>
      <c r="D909" s="1" t="s">
        <v>22</v>
      </c>
      <c r="E909" s="1" t="s">
        <v>18</v>
      </c>
      <c r="F909" s="1" t="s">
        <v>20</v>
      </c>
      <c r="G909" s="15">
        <v>-49.5627</v>
      </c>
      <c r="H909" s="15">
        <v>1.8480000000000001</v>
      </c>
      <c r="I909" s="15">
        <v>0.13139999999999999</v>
      </c>
      <c r="J909" s="15">
        <v>0.34499999999999997</v>
      </c>
      <c r="K909" s="15">
        <v>0.16189999999999999</v>
      </c>
      <c r="L909" s="15">
        <v>0.435</v>
      </c>
    </row>
    <row r="910" spans="1:12" x14ac:dyDescent="0.25">
      <c r="A910" s="1" t="s">
        <v>172</v>
      </c>
      <c r="B910" s="14" t="str">
        <f>VLOOKUP(A910,Plan1!$A$3:$B$65,2,FALSE)</f>
        <v>48</v>
      </c>
      <c r="C910" s="1" t="s">
        <v>76</v>
      </c>
      <c r="D910" s="1" t="s">
        <v>22</v>
      </c>
      <c r="E910" s="1" t="s">
        <v>18</v>
      </c>
      <c r="F910" s="1" t="s">
        <v>19</v>
      </c>
      <c r="G910" s="15">
        <v>-74.619500000000002</v>
      </c>
      <c r="H910" s="15">
        <v>0.84130000000000005</v>
      </c>
      <c r="I910" s="15">
        <v>-0.26390000000000002</v>
      </c>
      <c r="J910" s="15">
        <v>-0.19170000000000001</v>
      </c>
      <c r="K910" s="15">
        <v>-9.6299999999999997E-2</v>
      </c>
      <c r="L910" s="15">
        <v>-7.5644999999999998</v>
      </c>
    </row>
    <row r="911" spans="1:12" x14ac:dyDescent="0.25">
      <c r="A911" s="1" t="s">
        <v>172</v>
      </c>
      <c r="B911" s="14" t="str">
        <f>VLOOKUP(A911,Plan1!$A$3:$B$65,2,FALSE)</f>
        <v>48</v>
      </c>
      <c r="C911" s="1" t="s">
        <v>76</v>
      </c>
      <c r="D911" s="1" t="s">
        <v>22</v>
      </c>
      <c r="E911" s="1" t="s">
        <v>18</v>
      </c>
      <c r="F911" s="1" t="s">
        <v>20</v>
      </c>
      <c r="G911" s="15">
        <v>-81.127499999999998</v>
      </c>
      <c r="H911" s="15">
        <v>0.72</v>
      </c>
      <c r="I911" s="15">
        <v>5.3199999999999997E-2</v>
      </c>
      <c r="J911" s="15">
        <v>-9.0499999999999997E-2</v>
      </c>
      <c r="K911" s="15">
        <v>-9.0200000000000002E-2</v>
      </c>
      <c r="L911" s="15">
        <v>-3.1103999999999998</v>
      </c>
    </row>
    <row r="912" spans="1:12" x14ac:dyDescent="0.25">
      <c r="A912" s="1" t="s">
        <v>172</v>
      </c>
      <c r="B912" s="14" t="str">
        <f>VLOOKUP(A912,Plan1!$A$3:$B$65,2,FALSE)</f>
        <v>48</v>
      </c>
      <c r="C912" s="1" t="s">
        <v>76</v>
      </c>
      <c r="D912" s="1" t="s">
        <v>23</v>
      </c>
      <c r="E912" s="1" t="s">
        <v>18</v>
      </c>
      <c r="F912" s="1" t="s">
        <v>19</v>
      </c>
      <c r="G912" s="15">
        <v>-62.312600000000003</v>
      </c>
      <c r="H912" s="15">
        <v>1.3717999999999999</v>
      </c>
      <c r="I912" s="15">
        <v>-0.1593</v>
      </c>
      <c r="J912" s="15">
        <v>-2.5600000000000001E-2</v>
      </c>
      <c r="K912" s="15">
        <v>0.1434</v>
      </c>
      <c r="L912" s="15">
        <v>-6.4833999999999996</v>
      </c>
    </row>
    <row r="913" spans="1:12" x14ac:dyDescent="0.25">
      <c r="A913" s="1" t="s">
        <v>172</v>
      </c>
      <c r="B913" s="14" t="str">
        <f>VLOOKUP(A913,Plan1!$A$3:$B$65,2,FALSE)</f>
        <v>48</v>
      </c>
      <c r="C913" s="1" t="s">
        <v>76</v>
      </c>
      <c r="D913" s="1" t="s">
        <v>23</v>
      </c>
      <c r="E913" s="1" t="s">
        <v>18</v>
      </c>
      <c r="F913" s="1" t="s">
        <v>20</v>
      </c>
      <c r="G913" s="15">
        <v>-67.720799999999997</v>
      </c>
      <c r="H913" s="15">
        <v>1.2422</v>
      </c>
      <c r="I913" s="15">
        <v>9.2200000000000004E-2</v>
      </c>
      <c r="J913" s="15">
        <v>0.1462</v>
      </c>
      <c r="K913" s="15">
        <v>2.5600000000000001E-2</v>
      </c>
      <c r="L913" s="15">
        <v>-1.5098</v>
      </c>
    </row>
    <row r="914" spans="1:12" x14ac:dyDescent="0.25">
      <c r="A914" s="1" t="s">
        <v>172</v>
      </c>
      <c r="B914" s="14" t="str">
        <f>VLOOKUP(A914,Plan1!$A$3:$B$65,2,FALSE)</f>
        <v>48</v>
      </c>
      <c r="C914" s="1" t="s">
        <v>40</v>
      </c>
      <c r="D914" s="1" t="s">
        <v>17</v>
      </c>
      <c r="E914" s="1" t="s">
        <v>18</v>
      </c>
      <c r="F914" s="1" t="s">
        <v>19</v>
      </c>
      <c r="G914" s="15">
        <v>-38.471499999999999</v>
      </c>
      <c r="H914" s="15">
        <v>4.0285000000000002</v>
      </c>
      <c r="I914" s="15">
        <v>6.9000000000000006E-2</v>
      </c>
      <c r="J914" s="15">
        <v>4.6399999999999997E-2</v>
      </c>
      <c r="K914" s="15">
        <v>3.0999999999999999E-3</v>
      </c>
      <c r="L914" s="15">
        <v>-4.9063999999999997</v>
      </c>
    </row>
    <row r="915" spans="1:12" x14ac:dyDescent="0.25">
      <c r="A915" s="1" t="s">
        <v>172</v>
      </c>
      <c r="B915" s="14" t="str">
        <f>VLOOKUP(A915,Plan1!$A$3:$B$65,2,FALSE)</f>
        <v>48</v>
      </c>
      <c r="C915" s="1" t="s">
        <v>40</v>
      </c>
      <c r="D915" s="1" t="s">
        <v>17</v>
      </c>
      <c r="E915" s="1" t="s">
        <v>18</v>
      </c>
      <c r="F915" s="1" t="s">
        <v>20</v>
      </c>
      <c r="G915" s="15">
        <v>-40.536000000000001</v>
      </c>
      <c r="H915" s="15">
        <v>3.8874</v>
      </c>
      <c r="I915" s="15">
        <v>0.23449999999999999</v>
      </c>
      <c r="J915" s="15">
        <v>8.4500000000000006E-2</v>
      </c>
      <c r="K915" s="15">
        <v>0.1234</v>
      </c>
      <c r="L915" s="15">
        <v>1.4399</v>
      </c>
    </row>
    <row r="916" spans="1:12" x14ac:dyDescent="0.25">
      <c r="A916" s="1" t="s">
        <v>172</v>
      </c>
      <c r="B916" s="14" t="str">
        <f>VLOOKUP(A916,Plan1!$A$3:$B$65,2,FALSE)</f>
        <v>48</v>
      </c>
      <c r="C916" s="1" t="s">
        <v>40</v>
      </c>
      <c r="D916" s="1" t="s">
        <v>17</v>
      </c>
      <c r="E916" s="1" t="s">
        <v>18</v>
      </c>
      <c r="F916" s="1" t="s">
        <v>19</v>
      </c>
      <c r="G916" s="15">
        <v>-74.098799999999997</v>
      </c>
      <c r="H916" s="15">
        <v>-0.29420000000000002</v>
      </c>
      <c r="I916" s="15">
        <v>-9.0499999999999997E-2</v>
      </c>
      <c r="J916" s="15">
        <v>-0.1236</v>
      </c>
      <c r="K916" s="15">
        <v>-8.7999999999999995E-2</v>
      </c>
      <c r="L916" s="15">
        <v>-8.9459999999999997</v>
      </c>
    </row>
    <row r="917" spans="1:12" x14ac:dyDescent="0.25">
      <c r="A917" s="1" t="s">
        <v>172</v>
      </c>
      <c r="B917" s="14" t="str">
        <f>VLOOKUP(A917,Plan1!$A$3:$B$65,2,FALSE)</f>
        <v>48</v>
      </c>
      <c r="C917" s="1" t="s">
        <v>40</v>
      </c>
      <c r="D917" s="1" t="s">
        <v>17</v>
      </c>
      <c r="E917" s="1" t="s">
        <v>18</v>
      </c>
      <c r="F917" s="1" t="s">
        <v>20</v>
      </c>
      <c r="G917" s="15">
        <v>-81.366799999999998</v>
      </c>
      <c r="H917" s="15">
        <v>-0.40660000000000002</v>
      </c>
      <c r="I917" s="15">
        <v>-5.9200000000000003E-2</v>
      </c>
      <c r="J917" s="15">
        <v>-9.06E-2</v>
      </c>
      <c r="K917" s="15">
        <v>4.1999999999999997E-3</v>
      </c>
      <c r="L917" s="15">
        <v>-4.6116999999999999</v>
      </c>
    </row>
    <row r="918" spans="1:12" x14ac:dyDescent="0.25">
      <c r="A918" s="1" t="s">
        <v>172</v>
      </c>
      <c r="B918" s="14" t="str">
        <f>VLOOKUP(A918,Plan1!$A$3:$B$65,2,FALSE)</f>
        <v>48</v>
      </c>
      <c r="C918" s="1" t="s">
        <v>40</v>
      </c>
      <c r="D918" s="1" t="s">
        <v>21</v>
      </c>
      <c r="E918" s="1" t="s">
        <v>18</v>
      </c>
      <c r="F918" s="1" t="s">
        <v>19</v>
      </c>
      <c r="G918" s="15">
        <v>-16.364899999999999</v>
      </c>
      <c r="H918" s="15">
        <v>3.4218000000000002</v>
      </c>
      <c r="I918" s="15">
        <v>6.8400000000000002E-2</v>
      </c>
      <c r="J918" s="15">
        <v>5.91E-2</v>
      </c>
      <c r="K918" s="15">
        <v>1.9800000000000002E-2</v>
      </c>
      <c r="L918" s="15">
        <v>-2.4135</v>
      </c>
    </row>
    <row r="919" spans="1:12" x14ac:dyDescent="0.25">
      <c r="A919" s="1" t="s">
        <v>172</v>
      </c>
      <c r="B919" s="14" t="str">
        <f>VLOOKUP(A919,Plan1!$A$3:$B$65,2,FALSE)</f>
        <v>48</v>
      </c>
      <c r="C919" s="1" t="s">
        <v>40</v>
      </c>
      <c r="D919" s="1" t="s">
        <v>21</v>
      </c>
      <c r="E919" s="1" t="s">
        <v>18</v>
      </c>
      <c r="F919" s="1" t="s">
        <v>20</v>
      </c>
      <c r="G919" s="15">
        <v>-16.997199999999999</v>
      </c>
      <c r="H919" s="15">
        <v>3.3168000000000002</v>
      </c>
      <c r="I919" s="15">
        <v>0.19900000000000001</v>
      </c>
      <c r="J919" s="15">
        <v>8.5300000000000001E-2</v>
      </c>
      <c r="K919" s="15">
        <v>9.6699999999999994E-2</v>
      </c>
      <c r="L919" s="15">
        <v>1.9752000000000001</v>
      </c>
    </row>
    <row r="920" spans="1:12" x14ac:dyDescent="0.25">
      <c r="A920" s="1" t="s">
        <v>172</v>
      </c>
      <c r="B920" s="14" t="str">
        <f>VLOOKUP(A920,Plan1!$A$3:$B$65,2,FALSE)</f>
        <v>48</v>
      </c>
      <c r="C920" s="1" t="s">
        <v>40</v>
      </c>
      <c r="D920" s="1" t="s">
        <v>21</v>
      </c>
      <c r="E920" s="1" t="s">
        <v>18</v>
      </c>
      <c r="F920" s="1" t="s">
        <v>19</v>
      </c>
      <c r="G920" s="15">
        <v>-51.992100000000001</v>
      </c>
      <c r="H920" s="15">
        <v>-0.90090000000000003</v>
      </c>
      <c r="I920" s="15">
        <v>-9.11E-2</v>
      </c>
      <c r="J920" s="15">
        <v>-0.1108</v>
      </c>
      <c r="K920" s="15">
        <v>-7.1400000000000005E-2</v>
      </c>
      <c r="L920" s="15">
        <v>-6.4531000000000001</v>
      </c>
    </row>
    <row r="921" spans="1:12" x14ac:dyDescent="0.25">
      <c r="A921" s="1" t="s">
        <v>172</v>
      </c>
      <c r="B921" s="14" t="str">
        <f>VLOOKUP(A921,Plan1!$A$3:$B$65,2,FALSE)</f>
        <v>48</v>
      </c>
      <c r="C921" s="1" t="s">
        <v>40</v>
      </c>
      <c r="D921" s="1" t="s">
        <v>21</v>
      </c>
      <c r="E921" s="1" t="s">
        <v>18</v>
      </c>
      <c r="F921" s="1" t="s">
        <v>20</v>
      </c>
      <c r="G921" s="15">
        <v>-57.828099999999999</v>
      </c>
      <c r="H921" s="15">
        <v>-0.97729999999999995</v>
      </c>
      <c r="I921" s="15">
        <v>-9.4600000000000004E-2</v>
      </c>
      <c r="J921" s="15">
        <v>-8.9700000000000002E-2</v>
      </c>
      <c r="K921" s="15">
        <v>-2.2499999999999999E-2</v>
      </c>
      <c r="L921" s="15">
        <v>-4.0763999999999996</v>
      </c>
    </row>
    <row r="922" spans="1:12" x14ac:dyDescent="0.25">
      <c r="A922" s="1" t="s">
        <v>172</v>
      </c>
      <c r="B922" s="14" t="str">
        <f>VLOOKUP(A922,Plan1!$A$3:$B$65,2,FALSE)</f>
        <v>48</v>
      </c>
      <c r="C922" s="1" t="s">
        <v>40</v>
      </c>
      <c r="D922" s="1" t="s">
        <v>22</v>
      </c>
      <c r="E922" s="1" t="s">
        <v>18</v>
      </c>
      <c r="F922" s="1" t="s">
        <v>19</v>
      </c>
      <c r="G922" s="15">
        <v>-54.032200000000003</v>
      </c>
      <c r="H922" s="15">
        <v>3.2665000000000002</v>
      </c>
      <c r="I922" s="15">
        <v>4.2200000000000001E-2</v>
      </c>
      <c r="J922" s="15">
        <v>0.01</v>
      </c>
      <c r="K922" s="15">
        <v>-2.1399999999999999E-2</v>
      </c>
      <c r="L922" s="15">
        <v>-6.4339000000000004</v>
      </c>
    </row>
    <row r="923" spans="1:12" x14ac:dyDescent="0.25">
      <c r="A923" s="1" t="s">
        <v>172</v>
      </c>
      <c r="B923" s="14" t="str">
        <f>VLOOKUP(A923,Plan1!$A$3:$B$65,2,FALSE)</f>
        <v>48</v>
      </c>
      <c r="C923" s="1" t="s">
        <v>40</v>
      </c>
      <c r="D923" s="1" t="s">
        <v>22</v>
      </c>
      <c r="E923" s="1" t="s">
        <v>18</v>
      </c>
      <c r="F923" s="1" t="s">
        <v>20</v>
      </c>
      <c r="G923" s="15">
        <v>-57.2759</v>
      </c>
      <c r="H923" s="15">
        <v>3.1314000000000002</v>
      </c>
      <c r="I923" s="15">
        <v>0.1903</v>
      </c>
      <c r="J923" s="15">
        <v>4.9500000000000002E-2</v>
      </c>
      <c r="K923" s="15">
        <v>0.1115</v>
      </c>
      <c r="L923" s="15">
        <v>0.11459999999999999</v>
      </c>
    </row>
    <row r="924" spans="1:12" x14ac:dyDescent="0.25">
      <c r="A924" s="1" t="s">
        <v>172</v>
      </c>
      <c r="B924" s="14" t="str">
        <f>VLOOKUP(A924,Plan1!$A$3:$B$65,2,FALSE)</f>
        <v>48</v>
      </c>
      <c r="C924" s="1" t="s">
        <v>40</v>
      </c>
      <c r="D924" s="1" t="s">
        <v>22</v>
      </c>
      <c r="E924" s="1" t="s">
        <v>18</v>
      </c>
      <c r="F924" s="1" t="s">
        <v>19</v>
      </c>
      <c r="G924" s="15">
        <v>-75.408600000000007</v>
      </c>
      <c r="H924" s="15">
        <v>0.67279999999999995</v>
      </c>
      <c r="I924" s="15">
        <v>-5.3499999999999999E-2</v>
      </c>
      <c r="J924" s="15">
        <v>-9.1899999999999996E-2</v>
      </c>
      <c r="K924" s="15">
        <v>-7.6100000000000001E-2</v>
      </c>
      <c r="L924" s="15">
        <v>-8.8575999999999997</v>
      </c>
    </row>
    <row r="925" spans="1:12" x14ac:dyDescent="0.25">
      <c r="A925" s="1" t="s">
        <v>172</v>
      </c>
      <c r="B925" s="14" t="str">
        <f>VLOOKUP(A925,Plan1!$A$3:$B$65,2,FALSE)</f>
        <v>48</v>
      </c>
      <c r="C925" s="1" t="s">
        <v>40</v>
      </c>
      <c r="D925" s="1" t="s">
        <v>22</v>
      </c>
      <c r="E925" s="1" t="s">
        <v>18</v>
      </c>
      <c r="F925" s="1" t="s">
        <v>20</v>
      </c>
      <c r="G925" s="15">
        <v>-81.7744</v>
      </c>
      <c r="H925" s="15">
        <v>0.55489999999999995</v>
      </c>
      <c r="I925" s="15">
        <v>1.41E-2</v>
      </c>
      <c r="J925" s="15">
        <v>-5.5500000000000001E-2</v>
      </c>
      <c r="K925" s="15">
        <v>0.04</v>
      </c>
      <c r="L925" s="15">
        <v>-3.5164</v>
      </c>
    </row>
    <row r="926" spans="1:12" x14ac:dyDescent="0.25">
      <c r="A926" s="1" t="s">
        <v>172</v>
      </c>
      <c r="B926" s="14" t="str">
        <f>VLOOKUP(A926,Plan1!$A$3:$B$65,2,FALSE)</f>
        <v>48</v>
      </c>
      <c r="C926" s="1" t="s">
        <v>40</v>
      </c>
      <c r="D926" s="1" t="s">
        <v>23</v>
      </c>
      <c r="E926" s="1" t="s">
        <v>18</v>
      </c>
      <c r="F926" s="1" t="s">
        <v>19</v>
      </c>
      <c r="G926" s="15">
        <v>-65.796000000000006</v>
      </c>
      <c r="H926" s="15">
        <v>1.7713000000000001</v>
      </c>
      <c r="I926" s="15">
        <v>-1.1999999999999999E-3</v>
      </c>
      <c r="J926" s="15">
        <v>-3.78E-2</v>
      </c>
      <c r="K926" s="15">
        <v>-5.0299999999999997E-2</v>
      </c>
      <c r="L926" s="15">
        <v>-7.7088999999999999</v>
      </c>
    </row>
    <row r="927" spans="1:12" x14ac:dyDescent="0.25">
      <c r="A927" s="1" t="s">
        <v>172</v>
      </c>
      <c r="B927" s="14" t="str">
        <f>VLOOKUP(A927,Plan1!$A$3:$B$65,2,FALSE)</f>
        <v>48</v>
      </c>
      <c r="C927" s="1" t="s">
        <v>40</v>
      </c>
      <c r="D927" s="1" t="s">
        <v>23</v>
      </c>
      <c r="E927" s="1" t="s">
        <v>18</v>
      </c>
      <c r="F927" s="1" t="s">
        <v>20</v>
      </c>
      <c r="G927" s="15">
        <v>-70.863600000000005</v>
      </c>
      <c r="H927" s="15">
        <v>1.6526000000000001</v>
      </c>
      <c r="I927" s="15">
        <v>0.1096</v>
      </c>
      <c r="J927" s="15">
        <v>1E-3</v>
      </c>
      <c r="K927" s="15">
        <v>7.9899999999999999E-2</v>
      </c>
      <c r="L927" s="15">
        <v>-1.8482000000000001</v>
      </c>
    </row>
    <row r="928" spans="1:12" x14ac:dyDescent="0.25">
      <c r="A928" s="1" t="s">
        <v>172</v>
      </c>
      <c r="B928" s="14" t="str">
        <f>VLOOKUP(A928,Plan1!$A$3:$B$65,2,FALSE)</f>
        <v>48</v>
      </c>
      <c r="C928" s="1" t="s">
        <v>41</v>
      </c>
      <c r="D928" s="1" t="s">
        <v>17</v>
      </c>
      <c r="E928" s="1" t="s">
        <v>18</v>
      </c>
      <c r="F928" s="1" t="s">
        <v>19</v>
      </c>
      <c r="G928" s="15">
        <v>-89.855099999999993</v>
      </c>
      <c r="H928" s="15">
        <v>11.238099999999999</v>
      </c>
      <c r="I928" s="15">
        <v>0.1734</v>
      </c>
      <c r="J928" s="15">
        <v>0.18229999999999999</v>
      </c>
      <c r="K928" s="15">
        <v>5.7999999999999996E-3</v>
      </c>
      <c r="L928" s="15">
        <v>-13.686199999999999</v>
      </c>
    </row>
    <row r="929" spans="1:12" x14ac:dyDescent="0.25">
      <c r="A929" s="1" t="s">
        <v>172</v>
      </c>
      <c r="B929" s="14" t="str">
        <f>VLOOKUP(A929,Plan1!$A$3:$B$65,2,FALSE)</f>
        <v>48</v>
      </c>
      <c r="C929" s="1" t="s">
        <v>41</v>
      </c>
      <c r="D929" s="1" t="s">
        <v>17</v>
      </c>
      <c r="E929" s="1" t="s">
        <v>18</v>
      </c>
      <c r="F929" s="1" t="s">
        <v>20</v>
      </c>
      <c r="G929" s="15">
        <v>-101.6284</v>
      </c>
      <c r="H929" s="15">
        <v>10.9153</v>
      </c>
      <c r="I929" s="15">
        <v>0.20219999999999999</v>
      </c>
      <c r="J929" s="15">
        <v>0.26479999999999998</v>
      </c>
      <c r="K929" s="15">
        <v>0.1021</v>
      </c>
      <c r="L929" s="15">
        <v>1.6500999999999999</v>
      </c>
    </row>
    <row r="930" spans="1:12" x14ac:dyDescent="0.25">
      <c r="A930" s="1" t="s">
        <v>172</v>
      </c>
      <c r="B930" s="14" t="str">
        <f>VLOOKUP(A930,Plan1!$A$3:$B$65,2,FALSE)</f>
        <v>48</v>
      </c>
      <c r="C930" s="1" t="s">
        <v>41</v>
      </c>
      <c r="D930" s="1" t="s">
        <v>17</v>
      </c>
      <c r="E930" s="1" t="s">
        <v>18</v>
      </c>
      <c r="F930" s="1" t="s">
        <v>19</v>
      </c>
      <c r="G930" s="15">
        <v>-94.972999999999999</v>
      </c>
      <c r="H930" s="15">
        <v>-3.8304999999999998</v>
      </c>
      <c r="I930" s="15">
        <v>-0.1578</v>
      </c>
      <c r="J930" s="15">
        <v>-0.19620000000000001</v>
      </c>
      <c r="K930" s="15">
        <v>-2.69E-2</v>
      </c>
      <c r="L930" s="15">
        <v>-51.026600000000002</v>
      </c>
    </row>
    <row r="931" spans="1:12" x14ac:dyDescent="0.25">
      <c r="A931" s="1" t="s">
        <v>172</v>
      </c>
      <c r="B931" s="14" t="str">
        <f>VLOOKUP(A931,Plan1!$A$3:$B$65,2,FALSE)</f>
        <v>48</v>
      </c>
      <c r="C931" s="1" t="s">
        <v>41</v>
      </c>
      <c r="D931" s="1" t="s">
        <v>17</v>
      </c>
      <c r="E931" s="1" t="s">
        <v>18</v>
      </c>
      <c r="F931" s="1" t="s">
        <v>20</v>
      </c>
      <c r="G931" s="15">
        <v>-103.5812</v>
      </c>
      <c r="H931" s="15">
        <v>-3.9767999999999999</v>
      </c>
      <c r="I931" s="15">
        <v>-0.25030000000000002</v>
      </c>
      <c r="J931" s="15">
        <v>-0.35599999999999998</v>
      </c>
      <c r="K931" s="15">
        <v>-0.12920000000000001</v>
      </c>
      <c r="L931" s="15">
        <v>-44.617899999999999</v>
      </c>
    </row>
    <row r="932" spans="1:12" x14ac:dyDescent="0.25">
      <c r="A932" s="1" t="s">
        <v>172</v>
      </c>
      <c r="B932" s="14" t="str">
        <f>VLOOKUP(A932,Plan1!$A$3:$B$65,2,FALSE)</f>
        <v>48</v>
      </c>
      <c r="C932" s="1" t="s">
        <v>41</v>
      </c>
      <c r="D932" s="1" t="s">
        <v>21</v>
      </c>
      <c r="E932" s="1" t="s">
        <v>18</v>
      </c>
      <c r="F932" s="1" t="s">
        <v>19</v>
      </c>
      <c r="G932" s="15">
        <v>-54.970799999999997</v>
      </c>
      <c r="H932" s="15">
        <v>9.1593</v>
      </c>
      <c r="I932" s="15">
        <v>0.16619999999999999</v>
      </c>
      <c r="J932" s="15">
        <v>0.18</v>
      </c>
      <c r="K932" s="15">
        <v>0.01</v>
      </c>
      <c r="L932" s="15">
        <v>0.48110000000000003</v>
      </c>
    </row>
    <row r="933" spans="1:12" x14ac:dyDescent="0.25">
      <c r="A933" s="1" t="s">
        <v>172</v>
      </c>
      <c r="B933" s="14" t="str">
        <f>VLOOKUP(A933,Plan1!$A$3:$B$65,2,FALSE)</f>
        <v>48</v>
      </c>
      <c r="C933" s="1" t="s">
        <v>41</v>
      </c>
      <c r="D933" s="1" t="s">
        <v>21</v>
      </c>
      <c r="E933" s="1" t="s">
        <v>18</v>
      </c>
      <c r="F933" s="1" t="s">
        <v>20</v>
      </c>
      <c r="G933" s="15">
        <v>-64.326599999999999</v>
      </c>
      <c r="H933" s="15">
        <v>8.9655000000000005</v>
      </c>
      <c r="I933" s="15">
        <v>0.20569999999999999</v>
      </c>
      <c r="J933" s="15">
        <v>0.27500000000000002</v>
      </c>
      <c r="K933" s="15">
        <v>0.1052</v>
      </c>
      <c r="L933" s="15">
        <v>10.3627</v>
      </c>
    </row>
    <row r="934" spans="1:12" x14ac:dyDescent="0.25">
      <c r="A934" s="1" t="s">
        <v>172</v>
      </c>
      <c r="B934" s="14" t="str">
        <f>VLOOKUP(A934,Plan1!$A$3:$B$65,2,FALSE)</f>
        <v>48</v>
      </c>
      <c r="C934" s="1" t="s">
        <v>41</v>
      </c>
      <c r="D934" s="1" t="s">
        <v>21</v>
      </c>
      <c r="E934" s="1" t="s">
        <v>18</v>
      </c>
      <c r="F934" s="1" t="s">
        <v>19</v>
      </c>
      <c r="G934" s="15">
        <v>-60.088700000000003</v>
      </c>
      <c r="H934" s="15">
        <v>-5.9093</v>
      </c>
      <c r="I934" s="15">
        <v>-0.16500000000000001</v>
      </c>
      <c r="J934" s="15">
        <v>-0.19839999999999999</v>
      </c>
      <c r="K934" s="15">
        <v>-2.2599999999999999E-2</v>
      </c>
      <c r="L934" s="15">
        <v>-36.859299999999998</v>
      </c>
    </row>
    <row r="935" spans="1:12" x14ac:dyDescent="0.25">
      <c r="A935" s="1" t="s">
        <v>172</v>
      </c>
      <c r="B935" s="14" t="str">
        <f>VLOOKUP(A935,Plan1!$A$3:$B$65,2,FALSE)</f>
        <v>48</v>
      </c>
      <c r="C935" s="1" t="s">
        <v>41</v>
      </c>
      <c r="D935" s="1" t="s">
        <v>21</v>
      </c>
      <c r="E935" s="1" t="s">
        <v>18</v>
      </c>
      <c r="F935" s="1" t="s">
        <v>20</v>
      </c>
      <c r="G935" s="15">
        <v>-66.279399999999995</v>
      </c>
      <c r="H935" s="15">
        <v>-5.9265999999999996</v>
      </c>
      <c r="I935" s="15">
        <v>-0.24679999999999999</v>
      </c>
      <c r="J935" s="15">
        <v>-0.3458</v>
      </c>
      <c r="K935" s="15">
        <v>-0.12620000000000001</v>
      </c>
      <c r="L935" s="15">
        <v>-35.905299999999997</v>
      </c>
    </row>
    <row r="936" spans="1:12" x14ac:dyDescent="0.25">
      <c r="A936" s="1" t="s">
        <v>172</v>
      </c>
      <c r="B936" s="14" t="str">
        <f>VLOOKUP(A936,Plan1!$A$3:$B$65,2,FALSE)</f>
        <v>48</v>
      </c>
      <c r="C936" s="1" t="s">
        <v>41</v>
      </c>
      <c r="D936" s="1" t="s">
        <v>22</v>
      </c>
      <c r="E936" s="1" t="s">
        <v>18</v>
      </c>
      <c r="F936" s="1" t="s">
        <v>19</v>
      </c>
      <c r="G936" s="15">
        <v>-102.75109999999999</v>
      </c>
      <c r="H936" s="15">
        <v>9.6532</v>
      </c>
      <c r="I936" s="15">
        <v>0.11409999999999999</v>
      </c>
      <c r="J936" s="15">
        <v>0.1125</v>
      </c>
      <c r="K936" s="15">
        <v>-2.3999999999999998E-3</v>
      </c>
      <c r="L936" s="15">
        <v>-28.045999999999999</v>
      </c>
    </row>
    <row r="937" spans="1:12" x14ac:dyDescent="0.25">
      <c r="A937" s="1" t="s">
        <v>172</v>
      </c>
      <c r="B937" s="14" t="str">
        <f>VLOOKUP(A937,Plan1!$A$3:$B$65,2,FALSE)</f>
        <v>48</v>
      </c>
      <c r="C937" s="1" t="s">
        <v>41</v>
      </c>
      <c r="D937" s="1" t="s">
        <v>22</v>
      </c>
      <c r="E937" s="1" t="s">
        <v>18</v>
      </c>
      <c r="F937" s="1" t="s">
        <v>20</v>
      </c>
      <c r="G937" s="15">
        <v>-113.19970000000001</v>
      </c>
      <c r="H937" s="15">
        <v>9.2789000000000001</v>
      </c>
      <c r="I937" s="15">
        <v>0.1164</v>
      </c>
      <c r="J937" s="15">
        <v>0.14449999999999999</v>
      </c>
      <c r="K937" s="15">
        <v>5.7000000000000002E-2</v>
      </c>
      <c r="L937" s="15">
        <v>-11.2075</v>
      </c>
    </row>
    <row r="938" spans="1:12" x14ac:dyDescent="0.25">
      <c r="A938" s="1" t="s">
        <v>172</v>
      </c>
      <c r="B938" s="14" t="str">
        <f>VLOOKUP(A938,Plan1!$A$3:$B$65,2,FALSE)</f>
        <v>48</v>
      </c>
      <c r="C938" s="1" t="s">
        <v>41</v>
      </c>
      <c r="D938" s="1" t="s">
        <v>22</v>
      </c>
      <c r="E938" s="1" t="s">
        <v>18</v>
      </c>
      <c r="F938" s="1" t="s">
        <v>19</v>
      </c>
      <c r="G938" s="15">
        <v>-105.8218</v>
      </c>
      <c r="H938" s="15">
        <v>0.61199999999999999</v>
      </c>
      <c r="I938" s="15">
        <v>-8.4599999999999995E-2</v>
      </c>
      <c r="J938" s="15">
        <v>-0.11459999999999999</v>
      </c>
      <c r="K938" s="15">
        <v>-2.1999999999999999E-2</v>
      </c>
      <c r="L938" s="15">
        <v>-50.450200000000002</v>
      </c>
    </row>
    <row r="939" spans="1:12" x14ac:dyDescent="0.25">
      <c r="A939" s="1" t="s">
        <v>172</v>
      </c>
      <c r="B939" s="14" t="str">
        <f>VLOOKUP(A939,Plan1!$A$3:$B$65,2,FALSE)</f>
        <v>48</v>
      </c>
      <c r="C939" s="1" t="s">
        <v>41</v>
      </c>
      <c r="D939" s="1" t="s">
        <v>22</v>
      </c>
      <c r="E939" s="1" t="s">
        <v>18</v>
      </c>
      <c r="F939" s="1" t="s">
        <v>20</v>
      </c>
      <c r="G939" s="15">
        <v>-114.37130000000001</v>
      </c>
      <c r="H939" s="15">
        <v>0.34360000000000002</v>
      </c>
      <c r="I939" s="15">
        <v>-0.15509999999999999</v>
      </c>
      <c r="J939" s="15">
        <v>-0.22789999999999999</v>
      </c>
      <c r="K939" s="15">
        <v>-8.1799999999999998E-2</v>
      </c>
      <c r="L939" s="15">
        <v>-38.968299999999999</v>
      </c>
    </row>
    <row r="940" spans="1:12" x14ac:dyDescent="0.25">
      <c r="A940" s="1" t="s">
        <v>172</v>
      </c>
      <c r="B940" s="14" t="str">
        <f>VLOOKUP(A940,Plan1!$A$3:$B$65,2,FALSE)</f>
        <v>48</v>
      </c>
      <c r="C940" s="1" t="s">
        <v>41</v>
      </c>
      <c r="D940" s="1" t="s">
        <v>23</v>
      </c>
      <c r="E940" s="1" t="s">
        <v>18</v>
      </c>
      <c r="F940" s="1" t="s">
        <v>19</v>
      </c>
      <c r="G940" s="15">
        <v>-104.25700000000001</v>
      </c>
      <c r="H940" s="15">
        <v>4.6614000000000004</v>
      </c>
      <c r="I940" s="15">
        <v>2.0400000000000001E-2</v>
      </c>
      <c r="J940" s="15">
        <v>5.1999999999999998E-3</v>
      </c>
      <c r="K940" s="15">
        <v>-1.26E-2</v>
      </c>
      <c r="L940" s="15">
        <v>-39.744</v>
      </c>
    </row>
    <row r="941" spans="1:12" x14ac:dyDescent="0.25">
      <c r="A941" s="1" t="s">
        <v>172</v>
      </c>
      <c r="B941" s="14" t="str">
        <f>VLOOKUP(A941,Plan1!$A$3:$B$65,2,FALSE)</f>
        <v>48</v>
      </c>
      <c r="C941" s="1" t="s">
        <v>41</v>
      </c>
      <c r="D941" s="1" t="s">
        <v>23</v>
      </c>
      <c r="E941" s="1" t="s">
        <v>18</v>
      </c>
      <c r="F941" s="1" t="s">
        <v>20</v>
      </c>
      <c r="G941" s="15">
        <v>-113.8154</v>
      </c>
      <c r="H941" s="15">
        <v>4.3585000000000003</v>
      </c>
      <c r="I941" s="15">
        <v>-1.32E-2</v>
      </c>
      <c r="J941" s="15">
        <v>-3.3700000000000001E-2</v>
      </c>
      <c r="K941" s="15">
        <v>-9.7000000000000003E-3</v>
      </c>
      <c r="L941" s="15">
        <v>-26.061699999999998</v>
      </c>
    </row>
    <row r="942" spans="1:12" x14ac:dyDescent="0.25">
      <c r="A942" s="1" t="s">
        <v>172</v>
      </c>
      <c r="B942" s="14" t="str">
        <f>VLOOKUP(A942,Plan1!$A$3:$B$65,2,FALSE)</f>
        <v>48</v>
      </c>
      <c r="C942" s="1" t="s">
        <v>42</v>
      </c>
      <c r="D942" s="1" t="s">
        <v>17</v>
      </c>
      <c r="E942" s="1" t="s">
        <v>18</v>
      </c>
      <c r="F942" s="1" t="s">
        <v>19</v>
      </c>
      <c r="G942" s="15">
        <v>-106.7206</v>
      </c>
      <c r="H942" s="15">
        <v>10.0549</v>
      </c>
      <c r="I942" s="15">
        <v>-7.5319000000000003</v>
      </c>
      <c r="J942" s="15">
        <v>2.7614000000000001</v>
      </c>
      <c r="K942" s="15">
        <v>11.3765</v>
      </c>
      <c r="L942" s="15">
        <v>-8.2693999999999992</v>
      </c>
    </row>
    <row r="943" spans="1:12" x14ac:dyDescent="0.25">
      <c r="A943" s="1" t="s">
        <v>172</v>
      </c>
      <c r="B943" s="14" t="str">
        <f>VLOOKUP(A943,Plan1!$A$3:$B$65,2,FALSE)</f>
        <v>48</v>
      </c>
      <c r="C943" s="1" t="s">
        <v>42</v>
      </c>
      <c r="D943" s="1" t="s">
        <v>17</v>
      </c>
      <c r="E943" s="1" t="s">
        <v>18</v>
      </c>
      <c r="F943" s="1" t="s">
        <v>20</v>
      </c>
      <c r="G943" s="15">
        <v>-115.4212</v>
      </c>
      <c r="H943" s="15">
        <v>17.364100000000001</v>
      </c>
      <c r="I943" s="15">
        <v>3.6114999999999999</v>
      </c>
      <c r="J943" s="15">
        <v>0.40810000000000002</v>
      </c>
      <c r="K943" s="15">
        <v>3.0522999999999998</v>
      </c>
      <c r="L943" s="15">
        <v>4.6315999999999997</v>
      </c>
    </row>
    <row r="944" spans="1:12" x14ac:dyDescent="0.25">
      <c r="A944" s="1" t="s">
        <v>172</v>
      </c>
      <c r="B944" s="14" t="str">
        <f>VLOOKUP(A944,Plan1!$A$3:$B$65,2,FALSE)</f>
        <v>48</v>
      </c>
      <c r="C944" s="1" t="s">
        <v>42</v>
      </c>
      <c r="D944" s="1" t="s">
        <v>17</v>
      </c>
      <c r="E944" s="1" t="s">
        <v>18</v>
      </c>
      <c r="F944" s="1" t="s">
        <v>19</v>
      </c>
      <c r="G944" s="15">
        <v>-171.73150000000001</v>
      </c>
      <c r="H944" s="15">
        <v>0.98370000000000002</v>
      </c>
      <c r="I944" s="15">
        <v>-11.224600000000001</v>
      </c>
      <c r="J944" s="15">
        <v>1.2597</v>
      </c>
      <c r="K944" s="15">
        <v>6.7927</v>
      </c>
      <c r="L944" s="15">
        <v>-21.307400000000001</v>
      </c>
    </row>
    <row r="945" spans="1:12" x14ac:dyDescent="0.25">
      <c r="A945" s="1" t="s">
        <v>172</v>
      </c>
      <c r="B945" s="14" t="str">
        <f>VLOOKUP(A945,Plan1!$A$3:$B$65,2,FALSE)</f>
        <v>48</v>
      </c>
      <c r="C945" s="1" t="s">
        <v>42</v>
      </c>
      <c r="D945" s="1" t="s">
        <v>17</v>
      </c>
      <c r="E945" s="1" t="s">
        <v>18</v>
      </c>
      <c r="F945" s="1" t="s">
        <v>20</v>
      </c>
      <c r="G945" s="15">
        <v>-178.85589999999999</v>
      </c>
      <c r="H945" s="15">
        <v>9.1698000000000004</v>
      </c>
      <c r="I945" s="15">
        <v>-1.2521</v>
      </c>
      <c r="J945" s="15">
        <v>-0.41649999999999998</v>
      </c>
      <c r="K945" s="15">
        <v>-1.7886</v>
      </c>
      <c r="L945" s="15">
        <v>-1.9560999999999999</v>
      </c>
    </row>
    <row r="946" spans="1:12" x14ac:dyDescent="0.25">
      <c r="A946" s="1" t="s">
        <v>172</v>
      </c>
      <c r="B946" s="14" t="str">
        <f>VLOOKUP(A946,Plan1!$A$3:$B$65,2,FALSE)</f>
        <v>48</v>
      </c>
      <c r="C946" s="1" t="s">
        <v>42</v>
      </c>
      <c r="D946" s="1" t="s">
        <v>21</v>
      </c>
      <c r="E946" s="1" t="s">
        <v>18</v>
      </c>
      <c r="F946" s="1" t="s">
        <v>19</v>
      </c>
      <c r="G946" s="15">
        <v>-60.273200000000003</v>
      </c>
      <c r="H946" s="15">
        <v>7.6669999999999998</v>
      </c>
      <c r="I946" s="15">
        <v>-4.4947999999999997</v>
      </c>
      <c r="J946" s="15">
        <v>2.0924999999999998</v>
      </c>
      <c r="K946" s="15">
        <v>8.4217999999999993</v>
      </c>
      <c r="L946" s="15">
        <v>-2.694</v>
      </c>
    </row>
    <row r="947" spans="1:12" x14ac:dyDescent="0.25">
      <c r="A947" s="1" t="s">
        <v>172</v>
      </c>
      <c r="B947" s="14" t="str">
        <f>VLOOKUP(A947,Plan1!$A$3:$B$65,2,FALSE)</f>
        <v>48</v>
      </c>
      <c r="C947" s="1" t="s">
        <v>42</v>
      </c>
      <c r="D947" s="1" t="s">
        <v>21</v>
      </c>
      <c r="E947" s="1" t="s">
        <v>18</v>
      </c>
      <c r="F947" s="1" t="s">
        <v>20</v>
      </c>
      <c r="G947" s="15">
        <v>-66.729799999999997</v>
      </c>
      <c r="H947" s="15">
        <v>12.7774</v>
      </c>
      <c r="I947" s="15">
        <v>3.5756000000000001</v>
      </c>
      <c r="J947" s="15">
        <v>0.33629999999999999</v>
      </c>
      <c r="K947" s="15">
        <v>3.1915</v>
      </c>
      <c r="L947" s="15">
        <v>4.1279000000000003</v>
      </c>
    </row>
    <row r="948" spans="1:12" x14ac:dyDescent="0.25">
      <c r="A948" s="1" t="s">
        <v>172</v>
      </c>
      <c r="B948" s="14" t="str">
        <f>VLOOKUP(A948,Plan1!$A$3:$B$65,2,FALSE)</f>
        <v>48</v>
      </c>
      <c r="C948" s="1" t="s">
        <v>42</v>
      </c>
      <c r="D948" s="1" t="s">
        <v>21</v>
      </c>
      <c r="E948" s="1" t="s">
        <v>18</v>
      </c>
      <c r="F948" s="1" t="s">
        <v>19</v>
      </c>
      <c r="G948" s="15">
        <v>-125.2842</v>
      </c>
      <c r="H948" s="15">
        <v>-1.4041999999999999</v>
      </c>
      <c r="I948" s="15">
        <v>-8.1875</v>
      </c>
      <c r="J948" s="15">
        <v>0.59079999999999999</v>
      </c>
      <c r="K948" s="15">
        <v>3.8380000000000001</v>
      </c>
      <c r="L948" s="15">
        <v>-15.731999999999999</v>
      </c>
    </row>
    <row r="949" spans="1:12" x14ac:dyDescent="0.25">
      <c r="A949" s="1" t="s">
        <v>172</v>
      </c>
      <c r="B949" s="14" t="str">
        <f>VLOOKUP(A949,Plan1!$A$3:$B$65,2,FALSE)</f>
        <v>48</v>
      </c>
      <c r="C949" s="1" t="s">
        <v>42</v>
      </c>
      <c r="D949" s="1" t="s">
        <v>21</v>
      </c>
      <c r="E949" s="1" t="s">
        <v>18</v>
      </c>
      <c r="F949" s="1" t="s">
        <v>20</v>
      </c>
      <c r="G949" s="15">
        <v>-130.1644</v>
      </c>
      <c r="H949" s="15">
        <v>4.5831</v>
      </c>
      <c r="I949" s="15">
        <v>-1.2879</v>
      </c>
      <c r="J949" s="15">
        <v>-0.48830000000000001</v>
      </c>
      <c r="K949" s="15">
        <v>-1.6494</v>
      </c>
      <c r="L949" s="15">
        <v>-2.4599000000000002</v>
      </c>
    </row>
    <row r="950" spans="1:12" x14ac:dyDescent="0.25">
      <c r="A950" s="1" t="s">
        <v>172</v>
      </c>
      <c r="B950" s="14" t="str">
        <f>VLOOKUP(A950,Plan1!$A$3:$B$65,2,FALSE)</f>
        <v>48</v>
      </c>
      <c r="C950" s="1" t="s">
        <v>42</v>
      </c>
      <c r="D950" s="1" t="s">
        <v>22</v>
      </c>
      <c r="E950" s="1" t="s">
        <v>18</v>
      </c>
      <c r="F950" s="1" t="s">
        <v>19</v>
      </c>
      <c r="G950" s="15">
        <v>-129.05860000000001</v>
      </c>
      <c r="H950" s="15">
        <v>9.3760999999999992</v>
      </c>
      <c r="I950" s="15">
        <v>-8.7710000000000008</v>
      </c>
      <c r="J950" s="15">
        <v>2.5933000000000002</v>
      </c>
      <c r="K950" s="15">
        <v>10.9625</v>
      </c>
      <c r="L950" s="15">
        <v>-12.767300000000001</v>
      </c>
    </row>
    <row r="951" spans="1:12" x14ac:dyDescent="0.25">
      <c r="A951" s="1" t="s">
        <v>172</v>
      </c>
      <c r="B951" s="14" t="str">
        <f>VLOOKUP(A951,Plan1!$A$3:$B$65,2,FALSE)</f>
        <v>48</v>
      </c>
      <c r="C951" s="1" t="s">
        <v>42</v>
      </c>
      <c r="D951" s="1" t="s">
        <v>22</v>
      </c>
      <c r="E951" s="1" t="s">
        <v>18</v>
      </c>
      <c r="F951" s="1" t="s">
        <v>20</v>
      </c>
      <c r="G951" s="15">
        <v>-137.42070000000001</v>
      </c>
      <c r="H951" s="15">
        <v>16.8399</v>
      </c>
      <c r="I951" s="15">
        <v>2.2170999999999998</v>
      </c>
      <c r="J951" s="15">
        <v>0.34539999999999998</v>
      </c>
      <c r="K951" s="15">
        <v>1.6365000000000001</v>
      </c>
      <c r="L951" s="15">
        <v>3.4842</v>
      </c>
    </row>
    <row r="952" spans="1:12" x14ac:dyDescent="0.25">
      <c r="A952" s="1" t="s">
        <v>172</v>
      </c>
      <c r="B952" s="14" t="str">
        <f>VLOOKUP(A952,Plan1!$A$3:$B$65,2,FALSE)</f>
        <v>48</v>
      </c>
      <c r="C952" s="1" t="s">
        <v>42</v>
      </c>
      <c r="D952" s="1" t="s">
        <v>22</v>
      </c>
      <c r="E952" s="1" t="s">
        <v>18</v>
      </c>
      <c r="F952" s="1" t="s">
        <v>19</v>
      </c>
      <c r="G952" s="15">
        <v>-168.0652</v>
      </c>
      <c r="H952" s="15">
        <v>3.9333</v>
      </c>
      <c r="I952" s="15">
        <v>-10.986700000000001</v>
      </c>
      <c r="J952" s="15">
        <v>1.6922999999999999</v>
      </c>
      <c r="K952" s="15">
        <v>8.2121999999999993</v>
      </c>
      <c r="L952" s="15">
        <v>-20.5901</v>
      </c>
    </row>
    <row r="953" spans="1:12" x14ac:dyDescent="0.25">
      <c r="A953" s="1" t="s">
        <v>172</v>
      </c>
      <c r="B953" s="14" t="str">
        <f>VLOOKUP(A953,Plan1!$A$3:$B$65,2,FALSE)</f>
        <v>48</v>
      </c>
      <c r="C953" s="1" t="s">
        <v>42</v>
      </c>
      <c r="D953" s="1" t="s">
        <v>22</v>
      </c>
      <c r="E953" s="1" t="s">
        <v>18</v>
      </c>
      <c r="F953" s="1" t="s">
        <v>20</v>
      </c>
      <c r="G953" s="15">
        <v>-175.48150000000001</v>
      </c>
      <c r="H953" s="15">
        <v>11.923299999999999</v>
      </c>
      <c r="I953" s="15">
        <v>-0.70099999999999996</v>
      </c>
      <c r="J953" s="15">
        <v>-0.14940000000000001</v>
      </c>
      <c r="K953" s="15">
        <v>-1.2681</v>
      </c>
      <c r="L953" s="15">
        <v>-0.46839999999999998</v>
      </c>
    </row>
    <row r="954" spans="1:12" x14ac:dyDescent="0.25">
      <c r="A954" s="1" t="s">
        <v>172</v>
      </c>
      <c r="B954" s="14" t="str">
        <f>VLOOKUP(A954,Plan1!$A$3:$B$65,2,FALSE)</f>
        <v>48</v>
      </c>
      <c r="C954" s="1" t="s">
        <v>42</v>
      </c>
      <c r="D954" s="1" t="s">
        <v>23</v>
      </c>
      <c r="E954" s="1" t="s">
        <v>18</v>
      </c>
      <c r="F954" s="1" t="s">
        <v>19</v>
      </c>
      <c r="G954" s="15">
        <v>-148.15860000000001</v>
      </c>
      <c r="H954" s="15">
        <v>6.6299000000000001</v>
      </c>
      <c r="I954" s="15">
        <v>-10.0093</v>
      </c>
      <c r="J954" s="15">
        <v>2.1871999999999998</v>
      </c>
      <c r="K954" s="15">
        <v>9.7368000000000006</v>
      </c>
      <c r="L954" s="15">
        <v>-17.010000000000002</v>
      </c>
    </row>
    <row r="955" spans="1:12" x14ac:dyDescent="0.25">
      <c r="A955" s="1" t="s">
        <v>172</v>
      </c>
      <c r="B955" s="14" t="str">
        <f>VLOOKUP(A955,Plan1!$A$3:$B$65,2,FALSE)</f>
        <v>48</v>
      </c>
      <c r="C955" s="1" t="s">
        <v>42</v>
      </c>
      <c r="D955" s="1" t="s">
        <v>23</v>
      </c>
      <c r="E955" s="1" t="s">
        <v>18</v>
      </c>
      <c r="F955" s="1" t="s">
        <v>20</v>
      </c>
      <c r="G955" s="15">
        <v>-155.8955</v>
      </c>
      <c r="H955" s="15">
        <v>14.3674</v>
      </c>
      <c r="I955" s="15">
        <v>0.59160000000000001</v>
      </c>
      <c r="J955" s="15">
        <v>0.11890000000000001</v>
      </c>
      <c r="K955" s="15">
        <v>1.5900000000000001E-2</v>
      </c>
      <c r="L955" s="15">
        <v>1.4020999999999999</v>
      </c>
    </row>
    <row r="956" spans="1:12" x14ac:dyDescent="0.25">
      <c r="A956" s="1" t="s">
        <v>172</v>
      </c>
      <c r="B956" s="14" t="str">
        <f>VLOOKUP(A956,Plan1!$A$3:$B$65,2,FALSE)</f>
        <v>48</v>
      </c>
      <c r="C956" s="1" t="s">
        <v>43</v>
      </c>
      <c r="D956" s="1" t="s">
        <v>17</v>
      </c>
      <c r="E956" s="1" t="s">
        <v>18</v>
      </c>
      <c r="F956" s="1" t="s">
        <v>19</v>
      </c>
      <c r="G956" s="15">
        <v>-87.102699999999999</v>
      </c>
      <c r="H956" s="15">
        <v>3.5518000000000001</v>
      </c>
      <c r="I956" s="15">
        <v>-0.60389999999999999</v>
      </c>
      <c r="J956" s="15">
        <v>1.4794</v>
      </c>
      <c r="K956" s="15">
        <v>1.4957</v>
      </c>
      <c r="L956" s="15">
        <v>6.1756000000000002</v>
      </c>
    </row>
    <row r="957" spans="1:12" x14ac:dyDescent="0.25">
      <c r="A957" s="1" t="s">
        <v>172</v>
      </c>
      <c r="B957" s="14" t="str">
        <f>VLOOKUP(A957,Plan1!$A$3:$B$65,2,FALSE)</f>
        <v>48</v>
      </c>
      <c r="C957" s="1" t="s">
        <v>43</v>
      </c>
      <c r="D957" s="1" t="s">
        <v>17</v>
      </c>
      <c r="E957" s="1" t="s">
        <v>18</v>
      </c>
      <c r="F957" s="1" t="s">
        <v>20</v>
      </c>
      <c r="G957" s="15">
        <v>-103.5341</v>
      </c>
      <c r="H957" s="15">
        <v>7.5358999999999998</v>
      </c>
      <c r="I957" s="15">
        <v>1.5126999999999999</v>
      </c>
      <c r="J957" s="15">
        <v>0.2571</v>
      </c>
      <c r="K957" s="15">
        <v>1.2806999999999999</v>
      </c>
      <c r="L957" s="15">
        <v>11.7354</v>
      </c>
    </row>
    <row r="958" spans="1:12" x14ac:dyDescent="0.25">
      <c r="A958" s="1" t="s">
        <v>172</v>
      </c>
      <c r="B958" s="14" t="str">
        <f>VLOOKUP(A958,Plan1!$A$3:$B$65,2,FALSE)</f>
        <v>48</v>
      </c>
      <c r="C958" s="1" t="s">
        <v>43</v>
      </c>
      <c r="D958" s="1" t="s">
        <v>17</v>
      </c>
      <c r="E958" s="1" t="s">
        <v>18</v>
      </c>
      <c r="F958" s="1" t="s">
        <v>19</v>
      </c>
      <c r="G958" s="15">
        <v>-135.7912</v>
      </c>
      <c r="H958" s="15">
        <v>-0.34360000000000002</v>
      </c>
      <c r="I958" s="15">
        <v>-1.5923</v>
      </c>
      <c r="J958" s="15">
        <v>7.1999999999999998E-3</v>
      </c>
      <c r="K958" s="15">
        <v>0.46500000000000002</v>
      </c>
      <c r="L958" s="15">
        <v>-8.6300000000000008</v>
      </c>
    </row>
    <row r="959" spans="1:12" x14ac:dyDescent="0.25">
      <c r="A959" s="1" t="s">
        <v>172</v>
      </c>
      <c r="B959" s="14" t="str">
        <f>VLOOKUP(A959,Plan1!$A$3:$B$65,2,FALSE)</f>
        <v>48</v>
      </c>
      <c r="C959" s="1" t="s">
        <v>43</v>
      </c>
      <c r="D959" s="1" t="s">
        <v>17</v>
      </c>
      <c r="E959" s="1" t="s">
        <v>18</v>
      </c>
      <c r="F959" s="1" t="s">
        <v>20</v>
      </c>
      <c r="G959" s="15">
        <v>-147.57730000000001</v>
      </c>
      <c r="H959" s="15">
        <v>3.1631999999999998</v>
      </c>
      <c r="I959" s="15">
        <v>0.1721</v>
      </c>
      <c r="J959" s="15">
        <v>-1.3489</v>
      </c>
      <c r="K959" s="15">
        <v>0.1174</v>
      </c>
      <c r="L959" s="15">
        <v>-5.3445999999999998</v>
      </c>
    </row>
    <row r="960" spans="1:12" x14ac:dyDescent="0.25">
      <c r="A960" s="1" t="s">
        <v>172</v>
      </c>
      <c r="B960" s="14" t="str">
        <f>VLOOKUP(A960,Plan1!$A$3:$B$65,2,FALSE)</f>
        <v>48</v>
      </c>
      <c r="C960" s="1" t="s">
        <v>43</v>
      </c>
      <c r="D960" s="1" t="s">
        <v>21</v>
      </c>
      <c r="E960" s="1" t="s">
        <v>18</v>
      </c>
      <c r="F960" s="1" t="s">
        <v>19</v>
      </c>
      <c r="G960" s="15">
        <v>-50.512300000000003</v>
      </c>
      <c r="H960" s="15">
        <v>2.9474</v>
      </c>
      <c r="I960" s="15">
        <v>-0.28560000000000002</v>
      </c>
      <c r="J960" s="15">
        <v>1.2455000000000001</v>
      </c>
      <c r="K960" s="15">
        <v>1.228</v>
      </c>
      <c r="L960" s="15">
        <v>6.5991999999999997</v>
      </c>
    </row>
    <row r="961" spans="1:12" x14ac:dyDescent="0.25">
      <c r="A961" s="1" t="s">
        <v>172</v>
      </c>
      <c r="B961" s="14" t="str">
        <f>VLOOKUP(A961,Plan1!$A$3:$B$65,2,FALSE)</f>
        <v>48</v>
      </c>
      <c r="C961" s="1" t="s">
        <v>43</v>
      </c>
      <c r="D961" s="1" t="s">
        <v>21</v>
      </c>
      <c r="E961" s="1" t="s">
        <v>18</v>
      </c>
      <c r="F961" s="1" t="s">
        <v>20</v>
      </c>
      <c r="G961" s="15">
        <v>-62.3491</v>
      </c>
      <c r="H961" s="15">
        <v>5.8471000000000002</v>
      </c>
      <c r="I961" s="15">
        <v>1.2289000000000001</v>
      </c>
      <c r="J961" s="15">
        <v>0.43930000000000002</v>
      </c>
      <c r="K961" s="15">
        <v>1.0499000000000001</v>
      </c>
      <c r="L961" s="15">
        <v>10.959300000000001</v>
      </c>
    </row>
    <row r="962" spans="1:12" x14ac:dyDescent="0.25">
      <c r="A962" s="1" t="s">
        <v>172</v>
      </c>
      <c r="B962" s="14" t="str">
        <f>VLOOKUP(A962,Plan1!$A$3:$B$65,2,FALSE)</f>
        <v>48</v>
      </c>
      <c r="C962" s="1" t="s">
        <v>43</v>
      </c>
      <c r="D962" s="1" t="s">
        <v>21</v>
      </c>
      <c r="E962" s="1" t="s">
        <v>18</v>
      </c>
      <c r="F962" s="1" t="s">
        <v>19</v>
      </c>
      <c r="G962" s="15">
        <v>-99.200800000000001</v>
      </c>
      <c r="H962" s="15">
        <v>-0.94799999999999995</v>
      </c>
      <c r="I962" s="15">
        <v>-1.274</v>
      </c>
      <c r="J962" s="15">
        <v>-0.22670000000000001</v>
      </c>
      <c r="K962" s="15">
        <v>0.19719999999999999</v>
      </c>
      <c r="L962" s="15">
        <v>-8.2064000000000004</v>
      </c>
    </row>
    <row r="963" spans="1:12" x14ac:dyDescent="0.25">
      <c r="A963" s="1" t="s">
        <v>172</v>
      </c>
      <c r="B963" s="14" t="str">
        <f>VLOOKUP(A963,Plan1!$A$3:$B$65,2,FALSE)</f>
        <v>48</v>
      </c>
      <c r="C963" s="1" t="s">
        <v>43</v>
      </c>
      <c r="D963" s="1" t="s">
        <v>21</v>
      </c>
      <c r="E963" s="1" t="s">
        <v>18</v>
      </c>
      <c r="F963" s="1" t="s">
        <v>20</v>
      </c>
      <c r="G963" s="15">
        <v>-106.39239999999999</v>
      </c>
      <c r="H963" s="15">
        <v>1.4743999999999999</v>
      </c>
      <c r="I963" s="15">
        <v>-0.11169999999999999</v>
      </c>
      <c r="J963" s="15">
        <v>-1.1666000000000001</v>
      </c>
      <c r="K963" s="15">
        <v>-0.1134</v>
      </c>
      <c r="L963" s="15">
        <v>-6.1207000000000003</v>
      </c>
    </row>
    <row r="964" spans="1:12" x14ac:dyDescent="0.25">
      <c r="A964" s="1" t="s">
        <v>172</v>
      </c>
      <c r="B964" s="14" t="str">
        <f>VLOOKUP(A964,Plan1!$A$3:$B$65,2,FALSE)</f>
        <v>48</v>
      </c>
      <c r="C964" s="1" t="s">
        <v>43</v>
      </c>
      <c r="D964" s="1" t="s">
        <v>22</v>
      </c>
      <c r="E964" s="1" t="s">
        <v>18</v>
      </c>
      <c r="F964" s="1" t="s">
        <v>19</v>
      </c>
      <c r="G964" s="15">
        <v>-103.48820000000001</v>
      </c>
      <c r="H964" s="15">
        <v>2.9773000000000001</v>
      </c>
      <c r="I964" s="15">
        <v>-0.80800000000000005</v>
      </c>
      <c r="J964" s="15">
        <v>1.2151000000000001</v>
      </c>
      <c r="K964" s="15">
        <v>1.2723</v>
      </c>
      <c r="L964" s="15">
        <v>3.1122999999999998</v>
      </c>
    </row>
    <row r="965" spans="1:12" x14ac:dyDescent="0.25">
      <c r="A965" s="1" t="s">
        <v>172</v>
      </c>
      <c r="B965" s="14" t="str">
        <f>VLOOKUP(A965,Plan1!$A$3:$B$65,2,FALSE)</f>
        <v>48</v>
      </c>
      <c r="C965" s="1" t="s">
        <v>43</v>
      </c>
      <c r="D965" s="1" t="s">
        <v>22</v>
      </c>
      <c r="E965" s="1" t="s">
        <v>18</v>
      </c>
      <c r="F965" s="1" t="s">
        <v>20</v>
      </c>
      <c r="G965" s="15">
        <v>-119.77930000000001</v>
      </c>
      <c r="H965" s="15">
        <v>6.8857999999999997</v>
      </c>
      <c r="I965" s="15">
        <v>1.3048999999999999</v>
      </c>
      <c r="J965" s="15">
        <v>-0.1009</v>
      </c>
      <c r="K965" s="15">
        <v>1.0914999999999999</v>
      </c>
      <c r="L965" s="15">
        <v>8.1279000000000003</v>
      </c>
    </row>
    <row r="966" spans="1:12" x14ac:dyDescent="0.25">
      <c r="A966" s="1" t="s">
        <v>172</v>
      </c>
      <c r="B966" s="14" t="str">
        <f>VLOOKUP(A966,Plan1!$A$3:$B$65,2,FALSE)</f>
        <v>48</v>
      </c>
      <c r="C966" s="1" t="s">
        <v>43</v>
      </c>
      <c r="D966" s="1" t="s">
        <v>22</v>
      </c>
      <c r="E966" s="1" t="s">
        <v>18</v>
      </c>
      <c r="F966" s="1" t="s">
        <v>19</v>
      </c>
      <c r="G966" s="15">
        <v>-132.7013</v>
      </c>
      <c r="H966" s="15">
        <v>0.64</v>
      </c>
      <c r="I966" s="15">
        <v>-1.401</v>
      </c>
      <c r="J966" s="15">
        <v>0.33179999999999998</v>
      </c>
      <c r="K966" s="15">
        <v>0.65380000000000005</v>
      </c>
      <c r="L966" s="15">
        <v>-5.7709999999999999</v>
      </c>
    </row>
    <row r="967" spans="1:12" x14ac:dyDescent="0.25">
      <c r="A967" s="1" t="s">
        <v>172</v>
      </c>
      <c r="B967" s="14" t="str">
        <f>VLOOKUP(A967,Plan1!$A$3:$B$65,2,FALSE)</f>
        <v>48</v>
      </c>
      <c r="C967" s="1" t="s">
        <v>43</v>
      </c>
      <c r="D967" s="1" t="s">
        <v>22</v>
      </c>
      <c r="E967" s="1" t="s">
        <v>18</v>
      </c>
      <c r="F967" s="1" t="s">
        <v>20</v>
      </c>
      <c r="G967" s="15">
        <v>-146.20529999999999</v>
      </c>
      <c r="H967" s="15">
        <v>4.2622</v>
      </c>
      <c r="I967" s="15">
        <v>0.50049999999999994</v>
      </c>
      <c r="J967" s="15">
        <v>-1.0644</v>
      </c>
      <c r="K967" s="15">
        <v>0.39350000000000002</v>
      </c>
      <c r="L967" s="15">
        <v>-2.1202000000000001</v>
      </c>
    </row>
    <row r="968" spans="1:12" x14ac:dyDescent="0.25">
      <c r="A968" s="1" t="s">
        <v>172</v>
      </c>
      <c r="B968" s="14" t="str">
        <f>VLOOKUP(A968,Plan1!$A$3:$B$65,2,FALSE)</f>
        <v>48</v>
      </c>
      <c r="C968" s="1" t="s">
        <v>43</v>
      </c>
      <c r="D968" s="1" t="s">
        <v>23</v>
      </c>
      <c r="E968" s="1" t="s">
        <v>18</v>
      </c>
      <c r="F968" s="1" t="s">
        <v>19</v>
      </c>
      <c r="G968" s="15">
        <v>-117.4722</v>
      </c>
      <c r="H968" s="15">
        <v>1.8118000000000001</v>
      </c>
      <c r="I968" s="15">
        <v>-1.1011</v>
      </c>
      <c r="J968" s="15">
        <v>0.79930000000000001</v>
      </c>
      <c r="K968" s="15">
        <v>0.95220000000000005</v>
      </c>
      <c r="L968" s="15">
        <v>-1.5045999999999999</v>
      </c>
    </row>
    <row r="969" spans="1:12" x14ac:dyDescent="0.25">
      <c r="A969" s="1" t="s">
        <v>172</v>
      </c>
      <c r="B969" s="14" t="str">
        <f>VLOOKUP(A969,Plan1!$A$3:$B$65,2,FALSE)</f>
        <v>48</v>
      </c>
      <c r="C969" s="1" t="s">
        <v>43</v>
      </c>
      <c r="D969" s="1" t="s">
        <v>23</v>
      </c>
      <c r="E969" s="1" t="s">
        <v>18</v>
      </c>
      <c r="F969" s="1" t="s">
        <v>20</v>
      </c>
      <c r="G969" s="15">
        <v>-132.40940000000001</v>
      </c>
      <c r="H969" s="15">
        <v>5.5321999999999996</v>
      </c>
      <c r="I969" s="15">
        <v>0.91890000000000005</v>
      </c>
      <c r="J969" s="15">
        <v>-0.59740000000000004</v>
      </c>
      <c r="K969" s="15">
        <v>0.76</v>
      </c>
      <c r="L969" s="15">
        <v>2.7827999999999999</v>
      </c>
    </row>
    <row r="970" spans="1:12" x14ac:dyDescent="0.25">
      <c r="A970" s="1" t="s">
        <v>172</v>
      </c>
      <c r="B970" s="14" t="str">
        <f>VLOOKUP(A970,Plan1!$A$3:$B$65,2,FALSE)</f>
        <v>48</v>
      </c>
      <c r="C970" s="1" t="s">
        <v>44</v>
      </c>
      <c r="D970" s="1" t="s">
        <v>17</v>
      </c>
      <c r="E970" s="1" t="s">
        <v>18</v>
      </c>
      <c r="F970" s="1" t="s">
        <v>19</v>
      </c>
      <c r="G970" s="15">
        <v>-147.1268</v>
      </c>
      <c r="H970" s="15">
        <v>-0.66200000000000003</v>
      </c>
      <c r="I970" s="15">
        <v>13.4206</v>
      </c>
      <c r="J970" s="15">
        <v>-4.9603999999999999</v>
      </c>
      <c r="K970" s="15">
        <v>-14.892899999999999</v>
      </c>
      <c r="L970" s="15">
        <v>15.4999</v>
      </c>
    </row>
    <row r="971" spans="1:12" x14ac:dyDescent="0.25">
      <c r="A971" s="1" t="s">
        <v>172</v>
      </c>
      <c r="B971" s="14" t="str">
        <f>VLOOKUP(A971,Plan1!$A$3:$B$65,2,FALSE)</f>
        <v>48</v>
      </c>
      <c r="C971" s="1" t="s">
        <v>44</v>
      </c>
      <c r="D971" s="1" t="s">
        <v>17</v>
      </c>
      <c r="E971" s="1" t="s">
        <v>18</v>
      </c>
      <c r="F971" s="1" t="s">
        <v>20</v>
      </c>
      <c r="G971" s="15">
        <v>-151.0712</v>
      </c>
      <c r="H971" s="15">
        <v>6.3083999999999998</v>
      </c>
      <c r="I971" s="15">
        <v>3.4681999999999999</v>
      </c>
      <c r="J971" s="15">
        <v>3.7037</v>
      </c>
      <c r="K971" s="15">
        <v>3.4113000000000002</v>
      </c>
      <c r="L971" s="15">
        <v>4.6794000000000002</v>
      </c>
    </row>
    <row r="972" spans="1:12" x14ac:dyDescent="0.25">
      <c r="A972" s="1" t="s">
        <v>172</v>
      </c>
      <c r="B972" s="14" t="str">
        <f>VLOOKUP(A972,Plan1!$A$3:$B$65,2,FALSE)</f>
        <v>48</v>
      </c>
      <c r="C972" s="1" t="s">
        <v>44</v>
      </c>
      <c r="D972" s="1" t="s">
        <v>17</v>
      </c>
      <c r="E972" s="1" t="s">
        <v>18</v>
      </c>
      <c r="F972" s="1" t="s">
        <v>19</v>
      </c>
      <c r="G972" s="15">
        <v>-160.61019999999999</v>
      </c>
      <c r="H972" s="15">
        <v>-11.445399999999999</v>
      </c>
      <c r="I972" s="15">
        <v>11.1815</v>
      </c>
      <c r="J972" s="15">
        <v>-5.1497000000000002</v>
      </c>
      <c r="K972" s="15">
        <v>-17.719100000000001</v>
      </c>
      <c r="L972" s="15">
        <v>-17.194800000000001</v>
      </c>
    </row>
    <row r="973" spans="1:12" x14ac:dyDescent="0.25">
      <c r="A973" s="1" t="s">
        <v>172</v>
      </c>
      <c r="B973" s="14" t="str">
        <f>VLOOKUP(A973,Plan1!$A$3:$B$65,2,FALSE)</f>
        <v>48</v>
      </c>
      <c r="C973" s="1" t="s">
        <v>44</v>
      </c>
      <c r="D973" s="1" t="s">
        <v>17</v>
      </c>
      <c r="E973" s="1" t="s">
        <v>18</v>
      </c>
      <c r="F973" s="1" t="s">
        <v>20</v>
      </c>
      <c r="G973" s="15">
        <v>-158.35429999999999</v>
      </c>
      <c r="H973" s="15">
        <v>-4.7907999999999999</v>
      </c>
      <c r="I973" s="15">
        <v>1.7463</v>
      </c>
      <c r="J973" s="15">
        <v>3.3313999999999999</v>
      </c>
      <c r="K973" s="15">
        <v>1.1497999999999999</v>
      </c>
      <c r="L973" s="15">
        <v>-1.9847999999999999</v>
      </c>
    </row>
    <row r="974" spans="1:12" x14ac:dyDescent="0.25">
      <c r="A974" s="1" t="s">
        <v>172</v>
      </c>
      <c r="B974" s="14" t="str">
        <f>VLOOKUP(A974,Plan1!$A$3:$B$65,2,FALSE)</f>
        <v>48</v>
      </c>
      <c r="C974" s="1" t="s">
        <v>44</v>
      </c>
      <c r="D974" s="1" t="s">
        <v>21</v>
      </c>
      <c r="E974" s="1" t="s">
        <v>18</v>
      </c>
      <c r="F974" s="1" t="s">
        <v>19</v>
      </c>
      <c r="G974" s="15">
        <v>-95.065799999999996</v>
      </c>
      <c r="H974" s="15">
        <v>1.3120000000000001</v>
      </c>
      <c r="I974" s="15">
        <v>9.3956999999999997</v>
      </c>
      <c r="J974" s="15">
        <v>-3.456</v>
      </c>
      <c r="K974" s="15">
        <v>-9.6117000000000008</v>
      </c>
      <c r="L974" s="15">
        <v>15.901199999999999</v>
      </c>
    </row>
    <row r="975" spans="1:12" x14ac:dyDescent="0.25">
      <c r="A975" s="1" t="s">
        <v>172</v>
      </c>
      <c r="B975" s="14" t="str">
        <f>VLOOKUP(A975,Plan1!$A$3:$B$65,2,FALSE)</f>
        <v>48</v>
      </c>
      <c r="C975" s="1" t="s">
        <v>44</v>
      </c>
      <c r="D975" s="1" t="s">
        <v>21</v>
      </c>
      <c r="E975" s="1" t="s">
        <v>18</v>
      </c>
      <c r="F975" s="1" t="s">
        <v>20</v>
      </c>
      <c r="G975" s="15">
        <v>-99.321700000000007</v>
      </c>
      <c r="H975" s="15">
        <v>6.2938000000000001</v>
      </c>
      <c r="I975" s="15">
        <v>2.2442000000000002</v>
      </c>
      <c r="J975" s="15">
        <v>2.7410999999999999</v>
      </c>
      <c r="K975" s="15">
        <v>2.1717</v>
      </c>
      <c r="L975" s="15">
        <v>4.2691999999999997</v>
      </c>
    </row>
    <row r="976" spans="1:12" x14ac:dyDescent="0.25">
      <c r="A976" s="1" t="s">
        <v>172</v>
      </c>
      <c r="B976" s="14" t="str">
        <f>VLOOKUP(A976,Plan1!$A$3:$B$65,2,FALSE)</f>
        <v>48</v>
      </c>
      <c r="C976" s="1" t="s">
        <v>44</v>
      </c>
      <c r="D976" s="1" t="s">
        <v>21</v>
      </c>
      <c r="E976" s="1" t="s">
        <v>18</v>
      </c>
      <c r="F976" s="1" t="s">
        <v>19</v>
      </c>
      <c r="G976" s="15">
        <v>-108.5491</v>
      </c>
      <c r="H976" s="15">
        <v>-9.4715000000000007</v>
      </c>
      <c r="I976" s="15">
        <v>7.1566999999999998</v>
      </c>
      <c r="J976" s="15">
        <v>-3.6453000000000002</v>
      </c>
      <c r="K976" s="15">
        <v>-12.437900000000001</v>
      </c>
      <c r="L976" s="15">
        <v>-16.793500000000002</v>
      </c>
    </row>
    <row r="977" spans="1:12" x14ac:dyDescent="0.25">
      <c r="A977" s="1" t="s">
        <v>172</v>
      </c>
      <c r="B977" s="14" t="str">
        <f>VLOOKUP(A977,Plan1!$A$3:$B$65,2,FALSE)</f>
        <v>48</v>
      </c>
      <c r="C977" s="1" t="s">
        <v>44</v>
      </c>
      <c r="D977" s="1" t="s">
        <v>21</v>
      </c>
      <c r="E977" s="1" t="s">
        <v>18</v>
      </c>
      <c r="F977" s="1" t="s">
        <v>20</v>
      </c>
      <c r="G977" s="15">
        <v>-106.6048</v>
      </c>
      <c r="H977" s="15">
        <v>-4.8053999999999997</v>
      </c>
      <c r="I977" s="15">
        <v>0.52229999999999999</v>
      </c>
      <c r="J977" s="15">
        <v>2.3687</v>
      </c>
      <c r="K977" s="15">
        <v>-8.9899999999999994E-2</v>
      </c>
      <c r="L977" s="15">
        <v>-2.395</v>
      </c>
    </row>
    <row r="978" spans="1:12" x14ac:dyDescent="0.25">
      <c r="A978" s="1" t="s">
        <v>172</v>
      </c>
      <c r="B978" s="14" t="str">
        <f>VLOOKUP(A978,Plan1!$A$3:$B$65,2,FALSE)</f>
        <v>48</v>
      </c>
      <c r="C978" s="1" t="s">
        <v>44</v>
      </c>
      <c r="D978" s="1" t="s">
        <v>22</v>
      </c>
      <c r="E978" s="1" t="s">
        <v>18</v>
      </c>
      <c r="F978" s="1" t="s">
        <v>19</v>
      </c>
      <c r="G978" s="15">
        <v>-161.16159999999999</v>
      </c>
      <c r="H978" s="15">
        <v>-3.1606999999999998</v>
      </c>
      <c r="I978" s="15">
        <v>13.687099999999999</v>
      </c>
      <c r="J978" s="15">
        <v>-5.0823</v>
      </c>
      <c r="K978" s="15">
        <v>-16.3294</v>
      </c>
      <c r="L978" s="15">
        <v>8.7382000000000009</v>
      </c>
    </row>
    <row r="979" spans="1:12" x14ac:dyDescent="0.25">
      <c r="A979" s="1" t="s">
        <v>172</v>
      </c>
      <c r="B979" s="14" t="str">
        <f>VLOOKUP(A979,Plan1!$A$3:$B$65,2,FALSE)</f>
        <v>48</v>
      </c>
      <c r="C979" s="1" t="s">
        <v>44</v>
      </c>
      <c r="D979" s="1" t="s">
        <v>22</v>
      </c>
      <c r="E979" s="1" t="s">
        <v>18</v>
      </c>
      <c r="F979" s="1" t="s">
        <v>20</v>
      </c>
      <c r="G979" s="15">
        <v>-163.09190000000001</v>
      </c>
      <c r="H979" s="15">
        <v>3.8054999999999999</v>
      </c>
      <c r="I979" s="15">
        <v>3.7945000000000002</v>
      </c>
      <c r="J979" s="15">
        <v>3.57</v>
      </c>
      <c r="K979" s="15">
        <v>3.7823000000000002</v>
      </c>
      <c r="L979" s="15">
        <v>3.3818999999999999</v>
      </c>
    </row>
    <row r="980" spans="1:12" x14ac:dyDescent="0.25">
      <c r="A980" s="1" t="s">
        <v>172</v>
      </c>
      <c r="B980" s="14" t="str">
        <f>VLOOKUP(A980,Plan1!$A$3:$B$65,2,FALSE)</f>
        <v>48</v>
      </c>
      <c r="C980" s="1" t="s">
        <v>44</v>
      </c>
      <c r="D980" s="1" t="s">
        <v>22</v>
      </c>
      <c r="E980" s="1" t="s">
        <v>18</v>
      </c>
      <c r="F980" s="1" t="s">
        <v>19</v>
      </c>
      <c r="G980" s="15">
        <v>-169.2516</v>
      </c>
      <c r="H980" s="15">
        <v>-9.6306999999999992</v>
      </c>
      <c r="I980" s="15">
        <v>12.3437</v>
      </c>
      <c r="J980" s="15">
        <v>-5.1959</v>
      </c>
      <c r="K980" s="15">
        <v>-18.025200000000002</v>
      </c>
      <c r="L980" s="15">
        <v>-10.8787</v>
      </c>
    </row>
    <row r="981" spans="1:12" x14ac:dyDescent="0.25">
      <c r="A981" s="1" t="s">
        <v>172</v>
      </c>
      <c r="B981" s="14" t="str">
        <f>VLOOKUP(A981,Plan1!$A$3:$B$65,2,FALSE)</f>
        <v>48</v>
      </c>
      <c r="C981" s="1" t="s">
        <v>44</v>
      </c>
      <c r="D981" s="1" t="s">
        <v>22</v>
      </c>
      <c r="E981" s="1" t="s">
        <v>18</v>
      </c>
      <c r="F981" s="1" t="s">
        <v>20</v>
      </c>
      <c r="G981" s="15">
        <v>-167.46180000000001</v>
      </c>
      <c r="H981" s="15">
        <v>-2.8540000000000001</v>
      </c>
      <c r="I981" s="15">
        <v>2.7612999999999999</v>
      </c>
      <c r="J981" s="15">
        <v>3.3466</v>
      </c>
      <c r="K981" s="15">
        <v>2.4253999999999998</v>
      </c>
      <c r="L981" s="15">
        <v>-0.61660000000000004</v>
      </c>
    </row>
    <row r="982" spans="1:12" x14ac:dyDescent="0.25">
      <c r="A982" s="1" t="s">
        <v>172</v>
      </c>
      <c r="B982" s="14" t="str">
        <f>VLOOKUP(A982,Plan1!$A$3:$B$65,2,FALSE)</f>
        <v>48</v>
      </c>
      <c r="C982" s="1" t="s">
        <v>44</v>
      </c>
      <c r="D982" s="1" t="s">
        <v>23</v>
      </c>
      <c r="E982" s="1" t="s">
        <v>18</v>
      </c>
      <c r="F982" s="1" t="s">
        <v>19</v>
      </c>
      <c r="G982" s="15">
        <v>-164.95699999999999</v>
      </c>
      <c r="H982" s="15">
        <v>-6.1890999999999998</v>
      </c>
      <c r="I982" s="15">
        <v>13.061999999999999</v>
      </c>
      <c r="J982" s="15">
        <v>-5.1409000000000002</v>
      </c>
      <c r="K982" s="15">
        <v>-17.229800000000001</v>
      </c>
      <c r="L982" s="15">
        <v>-1.6797</v>
      </c>
    </row>
    <row r="983" spans="1:12" x14ac:dyDescent="0.25">
      <c r="A983" s="1" t="s">
        <v>172</v>
      </c>
      <c r="B983" s="14" t="str">
        <f>VLOOKUP(A983,Plan1!$A$3:$B$65,2,FALSE)</f>
        <v>48</v>
      </c>
      <c r="C983" s="1" t="s">
        <v>44</v>
      </c>
      <c r="D983" s="1" t="s">
        <v>23</v>
      </c>
      <c r="E983" s="1" t="s">
        <v>18</v>
      </c>
      <c r="F983" s="1" t="s">
        <v>20</v>
      </c>
      <c r="G983" s="15">
        <v>-165.12729999999999</v>
      </c>
      <c r="H983" s="15">
        <v>0.69130000000000003</v>
      </c>
      <c r="I983" s="15">
        <v>3.3045</v>
      </c>
      <c r="J983" s="15">
        <v>3.4666999999999999</v>
      </c>
      <c r="K983" s="15">
        <v>3.14</v>
      </c>
      <c r="L983" s="15">
        <v>1.4081999999999999</v>
      </c>
    </row>
    <row r="984" spans="1:12" x14ac:dyDescent="0.25">
      <c r="A984" s="1" t="s">
        <v>172</v>
      </c>
      <c r="B984" s="14" t="str">
        <f>VLOOKUP(A984,Plan1!$A$3:$B$65,2,FALSE)</f>
        <v>48</v>
      </c>
      <c r="C984" s="1" t="s">
        <v>45</v>
      </c>
      <c r="D984" s="1" t="s">
        <v>17</v>
      </c>
      <c r="E984" s="1" t="s">
        <v>18</v>
      </c>
      <c r="F984" s="1" t="s">
        <v>19</v>
      </c>
      <c r="G984" s="15">
        <v>-106.6</v>
      </c>
      <c r="H984" s="15">
        <v>10.983499999999999</v>
      </c>
      <c r="I984" s="15">
        <v>11.6577</v>
      </c>
      <c r="J984" s="15">
        <v>-1.1672</v>
      </c>
      <c r="K984" s="15">
        <v>-7.2464000000000004</v>
      </c>
      <c r="L984" s="15">
        <v>-7.4425999999999997</v>
      </c>
    </row>
    <row r="985" spans="1:12" x14ac:dyDescent="0.25">
      <c r="A985" s="1" t="s">
        <v>172</v>
      </c>
      <c r="B985" s="14" t="str">
        <f>VLOOKUP(A985,Plan1!$A$3:$B$65,2,FALSE)</f>
        <v>48</v>
      </c>
      <c r="C985" s="1" t="s">
        <v>45</v>
      </c>
      <c r="D985" s="1" t="s">
        <v>17</v>
      </c>
      <c r="E985" s="1" t="s">
        <v>18</v>
      </c>
      <c r="F985" s="1" t="s">
        <v>20</v>
      </c>
      <c r="G985" s="15">
        <v>-114.756</v>
      </c>
      <c r="H985" s="15">
        <v>18.335999999999999</v>
      </c>
      <c r="I985" s="15">
        <v>1.4817</v>
      </c>
      <c r="J985" s="15">
        <v>0.45200000000000001</v>
      </c>
      <c r="K985" s="15">
        <v>2.0314999999999999</v>
      </c>
      <c r="L985" s="15">
        <v>4.7755999999999998</v>
      </c>
    </row>
    <row r="986" spans="1:12" x14ac:dyDescent="0.25">
      <c r="A986" s="1" t="s">
        <v>172</v>
      </c>
      <c r="B986" s="14" t="str">
        <f>VLOOKUP(A986,Plan1!$A$3:$B$65,2,FALSE)</f>
        <v>48</v>
      </c>
      <c r="C986" s="1" t="s">
        <v>45</v>
      </c>
      <c r="D986" s="1" t="s">
        <v>17</v>
      </c>
      <c r="E986" s="1" t="s">
        <v>18</v>
      </c>
      <c r="F986" s="1" t="s">
        <v>19</v>
      </c>
      <c r="G986" s="15">
        <v>-176.2176</v>
      </c>
      <c r="H986" s="15">
        <v>0.53779999999999994</v>
      </c>
      <c r="I986" s="15">
        <v>7.9436999999999998</v>
      </c>
      <c r="J986" s="15">
        <v>-2.6585000000000001</v>
      </c>
      <c r="K986" s="15">
        <v>-11.8918</v>
      </c>
      <c r="L986" s="15">
        <v>-21.697700000000001</v>
      </c>
    </row>
    <row r="987" spans="1:12" x14ac:dyDescent="0.25">
      <c r="A987" s="1" t="s">
        <v>172</v>
      </c>
      <c r="B987" s="14" t="str">
        <f>VLOOKUP(A987,Plan1!$A$3:$B$65,2,FALSE)</f>
        <v>48</v>
      </c>
      <c r="C987" s="1" t="s">
        <v>45</v>
      </c>
      <c r="D987" s="1" t="s">
        <v>17</v>
      </c>
      <c r="E987" s="1" t="s">
        <v>18</v>
      </c>
      <c r="F987" s="1" t="s">
        <v>20</v>
      </c>
      <c r="G987" s="15">
        <v>-182.70859999999999</v>
      </c>
      <c r="H987" s="15">
        <v>8.7866</v>
      </c>
      <c r="I987" s="15">
        <v>-3.4792999999999998</v>
      </c>
      <c r="J987" s="15">
        <v>-0.35799999999999998</v>
      </c>
      <c r="K987" s="15">
        <v>-2.8687999999999998</v>
      </c>
      <c r="L987" s="15">
        <v>-1.0933999999999999</v>
      </c>
    </row>
    <row r="988" spans="1:12" x14ac:dyDescent="0.25">
      <c r="A988" s="1" t="s">
        <v>172</v>
      </c>
      <c r="B988" s="14" t="str">
        <f>VLOOKUP(A988,Plan1!$A$3:$B$65,2,FALSE)</f>
        <v>48</v>
      </c>
      <c r="C988" s="1" t="s">
        <v>45</v>
      </c>
      <c r="D988" s="1" t="s">
        <v>21</v>
      </c>
      <c r="E988" s="1" t="s">
        <v>18</v>
      </c>
      <c r="F988" s="1" t="s">
        <v>19</v>
      </c>
      <c r="G988" s="15">
        <v>-60.427199999999999</v>
      </c>
      <c r="H988" s="15">
        <v>8.3108000000000004</v>
      </c>
      <c r="I988" s="15">
        <v>8.5463000000000005</v>
      </c>
      <c r="J988" s="15">
        <v>-0.54690000000000005</v>
      </c>
      <c r="K988" s="15">
        <v>-4.2084999999999999</v>
      </c>
      <c r="L988" s="15">
        <v>-1.8939999999999999</v>
      </c>
    </row>
    <row r="989" spans="1:12" x14ac:dyDescent="0.25">
      <c r="A989" s="1" t="s">
        <v>172</v>
      </c>
      <c r="B989" s="14" t="str">
        <f>VLOOKUP(A989,Plan1!$A$3:$B$65,2,FALSE)</f>
        <v>48</v>
      </c>
      <c r="C989" s="1" t="s">
        <v>45</v>
      </c>
      <c r="D989" s="1" t="s">
        <v>21</v>
      </c>
      <c r="E989" s="1" t="s">
        <v>18</v>
      </c>
      <c r="F989" s="1" t="s">
        <v>20</v>
      </c>
      <c r="G989" s="15">
        <v>-66.538899999999998</v>
      </c>
      <c r="H989" s="15">
        <v>13.455</v>
      </c>
      <c r="I989" s="15">
        <v>1.5111000000000001</v>
      </c>
      <c r="J989" s="15">
        <v>0.48520000000000002</v>
      </c>
      <c r="K989" s="15">
        <v>1.8808</v>
      </c>
      <c r="L989" s="15">
        <v>4.1056999999999997</v>
      </c>
    </row>
    <row r="990" spans="1:12" x14ac:dyDescent="0.25">
      <c r="A990" s="1" t="s">
        <v>172</v>
      </c>
      <c r="B990" s="14" t="str">
        <f>VLOOKUP(A990,Plan1!$A$3:$B$65,2,FALSE)</f>
        <v>48</v>
      </c>
      <c r="C990" s="1" t="s">
        <v>45</v>
      </c>
      <c r="D990" s="1" t="s">
        <v>21</v>
      </c>
      <c r="E990" s="1" t="s">
        <v>18</v>
      </c>
      <c r="F990" s="1" t="s">
        <v>19</v>
      </c>
      <c r="G990" s="15">
        <v>-130.04490000000001</v>
      </c>
      <c r="H990" s="15">
        <v>-2.1349</v>
      </c>
      <c r="I990" s="15">
        <v>4.8323999999999998</v>
      </c>
      <c r="J990" s="15">
        <v>-2.0381999999999998</v>
      </c>
      <c r="K990" s="15">
        <v>-8.8538999999999994</v>
      </c>
      <c r="L990" s="15">
        <v>-16.149100000000001</v>
      </c>
    </row>
    <row r="991" spans="1:12" x14ac:dyDescent="0.25">
      <c r="A991" s="1" t="s">
        <v>172</v>
      </c>
      <c r="B991" s="14" t="str">
        <f>VLOOKUP(A991,Plan1!$A$3:$B$65,2,FALSE)</f>
        <v>48</v>
      </c>
      <c r="C991" s="1" t="s">
        <v>45</v>
      </c>
      <c r="D991" s="1" t="s">
        <v>21</v>
      </c>
      <c r="E991" s="1" t="s">
        <v>18</v>
      </c>
      <c r="F991" s="1" t="s">
        <v>20</v>
      </c>
      <c r="G991" s="15">
        <v>-134.4915</v>
      </c>
      <c r="H991" s="15">
        <v>3.9056000000000002</v>
      </c>
      <c r="I991" s="15">
        <v>-3.4498000000000002</v>
      </c>
      <c r="J991" s="15">
        <v>-0.32479999999999998</v>
      </c>
      <c r="K991" s="15">
        <v>-3.0194999999999999</v>
      </c>
      <c r="L991" s="15">
        <v>-1.7634000000000001</v>
      </c>
    </row>
    <row r="992" spans="1:12" x14ac:dyDescent="0.25">
      <c r="A992" s="1" t="s">
        <v>172</v>
      </c>
      <c r="B992" s="14" t="str">
        <f>VLOOKUP(A992,Plan1!$A$3:$B$65,2,FALSE)</f>
        <v>48</v>
      </c>
      <c r="C992" s="1" t="s">
        <v>45</v>
      </c>
      <c r="D992" s="1" t="s">
        <v>22</v>
      </c>
      <c r="E992" s="1" t="s">
        <v>18</v>
      </c>
      <c r="F992" s="1" t="s">
        <v>19</v>
      </c>
      <c r="G992" s="15">
        <v>-128.6018</v>
      </c>
      <c r="H992" s="15">
        <v>10.331899999999999</v>
      </c>
      <c r="I992" s="15">
        <v>11.3505</v>
      </c>
      <c r="J992" s="15">
        <v>-1.5688</v>
      </c>
      <c r="K992" s="15">
        <v>-8.6010000000000009</v>
      </c>
      <c r="L992" s="15">
        <v>-12.233599999999999</v>
      </c>
    </row>
    <row r="993" spans="1:12" x14ac:dyDescent="0.25">
      <c r="A993" s="1" t="s">
        <v>172</v>
      </c>
      <c r="B993" s="14" t="str">
        <f>VLOOKUP(A993,Plan1!$A$3:$B$65,2,FALSE)</f>
        <v>48</v>
      </c>
      <c r="C993" s="1" t="s">
        <v>45</v>
      </c>
      <c r="D993" s="1" t="s">
        <v>22</v>
      </c>
      <c r="E993" s="1" t="s">
        <v>18</v>
      </c>
      <c r="F993" s="1" t="s">
        <v>20</v>
      </c>
      <c r="G993" s="15">
        <v>-136.35759999999999</v>
      </c>
      <c r="H993" s="15">
        <v>17.835000000000001</v>
      </c>
      <c r="I993" s="15">
        <v>0.8478</v>
      </c>
      <c r="J993" s="15">
        <v>0.22470000000000001</v>
      </c>
      <c r="K993" s="15">
        <v>1.4298</v>
      </c>
      <c r="L993" s="15">
        <v>3.8033999999999999</v>
      </c>
    </row>
    <row r="994" spans="1:12" x14ac:dyDescent="0.25">
      <c r="A994" s="1" t="s">
        <v>172</v>
      </c>
      <c r="B994" s="14" t="str">
        <f>VLOOKUP(A994,Plan1!$A$3:$B$65,2,FALSE)</f>
        <v>48</v>
      </c>
      <c r="C994" s="1" t="s">
        <v>45</v>
      </c>
      <c r="D994" s="1" t="s">
        <v>22</v>
      </c>
      <c r="E994" s="1" t="s">
        <v>18</v>
      </c>
      <c r="F994" s="1" t="s">
        <v>19</v>
      </c>
      <c r="G994" s="15">
        <v>-170.3724</v>
      </c>
      <c r="H994" s="15">
        <v>4.0644999999999998</v>
      </c>
      <c r="I994" s="15">
        <v>9.1221999999999994</v>
      </c>
      <c r="J994" s="15">
        <v>-2.4636</v>
      </c>
      <c r="K994" s="15">
        <v>-11.388199999999999</v>
      </c>
      <c r="L994" s="15">
        <v>-20.7867</v>
      </c>
    </row>
    <row r="995" spans="1:12" x14ac:dyDescent="0.25">
      <c r="A995" s="1" t="s">
        <v>172</v>
      </c>
      <c r="B995" s="14" t="str">
        <f>VLOOKUP(A995,Plan1!$A$3:$B$65,2,FALSE)</f>
        <v>48</v>
      </c>
      <c r="C995" s="1" t="s">
        <v>45</v>
      </c>
      <c r="D995" s="1" t="s">
        <v>22</v>
      </c>
      <c r="E995" s="1" t="s">
        <v>18</v>
      </c>
      <c r="F995" s="1" t="s">
        <v>20</v>
      </c>
      <c r="G995" s="15">
        <v>-177.12909999999999</v>
      </c>
      <c r="H995" s="15">
        <v>12.105399999999999</v>
      </c>
      <c r="I995" s="15">
        <v>-2.1288</v>
      </c>
      <c r="J995" s="15">
        <v>-0.26129999999999998</v>
      </c>
      <c r="K995" s="15">
        <v>-1.5104</v>
      </c>
      <c r="L995" s="15">
        <v>0.28189999999999998</v>
      </c>
    </row>
    <row r="996" spans="1:12" x14ac:dyDescent="0.25">
      <c r="A996" s="1" t="s">
        <v>172</v>
      </c>
      <c r="B996" s="14" t="str">
        <f>VLOOKUP(A996,Plan1!$A$3:$B$65,2,FALSE)</f>
        <v>48</v>
      </c>
      <c r="C996" s="1" t="s">
        <v>45</v>
      </c>
      <c r="D996" s="1" t="s">
        <v>23</v>
      </c>
      <c r="E996" s="1" t="s">
        <v>18</v>
      </c>
      <c r="F996" s="1" t="s">
        <v>19</v>
      </c>
      <c r="G996" s="15">
        <v>-147.11709999999999</v>
      </c>
      <c r="H996" s="15">
        <v>7.5708000000000002</v>
      </c>
      <c r="I996" s="15">
        <v>10.261699999999999</v>
      </c>
      <c r="J996" s="15">
        <v>-2.0282</v>
      </c>
      <c r="K996" s="15">
        <v>-10.016500000000001</v>
      </c>
      <c r="L996" s="15">
        <v>-16.9528</v>
      </c>
    </row>
    <row r="997" spans="1:12" x14ac:dyDescent="0.25">
      <c r="A997" s="1" t="s">
        <v>172</v>
      </c>
      <c r="B997" s="14" t="str">
        <f>VLOOKUP(A997,Plan1!$A$3:$B$65,2,FALSE)</f>
        <v>48</v>
      </c>
      <c r="C997" s="1" t="s">
        <v>45</v>
      </c>
      <c r="D997" s="1" t="s">
        <v>23</v>
      </c>
      <c r="E997" s="1" t="s">
        <v>18</v>
      </c>
      <c r="F997" s="1" t="s">
        <v>20</v>
      </c>
      <c r="G997" s="15">
        <v>-154.2988</v>
      </c>
      <c r="H997" s="15">
        <v>15.340199999999999</v>
      </c>
      <c r="I997" s="15">
        <v>-0.57930000000000004</v>
      </c>
      <c r="J997" s="15">
        <v>-1.1999999999999999E-3</v>
      </c>
      <c r="K997" s="15">
        <v>1.5299999999999999E-2</v>
      </c>
      <c r="L997" s="15">
        <v>1.9569000000000001</v>
      </c>
    </row>
    <row r="998" spans="1:12" x14ac:dyDescent="0.25">
      <c r="A998" s="1" t="s">
        <v>172</v>
      </c>
      <c r="B998" s="14" t="str">
        <f>VLOOKUP(A998,Plan1!$A$3:$B$65,2,FALSE)</f>
        <v>48</v>
      </c>
      <c r="C998" s="1" t="s">
        <v>46</v>
      </c>
      <c r="D998" s="1" t="s">
        <v>17</v>
      </c>
      <c r="E998" s="1" t="s">
        <v>18</v>
      </c>
      <c r="F998" s="1" t="s">
        <v>19</v>
      </c>
      <c r="G998" s="15">
        <v>-145.1951</v>
      </c>
      <c r="H998" s="15">
        <v>11.9339</v>
      </c>
      <c r="I998" s="15">
        <v>13.477499999999999</v>
      </c>
      <c r="J998" s="15">
        <v>5.0529999999999999</v>
      </c>
      <c r="K998" s="15">
        <v>-14.861700000000001</v>
      </c>
      <c r="L998" s="15">
        <v>18.7989</v>
      </c>
    </row>
    <row r="999" spans="1:12" x14ac:dyDescent="0.25">
      <c r="A999" s="1" t="s">
        <v>172</v>
      </c>
      <c r="B999" s="14" t="str">
        <f>VLOOKUP(A999,Plan1!$A$3:$B$65,2,FALSE)</f>
        <v>48</v>
      </c>
      <c r="C999" s="1" t="s">
        <v>46</v>
      </c>
      <c r="D999" s="1" t="s">
        <v>17</v>
      </c>
      <c r="E999" s="1" t="s">
        <v>18</v>
      </c>
      <c r="F999" s="1" t="s">
        <v>20</v>
      </c>
      <c r="G999" s="15">
        <v>-147.36750000000001</v>
      </c>
      <c r="H999" s="15">
        <v>5.0488</v>
      </c>
      <c r="I999" s="15">
        <v>3.4622999999999999</v>
      </c>
      <c r="J999" s="15">
        <v>-3.3269000000000002</v>
      </c>
      <c r="K999" s="15">
        <v>3.4618000000000002</v>
      </c>
      <c r="L999" s="15">
        <v>3.6745999999999999</v>
      </c>
    </row>
    <row r="1000" spans="1:12" x14ac:dyDescent="0.25">
      <c r="A1000" s="1" t="s">
        <v>172</v>
      </c>
      <c r="B1000" s="14" t="str">
        <f>VLOOKUP(A1000,Plan1!$A$3:$B$65,2,FALSE)</f>
        <v>48</v>
      </c>
      <c r="C1000" s="1" t="s">
        <v>46</v>
      </c>
      <c r="D1000" s="1" t="s">
        <v>17</v>
      </c>
      <c r="E1000" s="1" t="s">
        <v>18</v>
      </c>
      <c r="F1000" s="1" t="s">
        <v>19</v>
      </c>
      <c r="G1000" s="15">
        <v>-154.6849</v>
      </c>
      <c r="H1000" s="15">
        <v>0.63660000000000005</v>
      </c>
      <c r="I1000" s="15">
        <v>11.2094</v>
      </c>
      <c r="J1000" s="15">
        <v>4.9298000000000002</v>
      </c>
      <c r="K1000" s="15">
        <v>-17.751200000000001</v>
      </c>
      <c r="L1000" s="15">
        <v>-13.5999</v>
      </c>
    </row>
    <row r="1001" spans="1:12" x14ac:dyDescent="0.25">
      <c r="A1001" s="1" t="s">
        <v>172</v>
      </c>
      <c r="B1001" s="14" t="str">
        <f>VLOOKUP(A1001,Plan1!$A$3:$B$65,2,FALSE)</f>
        <v>48</v>
      </c>
      <c r="C1001" s="1" t="s">
        <v>46</v>
      </c>
      <c r="D1001" s="1" t="s">
        <v>17</v>
      </c>
      <c r="E1001" s="1" t="s">
        <v>18</v>
      </c>
      <c r="F1001" s="1" t="s">
        <v>20</v>
      </c>
      <c r="G1001" s="15">
        <v>-153.7748</v>
      </c>
      <c r="H1001" s="15">
        <v>-6.4081000000000001</v>
      </c>
      <c r="I1001" s="15">
        <v>1.6632</v>
      </c>
      <c r="J1001" s="15">
        <v>-3.7759999999999998</v>
      </c>
      <c r="K1001" s="15">
        <v>1.0847</v>
      </c>
      <c r="L1001" s="15">
        <v>-2.4380000000000002</v>
      </c>
    </row>
    <row r="1002" spans="1:12" x14ac:dyDescent="0.25">
      <c r="A1002" s="1" t="s">
        <v>172</v>
      </c>
      <c r="B1002" s="14" t="str">
        <f>VLOOKUP(A1002,Plan1!$A$3:$B$65,2,FALSE)</f>
        <v>48</v>
      </c>
      <c r="C1002" s="1" t="s">
        <v>46</v>
      </c>
      <c r="D1002" s="1" t="s">
        <v>21</v>
      </c>
      <c r="E1002" s="1" t="s">
        <v>18</v>
      </c>
      <c r="F1002" s="1" t="s">
        <v>19</v>
      </c>
      <c r="G1002" s="15">
        <v>-94.336500000000001</v>
      </c>
      <c r="H1002" s="15">
        <v>9.6929999999999996</v>
      </c>
      <c r="I1002" s="15">
        <v>9.4515999999999991</v>
      </c>
      <c r="J1002" s="15">
        <v>3.5747</v>
      </c>
      <c r="K1002" s="15">
        <v>-9.5894999999999992</v>
      </c>
      <c r="L1002" s="15">
        <v>18.349</v>
      </c>
    </row>
    <row r="1003" spans="1:12" x14ac:dyDescent="0.25">
      <c r="A1003" s="1" t="s">
        <v>172</v>
      </c>
      <c r="B1003" s="14" t="str">
        <f>VLOOKUP(A1003,Plan1!$A$3:$B$65,2,FALSE)</f>
        <v>48</v>
      </c>
      <c r="C1003" s="1" t="s">
        <v>46</v>
      </c>
      <c r="D1003" s="1" t="s">
        <v>21</v>
      </c>
      <c r="E1003" s="1" t="s">
        <v>18</v>
      </c>
      <c r="F1003" s="1" t="s">
        <v>20</v>
      </c>
      <c r="G1003" s="15">
        <v>-97.03</v>
      </c>
      <c r="H1003" s="15">
        <v>4.8419999999999996</v>
      </c>
      <c r="I1003" s="15">
        <v>2.2551000000000001</v>
      </c>
      <c r="J1003" s="15">
        <v>-2.3551000000000002</v>
      </c>
      <c r="K1003" s="15">
        <v>2.2286000000000001</v>
      </c>
      <c r="L1003" s="15">
        <v>3.5226999999999999</v>
      </c>
    </row>
    <row r="1004" spans="1:12" x14ac:dyDescent="0.25">
      <c r="A1004" s="1" t="s">
        <v>172</v>
      </c>
      <c r="B1004" s="14" t="str">
        <f>VLOOKUP(A1004,Plan1!$A$3:$B$65,2,FALSE)</f>
        <v>48</v>
      </c>
      <c r="C1004" s="1" t="s">
        <v>46</v>
      </c>
      <c r="D1004" s="1" t="s">
        <v>21</v>
      </c>
      <c r="E1004" s="1" t="s">
        <v>18</v>
      </c>
      <c r="F1004" s="1" t="s">
        <v>19</v>
      </c>
      <c r="G1004" s="15">
        <v>-103.8263</v>
      </c>
      <c r="H1004" s="15">
        <v>-1.6043000000000001</v>
      </c>
      <c r="I1004" s="15">
        <v>7.1835000000000004</v>
      </c>
      <c r="J1004" s="15">
        <v>3.4514999999999998</v>
      </c>
      <c r="K1004" s="15">
        <v>-12.478999999999999</v>
      </c>
      <c r="L1004" s="15">
        <v>-14.049799999999999</v>
      </c>
    </row>
    <row r="1005" spans="1:12" x14ac:dyDescent="0.25">
      <c r="A1005" s="1" t="s">
        <v>172</v>
      </c>
      <c r="B1005" s="14" t="str">
        <f>VLOOKUP(A1005,Plan1!$A$3:$B$65,2,FALSE)</f>
        <v>48</v>
      </c>
      <c r="C1005" s="1" t="s">
        <v>46</v>
      </c>
      <c r="D1005" s="1" t="s">
        <v>21</v>
      </c>
      <c r="E1005" s="1" t="s">
        <v>18</v>
      </c>
      <c r="F1005" s="1" t="s">
        <v>20</v>
      </c>
      <c r="G1005" s="15">
        <v>-103.43729999999999</v>
      </c>
      <c r="H1005" s="15">
        <v>-6.6148999999999996</v>
      </c>
      <c r="I1005" s="15">
        <v>0.45600000000000002</v>
      </c>
      <c r="J1005" s="15">
        <v>-2.8041</v>
      </c>
      <c r="K1005" s="15">
        <v>-0.14849999999999999</v>
      </c>
      <c r="L1005" s="15">
        <v>-2.5897999999999999</v>
      </c>
    </row>
    <row r="1006" spans="1:12" x14ac:dyDescent="0.25">
      <c r="A1006" s="1" t="s">
        <v>172</v>
      </c>
      <c r="B1006" s="14" t="str">
        <f>VLOOKUP(A1006,Plan1!$A$3:$B$65,2,FALSE)</f>
        <v>48</v>
      </c>
      <c r="C1006" s="1" t="s">
        <v>46</v>
      </c>
      <c r="D1006" s="1" t="s">
        <v>22</v>
      </c>
      <c r="E1006" s="1" t="s">
        <v>18</v>
      </c>
      <c r="F1006" s="1" t="s">
        <v>19</v>
      </c>
      <c r="G1006" s="15">
        <v>-158.31909999999999</v>
      </c>
      <c r="H1006" s="15">
        <v>10.297599999999999</v>
      </c>
      <c r="I1006" s="15">
        <v>13.7227</v>
      </c>
      <c r="J1006" s="15">
        <v>5.1014999999999997</v>
      </c>
      <c r="K1006" s="15">
        <v>-16.298100000000002</v>
      </c>
      <c r="L1006" s="15">
        <v>11.9092</v>
      </c>
    </row>
    <row r="1007" spans="1:12" x14ac:dyDescent="0.25">
      <c r="A1007" s="1" t="s">
        <v>172</v>
      </c>
      <c r="B1007" s="14" t="str">
        <f>VLOOKUP(A1007,Plan1!$A$3:$B$65,2,FALSE)</f>
        <v>48</v>
      </c>
      <c r="C1007" s="1" t="s">
        <v>46</v>
      </c>
      <c r="D1007" s="1" t="s">
        <v>22</v>
      </c>
      <c r="E1007" s="1" t="s">
        <v>18</v>
      </c>
      <c r="F1007" s="1" t="s">
        <v>20</v>
      </c>
      <c r="G1007" s="15">
        <v>-158.893</v>
      </c>
      <c r="H1007" s="15">
        <v>3.3188</v>
      </c>
      <c r="I1007" s="15">
        <v>3.7675000000000001</v>
      </c>
      <c r="J1007" s="15">
        <v>-3.3567</v>
      </c>
      <c r="K1007" s="15">
        <v>3.8035999999999999</v>
      </c>
      <c r="L1007" s="15">
        <v>2.4174000000000002</v>
      </c>
    </row>
    <row r="1008" spans="1:12" x14ac:dyDescent="0.25">
      <c r="A1008" s="1" t="s">
        <v>172</v>
      </c>
      <c r="B1008" s="14" t="str">
        <f>VLOOKUP(A1008,Plan1!$A$3:$B$65,2,FALSE)</f>
        <v>48</v>
      </c>
      <c r="C1008" s="1" t="s">
        <v>46</v>
      </c>
      <c r="D1008" s="1" t="s">
        <v>22</v>
      </c>
      <c r="E1008" s="1" t="s">
        <v>18</v>
      </c>
      <c r="F1008" s="1" t="s">
        <v>19</v>
      </c>
      <c r="G1008" s="15">
        <v>-164.01300000000001</v>
      </c>
      <c r="H1008" s="15">
        <v>3.5192000000000001</v>
      </c>
      <c r="I1008" s="15">
        <v>12.3619</v>
      </c>
      <c r="J1008" s="15">
        <v>5.0274999999999999</v>
      </c>
      <c r="K1008" s="15">
        <v>-18.0319</v>
      </c>
      <c r="L1008" s="15">
        <v>-7.53</v>
      </c>
    </row>
    <row r="1009" spans="1:12" x14ac:dyDescent="0.25">
      <c r="A1009" s="1" t="s">
        <v>172</v>
      </c>
      <c r="B1009" s="14" t="str">
        <f>VLOOKUP(A1009,Plan1!$A$3:$B$65,2,FALSE)</f>
        <v>48</v>
      </c>
      <c r="C1009" s="1" t="s">
        <v>46</v>
      </c>
      <c r="D1009" s="1" t="s">
        <v>22</v>
      </c>
      <c r="E1009" s="1" t="s">
        <v>18</v>
      </c>
      <c r="F1009" s="1" t="s">
        <v>20</v>
      </c>
      <c r="G1009" s="15">
        <v>-162.73740000000001</v>
      </c>
      <c r="H1009" s="15">
        <v>-3.5554000000000001</v>
      </c>
      <c r="I1009" s="15">
        <v>2.6880000000000002</v>
      </c>
      <c r="J1009" s="15">
        <v>-3.6261999999999999</v>
      </c>
      <c r="K1009" s="15">
        <v>2.3773</v>
      </c>
      <c r="L1009" s="15">
        <v>-1.2502</v>
      </c>
    </row>
    <row r="1010" spans="1:12" x14ac:dyDescent="0.25">
      <c r="A1010" s="1" t="s">
        <v>172</v>
      </c>
      <c r="B1010" s="14" t="str">
        <f>VLOOKUP(A1010,Plan1!$A$3:$B$65,2,FALSE)</f>
        <v>48</v>
      </c>
      <c r="C1010" s="1" t="s">
        <v>46</v>
      </c>
      <c r="D1010" s="1" t="s">
        <v>23</v>
      </c>
      <c r="E1010" s="1" t="s">
        <v>18</v>
      </c>
      <c r="F1010" s="1" t="s">
        <v>19</v>
      </c>
      <c r="G1010" s="15">
        <v>-161.1087</v>
      </c>
      <c r="H1010" s="15">
        <v>7.1760999999999999</v>
      </c>
      <c r="I1010" s="15">
        <v>13.0733</v>
      </c>
      <c r="J1010" s="15">
        <v>5.0618999999999996</v>
      </c>
      <c r="K1010" s="15">
        <v>-17.206099999999999</v>
      </c>
      <c r="L1010" s="15">
        <v>1.6573</v>
      </c>
    </row>
    <row r="1011" spans="1:12" x14ac:dyDescent="0.25">
      <c r="A1011" s="1" t="s">
        <v>172</v>
      </c>
      <c r="B1011" s="14" t="str">
        <f>VLOOKUP(A1011,Plan1!$A$3:$B$65,2,FALSE)</f>
        <v>48</v>
      </c>
      <c r="C1011" s="1" t="s">
        <v>46</v>
      </c>
      <c r="D1011" s="1" t="s">
        <v>23</v>
      </c>
      <c r="E1011" s="1" t="s">
        <v>18</v>
      </c>
      <c r="F1011" s="1" t="s">
        <v>20</v>
      </c>
      <c r="G1011" s="15">
        <v>-160.54939999999999</v>
      </c>
      <c r="H1011" s="15">
        <v>0.13969999999999999</v>
      </c>
      <c r="I1011" s="15">
        <v>3.2553999999999998</v>
      </c>
      <c r="J1011" s="15">
        <v>-3.4874000000000001</v>
      </c>
      <c r="K1011" s="15">
        <v>3.1265000000000001</v>
      </c>
      <c r="L1011" s="15">
        <v>0.52449999999999997</v>
      </c>
    </row>
    <row r="1012" spans="1:12" x14ac:dyDescent="0.25">
      <c r="A1012" s="1" t="s">
        <v>172</v>
      </c>
      <c r="B1012" s="14" t="str">
        <f>VLOOKUP(A1012,Plan1!$A$3:$B$65,2,FALSE)</f>
        <v>48</v>
      </c>
      <c r="C1012" s="1" t="s">
        <v>47</v>
      </c>
      <c r="D1012" s="1" t="s">
        <v>17</v>
      </c>
      <c r="E1012" s="1" t="s">
        <v>18</v>
      </c>
      <c r="F1012" s="1" t="s">
        <v>19</v>
      </c>
      <c r="G1012" s="15">
        <v>-79.051199999999994</v>
      </c>
      <c r="H1012" s="15">
        <v>-0.27060000000000001</v>
      </c>
      <c r="I1012" s="15">
        <v>-0.6704</v>
      </c>
      <c r="J1012" s="15">
        <v>-3.8800000000000001E-2</v>
      </c>
      <c r="K1012" s="15">
        <v>1.5003</v>
      </c>
      <c r="L1012" s="15">
        <v>12.6417</v>
      </c>
    </row>
    <row r="1013" spans="1:12" x14ac:dyDescent="0.25">
      <c r="A1013" s="1" t="s">
        <v>172</v>
      </c>
      <c r="B1013" s="14" t="str">
        <f>VLOOKUP(A1013,Plan1!$A$3:$B$65,2,FALSE)</f>
        <v>48</v>
      </c>
      <c r="C1013" s="1" t="s">
        <v>47</v>
      </c>
      <c r="D1013" s="1" t="s">
        <v>17</v>
      </c>
      <c r="E1013" s="1" t="s">
        <v>18</v>
      </c>
      <c r="F1013" s="1" t="s">
        <v>20</v>
      </c>
      <c r="G1013" s="15">
        <v>-97.32</v>
      </c>
      <c r="H1013" s="15">
        <v>-3.8744000000000001</v>
      </c>
      <c r="I1013" s="15">
        <v>1.5321</v>
      </c>
      <c r="J1013" s="15">
        <v>1.3611</v>
      </c>
      <c r="K1013" s="15">
        <v>1.3</v>
      </c>
      <c r="L1013" s="15">
        <v>6.9419000000000004</v>
      </c>
    </row>
    <row r="1014" spans="1:12" x14ac:dyDescent="0.25">
      <c r="A1014" s="1" t="s">
        <v>172</v>
      </c>
      <c r="B1014" s="14" t="str">
        <f>VLOOKUP(A1014,Plan1!$A$3:$B$65,2,FALSE)</f>
        <v>48</v>
      </c>
      <c r="C1014" s="1" t="s">
        <v>47</v>
      </c>
      <c r="D1014" s="1" t="s">
        <v>17</v>
      </c>
      <c r="E1014" s="1" t="s">
        <v>18</v>
      </c>
      <c r="F1014" s="1" t="s">
        <v>19</v>
      </c>
      <c r="G1014" s="15">
        <v>-135.10159999999999</v>
      </c>
      <c r="H1014" s="15">
        <v>-4.0732999999999997</v>
      </c>
      <c r="I1014" s="15">
        <v>-1.5533999999999999</v>
      </c>
      <c r="J1014" s="15">
        <v>-1.5398000000000001</v>
      </c>
      <c r="K1014" s="15">
        <v>0.4788</v>
      </c>
      <c r="L1014" s="15">
        <v>-4.7575000000000003</v>
      </c>
    </row>
    <row r="1015" spans="1:12" x14ac:dyDescent="0.25">
      <c r="A1015" s="1" t="s">
        <v>172</v>
      </c>
      <c r="B1015" s="14" t="str">
        <f>VLOOKUP(A1015,Plan1!$A$3:$B$65,2,FALSE)</f>
        <v>48</v>
      </c>
      <c r="C1015" s="1" t="s">
        <v>47</v>
      </c>
      <c r="D1015" s="1" t="s">
        <v>17</v>
      </c>
      <c r="E1015" s="1" t="s">
        <v>18</v>
      </c>
      <c r="F1015" s="1" t="s">
        <v>20</v>
      </c>
      <c r="G1015" s="15">
        <v>-146.86080000000001</v>
      </c>
      <c r="H1015" s="15">
        <v>-8.1102000000000007</v>
      </c>
      <c r="I1015" s="15">
        <v>0.18079999999999999</v>
      </c>
      <c r="J1015" s="15">
        <v>-0.28189999999999998</v>
      </c>
      <c r="K1015" s="15">
        <v>0.10349999999999999</v>
      </c>
      <c r="L1015" s="15">
        <v>-10.3469</v>
      </c>
    </row>
    <row r="1016" spans="1:12" x14ac:dyDescent="0.25">
      <c r="A1016" s="1" t="s">
        <v>172</v>
      </c>
      <c r="B1016" s="14" t="str">
        <f>VLOOKUP(A1016,Plan1!$A$3:$B$65,2,FALSE)</f>
        <v>48</v>
      </c>
      <c r="C1016" s="1" t="s">
        <v>47</v>
      </c>
      <c r="D1016" s="1" t="s">
        <v>21</v>
      </c>
      <c r="E1016" s="1" t="s">
        <v>18</v>
      </c>
      <c r="F1016" s="1" t="s">
        <v>19</v>
      </c>
      <c r="G1016" s="15">
        <v>-44.264099999999999</v>
      </c>
      <c r="H1016" s="15">
        <v>0.64480000000000004</v>
      </c>
      <c r="I1016" s="15">
        <v>-0.36559999999999998</v>
      </c>
      <c r="J1016" s="15">
        <v>0.1777</v>
      </c>
      <c r="K1016" s="15">
        <v>1.2509999999999999</v>
      </c>
      <c r="L1016" s="15">
        <v>11.4567</v>
      </c>
    </row>
    <row r="1017" spans="1:12" x14ac:dyDescent="0.25">
      <c r="A1017" s="1" t="s">
        <v>172</v>
      </c>
      <c r="B1017" s="14" t="str">
        <f>VLOOKUP(A1017,Plan1!$A$3:$B$65,2,FALSE)</f>
        <v>48</v>
      </c>
      <c r="C1017" s="1" t="s">
        <v>47</v>
      </c>
      <c r="D1017" s="1" t="s">
        <v>21</v>
      </c>
      <c r="E1017" s="1" t="s">
        <v>18</v>
      </c>
      <c r="F1017" s="1" t="s">
        <v>20</v>
      </c>
      <c r="G1017" s="15">
        <v>-57.529299999999999</v>
      </c>
      <c r="H1017" s="15">
        <v>-1.8523000000000001</v>
      </c>
      <c r="I1017" s="15">
        <v>1.2265999999999999</v>
      </c>
      <c r="J1017" s="15">
        <v>1.1515</v>
      </c>
      <c r="K1017" s="15">
        <v>1.05</v>
      </c>
      <c r="L1017" s="15">
        <v>7.4885000000000002</v>
      </c>
    </row>
    <row r="1018" spans="1:12" x14ac:dyDescent="0.25">
      <c r="A1018" s="1" t="s">
        <v>172</v>
      </c>
      <c r="B1018" s="14" t="str">
        <f>VLOOKUP(A1018,Plan1!$A$3:$B$65,2,FALSE)</f>
        <v>48</v>
      </c>
      <c r="C1018" s="1" t="s">
        <v>47</v>
      </c>
      <c r="D1018" s="1" t="s">
        <v>21</v>
      </c>
      <c r="E1018" s="1" t="s">
        <v>18</v>
      </c>
      <c r="F1018" s="1" t="s">
        <v>19</v>
      </c>
      <c r="G1018" s="15">
        <v>-100.3145</v>
      </c>
      <c r="H1018" s="15">
        <v>-3.1579000000000002</v>
      </c>
      <c r="I1018" s="15">
        <v>-1.2485999999999999</v>
      </c>
      <c r="J1018" s="15">
        <v>-1.3232999999999999</v>
      </c>
      <c r="K1018" s="15">
        <v>0.2296</v>
      </c>
      <c r="L1018" s="15">
        <v>-5.9424999999999999</v>
      </c>
    </row>
    <row r="1019" spans="1:12" x14ac:dyDescent="0.25">
      <c r="A1019" s="1" t="s">
        <v>172</v>
      </c>
      <c r="B1019" s="14" t="str">
        <f>VLOOKUP(A1019,Plan1!$A$3:$B$65,2,FALSE)</f>
        <v>48</v>
      </c>
      <c r="C1019" s="1" t="s">
        <v>47</v>
      </c>
      <c r="D1019" s="1" t="s">
        <v>21</v>
      </c>
      <c r="E1019" s="1" t="s">
        <v>18</v>
      </c>
      <c r="F1019" s="1" t="s">
        <v>20</v>
      </c>
      <c r="G1019" s="15">
        <v>-107.07</v>
      </c>
      <c r="H1019" s="15">
        <v>-6.0881999999999996</v>
      </c>
      <c r="I1019" s="15">
        <v>-0.12479999999999999</v>
      </c>
      <c r="J1019" s="15">
        <v>-0.49149999999999999</v>
      </c>
      <c r="K1019" s="15">
        <v>-0.14649999999999999</v>
      </c>
      <c r="L1019" s="15">
        <v>-9.8003</v>
      </c>
    </row>
    <row r="1020" spans="1:12" x14ac:dyDescent="0.25">
      <c r="A1020" s="1" t="s">
        <v>172</v>
      </c>
      <c r="B1020" s="14" t="str">
        <f>VLOOKUP(A1020,Plan1!$A$3:$B$65,2,FALSE)</f>
        <v>48</v>
      </c>
      <c r="C1020" s="1" t="s">
        <v>47</v>
      </c>
      <c r="D1020" s="1" t="s">
        <v>22</v>
      </c>
      <c r="E1020" s="1" t="s">
        <v>18</v>
      </c>
      <c r="F1020" s="1" t="s">
        <v>19</v>
      </c>
      <c r="G1020" s="15">
        <v>-96.1327</v>
      </c>
      <c r="H1020" s="15">
        <v>-1.4439</v>
      </c>
      <c r="I1020" s="15">
        <v>-0.82899999999999996</v>
      </c>
      <c r="J1020" s="15">
        <v>-0.32640000000000002</v>
      </c>
      <c r="K1020" s="15">
        <v>1.2491000000000001</v>
      </c>
      <c r="L1020" s="15">
        <v>9.2440999999999995</v>
      </c>
    </row>
    <row r="1021" spans="1:12" x14ac:dyDescent="0.25">
      <c r="A1021" s="1" t="s">
        <v>172</v>
      </c>
      <c r="B1021" s="14" t="str">
        <f>VLOOKUP(A1021,Plan1!$A$3:$B$65,2,FALSE)</f>
        <v>48</v>
      </c>
      <c r="C1021" s="1" t="s">
        <v>47</v>
      </c>
      <c r="D1021" s="1" t="s">
        <v>22</v>
      </c>
      <c r="E1021" s="1" t="s">
        <v>18</v>
      </c>
      <c r="F1021" s="1" t="s">
        <v>20</v>
      </c>
      <c r="G1021" s="15">
        <v>-114.09910000000001</v>
      </c>
      <c r="H1021" s="15">
        <v>-5.1555</v>
      </c>
      <c r="I1021" s="15">
        <v>1.3471</v>
      </c>
      <c r="J1021" s="15">
        <v>1.1102000000000001</v>
      </c>
      <c r="K1021" s="15">
        <v>1.1299999999999999</v>
      </c>
      <c r="L1021" s="15">
        <v>3.3999000000000001</v>
      </c>
    </row>
    <row r="1022" spans="1:12" x14ac:dyDescent="0.25">
      <c r="A1022" s="1" t="s">
        <v>172</v>
      </c>
      <c r="B1022" s="14" t="str">
        <f>VLOOKUP(A1022,Plan1!$A$3:$B$65,2,FALSE)</f>
        <v>48</v>
      </c>
      <c r="C1022" s="1" t="s">
        <v>47</v>
      </c>
      <c r="D1022" s="1" t="s">
        <v>22</v>
      </c>
      <c r="E1022" s="1" t="s">
        <v>18</v>
      </c>
      <c r="F1022" s="1" t="s">
        <v>19</v>
      </c>
      <c r="G1022" s="15">
        <v>-129.7629</v>
      </c>
      <c r="H1022" s="15">
        <v>-3.7254999999999998</v>
      </c>
      <c r="I1022" s="15">
        <v>-1.3588</v>
      </c>
      <c r="J1022" s="15">
        <v>-1.2270000000000001</v>
      </c>
      <c r="K1022" s="15">
        <v>0.63619999999999999</v>
      </c>
      <c r="L1022" s="15">
        <v>-1.1954</v>
      </c>
    </row>
    <row r="1023" spans="1:12" x14ac:dyDescent="0.25">
      <c r="A1023" s="1" t="s">
        <v>172</v>
      </c>
      <c r="B1023" s="14" t="str">
        <f>VLOOKUP(A1023,Plan1!$A$3:$B$65,2,FALSE)</f>
        <v>48</v>
      </c>
      <c r="C1023" s="1" t="s">
        <v>47</v>
      </c>
      <c r="D1023" s="1" t="s">
        <v>22</v>
      </c>
      <c r="E1023" s="1" t="s">
        <v>18</v>
      </c>
      <c r="F1023" s="1" t="s">
        <v>20</v>
      </c>
      <c r="G1023" s="15">
        <v>-143.8236</v>
      </c>
      <c r="H1023" s="15">
        <v>-7.6970999999999998</v>
      </c>
      <c r="I1023" s="15">
        <v>0.5363</v>
      </c>
      <c r="J1023" s="15">
        <v>0.1244</v>
      </c>
      <c r="K1023" s="15">
        <v>0.41210000000000002</v>
      </c>
      <c r="L1023" s="15">
        <v>-6.9733999999999998</v>
      </c>
    </row>
    <row r="1024" spans="1:12" x14ac:dyDescent="0.25">
      <c r="A1024" s="1" t="s">
        <v>172</v>
      </c>
      <c r="B1024" s="14" t="str">
        <f>VLOOKUP(A1024,Plan1!$A$3:$B$65,2,FALSE)</f>
        <v>48</v>
      </c>
      <c r="C1024" s="1" t="s">
        <v>47</v>
      </c>
      <c r="D1024" s="1" t="s">
        <v>23</v>
      </c>
      <c r="E1024" s="1" t="s">
        <v>18</v>
      </c>
      <c r="F1024" s="1" t="s">
        <v>19</v>
      </c>
      <c r="G1024" s="15">
        <v>-111.6241</v>
      </c>
      <c r="H1024" s="15">
        <v>-2.7690000000000001</v>
      </c>
      <c r="I1024" s="15">
        <v>-1.0621</v>
      </c>
      <c r="J1024" s="15">
        <v>-0.74590000000000001</v>
      </c>
      <c r="K1024" s="15">
        <v>0.89549999999999996</v>
      </c>
      <c r="L1024" s="15">
        <v>3.8853</v>
      </c>
    </row>
    <row r="1025" spans="1:12" x14ac:dyDescent="0.25">
      <c r="A1025" s="1" t="s">
        <v>172</v>
      </c>
      <c r="B1025" s="14" t="str">
        <f>VLOOKUP(A1025,Plan1!$A$3:$B$65,2,FALSE)</f>
        <v>48</v>
      </c>
      <c r="C1025" s="1" t="s">
        <v>47</v>
      </c>
      <c r="D1025" s="1" t="s">
        <v>23</v>
      </c>
      <c r="E1025" s="1" t="s">
        <v>18</v>
      </c>
      <c r="F1025" s="1" t="s">
        <v>20</v>
      </c>
      <c r="G1025" s="15">
        <v>-127.8462</v>
      </c>
      <c r="H1025" s="15">
        <v>-6.5735000000000001</v>
      </c>
      <c r="I1025" s="15">
        <v>0.98640000000000005</v>
      </c>
      <c r="J1025" s="15">
        <v>0.68300000000000005</v>
      </c>
      <c r="K1025" s="15">
        <v>0.81730000000000003</v>
      </c>
      <c r="L1025" s="15">
        <v>-2.0415999999999999</v>
      </c>
    </row>
    <row r="1026" spans="1:12" x14ac:dyDescent="0.25">
      <c r="A1026" s="1" t="s">
        <v>172</v>
      </c>
      <c r="B1026" s="14" t="str">
        <f>VLOOKUP(A1026,Plan1!$A$3:$B$65,2,FALSE)</f>
        <v>48</v>
      </c>
      <c r="C1026" s="1" t="s">
        <v>48</v>
      </c>
      <c r="D1026" s="1" t="s">
        <v>17</v>
      </c>
      <c r="E1026" s="1" t="s">
        <v>18</v>
      </c>
      <c r="F1026" s="1" t="s">
        <v>19</v>
      </c>
      <c r="G1026" s="15">
        <v>-49.7849</v>
      </c>
      <c r="H1026" s="15">
        <v>11.4322</v>
      </c>
      <c r="I1026" s="15">
        <v>-5.5942999999999996</v>
      </c>
      <c r="J1026" s="15">
        <v>-2.9420000000000002</v>
      </c>
      <c r="K1026" s="15">
        <v>13.600899999999999</v>
      </c>
      <c r="L1026" s="15">
        <v>96.478800000000007</v>
      </c>
    </row>
    <row r="1027" spans="1:12" x14ac:dyDescent="0.25">
      <c r="A1027" s="1" t="s">
        <v>172</v>
      </c>
      <c r="B1027" s="14" t="str">
        <f>VLOOKUP(A1027,Plan1!$A$3:$B$65,2,FALSE)</f>
        <v>48</v>
      </c>
      <c r="C1027" s="1" t="s">
        <v>48</v>
      </c>
      <c r="D1027" s="1" t="s">
        <v>17</v>
      </c>
      <c r="E1027" s="1" t="s">
        <v>18</v>
      </c>
      <c r="F1027" s="1" t="s">
        <v>20</v>
      </c>
      <c r="G1027" s="15">
        <v>-66.81</v>
      </c>
      <c r="H1027" s="15">
        <v>9.6016999999999992</v>
      </c>
      <c r="I1027" s="15">
        <v>-3.2046999999999999</v>
      </c>
      <c r="J1027" s="15">
        <v>-4.9462000000000002</v>
      </c>
      <c r="K1027" s="15">
        <v>-2.6943000000000001</v>
      </c>
      <c r="L1027" s="15">
        <v>6.6131000000000002</v>
      </c>
    </row>
    <row r="1028" spans="1:12" x14ac:dyDescent="0.25">
      <c r="A1028" s="1" t="s">
        <v>172</v>
      </c>
      <c r="B1028" s="14" t="str">
        <f>VLOOKUP(A1028,Plan1!$A$3:$B$65,2,FALSE)</f>
        <v>48</v>
      </c>
      <c r="C1028" s="1" t="s">
        <v>48</v>
      </c>
      <c r="D1028" s="1" t="s">
        <v>17</v>
      </c>
      <c r="E1028" s="1" t="s">
        <v>18</v>
      </c>
      <c r="F1028" s="1" t="s">
        <v>19</v>
      </c>
      <c r="G1028" s="15">
        <v>-174.13399999999999</v>
      </c>
      <c r="H1028" s="15">
        <v>-28.447900000000001</v>
      </c>
      <c r="I1028" s="15">
        <v>-7.1512000000000002</v>
      </c>
      <c r="J1028" s="15">
        <v>-5.5743999999999998</v>
      </c>
      <c r="K1028" s="15">
        <v>11.0837</v>
      </c>
      <c r="L1028" s="15">
        <v>-16.4465</v>
      </c>
    </row>
    <row r="1029" spans="1:12" x14ac:dyDescent="0.25">
      <c r="A1029" s="1" t="s">
        <v>172</v>
      </c>
      <c r="B1029" s="14" t="str">
        <f>VLOOKUP(A1029,Plan1!$A$3:$B$65,2,FALSE)</f>
        <v>48</v>
      </c>
      <c r="C1029" s="1" t="s">
        <v>48</v>
      </c>
      <c r="D1029" s="1" t="s">
        <v>17</v>
      </c>
      <c r="E1029" s="1" t="s">
        <v>18</v>
      </c>
      <c r="F1029" s="1" t="s">
        <v>20</v>
      </c>
      <c r="G1029" s="15">
        <v>-188.02690000000001</v>
      </c>
      <c r="H1029" s="15">
        <v>-30.135100000000001</v>
      </c>
      <c r="I1029" s="15">
        <v>-4.9348999999999998</v>
      </c>
      <c r="J1029" s="15">
        <v>-7.7046000000000001</v>
      </c>
      <c r="K1029" s="15">
        <v>-5.3684000000000003</v>
      </c>
      <c r="L1029" s="15">
        <v>-3.4659</v>
      </c>
    </row>
    <row r="1030" spans="1:12" x14ac:dyDescent="0.25">
      <c r="A1030" s="1" t="s">
        <v>172</v>
      </c>
      <c r="B1030" s="14" t="str">
        <f>VLOOKUP(A1030,Plan1!$A$3:$B$65,2,FALSE)</f>
        <v>48</v>
      </c>
      <c r="C1030" s="1" t="s">
        <v>48</v>
      </c>
      <c r="D1030" s="1" t="s">
        <v>21</v>
      </c>
      <c r="E1030" s="1" t="s">
        <v>18</v>
      </c>
      <c r="F1030" s="1" t="s">
        <v>19</v>
      </c>
      <c r="G1030" s="15">
        <v>-13.260199999999999</v>
      </c>
      <c r="H1030" s="15">
        <v>14.2417</v>
      </c>
      <c r="I1030" s="15">
        <v>-3.4249000000000001</v>
      </c>
      <c r="J1030" s="15">
        <v>-1.3212999999999999</v>
      </c>
      <c r="K1030" s="15">
        <v>9.5178999999999991</v>
      </c>
      <c r="L1030" s="15">
        <v>84.160200000000003</v>
      </c>
    </row>
    <row r="1031" spans="1:12" x14ac:dyDescent="0.25">
      <c r="A1031" s="1" t="s">
        <v>172</v>
      </c>
      <c r="B1031" s="14" t="str">
        <f>VLOOKUP(A1031,Plan1!$A$3:$B$65,2,FALSE)</f>
        <v>48</v>
      </c>
      <c r="C1031" s="1" t="s">
        <v>48</v>
      </c>
      <c r="D1031" s="1" t="s">
        <v>21</v>
      </c>
      <c r="E1031" s="1" t="s">
        <v>18</v>
      </c>
      <c r="F1031" s="1" t="s">
        <v>20</v>
      </c>
      <c r="G1031" s="15">
        <v>-25.0505</v>
      </c>
      <c r="H1031" s="15">
        <v>12.904</v>
      </c>
      <c r="I1031" s="15">
        <v>-1.7032</v>
      </c>
      <c r="J1031" s="15">
        <v>-2.7183999999999999</v>
      </c>
      <c r="K1031" s="15">
        <v>-0.98519999999999996</v>
      </c>
      <c r="L1031" s="15">
        <v>7.6578999999999997</v>
      </c>
    </row>
    <row r="1032" spans="1:12" x14ac:dyDescent="0.25">
      <c r="A1032" s="1" t="s">
        <v>172</v>
      </c>
      <c r="B1032" s="14" t="str">
        <f>VLOOKUP(A1032,Plan1!$A$3:$B$65,2,FALSE)</f>
        <v>48</v>
      </c>
      <c r="C1032" s="1" t="s">
        <v>48</v>
      </c>
      <c r="D1032" s="1" t="s">
        <v>21</v>
      </c>
      <c r="E1032" s="1" t="s">
        <v>18</v>
      </c>
      <c r="F1032" s="1" t="s">
        <v>19</v>
      </c>
      <c r="G1032" s="15">
        <v>-137.60929999999999</v>
      </c>
      <c r="H1032" s="15">
        <v>-25.638400000000001</v>
      </c>
      <c r="I1032" s="15">
        <v>-4.9817999999999998</v>
      </c>
      <c r="J1032" s="15">
        <v>-3.9538000000000002</v>
      </c>
      <c r="K1032" s="15">
        <v>7.0007000000000001</v>
      </c>
      <c r="L1032" s="15">
        <v>-28.7651</v>
      </c>
    </row>
    <row r="1033" spans="1:12" x14ac:dyDescent="0.25">
      <c r="A1033" s="1" t="s">
        <v>172</v>
      </c>
      <c r="B1033" s="14" t="str">
        <f>VLOOKUP(A1033,Plan1!$A$3:$B$65,2,FALSE)</f>
        <v>48</v>
      </c>
      <c r="C1033" s="1" t="s">
        <v>48</v>
      </c>
      <c r="D1033" s="1" t="s">
        <v>21</v>
      </c>
      <c r="E1033" s="1" t="s">
        <v>18</v>
      </c>
      <c r="F1033" s="1" t="s">
        <v>20</v>
      </c>
      <c r="G1033" s="15">
        <v>-146.26740000000001</v>
      </c>
      <c r="H1033" s="15">
        <v>-26.832899999999999</v>
      </c>
      <c r="I1033" s="15">
        <v>-3.4333999999999998</v>
      </c>
      <c r="J1033" s="15">
        <v>-5.4767999999999999</v>
      </c>
      <c r="K1033" s="15">
        <v>-3.6594000000000002</v>
      </c>
      <c r="L1033" s="15">
        <v>-2.4211</v>
      </c>
    </row>
    <row r="1034" spans="1:12" x14ac:dyDescent="0.25">
      <c r="A1034" s="1" t="s">
        <v>172</v>
      </c>
      <c r="B1034" s="14" t="str">
        <f>VLOOKUP(A1034,Plan1!$A$3:$B$65,2,FALSE)</f>
        <v>48</v>
      </c>
      <c r="C1034" s="1" t="s">
        <v>48</v>
      </c>
      <c r="D1034" s="1" t="s">
        <v>22</v>
      </c>
      <c r="E1034" s="1" t="s">
        <v>18</v>
      </c>
      <c r="F1034" s="1" t="s">
        <v>19</v>
      </c>
      <c r="G1034" s="15">
        <v>-81.005499999999998</v>
      </c>
      <c r="H1034" s="15">
        <v>2.9260000000000002</v>
      </c>
      <c r="I1034" s="15">
        <v>-6.3937999999999997</v>
      </c>
      <c r="J1034" s="15">
        <v>-4.0340999999999996</v>
      </c>
      <c r="K1034" s="15">
        <v>13.876799999999999</v>
      </c>
      <c r="L1034" s="15">
        <v>75.133399999999995</v>
      </c>
    </row>
    <row r="1035" spans="1:12" x14ac:dyDescent="0.25">
      <c r="A1035" s="1" t="s">
        <v>172</v>
      </c>
      <c r="B1035" s="14" t="str">
        <f>VLOOKUP(A1035,Plan1!$A$3:$B$65,2,FALSE)</f>
        <v>48</v>
      </c>
      <c r="C1035" s="1" t="s">
        <v>48</v>
      </c>
      <c r="D1035" s="1" t="s">
        <v>22</v>
      </c>
      <c r="E1035" s="1" t="s">
        <v>18</v>
      </c>
      <c r="F1035" s="1" t="s">
        <v>20</v>
      </c>
      <c r="G1035" s="15">
        <v>-98.549199999999999</v>
      </c>
      <c r="H1035" s="15">
        <v>1.1377999999999999</v>
      </c>
      <c r="I1035" s="15">
        <v>-4.0251000000000001</v>
      </c>
      <c r="J1035" s="15">
        <v>-6.0865999999999998</v>
      </c>
      <c r="K1035" s="15">
        <v>-4.0091999999999999</v>
      </c>
      <c r="L1035" s="15">
        <v>2.5051000000000001</v>
      </c>
    </row>
    <row r="1036" spans="1:12" x14ac:dyDescent="0.25">
      <c r="A1036" s="1" t="s">
        <v>172</v>
      </c>
      <c r="B1036" s="14" t="str">
        <f>VLOOKUP(A1036,Plan1!$A$3:$B$65,2,FALSE)</f>
        <v>48</v>
      </c>
      <c r="C1036" s="1" t="s">
        <v>48</v>
      </c>
      <c r="D1036" s="1" t="s">
        <v>22</v>
      </c>
      <c r="E1036" s="1" t="s">
        <v>18</v>
      </c>
      <c r="F1036" s="1" t="s">
        <v>19</v>
      </c>
      <c r="G1036" s="15">
        <v>-155.61490000000001</v>
      </c>
      <c r="H1036" s="15">
        <v>-21.001999999999999</v>
      </c>
      <c r="I1036" s="15">
        <v>-7.3278999999999996</v>
      </c>
      <c r="J1036" s="15">
        <v>-5.6135999999999999</v>
      </c>
      <c r="K1036" s="15">
        <v>12.3665</v>
      </c>
      <c r="L1036" s="15">
        <v>7.3781999999999996</v>
      </c>
    </row>
    <row r="1037" spans="1:12" x14ac:dyDescent="0.25">
      <c r="A1037" s="1" t="s">
        <v>172</v>
      </c>
      <c r="B1037" s="14" t="str">
        <f>VLOOKUP(A1037,Plan1!$A$3:$B$65,2,FALSE)</f>
        <v>48</v>
      </c>
      <c r="C1037" s="1" t="s">
        <v>48</v>
      </c>
      <c r="D1037" s="1" t="s">
        <v>22</v>
      </c>
      <c r="E1037" s="1" t="s">
        <v>18</v>
      </c>
      <c r="F1037" s="1" t="s">
        <v>20</v>
      </c>
      <c r="G1037" s="15">
        <v>-171.27930000000001</v>
      </c>
      <c r="H1037" s="15">
        <v>-22.7043</v>
      </c>
      <c r="I1037" s="15">
        <v>-5.0632000000000001</v>
      </c>
      <c r="J1037" s="15">
        <v>-7.7416</v>
      </c>
      <c r="K1037" s="15">
        <v>-5.6136999999999997</v>
      </c>
      <c r="L1037" s="15">
        <v>-3.5423</v>
      </c>
    </row>
    <row r="1038" spans="1:12" x14ac:dyDescent="0.25">
      <c r="A1038" s="1" t="s">
        <v>172</v>
      </c>
      <c r="B1038" s="14" t="str">
        <f>VLOOKUP(A1038,Plan1!$A$3:$B$65,2,FALSE)</f>
        <v>48</v>
      </c>
      <c r="C1038" s="1" t="s">
        <v>48</v>
      </c>
      <c r="D1038" s="1" t="s">
        <v>23</v>
      </c>
      <c r="E1038" s="1" t="s">
        <v>18</v>
      </c>
      <c r="F1038" s="1" t="s">
        <v>19</v>
      </c>
      <c r="G1038" s="15">
        <v>-117.0936</v>
      </c>
      <c r="H1038" s="15">
        <v>-8.6349</v>
      </c>
      <c r="I1038" s="15">
        <v>-6.8414000000000001</v>
      </c>
      <c r="J1038" s="15">
        <v>-4.7781000000000002</v>
      </c>
      <c r="K1038" s="15">
        <v>13.069599999999999</v>
      </c>
      <c r="L1038" s="15">
        <v>39.707500000000003</v>
      </c>
    </row>
    <row r="1039" spans="1:12" x14ac:dyDescent="0.25">
      <c r="A1039" s="1" t="s">
        <v>172</v>
      </c>
      <c r="B1039" s="14" t="str">
        <f>VLOOKUP(A1039,Plan1!$A$3:$B$65,2,FALSE)</f>
        <v>48</v>
      </c>
      <c r="C1039" s="1" t="s">
        <v>48</v>
      </c>
      <c r="D1039" s="1" t="s">
        <v>23</v>
      </c>
      <c r="E1039" s="1" t="s">
        <v>18</v>
      </c>
      <c r="F1039" s="1" t="s">
        <v>20</v>
      </c>
      <c r="G1039" s="15">
        <v>-133.595</v>
      </c>
      <c r="H1039" s="15">
        <v>-10.378500000000001</v>
      </c>
      <c r="I1039" s="15">
        <v>-4.5354999999999999</v>
      </c>
      <c r="J1039" s="15">
        <v>-6.8521999999999998</v>
      </c>
      <c r="K1039" s="15">
        <v>-4.7820999999999998</v>
      </c>
      <c r="L1039" s="15">
        <v>-0.6492</v>
      </c>
    </row>
    <row r="1040" spans="1:12" x14ac:dyDescent="0.25">
      <c r="A1040" s="1" t="s">
        <v>172</v>
      </c>
      <c r="B1040" s="14" t="str">
        <f>VLOOKUP(A1040,Plan1!$A$3:$B$65,2,FALSE)</f>
        <v>48</v>
      </c>
      <c r="C1040" s="1" t="s">
        <v>49</v>
      </c>
      <c r="D1040" s="1" t="s">
        <v>17</v>
      </c>
      <c r="E1040" s="1" t="s">
        <v>18</v>
      </c>
      <c r="F1040" s="1" t="s">
        <v>19</v>
      </c>
      <c r="G1040" s="15">
        <v>-45.501399999999997</v>
      </c>
      <c r="H1040" s="15">
        <v>3.6316999999999999</v>
      </c>
      <c r="I1040" s="15">
        <v>-5.6303999999999998</v>
      </c>
      <c r="J1040" s="15">
        <v>3.4626000000000001</v>
      </c>
      <c r="K1040" s="15">
        <v>15.0479</v>
      </c>
      <c r="L1040" s="15">
        <v>11.2271</v>
      </c>
    </row>
    <row r="1041" spans="1:12" x14ac:dyDescent="0.25">
      <c r="A1041" s="1" t="s">
        <v>172</v>
      </c>
      <c r="B1041" s="14" t="str">
        <f>VLOOKUP(A1041,Plan1!$A$3:$B$65,2,FALSE)</f>
        <v>48</v>
      </c>
      <c r="C1041" s="1" t="s">
        <v>49</v>
      </c>
      <c r="D1041" s="1" t="s">
        <v>17</v>
      </c>
      <c r="E1041" s="1" t="s">
        <v>18</v>
      </c>
      <c r="F1041" s="1" t="s">
        <v>20</v>
      </c>
      <c r="G1041" s="15">
        <v>-38.010800000000003</v>
      </c>
      <c r="H1041" s="15">
        <v>-1.2267999999999999</v>
      </c>
      <c r="I1041" s="15">
        <v>-4.2172999999999998</v>
      </c>
      <c r="J1041" s="15">
        <v>2.5748000000000002</v>
      </c>
      <c r="K1041" s="15">
        <v>-6.0658000000000003</v>
      </c>
      <c r="L1041" s="15">
        <v>6.4000000000000003E-3</v>
      </c>
    </row>
    <row r="1042" spans="1:12" x14ac:dyDescent="0.25">
      <c r="A1042" s="1" t="s">
        <v>172</v>
      </c>
      <c r="B1042" s="14" t="str">
        <f>VLOOKUP(A1042,Plan1!$A$3:$B$65,2,FALSE)</f>
        <v>48</v>
      </c>
      <c r="C1042" s="1" t="s">
        <v>49</v>
      </c>
      <c r="D1042" s="1" t="s">
        <v>17</v>
      </c>
      <c r="E1042" s="1" t="s">
        <v>18</v>
      </c>
      <c r="F1042" s="1" t="s">
        <v>19</v>
      </c>
      <c r="G1042" s="15">
        <v>-77.644800000000004</v>
      </c>
      <c r="H1042" s="15">
        <v>1.3619000000000001</v>
      </c>
      <c r="I1042" s="15">
        <v>-10.800700000000001</v>
      </c>
      <c r="J1042" s="15">
        <v>1.6639999999999999</v>
      </c>
      <c r="K1042" s="15">
        <v>7.4042000000000003</v>
      </c>
      <c r="L1042" s="15">
        <v>6.8285999999999998</v>
      </c>
    </row>
    <row r="1043" spans="1:12" x14ac:dyDescent="0.25">
      <c r="A1043" s="1" t="s">
        <v>172</v>
      </c>
      <c r="B1043" s="14" t="str">
        <f>VLOOKUP(A1043,Plan1!$A$3:$B$65,2,FALSE)</f>
        <v>48</v>
      </c>
      <c r="C1043" s="1" t="s">
        <v>49</v>
      </c>
      <c r="D1043" s="1" t="s">
        <v>17</v>
      </c>
      <c r="E1043" s="1" t="s">
        <v>18</v>
      </c>
      <c r="F1043" s="1" t="s">
        <v>20</v>
      </c>
      <c r="G1043" s="15">
        <v>-73.222899999999996</v>
      </c>
      <c r="H1043" s="15">
        <v>-3.4276</v>
      </c>
      <c r="I1043" s="15">
        <v>-9.8658999999999999</v>
      </c>
      <c r="J1043" s="15">
        <v>1.0947</v>
      </c>
      <c r="K1043" s="15">
        <v>-14.5037</v>
      </c>
      <c r="L1043" s="15">
        <v>-3.9946999999999999</v>
      </c>
    </row>
    <row r="1044" spans="1:12" x14ac:dyDescent="0.25">
      <c r="A1044" s="1" t="s">
        <v>172</v>
      </c>
      <c r="B1044" s="14" t="str">
        <f>VLOOKUP(A1044,Plan1!$A$3:$B$65,2,FALSE)</f>
        <v>48</v>
      </c>
      <c r="C1044" s="1" t="s">
        <v>49</v>
      </c>
      <c r="D1044" s="1" t="s">
        <v>21</v>
      </c>
      <c r="E1044" s="1" t="s">
        <v>18</v>
      </c>
      <c r="F1044" s="1" t="s">
        <v>19</v>
      </c>
      <c r="G1044" s="15">
        <v>-25.6691</v>
      </c>
      <c r="H1044" s="15">
        <v>2.7782</v>
      </c>
      <c r="I1044" s="15">
        <v>-2.4256000000000002</v>
      </c>
      <c r="J1044" s="15">
        <v>2.4302999999999999</v>
      </c>
      <c r="K1044" s="15">
        <v>10.568</v>
      </c>
      <c r="L1044" s="15">
        <v>8.4857999999999993</v>
      </c>
    </row>
    <row r="1045" spans="1:12" x14ac:dyDescent="0.25">
      <c r="A1045" s="1" t="s">
        <v>172</v>
      </c>
      <c r="B1045" s="14" t="str">
        <f>VLOOKUP(A1045,Plan1!$A$3:$B$65,2,FALSE)</f>
        <v>48</v>
      </c>
      <c r="C1045" s="1" t="s">
        <v>49</v>
      </c>
      <c r="D1045" s="1" t="s">
        <v>21</v>
      </c>
      <c r="E1045" s="1" t="s">
        <v>18</v>
      </c>
      <c r="F1045" s="1" t="s">
        <v>20</v>
      </c>
      <c r="G1045" s="15">
        <v>-20.81</v>
      </c>
      <c r="H1045" s="15">
        <v>-0.67579999999999996</v>
      </c>
      <c r="I1045" s="15">
        <v>-1.2481</v>
      </c>
      <c r="J1045" s="15">
        <v>1.85</v>
      </c>
      <c r="K1045" s="15">
        <v>-1.9654</v>
      </c>
      <c r="L1045" s="15">
        <v>0.93789999999999996</v>
      </c>
    </row>
    <row r="1046" spans="1:12" x14ac:dyDescent="0.25">
      <c r="A1046" s="1" t="s">
        <v>172</v>
      </c>
      <c r="B1046" s="14" t="str">
        <f>VLOOKUP(A1046,Plan1!$A$3:$B$65,2,FALSE)</f>
        <v>48</v>
      </c>
      <c r="C1046" s="1" t="s">
        <v>49</v>
      </c>
      <c r="D1046" s="1" t="s">
        <v>21</v>
      </c>
      <c r="E1046" s="1" t="s">
        <v>18</v>
      </c>
      <c r="F1046" s="1" t="s">
        <v>19</v>
      </c>
      <c r="G1046" s="15">
        <v>-57.8125</v>
      </c>
      <c r="H1046" s="15">
        <v>0.50849999999999995</v>
      </c>
      <c r="I1046" s="15">
        <v>-7.5957999999999997</v>
      </c>
      <c r="J1046" s="15">
        <v>0.63170000000000004</v>
      </c>
      <c r="K1046" s="15">
        <v>2.9241999999999999</v>
      </c>
      <c r="L1046" s="15">
        <v>4.0872999999999999</v>
      </c>
    </row>
    <row r="1047" spans="1:12" x14ac:dyDescent="0.25">
      <c r="A1047" s="1" t="s">
        <v>172</v>
      </c>
      <c r="B1047" s="14" t="str">
        <f>VLOOKUP(A1047,Plan1!$A$3:$B$65,2,FALSE)</f>
        <v>48</v>
      </c>
      <c r="C1047" s="1" t="s">
        <v>49</v>
      </c>
      <c r="D1047" s="1" t="s">
        <v>21</v>
      </c>
      <c r="E1047" s="1" t="s">
        <v>18</v>
      </c>
      <c r="F1047" s="1" t="s">
        <v>20</v>
      </c>
      <c r="G1047" s="15">
        <v>-56.022100000000002</v>
      </c>
      <c r="H1047" s="15">
        <v>-2.8765999999999998</v>
      </c>
      <c r="I1047" s="15">
        <v>-6.8967000000000001</v>
      </c>
      <c r="J1047" s="15">
        <v>0.36990000000000001</v>
      </c>
      <c r="K1047" s="15">
        <v>-10.4033</v>
      </c>
      <c r="L1047" s="15">
        <v>-3.0632000000000001</v>
      </c>
    </row>
    <row r="1048" spans="1:12" x14ac:dyDescent="0.25">
      <c r="A1048" s="1" t="s">
        <v>172</v>
      </c>
      <c r="B1048" s="14" t="str">
        <f>VLOOKUP(A1048,Plan1!$A$3:$B$65,2,FALSE)</f>
        <v>48</v>
      </c>
      <c r="C1048" s="1" t="s">
        <v>49</v>
      </c>
      <c r="D1048" s="1" t="s">
        <v>22</v>
      </c>
      <c r="E1048" s="1" t="s">
        <v>18</v>
      </c>
      <c r="F1048" s="1" t="s">
        <v>19</v>
      </c>
      <c r="G1048" s="15">
        <v>-55.066000000000003</v>
      </c>
      <c r="H1048" s="15">
        <v>3.3738000000000001</v>
      </c>
      <c r="I1048" s="15">
        <v>-7.8651</v>
      </c>
      <c r="J1048" s="15">
        <v>3.5228000000000002</v>
      </c>
      <c r="K1048" s="15">
        <v>15.300700000000001</v>
      </c>
      <c r="L1048" s="15">
        <v>10.5741</v>
      </c>
    </row>
    <row r="1049" spans="1:12" x14ac:dyDescent="0.25">
      <c r="A1049" s="1" t="s">
        <v>172</v>
      </c>
      <c r="B1049" s="14" t="str">
        <f>VLOOKUP(A1049,Plan1!$A$3:$B$65,2,FALSE)</f>
        <v>48</v>
      </c>
      <c r="C1049" s="1" t="s">
        <v>49</v>
      </c>
      <c r="D1049" s="1" t="s">
        <v>22</v>
      </c>
      <c r="E1049" s="1" t="s">
        <v>18</v>
      </c>
      <c r="F1049" s="1" t="s">
        <v>20</v>
      </c>
      <c r="G1049" s="15">
        <v>-46.887500000000003</v>
      </c>
      <c r="H1049" s="15">
        <v>-1.5075000000000001</v>
      </c>
      <c r="I1049" s="15">
        <v>-6.6871999999999998</v>
      </c>
      <c r="J1049" s="15">
        <v>2.5594999999999999</v>
      </c>
      <c r="K1049" s="15">
        <v>-9.3801000000000005</v>
      </c>
      <c r="L1049" s="15">
        <v>-1.3002</v>
      </c>
    </row>
    <row r="1050" spans="1:12" x14ac:dyDescent="0.25">
      <c r="A1050" s="1" t="s">
        <v>172</v>
      </c>
      <c r="B1050" s="14" t="str">
        <f>VLOOKUP(A1050,Plan1!$A$3:$B$65,2,FALSE)</f>
        <v>48</v>
      </c>
      <c r="C1050" s="1" t="s">
        <v>49</v>
      </c>
      <c r="D1050" s="1" t="s">
        <v>22</v>
      </c>
      <c r="E1050" s="1" t="s">
        <v>18</v>
      </c>
      <c r="F1050" s="1" t="s">
        <v>19</v>
      </c>
      <c r="G1050" s="15">
        <v>-74.352099999999993</v>
      </c>
      <c r="H1050" s="15">
        <v>2.012</v>
      </c>
      <c r="I1050" s="15">
        <v>-10.9673</v>
      </c>
      <c r="J1050" s="15">
        <v>2.4437000000000002</v>
      </c>
      <c r="K1050" s="15">
        <v>10.714399999999999</v>
      </c>
      <c r="L1050" s="15">
        <v>7.9348999999999998</v>
      </c>
    </row>
    <row r="1051" spans="1:12" x14ac:dyDescent="0.25">
      <c r="A1051" s="1" t="s">
        <v>172</v>
      </c>
      <c r="B1051" s="14" t="str">
        <f>VLOOKUP(A1051,Plan1!$A$3:$B$65,2,FALSE)</f>
        <v>48</v>
      </c>
      <c r="C1051" s="1" t="s">
        <v>49</v>
      </c>
      <c r="D1051" s="1" t="s">
        <v>22</v>
      </c>
      <c r="E1051" s="1" t="s">
        <v>18</v>
      </c>
      <c r="F1051" s="1" t="s">
        <v>20</v>
      </c>
      <c r="G1051" s="15">
        <v>-68.014700000000005</v>
      </c>
      <c r="H1051" s="15">
        <v>-2.8279000000000001</v>
      </c>
      <c r="I1051" s="15">
        <v>-10.0764</v>
      </c>
      <c r="J1051" s="15">
        <v>1.6715</v>
      </c>
      <c r="K1051" s="15">
        <v>-14.4429</v>
      </c>
      <c r="L1051" s="15">
        <v>-3.7008999999999999</v>
      </c>
    </row>
    <row r="1052" spans="1:12" x14ac:dyDescent="0.25">
      <c r="A1052" s="1" t="s">
        <v>172</v>
      </c>
      <c r="B1052" s="14" t="str">
        <f>VLOOKUP(A1052,Plan1!$A$3:$B$65,2,FALSE)</f>
        <v>48</v>
      </c>
      <c r="C1052" s="1" t="s">
        <v>49</v>
      </c>
      <c r="D1052" s="1" t="s">
        <v>23</v>
      </c>
      <c r="E1052" s="1" t="s">
        <v>18</v>
      </c>
      <c r="F1052" s="1" t="s">
        <v>19</v>
      </c>
      <c r="G1052" s="15">
        <v>-63.941800000000001</v>
      </c>
      <c r="H1052" s="15">
        <v>2.5813999999999999</v>
      </c>
      <c r="I1052" s="15">
        <v>-9.3056000000000001</v>
      </c>
      <c r="J1052" s="15">
        <v>2.9417</v>
      </c>
      <c r="K1052" s="15">
        <v>12.875400000000001</v>
      </c>
      <c r="L1052" s="15">
        <v>9.3033000000000001</v>
      </c>
    </row>
    <row r="1053" spans="1:12" x14ac:dyDescent="0.25">
      <c r="A1053" s="1" t="s">
        <v>172</v>
      </c>
      <c r="B1053" s="14" t="str">
        <f>VLOOKUP(A1053,Plan1!$A$3:$B$65,2,FALSE)</f>
        <v>48</v>
      </c>
      <c r="C1053" s="1" t="s">
        <v>49</v>
      </c>
      <c r="D1053" s="1" t="s">
        <v>23</v>
      </c>
      <c r="E1053" s="1" t="s">
        <v>18</v>
      </c>
      <c r="F1053" s="1" t="s">
        <v>20</v>
      </c>
      <c r="G1053" s="15">
        <v>-56.994199999999999</v>
      </c>
      <c r="H1053" s="15">
        <v>-2.2755999999999998</v>
      </c>
      <c r="I1053" s="15">
        <v>-8.2474000000000007</v>
      </c>
      <c r="J1053" s="15">
        <v>2.0868000000000002</v>
      </c>
      <c r="K1053" s="15">
        <v>-11.579800000000001</v>
      </c>
      <c r="L1053" s="15">
        <v>-2.5777999999999999</v>
      </c>
    </row>
    <row r="1054" spans="1:12" x14ac:dyDescent="0.25">
      <c r="A1054" s="1" t="s">
        <v>172</v>
      </c>
      <c r="B1054" s="14" t="str">
        <f>VLOOKUP(A1054,Plan1!$A$3:$B$65,2,FALSE)</f>
        <v>48</v>
      </c>
      <c r="C1054" s="1" t="s">
        <v>50</v>
      </c>
      <c r="D1054" s="1" t="s">
        <v>17</v>
      </c>
      <c r="E1054" s="1" t="s">
        <v>18</v>
      </c>
      <c r="F1054" s="1" t="s">
        <v>19</v>
      </c>
      <c r="G1054" s="15">
        <v>-49.938800000000001</v>
      </c>
      <c r="H1054" s="15">
        <v>-6.4821999999999997</v>
      </c>
      <c r="I1054" s="15">
        <v>6.9806999999999997</v>
      </c>
      <c r="J1054" s="15">
        <v>5.4051999999999998</v>
      </c>
      <c r="K1054" s="15">
        <v>-5.8933999999999997</v>
      </c>
      <c r="L1054" s="15">
        <v>11.544700000000001</v>
      </c>
    </row>
    <row r="1055" spans="1:12" x14ac:dyDescent="0.25">
      <c r="A1055" s="1" t="s">
        <v>172</v>
      </c>
      <c r="B1055" s="14" t="str">
        <f>VLOOKUP(A1055,Plan1!$A$3:$B$65,2,FALSE)</f>
        <v>48</v>
      </c>
      <c r="C1055" s="1" t="s">
        <v>50</v>
      </c>
      <c r="D1055" s="1" t="s">
        <v>17</v>
      </c>
      <c r="E1055" s="1" t="s">
        <v>18</v>
      </c>
      <c r="F1055" s="1" t="s">
        <v>20</v>
      </c>
      <c r="G1055" s="15">
        <v>-58.703499999999998</v>
      </c>
      <c r="H1055" s="15">
        <v>-10.424300000000001</v>
      </c>
      <c r="I1055" s="15">
        <v>0.42599999999999999</v>
      </c>
      <c r="J1055" s="15">
        <v>0.51470000000000005</v>
      </c>
      <c r="K1055" s="15">
        <v>0.92330000000000001</v>
      </c>
      <c r="L1055" s="15">
        <v>1.9023000000000001</v>
      </c>
    </row>
    <row r="1056" spans="1:12" x14ac:dyDescent="0.25">
      <c r="A1056" s="1" t="s">
        <v>172</v>
      </c>
      <c r="B1056" s="14" t="str">
        <f>VLOOKUP(A1056,Plan1!$A$3:$B$65,2,FALSE)</f>
        <v>48</v>
      </c>
      <c r="C1056" s="1" t="s">
        <v>50</v>
      </c>
      <c r="D1056" s="1" t="s">
        <v>17</v>
      </c>
      <c r="E1056" s="1" t="s">
        <v>18</v>
      </c>
      <c r="F1056" s="1" t="s">
        <v>19</v>
      </c>
      <c r="G1056" s="15">
        <v>-55.313400000000001</v>
      </c>
      <c r="H1056" s="15">
        <v>-12.950900000000001</v>
      </c>
      <c r="I1056" s="15">
        <v>6.8555999999999999</v>
      </c>
      <c r="J1056" s="15">
        <v>5.1961000000000004</v>
      </c>
      <c r="K1056" s="15">
        <v>-6.1851000000000003</v>
      </c>
      <c r="L1056" s="15">
        <v>5.3789999999999996</v>
      </c>
    </row>
    <row r="1057" spans="1:12" x14ac:dyDescent="0.25">
      <c r="A1057" s="1" t="s">
        <v>172</v>
      </c>
      <c r="B1057" s="14" t="str">
        <f>VLOOKUP(A1057,Plan1!$A$3:$B$65,2,FALSE)</f>
        <v>48</v>
      </c>
      <c r="C1057" s="1" t="s">
        <v>50</v>
      </c>
      <c r="D1057" s="1" t="s">
        <v>17</v>
      </c>
      <c r="E1057" s="1" t="s">
        <v>18</v>
      </c>
      <c r="F1057" s="1" t="s">
        <v>20</v>
      </c>
      <c r="G1057" s="15">
        <v>-68.960400000000007</v>
      </c>
      <c r="H1057" s="15">
        <v>-15.9712</v>
      </c>
      <c r="I1057" s="15">
        <v>0.24429999999999999</v>
      </c>
      <c r="J1057" s="15">
        <v>0.38950000000000001</v>
      </c>
      <c r="K1057" s="15">
        <v>0.11849999999999999</v>
      </c>
      <c r="L1057" s="15">
        <v>-8.4809999999999999</v>
      </c>
    </row>
    <row r="1058" spans="1:12" x14ac:dyDescent="0.25">
      <c r="A1058" s="1" t="s">
        <v>172</v>
      </c>
      <c r="B1058" s="14" t="str">
        <f>VLOOKUP(A1058,Plan1!$A$3:$B$65,2,FALSE)</f>
        <v>48</v>
      </c>
      <c r="C1058" s="1" t="s">
        <v>50</v>
      </c>
      <c r="D1058" s="1" t="s">
        <v>21</v>
      </c>
      <c r="E1058" s="1" t="s">
        <v>18</v>
      </c>
      <c r="F1058" s="1" t="s">
        <v>19</v>
      </c>
      <c r="G1058" s="15">
        <v>-32.341299999999997</v>
      </c>
      <c r="H1058" s="15">
        <v>-2.4592000000000001</v>
      </c>
      <c r="I1058" s="15">
        <v>4.7542</v>
      </c>
      <c r="J1058" s="15">
        <v>3.6766000000000001</v>
      </c>
      <c r="K1058" s="15">
        <v>-3.9443000000000001</v>
      </c>
      <c r="L1058" s="15">
        <v>9.0889000000000006</v>
      </c>
    </row>
    <row r="1059" spans="1:12" x14ac:dyDescent="0.25">
      <c r="A1059" s="1" t="s">
        <v>172</v>
      </c>
      <c r="B1059" s="14" t="str">
        <f>VLOOKUP(A1059,Plan1!$A$3:$B$65,2,FALSE)</f>
        <v>48</v>
      </c>
      <c r="C1059" s="1" t="s">
        <v>50</v>
      </c>
      <c r="D1059" s="1" t="s">
        <v>21</v>
      </c>
      <c r="E1059" s="1" t="s">
        <v>18</v>
      </c>
      <c r="F1059" s="1" t="s">
        <v>20</v>
      </c>
      <c r="G1059" s="15">
        <v>-37.8782</v>
      </c>
      <c r="H1059" s="15">
        <v>-5.4977999999999998</v>
      </c>
      <c r="I1059" s="15">
        <v>9.6699999999999994E-2</v>
      </c>
      <c r="J1059" s="15">
        <v>0.2</v>
      </c>
      <c r="K1059" s="15">
        <v>0.55479999999999996</v>
      </c>
      <c r="L1059" s="15">
        <v>4.2042000000000002</v>
      </c>
    </row>
    <row r="1060" spans="1:12" x14ac:dyDescent="0.25">
      <c r="A1060" s="1" t="s">
        <v>172</v>
      </c>
      <c r="B1060" s="14" t="str">
        <f>VLOOKUP(A1060,Plan1!$A$3:$B$65,2,FALSE)</f>
        <v>48</v>
      </c>
      <c r="C1060" s="1" t="s">
        <v>50</v>
      </c>
      <c r="D1060" s="1" t="s">
        <v>21</v>
      </c>
      <c r="E1060" s="1" t="s">
        <v>18</v>
      </c>
      <c r="F1060" s="1" t="s">
        <v>19</v>
      </c>
      <c r="G1060" s="15">
        <v>-37.715899999999998</v>
      </c>
      <c r="H1060" s="15">
        <v>-8.9278999999999993</v>
      </c>
      <c r="I1060" s="15">
        <v>4.6291000000000002</v>
      </c>
      <c r="J1060" s="15">
        <v>3.4676</v>
      </c>
      <c r="K1060" s="15">
        <v>-4.2359999999999998</v>
      </c>
      <c r="L1060" s="15">
        <v>2.9232999999999998</v>
      </c>
    </row>
    <row r="1061" spans="1:12" x14ac:dyDescent="0.25">
      <c r="A1061" s="1" t="s">
        <v>172</v>
      </c>
      <c r="B1061" s="14" t="str">
        <f>VLOOKUP(A1061,Plan1!$A$3:$B$65,2,FALSE)</f>
        <v>48</v>
      </c>
      <c r="C1061" s="1" t="s">
        <v>50</v>
      </c>
      <c r="D1061" s="1" t="s">
        <v>21</v>
      </c>
      <c r="E1061" s="1" t="s">
        <v>18</v>
      </c>
      <c r="F1061" s="1" t="s">
        <v>20</v>
      </c>
      <c r="G1061" s="15">
        <v>-48.135100000000001</v>
      </c>
      <c r="H1061" s="15">
        <v>-11.044600000000001</v>
      </c>
      <c r="I1061" s="15">
        <v>-8.5000000000000006E-2</v>
      </c>
      <c r="J1061" s="15">
        <v>7.4700000000000003E-2</v>
      </c>
      <c r="K1061" s="15">
        <v>-0.25</v>
      </c>
      <c r="L1061" s="15">
        <v>-6.1791</v>
      </c>
    </row>
    <row r="1062" spans="1:12" x14ac:dyDescent="0.25">
      <c r="A1062" s="1" t="s">
        <v>172</v>
      </c>
      <c r="B1062" s="14" t="str">
        <f>VLOOKUP(A1062,Plan1!$A$3:$B$65,2,FALSE)</f>
        <v>48</v>
      </c>
      <c r="C1062" s="1" t="s">
        <v>50</v>
      </c>
      <c r="D1062" s="1" t="s">
        <v>22</v>
      </c>
      <c r="E1062" s="1" t="s">
        <v>18</v>
      </c>
      <c r="F1062" s="1" t="s">
        <v>19</v>
      </c>
      <c r="G1062" s="15">
        <v>-54.599800000000002</v>
      </c>
      <c r="H1062" s="15">
        <v>-9.5215999999999994</v>
      </c>
      <c r="I1062" s="15">
        <v>7.3056000000000001</v>
      </c>
      <c r="J1062" s="15">
        <v>5.6631</v>
      </c>
      <c r="K1062" s="15">
        <v>-6.2647000000000004</v>
      </c>
      <c r="L1062" s="15">
        <v>10.364800000000001</v>
      </c>
    </row>
    <row r="1063" spans="1:12" x14ac:dyDescent="0.25">
      <c r="A1063" s="1" t="s">
        <v>172</v>
      </c>
      <c r="B1063" s="14" t="str">
        <f>VLOOKUP(A1063,Plan1!$A$3:$B$65,2,FALSE)</f>
        <v>48</v>
      </c>
      <c r="C1063" s="1" t="s">
        <v>50</v>
      </c>
      <c r="D1063" s="1" t="s">
        <v>22</v>
      </c>
      <c r="E1063" s="1" t="s">
        <v>18</v>
      </c>
      <c r="F1063" s="1" t="s">
        <v>20</v>
      </c>
      <c r="G1063" s="15">
        <v>-64.377499999999998</v>
      </c>
      <c r="H1063" s="15">
        <v>-13.1518</v>
      </c>
      <c r="I1063" s="15">
        <v>0.71660000000000001</v>
      </c>
      <c r="J1063" s="15">
        <v>0.74950000000000006</v>
      </c>
      <c r="K1063" s="15">
        <v>1.0699000000000001</v>
      </c>
      <c r="L1063" s="15">
        <v>-2.0813999999999999</v>
      </c>
    </row>
    <row r="1064" spans="1:12" x14ac:dyDescent="0.25">
      <c r="A1064" s="1" t="s">
        <v>172</v>
      </c>
      <c r="B1064" s="14" t="str">
        <f>VLOOKUP(A1064,Plan1!$A$3:$B$65,2,FALSE)</f>
        <v>48</v>
      </c>
      <c r="C1064" s="1" t="s">
        <v>50</v>
      </c>
      <c r="D1064" s="1" t="s">
        <v>22</v>
      </c>
      <c r="E1064" s="1" t="s">
        <v>18</v>
      </c>
      <c r="F1064" s="1" t="s">
        <v>19</v>
      </c>
      <c r="G1064" s="15">
        <v>-57.8245</v>
      </c>
      <c r="H1064" s="15">
        <v>-13.402799999999999</v>
      </c>
      <c r="I1064" s="15">
        <v>7.2305000000000001</v>
      </c>
      <c r="J1064" s="15">
        <v>5.5377000000000001</v>
      </c>
      <c r="K1064" s="15">
        <v>-6.4397000000000002</v>
      </c>
      <c r="L1064" s="15">
        <v>6.6654</v>
      </c>
    </row>
    <row r="1065" spans="1:12" x14ac:dyDescent="0.25">
      <c r="A1065" s="1" t="s">
        <v>172</v>
      </c>
      <c r="B1065" s="14" t="str">
        <f>VLOOKUP(A1065,Plan1!$A$3:$B$65,2,FALSE)</f>
        <v>48</v>
      </c>
      <c r="C1065" s="1" t="s">
        <v>50</v>
      </c>
      <c r="D1065" s="1" t="s">
        <v>22</v>
      </c>
      <c r="E1065" s="1" t="s">
        <v>18</v>
      </c>
      <c r="F1065" s="1" t="s">
        <v>20</v>
      </c>
      <c r="G1065" s="15">
        <v>-70.531599999999997</v>
      </c>
      <c r="H1065" s="15">
        <v>-16.479900000000001</v>
      </c>
      <c r="I1065" s="15">
        <v>0.60760000000000003</v>
      </c>
      <c r="J1065" s="15">
        <v>0.6744</v>
      </c>
      <c r="K1065" s="15">
        <v>0.58699999999999997</v>
      </c>
      <c r="L1065" s="15">
        <v>-8.3112999999999992</v>
      </c>
    </row>
    <row r="1066" spans="1:12" x14ac:dyDescent="0.25">
      <c r="A1066" s="1" t="s">
        <v>172</v>
      </c>
      <c r="B1066" s="14" t="str">
        <f>VLOOKUP(A1066,Plan1!$A$3:$B$65,2,FALSE)</f>
        <v>48</v>
      </c>
      <c r="C1066" s="1" t="s">
        <v>50</v>
      </c>
      <c r="D1066" s="1" t="s">
        <v>23</v>
      </c>
      <c r="E1066" s="1" t="s">
        <v>18</v>
      </c>
      <c r="F1066" s="1" t="s">
        <v>19</v>
      </c>
      <c r="G1066" s="15">
        <v>-56.139400000000002</v>
      </c>
      <c r="H1066" s="15">
        <v>-11.211399999999999</v>
      </c>
      <c r="I1066" s="15">
        <v>7.2637</v>
      </c>
      <c r="J1066" s="15">
        <v>5.5976999999999997</v>
      </c>
      <c r="K1066" s="15">
        <v>-6.3491999999999997</v>
      </c>
      <c r="L1066" s="15">
        <v>8.3573000000000004</v>
      </c>
    </row>
    <row r="1067" spans="1:12" x14ac:dyDescent="0.25">
      <c r="A1067" s="1" t="s">
        <v>172</v>
      </c>
      <c r="B1067" s="14" t="str">
        <f>VLOOKUP(A1067,Plan1!$A$3:$B$65,2,FALSE)</f>
        <v>48</v>
      </c>
      <c r="C1067" s="1" t="s">
        <v>50</v>
      </c>
      <c r="D1067" s="1" t="s">
        <v>23</v>
      </c>
      <c r="E1067" s="1" t="s">
        <v>18</v>
      </c>
      <c r="F1067" s="1" t="s">
        <v>20</v>
      </c>
      <c r="G1067" s="15">
        <v>-66.994</v>
      </c>
      <c r="H1067" s="15">
        <v>-14.5756</v>
      </c>
      <c r="I1067" s="15">
        <v>0.66300000000000003</v>
      </c>
      <c r="J1067" s="15">
        <v>0.7087</v>
      </c>
      <c r="K1067" s="15">
        <v>0.8367</v>
      </c>
      <c r="L1067" s="15">
        <v>-5.3802000000000003</v>
      </c>
    </row>
    <row r="1068" spans="1:12" x14ac:dyDescent="0.25">
      <c r="A1068" s="1" t="s">
        <v>172</v>
      </c>
      <c r="B1068" s="14" t="str">
        <f>VLOOKUP(A1068,Plan1!$A$3:$B$65,2,FALSE)</f>
        <v>48</v>
      </c>
      <c r="C1068" s="1" t="s">
        <v>51</v>
      </c>
      <c r="D1068" s="1" t="s">
        <v>17</v>
      </c>
      <c r="E1068" s="1" t="s">
        <v>18</v>
      </c>
      <c r="F1068" s="1" t="s">
        <v>19</v>
      </c>
      <c r="G1068" s="15">
        <v>-46.000700000000002</v>
      </c>
      <c r="H1068" s="15">
        <v>30.4221</v>
      </c>
      <c r="I1068" s="15">
        <v>-6.0388000000000002</v>
      </c>
      <c r="J1068" s="15">
        <v>4.9554</v>
      </c>
      <c r="K1068" s="15">
        <v>13.4383</v>
      </c>
      <c r="L1068" s="15">
        <v>27.194900000000001</v>
      </c>
    </row>
    <row r="1069" spans="1:12" x14ac:dyDescent="0.25">
      <c r="A1069" s="1" t="s">
        <v>172</v>
      </c>
      <c r="B1069" s="14" t="str">
        <f>VLOOKUP(A1069,Plan1!$A$3:$B$65,2,FALSE)</f>
        <v>48</v>
      </c>
      <c r="C1069" s="1" t="s">
        <v>51</v>
      </c>
      <c r="D1069" s="1" t="s">
        <v>17</v>
      </c>
      <c r="E1069" s="1" t="s">
        <v>18</v>
      </c>
      <c r="F1069" s="1" t="s">
        <v>20</v>
      </c>
      <c r="G1069" s="15">
        <v>-60.798900000000003</v>
      </c>
      <c r="H1069" s="15">
        <v>32.393500000000003</v>
      </c>
      <c r="I1069" s="15">
        <v>-3.6015999999999999</v>
      </c>
      <c r="J1069" s="15">
        <v>7.0777999999999999</v>
      </c>
      <c r="K1069" s="15">
        <v>-2.8689</v>
      </c>
      <c r="L1069" s="15">
        <v>11.4985</v>
      </c>
    </row>
    <row r="1070" spans="1:12" x14ac:dyDescent="0.25">
      <c r="A1070" s="1" t="s">
        <v>172</v>
      </c>
      <c r="B1070" s="14" t="str">
        <f>VLOOKUP(A1070,Plan1!$A$3:$B$65,2,FALSE)</f>
        <v>48</v>
      </c>
      <c r="C1070" s="1" t="s">
        <v>51</v>
      </c>
      <c r="D1070" s="1" t="s">
        <v>17</v>
      </c>
      <c r="E1070" s="1" t="s">
        <v>18</v>
      </c>
      <c r="F1070" s="1" t="s">
        <v>19</v>
      </c>
      <c r="G1070" s="15">
        <v>-165.7287</v>
      </c>
      <c r="H1070" s="15">
        <v>-14.760400000000001</v>
      </c>
      <c r="I1070" s="15">
        <v>-7.2514000000000003</v>
      </c>
      <c r="J1070" s="15">
        <v>2.3883000000000001</v>
      </c>
      <c r="K1070" s="15">
        <v>11.342499999999999</v>
      </c>
      <c r="L1070" s="15">
        <v>-91.497</v>
      </c>
    </row>
    <row r="1071" spans="1:12" x14ac:dyDescent="0.25">
      <c r="A1071" s="1" t="s">
        <v>172</v>
      </c>
      <c r="B1071" s="14" t="str">
        <f>VLOOKUP(A1071,Plan1!$A$3:$B$65,2,FALSE)</f>
        <v>48</v>
      </c>
      <c r="C1071" s="1" t="s">
        <v>51</v>
      </c>
      <c r="D1071" s="1" t="s">
        <v>17</v>
      </c>
      <c r="E1071" s="1" t="s">
        <v>18</v>
      </c>
      <c r="F1071" s="1" t="s">
        <v>20</v>
      </c>
      <c r="G1071" s="15">
        <v>-177.7003</v>
      </c>
      <c r="H1071" s="15">
        <v>-12.6417</v>
      </c>
      <c r="I1071" s="15">
        <v>-5.0156999999999998</v>
      </c>
      <c r="J1071" s="15">
        <v>4.6056999999999997</v>
      </c>
      <c r="K1071" s="15">
        <v>-5.1509</v>
      </c>
      <c r="L1071" s="15">
        <v>-8.4633000000000003</v>
      </c>
    </row>
    <row r="1072" spans="1:12" x14ac:dyDescent="0.25">
      <c r="A1072" s="1" t="s">
        <v>172</v>
      </c>
      <c r="B1072" s="14" t="str">
        <f>VLOOKUP(A1072,Plan1!$A$3:$B$65,2,FALSE)</f>
        <v>48</v>
      </c>
      <c r="C1072" s="1" t="s">
        <v>51</v>
      </c>
      <c r="D1072" s="1" t="s">
        <v>21</v>
      </c>
      <c r="E1072" s="1" t="s">
        <v>18</v>
      </c>
      <c r="F1072" s="1" t="s">
        <v>19</v>
      </c>
      <c r="G1072" s="15">
        <v>-9.2873999999999999</v>
      </c>
      <c r="H1072" s="15">
        <v>26.884499999999999</v>
      </c>
      <c r="I1072" s="15">
        <v>-3.7494000000000001</v>
      </c>
      <c r="J1072" s="15">
        <v>3.488</v>
      </c>
      <c r="K1072" s="15">
        <v>9.3013999999999992</v>
      </c>
      <c r="L1072" s="15">
        <v>39.165799999999997</v>
      </c>
    </row>
    <row r="1073" spans="1:12" x14ac:dyDescent="0.25">
      <c r="A1073" s="1" t="s">
        <v>172</v>
      </c>
      <c r="B1073" s="14" t="str">
        <f>VLOOKUP(A1073,Plan1!$A$3:$B$65,2,FALSE)</f>
        <v>48</v>
      </c>
      <c r="C1073" s="1" t="s">
        <v>51</v>
      </c>
      <c r="D1073" s="1" t="s">
        <v>21</v>
      </c>
      <c r="E1073" s="1" t="s">
        <v>18</v>
      </c>
      <c r="F1073" s="1" t="s">
        <v>20</v>
      </c>
      <c r="G1073" s="15">
        <v>-19.637899999999998</v>
      </c>
      <c r="H1073" s="15">
        <v>28.265499999999999</v>
      </c>
      <c r="I1073" s="15">
        <v>-1.9845999999999999</v>
      </c>
      <c r="J1073" s="15">
        <v>4.9847999999999999</v>
      </c>
      <c r="K1073" s="15">
        <v>-1.1068</v>
      </c>
      <c r="L1073" s="15">
        <v>8.9240999999999993</v>
      </c>
    </row>
    <row r="1074" spans="1:12" x14ac:dyDescent="0.25">
      <c r="A1074" s="1" t="s">
        <v>172</v>
      </c>
      <c r="B1074" s="14" t="str">
        <f>VLOOKUP(A1074,Plan1!$A$3:$B$65,2,FALSE)</f>
        <v>48</v>
      </c>
      <c r="C1074" s="1" t="s">
        <v>51</v>
      </c>
      <c r="D1074" s="1" t="s">
        <v>21</v>
      </c>
      <c r="E1074" s="1" t="s">
        <v>18</v>
      </c>
      <c r="F1074" s="1" t="s">
        <v>19</v>
      </c>
      <c r="G1074" s="15">
        <v>-129.0155</v>
      </c>
      <c r="H1074" s="15">
        <v>-18.297999999999998</v>
      </c>
      <c r="I1074" s="15">
        <v>-4.9619999999999997</v>
      </c>
      <c r="J1074" s="15">
        <v>0.92100000000000004</v>
      </c>
      <c r="K1074" s="15">
        <v>7.2055999999999996</v>
      </c>
      <c r="L1074" s="15">
        <v>-79.5261</v>
      </c>
    </row>
    <row r="1075" spans="1:12" x14ac:dyDescent="0.25">
      <c r="A1075" s="1" t="s">
        <v>172</v>
      </c>
      <c r="B1075" s="14" t="str">
        <f>VLOOKUP(A1075,Plan1!$A$3:$B$65,2,FALSE)</f>
        <v>48</v>
      </c>
      <c r="C1075" s="1" t="s">
        <v>51</v>
      </c>
      <c r="D1075" s="1" t="s">
        <v>21</v>
      </c>
      <c r="E1075" s="1" t="s">
        <v>18</v>
      </c>
      <c r="F1075" s="1" t="s">
        <v>20</v>
      </c>
      <c r="G1075" s="15">
        <v>-136.53919999999999</v>
      </c>
      <c r="H1075" s="15">
        <v>-16.7697</v>
      </c>
      <c r="I1075" s="15">
        <v>-3.3986999999999998</v>
      </c>
      <c r="J1075" s="15">
        <v>2.5127999999999999</v>
      </c>
      <c r="K1075" s="15">
        <v>-3.3887999999999998</v>
      </c>
      <c r="L1075" s="15">
        <v>-11.037699999999999</v>
      </c>
    </row>
    <row r="1076" spans="1:12" x14ac:dyDescent="0.25">
      <c r="A1076" s="1" t="s">
        <v>172</v>
      </c>
      <c r="B1076" s="14" t="str">
        <f>VLOOKUP(A1076,Plan1!$A$3:$B$65,2,FALSE)</f>
        <v>48</v>
      </c>
      <c r="C1076" s="1" t="s">
        <v>51</v>
      </c>
      <c r="D1076" s="1" t="s">
        <v>22</v>
      </c>
      <c r="E1076" s="1" t="s">
        <v>18</v>
      </c>
      <c r="F1076" s="1" t="s">
        <v>19</v>
      </c>
      <c r="G1076" s="15">
        <v>-78.998900000000006</v>
      </c>
      <c r="H1076" s="15">
        <v>23.2059</v>
      </c>
      <c r="I1076" s="15">
        <v>-6.8284000000000002</v>
      </c>
      <c r="J1076" s="15">
        <v>5.0274999999999999</v>
      </c>
      <c r="K1076" s="15">
        <v>13.8546</v>
      </c>
      <c r="L1076" s="15">
        <v>-0.44230000000000003</v>
      </c>
    </row>
    <row r="1077" spans="1:12" x14ac:dyDescent="0.25">
      <c r="A1077" s="1" t="s">
        <v>172</v>
      </c>
      <c r="B1077" s="14" t="str">
        <f>VLOOKUP(A1077,Plan1!$A$3:$B$65,2,FALSE)</f>
        <v>48</v>
      </c>
      <c r="C1077" s="1" t="s">
        <v>51</v>
      </c>
      <c r="D1077" s="1" t="s">
        <v>22</v>
      </c>
      <c r="E1077" s="1" t="s">
        <v>18</v>
      </c>
      <c r="F1077" s="1" t="s">
        <v>20</v>
      </c>
      <c r="G1077" s="15">
        <v>-94.104900000000001</v>
      </c>
      <c r="H1077" s="15">
        <v>25.215299999999999</v>
      </c>
      <c r="I1077" s="15">
        <v>-4.4248000000000003</v>
      </c>
      <c r="J1077" s="15">
        <v>7.1768000000000001</v>
      </c>
      <c r="K1077" s="15">
        <v>-4.1882000000000001</v>
      </c>
      <c r="L1077" s="15">
        <v>10.5031</v>
      </c>
    </row>
    <row r="1078" spans="1:12" x14ac:dyDescent="0.25">
      <c r="A1078" s="1" t="s">
        <v>172</v>
      </c>
      <c r="B1078" s="14" t="str">
        <f>VLOOKUP(A1078,Plan1!$A$3:$B$65,2,FALSE)</f>
        <v>48</v>
      </c>
      <c r="C1078" s="1" t="s">
        <v>51</v>
      </c>
      <c r="D1078" s="1" t="s">
        <v>22</v>
      </c>
      <c r="E1078" s="1" t="s">
        <v>18</v>
      </c>
      <c r="F1078" s="1" t="s">
        <v>19</v>
      </c>
      <c r="G1078" s="15">
        <v>-150.83580000000001</v>
      </c>
      <c r="H1078" s="15">
        <v>-3.9037000000000002</v>
      </c>
      <c r="I1078" s="15">
        <v>-7.556</v>
      </c>
      <c r="J1078" s="15">
        <v>3.4872999999999998</v>
      </c>
      <c r="K1078" s="15">
        <v>12.597099999999999</v>
      </c>
      <c r="L1078" s="15">
        <v>-71.657499999999999</v>
      </c>
    </row>
    <row r="1079" spans="1:12" x14ac:dyDescent="0.25">
      <c r="A1079" s="1" t="s">
        <v>172</v>
      </c>
      <c r="B1079" s="14" t="str">
        <f>VLOOKUP(A1079,Plan1!$A$3:$B$65,2,FALSE)</f>
        <v>48</v>
      </c>
      <c r="C1079" s="1" t="s">
        <v>51</v>
      </c>
      <c r="D1079" s="1" t="s">
        <v>22</v>
      </c>
      <c r="E1079" s="1" t="s">
        <v>18</v>
      </c>
      <c r="F1079" s="1" t="s">
        <v>20</v>
      </c>
      <c r="G1079" s="15">
        <v>-164.2457</v>
      </c>
      <c r="H1079" s="15">
        <v>-1.8058000000000001</v>
      </c>
      <c r="I1079" s="15">
        <v>-5.2732999999999999</v>
      </c>
      <c r="J1079" s="15">
        <v>5.6936</v>
      </c>
      <c r="K1079" s="15">
        <v>-5.5574000000000003</v>
      </c>
      <c r="L1079" s="15">
        <v>-1.4739</v>
      </c>
    </row>
    <row r="1080" spans="1:12" x14ac:dyDescent="0.25">
      <c r="A1080" s="1" t="s">
        <v>172</v>
      </c>
      <c r="B1080" s="14" t="str">
        <f>VLOOKUP(A1080,Plan1!$A$3:$B$65,2,FALSE)</f>
        <v>48</v>
      </c>
      <c r="C1080" s="1" t="s">
        <v>51</v>
      </c>
      <c r="D1080" s="1" t="s">
        <v>23</v>
      </c>
      <c r="E1080" s="1" t="s">
        <v>18</v>
      </c>
      <c r="F1080" s="1" t="s">
        <v>19</v>
      </c>
      <c r="G1080" s="15">
        <v>-117.5211</v>
      </c>
      <c r="H1080" s="15">
        <v>10.6767</v>
      </c>
      <c r="I1080" s="15">
        <v>-7.2141999999999999</v>
      </c>
      <c r="J1080" s="15">
        <v>4.3049999999999997</v>
      </c>
      <c r="K1080" s="15">
        <v>13.2447</v>
      </c>
      <c r="L1080" s="15">
        <v>-38.270099999999999</v>
      </c>
    </row>
    <row r="1081" spans="1:12" x14ac:dyDescent="0.25">
      <c r="A1081" s="1" t="s">
        <v>172</v>
      </c>
      <c r="B1081" s="14" t="str">
        <f>VLOOKUP(A1081,Plan1!$A$3:$B$65,2,FALSE)</f>
        <v>48</v>
      </c>
      <c r="C1081" s="1" t="s">
        <v>51</v>
      </c>
      <c r="D1081" s="1" t="s">
        <v>23</v>
      </c>
      <c r="E1081" s="1" t="s">
        <v>18</v>
      </c>
      <c r="F1081" s="1" t="s">
        <v>20</v>
      </c>
      <c r="G1081" s="15">
        <v>-131.58760000000001</v>
      </c>
      <c r="H1081" s="15">
        <v>12.726000000000001</v>
      </c>
      <c r="I1081" s="15">
        <v>-4.8815</v>
      </c>
      <c r="J1081" s="15">
        <v>6.4691999999999998</v>
      </c>
      <c r="K1081" s="15">
        <v>-4.9196</v>
      </c>
      <c r="L1081" s="15">
        <v>5.1627999999999998</v>
      </c>
    </row>
    <row r="1082" spans="1:12" x14ac:dyDescent="0.25">
      <c r="A1082" s="1" t="s">
        <v>172</v>
      </c>
      <c r="B1082" s="14" t="str">
        <f>VLOOKUP(A1082,Plan1!$A$3:$B$65,2,FALSE)</f>
        <v>48</v>
      </c>
      <c r="C1082" s="1" t="s">
        <v>52</v>
      </c>
      <c r="D1082" s="1" t="s">
        <v>17</v>
      </c>
      <c r="E1082" s="1" t="s">
        <v>18</v>
      </c>
      <c r="F1082" s="1" t="s">
        <v>19</v>
      </c>
      <c r="G1082" s="15">
        <v>-48.710700000000003</v>
      </c>
      <c r="H1082" s="15">
        <v>-4.5622999999999996</v>
      </c>
      <c r="I1082" s="15">
        <v>-7.5339999999999998</v>
      </c>
      <c r="J1082" s="15">
        <v>-5.5163000000000002</v>
      </c>
      <c r="K1082" s="15">
        <v>7.1208</v>
      </c>
      <c r="L1082" s="15">
        <v>9.8670000000000009</v>
      </c>
    </row>
    <row r="1083" spans="1:12" x14ac:dyDescent="0.25">
      <c r="A1083" s="1" t="s">
        <v>172</v>
      </c>
      <c r="B1083" s="14" t="str">
        <f>VLOOKUP(A1083,Plan1!$A$3:$B$65,2,FALSE)</f>
        <v>48</v>
      </c>
      <c r="C1083" s="1" t="s">
        <v>52</v>
      </c>
      <c r="D1083" s="1" t="s">
        <v>17</v>
      </c>
      <c r="E1083" s="1" t="s">
        <v>18</v>
      </c>
      <c r="F1083" s="1" t="s">
        <v>20</v>
      </c>
      <c r="G1083" s="15">
        <v>-58.924599999999998</v>
      </c>
      <c r="H1083" s="15">
        <v>-9.3356999999999992</v>
      </c>
      <c r="I1083" s="15">
        <v>-0.2455</v>
      </c>
      <c r="J1083" s="15">
        <v>-0.43280000000000002</v>
      </c>
      <c r="K1083" s="15">
        <v>-0.56979999999999997</v>
      </c>
      <c r="L1083" s="15">
        <v>-3.5461999999999998</v>
      </c>
    </row>
    <row r="1084" spans="1:12" x14ac:dyDescent="0.25">
      <c r="A1084" s="1" t="s">
        <v>172</v>
      </c>
      <c r="B1084" s="14" t="str">
        <f>VLOOKUP(A1084,Plan1!$A$3:$B$65,2,FALSE)</f>
        <v>48</v>
      </c>
      <c r="C1084" s="1" t="s">
        <v>52</v>
      </c>
      <c r="D1084" s="1" t="s">
        <v>17</v>
      </c>
      <c r="E1084" s="1" t="s">
        <v>18</v>
      </c>
      <c r="F1084" s="1" t="s">
        <v>19</v>
      </c>
      <c r="G1084" s="15">
        <v>-53.817599999999999</v>
      </c>
      <c r="H1084" s="15">
        <v>-10.091900000000001</v>
      </c>
      <c r="I1084" s="15">
        <v>-7.75</v>
      </c>
      <c r="J1084" s="15">
        <v>-5.8914</v>
      </c>
      <c r="K1084" s="15">
        <v>6.6044</v>
      </c>
      <c r="L1084" s="15">
        <v>3.4413</v>
      </c>
    </row>
    <row r="1085" spans="1:12" x14ac:dyDescent="0.25">
      <c r="A1085" s="1" t="s">
        <v>172</v>
      </c>
      <c r="B1085" s="14" t="str">
        <f>VLOOKUP(A1085,Plan1!$A$3:$B$65,2,FALSE)</f>
        <v>48</v>
      </c>
      <c r="C1085" s="1" t="s">
        <v>52</v>
      </c>
      <c r="D1085" s="1" t="s">
        <v>17</v>
      </c>
      <c r="E1085" s="1" t="s">
        <v>18</v>
      </c>
      <c r="F1085" s="1" t="s">
        <v>20</v>
      </c>
      <c r="G1085" s="15">
        <v>-65.426400000000001</v>
      </c>
      <c r="H1085" s="15">
        <v>-14.838900000000001</v>
      </c>
      <c r="I1085" s="15">
        <v>-0.26140000000000002</v>
      </c>
      <c r="J1085" s="15">
        <v>-0.65720000000000001</v>
      </c>
      <c r="K1085" s="15">
        <v>-0.65249999999999997</v>
      </c>
      <c r="L1085" s="15">
        <v>-10.140599999999999</v>
      </c>
    </row>
    <row r="1086" spans="1:12" x14ac:dyDescent="0.25">
      <c r="A1086" s="1" t="s">
        <v>172</v>
      </c>
      <c r="B1086" s="14" t="str">
        <f>VLOOKUP(A1086,Plan1!$A$3:$B$65,2,FALSE)</f>
        <v>48</v>
      </c>
      <c r="C1086" s="1" t="s">
        <v>52</v>
      </c>
      <c r="D1086" s="1" t="s">
        <v>21</v>
      </c>
      <c r="E1086" s="1" t="s">
        <v>18</v>
      </c>
      <c r="F1086" s="1" t="s">
        <v>19</v>
      </c>
      <c r="G1086" s="15">
        <v>-31.519200000000001</v>
      </c>
      <c r="H1086" s="15">
        <v>-1.3073999999999999</v>
      </c>
      <c r="I1086" s="15">
        <v>-5.0351999999999997</v>
      </c>
      <c r="J1086" s="15">
        <v>-3.5989</v>
      </c>
      <c r="K1086" s="15">
        <v>4.8689999999999998</v>
      </c>
      <c r="L1086" s="15">
        <v>8.0169999999999995</v>
      </c>
    </row>
    <row r="1087" spans="1:12" x14ac:dyDescent="0.25">
      <c r="A1087" s="1" t="s">
        <v>172</v>
      </c>
      <c r="B1087" s="14" t="str">
        <f>VLOOKUP(A1087,Plan1!$A$3:$B$65,2,FALSE)</f>
        <v>48</v>
      </c>
      <c r="C1087" s="1" t="s">
        <v>52</v>
      </c>
      <c r="D1087" s="1" t="s">
        <v>21</v>
      </c>
      <c r="E1087" s="1" t="s">
        <v>18</v>
      </c>
      <c r="F1087" s="1" t="s">
        <v>20</v>
      </c>
      <c r="G1087" s="15">
        <v>-38.4176</v>
      </c>
      <c r="H1087" s="15">
        <v>-4.5875000000000004</v>
      </c>
      <c r="I1087" s="15">
        <v>-2.0899999999999998E-2</v>
      </c>
      <c r="J1087" s="15">
        <v>-0.17299999999999999</v>
      </c>
      <c r="K1087" s="15">
        <v>-0.16370000000000001</v>
      </c>
      <c r="L1087" s="15">
        <v>0.15579999999999999</v>
      </c>
    </row>
    <row r="1088" spans="1:12" x14ac:dyDescent="0.25">
      <c r="A1088" s="1" t="s">
        <v>172</v>
      </c>
      <c r="B1088" s="14" t="str">
        <f>VLOOKUP(A1088,Plan1!$A$3:$B$65,2,FALSE)</f>
        <v>48</v>
      </c>
      <c r="C1088" s="1" t="s">
        <v>52</v>
      </c>
      <c r="D1088" s="1" t="s">
        <v>21</v>
      </c>
      <c r="E1088" s="1" t="s">
        <v>18</v>
      </c>
      <c r="F1088" s="1" t="s">
        <v>19</v>
      </c>
      <c r="G1088" s="15">
        <v>-36.625999999999998</v>
      </c>
      <c r="H1088" s="15">
        <v>-6.8369999999999997</v>
      </c>
      <c r="I1088" s="15">
        <v>-5.2511000000000001</v>
      </c>
      <c r="J1088" s="15">
        <v>-3.9740000000000002</v>
      </c>
      <c r="K1088" s="15">
        <v>4.3526999999999996</v>
      </c>
      <c r="L1088" s="15">
        <v>1.5912999999999999</v>
      </c>
    </row>
    <row r="1089" spans="1:12" x14ac:dyDescent="0.25">
      <c r="A1089" s="1" t="s">
        <v>172</v>
      </c>
      <c r="B1089" s="14" t="str">
        <f>VLOOKUP(A1089,Plan1!$A$3:$B$65,2,FALSE)</f>
        <v>48</v>
      </c>
      <c r="C1089" s="1" t="s">
        <v>52</v>
      </c>
      <c r="D1089" s="1" t="s">
        <v>21</v>
      </c>
      <c r="E1089" s="1" t="s">
        <v>18</v>
      </c>
      <c r="F1089" s="1" t="s">
        <v>20</v>
      </c>
      <c r="G1089" s="15">
        <v>-44.919499999999999</v>
      </c>
      <c r="H1089" s="15">
        <v>-10.0906</v>
      </c>
      <c r="I1089" s="15">
        <v>-3.6799999999999999E-2</v>
      </c>
      <c r="J1089" s="15">
        <v>-0.39739999999999998</v>
      </c>
      <c r="K1089" s="15">
        <v>-0.24640000000000001</v>
      </c>
      <c r="L1089" s="15">
        <v>-6.4386000000000001</v>
      </c>
    </row>
    <row r="1090" spans="1:12" x14ac:dyDescent="0.25">
      <c r="A1090" s="1" t="s">
        <v>172</v>
      </c>
      <c r="B1090" s="14" t="str">
        <f>VLOOKUP(A1090,Plan1!$A$3:$B$65,2,FALSE)</f>
        <v>48</v>
      </c>
      <c r="C1090" s="1" t="s">
        <v>52</v>
      </c>
      <c r="D1090" s="1" t="s">
        <v>22</v>
      </c>
      <c r="E1090" s="1" t="s">
        <v>18</v>
      </c>
      <c r="F1090" s="1" t="s">
        <v>19</v>
      </c>
      <c r="G1090" s="15">
        <v>-53.294600000000003</v>
      </c>
      <c r="H1090" s="15">
        <v>-7.2942</v>
      </c>
      <c r="I1090" s="15">
        <v>-8.0188000000000006</v>
      </c>
      <c r="J1090" s="15">
        <v>-5.9941000000000004</v>
      </c>
      <c r="K1090" s="15">
        <v>7.4249999999999998</v>
      </c>
      <c r="L1090" s="15">
        <v>8.5101999999999993</v>
      </c>
    </row>
    <row r="1091" spans="1:12" x14ac:dyDescent="0.25">
      <c r="A1091" s="1" t="s">
        <v>172</v>
      </c>
      <c r="B1091" s="14" t="str">
        <f>VLOOKUP(A1091,Plan1!$A$3:$B$65,2,FALSE)</f>
        <v>48</v>
      </c>
      <c r="C1091" s="1" t="s">
        <v>52</v>
      </c>
      <c r="D1091" s="1" t="s">
        <v>22</v>
      </c>
      <c r="E1091" s="1" t="s">
        <v>18</v>
      </c>
      <c r="F1091" s="1" t="s">
        <v>20</v>
      </c>
      <c r="G1091" s="15">
        <v>-64.064499999999995</v>
      </c>
      <c r="H1091" s="15">
        <v>-12.248900000000001</v>
      </c>
      <c r="I1091" s="15">
        <v>-0.46179999999999999</v>
      </c>
      <c r="J1091" s="15">
        <v>-0.62339999999999995</v>
      </c>
      <c r="K1091" s="15">
        <v>-0.9103</v>
      </c>
      <c r="L1091" s="15">
        <v>-7.3105000000000002</v>
      </c>
    </row>
    <row r="1092" spans="1:12" x14ac:dyDescent="0.25">
      <c r="A1092" s="1" t="s">
        <v>172</v>
      </c>
      <c r="B1092" s="14" t="str">
        <f>VLOOKUP(A1092,Plan1!$A$3:$B$65,2,FALSE)</f>
        <v>48</v>
      </c>
      <c r="C1092" s="1" t="s">
        <v>52</v>
      </c>
      <c r="D1092" s="1" t="s">
        <v>22</v>
      </c>
      <c r="E1092" s="1" t="s">
        <v>18</v>
      </c>
      <c r="F1092" s="1" t="s">
        <v>19</v>
      </c>
      <c r="G1092" s="15">
        <v>-56.358699999999999</v>
      </c>
      <c r="H1092" s="15">
        <v>-10.6119</v>
      </c>
      <c r="I1092" s="15">
        <v>-8.1483000000000008</v>
      </c>
      <c r="J1092" s="15">
        <v>-6.2191999999999998</v>
      </c>
      <c r="K1092" s="15">
        <v>7.1151</v>
      </c>
      <c r="L1092" s="15">
        <v>4.6547999999999998</v>
      </c>
    </row>
    <row r="1093" spans="1:12" x14ac:dyDescent="0.25">
      <c r="A1093" s="1" t="s">
        <v>172</v>
      </c>
      <c r="B1093" s="14" t="str">
        <f>VLOOKUP(A1093,Plan1!$A$3:$B$65,2,FALSE)</f>
        <v>48</v>
      </c>
      <c r="C1093" s="1" t="s">
        <v>52</v>
      </c>
      <c r="D1093" s="1" t="s">
        <v>22</v>
      </c>
      <c r="E1093" s="1" t="s">
        <v>18</v>
      </c>
      <c r="F1093" s="1" t="s">
        <v>20</v>
      </c>
      <c r="G1093" s="15">
        <v>-67.965599999999995</v>
      </c>
      <c r="H1093" s="15">
        <v>-15.550800000000001</v>
      </c>
      <c r="I1093" s="15">
        <v>-0.4713</v>
      </c>
      <c r="J1093" s="15">
        <v>-0.7581</v>
      </c>
      <c r="K1093" s="15">
        <v>-0.95989999999999998</v>
      </c>
      <c r="L1093" s="15">
        <v>-11.267099999999999</v>
      </c>
    </row>
    <row r="1094" spans="1:12" x14ac:dyDescent="0.25">
      <c r="A1094" s="1" t="s">
        <v>172</v>
      </c>
      <c r="B1094" s="14" t="str">
        <f>VLOOKUP(A1094,Plan1!$A$3:$B$65,2,FALSE)</f>
        <v>48</v>
      </c>
      <c r="C1094" s="1" t="s">
        <v>52</v>
      </c>
      <c r="D1094" s="1" t="s">
        <v>23</v>
      </c>
      <c r="E1094" s="1" t="s">
        <v>18</v>
      </c>
      <c r="F1094" s="1" t="s">
        <v>19</v>
      </c>
      <c r="G1094" s="15">
        <v>-54.695300000000003</v>
      </c>
      <c r="H1094" s="15">
        <v>-8.8063000000000002</v>
      </c>
      <c r="I1094" s="15">
        <v>-8.0808</v>
      </c>
      <c r="J1094" s="15">
        <v>-6.1071</v>
      </c>
      <c r="K1094" s="15">
        <v>7.2713000000000001</v>
      </c>
      <c r="L1094" s="15">
        <v>6.4896000000000003</v>
      </c>
    </row>
    <row r="1095" spans="1:12" x14ac:dyDescent="0.25">
      <c r="A1095" s="1" t="s">
        <v>172</v>
      </c>
      <c r="B1095" s="14" t="str">
        <f>VLOOKUP(A1095,Plan1!$A$3:$B$65,2,FALSE)</f>
        <v>48</v>
      </c>
      <c r="C1095" s="1" t="s">
        <v>52</v>
      </c>
      <c r="D1095" s="1" t="s">
        <v>23</v>
      </c>
      <c r="E1095" s="1" t="s">
        <v>18</v>
      </c>
      <c r="F1095" s="1" t="s">
        <v>20</v>
      </c>
      <c r="G1095" s="15">
        <v>-65.839299999999994</v>
      </c>
      <c r="H1095" s="15">
        <v>-13.8001</v>
      </c>
      <c r="I1095" s="15">
        <v>-0.46679999999999999</v>
      </c>
      <c r="J1095" s="15">
        <v>-0.6835</v>
      </c>
      <c r="K1095" s="15">
        <v>-0.93379999999999996</v>
      </c>
      <c r="L1095" s="15">
        <v>-9.5937000000000001</v>
      </c>
    </row>
    <row r="1096" spans="1:12" x14ac:dyDescent="0.25">
      <c r="A1096" s="1" t="s">
        <v>172</v>
      </c>
      <c r="B1096" s="14" t="str">
        <f>VLOOKUP(A1096,Plan1!$A$3:$B$65,2,FALSE)</f>
        <v>48</v>
      </c>
      <c r="C1096" s="1" t="s">
        <v>53</v>
      </c>
      <c r="D1096" s="1" t="s">
        <v>17</v>
      </c>
      <c r="E1096" s="1" t="s">
        <v>18</v>
      </c>
      <c r="F1096" s="1" t="s">
        <v>19</v>
      </c>
      <c r="G1096" s="15">
        <v>-47.689900000000002</v>
      </c>
      <c r="H1096" s="15">
        <v>-1.7306999999999999</v>
      </c>
      <c r="I1096" s="15">
        <v>-6.0701999999999998</v>
      </c>
      <c r="J1096" s="15">
        <v>-0.99439999999999995</v>
      </c>
      <c r="K1096" s="15">
        <v>14.984999999999999</v>
      </c>
      <c r="L1096" s="15">
        <v>-5.9260000000000002</v>
      </c>
    </row>
    <row r="1097" spans="1:12" x14ac:dyDescent="0.25">
      <c r="A1097" s="1" t="s">
        <v>172</v>
      </c>
      <c r="B1097" s="14" t="str">
        <f>VLOOKUP(A1097,Plan1!$A$3:$B$65,2,FALSE)</f>
        <v>48</v>
      </c>
      <c r="C1097" s="1" t="s">
        <v>53</v>
      </c>
      <c r="D1097" s="1" t="s">
        <v>17</v>
      </c>
      <c r="E1097" s="1" t="s">
        <v>18</v>
      </c>
      <c r="F1097" s="1" t="s">
        <v>20</v>
      </c>
      <c r="G1097" s="15">
        <v>-43.1935</v>
      </c>
      <c r="H1097" s="15">
        <v>3.5465</v>
      </c>
      <c r="I1097" s="15">
        <v>-3.5834000000000001</v>
      </c>
      <c r="J1097" s="15">
        <v>-1.1427</v>
      </c>
      <c r="K1097" s="15">
        <v>-5.8925999999999998</v>
      </c>
      <c r="L1097" s="15">
        <v>2.8733</v>
      </c>
    </row>
    <row r="1098" spans="1:12" x14ac:dyDescent="0.25">
      <c r="A1098" s="1" t="s">
        <v>172</v>
      </c>
      <c r="B1098" s="14" t="str">
        <f>VLOOKUP(A1098,Plan1!$A$3:$B$65,2,FALSE)</f>
        <v>48</v>
      </c>
      <c r="C1098" s="1" t="s">
        <v>53</v>
      </c>
      <c r="D1098" s="1" t="s">
        <v>17</v>
      </c>
      <c r="E1098" s="1" t="s">
        <v>18</v>
      </c>
      <c r="F1098" s="1" t="s">
        <v>19</v>
      </c>
      <c r="G1098" s="15">
        <v>-80.507199999999997</v>
      </c>
      <c r="H1098" s="15">
        <v>-3.9817999999999998</v>
      </c>
      <c r="I1098" s="15">
        <v>-11.236700000000001</v>
      </c>
      <c r="J1098" s="15">
        <v>-2.7435</v>
      </c>
      <c r="K1098" s="15">
        <v>6.8422000000000001</v>
      </c>
      <c r="L1098" s="15">
        <v>-10.818899999999999</v>
      </c>
    </row>
    <row r="1099" spans="1:12" x14ac:dyDescent="0.25">
      <c r="A1099" s="1" t="s">
        <v>172</v>
      </c>
      <c r="B1099" s="14" t="str">
        <f>VLOOKUP(A1099,Plan1!$A$3:$B$65,2,FALSE)</f>
        <v>48</v>
      </c>
      <c r="C1099" s="1" t="s">
        <v>53</v>
      </c>
      <c r="D1099" s="1" t="s">
        <v>17</v>
      </c>
      <c r="E1099" s="1" t="s">
        <v>18</v>
      </c>
      <c r="F1099" s="1" t="s">
        <v>20</v>
      </c>
      <c r="G1099" s="15">
        <v>-77.4392</v>
      </c>
      <c r="H1099" s="15">
        <v>1.4436</v>
      </c>
      <c r="I1099" s="15">
        <v>-8.6752000000000002</v>
      </c>
      <c r="J1099" s="15">
        <v>-2.9312999999999998</v>
      </c>
      <c r="K1099" s="15">
        <v>-13.7195</v>
      </c>
      <c r="L1099" s="15">
        <v>-1.6856</v>
      </c>
    </row>
    <row r="1100" spans="1:12" x14ac:dyDescent="0.25">
      <c r="A1100" s="1" t="s">
        <v>172</v>
      </c>
      <c r="B1100" s="14" t="str">
        <f>VLOOKUP(A1100,Plan1!$A$3:$B$65,2,FALSE)</f>
        <v>48</v>
      </c>
      <c r="C1100" s="1" t="s">
        <v>53</v>
      </c>
      <c r="D1100" s="1" t="s">
        <v>21</v>
      </c>
      <c r="E1100" s="1" t="s">
        <v>18</v>
      </c>
      <c r="F1100" s="1" t="s">
        <v>19</v>
      </c>
      <c r="G1100" s="15">
        <v>-27.264900000000001</v>
      </c>
      <c r="H1100" s="15">
        <v>-0.67130000000000001</v>
      </c>
      <c r="I1100" s="15">
        <v>-2.6634000000000002</v>
      </c>
      <c r="J1100" s="15">
        <v>-0.1832</v>
      </c>
      <c r="K1100" s="15">
        <v>10.563700000000001</v>
      </c>
      <c r="L1100" s="15">
        <v>-3.3043999999999998</v>
      </c>
    </row>
    <row r="1101" spans="1:12" x14ac:dyDescent="0.25">
      <c r="A1101" s="1" t="s">
        <v>172</v>
      </c>
      <c r="B1101" s="14" t="str">
        <f>VLOOKUP(A1101,Plan1!$A$3:$B$65,2,FALSE)</f>
        <v>48</v>
      </c>
      <c r="C1101" s="1" t="s">
        <v>53</v>
      </c>
      <c r="D1101" s="1" t="s">
        <v>21</v>
      </c>
      <c r="E1101" s="1" t="s">
        <v>18</v>
      </c>
      <c r="F1101" s="1" t="s">
        <v>20</v>
      </c>
      <c r="G1101" s="15">
        <v>-24.700800000000001</v>
      </c>
      <c r="H1101" s="15">
        <v>2.9220999999999999</v>
      </c>
      <c r="I1101" s="15">
        <v>-0.99750000000000005</v>
      </c>
      <c r="J1101" s="15">
        <v>-0.26779999999999998</v>
      </c>
      <c r="K1101" s="15">
        <v>-1.8147</v>
      </c>
      <c r="L1101" s="15">
        <v>2.5489999999999999</v>
      </c>
    </row>
    <row r="1102" spans="1:12" x14ac:dyDescent="0.25">
      <c r="A1102" s="1" t="s">
        <v>172</v>
      </c>
      <c r="B1102" s="14" t="str">
        <f>VLOOKUP(A1102,Plan1!$A$3:$B$65,2,FALSE)</f>
        <v>48</v>
      </c>
      <c r="C1102" s="1" t="s">
        <v>53</v>
      </c>
      <c r="D1102" s="1" t="s">
        <v>21</v>
      </c>
      <c r="E1102" s="1" t="s">
        <v>18</v>
      </c>
      <c r="F1102" s="1" t="s">
        <v>19</v>
      </c>
      <c r="G1102" s="15">
        <v>-60.0822</v>
      </c>
      <c r="H1102" s="15">
        <v>-2.9222999999999999</v>
      </c>
      <c r="I1102" s="15">
        <v>-7.8299000000000003</v>
      </c>
      <c r="J1102" s="15">
        <v>-1.9321999999999999</v>
      </c>
      <c r="K1102" s="15">
        <v>2.4209000000000001</v>
      </c>
      <c r="L1102" s="15">
        <v>-8.1972000000000005</v>
      </c>
    </row>
    <row r="1103" spans="1:12" x14ac:dyDescent="0.25">
      <c r="A1103" s="1" t="s">
        <v>172</v>
      </c>
      <c r="B1103" s="14" t="str">
        <f>VLOOKUP(A1103,Plan1!$A$3:$B$65,2,FALSE)</f>
        <v>48</v>
      </c>
      <c r="C1103" s="1" t="s">
        <v>53</v>
      </c>
      <c r="D1103" s="1" t="s">
        <v>21</v>
      </c>
      <c r="E1103" s="1" t="s">
        <v>18</v>
      </c>
      <c r="F1103" s="1" t="s">
        <v>20</v>
      </c>
      <c r="G1103" s="15">
        <v>-58.946599999999997</v>
      </c>
      <c r="H1103" s="15">
        <v>0.81920000000000004</v>
      </c>
      <c r="I1103" s="15">
        <v>-6.0892999999999997</v>
      </c>
      <c r="J1103" s="15">
        <v>-2.0564</v>
      </c>
      <c r="K1103" s="15">
        <v>-9.6416000000000004</v>
      </c>
      <c r="L1103" s="15">
        <v>-2.0099</v>
      </c>
    </row>
    <row r="1104" spans="1:12" x14ac:dyDescent="0.25">
      <c r="A1104" s="1" t="s">
        <v>172</v>
      </c>
      <c r="B1104" s="14" t="str">
        <f>VLOOKUP(A1104,Plan1!$A$3:$B$65,2,FALSE)</f>
        <v>48</v>
      </c>
      <c r="C1104" s="1" t="s">
        <v>53</v>
      </c>
      <c r="D1104" s="1" t="s">
        <v>22</v>
      </c>
      <c r="E1104" s="1" t="s">
        <v>18</v>
      </c>
      <c r="F1104" s="1" t="s">
        <v>19</v>
      </c>
      <c r="G1104" s="15">
        <v>-57.2089</v>
      </c>
      <c r="H1104" s="15">
        <v>-2.5215999999999998</v>
      </c>
      <c r="I1104" s="15">
        <v>-8.4116999999999997</v>
      </c>
      <c r="J1104" s="15">
        <v>-1.7323999999999999</v>
      </c>
      <c r="K1104" s="15">
        <v>15.1808</v>
      </c>
      <c r="L1104" s="15">
        <v>-7.2259000000000002</v>
      </c>
    </row>
    <row r="1105" spans="1:12" x14ac:dyDescent="0.25">
      <c r="A1105" s="1" t="s">
        <v>172</v>
      </c>
      <c r="B1105" s="14" t="str">
        <f>VLOOKUP(A1105,Plan1!$A$3:$B$65,2,FALSE)</f>
        <v>48</v>
      </c>
      <c r="C1105" s="1" t="s">
        <v>53</v>
      </c>
      <c r="D1105" s="1" t="s">
        <v>22</v>
      </c>
      <c r="E1105" s="1" t="s">
        <v>18</v>
      </c>
      <c r="F1105" s="1" t="s">
        <v>20</v>
      </c>
      <c r="G1105" s="15">
        <v>-51.805799999999998</v>
      </c>
      <c r="H1105" s="15">
        <v>3.0022000000000002</v>
      </c>
      <c r="I1105" s="15">
        <v>-5.7704000000000004</v>
      </c>
      <c r="J1105" s="15">
        <v>-1.9105000000000001</v>
      </c>
      <c r="K1105" s="15">
        <v>-9.2446999999999999</v>
      </c>
      <c r="L1105" s="15">
        <v>2.1779999999999999</v>
      </c>
    </row>
    <row r="1106" spans="1:12" x14ac:dyDescent="0.25">
      <c r="A1106" s="1" t="s">
        <v>172</v>
      </c>
      <c r="B1106" s="14" t="str">
        <f>VLOOKUP(A1106,Plan1!$A$3:$B$65,2,FALSE)</f>
        <v>48</v>
      </c>
      <c r="C1106" s="1" t="s">
        <v>53</v>
      </c>
      <c r="D1106" s="1" t="s">
        <v>22</v>
      </c>
      <c r="E1106" s="1" t="s">
        <v>18</v>
      </c>
      <c r="F1106" s="1" t="s">
        <v>19</v>
      </c>
      <c r="G1106" s="15">
        <v>-76.899299999999997</v>
      </c>
      <c r="H1106" s="15">
        <v>-3.8721999999999999</v>
      </c>
      <c r="I1106" s="15">
        <v>-11.5116</v>
      </c>
      <c r="J1106" s="15">
        <v>-2.7818999999999998</v>
      </c>
      <c r="K1106" s="15">
        <v>10.2951</v>
      </c>
      <c r="L1106" s="15">
        <v>-10.1616</v>
      </c>
    </row>
    <row r="1107" spans="1:12" x14ac:dyDescent="0.25">
      <c r="A1107" s="1" t="s">
        <v>172</v>
      </c>
      <c r="B1107" s="14" t="str">
        <f>VLOOKUP(A1107,Plan1!$A$3:$B$65,2,FALSE)</f>
        <v>48</v>
      </c>
      <c r="C1107" s="1" t="s">
        <v>53</v>
      </c>
      <c r="D1107" s="1" t="s">
        <v>22</v>
      </c>
      <c r="E1107" s="1" t="s">
        <v>18</v>
      </c>
      <c r="F1107" s="1" t="s">
        <v>20</v>
      </c>
      <c r="G1107" s="15">
        <v>-72.353300000000004</v>
      </c>
      <c r="H1107" s="15">
        <v>1.7403999999999999</v>
      </c>
      <c r="I1107" s="15">
        <v>-8.8254999999999999</v>
      </c>
      <c r="J1107" s="15">
        <v>-2.9836</v>
      </c>
      <c r="K1107" s="15">
        <v>-13.940799999999999</v>
      </c>
      <c r="L1107" s="15">
        <v>-0.55730000000000002</v>
      </c>
    </row>
    <row r="1108" spans="1:12" x14ac:dyDescent="0.25">
      <c r="A1108" s="1" t="s">
        <v>172</v>
      </c>
      <c r="B1108" s="14" t="str">
        <f>VLOOKUP(A1108,Plan1!$A$3:$B$65,2,FALSE)</f>
        <v>48</v>
      </c>
      <c r="C1108" s="1" t="s">
        <v>53</v>
      </c>
      <c r="D1108" s="1" t="s">
        <v>23</v>
      </c>
      <c r="E1108" s="1" t="s">
        <v>18</v>
      </c>
      <c r="F1108" s="1" t="s">
        <v>19</v>
      </c>
      <c r="G1108" s="15">
        <v>-65.510000000000005</v>
      </c>
      <c r="H1108" s="15">
        <v>-3.1654</v>
      </c>
      <c r="I1108" s="15">
        <v>-9.8832000000000004</v>
      </c>
      <c r="J1108" s="15">
        <v>-2.2309000000000001</v>
      </c>
      <c r="K1108" s="15">
        <v>12.593299999999999</v>
      </c>
      <c r="L1108" s="15">
        <v>-8.8686000000000007</v>
      </c>
    </row>
    <row r="1109" spans="1:12" x14ac:dyDescent="0.25">
      <c r="A1109" s="1" t="s">
        <v>172</v>
      </c>
      <c r="B1109" s="14" t="str">
        <f>VLOOKUP(A1109,Plan1!$A$3:$B$65,2,FALSE)</f>
        <v>48</v>
      </c>
      <c r="C1109" s="1" t="s">
        <v>53</v>
      </c>
      <c r="D1109" s="1" t="s">
        <v>23</v>
      </c>
      <c r="E1109" s="1" t="s">
        <v>18</v>
      </c>
      <c r="F1109" s="1" t="s">
        <v>20</v>
      </c>
      <c r="G1109" s="15">
        <v>-60.707900000000002</v>
      </c>
      <c r="H1109" s="15">
        <v>2.3996</v>
      </c>
      <c r="I1109" s="15">
        <v>-7.2225999999999999</v>
      </c>
      <c r="J1109" s="15">
        <v>-2.4199000000000002</v>
      </c>
      <c r="K1109" s="15">
        <v>-11.486000000000001</v>
      </c>
      <c r="L1109" s="15">
        <v>0.81720000000000004</v>
      </c>
    </row>
    <row r="1110" spans="1:12" x14ac:dyDescent="0.25">
      <c r="A1110" s="1" t="s">
        <v>170</v>
      </c>
      <c r="B1110" s="14" t="str">
        <f>VLOOKUP(A1110,Plan1!$A$3:$B$65,2,FALSE)</f>
        <v>47</v>
      </c>
      <c r="C1110" s="1" t="s">
        <v>36</v>
      </c>
      <c r="D1110" s="1" t="s">
        <v>17</v>
      </c>
      <c r="E1110" s="1" t="s">
        <v>18</v>
      </c>
      <c r="F1110" s="1" t="s">
        <v>19</v>
      </c>
      <c r="G1110" s="15">
        <v>-338.00779999999997</v>
      </c>
      <c r="H1110" s="15">
        <v>70.477800000000002</v>
      </c>
      <c r="I1110" s="15">
        <v>-11.9697</v>
      </c>
      <c r="J1110" s="15">
        <v>-6.6443000000000003</v>
      </c>
      <c r="K1110" s="15">
        <v>28.473600000000001</v>
      </c>
      <c r="L1110" s="15">
        <v>-17.872900000000001</v>
      </c>
    </row>
    <row r="1111" spans="1:12" x14ac:dyDescent="0.25">
      <c r="A1111" s="1" t="s">
        <v>170</v>
      </c>
      <c r="B1111" s="14" t="str">
        <f>VLOOKUP(A1111,Plan1!$A$3:$B$65,2,FALSE)</f>
        <v>47</v>
      </c>
      <c r="C1111" s="1" t="s">
        <v>36</v>
      </c>
      <c r="D1111" s="1" t="s">
        <v>17</v>
      </c>
      <c r="E1111" s="1" t="s">
        <v>18</v>
      </c>
      <c r="F1111" s="1" t="s">
        <v>20</v>
      </c>
      <c r="G1111" s="15">
        <v>-347.02289999999999</v>
      </c>
      <c r="H1111" s="15">
        <v>68.876499999999993</v>
      </c>
      <c r="I1111" s="15">
        <v>-7.7140000000000004</v>
      </c>
      <c r="J1111" s="15">
        <v>11.794499999999999</v>
      </c>
      <c r="K1111" s="15">
        <v>-4.6692</v>
      </c>
      <c r="L1111" s="15">
        <v>13.8863</v>
      </c>
    </row>
    <row r="1112" spans="1:12" x14ac:dyDescent="0.25">
      <c r="A1112" s="1" t="s">
        <v>170</v>
      </c>
      <c r="B1112" s="14" t="str">
        <f>VLOOKUP(A1112,Plan1!$A$3:$B$65,2,FALSE)</f>
        <v>47</v>
      </c>
      <c r="C1112" s="1" t="s">
        <v>36</v>
      </c>
      <c r="D1112" s="1" t="s">
        <v>17</v>
      </c>
      <c r="E1112" s="1" t="s">
        <v>18</v>
      </c>
      <c r="F1112" s="1" t="s">
        <v>19</v>
      </c>
      <c r="G1112" s="15">
        <v>-452.62090000000001</v>
      </c>
      <c r="H1112" s="15">
        <v>5.3613</v>
      </c>
      <c r="I1112" s="15">
        <v>-14.990600000000001</v>
      </c>
      <c r="J1112" s="15">
        <v>-9.2262000000000004</v>
      </c>
      <c r="K1112" s="15">
        <v>21.753900000000002</v>
      </c>
      <c r="L1112" s="15">
        <v>-403.86180000000002</v>
      </c>
    </row>
    <row r="1113" spans="1:12" x14ac:dyDescent="0.25">
      <c r="A1113" s="1" t="s">
        <v>170</v>
      </c>
      <c r="B1113" s="14" t="str">
        <f>VLOOKUP(A1113,Plan1!$A$3:$B$65,2,FALSE)</f>
        <v>47</v>
      </c>
      <c r="C1113" s="1" t="s">
        <v>36</v>
      </c>
      <c r="D1113" s="1" t="s">
        <v>17</v>
      </c>
      <c r="E1113" s="1" t="s">
        <v>18</v>
      </c>
      <c r="F1113" s="1" t="s">
        <v>20</v>
      </c>
      <c r="G1113" s="15">
        <v>-471.04579999999999</v>
      </c>
      <c r="H1113" s="15">
        <v>3.3294000000000001</v>
      </c>
      <c r="I1113" s="15">
        <v>-10.06</v>
      </c>
      <c r="J1113" s="15">
        <v>7.1466000000000003</v>
      </c>
      <c r="K1113" s="15">
        <v>-9.4377999999999993</v>
      </c>
      <c r="L1113" s="15">
        <v>-317.7285</v>
      </c>
    </row>
    <row r="1114" spans="1:12" x14ac:dyDescent="0.25">
      <c r="A1114" s="1" t="s">
        <v>170</v>
      </c>
      <c r="B1114" s="14" t="str">
        <f>VLOOKUP(A1114,Plan1!$A$3:$B$65,2,FALSE)</f>
        <v>47</v>
      </c>
      <c r="C1114" s="1" t="s">
        <v>36</v>
      </c>
      <c r="D1114" s="1" t="s">
        <v>21</v>
      </c>
      <c r="E1114" s="1" t="s">
        <v>18</v>
      </c>
      <c r="F1114" s="1" t="s">
        <v>19</v>
      </c>
      <c r="G1114" s="15">
        <v>-195.137</v>
      </c>
      <c r="H1114" s="15">
        <v>55.998100000000001</v>
      </c>
      <c r="I1114" s="15">
        <v>-7.2690999999999999</v>
      </c>
      <c r="J1114" s="15">
        <v>-4.5848000000000004</v>
      </c>
      <c r="K1114" s="15">
        <v>20.0443</v>
      </c>
      <c r="L1114" s="15">
        <v>69.281499999999994</v>
      </c>
    </row>
    <row r="1115" spans="1:12" x14ac:dyDescent="0.25">
      <c r="A1115" s="1" t="s">
        <v>170</v>
      </c>
      <c r="B1115" s="14" t="str">
        <f>VLOOKUP(A1115,Plan1!$A$3:$B$65,2,FALSE)</f>
        <v>47</v>
      </c>
      <c r="C1115" s="1" t="s">
        <v>36</v>
      </c>
      <c r="D1115" s="1" t="s">
        <v>21</v>
      </c>
      <c r="E1115" s="1" t="s">
        <v>18</v>
      </c>
      <c r="F1115" s="1" t="s">
        <v>20</v>
      </c>
      <c r="G1115" s="15">
        <v>-200.55410000000001</v>
      </c>
      <c r="H1115" s="15">
        <v>54.950800000000001</v>
      </c>
      <c r="I1115" s="15">
        <v>-4.3419999999999996</v>
      </c>
      <c r="J1115" s="15">
        <v>8.7757000000000005</v>
      </c>
      <c r="K1115" s="15">
        <v>-1.4217</v>
      </c>
      <c r="L1115" s="15">
        <v>73.707599999999999</v>
      </c>
    </row>
    <row r="1116" spans="1:12" x14ac:dyDescent="0.25">
      <c r="A1116" s="1" t="s">
        <v>170</v>
      </c>
      <c r="B1116" s="14" t="str">
        <f>VLOOKUP(A1116,Plan1!$A$3:$B$65,2,FALSE)</f>
        <v>47</v>
      </c>
      <c r="C1116" s="1" t="s">
        <v>36</v>
      </c>
      <c r="D1116" s="1" t="s">
        <v>21</v>
      </c>
      <c r="E1116" s="1" t="s">
        <v>18</v>
      </c>
      <c r="F1116" s="1" t="s">
        <v>19</v>
      </c>
      <c r="G1116" s="15">
        <v>-309.75020000000001</v>
      </c>
      <c r="H1116" s="15">
        <v>-9.1183999999999994</v>
      </c>
      <c r="I1116" s="15">
        <v>-10.289899999999999</v>
      </c>
      <c r="J1116" s="15">
        <v>-7.1665999999999999</v>
      </c>
      <c r="K1116" s="15">
        <v>13.3247</v>
      </c>
      <c r="L1116" s="15">
        <v>-316.70740000000001</v>
      </c>
    </row>
    <row r="1117" spans="1:12" x14ac:dyDescent="0.25">
      <c r="A1117" s="1" t="s">
        <v>170</v>
      </c>
      <c r="B1117" s="14" t="str">
        <f>VLOOKUP(A1117,Plan1!$A$3:$B$65,2,FALSE)</f>
        <v>47</v>
      </c>
      <c r="C1117" s="1" t="s">
        <v>36</v>
      </c>
      <c r="D1117" s="1" t="s">
        <v>21</v>
      </c>
      <c r="E1117" s="1" t="s">
        <v>18</v>
      </c>
      <c r="F1117" s="1" t="s">
        <v>20</v>
      </c>
      <c r="G1117" s="15">
        <v>-324.577</v>
      </c>
      <c r="H1117" s="15">
        <v>-10.596299999999999</v>
      </c>
      <c r="I1117" s="15">
        <v>-6.6879</v>
      </c>
      <c r="J1117" s="15">
        <v>4.1277999999999997</v>
      </c>
      <c r="K1117" s="15">
        <v>-6.1902999999999997</v>
      </c>
      <c r="L1117" s="15">
        <v>-257.90710000000001</v>
      </c>
    </row>
    <row r="1118" spans="1:12" x14ac:dyDescent="0.25">
      <c r="A1118" s="1" t="s">
        <v>170</v>
      </c>
      <c r="B1118" s="14" t="str">
        <f>VLOOKUP(A1118,Plan1!$A$3:$B$65,2,FALSE)</f>
        <v>47</v>
      </c>
      <c r="C1118" s="1" t="s">
        <v>36</v>
      </c>
      <c r="D1118" s="1" t="s">
        <v>22</v>
      </c>
      <c r="E1118" s="1" t="s">
        <v>18</v>
      </c>
      <c r="F1118" s="1" t="s">
        <v>19</v>
      </c>
      <c r="G1118" s="15">
        <v>-402.82369999999997</v>
      </c>
      <c r="H1118" s="15">
        <v>62.558199999999999</v>
      </c>
      <c r="I1118" s="15">
        <v>-13.762700000000001</v>
      </c>
      <c r="J1118" s="15">
        <v>-6.8699000000000003</v>
      </c>
      <c r="K1118" s="15">
        <v>28.885100000000001</v>
      </c>
      <c r="L1118" s="15">
        <v>-132.73990000000001</v>
      </c>
    </row>
    <row r="1119" spans="1:12" x14ac:dyDescent="0.25">
      <c r="A1119" s="1" t="s">
        <v>170</v>
      </c>
      <c r="B1119" s="14" t="str">
        <f>VLOOKUP(A1119,Plan1!$A$3:$B$65,2,FALSE)</f>
        <v>47</v>
      </c>
      <c r="C1119" s="1" t="s">
        <v>36</v>
      </c>
      <c r="D1119" s="1" t="s">
        <v>22</v>
      </c>
      <c r="E1119" s="1" t="s">
        <v>18</v>
      </c>
      <c r="F1119" s="1" t="s">
        <v>20</v>
      </c>
      <c r="G1119" s="15">
        <v>-413.27</v>
      </c>
      <c r="H1119" s="15">
        <v>60.822000000000003</v>
      </c>
      <c r="I1119" s="15">
        <v>-9.3492999999999995</v>
      </c>
      <c r="J1119" s="15">
        <v>11.303000000000001</v>
      </c>
      <c r="K1119" s="15">
        <v>-7.3479999999999999</v>
      </c>
      <c r="L1119" s="15">
        <v>-75.418199999999999</v>
      </c>
    </row>
    <row r="1120" spans="1:12" x14ac:dyDescent="0.25">
      <c r="A1120" s="1" t="s">
        <v>170</v>
      </c>
      <c r="B1120" s="14" t="str">
        <f>VLOOKUP(A1120,Plan1!$A$3:$B$65,2,FALSE)</f>
        <v>47</v>
      </c>
      <c r="C1120" s="1" t="s">
        <v>36</v>
      </c>
      <c r="D1120" s="1" t="s">
        <v>22</v>
      </c>
      <c r="E1120" s="1" t="s">
        <v>18</v>
      </c>
      <c r="F1120" s="1" t="s">
        <v>19</v>
      </c>
      <c r="G1120" s="15">
        <v>-471.59160000000003</v>
      </c>
      <c r="H1120" s="15">
        <v>23.488399999999999</v>
      </c>
      <c r="I1120" s="15">
        <v>-15.5753</v>
      </c>
      <c r="J1120" s="15">
        <v>-8.4190000000000005</v>
      </c>
      <c r="K1120" s="15">
        <v>24.853300000000001</v>
      </c>
      <c r="L1120" s="15">
        <v>-364.33330000000001</v>
      </c>
    </row>
    <row r="1121" spans="1:12" x14ac:dyDescent="0.25">
      <c r="A1121" s="1" t="s">
        <v>170</v>
      </c>
      <c r="B1121" s="14" t="str">
        <f>VLOOKUP(A1121,Plan1!$A$3:$B$65,2,FALSE)</f>
        <v>47</v>
      </c>
      <c r="C1121" s="1" t="s">
        <v>36</v>
      </c>
      <c r="D1121" s="1" t="s">
        <v>22</v>
      </c>
      <c r="E1121" s="1" t="s">
        <v>18</v>
      </c>
      <c r="F1121" s="1" t="s">
        <v>20</v>
      </c>
      <c r="G1121" s="15">
        <v>-487.68369999999999</v>
      </c>
      <c r="H1121" s="15">
        <v>21.4937</v>
      </c>
      <c r="I1121" s="15">
        <v>-10.7569</v>
      </c>
      <c r="J1121" s="15">
        <v>8.5142000000000007</v>
      </c>
      <c r="K1121" s="15">
        <v>-10.209199999999999</v>
      </c>
      <c r="L1121" s="15">
        <v>-274.387</v>
      </c>
    </row>
    <row r="1122" spans="1:12" x14ac:dyDescent="0.25">
      <c r="A1122" s="1" t="s">
        <v>170</v>
      </c>
      <c r="B1122" s="14" t="str">
        <f>VLOOKUP(A1122,Plan1!$A$3:$B$65,2,FALSE)</f>
        <v>47</v>
      </c>
      <c r="C1122" s="1" t="s">
        <v>36</v>
      </c>
      <c r="D1122" s="1" t="s">
        <v>23</v>
      </c>
      <c r="E1122" s="1" t="s">
        <v>18</v>
      </c>
      <c r="F1122" s="1" t="s">
        <v>19</v>
      </c>
      <c r="G1122" s="15">
        <v>-439.3741</v>
      </c>
      <c r="H1122" s="15">
        <v>42.316200000000002</v>
      </c>
      <c r="I1122" s="15">
        <v>-14.7475</v>
      </c>
      <c r="J1122" s="15">
        <v>-7.5867000000000004</v>
      </c>
      <c r="K1122" s="15">
        <v>27.0291</v>
      </c>
      <c r="L1122" s="15">
        <v>-256.67410000000001</v>
      </c>
    </row>
    <row r="1123" spans="1:12" x14ac:dyDescent="0.25">
      <c r="A1123" s="1" t="s">
        <v>170</v>
      </c>
      <c r="B1123" s="14" t="str">
        <f>VLOOKUP(A1123,Plan1!$A$3:$B$65,2,FALSE)</f>
        <v>47</v>
      </c>
      <c r="C1123" s="1" t="s">
        <v>36</v>
      </c>
      <c r="D1123" s="1" t="s">
        <v>23</v>
      </c>
      <c r="E1123" s="1" t="s">
        <v>18</v>
      </c>
      <c r="F1123" s="1" t="s">
        <v>20</v>
      </c>
      <c r="G1123" s="15">
        <v>-453.67090000000002</v>
      </c>
      <c r="H1123" s="15">
        <v>40.451099999999997</v>
      </c>
      <c r="I1123" s="15">
        <v>-10.1393</v>
      </c>
      <c r="J1123" s="15">
        <v>10.0419</v>
      </c>
      <c r="K1123" s="15">
        <v>-8.9221000000000004</v>
      </c>
      <c r="L1123" s="15">
        <v>-179.54910000000001</v>
      </c>
    </row>
    <row r="1124" spans="1:12" x14ac:dyDescent="0.25">
      <c r="A1124" s="1" t="s">
        <v>170</v>
      </c>
      <c r="B1124" s="14" t="str">
        <f>VLOOKUP(A1124,Plan1!$A$3:$B$65,2,FALSE)</f>
        <v>47</v>
      </c>
      <c r="C1124" s="1" t="s">
        <v>37</v>
      </c>
      <c r="D1124" s="1" t="s">
        <v>17</v>
      </c>
      <c r="E1124" s="1" t="s">
        <v>18</v>
      </c>
      <c r="F1124" s="1" t="s">
        <v>19</v>
      </c>
      <c r="G1124" s="15">
        <v>-106.1752</v>
      </c>
      <c r="H1124" s="15">
        <v>46.536799999999999</v>
      </c>
      <c r="I1124" s="15">
        <v>-0.5242</v>
      </c>
      <c r="J1124" s="15">
        <v>3.6309999999999998</v>
      </c>
      <c r="K1124" s="15">
        <v>-4.2999999999999997E-2</v>
      </c>
      <c r="L1124" s="15">
        <v>33.430100000000003</v>
      </c>
    </row>
    <row r="1125" spans="1:12" x14ac:dyDescent="0.25">
      <c r="A1125" s="1" t="s">
        <v>170</v>
      </c>
      <c r="B1125" s="14" t="str">
        <f>VLOOKUP(A1125,Plan1!$A$3:$B$65,2,FALSE)</f>
        <v>47</v>
      </c>
      <c r="C1125" s="1" t="s">
        <v>37</v>
      </c>
      <c r="D1125" s="1" t="s">
        <v>17</v>
      </c>
      <c r="E1125" s="1" t="s">
        <v>18</v>
      </c>
      <c r="F1125" s="1" t="s">
        <v>20</v>
      </c>
      <c r="G1125" s="15">
        <v>-136.32509999999999</v>
      </c>
      <c r="H1125" s="15">
        <v>46.418700000000001</v>
      </c>
      <c r="I1125" s="15">
        <v>3.0804</v>
      </c>
      <c r="J1125" s="15">
        <v>1.6304000000000001</v>
      </c>
      <c r="K1125" s="15">
        <v>2.5619000000000001</v>
      </c>
      <c r="L1125" s="15">
        <v>81.624099999999999</v>
      </c>
    </row>
    <row r="1126" spans="1:12" x14ac:dyDescent="0.25">
      <c r="A1126" s="1" t="s">
        <v>170</v>
      </c>
      <c r="B1126" s="14" t="str">
        <f>VLOOKUP(A1126,Plan1!$A$3:$B$65,2,FALSE)</f>
        <v>47</v>
      </c>
      <c r="C1126" s="1" t="s">
        <v>37</v>
      </c>
      <c r="D1126" s="1" t="s">
        <v>17</v>
      </c>
      <c r="E1126" s="1" t="s">
        <v>18</v>
      </c>
      <c r="F1126" s="1" t="s">
        <v>19</v>
      </c>
      <c r="G1126" s="15">
        <v>-190.495</v>
      </c>
      <c r="H1126" s="15">
        <v>-35.421199999999999</v>
      </c>
      <c r="I1126" s="15">
        <v>-1.0134000000000001</v>
      </c>
      <c r="J1126" s="15">
        <v>-0.60289999999999999</v>
      </c>
      <c r="K1126" s="15">
        <v>-0.43940000000000001</v>
      </c>
      <c r="L1126" s="15">
        <v>-23.1554</v>
      </c>
    </row>
    <row r="1127" spans="1:12" x14ac:dyDescent="0.25">
      <c r="A1127" s="1" t="s">
        <v>170</v>
      </c>
      <c r="B1127" s="14" t="str">
        <f>VLOOKUP(A1127,Plan1!$A$3:$B$65,2,FALSE)</f>
        <v>47</v>
      </c>
      <c r="C1127" s="1" t="s">
        <v>37</v>
      </c>
      <c r="D1127" s="1" t="s">
        <v>17</v>
      </c>
      <c r="E1127" s="1" t="s">
        <v>18</v>
      </c>
      <c r="F1127" s="1" t="s">
        <v>20</v>
      </c>
      <c r="G1127" s="15">
        <v>-224.44479999999999</v>
      </c>
      <c r="H1127" s="15">
        <v>-33.946599999999997</v>
      </c>
      <c r="I1127" s="15">
        <v>2.3089</v>
      </c>
      <c r="J1127" s="15">
        <v>-1.4684999999999999</v>
      </c>
      <c r="K1127" s="15">
        <v>1.7016</v>
      </c>
      <c r="L1127" s="15">
        <v>-67.227500000000006</v>
      </c>
    </row>
    <row r="1128" spans="1:12" x14ac:dyDescent="0.25">
      <c r="A1128" s="1" t="s">
        <v>170</v>
      </c>
      <c r="B1128" s="14" t="str">
        <f>VLOOKUP(A1128,Plan1!$A$3:$B$65,2,FALSE)</f>
        <v>47</v>
      </c>
      <c r="C1128" s="1" t="s">
        <v>37</v>
      </c>
      <c r="D1128" s="1" t="s">
        <v>21</v>
      </c>
      <c r="E1128" s="1" t="s">
        <v>18</v>
      </c>
      <c r="F1128" s="1" t="s">
        <v>19</v>
      </c>
      <c r="G1128" s="15">
        <v>-56.041499999999999</v>
      </c>
      <c r="H1128" s="15">
        <v>45.388100000000001</v>
      </c>
      <c r="I1128" s="15">
        <v>-0.63900000000000001</v>
      </c>
      <c r="J1128" s="15">
        <v>3.0001000000000002</v>
      </c>
      <c r="K1128" s="15">
        <v>0.46200000000000002</v>
      </c>
      <c r="L1128" s="15">
        <v>32.286999999999999</v>
      </c>
    </row>
    <row r="1129" spans="1:12" x14ac:dyDescent="0.25">
      <c r="A1129" s="1" t="s">
        <v>170</v>
      </c>
      <c r="B1129" s="14" t="str">
        <f>VLOOKUP(A1129,Plan1!$A$3:$B$65,2,FALSE)</f>
        <v>47</v>
      </c>
      <c r="C1129" s="1" t="s">
        <v>37</v>
      </c>
      <c r="D1129" s="1" t="s">
        <v>21</v>
      </c>
      <c r="E1129" s="1" t="s">
        <v>18</v>
      </c>
      <c r="F1129" s="1" t="s">
        <v>20</v>
      </c>
      <c r="G1129" s="15">
        <v>-75.295500000000004</v>
      </c>
      <c r="H1129" s="15">
        <v>45.075899999999997</v>
      </c>
      <c r="I1129" s="15">
        <v>1.851</v>
      </c>
      <c r="J1129" s="15">
        <v>1.4238999999999999</v>
      </c>
      <c r="K1129" s="15">
        <v>1.4721</v>
      </c>
      <c r="L1129" s="15">
        <v>80.987300000000005</v>
      </c>
    </row>
    <row r="1130" spans="1:12" x14ac:dyDescent="0.25">
      <c r="A1130" s="1" t="s">
        <v>170</v>
      </c>
      <c r="B1130" s="14" t="str">
        <f>VLOOKUP(A1130,Plan1!$A$3:$B$65,2,FALSE)</f>
        <v>47</v>
      </c>
      <c r="C1130" s="1" t="s">
        <v>37</v>
      </c>
      <c r="D1130" s="1" t="s">
        <v>21</v>
      </c>
      <c r="E1130" s="1" t="s">
        <v>18</v>
      </c>
      <c r="F1130" s="1" t="s">
        <v>19</v>
      </c>
      <c r="G1130" s="15">
        <v>-140.3613</v>
      </c>
      <c r="H1130" s="15">
        <v>-36.57</v>
      </c>
      <c r="I1130" s="15">
        <v>-1.1281000000000001</v>
      </c>
      <c r="J1130" s="15">
        <v>-1.2338</v>
      </c>
      <c r="K1130" s="15">
        <v>6.5600000000000006E-2</v>
      </c>
      <c r="L1130" s="15">
        <v>-24.298500000000001</v>
      </c>
    </row>
    <row r="1131" spans="1:12" x14ac:dyDescent="0.25">
      <c r="A1131" s="1" t="s">
        <v>170</v>
      </c>
      <c r="B1131" s="14" t="str">
        <f>VLOOKUP(A1131,Plan1!$A$3:$B$65,2,FALSE)</f>
        <v>47</v>
      </c>
      <c r="C1131" s="1" t="s">
        <v>37</v>
      </c>
      <c r="D1131" s="1" t="s">
        <v>21</v>
      </c>
      <c r="E1131" s="1" t="s">
        <v>18</v>
      </c>
      <c r="F1131" s="1" t="s">
        <v>20</v>
      </c>
      <c r="G1131" s="15">
        <v>-163.4151</v>
      </c>
      <c r="H1131" s="15">
        <v>-35.289400000000001</v>
      </c>
      <c r="I1131" s="15">
        <v>1.0794999999999999</v>
      </c>
      <c r="J1131" s="15">
        <v>-1.6751</v>
      </c>
      <c r="K1131" s="15">
        <v>0.61180000000000001</v>
      </c>
      <c r="L1131" s="15">
        <v>-67.8643</v>
      </c>
    </row>
    <row r="1132" spans="1:12" x14ac:dyDescent="0.25">
      <c r="A1132" s="1" t="s">
        <v>170</v>
      </c>
      <c r="B1132" s="14" t="str">
        <f>VLOOKUP(A1132,Plan1!$A$3:$B$65,2,FALSE)</f>
        <v>47</v>
      </c>
      <c r="C1132" s="1" t="s">
        <v>37</v>
      </c>
      <c r="D1132" s="1" t="s">
        <v>22</v>
      </c>
      <c r="E1132" s="1" t="s">
        <v>18</v>
      </c>
      <c r="F1132" s="1" t="s">
        <v>19</v>
      </c>
      <c r="G1132" s="15">
        <v>-133.89230000000001</v>
      </c>
      <c r="H1132" s="15">
        <v>29.5303</v>
      </c>
      <c r="I1132" s="15">
        <v>-0.15379999999999999</v>
      </c>
      <c r="J1132" s="15">
        <v>3.0617999999999999</v>
      </c>
      <c r="K1132" s="15">
        <v>-0.73280000000000001</v>
      </c>
      <c r="L1132" s="15">
        <v>21.6585</v>
      </c>
    </row>
    <row r="1133" spans="1:12" x14ac:dyDescent="0.25">
      <c r="A1133" s="1" t="s">
        <v>170</v>
      </c>
      <c r="B1133" s="14" t="str">
        <f>VLOOKUP(A1133,Plan1!$A$3:$B$65,2,FALSE)</f>
        <v>47</v>
      </c>
      <c r="C1133" s="1" t="s">
        <v>37</v>
      </c>
      <c r="D1133" s="1" t="s">
        <v>22</v>
      </c>
      <c r="E1133" s="1" t="s">
        <v>18</v>
      </c>
      <c r="F1133" s="1" t="s">
        <v>20</v>
      </c>
      <c r="G1133" s="15">
        <v>-167.23660000000001</v>
      </c>
      <c r="H1133" s="15">
        <v>29.731200000000001</v>
      </c>
      <c r="I1133" s="15">
        <v>3.5693000000000001</v>
      </c>
      <c r="J1133" s="15">
        <v>1.2674000000000001</v>
      </c>
      <c r="K1133" s="15">
        <v>3.0629</v>
      </c>
      <c r="L1133" s="15">
        <v>49.866100000000003</v>
      </c>
    </row>
    <row r="1134" spans="1:12" x14ac:dyDescent="0.25">
      <c r="A1134" s="1" t="s">
        <v>170</v>
      </c>
      <c r="B1134" s="14" t="str">
        <f>VLOOKUP(A1134,Plan1!$A$3:$B$65,2,FALSE)</f>
        <v>47</v>
      </c>
      <c r="C1134" s="1" t="s">
        <v>37</v>
      </c>
      <c r="D1134" s="1" t="s">
        <v>22</v>
      </c>
      <c r="E1134" s="1" t="s">
        <v>18</v>
      </c>
      <c r="F1134" s="1" t="s">
        <v>19</v>
      </c>
      <c r="G1134" s="15">
        <v>-184.48419999999999</v>
      </c>
      <c r="H1134" s="15">
        <v>-19.644500000000001</v>
      </c>
      <c r="I1134" s="15">
        <v>-0.44729999999999998</v>
      </c>
      <c r="J1134" s="15">
        <v>0.52149999999999996</v>
      </c>
      <c r="K1134" s="15">
        <v>-0.97070000000000001</v>
      </c>
      <c r="L1134" s="15">
        <v>-12.2928</v>
      </c>
    </row>
    <row r="1135" spans="1:12" x14ac:dyDescent="0.25">
      <c r="A1135" s="1" t="s">
        <v>170</v>
      </c>
      <c r="B1135" s="14" t="str">
        <f>VLOOKUP(A1135,Plan1!$A$3:$B$65,2,FALSE)</f>
        <v>47</v>
      </c>
      <c r="C1135" s="1" t="s">
        <v>37</v>
      </c>
      <c r="D1135" s="1" t="s">
        <v>22</v>
      </c>
      <c r="E1135" s="1" t="s">
        <v>18</v>
      </c>
      <c r="F1135" s="1" t="s">
        <v>20</v>
      </c>
      <c r="G1135" s="15">
        <v>-220.10830000000001</v>
      </c>
      <c r="H1135" s="15">
        <v>-18.488</v>
      </c>
      <c r="I1135" s="15">
        <v>3.1063999999999998</v>
      </c>
      <c r="J1135" s="15">
        <v>-0.59189999999999998</v>
      </c>
      <c r="K1135" s="15">
        <v>2.5467</v>
      </c>
      <c r="L1135" s="15">
        <v>-39.444899999999997</v>
      </c>
    </row>
    <row r="1136" spans="1:12" x14ac:dyDescent="0.25">
      <c r="A1136" s="1" t="s">
        <v>170</v>
      </c>
      <c r="B1136" s="14" t="str">
        <f>VLOOKUP(A1136,Plan1!$A$3:$B$65,2,FALSE)</f>
        <v>47</v>
      </c>
      <c r="C1136" s="1" t="s">
        <v>37</v>
      </c>
      <c r="D1136" s="1" t="s">
        <v>23</v>
      </c>
      <c r="E1136" s="1" t="s">
        <v>18</v>
      </c>
      <c r="F1136" s="1" t="s">
        <v>19</v>
      </c>
      <c r="G1136" s="15">
        <v>-157.71549999999999</v>
      </c>
      <c r="H1136" s="15">
        <v>4.1155999999999997</v>
      </c>
      <c r="I1136" s="15">
        <v>-0.30709999999999998</v>
      </c>
      <c r="J1136" s="15">
        <v>1.8577999999999999</v>
      </c>
      <c r="K1136" s="15">
        <v>-0.86080000000000001</v>
      </c>
      <c r="L1136" s="15">
        <v>3.8696000000000002</v>
      </c>
    </row>
    <row r="1137" spans="1:12" x14ac:dyDescent="0.25">
      <c r="A1137" s="1" t="s">
        <v>170</v>
      </c>
      <c r="B1137" s="14" t="str">
        <f>VLOOKUP(A1137,Plan1!$A$3:$B$65,2,FALSE)</f>
        <v>47</v>
      </c>
      <c r="C1137" s="1" t="s">
        <v>37</v>
      </c>
      <c r="D1137" s="1" t="s">
        <v>23</v>
      </c>
      <c r="E1137" s="1" t="s">
        <v>18</v>
      </c>
      <c r="F1137" s="1" t="s">
        <v>20</v>
      </c>
      <c r="G1137" s="15">
        <v>-192.13040000000001</v>
      </c>
      <c r="H1137" s="15">
        <v>4.8129</v>
      </c>
      <c r="I1137" s="15">
        <v>3.3241999999999998</v>
      </c>
      <c r="J1137" s="15">
        <v>0.38590000000000002</v>
      </c>
      <c r="K1137" s="15">
        <v>2.7875999999999999</v>
      </c>
      <c r="L1137" s="15">
        <v>3.3083999999999998</v>
      </c>
    </row>
    <row r="1138" spans="1:12" x14ac:dyDescent="0.25">
      <c r="A1138" s="1" t="s">
        <v>170</v>
      </c>
      <c r="B1138" s="14" t="str">
        <f>VLOOKUP(A1138,Plan1!$A$3:$B$65,2,FALSE)</f>
        <v>47</v>
      </c>
      <c r="C1138" s="1" t="s">
        <v>38</v>
      </c>
      <c r="D1138" s="1" t="s">
        <v>17</v>
      </c>
      <c r="E1138" s="1" t="s">
        <v>18</v>
      </c>
      <c r="F1138" s="1" t="s">
        <v>19</v>
      </c>
      <c r="G1138" s="15">
        <v>-293.16449999999998</v>
      </c>
      <c r="H1138" s="15">
        <v>56.755899999999997</v>
      </c>
      <c r="I1138" s="15">
        <v>20.1831</v>
      </c>
      <c r="J1138" s="15">
        <v>-2.9188999999999998</v>
      </c>
      <c r="K1138" s="15">
        <v>-22.5091</v>
      </c>
      <c r="L1138" s="15">
        <v>-3.1534</v>
      </c>
    </row>
    <row r="1139" spans="1:12" x14ac:dyDescent="0.25">
      <c r="A1139" s="1" t="s">
        <v>170</v>
      </c>
      <c r="B1139" s="14" t="str">
        <f>VLOOKUP(A1139,Plan1!$A$3:$B$65,2,FALSE)</f>
        <v>47</v>
      </c>
      <c r="C1139" s="1" t="s">
        <v>38</v>
      </c>
      <c r="D1139" s="1" t="s">
        <v>17</v>
      </c>
      <c r="E1139" s="1" t="s">
        <v>18</v>
      </c>
      <c r="F1139" s="1" t="s">
        <v>20</v>
      </c>
      <c r="G1139" s="15">
        <v>-295.7826</v>
      </c>
      <c r="H1139" s="15">
        <v>55.821399999999997</v>
      </c>
      <c r="I1139" s="15">
        <v>5.6749999999999998</v>
      </c>
      <c r="J1139" s="15">
        <v>0.90269999999999995</v>
      </c>
      <c r="K1139" s="15">
        <v>7.0118</v>
      </c>
      <c r="L1139" s="15">
        <v>27.2441</v>
      </c>
    </row>
    <row r="1140" spans="1:12" x14ac:dyDescent="0.25">
      <c r="A1140" s="1" t="s">
        <v>170</v>
      </c>
      <c r="B1140" s="14" t="str">
        <f>VLOOKUP(A1140,Plan1!$A$3:$B$65,2,FALSE)</f>
        <v>47</v>
      </c>
      <c r="C1140" s="1" t="s">
        <v>38</v>
      </c>
      <c r="D1140" s="1" t="s">
        <v>17</v>
      </c>
      <c r="E1140" s="1" t="s">
        <v>18</v>
      </c>
      <c r="F1140" s="1" t="s">
        <v>19</v>
      </c>
      <c r="G1140" s="15">
        <v>-447.86090000000002</v>
      </c>
      <c r="H1140" s="15">
        <v>-18.756900000000002</v>
      </c>
      <c r="I1140" s="15">
        <v>16.545500000000001</v>
      </c>
      <c r="J1140" s="15">
        <v>-8.2044999999999995</v>
      </c>
      <c r="K1140" s="15">
        <v>-29.1144</v>
      </c>
      <c r="L1140" s="15">
        <v>-328.74639999999999</v>
      </c>
    </row>
    <row r="1141" spans="1:12" x14ac:dyDescent="0.25">
      <c r="A1141" s="1" t="s">
        <v>170</v>
      </c>
      <c r="B1141" s="14" t="str">
        <f>VLOOKUP(A1141,Plan1!$A$3:$B$65,2,FALSE)</f>
        <v>47</v>
      </c>
      <c r="C1141" s="1" t="s">
        <v>38</v>
      </c>
      <c r="D1141" s="1" t="s">
        <v>17</v>
      </c>
      <c r="E1141" s="1" t="s">
        <v>18</v>
      </c>
      <c r="F1141" s="1" t="s">
        <v>20</v>
      </c>
      <c r="G1141" s="15">
        <v>-474.81040000000002</v>
      </c>
      <c r="H1141" s="15">
        <v>-20.102599999999999</v>
      </c>
      <c r="I1141" s="15">
        <v>3.7572999999999999</v>
      </c>
      <c r="J1141" s="15">
        <v>-5.0914999999999999</v>
      </c>
      <c r="K1141" s="15">
        <v>3.105</v>
      </c>
      <c r="L1141" s="15">
        <v>-267.11349999999999</v>
      </c>
    </row>
    <row r="1142" spans="1:12" x14ac:dyDescent="0.25">
      <c r="A1142" s="1" t="s">
        <v>170</v>
      </c>
      <c r="B1142" s="14" t="str">
        <f>VLOOKUP(A1142,Plan1!$A$3:$B$65,2,FALSE)</f>
        <v>47</v>
      </c>
      <c r="C1142" s="1" t="s">
        <v>38</v>
      </c>
      <c r="D1142" s="1" t="s">
        <v>21</v>
      </c>
      <c r="E1142" s="1" t="s">
        <v>18</v>
      </c>
      <c r="F1142" s="1" t="s">
        <v>19</v>
      </c>
      <c r="G1142" s="15">
        <v>-158.77680000000001</v>
      </c>
      <c r="H1142" s="15">
        <v>48.168100000000003</v>
      </c>
      <c r="I1142" s="15">
        <v>14.059200000000001</v>
      </c>
      <c r="J1142" s="15">
        <v>-0.88560000000000005</v>
      </c>
      <c r="K1142" s="15">
        <v>-14.014200000000001</v>
      </c>
      <c r="L1142" s="15">
        <v>68.318899999999999</v>
      </c>
    </row>
    <row r="1143" spans="1:12" x14ac:dyDescent="0.25">
      <c r="A1143" s="1" t="s">
        <v>170</v>
      </c>
      <c r="B1143" s="14" t="str">
        <f>VLOOKUP(A1143,Plan1!$A$3:$B$65,2,FALSE)</f>
        <v>47</v>
      </c>
      <c r="C1143" s="1" t="s">
        <v>38</v>
      </c>
      <c r="D1143" s="1" t="s">
        <v>21</v>
      </c>
      <c r="E1143" s="1" t="s">
        <v>18</v>
      </c>
      <c r="F1143" s="1" t="s">
        <v>20</v>
      </c>
      <c r="G1143" s="15">
        <v>-158.3655</v>
      </c>
      <c r="H1143" s="15">
        <v>47.586100000000002</v>
      </c>
      <c r="I1143" s="15">
        <v>3.5626000000000002</v>
      </c>
      <c r="J1143" s="15">
        <v>1.8173999999999999</v>
      </c>
      <c r="K1143" s="15">
        <v>4.5099</v>
      </c>
      <c r="L1143" s="15">
        <v>77.657600000000002</v>
      </c>
    </row>
    <row r="1144" spans="1:12" x14ac:dyDescent="0.25">
      <c r="A1144" s="1" t="s">
        <v>170</v>
      </c>
      <c r="B1144" s="14" t="str">
        <f>VLOOKUP(A1144,Plan1!$A$3:$B$65,2,FALSE)</f>
        <v>47</v>
      </c>
      <c r="C1144" s="1" t="s">
        <v>38</v>
      </c>
      <c r="D1144" s="1" t="s">
        <v>21</v>
      </c>
      <c r="E1144" s="1" t="s">
        <v>18</v>
      </c>
      <c r="F1144" s="1" t="s">
        <v>19</v>
      </c>
      <c r="G1144" s="15">
        <v>-313.47320000000002</v>
      </c>
      <c r="H1144" s="15">
        <v>-27.344799999999999</v>
      </c>
      <c r="I1144" s="15">
        <v>10.4215</v>
      </c>
      <c r="J1144" s="15">
        <v>-6.1712999999999996</v>
      </c>
      <c r="K1144" s="15">
        <v>-20.619399999999999</v>
      </c>
      <c r="L1144" s="15">
        <v>-257.27420000000001</v>
      </c>
    </row>
    <row r="1145" spans="1:12" x14ac:dyDescent="0.25">
      <c r="A1145" s="1" t="s">
        <v>170</v>
      </c>
      <c r="B1145" s="14" t="str">
        <f>VLOOKUP(A1145,Plan1!$A$3:$B$65,2,FALSE)</f>
        <v>47</v>
      </c>
      <c r="C1145" s="1" t="s">
        <v>38</v>
      </c>
      <c r="D1145" s="1" t="s">
        <v>21</v>
      </c>
      <c r="E1145" s="1" t="s">
        <v>18</v>
      </c>
      <c r="F1145" s="1" t="s">
        <v>20</v>
      </c>
      <c r="G1145" s="15">
        <v>-337.39330000000001</v>
      </c>
      <c r="H1145" s="15">
        <v>-28.337900000000001</v>
      </c>
      <c r="I1145" s="15">
        <v>1.6449</v>
      </c>
      <c r="J1145" s="15">
        <v>-4.1768999999999998</v>
      </c>
      <c r="K1145" s="15">
        <v>0.60309999999999997</v>
      </c>
      <c r="L1145" s="15">
        <v>-216.69990000000001</v>
      </c>
    </row>
    <row r="1146" spans="1:12" x14ac:dyDescent="0.25">
      <c r="A1146" s="1" t="s">
        <v>170</v>
      </c>
      <c r="B1146" s="14" t="str">
        <f>VLOOKUP(A1146,Plan1!$A$3:$B$65,2,FALSE)</f>
        <v>47</v>
      </c>
      <c r="C1146" s="1" t="s">
        <v>38</v>
      </c>
      <c r="D1146" s="1" t="s">
        <v>22</v>
      </c>
      <c r="E1146" s="1" t="s">
        <v>18</v>
      </c>
      <c r="F1146" s="1" t="s">
        <v>19</v>
      </c>
      <c r="G1146" s="15">
        <v>-364.04160000000002</v>
      </c>
      <c r="H1146" s="15">
        <v>46.076599999999999</v>
      </c>
      <c r="I1146" s="15">
        <v>20.683499999999999</v>
      </c>
      <c r="J1146" s="15">
        <v>-4.5979000000000001</v>
      </c>
      <c r="K1146" s="15">
        <v>-25.398399999999999</v>
      </c>
      <c r="L1146" s="15">
        <v>-101.9532</v>
      </c>
    </row>
    <row r="1147" spans="1:12" x14ac:dyDescent="0.25">
      <c r="A1147" s="1" t="s">
        <v>170</v>
      </c>
      <c r="B1147" s="14" t="str">
        <f>VLOOKUP(A1147,Plan1!$A$3:$B$65,2,FALSE)</f>
        <v>47</v>
      </c>
      <c r="C1147" s="1" t="s">
        <v>38</v>
      </c>
      <c r="D1147" s="1" t="s">
        <v>22</v>
      </c>
      <c r="E1147" s="1" t="s">
        <v>18</v>
      </c>
      <c r="F1147" s="1" t="s">
        <v>20</v>
      </c>
      <c r="G1147" s="15">
        <v>-369.8535</v>
      </c>
      <c r="H1147" s="15">
        <v>45.022300000000001</v>
      </c>
      <c r="I1147" s="15">
        <v>6.3623000000000003</v>
      </c>
      <c r="J1147" s="15">
        <v>-0.7389</v>
      </c>
      <c r="K1147" s="15">
        <v>7.7096999999999998</v>
      </c>
      <c r="L1147" s="15">
        <v>-54.232500000000002</v>
      </c>
    </row>
    <row r="1148" spans="1:12" x14ac:dyDescent="0.25">
      <c r="A1148" s="1" t="s">
        <v>170</v>
      </c>
      <c r="B1148" s="14" t="str">
        <f>VLOOKUP(A1148,Plan1!$A$3:$B$65,2,FALSE)</f>
        <v>47</v>
      </c>
      <c r="C1148" s="1" t="s">
        <v>38</v>
      </c>
      <c r="D1148" s="1" t="s">
        <v>22</v>
      </c>
      <c r="E1148" s="1" t="s">
        <v>18</v>
      </c>
      <c r="F1148" s="1" t="s">
        <v>19</v>
      </c>
      <c r="G1148" s="15">
        <v>-456.85939999999999</v>
      </c>
      <c r="H1148" s="15">
        <v>0.76890000000000003</v>
      </c>
      <c r="I1148" s="15">
        <v>18.500900000000001</v>
      </c>
      <c r="J1148" s="15">
        <v>-7.7693000000000003</v>
      </c>
      <c r="K1148" s="15">
        <v>-29.361499999999999</v>
      </c>
      <c r="L1148" s="15">
        <v>-297.30900000000003</v>
      </c>
    </row>
    <row r="1149" spans="1:12" x14ac:dyDescent="0.25">
      <c r="A1149" s="1" t="s">
        <v>170</v>
      </c>
      <c r="B1149" s="14" t="str">
        <f>VLOOKUP(A1149,Plan1!$A$3:$B$65,2,FALSE)</f>
        <v>47</v>
      </c>
      <c r="C1149" s="1" t="s">
        <v>38</v>
      </c>
      <c r="D1149" s="1" t="s">
        <v>22</v>
      </c>
      <c r="E1149" s="1" t="s">
        <v>18</v>
      </c>
      <c r="F1149" s="1" t="s">
        <v>20</v>
      </c>
      <c r="G1149" s="15">
        <v>-477.27019999999999</v>
      </c>
      <c r="H1149" s="15">
        <v>-0.53210000000000002</v>
      </c>
      <c r="I1149" s="15">
        <v>5.2117000000000004</v>
      </c>
      <c r="J1149" s="15">
        <v>-4.3353999999999999</v>
      </c>
      <c r="K1149" s="15">
        <v>5.3657000000000004</v>
      </c>
      <c r="L1149" s="15">
        <v>-230.84710000000001</v>
      </c>
    </row>
    <row r="1150" spans="1:12" x14ac:dyDescent="0.25">
      <c r="A1150" s="1" t="s">
        <v>170</v>
      </c>
      <c r="B1150" s="14" t="str">
        <f>VLOOKUP(A1150,Plan1!$A$3:$B$65,2,FALSE)</f>
        <v>47</v>
      </c>
      <c r="C1150" s="1" t="s">
        <v>38</v>
      </c>
      <c r="D1150" s="1" t="s">
        <v>23</v>
      </c>
      <c r="E1150" s="1" t="s">
        <v>18</v>
      </c>
      <c r="F1150" s="1" t="s">
        <v>19</v>
      </c>
      <c r="G1150" s="15">
        <v>-413.82810000000001</v>
      </c>
      <c r="H1150" s="15">
        <v>23.817299999999999</v>
      </c>
      <c r="I1150" s="15">
        <v>19.597200000000001</v>
      </c>
      <c r="J1150" s="15">
        <v>-6.2983000000000002</v>
      </c>
      <c r="K1150" s="15">
        <v>-27.357900000000001</v>
      </c>
      <c r="L1150" s="15">
        <v>-207.05420000000001</v>
      </c>
    </row>
    <row r="1151" spans="1:12" x14ac:dyDescent="0.25">
      <c r="A1151" s="1" t="s">
        <v>170</v>
      </c>
      <c r="B1151" s="14" t="str">
        <f>VLOOKUP(A1151,Plan1!$A$3:$B$65,2,FALSE)</f>
        <v>47</v>
      </c>
      <c r="C1151" s="1" t="s">
        <v>38</v>
      </c>
      <c r="D1151" s="1" t="s">
        <v>23</v>
      </c>
      <c r="E1151" s="1" t="s">
        <v>18</v>
      </c>
      <c r="F1151" s="1" t="s">
        <v>20</v>
      </c>
      <c r="G1151" s="15">
        <v>-426.40249999999997</v>
      </c>
      <c r="H1151" s="15">
        <v>22.6526</v>
      </c>
      <c r="I1151" s="15">
        <v>5.8212000000000002</v>
      </c>
      <c r="J1151" s="15">
        <v>-2.5541</v>
      </c>
      <c r="K1151" s="15">
        <v>6.5571999999999999</v>
      </c>
      <c r="L1151" s="15">
        <v>-147.86529999999999</v>
      </c>
    </row>
    <row r="1152" spans="1:12" x14ac:dyDescent="0.25">
      <c r="A1152" s="1" t="s">
        <v>170</v>
      </c>
      <c r="B1152" s="14" t="str">
        <f>VLOOKUP(A1152,Plan1!$A$3:$B$65,2,FALSE)</f>
        <v>47</v>
      </c>
      <c r="C1152" s="1" t="s">
        <v>39</v>
      </c>
      <c r="D1152" s="1" t="s">
        <v>17</v>
      </c>
      <c r="E1152" s="1" t="s">
        <v>18</v>
      </c>
      <c r="F1152" s="1" t="s">
        <v>19</v>
      </c>
      <c r="G1152" s="15">
        <v>-72.019499999999994</v>
      </c>
      <c r="H1152" s="15">
        <v>4.6745999999999999</v>
      </c>
      <c r="I1152" s="15">
        <v>0.1208</v>
      </c>
      <c r="J1152" s="15">
        <v>0.34250000000000003</v>
      </c>
      <c r="K1152" s="15">
        <v>6.4000000000000001E-2</v>
      </c>
      <c r="L1152" s="15">
        <v>22.5977</v>
      </c>
    </row>
    <row r="1153" spans="1:12" x14ac:dyDescent="0.25">
      <c r="A1153" s="1" t="s">
        <v>170</v>
      </c>
      <c r="B1153" s="14" t="str">
        <f>VLOOKUP(A1153,Plan1!$A$3:$B$65,2,FALSE)</f>
        <v>47</v>
      </c>
      <c r="C1153" s="1" t="s">
        <v>39</v>
      </c>
      <c r="D1153" s="1" t="s">
        <v>17</v>
      </c>
      <c r="E1153" s="1" t="s">
        <v>18</v>
      </c>
      <c r="F1153" s="1" t="s">
        <v>20</v>
      </c>
      <c r="G1153" s="15">
        <v>-88.3262</v>
      </c>
      <c r="H1153" s="15">
        <v>-4.7727000000000004</v>
      </c>
      <c r="I1153" s="15">
        <v>0.2366</v>
      </c>
      <c r="J1153" s="15">
        <v>5.91E-2</v>
      </c>
      <c r="K1153" s="15">
        <v>0.1065</v>
      </c>
      <c r="L1153" s="15">
        <v>17.436900000000001</v>
      </c>
    </row>
    <row r="1154" spans="1:12" x14ac:dyDescent="0.25">
      <c r="A1154" s="1" t="s">
        <v>170</v>
      </c>
      <c r="B1154" s="14" t="str">
        <f>VLOOKUP(A1154,Plan1!$A$3:$B$65,2,FALSE)</f>
        <v>47</v>
      </c>
      <c r="C1154" s="1" t="s">
        <v>39</v>
      </c>
      <c r="D1154" s="1" t="s">
        <v>17</v>
      </c>
      <c r="E1154" s="1" t="s">
        <v>18</v>
      </c>
      <c r="F1154" s="1" t="s">
        <v>19</v>
      </c>
      <c r="G1154" s="15">
        <v>-127.795</v>
      </c>
      <c r="H1154" s="15">
        <v>-4.8601999999999999</v>
      </c>
      <c r="I1154" s="15">
        <v>-0.1077</v>
      </c>
      <c r="J1154" s="15">
        <v>-4.8000000000000001E-2</v>
      </c>
      <c r="K1154" s="15">
        <v>-6.0100000000000001E-2</v>
      </c>
      <c r="L1154" s="15">
        <v>-15.330299999999999</v>
      </c>
    </row>
    <row r="1155" spans="1:12" x14ac:dyDescent="0.25">
      <c r="A1155" s="1" t="s">
        <v>170</v>
      </c>
      <c r="B1155" s="14" t="str">
        <f>VLOOKUP(A1155,Plan1!$A$3:$B$65,2,FALSE)</f>
        <v>47</v>
      </c>
      <c r="C1155" s="1" t="s">
        <v>39</v>
      </c>
      <c r="D1155" s="1" t="s">
        <v>17</v>
      </c>
      <c r="E1155" s="1" t="s">
        <v>18</v>
      </c>
      <c r="F1155" s="1" t="s">
        <v>20</v>
      </c>
      <c r="G1155" s="15">
        <v>-141.3965</v>
      </c>
      <c r="H1155" s="15">
        <v>-14.264099999999999</v>
      </c>
      <c r="I1155" s="15">
        <v>2.6100000000000002E-2</v>
      </c>
      <c r="J1155" s="15">
        <v>-0.25690000000000002</v>
      </c>
      <c r="K1155" s="15">
        <v>-4.3099999999999999E-2</v>
      </c>
      <c r="L1155" s="15">
        <v>-17.369</v>
      </c>
    </row>
    <row r="1156" spans="1:12" x14ac:dyDescent="0.25">
      <c r="A1156" s="1" t="s">
        <v>170</v>
      </c>
      <c r="B1156" s="14" t="str">
        <f>VLOOKUP(A1156,Plan1!$A$3:$B$65,2,FALSE)</f>
        <v>47</v>
      </c>
      <c r="C1156" s="1" t="s">
        <v>39</v>
      </c>
      <c r="D1156" s="1" t="s">
        <v>21</v>
      </c>
      <c r="E1156" s="1" t="s">
        <v>18</v>
      </c>
      <c r="F1156" s="1" t="s">
        <v>19</v>
      </c>
      <c r="G1156" s="15">
        <v>-33.517800000000001</v>
      </c>
      <c r="H1156" s="15">
        <v>4.8525999999999998</v>
      </c>
      <c r="I1156" s="15">
        <v>0.11840000000000001</v>
      </c>
      <c r="J1156" s="15">
        <v>0.28699999999999998</v>
      </c>
      <c r="K1156" s="15">
        <v>6.7000000000000004E-2</v>
      </c>
      <c r="L1156" s="15">
        <v>21.421399999999998</v>
      </c>
    </row>
    <row r="1157" spans="1:12" x14ac:dyDescent="0.25">
      <c r="A1157" s="1" t="s">
        <v>170</v>
      </c>
      <c r="B1157" s="14" t="str">
        <f>VLOOKUP(A1157,Plan1!$A$3:$B$65,2,FALSE)</f>
        <v>47</v>
      </c>
      <c r="C1157" s="1" t="s">
        <v>39</v>
      </c>
      <c r="D1157" s="1" t="s">
        <v>21</v>
      </c>
      <c r="E1157" s="1" t="s">
        <v>18</v>
      </c>
      <c r="F1157" s="1" t="s">
        <v>20</v>
      </c>
      <c r="G1157" s="15">
        <v>-45.5274</v>
      </c>
      <c r="H1157" s="15">
        <v>-1.8341000000000001</v>
      </c>
      <c r="I1157" s="15">
        <v>0.19239999999999999</v>
      </c>
      <c r="J1157" s="15">
        <v>8.6499999999999994E-2</v>
      </c>
      <c r="K1157" s="15">
        <v>9.7900000000000001E-2</v>
      </c>
      <c r="L1157" s="15">
        <v>17.7273</v>
      </c>
    </row>
    <row r="1158" spans="1:12" x14ac:dyDescent="0.25">
      <c r="A1158" s="1" t="s">
        <v>170</v>
      </c>
      <c r="B1158" s="14" t="str">
        <f>VLOOKUP(A1158,Plan1!$A$3:$B$65,2,FALSE)</f>
        <v>47</v>
      </c>
      <c r="C1158" s="1" t="s">
        <v>39</v>
      </c>
      <c r="D1158" s="1" t="s">
        <v>21</v>
      </c>
      <c r="E1158" s="1" t="s">
        <v>18</v>
      </c>
      <c r="F1158" s="1" t="s">
        <v>19</v>
      </c>
      <c r="G1158" s="15">
        <v>-89.293300000000002</v>
      </c>
      <c r="H1158" s="15">
        <v>-4.6821999999999999</v>
      </c>
      <c r="I1158" s="15">
        <v>-0.1101</v>
      </c>
      <c r="J1158" s="15">
        <v>-0.10349999999999999</v>
      </c>
      <c r="K1158" s="15">
        <v>-5.7000000000000002E-2</v>
      </c>
      <c r="L1158" s="15">
        <v>-16.506599999999999</v>
      </c>
    </row>
    <row r="1159" spans="1:12" x14ac:dyDescent="0.25">
      <c r="A1159" s="1" t="s">
        <v>170</v>
      </c>
      <c r="B1159" s="14" t="str">
        <f>VLOOKUP(A1159,Plan1!$A$3:$B$65,2,FALSE)</f>
        <v>47</v>
      </c>
      <c r="C1159" s="1" t="s">
        <v>39</v>
      </c>
      <c r="D1159" s="1" t="s">
        <v>21</v>
      </c>
      <c r="E1159" s="1" t="s">
        <v>18</v>
      </c>
      <c r="F1159" s="1" t="s">
        <v>20</v>
      </c>
      <c r="G1159" s="15">
        <v>-98.597700000000003</v>
      </c>
      <c r="H1159" s="15">
        <v>-11.3256</v>
      </c>
      <c r="I1159" s="15">
        <v>-1.8100000000000002E-2</v>
      </c>
      <c r="J1159" s="15">
        <v>-0.22950000000000001</v>
      </c>
      <c r="K1159" s="15">
        <v>-5.1700000000000003E-2</v>
      </c>
      <c r="L1159" s="15">
        <v>-17.078600000000002</v>
      </c>
    </row>
    <row r="1160" spans="1:12" x14ac:dyDescent="0.25">
      <c r="A1160" s="1" t="s">
        <v>170</v>
      </c>
      <c r="B1160" s="14" t="str">
        <f>VLOOKUP(A1160,Plan1!$A$3:$B$65,2,FALSE)</f>
        <v>47</v>
      </c>
      <c r="C1160" s="1" t="s">
        <v>39</v>
      </c>
      <c r="D1160" s="1" t="s">
        <v>22</v>
      </c>
      <c r="E1160" s="1" t="s">
        <v>18</v>
      </c>
      <c r="F1160" s="1" t="s">
        <v>19</v>
      </c>
      <c r="G1160" s="15">
        <v>-97.114000000000004</v>
      </c>
      <c r="H1160" s="15">
        <v>2.5556000000000001</v>
      </c>
      <c r="I1160" s="15">
        <v>7.5899999999999995E-2</v>
      </c>
      <c r="J1160" s="15">
        <v>0.28320000000000001</v>
      </c>
      <c r="K1160" s="15">
        <v>3.4099999999999998E-2</v>
      </c>
      <c r="L1160" s="15">
        <v>15.205399999999999</v>
      </c>
    </row>
    <row r="1161" spans="1:12" x14ac:dyDescent="0.25">
      <c r="A1161" s="1" t="s">
        <v>170</v>
      </c>
      <c r="B1161" s="14" t="str">
        <f>VLOOKUP(A1161,Plan1!$A$3:$B$65,2,FALSE)</f>
        <v>47</v>
      </c>
      <c r="C1161" s="1" t="s">
        <v>39</v>
      </c>
      <c r="D1161" s="1" t="s">
        <v>22</v>
      </c>
      <c r="E1161" s="1" t="s">
        <v>18</v>
      </c>
      <c r="F1161" s="1" t="s">
        <v>20</v>
      </c>
      <c r="G1161" s="15">
        <v>-112.9141</v>
      </c>
      <c r="H1161" s="15">
        <v>-6.9775</v>
      </c>
      <c r="I1161" s="15">
        <v>0.20380000000000001</v>
      </c>
      <c r="J1161" s="15">
        <v>-2.8999999999999998E-3</v>
      </c>
      <c r="K1161" s="15">
        <v>7.5999999999999998E-2</v>
      </c>
      <c r="L1161" s="15">
        <v>10.0556</v>
      </c>
    </row>
    <row r="1162" spans="1:12" x14ac:dyDescent="0.25">
      <c r="A1162" s="1" t="s">
        <v>170</v>
      </c>
      <c r="B1162" s="14" t="str">
        <f>VLOOKUP(A1162,Plan1!$A$3:$B$65,2,FALSE)</f>
        <v>47</v>
      </c>
      <c r="C1162" s="1" t="s">
        <v>39</v>
      </c>
      <c r="D1162" s="1" t="s">
        <v>22</v>
      </c>
      <c r="E1162" s="1" t="s">
        <v>18</v>
      </c>
      <c r="F1162" s="1" t="s">
        <v>19</v>
      </c>
      <c r="G1162" s="15">
        <v>-130.57929999999999</v>
      </c>
      <c r="H1162" s="15">
        <v>-3.1652999999999998</v>
      </c>
      <c r="I1162" s="15">
        <v>-6.13E-2</v>
      </c>
      <c r="J1162" s="15">
        <v>4.8899999999999999E-2</v>
      </c>
      <c r="K1162" s="15">
        <v>-4.0300000000000002E-2</v>
      </c>
      <c r="L1162" s="15">
        <v>-7.5514000000000001</v>
      </c>
    </row>
    <row r="1163" spans="1:12" x14ac:dyDescent="0.25">
      <c r="A1163" s="1" t="s">
        <v>170</v>
      </c>
      <c r="B1163" s="14" t="str">
        <f>VLOOKUP(A1163,Plan1!$A$3:$B$65,2,FALSE)</f>
        <v>47</v>
      </c>
      <c r="C1163" s="1" t="s">
        <v>39</v>
      </c>
      <c r="D1163" s="1" t="s">
        <v>22</v>
      </c>
      <c r="E1163" s="1" t="s">
        <v>18</v>
      </c>
      <c r="F1163" s="1" t="s">
        <v>20</v>
      </c>
      <c r="G1163" s="15">
        <v>-144.75630000000001</v>
      </c>
      <c r="H1163" s="15">
        <v>-12.6724</v>
      </c>
      <c r="I1163" s="15">
        <v>7.7499999999999999E-2</v>
      </c>
      <c r="J1163" s="15">
        <v>-0.1925</v>
      </c>
      <c r="K1163" s="15">
        <v>-1.38E-2</v>
      </c>
      <c r="L1163" s="15">
        <v>-10.8279</v>
      </c>
    </row>
    <row r="1164" spans="1:12" x14ac:dyDescent="0.25">
      <c r="A1164" s="1" t="s">
        <v>170</v>
      </c>
      <c r="B1164" s="14" t="str">
        <f>VLOOKUP(A1164,Plan1!$A$3:$B$65,2,FALSE)</f>
        <v>47</v>
      </c>
      <c r="C1164" s="1" t="s">
        <v>39</v>
      </c>
      <c r="D1164" s="1" t="s">
        <v>23</v>
      </c>
      <c r="E1164" s="1" t="s">
        <v>18</v>
      </c>
      <c r="F1164" s="1" t="s">
        <v>19</v>
      </c>
      <c r="G1164" s="15">
        <v>-115.8386</v>
      </c>
      <c r="H1164" s="15">
        <v>-0.4551</v>
      </c>
      <c r="I1164" s="15">
        <v>-2.9999999999999997E-4</v>
      </c>
      <c r="J1164" s="15">
        <v>0.1731</v>
      </c>
      <c r="K1164" s="15">
        <v>-5.3E-3</v>
      </c>
      <c r="L1164" s="15">
        <v>3.8066</v>
      </c>
    </row>
    <row r="1165" spans="1:12" x14ac:dyDescent="0.25">
      <c r="A1165" s="1" t="s">
        <v>170</v>
      </c>
      <c r="B1165" s="14" t="str">
        <f>VLOOKUP(A1165,Plan1!$A$3:$B$65,2,FALSE)</f>
        <v>47</v>
      </c>
      <c r="C1165" s="1" t="s">
        <v>39</v>
      </c>
      <c r="D1165" s="1" t="s">
        <v>23</v>
      </c>
      <c r="E1165" s="1" t="s">
        <v>18</v>
      </c>
      <c r="F1165" s="1" t="s">
        <v>20</v>
      </c>
      <c r="G1165" s="15">
        <v>-130.1574</v>
      </c>
      <c r="H1165" s="15">
        <v>-9.9602000000000004</v>
      </c>
      <c r="I1165" s="15">
        <v>0.13300000000000001</v>
      </c>
      <c r="J1165" s="15">
        <v>-9.1300000000000006E-2</v>
      </c>
      <c r="K1165" s="15">
        <v>2.76E-2</v>
      </c>
      <c r="L1165" s="15">
        <v>-0.99439999999999995</v>
      </c>
    </row>
    <row r="1166" spans="1:12" x14ac:dyDescent="0.25">
      <c r="A1166" s="1" t="s">
        <v>170</v>
      </c>
      <c r="B1166" s="14" t="str">
        <f>VLOOKUP(A1166,Plan1!$A$3:$B$65,2,FALSE)</f>
        <v>47</v>
      </c>
      <c r="C1166" s="1" t="s">
        <v>76</v>
      </c>
      <c r="D1166" s="1" t="s">
        <v>17</v>
      </c>
      <c r="E1166" s="1" t="s">
        <v>18</v>
      </c>
      <c r="F1166" s="1" t="s">
        <v>19</v>
      </c>
      <c r="G1166" s="15">
        <v>-32.513500000000001</v>
      </c>
      <c r="H1166" s="15">
        <v>3.0118999999999998</v>
      </c>
      <c r="I1166" s="15">
        <v>7.3999999999999996E-2</v>
      </c>
      <c r="J1166" s="15">
        <v>0.2291</v>
      </c>
      <c r="K1166" s="15">
        <v>0.53220000000000001</v>
      </c>
      <c r="L1166" s="15">
        <v>-3.1432000000000002</v>
      </c>
    </row>
    <row r="1167" spans="1:12" x14ac:dyDescent="0.25">
      <c r="A1167" s="1" t="s">
        <v>170</v>
      </c>
      <c r="B1167" s="14" t="str">
        <f>VLOOKUP(A1167,Plan1!$A$3:$B$65,2,FALSE)</f>
        <v>47</v>
      </c>
      <c r="C1167" s="1" t="s">
        <v>76</v>
      </c>
      <c r="D1167" s="1" t="s">
        <v>17</v>
      </c>
      <c r="E1167" s="1" t="s">
        <v>18</v>
      </c>
      <c r="F1167" s="1" t="s">
        <v>20</v>
      </c>
      <c r="G1167" s="15">
        <v>-36.653399999999998</v>
      </c>
      <c r="H1167" s="15">
        <v>2.7768999999999999</v>
      </c>
      <c r="I1167" s="15">
        <v>0.16819999999999999</v>
      </c>
      <c r="J1167" s="15">
        <v>0.49880000000000002</v>
      </c>
      <c r="K1167" s="15">
        <v>0.30780000000000002</v>
      </c>
      <c r="L1167" s="15">
        <v>2.6052</v>
      </c>
    </row>
    <row r="1168" spans="1:12" x14ac:dyDescent="0.25">
      <c r="A1168" s="1" t="s">
        <v>170</v>
      </c>
      <c r="B1168" s="14" t="str">
        <f>VLOOKUP(A1168,Plan1!$A$3:$B$65,2,FALSE)</f>
        <v>47</v>
      </c>
      <c r="C1168" s="1" t="s">
        <v>76</v>
      </c>
      <c r="D1168" s="1" t="s">
        <v>17</v>
      </c>
      <c r="E1168" s="1" t="s">
        <v>18</v>
      </c>
      <c r="F1168" s="1" t="s">
        <v>19</v>
      </c>
      <c r="G1168" s="15">
        <v>-93.300799999999995</v>
      </c>
      <c r="H1168" s="15">
        <v>-0.1636</v>
      </c>
      <c r="I1168" s="15">
        <v>-0.35510000000000003</v>
      </c>
      <c r="J1168" s="15">
        <v>-0.34039999999999998</v>
      </c>
      <c r="K1168" s="15">
        <v>-0.31719999999999998</v>
      </c>
      <c r="L1168" s="15">
        <v>-7.9241000000000001</v>
      </c>
    </row>
    <row r="1169" spans="1:12" x14ac:dyDescent="0.25">
      <c r="A1169" s="1" t="s">
        <v>170</v>
      </c>
      <c r="B1169" s="14" t="str">
        <f>VLOOKUP(A1169,Plan1!$A$3:$B$65,2,FALSE)</f>
        <v>47</v>
      </c>
      <c r="C1169" s="1" t="s">
        <v>76</v>
      </c>
      <c r="D1169" s="1" t="s">
        <v>17</v>
      </c>
      <c r="E1169" s="1" t="s">
        <v>18</v>
      </c>
      <c r="F1169" s="1" t="s">
        <v>20</v>
      </c>
      <c r="G1169" s="15">
        <v>-98.421800000000005</v>
      </c>
      <c r="H1169" s="15">
        <v>-0.17780000000000001</v>
      </c>
      <c r="I1169" s="15">
        <v>1.7000000000000001E-2</v>
      </c>
      <c r="J1169" s="15">
        <v>-0.2853</v>
      </c>
      <c r="K1169" s="15">
        <v>-0.20949999999999999</v>
      </c>
      <c r="L1169" s="15">
        <v>-4.6355000000000004</v>
      </c>
    </row>
    <row r="1170" spans="1:12" x14ac:dyDescent="0.25">
      <c r="A1170" s="1" t="s">
        <v>170</v>
      </c>
      <c r="B1170" s="14" t="str">
        <f>VLOOKUP(A1170,Plan1!$A$3:$B$65,2,FALSE)</f>
        <v>47</v>
      </c>
      <c r="C1170" s="1" t="s">
        <v>76</v>
      </c>
      <c r="D1170" s="1" t="s">
        <v>21</v>
      </c>
      <c r="E1170" s="1" t="s">
        <v>18</v>
      </c>
      <c r="F1170" s="1" t="s">
        <v>19</v>
      </c>
      <c r="G1170" s="15">
        <v>-7.4438000000000004</v>
      </c>
      <c r="H1170" s="15">
        <v>2.4727000000000001</v>
      </c>
      <c r="I1170" s="15">
        <v>0.13059999999999999</v>
      </c>
      <c r="J1170" s="15">
        <v>0.24429999999999999</v>
      </c>
      <c r="K1170" s="15">
        <v>0.4829</v>
      </c>
      <c r="L1170" s="15">
        <v>-1.1422000000000001</v>
      </c>
    </row>
    <row r="1171" spans="1:12" x14ac:dyDescent="0.25">
      <c r="A1171" s="1" t="s">
        <v>170</v>
      </c>
      <c r="B1171" s="14" t="str">
        <f>VLOOKUP(A1171,Plan1!$A$3:$B$65,2,FALSE)</f>
        <v>47</v>
      </c>
      <c r="C1171" s="1" t="s">
        <v>76</v>
      </c>
      <c r="D1171" s="1" t="s">
        <v>21</v>
      </c>
      <c r="E1171" s="1" t="s">
        <v>18</v>
      </c>
      <c r="F1171" s="1" t="s">
        <v>20</v>
      </c>
      <c r="G1171" s="15">
        <v>-10.2537</v>
      </c>
      <c r="H1171" s="15">
        <v>2.2848999999999999</v>
      </c>
      <c r="I1171" s="15">
        <v>0.13439999999999999</v>
      </c>
      <c r="J1171" s="15">
        <v>0.45090000000000002</v>
      </c>
      <c r="K1171" s="15">
        <v>0.29559999999999997</v>
      </c>
      <c r="L1171" s="15">
        <v>2.9914999999999998</v>
      </c>
    </row>
    <row r="1172" spans="1:12" x14ac:dyDescent="0.25">
      <c r="A1172" s="1" t="s">
        <v>170</v>
      </c>
      <c r="B1172" s="14" t="str">
        <f>VLOOKUP(A1172,Plan1!$A$3:$B$65,2,FALSE)</f>
        <v>47</v>
      </c>
      <c r="C1172" s="1" t="s">
        <v>76</v>
      </c>
      <c r="D1172" s="1" t="s">
        <v>21</v>
      </c>
      <c r="E1172" s="1" t="s">
        <v>18</v>
      </c>
      <c r="F1172" s="1" t="s">
        <v>19</v>
      </c>
      <c r="G1172" s="15">
        <v>-68.230999999999995</v>
      </c>
      <c r="H1172" s="15">
        <v>-0.70289999999999997</v>
      </c>
      <c r="I1172" s="15">
        <v>-0.29849999999999999</v>
      </c>
      <c r="J1172" s="15">
        <v>-0.32519999999999999</v>
      </c>
      <c r="K1172" s="15">
        <v>-0.36649999999999999</v>
      </c>
      <c r="L1172" s="15">
        <v>-5.9230999999999998</v>
      </c>
    </row>
    <row r="1173" spans="1:12" x14ac:dyDescent="0.25">
      <c r="A1173" s="1" t="s">
        <v>170</v>
      </c>
      <c r="B1173" s="14" t="str">
        <f>VLOOKUP(A1173,Plan1!$A$3:$B$65,2,FALSE)</f>
        <v>47</v>
      </c>
      <c r="C1173" s="1" t="s">
        <v>76</v>
      </c>
      <c r="D1173" s="1" t="s">
        <v>21</v>
      </c>
      <c r="E1173" s="1" t="s">
        <v>18</v>
      </c>
      <c r="F1173" s="1" t="s">
        <v>20</v>
      </c>
      <c r="G1173" s="15">
        <v>-72.022199999999998</v>
      </c>
      <c r="H1173" s="15">
        <v>-0.66990000000000005</v>
      </c>
      <c r="I1173" s="15">
        <v>-1.67E-2</v>
      </c>
      <c r="J1173" s="15">
        <v>-0.33310000000000001</v>
      </c>
      <c r="K1173" s="15">
        <v>-0.22170000000000001</v>
      </c>
      <c r="L1173" s="15">
        <v>-4.2492000000000001</v>
      </c>
    </row>
    <row r="1174" spans="1:12" x14ac:dyDescent="0.25">
      <c r="A1174" s="1" t="s">
        <v>170</v>
      </c>
      <c r="B1174" s="14" t="str">
        <f>VLOOKUP(A1174,Plan1!$A$3:$B$65,2,FALSE)</f>
        <v>47</v>
      </c>
      <c r="C1174" s="1" t="s">
        <v>76</v>
      </c>
      <c r="D1174" s="1" t="s">
        <v>22</v>
      </c>
      <c r="E1174" s="1" t="s">
        <v>18</v>
      </c>
      <c r="F1174" s="1" t="s">
        <v>19</v>
      </c>
      <c r="G1174" s="15">
        <v>-54.605699999999999</v>
      </c>
      <c r="H1174" s="15">
        <v>2.5621</v>
      </c>
      <c r="I1174" s="15">
        <v>-3.4799999999999998E-2</v>
      </c>
      <c r="J1174" s="15">
        <v>0.1162</v>
      </c>
      <c r="K1174" s="15">
        <v>0.38829999999999998</v>
      </c>
      <c r="L1174" s="15">
        <v>-4.6872999999999996</v>
      </c>
    </row>
    <row r="1175" spans="1:12" x14ac:dyDescent="0.25">
      <c r="A1175" s="1" t="s">
        <v>170</v>
      </c>
      <c r="B1175" s="14" t="str">
        <f>VLOOKUP(A1175,Plan1!$A$3:$B$65,2,FALSE)</f>
        <v>47</v>
      </c>
      <c r="C1175" s="1" t="s">
        <v>76</v>
      </c>
      <c r="D1175" s="1" t="s">
        <v>22</v>
      </c>
      <c r="E1175" s="1" t="s">
        <v>18</v>
      </c>
      <c r="F1175" s="1" t="s">
        <v>20</v>
      </c>
      <c r="G1175" s="15">
        <v>-58.951500000000003</v>
      </c>
      <c r="H1175" s="15">
        <v>2.355</v>
      </c>
      <c r="I1175" s="15">
        <v>0.1482</v>
      </c>
      <c r="J1175" s="15">
        <v>0.36630000000000001</v>
      </c>
      <c r="K1175" s="15">
        <v>0.20169999999999999</v>
      </c>
      <c r="L1175" s="15">
        <v>1.0222</v>
      </c>
    </row>
    <row r="1176" spans="1:12" x14ac:dyDescent="0.25">
      <c r="A1176" s="1" t="s">
        <v>170</v>
      </c>
      <c r="B1176" s="14" t="str">
        <f>VLOOKUP(A1176,Plan1!$A$3:$B$65,2,FALSE)</f>
        <v>47</v>
      </c>
      <c r="C1176" s="1" t="s">
        <v>76</v>
      </c>
      <c r="D1176" s="1" t="s">
        <v>22</v>
      </c>
      <c r="E1176" s="1" t="s">
        <v>18</v>
      </c>
      <c r="F1176" s="1" t="s">
        <v>19</v>
      </c>
      <c r="G1176" s="15">
        <v>-91.078100000000006</v>
      </c>
      <c r="H1176" s="15">
        <v>0.65669999999999995</v>
      </c>
      <c r="I1176" s="15">
        <v>-0.2923</v>
      </c>
      <c r="J1176" s="15">
        <v>-0.22550000000000001</v>
      </c>
      <c r="K1176" s="15">
        <v>-0.12130000000000001</v>
      </c>
      <c r="L1176" s="15">
        <v>-7.5559000000000003</v>
      </c>
    </row>
    <row r="1177" spans="1:12" x14ac:dyDescent="0.25">
      <c r="A1177" s="1" t="s">
        <v>170</v>
      </c>
      <c r="B1177" s="14" t="str">
        <f>VLOOKUP(A1177,Plan1!$A$3:$B$65,2,FALSE)</f>
        <v>47</v>
      </c>
      <c r="C1177" s="1" t="s">
        <v>76</v>
      </c>
      <c r="D1177" s="1" t="s">
        <v>22</v>
      </c>
      <c r="E1177" s="1" t="s">
        <v>18</v>
      </c>
      <c r="F1177" s="1" t="s">
        <v>20</v>
      </c>
      <c r="G1177" s="15">
        <v>-96.012600000000006</v>
      </c>
      <c r="H1177" s="15">
        <v>0.58220000000000005</v>
      </c>
      <c r="I1177" s="15">
        <v>5.7500000000000002E-2</v>
      </c>
      <c r="J1177" s="15">
        <v>-0.1042</v>
      </c>
      <c r="K1177" s="15">
        <v>-0.1086</v>
      </c>
      <c r="L1177" s="15">
        <v>-3.3222</v>
      </c>
    </row>
    <row r="1178" spans="1:12" x14ac:dyDescent="0.25">
      <c r="A1178" s="1" t="s">
        <v>170</v>
      </c>
      <c r="B1178" s="14" t="str">
        <f>VLOOKUP(A1178,Plan1!$A$3:$B$65,2,FALSE)</f>
        <v>47</v>
      </c>
      <c r="C1178" s="1" t="s">
        <v>76</v>
      </c>
      <c r="D1178" s="1" t="s">
        <v>23</v>
      </c>
      <c r="E1178" s="1" t="s">
        <v>18</v>
      </c>
      <c r="F1178" s="1" t="s">
        <v>19</v>
      </c>
      <c r="G1178" s="15">
        <v>-75.480999999999995</v>
      </c>
      <c r="H1178" s="15">
        <v>1.6033999999999999</v>
      </c>
      <c r="I1178" s="15">
        <v>-0.17560000000000001</v>
      </c>
      <c r="J1178" s="15">
        <v>-4.24E-2</v>
      </c>
      <c r="K1178" s="15">
        <v>0.15340000000000001</v>
      </c>
      <c r="L1178" s="15">
        <v>-6.2480000000000002</v>
      </c>
    </row>
    <row r="1179" spans="1:12" x14ac:dyDescent="0.25">
      <c r="A1179" s="1" t="s">
        <v>170</v>
      </c>
      <c r="B1179" s="14" t="str">
        <f>VLOOKUP(A1179,Plan1!$A$3:$B$65,2,FALSE)</f>
        <v>47</v>
      </c>
      <c r="C1179" s="1" t="s">
        <v>76</v>
      </c>
      <c r="D1179" s="1" t="s">
        <v>23</v>
      </c>
      <c r="E1179" s="1" t="s">
        <v>18</v>
      </c>
      <c r="F1179" s="1" t="s">
        <v>20</v>
      </c>
      <c r="G1179" s="15">
        <v>-80.247900000000001</v>
      </c>
      <c r="H1179" s="15">
        <v>1.4559</v>
      </c>
      <c r="I1179" s="15">
        <v>0.1024</v>
      </c>
      <c r="J1179" s="15">
        <v>0.15029999999999999</v>
      </c>
      <c r="K1179" s="15">
        <v>3.5299999999999998E-2</v>
      </c>
      <c r="L1179" s="15">
        <v>-1.3012999999999999</v>
      </c>
    </row>
    <row r="1180" spans="1:12" x14ac:dyDescent="0.25">
      <c r="A1180" s="1" t="s">
        <v>170</v>
      </c>
      <c r="B1180" s="14" t="str">
        <f>VLOOKUP(A1180,Plan1!$A$3:$B$65,2,FALSE)</f>
        <v>47</v>
      </c>
      <c r="C1180" s="1" t="s">
        <v>40</v>
      </c>
      <c r="D1180" s="1" t="s">
        <v>17</v>
      </c>
      <c r="E1180" s="1" t="s">
        <v>18</v>
      </c>
      <c r="F1180" s="1" t="s">
        <v>19</v>
      </c>
      <c r="G1180" s="15">
        <v>-46.2605</v>
      </c>
      <c r="H1180" s="15">
        <v>3.8264999999999998</v>
      </c>
      <c r="I1180" s="15">
        <v>6.5000000000000002E-2</v>
      </c>
      <c r="J1180" s="15">
        <v>5.2200000000000003E-2</v>
      </c>
      <c r="K1180" s="15">
        <v>2.4799999999999999E-2</v>
      </c>
      <c r="L1180" s="15">
        <v>-4.3388</v>
      </c>
    </row>
    <row r="1181" spans="1:12" x14ac:dyDescent="0.25">
      <c r="A1181" s="1" t="s">
        <v>170</v>
      </c>
      <c r="B1181" s="14" t="str">
        <f>VLOOKUP(A1181,Plan1!$A$3:$B$65,2,FALSE)</f>
        <v>47</v>
      </c>
      <c r="C1181" s="1" t="s">
        <v>40</v>
      </c>
      <c r="D1181" s="1" t="s">
        <v>17</v>
      </c>
      <c r="E1181" s="1" t="s">
        <v>18</v>
      </c>
      <c r="F1181" s="1" t="s">
        <v>20</v>
      </c>
      <c r="G1181" s="15">
        <v>-48.732399999999998</v>
      </c>
      <c r="H1181" s="15">
        <v>3.6934999999999998</v>
      </c>
      <c r="I1181" s="15">
        <v>0.21609999999999999</v>
      </c>
      <c r="J1181" s="15">
        <v>8.2600000000000007E-2</v>
      </c>
      <c r="K1181" s="15">
        <v>0.10440000000000001</v>
      </c>
      <c r="L1181" s="15">
        <v>1.6665000000000001</v>
      </c>
    </row>
    <row r="1182" spans="1:12" x14ac:dyDescent="0.25">
      <c r="A1182" s="1" t="s">
        <v>170</v>
      </c>
      <c r="B1182" s="14" t="str">
        <f>VLOOKUP(A1182,Plan1!$A$3:$B$65,2,FALSE)</f>
        <v>47</v>
      </c>
      <c r="C1182" s="1" t="s">
        <v>40</v>
      </c>
      <c r="D1182" s="1" t="s">
        <v>17</v>
      </c>
      <c r="E1182" s="1" t="s">
        <v>18</v>
      </c>
      <c r="F1182" s="1" t="s">
        <v>19</v>
      </c>
      <c r="G1182" s="15">
        <v>-87.230699999999999</v>
      </c>
      <c r="H1182" s="15">
        <v>-0.1875</v>
      </c>
      <c r="I1182" s="15">
        <v>-0.1012</v>
      </c>
      <c r="J1182" s="15">
        <v>-0.1177</v>
      </c>
      <c r="K1182" s="15">
        <v>-8.8900000000000007E-2</v>
      </c>
      <c r="L1182" s="15">
        <v>-8.8942999999999994</v>
      </c>
    </row>
    <row r="1183" spans="1:12" x14ac:dyDescent="0.25">
      <c r="A1183" s="1" t="s">
        <v>170</v>
      </c>
      <c r="B1183" s="14" t="str">
        <f>VLOOKUP(A1183,Plan1!$A$3:$B$65,2,FALSE)</f>
        <v>47</v>
      </c>
      <c r="C1183" s="1" t="s">
        <v>40</v>
      </c>
      <c r="D1183" s="1" t="s">
        <v>17</v>
      </c>
      <c r="E1183" s="1" t="s">
        <v>18</v>
      </c>
      <c r="F1183" s="1" t="s">
        <v>20</v>
      </c>
      <c r="G1183" s="15">
        <v>-93.901399999999995</v>
      </c>
      <c r="H1183" s="15">
        <v>-0.31290000000000001</v>
      </c>
      <c r="I1183" s="15">
        <v>-6.3200000000000006E-2</v>
      </c>
      <c r="J1183" s="15">
        <v>-8.6800000000000002E-2</v>
      </c>
      <c r="K1183" s="15">
        <v>5.8999999999999999E-3</v>
      </c>
      <c r="L1183" s="15">
        <v>-4.4656000000000002</v>
      </c>
    </row>
    <row r="1184" spans="1:12" x14ac:dyDescent="0.25">
      <c r="A1184" s="1" t="s">
        <v>170</v>
      </c>
      <c r="B1184" s="14" t="str">
        <f>VLOOKUP(A1184,Plan1!$A$3:$B$65,2,FALSE)</f>
        <v>47</v>
      </c>
      <c r="C1184" s="1" t="s">
        <v>40</v>
      </c>
      <c r="D1184" s="1" t="s">
        <v>21</v>
      </c>
      <c r="E1184" s="1" t="s">
        <v>18</v>
      </c>
      <c r="F1184" s="1" t="s">
        <v>19</v>
      </c>
      <c r="G1184" s="15">
        <v>-20.7515</v>
      </c>
      <c r="H1184" s="15">
        <v>3.2311000000000001</v>
      </c>
      <c r="I1184" s="15">
        <v>6.7100000000000007E-2</v>
      </c>
      <c r="J1184" s="15">
        <v>6.3200000000000006E-2</v>
      </c>
      <c r="K1184" s="15">
        <v>3.73E-2</v>
      </c>
      <c r="L1184" s="15">
        <v>-1.9764999999999999</v>
      </c>
    </row>
    <row r="1185" spans="1:12" x14ac:dyDescent="0.25">
      <c r="A1185" s="1" t="s">
        <v>170</v>
      </c>
      <c r="B1185" s="14" t="str">
        <f>VLOOKUP(A1185,Plan1!$A$3:$B$65,2,FALSE)</f>
        <v>47</v>
      </c>
      <c r="C1185" s="1" t="s">
        <v>40</v>
      </c>
      <c r="D1185" s="1" t="s">
        <v>21</v>
      </c>
      <c r="E1185" s="1" t="s">
        <v>18</v>
      </c>
      <c r="F1185" s="1" t="s">
        <v>20</v>
      </c>
      <c r="G1185" s="15">
        <v>-21.8123</v>
      </c>
      <c r="H1185" s="15">
        <v>3.1345999999999998</v>
      </c>
      <c r="I1185" s="15">
        <v>0.1852</v>
      </c>
      <c r="J1185" s="15">
        <v>8.3799999999999999E-2</v>
      </c>
      <c r="K1185" s="15">
        <v>8.1299999999999997E-2</v>
      </c>
      <c r="L1185" s="15">
        <v>2.1314000000000002</v>
      </c>
    </row>
    <row r="1186" spans="1:12" x14ac:dyDescent="0.25">
      <c r="A1186" s="1" t="s">
        <v>170</v>
      </c>
      <c r="B1186" s="14" t="str">
        <f>VLOOKUP(A1186,Plan1!$A$3:$B$65,2,FALSE)</f>
        <v>47</v>
      </c>
      <c r="C1186" s="1" t="s">
        <v>40</v>
      </c>
      <c r="D1186" s="1" t="s">
        <v>21</v>
      </c>
      <c r="E1186" s="1" t="s">
        <v>18</v>
      </c>
      <c r="F1186" s="1" t="s">
        <v>19</v>
      </c>
      <c r="G1186" s="15">
        <v>-61.721699999999998</v>
      </c>
      <c r="H1186" s="15">
        <v>-0.78290000000000004</v>
      </c>
      <c r="I1186" s="15">
        <v>-9.9099999999999994E-2</v>
      </c>
      <c r="J1186" s="15">
        <v>-0.1067</v>
      </c>
      <c r="K1186" s="15">
        <v>-7.6399999999999996E-2</v>
      </c>
      <c r="L1186" s="15">
        <v>-6.532</v>
      </c>
    </row>
    <row r="1187" spans="1:12" x14ac:dyDescent="0.25">
      <c r="A1187" s="1" t="s">
        <v>170</v>
      </c>
      <c r="B1187" s="14" t="str">
        <f>VLOOKUP(A1187,Plan1!$A$3:$B$65,2,FALSE)</f>
        <v>47</v>
      </c>
      <c r="C1187" s="1" t="s">
        <v>40</v>
      </c>
      <c r="D1187" s="1" t="s">
        <v>21</v>
      </c>
      <c r="E1187" s="1" t="s">
        <v>18</v>
      </c>
      <c r="F1187" s="1" t="s">
        <v>20</v>
      </c>
      <c r="G1187" s="15">
        <v>-66.981300000000005</v>
      </c>
      <c r="H1187" s="15">
        <v>-0.87180000000000002</v>
      </c>
      <c r="I1187" s="15">
        <v>-9.4100000000000003E-2</v>
      </c>
      <c r="J1187" s="15">
        <v>-8.5599999999999996E-2</v>
      </c>
      <c r="K1187" s="15">
        <v>-1.7299999999999999E-2</v>
      </c>
      <c r="L1187" s="15">
        <v>-4.0007000000000001</v>
      </c>
    </row>
    <row r="1188" spans="1:12" x14ac:dyDescent="0.25">
      <c r="A1188" s="1" t="s">
        <v>170</v>
      </c>
      <c r="B1188" s="14" t="str">
        <f>VLOOKUP(A1188,Plan1!$A$3:$B$65,2,FALSE)</f>
        <v>47</v>
      </c>
      <c r="C1188" s="1" t="s">
        <v>40</v>
      </c>
      <c r="D1188" s="1" t="s">
        <v>22</v>
      </c>
      <c r="E1188" s="1" t="s">
        <v>18</v>
      </c>
      <c r="F1188" s="1" t="s">
        <v>19</v>
      </c>
      <c r="G1188" s="15">
        <v>-63.468899999999998</v>
      </c>
      <c r="H1188" s="15">
        <v>3.1295000000000002</v>
      </c>
      <c r="I1188" s="15">
        <v>3.5900000000000001E-2</v>
      </c>
      <c r="J1188" s="15">
        <v>1.5900000000000001E-2</v>
      </c>
      <c r="K1188" s="15">
        <v>-2.5999999999999999E-3</v>
      </c>
      <c r="L1188" s="15">
        <v>-5.9104999999999999</v>
      </c>
    </row>
    <row r="1189" spans="1:12" x14ac:dyDescent="0.25">
      <c r="A1189" s="1" t="s">
        <v>170</v>
      </c>
      <c r="B1189" s="14" t="str">
        <f>VLOOKUP(A1189,Plan1!$A$3:$B$65,2,FALSE)</f>
        <v>47</v>
      </c>
      <c r="C1189" s="1" t="s">
        <v>40</v>
      </c>
      <c r="D1189" s="1" t="s">
        <v>22</v>
      </c>
      <c r="E1189" s="1" t="s">
        <v>18</v>
      </c>
      <c r="F1189" s="1" t="s">
        <v>20</v>
      </c>
      <c r="G1189" s="15">
        <v>-66.927499999999995</v>
      </c>
      <c r="H1189" s="15">
        <v>2.9984999999999999</v>
      </c>
      <c r="I1189" s="15">
        <v>0.1729</v>
      </c>
      <c r="J1189" s="15">
        <v>4.7899999999999998E-2</v>
      </c>
      <c r="K1189" s="15">
        <v>9.5000000000000001E-2</v>
      </c>
      <c r="L1189" s="15">
        <v>0.34910000000000002</v>
      </c>
    </row>
    <row r="1190" spans="1:12" x14ac:dyDescent="0.25">
      <c r="A1190" s="1" t="s">
        <v>170</v>
      </c>
      <c r="B1190" s="14" t="str">
        <f>VLOOKUP(A1190,Plan1!$A$3:$B$65,2,FALSE)</f>
        <v>47</v>
      </c>
      <c r="C1190" s="1" t="s">
        <v>40</v>
      </c>
      <c r="D1190" s="1" t="s">
        <v>22</v>
      </c>
      <c r="E1190" s="1" t="s">
        <v>18</v>
      </c>
      <c r="F1190" s="1" t="s">
        <v>19</v>
      </c>
      <c r="G1190" s="15">
        <v>-88.051000000000002</v>
      </c>
      <c r="H1190" s="15">
        <v>0.72109999999999996</v>
      </c>
      <c r="I1190" s="15">
        <v>-6.3799999999999996E-2</v>
      </c>
      <c r="J1190" s="15">
        <v>-8.5999999999999993E-2</v>
      </c>
      <c r="K1190" s="15">
        <v>-7.0800000000000002E-2</v>
      </c>
      <c r="L1190" s="15">
        <v>-8.6438000000000006</v>
      </c>
    </row>
    <row r="1191" spans="1:12" x14ac:dyDescent="0.25">
      <c r="A1191" s="1" t="s">
        <v>170</v>
      </c>
      <c r="B1191" s="14" t="str">
        <f>VLOOKUP(A1191,Plan1!$A$3:$B$65,2,FALSE)</f>
        <v>47</v>
      </c>
      <c r="C1191" s="1" t="s">
        <v>40</v>
      </c>
      <c r="D1191" s="1" t="s">
        <v>22</v>
      </c>
      <c r="E1191" s="1" t="s">
        <v>18</v>
      </c>
      <c r="F1191" s="1" t="s">
        <v>20</v>
      </c>
      <c r="G1191" s="15">
        <v>-94.028899999999993</v>
      </c>
      <c r="H1191" s="15">
        <v>0.59470000000000001</v>
      </c>
      <c r="I1191" s="15">
        <v>5.3E-3</v>
      </c>
      <c r="J1191" s="15">
        <v>-5.3699999999999998E-2</v>
      </c>
      <c r="K1191" s="15">
        <v>3.5900000000000001E-2</v>
      </c>
      <c r="L1191" s="15">
        <v>-3.3302</v>
      </c>
    </row>
    <row r="1192" spans="1:12" x14ac:dyDescent="0.25">
      <c r="A1192" s="1" t="s">
        <v>170</v>
      </c>
      <c r="B1192" s="14" t="str">
        <f>VLOOKUP(A1192,Plan1!$A$3:$B$65,2,FALSE)</f>
        <v>47</v>
      </c>
      <c r="C1192" s="1" t="s">
        <v>40</v>
      </c>
      <c r="D1192" s="1" t="s">
        <v>23</v>
      </c>
      <c r="E1192" s="1" t="s">
        <v>18</v>
      </c>
      <c r="F1192" s="1" t="s">
        <v>19</v>
      </c>
      <c r="G1192" s="15">
        <v>-76.943200000000004</v>
      </c>
      <c r="H1192" s="15">
        <v>1.7642</v>
      </c>
      <c r="I1192" s="15">
        <v>-9.7999999999999997E-3</v>
      </c>
      <c r="J1192" s="15">
        <v>-3.2000000000000001E-2</v>
      </c>
      <c r="K1192" s="15">
        <v>-3.7100000000000001E-2</v>
      </c>
      <c r="L1192" s="15">
        <v>-7.3827999999999996</v>
      </c>
    </row>
    <row r="1193" spans="1:12" x14ac:dyDescent="0.25">
      <c r="A1193" s="1" t="s">
        <v>170</v>
      </c>
      <c r="B1193" s="14" t="str">
        <f>VLOOKUP(A1193,Plan1!$A$3:$B$65,2,FALSE)</f>
        <v>47</v>
      </c>
      <c r="C1193" s="1" t="s">
        <v>40</v>
      </c>
      <c r="D1193" s="1" t="s">
        <v>23</v>
      </c>
      <c r="E1193" s="1" t="s">
        <v>18</v>
      </c>
      <c r="F1193" s="1" t="s">
        <v>20</v>
      </c>
      <c r="G1193" s="15">
        <v>-81.910899999999998</v>
      </c>
      <c r="H1193" s="15">
        <v>1.6414</v>
      </c>
      <c r="I1193" s="15">
        <v>9.5600000000000004E-2</v>
      </c>
      <c r="J1193" s="15">
        <v>8.0000000000000004E-4</v>
      </c>
      <c r="K1193" s="15">
        <v>6.88E-2</v>
      </c>
      <c r="L1193" s="15">
        <v>-1.6662999999999999</v>
      </c>
    </row>
    <row r="1194" spans="1:12" x14ac:dyDescent="0.25">
      <c r="A1194" s="1" t="s">
        <v>170</v>
      </c>
      <c r="B1194" s="14" t="str">
        <f>VLOOKUP(A1194,Plan1!$A$3:$B$65,2,FALSE)</f>
        <v>47</v>
      </c>
      <c r="C1194" s="1" t="s">
        <v>41</v>
      </c>
      <c r="D1194" s="1" t="s">
        <v>17</v>
      </c>
      <c r="E1194" s="1" t="s">
        <v>18</v>
      </c>
      <c r="F1194" s="1" t="s">
        <v>19</v>
      </c>
      <c r="G1194" s="15">
        <v>-109.9528</v>
      </c>
      <c r="H1194" s="15">
        <v>10.529</v>
      </c>
      <c r="I1194" s="15">
        <v>0.17299999999999999</v>
      </c>
      <c r="J1194" s="15">
        <v>0.18090000000000001</v>
      </c>
      <c r="K1194" s="15">
        <v>3.78E-2</v>
      </c>
      <c r="L1194" s="15">
        <v>-6.7462999999999997</v>
      </c>
    </row>
    <row r="1195" spans="1:12" x14ac:dyDescent="0.25">
      <c r="A1195" s="1" t="s">
        <v>170</v>
      </c>
      <c r="B1195" s="14" t="str">
        <f>VLOOKUP(A1195,Plan1!$A$3:$B$65,2,FALSE)</f>
        <v>47</v>
      </c>
      <c r="C1195" s="1" t="s">
        <v>41</v>
      </c>
      <c r="D1195" s="1" t="s">
        <v>17</v>
      </c>
      <c r="E1195" s="1" t="s">
        <v>18</v>
      </c>
      <c r="F1195" s="1" t="s">
        <v>20</v>
      </c>
      <c r="G1195" s="15">
        <v>-122.3425</v>
      </c>
      <c r="H1195" s="15">
        <v>10.036799999999999</v>
      </c>
      <c r="I1195" s="15">
        <v>0.20949999999999999</v>
      </c>
      <c r="J1195" s="15">
        <v>0.27450000000000002</v>
      </c>
      <c r="K1195" s="15">
        <v>9.8500000000000004E-2</v>
      </c>
      <c r="L1195" s="15">
        <v>5.4189999999999996</v>
      </c>
    </row>
    <row r="1196" spans="1:12" x14ac:dyDescent="0.25">
      <c r="A1196" s="1" t="s">
        <v>170</v>
      </c>
      <c r="B1196" s="14" t="str">
        <f>VLOOKUP(A1196,Plan1!$A$3:$B$65,2,FALSE)</f>
        <v>47</v>
      </c>
      <c r="C1196" s="1" t="s">
        <v>41</v>
      </c>
      <c r="D1196" s="1" t="s">
        <v>17</v>
      </c>
      <c r="E1196" s="1" t="s">
        <v>18</v>
      </c>
      <c r="F1196" s="1" t="s">
        <v>19</v>
      </c>
      <c r="G1196" s="15">
        <v>-114.6434</v>
      </c>
      <c r="H1196" s="15">
        <v>-5.7812000000000001</v>
      </c>
      <c r="I1196" s="15">
        <v>-0.16880000000000001</v>
      </c>
      <c r="J1196" s="15">
        <v>-0.1988</v>
      </c>
      <c r="K1196" s="15">
        <v>-4.7899999999999998E-2</v>
      </c>
      <c r="L1196" s="15">
        <v>-48.633699999999997</v>
      </c>
    </row>
    <row r="1197" spans="1:12" x14ac:dyDescent="0.25">
      <c r="A1197" s="1" t="s">
        <v>170</v>
      </c>
      <c r="B1197" s="14" t="str">
        <f>VLOOKUP(A1197,Plan1!$A$3:$B$65,2,FALSE)</f>
        <v>47</v>
      </c>
      <c r="C1197" s="1" t="s">
        <v>41</v>
      </c>
      <c r="D1197" s="1" t="s">
        <v>17</v>
      </c>
      <c r="E1197" s="1" t="s">
        <v>18</v>
      </c>
      <c r="F1197" s="1" t="s">
        <v>20</v>
      </c>
      <c r="G1197" s="15">
        <v>-124.3621</v>
      </c>
      <c r="H1197" s="15">
        <v>-6.1166999999999998</v>
      </c>
      <c r="I1197" s="15">
        <v>-0.2535</v>
      </c>
      <c r="J1197" s="15">
        <v>-0.34539999999999998</v>
      </c>
      <c r="K1197" s="15">
        <v>-0.1235</v>
      </c>
      <c r="L1197" s="15">
        <v>-43.011400000000002</v>
      </c>
    </row>
    <row r="1198" spans="1:12" x14ac:dyDescent="0.25">
      <c r="A1198" s="1" t="s">
        <v>170</v>
      </c>
      <c r="B1198" s="14" t="str">
        <f>VLOOKUP(A1198,Plan1!$A$3:$B$65,2,FALSE)</f>
        <v>47</v>
      </c>
      <c r="C1198" s="1" t="s">
        <v>41</v>
      </c>
      <c r="D1198" s="1" t="s">
        <v>21</v>
      </c>
      <c r="E1198" s="1" t="s">
        <v>18</v>
      </c>
      <c r="F1198" s="1" t="s">
        <v>19</v>
      </c>
      <c r="G1198" s="15">
        <v>-69.009900000000002</v>
      </c>
      <c r="H1198" s="15">
        <v>9.1982999999999997</v>
      </c>
      <c r="I1198" s="15">
        <v>0.16789999999999999</v>
      </c>
      <c r="J1198" s="15">
        <v>0.17929999999999999</v>
      </c>
      <c r="K1198" s="15">
        <v>3.9300000000000002E-2</v>
      </c>
      <c r="L1198" s="15">
        <v>4.9843000000000002</v>
      </c>
    </row>
    <row r="1199" spans="1:12" x14ac:dyDescent="0.25">
      <c r="A1199" s="1" t="s">
        <v>170</v>
      </c>
      <c r="B1199" s="14" t="str">
        <f>VLOOKUP(A1199,Plan1!$A$3:$B$65,2,FALSE)</f>
        <v>47</v>
      </c>
      <c r="C1199" s="1" t="s">
        <v>41</v>
      </c>
      <c r="D1199" s="1" t="s">
        <v>21</v>
      </c>
      <c r="E1199" s="1" t="s">
        <v>18</v>
      </c>
      <c r="F1199" s="1" t="s">
        <v>20</v>
      </c>
      <c r="G1199" s="15">
        <v>-78.490799999999993</v>
      </c>
      <c r="H1199" s="15">
        <v>8.8721999999999994</v>
      </c>
      <c r="I1199" s="15">
        <v>0.21129999999999999</v>
      </c>
      <c r="J1199" s="15">
        <v>0.27979999999999999</v>
      </c>
      <c r="K1199" s="15">
        <v>0.1007</v>
      </c>
      <c r="L1199" s="15">
        <v>12.8757</v>
      </c>
    </row>
    <row r="1200" spans="1:12" x14ac:dyDescent="0.25">
      <c r="A1200" s="1" t="s">
        <v>170</v>
      </c>
      <c r="B1200" s="14" t="str">
        <f>VLOOKUP(A1200,Plan1!$A$3:$B$65,2,FALSE)</f>
        <v>47</v>
      </c>
      <c r="C1200" s="1" t="s">
        <v>41</v>
      </c>
      <c r="D1200" s="1" t="s">
        <v>21</v>
      </c>
      <c r="E1200" s="1" t="s">
        <v>18</v>
      </c>
      <c r="F1200" s="1" t="s">
        <v>19</v>
      </c>
      <c r="G1200" s="15">
        <v>-73.700400000000002</v>
      </c>
      <c r="H1200" s="15">
        <v>-7.1117999999999997</v>
      </c>
      <c r="I1200" s="15">
        <v>-0.17380000000000001</v>
      </c>
      <c r="J1200" s="15">
        <v>-0.20039999999999999</v>
      </c>
      <c r="K1200" s="15">
        <v>-4.6399999999999997E-2</v>
      </c>
      <c r="L1200" s="15">
        <v>-36.903100000000002</v>
      </c>
    </row>
    <row r="1201" spans="1:12" x14ac:dyDescent="0.25">
      <c r="A1201" s="1" t="s">
        <v>170</v>
      </c>
      <c r="B1201" s="14" t="str">
        <f>VLOOKUP(A1201,Plan1!$A$3:$B$65,2,FALSE)</f>
        <v>47</v>
      </c>
      <c r="C1201" s="1" t="s">
        <v>41</v>
      </c>
      <c r="D1201" s="1" t="s">
        <v>21</v>
      </c>
      <c r="E1201" s="1" t="s">
        <v>18</v>
      </c>
      <c r="F1201" s="1" t="s">
        <v>20</v>
      </c>
      <c r="G1201" s="15">
        <v>-80.510400000000004</v>
      </c>
      <c r="H1201" s="15">
        <v>-7.2812999999999999</v>
      </c>
      <c r="I1201" s="15">
        <v>-0.25169999999999998</v>
      </c>
      <c r="J1201" s="15">
        <v>-0.34010000000000001</v>
      </c>
      <c r="K1201" s="15">
        <v>-0.12130000000000001</v>
      </c>
      <c r="L1201" s="15">
        <v>-35.5548</v>
      </c>
    </row>
    <row r="1202" spans="1:12" x14ac:dyDescent="0.25">
      <c r="A1202" s="1" t="s">
        <v>170</v>
      </c>
      <c r="B1202" s="14" t="str">
        <f>VLOOKUP(A1202,Plan1!$A$3:$B$65,2,FALSE)</f>
        <v>47</v>
      </c>
      <c r="C1202" s="1" t="s">
        <v>41</v>
      </c>
      <c r="D1202" s="1" t="s">
        <v>22</v>
      </c>
      <c r="E1202" s="1" t="s">
        <v>18</v>
      </c>
      <c r="F1202" s="1" t="s">
        <v>19</v>
      </c>
      <c r="G1202" s="15">
        <v>-123.2919</v>
      </c>
      <c r="H1202" s="15">
        <v>8.1803000000000008</v>
      </c>
      <c r="I1202" s="15">
        <v>0.1109</v>
      </c>
      <c r="J1202" s="15">
        <v>0.1108</v>
      </c>
      <c r="K1202" s="15">
        <v>2.06E-2</v>
      </c>
      <c r="L1202" s="15">
        <v>-20.470700000000001</v>
      </c>
    </row>
    <row r="1203" spans="1:12" x14ac:dyDescent="0.25">
      <c r="A1203" s="1" t="s">
        <v>170</v>
      </c>
      <c r="B1203" s="14" t="str">
        <f>VLOOKUP(A1203,Plan1!$A$3:$B$65,2,FALSE)</f>
        <v>47</v>
      </c>
      <c r="C1203" s="1" t="s">
        <v>41</v>
      </c>
      <c r="D1203" s="1" t="s">
        <v>22</v>
      </c>
      <c r="E1203" s="1" t="s">
        <v>18</v>
      </c>
      <c r="F1203" s="1" t="s">
        <v>20</v>
      </c>
      <c r="G1203" s="15">
        <v>-134.7978</v>
      </c>
      <c r="H1203" s="15">
        <v>7.6524999999999999</v>
      </c>
      <c r="I1203" s="15">
        <v>0.1231</v>
      </c>
      <c r="J1203" s="15">
        <v>0.1573</v>
      </c>
      <c r="K1203" s="15">
        <v>5.6000000000000001E-2</v>
      </c>
      <c r="L1203" s="15">
        <v>-7.1879999999999997</v>
      </c>
    </row>
    <row r="1204" spans="1:12" x14ac:dyDescent="0.25">
      <c r="A1204" s="1" t="s">
        <v>170</v>
      </c>
      <c r="B1204" s="14" t="str">
        <f>VLOOKUP(A1204,Plan1!$A$3:$B$65,2,FALSE)</f>
        <v>47</v>
      </c>
      <c r="C1204" s="1" t="s">
        <v>41</v>
      </c>
      <c r="D1204" s="1" t="s">
        <v>22</v>
      </c>
      <c r="E1204" s="1" t="s">
        <v>18</v>
      </c>
      <c r="F1204" s="1" t="s">
        <v>19</v>
      </c>
      <c r="G1204" s="15">
        <v>-126.1062</v>
      </c>
      <c r="H1204" s="15">
        <v>-1.6057999999999999</v>
      </c>
      <c r="I1204" s="15">
        <v>-9.4200000000000006E-2</v>
      </c>
      <c r="J1204" s="15">
        <v>-0.11700000000000001</v>
      </c>
      <c r="K1204" s="15">
        <v>-3.0800000000000001E-2</v>
      </c>
      <c r="L1204" s="15">
        <v>-45.603099999999998</v>
      </c>
    </row>
    <row r="1205" spans="1:12" x14ac:dyDescent="0.25">
      <c r="A1205" s="1" t="s">
        <v>170</v>
      </c>
      <c r="B1205" s="14" t="str">
        <f>VLOOKUP(A1205,Plan1!$A$3:$B$65,2,FALSE)</f>
        <v>47</v>
      </c>
      <c r="C1205" s="1" t="s">
        <v>41</v>
      </c>
      <c r="D1205" s="1" t="s">
        <v>22</v>
      </c>
      <c r="E1205" s="1" t="s">
        <v>18</v>
      </c>
      <c r="F1205" s="1" t="s">
        <v>20</v>
      </c>
      <c r="G1205" s="15">
        <v>-136.00960000000001</v>
      </c>
      <c r="H1205" s="15">
        <v>-2.0396000000000001</v>
      </c>
      <c r="I1205" s="15">
        <v>-0.1547</v>
      </c>
      <c r="J1205" s="15">
        <v>-0.21460000000000001</v>
      </c>
      <c r="K1205" s="15">
        <v>-7.7200000000000005E-2</v>
      </c>
      <c r="L1205" s="15">
        <v>-36.246200000000002</v>
      </c>
    </row>
    <row r="1206" spans="1:12" x14ac:dyDescent="0.25">
      <c r="A1206" s="1" t="s">
        <v>170</v>
      </c>
      <c r="B1206" s="14" t="str">
        <f>VLOOKUP(A1206,Plan1!$A$3:$B$65,2,FALSE)</f>
        <v>47</v>
      </c>
      <c r="C1206" s="1" t="s">
        <v>41</v>
      </c>
      <c r="D1206" s="1" t="s">
        <v>23</v>
      </c>
      <c r="E1206" s="1" t="s">
        <v>18</v>
      </c>
      <c r="F1206" s="1" t="s">
        <v>19</v>
      </c>
      <c r="G1206" s="15">
        <v>-124.6605</v>
      </c>
      <c r="H1206" s="15">
        <v>2.8462999999999998</v>
      </c>
      <c r="I1206" s="15">
        <v>1.41E-2</v>
      </c>
      <c r="J1206" s="15">
        <v>3.3999999999999998E-3</v>
      </c>
      <c r="K1206" s="15">
        <v>-4.4999999999999997E-3</v>
      </c>
      <c r="L1206" s="15">
        <v>-33.593000000000004</v>
      </c>
    </row>
    <row r="1207" spans="1:12" x14ac:dyDescent="0.25">
      <c r="A1207" s="1" t="s">
        <v>170</v>
      </c>
      <c r="B1207" s="14" t="str">
        <f>VLOOKUP(A1207,Plan1!$A$3:$B$65,2,FALSE)</f>
        <v>47</v>
      </c>
      <c r="C1207" s="1" t="s">
        <v>41</v>
      </c>
      <c r="D1207" s="1" t="s">
        <v>23</v>
      </c>
      <c r="E1207" s="1" t="s">
        <v>18</v>
      </c>
      <c r="F1207" s="1" t="s">
        <v>20</v>
      </c>
      <c r="G1207" s="15">
        <v>-135.46639999999999</v>
      </c>
      <c r="H1207" s="15">
        <v>2.3814000000000002</v>
      </c>
      <c r="I1207" s="15">
        <v>-9.1999999999999998E-3</v>
      </c>
      <c r="J1207" s="15">
        <v>-2.01E-2</v>
      </c>
      <c r="K1207" s="15">
        <v>-7.7000000000000002E-3</v>
      </c>
      <c r="L1207" s="15">
        <v>-22.762499999999999</v>
      </c>
    </row>
    <row r="1208" spans="1:12" x14ac:dyDescent="0.25">
      <c r="A1208" s="1" t="s">
        <v>170</v>
      </c>
      <c r="B1208" s="14" t="str">
        <f>VLOOKUP(A1208,Plan1!$A$3:$B$65,2,FALSE)</f>
        <v>47</v>
      </c>
      <c r="C1208" s="1" t="s">
        <v>42</v>
      </c>
      <c r="D1208" s="1" t="s">
        <v>17</v>
      </c>
      <c r="E1208" s="1" t="s">
        <v>18</v>
      </c>
      <c r="F1208" s="1" t="s">
        <v>19</v>
      </c>
      <c r="G1208" s="15">
        <v>-128.3194</v>
      </c>
      <c r="H1208" s="15">
        <v>8.9419000000000004</v>
      </c>
      <c r="I1208" s="15">
        <v>-7.3861999999999997</v>
      </c>
      <c r="J1208" s="15">
        <v>2.6795</v>
      </c>
      <c r="K1208" s="15">
        <v>11.3863</v>
      </c>
      <c r="L1208" s="15">
        <v>-8.5122</v>
      </c>
    </row>
    <row r="1209" spans="1:12" x14ac:dyDescent="0.25">
      <c r="A1209" s="1" t="s">
        <v>170</v>
      </c>
      <c r="B1209" s="14" t="str">
        <f>VLOOKUP(A1209,Plan1!$A$3:$B$65,2,FALSE)</f>
        <v>47</v>
      </c>
      <c r="C1209" s="1" t="s">
        <v>42</v>
      </c>
      <c r="D1209" s="1" t="s">
        <v>17</v>
      </c>
      <c r="E1209" s="1" t="s">
        <v>18</v>
      </c>
      <c r="F1209" s="1" t="s">
        <v>20</v>
      </c>
      <c r="G1209" s="15">
        <v>-137.05080000000001</v>
      </c>
      <c r="H1209" s="15">
        <v>15.792999999999999</v>
      </c>
      <c r="I1209" s="15">
        <v>3.6642999999999999</v>
      </c>
      <c r="J1209" s="15">
        <v>0.42920000000000003</v>
      </c>
      <c r="K1209" s="15">
        <v>3.0794000000000001</v>
      </c>
      <c r="L1209" s="15">
        <v>4.1961000000000004</v>
      </c>
    </row>
    <row r="1210" spans="1:12" x14ac:dyDescent="0.25">
      <c r="A1210" s="1" t="s">
        <v>170</v>
      </c>
      <c r="B1210" s="14" t="str">
        <f>VLOOKUP(A1210,Plan1!$A$3:$B$65,2,FALSE)</f>
        <v>47</v>
      </c>
      <c r="C1210" s="1" t="s">
        <v>42</v>
      </c>
      <c r="D1210" s="1" t="s">
        <v>17</v>
      </c>
      <c r="E1210" s="1" t="s">
        <v>18</v>
      </c>
      <c r="F1210" s="1" t="s">
        <v>19</v>
      </c>
      <c r="G1210" s="15">
        <v>-197.7294</v>
      </c>
      <c r="H1210" s="15">
        <v>1.4222999999999999</v>
      </c>
      <c r="I1210" s="15">
        <v>-11.1761</v>
      </c>
      <c r="J1210" s="15">
        <v>1.0817000000000001</v>
      </c>
      <c r="K1210" s="15">
        <v>6.6163999999999996</v>
      </c>
      <c r="L1210" s="15">
        <v>-21.434000000000001</v>
      </c>
    </row>
    <row r="1211" spans="1:12" x14ac:dyDescent="0.25">
      <c r="A1211" s="1" t="s">
        <v>170</v>
      </c>
      <c r="B1211" s="14" t="str">
        <f>VLOOKUP(A1211,Plan1!$A$3:$B$65,2,FALSE)</f>
        <v>47</v>
      </c>
      <c r="C1211" s="1" t="s">
        <v>42</v>
      </c>
      <c r="D1211" s="1" t="s">
        <v>17</v>
      </c>
      <c r="E1211" s="1" t="s">
        <v>18</v>
      </c>
      <c r="F1211" s="1" t="s">
        <v>20</v>
      </c>
      <c r="G1211" s="15">
        <v>-204.2379</v>
      </c>
      <c r="H1211" s="15">
        <v>8.9613999999999994</v>
      </c>
      <c r="I1211" s="15">
        <v>-1.2546999999999999</v>
      </c>
      <c r="J1211" s="15">
        <v>-0.41249999999999998</v>
      </c>
      <c r="K1211" s="15">
        <v>-1.8319000000000001</v>
      </c>
      <c r="L1211" s="15">
        <v>-2.4832000000000001</v>
      </c>
    </row>
    <row r="1212" spans="1:12" x14ac:dyDescent="0.25">
      <c r="A1212" s="1" t="s">
        <v>170</v>
      </c>
      <c r="B1212" s="14" t="str">
        <f>VLOOKUP(A1212,Plan1!$A$3:$B$65,2,FALSE)</f>
        <v>47</v>
      </c>
      <c r="C1212" s="1" t="s">
        <v>42</v>
      </c>
      <c r="D1212" s="1" t="s">
        <v>21</v>
      </c>
      <c r="E1212" s="1" t="s">
        <v>18</v>
      </c>
      <c r="F1212" s="1" t="s">
        <v>19</v>
      </c>
      <c r="G1212" s="15">
        <v>-73.853200000000001</v>
      </c>
      <c r="H1212" s="15">
        <v>6.7565</v>
      </c>
      <c r="I1212" s="15">
        <v>-4.3685</v>
      </c>
      <c r="J1212" s="15">
        <v>2.0476000000000001</v>
      </c>
      <c r="K1212" s="15">
        <v>8.4478000000000009</v>
      </c>
      <c r="L1212" s="15">
        <v>-3.0608</v>
      </c>
    </row>
    <row r="1213" spans="1:12" x14ac:dyDescent="0.25">
      <c r="A1213" s="1" t="s">
        <v>170</v>
      </c>
      <c r="B1213" s="14" t="str">
        <f>VLOOKUP(A1213,Plan1!$A$3:$B$65,2,FALSE)</f>
        <v>47</v>
      </c>
      <c r="C1213" s="1" t="s">
        <v>42</v>
      </c>
      <c r="D1213" s="1" t="s">
        <v>21</v>
      </c>
      <c r="E1213" s="1" t="s">
        <v>18</v>
      </c>
      <c r="F1213" s="1" t="s">
        <v>20</v>
      </c>
      <c r="G1213" s="15">
        <v>-80.458799999999997</v>
      </c>
      <c r="H1213" s="15">
        <v>11.5588</v>
      </c>
      <c r="I1213" s="15">
        <v>3.6177999999999999</v>
      </c>
      <c r="J1213" s="15">
        <v>0.3493</v>
      </c>
      <c r="K1213" s="15">
        <v>3.2193999999999998</v>
      </c>
      <c r="L1213" s="15">
        <v>3.8292000000000002</v>
      </c>
    </row>
    <row r="1214" spans="1:12" x14ac:dyDescent="0.25">
      <c r="A1214" s="1" t="s">
        <v>170</v>
      </c>
      <c r="B1214" s="14" t="str">
        <f>VLOOKUP(A1214,Plan1!$A$3:$B$65,2,FALSE)</f>
        <v>47</v>
      </c>
      <c r="C1214" s="1" t="s">
        <v>42</v>
      </c>
      <c r="D1214" s="1" t="s">
        <v>21</v>
      </c>
      <c r="E1214" s="1" t="s">
        <v>18</v>
      </c>
      <c r="F1214" s="1" t="s">
        <v>19</v>
      </c>
      <c r="G1214" s="15">
        <v>-143.26320000000001</v>
      </c>
      <c r="H1214" s="15">
        <v>-0.7631</v>
      </c>
      <c r="I1214" s="15">
        <v>-8.1584000000000003</v>
      </c>
      <c r="J1214" s="15">
        <v>0.44979999999999998</v>
      </c>
      <c r="K1214" s="15">
        <v>3.6779000000000002</v>
      </c>
      <c r="L1214" s="15">
        <v>-15.9826</v>
      </c>
    </row>
    <row r="1215" spans="1:12" x14ac:dyDescent="0.25">
      <c r="A1215" s="1" t="s">
        <v>170</v>
      </c>
      <c r="B1215" s="14" t="str">
        <f>VLOOKUP(A1215,Plan1!$A$3:$B$65,2,FALSE)</f>
        <v>47</v>
      </c>
      <c r="C1215" s="1" t="s">
        <v>42</v>
      </c>
      <c r="D1215" s="1" t="s">
        <v>21</v>
      </c>
      <c r="E1215" s="1" t="s">
        <v>18</v>
      </c>
      <c r="F1215" s="1" t="s">
        <v>20</v>
      </c>
      <c r="G1215" s="15">
        <v>-147.64599999999999</v>
      </c>
      <c r="H1215" s="15">
        <v>4.7271999999999998</v>
      </c>
      <c r="I1215" s="15">
        <v>-1.3012999999999999</v>
      </c>
      <c r="J1215" s="15">
        <v>-0.4924</v>
      </c>
      <c r="K1215" s="15">
        <v>-1.6919999999999999</v>
      </c>
      <c r="L1215" s="15">
        <v>-2.8500999999999999</v>
      </c>
    </row>
    <row r="1216" spans="1:12" x14ac:dyDescent="0.25">
      <c r="A1216" s="1" t="s">
        <v>170</v>
      </c>
      <c r="B1216" s="14" t="str">
        <f>VLOOKUP(A1216,Plan1!$A$3:$B$65,2,FALSE)</f>
        <v>47</v>
      </c>
      <c r="C1216" s="1" t="s">
        <v>42</v>
      </c>
      <c r="D1216" s="1" t="s">
        <v>22</v>
      </c>
      <c r="E1216" s="1" t="s">
        <v>18</v>
      </c>
      <c r="F1216" s="1" t="s">
        <v>19</v>
      </c>
      <c r="G1216" s="15">
        <v>-153.24430000000001</v>
      </c>
      <c r="H1216" s="15">
        <v>8.4246999999999996</v>
      </c>
      <c r="I1216" s="15">
        <v>-8.6565999999999992</v>
      </c>
      <c r="J1216" s="15">
        <v>2.4923999999999999</v>
      </c>
      <c r="K1216" s="15">
        <v>10.9457</v>
      </c>
      <c r="L1216" s="15">
        <v>-12.7394</v>
      </c>
    </row>
    <row r="1217" spans="1:12" x14ac:dyDescent="0.25">
      <c r="A1217" s="1" t="s">
        <v>170</v>
      </c>
      <c r="B1217" s="14" t="str">
        <f>VLOOKUP(A1217,Plan1!$A$3:$B$65,2,FALSE)</f>
        <v>47</v>
      </c>
      <c r="C1217" s="1" t="s">
        <v>42</v>
      </c>
      <c r="D1217" s="1" t="s">
        <v>22</v>
      </c>
      <c r="E1217" s="1" t="s">
        <v>18</v>
      </c>
      <c r="F1217" s="1" t="s">
        <v>20</v>
      </c>
      <c r="G1217" s="15">
        <v>-161.45920000000001</v>
      </c>
      <c r="H1217" s="15">
        <v>15.403700000000001</v>
      </c>
      <c r="I1217" s="15">
        <v>2.2637</v>
      </c>
      <c r="J1217" s="15">
        <v>0.36940000000000001</v>
      </c>
      <c r="K1217" s="15">
        <v>1.6516999999999999</v>
      </c>
      <c r="L1217" s="15">
        <v>3.0312999999999999</v>
      </c>
    </row>
    <row r="1218" spans="1:12" x14ac:dyDescent="0.25">
      <c r="A1218" s="1" t="s">
        <v>170</v>
      </c>
      <c r="B1218" s="14" t="str">
        <f>VLOOKUP(A1218,Plan1!$A$3:$B$65,2,FALSE)</f>
        <v>47</v>
      </c>
      <c r="C1218" s="1" t="s">
        <v>42</v>
      </c>
      <c r="D1218" s="1" t="s">
        <v>22</v>
      </c>
      <c r="E1218" s="1" t="s">
        <v>18</v>
      </c>
      <c r="F1218" s="1" t="s">
        <v>19</v>
      </c>
      <c r="G1218" s="15">
        <v>-194.8903</v>
      </c>
      <c r="H1218" s="15">
        <v>3.9129</v>
      </c>
      <c r="I1218" s="15">
        <v>-10.9305</v>
      </c>
      <c r="J1218" s="15">
        <v>1.5337000000000001</v>
      </c>
      <c r="K1218" s="15">
        <v>8.0837000000000003</v>
      </c>
      <c r="L1218" s="15">
        <v>-20.4924</v>
      </c>
    </row>
    <row r="1219" spans="1:12" x14ac:dyDescent="0.25">
      <c r="A1219" s="1" t="s">
        <v>170</v>
      </c>
      <c r="B1219" s="14" t="str">
        <f>VLOOKUP(A1219,Plan1!$A$3:$B$65,2,FALSE)</f>
        <v>47</v>
      </c>
      <c r="C1219" s="1" t="s">
        <v>42</v>
      </c>
      <c r="D1219" s="1" t="s">
        <v>22</v>
      </c>
      <c r="E1219" s="1" t="s">
        <v>18</v>
      </c>
      <c r="F1219" s="1" t="s">
        <v>20</v>
      </c>
      <c r="G1219" s="15">
        <v>-201.7715</v>
      </c>
      <c r="H1219" s="15">
        <v>11.3047</v>
      </c>
      <c r="I1219" s="15">
        <v>-0.68769999999999998</v>
      </c>
      <c r="J1219" s="15">
        <v>-0.1356</v>
      </c>
      <c r="K1219" s="15">
        <v>-1.2950999999999999</v>
      </c>
      <c r="L1219" s="15">
        <v>-0.97629999999999995</v>
      </c>
    </row>
    <row r="1220" spans="1:12" x14ac:dyDescent="0.25">
      <c r="A1220" s="1" t="s">
        <v>170</v>
      </c>
      <c r="B1220" s="14" t="str">
        <f>VLOOKUP(A1220,Plan1!$A$3:$B$65,2,FALSE)</f>
        <v>47</v>
      </c>
      <c r="C1220" s="1" t="s">
        <v>42</v>
      </c>
      <c r="D1220" s="1" t="s">
        <v>23</v>
      </c>
      <c r="E1220" s="1" t="s">
        <v>18</v>
      </c>
      <c r="F1220" s="1" t="s">
        <v>19</v>
      </c>
      <c r="G1220" s="15">
        <v>-173.78800000000001</v>
      </c>
      <c r="H1220" s="15">
        <v>6.1882000000000001</v>
      </c>
      <c r="I1220" s="15">
        <v>-9.9255999999999993</v>
      </c>
      <c r="J1220" s="15">
        <v>2.0596000000000001</v>
      </c>
      <c r="K1220" s="15">
        <v>9.6675000000000004</v>
      </c>
      <c r="L1220" s="15">
        <v>-16.8734</v>
      </c>
    </row>
    <row r="1221" spans="1:12" x14ac:dyDescent="0.25">
      <c r="A1221" s="1" t="s">
        <v>170</v>
      </c>
      <c r="B1221" s="14" t="str">
        <f>VLOOKUP(A1221,Plan1!$A$3:$B$65,2,FALSE)</f>
        <v>47</v>
      </c>
      <c r="C1221" s="1" t="s">
        <v>42</v>
      </c>
      <c r="D1221" s="1" t="s">
        <v>23</v>
      </c>
      <c r="E1221" s="1" t="s">
        <v>18</v>
      </c>
      <c r="F1221" s="1" t="s">
        <v>20</v>
      </c>
      <c r="G1221" s="15">
        <v>-181.16589999999999</v>
      </c>
      <c r="H1221" s="15">
        <v>13.3825</v>
      </c>
      <c r="I1221" s="15">
        <v>0.62090000000000001</v>
      </c>
      <c r="J1221" s="15">
        <v>0.13869999999999999</v>
      </c>
      <c r="K1221" s="15">
        <v>9.2999999999999992E-3</v>
      </c>
      <c r="L1221" s="15">
        <v>0.9284</v>
      </c>
    </row>
    <row r="1222" spans="1:12" x14ac:dyDescent="0.25">
      <c r="A1222" s="1" t="s">
        <v>170</v>
      </c>
      <c r="B1222" s="14" t="str">
        <f>VLOOKUP(A1222,Plan1!$A$3:$B$65,2,FALSE)</f>
        <v>47</v>
      </c>
      <c r="C1222" s="1" t="s">
        <v>43</v>
      </c>
      <c r="D1222" s="1" t="s">
        <v>17</v>
      </c>
      <c r="E1222" s="1" t="s">
        <v>18</v>
      </c>
      <c r="F1222" s="1" t="s">
        <v>19</v>
      </c>
      <c r="G1222" s="15">
        <v>-111.7736</v>
      </c>
      <c r="H1222" s="15">
        <v>2.0531000000000001</v>
      </c>
      <c r="I1222" s="15">
        <v>-0.47120000000000001</v>
      </c>
      <c r="J1222" s="15">
        <v>1.5176000000000001</v>
      </c>
      <c r="K1222" s="15">
        <v>1.4279999999999999</v>
      </c>
      <c r="L1222" s="15">
        <v>10.0463</v>
      </c>
    </row>
    <row r="1223" spans="1:12" x14ac:dyDescent="0.25">
      <c r="A1223" s="1" t="s">
        <v>170</v>
      </c>
      <c r="B1223" s="14" t="str">
        <f>VLOOKUP(A1223,Plan1!$A$3:$B$65,2,FALSE)</f>
        <v>47</v>
      </c>
      <c r="C1223" s="1" t="s">
        <v>43</v>
      </c>
      <c r="D1223" s="1" t="s">
        <v>17</v>
      </c>
      <c r="E1223" s="1" t="s">
        <v>18</v>
      </c>
      <c r="F1223" s="1" t="s">
        <v>20</v>
      </c>
      <c r="G1223" s="15">
        <v>-127.6366</v>
      </c>
      <c r="H1223" s="15">
        <v>6.1318999999999999</v>
      </c>
      <c r="I1223" s="15">
        <v>1.7206999999999999</v>
      </c>
      <c r="J1223" s="15">
        <v>0.2087</v>
      </c>
      <c r="K1223" s="15">
        <v>1.4438</v>
      </c>
      <c r="L1223" s="15">
        <v>12.580399999999999</v>
      </c>
    </row>
    <row r="1224" spans="1:12" x14ac:dyDescent="0.25">
      <c r="A1224" s="1" t="s">
        <v>170</v>
      </c>
      <c r="B1224" s="14" t="str">
        <f>VLOOKUP(A1224,Plan1!$A$3:$B$65,2,FALSE)</f>
        <v>47</v>
      </c>
      <c r="C1224" s="1" t="s">
        <v>43</v>
      </c>
      <c r="D1224" s="1" t="s">
        <v>17</v>
      </c>
      <c r="E1224" s="1" t="s">
        <v>18</v>
      </c>
      <c r="F1224" s="1" t="s">
        <v>19</v>
      </c>
      <c r="G1224" s="15">
        <v>-158.81909999999999</v>
      </c>
      <c r="H1224" s="15">
        <v>-0.33260000000000001</v>
      </c>
      <c r="I1224" s="15">
        <v>-1.5019</v>
      </c>
      <c r="J1224" s="15">
        <v>-0.16020000000000001</v>
      </c>
      <c r="K1224" s="15">
        <v>0.23669999999999999</v>
      </c>
      <c r="L1224" s="15">
        <v>-9.2670999999999992</v>
      </c>
    </row>
    <row r="1225" spans="1:12" x14ac:dyDescent="0.25">
      <c r="A1225" s="1" t="s">
        <v>170</v>
      </c>
      <c r="B1225" s="14" t="str">
        <f>VLOOKUP(A1225,Plan1!$A$3:$B$65,2,FALSE)</f>
        <v>47</v>
      </c>
      <c r="C1225" s="1" t="s">
        <v>43</v>
      </c>
      <c r="D1225" s="1" t="s">
        <v>17</v>
      </c>
      <c r="E1225" s="1" t="s">
        <v>18</v>
      </c>
      <c r="F1225" s="1" t="s">
        <v>20</v>
      </c>
      <c r="G1225" s="15">
        <v>-170.3947</v>
      </c>
      <c r="H1225" s="15">
        <v>3.2639999999999998</v>
      </c>
      <c r="I1225" s="15">
        <v>0.2903</v>
      </c>
      <c r="J1225" s="15">
        <v>-1.5044999999999999</v>
      </c>
      <c r="K1225" s="15">
        <v>0.1779</v>
      </c>
      <c r="L1225" s="15">
        <v>-6.2213000000000003</v>
      </c>
    </row>
    <row r="1226" spans="1:12" x14ac:dyDescent="0.25">
      <c r="A1226" s="1" t="s">
        <v>170</v>
      </c>
      <c r="B1226" s="14" t="str">
        <f>VLOOKUP(A1226,Plan1!$A$3:$B$65,2,FALSE)</f>
        <v>47</v>
      </c>
      <c r="C1226" s="1" t="s">
        <v>43</v>
      </c>
      <c r="D1226" s="1" t="s">
        <v>21</v>
      </c>
      <c r="E1226" s="1" t="s">
        <v>18</v>
      </c>
      <c r="F1226" s="1" t="s">
        <v>19</v>
      </c>
      <c r="G1226" s="15">
        <v>-67.038200000000003</v>
      </c>
      <c r="H1226" s="15">
        <v>1.7112000000000001</v>
      </c>
      <c r="I1226" s="15">
        <v>-0.19239999999999999</v>
      </c>
      <c r="J1226" s="15">
        <v>1.3101</v>
      </c>
      <c r="K1226" s="15">
        <v>1.2116</v>
      </c>
      <c r="L1226" s="15">
        <v>9.9905000000000008</v>
      </c>
    </row>
    <row r="1227" spans="1:12" x14ac:dyDescent="0.25">
      <c r="A1227" s="1" t="s">
        <v>170</v>
      </c>
      <c r="B1227" s="14" t="str">
        <f>VLOOKUP(A1227,Plan1!$A$3:$B$65,2,FALSE)</f>
        <v>47</v>
      </c>
      <c r="C1227" s="1" t="s">
        <v>43</v>
      </c>
      <c r="D1227" s="1" t="s">
        <v>21</v>
      </c>
      <c r="E1227" s="1" t="s">
        <v>18</v>
      </c>
      <c r="F1227" s="1" t="s">
        <v>20</v>
      </c>
      <c r="G1227" s="15">
        <v>-78.4953</v>
      </c>
      <c r="H1227" s="15">
        <v>4.6721000000000004</v>
      </c>
      <c r="I1227" s="15">
        <v>1.3786</v>
      </c>
      <c r="J1227" s="15">
        <v>0.42809999999999998</v>
      </c>
      <c r="K1227" s="15">
        <v>1.169</v>
      </c>
      <c r="L1227" s="15">
        <v>11.865399999999999</v>
      </c>
    </row>
    <row r="1228" spans="1:12" x14ac:dyDescent="0.25">
      <c r="A1228" s="1" t="s">
        <v>170</v>
      </c>
      <c r="B1228" s="14" t="str">
        <f>VLOOKUP(A1228,Plan1!$A$3:$B$65,2,FALSE)</f>
        <v>47</v>
      </c>
      <c r="C1228" s="1" t="s">
        <v>43</v>
      </c>
      <c r="D1228" s="1" t="s">
        <v>21</v>
      </c>
      <c r="E1228" s="1" t="s">
        <v>18</v>
      </c>
      <c r="F1228" s="1" t="s">
        <v>19</v>
      </c>
      <c r="G1228" s="15">
        <v>-114.08369999999999</v>
      </c>
      <c r="H1228" s="15">
        <v>-0.67449999999999999</v>
      </c>
      <c r="I1228" s="15">
        <v>-1.2231000000000001</v>
      </c>
      <c r="J1228" s="15">
        <v>-0.36759999999999998</v>
      </c>
      <c r="K1228" s="15">
        <v>2.0299999999999999E-2</v>
      </c>
      <c r="L1228" s="15">
        <v>-9.3229000000000006</v>
      </c>
    </row>
    <row r="1229" spans="1:12" x14ac:dyDescent="0.25">
      <c r="A1229" s="1" t="s">
        <v>170</v>
      </c>
      <c r="B1229" s="14" t="str">
        <f>VLOOKUP(A1229,Plan1!$A$3:$B$65,2,FALSE)</f>
        <v>47</v>
      </c>
      <c r="C1229" s="1" t="s">
        <v>43</v>
      </c>
      <c r="D1229" s="1" t="s">
        <v>21</v>
      </c>
      <c r="E1229" s="1" t="s">
        <v>18</v>
      </c>
      <c r="F1229" s="1" t="s">
        <v>20</v>
      </c>
      <c r="G1229" s="15">
        <v>-121.2534</v>
      </c>
      <c r="H1229" s="15">
        <v>1.8042</v>
      </c>
      <c r="I1229" s="15">
        <v>-5.1700000000000003E-2</v>
      </c>
      <c r="J1229" s="15">
        <v>-1.2851999999999999</v>
      </c>
      <c r="K1229" s="15">
        <v>-9.69E-2</v>
      </c>
      <c r="L1229" s="15">
        <v>-6.9363999999999999</v>
      </c>
    </row>
    <row r="1230" spans="1:12" x14ac:dyDescent="0.25">
      <c r="A1230" s="1" t="s">
        <v>170</v>
      </c>
      <c r="B1230" s="14" t="str">
        <f>VLOOKUP(A1230,Plan1!$A$3:$B$65,2,FALSE)</f>
        <v>47</v>
      </c>
      <c r="C1230" s="1" t="s">
        <v>43</v>
      </c>
      <c r="D1230" s="1" t="s">
        <v>22</v>
      </c>
      <c r="E1230" s="1" t="s">
        <v>18</v>
      </c>
      <c r="F1230" s="1" t="s">
        <v>19</v>
      </c>
      <c r="G1230" s="15">
        <v>-129.69370000000001</v>
      </c>
      <c r="H1230" s="15">
        <v>1.7105999999999999</v>
      </c>
      <c r="I1230" s="15">
        <v>-0.67310000000000003</v>
      </c>
      <c r="J1230" s="15">
        <v>1.2010000000000001</v>
      </c>
      <c r="K1230" s="15">
        <v>1.1597999999999999</v>
      </c>
      <c r="L1230" s="15">
        <v>6.1059000000000001</v>
      </c>
    </row>
    <row r="1231" spans="1:12" x14ac:dyDescent="0.25">
      <c r="A1231" s="1" t="s">
        <v>170</v>
      </c>
      <c r="B1231" s="14" t="str">
        <f>VLOOKUP(A1231,Plan1!$A$3:$B$65,2,FALSE)</f>
        <v>47</v>
      </c>
      <c r="C1231" s="1" t="s">
        <v>43</v>
      </c>
      <c r="D1231" s="1" t="s">
        <v>22</v>
      </c>
      <c r="E1231" s="1" t="s">
        <v>18</v>
      </c>
      <c r="F1231" s="1" t="s">
        <v>20</v>
      </c>
      <c r="G1231" s="15">
        <v>-145.37979999999999</v>
      </c>
      <c r="H1231" s="15">
        <v>5.7228000000000003</v>
      </c>
      <c r="I1231" s="15">
        <v>1.5112000000000001</v>
      </c>
      <c r="J1231" s="15">
        <v>-0.18190000000000001</v>
      </c>
      <c r="K1231" s="15">
        <v>1.2509999999999999</v>
      </c>
      <c r="L1231" s="15">
        <v>8.5494000000000003</v>
      </c>
    </row>
    <row r="1232" spans="1:12" x14ac:dyDescent="0.25">
      <c r="A1232" s="1" t="s">
        <v>170</v>
      </c>
      <c r="B1232" s="14" t="str">
        <f>VLOOKUP(A1232,Plan1!$A$3:$B$65,2,FALSE)</f>
        <v>47</v>
      </c>
      <c r="C1232" s="1" t="s">
        <v>43</v>
      </c>
      <c r="D1232" s="1" t="s">
        <v>22</v>
      </c>
      <c r="E1232" s="1" t="s">
        <v>18</v>
      </c>
      <c r="F1232" s="1" t="s">
        <v>19</v>
      </c>
      <c r="G1232" s="15">
        <v>-157.92099999999999</v>
      </c>
      <c r="H1232" s="15">
        <v>0.2792</v>
      </c>
      <c r="I1232" s="15">
        <v>-1.2915000000000001</v>
      </c>
      <c r="J1232" s="15">
        <v>0.1943</v>
      </c>
      <c r="K1232" s="15">
        <v>0.4451</v>
      </c>
      <c r="L1232" s="15">
        <v>-5.4821999999999997</v>
      </c>
    </row>
    <row r="1233" spans="1:12" x14ac:dyDescent="0.25">
      <c r="A1233" s="1" t="s">
        <v>170</v>
      </c>
      <c r="B1233" s="14" t="str">
        <f>VLOOKUP(A1233,Plan1!$A$3:$B$65,2,FALSE)</f>
        <v>47</v>
      </c>
      <c r="C1233" s="1" t="s">
        <v>43</v>
      </c>
      <c r="D1233" s="1" t="s">
        <v>22</v>
      </c>
      <c r="E1233" s="1" t="s">
        <v>18</v>
      </c>
      <c r="F1233" s="1" t="s">
        <v>20</v>
      </c>
      <c r="G1233" s="15">
        <v>-171.03460000000001</v>
      </c>
      <c r="H1233" s="15">
        <v>4.0021000000000004</v>
      </c>
      <c r="I1233" s="15">
        <v>0.65300000000000002</v>
      </c>
      <c r="J1233" s="15">
        <v>-1.2099</v>
      </c>
      <c r="K1233" s="15">
        <v>0.49149999999999999</v>
      </c>
      <c r="L1233" s="15">
        <v>-2.7317</v>
      </c>
    </row>
    <row r="1234" spans="1:12" x14ac:dyDescent="0.25">
      <c r="A1234" s="1" t="s">
        <v>170</v>
      </c>
      <c r="B1234" s="14" t="str">
        <f>VLOOKUP(A1234,Plan1!$A$3:$B$65,2,FALSE)</f>
        <v>47</v>
      </c>
      <c r="C1234" s="1" t="s">
        <v>43</v>
      </c>
      <c r="D1234" s="1" t="s">
        <v>23</v>
      </c>
      <c r="E1234" s="1" t="s">
        <v>18</v>
      </c>
      <c r="F1234" s="1" t="s">
        <v>19</v>
      </c>
      <c r="G1234" s="15">
        <v>-143.18109999999999</v>
      </c>
      <c r="H1234" s="15">
        <v>1.0270999999999999</v>
      </c>
      <c r="I1234" s="15">
        <v>-0.97740000000000005</v>
      </c>
      <c r="J1234" s="15">
        <v>0.71909999999999996</v>
      </c>
      <c r="K1234" s="15">
        <v>0.7843</v>
      </c>
      <c r="L1234" s="15">
        <v>4.07E-2</v>
      </c>
    </row>
    <row r="1235" spans="1:12" x14ac:dyDescent="0.25">
      <c r="A1235" s="1" t="s">
        <v>170</v>
      </c>
      <c r="B1235" s="14" t="str">
        <f>VLOOKUP(A1235,Plan1!$A$3:$B$65,2,FALSE)</f>
        <v>47</v>
      </c>
      <c r="C1235" s="1" t="s">
        <v>43</v>
      </c>
      <c r="D1235" s="1" t="s">
        <v>23</v>
      </c>
      <c r="E1235" s="1" t="s">
        <v>18</v>
      </c>
      <c r="F1235" s="1" t="s">
        <v>20</v>
      </c>
      <c r="G1235" s="15">
        <v>-157.62479999999999</v>
      </c>
      <c r="H1235" s="15">
        <v>4.8503999999999996</v>
      </c>
      <c r="I1235" s="15">
        <v>1.1056999999999999</v>
      </c>
      <c r="J1235" s="15">
        <v>-0.71489999999999998</v>
      </c>
      <c r="K1235" s="15">
        <v>0.8972</v>
      </c>
      <c r="L1235" s="15">
        <v>2.6311</v>
      </c>
    </row>
    <row r="1236" spans="1:12" x14ac:dyDescent="0.25">
      <c r="A1236" s="1" t="s">
        <v>170</v>
      </c>
      <c r="B1236" s="14" t="str">
        <f>VLOOKUP(A1236,Plan1!$A$3:$B$65,2,FALSE)</f>
        <v>47</v>
      </c>
      <c r="C1236" s="1" t="s">
        <v>44</v>
      </c>
      <c r="D1236" s="1" t="s">
        <v>17</v>
      </c>
      <c r="E1236" s="1" t="s">
        <v>18</v>
      </c>
      <c r="F1236" s="1" t="s">
        <v>19</v>
      </c>
      <c r="G1236" s="15">
        <v>-169.2003</v>
      </c>
      <c r="H1236" s="15">
        <v>2.8299999999999999E-2</v>
      </c>
      <c r="I1236" s="15">
        <v>12.604699999999999</v>
      </c>
      <c r="J1236" s="15">
        <v>-4.8185000000000002</v>
      </c>
      <c r="K1236" s="15">
        <v>-13.616</v>
      </c>
      <c r="L1236" s="15">
        <v>16.760999999999999</v>
      </c>
    </row>
    <row r="1237" spans="1:12" x14ac:dyDescent="0.25">
      <c r="A1237" s="1" t="s">
        <v>170</v>
      </c>
      <c r="B1237" s="14" t="str">
        <f>VLOOKUP(A1237,Plan1!$A$3:$B$65,2,FALSE)</f>
        <v>47</v>
      </c>
      <c r="C1237" s="1" t="s">
        <v>44</v>
      </c>
      <c r="D1237" s="1" t="s">
        <v>17</v>
      </c>
      <c r="E1237" s="1" t="s">
        <v>18</v>
      </c>
      <c r="F1237" s="1" t="s">
        <v>20</v>
      </c>
      <c r="G1237" s="15">
        <v>-173.68369999999999</v>
      </c>
      <c r="H1237" s="15">
        <v>6.8467000000000002</v>
      </c>
      <c r="I1237" s="15">
        <v>3.1534</v>
      </c>
      <c r="J1237" s="15">
        <v>3.4264000000000001</v>
      </c>
      <c r="K1237" s="15">
        <v>3.1857000000000002</v>
      </c>
      <c r="L1237" s="15">
        <v>4.3098999999999998</v>
      </c>
    </row>
    <row r="1238" spans="1:12" x14ac:dyDescent="0.25">
      <c r="A1238" s="1" t="s">
        <v>170</v>
      </c>
      <c r="B1238" s="14" t="str">
        <f>VLOOKUP(A1238,Plan1!$A$3:$B$65,2,FALSE)</f>
        <v>47</v>
      </c>
      <c r="C1238" s="1" t="s">
        <v>44</v>
      </c>
      <c r="D1238" s="1" t="s">
        <v>17</v>
      </c>
      <c r="E1238" s="1" t="s">
        <v>18</v>
      </c>
      <c r="F1238" s="1" t="s">
        <v>19</v>
      </c>
      <c r="G1238" s="15">
        <v>-181.25540000000001</v>
      </c>
      <c r="H1238" s="15">
        <v>-11.325100000000001</v>
      </c>
      <c r="I1238" s="15">
        <v>10.378399999999999</v>
      </c>
      <c r="J1238" s="15">
        <v>-4.9771000000000001</v>
      </c>
      <c r="K1238" s="15">
        <v>-16.418700000000001</v>
      </c>
      <c r="L1238" s="15">
        <v>-18.6496</v>
      </c>
    </row>
    <row r="1239" spans="1:12" x14ac:dyDescent="0.25">
      <c r="A1239" s="1" t="s">
        <v>170</v>
      </c>
      <c r="B1239" s="14" t="str">
        <f>VLOOKUP(A1239,Plan1!$A$3:$B$65,2,FALSE)</f>
        <v>47</v>
      </c>
      <c r="C1239" s="1" t="s">
        <v>44</v>
      </c>
      <c r="D1239" s="1" t="s">
        <v>17</v>
      </c>
      <c r="E1239" s="1" t="s">
        <v>18</v>
      </c>
      <c r="F1239" s="1" t="s">
        <v>20</v>
      </c>
      <c r="G1239" s="15">
        <v>-179.9699</v>
      </c>
      <c r="H1239" s="15">
        <v>-4.8468</v>
      </c>
      <c r="I1239" s="15">
        <v>1.4247000000000001</v>
      </c>
      <c r="J1239" s="15">
        <v>3.0526</v>
      </c>
      <c r="K1239" s="15">
        <v>0.90969999999999995</v>
      </c>
      <c r="L1239" s="15">
        <v>-1.7578</v>
      </c>
    </row>
    <row r="1240" spans="1:12" x14ac:dyDescent="0.25">
      <c r="A1240" s="1" t="s">
        <v>170</v>
      </c>
      <c r="B1240" s="14" t="str">
        <f>VLOOKUP(A1240,Plan1!$A$3:$B$65,2,FALSE)</f>
        <v>47</v>
      </c>
      <c r="C1240" s="1" t="s">
        <v>44</v>
      </c>
      <c r="D1240" s="1" t="s">
        <v>21</v>
      </c>
      <c r="E1240" s="1" t="s">
        <v>18</v>
      </c>
      <c r="F1240" s="1" t="s">
        <v>19</v>
      </c>
      <c r="G1240" s="15">
        <v>-110.236</v>
      </c>
      <c r="H1240" s="15">
        <v>1.8241000000000001</v>
      </c>
      <c r="I1240" s="15">
        <v>8.8057999999999996</v>
      </c>
      <c r="J1240" s="15">
        <v>-3.3561000000000001</v>
      </c>
      <c r="K1240" s="15">
        <v>-8.6999999999999993</v>
      </c>
      <c r="L1240" s="15">
        <v>17.284500000000001</v>
      </c>
    </row>
    <row r="1241" spans="1:12" x14ac:dyDescent="0.25">
      <c r="A1241" s="1" t="s">
        <v>170</v>
      </c>
      <c r="B1241" s="14" t="str">
        <f>VLOOKUP(A1241,Plan1!$A$3:$B$65,2,FALSE)</f>
        <v>47</v>
      </c>
      <c r="C1241" s="1" t="s">
        <v>44</v>
      </c>
      <c r="D1241" s="1" t="s">
        <v>21</v>
      </c>
      <c r="E1241" s="1" t="s">
        <v>18</v>
      </c>
      <c r="F1241" s="1" t="s">
        <v>20</v>
      </c>
      <c r="G1241" s="15">
        <v>-114.724</v>
      </c>
      <c r="H1241" s="15">
        <v>6.6961000000000004</v>
      </c>
      <c r="I1241" s="15">
        <v>2.0242</v>
      </c>
      <c r="J1241" s="15">
        <v>2.5385</v>
      </c>
      <c r="K1241" s="15">
        <v>2.0141</v>
      </c>
      <c r="L1241" s="15">
        <v>3.919</v>
      </c>
    </row>
    <row r="1242" spans="1:12" x14ac:dyDescent="0.25">
      <c r="A1242" s="1" t="s">
        <v>170</v>
      </c>
      <c r="B1242" s="14" t="str">
        <f>VLOOKUP(A1242,Plan1!$A$3:$B$65,2,FALSE)</f>
        <v>47</v>
      </c>
      <c r="C1242" s="1" t="s">
        <v>44</v>
      </c>
      <c r="D1242" s="1" t="s">
        <v>21</v>
      </c>
      <c r="E1242" s="1" t="s">
        <v>18</v>
      </c>
      <c r="F1242" s="1" t="s">
        <v>19</v>
      </c>
      <c r="G1242" s="15">
        <v>-122.291</v>
      </c>
      <c r="H1242" s="15">
        <v>-9.5291999999999994</v>
      </c>
      <c r="I1242" s="15">
        <v>6.5796000000000001</v>
      </c>
      <c r="J1242" s="15">
        <v>-3.5146999999999999</v>
      </c>
      <c r="K1242" s="15">
        <v>-11.502800000000001</v>
      </c>
      <c r="L1242" s="15">
        <v>-18.126000000000001</v>
      </c>
    </row>
    <row r="1243" spans="1:12" x14ac:dyDescent="0.25">
      <c r="A1243" s="1" t="s">
        <v>170</v>
      </c>
      <c r="B1243" s="14" t="str">
        <f>VLOOKUP(A1243,Plan1!$A$3:$B$65,2,FALSE)</f>
        <v>47</v>
      </c>
      <c r="C1243" s="1" t="s">
        <v>44</v>
      </c>
      <c r="D1243" s="1" t="s">
        <v>21</v>
      </c>
      <c r="E1243" s="1" t="s">
        <v>18</v>
      </c>
      <c r="F1243" s="1" t="s">
        <v>20</v>
      </c>
      <c r="G1243" s="15">
        <v>-121.0102</v>
      </c>
      <c r="H1243" s="15">
        <v>-4.9973999999999998</v>
      </c>
      <c r="I1243" s="15">
        <v>0.29549999999999998</v>
      </c>
      <c r="J1243" s="15">
        <v>2.1646999999999998</v>
      </c>
      <c r="K1243" s="15">
        <v>-0.26190000000000002</v>
      </c>
      <c r="L1243" s="15">
        <v>-2.1486999999999998</v>
      </c>
    </row>
    <row r="1244" spans="1:12" x14ac:dyDescent="0.25">
      <c r="A1244" s="1" t="s">
        <v>170</v>
      </c>
      <c r="B1244" s="14" t="str">
        <f>VLOOKUP(A1244,Plan1!$A$3:$B$65,2,FALSE)</f>
        <v>47</v>
      </c>
      <c r="C1244" s="1" t="s">
        <v>44</v>
      </c>
      <c r="D1244" s="1" t="s">
        <v>22</v>
      </c>
      <c r="E1244" s="1" t="s">
        <v>18</v>
      </c>
      <c r="F1244" s="1" t="s">
        <v>19</v>
      </c>
      <c r="G1244" s="15">
        <v>-184.0702</v>
      </c>
      <c r="H1244" s="15">
        <v>-2.4973000000000001</v>
      </c>
      <c r="I1244" s="15">
        <v>12.8812</v>
      </c>
      <c r="J1244" s="15">
        <v>-4.9385000000000003</v>
      </c>
      <c r="K1244" s="15">
        <v>-15.052</v>
      </c>
      <c r="L1244" s="15">
        <v>9.3236000000000008</v>
      </c>
    </row>
    <row r="1245" spans="1:12" x14ac:dyDescent="0.25">
      <c r="A1245" s="1" t="s">
        <v>170</v>
      </c>
      <c r="B1245" s="14" t="str">
        <f>VLOOKUP(A1245,Plan1!$A$3:$B$65,2,FALSE)</f>
        <v>47</v>
      </c>
      <c r="C1245" s="1" t="s">
        <v>44</v>
      </c>
      <c r="D1245" s="1" t="s">
        <v>22</v>
      </c>
      <c r="E1245" s="1" t="s">
        <v>18</v>
      </c>
      <c r="F1245" s="1" t="s">
        <v>20</v>
      </c>
      <c r="G1245" s="15">
        <v>-186.75370000000001</v>
      </c>
      <c r="H1245" s="15">
        <v>4.3188000000000004</v>
      </c>
      <c r="I1245" s="15">
        <v>3.4727999999999999</v>
      </c>
      <c r="J1245" s="15">
        <v>3.2989999999999999</v>
      </c>
      <c r="K1245" s="15">
        <v>3.5516999999999999</v>
      </c>
      <c r="L1245" s="15">
        <v>3.1331000000000002</v>
      </c>
    </row>
    <row r="1246" spans="1:12" x14ac:dyDescent="0.25">
      <c r="A1246" s="1" t="s">
        <v>170</v>
      </c>
      <c r="B1246" s="14" t="str">
        <f>VLOOKUP(A1246,Plan1!$A$3:$B$65,2,FALSE)</f>
        <v>47</v>
      </c>
      <c r="C1246" s="1" t="s">
        <v>44</v>
      </c>
      <c r="D1246" s="1" t="s">
        <v>22</v>
      </c>
      <c r="E1246" s="1" t="s">
        <v>18</v>
      </c>
      <c r="F1246" s="1" t="s">
        <v>19</v>
      </c>
      <c r="G1246" s="15">
        <v>-191.30330000000001</v>
      </c>
      <c r="H1246" s="15">
        <v>-9.3093000000000004</v>
      </c>
      <c r="I1246" s="15">
        <v>11.545400000000001</v>
      </c>
      <c r="J1246" s="15">
        <v>-5.0336999999999996</v>
      </c>
      <c r="K1246" s="15">
        <v>-16.733599999999999</v>
      </c>
      <c r="L1246" s="15">
        <v>-11.922800000000001</v>
      </c>
    </row>
    <row r="1247" spans="1:12" x14ac:dyDescent="0.25">
      <c r="A1247" s="1" t="s">
        <v>170</v>
      </c>
      <c r="B1247" s="14" t="str">
        <f>VLOOKUP(A1247,Plan1!$A$3:$B$65,2,FALSE)</f>
        <v>47</v>
      </c>
      <c r="C1247" s="1" t="s">
        <v>44</v>
      </c>
      <c r="D1247" s="1" t="s">
        <v>22</v>
      </c>
      <c r="E1247" s="1" t="s">
        <v>18</v>
      </c>
      <c r="F1247" s="1" t="s">
        <v>20</v>
      </c>
      <c r="G1247" s="15">
        <v>-190.52549999999999</v>
      </c>
      <c r="H1247" s="15">
        <v>-2.6972999999999998</v>
      </c>
      <c r="I1247" s="15">
        <v>2.4356</v>
      </c>
      <c r="J1247" s="15">
        <v>3.0747</v>
      </c>
      <c r="K1247" s="15">
        <v>2.1861000000000002</v>
      </c>
      <c r="L1247" s="15">
        <v>-0.50749999999999995</v>
      </c>
    </row>
    <row r="1248" spans="1:12" x14ac:dyDescent="0.25">
      <c r="A1248" s="1" t="s">
        <v>170</v>
      </c>
      <c r="B1248" s="14" t="str">
        <f>VLOOKUP(A1248,Plan1!$A$3:$B$65,2,FALSE)</f>
        <v>47</v>
      </c>
      <c r="C1248" s="1" t="s">
        <v>44</v>
      </c>
      <c r="D1248" s="1" t="s">
        <v>23</v>
      </c>
      <c r="E1248" s="1" t="s">
        <v>18</v>
      </c>
      <c r="F1248" s="1" t="s">
        <v>19</v>
      </c>
      <c r="G1248" s="15">
        <v>-187.53190000000001</v>
      </c>
      <c r="H1248" s="15">
        <v>-5.6988000000000003</v>
      </c>
      <c r="I1248" s="15">
        <v>12.2584</v>
      </c>
      <c r="J1248" s="15">
        <v>-4.9875999999999996</v>
      </c>
      <c r="K1248" s="15">
        <v>-15.943099999999999</v>
      </c>
      <c r="L1248" s="15">
        <v>-1.9444999999999999</v>
      </c>
    </row>
    <row r="1249" spans="1:12" x14ac:dyDescent="0.25">
      <c r="A1249" s="1" t="s">
        <v>170</v>
      </c>
      <c r="B1249" s="14" t="str">
        <f>VLOOKUP(A1249,Plan1!$A$3:$B$65,2,FALSE)</f>
        <v>47</v>
      </c>
      <c r="C1249" s="1" t="s">
        <v>44</v>
      </c>
      <c r="D1249" s="1" t="s">
        <v>23</v>
      </c>
      <c r="E1249" s="1" t="s">
        <v>18</v>
      </c>
      <c r="F1249" s="1" t="s">
        <v>20</v>
      </c>
      <c r="G1249" s="15">
        <v>-188.5547</v>
      </c>
      <c r="H1249" s="15">
        <v>1.0244</v>
      </c>
      <c r="I1249" s="15">
        <v>2.9811000000000001</v>
      </c>
      <c r="J1249" s="15">
        <v>3.1953</v>
      </c>
      <c r="K1249" s="15">
        <v>2.9047999999999998</v>
      </c>
      <c r="L1249" s="15">
        <v>1.3339000000000001</v>
      </c>
    </row>
    <row r="1250" spans="1:12" x14ac:dyDescent="0.25">
      <c r="A1250" s="1" t="s">
        <v>170</v>
      </c>
      <c r="B1250" s="14" t="str">
        <f>VLOOKUP(A1250,Plan1!$A$3:$B$65,2,FALSE)</f>
        <v>47</v>
      </c>
      <c r="C1250" s="1" t="s">
        <v>45</v>
      </c>
      <c r="D1250" s="1" t="s">
        <v>17</v>
      </c>
      <c r="E1250" s="1" t="s">
        <v>18</v>
      </c>
      <c r="F1250" s="1" t="s">
        <v>19</v>
      </c>
      <c r="G1250" s="15">
        <v>-127.7915</v>
      </c>
      <c r="H1250" s="15">
        <v>9.0756999999999994</v>
      </c>
      <c r="I1250" s="15">
        <v>11.594799999999999</v>
      </c>
      <c r="J1250" s="15">
        <v>-1.0145</v>
      </c>
      <c r="K1250" s="15">
        <v>-7.0778999999999996</v>
      </c>
      <c r="L1250" s="15">
        <v>-8.0960000000000001</v>
      </c>
    </row>
    <row r="1251" spans="1:12" x14ac:dyDescent="0.25">
      <c r="A1251" s="1" t="s">
        <v>170</v>
      </c>
      <c r="B1251" s="14" t="str">
        <f>VLOOKUP(A1251,Plan1!$A$3:$B$65,2,FALSE)</f>
        <v>47</v>
      </c>
      <c r="C1251" s="1" t="s">
        <v>45</v>
      </c>
      <c r="D1251" s="1" t="s">
        <v>17</v>
      </c>
      <c r="E1251" s="1" t="s">
        <v>18</v>
      </c>
      <c r="F1251" s="1" t="s">
        <v>20</v>
      </c>
      <c r="G1251" s="15">
        <v>-136.37090000000001</v>
      </c>
      <c r="H1251" s="15">
        <v>15.9758</v>
      </c>
      <c r="I1251" s="15">
        <v>1.4774</v>
      </c>
      <c r="J1251" s="15">
        <v>0.40539999999999998</v>
      </c>
      <c r="K1251" s="15">
        <v>2.0750000000000002</v>
      </c>
      <c r="L1251" s="15">
        <v>4.1665999999999999</v>
      </c>
    </row>
    <row r="1252" spans="1:12" x14ac:dyDescent="0.25">
      <c r="A1252" s="1" t="s">
        <v>170</v>
      </c>
      <c r="B1252" s="14" t="str">
        <f>VLOOKUP(A1252,Plan1!$A$3:$B$65,2,FALSE)</f>
        <v>47</v>
      </c>
      <c r="C1252" s="1" t="s">
        <v>45</v>
      </c>
      <c r="D1252" s="1" t="s">
        <v>17</v>
      </c>
      <c r="E1252" s="1" t="s">
        <v>18</v>
      </c>
      <c r="F1252" s="1" t="s">
        <v>19</v>
      </c>
      <c r="G1252" s="15">
        <v>-201.41589999999999</v>
      </c>
      <c r="H1252" s="15">
        <v>1.1897</v>
      </c>
      <c r="I1252" s="15">
        <v>7.7930000000000001</v>
      </c>
      <c r="J1252" s="15">
        <v>-2.6011000000000002</v>
      </c>
      <c r="K1252" s="15">
        <v>-11.875400000000001</v>
      </c>
      <c r="L1252" s="15">
        <v>-21.012499999999999</v>
      </c>
    </row>
    <row r="1253" spans="1:12" x14ac:dyDescent="0.25">
      <c r="A1253" s="1" t="s">
        <v>170</v>
      </c>
      <c r="B1253" s="14" t="str">
        <f>VLOOKUP(A1253,Plan1!$A$3:$B$65,2,FALSE)</f>
        <v>47</v>
      </c>
      <c r="C1253" s="1" t="s">
        <v>45</v>
      </c>
      <c r="D1253" s="1" t="s">
        <v>17</v>
      </c>
      <c r="E1253" s="1" t="s">
        <v>18</v>
      </c>
      <c r="F1253" s="1" t="s">
        <v>20</v>
      </c>
      <c r="G1253" s="15">
        <v>-207.7347</v>
      </c>
      <c r="H1253" s="15">
        <v>8.7843</v>
      </c>
      <c r="I1253" s="15">
        <v>-3.5390000000000001</v>
      </c>
      <c r="J1253" s="15">
        <v>-0.39050000000000001</v>
      </c>
      <c r="K1253" s="15">
        <v>-2.9020999999999999</v>
      </c>
      <c r="L1253" s="15">
        <v>-1.7217</v>
      </c>
    </row>
    <row r="1254" spans="1:12" x14ac:dyDescent="0.25">
      <c r="A1254" s="1" t="s">
        <v>170</v>
      </c>
      <c r="B1254" s="14" t="str">
        <f>VLOOKUP(A1254,Plan1!$A$3:$B$65,2,FALSE)</f>
        <v>47</v>
      </c>
      <c r="C1254" s="1" t="s">
        <v>45</v>
      </c>
      <c r="D1254" s="1" t="s">
        <v>21</v>
      </c>
      <c r="E1254" s="1" t="s">
        <v>18</v>
      </c>
      <c r="F1254" s="1" t="s">
        <v>19</v>
      </c>
      <c r="G1254" s="15">
        <v>-73.9726</v>
      </c>
      <c r="H1254" s="15">
        <v>6.7868000000000004</v>
      </c>
      <c r="I1254" s="15">
        <v>8.5084999999999997</v>
      </c>
      <c r="J1254" s="15">
        <v>-0.42499999999999999</v>
      </c>
      <c r="K1254" s="15">
        <v>-4.0636999999999999</v>
      </c>
      <c r="L1254" s="15">
        <v>-2.7791999999999999</v>
      </c>
    </row>
    <row r="1255" spans="1:12" x14ac:dyDescent="0.25">
      <c r="A1255" s="1" t="s">
        <v>170</v>
      </c>
      <c r="B1255" s="14" t="str">
        <f>VLOOKUP(A1255,Plan1!$A$3:$B$65,2,FALSE)</f>
        <v>47</v>
      </c>
      <c r="C1255" s="1" t="s">
        <v>45</v>
      </c>
      <c r="D1255" s="1" t="s">
        <v>21</v>
      </c>
      <c r="E1255" s="1" t="s">
        <v>18</v>
      </c>
      <c r="F1255" s="1" t="s">
        <v>20</v>
      </c>
      <c r="G1255" s="15">
        <v>-80.469300000000004</v>
      </c>
      <c r="H1255" s="15">
        <v>11.623900000000001</v>
      </c>
      <c r="I1255" s="15">
        <v>1.5199</v>
      </c>
      <c r="J1255" s="15">
        <v>0.45529999999999998</v>
      </c>
      <c r="K1255" s="15">
        <v>1.9244000000000001</v>
      </c>
      <c r="L1255" s="15">
        <v>3.6996000000000002</v>
      </c>
    </row>
    <row r="1256" spans="1:12" x14ac:dyDescent="0.25">
      <c r="A1256" s="1" t="s">
        <v>170</v>
      </c>
      <c r="B1256" s="14" t="str">
        <f>VLOOKUP(A1256,Plan1!$A$3:$B$65,2,FALSE)</f>
        <v>47</v>
      </c>
      <c r="C1256" s="1" t="s">
        <v>45</v>
      </c>
      <c r="D1256" s="1" t="s">
        <v>21</v>
      </c>
      <c r="E1256" s="1" t="s">
        <v>18</v>
      </c>
      <c r="F1256" s="1" t="s">
        <v>19</v>
      </c>
      <c r="G1256" s="15">
        <v>-147.59690000000001</v>
      </c>
      <c r="H1256" s="15">
        <v>-1.0991</v>
      </c>
      <c r="I1256" s="15">
        <v>4.7066999999999997</v>
      </c>
      <c r="J1256" s="15">
        <v>-2.0116000000000001</v>
      </c>
      <c r="K1256" s="15">
        <v>-8.8612000000000002</v>
      </c>
      <c r="L1256" s="15">
        <v>-15.6957</v>
      </c>
    </row>
    <row r="1257" spans="1:12" x14ac:dyDescent="0.25">
      <c r="A1257" s="1" t="s">
        <v>170</v>
      </c>
      <c r="B1257" s="14" t="str">
        <f>VLOOKUP(A1257,Plan1!$A$3:$B$65,2,FALSE)</f>
        <v>47</v>
      </c>
      <c r="C1257" s="1" t="s">
        <v>45</v>
      </c>
      <c r="D1257" s="1" t="s">
        <v>21</v>
      </c>
      <c r="E1257" s="1" t="s">
        <v>18</v>
      </c>
      <c r="F1257" s="1" t="s">
        <v>20</v>
      </c>
      <c r="G1257" s="15">
        <v>-151.8331</v>
      </c>
      <c r="H1257" s="15">
        <v>4.4322999999999997</v>
      </c>
      <c r="I1257" s="15">
        <v>-3.4965999999999999</v>
      </c>
      <c r="J1257" s="15">
        <v>-0.34060000000000001</v>
      </c>
      <c r="K1257" s="15">
        <v>-3.0527000000000002</v>
      </c>
      <c r="L1257" s="15">
        <v>-2.1886000000000001</v>
      </c>
    </row>
    <row r="1258" spans="1:12" x14ac:dyDescent="0.25">
      <c r="A1258" s="1" t="s">
        <v>170</v>
      </c>
      <c r="B1258" s="14" t="str">
        <f>VLOOKUP(A1258,Plan1!$A$3:$B$65,2,FALSE)</f>
        <v>47</v>
      </c>
      <c r="C1258" s="1" t="s">
        <v>45</v>
      </c>
      <c r="D1258" s="1" t="s">
        <v>22</v>
      </c>
      <c r="E1258" s="1" t="s">
        <v>18</v>
      </c>
      <c r="F1258" s="1" t="s">
        <v>19</v>
      </c>
      <c r="G1258" s="15">
        <v>-152.0215</v>
      </c>
      <c r="H1258" s="15">
        <v>8.6498000000000008</v>
      </c>
      <c r="I1258" s="15">
        <v>11.277799999999999</v>
      </c>
      <c r="J1258" s="15">
        <v>-1.4339999999999999</v>
      </c>
      <c r="K1258" s="15">
        <v>-8.4666999999999994</v>
      </c>
      <c r="L1258" s="15">
        <v>-12.3011</v>
      </c>
    </row>
    <row r="1259" spans="1:12" x14ac:dyDescent="0.25">
      <c r="A1259" s="1" t="s">
        <v>170</v>
      </c>
      <c r="B1259" s="14" t="str">
        <f>VLOOKUP(A1259,Plan1!$A$3:$B$65,2,FALSE)</f>
        <v>47</v>
      </c>
      <c r="C1259" s="1" t="s">
        <v>45</v>
      </c>
      <c r="D1259" s="1" t="s">
        <v>22</v>
      </c>
      <c r="E1259" s="1" t="s">
        <v>18</v>
      </c>
      <c r="F1259" s="1" t="s">
        <v>20</v>
      </c>
      <c r="G1259" s="15">
        <v>-160.0849</v>
      </c>
      <c r="H1259" s="15">
        <v>15.6782</v>
      </c>
      <c r="I1259" s="15">
        <v>0.82699999999999996</v>
      </c>
      <c r="J1259" s="15">
        <v>0.17349999999999999</v>
      </c>
      <c r="K1259" s="15">
        <v>1.4559</v>
      </c>
      <c r="L1259" s="15">
        <v>3.1536</v>
      </c>
    </row>
    <row r="1260" spans="1:12" x14ac:dyDescent="0.25">
      <c r="A1260" s="1" t="s">
        <v>170</v>
      </c>
      <c r="B1260" s="14" t="str">
        <f>VLOOKUP(A1260,Plan1!$A$3:$B$65,2,FALSE)</f>
        <v>47</v>
      </c>
      <c r="C1260" s="1" t="s">
        <v>45</v>
      </c>
      <c r="D1260" s="1" t="s">
        <v>22</v>
      </c>
      <c r="E1260" s="1" t="s">
        <v>18</v>
      </c>
      <c r="F1260" s="1" t="s">
        <v>19</v>
      </c>
      <c r="G1260" s="15">
        <v>-196.1961</v>
      </c>
      <c r="H1260" s="15">
        <v>3.9182000000000001</v>
      </c>
      <c r="I1260" s="15">
        <v>8.9967000000000006</v>
      </c>
      <c r="J1260" s="15">
        <v>-2.3858999999999999</v>
      </c>
      <c r="K1260" s="15">
        <v>-11.3452</v>
      </c>
      <c r="L1260" s="15">
        <v>-20.050999999999998</v>
      </c>
    </row>
    <row r="1261" spans="1:12" x14ac:dyDescent="0.25">
      <c r="A1261" s="1" t="s">
        <v>170</v>
      </c>
      <c r="B1261" s="14" t="str">
        <f>VLOOKUP(A1261,Plan1!$A$3:$B$65,2,FALSE)</f>
        <v>47</v>
      </c>
      <c r="C1261" s="1" t="s">
        <v>45</v>
      </c>
      <c r="D1261" s="1" t="s">
        <v>22</v>
      </c>
      <c r="E1261" s="1" t="s">
        <v>18</v>
      </c>
      <c r="F1261" s="1" t="s">
        <v>20</v>
      </c>
      <c r="G1261" s="15">
        <v>-202.9032</v>
      </c>
      <c r="H1261" s="15">
        <v>11.363200000000001</v>
      </c>
      <c r="I1261" s="15">
        <v>-2.1829000000000001</v>
      </c>
      <c r="J1261" s="15">
        <v>-0.30409999999999998</v>
      </c>
      <c r="K1261" s="15">
        <v>-1.5304</v>
      </c>
      <c r="L1261" s="15">
        <v>-0.37930000000000003</v>
      </c>
    </row>
    <row r="1262" spans="1:12" x14ac:dyDescent="0.25">
      <c r="A1262" s="1" t="s">
        <v>170</v>
      </c>
      <c r="B1262" s="14" t="str">
        <f>VLOOKUP(A1262,Plan1!$A$3:$B$65,2,FALSE)</f>
        <v>47</v>
      </c>
      <c r="C1262" s="1" t="s">
        <v>45</v>
      </c>
      <c r="D1262" s="1" t="s">
        <v>23</v>
      </c>
      <c r="E1262" s="1" t="s">
        <v>18</v>
      </c>
      <c r="F1262" s="1" t="s">
        <v>19</v>
      </c>
      <c r="G1262" s="15">
        <v>-171.70349999999999</v>
      </c>
      <c r="H1262" s="15">
        <v>6.5747</v>
      </c>
      <c r="I1262" s="15">
        <v>10.1607</v>
      </c>
      <c r="J1262" s="15">
        <v>-1.9209000000000001</v>
      </c>
      <c r="K1262" s="15">
        <v>-9.9251000000000005</v>
      </c>
      <c r="L1262" s="15">
        <v>-16.482600000000001</v>
      </c>
    </row>
    <row r="1263" spans="1:12" x14ac:dyDescent="0.25">
      <c r="A1263" s="1" t="s">
        <v>170</v>
      </c>
      <c r="B1263" s="14" t="str">
        <f>VLOOKUP(A1263,Plan1!$A$3:$B$65,2,FALSE)</f>
        <v>47</v>
      </c>
      <c r="C1263" s="1" t="s">
        <v>45</v>
      </c>
      <c r="D1263" s="1" t="s">
        <v>23</v>
      </c>
      <c r="E1263" s="1" t="s">
        <v>18</v>
      </c>
      <c r="F1263" s="1" t="s">
        <v>20</v>
      </c>
      <c r="G1263" s="15">
        <v>-179.012</v>
      </c>
      <c r="H1263" s="15">
        <v>13.8157</v>
      </c>
      <c r="I1263" s="15">
        <v>-0.6179</v>
      </c>
      <c r="J1263" s="15">
        <v>-4.8599999999999997E-2</v>
      </c>
      <c r="K1263" s="15">
        <v>1.7299999999999999E-2</v>
      </c>
      <c r="L1263" s="15">
        <v>1.2957000000000001</v>
      </c>
    </row>
    <row r="1264" spans="1:12" x14ac:dyDescent="0.25">
      <c r="A1264" s="1" t="s">
        <v>170</v>
      </c>
      <c r="B1264" s="14" t="str">
        <f>VLOOKUP(A1264,Plan1!$A$3:$B$65,2,FALSE)</f>
        <v>47</v>
      </c>
      <c r="C1264" s="1" t="s">
        <v>46</v>
      </c>
      <c r="D1264" s="1" t="s">
        <v>17</v>
      </c>
      <c r="E1264" s="1" t="s">
        <v>18</v>
      </c>
      <c r="F1264" s="1" t="s">
        <v>19</v>
      </c>
      <c r="G1264" s="15">
        <v>-167.47810000000001</v>
      </c>
      <c r="H1264" s="15">
        <v>11.5634</v>
      </c>
      <c r="I1264" s="15">
        <v>12.6983</v>
      </c>
      <c r="J1264" s="15">
        <v>4.8865999999999996</v>
      </c>
      <c r="K1264" s="15">
        <v>-13.5763</v>
      </c>
      <c r="L1264" s="15">
        <v>20.326799999999999</v>
      </c>
    </row>
    <row r="1265" spans="1:12" x14ac:dyDescent="0.25">
      <c r="A1265" s="1" t="s">
        <v>170</v>
      </c>
      <c r="B1265" s="14" t="str">
        <f>VLOOKUP(A1265,Plan1!$A$3:$B$65,2,FALSE)</f>
        <v>47</v>
      </c>
      <c r="C1265" s="1" t="s">
        <v>46</v>
      </c>
      <c r="D1265" s="1" t="s">
        <v>17</v>
      </c>
      <c r="E1265" s="1" t="s">
        <v>18</v>
      </c>
      <c r="F1265" s="1" t="s">
        <v>20</v>
      </c>
      <c r="G1265" s="15">
        <v>-169.27330000000001</v>
      </c>
      <c r="H1265" s="15">
        <v>4.8655999999999997</v>
      </c>
      <c r="I1265" s="15">
        <v>3.1450999999999998</v>
      </c>
      <c r="J1265" s="15">
        <v>-3.0682999999999998</v>
      </c>
      <c r="K1265" s="15">
        <v>3.2349999999999999</v>
      </c>
      <c r="L1265" s="15">
        <v>3.0861999999999998</v>
      </c>
    </row>
    <row r="1266" spans="1:12" x14ac:dyDescent="0.25">
      <c r="A1266" s="1" t="s">
        <v>170</v>
      </c>
      <c r="B1266" s="14" t="str">
        <f>VLOOKUP(A1266,Plan1!$A$3:$B$65,2,FALSE)</f>
        <v>47</v>
      </c>
      <c r="C1266" s="1" t="s">
        <v>46</v>
      </c>
      <c r="D1266" s="1" t="s">
        <v>17</v>
      </c>
      <c r="E1266" s="1" t="s">
        <v>18</v>
      </c>
      <c r="F1266" s="1" t="s">
        <v>19</v>
      </c>
      <c r="G1266" s="15">
        <v>-175.4006</v>
      </c>
      <c r="H1266" s="15">
        <v>-2.0899999999999998E-2</v>
      </c>
      <c r="I1266" s="15">
        <v>10.3939</v>
      </c>
      <c r="J1266" s="15">
        <v>4.8000999999999996</v>
      </c>
      <c r="K1266" s="15">
        <v>-16.497699999999998</v>
      </c>
      <c r="L1266" s="15">
        <v>-15.1912</v>
      </c>
    </row>
    <row r="1267" spans="1:12" x14ac:dyDescent="0.25">
      <c r="A1267" s="1" t="s">
        <v>170</v>
      </c>
      <c r="B1267" s="14" t="str">
        <f>VLOOKUP(A1267,Plan1!$A$3:$B$65,2,FALSE)</f>
        <v>47</v>
      </c>
      <c r="C1267" s="1" t="s">
        <v>46</v>
      </c>
      <c r="D1267" s="1" t="s">
        <v>17</v>
      </c>
      <c r="E1267" s="1" t="s">
        <v>18</v>
      </c>
      <c r="F1267" s="1" t="s">
        <v>20</v>
      </c>
      <c r="G1267" s="15">
        <v>-176.47210000000001</v>
      </c>
      <c r="H1267" s="15">
        <v>-6.9130000000000003</v>
      </c>
      <c r="I1267" s="15">
        <v>1.3419000000000001</v>
      </c>
      <c r="J1267" s="15">
        <v>-3.4971999999999999</v>
      </c>
      <c r="K1267" s="15">
        <v>0.83789999999999998</v>
      </c>
      <c r="L1267" s="15">
        <v>-2.4746999999999999</v>
      </c>
    </row>
    <row r="1268" spans="1:12" x14ac:dyDescent="0.25">
      <c r="A1268" s="1" t="s">
        <v>170</v>
      </c>
      <c r="B1268" s="14" t="str">
        <f>VLOOKUP(A1268,Plan1!$A$3:$B$65,2,FALSE)</f>
        <v>47</v>
      </c>
      <c r="C1268" s="1" t="s">
        <v>46</v>
      </c>
      <c r="D1268" s="1" t="s">
        <v>21</v>
      </c>
      <c r="E1268" s="1" t="s">
        <v>18</v>
      </c>
      <c r="F1268" s="1" t="s">
        <v>19</v>
      </c>
      <c r="G1268" s="15">
        <v>-109.77209999999999</v>
      </c>
      <c r="H1268" s="15">
        <v>9.5540000000000003</v>
      </c>
      <c r="I1268" s="15">
        <v>8.8935999999999993</v>
      </c>
      <c r="J1268" s="15">
        <v>3.4468000000000001</v>
      </c>
      <c r="K1268" s="15">
        <v>-8.6628000000000007</v>
      </c>
      <c r="L1268" s="15">
        <v>19.841899999999999</v>
      </c>
    </row>
    <row r="1269" spans="1:12" x14ac:dyDescent="0.25">
      <c r="A1269" s="1" t="s">
        <v>170</v>
      </c>
      <c r="B1269" s="14" t="str">
        <f>VLOOKUP(A1269,Plan1!$A$3:$B$65,2,FALSE)</f>
        <v>47</v>
      </c>
      <c r="C1269" s="1" t="s">
        <v>46</v>
      </c>
      <c r="D1269" s="1" t="s">
        <v>21</v>
      </c>
      <c r="E1269" s="1" t="s">
        <v>18</v>
      </c>
      <c r="F1269" s="1" t="s">
        <v>20</v>
      </c>
      <c r="G1269" s="15">
        <v>-111.705</v>
      </c>
      <c r="H1269" s="15">
        <v>4.8452999999999999</v>
      </c>
      <c r="I1269" s="15">
        <v>2.0341999999999998</v>
      </c>
      <c r="J1269" s="15">
        <v>-2.1667999999999998</v>
      </c>
      <c r="K1269" s="15">
        <v>2.0716000000000001</v>
      </c>
      <c r="L1269" s="15">
        <v>3.0714999999999999</v>
      </c>
    </row>
    <row r="1270" spans="1:12" x14ac:dyDescent="0.25">
      <c r="A1270" s="1" t="s">
        <v>170</v>
      </c>
      <c r="B1270" s="14" t="str">
        <f>VLOOKUP(A1270,Plan1!$A$3:$B$65,2,FALSE)</f>
        <v>47</v>
      </c>
      <c r="C1270" s="1" t="s">
        <v>46</v>
      </c>
      <c r="D1270" s="1" t="s">
        <v>21</v>
      </c>
      <c r="E1270" s="1" t="s">
        <v>18</v>
      </c>
      <c r="F1270" s="1" t="s">
        <v>19</v>
      </c>
      <c r="G1270" s="15">
        <v>-117.69459999999999</v>
      </c>
      <c r="H1270" s="15">
        <v>-2.0303</v>
      </c>
      <c r="I1270" s="15">
        <v>6.5891999999999999</v>
      </c>
      <c r="J1270" s="15">
        <v>3.3603000000000001</v>
      </c>
      <c r="K1270" s="15">
        <v>-11.584099999999999</v>
      </c>
      <c r="L1270" s="15">
        <v>-15.6761</v>
      </c>
    </row>
    <row r="1271" spans="1:12" x14ac:dyDescent="0.25">
      <c r="A1271" s="1" t="s">
        <v>170</v>
      </c>
      <c r="B1271" s="14" t="str">
        <f>VLOOKUP(A1271,Plan1!$A$3:$B$65,2,FALSE)</f>
        <v>47</v>
      </c>
      <c r="C1271" s="1" t="s">
        <v>46</v>
      </c>
      <c r="D1271" s="1" t="s">
        <v>21</v>
      </c>
      <c r="E1271" s="1" t="s">
        <v>18</v>
      </c>
      <c r="F1271" s="1" t="s">
        <v>20</v>
      </c>
      <c r="G1271" s="15">
        <v>-118.9038</v>
      </c>
      <c r="H1271" s="15">
        <v>-6.9333</v>
      </c>
      <c r="I1271" s="15">
        <v>0.23100000000000001</v>
      </c>
      <c r="J1271" s="15">
        <v>-2.5956999999999999</v>
      </c>
      <c r="K1271" s="15">
        <v>-0.3256</v>
      </c>
      <c r="L1271" s="15">
        <v>-2.4893999999999998</v>
      </c>
    </row>
    <row r="1272" spans="1:12" x14ac:dyDescent="0.25">
      <c r="A1272" s="1" t="s">
        <v>170</v>
      </c>
      <c r="B1272" s="14" t="str">
        <f>VLOOKUP(A1272,Plan1!$A$3:$B$65,2,FALSE)</f>
        <v>47</v>
      </c>
      <c r="C1272" s="1" t="s">
        <v>46</v>
      </c>
      <c r="D1272" s="1" t="s">
        <v>22</v>
      </c>
      <c r="E1272" s="1" t="s">
        <v>18</v>
      </c>
      <c r="F1272" s="1" t="s">
        <v>19</v>
      </c>
      <c r="G1272" s="15">
        <v>-181.27529999999999</v>
      </c>
      <c r="H1272" s="15">
        <v>9.7510999999999992</v>
      </c>
      <c r="I1272" s="15">
        <v>12.945600000000001</v>
      </c>
      <c r="J1272" s="15">
        <v>4.9477000000000002</v>
      </c>
      <c r="K1272" s="15">
        <v>-15.024800000000001</v>
      </c>
      <c r="L1272" s="15">
        <v>12.875</v>
      </c>
    </row>
    <row r="1273" spans="1:12" x14ac:dyDescent="0.25">
      <c r="A1273" s="1" t="s">
        <v>170</v>
      </c>
      <c r="B1273" s="14" t="str">
        <f>VLOOKUP(A1273,Plan1!$A$3:$B$65,2,FALSE)</f>
        <v>47</v>
      </c>
      <c r="C1273" s="1" t="s">
        <v>46</v>
      </c>
      <c r="D1273" s="1" t="s">
        <v>22</v>
      </c>
      <c r="E1273" s="1" t="s">
        <v>18</v>
      </c>
      <c r="F1273" s="1" t="s">
        <v>20</v>
      </c>
      <c r="G1273" s="15">
        <v>-182.15960000000001</v>
      </c>
      <c r="H1273" s="15">
        <v>2.9478</v>
      </c>
      <c r="I1273" s="15">
        <v>3.4422999999999999</v>
      </c>
      <c r="J1273" s="15">
        <v>-3.1030000000000002</v>
      </c>
      <c r="K1273" s="15">
        <v>3.5699000000000001</v>
      </c>
      <c r="L1273" s="15">
        <v>1.8723000000000001</v>
      </c>
    </row>
    <row r="1274" spans="1:12" x14ac:dyDescent="0.25">
      <c r="A1274" s="1" t="s">
        <v>170</v>
      </c>
      <c r="B1274" s="14" t="str">
        <f>VLOOKUP(A1274,Plan1!$A$3:$B$65,2,FALSE)</f>
        <v>47</v>
      </c>
      <c r="C1274" s="1" t="s">
        <v>46</v>
      </c>
      <c r="D1274" s="1" t="s">
        <v>22</v>
      </c>
      <c r="E1274" s="1" t="s">
        <v>18</v>
      </c>
      <c r="F1274" s="1" t="s">
        <v>19</v>
      </c>
      <c r="G1274" s="15">
        <v>-186.02879999999999</v>
      </c>
      <c r="H1274" s="15">
        <v>2.8005</v>
      </c>
      <c r="I1274" s="15">
        <v>11.563000000000001</v>
      </c>
      <c r="J1274" s="15">
        <v>4.8956999999999997</v>
      </c>
      <c r="K1274" s="15">
        <v>-16.7776</v>
      </c>
      <c r="L1274" s="15">
        <v>-8.4358000000000004</v>
      </c>
    </row>
    <row r="1275" spans="1:12" x14ac:dyDescent="0.25">
      <c r="A1275" s="1" t="s">
        <v>170</v>
      </c>
      <c r="B1275" s="14" t="str">
        <f>VLOOKUP(A1275,Plan1!$A$3:$B$65,2,FALSE)</f>
        <v>47</v>
      </c>
      <c r="C1275" s="1" t="s">
        <v>46</v>
      </c>
      <c r="D1275" s="1" t="s">
        <v>22</v>
      </c>
      <c r="E1275" s="1" t="s">
        <v>18</v>
      </c>
      <c r="F1275" s="1" t="s">
        <v>20</v>
      </c>
      <c r="G1275" s="15">
        <v>-186.47890000000001</v>
      </c>
      <c r="H1275" s="15">
        <v>-4.1193999999999997</v>
      </c>
      <c r="I1275" s="15">
        <v>2.3603999999999998</v>
      </c>
      <c r="J1275" s="15">
        <v>-3.3603999999999998</v>
      </c>
      <c r="K1275" s="15">
        <v>2.1316000000000002</v>
      </c>
      <c r="L1275" s="15">
        <v>-1.4641999999999999</v>
      </c>
    </row>
    <row r="1276" spans="1:12" x14ac:dyDescent="0.25">
      <c r="A1276" s="1" t="s">
        <v>170</v>
      </c>
      <c r="B1276" s="14" t="str">
        <f>VLOOKUP(A1276,Plan1!$A$3:$B$65,2,FALSE)</f>
        <v>47</v>
      </c>
      <c r="C1276" s="1" t="s">
        <v>46</v>
      </c>
      <c r="D1276" s="1" t="s">
        <v>23</v>
      </c>
      <c r="E1276" s="1" t="s">
        <v>18</v>
      </c>
      <c r="F1276" s="1" t="s">
        <v>19</v>
      </c>
      <c r="G1276" s="15">
        <v>-183.53030000000001</v>
      </c>
      <c r="H1276" s="15">
        <v>6.5186999999999999</v>
      </c>
      <c r="I1276" s="15">
        <v>12.2866</v>
      </c>
      <c r="J1276" s="15">
        <v>4.9206000000000003</v>
      </c>
      <c r="K1276" s="15">
        <v>-15.9437</v>
      </c>
      <c r="L1276" s="15">
        <v>1.6825000000000001</v>
      </c>
    </row>
    <row r="1277" spans="1:12" x14ac:dyDescent="0.25">
      <c r="A1277" s="1" t="s">
        <v>170</v>
      </c>
      <c r="B1277" s="14" t="str">
        <f>VLOOKUP(A1277,Plan1!$A$3:$B$65,2,FALSE)</f>
        <v>47</v>
      </c>
      <c r="C1277" s="1" t="s">
        <v>46</v>
      </c>
      <c r="D1277" s="1" t="s">
        <v>23</v>
      </c>
      <c r="E1277" s="1" t="s">
        <v>18</v>
      </c>
      <c r="F1277" s="1" t="s">
        <v>20</v>
      </c>
      <c r="G1277" s="15">
        <v>-184.05760000000001</v>
      </c>
      <c r="H1277" s="15">
        <v>-0.35139999999999999</v>
      </c>
      <c r="I1277" s="15">
        <v>2.9289000000000001</v>
      </c>
      <c r="J1277" s="15">
        <v>-3.2292999999999998</v>
      </c>
      <c r="K1277" s="15">
        <v>2.8872</v>
      </c>
      <c r="L1277" s="15">
        <v>0.1368</v>
      </c>
    </row>
    <row r="1278" spans="1:12" x14ac:dyDescent="0.25">
      <c r="A1278" s="1" t="s">
        <v>170</v>
      </c>
      <c r="B1278" s="14" t="str">
        <f>VLOOKUP(A1278,Plan1!$A$3:$B$65,2,FALSE)</f>
        <v>47</v>
      </c>
      <c r="C1278" s="1" t="s">
        <v>47</v>
      </c>
      <c r="D1278" s="1" t="s">
        <v>17</v>
      </c>
      <c r="E1278" s="1" t="s">
        <v>18</v>
      </c>
      <c r="F1278" s="1" t="s">
        <v>19</v>
      </c>
      <c r="G1278" s="15">
        <v>-105.9093</v>
      </c>
      <c r="H1278" s="15">
        <v>0.30059999999999998</v>
      </c>
      <c r="I1278" s="15">
        <v>-0.50170000000000003</v>
      </c>
      <c r="J1278" s="15">
        <v>9.4100000000000003E-2</v>
      </c>
      <c r="K1278" s="15">
        <v>1.4303999999999999</v>
      </c>
      <c r="L1278" s="15">
        <v>11.481999999999999</v>
      </c>
    </row>
    <row r="1279" spans="1:12" x14ac:dyDescent="0.25">
      <c r="A1279" s="1" t="s">
        <v>170</v>
      </c>
      <c r="B1279" s="14" t="str">
        <f>VLOOKUP(A1279,Plan1!$A$3:$B$65,2,FALSE)</f>
        <v>47</v>
      </c>
      <c r="C1279" s="1" t="s">
        <v>47</v>
      </c>
      <c r="D1279" s="1" t="s">
        <v>17</v>
      </c>
      <c r="E1279" s="1" t="s">
        <v>18</v>
      </c>
      <c r="F1279" s="1" t="s">
        <v>20</v>
      </c>
      <c r="G1279" s="15">
        <v>-122.61490000000001</v>
      </c>
      <c r="H1279" s="15">
        <v>-3.3944999999999999</v>
      </c>
      <c r="I1279" s="15">
        <v>1.7039</v>
      </c>
      <c r="J1279" s="15">
        <v>1.4895</v>
      </c>
      <c r="K1279" s="15">
        <v>1.4314</v>
      </c>
      <c r="L1279" s="15">
        <v>7.8803999999999998</v>
      </c>
    </row>
    <row r="1280" spans="1:12" x14ac:dyDescent="0.25">
      <c r="A1280" s="1" t="s">
        <v>170</v>
      </c>
      <c r="B1280" s="14" t="str">
        <f>VLOOKUP(A1280,Plan1!$A$3:$B$65,2,FALSE)</f>
        <v>47</v>
      </c>
      <c r="C1280" s="1" t="s">
        <v>47</v>
      </c>
      <c r="D1280" s="1" t="s">
        <v>17</v>
      </c>
      <c r="E1280" s="1" t="s">
        <v>18</v>
      </c>
      <c r="F1280" s="1" t="s">
        <v>19</v>
      </c>
      <c r="G1280" s="15">
        <v>-158.21440000000001</v>
      </c>
      <c r="H1280" s="15">
        <v>-2.3109000000000002</v>
      </c>
      <c r="I1280" s="15">
        <v>-1.5321</v>
      </c>
      <c r="J1280" s="15">
        <v>-1.5773999999999999</v>
      </c>
      <c r="K1280" s="15">
        <v>0.2828</v>
      </c>
      <c r="L1280" s="15">
        <v>-8.5457999999999998</v>
      </c>
    </row>
    <row r="1281" spans="1:12" x14ac:dyDescent="0.25">
      <c r="A1281" s="1" t="s">
        <v>170</v>
      </c>
      <c r="B1281" s="14" t="str">
        <f>VLOOKUP(A1281,Plan1!$A$3:$B$65,2,FALSE)</f>
        <v>47</v>
      </c>
      <c r="C1281" s="1" t="s">
        <v>47</v>
      </c>
      <c r="D1281" s="1" t="s">
        <v>17</v>
      </c>
      <c r="E1281" s="1" t="s">
        <v>18</v>
      </c>
      <c r="F1281" s="1" t="s">
        <v>20</v>
      </c>
      <c r="G1281" s="15">
        <v>-169.6472</v>
      </c>
      <c r="H1281" s="15">
        <v>-6.2667000000000002</v>
      </c>
      <c r="I1281" s="15">
        <v>0.32640000000000002</v>
      </c>
      <c r="J1281" s="15">
        <v>-0.22789999999999999</v>
      </c>
      <c r="K1281" s="15">
        <v>0.1915</v>
      </c>
      <c r="L1281" s="15">
        <v>-10.9551</v>
      </c>
    </row>
    <row r="1282" spans="1:12" x14ac:dyDescent="0.25">
      <c r="A1282" s="1" t="s">
        <v>170</v>
      </c>
      <c r="B1282" s="14" t="str">
        <f>VLOOKUP(A1282,Plan1!$A$3:$B$65,2,FALSE)</f>
        <v>47</v>
      </c>
      <c r="C1282" s="1" t="s">
        <v>47</v>
      </c>
      <c r="D1282" s="1" t="s">
        <v>21</v>
      </c>
      <c r="E1282" s="1" t="s">
        <v>18</v>
      </c>
      <c r="F1282" s="1" t="s">
        <v>19</v>
      </c>
      <c r="G1282" s="15">
        <v>-62.500500000000002</v>
      </c>
      <c r="H1282" s="15">
        <v>0.73250000000000004</v>
      </c>
      <c r="I1282" s="15">
        <v>-0.23180000000000001</v>
      </c>
      <c r="J1282" s="15">
        <v>0.28920000000000001</v>
      </c>
      <c r="K1282" s="15">
        <v>1.2284999999999999</v>
      </c>
      <c r="L1282" s="15">
        <v>11.2128</v>
      </c>
    </row>
    <row r="1283" spans="1:12" x14ac:dyDescent="0.25">
      <c r="A1283" s="1" t="s">
        <v>170</v>
      </c>
      <c r="B1283" s="14" t="str">
        <f>VLOOKUP(A1283,Plan1!$A$3:$B$65,2,FALSE)</f>
        <v>47</v>
      </c>
      <c r="C1283" s="1" t="s">
        <v>47</v>
      </c>
      <c r="D1283" s="1" t="s">
        <v>21</v>
      </c>
      <c r="E1283" s="1" t="s">
        <v>18</v>
      </c>
      <c r="F1283" s="1" t="s">
        <v>20</v>
      </c>
      <c r="G1283" s="15">
        <v>-74.623999999999995</v>
      </c>
      <c r="H1283" s="15">
        <v>-1.8227</v>
      </c>
      <c r="I1283" s="15">
        <v>1.3431</v>
      </c>
      <c r="J1283" s="15">
        <v>1.2465999999999999</v>
      </c>
      <c r="K1283" s="15">
        <v>1.1394</v>
      </c>
      <c r="L1283" s="15">
        <v>8.3896999999999995</v>
      </c>
    </row>
    <row r="1284" spans="1:12" x14ac:dyDescent="0.25">
      <c r="A1284" s="1" t="s">
        <v>170</v>
      </c>
      <c r="B1284" s="14" t="str">
        <f>VLOOKUP(A1284,Plan1!$A$3:$B$65,2,FALSE)</f>
        <v>47</v>
      </c>
      <c r="C1284" s="1" t="s">
        <v>47</v>
      </c>
      <c r="D1284" s="1" t="s">
        <v>21</v>
      </c>
      <c r="E1284" s="1" t="s">
        <v>18</v>
      </c>
      <c r="F1284" s="1" t="s">
        <v>19</v>
      </c>
      <c r="G1284" s="15">
        <v>-114.80549999999999</v>
      </c>
      <c r="H1284" s="15">
        <v>-1.8789</v>
      </c>
      <c r="I1284" s="15">
        <v>-1.2622</v>
      </c>
      <c r="J1284" s="15">
        <v>-1.3823000000000001</v>
      </c>
      <c r="K1284" s="15">
        <v>8.09E-2</v>
      </c>
      <c r="L1284" s="15">
        <v>-8.8149999999999995</v>
      </c>
    </row>
    <row r="1285" spans="1:12" x14ac:dyDescent="0.25">
      <c r="A1285" s="1" t="s">
        <v>170</v>
      </c>
      <c r="B1285" s="14" t="str">
        <f>VLOOKUP(A1285,Plan1!$A$3:$B$65,2,FALSE)</f>
        <v>47</v>
      </c>
      <c r="C1285" s="1" t="s">
        <v>47</v>
      </c>
      <c r="D1285" s="1" t="s">
        <v>21</v>
      </c>
      <c r="E1285" s="1" t="s">
        <v>18</v>
      </c>
      <c r="F1285" s="1" t="s">
        <v>20</v>
      </c>
      <c r="G1285" s="15">
        <v>-121.6563</v>
      </c>
      <c r="H1285" s="15">
        <v>-4.6948999999999996</v>
      </c>
      <c r="I1285" s="15">
        <v>-3.44E-2</v>
      </c>
      <c r="J1285" s="15">
        <v>-0.4708</v>
      </c>
      <c r="K1285" s="15">
        <v>-0.10050000000000001</v>
      </c>
      <c r="L1285" s="15">
        <v>-10.4459</v>
      </c>
    </row>
    <row r="1286" spans="1:12" x14ac:dyDescent="0.25">
      <c r="A1286" s="1" t="s">
        <v>170</v>
      </c>
      <c r="B1286" s="14" t="str">
        <f>VLOOKUP(A1286,Plan1!$A$3:$B$65,2,FALSE)</f>
        <v>47</v>
      </c>
      <c r="C1286" s="1" t="s">
        <v>47</v>
      </c>
      <c r="D1286" s="1" t="s">
        <v>22</v>
      </c>
      <c r="E1286" s="1" t="s">
        <v>18</v>
      </c>
      <c r="F1286" s="1" t="s">
        <v>19</v>
      </c>
      <c r="G1286" s="15">
        <v>-124.318</v>
      </c>
      <c r="H1286" s="15">
        <v>-0.4244</v>
      </c>
      <c r="I1286" s="15">
        <v>-0.67900000000000005</v>
      </c>
      <c r="J1286" s="15">
        <v>-0.21659999999999999</v>
      </c>
      <c r="K1286" s="15">
        <v>1.1408</v>
      </c>
      <c r="L1286" s="15">
        <v>7.266</v>
      </c>
    </row>
    <row r="1287" spans="1:12" x14ac:dyDescent="0.25">
      <c r="A1287" s="1" t="s">
        <v>170</v>
      </c>
      <c r="B1287" s="14" t="str">
        <f>VLOOKUP(A1287,Plan1!$A$3:$B$65,2,FALSE)</f>
        <v>47</v>
      </c>
      <c r="C1287" s="1" t="s">
        <v>47</v>
      </c>
      <c r="D1287" s="1" t="s">
        <v>22</v>
      </c>
      <c r="E1287" s="1" t="s">
        <v>18</v>
      </c>
      <c r="F1287" s="1" t="s">
        <v>20</v>
      </c>
      <c r="G1287" s="15">
        <v>-140.75620000000001</v>
      </c>
      <c r="H1287" s="15">
        <v>-4.2371999999999996</v>
      </c>
      <c r="I1287" s="15">
        <v>1.5275000000000001</v>
      </c>
      <c r="J1287" s="15">
        <v>1.2337</v>
      </c>
      <c r="K1287" s="15">
        <v>1.2676000000000001</v>
      </c>
      <c r="L1287" s="15">
        <v>4.0153999999999996</v>
      </c>
    </row>
    <row r="1288" spans="1:12" x14ac:dyDescent="0.25">
      <c r="A1288" s="1" t="s">
        <v>170</v>
      </c>
      <c r="B1288" s="14" t="str">
        <f>VLOOKUP(A1288,Plan1!$A$3:$B$65,2,FALSE)</f>
        <v>47</v>
      </c>
      <c r="C1288" s="1" t="s">
        <v>47</v>
      </c>
      <c r="D1288" s="1" t="s">
        <v>22</v>
      </c>
      <c r="E1288" s="1" t="s">
        <v>18</v>
      </c>
      <c r="F1288" s="1" t="s">
        <v>19</v>
      </c>
      <c r="G1288" s="15">
        <v>-155.70099999999999</v>
      </c>
      <c r="H1288" s="15">
        <v>-1.9913000000000001</v>
      </c>
      <c r="I1288" s="15">
        <v>-1.2971999999999999</v>
      </c>
      <c r="J1288" s="15">
        <v>-1.2195</v>
      </c>
      <c r="K1288" s="15">
        <v>0.45229999999999998</v>
      </c>
      <c r="L1288" s="15">
        <v>-4.7507000000000001</v>
      </c>
    </row>
    <row r="1289" spans="1:12" x14ac:dyDescent="0.25">
      <c r="A1289" s="1" t="s">
        <v>170</v>
      </c>
      <c r="B1289" s="14" t="str">
        <f>VLOOKUP(A1289,Plan1!$A$3:$B$65,2,FALSE)</f>
        <v>47</v>
      </c>
      <c r="C1289" s="1" t="s">
        <v>47</v>
      </c>
      <c r="D1289" s="1" t="s">
        <v>22</v>
      </c>
      <c r="E1289" s="1" t="s">
        <v>18</v>
      </c>
      <c r="F1289" s="1" t="s">
        <v>20</v>
      </c>
      <c r="G1289" s="15">
        <v>-168.97550000000001</v>
      </c>
      <c r="H1289" s="15">
        <v>-5.9604999999999997</v>
      </c>
      <c r="I1289" s="15">
        <v>0.70099999999999996</v>
      </c>
      <c r="J1289" s="15">
        <v>0.20330000000000001</v>
      </c>
      <c r="K1289" s="15">
        <v>0.52370000000000005</v>
      </c>
      <c r="L1289" s="15">
        <v>-7.2859999999999996</v>
      </c>
    </row>
    <row r="1290" spans="1:12" x14ac:dyDescent="0.25">
      <c r="A1290" s="1" t="s">
        <v>170</v>
      </c>
      <c r="B1290" s="14" t="str">
        <f>VLOOKUP(A1290,Plan1!$A$3:$B$65,2,FALSE)</f>
        <v>47</v>
      </c>
      <c r="C1290" s="1" t="s">
        <v>47</v>
      </c>
      <c r="D1290" s="1" t="s">
        <v>23</v>
      </c>
      <c r="E1290" s="1" t="s">
        <v>18</v>
      </c>
      <c r="F1290" s="1" t="s">
        <v>19</v>
      </c>
      <c r="G1290" s="15">
        <v>-138.83969999999999</v>
      </c>
      <c r="H1290" s="15">
        <v>-1.2891999999999999</v>
      </c>
      <c r="I1290" s="15">
        <v>-0.95189999999999997</v>
      </c>
      <c r="J1290" s="15">
        <v>-0.67869999999999997</v>
      </c>
      <c r="K1290" s="15">
        <v>0.73919999999999997</v>
      </c>
      <c r="L1290" s="15">
        <v>1.0096000000000001</v>
      </c>
    </row>
    <row r="1291" spans="1:12" x14ac:dyDescent="0.25">
      <c r="A1291" s="1" t="s">
        <v>170</v>
      </c>
      <c r="B1291" s="14" t="str">
        <f>VLOOKUP(A1291,Plan1!$A$3:$B$65,2,FALSE)</f>
        <v>47</v>
      </c>
      <c r="C1291" s="1" t="s">
        <v>47</v>
      </c>
      <c r="D1291" s="1" t="s">
        <v>23</v>
      </c>
      <c r="E1291" s="1" t="s">
        <v>18</v>
      </c>
      <c r="F1291" s="1" t="s">
        <v>20</v>
      </c>
      <c r="G1291" s="15">
        <v>-153.8485</v>
      </c>
      <c r="H1291" s="15">
        <v>-5.1976000000000004</v>
      </c>
      <c r="I1291" s="15">
        <v>1.1648000000000001</v>
      </c>
      <c r="J1291" s="15">
        <v>0.78990000000000005</v>
      </c>
      <c r="K1291" s="15">
        <v>0.94940000000000002</v>
      </c>
      <c r="L1291" s="15">
        <v>-1.9103000000000001</v>
      </c>
    </row>
    <row r="1292" spans="1:12" x14ac:dyDescent="0.25">
      <c r="A1292" s="1" t="s">
        <v>170</v>
      </c>
      <c r="B1292" s="14" t="str">
        <f>VLOOKUP(A1292,Plan1!$A$3:$B$65,2,FALSE)</f>
        <v>47</v>
      </c>
      <c r="C1292" s="1" t="s">
        <v>48</v>
      </c>
      <c r="D1292" s="1" t="s">
        <v>17</v>
      </c>
      <c r="E1292" s="1" t="s">
        <v>18</v>
      </c>
      <c r="F1292" s="1" t="s">
        <v>19</v>
      </c>
      <c r="G1292" s="15">
        <v>-68.769400000000005</v>
      </c>
      <c r="H1292" s="15">
        <v>13.2461</v>
      </c>
      <c r="I1292" s="15">
        <v>-4.2548000000000004</v>
      </c>
      <c r="J1292" s="15">
        <v>-3.1495000000000002</v>
      </c>
      <c r="K1292" s="15">
        <v>11.435700000000001</v>
      </c>
      <c r="L1292" s="15">
        <v>102.0198</v>
      </c>
    </row>
    <row r="1293" spans="1:12" x14ac:dyDescent="0.25">
      <c r="A1293" s="1" t="s">
        <v>170</v>
      </c>
      <c r="B1293" s="14" t="str">
        <f>VLOOKUP(A1293,Plan1!$A$3:$B$65,2,FALSE)</f>
        <v>47</v>
      </c>
      <c r="C1293" s="1" t="s">
        <v>48</v>
      </c>
      <c r="D1293" s="1" t="s">
        <v>17</v>
      </c>
      <c r="E1293" s="1" t="s">
        <v>18</v>
      </c>
      <c r="F1293" s="1" t="s">
        <v>20</v>
      </c>
      <c r="G1293" s="15">
        <v>-90.0518</v>
      </c>
      <c r="H1293" s="15">
        <v>11.6403</v>
      </c>
      <c r="I1293" s="15">
        <v>-2.625</v>
      </c>
      <c r="J1293" s="15">
        <v>-4.2306999999999997</v>
      </c>
      <c r="K1293" s="15">
        <v>-2.3410000000000002</v>
      </c>
      <c r="L1293" s="15">
        <v>6.4154999999999998</v>
      </c>
    </row>
    <row r="1294" spans="1:12" x14ac:dyDescent="0.25">
      <c r="A1294" s="1" t="s">
        <v>170</v>
      </c>
      <c r="B1294" s="14" t="str">
        <f>VLOOKUP(A1294,Plan1!$A$3:$B$65,2,FALSE)</f>
        <v>47</v>
      </c>
      <c r="C1294" s="1" t="s">
        <v>48</v>
      </c>
      <c r="D1294" s="1" t="s">
        <v>17</v>
      </c>
      <c r="E1294" s="1" t="s">
        <v>18</v>
      </c>
      <c r="F1294" s="1" t="s">
        <v>19</v>
      </c>
      <c r="G1294" s="15">
        <v>-224.60059999999999</v>
      </c>
      <c r="H1294" s="15">
        <v>-30.944400000000002</v>
      </c>
      <c r="I1294" s="15">
        <v>-5.7519999999999998</v>
      </c>
      <c r="J1294" s="15">
        <v>-5.9654999999999996</v>
      </c>
      <c r="K1294" s="15">
        <v>9.1430000000000007</v>
      </c>
      <c r="L1294" s="15">
        <v>-16.694800000000001</v>
      </c>
    </row>
    <row r="1295" spans="1:12" x14ac:dyDescent="0.25">
      <c r="A1295" s="1" t="s">
        <v>170</v>
      </c>
      <c r="B1295" s="14" t="str">
        <f>VLOOKUP(A1295,Plan1!$A$3:$B$65,2,FALSE)</f>
        <v>47</v>
      </c>
      <c r="C1295" s="1" t="s">
        <v>48</v>
      </c>
      <c r="D1295" s="1" t="s">
        <v>17</v>
      </c>
      <c r="E1295" s="1" t="s">
        <v>18</v>
      </c>
      <c r="F1295" s="1" t="s">
        <v>20</v>
      </c>
      <c r="G1295" s="15">
        <v>-236.5727</v>
      </c>
      <c r="H1295" s="15">
        <v>-32.303100000000001</v>
      </c>
      <c r="I1295" s="15">
        <v>-4.6111000000000004</v>
      </c>
      <c r="J1295" s="15">
        <v>-6.8533999999999997</v>
      </c>
      <c r="K1295" s="15">
        <v>-5.1365999999999996</v>
      </c>
      <c r="L1295" s="15">
        <v>-2.6097999999999999</v>
      </c>
    </row>
    <row r="1296" spans="1:12" x14ac:dyDescent="0.25">
      <c r="A1296" s="1" t="s">
        <v>170</v>
      </c>
      <c r="B1296" s="14" t="str">
        <f>VLOOKUP(A1296,Plan1!$A$3:$B$65,2,FALSE)</f>
        <v>47</v>
      </c>
      <c r="C1296" s="1" t="s">
        <v>48</v>
      </c>
      <c r="D1296" s="1" t="s">
        <v>21</v>
      </c>
      <c r="E1296" s="1" t="s">
        <v>18</v>
      </c>
      <c r="F1296" s="1" t="s">
        <v>19</v>
      </c>
      <c r="G1296" s="15">
        <v>-20.372800000000002</v>
      </c>
      <c r="H1296" s="15">
        <v>16.197399999999998</v>
      </c>
      <c r="I1296" s="15">
        <v>-2.4876999999999998</v>
      </c>
      <c r="J1296" s="15">
        <v>-1.4368000000000001</v>
      </c>
      <c r="K1296" s="15">
        <v>7.9519000000000002</v>
      </c>
      <c r="L1296" s="15">
        <v>89.013499999999993</v>
      </c>
    </row>
    <row r="1297" spans="1:12" x14ac:dyDescent="0.25">
      <c r="A1297" s="1" t="s">
        <v>170</v>
      </c>
      <c r="B1297" s="14" t="str">
        <f>VLOOKUP(A1297,Plan1!$A$3:$B$65,2,FALSE)</f>
        <v>47</v>
      </c>
      <c r="C1297" s="1" t="s">
        <v>48</v>
      </c>
      <c r="D1297" s="1" t="s">
        <v>21</v>
      </c>
      <c r="E1297" s="1" t="s">
        <v>18</v>
      </c>
      <c r="F1297" s="1" t="s">
        <v>20</v>
      </c>
      <c r="G1297" s="15">
        <v>-36.199800000000003</v>
      </c>
      <c r="H1297" s="15">
        <v>14.9971</v>
      </c>
      <c r="I1297" s="15">
        <v>-1.2459</v>
      </c>
      <c r="J1297" s="15">
        <v>-2.2412000000000001</v>
      </c>
      <c r="K1297" s="15">
        <v>-0.71199999999999997</v>
      </c>
      <c r="L1297" s="15">
        <v>7.3894000000000002</v>
      </c>
    </row>
    <row r="1298" spans="1:12" x14ac:dyDescent="0.25">
      <c r="A1298" s="1" t="s">
        <v>170</v>
      </c>
      <c r="B1298" s="14" t="str">
        <f>VLOOKUP(A1298,Plan1!$A$3:$B$65,2,FALSE)</f>
        <v>47</v>
      </c>
      <c r="C1298" s="1" t="s">
        <v>48</v>
      </c>
      <c r="D1298" s="1" t="s">
        <v>21</v>
      </c>
      <c r="E1298" s="1" t="s">
        <v>18</v>
      </c>
      <c r="F1298" s="1" t="s">
        <v>19</v>
      </c>
      <c r="G1298" s="15">
        <v>-176.2039</v>
      </c>
      <c r="H1298" s="15">
        <v>-27.993099999999998</v>
      </c>
      <c r="I1298" s="15">
        <v>-3.9849000000000001</v>
      </c>
      <c r="J1298" s="15">
        <v>-4.2529000000000003</v>
      </c>
      <c r="K1298" s="15">
        <v>5.6593</v>
      </c>
      <c r="L1298" s="15">
        <v>-29.7012</v>
      </c>
    </row>
    <row r="1299" spans="1:12" x14ac:dyDescent="0.25">
      <c r="A1299" s="1" t="s">
        <v>170</v>
      </c>
      <c r="B1299" s="14" t="str">
        <f>VLOOKUP(A1299,Plan1!$A$3:$B$65,2,FALSE)</f>
        <v>47</v>
      </c>
      <c r="C1299" s="1" t="s">
        <v>48</v>
      </c>
      <c r="D1299" s="1" t="s">
        <v>21</v>
      </c>
      <c r="E1299" s="1" t="s">
        <v>18</v>
      </c>
      <c r="F1299" s="1" t="s">
        <v>20</v>
      </c>
      <c r="G1299" s="15">
        <v>-182.72069999999999</v>
      </c>
      <c r="H1299" s="15">
        <v>-28.946300000000001</v>
      </c>
      <c r="I1299" s="15">
        <v>-3.2320000000000002</v>
      </c>
      <c r="J1299" s="15">
        <v>-4.8639000000000001</v>
      </c>
      <c r="K1299" s="15">
        <v>-3.5074999999999998</v>
      </c>
      <c r="L1299" s="15">
        <v>-1.6357999999999999</v>
      </c>
    </row>
    <row r="1300" spans="1:12" x14ac:dyDescent="0.25">
      <c r="A1300" s="1" t="s">
        <v>170</v>
      </c>
      <c r="B1300" s="14" t="str">
        <f>VLOOKUP(A1300,Plan1!$A$3:$B$65,2,FALSE)</f>
        <v>47</v>
      </c>
      <c r="C1300" s="1" t="s">
        <v>48</v>
      </c>
      <c r="D1300" s="1" t="s">
        <v>22</v>
      </c>
      <c r="E1300" s="1" t="s">
        <v>18</v>
      </c>
      <c r="F1300" s="1" t="s">
        <v>19</v>
      </c>
      <c r="G1300" s="15">
        <v>-109.017</v>
      </c>
      <c r="H1300" s="15">
        <v>3.8157999999999999</v>
      </c>
      <c r="I1300" s="15">
        <v>-5.0267999999999997</v>
      </c>
      <c r="J1300" s="15">
        <v>-4.2873999999999999</v>
      </c>
      <c r="K1300" s="15">
        <v>11.7386</v>
      </c>
      <c r="L1300" s="15">
        <v>79.4208</v>
      </c>
    </row>
    <row r="1301" spans="1:12" x14ac:dyDescent="0.25">
      <c r="A1301" s="1" t="s">
        <v>170</v>
      </c>
      <c r="B1301" s="14" t="str">
        <f>VLOOKUP(A1301,Plan1!$A$3:$B$65,2,FALSE)</f>
        <v>47</v>
      </c>
      <c r="C1301" s="1" t="s">
        <v>48</v>
      </c>
      <c r="D1301" s="1" t="s">
        <v>22</v>
      </c>
      <c r="E1301" s="1" t="s">
        <v>18</v>
      </c>
      <c r="F1301" s="1" t="s">
        <v>20</v>
      </c>
      <c r="G1301" s="15">
        <v>-129.4239</v>
      </c>
      <c r="H1301" s="15">
        <v>2.2847</v>
      </c>
      <c r="I1301" s="15">
        <v>-3.5057</v>
      </c>
      <c r="J1301" s="15">
        <v>-5.3236999999999997</v>
      </c>
      <c r="K1301" s="15">
        <v>-3.6852999999999998</v>
      </c>
      <c r="L1301" s="15">
        <v>2.4857999999999998</v>
      </c>
    </row>
    <row r="1302" spans="1:12" x14ac:dyDescent="0.25">
      <c r="A1302" s="1" t="s">
        <v>170</v>
      </c>
      <c r="B1302" s="14" t="str">
        <f>VLOOKUP(A1302,Plan1!$A$3:$B$65,2,FALSE)</f>
        <v>47</v>
      </c>
      <c r="C1302" s="1" t="s">
        <v>48</v>
      </c>
      <c r="D1302" s="1" t="s">
        <v>22</v>
      </c>
      <c r="E1302" s="1" t="s">
        <v>18</v>
      </c>
      <c r="F1302" s="1" t="s">
        <v>19</v>
      </c>
      <c r="G1302" s="15">
        <v>-202.51570000000001</v>
      </c>
      <c r="H1302" s="15">
        <v>-22.698499999999999</v>
      </c>
      <c r="I1302" s="15">
        <v>-5.9250999999999996</v>
      </c>
      <c r="J1302" s="15">
        <v>-5.9771000000000001</v>
      </c>
      <c r="K1302" s="15">
        <v>10.363</v>
      </c>
      <c r="L1302" s="15">
        <v>8.1920000000000002</v>
      </c>
    </row>
    <row r="1303" spans="1:12" x14ac:dyDescent="0.25">
      <c r="A1303" s="1" t="s">
        <v>170</v>
      </c>
      <c r="B1303" s="14" t="str">
        <f>VLOOKUP(A1303,Plan1!$A$3:$B$65,2,FALSE)</f>
        <v>47</v>
      </c>
      <c r="C1303" s="1" t="s">
        <v>48</v>
      </c>
      <c r="D1303" s="1" t="s">
        <v>22</v>
      </c>
      <c r="E1303" s="1" t="s">
        <v>18</v>
      </c>
      <c r="F1303" s="1" t="s">
        <v>20</v>
      </c>
      <c r="G1303" s="15">
        <v>-217.3364</v>
      </c>
      <c r="H1303" s="15">
        <v>-24.081399999999999</v>
      </c>
      <c r="I1303" s="15">
        <v>-4.6974</v>
      </c>
      <c r="J1303" s="15">
        <v>-6.8973000000000004</v>
      </c>
      <c r="K1303" s="15">
        <v>-5.3627000000000002</v>
      </c>
      <c r="L1303" s="15">
        <v>-2.9293999999999998</v>
      </c>
    </row>
    <row r="1304" spans="1:12" x14ac:dyDescent="0.25">
      <c r="A1304" s="1" t="s">
        <v>170</v>
      </c>
      <c r="B1304" s="14" t="str">
        <f>VLOOKUP(A1304,Plan1!$A$3:$B$65,2,FALSE)</f>
        <v>47</v>
      </c>
      <c r="C1304" s="1" t="s">
        <v>48</v>
      </c>
      <c r="D1304" s="1" t="s">
        <v>23</v>
      </c>
      <c r="E1304" s="1" t="s">
        <v>18</v>
      </c>
      <c r="F1304" s="1" t="s">
        <v>19</v>
      </c>
      <c r="G1304" s="15">
        <v>-154.04400000000001</v>
      </c>
      <c r="H1304" s="15">
        <v>-9.0420999999999996</v>
      </c>
      <c r="I1304" s="15">
        <v>-5.4608999999999996</v>
      </c>
      <c r="J1304" s="15">
        <v>-5.0815000000000001</v>
      </c>
      <c r="K1304" s="15">
        <v>11</v>
      </c>
      <c r="L1304" s="15">
        <v>42.1892</v>
      </c>
    </row>
    <row r="1305" spans="1:12" x14ac:dyDescent="0.25">
      <c r="A1305" s="1" t="s">
        <v>170</v>
      </c>
      <c r="B1305" s="14" t="str">
        <f>VLOOKUP(A1305,Plan1!$A$3:$B$65,2,FALSE)</f>
        <v>47</v>
      </c>
      <c r="C1305" s="1" t="s">
        <v>48</v>
      </c>
      <c r="D1305" s="1" t="s">
        <v>23</v>
      </c>
      <c r="E1305" s="1" t="s">
        <v>18</v>
      </c>
      <c r="F1305" s="1" t="s">
        <v>20</v>
      </c>
      <c r="G1305" s="15">
        <v>-171.53059999999999</v>
      </c>
      <c r="H1305" s="15">
        <v>-10.498799999999999</v>
      </c>
      <c r="I1305" s="15">
        <v>-4.0940000000000003</v>
      </c>
      <c r="J1305" s="15">
        <v>-6.0468000000000002</v>
      </c>
      <c r="K1305" s="15">
        <v>-4.4927999999999999</v>
      </c>
      <c r="L1305" s="15">
        <v>-0.39250000000000002</v>
      </c>
    </row>
    <row r="1306" spans="1:12" x14ac:dyDescent="0.25">
      <c r="A1306" s="1" t="s">
        <v>170</v>
      </c>
      <c r="B1306" s="14" t="str">
        <f>VLOOKUP(A1306,Plan1!$A$3:$B$65,2,FALSE)</f>
        <v>47</v>
      </c>
      <c r="C1306" s="1" t="s">
        <v>49</v>
      </c>
      <c r="D1306" s="1" t="s">
        <v>17</v>
      </c>
      <c r="E1306" s="1" t="s">
        <v>18</v>
      </c>
      <c r="F1306" s="1" t="s">
        <v>19</v>
      </c>
      <c r="G1306" s="15">
        <v>-57.215299999999999</v>
      </c>
      <c r="H1306" s="15">
        <v>2.9005000000000001</v>
      </c>
      <c r="I1306" s="15">
        <v>-5.1924999999999999</v>
      </c>
      <c r="J1306" s="15">
        <v>3.3435999999999999</v>
      </c>
      <c r="K1306" s="15">
        <v>14.7773</v>
      </c>
      <c r="L1306" s="15">
        <v>12.3621</v>
      </c>
    </row>
    <row r="1307" spans="1:12" x14ac:dyDescent="0.25">
      <c r="A1307" s="1" t="s">
        <v>170</v>
      </c>
      <c r="B1307" s="14" t="str">
        <f>VLOOKUP(A1307,Plan1!$A$3:$B$65,2,FALSE)</f>
        <v>47</v>
      </c>
      <c r="C1307" s="1" t="s">
        <v>49</v>
      </c>
      <c r="D1307" s="1" t="s">
        <v>17</v>
      </c>
      <c r="E1307" s="1" t="s">
        <v>18</v>
      </c>
      <c r="F1307" s="1" t="s">
        <v>20</v>
      </c>
      <c r="G1307" s="15">
        <v>-52.295499999999997</v>
      </c>
      <c r="H1307" s="15">
        <v>-1.9286000000000001</v>
      </c>
      <c r="I1307" s="15">
        <v>-3.9270999999999998</v>
      </c>
      <c r="J1307" s="15">
        <v>2.5278999999999998</v>
      </c>
      <c r="K1307" s="15">
        <v>-6.1360000000000001</v>
      </c>
      <c r="L1307" s="15">
        <v>-0.85829999999999995</v>
      </c>
    </row>
    <row r="1308" spans="1:12" x14ac:dyDescent="0.25">
      <c r="A1308" s="1" t="s">
        <v>170</v>
      </c>
      <c r="B1308" s="14" t="str">
        <f>VLOOKUP(A1308,Plan1!$A$3:$B$65,2,FALSE)</f>
        <v>47</v>
      </c>
      <c r="C1308" s="1" t="s">
        <v>49</v>
      </c>
      <c r="D1308" s="1" t="s">
        <v>17</v>
      </c>
      <c r="E1308" s="1" t="s">
        <v>18</v>
      </c>
      <c r="F1308" s="1" t="s">
        <v>19</v>
      </c>
      <c r="G1308" s="15">
        <v>-95.6952</v>
      </c>
      <c r="H1308" s="15">
        <v>0.87570000000000003</v>
      </c>
      <c r="I1308" s="15">
        <v>-10.597099999999999</v>
      </c>
      <c r="J1308" s="15">
        <v>1.5264</v>
      </c>
      <c r="K1308" s="15">
        <v>6.1241000000000003</v>
      </c>
      <c r="L1308" s="15">
        <v>6.6449999999999996</v>
      </c>
    </row>
    <row r="1309" spans="1:12" x14ac:dyDescent="0.25">
      <c r="A1309" s="1" t="s">
        <v>170</v>
      </c>
      <c r="B1309" s="14" t="str">
        <f>VLOOKUP(A1309,Plan1!$A$3:$B$65,2,FALSE)</f>
        <v>47</v>
      </c>
      <c r="C1309" s="1" t="s">
        <v>49</v>
      </c>
      <c r="D1309" s="1" t="s">
        <v>17</v>
      </c>
      <c r="E1309" s="1" t="s">
        <v>18</v>
      </c>
      <c r="F1309" s="1" t="s">
        <v>20</v>
      </c>
      <c r="G1309" s="15">
        <v>-89.153099999999995</v>
      </c>
      <c r="H1309" s="15">
        <v>-3.8540000000000001</v>
      </c>
      <c r="I1309" s="15">
        <v>-9.6574000000000009</v>
      </c>
      <c r="J1309" s="15">
        <v>0.85870000000000002</v>
      </c>
      <c r="K1309" s="15">
        <v>-14.3804</v>
      </c>
      <c r="L1309" s="15">
        <v>-4.4923000000000002</v>
      </c>
    </row>
    <row r="1310" spans="1:12" x14ac:dyDescent="0.25">
      <c r="A1310" s="1" t="s">
        <v>170</v>
      </c>
      <c r="B1310" s="14" t="str">
        <f>VLOOKUP(A1310,Plan1!$A$3:$B$65,2,FALSE)</f>
        <v>47</v>
      </c>
      <c r="C1310" s="1" t="s">
        <v>49</v>
      </c>
      <c r="D1310" s="1" t="s">
        <v>21</v>
      </c>
      <c r="E1310" s="1" t="s">
        <v>18</v>
      </c>
      <c r="F1310" s="1" t="s">
        <v>19</v>
      </c>
      <c r="G1310" s="15">
        <v>-32.515500000000003</v>
      </c>
      <c r="H1310" s="15">
        <v>2.2290000000000001</v>
      </c>
      <c r="I1310" s="15">
        <v>-2.1053000000000002</v>
      </c>
      <c r="J1310" s="15">
        <v>2.3620999999999999</v>
      </c>
      <c r="K1310" s="15">
        <v>10.57</v>
      </c>
      <c r="L1310" s="15">
        <v>9.4520999999999997</v>
      </c>
    </row>
    <row r="1311" spans="1:12" x14ac:dyDescent="0.25">
      <c r="A1311" s="1" t="s">
        <v>170</v>
      </c>
      <c r="B1311" s="14" t="str">
        <f>VLOOKUP(A1311,Plan1!$A$3:$B$65,2,FALSE)</f>
        <v>47</v>
      </c>
      <c r="C1311" s="1" t="s">
        <v>49</v>
      </c>
      <c r="D1311" s="1" t="s">
        <v>21</v>
      </c>
      <c r="E1311" s="1" t="s">
        <v>18</v>
      </c>
      <c r="F1311" s="1" t="s">
        <v>20</v>
      </c>
      <c r="G1311" s="15">
        <v>-30.062899999999999</v>
      </c>
      <c r="H1311" s="15">
        <v>-1.2047000000000001</v>
      </c>
      <c r="I1311" s="15">
        <v>-1.0622</v>
      </c>
      <c r="J1311" s="15">
        <v>1.8555999999999999</v>
      </c>
      <c r="K1311" s="15">
        <v>-2.0246</v>
      </c>
      <c r="L1311" s="15">
        <v>0.31630000000000003</v>
      </c>
    </row>
    <row r="1312" spans="1:12" x14ac:dyDescent="0.25">
      <c r="A1312" s="1" t="s">
        <v>170</v>
      </c>
      <c r="B1312" s="14" t="str">
        <f>VLOOKUP(A1312,Plan1!$A$3:$B$65,2,FALSE)</f>
        <v>47</v>
      </c>
      <c r="C1312" s="1" t="s">
        <v>49</v>
      </c>
      <c r="D1312" s="1" t="s">
        <v>21</v>
      </c>
      <c r="E1312" s="1" t="s">
        <v>18</v>
      </c>
      <c r="F1312" s="1" t="s">
        <v>19</v>
      </c>
      <c r="G1312" s="15">
        <v>-70.995400000000004</v>
      </c>
      <c r="H1312" s="15">
        <v>0.2041</v>
      </c>
      <c r="I1312" s="15">
        <v>-7.51</v>
      </c>
      <c r="J1312" s="15">
        <v>0.54490000000000005</v>
      </c>
      <c r="K1312" s="15">
        <v>1.9168000000000001</v>
      </c>
      <c r="L1312" s="15">
        <v>3.7351000000000001</v>
      </c>
    </row>
    <row r="1313" spans="1:12" x14ac:dyDescent="0.25">
      <c r="A1313" s="1" t="s">
        <v>170</v>
      </c>
      <c r="B1313" s="14" t="str">
        <f>VLOOKUP(A1313,Plan1!$A$3:$B$65,2,FALSE)</f>
        <v>47</v>
      </c>
      <c r="C1313" s="1" t="s">
        <v>49</v>
      </c>
      <c r="D1313" s="1" t="s">
        <v>21</v>
      </c>
      <c r="E1313" s="1" t="s">
        <v>18</v>
      </c>
      <c r="F1313" s="1" t="s">
        <v>20</v>
      </c>
      <c r="G1313" s="15">
        <v>-66.920500000000004</v>
      </c>
      <c r="H1313" s="15">
        <v>-3.1301000000000001</v>
      </c>
      <c r="I1313" s="15">
        <v>-6.7926000000000002</v>
      </c>
      <c r="J1313" s="15">
        <v>0.18640000000000001</v>
      </c>
      <c r="K1313" s="15">
        <v>-10.269</v>
      </c>
      <c r="L1313" s="15">
        <v>-3.3176999999999999</v>
      </c>
    </row>
    <row r="1314" spans="1:12" x14ac:dyDescent="0.25">
      <c r="A1314" s="1" t="s">
        <v>170</v>
      </c>
      <c r="B1314" s="14" t="str">
        <f>VLOOKUP(A1314,Plan1!$A$3:$B$65,2,FALSE)</f>
        <v>47</v>
      </c>
      <c r="C1314" s="1" t="s">
        <v>49</v>
      </c>
      <c r="D1314" s="1" t="s">
        <v>22</v>
      </c>
      <c r="E1314" s="1" t="s">
        <v>18</v>
      </c>
      <c r="F1314" s="1" t="s">
        <v>19</v>
      </c>
      <c r="G1314" s="15">
        <v>-68.909000000000006</v>
      </c>
      <c r="H1314" s="15">
        <v>2.6804999999999999</v>
      </c>
      <c r="I1314" s="15">
        <v>-7.4375</v>
      </c>
      <c r="J1314" s="15">
        <v>3.3801999999999999</v>
      </c>
      <c r="K1314" s="15">
        <v>14.7567</v>
      </c>
      <c r="L1314" s="15">
        <v>11.491199999999999</v>
      </c>
    </row>
    <row r="1315" spans="1:12" x14ac:dyDescent="0.25">
      <c r="A1315" s="1" t="s">
        <v>170</v>
      </c>
      <c r="B1315" s="14" t="str">
        <f>VLOOKUP(A1315,Plan1!$A$3:$B$65,2,FALSE)</f>
        <v>47</v>
      </c>
      <c r="C1315" s="1" t="s">
        <v>49</v>
      </c>
      <c r="D1315" s="1" t="s">
        <v>22</v>
      </c>
      <c r="E1315" s="1" t="s">
        <v>18</v>
      </c>
      <c r="F1315" s="1" t="s">
        <v>20</v>
      </c>
      <c r="G1315" s="15">
        <v>-62.502899999999997</v>
      </c>
      <c r="H1315" s="15">
        <v>-2.1705999999999999</v>
      </c>
      <c r="I1315" s="15">
        <v>-6.3670999999999998</v>
      </c>
      <c r="J1315" s="15">
        <v>2.4579</v>
      </c>
      <c r="K1315" s="15">
        <v>-9.4375</v>
      </c>
      <c r="L1315" s="15">
        <v>-2.1595</v>
      </c>
    </row>
    <row r="1316" spans="1:12" x14ac:dyDescent="0.25">
      <c r="A1316" s="1" t="s">
        <v>170</v>
      </c>
      <c r="B1316" s="14" t="str">
        <f>VLOOKUP(A1316,Plan1!$A$3:$B$65,2,FALSE)</f>
        <v>47</v>
      </c>
      <c r="C1316" s="1" t="s">
        <v>49</v>
      </c>
      <c r="D1316" s="1" t="s">
        <v>22</v>
      </c>
      <c r="E1316" s="1" t="s">
        <v>18</v>
      </c>
      <c r="F1316" s="1" t="s">
        <v>19</v>
      </c>
      <c r="G1316" s="15">
        <v>-91.996899999999997</v>
      </c>
      <c r="H1316" s="15">
        <v>1.4655</v>
      </c>
      <c r="I1316" s="15">
        <v>-10.680300000000001</v>
      </c>
      <c r="J1316" s="15">
        <v>2.2898999999999998</v>
      </c>
      <c r="K1316" s="15">
        <v>9.5648</v>
      </c>
      <c r="L1316" s="15">
        <v>8.0609000000000002</v>
      </c>
    </row>
    <row r="1317" spans="1:12" x14ac:dyDescent="0.25">
      <c r="A1317" s="1" t="s">
        <v>170</v>
      </c>
      <c r="B1317" s="14" t="str">
        <f>VLOOKUP(A1317,Plan1!$A$3:$B$65,2,FALSE)</f>
        <v>47</v>
      </c>
      <c r="C1317" s="1" t="s">
        <v>49</v>
      </c>
      <c r="D1317" s="1" t="s">
        <v>22</v>
      </c>
      <c r="E1317" s="1" t="s">
        <v>18</v>
      </c>
      <c r="F1317" s="1" t="s">
        <v>20</v>
      </c>
      <c r="G1317" s="15">
        <v>-84.617500000000007</v>
      </c>
      <c r="H1317" s="15">
        <v>-3.3258000000000001</v>
      </c>
      <c r="I1317" s="15">
        <v>-9.8053000000000008</v>
      </c>
      <c r="J1317" s="15">
        <v>1.4563999999999999</v>
      </c>
      <c r="K1317" s="15">
        <v>-14.3842</v>
      </c>
      <c r="L1317" s="15">
        <v>-4.3399000000000001</v>
      </c>
    </row>
    <row r="1318" spans="1:12" x14ac:dyDescent="0.25">
      <c r="A1318" s="1" t="s">
        <v>170</v>
      </c>
      <c r="B1318" s="14" t="str">
        <f>VLOOKUP(A1318,Plan1!$A$3:$B$65,2,FALSE)</f>
        <v>47</v>
      </c>
      <c r="C1318" s="1" t="s">
        <v>49</v>
      </c>
      <c r="D1318" s="1" t="s">
        <v>23</v>
      </c>
      <c r="E1318" s="1" t="s">
        <v>18</v>
      </c>
      <c r="F1318" s="1" t="s">
        <v>19</v>
      </c>
      <c r="G1318" s="15">
        <v>-79.477599999999995</v>
      </c>
      <c r="H1318" s="15">
        <v>2.0369999999999999</v>
      </c>
      <c r="I1318" s="15">
        <v>-8.9616000000000007</v>
      </c>
      <c r="J1318" s="15">
        <v>2.8066</v>
      </c>
      <c r="K1318" s="15">
        <v>12.031599999999999</v>
      </c>
      <c r="L1318" s="15">
        <v>9.8224</v>
      </c>
    </row>
    <row r="1319" spans="1:12" x14ac:dyDescent="0.25">
      <c r="A1319" s="1" t="s">
        <v>170</v>
      </c>
      <c r="B1319" s="14" t="str">
        <f>VLOOKUP(A1319,Plan1!$A$3:$B$65,2,FALSE)</f>
        <v>47</v>
      </c>
      <c r="C1319" s="1" t="s">
        <v>49</v>
      </c>
      <c r="D1319" s="1" t="s">
        <v>23</v>
      </c>
      <c r="E1319" s="1" t="s">
        <v>18</v>
      </c>
      <c r="F1319" s="1" t="s">
        <v>20</v>
      </c>
      <c r="G1319" s="15">
        <v>-72.922499999999999</v>
      </c>
      <c r="H1319" s="15">
        <v>-2.7806000000000002</v>
      </c>
      <c r="I1319" s="15">
        <v>-7.976</v>
      </c>
      <c r="J1319" s="15">
        <v>1.9320999999999999</v>
      </c>
      <c r="K1319" s="15">
        <v>-11.7218</v>
      </c>
      <c r="L1319" s="15">
        <v>-3.3304999999999998</v>
      </c>
    </row>
    <row r="1320" spans="1:12" x14ac:dyDescent="0.25">
      <c r="A1320" s="1" t="s">
        <v>170</v>
      </c>
      <c r="B1320" s="14" t="str">
        <f>VLOOKUP(A1320,Plan1!$A$3:$B$65,2,FALSE)</f>
        <v>47</v>
      </c>
      <c r="C1320" s="1" t="s">
        <v>50</v>
      </c>
      <c r="D1320" s="1" t="s">
        <v>17</v>
      </c>
      <c r="E1320" s="1" t="s">
        <v>18</v>
      </c>
      <c r="F1320" s="1" t="s">
        <v>19</v>
      </c>
      <c r="G1320" s="15">
        <v>-67.017200000000003</v>
      </c>
      <c r="H1320" s="15">
        <v>-8.2591000000000001</v>
      </c>
      <c r="I1320" s="15">
        <v>6.7826000000000004</v>
      </c>
      <c r="J1320" s="15">
        <v>5.4550999999999998</v>
      </c>
      <c r="K1320" s="15">
        <v>-5.7803000000000004</v>
      </c>
      <c r="L1320" s="15">
        <v>11.223699999999999</v>
      </c>
    </row>
    <row r="1321" spans="1:12" x14ac:dyDescent="0.25">
      <c r="A1321" s="1" t="s">
        <v>170</v>
      </c>
      <c r="B1321" s="14" t="str">
        <f>VLOOKUP(A1321,Plan1!$A$3:$B$65,2,FALSE)</f>
        <v>47</v>
      </c>
      <c r="C1321" s="1" t="s">
        <v>50</v>
      </c>
      <c r="D1321" s="1" t="s">
        <v>17</v>
      </c>
      <c r="E1321" s="1" t="s">
        <v>18</v>
      </c>
      <c r="F1321" s="1" t="s">
        <v>20</v>
      </c>
      <c r="G1321" s="15">
        <v>-72.621700000000004</v>
      </c>
      <c r="H1321" s="15">
        <v>-10.642099999999999</v>
      </c>
      <c r="I1321" s="15">
        <v>0.57469999999999999</v>
      </c>
      <c r="J1321" s="15">
        <v>0.46129999999999999</v>
      </c>
      <c r="K1321" s="15">
        <v>1.0081</v>
      </c>
      <c r="L1321" s="15">
        <v>0.70079999999999998</v>
      </c>
    </row>
    <row r="1322" spans="1:12" x14ac:dyDescent="0.25">
      <c r="A1322" s="1" t="s">
        <v>170</v>
      </c>
      <c r="B1322" s="14" t="str">
        <f>VLOOKUP(A1322,Plan1!$A$3:$B$65,2,FALSE)</f>
        <v>47</v>
      </c>
      <c r="C1322" s="1" t="s">
        <v>50</v>
      </c>
      <c r="D1322" s="1" t="s">
        <v>17</v>
      </c>
      <c r="E1322" s="1" t="s">
        <v>18</v>
      </c>
      <c r="F1322" s="1" t="s">
        <v>19</v>
      </c>
      <c r="G1322" s="15">
        <v>-76.696700000000007</v>
      </c>
      <c r="H1322" s="15">
        <v>-13.2904</v>
      </c>
      <c r="I1322" s="15">
        <v>6.6581000000000001</v>
      </c>
      <c r="J1322" s="15">
        <v>5.2038000000000002</v>
      </c>
      <c r="K1322" s="15">
        <v>-6.0602999999999998</v>
      </c>
      <c r="L1322" s="15">
        <v>4.2455999999999996</v>
      </c>
    </row>
    <row r="1323" spans="1:12" x14ac:dyDescent="0.25">
      <c r="A1323" s="1" t="s">
        <v>170</v>
      </c>
      <c r="B1323" s="14" t="str">
        <f>VLOOKUP(A1323,Plan1!$A$3:$B$65,2,FALSE)</f>
        <v>47</v>
      </c>
      <c r="C1323" s="1" t="s">
        <v>50</v>
      </c>
      <c r="D1323" s="1" t="s">
        <v>17</v>
      </c>
      <c r="E1323" s="1" t="s">
        <v>18</v>
      </c>
      <c r="F1323" s="1" t="s">
        <v>20</v>
      </c>
      <c r="G1323" s="15">
        <v>-90.758200000000002</v>
      </c>
      <c r="H1323" s="15">
        <v>-15.896000000000001</v>
      </c>
      <c r="I1323" s="15">
        <v>0.33729999999999999</v>
      </c>
      <c r="J1323" s="15">
        <v>0.32279999999999998</v>
      </c>
      <c r="K1323" s="15">
        <v>0.2127</v>
      </c>
      <c r="L1323" s="15">
        <v>-10.178100000000001</v>
      </c>
    </row>
    <row r="1324" spans="1:12" x14ac:dyDescent="0.25">
      <c r="A1324" s="1" t="s">
        <v>170</v>
      </c>
      <c r="B1324" s="14" t="str">
        <f>VLOOKUP(A1324,Plan1!$A$3:$B$65,2,FALSE)</f>
        <v>47</v>
      </c>
      <c r="C1324" s="1" t="s">
        <v>50</v>
      </c>
      <c r="D1324" s="1" t="s">
        <v>21</v>
      </c>
      <c r="E1324" s="1" t="s">
        <v>18</v>
      </c>
      <c r="F1324" s="1" t="s">
        <v>19</v>
      </c>
      <c r="G1324" s="15">
        <v>-43.0246</v>
      </c>
      <c r="H1324" s="15">
        <v>-3.9902000000000002</v>
      </c>
      <c r="I1324" s="15">
        <v>4.6124999999999998</v>
      </c>
      <c r="J1324" s="15">
        <v>3.7128999999999999</v>
      </c>
      <c r="K1324" s="15">
        <v>-3.8666</v>
      </c>
      <c r="L1324" s="15">
        <v>9.1715999999999998</v>
      </c>
    </row>
    <row r="1325" spans="1:12" x14ac:dyDescent="0.25">
      <c r="A1325" s="1" t="s">
        <v>170</v>
      </c>
      <c r="B1325" s="14" t="str">
        <f>VLOOKUP(A1325,Plan1!$A$3:$B$65,2,FALSE)</f>
        <v>47</v>
      </c>
      <c r="C1325" s="1" t="s">
        <v>50</v>
      </c>
      <c r="D1325" s="1" t="s">
        <v>21</v>
      </c>
      <c r="E1325" s="1" t="s">
        <v>18</v>
      </c>
      <c r="F1325" s="1" t="s">
        <v>20</v>
      </c>
      <c r="G1325" s="15">
        <v>-45.786299999999997</v>
      </c>
      <c r="H1325" s="15">
        <v>-5.7629999999999999</v>
      </c>
      <c r="I1325" s="15">
        <v>0.2054</v>
      </c>
      <c r="J1325" s="15">
        <v>0.16769999999999999</v>
      </c>
      <c r="K1325" s="15">
        <v>0.61070000000000002</v>
      </c>
      <c r="L1325" s="15">
        <v>3.4752000000000001</v>
      </c>
    </row>
    <row r="1326" spans="1:12" x14ac:dyDescent="0.25">
      <c r="A1326" s="1" t="s">
        <v>170</v>
      </c>
      <c r="B1326" s="14" t="str">
        <f>VLOOKUP(A1326,Plan1!$A$3:$B$65,2,FALSE)</f>
        <v>47</v>
      </c>
      <c r="C1326" s="1" t="s">
        <v>50</v>
      </c>
      <c r="D1326" s="1" t="s">
        <v>21</v>
      </c>
      <c r="E1326" s="1" t="s">
        <v>18</v>
      </c>
      <c r="F1326" s="1" t="s">
        <v>19</v>
      </c>
      <c r="G1326" s="15">
        <v>-52.7042</v>
      </c>
      <c r="H1326" s="15">
        <v>-9.0215999999999994</v>
      </c>
      <c r="I1326" s="15">
        <v>4.4878999999999998</v>
      </c>
      <c r="J1326" s="15">
        <v>3.4615999999999998</v>
      </c>
      <c r="K1326" s="15">
        <v>-4.1466000000000003</v>
      </c>
      <c r="L1326" s="15">
        <v>2.1936</v>
      </c>
    </row>
    <row r="1327" spans="1:12" x14ac:dyDescent="0.25">
      <c r="A1327" s="1" t="s">
        <v>170</v>
      </c>
      <c r="B1327" s="14" t="str">
        <f>VLOOKUP(A1327,Plan1!$A$3:$B$65,2,FALSE)</f>
        <v>47</v>
      </c>
      <c r="C1327" s="1" t="s">
        <v>50</v>
      </c>
      <c r="D1327" s="1" t="s">
        <v>21</v>
      </c>
      <c r="E1327" s="1" t="s">
        <v>18</v>
      </c>
      <c r="F1327" s="1" t="s">
        <v>20</v>
      </c>
      <c r="G1327" s="15">
        <v>-63.922699999999999</v>
      </c>
      <c r="H1327" s="15">
        <v>-11.0169</v>
      </c>
      <c r="I1327" s="15">
        <v>-3.2000000000000001E-2</v>
      </c>
      <c r="J1327" s="15">
        <v>2.92E-2</v>
      </c>
      <c r="K1327" s="15">
        <v>-0.18479999999999999</v>
      </c>
      <c r="L1327" s="15">
        <v>-7.4038000000000004</v>
      </c>
    </row>
    <row r="1328" spans="1:12" x14ac:dyDescent="0.25">
      <c r="A1328" s="1" t="s">
        <v>170</v>
      </c>
      <c r="B1328" s="14" t="str">
        <f>VLOOKUP(A1328,Plan1!$A$3:$B$65,2,FALSE)</f>
        <v>47</v>
      </c>
      <c r="C1328" s="1" t="s">
        <v>50</v>
      </c>
      <c r="D1328" s="1" t="s">
        <v>22</v>
      </c>
      <c r="E1328" s="1" t="s">
        <v>18</v>
      </c>
      <c r="F1328" s="1" t="s">
        <v>19</v>
      </c>
      <c r="G1328" s="15">
        <v>-73.799899999999994</v>
      </c>
      <c r="H1328" s="15">
        <v>-10.931800000000001</v>
      </c>
      <c r="I1328" s="15">
        <v>7.1078000000000001</v>
      </c>
      <c r="J1328" s="15">
        <v>5.7121000000000004</v>
      </c>
      <c r="K1328" s="15">
        <v>-6.1474000000000002</v>
      </c>
      <c r="L1328" s="15">
        <v>9.6071000000000009</v>
      </c>
    </row>
    <row r="1329" spans="1:12" x14ac:dyDescent="0.25">
      <c r="A1329" s="1" t="s">
        <v>170</v>
      </c>
      <c r="B1329" s="14" t="str">
        <f>VLOOKUP(A1329,Plan1!$A$3:$B$65,2,FALSE)</f>
        <v>47</v>
      </c>
      <c r="C1329" s="1" t="s">
        <v>50</v>
      </c>
      <c r="D1329" s="1" t="s">
        <v>22</v>
      </c>
      <c r="E1329" s="1" t="s">
        <v>18</v>
      </c>
      <c r="F1329" s="1" t="s">
        <v>20</v>
      </c>
      <c r="G1329" s="15">
        <v>-81.142600000000002</v>
      </c>
      <c r="H1329" s="15">
        <v>-13.215999999999999</v>
      </c>
      <c r="I1329" s="15">
        <v>0.86180000000000001</v>
      </c>
      <c r="J1329" s="15">
        <v>0.68779999999999997</v>
      </c>
      <c r="K1329" s="15">
        <v>1.1614</v>
      </c>
      <c r="L1329" s="15">
        <v>-3.4636</v>
      </c>
    </row>
    <row r="1330" spans="1:12" x14ac:dyDescent="0.25">
      <c r="A1330" s="1" t="s">
        <v>170</v>
      </c>
      <c r="B1330" s="14" t="str">
        <f>VLOOKUP(A1330,Plan1!$A$3:$B$65,2,FALSE)</f>
        <v>47</v>
      </c>
      <c r="C1330" s="1" t="s">
        <v>50</v>
      </c>
      <c r="D1330" s="1" t="s">
        <v>22</v>
      </c>
      <c r="E1330" s="1" t="s">
        <v>18</v>
      </c>
      <c r="F1330" s="1" t="s">
        <v>19</v>
      </c>
      <c r="G1330" s="15">
        <v>-79.607600000000005</v>
      </c>
      <c r="H1330" s="15">
        <v>-13.9506</v>
      </c>
      <c r="I1330" s="15">
        <v>7.0330000000000004</v>
      </c>
      <c r="J1330" s="15">
        <v>5.5613000000000001</v>
      </c>
      <c r="K1330" s="15">
        <v>-6.3154000000000003</v>
      </c>
      <c r="L1330" s="15">
        <v>5.4202000000000004</v>
      </c>
    </row>
    <row r="1331" spans="1:12" x14ac:dyDescent="0.25">
      <c r="A1331" s="1" t="s">
        <v>170</v>
      </c>
      <c r="B1331" s="14" t="str">
        <f>VLOOKUP(A1331,Plan1!$A$3:$B$65,2,FALSE)</f>
        <v>47</v>
      </c>
      <c r="C1331" s="1" t="s">
        <v>50</v>
      </c>
      <c r="D1331" s="1" t="s">
        <v>22</v>
      </c>
      <c r="E1331" s="1" t="s">
        <v>18</v>
      </c>
      <c r="F1331" s="1" t="s">
        <v>20</v>
      </c>
      <c r="G1331" s="15">
        <v>-92.024500000000003</v>
      </c>
      <c r="H1331" s="15">
        <v>-16.368300000000001</v>
      </c>
      <c r="I1331" s="15">
        <v>0.71930000000000005</v>
      </c>
      <c r="J1331" s="15">
        <v>0.60470000000000002</v>
      </c>
      <c r="K1331" s="15">
        <v>0.68410000000000004</v>
      </c>
      <c r="L1331" s="15">
        <v>-9.9908999999999999</v>
      </c>
    </row>
    <row r="1332" spans="1:12" x14ac:dyDescent="0.25">
      <c r="A1332" s="1" t="s">
        <v>170</v>
      </c>
      <c r="B1332" s="14" t="str">
        <f>VLOOKUP(A1332,Plan1!$A$3:$B$65,2,FALSE)</f>
        <v>47</v>
      </c>
      <c r="C1332" s="1" t="s">
        <v>50</v>
      </c>
      <c r="D1332" s="1" t="s">
        <v>23</v>
      </c>
      <c r="E1332" s="1" t="s">
        <v>18</v>
      </c>
      <c r="F1332" s="1" t="s">
        <v>19</v>
      </c>
      <c r="G1332" s="15">
        <v>-76.409899999999993</v>
      </c>
      <c r="H1332" s="15">
        <v>-12.3568</v>
      </c>
      <c r="I1332" s="15">
        <v>7.0671999999999997</v>
      </c>
      <c r="J1332" s="15">
        <v>5.6332000000000004</v>
      </c>
      <c r="K1332" s="15">
        <v>-6.2279999999999998</v>
      </c>
      <c r="L1332" s="15">
        <v>7.4161999999999999</v>
      </c>
    </row>
    <row r="1333" spans="1:12" x14ac:dyDescent="0.25">
      <c r="A1333" s="1" t="s">
        <v>170</v>
      </c>
      <c r="B1333" s="14" t="str">
        <f>VLOOKUP(A1333,Plan1!$A$3:$B$65,2,FALSE)</f>
        <v>47</v>
      </c>
      <c r="C1333" s="1" t="s">
        <v>50</v>
      </c>
      <c r="D1333" s="1" t="s">
        <v>23</v>
      </c>
      <c r="E1333" s="1" t="s">
        <v>18</v>
      </c>
      <c r="F1333" s="1" t="s">
        <v>20</v>
      </c>
      <c r="G1333" s="15">
        <v>-85.886899999999997</v>
      </c>
      <c r="H1333" s="15">
        <v>-14.709300000000001</v>
      </c>
      <c r="I1333" s="15">
        <v>0.79290000000000005</v>
      </c>
      <c r="J1333" s="15">
        <v>0.64449999999999996</v>
      </c>
      <c r="K1333" s="15">
        <v>0.93159999999999998</v>
      </c>
      <c r="L1333" s="15">
        <v>-6.9005000000000001</v>
      </c>
    </row>
    <row r="1334" spans="1:12" x14ac:dyDescent="0.25">
      <c r="A1334" s="1" t="s">
        <v>170</v>
      </c>
      <c r="B1334" s="14" t="str">
        <f>VLOOKUP(A1334,Plan1!$A$3:$B$65,2,FALSE)</f>
        <v>47</v>
      </c>
      <c r="C1334" s="1" t="s">
        <v>51</v>
      </c>
      <c r="D1334" s="1" t="s">
        <v>17</v>
      </c>
      <c r="E1334" s="1" t="s">
        <v>18</v>
      </c>
      <c r="F1334" s="1" t="s">
        <v>19</v>
      </c>
      <c r="G1334" s="15">
        <v>-63.633000000000003</v>
      </c>
      <c r="H1334" s="15">
        <v>32.414200000000001</v>
      </c>
      <c r="I1334" s="15">
        <v>-4.76</v>
      </c>
      <c r="J1334" s="15">
        <v>5.3273000000000001</v>
      </c>
      <c r="K1334" s="15">
        <v>11.3142</v>
      </c>
      <c r="L1334" s="15">
        <v>28.266500000000001</v>
      </c>
    </row>
    <row r="1335" spans="1:12" x14ac:dyDescent="0.25">
      <c r="A1335" s="1" t="s">
        <v>170</v>
      </c>
      <c r="B1335" s="14" t="str">
        <f>VLOOKUP(A1335,Plan1!$A$3:$B$65,2,FALSE)</f>
        <v>47</v>
      </c>
      <c r="C1335" s="1" t="s">
        <v>51</v>
      </c>
      <c r="D1335" s="1" t="s">
        <v>17</v>
      </c>
      <c r="E1335" s="1" t="s">
        <v>18</v>
      </c>
      <c r="F1335" s="1" t="s">
        <v>20</v>
      </c>
      <c r="G1335" s="15">
        <v>-82.790199999999999</v>
      </c>
      <c r="H1335" s="15">
        <v>34.233800000000002</v>
      </c>
      <c r="I1335" s="15">
        <v>-3.0771999999999999</v>
      </c>
      <c r="J1335" s="15">
        <v>6.3312999999999997</v>
      </c>
      <c r="K1335" s="15">
        <v>-2.5354000000000001</v>
      </c>
      <c r="L1335" s="15">
        <v>10.8172</v>
      </c>
    </row>
    <row r="1336" spans="1:12" x14ac:dyDescent="0.25">
      <c r="A1336" s="1" t="s">
        <v>170</v>
      </c>
      <c r="B1336" s="14" t="str">
        <f>VLOOKUP(A1336,Plan1!$A$3:$B$65,2,FALSE)</f>
        <v>47</v>
      </c>
      <c r="C1336" s="1" t="s">
        <v>51</v>
      </c>
      <c r="D1336" s="1" t="s">
        <v>17</v>
      </c>
      <c r="E1336" s="1" t="s">
        <v>18</v>
      </c>
      <c r="F1336" s="1" t="s">
        <v>19</v>
      </c>
      <c r="G1336" s="15">
        <v>-213.36349999999999</v>
      </c>
      <c r="H1336" s="15">
        <v>-17.268899999999999</v>
      </c>
      <c r="I1336" s="15">
        <v>-5.8794000000000004</v>
      </c>
      <c r="J1336" s="15">
        <v>2.5451000000000001</v>
      </c>
      <c r="K1336" s="15">
        <v>9.4304000000000006</v>
      </c>
      <c r="L1336" s="15">
        <v>-96.399100000000004</v>
      </c>
    </row>
    <row r="1337" spans="1:12" x14ac:dyDescent="0.25">
      <c r="A1337" s="1" t="s">
        <v>170</v>
      </c>
      <c r="B1337" s="14" t="str">
        <f>VLOOKUP(A1337,Plan1!$A$3:$B$65,2,FALSE)</f>
        <v>47</v>
      </c>
      <c r="C1337" s="1" t="s">
        <v>51</v>
      </c>
      <c r="D1337" s="1" t="s">
        <v>17</v>
      </c>
      <c r="E1337" s="1" t="s">
        <v>18</v>
      </c>
      <c r="F1337" s="1" t="s">
        <v>20</v>
      </c>
      <c r="G1337" s="15">
        <v>-224.16759999999999</v>
      </c>
      <c r="H1337" s="15">
        <v>-15.315200000000001</v>
      </c>
      <c r="I1337" s="15">
        <v>-4.5929000000000002</v>
      </c>
      <c r="J1337" s="15">
        <v>3.8374999999999999</v>
      </c>
      <c r="K1337" s="15">
        <v>-4.8708999999999998</v>
      </c>
      <c r="L1337" s="15">
        <v>-9.1183999999999994</v>
      </c>
    </row>
    <row r="1338" spans="1:12" x14ac:dyDescent="0.25">
      <c r="A1338" s="1" t="s">
        <v>170</v>
      </c>
      <c r="B1338" s="14" t="str">
        <f>VLOOKUP(A1338,Plan1!$A$3:$B$65,2,FALSE)</f>
        <v>47</v>
      </c>
      <c r="C1338" s="1" t="s">
        <v>51</v>
      </c>
      <c r="D1338" s="1" t="s">
        <v>21</v>
      </c>
      <c r="E1338" s="1" t="s">
        <v>18</v>
      </c>
      <c r="F1338" s="1" t="s">
        <v>19</v>
      </c>
      <c r="G1338" s="15">
        <v>-15.139900000000001</v>
      </c>
      <c r="H1338" s="15">
        <v>28.887899999999998</v>
      </c>
      <c r="I1338" s="15">
        <v>-2.8631000000000002</v>
      </c>
      <c r="J1338" s="15">
        <v>3.7744</v>
      </c>
      <c r="K1338" s="15">
        <v>7.7709000000000001</v>
      </c>
      <c r="L1338" s="15">
        <v>40.785699999999999</v>
      </c>
    </row>
    <row r="1339" spans="1:12" x14ac:dyDescent="0.25">
      <c r="A1339" s="1" t="s">
        <v>170</v>
      </c>
      <c r="B1339" s="14" t="str">
        <f>VLOOKUP(A1339,Plan1!$A$3:$B$65,2,FALSE)</f>
        <v>47</v>
      </c>
      <c r="C1339" s="1" t="s">
        <v>51</v>
      </c>
      <c r="D1339" s="1" t="s">
        <v>21</v>
      </c>
      <c r="E1339" s="1" t="s">
        <v>18</v>
      </c>
      <c r="F1339" s="1" t="s">
        <v>20</v>
      </c>
      <c r="G1339" s="15">
        <v>-29.538499999999999</v>
      </c>
      <c r="H1339" s="15">
        <v>30.167000000000002</v>
      </c>
      <c r="I1339" s="15">
        <v>-1.5922000000000001</v>
      </c>
      <c r="J1339" s="15">
        <v>4.4646999999999997</v>
      </c>
      <c r="K1339" s="15">
        <v>-0.85840000000000005</v>
      </c>
      <c r="L1339" s="15">
        <v>8.4602000000000004</v>
      </c>
    </row>
    <row r="1340" spans="1:12" x14ac:dyDescent="0.25">
      <c r="A1340" s="1" t="s">
        <v>170</v>
      </c>
      <c r="B1340" s="14" t="str">
        <f>VLOOKUP(A1340,Plan1!$A$3:$B$65,2,FALSE)</f>
        <v>47</v>
      </c>
      <c r="C1340" s="1" t="s">
        <v>51</v>
      </c>
      <c r="D1340" s="1" t="s">
        <v>21</v>
      </c>
      <c r="E1340" s="1" t="s">
        <v>18</v>
      </c>
      <c r="F1340" s="1" t="s">
        <v>19</v>
      </c>
      <c r="G1340" s="15">
        <v>-164.87029999999999</v>
      </c>
      <c r="H1340" s="15">
        <v>-20.795100000000001</v>
      </c>
      <c r="I1340" s="15">
        <v>-3.9824999999999999</v>
      </c>
      <c r="J1340" s="15">
        <v>0.99209999999999998</v>
      </c>
      <c r="K1340" s="15">
        <v>5.8871000000000002</v>
      </c>
      <c r="L1340" s="15">
        <v>-83.879900000000006</v>
      </c>
    </row>
    <row r="1341" spans="1:12" x14ac:dyDescent="0.25">
      <c r="A1341" s="1" t="s">
        <v>170</v>
      </c>
      <c r="B1341" s="14" t="str">
        <f>VLOOKUP(A1341,Plan1!$A$3:$B$65,2,FALSE)</f>
        <v>47</v>
      </c>
      <c r="C1341" s="1" t="s">
        <v>51</v>
      </c>
      <c r="D1341" s="1" t="s">
        <v>21</v>
      </c>
      <c r="E1341" s="1" t="s">
        <v>18</v>
      </c>
      <c r="F1341" s="1" t="s">
        <v>20</v>
      </c>
      <c r="G1341" s="15">
        <v>-170.916</v>
      </c>
      <c r="H1341" s="15">
        <v>-19.382100000000001</v>
      </c>
      <c r="I1341" s="15">
        <v>-3.1078000000000001</v>
      </c>
      <c r="J1341" s="15">
        <v>1.9709000000000001</v>
      </c>
      <c r="K1341" s="15">
        <v>-3.1939000000000002</v>
      </c>
      <c r="L1341" s="15">
        <v>-11.4754</v>
      </c>
    </row>
    <row r="1342" spans="1:12" x14ac:dyDescent="0.25">
      <c r="A1342" s="1" t="s">
        <v>170</v>
      </c>
      <c r="B1342" s="14" t="str">
        <f>VLOOKUP(A1342,Plan1!$A$3:$B$65,2,FALSE)</f>
        <v>47</v>
      </c>
      <c r="C1342" s="1" t="s">
        <v>51</v>
      </c>
      <c r="D1342" s="1" t="s">
        <v>22</v>
      </c>
      <c r="E1342" s="1" t="s">
        <v>18</v>
      </c>
      <c r="F1342" s="1" t="s">
        <v>19</v>
      </c>
      <c r="G1342" s="15">
        <v>-106.0703</v>
      </c>
      <c r="H1342" s="15">
        <v>24.385300000000001</v>
      </c>
      <c r="I1342" s="15">
        <v>-5.5118</v>
      </c>
      <c r="J1342" s="15">
        <v>5.3704999999999998</v>
      </c>
      <c r="K1342" s="15">
        <v>11.749000000000001</v>
      </c>
      <c r="L1342" s="15">
        <v>-0.56689999999999996</v>
      </c>
    </row>
    <row r="1343" spans="1:12" x14ac:dyDescent="0.25">
      <c r="A1343" s="1" t="s">
        <v>170</v>
      </c>
      <c r="B1343" s="14" t="str">
        <f>VLOOKUP(A1343,Plan1!$A$3:$B$65,2,FALSE)</f>
        <v>47</v>
      </c>
      <c r="C1343" s="1" t="s">
        <v>51</v>
      </c>
      <c r="D1343" s="1" t="s">
        <v>22</v>
      </c>
      <c r="E1343" s="1" t="s">
        <v>18</v>
      </c>
      <c r="F1343" s="1" t="s">
        <v>20</v>
      </c>
      <c r="G1343" s="15">
        <v>-124.2264</v>
      </c>
      <c r="H1343" s="15">
        <v>26.233899999999998</v>
      </c>
      <c r="I1343" s="15">
        <v>-3.9253999999999998</v>
      </c>
      <c r="J1343" s="15">
        <v>6.4120999999999997</v>
      </c>
      <c r="K1343" s="15">
        <v>-3.8690000000000002</v>
      </c>
      <c r="L1343" s="15">
        <v>9.7902000000000005</v>
      </c>
    </row>
    <row r="1344" spans="1:12" x14ac:dyDescent="0.25">
      <c r="A1344" s="1" t="s">
        <v>170</v>
      </c>
      <c r="B1344" s="14" t="str">
        <f>VLOOKUP(A1344,Plan1!$A$3:$B$65,2,FALSE)</f>
        <v>47</v>
      </c>
      <c r="C1344" s="1" t="s">
        <v>51</v>
      </c>
      <c r="D1344" s="1" t="s">
        <v>22</v>
      </c>
      <c r="E1344" s="1" t="s">
        <v>18</v>
      </c>
      <c r="F1344" s="1" t="s">
        <v>19</v>
      </c>
      <c r="G1344" s="15">
        <v>-195.9085</v>
      </c>
      <c r="H1344" s="15">
        <v>-5.4245000000000001</v>
      </c>
      <c r="I1344" s="15">
        <v>-6.1833999999999998</v>
      </c>
      <c r="J1344" s="15">
        <v>3.7012</v>
      </c>
      <c r="K1344" s="15">
        <v>10.6187</v>
      </c>
      <c r="L1344" s="15">
        <v>-75.366299999999995</v>
      </c>
    </row>
    <row r="1345" spans="1:12" x14ac:dyDescent="0.25">
      <c r="A1345" s="1" t="s">
        <v>170</v>
      </c>
      <c r="B1345" s="14" t="str">
        <f>VLOOKUP(A1345,Plan1!$A$3:$B$65,2,FALSE)</f>
        <v>47</v>
      </c>
      <c r="C1345" s="1" t="s">
        <v>51</v>
      </c>
      <c r="D1345" s="1" t="s">
        <v>22</v>
      </c>
      <c r="E1345" s="1" t="s">
        <v>18</v>
      </c>
      <c r="F1345" s="1" t="s">
        <v>20</v>
      </c>
      <c r="G1345" s="15">
        <v>-209.05279999999999</v>
      </c>
      <c r="H1345" s="15">
        <v>-3.4954999999999998</v>
      </c>
      <c r="I1345" s="15">
        <v>-4.8348000000000004</v>
      </c>
      <c r="J1345" s="15">
        <v>4.9157999999999999</v>
      </c>
      <c r="K1345" s="15">
        <v>-5.2702999999999998</v>
      </c>
      <c r="L1345" s="15">
        <v>-2.1711999999999998</v>
      </c>
    </row>
    <row r="1346" spans="1:12" x14ac:dyDescent="0.25">
      <c r="A1346" s="1" t="s">
        <v>170</v>
      </c>
      <c r="B1346" s="14" t="str">
        <f>VLOOKUP(A1346,Plan1!$A$3:$B$65,2,FALSE)</f>
        <v>47</v>
      </c>
      <c r="C1346" s="1" t="s">
        <v>51</v>
      </c>
      <c r="D1346" s="1" t="s">
        <v>23</v>
      </c>
      <c r="E1346" s="1" t="s">
        <v>18</v>
      </c>
      <c r="F1346" s="1" t="s">
        <v>19</v>
      </c>
      <c r="G1346" s="15">
        <v>-154.0659</v>
      </c>
      <c r="H1346" s="15">
        <v>10.6226</v>
      </c>
      <c r="I1346" s="15">
        <v>-5.8697999999999997</v>
      </c>
      <c r="J1346" s="15">
        <v>4.5861000000000001</v>
      </c>
      <c r="K1346" s="15">
        <v>11.196400000000001</v>
      </c>
      <c r="L1346" s="15">
        <v>-40.284999999999997</v>
      </c>
    </row>
    <row r="1347" spans="1:12" x14ac:dyDescent="0.25">
      <c r="A1347" s="1" t="s">
        <v>170</v>
      </c>
      <c r="B1347" s="14" t="str">
        <f>VLOOKUP(A1347,Plan1!$A$3:$B$65,2,FALSE)</f>
        <v>47</v>
      </c>
      <c r="C1347" s="1" t="s">
        <v>51</v>
      </c>
      <c r="D1347" s="1" t="s">
        <v>23</v>
      </c>
      <c r="E1347" s="1" t="s">
        <v>18</v>
      </c>
      <c r="F1347" s="1" t="s">
        <v>20</v>
      </c>
      <c r="G1347" s="15">
        <v>-169.35769999999999</v>
      </c>
      <c r="H1347" s="15">
        <v>12.507999999999999</v>
      </c>
      <c r="I1347" s="15">
        <v>-4.4158999999999997</v>
      </c>
      <c r="J1347" s="15">
        <v>5.6974</v>
      </c>
      <c r="K1347" s="15">
        <v>-4.6165000000000003</v>
      </c>
      <c r="L1347" s="15">
        <v>4.4819000000000004</v>
      </c>
    </row>
    <row r="1348" spans="1:12" x14ac:dyDescent="0.25">
      <c r="A1348" s="1" t="s">
        <v>170</v>
      </c>
      <c r="B1348" s="14" t="str">
        <f>VLOOKUP(A1348,Plan1!$A$3:$B$65,2,FALSE)</f>
        <v>47</v>
      </c>
      <c r="C1348" s="1" t="s">
        <v>52</v>
      </c>
      <c r="D1348" s="1" t="s">
        <v>17</v>
      </c>
      <c r="E1348" s="1" t="s">
        <v>18</v>
      </c>
      <c r="F1348" s="1" t="s">
        <v>19</v>
      </c>
      <c r="G1348" s="15">
        <v>-66.830600000000004</v>
      </c>
      <c r="H1348" s="15">
        <v>-5.5376000000000003</v>
      </c>
      <c r="I1348" s="15">
        <v>-7.3449</v>
      </c>
      <c r="J1348" s="15">
        <v>-5.4244000000000003</v>
      </c>
      <c r="K1348" s="15">
        <v>7.0795000000000003</v>
      </c>
      <c r="L1348" s="15">
        <v>11.076499999999999</v>
      </c>
    </row>
    <row r="1349" spans="1:12" x14ac:dyDescent="0.25">
      <c r="A1349" s="1" t="s">
        <v>170</v>
      </c>
      <c r="B1349" s="14" t="str">
        <f>VLOOKUP(A1349,Plan1!$A$3:$B$65,2,FALSE)</f>
        <v>47</v>
      </c>
      <c r="C1349" s="1" t="s">
        <v>52</v>
      </c>
      <c r="D1349" s="1" t="s">
        <v>17</v>
      </c>
      <c r="E1349" s="1" t="s">
        <v>18</v>
      </c>
      <c r="F1349" s="1" t="s">
        <v>20</v>
      </c>
      <c r="G1349" s="15">
        <v>-72.893199999999993</v>
      </c>
      <c r="H1349" s="15">
        <v>-9.3245000000000005</v>
      </c>
      <c r="I1349" s="15">
        <v>-0.3231</v>
      </c>
      <c r="J1349" s="15">
        <v>-0.39090000000000003</v>
      </c>
      <c r="K1349" s="15">
        <v>-0.64190000000000003</v>
      </c>
      <c r="L1349" s="15">
        <v>-6.1505000000000001</v>
      </c>
    </row>
    <row r="1350" spans="1:12" x14ac:dyDescent="0.25">
      <c r="A1350" s="1" t="s">
        <v>170</v>
      </c>
      <c r="B1350" s="14" t="str">
        <f>VLOOKUP(A1350,Plan1!$A$3:$B$65,2,FALSE)</f>
        <v>47</v>
      </c>
      <c r="C1350" s="1" t="s">
        <v>52</v>
      </c>
      <c r="D1350" s="1" t="s">
        <v>17</v>
      </c>
      <c r="E1350" s="1" t="s">
        <v>18</v>
      </c>
      <c r="F1350" s="1" t="s">
        <v>19</v>
      </c>
      <c r="G1350" s="15">
        <v>-74.753900000000002</v>
      </c>
      <c r="H1350" s="15">
        <v>-12.278</v>
      </c>
      <c r="I1350" s="15">
        <v>-7.6050000000000004</v>
      </c>
      <c r="J1350" s="15">
        <v>-5.7392000000000003</v>
      </c>
      <c r="K1350" s="15">
        <v>6.4740000000000002</v>
      </c>
      <c r="L1350" s="15">
        <v>2.8740000000000001</v>
      </c>
    </row>
    <row r="1351" spans="1:12" x14ac:dyDescent="0.25">
      <c r="A1351" s="1" t="s">
        <v>170</v>
      </c>
      <c r="B1351" s="14" t="str">
        <f>VLOOKUP(A1351,Plan1!$A$3:$B$65,2,FALSE)</f>
        <v>47</v>
      </c>
      <c r="C1351" s="1" t="s">
        <v>52</v>
      </c>
      <c r="D1351" s="1" t="s">
        <v>17</v>
      </c>
      <c r="E1351" s="1" t="s">
        <v>18</v>
      </c>
      <c r="F1351" s="1" t="s">
        <v>20</v>
      </c>
      <c r="G1351" s="15">
        <v>-86.495599999999996</v>
      </c>
      <c r="H1351" s="15">
        <v>-16.438099999999999</v>
      </c>
      <c r="I1351" s="15">
        <v>-0.35010000000000002</v>
      </c>
      <c r="J1351" s="15">
        <v>-0.69069999999999998</v>
      </c>
      <c r="K1351" s="15">
        <v>-0.72209999999999996</v>
      </c>
      <c r="L1351" s="15">
        <v>-11.815</v>
      </c>
    </row>
    <row r="1352" spans="1:12" x14ac:dyDescent="0.25">
      <c r="A1352" s="1" t="s">
        <v>170</v>
      </c>
      <c r="B1352" s="14" t="str">
        <f>VLOOKUP(A1352,Plan1!$A$3:$B$65,2,FALSE)</f>
        <v>47</v>
      </c>
      <c r="C1352" s="1" t="s">
        <v>52</v>
      </c>
      <c r="D1352" s="1" t="s">
        <v>21</v>
      </c>
      <c r="E1352" s="1" t="s">
        <v>18</v>
      </c>
      <c r="F1352" s="1" t="s">
        <v>19</v>
      </c>
      <c r="G1352" s="15">
        <v>-43.034999999999997</v>
      </c>
      <c r="H1352" s="15">
        <v>-1.9398</v>
      </c>
      <c r="I1352" s="15">
        <v>-4.8935000000000004</v>
      </c>
      <c r="J1352" s="15">
        <v>-3.5406</v>
      </c>
      <c r="K1352" s="15">
        <v>4.8520000000000003</v>
      </c>
      <c r="L1352" s="15">
        <v>9.3683999999999994</v>
      </c>
    </row>
    <row r="1353" spans="1:12" x14ac:dyDescent="0.25">
      <c r="A1353" s="1" t="s">
        <v>170</v>
      </c>
      <c r="B1353" s="14" t="str">
        <f>VLOOKUP(A1353,Plan1!$A$3:$B$65,2,FALSE)</f>
        <v>47</v>
      </c>
      <c r="C1353" s="1" t="s">
        <v>52</v>
      </c>
      <c r="D1353" s="1" t="s">
        <v>21</v>
      </c>
      <c r="E1353" s="1" t="s">
        <v>18</v>
      </c>
      <c r="F1353" s="1" t="s">
        <v>20</v>
      </c>
      <c r="G1353" s="15">
        <v>-46.400199999999998</v>
      </c>
      <c r="H1353" s="15">
        <v>-4.4961000000000002</v>
      </c>
      <c r="I1353" s="15">
        <v>-7.2499999999999995E-2</v>
      </c>
      <c r="J1353" s="15">
        <v>-0.13389999999999999</v>
      </c>
      <c r="K1353" s="15">
        <v>-0.21390000000000001</v>
      </c>
      <c r="L1353" s="15">
        <v>-1.7807999999999999</v>
      </c>
    </row>
    <row r="1354" spans="1:12" x14ac:dyDescent="0.25">
      <c r="A1354" s="1" t="s">
        <v>170</v>
      </c>
      <c r="B1354" s="14" t="str">
        <f>VLOOKUP(A1354,Plan1!$A$3:$B$65,2,FALSE)</f>
        <v>47</v>
      </c>
      <c r="C1354" s="1" t="s">
        <v>52</v>
      </c>
      <c r="D1354" s="1" t="s">
        <v>21</v>
      </c>
      <c r="E1354" s="1" t="s">
        <v>18</v>
      </c>
      <c r="F1354" s="1" t="s">
        <v>19</v>
      </c>
      <c r="G1354" s="15">
        <v>-50.958399999999997</v>
      </c>
      <c r="H1354" s="15">
        <v>-8.6803000000000008</v>
      </c>
      <c r="I1354" s="15">
        <v>-5.1536</v>
      </c>
      <c r="J1354" s="15">
        <v>-3.8555000000000001</v>
      </c>
      <c r="K1354" s="15">
        <v>4.2465000000000002</v>
      </c>
      <c r="L1354" s="15">
        <v>1.1658999999999999</v>
      </c>
    </row>
    <row r="1355" spans="1:12" x14ac:dyDescent="0.25">
      <c r="A1355" s="1" t="s">
        <v>170</v>
      </c>
      <c r="B1355" s="14" t="str">
        <f>VLOOKUP(A1355,Plan1!$A$3:$B$65,2,FALSE)</f>
        <v>47</v>
      </c>
      <c r="C1355" s="1" t="s">
        <v>52</v>
      </c>
      <c r="D1355" s="1" t="s">
        <v>21</v>
      </c>
      <c r="E1355" s="1" t="s">
        <v>18</v>
      </c>
      <c r="F1355" s="1" t="s">
        <v>20</v>
      </c>
      <c r="G1355" s="15">
        <v>-60.002600000000001</v>
      </c>
      <c r="H1355" s="15">
        <v>-11.6097</v>
      </c>
      <c r="I1355" s="15">
        <v>-9.9599999999999994E-2</v>
      </c>
      <c r="J1355" s="15">
        <v>-0.43380000000000002</v>
      </c>
      <c r="K1355" s="15">
        <v>-0.29409999999999997</v>
      </c>
      <c r="L1355" s="15">
        <v>-7.4452999999999996</v>
      </c>
    </row>
    <row r="1356" spans="1:12" x14ac:dyDescent="0.25">
      <c r="A1356" s="1" t="s">
        <v>170</v>
      </c>
      <c r="B1356" s="14" t="str">
        <f>VLOOKUP(A1356,Plan1!$A$3:$B$65,2,FALSE)</f>
        <v>47</v>
      </c>
      <c r="C1356" s="1" t="s">
        <v>52</v>
      </c>
      <c r="D1356" s="1" t="s">
        <v>22</v>
      </c>
      <c r="E1356" s="1" t="s">
        <v>18</v>
      </c>
      <c r="F1356" s="1" t="s">
        <v>19</v>
      </c>
      <c r="G1356" s="15">
        <v>-73.412199999999999</v>
      </c>
      <c r="H1356" s="15">
        <v>-8.3594000000000008</v>
      </c>
      <c r="I1356" s="15">
        <v>-7.8388999999999998</v>
      </c>
      <c r="J1356" s="15">
        <v>-5.8918999999999997</v>
      </c>
      <c r="K1356" s="15">
        <v>7.3662000000000001</v>
      </c>
      <c r="L1356" s="15">
        <v>9.0372000000000003</v>
      </c>
    </row>
    <row r="1357" spans="1:12" x14ac:dyDescent="0.25">
      <c r="A1357" s="1" t="s">
        <v>170</v>
      </c>
      <c r="B1357" s="14" t="str">
        <f>VLOOKUP(A1357,Plan1!$A$3:$B$65,2,FALSE)</f>
        <v>47</v>
      </c>
      <c r="C1357" s="1" t="s">
        <v>52</v>
      </c>
      <c r="D1357" s="1" t="s">
        <v>22</v>
      </c>
      <c r="E1357" s="1" t="s">
        <v>18</v>
      </c>
      <c r="F1357" s="1" t="s">
        <v>20</v>
      </c>
      <c r="G1357" s="15">
        <v>-80.8262</v>
      </c>
      <c r="H1357" s="15">
        <v>-12.3544</v>
      </c>
      <c r="I1357" s="15">
        <v>-0.54459999999999997</v>
      </c>
      <c r="J1357" s="15">
        <v>-0.59430000000000005</v>
      </c>
      <c r="K1357" s="15">
        <v>-0.98429999999999995</v>
      </c>
      <c r="L1357" s="15">
        <v>-9.8078000000000003</v>
      </c>
    </row>
    <row r="1358" spans="1:12" x14ac:dyDescent="0.25">
      <c r="A1358" s="1" t="s">
        <v>170</v>
      </c>
      <c r="B1358" s="14" t="str">
        <f>VLOOKUP(A1358,Plan1!$A$3:$B$65,2,FALSE)</f>
        <v>47</v>
      </c>
      <c r="C1358" s="1" t="s">
        <v>52</v>
      </c>
      <c r="D1358" s="1" t="s">
        <v>22</v>
      </c>
      <c r="E1358" s="1" t="s">
        <v>18</v>
      </c>
      <c r="F1358" s="1" t="s">
        <v>19</v>
      </c>
      <c r="G1358" s="15">
        <v>-78.166200000000003</v>
      </c>
      <c r="H1358" s="15">
        <v>-12.403600000000001</v>
      </c>
      <c r="I1358" s="15">
        <v>-7.9950000000000001</v>
      </c>
      <c r="J1358" s="15">
        <v>-6.0808</v>
      </c>
      <c r="K1358" s="15">
        <v>7.0029000000000003</v>
      </c>
      <c r="L1358" s="15">
        <v>4.1157000000000004</v>
      </c>
    </row>
    <row r="1359" spans="1:12" x14ac:dyDescent="0.25">
      <c r="A1359" s="1" t="s">
        <v>170</v>
      </c>
      <c r="B1359" s="14" t="str">
        <f>VLOOKUP(A1359,Plan1!$A$3:$B$65,2,FALSE)</f>
        <v>47</v>
      </c>
      <c r="C1359" s="1" t="s">
        <v>52</v>
      </c>
      <c r="D1359" s="1" t="s">
        <v>22</v>
      </c>
      <c r="E1359" s="1" t="s">
        <v>18</v>
      </c>
      <c r="F1359" s="1" t="s">
        <v>20</v>
      </c>
      <c r="G1359" s="15">
        <v>-88.9876</v>
      </c>
      <c r="H1359" s="15">
        <v>-16.622599999999998</v>
      </c>
      <c r="I1359" s="15">
        <v>-0.56089999999999995</v>
      </c>
      <c r="J1359" s="15">
        <v>-0.7742</v>
      </c>
      <c r="K1359" s="15">
        <v>-1.0324</v>
      </c>
      <c r="L1359" s="15">
        <v>-13.2065</v>
      </c>
    </row>
    <row r="1360" spans="1:12" x14ac:dyDescent="0.25">
      <c r="A1360" s="1" t="s">
        <v>170</v>
      </c>
      <c r="B1360" s="14" t="str">
        <f>VLOOKUP(A1360,Plan1!$A$3:$B$65,2,FALSE)</f>
        <v>47</v>
      </c>
      <c r="C1360" s="1" t="s">
        <v>52</v>
      </c>
      <c r="D1360" s="1" t="s">
        <v>23</v>
      </c>
      <c r="E1360" s="1" t="s">
        <v>18</v>
      </c>
      <c r="F1360" s="1" t="s">
        <v>19</v>
      </c>
      <c r="G1360" s="15">
        <v>-75.582700000000003</v>
      </c>
      <c r="H1360" s="15">
        <v>-10.2324</v>
      </c>
      <c r="I1360" s="15">
        <v>-7.9165000000000001</v>
      </c>
      <c r="J1360" s="15">
        <v>-5.9837999999999996</v>
      </c>
      <c r="K1360" s="15">
        <v>7.1875</v>
      </c>
      <c r="L1360" s="15">
        <v>6.3917000000000002</v>
      </c>
    </row>
    <row r="1361" spans="1:12" x14ac:dyDescent="0.25">
      <c r="A1361" s="1" t="s">
        <v>170</v>
      </c>
      <c r="B1361" s="14" t="str">
        <f>VLOOKUP(A1361,Plan1!$A$3:$B$65,2,FALSE)</f>
        <v>47</v>
      </c>
      <c r="C1361" s="1" t="s">
        <v>52</v>
      </c>
      <c r="D1361" s="1" t="s">
        <v>23</v>
      </c>
      <c r="E1361" s="1" t="s">
        <v>18</v>
      </c>
      <c r="F1361" s="1" t="s">
        <v>20</v>
      </c>
      <c r="G1361" s="15">
        <v>-84.621600000000001</v>
      </c>
      <c r="H1361" s="15">
        <v>-14.3269</v>
      </c>
      <c r="I1361" s="15">
        <v>-0.55289999999999995</v>
      </c>
      <c r="J1361" s="15">
        <v>-0.67549999999999999</v>
      </c>
      <c r="K1361" s="15">
        <v>-1.0068999999999999</v>
      </c>
      <c r="L1361" s="15">
        <v>-11.770099999999999</v>
      </c>
    </row>
    <row r="1362" spans="1:12" x14ac:dyDescent="0.25">
      <c r="A1362" s="1" t="s">
        <v>170</v>
      </c>
      <c r="B1362" s="14" t="str">
        <f>VLOOKUP(A1362,Plan1!$A$3:$B$65,2,FALSE)</f>
        <v>47</v>
      </c>
      <c r="C1362" s="1" t="s">
        <v>53</v>
      </c>
      <c r="D1362" s="1" t="s">
        <v>17</v>
      </c>
      <c r="E1362" s="1" t="s">
        <v>18</v>
      </c>
      <c r="F1362" s="1" t="s">
        <v>19</v>
      </c>
      <c r="G1362" s="15">
        <v>-59.932600000000001</v>
      </c>
      <c r="H1362" s="15">
        <v>-1.2216</v>
      </c>
      <c r="I1362" s="15">
        <v>-5.7645999999999997</v>
      </c>
      <c r="J1362" s="15">
        <v>-0.72089999999999999</v>
      </c>
      <c r="K1362" s="15">
        <v>15.306900000000001</v>
      </c>
      <c r="L1362" s="15">
        <v>-5.7164999999999999</v>
      </c>
    </row>
    <row r="1363" spans="1:12" x14ac:dyDescent="0.25">
      <c r="A1363" s="1" t="s">
        <v>170</v>
      </c>
      <c r="B1363" s="14" t="str">
        <f>VLOOKUP(A1363,Plan1!$A$3:$B$65,2,FALSE)</f>
        <v>47</v>
      </c>
      <c r="C1363" s="1" t="s">
        <v>53</v>
      </c>
      <c r="D1363" s="1" t="s">
        <v>17</v>
      </c>
      <c r="E1363" s="1" t="s">
        <v>18</v>
      </c>
      <c r="F1363" s="1" t="s">
        <v>20</v>
      </c>
      <c r="G1363" s="15">
        <v>-58.1479</v>
      </c>
      <c r="H1363" s="15">
        <v>4.0694999999999997</v>
      </c>
      <c r="I1363" s="15">
        <v>-3.3426</v>
      </c>
      <c r="J1363" s="15">
        <v>-0.88160000000000005</v>
      </c>
      <c r="K1363" s="15">
        <v>-6.165</v>
      </c>
      <c r="L1363" s="15">
        <v>2.8576000000000001</v>
      </c>
    </row>
    <row r="1364" spans="1:12" x14ac:dyDescent="0.25">
      <c r="A1364" s="1" t="s">
        <v>170</v>
      </c>
      <c r="B1364" s="14" t="str">
        <f>VLOOKUP(A1364,Plan1!$A$3:$B$65,2,FALSE)</f>
        <v>47</v>
      </c>
      <c r="C1364" s="1" t="s">
        <v>53</v>
      </c>
      <c r="D1364" s="1" t="s">
        <v>17</v>
      </c>
      <c r="E1364" s="1" t="s">
        <v>18</v>
      </c>
      <c r="F1364" s="1" t="s">
        <v>19</v>
      </c>
      <c r="G1364" s="15">
        <v>-98.631500000000003</v>
      </c>
      <c r="H1364" s="15">
        <v>-3.6153</v>
      </c>
      <c r="I1364" s="15">
        <v>-11.3469</v>
      </c>
      <c r="J1364" s="15">
        <v>-2.8586</v>
      </c>
      <c r="K1364" s="15">
        <v>5.6398000000000001</v>
      </c>
      <c r="L1364" s="15">
        <v>-11.666399999999999</v>
      </c>
    </row>
    <row r="1365" spans="1:12" x14ac:dyDescent="0.25">
      <c r="A1365" s="1" t="s">
        <v>170</v>
      </c>
      <c r="B1365" s="14" t="str">
        <f>VLOOKUP(A1365,Plan1!$A$3:$B$65,2,FALSE)</f>
        <v>47</v>
      </c>
      <c r="C1365" s="1" t="s">
        <v>53</v>
      </c>
      <c r="D1365" s="1" t="s">
        <v>17</v>
      </c>
      <c r="E1365" s="1" t="s">
        <v>18</v>
      </c>
      <c r="F1365" s="1" t="s">
        <v>20</v>
      </c>
      <c r="G1365" s="15">
        <v>-93.895399999999995</v>
      </c>
      <c r="H1365" s="15">
        <v>1.5808</v>
      </c>
      <c r="I1365" s="15">
        <v>-8.7767999999999997</v>
      </c>
      <c r="J1365" s="15">
        <v>-3.0546000000000002</v>
      </c>
      <c r="K1365" s="15">
        <v>-14.298</v>
      </c>
      <c r="L1365" s="15">
        <v>-1.1738999999999999</v>
      </c>
    </row>
    <row r="1366" spans="1:12" x14ac:dyDescent="0.25">
      <c r="A1366" s="1" t="s">
        <v>170</v>
      </c>
      <c r="B1366" s="14" t="str">
        <f>VLOOKUP(A1366,Plan1!$A$3:$B$65,2,FALSE)</f>
        <v>47</v>
      </c>
      <c r="C1366" s="1" t="s">
        <v>53</v>
      </c>
      <c r="D1366" s="1" t="s">
        <v>21</v>
      </c>
      <c r="E1366" s="1" t="s">
        <v>18</v>
      </c>
      <c r="F1366" s="1" t="s">
        <v>19</v>
      </c>
      <c r="G1366" s="15">
        <v>-34.571300000000001</v>
      </c>
      <c r="H1366" s="15">
        <v>-0.33019999999999999</v>
      </c>
      <c r="I1366" s="15">
        <v>-2.4192999999999998</v>
      </c>
      <c r="J1366" s="15">
        <v>4.1200000000000001E-2</v>
      </c>
      <c r="K1366" s="15">
        <v>11.0831</v>
      </c>
      <c r="L1366" s="15">
        <v>-2.9657</v>
      </c>
    </row>
    <row r="1367" spans="1:12" x14ac:dyDescent="0.25">
      <c r="A1367" s="1" t="s">
        <v>170</v>
      </c>
      <c r="B1367" s="14" t="str">
        <f>VLOOKUP(A1367,Plan1!$A$3:$B$65,2,FALSE)</f>
        <v>47</v>
      </c>
      <c r="C1367" s="1" t="s">
        <v>53</v>
      </c>
      <c r="D1367" s="1" t="s">
        <v>21</v>
      </c>
      <c r="E1367" s="1" t="s">
        <v>18</v>
      </c>
      <c r="F1367" s="1" t="s">
        <v>20</v>
      </c>
      <c r="G1367" s="15">
        <v>-34.411499999999997</v>
      </c>
      <c r="H1367" s="15">
        <v>3.3005</v>
      </c>
      <c r="I1367" s="15">
        <v>-0.81589999999999996</v>
      </c>
      <c r="J1367" s="15">
        <v>-5.0200000000000002E-2</v>
      </c>
      <c r="K1367" s="15">
        <v>-2.0104000000000002</v>
      </c>
      <c r="L1367" s="15">
        <v>2.4175</v>
      </c>
    </row>
    <row r="1368" spans="1:12" x14ac:dyDescent="0.25">
      <c r="A1368" s="1" t="s">
        <v>170</v>
      </c>
      <c r="B1368" s="14" t="str">
        <f>VLOOKUP(A1368,Plan1!$A$3:$B$65,2,FALSE)</f>
        <v>47</v>
      </c>
      <c r="C1368" s="1" t="s">
        <v>53</v>
      </c>
      <c r="D1368" s="1" t="s">
        <v>21</v>
      </c>
      <c r="E1368" s="1" t="s">
        <v>18</v>
      </c>
      <c r="F1368" s="1" t="s">
        <v>19</v>
      </c>
      <c r="G1368" s="15">
        <v>-73.270200000000003</v>
      </c>
      <c r="H1368" s="15">
        <v>-2.7239</v>
      </c>
      <c r="I1368" s="15">
        <v>-8.0015999999999998</v>
      </c>
      <c r="J1368" s="15">
        <v>-2.0964</v>
      </c>
      <c r="K1368" s="15">
        <v>1.4159999999999999</v>
      </c>
      <c r="L1368" s="15">
        <v>-8.9155999999999995</v>
      </c>
    </row>
    <row r="1369" spans="1:12" x14ac:dyDescent="0.25">
      <c r="A1369" s="1" t="s">
        <v>170</v>
      </c>
      <c r="B1369" s="14" t="str">
        <f>VLOOKUP(A1369,Plan1!$A$3:$B$65,2,FALSE)</f>
        <v>47</v>
      </c>
      <c r="C1369" s="1" t="s">
        <v>53</v>
      </c>
      <c r="D1369" s="1" t="s">
        <v>21</v>
      </c>
      <c r="E1369" s="1" t="s">
        <v>18</v>
      </c>
      <c r="F1369" s="1" t="s">
        <v>20</v>
      </c>
      <c r="G1369" s="15">
        <v>-70.159000000000006</v>
      </c>
      <c r="H1369" s="15">
        <v>0.81189999999999996</v>
      </c>
      <c r="I1369" s="15">
        <v>-6.2502000000000004</v>
      </c>
      <c r="J1369" s="15">
        <v>-2.2231999999999998</v>
      </c>
      <c r="K1369" s="15">
        <v>-10.1433</v>
      </c>
      <c r="L1369" s="15">
        <v>-1.6140000000000001</v>
      </c>
    </row>
    <row r="1370" spans="1:12" x14ac:dyDescent="0.25">
      <c r="A1370" s="1" t="s">
        <v>170</v>
      </c>
      <c r="B1370" s="14" t="str">
        <f>VLOOKUP(A1370,Plan1!$A$3:$B$65,2,FALSE)</f>
        <v>47</v>
      </c>
      <c r="C1370" s="1" t="s">
        <v>53</v>
      </c>
      <c r="D1370" s="1" t="s">
        <v>22</v>
      </c>
      <c r="E1370" s="1" t="s">
        <v>18</v>
      </c>
      <c r="F1370" s="1" t="s">
        <v>19</v>
      </c>
      <c r="G1370" s="15">
        <v>-71.465400000000002</v>
      </c>
      <c r="H1370" s="15">
        <v>-1.9809000000000001</v>
      </c>
      <c r="I1370" s="15">
        <v>-8.1420999999999992</v>
      </c>
      <c r="J1370" s="15">
        <v>-1.4995000000000001</v>
      </c>
      <c r="K1370" s="15">
        <v>15.0974</v>
      </c>
      <c r="L1370" s="15">
        <v>-7.2809999999999997</v>
      </c>
    </row>
    <row r="1371" spans="1:12" x14ac:dyDescent="0.25">
      <c r="A1371" s="1" t="s">
        <v>170</v>
      </c>
      <c r="B1371" s="14" t="str">
        <f>VLOOKUP(A1371,Plan1!$A$3:$B$65,2,FALSE)</f>
        <v>47</v>
      </c>
      <c r="C1371" s="1" t="s">
        <v>53</v>
      </c>
      <c r="D1371" s="1" t="s">
        <v>22</v>
      </c>
      <c r="E1371" s="1" t="s">
        <v>18</v>
      </c>
      <c r="F1371" s="1" t="s">
        <v>20</v>
      </c>
      <c r="G1371" s="15">
        <v>-68.119699999999995</v>
      </c>
      <c r="H1371" s="15">
        <v>3.5182000000000002</v>
      </c>
      <c r="I1371" s="15">
        <v>-5.5429000000000004</v>
      </c>
      <c r="J1371" s="15">
        <v>-1.6929000000000001</v>
      </c>
      <c r="K1371" s="15">
        <v>-9.5154999999999994</v>
      </c>
      <c r="L1371" s="15">
        <v>2.3307000000000002</v>
      </c>
    </row>
    <row r="1372" spans="1:12" x14ac:dyDescent="0.25">
      <c r="A1372" s="1" t="s">
        <v>170</v>
      </c>
      <c r="B1372" s="14" t="str">
        <f>VLOOKUP(A1372,Plan1!$A$3:$B$65,2,FALSE)</f>
        <v>47</v>
      </c>
      <c r="C1372" s="1" t="s">
        <v>53</v>
      </c>
      <c r="D1372" s="1" t="s">
        <v>22</v>
      </c>
      <c r="E1372" s="1" t="s">
        <v>18</v>
      </c>
      <c r="F1372" s="1" t="s">
        <v>19</v>
      </c>
      <c r="G1372" s="15">
        <v>-94.684700000000007</v>
      </c>
      <c r="H1372" s="15">
        <v>-3.4171</v>
      </c>
      <c r="I1372" s="15">
        <v>-11.4916</v>
      </c>
      <c r="J1372" s="15">
        <v>-2.7820999999999998</v>
      </c>
      <c r="K1372" s="15">
        <v>9.2972000000000001</v>
      </c>
      <c r="L1372" s="15">
        <v>-10.850899999999999</v>
      </c>
    </row>
    <row r="1373" spans="1:12" x14ac:dyDescent="0.25">
      <c r="A1373" s="1" t="s">
        <v>170</v>
      </c>
      <c r="B1373" s="14" t="str">
        <f>VLOOKUP(A1373,Plan1!$A$3:$B$65,2,FALSE)</f>
        <v>47</v>
      </c>
      <c r="C1373" s="1" t="s">
        <v>53</v>
      </c>
      <c r="D1373" s="1" t="s">
        <v>22</v>
      </c>
      <c r="E1373" s="1" t="s">
        <v>18</v>
      </c>
      <c r="F1373" s="1" t="s">
        <v>20</v>
      </c>
      <c r="G1373" s="15">
        <v>-89.568200000000004</v>
      </c>
      <c r="H1373" s="15">
        <v>2.0251000000000001</v>
      </c>
      <c r="I1373" s="15">
        <v>-8.8033999999999999</v>
      </c>
      <c r="J1373" s="15">
        <v>-2.9967000000000001</v>
      </c>
      <c r="K1373" s="15">
        <v>-14.395300000000001</v>
      </c>
      <c r="L1373" s="15">
        <v>-8.8200000000000001E-2</v>
      </c>
    </row>
    <row r="1374" spans="1:12" x14ac:dyDescent="0.25">
      <c r="A1374" s="1" t="s">
        <v>170</v>
      </c>
      <c r="B1374" s="14" t="str">
        <f>VLOOKUP(A1374,Plan1!$A$3:$B$65,2,FALSE)</f>
        <v>47</v>
      </c>
      <c r="C1374" s="1" t="s">
        <v>53</v>
      </c>
      <c r="D1374" s="1" t="s">
        <v>23</v>
      </c>
      <c r="E1374" s="1" t="s">
        <v>18</v>
      </c>
      <c r="F1374" s="1" t="s">
        <v>19</v>
      </c>
      <c r="G1374" s="15">
        <v>-81.214299999999994</v>
      </c>
      <c r="H1374" s="15">
        <v>-2.657</v>
      </c>
      <c r="I1374" s="15">
        <v>-9.7238000000000007</v>
      </c>
      <c r="J1374" s="15">
        <v>-2.0981000000000001</v>
      </c>
      <c r="K1374" s="15">
        <v>11.9985</v>
      </c>
      <c r="L1374" s="15">
        <v>-9.2683</v>
      </c>
    </row>
    <row r="1375" spans="1:12" x14ac:dyDescent="0.25">
      <c r="A1375" s="1" t="s">
        <v>170</v>
      </c>
      <c r="B1375" s="14" t="str">
        <f>VLOOKUP(A1375,Plan1!$A$3:$B$65,2,FALSE)</f>
        <v>47</v>
      </c>
      <c r="C1375" s="1" t="s">
        <v>53</v>
      </c>
      <c r="D1375" s="1" t="s">
        <v>23</v>
      </c>
      <c r="E1375" s="1" t="s">
        <v>18</v>
      </c>
      <c r="F1375" s="1" t="s">
        <v>20</v>
      </c>
      <c r="G1375" s="15">
        <v>-77.292000000000002</v>
      </c>
      <c r="H1375" s="15">
        <v>2.8214999999999999</v>
      </c>
      <c r="I1375" s="15">
        <v>-7.0835999999999997</v>
      </c>
      <c r="J1375" s="15">
        <v>-2.302</v>
      </c>
      <c r="K1375" s="15">
        <v>-11.835699999999999</v>
      </c>
      <c r="L1375" s="15">
        <v>1.1586000000000001</v>
      </c>
    </row>
    <row r="1376" spans="1:12" x14ac:dyDescent="0.25">
      <c r="A1376" s="1" t="s">
        <v>168</v>
      </c>
      <c r="B1376" s="14" t="str">
        <f>VLOOKUP(A1376,Plan1!$A$3:$B$65,2,FALSE)</f>
        <v>46</v>
      </c>
      <c r="C1376" s="1" t="s">
        <v>36</v>
      </c>
      <c r="D1376" s="1" t="s">
        <v>17</v>
      </c>
      <c r="E1376" s="1" t="s">
        <v>18</v>
      </c>
      <c r="F1376" s="1" t="s">
        <v>19</v>
      </c>
      <c r="G1376" s="15">
        <v>-383.39850000000001</v>
      </c>
      <c r="H1376" s="15">
        <v>64.299499999999995</v>
      </c>
      <c r="I1376" s="15">
        <v>-12.4406</v>
      </c>
      <c r="J1376" s="15">
        <v>-6.4786999999999999</v>
      </c>
      <c r="K1376" s="15">
        <v>29.698799999999999</v>
      </c>
      <c r="L1376" s="15">
        <v>2.5865</v>
      </c>
    </row>
    <row r="1377" spans="1:12" x14ac:dyDescent="0.25">
      <c r="A1377" s="1" t="s">
        <v>168</v>
      </c>
      <c r="B1377" s="14" t="str">
        <f>VLOOKUP(A1377,Plan1!$A$3:$B$65,2,FALSE)</f>
        <v>46</v>
      </c>
      <c r="C1377" s="1" t="s">
        <v>36</v>
      </c>
      <c r="D1377" s="1" t="s">
        <v>17</v>
      </c>
      <c r="E1377" s="1" t="s">
        <v>18</v>
      </c>
      <c r="F1377" s="1" t="s">
        <v>20</v>
      </c>
      <c r="G1377" s="15">
        <v>-390.36020000000002</v>
      </c>
      <c r="H1377" s="15">
        <v>62.598599999999998</v>
      </c>
      <c r="I1377" s="15">
        <v>-7.9717000000000002</v>
      </c>
      <c r="J1377" s="15">
        <v>12.5945</v>
      </c>
      <c r="K1377" s="15">
        <v>-4.8380999999999998</v>
      </c>
      <c r="L1377" s="15">
        <v>26.028500000000001</v>
      </c>
    </row>
    <row r="1378" spans="1:12" x14ac:dyDescent="0.25">
      <c r="A1378" s="1" t="s">
        <v>168</v>
      </c>
      <c r="B1378" s="14" t="str">
        <f>VLOOKUP(A1378,Plan1!$A$3:$B$65,2,FALSE)</f>
        <v>46</v>
      </c>
      <c r="C1378" s="1" t="s">
        <v>36</v>
      </c>
      <c r="D1378" s="1" t="s">
        <v>17</v>
      </c>
      <c r="E1378" s="1" t="s">
        <v>18</v>
      </c>
      <c r="F1378" s="1" t="s">
        <v>19</v>
      </c>
      <c r="G1378" s="15">
        <v>-516.91790000000003</v>
      </c>
      <c r="H1378" s="15">
        <v>5.1219999999999999</v>
      </c>
      <c r="I1378" s="15">
        <v>-15.6005</v>
      </c>
      <c r="J1378" s="15">
        <v>-9.3475999999999999</v>
      </c>
      <c r="K1378" s="15">
        <v>22.588100000000001</v>
      </c>
      <c r="L1378" s="15">
        <v>-395.9862</v>
      </c>
    </row>
    <row r="1379" spans="1:12" x14ac:dyDescent="0.25">
      <c r="A1379" s="1" t="s">
        <v>168</v>
      </c>
      <c r="B1379" s="14" t="str">
        <f>VLOOKUP(A1379,Plan1!$A$3:$B$65,2,FALSE)</f>
        <v>46</v>
      </c>
      <c r="C1379" s="1" t="s">
        <v>36</v>
      </c>
      <c r="D1379" s="1" t="s">
        <v>17</v>
      </c>
      <c r="E1379" s="1" t="s">
        <v>18</v>
      </c>
      <c r="F1379" s="1" t="s">
        <v>20</v>
      </c>
      <c r="G1379" s="15">
        <v>-535.05999999999995</v>
      </c>
      <c r="H1379" s="15">
        <v>2.9022000000000001</v>
      </c>
      <c r="I1379" s="15">
        <v>-10.4694</v>
      </c>
      <c r="J1379" s="15">
        <v>7.8491999999999997</v>
      </c>
      <c r="K1379" s="15">
        <v>-9.8325999999999993</v>
      </c>
      <c r="L1379" s="15">
        <v>-311.28879999999998</v>
      </c>
    </row>
    <row r="1380" spans="1:12" x14ac:dyDescent="0.25">
      <c r="A1380" s="1" t="s">
        <v>168</v>
      </c>
      <c r="B1380" s="14" t="str">
        <f>VLOOKUP(A1380,Plan1!$A$3:$B$65,2,FALSE)</f>
        <v>46</v>
      </c>
      <c r="C1380" s="1" t="s">
        <v>36</v>
      </c>
      <c r="D1380" s="1" t="s">
        <v>21</v>
      </c>
      <c r="E1380" s="1" t="s">
        <v>18</v>
      </c>
      <c r="F1380" s="1" t="s">
        <v>19</v>
      </c>
      <c r="G1380" s="15">
        <v>-221.63990000000001</v>
      </c>
      <c r="H1380" s="15">
        <v>50.892800000000001</v>
      </c>
      <c r="I1380" s="15">
        <v>-7.5754999999999999</v>
      </c>
      <c r="J1380" s="15">
        <v>-4.4146999999999998</v>
      </c>
      <c r="K1380" s="15">
        <v>20.9633</v>
      </c>
      <c r="L1380" s="15">
        <v>82.577699999999993</v>
      </c>
    </row>
    <row r="1381" spans="1:12" x14ac:dyDescent="0.25">
      <c r="A1381" s="1" t="s">
        <v>168</v>
      </c>
      <c r="B1381" s="14" t="str">
        <f>VLOOKUP(A1381,Plan1!$A$3:$B$65,2,FALSE)</f>
        <v>46</v>
      </c>
      <c r="C1381" s="1" t="s">
        <v>36</v>
      </c>
      <c r="D1381" s="1" t="s">
        <v>21</v>
      </c>
      <c r="E1381" s="1" t="s">
        <v>18</v>
      </c>
      <c r="F1381" s="1" t="s">
        <v>20</v>
      </c>
      <c r="G1381" s="15">
        <v>-224.75069999999999</v>
      </c>
      <c r="H1381" s="15">
        <v>49.7988</v>
      </c>
      <c r="I1381" s="15">
        <v>-4.5065999999999997</v>
      </c>
      <c r="J1381" s="15">
        <v>9.3234999999999992</v>
      </c>
      <c r="K1381" s="15">
        <v>-1.5074000000000001</v>
      </c>
      <c r="L1381" s="15">
        <v>81.039000000000001</v>
      </c>
    </row>
    <row r="1382" spans="1:12" x14ac:dyDescent="0.25">
      <c r="A1382" s="1" t="s">
        <v>168</v>
      </c>
      <c r="B1382" s="14" t="str">
        <f>VLOOKUP(A1382,Plan1!$A$3:$B$65,2,FALSE)</f>
        <v>46</v>
      </c>
      <c r="C1382" s="1" t="s">
        <v>36</v>
      </c>
      <c r="D1382" s="1" t="s">
        <v>21</v>
      </c>
      <c r="E1382" s="1" t="s">
        <v>18</v>
      </c>
      <c r="F1382" s="1" t="s">
        <v>19</v>
      </c>
      <c r="G1382" s="15">
        <v>-355.1592</v>
      </c>
      <c r="H1382" s="15">
        <v>-8.2845999999999993</v>
      </c>
      <c r="I1382" s="15">
        <v>-10.7354</v>
      </c>
      <c r="J1382" s="15">
        <v>-7.2835000000000001</v>
      </c>
      <c r="K1382" s="15">
        <v>13.852499999999999</v>
      </c>
      <c r="L1382" s="15">
        <v>-315.99509999999998</v>
      </c>
    </row>
    <row r="1383" spans="1:12" x14ac:dyDescent="0.25">
      <c r="A1383" s="1" t="s">
        <v>168</v>
      </c>
      <c r="B1383" s="14" t="str">
        <f>VLOOKUP(A1383,Plan1!$A$3:$B$65,2,FALSE)</f>
        <v>46</v>
      </c>
      <c r="C1383" s="1" t="s">
        <v>36</v>
      </c>
      <c r="D1383" s="1" t="s">
        <v>21</v>
      </c>
      <c r="E1383" s="1" t="s">
        <v>18</v>
      </c>
      <c r="F1383" s="1" t="s">
        <v>20</v>
      </c>
      <c r="G1383" s="15">
        <v>-369.45049999999998</v>
      </c>
      <c r="H1383" s="15">
        <v>-9.8977000000000004</v>
      </c>
      <c r="I1383" s="15">
        <v>-7.0042999999999997</v>
      </c>
      <c r="J1383" s="15">
        <v>4.5782999999999996</v>
      </c>
      <c r="K1383" s="15">
        <v>-6.5018000000000002</v>
      </c>
      <c r="L1383" s="15">
        <v>-256.2783</v>
      </c>
    </row>
    <row r="1384" spans="1:12" x14ac:dyDescent="0.25">
      <c r="A1384" s="1" t="s">
        <v>168</v>
      </c>
      <c r="B1384" s="14" t="str">
        <f>VLOOKUP(A1384,Plan1!$A$3:$B$65,2,FALSE)</f>
        <v>46</v>
      </c>
      <c r="C1384" s="1" t="s">
        <v>36</v>
      </c>
      <c r="D1384" s="1" t="s">
        <v>22</v>
      </c>
      <c r="E1384" s="1" t="s">
        <v>18</v>
      </c>
      <c r="F1384" s="1" t="s">
        <v>19</v>
      </c>
      <c r="G1384" s="15">
        <v>-456.50119999999998</v>
      </c>
      <c r="H1384" s="15">
        <v>57.348999999999997</v>
      </c>
      <c r="I1384" s="15">
        <v>-14.275499999999999</v>
      </c>
      <c r="J1384" s="15">
        <v>-6.7769000000000004</v>
      </c>
      <c r="K1384" s="15">
        <v>30.048999999999999</v>
      </c>
      <c r="L1384" s="15">
        <v>-110.4357</v>
      </c>
    </row>
    <row r="1385" spans="1:12" x14ac:dyDescent="0.25">
      <c r="A1385" s="1" t="s">
        <v>168</v>
      </c>
      <c r="B1385" s="14" t="str">
        <f>VLOOKUP(A1385,Plan1!$A$3:$B$65,2,FALSE)</f>
        <v>46</v>
      </c>
      <c r="C1385" s="1" t="s">
        <v>36</v>
      </c>
      <c r="D1385" s="1" t="s">
        <v>22</v>
      </c>
      <c r="E1385" s="1" t="s">
        <v>18</v>
      </c>
      <c r="F1385" s="1" t="s">
        <v>20</v>
      </c>
      <c r="G1385" s="15">
        <v>-466.06939999999997</v>
      </c>
      <c r="H1385" s="15">
        <v>55.478999999999999</v>
      </c>
      <c r="I1385" s="15">
        <v>-9.6341000000000001</v>
      </c>
      <c r="J1385" s="15">
        <v>12.135999999999999</v>
      </c>
      <c r="K1385" s="15">
        <v>-7.5659999999999998</v>
      </c>
      <c r="L1385" s="15">
        <v>-61.397500000000001</v>
      </c>
    </row>
    <row r="1386" spans="1:12" x14ac:dyDescent="0.25">
      <c r="A1386" s="1" t="s">
        <v>168</v>
      </c>
      <c r="B1386" s="14" t="str">
        <f>VLOOKUP(A1386,Plan1!$A$3:$B$65,2,FALSE)</f>
        <v>46</v>
      </c>
      <c r="C1386" s="1" t="s">
        <v>36</v>
      </c>
      <c r="D1386" s="1" t="s">
        <v>22</v>
      </c>
      <c r="E1386" s="1" t="s">
        <v>18</v>
      </c>
      <c r="F1386" s="1" t="s">
        <v>19</v>
      </c>
      <c r="G1386" s="15">
        <v>-536.61289999999997</v>
      </c>
      <c r="H1386" s="15">
        <v>21.842600000000001</v>
      </c>
      <c r="I1386" s="15">
        <v>-16.171399999999998</v>
      </c>
      <c r="J1386" s="15">
        <v>-8.4982000000000006</v>
      </c>
      <c r="K1386" s="15">
        <v>25.782599999999999</v>
      </c>
      <c r="L1386" s="15">
        <v>-349.57929999999999</v>
      </c>
    </row>
    <row r="1387" spans="1:12" x14ac:dyDescent="0.25">
      <c r="A1387" s="1" t="s">
        <v>168</v>
      </c>
      <c r="B1387" s="14" t="str">
        <f>VLOOKUP(A1387,Plan1!$A$3:$B$65,2,FALSE)</f>
        <v>46</v>
      </c>
      <c r="C1387" s="1" t="s">
        <v>36</v>
      </c>
      <c r="D1387" s="1" t="s">
        <v>22</v>
      </c>
      <c r="E1387" s="1" t="s">
        <v>18</v>
      </c>
      <c r="F1387" s="1" t="s">
        <v>20</v>
      </c>
      <c r="G1387" s="15">
        <v>-552.88930000000005</v>
      </c>
      <c r="H1387" s="15">
        <v>19.661200000000001</v>
      </c>
      <c r="I1387" s="15">
        <v>-11.1327</v>
      </c>
      <c r="J1387" s="15">
        <v>9.2888999999999999</v>
      </c>
      <c r="K1387" s="15">
        <v>-10.5626</v>
      </c>
      <c r="L1387" s="15">
        <v>-263.78789999999998</v>
      </c>
    </row>
    <row r="1388" spans="1:12" x14ac:dyDescent="0.25">
      <c r="A1388" s="1" t="s">
        <v>168</v>
      </c>
      <c r="B1388" s="14" t="str">
        <f>VLOOKUP(A1388,Plan1!$A$3:$B$65,2,FALSE)</f>
        <v>46</v>
      </c>
      <c r="C1388" s="1" t="s">
        <v>36</v>
      </c>
      <c r="D1388" s="1" t="s">
        <v>23</v>
      </c>
      <c r="E1388" s="1" t="s">
        <v>18</v>
      </c>
      <c r="F1388" s="1" t="s">
        <v>19</v>
      </c>
      <c r="G1388" s="15">
        <v>-500.65030000000002</v>
      </c>
      <c r="H1388" s="15">
        <v>39.229399999999998</v>
      </c>
      <c r="I1388" s="15">
        <v>-15.305300000000001</v>
      </c>
      <c r="J1388" s="15">
        <v>-7.5749000000000004</v>
      </c>
      <c r="K1388" s="15">
        <v>28.084599999999998</v>
      </c>
      <c r="L1388" s="15">
        <v>-237.79470000000001</v>
      </c>
    </row>
    <row r="1389" spans="1:12" x14ac:dyDescent="0.25">
      <c r="A1389" s="1" t="s">
        <v>168</v>
      </c>
      <c r="B1389" s="14" t="str">
        <f>VLOOKUP(A1389,Plan1!$A$3:$B$65,2,FALSE)</f>
        <v>46</v>
      </c>
      <c r="C1389" s="1" t="s">
        <v>36</v>
      </c>
      <c r="D1389" s="1" t="s">
        <v>23</v>
      </c>
      <c r="E1389" s="1" t="s">
        <v>18</v>
      </c>
      <c r="F1389" s="1" t="s">
        <v>20</v>
      </c>
      <c r="G1389" s="15">
        <v>-515.7097</v>
      </c>
      <c r="H1389" s="15">
        <v>37.202500000000001</v>
      </c>
      <c r="I1389" s="15">
        <v>-10.4732</v>
      </c>
      <c r="J1389" s="15">
        <v>10.861800000000001</v>
      </c>
      <c r="K1389" s="15">
        <v>-9.2134</v>
      </c>
      <c r="L1389" s="15">
        <v>-167.3107</v>
      </c>
    </row>
    <row r="1390" spans="1:12" x14ac:dyDescent="0.25">
      <c r="A1390" s="1" t="s">
        <v>168</v>
      </c>
      <c r="B1390" s="14" t="str">
        <f>VLOOKUP(A1390,Plan1!$A$3:$B$65,2,FALSE)</f>
        <v>46</v>
      </c>
      <c r="C1390" s="1" t="s">
        <v>37</v>
      </c>
      <c r="D1390" s="1" t="s">
        <v>17</v>
      </c>
      <c r="E1390" s="1" t="s">
        <v>18</v>
      </c>
      <c r="F1390" s="1" t="s">
        <v>19</v>
      </c>
      <c r="G1390" s="15">
        <v>-147.60040000000001</v>
      </c>
      <c r="H1390" s="15">
        <v>38.185400000000001</v>
      </c>
      <c r="I1390" s="15">
        <v>-0.8851</v>
      </c>
      <c r="J1390" s="15">
        <v>3.7532999999999999</v>
      </c>
      <c r="K1390" s="15">
        <v>0.28939999999999999</v>
      </c>
      <c r="L1390" s="15">
        <v>49.045999999999999</v>
      </c>
    </row>
    <row r="1391" spans="1:12" x14ac:dyDescent="0.25">
      <c r="A1391" s="1" t="s">
        <v>168</v>
      </c>
      <c r="B1391" s="14" t="str">
        <f>VLOOKUP(A1391,Plan1!$A$3:$B$65,2,FALSE)</f>
        <v>46</v>
      </c>
      <c r="C1391" s="1" t="s">
        <v>37</v>
      </c>
      <c r="D1391" s="1" t="s">
        <v>17</v>
      </c>
      <c r="E1391" s="1" t="s">
        <v>18</v>
      </c>
      <c r="F1391" s="1" t="s">
        <v>20</v>
      </c>
      <c r="G1391" s="15">
        <v>-176.97059999999999</v>
      </c>
      <c r="H1391" s="15">
        <v>38.1098</v>
      </c>
      <c r="I1391" s="15">
        <v>3.0888</v>
      </c>
      <c r="J1391" s="15">
        <v>1.5883</v>
      </c>
      <c r="K1391" s="15">
        <v>2.4933000000000001</v>
      </c>
      <c r="L1391" s="15">
        <v>85.716099999999997</v>
      </c>
    </row>
    <row r="1392" spans="1:12" x14ac:dyDescent="0.25">
      <c r="A1392" s="1" t="s">
        <v>168</v>
      </c>
      <c r="B1392" s="14" t="str">
        <f>VLOOKUP(A1392,Plan1!$A$3:$B$65,2,FALSE)</f>
        <v>46</v>
      </c>
      <c r="C1392" s="1" t="s">
        <v>37</v>
      </c>
      <c r="D1392" s="1" t="s">
        <v>17</v>
      </c>
      <c r="E1392" s="1" t="s">
        <v>18</v>
      </c>
      <c r="F1392" s="1" t="s">
        <v>19</v>
      </c>
      <c r="G1392" s="15">
        <v>-237.48159999999999</v>
      </c>
      <c r="H1392" s="15">
        <v>-28.761800000000001</v>
      </c>
      <c r="I1392" s="15">
        <v>-1.2654000000000001</v>
      </c>
      <c r="J1392" s="15">
        <v>-0.71809999999999996</v>
      </c>
      <c r="K1392" s="15">
        <v>-0.25380000000000003</v>
      </c>
      <c r="L1392" s="15">
        <v>-37.189</v>
      </c>
    </row>
    <row r="1393" spans="1:12" x14ac:dyDescent="0.25">
      <c r="A1393" s="1" t="s">
        <v>168</v>
      </c>
      <c r="B1393" s="14" t="str">
        <f>VLOOKUP(A1393,Plan1!$A$3:$B$65,2,FALSE)</f>
        <v>46</v>
      </c>
      <c r="C1393" s="1" t="s">
        <v>37</v>
      </c>
      <c r="D1393" s="1" t="s">
        <v>17</v>
      </c>
      <c r="E1393" s="1" t="s">
        <v>18</v>
      </c>
      <c r="F1393" s="1" t="s">
        <v>20</v>
      </c>
      <c r="G1393" s="15">
        <v>-268.92700000000002</v>
      </c>
      <c r="H1393" s="15">
        <v>-27.2422</v>
      </c>
      <c r="I1393" s="15">
        <v>2.5051000000000001</v>
      </c>
      <c r="J1393" s="15">
        <v>-1.3875999999999999</v>
      </c>
      <c r="K1393" s="15">
        <v>1.8492999999999999</v>
      </c>
      <c r="L1393" s="15">
        <v>-71.662400000000005</v>
      </c>
    </row>
    <row r="1394" spans="1:12" x14ac:dyDescent="0.25">
      <c r="A1394" s="1" t="s">
        <v>168</v>
      </c>
      <c r="B1394" s="14" t="str">
        <f>VLOOKUP(A1394,Plan1!$A$3:$B$65,2,FALSE)</f>
        <v>46</v>
      </c>
      <c r="C1394" s="1" t="s">
        <v>37</v>
      </c>
      <c r="D1394" s="1" t="s">
        <v>21</v>
      </c>
      <c r="E1394" s="1" t="s">
        <v>18</v>
      </c>
      <c r="F1394" s="1" t="s">
        <v>19</v>
      </c>
      <c r="G1394" s="15">
        <v>-82.136499999999998</v>
      </c>
      <c r="H1394" s="15">
        <v>37.326000000000001</v>
      </c>
      <c r="I1394" s="15">
        <v>-0.91149999999999998</v>
      </c>
      <c r="J1394" s="15">
        <v>3.1164000000000001</v>
      </c>
      <c r="K1394" s="15">
        <v>0.72099999999999997</v>
      </c>
      <c r="L1394" s="15">
        <v>47.821800000000003</v>
      </c>
    </row>
    <row r="1395" spans="1:12" x14ac:dyDescent="0.25">
      <c r="A1395" s="1" t="s">
        <v>168</v>
      </c>
      <c r="B1395" s="14" t="str">
        <f>VLOOKUP(A1395,Plan1!$A$3:$B$65,2,FALSE)</f>
        <v>46</v>
      </c>
      <c r="C1395" s="1" t="s">
        <v>37</v>
      </c>
      <c r="D1395" s="1" t="s">
        <v>21</v>
      </c>
      <c r="E1395" s="1" t="s">
        <v>18</v>
      </c>
      <c r="F1395" s="1" t="s">
        <v>20</v>
      </c>
      <c r="G1395" s="15">
        <v>-101.2578</v>
      </c>
      <c r="H1395" s="15">
        <v>37.035699999999999</v>
      </c>
      <c r="I1395" s="15">
        <v>1.8267</v>
      </c>
      <c r="J1395" s="15">
        <v>1.3766</v>
      </c>
      <c r="K1395" s="15">
        <v>1.3888</v>
      </c>
      <c r="L1395" s="15">
        <v>85.3078</v>
      </c>
    </row>
    <row r="1396" spans="1:12" x14ac:dyDescent="0.25">
      <c r="A1396" s="1" t="s">
        <v>168</v>
      </c>
      <c r="B1396" s="14" t="str">
        <f>VLOOKUP(A1396,Plan1!$A$3:$B$65,2,FALSE)</f>
        <v>46</v>
      </c>
      <c r="C1396" s="1" t="s">
        <v>37</v>
      </c>
      <c r="D1396" s="1" t="s">
        <v>21</v>
      </c>
      <c r="E1396" s="1" t="s">
        <v>18</v>
      </c>
      <c r="F1396" s="1" t="s">
        <v>19</v>
      </c>
      <c r="G1396" s="15">
        <v>-172.01769999999999</v>
      </c>
      <c r="H1396" s="15">
        <v>-29.621300000000002</v>
      </c>
      <c r="I1396" s="15">
        <v>-1.2918000000000001</v>
      </c>
      <c r="J1396" s="15">
        <v>-1.355</v>
      </c>
      <c r="K1396" s="15">
        <v>0.17780000000000001</v>
      </c>
      <c r="L1396" s="15">
        <v>-38.4131</v>
      </c>
    </row>
    <row r="1397" spans="1:12" x14ac:dyDescent="0.25">
      <c r="A1397" s="1" t="s">
        <v>168</v>
      </c>
      <c r="B1397" s="14" t="str">
        <f>VLOOKUP(A1397,Plan1!$A$3:$B$65,2,FALSE)</f>
        <v>46</v>
      </c>
      <c r="C1397" s="1" t="s">
        <v>37</v>
      </c>
      <c r="D1397" s="1" t="s">
        <v>21</v>
      </c>
      <c r="E1397" s="1" t="s">
        <v>18</v>
      </c>
      <c r="F1397" s="1" t="s">
        <v>20</v>
      </c>
      <c r="G1397" s="15">
        <v>-193.21420000000001</v>
      </c>
      <c r="H1397" s="15">
        <v>-28.316299999999998</v>
      </c>
      <c r="I1397" s="15">
        <v>1.2430000000000001</v>
      </c>
      <c r="J1397" s="15">
        <v>-1.5992999999999999</v>
      </c>
      <c r="K1397" s="15">
        <v>0.74480000000000002</v>
      </c>
      <c r="L1397" s="15">
        <v>-72.070599999999999</v>
      </c>
    </row>
    <row r="1398" spans="1:12" x14ac:dyDescent="0.25">
      <c r="A1398" s="1" t="s">
        <v>168</v>
      </c>
      <c r="B1398" s="14" t="str">
        <f>VLOOKUP(A1398,Plan1!$A$3:$B$65,2,FALSE)</f>
        <v>46</v>
      </c>
      <c r="C1398" s="1" t="s">
        <v>37</v>
      </c>
      <c r="D1398" s="1" t="s">
        <v>22</v>
      </c>
      <c r="E1398" s="1" t="s">
        <v>18</v>
      </c>
      <c r="F1398" s="1" t="s">
        <v>19</v>
      </c>
      <c r="G1398" s="15">
        <v>-180.2097</v>
      </c>
      <c r="H1398" s="15">
        <v>24.1145</v>
      </c>
      <c r="I1398" s="15">
        <v>-0.49399999999999999</v>
      </c>
      <c r="J1398" s="15">
        <v>3.1436000000000002</v>
      </c>
      <c r="K1398" s="15">
        <v>-0.43059999999999998</v>
      </c>
      <c r="L1398" s="15">
        <v>31.141300000000001</v>
      </c>
    </row>
    <row r="1399" spans="1:12" x14ac:dyDescent="0.25">
      <c r="A1399" s="1" t="s">
        <v>168</v>
      </c>
      <c r="B1399" s="14" t="str">
        <f>VLOOKUP(A1399,Plan1!$A$3:$B$65,2,FALSE)</f>
        <v>46</v>
      </c>
      <c r="C1399" s="1" t="s">
        <v>37</v>
      </c>
      <c r="D1399" s="1" t="s">
        <v>22</v>
      </c>
      <c r="E1399" s="1" t="s">
        <v>18</v>
      </c>
      <c r="F1399" s="1" t="s">
        <v>20</v>
      </c>
      <c r="G1399" s="15">
        <v>-212.18020000000001</v>
      </c>
      <c r="H1399" s="15">
        <v>24.369599999999998</v>
      </c>
      <c r="I1399" s="15">
        <v>3.6202999999999999</v>
      </c>
      <c r="J1399" s="15">
        <v>1.2494000000000001</v>
      </c>
      <c r="K1399" s="15">
        <v>3.0421999999999998</v>
      </c>
      <c r="L1399" s="15">
        <v>52.001199999999997</v>
      </c>
    </row>
    <row r="1400" spans="1:12" x14ac:dyDescent="0.25">
      <c r="A1400" s="1" t="s">
        <v>168</v>
      </c>
      <c r="B1400" s="14" t="str">
        <f>VLOOKUP(A1400,Plan1!$A$3:$B$65,2,FALSE)</f>
        <v>46</v>
      </c>
      <c r="C1400" s="1" t="s">
        <v>37</v>
      </c>
      <c r="D1400" s="1" t="s">
        <v>22</v>
      </c>
      <c r="E1400" s="1" t="s">
        <v>18</v>
      </c>
      <c r="F1400" s="1" t="s">
        <v>19</v>
      </c>
      <c r="G1400" s="15">
        <v>-234.13839999999999</v>
      </c>
      <c r="H1400" s="15">
        <v>-16.053899999999999</v>
      </c>
      <c r="I1400" s="15">
        <v>-0.72219999999999995</v>
      </c>
      <c r="J1400" s="15">
        <v>0.4607</v>
      </c>
      <c r="K1400" s="15">
        <v>-0.75649999999999995</v>
      </c>
      <c r="L1400" s="15">
        <v>-20.599599999999999</v>
      </c>
    </row>
    <row r="1401" spans="1:12" x14ac:dyDescent="0.25">
      <c r="A1401" s="1" t="s">
        <v>168</v>
      </c>
      <c r="B1401" s="14" t="str">
        <f>VLOOKUP(A1401,Plan1!$A$3:$B$65,2,FALSE)</f>
        <v>46</v>
      </c>
      <c r="C1401" s="1" t="s">
        <v>37</v>
      </c>
      <c r="D1401" s="1" t="s">
        <v>22</v>
      </c>
      <c r="E1401" s="1" t="s">
        <v>18</v>
      </c>
      <c r="F1401" s="1" t="s">
        <v>20</v>
      </c>
      <c r="G1401" s="15">
        <v>-267.35399999999998</v>
      </c>
      <c r="H1401" s="15">
        <v>-14.8416</v>
      </c>
      <c r="I1401" s="15">
        <v>3.2700999999999998</v>
      </c>
      <c r="J1401" s="15">
        <v>-0.53620000000000001</v>
      </c>
      <c r="K1401" s="15">
        <v>2.6558999999999999</v>
      </c>
      <c r="L1401" s="15">
        <v>-42.425899999999999</v>
      </c>
    </row>
    <row r="1402" spans="1:12" x14ac:dyDescent="0.25">
      <c r="A1402" s="1" t="s">
        <v>168</v>
      </c>
      <c r="B1402" s="14" t="str">
        <f>VLOOKUP(A1402,Plan1!$A$3:$B$65,2,FALSE)</f>
        <v>46</v>
      </c>
      <c r="C1402" s="1" t="s">
        <v>37</v>
      </c>
      <c r="D1402" s="1" t="s">
        <v>23</v>
      </c>
      <c r="E1402" s="1" t="s">
        <v>18</v>
      </c>
      <c r="F1402" s="1" t="s">
        <v>19</v>
      </c>
      <c r="G1402" s="15">
        <v>-205.58090000000001</v>
      </c>
      <c r="H1402" s="15">
        <v>3.3321000000000001</v>
      </c>
      <c r="I1402" s="15">
        <v>-0.60089999999999999</v>
      </c>
      <c r="J1402" s="15">
        <v>1.8746</v>
      </c>
      <c r="K1402" s="15">
        <v>-0.62029999999999996</v>
      </c>
      <c r="L1402" s="15">
        <v>4.0011999999999999</v>
      </c>
    </row>
    <row r="1403" spans="1:12" x14ac:dyDescent="0.25">
      <c r="A1403" s="1" t="s">
        <v>168</v>
      </c>
      <c r="B1403" s="14" t="str">
        <f>VLOOKUP(A1403,Plan1!$A$3:$B$65,2,FALSE)</f>
        <v>46</v>
      </c>
      <c r="C1403" s="1" t="s">
        <v>37</v>
      </c>
      <c r="D1403" s="1" t="s">
        <v>23</v>
      </c>
      <c r="E1403" s="1" t="s">
        <v>18</v>
      </c>
      <c r="F1403" s="1" t="s">
        <v>20</v>
      </c>
      <c r="G1403" s="15">
        <v>-238.1336</v>
      </c>
      <c r="H1403" s="15">
        <v>4.0865999999999998</v>
      </c>
      <c r="I1403" s="15">
        <v>3.4262000000000001</v>
      </c>
      <c r="J1403" s="15">
        <v>0.40310000000000001</v>
      </c>
      <c r="K1403" s="15">
        <v>2.8271000000000002</v>
      </c>
      <c r="L1403" s="15">
        <v>2.6293000000000002</v>
      </c>
    </row>
    <row r="1404" spans="1:12" x14ac:dyDescent="0.25">
      <c r="A1404" s="1" t="s">
        <v>168</v>
      </c>
      <c r="B1404" s="14" t="str">
        <f>VLOOKUP(A1404,Plan1!$A$3:$B$65,2,FALSE)</f>
        <v>46</v>
      </c>
      <c r="C1404" s="1" t="s">
        <v>38</v>
      </c>
      <c r="D1404" s="1" t="s">
        <v>17</v>
      </c>
      <c r="E1404" s="1" t="s">
        <v>18</v>
      </c>
      <c r="F1404" s="1" t="s">
        <v>19</v>
      </c>
      <c r="G1404" s="15">
        <v>-332.5634</v>
      </c>
      <c r="H1404" s="15">
        <v>49.9771</v>
      </c>
      <c r="I1404" s="15">
        <v>20.746500000000001</v>
      </c>
      <c r="J1404" s="15">
        <v>-2.8633000000000002</v>
      </c>
      <c r="K1404" s="15">
        <v>-22.853200000000001</v>
      </c>
      <c r="L1404" s="15">
        <v>18.849699999999999</v>
      </c>
    </row>
    <row r="1405" spans="1:12" x14ac:dyDescent="0.25">
      <c r="A1405" s="1" t="s">
        <v>168</v>
      </c>
      <c r="B1405" s="14" t="str">
        <f>VLOOKUP(A1405,Plan1!$A$3:$B$65,2,FALSE)</f>
        <v>46</v>
      </c>
      <c r="C1405" s="1" t="s">
        <v>38</v>
      </c>
      <c r="D1405" s="1" t="s">
        <v>17</v>
      </c>
      <c r="E1405" s="1" t="s">
        <v>18</v>
      </c>
      <c r="F1405" s="1" t="s">
        <v>20</v>
      </c>
      <c r="G1405" s="15">
        <v>-339.46850000000001</v>
      </c>
      <c r="H1405" s="15">
        <v>48.941800000000001</v>
      </c>
      <c r="I1405" s="15">
        <v>5.7870999999999997</v>
      </c>
      <c r="J1405" s="15">
        <v>0.98329999999999995</v>
      </c>
      <c r="K1405" s="15">
        <v>7.2522000000000002</v>
      </c>
      <c r="L1405" s="15">
        <v>39.248600000000003</v>
      </c>
    </row>
    <row r="1406" spans="1:12" x14ac:dyDescent="0.25">
      <c r="A1406" s="1" t="s">
        <v>168</v>
      </c>
      <c r="B1406" s="14" t="str">
        <f>VLOOKUP(A1406,Plan1!$A$3:$B$65,2,FALSE)</f>
        <v>46</v>
      </c>
      <c r="C1406" s="1" t="s">
        <v>38</v>
      </c>
      <c r="D1406" s="1" t="s">
        <v>17</v>
      </c>
      <c r="E1406" s="1" t="s">
        <v>18</v>
      </c>
      <c r="F1406" s="1" t="s">
        <v>19</v>
      </c>
      <c r="G1406" s="15">
        <v>-528.28229999999996</v>
      </c>
      <c r="H1406" s="15">
        <v>-16.442599999999999</v>
      </c>
      <c r="I1406" s="15">
        <v>16.909199999999998</v>
      </c>
      <c r="J1406" s="15">
        <v>-8.3237000000000005</v>
      </c>
      <c r="K1406" s="15">
        <v>-29.906700000000001</v>
      </c>
      <c r="L1406" s="15">
        <v>-325.08139999999997</v>
      </c>
    </row>
    <row r="1407" spans="1:12" x14ac:dyDescent="0.25">
      <c r="A1407" s="1" t="s">
        <v>168</v>
      </c>
      <c r="B1407" s="14" t="str">
        <f>VLOOKUP(A1407,Plan1!$A$3:$B$65,2,FALSE)</f>
        <v>46</v>
      </c>
      <c r="C1407" s="1" t="s">
        <v>38</v>
      </c>
      <c r="D1407" s="1" t="s">
        <v>17</v>
      </c>
      <c r="E1407" s="1" t="s">
        <v>18</v>
      </c>
      <c r="F1407" s="1" t="s">
        <v>20</v>
      </c>
      <c r="G1407" s="15">
        <v>-551.78809999999999</v>
      </c>
      <c r="H1407" s="15">
        <v>-17.962399999999999</v>
      </c>
      <c r="I1407" s="15">
        <v>3.6173000000000002</v>
      </c>
      <c r="J1407" s="15">
        <v>-5.327</v>
      </c>
      <c r="K1407" s="15">
        <v>3.0213999999999999</v>
      </c>
      <c r="L1407" s="15">
        <v>-263.69630000000001</v>
      </c>
    </row>
    <row r="1408" spans="1:12" x14ac:dyDescent="0.25">
      <c r="A1408" s="1" t="s">
        <v>168</v>
      </c>
      <c r="B1408" s="14" t="str">
        <f>VLOOKUP(A1408,Plan1!$A$3:$B$65,2,FALSE)</f>
        <v>46</v>
      </c>
      <c r="C1408" s="1" t="s">
        <v>38</v>
      </c>
      <c r="D1408" s="1" t="s">
        <v>21</v>
      </c>
      <c r="E1408" s="1" t="s">
        <v>18</v>
      </c>
      <c r="F1408" s="1" t="s">
        <v>19</v>
      </c>
      <c r="G1408" s="15">
        <v>-178.67429999999999</v>
      </c>
      <c r="H1408" s="15">
        <v>42.092599999999997</v>
      </c>
      <c r="I1408" s="15">
        <v>14.478300000000001</v>
      </c>
      <c r="J1408" s="15">
        <v>-0.80710000000000004</v>
      </c>
      <c r="K1408" s="15">
        <v>-14.188700000000001</v>
      </c>
      <c r="L1408" s="15">
        <v>84.177700000000002</v>
      </c>
    </row>
    <row r="1409" spans="1:12" x14ac:dyDescent="0.25">
      <c r="A1409" s="1" t="s">
        <v>168</v>
      </c>
      <c r="B1409" s="14" t="str">
        <f>VLOOKUP(A1409,Plan1!$A$3:$B$65,2,FALSE)</f>
        <v>46</v>
      </c>
      <c r="C1409" s="1" t="s">
        <v>38</v>
      </c>
      <c r="D1409" s="1" t="s">
        <v>21</v>
      </c>
      <c r="E1409" s="1" t="s">
        <v>18</v>
      </c>
      <c r="F1409" s="1" t="s">
        <v>20</v>
      </c>
      <c r="G1409" s="15">
        <v>-182.3237</v>
      </c>
      <c r="H1409" s="15">
        <v>41.455800000000004</v>
      </c>
      <c r="I1409" s="15">
        <v>3.6896</v>
      </c>
      <c r="J1409" s="15">
        <v>1.9198999999999999</v>
      </c>
      <c r="K1409" s="15">
        <v>4.7321999999999997</v>
      </c>
      <c r="L1409" s="15">
        <v>85.749099999999999</v>
      </c>
    </row>
    <row r="1410" spans="1:12" x14ac:dyDescent="0.25">
      <c r="A1410" s="1" t="s">
        <v>168</v>
      </c>
      <c r="B1410" s="14" t="str">
        <f>VLOOKUP(A1410,Plan1!$A$3:$B$65,2,FALSE)</f>
        <v>46</v>
      </c>
      <c r="C1410" s="1" t="s">
        <v>38</v>
      </c>
      <c r="D1410" s="1" t="s">
        <v>21</v>
      </c>
      <c r="E1410" s="1" t="s">
        <v>18</v>
      </c>
      <c r="F1410" s="1" t="s">
        <v>19</v>
      </c>
      <c r="G1410" s="15">
        <v>-374.39319999999998</v>
      </c>
      <c r="H1410" s="15">
        <v>-24.327200000000001</v>
      </c>
      <c r="I1410" s="15">
        <v>10.641</v>
      </c>
      <c r="J1410" s="15">
        <v>-6.2675000000000001</v>
      </c>
      <c r="K1410" s="15">
        <v>-21.2422</v>
      </c>
      <c r="L1410" s="15">
        <v>-259.7534</v>
      </c>
    </row>
    <row r="1411" spans="1:12" x14ac:dyDescent="0.25">
      <c r="A1411" s="1" t="s">
        <v>168</v>
      </c>
      <c r="B1411" s="14" t="str">
        <f>VLOOKUP(A1411,Plan1!$A$3:$B$65,2,FALSE)</f>
        <v>46</v>
      </c>
      <c r="C1411" s="1" t="s">
        <v>38</v>
      </c>
      <c r="D1411" s="1" t="s">
        <v>21</v>
      </c>
      <c r="E1411" s="1" t="s">
        <v>18</v>
      </c>
      <c r="F1411" s="1" t="s">
        <v>20</v>
      </c>
      <c r="G1411" s="15">
        <v>-394.64330000000001</v>
      </c>
      <c r="H1411" s="15">
        <v>-25.448399999999999</v>
      </c>
      <c r="I1411" s="15">
        <v>1.5197000000000001</v>
      </c>
      <c r="J1411" s="15">
        <v>-4.3902999999999999</v>
      </c>
      <c r="K1411" s="15">
        <v>0.50149999999999995</v>
      </c>
      <c r="L1411" s="15">
        <v>-217.19579999999999</v>
      </c>
    </row>
    <row r="1412" spans="1:12" x14ac:dyDescent="0.25">
      <c r="A1412" s="1" t="s">
        <v>168</v>
      </c>
      <c r="B1412" s="14" t="str">
        <f>VLOOKUP(A1412,Plan1!$A$3:$B$65,2,FALSE)</f>
        <v>46</v>
      </c>
      <c r="C1412" s="1" t="s">
        <v>38</v>
      </c>
      <c r="D1412" s="1" t="s">
        <v>22</v>
      </c>
      <c r="E1412" s="1" t="s">
        <v>18</v>
      </c>
      <c r="F1412" s="1" t="s">
        <v>19</v>
      </c>
      <c r="G1412" s="15">
        <v>-414.9828</v>
      </c>
      <c r="H1412" s="15">
        <v>41.024700000000003</v>
      </c>
      <c r="I1412" s="15">
        <v>21.223299999999998</v>
      </c>
      <c r="J1412" s="15">
        <v>-4.5967000000000002</v>
      </c>
      <c r="K1412" s="15">
        <v>-25.842199999999998</v>
      </c>
      <c r="L1412" s="15">
        <v>-80.1494</v>
      </c>
    </row>
    <row r="1413" spans="1:12" x14ac:dyDescent="0.25">
      <c r="A1413" s="1" t="s">
        <v>168</v>
      </c>
      <c r="B1413" s="14" t="str">
        <f>VLOOKUP(A1413,Plan1!$A$3:$B$65,2,FALSE)</f>
        <v>46</v>
      </c>
      <c r="C1413" s="1" t="s">
        <v>38</v>
      </c>
      <c r="D1413" s="1" t="s">
        <v>22</v>
      </c>
      <c r="E1413" s="1" t="s">
        <v>18</v>
      </c>
      <c r="F1413" s="1" t="s">
        <v>20</v>
      </c>
      <c r="G1413" s="15">
        <v>-423.68380000000002</v>
      </c>
      <c r="H1413" s="15">
        <v>39.845399999999998</v>
      </c>
      <c r="I1413" s="15">
        <v>6.4089</v>
      </c>
      <c r="J1413" s="15">
        <v>-0.72140000000000004</v>
      </c>
      <c r="K1413" s="15">
        <v>7.8792999999999997</v>
      </c>
      <c r="L1413" s="15">
        <v>-41.551600000000001</v>
      </c>
    </row>
    <row r="1414" spans="1:12" x14ac:dyDescent="0.25">
      <c r="A1414" s="1" t="s">
        <v>168</v>
      </c>
      <c r="B1414" s="14" t="str">
        <f>VLOOKUP(A1414,Plan1!$A$3:$B$65,2,FALSE)</f>
        <v>46</v>
      </c>
      <c r="C1414" s="1" t="s">
        <v>38</v>
      </c>
      <c r="D1414" s="1" t="s">
        <v>22</v>
      </c>
      <c r="E1414" s="1" t="s">
        <v>18</v>
      </c>
      <c r="F1414" s="1" t="s">
        <v>19</v>
      </c>
      <c r="G1414" s="15">
        <v>-532.41409999999996</v>
      </c>
      <c r="H1414" s="15">
        <v>1.1729000000000001</v>
      </c>
      <c r="I1414" s="15">
        <v>18.920999999999999</v>
      </c>
      <c r="J1414" s="15">
        <v>-7.8730000000000002</v>
      </c>
      <c r="K1414" s="15">
        <v>-30.074300000000001</v>
      </c>
      <c r="L1414" s="15">
        <v>-286.50810000000001</v>
      </c>
    </row>
    <row r="1415" spans="1:12" x14ac:dyDescent="0.25">
      <c r="A1415" s="1" t="s">
        <v>168</v>
      </c>
      <c r="B1415" s="14" t="str">
        <f>VLOOKUP(A1415,Plan1!$A$3:$B$65,2,FALSE)</f>
        <v>46</v>
      </c>
      <c r="C1415" s="1" t="s">
        <v>38</v>
      </c>
      <c r="D1415" s="1" t="s">
        <v>22</v>
      </c>
      <c r="E1415" s="1" t="s">
        <v>18</v>
      </c>
      <c r="F1415" s="1" t="s">
        <v>20</v>
      </c>
      <c r="G1415" s="15">
        <v>-551.07550000000003</v>
      </c>
      <c r="H1415" s="15">
        <v>-0.29709999999999998</v>
      </c>
      <c r="I1415" s="15">
        <v>5.1070000000000002</v>
      </c>
      <c r="J1415" s="15">
        <v>-4.5075000000000003</v>
      </c>
      <c r="K1415" s="15">
        <v>5.3407999999999998</v>
      </c>
      <c r="L1415" s="15">
        <v>-223.3185</v>
      </c>
    </row>
    <row r="1416" spans="1:12" x14ac:dyDescent="0.25">
      <c r="A1416" s="1" t="s">
        <v>168</v>
      </c>
      <c r="B1416" s="14" t="str">
        <f>VLOOKUP(A1416,Plan1!$A$3:$B$65,2,FALSE)</f>
        <v>46</v>
      </c>
      <c r="C1416" s="1" t="s">
        <v>38</v>
      </c>
      <c r="D1416" s="1" t="s">
        <v>23</v>
      </c>
      <c r="E1416" s="1" t="s">
        <v>18</v>
      </c>
      <c r="F1416" s="1" t="s">
        <v>19</v>
      </c>
      <c r="G1416" s="15">
        <v>-476.51409999999998</v>
      </c>
      <c r="H1416" s="15">
        <v>21.828499999999998</v>
      </c>
      <c r="I1416" s="15">
        <v>20.0764</v>
      </c>
      <c r="J1416" s="15">
        <v>-6.3624000000000001</v>
      </c>
      <c r="K1416" s="15">
        <v>-27.932300000000001</v>
      </c>
      <c r="L1416" s="15">
        <v>-191.04130000000001</v>
      </c>
    </row>
    <row r="1417" spans="1:12" x14ac:dyDescent="0.25">
      <c r="A1417" s="1" t="s">
        <v>168</v>
      </c>
      <c r="B1417" s="14" t="str">
        <f>VLOOKUP(A1417,Plan1!$A$3:$B$65,2,FALSE)</f>
        <v>46</v>
      </c>
      <c r="C1417" s="1" t="s">
        <v>38</v>
      </c>
      <c r="D1417" s="1" t="s">
        <v>23</v>
      </c>
      <c r="E1417" s="1" t="s">
        <v>18</v>
      </c>
      <c r="F1417" s="1" t="s">
        <v>20</v>
      </c>
      <c r="G1417" s="15">
        <v>-489.80399999999997</v>
      </c>
      <c r="H1417" s="15">
        <v>20.519500000000001</v>
      </c>
      <c r="I1417" s="15">
        <v>5.7859999999999996</v>
      </c>
      <c r="J1417" s="15">
        <v>-2.6214</v>
      </c>
      <c r="K1417" s="15">
        <v>6.6260000000000003</v>
      </c>
      <c r="L1417" s="15">
        <v>-137.98949999999999</v>
      </c>
    </row>
    <row r="1418" spans="1:12" x14ac:dyDescent="0.25">
      <c r="A1418" s="1" t="s">
        <v>168</v>
      </c>
      <c r="B1418" s="14" t="str">
        <f>VLOOKUP(A1418,Plan1!$A$3:$B$65,2,FALSE)</f>
        <v>46</v>
      </c>
      <c r="C1418" s="1" t="s">
        <v>39</v>
      </c>
      <c r="D1418" s="1" t="s">
        <v>17</v>
      </c>
      <c r="E1418" s="1" t="s">
        <v>18</v>
      </c>
      <c r="F1418" s="1" t="s">
        <v>19</v>
      </c>
      <c r="G1418" s="15">
        <v>-88.318299999999994</v>
      </c>
      <c r="H1418" s="15">
        <v>6.0933000000000002</v>
      </c>
      <c r="I1418" s="15">
        <v>0.1181</v>
      </c>
      <c r="J1418" s="15">
        <v>0.37730000000000002</v>
      </c>
      <c r="K1418" s="15">
        <v>7.2499999999999995E-2</v>
      </c>
      <c r="L1418" s="15">
        <v>25.882100000000001</v>
      </c>
    </row>
    <row r="1419" spans="1:12" x14ac:dyDescent="0.25">
      <c r="A1419" s="1" t="s">
        <v>168</v>
      </c>
      <c r="B1419" s="14" t="str">
        <f>VLOOKUP(A1419,Plan1!$A$3:$B$65,2,FALSE)</f>
        <v>46</v>
      </c>
      <c r="C1419" s="1" t="s">
        <v>39</v>
      </c>
      <c r="D1419" s="1" t="s">
        <v>17</v>
      </c>
      <c r="E1419" s="1" t="s">
        <v>18</v>
      </c>
      <c r="F1419" s="1" t="s">
        <v>20</v>
      </c>
      <c r="G1419" s="15">
        <v>-104.5112</v>
      </c>
      <c r="H1419" s="15">
        <v>-2.9902000000000002</v>
      </c>
      <c r="I1419" s="15">
        <v>0.26179999999999998</v>
      </c>
      <c r="J1419" s="15">
        <v>3.8699999999999998E-2</v>
      </c>
      <c r="K1419" s="15">
        <v>0.1172</v>
      </c>
      <c r="L1419" s="15">
        <v>17.736499999999999</v>
      </c>
    </row>
    <row r="1420" spans="1:12" x14ac:dyDescent="0.25">
      <c r="A1420" s="1" t="s">
        <v>168</v>
      </c>
      <c r="B1420" s="14" t="str">
        <f>VLOOKUP(A1420,Plan1!$A$3:$B$65,2,FALSE)</f>
        <v>46</v>
      </c>
      <c r="C1420" s="1" t="s">
        <v>39</v>
      </c>
      <c r="D1420" s="1" t="s">
        <v>17</v>
      </c>
      <c r="E1420" s="1" t="s">
        <v>18</v>
      </c>
      <c r="F1420" s="1" t="s">
        <v>19</v>
      </c>
      <c r="G1420" s="15">
        <v>-147.44540000000001</v>
      </c>
      <c r="H1420" s="15">
        <v>-3.8016000000000001</v>
      </c>
      <c r="I1420" s="15">
        <v>-0.1124</v>
      </c>
      <c r="J1420" s="15">
        <v>-4.6699999999999998E-2</v>
      </c>
      <c r="K1420" s="15">
        <v>-5.45E-2</v>
      </c>
      <c r="L1420" s="15">
        <v>-21.203800000000001</v>
      </c>
    </row>
    <row r="1421" spans="1:12" x14ac:dyDescent="0.25">
      <c r="A1421" s="1" t="s">
        <v>168</v>
      </c>
      <c r="B1421" s="14" t="str">
        <f>VLOOKUP(A1421,Plan1!$A$3:$B$65,2,FALSE)</f>
        <v>46</v>
      </c>
      <c r="C1421" s="1" t="s">
        <v>39</v>
      </c>
      <c r="D1421" s="1" t="s">
        <v>17</v>
      </c>
      <c r="E1421" s="1" t="s">
        <v>18</v>
      </c>
      <c r="F1421" s="1" t="s">
        <v>20</v>
      </c>
      <c r="G1421" s="15">
        <v>-160.71289999999999</v>
      </c>
      <c r="H1421" s="15">
        <v>-14.1509</v>
      </c>
      <c r="I1421" s="15">
        <v>3.1800000000000002E-2</v>
      </c>
      <c r="J1421" s="15">
        <v>-0.2863</v>
      </c>
      <c r="K1421" s="15">
        <v>-3.61E-2</v>
      </c>
      <c r="L1421" s="15">
        <v>-18.576499999999999</v>
      </c>
    </row>
    <row r="1422" spans="1:12" x14ac:dyDescent="0.25">
      <c r="A1422" s="1" t="s">
        <v>168</v>
      </c>
      <c r="B1422" s="14" t="str">
        <f>VLOOKUP(A1422,Plan1!$A$3:$B$65,2,FALSE)</f>
        <v>46</v>
      </c>
      <c r="C1422" s="1" t="s">
        <v>39</v>
      </c>
      <c r="D1422" s="1" t="s">
        <v>21</v>
      </c>
      <c r="E1422" s="1" t="s">
        <v>18</v>
      </c>
      <c r="F1422" s="1" t="s">
        <v>19</v>
      </c>
      <c r="G1422" s="15">
        <v>-44.006500000000003</v>
      </c>
      <c r="H1422" s="15">
        <v>5.8752000000000004</v>
      </c>
      <c r="I1422" s="15">
        <v>0.1181</v>
      </c>
      <c r="J1422" s="15">
        <v>0.31530000000000002</v>
      </c>
      <c r="K1422" s="15">
        <v>7.2300000000000003E-2</v>
      </c>
      <c r="L1422" s="15">
        <v>25.400099999999998</v>
      </c>
    </row>
    <row r="1423" spans="1:12" x14ac:dyDescent="0.25">
      <c r="A1423" s="1" t="s">
        <v>168</v>
      </c>
      <c r="B1423" s="14" t="str">
        <f>VLOOKUP(A1423,Plan1!$A$3:$B$65,2,FALSE)</f>
        <v>46</v>
      </c>
      <c r="C1423" s="1" t="s">
        <v>39</v>
      </c>
      <c r="D1423" s="1" t="s">
        <v>21</v>
      </c>
      <c r="E1423" s="1" t="s">
        <v>18</v>
      </c>
      <c r="F1423" s="1" t="s">
        <v>20</v>
      </c>
      <c r="G1423" s="15">
        <v>-55.902700000000003</v>
      </c>
      <c r="H1423" s="15">
        <v>-0.34810000000000002</v>
      </c>
      <c r="I1423" s="15">
        <v>0.2117</v>
      </c>
      <c r="J1423" s="15">
        <v>7.51E-2</v>
      </c>
      <c r="K1423" s="15">
        <v>0.1048</v>
      </c>
      <c r="L1423" s="15">
        <v>18.208600000000001</v>
      </c>
    </row>
    <row r="1424" spans="1:12" x14ac:dyDescent="0.25">
      <c r="A1424" s="1" t="s">
        <v>168</v>
      </c>
      <c r="B1424" s="14" t="str">
        <f>VLOOKUP(A1424,Plan1!$A$3:$B$65,2,FALSE)</f>
        <v>46</v>
      </c>
      <c r="C1424" s="1" t="s">
        <v>39</v>
      </c>
      <c r="D1424" s="1" t="s">
        <v>21</v>
      </c>
      <c r="E1424" s="1" t="s">
        <v>18</v>
      </c>
      <c r="F1424" s="1" t="s">
        <v>19</v>
      </c>
      <c r="G1424" s="15">
        <v>-103.1337</v>
      </c>
      <c r="H1424" s="15">
        <v>-4.0197000000000003</v>
      </c>
      <c r="I1424" s="15">
        <v>-0.1124</v>
      </c>
      <c r="J1424" s="15">
        <v>-0.1087</v>
      </c>
      <c r="K1424" s="15">
        <v>-5.4699999999999999E-2</v>
      </c>
      <c r="L1424" s="15">
        <v>-21.6859</v>
      </c>
    </row>
    <row r="1425" spans="1:12" x14ac:dyDescent="0.25">
      <c r="A1425" s="1" t="s">
        <v>168</v>
      </c>
      <c r="B1425" s="14" t="str">
        <f>VLOOKUP(A1425,Plan1!$A$3:$B$65,2,FALSE)</f>
        <v>46</v>
      </c>
      <c r="C1425" s="1" t="s">
        <v>39</v>
      </c>
      <c r="D1425" s="1" t="s">
        <v>21</v>
      </c>
      <c r="E1425" s="1" t="s">
        <v>18</v>
      </c>
      <c r="F1425" s="1" t="s">
        <v>20</v>
      </c>
      <c r="G1425" s="15">
        <v>-112.1044</v>
      </c>
      <c r="H1425" s="15">
        <v>-11.508800000000001</v>
      </c>
      <c r="I1425" s="15">
        <v>-1.83E-2</v>
      </c>
      <c r="J1425" s="15">
        <v>-0.24979999999999999</v>
      </c>
      <c r="K1425" s="15">
        <v>-4.8500000000000001E-2</v>
      </c>
      <c r="L1425" s="15">
        <v>-18.104399999999998</v>
      </c>
    </row>
    <row r="1426" spans="1:12" x14ac:dyDescent="0.25">
      <c r="A1426" s="1" t="s">
        <v>168</v>
      </c>
      <c r="B1426" s="14" t="str">
        <f>VLOOKUP(A1426,Plan1!$A$3:$B$65,2,FALSE)</f>
        <v>46</v>
      </c>
      <c r="C1426" s="1" t="s">
        <v>39</v>
      </c>
      <c r="D1426" s="1" t="s">
        <v>22</v>
      </c>
      <c r="E1426" s="1" t="s">
        <v>18</v>
      </c>
      <c r="F1426" s="1" t="s">
        <v>19</v>
      </c>
      <c r="G1426" s="15">
        <v>-115.0274</v>
      </c>
      <c r="H1426" s="15">
        <v>3.9611999999999998</v>
      </c>
      <c r="I1426" s="15">
        <v>7.0900000000000005E-2</v>
      </c>
      <c r="J1426" s="15">
        <v>0.31319999999999998</v>
      </c>
      <c r="K1426" s="15">
        <v>4.3799999999999999E-2</v>
      </c>
      <c r="L1426" s="15">
        <v>16.2042</v>
      </c>
    </row>
    <row r="1427" spans="1:12" x14ac:dyDescent="0.25">
      <c r="A1427" s="1" t="s">
        <v>168</v>
      </c>
      <c r="B1427" s="14" t="str">
        <f>VLOOKUP(A1427,Plan1!$A$3:$B$65,2,FALSE)</f>
        <v>46</v>
      </c>
      <c r="C1427" s="1" t="s">
        <v>39</v>
      </c>
      <c r="D1427" s="1" t="s">
        <v>22</v>
      </c>
      <c r="E1427" s="1" t="s">
        <v>18</v>
      </c>
      <c r="F1427" s="1" t="s">
        <v>20</v>
      </c>
      <c r="G1427" s="15">
        <v>-130.7587</v>
      </c>
      <c r="H1427" s="15">
        <v>-5.4930000000000003</v>
      </c>
      <c r="I1427" s="15">
        <v>0.22720000000000001</v>
      </c>
      <c r="J1427" s="15">
        <v>-2.7799999999999998E-2</v>
      </c>
      <c r="K1427" s="15">
        <v>8.7599999999999997E-2</v>
      </c>
      <c r="L1427" s="15">
        <v>9.9809000000000001</v>
      </c>
    </row>
    <row r="1428" spans="1:12" x14ac:dyDescent="0.25">
      <c r="A1428" s="1" t="s">
        <v>168</v>
      </c>
      <c r="B1428" s="14" t="str">
        <f>VLOOKUP(A1428,Plan1!$A$3:$B$65,2,FALSE)</f>
        <v>46</v>
      </c>
      <c r="C1428" s="1" t="s">
        <v>39</v>
      </c>
      <c r="D1428" s="1" t="s">
        <v>22</v>
      </c>
      <c r="E1428" s="1" t="s">
        <v>18</v>
      </c>
      <c r="F1428" s="1" t="s">
        <v>19</v>
      </c>
      <c r="G1428" s="15">
        <v>-150.50370000000001</v>
      </c>
      <c r="H1428" s="15">
        <v>-1.9757</v>
      </c>
      <c r="I1428" s="15">
        <v>-6.7500000000000004E-2</v>
      </c>
      <c r="J1428" s="15">
        <v>5.8700000000000002E-2</v>
      </c>
      <c r="K1428" s="15">
        <v>-3.2500000000000001E-2</v>
      </c>
      <c r="L1428" s="15">
        <v>-12.0474</v>
      </c>
    </row>
    <row r="1429" spans="1:12" x14ac:dyDescent="0.25">
      <c r="A1429" s="1" t="s">
        <v>168</v>
      </c>
      <c r="B1429" s="14" t="str">
        <f>VLOOKUP(A1429,Plan1!$A$3:$B$65,2,FALSE)</f>
        <v>46</v>
      </c>
      <c r="C1429" s="1" t="s">
        <v>39</v>
      </c>
      <c r="D1429" s="1" t="s">
        <v>22</v>
      </c>
      <c r="E1429" s="1" t="s">
        <v>18</v>
      </c>
      <c r="F1429" s="1" t="s">
        <v>20</v>
      </c>
      <c r="G1429" s="15">
        <v>-164.47970000000001</v>
      </c>
      <c r="H1429" s="15">
        <v>-12.189500000000001</v>
      </c>
      <c r="I1429" s="15">
        <v>8.9200000000000002E-2</v>
      </c>
      <c r="J1429" s="15">
        <v>-0.2228</v>
      </c>
      <c r="K1429" s="15">
        <v>-4.3E-3</v>
      </c>
      <c r="L1429" s="15">
        <v>-11.806900000000001</v>
      </c>
    </row>
    <row r="1430" spans="1:12" x14ac:dyDescent="0.25">
      <c r="A1430" s="1" t="s">
        <v>168</v>
      </c>
      <c r="B1430" s="14" t="str">
        <f>VLOOKUP(A1430,Plan1!$A$3:$B$65,2,FALSE)</f>
        <v>46</v>
      </c>
      <c r="C1430" s="1" t="s">
        <v>39</v>
      </c>
      <c r="D1430" s="1" t="s">
        <v>23</v>
      </c>
      <c r="E1430" s="1" t="s">
        <v>18</v>
      </c>
      <c r="F1430" s="1" t="s">
        <v>19</v>
      </c>
      <c r="G1430" s="15">
        <v>-134.63210000000001</v>
      </c>
      <c r="H1430" s="15">
        <v>0.73309999999999997</v>
      </c>
      <c r="I1430" s="15">
        <v>-6.7999999999999996E-3</v>
      </c>
      <c r="J1430" s="15">
        <v>0.19450000000000001</v>
      </c>
      <c r="K1430" s="15">
        <v>3.3999999999999998E-3</v>
      </c>
      <c r="L1430" s="15">
        <v>1.7423</v>
      </c>
    </row>
    <row r="1431" spans="1:12" x14ac:dyDescent="0.25">
      <c r="A1431" s="1" t="s">
        <v>168</v>
      </c>
      <c r="B1431" s="14" t="str">
        <f>VLOOKUP(A1431,Plan1!$A$3:$B$65,2,FALSE)</f>
        <v>46</v>
      </c>
      <c r="C1431" s="1" t="s">
        <v>39</v>
      </c>
      <c r="D1431" s="1" t="s">
        <v>23</v>
      </c>
      <c r="E1431" s="1" t="s">
        <v>18</v>
      </c>
      <c r="F1431" s="1" t="s">
        <v>20</v>
      </c>
      <c r="G1431" s="15">
        <v>-148.96809999999999</v>
      </c>
      <c r="H1431" s="15">
        <v>-9.0927000000000007</v>
      </c>
      <c r="I1431" s="15">
        <v>0.151</v>
      </c>
      <c r="J1431" s="15">
        <v>-0.11899999999999999</v>
      </c>
      <c r="K1431" s="15">
        <v>3.8800000000000001E-2</v>
      </c>
      <c r="L1431" s="15">
        <v>-1.5387999999999999</v>
      </c>
    </row>
    <row r="1432" spans="1:12" x14ac:dyDescent="0.25">
      <c r="A1432" s="1" t="s">
        <v>168</v>
      </c>
      <c r="B1432" s="14" t="str">
        <f>VLOOKUP(A1432,Plan1!$A$3:$B$65,2,FALSE)</f>
        <v>46</v>
      </c>
      <c r="C1432" s="1" t="s">
        <v>76</v>
      </c>
      <c r="D1432" s="1" t="s">
        <v>17</v>
      </c>
      <c r="E1432" s="1" t="s">
        <v>18</v>
      </c>
      <c r="F1432" s="1" t="s">
        <v>19</v>
      </c>
      <c r="G1432" s="15">
        <v>-39.1462</v>
      </c>
      <c r="H1432" s="15">
        <v>3.8361999999999998</v>
      </c>
      <c r="I1432" s="15">
        <v>8.3799999999999999E-2</v>
      </c>
      <c r="J1432" s="15">
        <v>0.24709999999999999</v>
      </c>
      <c r="K1432" s="15">
        <v>0.58540000000000003</v>
      </c>
      <c r="L1432" s="15">
        <v>-2.3917000000000002</v>
      </c>
    </row>
    <row r="1433" spans="1:12" x14ac:dyDescent="0.25">
      <c r="A1433" s="1" t="s">
        <v>168</v>
      </c>
      <c r="B1433" s="14" t="str">
        <f>VLOOKUP(A1433,Plan1!$A$3:$B$65,2,FALSE)</f>
        <v>46</v>
      </c>
      <c r="C1433" s="1" t="s">
        <v>76</v>
      </c>
      <c r="D1433" s="1" t="s">
        <v>17</v>
      </c>
      <c r="E1433" s="1" t="s">
        <v>18</v>
      </c>
      <c r="F1433" s="1" t="s">
        <v>20</v>
      </c>
      <c r="G1433" s="15">
        <v>-44.398099999999999</v>
      </c>
      <c r="H1433" s="15">
        <v>3.5857999999999999</v>
      </c>
      <c r="I1433" s="15">
        <v>0.1973</v>
      </c>
      <c r="J1433" s="15">
        <v>0.5343</v>
      </c>
      <c r="K1433" s="15">
        <v>0.373</v>
      </c>
      <c r="L1433" s="15">
        <v>3.2639</v>
      </c>
    </row>
    <row r="1434" spans="1:12" x14ac:dyDescent="0.25">
      <c r="A1434" s="1" t="s">
        <v>168</v>
      </c>
      <c r="B1434" s="14" t="str">
        <f>VLOOKUP(A1434,Plan1!$A$3:$B$65,2,FALSE)</f>
        <v>46</v>
      </c>
      <c r="C1434" s="1" t="s">
        <v>76</v>
      </c>
      <c r="D1434" s="1" t="s">
        <v>17</v>
      </c>
      <c r="E1434" s="1" t="s">
        <v>18</v>
      </c>
      <c r="F1434" s="1" t="s">
        <v>19</v>
      </c>
      <c r="G1434" s="15">
        <v>-108.4761</v>
      </c>
      <c r="H1434" s="15">
        <v>-0.78559999999999997</v>
      </c>
      <c r="I1434" s="15">
        <v>-0.38109999999999999</v>
      </c>
      <c r="J1434" s="15">
        <v>-0.39090000000000003</v>
      </c>
      <c r="K1434" s="15">
        <v>-0.36730000000000002</v>
      </c>
      <c r="L1434" s="15">
        <v>-8.2896000000000001</v>
      </c>
    </row>
    <row r="1435" spans="1:12" x14ac:dyDescent="0.25">
      <c r="A1435" s="1" t="s">
        <v>168</v>
      </c>
      <c r="B1435" s="14" t="str">
        <f>VLOOKUP(A1435,Plan1!$A$3:$B$65,2,FALSE)</f>
        <v>46</v>
      </c>
      <c r="C1435" s="1" t="s">
        <v>76</v>
      </c>
      <c r="D1435" s="1" t="s">
        <v>17</v>
      </c>
      <c r="E1435" s="1" t="s">
        <v>18</v>
      </c>
      <c r="F1435" s="1" t="s">
        <v>20</v>
      </c>
      <c r="G1435" s="15">
        <v>-112.05070000000001</v>
      </c>
      <c r="H1435" s="15">
        <v>-0.81889999999999996</v>
      </c>
      <c r="I1435" s="15">
        <v>1.5900000000000001E-2</v>
      </c>
      <c r="J1435" s="15">
        <v>-0.31619999999999998</v>
      </c>
      <c r="K1435" s="15">
        <v>-0.2472</v>
      </c>
      <c r="L1435" s="15">
        <v>-5.1318999999999999</v>
      </c>
    </row>
    <row r="1436" spans="1:12" x14ac:dyDescent="0.25">
      <c r="A1436" s="1" t="s">
        <v>168</v>
      </c>
      <c r="B1436" s="14" t="str">
        <f>VLOOKUP(A1436,Plan1!$A$3:$B$65,2,FALSE)</f>
        <v>46</v>
      </c>
      <c r="C1436" s="1" t="s">
        <v>76</v>
      </c>
      <c r="D1436" s="1" t="s">
        <v>21</v>
      </c>
      <c r="E1436" s="1" t="s">
        <v>18</v>
      </c>
      <c r="F1436" s="1" t="s">
        <v>19</v>
      </c>
      <c r="G1436" s="15">
        <v>-10.3063</v>
      </c>
      <c r="H1436" s="15">
        <v>3.2317999999999998</v>
      </c>
      <c r="I1436" s="15">
        <v>0.14319999999999999</v>
      </c>
      <c r="J1436" s="15">
        <v>0.2676</v>
      </c>
      <c r="K1436" s="15">
        <v>0.53500000000000003</v>
      </c>
      <c r="L1436" s="15">
        <v>-0.40679999999999999</v>
      </c>
    </row>
    <row r="1437" spans="1:12" x14ac:dyDescent="0.25">
      <c r="A1437" s="1" t="s">
        <v>168</v>
      </c>
      <c r="B1437" s="14" t="str">
        <f>VLOOKUP(A1437,Plan1!$A$3:$B$65,2,FALSE)</f>
        <v>46</v>
      </c>
      <c r="C1437" s="1" t="s">
        <v>76</v>
      </c>
      <c r="D1437" s="1" t="s">
        <v>21</v>
      </c>
      <c r="E1437" s="1" t="s">
        <v>18</v>
      </c>
      <c r="F1437" s="1" t="s">
        <v>20</v>
      </c>
      <c r="G1437" s="15">
        <v>-14.363200000000001</v>
      </c>
      <c r="H1437" s="15">
        <v>3.0350999999999999</v>
      </c>
      <c r="I1437" s="15">
        <v>0.159</v>
      </c>
      <c r="J1437" s="15">
        <v>0.4859</v>
      </c>
      <c r="K1437" s="15">
        <v>0.3569</v>
      </c>
      <c r="L1437" s="15">
        <v>3.5958999999999999</v>
      </c>
    </row>
    <row r="1438" spans="1:12" x14ac:dyDescent="0.25">
      <c r="A1438" s="1" t="s">
        <v>168</v>
      </c>
      <c r="B1438" s="14" t="str">
        <f>VLOOKUP(A1438,Plan1!$A$3:$B$65,2,FALSE)</f>
        <v>46</v>
      </c>
      <c r="C1438" s="1" t="s">
        <v>76</v>
      </c>
      <c r="D1438" s="1" t="s">
        <v>21</v>
      </c>
      <c r="E1438" s="1" t="s">
        <v>18</v>
      </c>
      <c r="F1438" s="1" t="s">
        <v>19</v>
      </c>
      <c r="G1438" s="15">
        <v>-79.636300000000006</v>
      </c>
      <c r="H1438" s="15">
        <v>-1.39</v>
      </c>
      <c r="I1438" s="15">
        <v>-0.32169999999999999</v>
      </c>
      <c r="J1438" s="15">
        <v>-0.3705</v>
      </c>
      <c r="K1438" s="15">
        <v>-0.41760000000000003</v>
      </c>
      <c r="L1438" s="15">
        <v>-6.3045999999999998</v>
      </c>
    </row>
    <row r="1439" spans="1:12" x14ac:dyDescent="0.25">
      <c r="A1439" s="1" t="s">
        <v>168</v>
      </c>
      <c r="B1439" s="14" t="str">
        <f>VLOOKUP(A1439,Plan1!$A$3:$B$65,2,FALSE)</f>
        <v>46</v>
      </c>
      <c r="C1439" s="1" t="s">
        <v>76</v>
      </c>
      <c r="D1439" s="1" t="s">
        <v>21</v>
      </c>
      <c r="E1439" s="1" t="s">
        <v>18</v>
      </c>
      <c r="F1439" s="1" t="s">
        <v>20</v>
      </c>
      <c r="G1439" s="15">
        <v>-82.015799999999999</v>
      </c>
      <c r="H1439" s="15">
        <v>-1.3695999999999999</v>
      </c>
      <c r="I1439" s="15">
        <v>-2.24E-2</v>
      </c>
      <c r="J1439" s="15">
        <v>-0.36459999999999998</v>
      </c>
      <c r="K1439" s="15">
        <v>-0.26340000000000002</v>
      </c>
      <c r="L1439" s="15">
        <v>-4.7999000000000001</v>
      </c>
    </row>
    <row r="1440" spans="1:12" x14ac:dyDescent="0.25">
      <c r="A1440" s="1" t="s">
        <v>168</v>
      </c>
      <c r="B1440" s="14" t="str">
        <f>VLOOKUP(A1440,Plan1!$A$3:$B$65,2,FALSE)</f>
        <v>46</v>
      </c>
      <c r="C1440" s="1" t="s">
        <v>76</v>
      </c>
      <c r="D1440" s="1" t="s">
        <v>22</v>
      </c>
      <c r="E1440" s="1" t="s">
        <v>18</v>
      </c>
      <c r="F1440" s="1" t="s">
        <v>19</v>
      </c>
      <c r="G1440" s="15">
        <v>-63.863500000000002</v>
      </c>
      <c r="H1440" s="15">
        <v>3.1478999999999999</v>
      </c>
      <c r="I1440" s="15">
        <v>-3.2899999999999999E-2</v>
      </c>
      <c r="J1440" s="15">
        <v>0.1196</v>
      </c>
      <c r="K1440" s="15">
        <v>0.42170000000000002</v>
      </c>
      <c r="L1440" s="15">
        <v>-4.2138999999999998</v>
      </c>
    </row>
    <row r="1441" spans="1:12" x14ac:dyDescent="0.25">
      <c r="A1441" s="1" t="s">
        <v>168</v>
      </c>
      <c r="B1441" s="14" t="str">
        <f>VLOOKUP(A1441,Plan1!$A$3:$B$65,2,FALSE)</f>
        <v>46</v>
      </c>
      <c r="C1441" s="1" t="s">
        <v>76</v>
      </c>
      <c r="D1441" s="1" t="s">
        <v>22</v>
      </c>
      <c r="E1441" s="1" t="s">
        <v>18</v>
      </c>
      <c r="F1441" s="1" t="s">
        <v>20</v>
      </c>
      <c r="G1441" s="15">
        <v>-68.687799999999996</v>
      </c>
      <c r="H1441" s="15">
        <v>2.9224999999999999</v>
      </c>
      <c r="I1441" s="15">
        <v>0.1719</v>
      </c>
      <c r="J1441" s="15">
        <v>0.38840000000000002</v>
      </c>
      <c r="K1441" s="15">
        <v>0.24629999999999999</v>
      </c>
      <c r="L1441" s="15">
        <v>1.4936</v>
      </c>
    </row>
    <row r="1442" spans="1:12" x14ac:dyDescent="0.25">
      <c r="A1442" s="1" t="s">
        <v>168</v>
      </c>
      <c r="B1442" s="14" t="str">
        <f>VLOOKUP(A1442,Plan1!$A$3:$B$65,2,FALSE)</f>
        <v>46</v>
      </c>
      <c r="C1442" s="1" t="s">
        <v>76</v>
      </c>
      <c r="D1442" s="1" t="s">
        <v>22</v>
      </c>
      <c r="E1442" s="1" t="s">
        <v>18</v>
      </c>
      <c r="F1442" s="1" t="s">
        <v>19</v>
      </c>
      <c r="G1442" s="15">
        <v>-105.4615</v>
      </c>
      <c r="H1442" s="15">
        <v>0.37480000000000002</v>
      </c>
      <c r="I1442" s="15">
        <v>-0.31180000000000002</v>
      </c>
      <c r="J1442" s="15">
        <v>-0.26319999999999999</v>
      </c>
      <c r="K1442" s="15">
        <v>-0.14979999999999999</v>
      </c>
      <c r="L1442" s="15">
        <v>-7.7526000000000002</v>
      </c>
    </row>
    <row r="1443" spans="1:12" x14ac:dyDescent="0.25">
      <c r="A1443" s="1" t="s">
        <v>168</v>
      </c>
      <c r="B1443" s="14" t="str">
        <f>VLOOKUP(A1443,Plan1!$A$3:$B$65,2,FALSE)</f>
        <v>46</v>
      </c>
      <c r="C1443" s="1" t="s">
        <v>76</v>
      </c>
      <c r="D1443" s="1" t="s">
        <v>22</v>
      </c>
      <c r="E1443" s="1" t="s">
        <v>18</v>
      </c>
      <c r="F1443" s="1" t="s">
        <v>20</v>
      </c>
      <c r="G1443" s="15">
        <v>-109.2794</v>
      </c>
      <c r="H1443" s="15">
        <v>0.2797</v>
      </c>
      <c r="I1443" s="15">
        <v>6.3100000000000003E-2</v>
      </c>
      <c r="J1443" s="15">
        <v>-0.12189999999999999</v>
      </c>
      <c r="K1443" s="15">
        <v>-0.1258</v>
      </c>
      <c r="L1443" s="15">
        <v>-3.5438999999999998</v>
      </c>
    </row>
    <row r="1444" spans="1:12" x14ac:dyDescent="0.25">
      <c r="A1444" s="1" t="s">
        <v>168</v>
      </c>
      <c r="B1444" s="14" t="str">
        <f>VLOOKUP(A1444,Plan1!$A$3:$B$65,2,FALSE)</f>
        <v>46</v>
      </c>
      <c r="C1444" s="1" t="s">
        <v>76</v>
      </c>
      <c r="D1444" s="1" t="s">
        <v>23</v>
      </c>
      <c r="E1444" s="1" t="s">
        <v>18</v>
      </c>
      <c r="F1444" s="1" t="s">
        <v>19</v>
      </c>
      <c r="G1444" s="15">
        <v>-87.652199999999993</v>
      </c>
      <c r="H1444" s="15">
        <v>1.8025</v>
      </c>
      <c r="I1444" s="15">
        <v>-0.18490000000000001</v>
      </c>
      <c r="J1444" s="15">
        <v>-5.91E-2</v>
      </c>
      <c r="K1444" s="15">
        <v>0.1573</v>
      </c>
      <c r="L1444" s="15">
        <v>-6.2369000000000003</v>
      </c>
    </row>
    <row r="1445" spans="1:12" x14ac:dyDescent="0.25">
      <c r="A1445" s="1" t="s">
        <v>168</v>
      </c>
      <c r="B1445" s="14" t="str">
        <f>VLOOKUP(A1445,Plan1!$A$3:$B$65,2,FALSE)</f>
        <v>46</v>
      </c>
      <c r="C1445" s="1" t="s">
        <v>76</v>
      </c>
      <c r="D1445" s="1" t="s">
        <v>23</v>
      </c>
      <c r="E1445" s="1" t="s">
        <v>18</v>
      </c>
      <c r="F1445" s="1" t="s">
        <v>20</v>
      </c>
      <c r="G1445" s="15">
        <v>-92.020300000000006</v>
      </c>
      <c r="H1445" s="15">
        <v>1.6355</v>
      </c>
      <c r="I1445" s="15">
        <v>0.1166</v>
      </c>
      <c r="J1445" s="15">
        <v>0.153</v>
      </c>
      <c r="K1445" s="15">
        <v>4.7699999999999999E-2</v>
      </c>
      <c r="L1445" s="15">
        <v>-1.1577</v>
      </c>
    </row>
    <row r="1446" spans="1:12" x14ac:dyDescent="0.25">
      <c r="A1446" s="1" t="s">
        <v>168</v>
      </c>
      <c r="B1446" s="14" t="str">
        <f>VLOOKUP(A1446,Plan1!$A$3:$B$65,2,FALSE)</f>
        <v>46</v>
      </c>
      <c r="C1446" s="1" t="s">
        <v>40</v>
      </c>
      <c r="D1446" s="1" t="s">
        <v>17</v>
      </c>
      <c r="E1446" s="1" t="s">
        <v>18</v>
      </c>
      <c r="F1446" s="1" t="s">
        <v>19</v>
      </c>
      <c r="G1446" s="15">
        <v>-54.9054</v>
      </c>
      <c r="H1446" s="15">
        <v>3.7841999999999998</v>
      </c>
      <c r="I1446" s="15">
        <v>7.3999999999999996E-2</v>
      </c>
      <c r="J1446" s="15">
        <v>4.9000000000000002E-2</v>
      </c>
      <c r="K1446" s="15">
        <v>2.92E-2</v>
      </c>
      <c r="L1446" s="15">
        <v>-4.0639000000000003</v>
      </c>
    </row>
    <row r="1447" spans="1:12" x14ac:dyDescent="0.25">
      <c r="A1447" s="1" t="s">
        <v>168</v>
      </c>
      <c r="B1447" s="14" t="str">
        <f>VLOOKUP(A1447,Plan1!$A$3:$B$65,2,FALSE)</f>
        <v>46</v>
      </c>
      <c r="C1447" s="1" t="s">
        <v>40</v>
      </c>
      <c r="D1447" s="1" t="s">
        <v>17</v>
      </c>
      <c r="E1447" s="1" t="s">
        <v>18</v>
      </c>
      <c r="F1447" s="1" t="s">
        <v>20</v>
      </c>
      <c r="G1447" s="15">
        <v>-57.621000000000002</v>
      </c>
      <c r="H1447" s="15">
        <v>3.6526999999999998</v>
      </c>
      <c r="I1447" s="15">
        <v>0.21310000000000001</v>
      </c>
      <c r="J1447" s="15">
        <v>7.9000000000000001E-2</v>
      </c>
      <c r="K1447" s="15">
        <v>9.7100000000000006E-2</v>
      </c>
      <c r="L1447" s="15">
        <v>1.8866000000000001</v>
      </c>
    </row>
    <row r="1448" spans="1:12" x14ac:dyDescent="0.25">
      <c r="A1448" s="1" t="s">
        <v>168</v>
      </c>
      <c r="B1448" s="14" t="str">
        <f>VLOOKUP(A1448,Plan1!$A$3:$B$65,2,FALSE)</f>
        <v>46</v>
      </c>
      <c r="C1448" s="1" t="s">
        <v>40</v>
      </c>
      <c r="D1448" s="1" t="s">
        <v>17</v>
      </c>
      <c r="E1448" s="1" t="s">
        <v>18</v>
      </c>
      <c r="F1448" s="1" t="s">
        <v>19</v>
      </c>
      <c r="G1448" s="15">
        <v>-99.492400000000004</v>
      </c>
      <c r="H1448" s="15">
        <v>-0.1211</v>
      </c>
      <c r="I1448" s="15">
        <v>-0.10829999999999999</v>
      </c>
      <c r="J1448" s="15">
        <v>-0.1187</v>
      </c>
      <c r="K1448" s="15">
        <v>-9.6100000000000005E-2</v>
      </c>
      <c r="L1448" s="15">
        <v>-9.0459999999999994</v>
      </c>
    </row>
    <row r="1449" spans="1:12" x14ac:dyDescent="0.25">
      <c r="A1449" s="1" t="s">
        <v>168</v>
      </c>
      <c r="B1449" s="14" t="str">
        <f>VLOOKUP(A1449,Plan1!$A$3:$B$65,2,FALSE)</f>
        <v>46</v>
      </c>
      <c r="C1449" s="1" t="s">
        <v>40</v>
      </c>
      <c r="D1449" s="1" t="s">
        <v>17</v>
      </c>
      <c r="E1449" s="1" t="s">
        <v>18</v>
      </c>
      <c r="F1449" s="1" t="s">
        <v>20</v>
      </c>
      <c r="G1449" s="15">
        <v>-105.7792</v>
      </c>
      <c r="H1449" s="15">
        <v>-0.2702</v>
      </c>
      <c r="I1449" s="15">
        <v>-6.4000000000000001E-2</v>
      </c>
      <c r="J1449" s="15">
        <v>-8.8300000000000003E-2</v>
      </c>
      <c r="K1449" s="15">
        <v>1.1900000000000001E-2</v>
      </c>
      <c r="L1449" s="15">
        <v>-4.4112</v>
      </c>
    </row>
    <row r="1450" spans="1:12" x14ac:dyDescent="0.25">
      <c r="A1450" s="1" t="s">
        <v>168</v>
      </c>
      <c r="B1450" s="14" t="str">
        <f>VLOOKUP(A1450,Plan1!$A$3:$B$65,2,FALSE)</f>
        <v>46</v>
      </c>
      <c r="C1450" s="1" t="s">
        <v>40</v>
      </c>
      <c r="D1450" s="1" t="s">
        <v>21</v>
      </c>
      <c r="E1450" s="1" t="s">
        <v>18</v>
      </c>
      <c r="F1450" s="1" t="s">
        <v>19</v>
      </c>
      <c r="G1450" s="15">
        <v>-26.008500000000002</v>
      </c>
      <c r="H1450" s="15">
        <v>3.1781000000000001</v>
      </c>
      <c r="I1450" s="15">
        <v>7.5999999999999998E-2</v>
      </c>
      <c r="J1450" s="15">
        <v>6.08E-2</v>
      </c>
      <c r="K1450" s="15">
        <v>4.1500000000000002E-2</v>
      </c>
      <c r="L1450" s="15">
        <v>-1.734</v>
      </c>
    </row>
    <row r="1451" spans="1:12" x14ac:dyDescent="0.25">
      <c r="A1451" s="1" t="s">
        <v>168</v>
      </c>
      <c r="B1451" s="14" t="str">
        <f>VLOOKUP(A1451,Plan1!$A$3:$B$65,2,FALSE)</f>
        <v>46</v>
      </c>
      <c r="C1451" s="1" t="s">
        <v>40</v>
      </c>
      <c r="D1451" s="1" t="s">
        <v>21</v>
      </c>
      <c r="E1451" s="1" t="s">
        <v>18</v>
      </c>
      <c r="F1451" s="1" t="s">
        <v>20</v>
      </c>
      <c r="G1451" s="15">
        <v>-27.3306</v>
      </c>
      <c r="H1451" s="15">
        <v>3.0876000000000001</v>
      </c>
      <c r="I1451" s="15">
        <v>0.18340000000000001</v>
      </c>
      <c r="J1451" s="15">
        <v>8.1199999999999994E-2</v>
      </c>
      <c r="K1451" s="15">
        <v>7.4700000000000003E-2</v>
      </c>
      <c r="L1451" s="15">
        <v>2.3140999999999998</v>
      </c>
    </row>
    <row r="1452" spans="1:12" x14ac:dyDescent="0.25">
      <c r="A1452" s="1" t="s">
        <v>168</v>
      </c>
      <c r="B1452" s="14" t="str">
        <f>VLOOKUP(A1452,Plan1!$A$3:$B$65,2,FALSE)</f>
        <v>46</v>
      </c>
      <c r="C1452" s="1" t="s">
        <v>40</v>
      </c>
      <c r="D1452" s="1" t="s">
        <v>21</v>
      </c>
      <c r="E1452" s="1" t="s">
        <v>18</v>
      </c>
      <c r="F1452" s="1" t="s">
        <v>19</v>
      </c>
      <c r="G1452" s="15">
        <v>-70.595500000000001</v>
      </c>
      <c r="H1452" s="15">
        <v>-0.72709999999999997</v>
      </c>
      <c r="I1452" s="15">
        <v>-0.10630000000000001</v>
      </c>
      <c r="J1452" s="15">
        <v>-0.1069</v>
      </c>
      <c r="K1452" s="15">
        <v>-8.3799999999999999E-2</v>
      </c>
      <c r="L1452" s="15">
        <v>-6.7161</v>
      </c>
    </row>
    <row r="1453" spans="1:12" x14ac:dyDescent="0.25">
      <c r="A1453" s="1" t="s">
        <v>168</v>
      </c>
      <c r="B1453" s="14" t="str">
        <f>VLOOKUP(A1453,Plan1!$A$3:$B$65,2,FALSE)</f>
        <v>46</v>
      </c>
      <c r="C1453" s="1" t="s">
        <v>40</v>
      </c>
      <c r="D1453" s="1" t="s">
        <v>21</v>
      </c>
      <c r="E1453" s="1" t="s">
        <v>18</v>
      </c>
      <c r="F1453" s="1" t="s">
        <v>20</v>
      </c>
      <c r="G1453" s="15">
        <v>-75.488799999999998</v>
      </c>
      <c r="H1453" s="15">
        <v>-0.83530000000000004</v>
      </c>
      <c r="I1453" s="15">
        <v>-9.3700000000000006E-2</v>
      </c>
      <c r="J1453" s="15">
        <v>-8.6099999999999996E-2</v>
      </c>
      <c r="K1453" s="15">
        <v>-1.04E-2</v>
      </c>
      <c r="L1453" s="15">
        <v>-3.9836999999999998</v>
      </c>
    </row>
    <row r="1454" spans="1:12" x14ac:dyDescent="0.25">
      <c r="A1454" s="1" t="s">
        <v>168</v>
      </c>
      <c r="B1454" s="14" t="str">
        <f>VLOOKUP(A1454,Plan1!$A$3:$B$65,2,FALSE)</f>
        <v>46</v>
      </c>
      <c r="C1454" s="1" t="s">
        <v>40</v>
      </c>
      <c r="D1454" s="1" t="s">
        <v>22</v>
      </c>
      <c r="E1454" s="1" t="s">
        <v>18</v>
      </c>
      <c r="F1454" s="1" t="s">
        <v>19</v>
      </c>
      <c r="G1454" s="15">
        <v>-73.398799999999994</v>
      </c>
      <c r="H1454" s="15">
        <v>3.1190000000000002</v>
      </c>
      <c r="I1454" s="15">
        <v>4.1599999999999998E-2</v>
      </c>
      <c r="J1454" s="15">
        <v>1.29E-2</v>
      </c>
      <c r="K1454" s="15">
        <v>2.9999999999999997E-4</v>
      </c>
      <c r="L1454" s="15">
        <v>-5.7003000000000004</v>
      </c>
    </row>
    <row r="1455" spans="1:12" x14ac:dyDescent="0.25">
      <c r="A1455" s="1" t="s">
        <v>168</v>
      </c>
      <c r="B1455" s="14" t="str">
        <f>VLOOKUP(A1455,Plan1!$A$3:$B$65,2,FALSE)</f>
        <v>46</v>
      </c>
      <c r="C1455" s="1" t="s">
        <v>40</v>
      </c>
      <c r="D1455" s="1" t="s">
        <v>22</v>
      </c>
      <c r="E1455" s="1" t="s">
        <v>18</v>
      </c>
      <c r="F1455" s="1" t="s">
        <v>20</v>
      </c>
      <c r="G1455" s="15">
        <v>-76.979100000000003</v>
      </c>
      <c r="H1455" s="15">
        <v>2.9826999999999999</v>
      </c>
      <c r="I1455" s="15">
        <v>0.1694</v>
      </c>
      <c r="J1455" s="15">
        <v>4.4299999999999999E-2</v>
      </c>
      <c r="K1455" s="15">
        <v>8.9499999999999996E-2</v>
      </c>
      <c r="L1455" s="15">
        <v>0.53349999999999997</v>
      </c>
    </row>
    <row r="1456" spans="1:12" x14ac:dyDescent="0.25">
      <c r="A1456" s="1" t="s">
        <v>168</v>
      </c>
      <c r="B1456" s="14" t="str">
        <f>VLOOKUP(A1456,Plan1!$A$3:$B$65,2,FALSE)</f>
        <v>46</v>
      </c>
      <c r="C1456" s="1" t="s">
        <v>40</v>
      </c>
      <c r="D1456" s="1" t="s">
        <v>22</v>
      </c>
      <c r="E1456" s="1" t="s">
        <v>18</v>
      </c>
      <c r="F1456" s="1" t="s">
        <v>19</v>
      </c>
      <c r="G1456" s="15">
        <v>-100.151</v>
      </c>
      <c r="H1456" s="15">
        <v>0.77590000000000003</v>
      </c>
      <c r="I1456" s="15">
        <v>-6.7799999999999999E-2</v>
      </c>
      <c r="J1456" s="15">
        <v>-8.77E-2</v>
      </c>
      <c r="K1456" s="15">
        <v>-7.4899999999999994E-2</v>
      </c>
      <c r="L1456" s="15">
        <v>-8.6896000000000004</v>
      </c>
    </row>
    <row r="1457" spans="1:12" x14ac:dyDescent="0.25">
      <c r="A1457" s="1" t="s">
        <v>168</v>
      </c>
      <c r="B1457" s="14" t="str">
        <f>VLOOKUP(A1457,Plan1!$A$3:$B$65,2,FALSE)</f>
        <v>46</v>
      </c>
      <c r="C1457" s="1" t="s">
        <v>40</v>
      </c>
      <c r="D1457" s="1" t="s">
        <v>22</v>
      </c>
      <c r="E1457" s="1" t="s">
        <v>18</v>
      </c>
      <c r="F1457" s="1" t="s">
        <v>20</v>
      </c>
      <c r="G1457" s="15">
        <v>-105.8741</v>
      </c>
      <c r="H1457" s="15">
        <v>0.62890000000000001</v>
      </c>
      <c r="I1457" s="15">
        <v>3.0999999999999999E-3</v>
      </c>
      <c r="J1457" s="15">
        <v>-5.6099999999999997E-2</v>
      </c>
      <c r="K1457" s="15">
        <v>3.8399999999999997E-2</v>
      </c>
      <c r="L1457" s="15">
        <v>-3.2452000000000001</v>
      </c>
    </row>
    <row r="1458" spans="1:12" x14ac:dyDescent="0.25">
      <c r="A1458" s="1" t="s">
        <v>168</v>
      </c>
      <c r="B1458" s="14" t="str">
        <f>VLOOKUP(A1458,Plan1!$A$3:$B$65,2,FALSE)</f>
        <v>46</v>
      </c>
      <c r="C1458" s="1" t="s">
        <v>40</v>
      </c>
      <c r="D1458" s="1" t="s">
        <v>23</v>
      </c>
      <c r="E1458" s="1" t="s">
        <v>18</v>
      </c>
      <c r="F1458" s="1" t="s">
        <v>19</v>
      </c>
      <c r="G1458" s="15">
        <v>-87.994699999999995</v>
      </c>
      <c r="H1458" s="15">
        <v>1.8090999999999999</v>
      </c>
      <c r="I1458" s="15">
        <v>-8.9999999999999993E-3</v>
      </c>
      <c r="J1458" s="15">
        <v>-3.4500000000000003E-2</v>
      </c>
      <c r="K1458" s="15">
        <v>-3.7100000000000001E-2</v>
      </c>
      <c r="L1458" s="15">
        <v>-7.3255999999999997</v>
      </c>
    </row>
    <row r="1459" spans="1:12" x14ac:dyDescent="0.25">
      <c r="A1459" s="1" t="s">
        <v>168</v>
      </c>
      <c r="B1459" s="14" t="str">
        <f>VLOOKUP(A1459,Plan1!$A$3:$B$65,2,FALSE)</f>
        <v>46</v>
      </c>
      <c r="C1459" s="1" t="s">
        <v>40</v>
      </c>
      <c r="D1459" s="1" t="s">
        <v>23</v>
      </c>
      <c r="E1459" s="1" t="s">
        <v>18</v>
      </c>
      <c r="F1459" s="1" t="s">
        <v>20</v>
      </c>
      <c r="G1459" s="15">
        <v>-92.893600000000006</v>
      </c>
      <c r="H1459" s="15">
        <v>1.6722999999999999</v>
      </c>
      <c r="I1459" s="15">
        <v>9.2299999999999993E-2</v>
      </c>
      <c r="J1459" s="15">
        <v>-2.5000000000000001E-3</v>
      </c>
      <c r="K1459" s="15">
        <v>6.6799999999999998E-2</v>
      </c>
      <c r="L1459" s="15">
        <v>-1.5725</v>
      </c>
    </row>
    <row r="1460" spans="1:12" x14ac:dyDescent="0.25">
      <c r="A1460" s="1" t="s">
        <v>168</v>
      </c>
      <c r="B1460" s="14" t="str">
        <f>VLOOKUP(A1460,Plan1!$A$3:$B$65,2,FALSE)</f>
        <v>46</v>
      </c>
      <c r="C1460" s="1" t="s">
        <v>41</v>
      </c>
      <c r="D1460" s="1" t="s">
        <v>17</v>
      </c>
      <c r="E1460" s="1" t="s">
        <v>18</v>
      </c>
      <c r="F1460" s="1" t="s">
        <v>19</v>
      </c>
      <c r="G1460" s="15">
        <v>-131.2921</v>
      </c>
      <c r="H1460" s="15">
        <v>10.2003</v>
      </c>
      <c r="I1460" s="15">
        <v>0.18840000000000001</v>
      </c>
      <c r="J1460" s="15">
        <v>0.1804</v>
      </c>
      <c r="K1460" s="15">
        <v>4.7100000000000003E-2</v>
      </c>
      <c r="L1460" s="15">
        <v>-1.7887</v>
      </c>
    </row>
    <row r="1461" spans="1:12" x14ac:dyDescent="0.25">
      <c r="A1461" s="1" t="s">
        <v>168</v>
      </c>
      <c r="B1461" s="14" t="str">
        <f>VLOOKUP(A1461,Plan1!$A$3:$B$65,2,FALSE)</f>
        <v>46</v>
      </c>
      <c r="C1461" s="1" t="s">
        <v>41</v>
      </c>
      <c r="D1461" s="1" t="s">
        <v>17</v>
      </c>
      <c r="E1461" s="1" t="s">
        <v>18</v>
      </c>
      <c r="F1461" s="1" t="s">
        <v>20</v>
      </c>
      <c r="G1461" s="15">
        <v>-144.00700000000001</v>
      </c>
      <c r="H1461" s="15">
        <v>9.6222999999999992</v>
      </c>
      <c r="I1461" s="15">
        <v>0.2278</v>
      </c>
      <c r="J1461" s="15">
        <v>0.27900000000000003</v>
      </c>
      <c r="K1461" s="15">
        <v>9.9400000000000002E-2</v>
      </c>
      <c r="L1461" s="15">
        <v>7.4787999999999997</v>
      </c>
    </row>
    <row r="1462" spans="1:12" x14ac:dyDescent="0.25">
      <c r="A1462" s="1" t="s">
        <v>168</v>
      </c>
      <c r="B1462" s="14" t="str">
        <f>VLOOKUP(A1462,Plan1!$A$3:$B$65,2,FALSE)</f>
        <v>46</v>
      </c>
      <c r="C1462" s="1" t="s">
        <v>41</v>
      </c>
      <c r="D1462" s="1" t="s">
        <v>17</v>
      </c>
      <c r="E1462" s="1" t="s">
        <v>18</v>
      </c>
      <c r="F1462" s="1" t="s">
        <v>19</v>
      </c>
      <c r="G1462" s="15">
        <v>-135.94970000000001</v>
      </c>
      <c r="H1462" s="15">
        <v>-7.7752999999999997</v>
      </c>
      <c r="I1462" s="15">
        <v>-0.18779999999999999</v>
      </c>
      <c r="J1462" s="15">
        <v>-0.2049</v>
      </c>
      <c r="K1462" s="15">
        <v>-5.7599999999999998E-2</v>
      </c>
      <c r="L1462" s="15">
        <v>-47.020299999999999</v>
      </c>
    </row>
    <row r="1463" spans="1:12" x14ac:dyDescent="0.25">
      <c r="A1463" s="1" t="s">
        <v>168</v>
      </c>
      <c r="B1463" s="14" t="str">
        <f>VLOOKUP(A1463,Plan1!$A$3:$B$65,2,FALSE)</f>
        <v>46</v>
      </c>
      <c r="C1463" s="1" t="s">
        <v>41</v>
      </c>
      <c r="D1463" s="1" t="s">
        <v>17</v>
      </c>
      <c r="E1463" s="1" t="s">
        <v>18</v>
      </c>
      <c r="F1463" s="1" t="s">
        <v>20</v>
      </c>
      <c r="G1463" s="15">
        <v>-146.5264</v>
      </c>
      <c r="H1463" s="15">
        <v>-8.1999999999999993</v>
      </c>
      <c r="I1463" s="15">
        <v>-0.2636</v>
      </c>
      <c r="J1463" s="15">
        <v>-0.33789999999999998</v>
      </c>
      <c r="K1463" s="15">
        <v>-0.1172</v>
      </c>
      <c r="L1463" s="15">
        <v>-42.802599999999998</v>
      </c>
    </row>
    <row r="1464" spans="1:12" x14ac:dyDescent="0.25">
      <c r="A1464" s="1" t="s">
        <v>168</v>
      </c>
      <c r="B1464" s="14" t="str">
        <f>VLOOKUP(A1464,Plan1!$A$3:$B$65,2,FALSE)</f>
        <v>46</v>
      </c>
      <c r="C1464" s="1" t="s">
        <v>41</v>
      </c>
      <c r="D1464" s="1" t="s">
        <v>21</v>
      </c>
      <c r="E1464" s="1" t="s">
        <v>18</v>
      </c>
      <c r="F1464" s="1" t="s">
        <v>19</v>
      </c>
      <c r="G1464" s="15">
        <v>-83.531000000000006</v>
      </c>
      <c r="H1464" s="15">
        <v>9.4454999999999991</v>
      </c>
      <c r="I1464" s="15">
        <v>0.184</v>
      </c>
      <c r="J1464" s="15">
        <v>0.1799</v>
      </c>
      <c r="K1464" s="15">
        <v>4.8000000000000001E-2</v>
      </c>
      <c r="L1464" s="15">
        <v>8.3239999999999998</v>
      </c>
    </row>
    <row r="1465" spans="1:12" x14ac:dyDescent="0.25">
      <c r="A1465" s="1" t="s">
        <v>168</v>
      </c>
      <c r="B1465" s="14" t="str">
        <f>VLOOKUP(A1465,Plan1!$A$3:$B$65,2,FALSE)</f>
        <v>46</v>
      </c>
      <c r="C1465" s="1" t="s">
        <v>41</v>
      </c>
      <c r="D1465" s="1" t="s">
        <v>21</v>
      </c>
      <c r="E1465" s="1" t="s">
        <v>18</v>
      </c>
      <c r="F1465" s="1" t="s">
        <v>20</v>
      </c>
      <c r="G1465" s="15">
        <v>-93.016499999999994</v>
      </c>
      <c r="H1465" s="15">
        <v>9.0530000000000008</v>
      </c>
      <c r="I1465" s="15">
        <v>0.2276</v>
      </c>
      <c r="J1465" s="15">
        <v>0.28129999999999999</v>
      </c>
      <c r="K1465" s="15">
        <v>0.1002</v>
      </c>
      <c r="L1465" s="15">
        <v>14.361700000000001</v>
      </c>
    </row>
    <row r="1466" spans="1:12" x14ac:dyDescent="0.25">
      <c r="A1466" s="1" t="s">
        <v>168</v>
      </c>
      <c r="B1466" s="14" t="str">
        <f>VLOOKUP(A1466,Plan1!$A$3:$B$65,2,FALSE)</f>
        <v>46</v>
      </c>
      <c r="C1466" s="1" t="s">
        <v>41</v>
      </c>
      <c r="D1466" s="1" t="s">
        <v>21</v>
      </c>
      <c r="E1466" s="1" t="s">
        <v>18</v>
      </c>
      <c r="F1466" s="1" t="s">
        <v>19</v>
      </c>
      <c r="G1466" s="15">
        <v>-88.188599999999994</v>
      </c>
      <c r="H1466" s="15">
        <v>-8.5302000000000007</v>
      </c>
      <c r="I1466" s="15">
        <v>-0.19220000000000001</v>
      </c>
      <c r="J1466" s="15">
        <v>-0.20549999999999999</v>
      </c>
      <c r="K1466" s="15">
        <v>-5.6800000000000003E-2</v>
      </c>
      <c r="L1466" s="15">
        <v>-36.907600000000002</v>
      </c>
    </row>
    <row r="1467" spans="1:12" x14ac:dyDescent="0.25">
      <c r="A1467" s="1" t="s">
        <v>168</v>
      </c>
      <c r="B1467" s="14" t="str">
        <f>VLOOKUP(A1467,Plan1!$A$3:$B$65,2,FALSE)</f>
        <v>46</v>
      </c>
      <c r="C1467" s="1" t="s">
        <v>41</v>
      </c>
      <c r="D1467" s="1" t="s">
        <v>21</v>
      </c>
      <c r="E1467" s="1" t="s">
        <v>18</v>
      </c>
      <c r="F1467" s="1" t="s">
        <v>20</v>
      </c>
      <c r="G1467" s="15">
        <v>-95.535899999999998</v>
      </c>
      <c r="H1467" s="15">
        <v>-8.7692999999999994</v>
      </c>
      <c r="I1467" s="15">
        <v>-0.26379999999999998</v>
      </c>
      <c r="J1467" s="15">
        <v>-0.33560000000000001</v>
      </c>
      <c r="K1467" s="15">
        <v>-0.1163</v>
      </c>
      <c r="L1467" s="15">
        <v>-35.919699999999999</v>
      </c>
    </row>
    <row r="1468" spans="1:12" x14ac:dyDescent="0.25">
      <c r="A1468" s="1" t="s">
        <v>168</v>
      </c>
      <c r="B1468" s="14" t="str">
        <f>VLOOKUP(A1468,Plan1!$A$3:$B$65,2,FALSE)</f>
        <v>46</v>
      </c>
      <c r="C1468" s="1" t="s">
        <v>41</v>
      </c>
      <c r="D1468" s="1" t="s">
        <v>22</v>
      </c>
      <c r="E1468" s="1" t="s">
        <v>18</v>
      </c>
      <c r="F1468" s="1" t="s">
        <v>19</v>
      </c>
      <c r="G1468" s="15">
        <v>-145.64080000000001</v>
      </c>
      <c r="H1468" s="15">
        <v>7.1769999999999996</v>
      </c>
      <c r="I1468" s="15">
        <v>0.1192</v>
      </c>
      <c r="J1468" s="15">
        <v>0.1091</v>
      </c>
      <c r="K1468" s="15">
        <v>2.7099999999999999E-2</v>
      </c>
      <c r="L1468" s="15">
        <v>-15.231</v>
      </c>
    </row>
    <row r="1469" spans="1:12" x14ac:dyDescent="0.25">
      <c r="A1469" s="1" t="s">
        <v>168</v>
      </c>
      <c r="B1469" s="14" t="str">
        <f>VLOOKUP(A1469,Plan1!$A$3:$B$65,2,FALSE)</f>
        <v>46</v>
      </c>
      <c r="C1469" s="1" t="s">
        <v>41</v>
      </c>
      <c r="D1469" s="1" t="s">
        <v>22</v>
      </c>
      <c r="E1469" s="1" t="s">
        <v>18</v>
      </c>
      <c r="F1469" s="1" t="s">
        <v>20</v>
      </c>
      <c r="G1469" s="15">
        <v>-157.79079999999999</v>
      </c>
      <c r="H1469" s="15">
        <v>6.5702999999999996</v>
      </c>
      <c r="I1469" s="15">
        <v>0.13700000000000001</v>
      </c>
      <c r="J1469" s="15">
        <v>0.1643</v>
      </c>
      <c r="K1469" s="15">
        <v>5.8500000000000003E-2</v>
      </c>
      <c r="L1469" s="15">
        <v>-5.1487999999999996</v>
      </c>
    </row>
    <row r="1470" spans="1:12" x14ac:dyDescent="0.25">
      <c r="A1470" s="1" t="s">
        <v>168</v>
      </c>
      <c r="B1470" s="14" t="str">
        <f>VLOOKUP(A1470,Plan1!$A$3:$B$65,2,FALSE)</f>
        <v>46</v>
      </c>
      <c r="C1470" s="1" t="s">
        <v>41</v>
      </c>
      <c r="D1470" s="1" t="s">
        <v>22</v>
      </c>
      <c r="E1470" s="1" t="s">
        <v>18</v>
      </c>
      <c r="F1470" s="1" t="s">
        <v>19</v>
      </c>
      <c r="G1470" s="15">
        <v>-148.43539999999999</v>
      </c>
      <c r="H1470" s="15">
        <v>-3.6082999999999998</v>
      </c>
      <c r="I1470" s="15">
        <v>-0.1065</v>
      </c>
      <c r="J1470" s="15">
        <v>-0.1221</v>
      </c>
      <c r="K1470" s="15">
        <v>-3.5799999999999998E-2</v>
      </c>
      <c r="L1470" s="15">
        <v>-42.369900000000001</v>
      </c>
    </row>
    <row r="1471" spans="1:12" x14ac:dyDescent="0.25">
      <c r="A1471" s="1" t="s">
        <v>168</v>
      </c>
      <c r="B1471" s="14" t="str">
        <f>VLOOKUP(A1471,Plan1!$A$3:$B$65,2,FALSE)</f>
        <v>46</v>
      </c>
      <c r="C1471" s="1" t="s">
        <v>41</v>
      </c>
      <c r="D1471" s="1" t="s">
        <v>22</v>
      </c>
      <c r="E1471" s="1" t="s">
        <v>18</v>
      </c>
      <c r="F1471" s="1" t="s">
        <v>20</v>
      </c>
      <c r="G1471" s="15">
        <v>-159.30250000000001</v>
      </c>
      <c r="H1471" s="15">
        <v>-4.1231</v>
      </c>
      <c r="I1471" s="15">
        <v>-0.1578</v>
      </c>
      <c r="J1471" s="15">
        <v>-0.2059</v>
      </c>
      <c r="K1471" s="15">
        <v>-7.1400000000000005E-2</v>
      </c>
      <c r="L1471" s="15">
        <v>-35.317599999999999</v>
      </c>
    </row>
    <row r="1472" spans="1:12" x14ac:dyDescent="0.25">
      <c r="A1472" s="1" t="s">
        <v>168</v>
      </c>
      <c r="B1472" s="14" t="str">
        <f>VLOOKUP(A1472,Plan1!$A$3:$B$65,2,FALSE)</f>
        <v>46</v>
      </c>
      <c r="C1472" s="1" t="s">
        <v>41</v>
      </c>
      <c r="D1472" s="1" t="s">
        <v>23</v>
      </c>
      <c r="E1472" s="1" t="s">
        <v>18</v>
      </c>
      <c r="F1472" s="1" t="s">
        <v>19</v>
      </c>
      <c r="G1472" s="15">
        <v>-146.9939</v>
      </c>
      <c r="H1472" s="15">
        <v>1.3446</v>
      </c>
      <c r="I1472" s="15">
        <v>1.26E-2</v>
      </c>
      <c r="J1472" s="15">
        <v>4.0000000000000002E-4</v>
      </c>
      <c r="K1472" s="15">
        <v>-3.2000000000000002E-3</v>
      </c>
      <c r="L1472" s="15">
        <v>-29.396899999999999</v>
      </c>
    </row>
    <row r="1473" spans="1:12" x14ac:dyDescent="0.25">
      <c r="A1473" s="1" t="s">
        <v>168</v>
      </c>
      <c r="B1473" s="14" t="str">
        <f>VLOOKUP(A1473,Plan1!$A$3:$B$65,2,FALSE)</f>
        <v>46</v>
      </c>
      <c r="C1473" s="1" t="s">
        <v>41</v>
      </c>
      <c r="D1473" s="1" t="s">
        <v>23</v>
      </c>
      <c r="E1473" s="1" t="s">
        <v>18</v>
      </c>
      <c r="F1473" s="1" t="s">
        <v>20</v>
      </c>
      <c r="G1473" s="15">
        <v>-158.63419999999999</v>
      </c>
      <c r="H1473" s="15">
        <v>0.7994</v>
      </c>
      <c r="I1473" s="15">
        <v>-3.3E-3</v>
      </c>
      <c r="J1473" s="15">
        <v>-1.18E-2</v>
      </c>
      <c r="K1473" s="15">
        <v>-3.5999999999999999E-3</v>
      </c>
      <c r="L1473" s="15">
        <v>-21.352399999999999</v>
      </c>
    </row>
    <row r="1474" spans="1:12" x14ac:dyDescent="0.25">
      <c r="A1474" s="1" t="s">
        <v>168</v>
      </c>
      <c r="B1474" s="14" t="str">
        <f>VLOOKUP(A1474,Plan1!$A$3:$B$65,2,FALSE)</f>
        <v>46</v>
      </c>
      <c r="C1474" s="1" t="s">
        <v>42</v>
      </c>
      <c r="D1474" s="1" t="s">
        <v>17</v>
      </c>
      <c r="E1474" s="1" t="s">
        <v>18</v>
      </c>
      <c r="F1474" s="1" t="s">
        <v>19</v>
      </c>
      <c r="G1474" s="15">
        <v>-150.27520000000001</v>
      </c>
      <c r="H1474" s="15">
        <v>9.1603999999999992</v>
      </c>
      <c r="I1474" s="15">
        <v>-7.4840999999999998</v>
      </c>
      <c r="J1474" s="15">
        <v>2.7357999999999998</v>
      </c>
      <c r="K1474" s="15">
        <v>11.5891</v>
      </c>
      <c r="L1474" s="15">
        <v>-8.4270999999999994</v>
      </c>
    </row>
    <row r="1475" spans="1:12" x14ac:dyDescent="0.25">
      <c r="A1475" s="1" t="s">
        <v>168</v>
      </c>
      <c r="B1475" s="14" t="str">
        <f>VLOOKUP(A1475,Plan1!$A$3:$B$65,2,FALSE)</f>
        <v>46</v>
      </c>
      <c r="C1475" s="1" t="s">
        <v>42</v>
      </c>
      <c r="D1475" s="1" t="s">
        <v>17</v>
      </c>
      <c r="E1475" s="1" t="s">
        <v>18</v>
      </c>
      <c r="F1475" s="1" t="s">
        <v>20</v>
      </c>
      <c r="G1475" s="15">
        <v>-159.53210000000001</v>
      </c>
      <c r="H1475" s="15">
        <v>16.141300000000001</v>
      </c>
      <c r="I1475" s="15">
        <v>3.7766999999999999</v>
      </c>
      <c r="J1475" s="15">
        <v>0.46820000000000001</v>
      </c>
      <c r="K1475" s="15">
        <v>3.1694</v>
      </c>
      <c r="L1475" s="15">
        <v>4.2873000000000001</v>
      </c>
    </row>
    <row r="1476" spans="1:12" x14ac:dyDescent="0.25">
      <c r="A1476" s="1" t="s">
        <v>168</v>
      </c>
      <c r="B1476" s="14" t="str">
        <f>VLOOKUP(A1476,Plan1!$A$3:$B$65,2,FALSE)</f>
        <v>46</v>
      </c>
      <c r="C1476" s="1" t="s">
        <v>42</v>
      </c>
      <c r="D1476" s="1" t="s">
        <v>17</v>
      </c>
      <c r="E1476" s="1" t="s">
        <v>18</v>
      </c>
      <c r="F1476" s="1" t="s">
        <v>19</v>
      </c>
      <c r="G1476" s="15">
        <v>-223.24430000000001</v>
      </c>
      <c r="H1476" s="15">
        <v>1.2701</v>
      </c>
      <c r="I1476" s="15">
        <v>-11.3766</v>
      </c>
      <c r="J1476" s="15">
        <v>1.0567</v>
      </c>
      <c r="K1476" s="15">
        <v>6.6308999999999996</v>
      </c>
      <c r="L1476" s="15">
        <v>-21.883500000000002</v>
      </c>
    </row>
    <row r="1477" spans="1:12" x14ac:dyDescent="0.25">
      <c r="A1477" s="1" t="s">
        <v>168</v>
      </c>
      <c r="B1477" s="14" t="str">
        <f>VLOOKUP(A1477,Plan1!$A$3:$B$65,2,FALSE)</f>
        <v>46</v>
      </c>
      <c r="C1477" s="1" t="s">
        <v>42</v>
      </c>
      <c r="D1477" s="1" t="s">
        <v>17</v>
      </c>
      <c r="E1477" s="1" t="s">
        <v>18</v>
      </c>
      <c r="F1477" s="1" t="s">
        <v>20</v>
      </c>
      <c r="G1477" s="15">
        <v>-229.2989</v>
      </c>
      <c r="H1477" s="15">
        <v>8.8836999999999993</v>
      </c>
      <c r="I1477" s="15">
        <v>-1.2070000000000001</v>
      </c>
      <c r="J1477" s="15">
        <v>-0.43709999999999999</v>
      </c>
      <c r="K1477" s="15">
        <v>-1.8405</v>
      </c>
      <c r="L1477" s="15">
        <v>-2.2639</v>
      </c>
    </row>
    <row r="1478" spans="1:12" x14ac:dyDescent="0.25">
      <c r="A1478" s="1" t="s">
        <v>168</v>
      </c>
      <c r="B1478" s="14" t="str">
        <f>VLOOKUP(A1478,Plan1!$A$3:$B$65,2,FALSE)</f>
        <v>46</v>
      </c>
      <c r="C1478" s="1" t="s">
        <v>42</v>
      </c>
      <c r="D1478" s="1" t="s">
        <v>21</v>
      </c>
      <c r="E1478" s="1" t="s">
        <v>18</v>
      </c>
      <c r="F1478" s="1" t="s">
        <v>19</v>
      </c>
      <c r="G1478" s="15">
        <v>-87.847300000000004</v>
      </c>
      <c r="H1478" s="15">
        <v>6.9863</v>
      </c>
      <c r="I1478" s="15">
        <v>-4.4166999999999996</v>
      </c>
      <c r="J1478" s="15">
        <v>2.0985999999999998</v>
      </c>
      <c r="K1478" s="15">
        <v>8.6132000000000009</v>
      </c>
      <c r="L1478" s="15">
        <v>-2.9839000000000002</v>
      </c>
    </row>
    <row r="1479" spans="1:12" x14ac:dyDescent="0.25">
      <c r="A1479" s="1" t="s">
        <v>168</v>
      </c>
      <c r="B1479" s="14" t="str">
        <f>VLOOKUP(A1479,Plan1!$A$3:$B$65,2,FALSE)</f>
        <v>46</v>
      </c>
      <c r="C1479" s="1" t="s">
        <v>42</v>
      </c>
      <c r="D1479" s="1" t="s">
        <v>21</v>
      </c>
      <c r="E1479" s="1" t="s">
        <v>18</v>
      </c>
      <c r="F1479" s="1" t="s">
        <v>20</v>
      </c>
      <c r="G1479" s="15">
        <v>-94.996799999999993</v>
      </c>
      <c r="H1479" s="15">
        <v>11.886200000000001</v>
      </c>
      <c r="I1479" s="15">
        <v>3.7039</v>
      </c>
      <c r="J1479" s="15">
        <v>0.38400000000000001</v>
      </c>
      <c r="K1479" s="15">
        <v>3.2964000000000002</v>
      </c>
      <c r="L1479" s="15">
        <v>3.8468</v>
      </c>
    </row>
    <row r="1480" spans="1:12" x14ac:dyDescent="0.25">
      <c r="A1480" s="1" t="s">
        <v>168</v>
      </c>
      <c r="B1480" s="14" t="str">
        <f>VLOOKUP(A1480,Plan1!$A$3:$B$65,2,FALSE)</f>
        <v>46</v>
      </c>
      <c r="C1480" s="1" t="s">
        <v>42</v>
      </c>
      <c r="D1480" s="1" t="s">
        <v>21</v>
      </c>
      <c r="E1480" s="1" t="s">
        <v>18</v>
      </c>
      <c r="F1480" s="1" t="s">
        <v>19</v>
      </c>
      <c r="G1480" s="15">
        <v>-160.81639999999999</v>
      </c>
      <c r="H1480" s="15">
        <v>-0.90410000000000001</v>
      </c>
      <c r="I1480" s="15">
        <v>-8.3091000000000008</v>
      </c>
      <c r="J1480" s="15">
        <v>0.4194</v>
      </c>
      <c r="K1480" s="15">
        <v>3.6551</v>
      </c>
      <c r="L1480" s="15">
        <v>-16.4404</v>
      </c>
    </row>
    <row r="1481" spans="1:12" x14ac:dyDescent="0.25">
      <c r="A1481" s="1" t="s">
        <v>168</v>
      </c>
      <c r="B1481" s="14" t="str">
        <f>VLOOKUP(A1481,Plan1!$A$3:$B$65,2,FALSE)</f>
        <v>46</v>
      </c>
      <c r="C1481" s="1" t="s">
        <v>42</v>
      </c>
      <c r="D1481" s="1" t="s">
        <v>21</v>
      </c>
      <c r="E1481" s="1" t="s">
        <v>18</v>
      </c>
      <c r="F1481" s="1" t="s">
        <v>20</v>
      </c>
      <c r="G1481" s="15">
        <v>-164.7636</v>
      </c>
      <c r="H1481" s="15">
        <v>4.6285999999999996</v>
      </c>
      <c r="I1481" s="15">
        <v>-1.2798</v>
      </c>
      <c r="J1481" s="15">
        <v>-0.5212</v>
      </c>
      <c r="K1481" s="15">
        <v>-1.7135</v>
      </c>
      <c r="L1481" s="15">
        <v>-2.7042999999999999</v>
      </c>
    </row>
    <row r="1482" spans="1:12" x14ac:dyDescent="0.25">
      <c r="A1482" s="1" t="s">
        <v>168</v>
      </c>
      <c r="B1482" s="14" t="str">
        <f>VLOOKUP(A1482,Plan1!$A$3:$B$65,2,FALSE)</f>
        <v>46</v>
      </c>
      <c r="C1482" s="1" t="s">
        <v>42</v>
      </c>
      <c r="D1482" s="1" t="s">
        <v>22</v>
      </c>
      <c r="E1482" s="1" t="s">
        <v>18</v>
      </c>
      <c r="F1482" s="1" t="s">
        <v>19</v>
      </c>
      <c r="G1482" s="15">
        <v>-177.5642</v>
      </c>
      <c r="H1482" s="15">
        <v>8.5399999999999991</v>
      </c>
      <c r="I1482" s="15">
        <v>-8.7849000000000004</v>
      </c>
      <c r="J1482" s="15">
        <v>2.5337000000000001</v>
      </c>
      <c r="K1482" s="15">
        <v>11.1197</v>
      </c>
      <c r="L1482" s="15">
        <v>-12.676600000000001</v>
      </c>
    </row>
    <row r="1483" spans="1:12" x14ac:dyDescent="0.25">
      <c r="A1483" s="1" t="s">
        <v>168</v>
      </c>
      <c r="B1483" s="14" t="str">
        <f>VLOOKUP(A1483,Plan1!$A$3:$B$65,2,FALSE)</f>
        <v>46</v>
      </c>
      <c r="C1483" s="1" t="s">
        <v>42</v>
      </c>
      <c r="D1483" s="1" t="s">
        <v>22</v>
      </c>
      <c r="E1483" s="1" t="s">
        <v>18</v>
      </c>
      <c r="F1483" s="1" t="s">
        <v>20</v>
      </c>
      <c r="G1483" s="15">
        <v>-186.0686</v>
      </c>
      <c r="H1483" s="15">
        <v>15.6419</v>
      </c>
      <c r="I1483" s="15">
        <v>2.3679999999999999</v>
      </c>
      <c r="J1483" s="15">
        <v>0.3987</v>
      </c>
      <c r="K1483" s="15">
        <v>1.7238</v>
      </c>
      <c r="L1483" s="15">
        <v>3.1890000000000001</v>
      </c>
    </row>
    <row r="1484" spans="1:12" x14ac:dyDescent="0.25">
      <c r="A1484" s="1" t="s">
        <v>168</v>
      </c>
      <c r="B1484" s="14" t="str">
        <f>VLOOKUP(A1484,Plan1!$A$3:$B$65,2,FALSE)</f>
        <v>46</v>
      </c>
      <c r="C1484" s="1" t="s">
        <v>42</v>
      </c>
      <c r="D1484" s="1" t="s">
        <v>22</v>
      </c>
      <c r="E1484" s="1" t="s">
        <v>18</v>
      </c>
      <c r="F1484" s="1" t="s">
        <v>19</v>
      </c>
      <c r="G1484" s="15">
        <v>-221.34569999999999</v>
      </c>
      <c r="H1484" s="15">
        <v>3.8058000000000001</v>
      </c>
      <c r="I1484" s="15">
        <v>-11.1204</v>
      </c>
      <c r="J1484" s="15">
        <v>1.5262</v>
      </c>
      <c r="K1484" s="15">
        <v>8.1448</v>
      </c>
      <c r="L1484" s="15">
        <v>-20.750499999999999</v>
      </c>
    </row>
    <row r="1485" spans="1:12" x14ac:dyDescent="0.25">
      <c r="A1485" s="1" t="s">
        <v>168</v>
      </c>
      <c r="B1485" s="14" t="str">
        <f>VLOOKUP(A1485,Plan1!$A$3:$B$65,2,FALSE)</f>
        <v>46</v>
      </c>
      <c r="C1485" s="1" t="s">
        <v>42</v>
      </c>
      <c r="D1485" s="1" t="s">
        <v>22</v>
      </c>
      <c r="E1485" s="1" t="s">
        <v>18</v>
      </c>
      <c r="F1485" s="1" t="s">
        <v>20</v>
      </c>
      <c r="G1485" s="15">
        <v>-227.92869999999999</v>
      </c>
      <c r="H1485" s="15">
        <v>11.2873</v>
      </c>
      <c r="I1485" s="15">
        <v>-0.62219999999999998</v>
      </c>
      <c r="J1485" s="15">
        <v>-0.1444</v>
      </c>
      <c r="K1485" s="15">
        <v>-1.2822</v>
      </c>
      <c r="L1485" s="15">
        <v>-0.74160000000000004</v>
      </c>
    </row>
    <row r="1486" spans="1:12" x14ac:dyDescent="0.25">
      <c r="A1486" s="1" t="s">
        <v>168</v>
      </c>
      <c r="B1486" s="14" t="str">
        <f>VLOOKUP(A1486,Plan1!$A$3:$B$65,2,FALSE)</f>
        <v>46</v>
      </c>
      <c r="C1486" s="1" t="s">
        <v>42</v>
      </c>
      <c r="D1486" s="1" t="s">
        <v>23</v>
      </c>
      <c r="E1486" s="1" t="s">
        <v>18</v>
      </c>
      <c r="F1486" s="1" t="s">
        <v>19</v>
      </c>
      <c r="G1486" s="15">
        <v>-199.27430000000001</v>
      </c>
      <c r="H1486" s="15">
        <v>6.2203999999999997</v>
      </c>
      <c r="I1486" s="15">
        <v>-10.086600000000001</v>
      </c>
      <c r="J1486" s="15">
        <v>2.0785</v>
      </c>
      <c r="K1486" s="15">
        <v>9.7883999999999993</v>
      </c>
      <c r="L1486" s="15">
        <v>-16.974299999999999</v>
      </c>
    </row>
    <row r="1487" spans="1:12" x14ac:dyDescent="0.25">
      <c r="A1487" s="1" t="s">
        <v>168</v>
      </c>
      <c r="B1487" s="14" t="str">
        <f>VLOOKUP(A1487,Plan1!$A$3:$B$65,2,FALSE)</f>
        <v>46</v>
      </c>
      <c r="C1487" s="1" t="s">
        <v>42</v>
      </c>
      <c r="D1487" s="1" t="s">
        <v>23</v>
      </c>
      <c r="E1487" s="1" t="s">
        <v>18</v>
      </c>
      <c r="F1487" s="1" t="s">
        <v>20</v>
      </c>
      <c r="G1487" s="15">
        <v>-206.61439999999999</v>
      </c>
      <c r="H1487" s="15">
        <v>13.5207</v>
      </c>
      <c r="I1487" s="15">
        <v>0.70479999999999998</v>
      </c>
      <c r="J1487" s="15">
        <v>0.15029999999999999</v>
      </c>
      <c r="K1487" s="15">
        <v>5.0200000000000002E-2</v>
      </c>
      <c r="L1487" s="15">
        <v>1.1264000000000001</v>
      </c>
    </row>
    <row r="1488" spans="1:12" x14ac:dyDescent="0.25">
      <c r="A1488" s="1" t="s">
        <v>168</v>
      </c>
      <c r="B1488" s="14" t="str">
        <f>VLOOKUP(A1488,Plan1!$A$3:$B$65,2,FALSE)</f>
        <v>46</v>
      </c>
      <c r="C1488" s="1" t="s">
        <v>43</v>
      </c>
      <c r="D1488" s="1" t="s">
        <v>17</v>
      </c>
      <c r="E1488" s="1" t="s">
        <v>18</v>
      </c>
      <c r="F1488" s="1" t="s">
        <v>19</v>
      </c>
      <c r="G1488" s="15">
        <v>-134.68860000000001</v>
      </c>
      <c r="H1488" s="15">
        <v>1.6508</v>
      </c>
      <c r="I1488" s="15">
        <v>-0.42559999999999998</v>
      </c>
      <c r="J1488" s="15">
        <v>1.6521999999999999</v>
      </c>
      <c r="K1488" s="15">
        <v>1.5250999999999999</v>
      </c>
      <c r="L1488" s="15">
        <v>11.867599999999999</v>
      </c>
    </row>
    <row r="1489" spans="1:12" x14ac:dyDescent="0.25">
      <c r="A1489" s="1" t="s">
        <v>168</v>
      </c>
      <c r="B1489" s="14" t="str">
        <f>VLOOKUP(A1489,Plan1!$A$3:$B$65,2,FALSE)</f>
        <v>46</v>
      </c>
      <c r="C1489" s="1" t="s">
        <v>43</v>
      </c>
      <c r="D1489" s="1" t="s">
        <v>17</v>
      </c>
      <c r="E1489" s="1" t="s">
        <v>18</v>
      </c>
      <c r="F1489" s="1" t="s">
        <v>20</v>
      </c>
      <c r="G1489" s="15">
        <v>-150.78899999999999</v>
      </c>
      <c r="H1489" s="15">
        <v>5.8125999999999998</v>
      </c>
      <c r="I1489" s="15">
        <v>1.9048</v>
      </c>
      <c r="J1489" s="15">
        <v>0.1797</v>
      </c>
      <c r="K1489" s="15">
        <v>1.6122000000000001</v>
      </c>
      <c r="L1489" s="15">
        <v>13.0932</v>
      </c>
    </row>
    <row r="1490" spans="1:12" x14ac:dyDescent="0.25">
      <c r="A1490" s="1" t="s">
        <v>168</v>
      </c>
      <c r="B1490" s="14" t="str">
        <f>VLOOKUP(A1490,Plan1!$A$3:$B$65,2,FALSE)</f>
        <v>46</v>
      </c>
      <c r="C1490" s="1" t="s">
        <v>43</v>
      </c>
      <c r="D1490" s="1" t="s">
        <v>17</v>
      </c>
      <c r="E1490" s="1" t="s">
        <v>18</v>
      </c>
      <c r="F1490" s="1" t="s">
        <v>19</v>
      </c>
      <c r="G1490" s="15">
        <v>-181.4657</v>
      </c>
      <c r="H1490" s="15">
        <v>-0.30370000000000003</v>
      </c>
      <c r="I1490" s="15">
        <v>-1.6091</v>
      </c>
      <c r="J1490" s="15">
        <v>-0.22420000000000001</v>
      </c>
      <c r="K1490" s="15">
        <v>0.16669999999999999</v>
      </c>
      <c r="L1490" s="15">
        <v>-10.256399999999999</v>
      </c>
    </row>
    <row r="1491" spans="1:12" x14ac:dyDescent="0.25">
      <c r="A1491" s="1" t="s">
        <v>168</v>
      </c>
      <c r="B1491" s="14" t="str">
        <f>VLOOKUP(A1491,Plan1!$A$3:$B$65,2,FALSE)</f>
        <v>46</v>
      </c>
      <c r="C1491" s="1" t="s">
        <v>43</v>
      </c>
      <c r="D1491" s="1" t="s">
        <v>17</v>
      </c>
      <c r="E1491" s="1" t="s">
        <v>18</v>
      </c>
      <c r="F1491" s="1" t="s">
        <v>20</v>
      </c>
      <c r="G1491" s="15">
        <v>-192.92830000000001</v>
      </c>
      <c r="H1491" s="15">
        <v>3.3512</v>
      </c>
      <c r="I1491" s="15">
        <v>0.39029999999999998</v>
      </c>
      <c r="J1491" s="15">
        <v>-1.6849000000000001</v>
      </c>
      <c r="K1491" s="15">
        <v>0.24970000000000001</v>
      </c>
      <c r="L1491" s="15">
        <v>-6.9104000000000001</v>
      </c>
    </row>
    <row r="1492" spans="1:12" x14ac:dyDescent="0.25">
      <c r="A1492" s="1" t="s">
        <v>168</v>
      </c>
      <c r="B1492" s="14" t="str">
        <f>VLOOKUP(A1492,Plan1!$A$3:$B$65,2,FALSE)</f>
        <v>46</v>
      </c>
      <c r="C1492" s="1" t="s">
        <v>43</v>
      </c>
      <c r="D1492" s="1" t="s">
        <v>21</v>
      </c>
      <c r="E1492" s="1" t="s">
        <v>18</v>
      </c>
      <c r="F1492" s="1" t="s">
        <v>19</v>
      </c>
      <c r="G1492" s="15">
        <v>-82.261600000000001</v>
      </c>
      <c r="H1492" s="15">
        <v>1.381</v>
      </c>
      <c r="I1492" s="15">
        <v>-0.14360000000000001</v>
      </c>
      <c r="J1492" s="15">
        <v>1.4382999999999999</v>
      </c>
      <c r="K1492" s="15">
        <v>1.3119000000000001</v>
      </c>
      <c r="L1492" s="15">
        <v>11.699299999999999</v>
      </c>
    </row>
    <row r="1493" spans="1:12" x14ac:dyDescent="0.25">
      <c r="A1493" s="1" t="s">
        <v>168</v>
      </c>
      <c r="B1493" s="14" t="str">
        <f>VLOOKUP(A1493,Plan1!$A$3:$B$65,2,FALSE)</f>
        <v>46</v>
      </c>
      <c r="C1493" s="1" t="s">
        <v>43</v>
      </c>
      <c r="D1493" s="1" t="s">
        <v>21</v>
      </c>
      <c r="E1493" s="1" t="s">
        <v>18</v>
      </c>
      <c r="F1493" s="1" t="s">
        <v>20</v>
      </c>
      <c r="G1493" s="15">
        <v>-93.9529</v>
      </c>
      <c r="H1493" s="15">
        <v>4.3921000000000001</v>
      </c>
      <c r="I1493" s="15">
        <v>1.5093000000000001</v>
      </c>
      <c r="J1493" s="15">
        <v>0.43809999999999999</v>
      </c>
      <c r="K1493" s="15">
        <v>1.2905</v>
      </c>
      <c r="L1493" s="15">
        <v>12.4366</v>
      </c>
    </row>
    <row r="1494" spans="1:12" x14ac:dyDescent="0.25">
      <c r="A1494" s="1" t="s">
        <v>168</v>
      </c>
      <c r="B1494" s="14" t="str">
        <f>VLOOKUP(A1494,Plan1!$A$3:$B$65,2,FALSE)</f>
        <v>46</v>
      </c>
      <c r="C1494" s="1" t="s">
        <v>43</v>
      </c>
      <c r="D1494" s="1" t="s">
        <v>21</v>
      </c>
      <c r="E1494" s="1" t="s">
        <v>18</v>
      </c>
      <c r="F1494" s="1" t="s">
        <v>19</v>
      </c>
      <c r="G1494" s="15">
        <v>-129.0386</v>
      </c>
      <c r="H1494" s="15">
        <v>-0.57350000000000001</v>
      </c>
      <c r="I1494" s="15">
        <v>-1.3270999999999999</v>
      </c>
      <c r="J1494" s="15">
        <v>-0.43809999999999999</v>
      </c>
      <c r="K1494" s="15">
        <v>-4.65E-2</v>
      </c>
      <c r="L1494" s="15">
        <v>-10.4246</v>
      </c>
    </row>
    <row r="1495" spans="1:12" x14ac:dyDescent="0.25">
      <c r="A1495" s="1" t="s">
        <v>168</v>
      </c>
      <c r="B1495" s="14" t="str">
        <f>VLOOKUP(A1495,Plan1!$A$3:$B$65,2,FALSE)</f>
        <v>46</v>
      </c>
      <c r="C1495" s="1" t="s">
        <v>43</v>
      </c>
      <c r="D1495" s="1" t="s">
        <v>21</v>
      </c>
      <c r="E1495" s="1" t="s">
        <v>18</v>
      </c>
      <c r="F1495" s="1" t="s">
        <v>20</v>
      </c>
      <c r="G1495" s="15">
        <v>-136.09219999999999</v>
      </c>
      <c r="H1495" s="15">
        <v>1.9307000000000001</v>
      </c>
      <c r="I1495" s="15">
        <v>-5.1999999999999998E-3</v>
      </c>
      <c r="J1495" s="15">
        <v>-1.4266000000000001</v>
      </c>
      <c r="K1495" s="15">
        <v>-7.1999999999999995E-2</v>
      </c>
      <c r="L1495" s="15">
        <v>-7.5670999999999999</v>
      </c>
    </row>
    <row r="1496" spans="1:12" x14ac:dyDescent="0.25">
      <c r="A1496" s="1" t="s">
        <v>168</v>
      </c>
      <c r="B1496" s="14" t="str">
        <f>VLOOKUP(A1496,Plan1!$A$3:$B$65,2,FALSE)</f>
        <v>46</v>
      </c>
      <c r="C1496" s="1" t="s">
        <v>43</v>
      </c>
      <c r="D1496" s="1" t="s">
        <v>22</v>
      </c>
      <c r="E1496" s="1" t="s">
        <v>18</v>
      </c>
      <c r="F1496" s="1" t="s">
        <v>19</v>
      </c>
      <c r="G1496" s="15">
        <v>-154.21109999999999</v>
      </c>
      <c r="H1496" s="15">
        <v>1.3682000000000001</v>
      </c>
      <c r="I1496" s="15">
        <v>-0.65010000000000001</v>
      </c>
      <c r="J1496" s="15">
        <v>1.2907999999999999</v>
      </c>
      <c r="K1496" s="15">
        <v>1.2136</v>
      </c>
      <c r="L1496" s="15">
        <v>7.3562000000000003</v>
      </c>
    </row>
    <row r="1497" spans="1:12" x14ac:dyDescent="0.25">
      <c r="A1497" s="1" t="s">
        <v>168</v>
      </c>
      <c r="B1497" s="14" t="str">
        <f>VLOOKUP(A1497,Plan1!$A$3:$B$65,2,FALSE)</f>
        <v>46</v>
      </c>
      <c r="C1497" s="1" t="s">
        <v>43</v>
      </c>
      <c r="D1497" s="1" t="s">
        <v>22</v>
      </c>
      <c r="E1497" s="1" t="s">
        <v>18</v>
      </c>
      <c r="F1497" s="1" t="s">
        <v>20</v>
      </c>
      <c r="G1497" s="15">
        <v>-170.04400000000001</v>
      </c>
      <c r="H1497" s="15">
        <v>5.4763000000000002</v>
      </c>
      <c r="I1497" s="15">
        <v>1.6964999999999999</v>
      </c>
      <c r="J1497" s="15">
        <v>-0.25380000000000003</v>
      </c>
      <c r="K1497" s="15">
        <v>1.4176</v>
      </c>
      <c r="L1497" s="15">
        <v>8.7751999999999999</v>
      </c>
    </row>
    <row r="1498" spans="1:12" x14ac:dyDescent="0.25">
      <c r="A1498" s="1" t="s">
        <v>168</v>
      </c>
      <c r="B1498" s="14" t="str">
        <f>VLOOKUP(A1498,Plan1!$A$3:$B$65,2,FALSE)</f>
        <v>46</v>
      </c>
      <c r="C1498" s="1" t="s">
        <v>43</v>
      </c>
      <c r="D1498" s="1" t="s">
        <v>22</v>
      </c>
      <c r="E1498" s="1" t="s">
        <v>18</v>
      </c>
      <c r="F1498" s="1" t="s">
        <v>19</v>
      </c>
      <c r="G1498" s="15">
        <v>-182.2774</v>
      </c>
      <c r="H1498" s="15">
        <v>0.19550000000000001</v>
      </c>
      <c r="I1498" s="15">
        <v>-1.3602000000000001</v>
      </c>
      <c r="J1498" s="15">
        <v>0.16500000000000001</v>
      </c>
      <c r="K1498" s="15">
        <v>0.39860000000000001</v>
      </c>
      <c r="L1498" s="15">
        <v>-5.9181999999999997</v>
      </c>
    </row>
    <row r="1499" spans="1:12" x14ac:dyDescent="0.25">
      <c r="A1499" s="1" t="s">
        <v>168</v>
      </c>
      <c r="B1499" s="14" t="str">
        <f>VLOOKUP(A1499,Plan1!$A$3:$B$65,2,FALSE)</f>
        <v>46</v>
      </c>
      <c r="C1499" s="1" t="s">
        <v>43</v>
      </c>
      <c r="D1499" s="1" t="s">
        <v>22</v>
      </c>
      <c r="E1499" s="1" t="s">
        <v>18</v>
      </c>
      <c r="F1499" s="1" t="s">
        <v>20</v>
      </c>
      <c r="G1499" s="15">
        <v>-195.32759999999999</v>
      </c>
      <c r="H1499" s="15">
        <v>3.9994000000000001</v>
      </c>
      <c r="I1499" s="15">
        <v>0.78790000000000004</v>
      </c>
      <c r="J1499" s="15">
        <v>-1.3726</v>
      </c>
      <c r="K1499" s="15">
        <v>0.60009999999999997</v>
      </c>
      <c r="L1499" s="15">
        <v>-3.2269999999999999</v>
      </c>
    </row>
    <row r="1500" spans="1:12" x14ac:dyDescent="0.25">
      <c r="A1500" s="1" t="s">
        <v>168</v>
      </c>
      <c r="B1500" s="14" t="str">
        <f>VLOOKUP(A1500,Plan1!$A$3:$B$65,2,FALSE)</f>
        <v>46</v>
      </c>
      <c r="C1500" s="1" t="s">
        <v>43</v>
      </c>
      <c r="D1500" s="1" t="s">
        <v>23</v>
      </c>
      <c r="E1500" s="1" t="s">
        <v>18</v>
      </c>
      <c r="F1500" s="1" t="s">
        <v>19</v>
      </c>
      <c r="G1500" s="15">
        <v>-167.6078</v>
      </c>
      <c r="H1500" s="15">
        <v>0.82140000000000002</v>
      </c>
      <c r="I1500" s="15">
        <v>-0.99429999999999996</v>
      </c>
      <c r="J1500" s="15">
        <v>0.74460000000000004</v>
      </c>
      <c r="K1500" s="15">
        <v>0.78049999999999997</v>
      </c>
      <c r="L1500" s="15">
        <v>0.3896</v>
      </c>
    </row>
    <row r="1501" spans="1:12" x14ac:dyDescent="0.25">
      <c r="A1501" s="1" t="s">
        <v>168</v>
      </c>
      <c r="B1501" s="14" t="str">
        <f>VLOOKUP(A1501,Plan1!$A$3:$B$65,2,FALSE)</f>
        <v>46</v>
      </c>
      <c r="C1501" s="1" t="s">
        <v>43</v>
      </c>
      <c r="D1501" s="1" t="s">
        <v>23</v>
      </c>
      <c r="E1501" s="1" t="s">
        <v>18</v>
      </c>
      <c r="F1501" s="1" t="s">
        <v>20</v>
      </c>
      <c r="G1501" s="15">
        <v>-182.10159999999999</v>
      </c>
      <c r="H1501" s="15">
        <v>4.7484999999999999</v>
      </c>
      <c r="I1501" s="15">
        <v>1.2722</v>
      </c>
      <c r="J1501" s="15">
        <v>-0.83730000000000004</v>
      </c>
      <c r="K1501" s="15">
        <v>1.0427</v>
      </c>
      <c r="L1501" s="15">
        <v>2.4615999999999998</v>
      </c>
    </row>
    <row r="1502" spans="1:12" x14ac:dyDescent="0.25">
      <c r="A1502" s="1" t="s">
        <v>168</v>
      </c>
      <c r="B1502" s="14" t="str">
        <f>VLOOKUP(A1502,Plan1!$A$3:$B$65,2,FALSE)</f>
        <v>46</v>
      </c>
      <c r="C1502" s="1" t="s">
        <v>44</v>
      </c>
      <c r="D1502" s="1" t="s">
        <v>17</v>
      </c>
      <c r="E1502" s="1" t="s">
        <v>18</v>
      </c>
      <c r="F1502" s="1" t="s">
        <v>19</v>
      </c>
      <c r="G1502" s="15">
        <v>-190.7989</v>
      </c>
      <c r="H1502" s="15">
        <v>0.88880000000000003</v>
      </c>
      <c r="I1502" s="15">
        <v>12.886100000000001</v>
      </c>
      <c r="J1502" s="15">
        <v>-4.9367999999999999</v>
      </c>
      <c r="K1502" s="15">
        <v>-13.901199999999999</v>
      </c>
      <c r="L1502" s="15">
        <v>18.7882</v>
      </c>
    </row>
    <row r="1503" spans="1:12" x14ac:dyDescent="0.25">
      <c r="A1503" s="1" t="s">
        <v>168</v>
      </c>
      <c r="B1503" s="14" t="str">
        <f>VLOOKUP(A1503,Plan1!$A$3:$B$65,2,FALSE)</f>
        <v>46</v>
      </c>
      <c r="C1503" s="1" t="s">
        <v>44</v>
      </c>
      <c r="D1503" s="1" t="s">
        <v>17</v>
      </c>
      <c r="E1503" s="1" t="s">
        <v>18</v>
      </c>
      <c r="F1503" s="1" t="s">
        <v>20</v>
      </c>
      <c r="G1503" s="15">
        <v>-195.9563</v>
      </c>
      <c r="H1503" s="15">
        <v>7.7889999999999997</v>
      </c>
      <c r="I1503" s="15">
        <v>3.1610999999999998</v>
      </c>
      <c r="J1503" s="15">
        <v>3.5489000000000002</v>
      </c>
      <c r="K1503" s="15">
        <v>3.2191999999999998</v>
      </c>
      <c r="L1503" s="15">
        <v>3.5876000000000001</v>
      </c>
    </row>
    <row r="1504" spans="1:12" x14ac:dyDescent="0.25">
      <c r="A1504" s="1" t="s">
        <v>168</v>
      </c>
      <c r="B1504" s="14" t="str">
        <f>VLOOKUP(A1504,Plan1!$A$3:$B$65,2,FALSE)</f>
        <v>46</v>
      </c>
      <c r="C1504" s="1" t="s">
        <v>44</v>
      </c>
      <c r="D1504" s="1" t="s">
        <v>17</v>
      </c>
      <c r="E1504" s="1" t="s">
        <v>18</v>
      </c>
      <c r="F1504" s="1" t="s">
        <v>19</v>
      </c>
      <c r="G1504" s="15">
        <v>-204.40170000000001</v>
      </c>
      <c r="H1504" s="15">
        <v>-12.3988</v>
      </c>
      <c r="I1504" s="15">
        <v>10.632199999999999</v>
      </c>
      <c r="J1504" s="15">
        <v>-5.0689000000000002</v>
      </c>
      <c r="K1504" s="15">
        <v>-16.752400000000002</v>
      </c>
      <c r="L1504" s="15">
        <v>-20.746300000000002</v>
      </c>
    </row>
    <row r="1505" spans="1:12" x14ac:dyDescent="0.25">
      <c r="A1505" s="1" t="s">
        <v>168</v>
      </c>
      <c r="B1505" s="14" t="str">
        <f>VLOOKUP(A1505,Plan1!$A$3:$B$65,2,FALSE)</f>
        <v>46</v>
      </c>
      <c r="C1505" s="1" t="s">
        <v>44</v>
      </c>
      <c r="D1505" s="1" t="s">
        <v>17</v>
      </c>
      <c r="E1505" s="1" t="s">
        <v>18</v>
      </c>
      <c r="F1505" s="1" t="s">
        <v>20</v>
      </c>
      <c r="G1505" s="15">
        <v>-202.35990000000001</v>
      </c>
      <c r="H1505" s="15">
        <v>-5.7366000000000001</v>
      </c>
      <c r="I1505" s="15">
        <v>1.3995</v>
      </c>
      <c r="J1505" s="15">
        <v>3.1640999999999999</v>
      </c>
      <c r="K1505" s="15">
        <v>0.89759999999999995</v>
      </c>
      <c r="L1505" s="15">
        <v>-1.2072000000000001</v>
      </c>
    </row>
    <row r="1506" spans="1:12" x14ac:dyDescent="0.25">
      <c r="A1506" s="1" t="s">
        <v>168</v>
      </c>
      <c r="B1506" s="14" t="str">
        <f>VLOOKUP(A1506,Plan1!$A$3:$B$65,2,FALSE)</f>
        <v>46</v>
      </c>
      <c r="C1506" s="1" t="s">
        <v>44</v>
      </c>
      <c r="D1506" s="1" t="s">
        <v>21</v>
      </c>
      <c r="E1506" s="1" t="s">
        <v>18</v>
      </c>
      <c r="F1506" s="1" t="s">
        <v>19</v>
      </c>
      <c r="G1506" s="15">
        <v>-124.5286</v>
      </c>
      <c r="H1506" s="15">
        <v>2.6886000000000001</v>
      </c>
      <c r="I1506" s="15">
        <v>9.0025999999999993</v>
      </c>
      <c r="J1506" s="15">
        <v>-3.4409000000000001</v>
      </c>
      <c r="K1506" s="15">
        <v>-8.8899000000000008</v>
      </c>
      <c r="L1506" s="15">
        <v>19.3826</v>
      </c>
    </row>
    <row r="1507" spans="1:12" x14ac:dyDescent="0.25">
      <c r="A1507" s="1" t="s">
        <v>168</v>
      </c>
      <c r="B1507" s="14" t="str">
        <f>VLOOKUP(A1507,Plan1!$A$3:$B$65,2,FALSE)</f>
        <v>46</v>
      </c>
      <c r="C1507" s="1" t="s">
        <v>44</v>
      </c>
      <c r="D1507" s="1" t="s">
        <v>21</v>
      </c>
      <c r="E1507" s="1" t="s">
        <v>18</v>
      </c>
      <c r="F1507" s="1" t="s">
        <v>20</v>
      </c>
      <c r="G1507" s="15">
        <v>-129.6755</v>
      </c>
      <c r="H1507" s="15">
        <v>7.5993000000000004</v>
      </c>
      <c r="I1507" s="15">
        <v>2.0358999999999998</v>
      </c>
      <c r="J1507" s="15">
        <v>2.6232000000000002</v>
      </c>
      <c r="K1507" s="15">
        <v>2.044</v>
      </c>
      <c r="L1507" s="15">
        <v>3.2210999999999999</v>
      </c>
    </row>
    <row r="1508" spans="1:12" x14ac:dyDescent="0.25">
      <c r="A1508" s="1" t="s">
        <v>168</v>
      </c>
      <c r="B1508" s="14" t="str">
        <f>VLOOKUP(A1508,Plan1!$A$3:$B$65,2,FALSE)</f>
        <v>46</v>
      </c>
      <c r="C1508" s="1" t="s">
        <v>44</v>
      </c>
      <c r="D1508" s="1" t="s">
        <v>21</v>
      </c>
      <c r="E1508" s="1" t="s">
        <v>18</v>
      </c>
      <c r="F1508" s="1" t="s">
        <v>19</v>
      </c>
      <c r="G1508" s="15">
        <v>-138.13130000000001</v>
      </c>
      <c r="H1508" s="15">
        <v>-10.599</v>
      </c>
      <c r="I1508" s="15">
        <v>6.7485999999999997</v>
      </c>
      <c r="J1508" s="15">
        <v>-3.5731000000000002</v>
      </c>
      <c r="K1508" s="15">
        <v>-11.741099999999999</v>
      </c>
      <c r="L1508" s="15">
        <v>-20.151900000000001</v>
      </c>
    </row>
    <row r="1509" spans="1:12" x14ac:dyDescent="0.25">
      <c r="A1509" s="1" t="s">
        <v>168</v>
      </c>
      <c r="B1509" s="14" t="str">
        <f>VLOOKUP(A1509,Plan1!$A$3:$B$65,2,FALSE)</f>
        <v>46</v>
      </c>
      <c r="C1509" s="1" t="s">
        <v>44</v>
      </c>
      <c r="D1509" s="1" t="s">
        <v>21</v>
      </c>
      <c r="E1509" s="1" t="s">
        <v>18</v>
      </c>
      <c r="F1509" s="1" t="s">
        <v>20</v>
      </c>
      <c r="G1509" s="15">
        <v>-136.07900000000001</v>
      </c>
      <c r="H1509" s="15">
        <v>-5.9263000000000003</v>
      </c>
      <c r="I1509" s="15">
        <v>0.27429999999999999</v>
      </c>
      <c r="J1509" s="15">
        <v>2.2383999999999999</v>
      </c>
      <c r="K1509" s="15">
        <v>-0.2777</v>
      </c>
      <c r="L1509" s="15">
        <v>-1.5737000000000001</v>
      </c>
    </row>
    <row r="1510" spans="1:12" x14ac:dyDescent="0.25">
      <c r="A1510" s="1" t="s">
        <v>168</v>
      </c>
      <c r="B1510" s="14" t="str">
        <f>VLOOKUP(A1510,Plan1!$A$3:$B$65,2,FALSE)</f>
        <v>46</v>
      </c>
      <c r="C1510" s="1" t="s">
        <v>44</v>
      </c>
      <c r="D1510" s="1" t="s">
        <v>22</v>
      </c>
      <c r="E1510" s="1" t="s">
        <v>18</v>
      </c>
      <c r="F1510" s="1" t="s">
        <v>19</v>
      </c>
      <c r="G1510" s="15">
        <v>-207.2578</v>
      </c>
      <c r="H1510" s="15">
        <v>-1.9864999999999999</v>
      </c>
      <c r="I1510" s="15">
        <v>13.1686</v>
      </c>
      <c r="J1510" s="15">
        <v>-5.0563000000000002</v>
      </c>
      <c r="K1510" s="15">
        <v>-15.3565</v>
      </c>
      <c r="L1510" s="15">
        <v>10.440799999999999</v>
      </c>
    </row>
    <row r="1511" spans="1:12" x14ac:dyDescent="0.25">
      <c r="A1511" s="1" t="s">
        <v>168</v>
      </c>
      <c r="B1511" s="14" t="str">
        <f>VLOOKUP(A1511,Plan1!$A$3:$B$65,2,FALSE)</f>
        <v>46</v>
      </c>
      <c r="C1511" s="1" t="s">
        <v>44</v>
      </c>
      <c r="D1511" s="1" t="s">
        <v>22</v>
      </c>
      <c r="E1511" s="1" t="s">
        <v>18</v>
      </c>
      <c r="F1511" s="1" t="s">
        <v>20</v>
      </c>
      <c r="G1511" s="15">
        <v>-210.36699999999999</v>
      </c>
      <c r="H1511" s="15">
        <v>4.9390000000000001</v>
      </c>
      <c r="I1511" s="15">
        <v>3.4719000000000002</v>
      </c>
      <c r="J1511" s="15">
        <v>3.4253</v>
      </c>
      <c r="K1511" s="15">
        <v>3.5769000000000002</v>
      </c>
      <c r="L1511" s="15">
        <v>2.6657000000000002</v>
      </c>
    </row>
    <row r="1512" spans="1:12" x14ac:dyDescent="0.25">
      <c r="A1512" s="1" t="s">
        <v>168</v>
      </c>
      <c r="B1512" s="14" t="str">
        <f>VLOOKUP(A1512,Plan1!$A$3:$B$65,2,FALSE)</f>
        <v>46</v>
      </c>
      <c r="C1512" s="1" t="s">
        <v>44</v>
      </c>
      <c r="D1512" s="1" t="s">
        <v>22</v>
      </c>
      <c r="E1512" s="1" t="s">
        <v>18</v>
      </c>
      <c r="F1512" s="1" t="s">
        <v>19</v>
      </c>
      <c r="G1512" s="15">
        <v>-215.4194</v>
      </c>
      <c r="H1512" s="15">
        <v>-9.9590999999999994</v>
      </c>
      <c r="I1512" s="15">
        <v>11.8163</v>
      </c>
      <c r="J1512" s="15">
        <v>-5.1356000000000002</v>
      </c>
      <c r="K1512" s="15">
        <v>-17.0672</v>
      </c>
      <c r="L1512" s="15">
        <v>-13.2799</v>
      </c>
    </row>
    <row r="1513" spans="1:12" x14ac:dyDescent="0.25">
      <c r="A1513" s="1" t="s">
        <v>168</v>
      </c>
      <c r="B1513" s="14" t="str">
        <f>VLOOKUP(A1513,Plan1!$A$3:$B$65,2,FALSE)</f>
        <v>46</v>
      </c>
      <c r="C1513" s="1" t="s">
        <v>44</v>
      </c>
      <c r="D1513" s="1" t="s">
        <v>22</v>
      </c>
      <c r="E1513" s="1" t="s">
        <v>18</v>
      </c>
      <c r="F1513" s="1" t="s">
        <v>20</v>
      </c>
      <c r="G1513" s="15">
        <v>-214.20920000000001</v>
      </c>
      <c r="H1513" s="15">
        <v>-3.1762999999999999</v>
      </c>
      <c r="I1513" s="15">
        <v>2.4148999999999998</v>
      </c>
      <c r="J1513" s="15">
        <v>3.1943999999999999</v>
      </c>
      <c r="K1513" s="15">
        <v>2.1839</v>
      </c>
      <c r="L1513" s="15">
        <v>-0.2112</v>
      </c>
    </row>
    <row r="1514" spans="1:12" x14ac:dyDescent="0.25">
      <c r="A1514" s="1" t="s">
        <v>168</v>
      </c>
      <c r="B1514" s="14" t="str">
        <f>VLOOKUP(A1514,Plan1!$A$3:$B$65,2,FALSE)</f>
        <v>46</v>
      </c>
      <c r="C1514" s="1" t="s">
        <v>44</v>
      </c>
      <c r="D1514" s="1" t="s">
        <v>23</v>
      </c>
      <c r="E1514" s="1" t="s">
        <v>18</v>
      </c>
      <c r="F1514" s="1" t="s">
        <v>19</v>
      </c>
      <c r="G1514" s="15">
        <v>-211.2148</v>
      </c>
      <c r="H1514" s="15">
        <v>-5.7519999999999998</v>
      </c>
      <c r="I1514" s="15">
        <v>12.5374</v>
      </c>
      <c r="J1514" s="15">
        <v>-5.0968999999999998</v>
      </c>
      <c r="K1514" s="15">
        <v>-16.261900000000001</v>
      </c>
      <c r="L1514" s="15">
        <v>-2.1274000000000002</v>
      </c>
    </row>
    <row r="1515" spans="1:12" x14ac:dyDescent="0.25">
      <c r="A1515" s="1" t="s">
        <v>168</v>
      </c>
      <c r="B1515" s="14" t="str">
        <f>VLOOKUP(A1515,Plan1!$A$3:$B$65,2,FALSE)</f>
        <v>46</v>
      </c>
      <c r="C1515" s="1" t="s">
        <v>44</v>
      </c>
      <c r="D1515" s="1" t="s">
        <v>23</v>
      </c>
      <c r="E1515" s="1" t="s">
        <v>18</v>
      </c>
      <c r="F1515" s="1" t="s">
        <v>20</v>
      </c>
      <c r="G1515" s="15">
        <v>-212.2253</v>
      </c>
      <c r="H1515" s="15">
        <v>1.1122000000000001</v>
      </c>
      <c r="I1515" s="15">
        <v>2.9706000000000001</v>
      </c>
      <c r="J1515" s="15">
        <v>3.3187000000000002</v>
      </c>
      <c r="K1515" s="15">
        <v>2.9165000000000001</v>
      </c>
      <c r="L1515" s="15">
        <v>1.2515000000000001</v>
      </c>
    </row>
    <row r="1516" spans="1:12" x14ac:dyDescent="0.25">
      <c r="A1516" s="1" t="s">
        <v>168</v>
      </c>
      <c r="B1516" s="14" t="str">
        <f>VLOOKUP(A1516,Plan1!$A$3:$B$65,2,FALSE)</f>
        <v>46</v>
      </c>
      <c r="C1516" s="1" t="s">
        <v>45</v>
      </c>
      <c r="D1516" s="1" t="s">
        <v>17</v>
      </c>
      <c r="E1516" s="1" t="s">
        <v>18</v>
      </c>
      <c r="F1516" s="1" t="s">
        <v>19</v>
      </c>
      <c r="G1516" s="15">
        <v>-149.77420000000001</v>
      </c>
      <c r="H1516" s="15">
        <v>8.8806999999999992</v>
      </c>
      <c r="I1516" s="15">
        <v>11.8127</v>
      </c>
      <c r="J1516" s="15">
        <v>-0.99590000000000001</v>
      </c>
      <c r="K1516" s="15">
        <v>-7.0975000000000001</v>
      </c>
      <c r="L1516" s="15">
        <v>-8.0177999999999994</v>
      </c>
    </row>
    <row r="1517" spans="1:12" x14ac:dyDescent="0.25">
      <c r="A1517" s="1" t="s">
        <v>168</v>
      </c>
      <c r="B1517" s="14" t="str">
        <f>VLOOKUP(A1517,Plan1!$A$3:$B$65,2,FALSE)</f>
        <v>46</v>
      </c>
      <c r="C1517" s="1" t="s">
        <v>45</v>
      </c>
      <c r="D1517" s="1" t="s">
        <v>17</v>
      </c>
      <c r="E1517" s="1" t="s">
        <v>18</v>
      </c>
      <c r="F1517" s="1" t="s">
        <v>20</v>
      </c>
      <c r="G1517" s="15">
        <v>-158.8091</v>
      </c>
      <c r="H1517" s="15">
        <v>15.9283</v>
      </c>
      <c r="I1517" s="15">
        <v>1.4359</v>
      </c>
      <c r="J1517" s="15">
        <v>0.41560000000000002</v>
      </c>
      <c r="K1517" s="15">
        <v>2.0951</v>
      </c>
      <c r="L1517" s="15">
        <v>4.2428999999999997</v>
      </c>
    </row>
    <row r="1518" spans="1:12" x14ac:dyDescent="0.25">
      <c r="A1518" s="1" t="s">
        <v>168</v>
      </c>
      <c r="B1518" s="14" t="str">
        <f>VLOOKUP(A1518,Plan1!$A$3:$B$65,2,FALSE)</f>
        <v>46</v>
      </c>
      <c r="C1518" s="1" t="s">
        <v>45</v>
      </c>
      <c r="D1518" s="1" t="s">
        <v>17</v>
      </c>
      <c r="E1518" s="1" t="s">
        <v>18</v>
      </c>
      <c r="F1518" s="1" t="s">
        <v>19</v>
      </c>
      <c r="G1518" s="15">
        <v>-226.77440000000001</v>
      </c>
      <c r="H1518" s="15">
        <v>1.1392</v>
      </c>
      <c r="I1518" s="15">
        <v>7.8895</v>
      </c>
      <c r="J1518" s="15">
        <v>-2.6598000000000002</v>
      </c>
      <c r="K1518" s="15">
        <v>-12.091200000000001</v>
      </c>
      <c r="L1518" s="15">
        <v>-21.111699999999999</v>
      </c>
    </row>
    <row r="1519" spans="1:12" x14ac:dyDescent="0.25">
      <c r="A1519" s="1" t="s">
        <v>168</v>
      </c>
      <c r="B1519" s="14" t="str">
        <f>VLOOKUP(A1519,Plan1!$A$3:$B$65,2,FALSE)</f>
        <v>46</v>
      </c>
      <c r="C1519" s="1" t="s">
        <v>45</v>
      </c>
      <c r="D1519" s="1" t="s">
        <v>17</v>
      </c>
      <c r="E1519" s="1" t="s">
        <v>18</v>
      </c>
      <c r="F1519" s="1" t="s">
        <v>20</v>
      </c>
      <c r="G1519" s="15">
        <v>-232.72829999999999</v>
      </c>
      <c r="H1519" s="15">
        <v>8.8001000000000005</v>
      </c>
      <c r="I1519" s="15">
        <v>-3.6465999999999998</v>
      </c>
      <c r="J1519" s="15">
        <v>-0.4325</v>
      </c>
      <c r="K1519" s="15">
        <v>-2.9853000000000001</v>
      </c>
      <c r="L1519" s="15">
        <v>-1.6265000000000001</v>
      </c>
    </row>
    <row r="1520" spans="1:12" x14ac:dyDescent="0.25">
      <c r="A1520" s="1" t="s">
        <v>168</v>
      </c>
      <c r="B1520" s="14" t="str">
        <f>VLOOKUP(A1520,Plan1!$A$3:$B$65,2,FALSE)</f>
        <v>46</v>
      </c>
      <c r="C1520" s="1" t="s">
        <v>45</v>
      </c>
      <c r="D1520" s="1" t="s">
        <v>21</v>
      </c>
      <c r="E1520" s="1" t="s">
        <v>18</v>
      </c>
      <c r="F1520" s="1" t="s">
        <v>19</v>
      </c>
      <c r="G1520" s="15">
        <v>-88.160200000000003</v>
      </c>
      <c r="H1520" s="15">
        <v>6.6775000000000002</v>
      </c>
      <c r="I1520" s="15">
        <v>8.6767000000000003</v>
      </c>
      <c r="J1520" s="15">
        <v>-0.40089999999999998</v>
      </c>
      <c r="K1520" s="15">
        <v>-4.0475000000000003</v>
      </c>
      <c r="L1520" s="15">
        <v>-2.7671000000000001</v>
      </c>
    </row>
    <row r="1521" spans="1:12" x14ac:dyDescent="0.25">
      <c r="A1521" s="1" t="s">
        <v>168</v>
      </c>
      <c r="B1521" s="14" t="str">
        <f>VLOOKUP(A1521,Plan1!$A$3:$B$65,2,FALSE)</f>
        <v>46</v>
      </c>
      <c r="C1521" s="1" t="s">
        <v>45</v>
      </c>
      <c r="D1521" s="1" t="s">
        <v>21</v>
      </c>
      <c r="E1521" s="1" t="s">
        <v>18</v>
      </c>
      <c r="F1521" s="1" t="s">
        <v>20</v>
      </c>
      <c r="G1521" s="15">
        <v>-95.089600000000004</v>
      </c>
      <c r="H1521" s="15">
        <v>11.626799999999999</v>
      </c>
      <c r="I1521" s="15">
        <v>1.5042</v>
      </c>
      <c r="J1521" s="15">
        <v>0.47139999999999999</v>
      </c>
      <c r="K1521" s="15">
        <v>1.956</v>
      </c>
      <c r="L1521" s="15">
        <v>3.7343000000000002</v>
      </c>
    </row>
    <row r="1522" spans="1:12" x14ac:dyDescent="0.25">
      <c r="A1522" s="1" t="s">
        <v>168</v>
      </c>
      <c r="B1522" s="14" t="str">
        <f>VLOOKUP(A1522,Plan1!$A$3:$B$65,2,FALSE)</f>
        <v>46</v>
      </c>
      <c r="C1522" s="1" t="s">
        <v>45</v>
      </c>
      <c r="D1522" s="1" t="s">
        <v>21</v>
      </c>
      <c r="E1522" s="1" t="s">
        <v>18</v>
      </c>
      <c r="F1522" s="1" t="s">
        <v>19</v>
      </c>
      <c r="G1522" s="15">
        <v>-165.16040000000001</v>
      </c>
      <c r="H1522" s="15">
        <v>-1.0639000000000001</v>
      </c>
      <c r="I1522" s="15">
        <v>4.7535999999999996</v>
      </c>
      <c r="J1522" s="15">
        <v>-2.0648</v>
      </c>
      <c r="K1522" s="15">
        <v>-9.0411999999999999</v>
      </c>
      <c r="L1522" s="15">
        <v>-15.861000000000001</v>
      </c>
    </row>
    <row r="1523" spans="1:12" x14ac:dyDescent="0.25">
      <c r="A1523" s="1" t="s">
        <v>168</v>
      </c>
      <c r="B1523" s="14" t="str">
        <f>VLOOKUP(A1523,Plan1!$A$3:$B$65,2,FALSE)</f>
        <v>46</v>
      </c>
      <c r="C1523" s="1" t="s">
        <v>45</v>
      </c>
      <c r="D1523" s="1" t="s">
        <v>21</v>
      </c>
      <c r="E1523" s="1" t="s">
        <v>18</v>
      </c>
      <c r="F1523" s="1" t="s">
        <v>20</v>
      </c>
      <c r="G1523" s="15">
        <v>-169.00880000000001</v>
      </c>
      <c r="H1523" s="15">
        <v>4.4985999999999997</v>
      </c>
      <c r="I1523" s="15">
        <v>-3.5783999999999998</v>
      </c>
      <c r="J1523" s="15">
        <v>-0.37669999999999998</v>
      </c>
      <c r="K1523" s="15">
        <v>-3.1244000000000001</v>
      </c>
      <c r="L1523" s="15">
        <v>-2.1351</v>
      </c>
    </row>
    <row r="1524" spans="1:12" x14ac:dyDescent="0.25">
      <c r="A1524" s="1" t="s">
        <v>168</v>
      </c>
      <c r="B1524" s="14" t="str">
        <f>VLOOKUP(A1524,Plan1!$A$3:$B$65,2,FALSE)</f>
        <v>46</v>
      </c>
      <c r="C1524" s="1" t="s">
        <v>45</v>
      </c>
      <c r="D1524" s="1" t="s">
        <v>22</v>
      </c>
      <c r="E1524" s="1" t="s">
        <v>18</v>
      </c>
      <c r="F1524" s="1" t="s">
        <v>19</v>
      </c>
      <c r="G1524" s="15">
        <v>-176.1241</v>
      </c>
      <c r="H1524" s="15">
        <v>8.4129000000000005</v>
      </c>
      <c r="I1524" s="15">
        <v>11.478</v>
      </c>
      <c r="J1524" s="15">
        <v>-1.4306000000000001</v>
      </c>
      <c r="K1524" s="15">
        <v>-8.5286000000000008</v>
      </c>
      <c r="L1524" s="15">
        <v>-12.1617</v>
      </c>
    </row>
    <row r="1525" spans="1:12" x14ac:dyDescent="0.25">
      <c r="A1525" s="1" t="s">
        <v>168</v>
      </c>
      <c r="B1525" s="14" t="str">
        <f>VLOOKUP(A1525,Plan1!$A$3:$B$65,2,FALSE)</f>
        <v>46</v>
      </c>
      <c r="C1525" s="1" t="s">
        <v>45</v>
      </c>
      <c r="D1525" s="1" t="s">
        <v>22</v>
      </c>
      <c r="E1525" s="1" t="s">
        <v>18</v>
      </c>
      <c r="F1525" s="1" t="s">
        <v>20</v>
      </c>
      <c r="G1525" s="15">
        <v>-184.49279999999999</v>
      </c>
      <c r="H1525" s="15">
        <v>15.5791</v>
      </c>
      <c r="I1525" s="15">
        <v>0.76600000000000001</v>
      </c>
      <c r="J1525" s="15">
        <v>0.17119999999999999</v>
      </c>
      <c r="K1525" s="15">
        <v>1.4518</v>
      </c>
      <c r="L1525" s="15">
        <v>3.2578</v>
      </c>
    </row>
    <row r="1526" spans="1:12" x14ac:dyDescent="0.25">
      <c r="A1526" s="1" t="s">
        <v>168</v>
      </c>
      <c r="B1526" s="14" t="str">
        <f>VLOOKUP(A1526,Plan1!$A$3:$B$65,2,FALSE)</f>
        <v>46</v>
      </c>
      <c r="C1526" s="1" t="s">
        <v>45</v>
      </c>
      <c r="D1526" s="1" t="s">
        <v>22</v>
      </c>
      <c r="E1526" s="1" t="s">
        <v>18</v>
      </c>
      <c r="F1526" s="1" t="s">
        <v>19</v>
      </c>
      <c r="G1526" s="15">
        <v>-222.32419999999999</v>
      </c>
      <c r="H1526" s="15">
        <v>3.7679999999999998</v>
      </c>
      <c r="I1526" s="15">
        <v>9.1241000000000003</v>
      </c>
      <c r="J1526" s="15">
        <v>-2.4289000000000001</v>
      </c>
      <c r="K1526" s="15">
        <v>-11.524800000000001</v>
      </c>
      <c r="L1526" s="15">
        <v>-20.018000000000001</v>
      </c>
    </row>
    <row r="1527" spans="1:12" x14ac:dyDescent="0.25">
      <c r="A1527" s="1" t="s">
        <v>168</v>
      </c>
      <c r="B1527" s="14" t="str">
        <f>VLOOKUP(A1527,Plan1!$A$3:$B$65,2,FALSE)</f>
        <v>46</v>
      </c>
      <c r="C1527" s="1" t="s">
        <v>45</v>
      </c>
      <c r="D1527" s="1" t="s">
        <v>22</v>
      </c>
      <c r="E1527" s="1" t="s">
        <v>18</v>
      </c>
      <c r="F1527" s="1" t="s">
        <v>20</v>
      </c>
      <c r="G1527" s="15">
        <v>-228.8442</v>
      </c>
      <c r="H1527" s="15">
        <v>11.302199999999999</v>
      </c>
      <c r="I1527" s="15">
        <v>-2.2835999999999999</v>
      </c>
      <c r="J1527" s="15">
        <v>-0.3377</v>
      </c>
      <c r="K1527" s="15">
        <v>-1.5965</v>
      </c>
      <c r="L1527" s="15">
        <v>-0.26390000000000002</v>
      </c>
    </row>
    <row r="1528" spans="1:12" x14ac:dyDescent="0.25">
      <c r="A1528" s="1" t="s">
        <v>168</v>
      </c>
      <c r="B1528" s="14" t="str">
        <f>VLOOKUP(A1528,Plan1!$A$3:$B$65,2,FALSE)</f>
        <v>46</v>
      </c>
      <c r="C1528" s="1" t="s">
        <v>45</v>
      </c>
      <c r="D1528" s="1" t="s">
        <v>23</v>
      </c>
      <c r="E1528" s="1" t="s">
        <v>18</v>
      </c>
      <c r="F1528" s="1" t="s">
        <v>19</v>
      </c>
      <c r="G1528" s="15">
        <v>-196.77869999999999</v>
      </c>
      <c r="H1528" s="15">
        <v>6.3810000000000002</v>
      </c>
      <c r="I1528" s="15">
        <v>10.322699999999999</v>
      </c>
      <c r="J1528" s="15">
        <v>-1.9394</v>
      </c>
      <c r="K1528" s="15">
        <v>-10.0428</v>
      </c>
      <c r="L1528" s="15">
        <v>-16.3947</v>
      </c>
    </row>
    <row r="1529" spans="1:12" x14ac:dyDescent="0.25">
      <c r="A1529" s="1" t="s">
        <v>168</v>
      </c>
      <c r="B1529" s="14" t="str">
        <f>VLOOKUP(A1529,Plan1!$A$3:$B$65,2,FALSE)</f>
        <v>46</v>
      </c>
      <c r="C1529" s="1" t="s">
        <v>45</v>
      </c>
      <c r="D1529" s="1" t="s">
        <v>23</v>
      </c>
      <c r="E1529" s="1" t="s">
        <v>18</v>
      </c>
      <c r="F1529" s="1" t="s">
        <v>20</v>
      </c>
      <c r="G1529" s="15">
        <v>-204.14830000000001</v>
      </c>
      <c r="H1529" s="15">
        <v>13.7378</v>
      </c>
      <c r="I1529" s="15">
        <v>-0.70009999999999994</v>
      </c>
      <c r="J1529" s="15">
        <v>-6.4799999999999996E-2</v>
      </c>
      <c r="K1529" s="15">
        <v>-1.9400000000000001E-2</v>
      </c>
      <c r="L1529" s="15">
        <v>1.405</v>
      </c>
    </row>
    <row r="1530" spans="1:12" x14ac:dyDescent="0.25">
      <c r="A1530" s="1" t="s">
        <v>168</v>
      </c>
      <c r="B1530" s="14" t="str">
        <f>VLOOKUP(A1530,Plan1!$A$3:$B$65,2,FALSE)</f>
        <v>46</v>
      </c>
      <c r="C1530" s="1" t="s">
        <v>46</v>
      </c>
      <c r="D1530" s="1" t="s">
        <v>17</v>
      </c>
      <c r="E1530" s="1" t="s">
        <v>18</v>
      </c>
      <c r="F1530" s="1" t="s">
        <v>19</v>
      </c>
      <c r="G1530" s="15">
        <v>-189.57230000000001</v>
      </c>
      <c r="H1530" s="15">
        <v>12.328200000000001</v>
      </c>
      <c r="I1530" s="15">
        <v>12.972200000000001</v>
      </c>
      <c r="J1530" s="15">
        <v>4.9851999999999999</v>
      </c>
      <c r="K1530" s="15">
        <v>-13.8574</v>
      </c>
      <c r="L1530" s="15">
        <v>22.554200000000002</v>
      </c>
    </row>
    <row r="1531" spans="1:12" x14ac:dyDescent="0.25">
      <c r="A1531" s="1" t="s">
        <v>168</v>
      </c>
      <c r="B1531" s="14" t="str">
        <f>VLOOKUP(A1531,Plan1!$A$3:$B$65,2,FALSE)</f>
        <v>46</v>
      </c>
      <c r="C1531" s="1" t="s">
        <v>46</v>
      </c>
      <c r="D1531" s="1" t="s">
        <v>17</v>
      </c>
      <c r="E1531" s="1" t="s">
        <v>18</v>
      </c>
      <c r="F1531" s="1" t="s">
        <v>20</v>
      </c>
      <c r="G1531" s="15">
        <v>-191.94560000000001</v>
      </c>
      <c r="H1531" s="15">
        <v>5.5144000000000002</v>
      </c>
      <c r="I1531" s="15">
        <v>3.1364999999999998</v>
      </c>
      <c r="J1531" s="15">
        <v>-3.1743000000000001</v>
      </c>
      <c r="K1531" s="15">
        <v>3.2538</v>
      </c>
      <c r="L1531" s="15">
        <v>2.2486000000000002</v>
      </c>
    </row>
    <row r="1532" spans="1:12" x14ac:dyDescent="0.25">
      <c r="A1532" s="1" t="s">
        <v>168</v>
      </c>
      <c r="B1532" s="14" t="str">
        <f>VLOOKUP(A1532,Plan1!$A$3:$B$65,2,FALSE)</f>
        <v>46</v>
      </c>
      <c r="C1532" s="1" t="s">
        <v>46</v>
      </c>
      <c r="D1532" s="1" t="s">
        <v>17</v>
      </c>
      <c r="E1532" s="1" t="s">
        <v>18</v>
      </c>
      <c r="F1532" s="1" t="s">
        <v>19</v>
      </c>
      <c r="G1532" s="15">
        <v>-198.1163</v>
      </c>
      <c r="H1532" s="15">
        <v>-0.9415</v>
      </c>
      <c r="I1532" s="15">
        <v>10.6465</v>
      </c>
      <c r="J1532" s="15">
        <v>4.9085999999999999</v>
      </c>
      <c r="K1532" s="15">
        <v>-16.820599999999999</v>
      </c>
      <c r="L1532" s="15">
        <v>-17.060300000000002</v>
      </c>
    </row>
    <row r="1533" spans="1:12" x14ac:dyDescent="0.25">
      <c r="A1533" s="1" t="s">
        <v>168</v>
      </c>
      <c r="B1533" s="14" t="str">
        <f>VLOOKUP(A1533,Plan1!$A$3:$B$65,2,FALSE)</f>
        <v>46</v>
      </c>
      <c r="C1533" s="1" t="s">
        <v>46</v>
      </c>
      <c r="D1533" s="1" t="s">
        <v>17</v>
      </c>
      <c r="E1533" s="1" t="s">
        <v>18</v>
      </c>
      <c r="F1533" s="1" t="s">
        <v>20</v>
      </c>
      <c r="G1533" s="15">
        <v>-198.75370000000001</v>
      </c>
      <c r="H1533" s="15">
        <v>-7.9878999999999998</v>
      </c>
      <c r="I1533" s="15">
        <v>1.323</v>
      </c>
      <c r="J1533" s="15">
        <v>-3.6299000000000001</v>
      </c>
      <c r="K1533" s="15">
        <v>0.82869999999999999</v>
      </c>
      <c r="L1533" s="15">
        <v>-2.0954999999999999</v>
      </c>
    </row>
    <row r="1534" spans="1:12" x14ac:dyDescent="0.25">
      <c r="A1534" s="1" t="s">
        <v>168</v>
      </c>
      <c r="B1534" s="14" t="str">
        <f>VLOOKUP(A1534,Plan1!$A$3:$B$65,2,FALSE)</f>
        <v>46</v>
      </c>
      <c r="C1534" s="1" t="s">
        <v>46</v>
      </c>
      <c r="D1534" s="1" t="s">
        <v>21</v>
      </c>
      <c r="E1534" s="1" t="s">
        <v>18</v>
      </c>
      <c r="F1534" s="1" t="s">
        <v>19</v>
      </c>
      <c r="G1534" s="15">
        <v>-124.5506</v>
      </c>
      <c r="H1534" s="15">
        <v>10.3507</v>
      </c>
      <c r="I1534" s="15">
        <v>9.0832999999999995</v>
      </c>
      <c r="J1534" s="15">
        <v>3.5118999999999998</v>
      </c>
      <c r="K1534" s="15">
        <v>-8.8497000000000003</v>
      </c>
      <c r="L1534" s="15">
        <v>22.037299999999998</v>
      </c>
    </row>
    <row r="1535" spans="1:12" x14ac:dyDescent="0.25">
      <c r="A1535" s="1" t="s">
        <v>168</v>
      </c>
      <c r="B1535" s="14" t="str">
        <f>VLOOKUP(A1535,Plan1!$A$3:$B$65,2,FALSE)</f>
        <v>46</v>
      </c>
      <c r="C1535" s="1" t="s">
        <v>46</v>
      </c>
      <c r="D1535" s="1" t="s">
        <v>21</v>
      </c>
      <c r="E1535" s="1" t="s">
        <v>18</v>
      </c>
      <c r="F1535" s="1" t="s">
        <v>20</v>
      </c>
      <c r="G1535" s="15">
        <v>-127.01220000000001</v>
      </c>
      <c r="H1535" s="15">
        <v>5.5683999999999996</v>
      </c>
      <c r="I1535" s="15">
        <v>2.0312999999999999</v>
      </c>
      <c r="J1535" s="15">
        <v>-2.2338</v>
      </c>
      <c r="K1535" s="15">
        <v>2.0884999999999998</v>
      </c>
      <c r="L1535" s="15">
        <v>2.3157999999999999</v>
      </c>
    </row>
    <row r="1536" spans="1:12" x14ac:dyDescent="0.25">
      <c r="A1536" s="1" t="s">
        <v>168</v>
      </c>
      <c r="B1536" s="14" t="str">
        <f>VLOOKUP(A1536,Plan1!$A$3:$B$65,2,FALSE)</f>
        <v>46</v>
      </c>
      <c r="C1536" s="1" t="s">
        <v>46</v>
      </c>
      <c r="D1536" s="1" t="s">
        <v>21</v>
      </c>
      <c r="E1536" s="1" t="s">
        <v>18</v>
      </c>
      <c r="F1536" s="1" t="s">
        <v>19</v>
      </c>
      <c r="G1536" s="15">
        <v>-133.09460000000001</v>
      </c>
      <c r="H1536" s="15">
        <v>-2.919</v>
      </c>
      <c r="I1536" s="15">
        <v>6.7576000000000001</v>
      </c>
      <c r="J1536" s="15">
        <v>3.4352</v>
      </c>
      <c r="K1536" s="15">
        <v>-11.812900000000001</v>
      </c>
      <c r="L1536" s="15">
        <v>-17.577300000000001</v>
      </c>
    </row>
    <row r="1537" spans="1:12" x14ac:dyDescent="0.25">
      <c r="A1537" s="1" t="s">
        <v>168</v>
      </c>
      <c r="B1537" s="14" t="str">
        <f>VLOOKUP(A1537,Plan1!$A$3:$B$65,2,FALSE)</f>
        <v>46</v>
      </c>
      <c r="C1537" s="1" t="s">
        <v>46</v>
      </c>
      <c r="D1537" s="1" t="s">
        <v>21</v>
      </c>
      <c r="E1537" s="1" t="s">
        <v>18</v>
      </c>
      <c r="F1537" s="1" t="s">
        <v>20</v>
      </c>
      <c r="G1537" s="15">
        <v>-133.82040000000001</v>
      </c>
      <c r="H1537" s="15">
        <v>-7.9340000000000002</v>
      </c>
      <c r="I1537" s="15">
        <v>0.21779999999999999</v>
      </c>
      <c r="J1537" s="15">
        <v>-2.6894</v>
      </c>
      <c r="K1537" s="15">
        <v>-0.33660000000000001</v>
      </c>
      <c r="L1537" s="15">
        <v>-2.0284</v>
      </c>
    </row>
    <row r="1538" spans="1:12" x14ac:dyDescent="0.25">
      <c r="A1538" s="1" t="s">
        <v>168</v>
      </c>
      <c r="B1538" s="14" t="str">
        <f>VLOOKUP(A1538,Plan1!$A$3:$B$65,2,FALSE)</f>
        <v>46</v>
      </c>
      <c r="C1538" s="1" t="s">
        <v>46</v>
      </c>
      <c r="D1538" s="1" t="s">
        <v>22</v>
      </c>
      <c r="E1538" s="1" t="s">
        <v>18</v>
      </c>
      <c r="F1538" s="1" t="s">
        <v>19</v>
      </c>
      <c r="G1538" s="15">
        <v>-204.77369999999999</v>
      </c>
      <c r="H1538" s="15">
        <v>10.1655</v>
      </c>
      <c r="I1538" s="15">
        <v>13.2277</v>
      </c>
      <c r="J1538" s="15">
        <v>5.0537999999999998</v>
      </c>
      <c r="K1538" s="15">
        <v>-15.325100000000001</v>
      </c>
      <c r="L1538" s="15">
        <v>14.2562</v>
      </c>
    </row>
    <row r="1539" spans="1:12" x14ac:dyDescent="0.25">
      <c r="A1539" s="1" t="s">
        <v>168</v>
      </c>
      <c r="B1539" s="14" t="str">
        <f>VLOOKUP(A1539,Plan1!$A$3:$B$65,2,FALSE)</f>
        <v>46</v>
      </c>
      <c r="C1539" s="1" t="s">
        <v>46</v>
      </c>
      <c r="D1539" s="1" t="s">
        <v>22</v>
      </c>
      <c r="E1539" s="1" t="s">
        <v>18</v>
      </c>
      <c r="F1539" s="1" t="s">
        <v>20</v>
      </c>
      <c r="G1539" s="15">
        <v>-206.07400000000001</v>
      </c>
      <c r="H1539" s="15">
        <v>3.2330999999999999</v>
      </c>
      <c r="I1539" s="15">
        <v>3.4291</v>
      </c>
      <c r="J1539" s="15">
        <v>-3.2212000000000001</v>
      </c>
      <c r="K1539" s="15">
        <v>3.5836999999999999</v>
      </c>
      <c r="L1539" s="15">
        <v>1.2552000000000001</v>
      </c>
    </row>
    <row r="1540" spans="1:12" x14ac:dyDescent="0.25">
      <c r="A1540" s="1" t="s">
        <v>168</v>
      </c>
      <c r="B1540" s="14" t="str">
        <f>VLOOKUP(A1540,Plan1!$A$3:$B$65,2,FALSE)</f>
        <v>46</v>
      </c>
      <c r="C1540" s="1" t="s">
        <v>46</v>
      </c>
      <c r="D1540" s="1" t="s">
        <v>22</v>
      </c>
      <c r="E1540" s="1" t="s">
        <v>18</v>
      </c>
      <c r="F1540" s="1" t="s">
        <v>19</v>
      </c>
      <c r="G1540" s="15">
        <v>-209.90010000000001</v>
      </c>
      <c r="H1540" s="15">
        <v>2.2037</v>
      </c>
      <c r="I1540" s="15">
        <v>11.8323</v>
      </c>
      <c r="J1540" s="15">
        <v>5.0077999999999996</v>
      </c>
      <c r="K1540" s="15">
        <v>-17.103100000000001</v>
      </c>
      <c r="L1540" s="15">
        <v>-9.5124999999999993</v>
      </c>
    </row>
    <row r="1541" spans="1:12" x14ac:dyDescent="0.25">
      <c r="A1541" s="1" t="s">
        <v>168</v>
      </c>
      <c r="B1541" s="14" t="str">
        <f>VLOOKUP(A1541,Plan1!$A$3:$B$65,2,FALSE)</f>
        <v>46</v>
      </c>
      <c r="C1541" s="1" t="s">
        <v>46</v>
      </c>
      <c r="D1541" s="1" t="s">
        <v>22</v>
      </c>
      <c r="E1541" s="1" t="s">
        <v>18</v>
      </c>
      <c r="F1541" s="1" t="s">
        <v>20</v>
      </c>
      <c r="G1541" s="15">
        <v>-210.15889999999999</v>
      </c>
      <c r="H1541" s="15">
        <v>-4.8682999999999996</v>
      </c>
      <c r="I1541" s="15">
        <v>2.3410000000000002</v>
      </c>
      <c r="J1541" s="15">
        <v>-3.4946000000000002</v>
      </c>
      <c r="K1541" s="15">
        <v>2.1286</v>
      </c>
      <c r="L1541" s="15">
        <v>-1.3512999999999999</v>
      </c>
    </row>
    <row r="1542" spans="1:12" x14ac:dyDescent="0.25">
      <c r="A1542" s="1" t="s">
        <v>168</v>
      </c>
      <c r="B1542" s="14" t="str">
        <f>VLOOKUP(A1542,Plan1!$A$3:$B$65,2,FALSE)</f>
        <v>46</v>
      </c>
      <c r="C1542" s="1" t="s">
        <v>46</v>
      </c>
      <c r="D1542" s="1" t="s">
        <v>23</v>
      </c>
      <c r="E1542" s="1" t="s">
        <v>18</v>
      </c>
      <c r="F1542" s="1" t="s">
        <v>19</v>
      </c>
      <c r="G1542" s="15">
        <v>-207.2567</v>
      </c>
      <c r="H1542" s="15">
        <v>6.4476000000000004</v>
      </c>
      <c r="I1542" s="15">
        <v>12.5627</v>
      </c>
      <c r="J1542" s="15">
        <v>5.0301999999999998</v>
      </c>
      <c r="K1542" s="15">
        <v>-16.2576</v>
      </c>
      <c r="L1542" s="15">
        <v>1.7797000000000001</v>
      </c>
    </row>
    <row r="1543" spans="1:12" x14ac:dyDescent="0.25">
      <c r="A1543" s="1" t="s">
        <v>168</v>
      </c>
      <c r="B1543" s="14" t="str">
        <f>VLOOKUP(A1543,Plan1!$A$3:$B$65,2,FALSE)</f>
        <v>46</v>
      </c>
      <c r="C1543" s="1" t="s">
        <v>46</v>
      </c>
      <c r="D1543" s="1" t="s">
        <v>23</v>
      </c>
      <c r="E1543" s="1" t="s">
        <v>18</v>
      </c>
      <c r="F1543" s="1" t="s">
        <v>20</v>
      </c>
      <c r="G1543" s="15">
        <v>-207.88570000000001</v>
      </c>
      <c r="H1543" s="15">
        <v>-0.56200000000000006</v>
      </c>
      <c r="I1543" s="15">
        <v>2.9127000000000001</v>
      </c>
      <c r="J1543" s="15">
        <v>-3.3557000000000001</v>
      </c>
      <c r="K1543" s="15">
        <v>2.8932000000000002</v>
      </c>
      <c r="L1543" s="15">
        <v>-0.1081</v>
      </c>
    </row>
    <row r="1544" spans="1:12" x14ac:dyDescent="0.25">
      <c r="A1544" s="1" t="s">
        <v>168</v>
      </c>
      <c r="B1544" s="14" t="str">
        <f>VLOOKUP(A1544,Plan1!$A$3:$B$65,2,FALSE)</f>
        <v>46</v>
      </c>
      <c r="C1544" s="1" t="s">
        <v>47</v>
      </c>
      <c r="D1544" s="1" t="s">
        <v>17</v>
      </c>
      <c r="E1544" s="1" t="s">
        <v>18</v>
      </c>
      <c r="F1544" s="1" t="s">
        <v>19</v>
      </c>
      <c r="G1544" s="15">
        <v>-129.72880000000001</v>
      </c>
      <c r="H1544" s="15">
        <v>0.36859999999999998</v>
      </c>
      <c r="I1544" s="15">
        <v>-0.4748</v>
      </c>
      <c r="J1544" s="15">
        <v>0.1409</v>
      </c>
      <c r="K1544" s="15">
        <v>1.5092000000000001</v>
      </c>
      <c r="L1544" s="15">
        <v>12.113300000000001</v>
      </c>
    </row>
    <row r="1545" spans="1:12" x14ac:dyDescent="0.25">
      <c r="A1545" s="1" t="s">
        <v>168</v>
      </c>
      <c r="B1545" s="14" t="str">
        <f>VLOOKUP(A1545,Plan1!$A$3:$B$65,2,FALSE)</f>
        <v>46</v>
      </c>
      <c r="C1545" s="1" t="s">
        <v>47</v>
      </c>
      <c r="D1545" s="1" t="s">
        <v>17</v>
      </c>
      <c r="E1545" s="1" t="s">
        <v>18</v>
      </c>
      <c r="F1545" s="1" t="s">
        <v>20</v>
      </c>
      <c r="G1545" s="15">
        <v>-146.31890000000001</v>
      </c>
      <c r="H1545" s="15">
        <v>-3.4344000000000001</v>
      </c>
      <c r="I1545" s="15">
        <v>1.8692</v>
      </c>
      <c r="J1545" s="15">
        <v>1.6423000000000001</v>
      </c>
      <c r="K1545" s="15">
        <v>1.5817000000000001</v>
      </c>
      <c r="L1545" s="15">
        <v>8.6107999999999993</v>
      </c>
    </row>
    <row r="1546" spans="1:12" x14ac:dyDescent="0.25">
      <c r="A1546" s="1" t="s">
        <v>168</v>
      </c>
      <c r="B1546" s="14" t="str">
        <f>VLOOKUP(A1546,Plan1!$A$3:$B$65,2,FALSE)</f>
        <v>46</v>
      </c>
      <c r="C1546" s="1" t="s">
        <v>47</v>
      </c>
      <c r="D1546" s="1" t="s">
        <v>17</v>
      </c>
      <c r="E1546" s="1" t="s">
        <v>18</v>
      </c>
      <c r="F1546" s="1" t="s">
        <v>19</v>
      </c>
      <c r="G1546" s="15">
        <v>-180.74010000000001</v>
      </c>
      <c r="H1546" s="15">
        <v>-1.8977999999999999</v>
      </c>
      <c r="I1546" s="15">
        <v>-1.6223000000000001</v>
      </c>
      <c r="J1546" s="15">
        <v>-1.7001999999999999</v>
      </c>
      <c r="K1546" s="15">
        <v>0.19869999999999999</v>
      </c>
      <c r="L1546" s="15">
        <v>-10.082599999999999</v>
      </c>
    </row>
    <row r="1547" spans="1:12" x14ac:dyDescent="0.25">
      <c r="A1547" s="1" t="s">
        <v>168</v>
      </c>
      <c r="B1547" s="14" t="str">
        <f>VLOOKUP(A1547,Plan1!$A$3:$B$65,2,FALSE)</f>
        <v>46</v>
      </c>
      <c r="C1547" s="1" t="s">
        <v>47</v>
      </c>
      <c r="D1547" s="1" t="s">
        <v>17</v>
      </c>
      <c r="E1547" s="1" t="s">
        <v>18</v>
      </c>
      <c r="F1547" s="1" t="s">
        <v>20</v>
      </c>
      <c r="G1547" s="15">
        <v>-192.12039999999999</v>
      </c>
      <c r="H1547" s="15">
        <v>-5.9088000000000003</v>
      </c>
      <c r="I1547" s="15">
        <v>0.44269999999999998</v>
      </c>
      <c r="J1547" s="15">
        <v>-0.184</v>
      </c>
      <c r="K1547" s="15">
        <v>0.28029999999999999</v>
      </c>
      <c r="L1547" s="15">
        <v>-11.600099999999999</v>
      </c>
    </row>
    <row r="1548" spans="1:12" x14ac:dyDescent="0.25">
      <c r="A1548" s="1" t="s">
        <v>168</v>
      </c>
      <c r="B1548" s="14" t="str">
        <f>VLOOKUP(A1548,Plan1!$A$3:$B$65,2,FALSE)</f>
        <v>46</v>
      </c>
      <c r="C1548" s="1" t="s">
        <v>47</v>
      </c>
      <c r="D1548" s="1" t="s">
        <v>21</v>
      </c>
      <c r="E1548" s="1" t="s">
        <v>18</v>
      </c>
      <c r="F1548" s="1" t="s">
        <v>19</v>
      </c>
      <c r="G1548" s="15">
        <v>-78.462100000000007</v>
      </c>
      <c r="H1548" s="15">
        <v>0.67800000000000005</v>
      </c>
      <c r="I1548" s="15">
        <v>-0.2029</v>
      </c>
      <c r="J1548" s="15">
        <v>0.34250000000000003</v>
      </c>
      <c r="K1548" s="15">
        <v>1.3121</v>
      </c>
      <c r="L1548" s="15">
        <v>12.0753</v>
      </c>
    </row>
    <row r="1549" spans="1:12" x14ac:dyDescent="0.25">
      <c r="A1549" s="1" t="s">
        <v>168</v>
      </c>
      <c r="B1549" s="14" t="str">
        <f>VLOOKUP(A1549,Plan1!$A$3:$B$65,2,FALSE)</f>
        <v>46</v>
      </c>
      <c r="C1549" s="1" t="s">
        <v>47</v>
      </c>
      <c r="D1549" s="1" t="s">
        <v>21</v>
      </c>
      <c r="E1549" s="1" t="s">
        <v>18</v>
      </c>
      <c r="F1549" s="1" t="s">
        <v>20</v>
      </c>
      <c r="G1549" s="15">
        <v>-90.542400000000001</v>
      </c>
      <c r="H1549" s="15">
        <v>-1.9522999999999999</v>
      </c>
      <c r="I1549" s="15">
        <v>1.4558</v>
      </c>
      <c r="J1549" s="15">
        <v>1.3625</v>
      </c>
      <c r="K1549" s="15">
        <v>1.2434000000000001</v>
      </c>
      <c r="L1549" s="15">
        <v>9.1113999999999997</v>
      </c>
    </row>
    <row r="1550" spans="1:12" x14ac:dyDescent="0.25">
      <c r="A1550" s="1" t="s">
        <v>168</v>
      </c>
      <c r="B1550" s="14" t="str">
        <f>VLOOKUP(A1550,Plan1!$A$3:$B$65,2,FALSE)</f>
        <v>46</v>
      </c>
      <c r="C1550" s="1" t="s">
        <v>47</v>
      </c>
      <c r="D1550" s="1" t="s">
        <v>21</v>
      </c>
      <c r="E1550" s="1" t="s">
        <v>18</v>
      </c>
      <c r="F1550" s="1" t="s">
        <v>19</v>
      </c>
      <c r="G1550" s="15">
        <v>-129.4735</v>
      </c>
      <c r="H1550" s="15">
        <v>-1.5884</v>
      </c>
      <c r="I1550" s="15">
        <v>-1.3503000000000001</v>
      </c>
      <c r="J1550" s="15">
        <v>-1.4985999999999999</v>
      </c>
      <c r="K1550" s="15">
        <v>1.5E-3</v>
      </c>
      <c r="L1550" s="15">
        <v>-10.1206</v>
      </c>
    </row>
    <row r="1551" spans="1:12" x14ac:dyDescent="0.25">
      <c r="A1551" s="1" t="s">
        <v>168</v>
      </c>
      <c r="B1551" s="14" t="str">
        <f>VLOOKUP(A1551,Plan1!$A$3:$B$65,2,FALSE)</f>
        <v>46</v>
      </c>
      <c r="C1551" s="1" t="s">
        <v>47</v>
      </c>
      <c r="D1551" s="1" t="s">
        <v>21</v>
      </c>
      <c r="E1551" s="1" t="s">
        <v>18</v>
      </c>
      <c r="F1551" s="1" t="s">
        <v>20</v>
      </c>
      <c r="G1551" s="15">
        <v>-136.34389999999999</v>
      </c>
      <c r="H1551" s="15">
        <v>-4.4267000000000003</v>
      </c>
      <c r="I1551" s="15">
        <v>2.93E-2</v>
      </c>
      <c r="J1551" s="15">
        <v>-0.4637</v>
      </c>
      <c r="K1551" s="15">
        <v>-5.8000000000000003E-2</v>
      </c>
      <c r="L1551" s="15">
        <v>-11.099399999999999</v>
      </c>
    </row>
    <row r="1552" spans="1:12" x14ac:dyDescent="0.25">
      <c r="A1552" s="1" t="s">
        <v>168</v>
      </c>
      <c r="B1552" s="14" t="str">
        <f>VLOOKUP(A1552,Plan1!$A$3:$B$65,2,FALSE)</f>
        <v>46</v>
      </c>
      <c r="C1552" s="1" t="s">
        <v>47</v>
      </c>
      <c r="D1552" s="1" t="s">
        <v>22</v>
      </c>
      <c r="E1552" s="1" t="s">
        <v>18</v>
      </c>
      <c r="F1552" s="1" t="s">
        <v>19</v>
      </c>
      <c r="G1552" s="15">
        <v>-149.61060000000001</v>
      </c>
      <c r="H1552" s="15">
        <v>-0.21199999999999999</v>
      </c>
      <c r="I1552" s="15">
        <v>-0.66559999999999997</v>
      </c>
      <c r="J1552" s="15">
        <v>-0.19769999999999999</v>
      </c>
      <c r="K1552" s="15">
        <v>1.1815</v>
      </c>
      <c r="L1552" s="15">
        <v>7.3211000000000004</v>
      </c>
    </row>
    <row r="1553" spans="1:12" x14ac:dyDescent="0.25">
      <c r="A1553" s="1" t="s">
        <v>168</v>
      </c>
      <c r="B1553" s="14" t="str">
        <f>VLOOKUP(A1553,Plan1!$A$3:$B$65,2,FALSE)</f>
        <v>46</v>
      </c>
      <c r="C1553" s="1" t="s">
        <v>47</v>
      </c>
      <c r="D1553" s="1" t="s">
        <v>22</v>
      </c>
      <c r="E1553" s="1" t="s">
        <v>18</v>
      </c>
      <c r="F1553" s="1" t="s">
        <v>20</v>
      </c>
      <c r="G1553" s="15">
        <v>-165.8784</v>
      </c>
      <c r="H1553" s="15">
        <v>-4.1356000000000002</v>
      </c>
      <c r="I1553" s="15">
        <v>1.7002999999999999</v>
      </c>
      <c r="J1553" s="15">
        <v>1.3771</v>
      </c>
      <c r="K1553" s="15">
        <v>1.4226000000000001</v>
      </c>
      <c r="L1553" s="15">
        <v>4.4654999999999996</v>
      </c>
    </row>
    <row r="1554" spans="1:12" x14ac:dyDescent="0.25">
      <c r="A1554" s="1" t="s">
        <v>168</v>
      </c>
      <c r="B1554" s="14" t="str">
        <f>VLOOKUP(A1554,Plan1!$A$3:$B$65,2,FALSE)</f>
        <v>46</v>
      </c>
      <c r="C1554" s="1" t="s">
        <v>47</v>
      </c>
      <c r="D1554" s="1" t="s">
        <v>22</v>
      </c>
      <c r="E1554" s="1" t="s">
        <v>18</v>
      </c>
      <c r="F1554" s="1" t="s">
        <v>19</v>
      </c>
      <c r="G1554" s="15">
        <v>-180.2174</v>
      </c>
      <c r="H1554" s="15">
        <v>-1.5718000000000001</v>
      </c>
      <c r="I1554" s="15">
        <v>-1.3541000000000001</v>
      </c>
      <c r="J1554" s="15">
        <v>-1.3024</v>
      </c>
      <c r="K1554" s="15">
        <v>0.3952</v>
      </c>
      <c r="L1554" s="15">
        <v>-5.9964000000000004</v>
      </c>
    </row>
    <row r="1555" spans="1:12" x14ac:dyDescent="0.25">
      <c r="A1555" s="1" t="s">
        <v>168</v>
      </c>
      <c r="B1555" s="14" t="str">
        <f>VLOOKUP(A1555,Plan1!$A$3:$B$65,2,FALSE)</f>
        <v>46</v>
      </c>
      <c r="C1555" s="1" t="s">
        <v>47</v>
      </c>
      <c r="D1555" s="1" t="s">
        <v>22</v>
      </c>
      <c r="E1555" s="1" t="s">
        <v>18</v>
      </c>
      <c r="F1555" s="1" t="s">
        <v>20</v>
      </c>
      <c r="G1555" s="15">
        <v>-193.35929999999999</v>
      </c>
      <c r="H1555" s="15">
        <v>-5.6203000000000003</v>
      </c>
      <c r="I1555" s="15">
        <v>0.84450000000000003</v>
      </c>
      <c r="J1555" s="15">
        <v>0.28129999999999999</v>
      </c>
      <c r="K1555" s="15">
        <v>0.64180000000000004</v>
      </c>
      <c r="L1555" s="15">
        <v>-7.6609999999999996</v>
      </c>
    </row>
    <row r="1556" spans="1:12" x14ac:dyDescent="0.25">
      <c r="A1556" s="1" t="s">
        <v>168</v>
      </c>
      <c r="B1556" s="14" t="str">
        <f>VLOOKUP(A1556,Plan1!$A$3:$B$65,2,FALSE)</f>
        <v>46</v>
      </c>
      <c r="C1556" s="1" t="s">
        <v>47</v>
      </c>
      <c r="D1556" s="1" t="s">
        <v>23</v>
      </c>
      <c r="E1556" s="1" t="s">
        <v>18</v>
      </c>
      <c r="F1556" s="1" t="s">
        <v>19</v>
      </c>
      <c r="G1556" s="15">
        <v>-163.80940000000001</v>
      </c>
      <c r="H1556" s="15">
        <v>-0.9496</v>
      </c>
      <c r="I1556" s="15">
        <v>-0.96299999999999997</v>
      </c>
      <c r="J1556" s="15">
        <v>-0.70189999999999997</v>
      </c>
      <c r="K1556" s="15">
        <v>0.72860000000000003</v>
      </c>
      <c r="L1556" s="15">
        <v>0.3453</v>
      </c>
    </row>
    <row r="1557" spans="1:12" x14ac:dyDescent="0.25">
      <c r="A1557" s="1" t="s">
        <v>168</v>
      </c>
      <c r="B1557" s="14" t="str">
        <f>VLOOKUP(A1557,Plan1!$A$3:$B$65,2,FALSE)</f>
        <v>46</v>
      </c>
      <c r="C1557" s="1" t="s">
        <v>47</v>
      </c>
      <c r="D1557" s="1" t="s">
        <v>23</v>
      </c>
      <c r="E1557" s="1" t="s">
        <v>18</v>
      </c>
      <c r="F1557" s="1" t="s">
        <v>20</v>
      </c>
      <c r="G1557" s="15">
        <v>-178.65530000000001</v>
      </c>
      <c r="H1557" s="15">
        <v>-4.9629000000000003</v>
      </c>
      <c r="I1557" s="15">
        <v>1.3301000000000001</v>
      </c>
      <c r="J1557" s="15">
        <v>0.90749999999999997</v>
      </c>
      <c r="K1557" s="15">
        <v>1.0945</v>
      </c>
      <c r="L1557" s="15">
        <v>-1.8908</v>
      </c>
    </row>
    <row r="1558" spans="1:12" x14ac:dyDescent="0.25">
      <c r="A1558" s="1" t="s">
        <v>168</v>
      </c>
      <c r="B1558" s="14" t="str">
        <f>VLOOKUP(A1558,Plan1!$A$3:$B$65,2,FALSE)</f>
        <v>46</v>
      </c>
      <c r="C1558" s="1" t="s">
        <v>48</v>
      </c>
      <c r="D1558" s="1" t="s">
        <v>17</v>
      </c>
      <c r="E1558" s="1" t="s">
        <v>18</v>
      </c>
      <c r="F1558" s="1" t="s">
        <v>19</v>
      </c>
      <c r="G1558" s="15">
        <v>-91.709100000000007</v>
      </c>
      <c r="H1558" s="15">
        <v>14.7539</v>
      </c>
      <c r="I1558" s="15">
        <v>-4.2632000000000003</v>
      </c>
      <c r="J1558" s="15">
        <v>-3.218</v>
      </c>
      <c r="K1558" s="15">
        <v>11.6799</v>
      </c>
      <c r="L1558" s="15">
        <v>106.63339999999999</v>
      </c>
    </row>
    <row r="1559" spans="1:12" x14ac:dyDescent="0.25">
      <c r="A1559" s="1" t="s">
        <v>168</v>
      </c>
      <c r="B1559" s="14" t="str">
        <f>VLOOKUP(A1559,Plan1!$A$3:$B$65,2,FALSE)</f>
        <v>46</v>
      </c>
      <c r="C1559" s="1" t="s">
        <v>48</v>
      </c>
      <c r="D1559" s="1" t="s">
        <v>17</v>
      </c>
      <c r="E1559" s="1" t="s">
        <v>18</v>
      </c>
      <c r="F1559" s="1" t="s">
        <v>20</v>
      </c>
      <c r="G1559" s="15">
        <v>-115.2928</v>
      </c>
      <c r="H1559" s="15">
        <v>13.2415</v>
      </c>
      <c r="I1559" s="15">
        <v>-2.6576</v>
      </c>
      <c r="J1559" s="15">
        <v>-4.2766000000000002</v>
      </c>
      <c r="K1559" s="15">
        <v>-2.4283000000000001</v>
      </c>
      <c r="L1559" s="15">
        <v>6.0042</v>
      </c>
    </row>
    <row r="1560" spans="1:12" x14ac:dyDescent="0.25">
      <c r="A1560" s="1" t="s">
        <v>168</v>
      </c>
      <c r="B1560" s="14" t="str">
        <f>VLOOKUP(A1560,Plan1!$A$3:$B$65,2,FALSE)</f>
        <v>46</v>
      </c>
      <c r="C1560" s="1" t="s">
        <v>48</v>
      </c>
      <c r="D1560" s="1" t="s">
        <v>17</v>
      </c>
      <c r="E1560" s="1" t="s">
        <v>18</v>
      </c>
      <c r="F1560" s="1" t="s">
        <v>19</v>
      </c>
      <c r="G1560" s="15">
        <v>-273.48219999999998</v>
      </c>
      <c r="H1560" s="15">
        <v>-33.663699999999999</v>
      </c>
      <c r="I1560" s="15">
        <v>-5.8091999999999997</v>
      </c>
      <c r="J1560" s="15">
        <v>-6.2202999999999999</v>
      </c>
      <c r="K1560" s="15">
        <v>9.3926999999999996</v>
      </c>
      <c r="L1560" s="15">
        <v>-18.776299999999999</v>
      </c>
    </row>
    <row r="1561" spans="1:12" x14ac:dyDescent="0.25">
      <c r="A1561" s="1" t="s">
        <v>168</v>
      </c>
      <c r="B1561" s="14" t="str">
        <f>VLOOKUP(A1561,Plan1!$A$3:$B$65,2,FALSE)</f>
        <v>46</v>
      </c>
      <c r="C1561" s="1" t="s">
        <v>48</v>
      </c>
      <c r="D1561" s="1" t="s">
        <v>17</v>
      </c>
      <c r="E1561" s="1" t="s">
        <v>18</v>
      </c>
      <c r="F1561" s="1" t="s">
        <v>20</v>
      </c>
      <c r="G1561" s="15">
        <v>-282.86930000000001</v>
      </c>
      <c r="H1561" s="15">
        <v>-34.8459</v>
      </c>
      <c r="I1561" s="15">
        <v>-4.9099000000000004</v>
      </c>
      <c r="J1561" s="15">
        <v>-6.8613</v>
      </c>
      <c r="K1561" s="15">
        <v>-5.3780999999999999</v>
      </c>
      <c r="L1561" s="15">
        <v>-2.7618</v>
      </c>
    </row>
    <row r="1562" spans="1:12" x14ac:dyDescent="0.25">
      <c r="A1562" s="1" t="s">
        <v>168</v>
      </c>
      <c r="B1562" s="14" t="str">
        <f>VLOOKUP(A1562,Plan1!$A$3:$B$65,2,FALSE)</f>
        <v>46</v>
      </c>
      <c r="C1562" s="1" t="s">
        <v>48</v>
      </c>
      <c r="D1562" s="1" t="s">
        <v>21</v>
      </c>
      <c r="E1562" s="1" t="s">
        <v>18</v>
      </c>
      <c r="F1562" s="1" t="s">
        <v>19</v>
      </c>
      <c r="G1562" s="15">
        <v>-31.244</v>
      </c>
      <c r="H1562" s="15">
        <v>17.928999999999998</v>
      </c>
      <c r="I1562" s="15">
        <v>-2.4948999999999999</v>
      </c>
      <c r="J1562" s="15">
        <v>-1.4528000000000001</v>
      </c>
      <c r="K1562" s="15">
        <v>8.1326000000000001</v>
      </c>
      <c r="L1562" s="15">
        <v>93.300600000000003</v>
      </c>
    </row>
    <row r="1563" spans="1:12" x14ac:dyDescent="0.25">
      <c r="A1563" s="1" t="s">
        <v>168</v>
      </c>
      <c r="B1563" s="14" t="str">
        <f>VLOOKUP(A1563,Plan1!$A$3:$B$65,2,FALSE)</f>
        <v>46</v>
      </c>
      <c r="C1563" s="1" t="s">
        <v>48</v>
      </c>
      <c r="D1563" s="1" t="s">
        <v>21</v>
      </c>
      <c r="E1563" s="1" t="s">
        <v>18</v>
      </c>
      <c r="F1563" s="1" t="s">
        <v>20</v>
      </c>
      <c r="G1563" s="15">
        <v>-49.512</v>
      </c>
      <c r="H1563" s="15">
        <v>16.775500000000001</v>
      </c>
      <c r="I1563" s="15">
        <v>-1.2248000000000001</v>
      </c>
      <c r="J1563" s="15">
        <v>-2.2898000000000001</v>
      </c>
      <c r="K1563" s="15">
        <v>-0.74909999999999999</v>
      </c>
      <c r="L1563" s="15">
        <v>7.0594999999999999</v>
      </c>
    </row>
    <row r="1564" spans="1:12" x14ac:dyDescent="0.25">
      <c r="A1564" s="1" t="s">
        <v>168</v>
      </c>
      <c r="B1564" s="14" t="str">
        <f>VLOOKUP(A1564,Plan1!$A$3:$B$65,2,FALSE)</f>
        <v>46</v>
      </c>
      <c r="C1564" s="1" t="s">
        <v>48</v>
      </c>
      <c r="D1564" s="1" t="s">
        <v>21</v>
      </c>
      <c r="E1564" s="1" t="s">
        <v>18</v>
      </c>
      <c r="F1564" s="1" t="s">
        <v>19</v>
      </c>
      <c r="G1564" s="15">
        <v>-213.0171</v>
      </c>
      <c r="H1564" s="15">
        <v>-30.488700000000001</v>
      </c>
      <c r="I1564" s="15">
        <v>-4.0408999999999997</v>
      </c>
      <c r="J1564" s="15">
        <v>-4.4550999999999998</v>
      </c>
      <c r="K1564" s="15">
        <v>5.8452999999999999</v>
      </c>
      <c r="L1564" s="15">
        <v>-32.109000000000002</v>
      </c>
    </row>
    <row r="1565" spans="1:12" x14ac:dyDescent="0.25">
      <c r="A1565" s="1" t="s">
        <v>168</v>
      </c>
      <c r="B1565" s="14" t="str">
        <f>VLOOKUP(A1565,Plan1!$A$3:$B$65,2,FALSE)</f>
        <v>46</v>
      </c>
      <c r="C1565" s="1" t="s">
        <v>48</v>
      </c>
      <c r="D1565" s="1" t="s">
        <v>21</v>
      </c>
      <c r="E1565" s="1" t="s">
        <v>18</v>
      </c>
      <c r="F1565" s="1" t="s">
        <v>20</v>
      </c>
      <c r="G1565" s="15">
        <v>-217.08860000000001</v>
      </c>
      <c r="H1565" s="15">
        <v>-31.312000000000001</v>
      </c>
      <c r="I1565" s="15">
        <v>-3.4771000000000001</v>
      </c>
      <c r="J1565" s="15">
        <v>-4.8745000000000003</v>
      </c>
      <c r="K1565" s="15">
        <v>-3.6987999999999999</v>
      </c>
      <c r="L1565" s="15">
        <v>-1.7064999999999999</v>
      </c>
    </row>
    <row r="1566" spans="1:12" x14ac:dyDescent="0.25">
      <c r="A1566" s="1" t="s">
        <v>168</v>
      </c>
      <c r="B1566" s="14" t="str">
        <f>VLOOKUP(A1566,Plan1!$A$3:$B$65,2,FALSE)</f>
        <v>46</v>
      </c>
      <c r="C1566" s="1" t="s">
        <v>48</v>
      </c>
      <c r="D1566" s="1" t="s">
        <v>22</v>
      </c>
      <c r="E1566" s="1" t="s">
        <v>18</v>
      </c>
      <c r="F1566" s="1" t="s">
        <v>19</v>
      </c>
      <c r="G1566" s="15">
        <v>-139.67660000000001</v>
      </c>
      <c r="H1566" s="15">
        <v>4.4073000000000002</v>
      </c>
      <c r="I1566" s="15">
        <v>-5.0335000000000001</v>
      </c>
      <c r="J1566" s="15">
        <v>-4.4020999999999999</v>
      </c>
      <c r="K1566" s="15">
        <v>11.974299999999999</v>
      </c>
      <c r="L1566" s="15">
        <v>82.645899999999997</v>
      </c>
    </row>
    <row r="1567" spans="1:12" x14ac:dyDescent="0.25">
      <c r="A1567" s="1" t="s">
        <v>168</v>
      </c>
      <c r="B1567" s="14" t="str">
        <f>VLOOKUP(A1567,Plan1!$A$3:$B$65,2,FALSE)</f>
        <v>46</v>
      </c>
      <c r="C1567" s="1" t="s">
        <v>48</v>
      </c>
      <c r="D1567" s="1" t="s">
        <v>22</v>
      </c>
      <c r="E1567" s="1" t="s">
        <v>18</v>
      </c>
      <c r="F1567" s="1" t="s">
        <v>20</v>
      </c>
      <c r="G1567" s="15">
        <v>-161.2687</v>
      </c>
      <c r="H1567" s="15">
        <v>2.9975000000000001</v>
      </c>
      <c r="I1567" s="15">
        <v>-3.6004999999999998</v>
      </c>
      <c r="J1567" s="15">
        <v>-5.3474000000000004</v>
      </c>
      <c r="K1567" s="15">
        <v>-3.8079000000000001</v>
      </c>
      <c r="L1567" s="15">
        <v>2.1251000000000002</v>
      </c>
    </row>
    <row r="1568" spans="1:12" x14ac:dyDescent="0.25">
      <c r="A1568" s="1" t="s">
        <v>168</v>
      </c>
      <c r="B1568" s="14" t="str">
        <f>VLOOKUP(A1568,Plan1!$A$3:$B$65,2,FALSE)</f>
        <v>46</v>
      </c>
      <c r="C1568" s="1" t="s">
        <v>48</v>
      </c>
      <c r="D1568" s="1" t="s">
        <v>22</v>
      </c>
      <c r="E1568" s="1" t="s">
        <v>18</v>
      </c>
      <c r="F1568" s="1" t="s">
        <v>19</v>
      </c>
      <c r="G1568" s="15">
        <v>-248.74039999999999</v>
      </c>
      <c r="H1568" s="15">
        <v>-24.6432</v>
      </c>
      <c r="I1568" s="15">
        <v>-5.9611000000000001</v>
      </c>
      <c r="J1568" s="15">
        <v>-6.2034000000000002</v>
      </c>
      <c r="K1568" s="15">
        <v>10.601900000000001</v>
      </c>
      <c r="L1568" s="15">
        <v>7.4001000000000001</v>
      </c>
    </row>
    <row r="1569" spans="1:12" x14ac:dyDescent="0.25">
      <c r="A1569" s="1" t="s">
        <v>168</v>
      </c>
      <c r="B1569" s="14" t="str">
        <f>VLOOKUP(A1569,Plan1!$A$3:$B$65,2,FALSE)</f>
        <v>46</v>
      </c>
      <c r="C1569" s="1" t="s">
        <v>48</v>
      </c>
      <c r="D1569" s="1" t="s">
        <v>22</v>
      </c>
      <c r="E1569" s="1" t="s">
        <v>18</v>
      </c>
      <c r="F1569" s="1" t="s">
        <v>20</v>
      </c>
      <c r="G1569" s="15">
        <v>-261.81459999999998</v>
      </c>
      <c r="H1569" s="15">
        <v>-25.855</v>
      </c>
      <c r="I1569" s="15">
        <v>-4.9518000000000004</v>
      </c>
      <c r="J1569" s="15">
        <v>-6.8982000000000001</v>
      </c>
      <c r="K1569" s="15">
        <v>-5.5777000000000001</v>
      </c>
      <c r="L1569" s="15">
        <v>-3.1343999999999999</v>
      </c>
    </row>
    <row r="1570" spans="1:12" x14ac:dyDescent="0.25">
      <c r="A1570" s="1" t="s">
        <v>168</v>
      </c>
      <c r="B1570" s="14" t="str">
        <f>VLOOKUP(A1570,Plan1!$A$3:$B$65,2,FALSE)</f>
        <v>46</v>
      </c>
      <c r="C1570" s="1" t="s">
        <v>48</v>
      </c>
      <c r="D1570" s="1" t="s">
        <v>23</v>
      </c>
      <c r="E1570" s="1" t="s">
        <v>18</v>
      </c>
      <c r="F1570" s="1" t="s">
        <v>19</v>
      </c>
      <c r="G1570" s="15">
        <v>-191.93620000000001</v>
      </c>
      <c r="H1570" s="15">
        <v>-9.7003000000000004</v>
      </c>
      <c r="I1570" s="15">
        <v>-5.4851000000000001</v>
      </c>
      <c r="J1570" s="15">
        <v>-5.2470999999999997</v>
      </c>
      <c r="K1570" s="15">
        <v>11.236000000000001</v>
      </c>
      <c r="L1570" s="15">
        <v>43.2973</v>
      </c>
    </row>
    <row r="1571" spans="1:12" x14ac:dyDescent="0.25">
      <c r="A1571" s="1" t="s">
        <v>168</v>
      </c>
      <c r="B1571" s="14" t="str">
        <f>VLOOKUP(A1571,Plan1!$A$3:$B$65,2,FALSE)</f>
        <v>46</v>
      </c>
      <c r="C1571" s="1" t="s">
        <v>48</v>
      </c>
      <c r="D1571" s="1" t="s">
        <v>23</v>
      </c>
      <c r="E1571" s="1" t="s">
        <v>18</v>
      </c>
      <c r="F1571" s="1" t="s">
        <v>20</v>
      </c>
      <c r="G1571" s="15">
        <v>-209.13239999999999</v>
      </c>
      <c r="H1571" s="15">
        <v>-11.0124</v>
      </c>
      <c r="I1571" s="15">
        <v>-4.2689000000000004</v>
      </c>
      <c r="J1571" s="15">
        <v>-6.0568999999999997</v>
      </c>
      <c r="K1571" s="15">
        <v>-4.6590999999999996</v>
      </c>
      <c r="L1571" s="15">
        <v>-0.64759999999999995</v>
      </c>
    </row>
    <row r="1572" spans="1:12" x14ac:dyDescent="0.25">
      <c r="A1572" s="1" t="s">
        <v>168</v>
      </c>
      <c r="B1572" s="14" t="str">
        <f>VLOOKUP(A1572,Plan1!$A$3:$B$65,2,FALSE)</f>
        <v>46</v>
      </c>
      <c r="C1572" s="1" t="s">
        <v>49</v>
      </c>
      <c r="D1572" s="1" t="s">
        <v>17</v>
      </c>
      <c r="E1572" s="1" t="s">
        <v>18</v>
      </c>
      <c r="F1572" s="1" t="s">
        <v>19</v>
      </c>
      <c r="G1572" s="15">
        <v>-72.412199999999999</v>
      </c>
      <c r="H1572" s="15">
        <v>3.2863000000000002</v>
      </c>
      <c r="I1572" s="15">
        <v>-5.3361999999999998</v>
      </c>
      <c r="J1572" s="15">
        <v>3.7141000000000002</v>
      </c>
      <c r="K1572" s="15">
        <v>16.278199999999998</v>
      </c>
      <c r="L1572" s="15">
        <v>12.7895</v>
      </c>
    </row>
    <row r="1573" spans="1:12" x14ac:dyDescent="0.25">
      <c r="A1573" s="1" t="s">
        <v>168</v>
      </c>
      <c r="B1573" s="14" t="str">
        <f>VLOOKUP(A1573,Plan1!$A$3:$B$65,2,FALSE)</f>
        <v>46</v>
      </c>
      <c r="C1573" s="1" t="s">
        <v>49</v>
      </c>
      <c r="D1573" s="1" t="s">
        <v>17</v>
      </c>
      <c r="E1573" s="1" t="s">
        <v>18</v>
      </c>
      <c r="F1573" s="1" t="s">
        <v>20</v>
      </c>
      <c r="G1573" s="15">
        <v>-68.742000000000004</v>
      </c>
      <c r="H1573" s="15">
        <v>-1.5587</v>
      </c>
      <c r="I1573" s="15">
        <v>-3.9767000000000001</v>
      </c>
      <c r="J1573" s="15">
        <v>2.8702999999999999</v>
      </c>
      <c r="K1573" s="15">
        <v>-6.2798999999999996</v>
      </c>
      <c r="L1573" s="15">
        <v>-1.5296000000000001</v>
      </c>
    </row>
    <row r="1574" spans="1:12" x14ac:dyDescent="0.25">
      <c r="A1574" s="1" t="s">
        <v>168</v>
      </c>
      <c r="B1574" s="14" t="str">
        <f>VLOOKUP(A1574,Plan1!$A$3:$B$65,2,FALSE)</f>
        <v>46</v>
      </c>
      <c r="C1574" s="1" t="s">
        <v>49</v>
      </c>
      <c r="D1574" s="1" t="s">
        <v>17</v>
      </c>
      <c r="E1574" s="1" t="s">
        <v>18</v>
      </c>
      <c r="F1574" s="1" t="s">
        <v>19</v>
      </c>
      <c r="G1574" s="15">
        <v>-113.4661</v>
      </c>
      <c r="H1574" s="15">
        <v>0.63090000000000002</v>
      </c>
      <c r="I1574" s="15">
        <v>-11.2133</v>
      </c>
      <c r="J1574" s="15">
        <v>1.3602000000000001</v>
      </c>
      <c r="K1574" s="15">
        <v>6.0105000000000004</v>
      </c>
      <c r="L1574" s="15">
        <v>5.8358999999999996</v>
      </c>
    </row>
    <row r="1575" spans="1:12" x14ac:dyDescent="0.25">
      <c r="A1575" s="1" t="s">
        <v>168</v>
      </c>
      <c r="B1575" s="14" t="str">
        <f>VLOOKUP(A1575,Plan1!$A$3:$B$65,2,FALSE)</f>
        <v>46</v>
      </c>
      <c r="C1575" s="1" t="s">
        <v>49</v>
      </c>
      <c r="D1575" s="1" t="s">
        <v>17</v>
      </c>
      <c r="E1575" s="1" t="s">
        <v>18</v>
      </c>
      <c r="F1575" s="1" t="s">
        <v>20</v>
      </c>
      <c r="G1575" s="15">
        <v>-104.4228</v>
      </c>
      <c r="H1575" s="15">
        <v>-4.2003000000000004</v>
      </c>
      <c r="I1575" s="15">
        <v>-10.0672</v>
      </c>
      <c r="J1575" s="15">
        <v>0.79520000000000002</v>
      </c>
      <c r="K1575" s="15">
        <v>-14.7342</v>
      </c>
      <c r="L1575" s="15">
        <v>-4.7160000000000002</v>
      </c>
    </row>
    <row r="1576" spans="1:12" x14ac:dyDescent="0.25">
      <c r="A1576" s="1" t="s">
        <v>168</v>
      </c>
      <c r="B1576" s="14" t="str">
        <f>VLOOKUP(A1576,Plan1!$A$3:$B$65,2,FALSE)</f>
        <v>46</v>
      </c>
      <c r="C1576" s="1" t="s">
        <v>49</v>
      </c>
      <c r="D1576" s="1" t="s">
        <v>21</v>
      </c>
      <c r="E1576" s="1" t="s">
        <v>18</v>
      </c>
      <c r="F1576" s="1" t="s">
        <v>19</v>
      </c>
      <c r="G1576" s="15">
        <v>-42.280099999999997</v>
      </c>
      <c r="H1576" s="15">
        <v>2.6240000000000001</v>
      </c>
      <c r="I1576" s="15">
        <v>-2.1606999999999998</v>
      </c>
      <c r="J1576" s="15">
        <v>2.7221000000000002</v>
      </c>
      <c r="K1576" s="15">
        <v>11.9152</v>
      </c>
      <c r="L1576" s="15">
        <v>9.9216999999999995</v>
      </c>
    </row>
    <row r="1577" spans="1:12" x14ac:dyDescent="0.25">
      <c r="A1577" s="1" t="s">
        <v>168</v>
      </c>
      <c r="B1577" s="14" t="str">
        <f>VLOOKUP(A1577,Plan1!$A$3:$B$65,2,FALSE)</f>
        <v>46</v>
      </c>
      <c r="C1577" s="1" t="s">
        <v>49</v>
      </c>
      <c r="D1577" s="1" t="s">
        <v>21</v>
      </c>
      <c r="E1577" s="1" t="s">
        <v>18</v>
      </c>
      <c r="F1577" s="1" t="s">
        <v>20</v>
      </c>
      <c r="G1577" s="15">
        <v>-41.192</v>
      </c>
      <c r="H1577" s="15">
        <v>-0.80289999999999995</v>
      </c>
      <c r="I1577" s="15">
        <v>-1.0774999999999999</v>
      </c>
      <c r="J1577" s="15">
        <v>2.1695000000000002</v>
      </c>
      <c r="K1577" s="15">
        <v>-2.1356999999999999</v>
      </c>
      <c r="L1577" s="15">
        <v>-0.1799</v>
      </c>
    </row>
    <row r="1578" spans="1:12" x14ac:dyDescent="0.25">
      <c r="A1578" s="1" t="s">
        <v>168</v>
      </c>
      <c r="B1578" s="14" t="str">
        <f>VLOOKUP(A1578,Plan1!$A$3:$B$65,2,FALSE)</f>
        <v>46</v>
      </c>
      <c r="C1578" s="1" t="s">
        <v>49</v>
      </c>
      <c r="D1578" s="1" t="s">
        <v>21</v>
      </c>
      <c r="E1578" s="1" t="s">
        <v>18</v>
      </c>
      <c r="F1578" s="1" t="s">
        <v>19</v>
      </c>
      <c r="G1578" s="15">
        <v>-83.334000000000003</v>
      </c>
      <c r="H1578" s="15">
        <v>-3.1399999999999997E-2</v>
      </c>
      <c r="I1578" s="15">
        <v>-8.0378000000000007</v>
      </c>
      <c r="J1578" s="15">
        <v>0.36820000000000003</v>
      </c>
      <c r="K1578" s="15">
        <v>1.6475</v>
      </c>
      <c r="L1578" s="15">
        <v>2.9681000000000002</v>
      </c>
    </row>
    <row r="1579" spans="1:12" x14ac:dyDescent="0.25">
      <c r="A1579" s="1" t="s">
        <v>168</v>
      </c>
      <c r="B1579" s="14" t="str">
        <f>VLOOKUP(A1579,Plan1!$A$3:$B$65,2,FALSE)</f>
        <v>46</v>
      </c>
      <c r="C1579" s="1" t="s">
        <v>49</v>
      </c>
      <c r="D1579" s="1" t="s">
        <v>21</v>
      </c>
      <c r="E1579" s="1" t="s">
        <v>18</v>
      </c>
      <c r="F1579" s="1" t="s">
        <v>20</v>
      </c>
      <c r="G1579" s="15">
        <v>-76.872799999999998</v>
      </c>
      <c r="H1579" s="15">
        <v>-3.4445000000000001</v>
      </c>
      <c r="I1579" s="15">
        <v>-7.1680000000000001</v>
      </c>
      <c r="J1579" s="15">
        <v>9.4399999999999998E-2</v>
      </c>
      <c r="K1579" s="15">
        <v>-10.59</v>
      </c>
      <c r="L1579" s="15">
        <v>-3.3662000000000001</v>
      </c>
    </row>
    <row r="1580" spans="1:12" x14ac:dyDescent="0.25">
      <c r="A1580" s="1" t="s">
        <v>168</v>
      </c>
      <c r="B1580" s="14" t="str">
        <f>VLOOKUP(A1580,Plan1!$A$3:$B$65,2,FALSE)</f>
        <v>46</v>
      </c>
      <c r="C1580" s="1" t="s">
        <v>49</v>
      </c>
      <c r="D1580" s="1" t="s">
        <v>22</v>
      </c>
      <c r="E1580" s="1" t="s">
        <v>18</v>
      </c>
      <c r="F1580" s="1" t="s">
        <v>19</v>
      </c>
      <c r="G1580" s="15">
        <v>-85.632199999999997</v>
      </c>
      <c r="H1580" s="15">
        <v>2.899</v>
      </c>
      <c r="I1580" s="15">
        <v>-7.6474000000000002</v>
      </c>
      <c r="J1580" s="15">
        <v>3.6173000000000002</v>
      </c>
      <c r="K1580" s="15">
        <v>15.8751</v>
      </c>
      <c r="L1580" s="15">
        <v>11.688599999999999</v>
      </c>
    </row>
    <row r="1581" spans="1:12" x14ac:dyDescent="0.25">
      <c r="A1581" s="1" t="s">
        <v>168</v>
      </c>
      <c r="B1581" s="14" t="str">
        <f>VLOOKUP(A1581,Plan1!$A$3:$B$65,2,FALSE)</f>
        <v>46</v>
      </c>
      <c r="C1581" s="1" t="s">
        <v>49</v>
      </c>
      <c r="D1581" s="1" t="s">
        <v>22</v>
      </c>
      <c r="E1581" s="1" t="s">
        <v>18</v>
      </c>
      <c r="F1581" s="1" t="s">
        <v>20</v>
      </c>
      <c r="G1581" s="15">
        <v>-79.815200000000004</v>
      </c>
      <c r="H1581" s="15">
        <v>-1.9934000000000001</v>
      </c>
      <c r="I1581" s="15">
        <v>-6.4447999999999999</v>
      </c>
      <c r="J1581" s="15">
        <v>2.7033999999999998</v>
      </c>
      <c r="K1581" s="15">
        <v>-9.5696999999999992</v>
      </c>
      <c r="L1581" s="15">
        <v>-2.8075000000000001</v>
      </c>
    </row>
    <row r="1582" spans="1:12" x14ac:dyDescent="0.25">
      <c r="A1582" s="1" t="s">
        <v>168</v>
      </c>
      <c r="B1582" s="14" t="str">
        <f>VLOOKUP(A1582,Plan1!$A$3:$B$65,2,FALSE)</f>
        <v>46</v>
      </c>
      <c r="C1582" s="1" t="s">
        <v>49</v>
      </c>
      <c r="D1582" s="1" t="s">
        <v>22</v>
      </c>
      <c r="E1582" s="1" t="s">
        <v>18</v>
      </c>
      <c r="F1582" s="1" t="s">
        <v>19</v>
      </c>
      <c r="G1582" s="15">
        <v>-110.2645</v>
      </c>
      <c r="H1582" s="15">
        <v>1.3058000000000001</v>
      </c>
      <c r="I1582" s="15">
        <v>-11.1737</v>
      </c>
      <c r="J1582" s="15">
        <v>2.2048999999999999</v>
      </c>
      <c r="K1582" s="15">
        <v>9.7144999999999992</v>
      </c>
      <c r="L1582" s="15">
        <v>7.5164</v>
      </c>
    </row>
    <row r="1583" spans="1:12" x14ac:dyDescent="0.25">
      <c r="A1583" s="1" t="s">
        <v>168</v>
      </c>
      <c r="B1583" s="14" t="str">
        <f>VLOOKUP(A1583,Plan1!$A$3:$B$65,2,FALSE)</f>
        <v>46</v>
      </c>
      <c r="C1583" s="1" t="s">
        <v>49</v>
      </c>
      <c r="D1583" s="1" t="s">
        <v>22</v>
      </c>
      <c r="E1583" s="1" t="s">
        <v>18</v>
      </c>
      <c r="F1583" s="1" t="s">
        <v>20</v>
      </c>
      <c r="G1583" s="15">
        <v>-101.22369999999999</v>
      </c>
      <c r="H1583" s="15">
        <v>-3.5783</v>
      </c>
      <c r="I1583" s="15">
        <v>-10.0992</v>
      </c>
      <c r="J1583" s="15">
        <v>1.4582999999999999</v>
      </c>
      <c r="K1583" s="15">
        <v>-14.642300000000001</v>
      </c>
      <c r="L1583" s="15">
        <v>-4.7192999999999996</v>
      </c>
    </row>
    <row r="1584" spans="1:12" x14ac:dyDescent="0.25">
      <c r="A1584" s="1" t="s">
        <v>168</v>
      </c>
      <c r="B1584" s="14" t="str">
        <f>VLOOKUP(A1584,Plan1!$A$3:$B$65,2,FALSE)</f>
        <v>46</v>
      </c>
      <c r="C1584" s="1" t="s">
        <v>49</v>
      </c>
      <c r="D1584" s="1" t="s">
        <v>23</v>
      </c>
      <c r="E1584" s="1" t="s">
        <v>18</v>
      </c>
      <c r="F1584" s="1" t="s">
        <v>19</v>
      </c>
      <c r="G1584" s="15">
        <v>-96.756299999999996</v>
      </c>
      <c r="H1584" s="15">
        <v>2.0653999999999999</v>
      </c>
      <c r="I1584" s="15">
        <v>-9.3213000000000008</v>
      </c>
      <c r="J1584" s="15">
        <v>2.8780999999999999</v>
      </c>
      <c r="K1584" s="15">
        <v>12.651</v>
      </c>
      <c r="L1584" s="15">
        <v>9.6489999999999991</v>
      </c>
    </row>
    <row r="1585" spans="1:12" x14ac:dyDescent="0.25">
      <c r="A1585" s="1" t="s">
        <v>168</v>
      </c>
      <c r="B1585" s="14" t="str">
        <f>VLOOKUP(A1585,Plan1!$A$3:$B$65,2,FALSE)</f>
        <v>46</v>
      </c>
      <c r="C1585" s="1" t="s">
        <v>49</v>
      </c>
      <c r="D1585" s="1" t="s">
        <v>23</v>
      </c>
      <c r="E1585" s="1" t="s">
        <v>18</v>
      </c>
      <c r="F1585" s="1" t="s">
        <v>20</v>
      </c>
      <c r="G1585" s="15">
        <v>-89.688500000000005</v>
      </c>
      <c r="H1585" s="15">
        <v>-2.8218999999999999</v>
      </c>
      <c r="I1585" s="15">
        <v>-8.1783999999999999</v>
      </c>
      <c r="J1585" s="15">
        <v>2.0522999999999998</v>
      </c>
      <c r="K1585" s="15">
        <v>-11.943199999999999</v>
      </c>
      <c r="L1585" s="15">
        <v>-3.8462000000000001</v>
      </c>
    </row>
    <row r="1586" spans="1:12" x14ac:dyDescent="0.25">
      <c r="A1586" s="1" t="s">
        <v>168</v>
      </c>
      <c r="B1586" s="14" t="str">
        <f>VLOOKUP(A1586,Plan1!$A$3:$B$65,2,FALSE)</f>
        <v>46</v>
      </c>
      <c r="C1586" s="1" t="s">
        <v>50</v>
      </c>
      <c r="D1586" s="1" t="s">
        <v>17</v>
      </c>
      <c r="E1586" s="1" t="s">
        <v>18</v>
      </c>
      <c r="F1586" s="1" t="s">
        <v>19</v>
      </c>
      <c r="G1586" s="15">
        <v>-81.507300000000001</v>
      </c>
      <c r="H1586" s="15">
        <v>-6.8362999999999996</v>
      </c>
      <c r="I1586" s="15">
        <v>6.7088999999999999</v>
      </c>
      <c r="J1586" s="15">
        <v>5.5492999999999997</v>
      </c>
      <c r="K1586" s="15">
        <v>-5.7289000000000003</v>
      </c>
      <c r="L1586" s="15">
        <v>10.0397</v>
      </c>
    </row>
    <row r="1587" spans="1:12" x14ac:dyDescent="0.25">
      <c r="A1587" s="1" t="s">
        <v>168</v>
      </c>
      <c r="B1587" s="14" t="str">
        <f>VLOOKUP(A1587,Plan1!$A$3:$B$65,2,FALSE)</f>
        <v>46</v>
      </c>
      <c r="C1587" s="1" t="s">
        <v>50</v>
      </c>
      <c r="D1587" s="1" t="s">
        <v>17</v>
      </c>
      <c r="E1587" s="1" t="s">
        <v>18</v>
      </c>
      <c r="F1587" s="1" t="s">
        <v>20</v>
      </c>
      <c r="G1587" s="15">
        <v>-86.795599999999993</v>
      </c>
      <c r="H1587" s="15">
        <v>-8.9867000000000008</v>
      </c>
      <c r="I1587" s="15">
        <v>0.60809999999999997</v>
      </c>
      <c r="J1587" s="15">
        <v>0.39800000000000002</v>
      </c>
      <c r="K1587" s="15">
        <v>1.0244</v>
      </c>
      <c r="L1587" s="15">
        <v>-0.68410000000000004</v>
      </c>
    </row>
    <row r="1588" spans="1:12" x14ac:dyDescent="0.25">
      <c r="A1588" s="1" t="s">
        <v>168</v>
      </c>
      <c r="B1588" s="14" t="str">
        <f>VLOOKUP(A1588,Plan1!$A$3:$B$65,2,FALSE)</f>
        <v>46</v>
      </c>
      <c r="C1588" s="1" t="s">
        <v>50</v>
      </c>
      <c r="D1588" s="1" t="s">
        <v>17</v>
      </c>
      <c r="E1588" s="1" t="s">
        <v>18</v>
      </c>
      <c r="F1588" s="1" t="s">
        <v>19</v>
      </c>
      <c r="G1588" s="15">
        <v>-97.614000000000004</v>
      </c>
      <c r="H1588" s="15">
        <v>-15.115399999999999</v>
      </c>
      <c r="I1588" s="15">
        <v>6.6120999999999999</v>
      </c>
      <c r="J1588" s="15">
        <v>5.2648000000000001</v>
      </c>
      <c r="K1588" s="15">
        <v>-6.0178000000000003</v>
      </c>
      <c r="L1588" s="15">
        <v>0.98829999999999996</v>
      </c>
    </row>
    <row r="1589" spans="1:12" x14ac:dyDescent="0.25">
      <c r="A1589" s="1" t="s">
        <v>168</v>
      </c>
      <c r="B1589" s="14" t="str">
        <f>VLOOKUP(A1589,Plan1!$A$3:$B$65,2,FALSE)</f>
        <v>46</v>
      </c>
      <c r="C1589" s="1" t="s">
        <v>50</v>
      </c>
      <c r="D1589" s="1" t="s">
        <v>17</v>
      </c>
      <c r="E1589" s="1" t="s">
        <v>18</v>
      </c>
      <c r="F1589" s="1" t="s">
        <v>20</v>
      </c>
      <c r="G1589" s="15">
        <v>-112.8852</v>
      </c>
      <c r="H1589" s="15">
        <v>-17.921199999999999</v>
      </c>
      <c r="I1589" s="15">
        <v>0.32379999999999998</v>
      </c>
      <c r="J1589" s="15">
        <v>0.1981</v>
      </c>
      <c r="K1589" s="15">
        <v>0.2324</v>
      </c>
      <c r="L1589" s="15">
        <v>-11.387</v>
      </c>
    </row>
    <row r="1590" spans="1:12" x14ac:dyDescent="0.25">
      <c r="A1590" s="1" t="s">
        <v>168</v>
      </c>
      <c r="B1590" s="14" t="str">
        <f>VLOOKUP(A1590,Plan1!$A$3:$B$65,2,FALSE)</f>
        <v>46</v>
      </c>
      <c r="C1590" s="1" t="s">
        <v>50</v>
      </c>
      <c r="D1590" s="1" t="s">
        <v>21</v>
      </c>
      <c r="E1590" s="1" t="s">
        <v>18</v>
      </c>
      <c r="F1590" s="1" t="s">
        <v>19</v>
      </c>
      <c r="G1590" s="15">
        <v>-51.687199999999997</v>
      </c>
      <c r="H1590" s="15">
        <v>-2.7210000000000001</v>
      </c>
      <c r="I1590" s="15">
        <v>4.5560999999999998</v>
      </c>
      <c r="J1590" s="15">
        <v>3.7804000000000002</v>
      </c>
      <c r="K1590" s="15">
        <v>-3.8302</v>
      </c>
      <c r="L1590" s="15">
        <v>8.8635999999999999</v>
      </c>
    </row>
    <row r="1591" spans="1:12" x14ac:dyDescent="0.25">
      <c r="A1591" s="1" t="s">
        <v>168</v>
      </c>
      <c r="B1591" s="14" t="str">
        <f>VLOOKUP(A1591,Plan1!$A$3:$B$65,2,FALSE)</f>
        <v>46</v>
      </c>
      <c r="C1591" s="1" t="s">
        <v>50</v>
      </c>
      <c r="D1591" s="1" t="s">
        <v>21</v>
      </c>
      <c r="E1591" s="1" t="s">
        <v>18</v>
      </c>
      <c r="F1591" s="1" t="s">
        <v>20</v>
      </c>
      <c r="G1591" s="15">
        <v>-53.878100000000003</v>
      </c>
      <c r="H1591" s="15">
        <v>-4.2595999999999998</v>
      </c>
      <c r="I1591" s="15">
        <v>0.2324</v>
      </c>
      <c r="J1591" s="15">
        <v>0.13600000000000001</v>
      </c>
      <c r="K1591" s="15">
        <v>0.61919999999999997</v>
      </c>
      <c r="L1591" s="15">
        <v>2.4984000000000002</v>
      </c>
    </row>
    <row r="1592" spans="1:12" x14ac:dyDescent="0.25">
      <c r="A1592" s="1" t="s">
        <v>168</v>
      </c>
      <c r="B1592" s="14" t="str">
        <f>VLOOKUP(A1592,Plan1!$A$3:$B$65,2,FALSE)</f>
        <v>46</v>
      </c>
      <c r="C1592" s="1" t="s">
        <v>50</v>
      </c>
      <c r="D1592" s="1" t="s">
        <v>21</v>
      </c>
      <c r="E1592" s="1" t="s">
        <v>18</v>
      </c>
      <c r="F1592" s="1" t="s">
        <v>19</v>
      </c>
      <c r="G1592" s="15">
        <v>-67.793899999999994</v>
      </c>
      <c r="H1592" s="15">
        <v>-11.0001</v>
      </c>
      <c r="I1592" s="15">
        <v>4.4592999999999998</v>
      </c>
      <c r="J1592" s="15">
        <v>3.496</v>
      </c>
      <c r="K1592" s="15">
        <v>-4.1192000000000002</v>
      </c>
      <c r="L1592" s="15">
        <v>-0.18779999999999999</v>
      </c>
    </row>
    <row r="1593" spans="1:12" x14ac:dyDescent="0.25">
      <c r="A1593" s="1" t="s">
        <v>168</v>
      </c>
      <c r="B1593" s="14" t="str">
        <f>VLOOKUP(A1593,Plan1!$A$3:$B$65,2,FALSE)</f>
        <v>46</v>
      </c>
      <c r="C1593" s="1" t="s">
        <v>50</v>
      </c>
      <c r="D1593" s="1" t="s">
        <v>21</v>
      </c>
      <c r="E1593" s="1" t="s">
        <v>18</v>
      </c>
      <c r="F1593" s="1" t="s">
        <v>20</v>
      </c>
      <c r="G1593" s="15">
        <v>-79.967699999999994</v>
      </c>
      <c r="H1593" s="15">
        <v>-13.194100000000001</v>
      </c>
      <c r="I1593" s="15">
        <v>-5.1900000000000002E-2</v>
      </c>
      <c r="J1593" s="15">
        <v>-6.3799999999999996E-2</v>
      </c>
      <c r="K1593" s="15">
        <v>-0.17280000000000001</v>
      </c>
      <c r="L1593" s="15">
        <v>-8.2044999999999995</v>
      </c>
    </row>
    <row r="1594" spans="1:12" x14ac:dyDescent="0.25">
      <c r="A1594" s="1" t="s">
        <v>168</v>
      </c>
      <c r="B1594" s="14" t="str">
        <f>VLOOKUP(A1594,Plan1!$A$3:$B$65,2,FALSE)</f>
        <v>46</v>
      </c>
      <c r="C1594" s="1" t="s">
        <v>50</v>
      </c>
      <c r="D1594" s="1" t="s">
        <v>22</v>
      </c>
      <c r="E1594" s="1" t="s">
        <v>18</v>
      </c>
      <c r="F1594" s="1" t="s">
        <v>19</v>
      </c>
      <c r="G1594" s="15">
        <v>-90.652500000000003</v>
      </c>
      <c r="H1594" s="15">
        <v>-9.8632000000000009</v>
      </c>
      <c r="I1594" s="15">
        <v>7.0392000000000001</v>
      </c>
      <c r="J1594" s="15">
        <v>5.8059000000000003</v>
      </c>
      <c r="K1594" s="15">
        <v>-6.0953999999999997</v>
      </c>
      <c r="L1594" s="15">
        <v>7.6703999999999999</v>
      </c>
    </row>
    <row r="1595" spans="1:12" x14ac:dyDescent="0.25">
      <c r="A1595" s="1" t="s">
        <v>168</v>
      </c>
      <c r="B1595" s="14" t="str">
        <f>VLOOKUP(A1595,Plan1!$A$3:$B$65,2,FALSE)</f>
        <v>46</v>
      </c>
      <c r="C1595" s="1" t="s">
        <v>50</v>
      </c>
      <c r="D1595" s="1" t="s">
        <v>22</v>
      </c>
      <c r="E1595" s="1" t="s">
        <v>18</v>
      </c>
      <c r="F1595" s="1" t="s">
        <v>20</v>
      </c>
      <c r="G1595" s="15">
        <v>-98.161799999999999</v>
      </c>
      <c r="H1595" s="15">
        <v>-12.01</v>
      </c>
      <c r="I1595" s="15">
        <v>0.89090000000000003</v>
      </c>
      <c r="J1595" s="15">
        <v>0.60560000000000003</v>
      </c>
      <c r="K1595" s="15">
        <v>1.1819</v>
      </c>
      <c r="L1595" s="15">
        <v>-4.8659999999999997</v>
      </c>
    </row>
    <row r="1596" spans="1:12" x14ac:dyDescent="0.25">
      <c r="A1596" s="1" t="s">
        <v>168</v>
      </c>
      <c r="B1596" s="14" t="str">
        <f>VLOOKUP(A1596,Plan1!$A$3:$B$65,2,FALSE)</f>
        <v>46</v>
      </c>
      <c r="C1596" s="1" t="s">
        <v>50</v>
      </c>
      <c r="D1596" s="1" t="s">
        <v>22</v>
      </c>
      <c r="E1596" s="1" t="s">
        <v>18</v>
      </c>
      <c r="F1596" s="1" t="s">
        <v>19</v>
      </c>
      <c r="G1596" s="15">
        <v>-100.3165</v>
      </c>
      <c r="H1596" s="15">
        <v>-14.8307</v>
      </c>
      <c r="I1596" s="15">
        <v>6.9810999999999996</v>
      </c>
      <c r="J1596" s="15">
        <v>5.6353</v>
      </c>
      <c r="K1596" s="15">
        <v>-6.2687999999999997</v>
      </c>
      <c r="L1596" s="15">
        <v>2.2395</v>
      </c>
    </row>
    <row r="1597" spans="1:12" x14ac:dyDescent="0.25">
      <c r="A1597" s="1" t="s">
        <v>168</v>
      </c>
      <c r="B1597" s="14" t="str">
        <f>VLOOKUP(A1597,Plan1!$A$3:$B$65,2,FALSE)</f>
        <v>46</v>
      </c>
      <c r="C1597" s="1" t="s">
        <v>50</v>
      </c>
      <c r="D1597" s="1" t="s">
        <v>22</v>
      </c>
      <c r="E1597" s="1" t="s">
        <v>18</v>
      </c>
      <c r="F1597" s="1" t="s">
        <v>20</v>
      </c>
      <c r="G1597" s="15">
        <v>-113.8156</v>
      </c>
      <c r="H1597" s="15">
        <v>-17.370699999999999</v>
      </c>
      <c r="I1597" s="15">
        <v>0.72030000000000005</v>
      </c>
      <c r="J1597" s="15">
        <v>0.48559999999999998</v>
      </c>
      <c r="K1597" s="15">
        <v>0.70679999999999998</v>
      </c>
      <c r="L1597" s="15">
        <v>-11.287699999999999</v>
      </c>
    </row>
    <row r="1598" spans="1:12" x14ac:dyDescent="0.25">
      <c r="A1598" s="1" t="s">
        <v>168</v>
      </c>
      <c r="B1598" s="14" t="str">
        <f>VLOOKUP(A1598,Plan1!$A$3:$B$65,2,FALSE)</f>
        <v>46</v>
      </c>
      <c r="C1598" s="1" t="s">
        <v>50</v>
      </c>
      <c r="D1598" s="1" t="s">
        <v>23</v>
      </c>
      <c r="E1598" s="1" t="s">
        <v>18</v>
      </c>
      <c r="F1598" s="1" t="s">
        <v>19</v>
      </c>
      <c r="G1598" s="15">
        <v>-94.767899999999997</v>
      </c>
      <c r="H1598" s="15">
        <v>-12.0549</v>
      </c>
      <c r="I1598" s="15">
        <v>7.0084999999999997</v>
      </c>
      <c r="J1598" s="15">
        <v>5.7164999999999999</v>
      </c>
      <c r="K1598" s="15">
        <v>-6.1788999999999996</v>
      </c>
      <c r="L1598" s="15">
        <v>4.7294999999999998</v>
      </c>
    </row>
    <row r="1599" spans="1:12" x14ac:dyDescent="0.25">
      <c r="A1599" s="1" t="s">
        <v>168</v>
      </c>
      <c r="B1599" s="14" t="str">
        <f>VLOOKUP(A1599,Plan1!$A$3:$B$65,2,FALSE)</f>
        <v>46</v>
      </c>
      <c r="C1599" s="1" t="s">
        <v>50</v>
      </c>
      <c r="D1599" s="1" t="s">
        <v>23</v>
      </c>
      <c r="E1599" s="1" t="s">
        <v>18</v>
      </c>
      <c r="F1599" s="1" t="s">
        <v>20</v>
      </c>
      <c r="G1599" s="15">
        <v>-105.048</v>
      </c>
      <c r="H1599" s="15">
        <v>-14.414099999999999</v>
      </c>
      <c r="I1599" s="15">
        <v>0.80920000000000003</v>
      </c>
      <c r="J1599" s="15">
        <v>0.54590000000000005</v>
      </c>
      <c r="K1599" s="15">
        <v>0.95379999999999998</v>
      </c>
      <c r="L1599" s="15">
        <v>-8.2399000000000004</v>
      </c>
    </row>
    <row r="1600" spans="1:12" x14ac:dyDescent="0.25">
      <c r="A1600" s="1" t="s">
        <v>168</v>
      </c>
      <c r="B1600" s="14" t="str">
        <f>VLOOKUP(A1600,Plan1!$A$3:$B$65,2,FALSE)</f>
        <v>46</v>
      </c>
      <c r="C1600" s="1" t="s">
        <v>51</v>
      </c>
      <c r="D1600" s="1" t="s">
        <v>17</v>
      </c>
      <c r="E1600" s="1" t="s">
        <v>18</v>
      </c>
      <c r="F1600" s="1" t="s">
        <v>19</v>
      </c>
      <c r="G1600" s="15">
        <v>-85.784899999999993</v>
      </c>
      <c r="H1600" s="15">
        <v>34.863599999999998</v>
      </c>
      <c r="I1600" s="15">
        <v>-4.8075000000000001</v>
      </c>
      <c r="J1600" s="15">
        <v>5.5452000000000004</v>
      </c>
      <c r="K1600" s="15">
        <v>11.573499999999999</v>
      </c>
      <c r="L1600" s="15">
        <v>30.718699999999998</v>
      </c>
    </row>
    <row r="1601" spans="1:12" x14ac:dyDescent="0.25">
      <c r="A1601" s="1" t="s">
        <v>168</v>
      </c>
      <c r="B1601" s="14" t="str">
        <f>VLOOKUP(A1601,Plan1!$A$3:$B$65,2,FALSE)</f>
        <v>46</v>
      </c>
      <c r="C1601" s="1" t="s">
        <v>51</v>
      </c>
      <c r="D1601" s="1" t="s">
        <v>17</v>
      </c>
      <c r="E1601" s="1" t="s">
        <v>18</v>
      </c>
      <c r="F1601" s="1" t="s">
        <v>20</v>
      </c>
      <c r="G1601" s="15">
        <v>-107.2015</v>
      </c>
      <c r="H1601" s="15">
        <v>36.566400000000002</v>
      </c>
      <c r="I1601" s="15">
        <v>-3.1545999999999998</v>
      </c>
      <c r="J1601" s="15">
        <v>6.4058000000000002</v>
      </c>
      <c r="K1601" s="15">
        <v>-2.6328999999999998</v>
      </c>
      <c r="L1601" s="15">
        <v>10.9709</v>
      </c>
    </row>
    <row r="1602" spans="1:12" x14ac:dyDescent="0.25">
      <c r="A1602" s="1" t="s">
        <v>168</v>
      </c>
      <c r="B1602" s="14" t="str">
        <f>VLOOKUP(A1602,Plan1!$A$3:$B$65,2,FALSE)</f>
        <v>46</v>
      </c>
      <c r="C1602" s="1" t="s">
        <v>51</v>
      </c>
      <c r="D1602" s="1" t="s">
        <v>17</v>
      </c>
      <c r="E1602" s="1" t="s">
        <v>18</v>
      </c>
      <c r="F1602" s="1" t="s">
        <v>19</v>
      </c>
      <c r="G1602" s="15">
        <v>-260.18599999999998</v>
      </c>
      <c r="H1602" s="15">
        <v>-19.133600000000001</v>
      </c>
      <c r="I1602" s="15">
        <v>-5.9499000000000004</v>
      </c>
      <c r="J1602" s="15">
        <v>2.5588000000000002</v>
      </c>
      <c r="K1602" s="15">
        <v>9.6900999999999993</v>
      </c>
      <c r="L1602" s="15">
        <v>-100.9689</v>
      </c>
    </row>
    <row r="1603" spans="1:12" x14ac:dyDescent="0.25">
      <c r="A1603" s="1" t="s">
        <v>168</v>
      </c>
      <c r="B1603" s="14" t="str">
        <f>VLOOKUP(A1603,Plan1!$A$3:$B$65,2,FALSE)</f>
        <v>46</v>
      </c>
      <c r="C1603" s="1" t="s">
        <v>51</v>
      </c>
      <c r="D1603" s="1" t="s">
        <v>17</v>
      </c>
      <c r="E1603" s="1" t="s">
        <v>18</v>
      </c>
      <c r="F1603" s="1" t="s">
        <v>20</v>
      </c>
      <c r="G1603" s="15">
        <v>-269.1728</v>
      </c>
      <c r="H1603" s="15">
        <v>-17.2654</v>
      </c>
      <c r="I1603" s="15">
        <v>-4.8118999999999996</v>
      </c>
      <c r="J1603" s="15">
        <v>3.8233000000000001</v>
      </c>
      <c r="K1603" s="15">
        <v>-5.0701000000000001</v>
      </c>
      <c r="L1603" s="15">
        <v>-9.3751999999999995</v>
      </c>
    </row>
    <row r="1604" spans="1:12" x14ac:dyDescent="0.25">
      <c r="A1604" s="1" t="s">
        <v>168</v>
      </c>
      <c r="B1604" s="14" t="str">
        <f>VLOOKUP(A1604,Plan1!$A$3:$B$65,2,FALSE)</f>
        <v>46</v>
      </c>
      <c r="C1604" s="1" t="s">
        <v>51</v>
      </c>
      <c r="D1604" s="1" t="s">
        <v>21</v>
      </c>
      <c r="E1604" s="1" t="s">
        <v>18</v>
      </c>
      <c r="F1604" s="1" t="s">
        <v>19</v>
      </c>
      <c r="G1604" s="15">
        <v>-25.1508</v>
      </c>
      <c r="H1604" s="15">
        <v>31.165199999999999</v>
      </c>
      <c r="I1604" s="15">
        <v>-2.9014000000000002</v>
      </c>
      <c r="J1604" s="15">
        <v>3.9502000000000002</v>
      </c>
      <c r="K1604" s="15">
        <v>7.9619999999999997</v>
      </c>
      <c r="L1604" s="15">
        <v>43.637999999999998</v>
      </c>
    </row>
    <row r="1605" spans="1:12" x14ac:dyDescent="0.25">
      <c r="A1605" s="1" t="s">
        <v>168</v>
      </c>
      <c r="B1605" s="14" t="str">
        <f>VLOOKUP(A1605,Plan1!$A$3:$B$65,2,FALSE)</f>
        <v>46</v>
      </c>
      <c r="C1605" s="1" t="s">
        <v>51</v>
      </c>
      <c r="D1605" s="1" t="s">
        <v>21</v>
      </c>
      <c r="E1605" s="1" t="s">
        <v>18</v>
      </c>
      <c r="F1605" s="1" t="s">
        <v>20</v>
      </c>
      <c r="G1605" s="15">
        <v>-41.871299999999998</v>
      </c>
      <c r="H1605" s="15">
        <v>32.361899999999999</v>
      </c>
      <c r="I1605" s="15">
        <v>-1.6217999999999999</v>
      </c>
      <c r="J1605" s="15">
        <v>4.5362999999999998</v>
      </c>
      <c r="K1605" s="15">
        <v>-0.90980000000000005</v>
      </c>
      <c r="L1605" s="15">
        <v>8.6446000000000005</v>
      </c>
    </row>
    <row r="1606" spans="1:12" x14ac:dyDescent="0.25">
      <c r="A1606" s="1" t="s">
        <v>168</v>
      </c>
      <c r="B1606" s="14" t="str">
        <f>VLOOKUP(A1606,Plan1!$A$3:$B$65,2,FALSE)</f>
        <v>46</v>
      </c>
      <c r="C1606" s="1" t="s">
        <v>51</v>
      </c>
      <c r="D1606" s="1" t="s">
        <v>21</v>
      </c>
      <c r="E1606" s="1" t="s">
        <v>18</v>
      </c>
      <c r="F1606" s="1" t="s">
        <v>19</v>
      </c>
      <c r="G1606" s="15">
        <v>-199.55189999999999</v>
      </c>
      <c r="H1606" s="15">
        <v>-22.832100000000001</v>
      </c>
      <c r="I1606" s="15">
        <v>-4.0437000000000003</v>
      </c>
      <c r="J1606" s="15">
        <v>0.96379999999999999</v>
      </c>
      <c r="K1606" s="15">
        <v>6.0787000000000004</v>
      </c>
      <c r="L1606" s="15">
        <v>-88.049599999999998</v>
      </c>
    </row>
    <row r="1607" spans="1:12" x14ac:dyDescent="0.25">
      <c r="A1607" s="1" t="s">
        <v>168</v>
      </c>
      <c r="B1607" s="14" t="str">
        <f>VLOOKUP(A1607,Plan1!$A$3:$B$65,2,FALSE)</f>
        <v>46</v>
      </c>
      <c r="C1607" s="1" t="s">
        <v>51</v>
      </c>
      <c r="D1607" s="1" t="s">
        <v>21</v>
      </c>
      <c r="E1607" s="1" t="s">
        <v>18</v>
      </c>
      <c r="F1607" s="1" t="s">
        <v>20</v>
      </c>
      <c r="G1607" s="15">
        <v>-203.8425</v>
      </c>
      <c r="H1607" s="15">
        <v>-21.469899999999999</v>
      </c>
      <c r="I1607" s="15">
        <v>-3.2791000000000001</v>
      </c>
      <c r="J1607" s="15">
        <v>1.9539</v>
      </c>
      <c r="K1607" s="15">
        <v>-3.3469000000000002</v>
      </c>
      <c r="L1607" s="15">
        <v>-11.701499999999999</v>
      </c>
    </row>
    <row r="1608" spans="1:12" x14ac:dyDescent="0.25">
      <c r="A1608" s="1" t="s">
        <v>168</v>
      </c>
      <c r="B1608" s="14" t="str">
        <f>VLOOKUP(A1608,Plan1!$A$3:$B$65,2,FALSE)</f>
        <v>46</v>
      </c>
      <c r="C1608" s="1" t="s">
        <v>51</v>
      </c>
      <c r="D1608" s="1" t="s">
        <v>22</v>
      </c>
      <c r="E1608" s="1" t="s">
        <v>18</v>
      </c>
      <c r="F1608" s="1" t="s">
        <v>19</v>
      </c>
      <c r="G1608" s="15">
        <v>-136.3586</v>
      </c>
      <c r="H1608" s="15">
        <v>26.096</v>
      </c>
      <c r="I1608" s="15">
        <v>-5.5530999999999997</v>
      </c>
      <c r="J1608" s="15">
        <v>5.5602999999999998</v>
      </c>
      <c r="K1608" s="15">
        <v>12.0001</v>
      </c>
      <c r="L1608" s="15">
        <v>0.34429999999999999</v>
      </c>
    </row>
    <row r="1609" spans="1:12" x14ac:dyDescent="0.25">
      <c r="A1609" s="1" t="s">
        <v>168</v>
      </c>
      <c r="B1609" s="14" t="str">
        <f>VLOOKUP(A1609,Plan1!$A$3:$B$65,2,FALSE)</f>
        <v>46</v>
      </c>
      <c r="C1609" s="1" t="s">
        <v>51</v>
      </c>
      <c r="D1609" s="1" t="s">
        <v>22</v>
      </c>
      <c r="E1609" s="1" t="s">
        <v>18</v>
      </c>
      <c r="F1609" s="1" t="s">
        <v>20</v>
      </c>
      <c r="G1609" s="15">
        <v>-155.7833</v>
      </c>
      <c r="H1609" s="15">
        <v>27.8261</v>
      </c>
      <c r="I1609" s="15">
        <v>-4.0387000000000004</v>
      </c>
      <c r="J1609" s="15">
        <v>6.4607000000000001</v>
      </c>
      <c r="K1609" s="15">
        <v>-3.9922</v>
      </c>
      <c r="L1609" s="15">
        <v>9.8392999999999997</v>
      </c>
    </row>
    <row r="1610" spans="1:12" x14ac:dyDescent="0.25">
      <c r="A1610" s="1" t="s">
        <v>168</v>
      </c>
      <c r="B1610" s="14" t="str">
        <f>VLOOKUP(A1610,Plan1!$A$3:$B$65,2,FALSE)</f>
        <v>46</v>
      </c>
      <c r="C1610" s="1" t="s">
        <v>51</v>
      </c>
      <c r="D1610" s="1" t="s">
        <v>22</v>
      </c>
      <c r="E1610" s="1" t="s">
        <v>18</v>
      </c>
      <c r="F1610" s="1" t="s">
        <v>19</v>
      </c>
      <c r="G1610" s="15">
        <v>-240.99930000000001</v>
      </c>
      <c r="H1610" s="15">
        <v>-6.3022999999999998</v>
      </c>
      <c r="I1610" s="15">
        <v>-6.2385999999999999</v>
      </c>
      <c r="J1610" s="15">
        <v>3.7684000000000002</v>
      </c>
      <c r="K1610" s="15">
        <v>10.870100000000001</v>
      </c>
      <c r="L1610" s="15">
        <v>-78.668199999999999</v>
      </c>
    </row>
    <row r="1611" spans="1:12" x14ac:dyDescent="0.25">
      <c r="A1611" s="1" t="s">
        <v>168</v>
      </c>
      <c r="B1611" s="14" t="str">
        <f>VLOOKUP(A1611,Plan1!$A$3:$B$65,2,FALSE)</f>
        <v>46</v>
      </c>
      <c r="C1611" s="1" t="s">
        <v>51</v>
      </c>
      <c r="D1611" s="1" t="s">
        <v>22</v>
      </c>
      <c r="E1611" s="1" t="s">
        <v>18</v>
      </c>
      <c r="F1611" s="1" t="s">
        <v>20</v>
      </c>
      <c r="G1611" s="15">
        <v>-252.96600000000001</v>
      </c>
      <c r="H1611" s="15">
        <v>-4.4729999999999999</v>
      </c>
      <c r="I1611" s="15">
        <v>-5.0331000000000001</v>
      </c>
      <c r="J1611" s="15">
        <v>4.9112999999999998</v>
      </c>
      <c r="K1611" s="15">
        <v>-5.4543999999999997</v>
      </c>
      <c r="L1611" s="15">
        <v>-2.3683000000000001</v>
      </c>
    </row>
    <row r="1612" spans="1:12" x14ac:dyDescent="0.25">
      <c r="A1612" s="1" t="s">
        <v>168</v>
      </c>
      <c r="B1612" s="14" t="str">
        <f>VLOOKUP(A1612,Plan1!$A$3:$B$65,2,FALSE)</f>
        <v>46</v>
      </c>
      <c r="C1612" s="1" t="s">
        <v>51</v>
      </c>
      <c r="D1612" s="1" t="s">
        <v>23</v>
      </c>
      <c r="E1612" s="1" t="s">
        <v>18</v>
      </c>
      <c r="F1612" s="1" t="s">
        <v>19</v>
      </c>
      <c r="G1612" s="15">
        <v>-192.0497</v>
      </c>
      <c r="H1612" s="15">
        <v>11.134499999999999</v>
      </c>
      <c r="I1612" s="15">
        <v>-5.9207999999999998</v>
      </c>
      <c r="J1612" s="15">
        <v>4.7172000000000001</v>
      </c>
      <c r="K1612" s="15">
        <v>11.446400000000001</v>
      </c>
      <c r="L1612" s="15">
        <v>-41.593499999999999</v>
      </c>
    </row>
    <row r="1613" spans="1:12" x14ac:dyDescent="0.25">
      <c r="A1613" s="1" t="s">
        <v>168</v>
      </c>
      <c r="B1613" s="14" t="str">
        <f>VLOOKUP(A1613,Plan1!$A$3:$B$65,2,FALSE)</f>
        <v>46</v>
      </c>
      <c r="C1613" s="1" t="s">
        <v>51</v>
      </c>
      <c r="D1613" s="1" t="s">
        <v>23</v>
      </c>
      <c r="E1613" s="1" t="s">
        <v>18</v>
      </c>
      <c r="F1613" s="1" t="s">
        <v>20</v>
      </c>
      <c r="G1613" s="15">
        <v>-207.27180000000001</v>
      </c>
      <c r="H1613" s="15">
        <v>12.9108</v>
      </c>
      <c r="I1613" s="15">
        <v>-4.5758000000000001</v>
      </c>
      <c r="J1613" s="15">
        <v>5.7203999999999997</v>
      </c>
      <c r="K1613" s="15">
        <v>-4.7712000000000003</v>
      </c>
      <c r="L1613" s="15">
        <v>4.4257</v>
      </c>
    </row>
    <row r="1614" spans="1:12" x14ac:dyDescent="0.25">
      <c r="A1614" s="1" t="s">
        <v>168</v>
      </c>
      <c r="B1614" s="14" t="str">
        <f>VLOOKUP(A1614,Plan1!$A$3:$B$65,2,FALSE)</f>
        <v>46</v>
      </c>
      <c r="C1614" s="1" t="s">
        <v>52</v>
      </c>
      <c r="D1614" s="1" t="s">
        <v>17</v>
      </c>
      <c r="E1614" s="1" t="s">
        <v>18</v>
      </c>
      <c r="F1614" s="1" t="s">
        <v>19</v>
      </c>
      <c r="G1614" s="15">
        <v>-81.034899999999993</v>
      </c>
      <c r="H1614" s="15">
        <v>-4.5263</v>
      </c>
      <c r="I1614" s="15">
        <v>-7.3057999999999996</v>
      </c>
      <c r="J1614" s="15">
        <v>-5.5087999999999999</v>
      </c>
      <c r="K1614" s="15">
        <v>7.0423</v>
      </c>
      <c r="L1614" s="15">
        <v>10.446</v>
      </c>
    </row>
    <row r="1615" spans="1:12" x14ac:dyDescent="0.25">
      <c r="A1615" s="1" t="s">
        <v>168</v>
      </c>
      <c r="B1615" s="14" t="str">
        <f>VLOOKUP(A1615,Plan1!$A$3:$B$65,2,FALSE)</f>
        <v>46</v>
      </c>
      <c r="C1615" s="1" t="s">
        <v>52</v>
      </c>
      <c r="D1615" s="1" t="s">
        <v>17</v>
      </c>
      <c r="E1615" s="1" t="s">
        <v>18</v>
      </c>
      <c r="F1615" s="1" t="s">
        <v>20</v>
      </c>
      <c r="G1615" s="15">
        <v>-86.536299999999997</v>
      </c>
      <c r="H1615" s="15">
        <v>-8.3059999999999992</v>
      </c>
      <c r="I1615" s="15">
        <v>-0.32079999999999997</v>
      </c>
      <c r="J1615" s="15">
        <v>-0.34410000000000002</v>
      </c>
      <c r="K1615" s="15">
        <v>-0.66039999999999999</v>
      </c>
      <c r="L1615" s="15">
        <v>-8.6723999999999997</v>
      </c>
    </row>
    <row r="1616" spans="1:12" x14ac:dyDescent="0.25">
      <c r="A1616" s="1" t="s">
        <v>168</v>
      </c>
      <c r="B1616" s="14" t="str">
        <f>VLOOKUP(A1616,Plan1!$A$3:$B$65,2,FALSE)</f>
        <v>46</v>
      </c>
      <c r="C1616" s="1" t="s">
        <v>52</v>
      </c>
      <c r="D1616" s="1" t="s">
        <v>17</v>
      </c>
      <c r="E1616" s="1" t="s">
        <v>18</v>
      </c>
      <c r="F1616" s="1" t="s">
        <v>19</v>
      </c>
      <c r="G1616" s="15">
        <v>-95.583200000000005</v>
      </c>
      <c r="H1616" s="15">
        <v>-14.653600000000001</v>
      </c>
      <c r="I1616" s="15">
        <v>-7.5330000000000004</v>
      </c>
      <c r="J1616" s="15">
        <v>-5.8320999999999996</v>
      </c>
      <c r="K1616" s="15">
        <v>6.4231999999999996</v>
      </c>
      <c r="L1616" s="15">
        <v>0.32329999999999998</v>
      </c>
    </row>
    <row r="1617" spans="1:12" x14ac:dyDescent="0.25">
      <c r="A1617" s="1" t="s">
        <v>168</v>
      </c>
      <c r="B1617" s="14" t="str">
        <f>VLOOKUP(A1617,Plan1!$A$3:$B$65,2,FALSE)</f>
        <v>46</v>
      </c>
      <c r="C1617" s="1" t="s">
        <v>52</v>
      </c>
      <c r="D1617" s="1" t="s">
        <v>17</v>
      </c>
      <c r="E1617" s="1" t="s">
        <v>18</v>
      </c>
      <c r="F1617" s="1" t="s">
        <v>20</v>
      </c>
      <c r="G1617" s="15">
        <v>-107.7239</v>
      </c>
      <c r="H1617" s="15">
        <v>-18.908000000000001</v>
      </c>
      <c r="I1617" s="15">
        <v>-0.38169999999999998</v>
      </c>
      <c r="J1617" s="15">
        <v>-0.70530000000000004</v>
      </c>
      <c r="K1617" s="15">
        <v>-0.74460000000000004</v>
      </c>
      <c r="L1617" s="15">
        <v>-13.1998</v>
      </c>
    </row>
    <row r="1618" spans="1:12" x14ac:dyDescent="0.25">
      <c r="A1618" s="1" t="s">
        <v>168</v>
      </c>
      <c r="B1618" s="14" t="str">
        <f>VLOOKUP(A1618,Plan1!$A$3:$B$65,2,FALSE)</f>
        <v>46</v>
      </c>
      <c r="C1618" s="1" t="s">
        <v>52</v>
      </c>
      <c r="D1618" s="1" t="s">
        <v>21</v>
      </c>
      <c r="E1618" s="1" t="s">
        <v>18</v>
      </c>
      <c r="F1618" s="1" t="s">
        <v>19</v>
      </c>
      <c r="G1618" s="15">
        <v>-51.299799999999998</v>
      </c>
      <c r="H1618" s="15">
        <v>-0.998</v>
      </c>
      <c r="I1618" s="15">
        <v>-4.8715000000000002</v>
      </c>
      <c r="J1618" s="15">
        <v>-3.5966</v>
      </c>
      <c r="K1618" s="15">
        <v>4.8288000000000002</v>
      </c>
      <c r="L1618" s="15">
        <v>9.4222000000000001</v>
      </c>
    </row>
    <row r="1619" spans="1:12" x14ac:dyDescent="0.25">
      <c r="A1619" s="1" t="s">
        <v>168</v>
      </c>
      <c r="B1619" s="14" t="str">
        <f>VLOOKUP(A1619,Plan1!$A$3:$B$65,2,FALSE)</f>
        <v>46</v>
      </c>
      <c r="C1619" s="1" t="s">
        <v>52</v>
      </c>
      <c r="D1619" s="1" t="s">
        <v>21</v>
      </c>
      <c r="E1619" s="1" t="s">
        <v>18</v>
      </c>
      <c r="F1619" s="1" t="s">
        <v>20</v>
      </c>
      <c r="G1619" s="15">
        <v>-54.058900000000001</v>
      </c>
      <c r="H1619" s="15">
        <v>-3.5425</v>
      </c>
      <c r="I1619" s="15">
        <v>-6.4500000000000002E-2</v>
      </c>
      <c r="J1619" s="15">
        <v>-9.3600000000000003E-2</v>
      </c>
      <c r="K1619" s="15">
        <v>-0.22500000000000001</v>
      </c>
      <c r="L1619" s="15">
        <v>-3.7067999999999999</v>
      </c>
    </row>
    <row r="1620" spans="1:12" x14ac:dyDescent="0.25">
      <c r="A1620" s="1" t="s">
        <v>168</v>
      </c>
      <c r="B1620" s="14" t="str">
        <f>VLOOKUP(A1620,Plan1!$A$3:$B$65,2,FALSE)</f>
        <v>46</v>
      </c>
      <c r="C1620" s="1" t="s">
        <v>52</v>
      </c>
      <c r="D1620" s="1" t="s">
        <v>21</v>
      </c>
      <c r="E1620" s="1" t="s">
        <v>18</v>
      </c>
      <c r="F1620" s="1" t="s">
        <v>19</v>
      </c>
      <c r="G1620" s="15">
        <v>-65.848100000000002</v>
      </c>
      <c r="H1620" s="15">
        <v>-11.1252</v>
      </c>
      <c r="I1620" s="15">
        <v>-5.0987</v>
      </c>
      <c r="J1620" s="15">
        <v>-3.9199000000000002</v>
      </c>
      <c r="K1620" s="15">
        <v>4.2098000000000004</v>
      </c>
      <c r="L1620" s="15">
        <v>-0.70050000000000001</v>
      </c>
    </row>
    <row r="1621" spans="1:12" x14ac:dyDescent="0.25">
      <c r="A1621" s="1" t="s">
        <v>168</v>
      </c>
      <c r="B1621" s="14" t="str">
        <f>VLOOKUP(A1621,Plan1!$A$3:$B$65,2,FALSE)</f>
        <v>46</v>
      </c>
      <c r="C1621" s="1" t="s">
        <v>52</v>
      </c>
      <c r="D1621" s="1" t="s">
        <v>21</v>
      </c>
      <c r="E1621" s="1" t="s">
        <v>18</v>
      </c>
      <c r="F1621" s="1" t="s">
        <v>20</v>
      </c>
      <c r="G1621" s="15">
        <v>-75.246499999999997</v>
      </c>
      <c r="H1621" s="15">
        <v>-14.144600000000001</v>
      </c>
      <c r="I1621" s="15">
        <v>-0.12540000000000001</v>
      </c>
      <c r="J1621" s="15">
        <v>-0.45479999999999998</v>
      </c>
      <c r="K1621" s="15">
        <v>-0.30919999999999997</v>
      </c>
      <c r="L1621" s="15">
        <v>-8.2340999999999998</v>
      </c>
    </row>
    <row r="1622" spans="1:12" x14ac:dyDescent="0.25">
      <c r="A1622" s="1" t="s">
        <v>168</v>
      </c>
      <c r="B1622" s="14" t="str">
        <f>VLOOKUP(A1622,Plan1!$A$3:$B$65,2,FALSE)</f>
        <v>46</v>
      </c>
      <c r="C1622" s="1" t="s">
        <v>52</v>
      </c>
      <c r="D1622" s="1" t="s">
        <v>22</v>
      </c>
      <c r="E1622" s="1" t="s">
        <v>18</v>
      </c>
      <c r="F1622" s="1" t="s">
        <v>19</v>
      </c>
      <c r="G1622" s="15">
        <v>-90.250200000000007</v>
      </c>
      <c r="H1622" s="15">
        <v>-7.6555</v>
      </c>
      <c r="I1622" s="15">
        <v>-7.7915999999999999</v>
      </c>
      <c r="J1622" s="15">
        <v>-5.9824000000000002</v>
      </c>
      <c r="K1622" s="15">
        <v>7.3243</v>
      </c>
      <c r="L1622" s="15">
        <v>7.7008999999999999</v>
      </c>
    </row>
    <row r="1623" spans="1:12" x14ac:dyDescent="0.25">
      <c r="A1623" s="1" t="s">
        <v>168</v>
      </c>
      <c r="B1623" s="14" t="str">
        <f>VLOOKUP(A1623,Plan1!$A$3:$B$65,2,FALSE)</f>
        <v>46</v>
      </c>
      <c r="C1623" s="1" t="s">
        <v>52</v>
      </c>
      <c r="D1623" s="1" t="s">
        <v>22</v>
      </c>
      <c r="E1623" s="1" t="s">
        <v>18</v>
      </c>
      <c r="F1623" s="1" t="s">
        <v>20</v>
      </c>
      <c r="G1623" s="15">
        <v>-97.390100000000004</v>
      </c>
      <c r="H1623" s="15">
        <v>-11.6524</v>
      </c>
      <c r="I1623" s="15">
        <v>-0.55130000000000001</v>
      </c>
      <c r="J1623" s="15">
        <v>-0.55720000000000003</v>
      </c>
      <c r="K1623" s="15">
        <v>-1.0058</v>
      </c>
      <c r="L1623" s="15">
        <v>-12.1553</v>
      </c>
    </row>
    <row r="1624" spans="1:12" x14ac:dyDescent="0.25">
      <c r="A1624" s="1" t="s">
        <v>168</v>
      </c>
      <c r="B1624" s="14" t="str">
        <f>VLOOKUP(A1624,Plan1!$A$3:$B$65,2,FALSE)</f>
        <v>46</v>
      </c>
      <c r="C1624" s="1" t="s">
        <v>52</v>
      </c>
      <c r="D1624" s="1" t="s">
        <v>22</v>
      </c>
      <c r="E1624" s="1" t="s">
        <v>18</v>
      </c>
      <c r="F1624" s="1" t="s">
        <v>19</v>
      </c>
      <c r="G1624" s="15">
        <v>-98.979100000000003</v>
      </c>
      <c r="H1624" s="15">
        <v>-13.7319</v>
      </c>
      <c r="I1624" s="15">
        <v>-7.9279000000000002</v>
      </c>
      <c r="J1624" s="15">
        <v>-6.1764000000000001</v>
      </c>
      <c r="K1624" s="15">
        <v>6.9527999999999999</v>
      </c>
      <c r="L1624" s="15">
        <v>1.6273</v>
      </c>
    </row>
    <row r="1625" spans="1:12" x14ac:dyDescent="0.25">
      <c r="A1625" s="1" t="s">
        <v>168</v>
      </c>
      <c r="B1625" s="14" t="str">
        <f>VLOOKUP(A1625,Plan1!$A$3:$B$65,2,FALSE)</f>
        <v>46</v>
      </c>
      <c r="C1625" s="1" t="s">
        <v>52</v>
      </c>
      <c r="D1625" s="1" t="s">
        <v>22</v>
      </c>
      <c r="E1625" s="1" t="s">
        <v>18</v>
      </c>
      <c r="F1625" s="1" t="s">
        <v>20</v>
      </c>
      <c r="G1625" s="15">
        <v>-110.1027</v>
      </c>
      <c r="H1625" s="15">
        <v>-18.0136</v>
      </c>
      <c r="I1625" s="15">
        <v>-0.58779999999999999</v>
      </c>
      <c r="J1625" s="15">
        <v>-0.77390000000000003</v>
      </c>
      <c r="K1625" s="15">
        <v>-1.0563</v>
      </c>
      <c r="L1625" s="15">
        <v>-14.871700000000001</v>
      </c>
    </row>
    <row r="1626" spans="1:12" x14ac:dyDescent="0.25">
      <c r="A1626" s="1" t="s">
        <v>168</v>
      </c>
      <c r="B1626" s="14" t="str">
        <f>VLOOKUP(A1626,Plan1!$A$3:$B$65,2,FALSE)</f>
        <v>46</v>
      </c>
      <c r="C1626" s="1" t="s">
        <v>52</v>
      </c>
      <c r="D1626" s="1" t="s">
        <v>23</v>
      </c>
      <c r="E1626" s="1" t="s">
        <v>18</v>
      </c>
      <c r="F1626" s="1" t="s">
        <v>19</v>
      </c>
      <c r="G1626" s="15">
        <v>-94.248800000000003</v>
      </c>
      <c r="H1626" s="15">
        <v>-10.1807</v>
      </c>
      <c r="I1626" s="15">
        <v>-7.8597999999999999</v>
      </c>
      <c r="J1626" s="15">
        <v>-6.0759999999999996</v>
      </c>
      <c r="K1626" s="15">
        <v>7.1417000000000002</v>
      </c>
      <c r="L1626" s="15">
        <v>4.2983000000000002</v>
      </c>
    </row>
    <row r="1627" spans="1:12" x14ac:dyDescent="0.25">
      <c r="A1627" s="1" t="s">
        <v>168</v>
      </c>
      <c r="B1627" s="14" t="str">
        <f>VLOOKUP(A1627,Plan1!$A$3:$B$65,2,FALSE)</f>
        <v>46</v>
      </c>
      <c r="C1627" s="1" t="s">
        <v>52</v>
      </c>
      <c r="D1627" s="1" t="s">
        <v>23</v>
      </c>
      <c r="E1627" s="1" t="s">
        <v>18</v>
      </c>
      <c r="F1627" s="1" t="s">
        <v>20</v>
      </c>
      <c r="G1627" s="15">
        <v>-103.4392</v>
      </c>
      <c r="H1627" s="15">
        <v>-14.2987</v>
      </c>
      <c r="I1627" s="15">
        <v>-0.56950000000000001</v>
      </c>
      <c r="J1627" s="15">
        <v>-0.65569999999999995</v>
      </c>
      <c r="K1627" s="15">
        <v>-1.0297000000000001</v>
      </c>
      <c r="L1627" s="15">
        <v>-13.728999999999999</v>
      </c>
    </row>
    <row r="1628" spans="1:12" x14ac:dyDescent="0.25">
      <c r="A1628" s="1" t="s">
        <v>168</v>
      </c>
      <c r="B1628" s="14" t="str">
        <f>VLOOKUP(A1628,Plan1!$A$3:$B$65,2,FALSE)</f>
        <v>46</v>
      </c>
      <c r="C1628" s="1" t="s">
        <v>53</v>
      </c>
      <c r="D1628" s="1" t="s">
        <v>17</v>
      </c>
      <c r="E1628" s="1" t="s">
        <v>18</v>
      </c>
      <c r="F1628" s="1" t="s">
        <v>19</v>
      </c>
      <c r="G1628" s="15">
        <v>-75.410700000000006</v>
      </c>
      <c r="H1628" s="15">
        <v>-1.0247999999999999</v>
      </c>
      <c r="I1628" s="15">
        <v>-5.7866999999999997</v>
      </c>
      <c r="J1628" s="15">
        <v>-0.58940000000000003</v>
      </c>
      <c r="K1628" s="15">
        <v>16.954899999999999</v>
      </c>
      <c r="L1628" s="15">
        <v>-4.8833000000000002</v>
      </c>
    </row>
    <row r="1629" spans="1:12" x14ac:dyDescent="0.25">
      <c r="A1629" s="1" t="s">
        <v>168</v>
      </c>
      <c r="B1629" s="14" t="str">
        <f>VLOOKUP(A1629,Plan1!$A$3:$B$65,2,FALSE)</f>
        <v>46</v>
      </c>
      <c r="C1629" s="1" t="s">
        <v>53</v>
      </c>
      <c r="D1629" s="1" t="s">
        <v>17</v>
      </c>
      <c r="E1629" s="1" t="s">
        <v>18</v>
      </c>
      <c r="F1629" s="1" t="s">
        <v>20</v>
      </c>
      <c r="G1629" s="15">
        <v>-75.004499999999993</v>
      </c>
      <c r="H1629" s="15">
        <v>4.3061999999999996</v>
      </c>
      <c r="I1629" s="15">
        <v>-3.2231000000000001</v>
      </c>
      <c r="J1629" s="15">
        <v>-0.8054</v>
      </c>
      <c r="K1629" s="15">
        <v>-6.4410999999999996</v>
      </c>
      <c r="L1629" s="15">
        <v>2.6326999999999998</v>
      </c>
    </row>
    <row r="1630" spans="1:12" x14ac:dyDescent="0.25">
      <c r="A1630" s="1" t="s">
        <v>168</v>
      </c>
      <c r="B1630" s="14" t="str">
        <f>VLOOKUP(A1630,Plan1!$A$3:$B$65,2,FALSE)</f>
        <v>46</v>
      </c>
      <c r="C1630" s="1" t="s">
        <v>53</v>
      </c>
      <c r="D1630" s="1" t="s">
        <v>17</v>
      </c>
      <c r="E1630" s="1" t="s">
        <v>18</v>
      </c>
      <c r="F1630" s="1" t="s">
        <v>19</v>
      </c>
      <c r="G1630" s="15">
        <v>-116.2938</v>
      </c>
      <c r="H1630" s="15">
        <v>-4.1642999999999999</v>
      </c>
      <c r="I1630" s="15">
        <v>-12.382400000000001</v>
      </c>
      <c r="J1630" s="15">
        <v>-3.25</v>
      </c>
      <c r="K1630" s="15">
        <v>5.6576000000000004</v>
      </c>
      <c r="L1630" s="15">
        <v>-11.8508</v>
      </c>
    </row>
    <row r="1631" spans="1:12" x14ac:dyDescent="0.25">
      <c r="A1631" s="1" t="s">
        <v>168</v>
      </c>
      <c r="B1631" s="14" t="str">
        <f>VLOOKUP(A1631,Plan1!$A$3:$B$65,2,FALSE)</f>
        <v>46</v>
      </c>
      <c r="C1631" s="1" t="s">
        <v>53</v>
      </c>
      <c r="D1631" s="1" t="s">
        <v>17</v>
      </c>
      <c r="E1631" s="1" t="s">
        <v>18</v>
      </c>
      <c r="F1631" s="1" t="s">
        <v>20</v>
      </c>
      <c r="G1631" s="15">
        <v>-109.47150000000001</v>
      </c>
      <c r="H1631" s="15">
        <v>0.95720000000000005</v>
      </c>
      <c r="I1631" s="15">
        <v>-9.7232000000000003</v>
      </c>
      <c r="J1631" s="15">
        <v>-3.4794</v>
      </c>
      <c r="K1631" s="15">
        <v>-14.985900000000001</v>
      </c>
      <c r="L1631" s="15">
        <v>-0.88070000000000004</v>
      </c>
    </row>
    <row r="1632" spans="1:12" x14ac:dyDescent="0.25">
      <c r="A1632" s="1" t="s">
        <v>168</v>
      </c>
      <c r="B1632" s="14" t="str">
        <f>VLOOKUP(A1632,Plan1!$A$3:$B$65,2,FALSE)</f>
        <v>46</v>
      </c>
      <c r="C1632" s="1" t="s">
        <v>53</v>
      </c>
      <c r="D1632" s="1" t="s">
        <v>21</v>
      </c>
      <c r="E1632" s="1" t="s">
        <v>18</v>
      </c>
      <c r="F1632" s="1" t="s">
        <v>19</v>
      </c>
      <c r="G1632" s="15">
        <v>-44.579900000000002</v>
      </c>
      <c r="H1632" s="15">
        <v>-0.12280000000000001</v>
      </c>
      <c r="I1632" s="15">
        <v>-2.3268</v>
      </c>
      <c r="J1632" s="15">
        <v>0.18529999999999999</v>
      </c>
      <c r="K1632" s="15">
        <v>12.551600000000001</v>
      </c>
      <c r="L1632" s="15">
        <v>-2.2052</v>
      </c>
    </row>
    <row r="1633" spans="1:12" x14ac:dyDescent="0.25">
      <c r="A1633" s="1" t="s">
        <v>168</v>
      </c>
      <c r="B1633" s="14" t="str">
        <f>VLOOKUP(A1633,Plan1!$A$3:$B$65,2,FALSE)</f>
        <v>46</v>
      </c>
      <c r="C1633" s="1" t="s">
        <v>53</v>
      </c>
      <c r="D1633" s="1" t="s">
        <v>21</v>
      </c>
      <c r="E1633" s="1" t="s">
        <v>18</v>
      </c>
      <c r="F1633" s="1" t="s">
        <v>20</v>
      </c>
      <c r="G1633" s="15">
        <v>-45.781100000000002</v>
      </c>
      <c r="H1633" s="15">
        <v>3.536</v>
      </c>
      <c r="I1633" s="15">
        <v>-0.62490000000000001</v>
      </c>
      <c r="J1633" s="15">
        <v>5.4699999999999999E-2</v>
      </c>
      <c r="K1633" s="15">
        <v>-2.1960000000000002</v>
      </c>
      <c r="L1633" s="15">
        <v>2.1419999999999999</v>
      </c>
    </row>
    <row r="1634" spans="1:12" x14ac:dyDescent="0.25">
      <c r="A1634" s="1" t="s">
        <v>168</v>
      </c>
      <c r="B1634" s="14" t="str">
        <f>VLOOKUP(A1634,Plan1!$A$3:$B$65,2,FALSE)</f>
        <v>46</v>
      </c>
      <c r="C1634" s="1" t="s">
        <v>53</v>
      </c>
      <c r="D1634" s="1" t="s">
        <v>21</v>
      </c>
      <c r="E1634" s="1" t="s">
        <v>18</v>
      </c>
      <c r="F1634" s="1" t="s">
        <v>19</v>
      </c>
      <c r="G1634" s="15">
        <v>-85.462999999999994</v>
      </c>
      <c r="H1634" s="15">
        <v>-3.2623000000000002</v>
      </c>
      <c r="I1634" s="15">
        <v>-8.9225999999999992</v>
      </c>
      <c r="J1634" s="15">
        <v>-2.4752999999999998</v>
      </c>
      <c r="K1634" s="15">
        <v>1.2542</v>
      </c>
      <c r="L1634" s="15">
        <v>-9.1725999999999992</v>
      </c>
    </row>
    <row r="1635" spans="1:12" x14ac:dyDescent="0.25">
      <c r="A1635" s="1" t="s">
        <v>168</v>
      </c>
      <c r="B1635" s="14" t="str">
        <f>VLOOKUP(A1635,Plan1!$A$3:$B$65,2,FALSE)</f>
        <v>46</v>
      </c>
      <c r="C1635" s="1" t="s">
        <v>53</v>
      </c>
      <c r="D1635" s="1" t="s">
        <v>21</v>
      </c>
      <c r="E1635" s="1" t="s">
        <v>18</v>
      </c>
      <c r="F1635" s="1" t="s">
        <v>20</v>
      </c>
      <c r="G1635" s="15">
        <v>-80.248099999999994</v>
      </c>
      <c r="H1635" s="15">
        <v>0.18690000000000001</v>
      </c>
      <c r="I1635" s="15">
        <v>-7.1249000000000002</v>
      </c>
      <c r="J1635" s="15">
        <v>-2.6192000000000002</v>
      </c>
      <c r="K1635" s="15">
        <v>-10.7407</v>
      </c>
      <c r="L1635" s="15">
        <v>-1.3714999999999999</v>
      </c>
    </row>
    <row r="1636" spans="1:12" x14ac:dyDescent="0.25">
      <c r="A1636" s="1" t="s">
        <v>168</v>
      </c>
      <c r="B1636" s="14" t="str">
        <f>VLOOKUP(A1636,Plan1!$A$3:$B$65,2,FALSE)</f>
        <v>46</v>
      </c>
      <c r="C1636" s="1" t="s">
        <v>53</v>
      </c>
      <c r="D1636" s="1" t="s">
        <v>22</v>
      </c>
      <c r="E1636" s="1" t="s">
        <v>18</v>
      </c>
      <c r="F1636" s="1" t="s">
        <v>19</v>
      </c>
      <c r="G1636" s="15">
        <v>-88.409599999999998</v>
      </c>
      <c r="H1636" s="15">
        <v>-1.8774999999999999</v>
      </c>
      <c r="I1636" s="15">
        <v>-8.3157999999999994</v>
      </c>
      <c r="J1636" s="15">
        <v>-1.4381999999999999</v>
      </c>
      <c r="K1636" s="15">
        <v>16.337599999999998</v>
      </c>
      <c r="L1636" s="15">
        <v>-6.6794000000000002</v>
      </c>
    </row>
    <row r="1637" spans="1:12" x14ac:dyDescent="0.25">
      <c r="A1637" s="1" t="s">
        <v>168</v>
      </c>
      <c r="B1637" s="14" t="str">
        <f>VLOOKUP(A1637,Plan1!$A$3:$B$65,2,FALSE)</f>
        <v>46</v>
      </c>
      <c r="C1637" s="1" t="s">
        <v>53</v>
      </c>
      <c r="D1637" s="1" t="s">
        <v>22</v>
      </c>
      <c r="E1637" s="1" t="s">
        <v>18</v>
      </c>
      <c r="F1637" s="1" t="s">
        <v>20</v>
      </c>
      <c r="G1637" s="15">
        <v>-85.915400000000005</v>
      </c>
      <c r="H1637" s="15">
        <v>3.6621000000000001</v>
      </c>
      <c r="I1637" s="15">
        <v>-5.5713999999999997</v>
      </c>
      <c r="J1637" s="15">
        <v>-1.6875</v>
      </c>
      <c r="K1637" s="15">
        <v>-9.8079000000000001</v>
      </c>
      <c r="L1637" s="15">
        <v>2.2665999999999999</v>
      </c>
    </row>
    <row r="1638" spans="1:12" x14ac:dyDescent="0.25">
      <c r="A1638" s="1" t="s">
        <v>168</v>
      </c>
      <c r="B1638" s="14" t="str">
        <f>VLOOKUP(A1638,Plan1!$A$3:$B$65,2,FALSE)</f>
        <v>46</v>
      </c>
      <c r="C1638" s="1" t="s">
        <v>53</v>
      </c>
      <c r="D1638" s="1" t="s">
        <v>22</v>
      </c>
      <c r="E1638" s="1" t="s">
        <v>18</v>
      </c>
      <c r="F1638" s="1" t="s">
        <v>19</v>
      </c>
      <c r="G1638" s="15">
        <v>-112.93940000000001</v>
      </c>
      <c r="H1638" s="15">
        <v>-3.7612999999999999</v>
      </c>
      <c r="I1638" s="15">
        <v>-12.273300000000001</v>
      </c>
      <c r="J1638" s="15">
        <v>-3.0345</v>
      </c>
      <c r="K1638" s="15">
        <v>9.5592000000000006</v>
      </c>
      <c r="L1638" s="15">
        <v>-10.8599</v>
      </c>
    </row>
    <row r="1639" spans="1:12" x14ac:dyDescent="0.25">
      <c r="A1639" s="1" t="s">
        <v>168</v>
      </c>
      <c r="B1639" s="14" t="str">
        <f>VLOOKUP(A1639,Plan1!$A$3:$B$65,2,FALSE)</f>
        <v>46</v>
      </c>
      <c r="C1639" s="1" t="s">
        <v>53</v>
      </c>
      <c r="D1639" s="1" t="s">
        <v>22</v>
      </c>
      <c r="E1639" s="1" t="s">
        <v>18</v>
      </c>
      <c r="F1639" s="1" t="s">
        <v>20</v>
      </c>
      <c r="G1639" s="15">
        <v>-106.5956</v>
      </c>
      <c r="H1639" s="15">
        <v>1.6526000000000001</v>
      </c>
      <c r="I1639" s="15">
        <v>-9.4713999999999992</v>
      </c>
      <c r="J1639" s="15">
        <v>-3.2919</v>
      </c>
      <c r="K1639" s="15">
        <v>-14.934799999999999</v>
      </c>
      <c r="L1639" s="15">
        <v>0.15859999999999999</v>
      </c>
    </row>
    <row r="1640" spans="1:12" x14ac:dyDescent="0.25">
      <c r="A1640" s="1" t="s">
        <v>168</v>
      </c>
      <c r="B1640" s="14" t="str">
        <f>VLOOKUP(A1640,Plan1!$A$3:$B$65,2,FALSE)</f>
        <v>46</v>
      </c>
      <c r="C1640" s="1" t="s">
        <v>53</v>
      </c>
      <c r="D1640" s="1" t="s">
        <v>23</v>
      </c>
      <c r="E1640" s="1" t="s">
        <v>18</v>
      </c>
      <c r="F1640" s="1" t="s">
        <v>19</v>
      </c>
      <c r="G1640" s="15">
        <v>-98.590800000000002</v>
      </c>
      <c r="H1640" s="15">
        <v>-2.7461000000000002</v>
      </c>
      <c r="I1640" s="15">
        <v>-10.1656</v>
      </c>
      <c r="J1640" s="15">
        <v>-2.1732</v>
      </c>
      <c r="K1640" s="15">
        <v>12.6907</v>
      </c>
      <c r="L1640" s="15">
        <v>-9.0020000000000007</v>
      </c>
    </row>
    <row r="1641" spans="1:12" x14ac:dyDescent="0.25">
      <c r="A1641" s="1" t="s">
        <v>168</v>
      </c>
      <c r="B1641" s="14" t="str">
        <f>VLOOKUP(A1641,Plan1!$A$3:$B$65,2,FALSE)</f>
        <v>46</v>
      </c>
      <c r="C1641" s="1" t="s">
        <v>53</v>
      </c>
      <c r="D1641" s="1" t="s">
        <v>23</v>
      </c>
      <c r="E1641" s="1" t="s">
        <v>18</v>
      </c>
      <c r="F1641" s="1" t="s">
        <v>20</v>
      </c>
      <c r="G1641" s="15">
        <v>-94.586600000000004</v>
      </c>
      <c r="H1641" s="15">
        <v>2.7681</v>
      </c>
      <c r="I1641" s="15">
        <v>-7.3930999999999996</v>
      </c>
      <c r="J1641" s="15">
        <v>-2.4276</v>
      </c>
      <c r="K1641" s="15">
        <v>-12.235099999999999</v>
      </c>
      <c r="L1641" s="15">
        <v>1.2762</v>
      </c>
    </row>
    <row r="1642" spans="1:12" x14ac:dyDescent="0.25">
      <c r="A1642" s="1" t="s">
        <v>166</v>
      </c>
      <c r="B1642" s="14" t="str">
        <f>VLOOKUP(A1642,Plan1!$A$3:$B$65,2,FALSE)</f>
        <v>45</v>
      </c>
      <c r="C1642" s="1" t="s">
        <v>36</v>
      </c>
      <c r="D1642" s="1" t="s">
        <v>17</v>
      </c>
      <c r="E1642" s="1" t="s">
        <v>18</v>
      </c>
      <c r="F1642" s="1" t="s">
        <v>19</v>
      </c>
      <c r="G1642" s="15">
        <v>-428.80869999999999</v>
      </c>
      <c r="H1642" s="15">
        <v>59.807499999999997</v>
      </c>
      <c r="I1642" s="15">
        <v>-12.4604</v>
      </c>
      <c r="J1642" s="15">
        <v>-6.5486000000000004</v>
      </c>
      <c r="K1642" s="15">
        <v>29.8932</v>
      </c>
      <c r="L1642" s="15">
        <v>13.6372</v>
      </c>
    </row>
    <row r="1643" spans="1:12" x14ac:dyDescent="0.25">
      <c r="A1643" s="1" t="s">
        <v>166</v>
      </c>
      <c r="B1643" s="14" t="str">
        <f>VLOOKUP(A1643,Plan1!$A$3:$B$65,2,FALSE)</f>
        <v>45</v>
      </c>
      <c r="C1643" s="1" t="s">
        <v>36</v>
      </c>
      <c r="D1643" s="1" t="s">
        <v>17</v>
      </c>
      <c r="E1643" s="1" t="s">
        <v>18</v>
      </c>
      <c r="F1643" s="1" t="s">
        <v>20</v>
      </c>
      <c r="G1643" s="15">
        <v>-438.70240000000001</v>
      </c>
      <c r="H1643" s="15">
        <v>58.0182</v>
      </c>
      <c r="I1643" s="15">
        <v>-7.8590999999999998</v>
      </c>
      <c r="J1643" s="15">
        <v>12.8567</v>
      </c>
      <c r="K1643" s="15">
        <v>-4.7401999999999997</v>
      </c>
      <c r="L1643" s="15">
        <v>31.810400000000001</v>
      </c>
    </row>
    <row r="1644" spans="1:12" x14ac:dyDescent="0.25">
      <c r="A1644" s="1" t="s">
        <v>166</v>
      </c>
      <c r="B1644" s="14" t="str">
        <f>VLOOKUP(A1644,Plan1!$A$3:$B$65,2,FALSE)</f>
        <v>45</v>
      </c>
      <c r="C1644" s="1" t="s">
        <v>36</v>
      </c>
      <c r="D1644" s="1" t="s">
        <v>17</v>
      </c>
      <c r="E1644" s="1" t="s">
        <v>18</v>
      </c>
      <c r="F1644" s="1" t="s">
        <v>19</v>
      </c>
      <c r="G1644" s="15">
        <v>-581.62879999999996</v>
      </c>
      <c r="H1644" s="15">
        <v>5.6821999999999999</v>
      </c>
      <c r="I1644" s="15">
        <v>-15.749499999999999</v>
      </c>
      <c r="J1644" s="15">
        <v>-9.7125000000000004</v>
      </c>
      <c r="K1644" s="15">
        <v>22.401</v>
      </c>
      <c r="L1644" s="15">
        <v>-393.1848</v>
      </c>
    </row>
    <row r="1645" spans="1:12" x14ac:dyDescent="0.25">
      <c r="A1645" s="1" t="s">
        <v>166</v>
      </c>
      <c r="B1645" s="14" t="str">
        <f>VLOOKUP(A1645,Plan1!$A$3:$B$65,2,FALSE)</f>
        <v>45</v>
      </c>
      <c r="C1645" s="1" t="s">
        <v>36</v>
      </c>
      <c r="D1645" s="1" t="s">
        <v>17</v>
      </c>
      <c r="E1645" s="1" t="s">
        <v>18</v>
      </c>
      <c r="F1645" s="1" t="s">
        <v>20</v>
      </c>
      <c r="G1645" s="15">
        <v>-604.07910000000004</v>
      </c>
      <c r="H1645" s="15">
        <v>3.3081</v>
      </c>
      <c r="I1645" s="15">
        <v>-10.498100000000001</v>
      </c>
      <c r="J1645" s="15">
        <v>8.0029000000000003</v>
      </c>
      <c r="K1645" s="15">
        <v>-10.0138</v>
      </c>
      <c r="L1645" s="15">
        <v>-307.1961</v>
      </c>
    </row>
    <row r="1646" spans="1:12" x14ac:dyDescent="0.25">
      <c r="A1646" s="1" t="s">
        <v>166</v>
      </c>
      <c r="B1646" s="14" t="str">
        <f>VLOOKUP(A1646,Plan1!$A$3:$B$65,2,FALSE)</f>
        <v>45</v>
      </c>
      <c r="C1646" s="1" t="s">
        <v>36</v>
      </c>
      <c r="D1646" s="1" t="s">
        <v>21</v>
      </c>
      <c r="E1646" s="1" t="s">
        <v>18</v>
      </c>
      <c r="F1646" s="1" t="s">
        <v>19</v>
      </c>
      <c r="G1646" s="15">
        <v>-247.61349999999999</v>
      </c>
      <c r="H1646" s="15">
        <v>47.056899999999999</v>
      </c>
      <c r="I1646" s="15">
        <v>-7.5617000000000001</v>
      </c>
      <c r="J1646" s="15">
        <v>-4.4153000000000002</v>
      </c>
      <c r="K1646" s="15">
        <v>21.1434</v>
      </c>
      <c r="L1646" s="15">
        <v>89.273300000000006</v>
      </c>
    </row>
    <row r="1647" spans="1:12" x14ac:dyDescent="0.25">
      <c r="A1647" s="1" t="s">
        <v>166</v>
      </c>
      <c r="B1647" s="14" t="str">
        <f>VLOOKUP(A1647,Plan1!$A$3:$B$65,2,FALSE)</f>
        <v>45</v>
      </c>
      <c r="C1647" s="1" t="s">
        <v>36</v>
      </c>
      <c r="D1647" s="1" t="s">
        <v>21</v>
      </c>
      <c r="E1647" s="1" t="s">
        <v>18</v>
      </c>
      <c r="F1647" s="1" t="s">
        <v>20</v>
      </c>
      <c r="G1647" s="15">
        <v>-253.48920000000001</v>
      </c>
      <c r="H1647" s="15">
        <v>45.9176</v>
      </c>
      <c r="I1647" s="15">
        <v>-4.4061000000000003</v>
      </c>
      <c r="J1647" s="15">
        <v>9.4940999999999995</v>
      </c>
      <c r="K1647" s="15">
        <v>-1.3928</v>
      </c>
      <c r="L1647" s="15">
        <v>83.875600000000006</v>
      </c>
    </row>
    <row r="1648" spans="1:12" x14ac:dyDescent="0.25">
      <c r="A1648" s="1" t="s">
        <v>166</v>
      </c>
      <c r="B1648" s="14" t="str">
        <f>VLOOKUP(A1648,Plan1!$A$3:$B$65,2,FALSE)</f>
        <v>45</v>
      </c>
      <c r="C1648" s="1" t="s">
        <v>36</v>
      </c>
      <c r="D1648" s="1" t="s">
        <v>21</v>
      </c>
      <c r="E1648" s="1" t="s">
        <v>18</v>
      </c>
      <c r="F1648" s="1" t="s">
        <v>19</v>
      </c>
      <c r="G1648" s="15">
        <v>-400.43360000000001</v>
      </c>
      <c r="H1648" s="15">
        <v>-7.0683999999999996</v>
      </c>
      <c r="I1648" s="15">
        <v>-10.8508</v>
      </c>
      <c r="J1648" s="15">
        <v>-7.5792000000000002</v>
      </c>
      <c r="K1648" s="15">
        <v>13.6511</v>
      </c>
      <c r="L1648" s="15">
        <v>-317.54880000000003</v>
      </c>
    </row>
    <row r="1649" spans="1:12" x14ac:dyDescent="0.25">
      <c r="A1649" s="1" t="s">
        <v>166</v>
      </c>
      <c r="B1649" s="14" t="str">
        <f>VLOOKUP(A1649,Plan1!$A$3:$B$65,2,FALSE)</f>
        <v>45</v>
      </c>
      <c r="C1649" s="1" t="s">
        <v>36</v>
      </c>
      <c r="D1649" s="1" t="s">
        <v>21</v>
      </c>
      <c r="E1649" s="1" t="s">
        <v>18</v>
      </c>
      <c r="F1649" s="1" t="s">
        <v>20</v>
      </c>
      <c r="G1649" s="15">
        <v>-418.86590000000001</v>
      </c>
      <c r="H1649" s="15">
        <v>-8.7925000000000004</v>
      </c>
      <c r="I1649" s="15">
        <v>-7.0449999999999999</v>
      </c>
      <c r="J1649" s="15">
        <v>4.6402999999999999</v>
      </c>
      <c r="K1649" s="15">
        <v>-6.6665000000000001</v>
      </c>
      <c r="L1649" s="15">
        <v>-255.1309</v>
      </c>
    </row>
    <row r="1650" spans="1:12" x14ac:dyDescent="0.25">
      <c r="A1650" s="1" t="s">
        <v>166</v>
      </c>
      <c r="B1650" s="14" t="str">
        <f>VLOOKUP(A1650,Plan1!$A$3:$B$65,2,FALSE)</f>
        <v>45</v>
      </c>
      <c r="C1650" s="1" t="s">
        <v>36</v>
      </c>
      <c r="D1650" s="1" t="s">
        <v>22</v>
      </c>
      <c r="E1650" s="1" t="s">
        <v>18</v>
      </c>
      <c r="F1650" s="1" t="s">
        <v>19</v>
      </c>
      <c r="G1650" s="15">
        <v>-510.95839999999998</v>
      </c>
      <c r="H1650" s="15">
        <v>53.735300000000002</v>
      </c>
      <c r="I1650" s="15">
        <v>-14.334300000000001</v>
      </c>
      <c r="J1650" s="15">
        <v>-6.9157999999999999</v>
      </c>
      <c r="K1650" s="15">
        <v>30.185700000000001</v>
      </c>
      <c r="L1650" s="15">
        <v>-97.708100000000002</v>
      </c>
    </row>
    <row r="1651" spans="1:12" x14ac:dyDescent="0.25">
      <c r="A1651" s="1" t="s">
        <v>166</v>
      </c>
      <c r="B1651" s="14" t="str">
        <f>VLOOKUP(A1651,Plan1!$A$3:$B$65,2,FALSE)</f>
        <v>45</v>
      </c>
      <c r="C1651" s="1" t="s">
        <v>36</v>
      </c>
      <c r="D1651" s="1" t="s">
        <v>22</v>
      </c>
      <c r="E1651" s="1" t="s">
        <v>18</v>
      </c>
      <c r="F1651" s="1" t="s">
        <v>20</v>
      </c>
      <c r="G1651" s="15">
        <v>-522.51990000000001</v>
      </c>
      <c r="H1651" s="15">
        <v>51.7517</v>
      </c>
      <c r="I1651" s="15">
        <v>-9.5497999999999994</v>
      </c>
      <c r="J1651" s="15">
        <v>12.4217</v>
      </c>
      <c r="K1651" s="15">
        <v>-7.5304000000000002</v>
      </c>
      <c r="L1651" s="15">
        <v>-53.805100000000003</v>
      </c>
    </row>
    <row r="1652" spans="1:12" x14ac:dyDescent="0.25">
      <c r="A1652" s="1" t="s">
        <v>166</v>
      </c>
      <c r="B1652" s="14" t="str">
        <f>VLOOKUP(A1652,Plan1!$A$3:$B$65,2,FALSE)</f>
        <v>45</v>
      </c>
      <c r="C1652" s="1" t="s">
        <v>36</v>
      </c>
      <c r="D1652" s="1" t="s">
        <v>22</v>
      </c>
      <c r="E1652" s="1" t="s">
        <v>18</v>
      </c>
      <c r="F1652" s="1" t="s">
        <v>19</v>
      </c>
      <c r="G1652" s="15">
        <v>-602.65039999999999</v>
      </c>
      <c r="H1652" s="15">
        <v>21.260200000000001</v>
      </c>
      <c r="I1652" s="15">
        <v>-16.3078</v>
      </c>
      <c r="J1652" s="15">
        <v>-8.8141999999999996</v>
      </c>
      <c r="K1652" s="15">
        <v>25.690300000000001</v>
      </c>
      <c r="L1652" s="15">
        <v>-341.80130000000003</v>
      </c>
    </row>
    <row r="1653" spans="1:12" x14ac:dyDescent="0.25">
      <c r="A1653" s="1" t="s">
        <v>166</v>
      </c>
      <c r="B1653" s="14" t="str">
        <f>VLOOKUP(A1653,Plan1!$A$3:$B$65,2,FALSE)</f>
        <v>45</v>
      </c>
      <c r="C1653" s="1" t="s">
        <v>36</v>
      </c>
      <c r="D1653" s="1" t="s">
        <v>22</v>
      </c>
      <c r="E1653" s="1" t="s">
        <v>18</v>
      </c>
      <c r="F1653" s="1" t="s">
        <v>20</v>
      </c>
      <c r="G1653" s="15">
        <v>-621.74590000000001</v>
      </c>
      <c r="H1653" s="15">
        <v>18.925699999999999</v>
      </c>
      <c r="I1653" s="15">
        <v>-11.133100000000001</v>
      </c>
      <c r="J1653" s="15">
        <v>9.5093999999999994</v>
      </c>
      <c r="K1653" s="15">
        <v>-10.694599999999999</v>
      </c>
      <c r="L1653" s="15">
        <v>-257.209</v>
      </c>
    </row>
    <row r="1654" spans="1:12" x14ac:dyDescent="0.25">
      <c r="A1654" s="1" t="s">
        <v>166</v>
      </c>
      <c r="B1654" s="14" t="str">
        <f>VLOOKUP(A1654,Plan1!$A$3:$B$65,2,FALSE)</f>
        <v>45</v>
      </c>
      <c r="C1654" s="1" t="s">
        <v>36</v>
      </c>
      <c r="D1654" s="1" t="s">
        <v>23</v>
      </c>
      <c r="E1654" s="1" t="s">
        <v>18</v>
      </c>
      <c r="F1654" s="1" t="s">
        <v>19</v>
      </c>
      <c r="G1654" s="15">
        <v>-563.59580000000005</v>
      </c>
      <c r="H1654" s="15">
        <v>37.456899999999997</v>
      </c>
      <c r="I1654" s="15">
        <v>-15.405799999999999</v>
      </c>
      <c r="J1654" s="15">
        <v>-7.7971000000000004</v>
      </c>
      <c r="K1654" s="15">
        <v>28.115200000000002</v>
      </c>
      <c r="L1654" s="15">
        <v>-226.99299999999999</v>
      </c>
    </row>
    <row r="1655" spans="1:12" x14ac:dyDescent="0.25">
      <c r="A1655" s="1" t="s">
        <v>166</v>
      </c>
      <c r="B1655" s="14" t="str">
        <f>VLOOKUP(A1655,Plan1!$A$3:$B$65,2,FALSE)</f>
        <v>45</v>
      </c>
      <c r="C1655" s="1" t="s">
        <v>36</v>
      </c>
      <c r="D1655" s="1" t="s">
        <v>23</v>
      </c>
      <c r="E1655" s="1" t="s">
        <v>18</v>
      </c>
      <c r="F1655" s="1" t="s">
        <v>20</v>
      </c>
      <c r="G1655" s="15">
        <v>-579.13350000000003</v>
      </c>
      <c r="H1655" s="15">
        <v>35.295699999999997</v>
      </c>
      <c r="I1655" s="15">
        <v>-10.4346</v>
      </c>
      <c r="J1655" s="15">
        <v>11.1313</v>
      </c>
      <c r="K1655" s="15">
        <v>-9.2680000000000007</v>
      </c>
      <c r="L1655" s="15">
        <v>-160.244</v>
      </c>
    </row>
    <row r="1656" spans="1:12" x14ac:dyDescent="0.25">
      <c r="A1656" s="1" t="s">
        <v>166</v>
      </c>
      <c r="B1656" s="14" t="str">
        <f>VLOOKUP(A1656,Plan1!$A$3:$B$65,2,FALSE)</f>
        <v>45</v>
      </c>
      <c r="C1656" s="1" t="s">
        <v>37</v>
      </c>
      <c r="D1656" s="1" t="s">
        <v>17</v>
      </c>
      <c r="E1656" s="1" t="s">
        <v>18</v>
      </c>
      <c r="F1656" s="1" t="s">
        <v>19</v>
      </c>
      <c r="G1656" s="15">
        <v>-187.82759999999999</v>
      </c>
      <c r="H1656" s="15">
        <v>31.580200000000001</v>
      </c>
      <c r="I1656" s="15">
        <v>-1.0916999999999999</v>
      </c>
      <c r="J1656" s="15">
        <v>3.8645</v>
      </c>
      <c r="K1656" s="15">
        <v>0.59109999999999996</v>
      </c>
      <c r="L1656" s="15">
        <v>60.2759</v>
      </c>
    </row>
    <row r="1657" spans="1:12" x14ac:dyDescent="0.25">
      <c r="A1657" s="1" t="s">
        <v>166</v>
      </c>
      <c r="B1657" s="14" t="str">
        <f>VLOOKUP(A1657,Plan1!$A$3:$B$65,2,FALSE)</f>
        <v>45</v>
      </c>
      <c r="C1657" s="1" t="s">
        <v>37</v>
      </c>
      <c r="D1657" s="1" t="s">
        <v>17</v>
      </c>
      <c r="E1657" s="1" t="s">
        <v>18</v>
      </c>
      <c r="F1657" s="1" t="s">
        <v>20</v>
      </c>
      <c r="G1657" s="15">
        <v>-217.05670000000001</v>
      </c>
      <c r="H1657" s="15">
        <v>31.529499999999999</v>
      </c>
      <c r="I1657" s="15">
        <v>3.1109</v>
      </c>
      <c r="J1657" s="15">
        <v>1.5858000000000001</v>
      </c>
      <c r="K1657" s="15">
        <v>2.4325999999999999</v>
      </c>
      <c r="L1657" s="15">
        <v>88.149299999999997</v>
      </c>
    </row>
    <row r="1658" spans="1:12" x14ac:dyDescent="0.25">
      <c r="A1658" s="1" t="s">
        <v>166</v>
      </c>
      <c r="B1658" s="14" t="str">
        <f>VLOOKUP(A1658,Plan1!$A$3:$B$65,2,FALSE)</f>
        <v>45</v>
      </c>
      <c r="C1658" s="1" t="s">
        <v>37</v>
      </c>
      <c r="D1658" s="1" t="s">
        <v>17</v>
      </c>
      <c r="E1658" s="1" t="s">
        <v>18</v>
      </c>
      <c r="F1658" s="1" t="s">
        <v>19</v>
      </c>
      <c r="G1658" s="15">
        <v>-281.334</v>
      </c>
      <c r="H1658" s="15">
        <v>-23.079599999999999</v>
      </c>
      <c r="I1658" s="15">
        <v>-1.5841000000000001</v>
      </c>
      <c r="J1658" s="15">
        <v>-0.85609999999999997</v>
      </c>
      <c r="K1658" s="15">
        <v>-0.1855</v>
      </c>
      <c r="L1658" s="15">
        <v>-47.555199999999999</v>
      </c>
    </row>
    <row r="1659" spans="1:12" x14ac:dyDescent="0.25">
      <c r="A1659" s="1" t="s">
        <v>166</v>
      </c>
      <c r="B1659" s="14" t="str">
        <f>VLOOKUP(A1659,Plan1!$A$3:$B$65,2,FALSE)</f>
        <v>45</v>
      </c>
      <c r="C1659" s="1" t="s">
        <v>37</v>
      </c>
      <c r="D1659" s="1" t="s">
        <v>17</v>
      </c>
      <c r="E1659" s="1" t="s">
        <v>18</v>
      </c>
      <c r="F1659" s="1" t="s">
        <v>20</v>
      </c>
      <c r="G1659" s="15">
        <v>-310.94920000000002</v>
      </c>
      <c r="H1659" s="15">
        <v>-21.551400000000001</v>
      </c>
      <c r="I1659" s="15">
        <v>2.6476000000000002</v>
      </c>
      <c r="J1659" s="15">
        <v>-1.3728</v>
      </c>
      <c r="K1659" s="15">
        <v>1.9245000000000001</v>
      </c>
      <c r="L1659" s="15">
        <v>-74.210599999999999</v>
      </c>
    </row>
    <row r="1660" spans="1:12" x14ac:dyDescent="0.25">
      <c r="A1660" s="1" t="s">
        <v>166</v>
      </c>
      <c r="B1660" s="14" t="str">
        <f>VLOOKUP(A1660,Plan1!$A$3:$B$65,2,FALSE)</f>
        <v>45</v>
      </c>
      <c r="C1660" s="1" t="s">
        <v>37</v>
      </c>
      <c r="D1660" s="1" t="s">
        <v>21</v>
      </c>
      <c r="E1660" s="1" t="s">
        <v>18</v>
      </c>
      <c r="F1660" s="1" t="s">
        <v>19</v>
      </c>
      <c r="G1660" s="15">
        <v>-107.9216</v>
      </c>
      <c r="H1660" s="15">
        <v>30.860299999999999</v>
      </c>
      <c r="I1660" s="15">
        <v>-1.0431999999999999</v>
      </c>
      <c r="J1660" s="15">
        <v>3.2290000000000001</v>
      </c>
      <c r="K1660" s="15">
        <v>0.96060000000000001</v>
      </c>
      <c r="L1660" s="15">
        <v>59.076300000000003</v>
      </c>
    </row>
    <row r="1661" spans="1:12" x14ac:dyDescent="0.25">
      <c r="A1661" s="1" t="s">
        <v>166</v>
      </c>
      <c r="B1661" s="14" t="str">
        <f>VLOOKUP(A1661,Plan1!$A$3:$B$65,2,FALSE)</f>
        <v>45</v>
      </c>
      <c r="C1661" s="1" t="s">
        <v>37</v>
      </c>
      <c r="D1661" s="1" t="s">
        <v>21</v>
      </c>
      <c r="E1661" s="1" t="s">
        <v>18</v>
      </c>
      <c r="F1661" s="1" t="s">
        <v>20</v>
      </c>
      <c r="G1661" s="15">
        <v>-127.3013</v>
      </c>
      <c r="H1661" s="15">
        <v>30.586200000000002</v>
      </c>
      <c r="I1661" s="15">
        <v>1.8121</v>
      </c>
      <c r="J1661" s="15">
        <v>1.3711</v>
      </c>
      <c r="K1661" s="15">
        <v>1.3117000000000001</v>
      </c>
      <c r="L1661" s="15">
        <v>87.878699999999995</v>
      </c>
    </row>
    <row r="1662" spans="1:12" x14ac:dyDescent="0.25">
      <c r="A1662" s="1" t="s">
        <v>166</v>
      </c>
      <c r="B1662" s="14" t="str">
        <f>VLOOKUP(A1662,Plan1!$A$3:$B$65,2,FALSE)</f>
        <v>45</v>
      </c>
      <c r="C1662" s="1" t="s">
        <v>37</v>
      </c>
      <c r="D1662" s="1" t="s">
        <v>21</v>
      </c>
      <c r="E1662" s="1" t="s">
        <v>18</v>
      </c>
      <c r="F1662" s="1" t="s">
        <v>19</v>
      </c>
      <c r="G1662" s="15">
        <v>-201.428</v>
      </c>
      <c r="H1662" s="15">
        <v>-23.799399999999999</v>
      </c>
      <c r="I1662" s="15">
        <v>-1.5356000000000001</v>
      </c>
      <c r="J1662" s="15">
        <v>-1.4916</v>
      </c>
      <c r="K1662" s="15">
        <v>0.184</v>
      </c>
      <c r="L1662" s="15">
        <v>-48.754800000000003</v>
      </c>
    </row>
    <row r="1663" spans="1:12" x14ac:dyDescent="0.25">
      <c r="A1663" s="1" t="s">
        <v>166</v>
      </c>
      <c r="B1663" s="14" t="str">
        <f>VLOOKUP(A1663,Plan1!$A$3:$B$65,2,FALSE)</f>
        <v>45</v>
      </c>
      <c r="C1663" s="1" t="s">
        <v>37</v>
      </c>
      <c r="D1663" s="1" t="s">
        <v>21</v>
      </c>
      <c r="E1663" s="1" t="s">
        <v>18</v>
      </c>
      <c r="F1663" s="1" t="s">
        <v>20</v>
      </c>
      <c r="G1663" s="15">
        <v>-221.19380000000001</v>
      </c>
      <c r="H1663" s="15">
        <v>-22.494599999999998</v>
      </c>
      <c r="I1663" s="15">
        <v>1.3489</v>
      </c>
      <c r="J1663" s="15">
        <v>-1.5874999999999999</v>
      </c>
      <c r="K1663" s="15">
        <v>0.80359999999999998</v>
      </c>
      <c r="L1663" s="15">
        <v>-74.481200000000001</v>
      </c>
    </row>
    <row r="1664" spans="1:12" x14ac:dyDescent="0.25">
      <c r="A1664" s="1" t="s">
        <v>166</v>
      </c>
      <c r="B1664" s="14" t="str">
        <f>VLOOKUP(A1664,Plan1!$A$3:$B$65,2,FALSE)</f>
        <v>45</v>
      </c>
      <c r="C1664" s="1" t="s">
        <v>37</v>
      </c>
      <c r="D1664" s="1" t="s">
        <v>22</v>
      </c>
      <c r="E1664" s="1" t="s">
        <v>18</v>
      </c>
      <c r="F1664" s="1" t="s">
        <v>19</v>
      </c>
      <c r="G1664" s="15">
        <v>-224.565</v>
      </c>
      <c r="H1664" s="15">
        <v>19.9559</v>
      </c>
      <c r="I1664" s="15">
        <v>-0.72289999999999999</v>
      </c>
      <c r="J1664" s="15">
        <v>3.2084000000000001</v>
      </c>
      <c r="K1664" s="15">
        <v>-0.16270000000000001</v>
      </c>
      <c r="L1664" s="15">
        <v>37.844900000000003</v>
      </c>
    </row>
    <row r="1665" spans="1:12" x14ac:dyDescent="0.25">
      <c r="A1665" s="1" t="s">
        <v>166</v>
      </c>
      <c r="B1665" s="14" t="str">
        <f>VLOOKUP(A1665,Plan1!$A$3:$B$65,2,FALSE)</f>
        <v>45</v>
      </c>
      <c r="C1665" s="1" t="s">
        <v>37</v>
      </c>
      <c r="D1665" s="1" t="s">
        <v>22</v>
      </c>
      <c r="E1665" s="1" t="s">
        <v>18</v>
      </c>
      <c r="F1665" s="1" t="s">
        <v>20</v>
      </c>
      <c r="G1665" s="15">
        <v>-255.89160000000001</v>
      </c>
      <c r="H1665" s="15">
        <v>20.238199999999999</v>
      </c>
      <c r="I1665" s="15">
        <v>3.6848000000000001</v>
      </c>
      <c r="J1665" s="15">
        <v>1.2521</v>
      </c>
      <c r="K1665" s="15">
        <v>3.0287999999999999</v>
      </c>
      <c r="L1665" s="15">
        <v>53.268500000000003</v>
      </c>
    </row>
    <row r="1666" spans="1:12" x14ac:dyDescent="0.25">
      <c r="A1666" s="1" t="s">
        <v>166</v>
      </c>
      <c r="B1666" s="14" t="str">
        <f>VLOOKUP(A1666,Plan1!$A$3:$B$65,2,FALSE)</f>
        <v>45</v>
      </c>
      <c r="C1666" s="1" t="s">
        <v>37</v>
      </c>
      <c r="D1666" s="1" t="s">
        <v>22</v>
      </c>
      <c r="E1666" s="1" t="s">
        <v>18</v>
      </c>
      <c r="F1666" s="1" t="s">
        <v>19</v>
      </c>
      <c r="G1666" s="15">
        <v>-280.66879999999998</v>
      </c>
      <c r="H1666" s="15">
        <v>-12.84</v>
      </c>
      <c r="I1666" s="15">
        <v>-1.0183</v>
      </c>
      <c r="J1666" s="15">
        <v>0.37609999999999999</v>
      </c>
      <c r="K1666" s="15">
        <v>-0.62870000000000004</v>
      </c>
      <c r="L1666" s="15">
        <v>-26.8538</v>
      </c>
    </row>
    <row r="1667" spans="1:12" x14ac:dyDescent="0.25">
      <c r="A1667" s="1" t="s">
        <v>166</v>
      </c>
      <c r="B1667" s="14" t="str">
        <f>VLOOKUP(A1667,Plan1!$A$3:$B$65,2,FALSE)</f>
        <v>45</v>
      </c>
      <c r="C1667" s="1" t="s">
        <v>37</v>
      </c>
      <c r="D1667" s="1" t="s">
        <v>22</v>
      </c>
      <c r="E1667" s="1" t="s">
        <v>18</v>
      </c>
      <c r="F1667" s="1" t="s">
        <v>20</v>
      </c>
      <c r="G1667" s="15">
        <v>-312.22710000000001</v>
      </c>
      <c r="H1667" s="15">
        <v>-11.610300000000001</v>
      </c>
      <c r="I1667" s="15">
        <v>3.4068999999999998</v>
      </c>
      <c r="J1667" s="15">
        <v>-0.52310000000000001</v>
      </c>
      <c r="K1667" s="15">
        <v>2.7239</v>
      </c>
      <c r="L1667" s="15">
        <v>-44.147500000000001</v>
      </c>
    </row>
    <row r="1668" spans="1:12" x14ac:dyDescent="0.25">
      <c r="A1668" s="1" t="s">
        <v>166</v>
      </c>
      <c r="B1668" s="14" t="str">
        <f>VLOOKUP(A1668,Plan1!$A$3:$B$65,2,FALSE)</f>
        <v>45</v>
      </c>
      <c r="C1668" s="1" t="s">
        <v>37</v>
      </c>
      <c r="D1668" s="1" t="s">
        <v>23</v>
      </c>
      <c r="E1668" s="1" t="s">
        <v>18</v>
      </c>
      <c r="F1668" s="1" t="s">
        <v>19</v>
      </c>
      <c r="G1668" s="15">
        <v>-250.93520000000001</v>
      </c>
      <c r="H1668" s="15">
        <v>2.9658000000000002</v>
      </c>
      <c r="I1668" s="15">
        <v>-0.84919999999999995</v>
      </c>
      <c r="J1668" s="15">
        <v>1.8698999999999999</v>
      </c>
      <c r="K1668" s="15">
        <v>-0.41599999999999998</v>
      </c>
      <c r="L1668" s="15">
        <v>3.8761999999999999</v>
      </c>
    </row>
    <row r="1669" spans="1:12" x14ac:dyDescent="0.25">
      <c r="A1669" s="1" t="s">
        <v>166</v>
      </c>
      <c r="B1669" s="14" t="str">
        <f>VLOOKUP(A1669,Plan1!$A$3:$B$65,2,FALSE)</f>
        <v>45</v>
      </c>
      <c r="C1669" s="1" t="s">
        <v>37</v>
      </c>
      <c r="D1669" s="1" t="s">
        <v>23</v>
      </c>
      <c r="E1669" s="1" t="s">
        <v>18</v>
      </c>
      <c r="F1669" s="1" t="s">
        <v>20</v>
      </c>
      <c r="G1669" s="15">
        <v>-282.36680000000001</v>
      </c>
      <c r="H1669" s="15">
        <v>3.7433999999999998</v>
      </c>
      <c r="I1669" s="15">
        <v>3.5383</v>
      </c>
      <c r="J1669" s="15">
        <v>0.41170000000000001</v>
      </c>
      <c r="K1669" s="15">
        <v>2.8723000000000001</v>
      </c>
      <c r="L1669" s="15">
        <v>2.2206000000000001</v>
      </c>
    </row>
    <row r="1670" spans="1:12" x14ac:dyDescent="0.25">
      <c r="A1670" s="1" t="s">
        <v>166</v>
      </c>
      <c r="B1670" s="14" t="str">
        <f>VLOOKUP(A1670,Plan1!$A$3:$B$65,2,FALSE)</f>
        <v>45</v>
      </c>
      <c r="C1670" s="1" t="s">
        <v>38</v>
      </c>
      <c r="D1670" s="1" t="s">
        <v>17</v>
      </c>
      <c r="E1670" s="1" t="s">
        <v>18</v>
      </c>
      <c r="F1670" s="1" t="s">
        <v>19</v>
      </c>
      <c r="G1670" s="15">
        <v>-378.31760000000003</v>
      </c>
      <c r="H1670" s="15">
        <v>45.070700000000002</v>
      </c>
      <c r="I1670" s="15">
        <v>21.077200000000001</v>
      </c>
      <c r="J1670" s="15">
        <v>-2.8658000000000001</v>
      </c>
      <c r="K1670" s="15">
        <v>-22.839600000000001</v>
      </c>
      <c r="L1670" s="15">
        <v>32.830500000000001</v>
      </c>
    </row>
    <row r="1671" spans="1:12" x14ac:dyDescent="0.25">
      <c r="A1671" s="1" t="s">
        <v>166</v>
      </c>
      <c r="B1671" s="14" t="str">
        <f>VLOOKUP(A1671,Plan1!$A$3:$B$65,2,FALSE)</f>
        <v>45</v>
      </c>
      <c r="C1671" s="1" t="s">
        <v>38</v>
      </c>
      <c r="D1671" s="1" t="s">
        <v>17</v>
      </c>
      <c r="E1671" s="1" t="s">
        <v>18</v>
      </c>
      <c r="F1671" s="1" t="s">
        <v>20</v>
      </c>
      <c r="G1671" s="15">
        <v>-388.49709999999999</v>
      </c>
      <c r="H1671" s="15">
        <v>44.0137</v>
      </c>
      <c r="I1671" s="15">
        <v>5.8033999999999999</v>
      </c>
      <c r="J1671" s="15">
        <v>1.0051000000000001</v>
      </c>
      <c r="K1671" s="15">
        <v>7.4325999999999999</v>
      </c>
      <c r="L1671" s="15">
        <v>45.428100000000001</v>
      </c>
    </row>
    <row r="1672" spans="1:12" x14ac:dyDescent="0.25">
      <c r="A1672" s="1" t="s">
        <v>166</v>
      </c>
      <c r="B1672" s="14" t="str">
        <f>VLOOKUP(A1672,Plan1!$A$3:$B$65,2,FALSE)</f>
        <v>45</v>
      </c>
      <c r="C1672" s="1" t="s">
        <v>38</v>
      </c>
      <c r="D1672" s="1" t="s">
        <v>17</v>
      </c>
      <c r="E1672" s="1" t="s">
        <v>18</v>
      </c>
      <c r="F1672" s="1" t="s">
        <v>19</v>
      </c>
      <c r="G1672" s="15">
        <v>-604.35220000000004</v>
      </c>
      <c r="H1672" s="15">
        <v>-14.201700000000001</v>
      </c>
      <c r="I1672" s="15">
        <v>17.060199999999998</v>
      </c>
      <c r="J1672" s="15">
        <v>-8.5496999999999996</v>
      </c>
      <c r="K1672" s="15">
        <v>-30.321300000000001</v>
      </c>
      <c r="L1672" s="15">
        <v>-327.50150000000002</v>
      </c>
    </row>
    <row r="1673" spans="1:12" x14ac:dyDescent="0.25">
      <c r="A1673" s="1" t="s">
        <v>166</v>
      </c>
      <c r="B1673" s="14" t="str">
        <f>VLOOKUP(A1673,Plan1!$A$3:$B$65,2,FALSE)</f>
        <v>45</v>
      </c>
      <c r="C1673" s="1" t="s">
        <v>38</v>
      </c>
      <c r="D1673" s="1" t="s">
        <v>17</v>
      </c>
      <c r="E1673" s="1" t="s">
        <v>18</v>
      </c>
      <c r="F1673" s="1" t="s">
        <v>20</v>
      </c>
      <c r="G1673" s="15">
        <v>-624.87210000000005</v>
      </c>
      <c r="H1673" s="15">
        <v>-15.946400000000001</v>
      </c>
      <c r="I1673" s="15">
        <v>3.4184999999999999</v>
      </c>
      <c r="J1673" s="15">
        <v>-5.5994000000000002</v>
      </c>
      <c r="K1673" s="15">
        <v>2.8534000000000002</v>
      </c>
      <c r="L1673" s="15">
        <v>-262.56020000000001</v>
      </c>
    </row>
    <row r="1674" spans="1:12" x14ac:dyDescent="0.25">
      <c r="A1674" s="1" t="s">
        <v>166</v>
      </c>
      <c r="B1674" s="14" t="str">
        <f>VLOOKUP(A1674,Plan1!$A$3:$B$65,2,FALSE)</f>
        <v>45</v>
      </c>
      <c r="C1674" s="1" t="s">
        <v>38</v>
      </c>
      <c r="D1674" s="1" t="s">
        <v>21</v>
      </c>
      <c r="E1674" s="1" t="s">
        <v>18</v>
      </c>
      <c r="F1674" s="1" t="s">
        <v>19</v>
      </c>
      <c r="G1674" s="15">
        <v>-204.44980000000001</v>
      </c>
      <c r="H1674" s="15">
        <v>37.554400000000001</v>
      </c>
      <c r="I1674" s="15">
        <v>14.728300000000001</v>
      </c>
      <c r="J1674" s="15">
        <v>-0.76570000000000005</v>
      </c>
      <c r="K1674" s="15">
        <v>-14.1096</v>
      </c>
      <c r="L1674" s="15">
        <v>94.981099999999998</v>
      </c>
    </row>
    <row r="1675" spans="1:12" x14ac:dyDescent="0.25">
      <c r="A1675" s="1" t="s">
        <v>166</v>
      </c>
      <c r="B1675" s="14" t="str">
        <f>VLOOKUP(A1675,Plan1!$A$3:$B$65,2,FALSE)</f>
        <v>45</v>
      </c>
      <c r="C1675" s="1" t="s">
        <v>38</v>
      </c>
      <c r="D1675" s="1" t="s">
        <v>21</v>
      </c>
      <c r="E1675" s="1" t="s">
        <v>18</v>
      </c>
      <c r="F1675" s="1" t="s">
        <v>20</v>
      </c>
      <c r="G1675" s="15">
        <v>-211.2687</v>
      </c>
      <c r="H1675" s="15">
        <v>36.937899999999999</v>
      </c>
      <c r="I1675" s="15">
        <v>3.7404000000000002</v>
      </c>
      <c r="J1675" s="15">
        <v>1.9837</v>
      </c>
      <c r="K1675" s="15">
        <v>4.9147999999999996</v>
      </c>
      <c r="L1675" s="15">
        <v>89.752399999999994</v>
      </c>
    </row>
    <row r="1676" spans="1:12" x14ac:dyDescent="0.25">
      <c r="A1676" s="1" t="s">
        <v>166</v>
      </c>
      <c r="B1676" s="14" t="str">
        <f>VLOOKUP(A1676,Plan1!$A$3:$B$65,2,FALSE)</f>
        <v>45</v>
      </c>
      <c r="C1676" s="1" t="s">
        <v>38</v>
      </c>
      <c r="D1676" s="1" t="s">
        <v>21</v>
      </c>
      <c r="E1676" s="1" t="s">
        <v>18</v>
      </c>
      <c r="F1676" s="1" t="s">
        <v>19</v>
      </c>
      <c r="G1676" s="15">
        <v>-430.48450000000003</v>
      </c>
      <c r="H1676" s="15">
        <v>-21.7181</v>
      </c>
      <c r="I1676" s="15">
        <v>10.7113</v>
      </c>
      <c r="J1676" s="15">
        <v>-6.4496000000000002</v>
      </c>
      <c r="K1676" s="15">
        <v>-21.5913</v>
      </c>
      <c r="L1676" s="15">
        <v>-265.35090000000002</v>
      </c>
    </row>
    <row r="1677" spans="1:12" x14ac:dyDescent="0.25">
      <c r="A1677" s="1" t="s">
        <v>166</v>
      </c>
      <c r="B1677" s="14" t="str">
        <f>VLOOKUP(A1677,Plan1!$A$3:$B$65,2,FALSE)</f>
        <v>45</v>
      </c>
      <c r="C1677" s="1" t="s">
        <v>38</v>
      </c>
      <c r="D1677" s="1" t="s">
        <v>21</v>
      </c>
      <c r="E1677" s="1" t="s">
        <v>18</v>
      </c>
      <c r="F1677" s="1" t="s">
        <v>20</v>
      </c>
      <c r="G1677" s="15">
        <v>-447.64359999999999</v>
      </c>
      <c r="H1677" s="15">
        <v>-23.022200000000002</v>
      </c>
      <c r="I1677" s="15">
        <v>1.3554999999999999</v>
      </c>
      <c r="J1677" s="15">
        <v>-4.6207000000000003</v>
      </c>
      <c r="K1677" s="15">
        <v>0.33560000000000001</v>
      </c>
      <c r="L1677" s="15">
        <v>-218.23589999999999</v>
      </c>
    </row>
    <row r="1678" spans="1:12" x14ac:dyDescent="0.25">
      <c r="A1678" s="1" t="s">
        <v>166</v>
      </c>
      <c r="B1678" s="14" t="str">
        <f>VLOOKUP(A1678,Plan1!$A$3:$B$65,2,FALSE)</f>
        <v>45</v>
      </c>
      <c r="C1678" s="1" t="s">
        <v>38</v>
      </c>
      <c r="D1678" s="1" t="s">
        <v>22</v>
      </c>
      <c r="E1678" s="1" t="s">
        <v>18</v>
      </c>
      <c r="F1678" s="1" t="s">
        <v>19</v>
      </c>
      <c r="G1678" s="15">
        <v>-470.40539999999999</v>
      </c>
      <c r="H1678" s="15">
        <v>37.565300000000001</v>
      </c>
      <c r="I1678" s="15">
        <v>21.534800000000001</v>
      </c>
      <c r="J1678" s="15">
        <v>-4.6597999999999997</v>
      </c>
      <c r="K1678" s="15">
        <v>-25.925799999999999</v>
      </c>
      <c r="L1678" s="15">
        <v>-67.3125</v>
      </c>
    </row>
    <row r="1679" spans="1:12" x14ac:dyDescent="0.25">
      <c r="A1679" s="1" t="s">
        <v>166</v>
      </c>
      <c r="B1679" s="14" t="str">
        <f>VLOOKUP(A1679,Plan1!$A$3:$B$65,2,FALSE)</f>
        <v>45</v>
      </c>
      <c r="C1679" s="1" t="s">
        <v>38</v>
      </c>
      <c r="D1679" s="1" t="s">
        <v>22</v>
      </c>
      <c r="E1679" s="1" t="s">
        <v>18</v>
      </c>
      <c r="F1679" s="1" t="s">
        <v>20</v>
      </c>
      <c r="G1679" s="15">
        <v>-481.21820000000002</v>
      </c>
      <c r="H1679" s="15">
        <v>36.314399999999999</v>
      </c>
      <c r="I1679" s="15">
        <v>6.3701999999999996</v>
      </c>
      <c r="J1679" s="15">
        <v>-0.7671</v>
      </c>
      <c r="K1679" s="15">
        <v>7.9843999999999999</v>
      </c>
      <c r="L1679" s="15">
        <v>-34.7971</v>
      </c>
    </row>
    <row r="1680" spans="1:12" x14ac:dyDescent="0.25">
      <c r="A1680" s="1" t="s">
        <v>166</v>
      </c>
      <c r="B1680" s="14" t="str">
        <f>VLOOKUP(A1680,Plan1!$A$3:$B$65,2,FALSE)</f>
        <v>45</v>
      </c>
      <c r="C1680" s="1" t="s">
        <v>38</v>
      </c>
      <c r="D1680" s="1" t="s">
        <v>22</v>
      </c>
      <c r="E1680" s="1" t="s">
        <v>18</v>
      </c>
      <c r="F1680" s="1" t="s">
        <v>19</v>
      </c>
      <c r="G1680" s="15">
        <v>-606.02610000000004</v>
      </c>
      <c r="H1680" s="15">
        <v>2.0017999999999998</v>
      </c>
      <c r="I1680" s="15">
        <v>19.124600000000001</v>
      </c>
      <c r="J1680" s="15">
        <v>-8.0701000000000001</v>
      </c>
      <c r="K1680" s="15">
        <v>-30.4148</v>
      </c>
      <c r="L1680" s="15">
        <v>-283.51170000000002</v>
      </c>
    </row>
    <row r="1681" spans="1:12" x14ac:dyDescent="0.25">
      <c r="A1681" s="1" t="s">
        <v>166</v>
      </c>
      <c r="B1681" s="14" t="str">
        <f>VLOOKUP(A1681,Plan1!$A$3:$B$65,2,FALSE)</f>
        <v>45</v>
      </c>
      <c r="C1681" s="1" t="s">
        <v>38</v>
      </c>
      <c r="D1681" s="1" t="s">
        <v>22</v>
      </c>
      <c r="E1681" s="1" t="s">
        <v>18</v>
      </c>
      <c r="F1681" s="1" t="s">
        <v>20</v>
      </c>
      <c r="G1681" s="15">
        <v>-623.04319999999996</v>
      </c>
      <c r="H1681" s="15">
        <v>0.33839999999999998</v>
      </c>
      <c r="I1681" s="15">
        <v>4.9393000000000002</v>
      </c>
      <c r="J1681" s="15">
        <v>-4.7297000000000002</v>
      </c>
      <c r="K1681" s="15">
        <v>5.2369000000000003</v>
      </c>
      <c r="L1681" s="15">
        <v>-219.59010000000001</v>
      </c>
    </row>
    <row r="1682" spans="1:12" x14ac:dyDescent="0.25">
      <c r="A1682" s="1" t="s">
        <v>166</v>
      </c>
      <c r="B1682" s="14" t="str">
        <f>VLOOKUP(A1682,Plan1!$A$3:$B$65,2,FALSE)</f>
        <v>45</v>
      </c>
      <c r="C1682" s="1" t="s">
        <v>38</v>
      </c>
      <c r="D1682" s="1" t="s">
        <v>23</v>
      </c>
      <c r="E1682" s="1" t="s">
        <v>18</v>
      </c>
      <c r="F1682" s="1" t="s">
        <v>19</v>
      </c>
      <c r="G1682" s="15">
        <v>-540.71469999999999</v>
      </c>
      <c r="H1682" s="15">
        <v>20.8642</v>
      </c>
      <c r="I1682" s="15">
        <v>20.3337</v>
      </c>
      <c r="J1682" s="15">
        <v>-6.5042</v>
      </c>
      <c r="K1682" s="15">
        <v>-28.141200000000001</v>
      </c>
      <c r="L1682" s="15">
        <v>-183.40870000000001</v>
      </c>
    </row>
    <row r="1683" spans="1:12" x14ac:dyDescent="0.25">
      <c r="A1683" s="1" t="s">
        <v>166</v>
      </c>
      <c r="B1683" s="14" t="str">
        <f>VLOOKUP(A1683,Plan1!$A$3:$B$65,2,FALSE)</f>
        <v>45</v>
      </c>
      <c r="C1683" s="1" t="s">
        <v>38</v>
      </c>
      <c r="D1683" s="1" t="s">
        <v>23</v>
      </c>
      <c r="E1683" s="1" t="s">
        <v>18</v>
      </c>
      <c r="F1683" s="1" t="s">
        <v>20</v>
      </c>
      <c r="G1683" s="15">
        <v>-554.33699999999999</v>
      </c>
      <c r="H1683" s="15">
        <v>19.423999999999999</v>
      </c>
      <c r="I1683" s="15">
        <v>5.6783999999999999</v>
      </c>
      <c r="J1683" s="15">
        <v>-2.7509999999999999</v>
      </c>
      <c r="K1683" s="15">
        <v>6.6231999999999998</v>
      </c>
      <c r="L1683" s="15">
        <v>-132.91579999999999</v>
      </c>
    </row>
    <row r="1684" spans="1:12" x14ac:dyDescent="0.25">
      <c r="A1684" s="1" t="s">
        <v>166</v>
      </c>
      <c r="B1684" s="14" t="str">
        <f>VLOOKUP(A1684,Plan1!$A$3:$B$65,2,FALSE)</f>
        <v>45</v>
      </c>
      <c r="C1684" s="1" t="s">
        <v>39</v>
      </c>
      <c r="D1684" s="1" t="s">
        <v>17</v>
      </c>
      <c r="E1684" s="1" t="s">
        <v>18</v>
      </c>
      <c r="F1684" s="1" t="s">
        <v>19</v>
      </c>
      <c r="G1684" s="15">
        <v>-105.17149999999999</v>
      </c>
      <c r="H1684" s="15">
        <v>8.1989999999999998</v>
      </c>
      <c r="I1684" s="15">
        <v>0.11260000000000001</v>
      </c>
      <c r="J1684" s="15">
        <v>0.40989999999999999</v>
      </c>
      <c r="K1684" s="15">
        <v>8.48E-2</v>
      </c>
      <c r="L1684" s="15">
        <v>28.687000000000001</v>
      </c>
    </row>
    <row r="1685" spans="1:12" x14ac:dyDescent="0.25">
      <c r="A1685" s="1" t="s">
        <v>166</v>
      </c>
      <c r="B1685" s="14" t="str">
        <f>VLOOKUP(A1685,Plan1!$A$3:$B$65,2,FALSE)</f>
        <v>45</v>
      </c>
      <c r="C1685" s="1" t="s">
        <v>39</v>
      </c>
      <c r="D1685" s="1" t="s">
        <v>17</v>
      </c>
      <c r="E1685" s="1" t="s">
        <v>18</v>
      </c>
      <c r="F1685" s="1" t="s">
        <v>20</v>
      </c>
      <c r="G1685" s="15">
        <v>-121.1652</v>
      </c>
      <c r="H1685" s="15">
        <v>-1.0980000000000001</v>
      </c>
      <c r="I1685" s="15">
        <v>0.28079999999999999</v>
      </c>
      <c r="J1685" s="15">
        <v>2.8899999999999999E-2</v>
      </c>
      <c r="K1685" s="15">
        <v>0.12379999999999999</v>
      </c>
      <c r="L1685" s="15">
        <v>17.700900000000001</v>
      </c>
    </row>
    <row r="1686" spans="1:12" x14ac:dyDescent="0.25">
      <c r="A1686" s="1" t="s">
        <v>166</v>
      </c>
      <c r="B1686" s="14" t="str">
        <f>VLOOKUP(A1686,Plan1!$A$3:$B$65,2,FALSE)</f>
        <v>45</v>
      </c>
      <c r="C1686" s="1" t="s">
        <v>39</v>
      </c>
      <c r="D1686" s="1" t="s">
        <v>17</v>
      </c>
      <c r="E1686" s="1" t="s">
        <v>18</v>
      </c>
      <c r="F1686" s="1" t="s">
        <v>19</v>
      </c>
      <c r="G1686" s="15">
        <v>-166.71719999999999</v>
      </c>
      <c r="H1686" s="15">
        <v>-5.6825000000000001</v>
      </c>
      <c r="I1686" s="15">
        <v>-0.12509999999999999</v>
      </c>
      <c r="J1686" s="15">
        <v>-4.53E-2</v>
      </c>
      <c r="K1686" s="15">
        <v>-4.6800000000000001E-2</v>
      </c>
      <c r="L1686" s="15">
        <v>-24.934999999999999</v>
      </c>
    </row>
    <row r="1687" spans="1:12" x14ac:dyDescent="0.25">
      <c r="A1687" s="1" t="s">
        <v>166</v>
      </c>
      <c r="B1687" s="14" t="str">
        <f>VLOOKUP(A1687,Plan1!$A$3:$B$65,2,FALSE)</f>
        <v>45</v>
      </c>
      <c r="C1687" s="1" t="s">
        <v>39</v>
      </c>
      <c r="D1687" s="1" t="s">
        <v>17</v>
      </c>
      <c r="E1687" s="1" t="s">
        <v>18</v>
      </c>
      <c r="F1687" s="1" t="s">
        <v>20</v>
      </c>
      <c r="G1687" s="15">
        <v>-179.68010000000001</v>
      </c>
      <c r="H1687" s="15">
        <v>-16.1907</v>
      </c>
      <c r="I1687" s="15">
        <v>4.0899999999999999E-2</v>
      </c>
      <c r="J1687" s="15">
        <v>-0.31569999999999998</v>
      </c>
      <c r="K1687" s="15">
        <v>-2.93E-2</v>
      </c>
      <c r="L1687" s="15">
        <v>-19.141200000000001</v>
      </c>
    </row>
    <row r="1688" spans="1:12" x14ac:dyDescent="0.25">
      <c r="A1688" s="1" t="s">
        <v>166</v>
      </c>
      <c r="B1688" s="14" t="str">
        <f>VLOOKUP(A1688,Plan1!$A$3:$B$65,2,FALSE)</f>
        <v>45</v>
      </c>
      <c r="C1688" s="1" t="s">
        <v>39</v>
      </c>
      <c r="D1688" s="1" t="s">
        <v>21</v>
      </c>
      <c r="E1688" s="1" t="s">
        <v>18</v>
      </c>
      <c r="F1688" s="1" t="s">
        <v>19</v>
      </c>
      <c r="G1688" s="15">
        <v>-55.042999999999999</v>
      </c>
      <c r="H1688" s="15">
        <v>7.8301999999999996</v>
      </c>
      <c r="I1688" s="15">
        <v>0.11650000000000001</v>
      </c>
      <c r="J1688" s="15">
        <v>0.34150000000000003</v>
      </c>
      <c r="K1688" s="15">
        <v>8.0699999999999994E-2</v>
      </c>
      <c r="L1688" s="15">
        <v>28.510200000000001</v>
      </c>
    </row>
    <row r="1689" spans="1:12" x14ac:dyDescent="0.25">
      <c r="A1689" s="1" t="s">
        <v>166</v>
      </c>
      <c r="B1689" s="14" t="str">
        <f>VLOOKUP(A1689,Plan1!$A$3:$B$65,2,FALSE)</f>
        <v>45</v>
      </c>
      <c r="C1689" s="1" t="s">
        <v>39</v>
      </c>
      <c r="D1689" s="1" t="s">
        <v>21</v>
      </c>
      <c r="E1689" s="1" t="s">
        <v>18</v>
      </c>
      <c r="F1689" s="1" t="s">
        <v>20</v>
      </c>
      <c r="G1689" s="15">
        <v>-66.735699999999994</v>
      </c>
      <c r="H1689" s="15">
        <v>1.4601999999999999</v>
      </c>
      <c r="I1689" s="15">
        <v>0.2258</v>
      </c>
      <c r="J1689" s="15">
        <v>7.2099999999999997E-2</v>
      </c>
      <c r="K1689" s="15">
        <v>0.1087</v>
      </c>
      <c r="L1689" s="15">
        <v>18.285</v>
      </c>
    </row>
    <row r="1690" spans="1:12" x14ac:dyDescent="0.25">
      <c r="A1690" s="1" t="s">
        <v>166</v>
      </c>
      <c r="B1690" s="14" t="str">
        <f>VLOOKUP(A1690,Plan1!$A$3:$B$65,2,FALSE)</f>
        <v>45</v>
      </c>
      <c r="C1690" s="1" t="s">
        <v>39</v>
      </c>
      <c r="D1690" s="1" t="s">
        <v>21</v>
      </c>
      <c r="E1690" s="1" t="s">
        <v>18</v>
      </c>
      <c r="F1690" s="1" t="s">
        <v>19</v>
      </c>
      <c r="G1690" s="15">
        <v>-116.5887</v>
      </c>
      <c r="H1690" s="15">
        <v>-6.0514000000000001</v>
      </c>
      <c r="I1690" s="15">
        <v>-0.1212</v>
      </c>
      <c r="J1690" s="15">
        <v>-0.1137</v>
      </c>
      <c r="K1690" s="15">
        <v>-5.0799999999999998E-2</v>
      </c>
      <c r="L1690" s="15">
        <v>-25.111799999999999</v>
      </c>
    </row>
    <row r="1691" spans="1:12" x14ac:dyDescent="0.25">
      <c r="A1691" s="1" t="s">
        <v>166</v>
      </c>
      <c r="B1691" s="14" t="str">
        <f>VLOOKUP(A1691,Plan1!$A$3:$B$65,2,FALSE)</f>
        <v>45</v>
      </c>
      <c r="C1691" s="1" t="s">
        <v>39</v>
      </c>
      <c r="D1691" s="1" t="s">
        <v>21</v>
      </c>
      <c r="E1691" s="1" t="s">
        <v>18</v>
      </c>
      <c r="F1691" s="1" t="s">
        <v>20</v>
      </c>
      <c r="G1691" s="15">
        <v>-125.25069999999999</v>
      </c>
      <c r="H1691" s="15">
        <v>-13.6325</v>
      </c>
      <c r="I1691" s="15">
        <v>-1.4200000000000001E-2</v>
      </c>
      <c r="J1691" s="15">
        <v>-0.27250000000000002</v>
      </c>
      <c r="K1691" s="15">
        <v>-4.4499999999999998E-2</v>
      </c>
      <c r="L1691" s="15">
        <v>-18.557099999999998</v>
      </c>
    </row>
    <row r="1692" spans="1:12" x14ac:dyDescent="0.25">
      <c r="A1692" s="1" t="s">
        <v>166</v>
      </c>
      <c r="B1692" s="14" t="str">
        <f>VLOOKUP(A1692,Plan1!$A$3:$B$65,2,FALSE)</f>
        <v>45</v>
      </c>
      <c r="C1692" s="1" t="s">
        <v>39</v>
      </c>
      <c r="D1692" s="1" t="s">
        <v>22</v>
      </c>
      <c r="E1692" s="1" t="s">
        <v>18</v>
      </c>
      <c r="F1692" s="1" t="s">
        <v>19</v>
      </c>
      <c r="G1692" s="15">
        <v>-133.28280000000001</v>
      </c>
      <c r="H1692" s="15">
        <v>5.4358000000000004</v>
      </c>
      <c r="I1692" s="15">
        <v>6.2199999999999998E-2</v>
      </c>
      <c r="J1692" s="15">
        <v>0.3417</v>
      </c>
      <c r="K1692" s="15">
        <v>5.6500000000000002E-2</v>
      </c>
      <c r="L1692" s="15">
        <v>17.459700000000002</v>
      </c>
    </row>
    <row r="1693" spans="1:12" x14ac:dyDescent="0.25">
      <c r="A1693" s="1" t="s">
        <v>166</v>
      </c>
      <c r="B1693" s="14" t="str">
        <f>VLOOKUP(A1693,Plan1!$A$3:$B$65,2,FALSE)</f>
        <v>45</v>
      </c>
      <c r="C1693" s="1" t="s">
        <v>39</v>
      </c>
      <c r="D1693" s="1" t="s">
        <v>22</v>
      </c>
      <c r="E1693" s="1" t="s">
        <v>18</v>
      </c>
      <c r="F1693" s="1" t="s">
        <v>20</v>
      </c>
      <c r="G1693" s="15">
        <v>-148.90029999999999</v>
      </c>
      <c r="H1693" s="15">
        <v>-4.2403000000000004</v>
      </c>
      <c r="I1693" s="15">
        <v>0.24560000000000001</v>
      </c>
      <c r="J1693" s="15">
        <v>-4.3200000000000002E-2</v>
      </c>
      <c r="K1693" s="15">
        <v>9.5500000000000002E-2</v>
      </c>
      <c r="L1693" s="15">
        <v>9.8027999999999995</v>
      </c>
    </row>
    <row r="1694" spans="1:12" x14ac:dyDescent="0.25">
      <c r="A1694" s="1" t="s">
        <v>166</v>
      </c>
      <c r="B1694" s="14" t="str">
        <f>VLOOKUP(A1694,Plan1!$A$3:$B$65,2,FALSE)</f>
        <v>45</v>
      </c>
      <c r="C1694" s="1" t="s">
        <v>39</v>
      </c>
      <c r="D1694" s="1" t="s">
        <v>22</v>
      </c>
      <c r="E1694" s="1" t="s">
        <v>18</v>
      </c>
      <c r="F1694" s="1" t="s">
        <v>19</v>
      </c>
      <c r="G1694" s="15">
        <v>-170.21029999999999</v>
      </c>
      <c r="H1694" s="15">
        <v>-2.8932000000000002</v>
      </c>
      <c r="I1694" s="15">
        <v>-8.0399999999999999E-2</v>
      </c>
      <c r="J1694" s="15">
        <v>6.8500000000000005E-2</v>
      </c>
      <c r="K1694" s="15">
        <v>-2.24E-2</v>
      </c>
      <c r="L1694" s="15">
        <v>-14.7135</v>
      </c>
    </row>
    <row r="1695" spans="1:12" x14ac:dyDescent="0.25">
      <c r="A1695" s="1" t="s">
        <v>166</v>
      </c>
      <c r="B1695" s="14" t="str">
        <f>VLOOKUP(A1695,Plan1!$A$3:$B$65,2,FALSE)</f>
        <v>45</v>
      </c>
      <c r="C1695" s="1" t="s">
        <v>39</v>
      </c>
      <c r="D1695" s="1" t="s">
        <v>22</v>
      </c>
      <c r="E1695" s="1" t="s">
        <v>18</v>
      </c>
      <c r="F1695" s="1" t="s">
        <v>20</v>
      </c>
      <c r="G1695" s="15">
        <v>-184.0093</v>
      </c>
      <c r="H1695" s="15">
        <v>-13.2959</v>
      </c>
      <c r="I1695" s="15">
        <v>0.1016</v>
      </c>
      <c r="J1695" s="15">
        <v>-0.24990000000000001</v>
      </c>
      <c r="K1695" s="15">
        <v>3.5999999999999999E-3</v>
      </c>
      <c r="L1695" s="15">
        <v>-12.3024</v>
      </c>
    </row>
    <row r="1696" spans="1:12" x14ac:dyDescent="0.25">
      <c r="A1696" s="1" t="s">
        <v>166</v>
      </c>
      <c r="B1696" s="14" t="str">
        <f>VLOOKUP(A1696,Plan1!$A$3:$B$65,2,FALSE)</f>
        <v>45</v>
      </c>
      <c r="C1696" s="1" t="s">
        <v>39</v>
      </c>
      <c r="D1696" s="1" t="s">
        <v>23</v>
      </c>
      <c r="E1696" s="1" t="s">
        <v>18</v>
      </c>
      <c r="F1696" s="1" t="s">
        <v>19</v>
      </c>
      <c r="G1696" s="15">
        <v>-153.4751</v>
      </c>
      <c r="H1696" s="15">
        <v>1.1988000000000001</v>
      </c>
      <c r="I1696" s="15">
        <v>-1.83E-2</v>
      </c>
      <c r="J1696" s="15">
        <v>0.21490000000000001</v>
      </c>
      <c r="K1696" s="15">
        <v>1.47E-2</v>
      </c>
      <c r="L1696" s="15">
        <v>0.82320000000000004</v>
      </c>
    </row>
    <row r="1697" spans="1:12" x14ac:dyDescent="0.25">
      <c r="A1697" s="1" t="s">
        <v>166</v>
      </c>
      <c r="B1697" s="14" t="str">
        <f>VLOOKUP(A1697,Plan1!$A$3:$B$65,2,FALSE)</f>
        <v>45</v>
      </c>
      <c r="C1697" s="1" t="s">
        <v>39</v>
      </c>
      <c r="D1697" s="1" t="s">
        <v>23</v>
      </c>
      <c r="E1697" s="1" t="s">
        <v>18</v>
      </c>
      <c r="F1697" s="1" t="s">
        <v>20</v>
      </c>
      <c r="G1697" s="15">
        <v>-167.8219</v>
      </c>
      <c r="H1697" s="15">
        <v>-8.8384</v>
      </c>
      <c r="I1697" s="15">
        <v>0.16639999999999999</v>
      </c>
      <c r="J1697" s="15">
        <v>-0.13980000000000001</v>
      </c>
      <c r="K1697" s="15">
        <v>4.7300000000000002E-2</v>
      </c>
      <c r="L1697" s="15">
        <v>-1.8742000000000001</v>
      </c>
    </row>
    <row r="1698" spans="1:12" x14ac:dyDescent="0.25">
      <c r="A1698" s="1" t="s">
        <v>166</v>
      </c>
      <c r="B1698" s="14" t="str">
        <f>VLOOKUP(A1698,Plan1!$A$3:$B$65,2,FALSE)</f>
        <v>45</v>
      </c>
      <c r="C1698" s="1" t="s">
        <v>76</v>
      </c>
      <c r="D1698" s="1" t="s">
        <v>17</v>
      </c>
      <c r="E1698" s="1" t="s">
        <v>18</v>
      </c>
      <c r="F1698" s="1" t="s">
        <v>19</v>
      </c>
      <c r="G1698" s="15">
        <v>-46.862000000000002</v>
      </c>
      <c r="H1698" s="15">
        <v>4.4748000000000001</v>
      </c>
      <c r="I1698" s="15">
        <v>9.01E-2</v>
      </c>
      <c r="J1698" s="15">
        <v>0.27110000000000001</v>
      </c>
      <c r="K1698" s="15">
        <v>0.64410000000000001</v>
      </c>
      <c r="L1698" s="15">
        <v>-1.7013</v>
      </c>
    </row>
    <row r="1699" spans="1:12" x14ac:dyDescent="0.25">
      <c r="A1699" s="1" t="s">
        <v>166</v>
      </c>
      <c r="B1699" s="14" t="str">
        <f>VLOOKUP(A1699,Plan1!$A$3:$B$65,2,FALSE)</f>
        <v>45</v>
      </c>
      <c r="C1699" s="1" t="s">
        <v>76</v>
      </c>
      <c r="D1699" s="1" t="s">
        <v>17</v>
      </c>
      <c r="E1699" s="1" t="s">
        <v>18</v>
      </c>
      <c r="F1699" s="1" t="s">
        <v>20</v>
      </c>
      <c r="G1699" s="15">
        <v>-53.1004</v>
      </c>
      <c r="H1699" s="15">
        <v>4.2074999999999996</v>
      </c>
      <c r="I1699" s="15">
        <v>0.23130000000000001</v>
      </c>
      <c r="J1699" s="15">
        <v>0.57869999999999999</v>
      </c>
      <c r="K1699" s="15">
        <v>0.43790000000000001</v>
      </c>
      <c r="L1699" s="15">
        <v>3.7881999999999998</v>
      </c>
    </row>
    <row r="1700" spans="1:12" x14ac:dyDescent="0.25">
      <c r="A1700" s="1" t="s">
        <v>166</v>
      </c>
      <c r="B1700" s="14" t="str">
        <f>VLOOKUP(A1700,Plan1!$A$3:$B$65,2,FALSE)</f>
        <v>45</v>
      </c>
      <c r="C1700" s="1" t="s">
        <v>76</v>
      </c>
      <c r="D1700" s="1" t="s">
        <v>17</v>
      </c>
      <c r="E1700" s="1" t="s">
        <v>18</v>
      </c>
      <c r="F1700" s="1" t="s">
        <v>19</v>
      </c>
      <c r="G1700" s="15">
        <v>-121.8935</v>
      </c>
      <c r="H1700" s="15">
        <v>-1.3997999999999999</v>
      </c>
      <c r="I1700" s="15">
        <v>-0.41320000000000001</v>
      </c>
      <c r="J1700" s="15">
        <v>-0.44259999999999999</v>
      </c>
      <c r="K1700" s="15">
        <v>-0.41199999999999998</v>
      </c>
      <c r="L1700" s="15">
        <v>-8.6768999999999998</v>
      </c>
    </row>
    <row r="1701" spans="1:12" x14ac:dyDescent="0.25">
      <c r="A1701" s="1" t="s">
        <v>166</v>
      </c>
      <c r="B1701" s="14" t="str">
        <f>VLOOKUP(A1701,Plan1!$A$3:$B$65,2,FALSE)</f>
        <v>45</v>
      </c>
      <c r="C1701" s="1" t="s">
        <v>76</v>
      </c>
      <c r="D1701" s="1" t="s">
        <v>17</v>
      </c>
      <c r="E1701" s="1" t="s">
        <v>18</v>
      </c>
      <c r="F1701" s="1" t="s">
        <v>20</v>
      </c>
      <c r="G1701" s="15">
        <v>-124.393</v>
      </c>
      <c r="H1701" s="15">
        <v>-1.4548000000000001</v>
      </c>
      <c r="I1701" s="15">
        <v>1.5299999999999999E-2</v>
      </c>
      <c r="J1701" s="15">
        <v>-0.34610000000000002</v>
      </c>
      <c r="K1701" s="15">
        <v>-0.2873</v>
      </c>
      <c r="L1701" s="15">
        <v>-5.6542000000000003</v>
      </c>
    </row>
    <row r="1702" spans="1:12" x14ac:dyDescent="0.25">
      <c r="A1702" s="1" t="s">
        <v>166</v>
      </c>
      <c r="B1702" s="14" t="str">
        <f>VLOOKUP(A1702,Plan1!$A$3:$B$65,2,FALSE)</f>
        <v>45</v>
      </c>
      <c r="C1702" s="1" t="s">
        <v>76</v>
      </c>
      <c r="D1702" s="1" t="s">
        <v>21</v>
      </c>
      <c r="E1702" s="1" t="s">
        <v>18</v>
      </c>
      <c r="F1702" s="1" t="s">
        <v>19</v>
      </c>
      <c r="G1702" s="15">
        <v>-14.4497</v>
      </c>
      <c r="H1702" s="15">
        <v>3.8443999999999998</v>
      </c>
      <c r="I1702" s="15">
        <v>0.1537</v>
      </c>
      <c r="J1702" s="15">
        <v>0.29580000000000001</v>
      </c>
      <c r="K1702" s="15">
        <v>0.59089999999999998</v>
      </c>
      <c r="L1702" s="15">
        <v>0.26950000000000002</v>
      </c>
    </row>
    <row r="1703" spans="1:12" x14ac:dyDescent="0.25">
      <c r="A1703" s="1" t="s">
        <v>166</v>
      </c>
      <c r="B1703" s="14" t="str">
        <f>VLOOKUP(A1703,Plan1!$A$3:$B$65,2,FALSE)</f>
        <v>45</v>
      </c>
      <c r="C1703" s="1" t="s">
        <v>76</v>
      </c>
      <c r="D1703" s="1" t="s">
        <v>21</v>
      </c>
      <c r="E1703" s="1" t="s">
        <v>18</v>
      </c>
      <c r="F1703" s="1" t="s">
        <v>20</v>
      </c>
      <c r="G1703" s="15">
        <v>-19.546099999999999</v>
      </c>
      <c r="H1703" s="15">
        <v>3.6373000000000002</v>
      </c>
      <c r="I1703" s="15">
        <v>0.1883</v>
      </c>
      <c r="J1703" s="15">
        <v>0.52780000000000005</v>
      </c>
      <c r="K1703" s="15">
        <v>0.41839999999999999</v>
      </c>
      <c r="L1703" s="15">
        <v>4.0975999999999999</v>
      </c>
    </row>
    <row r="1704" spans="1:12" x14ac:dyDescent="0.25">
      <c r="A1704" s="1" t="s">
        <v>166</v>
      </c>
      <c r="B1704" s="14" t="str">
        <f>VLOOKUP(A1704,Plan1!$A$3:$B$65,2,FALSE)</f>
        <v>45</v>
      </c>
      <c r="C1704" s="1" t="s">
        <v>76</v>
      </c>
      <c r="D1704" s="1" t="s">
        <v>21</v>
      </c>
      <c r="E1704" s="1" t="s">
        <v>18</v>
      </c>
      <c r="F1704" s="1" t="s">
        <v>19</v>
      </c>
      <c r="G1704" s="15">
        <v>-89.481200000000001</v>
      </c>
      <c r="H1704" s="15">
        <v>-2.0303</v>
      </c>
      <c r="I1704" s="15">
        <v>-0.34960000000000002</v>
      </c>
      <c r="J1704" s="15">
        <v>-0.41789999999999999</v>
      </c>
      <c r="K1704" s="15">
        <v>-0.46510000000000001</v>
      </c>
      <c r="L1704" s="15">
        <v>-6.7061000000000002</v>
      </c>
    </row>
    <row r="1705" spans="1:12" x14ac:dyDescent="0.25">
      <c r="A1705" s="1" t="s">
        <v>166</v>
      </c>
      <c r="B1705" s="14" t="str">
        <f>VLOOKUP(A1705,Plan1!$A$3:$B$65,2,FALSE)</f>
        <v>45</v>
      </c>
      <c r="C1705" s="1" t="s">
        <v>76</v>
      </c>
      <c r="D1705" s="1" t="s">
        <v>21</v>
      </c>
      <c r="E1705" s="1" t="s">
        <v>18</v>
      </c>
      <c r="F1705" s="1" t="s">
        <v>20</v>
      </c>
      <c r="G1705" s="15">
        <v>-90.8386</v>
      </c>
      <c r="H1705" s="15">
        <v>-2.0249999999999999</v>
      </c>
      <c r="I1705" s="15">
        <v>-2.7699999999999999E-2</v>
      </c>
      <c r="J1705" s="15">
        <v>-0.39700000000000002</v>
      </c>
      <c r="K1705" s="15">
        <v>-0.30690000000000001</v>
      </c>
      <c r="L1705" s="15">
        <v>-5.3446999999999996</v>
      </c>
    </row>
    <row r="1706" spans="1:12" x14ac:dyDescent="0.25">
      <c r="A1706" s="1" t="s">
        <v>166</v>
      </c>
      <c r="B1706" s="14" t="str">
        <f>VLOOKUP(A1706,Plan1!$A$3:$B$65,2,FALSE)</f>
        <v>45</v>
      </c>
      <c r="C1706" s="1" t="s">
        <v>76</v>
      </c>
      <c r="D1706" s="1" t="s">
        <v>22</v>
      </c>
      <c r="E1706" s="1" t="s">
        <v>18</v>
      </c>
      <c r="F1706" s="1" t="s">
        <v>19</v>
      </c>
      <c r="G1706" s="15">
        <v>-73.494399999999999</v>
      </c>
      <c r="H1706" s="15">
        <v>3.5676000000000001</v>
      </c>
      <c r="I1706" s="15">
        <v>-3.5099999999999999E-2</v>
      </c>
      <c r="J1706" s="15">
        <v>0.12809999999999999</v>
      </c>
      <c r="K1706" s="15">
        <v>0.46089999999999998</v>
      </c>
      <c r="L1706" s="15">
        <v>-3.7799</v>
      </c>
    </row>
    <row r="1707" spans="1:12" x14ac:dyDescent="0.25">
      <c r="A1707" s="1" t="s">
        <v>166</v>
      </c>
      <c r="B1707" s="14" t="str">
        <f>VLOOKUP(A1707,Plan1!$A$3:$B$65,2,FALSE)</f>
        <v>45</v>
      </c>
      <c r="C1707" s="1" t="s">
        <v>76</v>
      </c>
      <c r="D1707" s="1" t="s">
        <v>22</v>
      </c>
      <c r="E1707" s="1" t="s">
        <v>18</v>
      </c>
      <c r="F1707" s="1" t="s">
        <v>20</v>
      </c>
      <c r="G1707" s="15">
        <v>-78.836399999999998</v>
      </c>
      <c r="H1707" s="15">
        <v>3.3227000000000002</v>
      </c>
      <c r="I1707" s="15">
        <v>0.19889999999999999</v>
      </c>
      <c r="J1707" s="15">
        <v>0.41849999999999998</v>
      </c>
      <c r="K1707" s="15">
        <v>0.28999999999999998</v>
      </c>
      <c r="L1707" s="15">
        <v>1.8396999999999999</v>
      </c>
    </row>
    <row r="1708" spans="1:12" x14ac:dyDescent="0.25">
      <c r="A1708" s="1" t="s">
        <v>166</v>
      </c>
      <c r="B1708" s="14" t="str">
        <f>VLOOKUP(A1708,Plan1!$A$3:$B$65,2,FALSE)</f>
        <v>45</v>
      </c>
      <c r="C1708" s="1" t="s">
        <v>76</v>
      </c>
      <c r="D1708" s="1" t="s">
        <v>22</v>
      </c>
      <c r="E1708" s="1" t="s">
        <v>18</v>
      </c>
      <c r="F1708" s="1" t="s">
        <v>19</v>
      </c>
      <c r="G1708" s="15">
        <v>-118.5133</v>
      </c>
      <c r="H1708" s="15">
        <v>4.2799999999999998E-2</v>
      </c>
      <c r="I1708" s="15">
        <v>-0.33710000000000001</v>
      </c>
      <c r="J1708" s="15">
        <v>-0.30009999999999998</v>
      </c>
      <c r="K1708" s="15">
        <v>-0.17269999999999999</v>
      </c>
      <c r="L1708" s="15">
        <v>-7.9653</v>
      </c>
    </row>
    <row r="1709" spans="1:12" x14ac:dyDescent="0.25">
      <c r="A1709" s="1" t="s">
        <v>166</v>
      </c>
      <c r="B1709" s="14" t="str">
        <f>VLOOKUP(A1709,Plan1!$A$3:$B$65,2,FALSE)</f>
        <v>45</v>
      </c>
      <c r="C1709" s="1" t="s">
        <v>76</v>
      </c>
      <c r="D1709" s="1" t="s">
        <v>22</v>
      </c>
      <c r="E1709" s="1" t="s">
        <v>18</v>
      </c>
      <c r="F1709" s="1" t="s">
        <v>20</v>
      </c>
      <c r="G1709" s="15">
        <v>-121.61190000000001</v>
      </c>
      <c r="H1709" s="15">
        <v>-7.4700000000000003E-2</v>
      </c>
      <c r="I1709" s="15">
        <v>6.93E-2</v>
      </c>
      <c r="J1709" s="15">
        <v>-0.13639999999999999</v>
      </c>
      <c r="K1709" s="15">
        <v>-0.14510000000000001</v>
      </c>
      <c r="L1709" s="15">
        <v>-3.8258000000000001</v>
      </c>
    </row>
    <row r="1710" spans="1:12" x14ac:dyDescent="0.25">
      <c r="A1710" s="1" t="s">
        <v>166</v>
      </c>
      <c r="B1710" s="14" t="str">
        <f>VLOOKUP(A1710,Plan1!$A$3:$B$65,2,FALSE)</f>
        <v>45</v>
      </c>
      <c r="C1710" s="1" t="s">
        <v>76</v>
      </c>
      <c r="D1710" s="1" t="s">
        <v>23</v>
      </c>
      <c r="E1710" s="1" t="s">
        <v>18</v>
      </c>
      <c r="F1710" s="1" t="s">
        <v>19</v>
      </c>
      <c r="G1710" s="15">
        <v>-99.239900000000006</v>
      </c>
      <c r="H1710" s="15">
        <v>1.8842000000000001</v>
      </c>
      <c r="I1710" s="15">
        <v>-0.1993</v>
      </c>
      <c r="J1710" s="15">
        <v>-7.2499999999999995E-2</v>
      </c>
      <c r="K1710" s="15">
        <v>0.16689999999999999</v>
      </c>
      <c r="L1710" s="15">
        <v>-6.2187000000000001</v>
      </c>
    </row>
    <row r="1711" spans="1:12" x14ac:dyDescent="0.25">
      <c r="A1711" s="1" t="s">
        <v>166</v>
      </c>
      <c r="B1711" s="14" t="str">
        <f>VLOOKUP(A1711,Plan1!$A$3:$B$65,2,FALSE)</f>
        <v>45</v>
      </c>
      <c r="C1711" s="1" t="s">
        <v>76</v>
      </c>
      <c r="D1711" s="1" t="s">
        <v>23</v>
      </c>
      <c r="E1711" s="1" t="s">
        <v>18</v>
      </c>
      <c r="F1711" s="1" t="s">
        <v>20</v>
      </c>
      <c r="G1711" s="15">
        <v>-103.4469</v>
      </c>
      <c r="H1711" s="15">
        <v>1.6961999999999999</v>
      </c>
      <c r="I1711" s="15">
        <v>0.13170000000000001</v>
      </c>
      <c r="J1711" s="15">
        <v>0.16170000000000001</v>
      </c>
      <c r="K1711" s="15">
        <v>5.8400000000000001E-2</v>
      </c>
      <c r="L1711" s="15">
        <v>-1.1072</v>
      </c>
    </row>
    <row r="1712" spans="1:12" x14ac:dyDescent="0.25">
      <c r="A1712" s="1" t="s">
        <v>166</v>
      </c>
      <c r="B1712" s="14" t="str">
        <f>VLOOKUP(A1712,Plan1!$A$3:$B$65,2,FALSE)</f>
        <v>45</v>
      </c>
      <c r="C1712" s="1" t="s">
        <v>40</v>
      </c>
      <c r="D1712" s="1" t="s">
        <v>17</v>
      </c>
      <c r="E1712" s="1" t="s">
        <v>18</v>
      </c>
      <c r="F1712" s="1" t="s">
        <v>19</v>
      </c>
      <c r="G1712" s="15">
        <v>-64.185299999999998</v>
      </c>
      <c r="H1712" s="15">
        <v>3.78</v>
      </c>
      <c r="I1712" s="15">
        <v>8.2100000000000006E-2</v>
      </c>
      <c r="J1712" s="15">
        <v>4.8099999999999997E-2</v>
      </c>
      <c r="K1712" s="15">
        <v>3.3799999999999997E-2</v>
      </c>
      <c r="L1712" s="15">
        <v>-3.7778</v>
      </c>
    </row>
    <row r="1713" spans="1:12" x14ac:dyDescent="0.25">
      <c r="A1713" s="1" t="s">
        <v>166</v>
      </c>
      <c r="B1713" s="14" t="str">
        <f>VLOOKUP(A1713,Plan1!$A$3:$B$65,2,FALSE)</f>
        <v>45</v>
      </c>
      <c r="C1713" s="1" t="s">
        <v>40</v>
      </c>
      <c r="D1713" s="1" t="s">
        <v>17</v>
      </c>
      <c r="E1713" s="1" t="s">
        <v>18</v>
      </c>
      <c r="F1713" s="1" t="s">
        <v>20</v>
      </c>
      <c r="G1713" s="15">
        <v>-67.081900000000005</v>
      </c>
      <c r="H1713" s="15">
        <v>3.6469</v>
      </c>
      <c r="I1713" s="15">
        <v>0.2172</v>
      </c>
      <c r="J1713" s="15">
        <v>7.9399999999999998E-2</v>
      </c>
      <c r="K1713" s="15">
        <v>9.3399999999999997E-2</v>
      </c>
      <c r="L1713" s="15">
        <v>2.0531999999999999</v>
      </c>
    </row>
    <row r="1714" spans="1:12" x14ac:dyDescent="0.25">
      <c r="A1714" s="1" t="s">
        <v>166</v>
      </c>
      <c r="B1714" s="14" t="str">
        <f>VLOOKUP(A1714,Plan1!$A$3:$B$65,2,FALSE)</f>
        <v>45</v>
      </c>
      <c r="C1714" s="1" t="s">
        <v>40</v>
      </c>
      <c r="D1714" s="1" t="s">
        <v>17</v>
      </c>
      <c r="E1714" s="1" t="s">
        <v>18</v>
      </c>
      <c r="F1714" s="1" t="s">
        <v>19</v>
      </c>
      <c r="G1714" s="15">
        <v>-111.18219999999999</v>
      </c>
      <c r="H1714" s="15">
        <v>-0.1978</v>
      </c>
      <c r="I1714" s="15">
        <v>-0.12</v>
      </c>
      <c r="J1714" s="15">
        <v>-0.1211</v>
      </c>
      <c r="K1714" s="15">
        <v>-9.9000000000000005E-2</v>
      </c>
      <c r="L1714" s="15">
        <v>-9.2172999999999998</v>
      </c>
    </row>
    <row r="1715" spans="1:12" x14ac:dyDescent="0.25">
      <c r="A1715" s="1" t="s">
        <v>166</v>
      </c>
      <c r="B1715" s="14" t="str">
        <f>VLOOKUP(A1715,Plan1!$A$3:$B$65,2,FALSE)</f>
        <v>45</v>
      </c>
      <c r="C1715" s="1" t="s">
        <v>40</v>
      </c>
      <c r="D1715" s="1" t="s">
        <v>17</v>
      </c>
      <c r="E1715" s="1" t="s">
        <v>18</v>
      </c>
      <c r="F1715" s="1" t="s">
        <v>20</v>
      </c>
      <c r="G1715" s="15">
        <v>-117.28870000000001</v>
      </c>
      <c r="H1715" s="15">
        <v>-0.36520000000000002</v>
      </c>
      <c r="I1715" s="15">
        <v>-6.6699999999999995E-2</v>
      </c>
      <c r="J1715" s="15">
        <v>-9.01E-2</v>
      </c>
      <c r="K1715" s="15">
        <v>1.6799999999999999E-2</v>
      </c>
      <c r="L1715" s="15">
        <v>-4.4485999999999999</v>
      </c>
    </row>
    <row r="1716" spans="1:12" x14ac:dyDescent="0.25">
      <c r="A1716" s="1" t="s">
        <v>166</v>
      </c>
      <c r="B1716" s="14" t="str">
        <f>VLOOKUP(A1716,Plan1!$A$3:$B$65,2,FALSE)</f>
        <v>45</v>
      </c>
      <c r="C1716" s="1" t="s">
        <v>40</v>
      </c>
      <c r="D1716" s="1" t="s">
        <v>21</v>
      </c>
      <c r="E1716" s="1" t="s">
        <v>18</v>
      </c>
      <c r="F1716" s="1" t="s">
        <v>19</v>
      </c>
      <c r="G1716" s="15">
        <v>-31.908899999999999</v>
      </c>
      <c r="H1716" s="15">
        <v>3.1812999999999998</v>
      </c>
      <c r="I1716" s="15">
        <v>8.4599999999999995E-2</v>
      </c>
      <c r="J1716" s="15">
        <v>6.0499999999999998E-2</v>
      </c>
      <c r="K1716" s="15">
        <v>4.5600000000000002E-2</v>
      </c>
      <c r="L1716" s="15">
        <v>-1.4729000000000001</v>
      </c>
    </row>
    <row r="1717" spans="1:12" x14ac:dyDescent="0.25">
      <c r="A1717" s="1" t="s">
        <v>166</v>
      </c>
      <c r="B1717" s="14" t="str">
        <f>VLOOKUP(A1717,Plan1!$A$3:$B$65,2,FALSE)</f>
        <v>45</v>
      </c>
      <c r="C1717" s="1" t="s">
        <v>40</v>
      </c>
      <c r="D1717" s="1" t="s">
        <v>21</v>
      </c>
      <c r="E1717" s="1" t="s">
        <v>18</v>
      </c>
      <c r="F1717" s="1" t="s">
        <v>20</v>
      </c>
      <c r="G1717" s="15">
        <v>-33.399799999999999</v>
      </c>
      <c r="H1717" s="15">
        <v>3.0933000000000002</v>
      </c>
      <c r="I1717" s="15">
        <v>0.1875</v>
      </c>
      <c r="J1717" s="15">
        <v>8.2000000000000003E-2</v>
      </c>
      <c r="K1717" s="15">
        <v>7.1099999999999997E-2</v>
      </c>
      <c r="L1717" s="15">
        <v>2.4739</v>
      </c>
    </row>
    <row r="1718" spans="1:12" x14ac:dyDescent="0.25">
      <c r="A1718" s="1" t="s">
        <v>166</v>
      </c>
      <c r="B1718" s="14" t="str">
        <f>VLOOKUP(A1718,Plan1!$A$3:$B$65,2,FALSE)</f>
        <v>45</v>
      </c>
      <c r="C1718" s="1" t="s">
        <v>40</v>
      </c>
      <c r="D1718" s="1" t="s">
        <v>21</v>
      </c>
      <c r="E1718" s="1" t="s">
        <v>18</v>
      </c>
      <c r="F1718" s="1" t="s">
        <v>19</v>
      </c>
      <c r="G1718" s="15">
        <v>-78.905799999999999</v>
      </c>
      <c r="H1718" s="15">
        <v>-0.7964</v>
      </c>
      <c r="I1718" s="15">
        <v>-0.1176</v>
      </c>
      <c r="J1718" s="15">
        <v>-0.1087</v>
      </c>
      <c r="K1718" s="15">
        <v>-8.72E-2</v>
      </c>
      <c r="L1718" s="15">
        <v>-6.9124999999999996</v>
      </c>
    </row>
    <row r="1719" spans="1:12" x14ac:dyDescent="0.25">
      <c r="A1719" s="1" t="s">
        <v>166</v>
      </c>
      <c r="B1719" s="14" t="str">
        <f>VLOOKUP(A1719,Plan1!$A$3:$B$65,2,FALSE)</f>
        <v>45</v>
      </c>
      <c r="C1719" s="1" t="s">
        <v>40</v>
      </c>
      <c r="D1719" s="1" t="s">
        <v>21</v>
      </c>
      <c r="E1719" s="1" t="s">
        <v>18</v>
      </c>
      <c r="F1719" s="1" t="s">
        <v>20</v>
      </c>
      <c r="G1719" s="15">
        <v>-83.606700000000004</v>
      </c>
      <c r="H1719" s="15">
        <v>-0.91879999999999995</v>
      </c>
      <c r="I1719" s="15">
        <v>-9.6299999999999997E-2</v>
      </c>
      <c r="J1719" s="15">
        <v>-8.7599999999999997E-2</v>
      </c>
      <c r="K1719" s="15">
        <v>-5.4000000000000003E-3</v>
      </c>
      <c r="L1719" s="15">
        <v>-4.0278</v>
      </c>
    </row>
    <row r="1720" spans="1:12" x14ac:dyDescent="0.25">
      <c r="A1720" s="1" t="s">
        <v>166</v>
      </c>
      <c r="B1720" s="14" t="str">
        <f>VLOOKUP(A1720,Plan1!$A$3:$B$65,2,FALSE)</f>
        <v>45</v>
      </c>
      <c r="C1720" s="1" t="s">
        <v>40</v>
      </c>
      <c r="D1720" s="1" t="s">
        <v>22</v>
      </c>
      <c r="E1720" s="1" t="s">
        <v>18</v>
      </c>
      <c r="F1720" s="1" t="s">
        <v>19</v>
      </c>
      <c r="G1720" s="15">
        <v>-83.698099999999997</v>
      </c>
      <c r="H1720" s="15">
        <v>3.1061999999999999</v>
      </c>
      <c r="I1720" s="15">
        <v>4.5900000000000003E-2</v>
      </c>
      <c r="J1720" s="15">
        <v>1.15E-2</v>
      </c>
      <c r="K1720" s="15">
        <v>3.7000000000000002E-3</v>
      </c>
      <c r="L1720" s="15">
        <v>-5.4934000000000003</v>
      </c>
    </row>
    <row r="1721" spans="1:12" x14ac:dyDescent="0.25">
      <c r="A1721" s="1" t="s">
        <v>166</v>
      </c>
      <c r="B1721" s="14" t="str">
        <f>VLOOKUP(A1721,Plan1!$A$3:$B$65,2,FALSE)</f>
        <v>45</v>
      </c>
      <c r="C1721" s="1" t="s">
        <v>40</v>
      </c>
      <c r="D1721" s="1" t="s">
        <v>22</v>
      </c>
      <c r="E1721" s="1" t="s">
        <v>18</v>
      </c>
      <c r="F1721" s="1" t="s">
        <v>20</v>
      </c>
      <c r="G1721" s="15">
        <v>-87.403999999999996</v>
      </c>
      <c r="H1721" s="15">
        <v>2.9632000000000001</v>
      </c>
      <c r="I1721" s="15">
        <v>0.1719</v>
      </c>
      <c r="J1721" s="15">
        <v>4.41E-2</v>
      </c>
      <c r="K1721" s="15">
        <v>8.72E-2</v>
      </c>
      <c r="L1721" s="15">
        <v>0.64280000000000004</v>
      </c>
    </row>
    <row r="1722" spans="1:12" x14ac:dyDescent="0.25">
      <c r="A1722" s="1" t="s">
        <v>166</v>
      </c>
      <c r="B1722" s="14" t="str">
        <f>VLOOKUP(A1722,Plan1!$A$3:$B$65,2,FALSE)</f>
        <v>45</v>
      </c>
      <c r="C1722" s="1" t="s">
        <v>40</v>
      </c>
      <c r="D1722" s="1" t="s">
        <v>22</v>
      </c>
      <c r="E1722" s="1" t="s">
        <v>18</v>
      </c>
      <c r="F1722" s="1" t="s">
        <v>19</v>
      </c>
      <c r="G1722" s="15">
        <v>-111.8963</v>
      </c>
      <c r="H1722" s="15">
        <v>0.71950000000000003</v>
      </c>
      <c r="I1722" s="15">
        <v>-7.5399999999999995E-2</v>
      </c>
      <c r="J1722" s="15">
        <v>-9.01E-2</v>
      </c>
      <c r="K1722" s="15">
        <v>-7.5999999999999998E-2</v>
      </c>
      <c r="L1722" s="15">
        <v>-8.7571999999999992</v>
      </c>
    </row>
    <row r="1723" spans="1:12" x14ac:dyDescent="0.25">
      <c r="A1723" s="1" t="s">
        <v>166</v>
      </c>
      <c r="B1723" s="14" t="str">
        <f>VLOOKUP(A1723,Plan1!$A$3:$B$65,2,FALSE)</f>
        <v>45</v>
      </c>
      <c r="C1723" s="1" t="s">
        <v>40</v>
      </c>
      <c r="D1723" s="1" t="s">
        <v>22</v>
      </c>
      <c r="E1723" s="1" t="s">
        <v>18</v>
      </c>
      <c r="F1723" s="1" t="s">
        <v>20</v>
      </c>
      <c r="G1723" s="15">
        <v>-117.5282</v>
      </c>
      <c r="H1723" s="15">
        <v>0.55589999999999995</v>
      </c>
      <c r="I1723" s="15">
        <v>1.6000000000000001E-3</v>
      </c>
      <c r="J1723" s="15">
        <v>-5.7700000000000001E-2</v>
      </c>
      <c r="K1723" s="15">
        <v>4.1200000000000001E-2</v>
      </c>
      <c r="L1723" s="15">
        <v>-3.2582</v>
      </c>
    </row>
    <row r="1724" spans="1:12" x14ac:dyDescent="0.25">
      <c r="A1724" s="1" t="s">
        <v>166</v>
      </c>
      <c r="B1724" s="14" t="str">
        <f>VLOOKUP(A1724,Plan1!$A$3:$B$65,2,FALSE)</f>
        <v>45</v>
      </c>
      <c r="C1724" s="1" t="s">
        <v>40</v>
      </c>
      <c r="D1724" s="1" t="s">
        <v>23</v>
      </c>
      <c r="E1724" s="1" t="s">
        <v>18</v>
      </c>
      <c r="F1724" s="1" t="s">
        <v>19</v>
      </c>
      <c r="G1724" s="15">
        <v>-98.999300000000005</v>
      </c>
      <c r="H1724" s="15">
        <v>1.7889999999999999</v>
      </c>
      <c r="I1724" s="15">
        <v>-1.06E-2</v>
      </c>
      <c r="J1724" s="15">
        <v>-3.6499999999999998E-2</v>
      </c>
      <c r="K1724" s="15">
        <v>-3.5499999999999997E-2</v>
      </c>
      <c r="L1724" s="15">
        <v>-7.2712000000000003</v>
      </c>
    </row>
    <row r="1725" spans="1:12" x14ac:dyDescent="0.25">
      <c r="A1725" s="1" t="s">
        <v>166</v>
      </c>
      <c r="B1725" s="14" t="str">
        <f>VLOOKUP(A1725,Plan1!$A$3:$B$65,2,FALSE)</f>
        <v>45</v>
      </c>
      <c r="C1725" s="1" t="s">
        <v>40</v>
      </c>
      <c r="D1725" s="1" t="s">
        <v>23</v>
      </c>
      <c r="E1725" s="1" t="s">
        <v>18</v>
      </c>
      <c r="F1725" s="1" t="s">
        <v>20</v>
      </c>
      <c r="G1725" s="15">
        <v>-103.93089999999999</v>
      </c>
      <c r="H1725" s="15">
        <v>1.6397999999999999</v>
      </c>
      <c r="I1725" s="15">
        <v>9.2499999999999999E-2</v>
      </c>
      <c r="J1725" s="15">
        <v>-3.5000000000000001E-3</v>
      </c>
      <c r="K1725" s="15">
        <v>6.6600000000000006E-2</v>
      </c>
      <c r="L1725" s="15">
        <v>-1.5711999999999999</v>
      </c>
    </row>
    <row r="1726" spans="1:12" x14ac:dyDescent="0.25">
      <c r="A1726" s="1" t="s">
        <v>166</v>
      </c>
      <c r="B1726" s="14" t="str">
        <f>VLOOKUP(A1726,Plan1!$A$3:$B$65,2,FALSE)</f>
        <v>45</v>
      </c>
      <c r="C1726" s="1" t="s">
        <v>41</v>
      </c>
      <c r="D1726" s="1" t="s">
        <v>17</v>
      </c>
      <c r="E1726" s="1" t="s">
        <v>18</v>
      </c>
      <c r="F1726" s="1" t="s">
        <v>19</v>
      </c>
      <c r="G1726" s="15">
        <v>-153.33430000000001</v>
      </c>
      <c r="H1726" s="15">
        <v>10.527799999999999</v>
      </c>
      <c r="I1726" s="15">
        <v>0.20569999999999999</v>
      </c>
      <c r="J1726" s="15">
        <v>0.18229999999999999</v>
      </c>
      <c r="K1726" s="15">
        <v>5.8500000000000003E-2</v>
      </c>
      <c r="L1726" s="15">
        <v>1.4394</v>
      </c>
    </row>
    <row r="1727" spans="1:12" x14ac:dyDescent="0.25">
      <c r="A1727" s="1" t="s">
        <v>166</v>
      </c>
      <c r="B1727" s="14" t="str">
        <f>VLOOKUP(A1727,Plan1!$A$3:$B$65,2,FALSE)</f>
        <v>45</v>
      </c>
      <c r="C1727" s="1" t="s">
        <v>41</v>
      </c>
      <c r="D1727" s="1" t="s">
        <v>17</v>
      </c>
      <c r="E1727" s="1" t="s">
        <v>18</v>
      </c>
      <c r="F1727" s="1" t="s">
        <v>20</v>
      </c>
      <c r="G1727" s="15">
        <v>-166.25460000000001</v>
      </c>
      <c r="H1727" s="15">
        <v>9.8683999999999994</v>
      </c>
      <c r="I1727" s="15">
        <v>0.247</v>
      </c>
      <c r="J1727" s="15">
        <v>0.28770000000000001</v>
      </c>
      <c r="K1727" s="15">
        <v>9.6199999999999994E-2</v>
      </c>
      <c r="L1727" s="15">
        <v>8.5815999999999999</v>
      </c>
    </row>
    <row r="1728" spans="1:12" x14ac:dyDescent="0.25">
      <c r="A1728" s="1" t="s">
        <v>166</v>
      </c>
      <c r="B1728" s="14" t="str">
        <f>VLOOKUP(A1728,Plan1!$A$3:$B$65,2,FALSE)</f>
        <v>45</v>
      </c>
      <c r="C1728" s="1" t="s">
        <v>41</v>
      </c>
      <c r="D1728" s="1" t="s">
        <v>17</v>
      </c>
      <c r="E1728" s="1" t="s">
        <v>18</v>
      </c>
      <c r="F1728" s="1" t="s">
        <v>19</v>
      </c>
      <c r="G1728" s="15">
        <v>-158.3194</v>
      </c>
      <c r="H1728" s="15">
        <v>-9.3265999999999991</v>
      </c>
      <c r="I1728" s="15">
        <v>-0.21379999999999999</v>
      </c>
      <c r="J1728" s="15">
        <v>-0.2142</v>
      </c>
      <c r="K1728" s="15">
        <v>-6.2899999999999998E-2</v>
      </c>
      <c r="L1728" s="15">
        <v>-46.739199999999997</v>
      </c>
    </row>
    <row r="1729" spans="1:12" x14ac:dyDescent="0.25">
      <c r="A1729" s="1" t="s">
        <v>166</v>
      </c>
      <c r="B1729" s="14" t="str">
        <f>VLOOKUP(A1729,Plan1!$A$3:$B$65,2,FALSE)</f>
        <v>45</v>
      </c>
      <c r="C1729" s="1" t="s">
        <v>41</v>
      </c>
      <c r="D1729" s="1" t="s">
        <v>17</v>
      </c>
      <c r="E1729" s="1" t="s">
        <v>18</v>
      </c>
      <c r="F1729" s="1" t="s">
        <v>20</v>
      </c>
      <c r="G1729" s="15">
        <v>-169.3186</v>
      </c>
      <c r="H1729" s="15">
        <v>-9.8476999999999997</v>
      </c>
      <c r="I1729" s="15">
        <v>-0.28050000000000003</v>
      </c>
      <c r="J1729" s="15">
        <v>-0.33589999999999998</v>
      </c>
      <c r="K1729" s="15">
        <v>-0.11269999999999999</v>
      </c>
      <c r="L1729" s="15">
        <v>-43.234900000000003</v>
      </c>
    </row>
    <row r="1730" spans="1:12" x14ac:dyDescent="0.25">
      <c r="A1730" s="1" t="s">
        <v>166</v>
      </c>
      <c r="B1730" s="14" t="str">
        <f>VLOOKUP(A1730,Plan1!$A$3:$B$65,2,FALSE)</f>
        <v>45</v>
      </c>
      <c r="C1730" s="1" t="s">
        <v>41</v>
      </c>
      <c r="D1730" s="1" t="s">
        <v>21</v>
      </c>
      <c r="E1730" s="1" t="s">
        <v>18</v>
      </c>
      <c r="F1730" s="1" t="s">
        <v>19</v>
      </c>
      <c r="G1730" s="15">
        <v>-98.296000000000006</v>
      </c>
      <c r="H1730" s="15">
        <v>10.0846</v>
      </c>
      <c r="I1730" s="15">
        <v>0.2024</v>
      </c>
      <c r="J1730" s="15">
        <v>0.18279999999999999</v>
      </c>
      <c r="K1730" s="15">
        <v>5.8099999999999999E-2</v>
      </c>
      <c r="L1730" s="15">
        <v>10.7148</v>
      </c>
    </row>
    <row r="1731" spans="1:12" x14ac:dyDescent="0.25">
      <c r="A1731" s="1" t="s">
        <v>166</v>
      </c>
      <c r="B1731" s="14" t="str">
        <f>VLOOKUP(A1731,Plan1!$A$3:$B$65,2,FALSE)</f>
        <v>45</v>
      </c>
      <c r="C1731" s="1" t="s">
        <v>41</v>
      </c>
      <c r="D1731" s="1" t="s">
        <v>21</v>
      </c>
      <c r="E1731" s="1" t="s">
        <v>18</v>
      </c>
      <c r="F1731" s="1" t="s">
        <v>20</v>
      </c>
      <c r="G1731" s="15">
        <v>-107.8231</v>
      </c>
      <c r="H1731" s="15">
        <v>9.6355000000000004</v>
      </c>
      <c r="I1731" s="15">
        <v>0.24579999999999999</v>
      </c>
      <c r="J1731" s="15">
        <v>0.28760000000000002</v>
      </c>
      <c r="K1731" s="15">
        <v>9.6699999999999994E-2</v>
      </c>
      <c r="L1731" s="15">
        <v>15.2394</v>
      </c>
    </row>
    <row r="1732" spans="1:12" x14ac:dyDescent="0.25">
      <c r="A1732" s="1" t="s">
        <v>166</v>
      </c>
      <c r="B1732" s="14" t="str">
        <f>VLOOKUP(A1732,Plan1!$A$3:$B$65,2,FALSE)</f>
        <v>45</v>
      </c>
      <c r="C1732" s="1" t="s">
        <v>41</v>
      </c>
      <c r="D1732" s="1" t="s">
        <v>21</v>
      </c>
      <c r="E1732" s="1" t="s">
        <v>18</v>
      </c>
      <c r="F1732" s="1" t="s">
        <v>19</v>
      </c>
      <c r="G1732" s="15">
        <v>-103.2812</v>
      </c>
      <c r="H1732" s="15">
        <v>-9.7698</v>
      </c>
      <c r="I1732" s="15">
        <v>-0.21709999999999999</v>
      </c>
      <c r="J1732" s="15">
        <v>-0.2137</v>
      </c>
      <c r="K1732" s="15">
        <v>-6.3299999999999995E-2</v>
      </c>
      <c r="L1732" s="15">
        <v>-37.463900000000002</v>
      </c>
    </row>
    <row r="1733" spans="1:12" x14ac:dyDescent="0.25">
      <c r="A1733" s="1" t="s">
        <v>166</v>
      </c>
      <c r="B1733" s="14" t="str">
        <f>VLOOKUP(A1733,Plan1!$A$3:$B$65,2,FALSE)</f>
        <v>45</v>
      </c>
      <c r="C1733" s="1" t="s">
        <v>41</v>
      </c>
      <c r="D1733" s="1" t="s">
        <v>21</v>
      </c>
      <c r="E1733" s="1" t="s">
        <v>18</v>
      </c>
      <c r="F1733" s="1" t="s">
        <v>20</v>
      </c>
      <c r="G1733" s="15">
        <v>-110.8871</v>
      </c>
      <c r="H1733" s="15">
        <v>-10.0806</v>
      </c>
      <c r="I1733" s="15">
        <v>-0.28179999999999999</v>
      </c>
      <c r="J1733" s="15">
        <v>-0.33600000000000002</v>
      </c>
      <c r="K1733" s="15">
        <v>-0.11210000000000001</v>
      </c>
      <c r="L1733" s="15">
        <v>-36.577199999999998</v>
      </c>
    </row>
    <row r="1734" spans="1:12" x14ac:dyDescent="0.25">
      <c r="A1734" s="1" t="s">
        <v>166</v>
      </c>
      <c r="B1734" s="14" t="str">
        <f>VLOOKUP(A1734,Plan1!$A$3:$B$65,2,FALSE)</f>
        <v>45</v>
      </c>
      <c r="C1734" s="1" t="s">
        <v>41</v>
      </c>
      <c r="D1734" s="1" t="s">
        <v>22</v>
      </c>
      <c r="E1734" s="1" t="s">
        <v>18</v>
      </c>
      <c r="F1734" s="1" t="s">
        <v>19</v>
      </c>
      <c r="G1734" s="15">
        <v>-169.05410000000001</v>
      </c>
      <c r="H1734" s="15">
        <v>6.9371</v>
      </c>
      <c r="I1734" s="15">
        <v>0.128</v>
      </c>
      <c r="J1734" s="15">
        <v>0.1087</v>
      </c>
      <c r="K1734" s="15">
        <v>3.5700000000000003E-2</v>
      </c>
      <c r="L1734" s="15">
        <v>-12.1218</v>
      </c>
    </row>
    <row r="1735" spans="1:12" x14ac:dyDescent="0.25">
      <c r="A1735" s="1" t="s">
        <v>166</v>
      </c>
      <c r="B1735" s="14" t="str">
        <f>VLOOKUP(A1735,Plan1!$A$3:$B$65,2,FALSE)</f>
        <v>45</v>
      </c>
      <c r="C1735" s="1" t="s">
        <v>41</v>
      </c>
      <c r="D1735" s="1" t="s">
        <v>22</v>
      </c>
      <c r="E1735" s="1" t="s">
        <v>18</v>
      </c>
      <c r="F1735" s="1" t="s">
        <v>20</v>
      </c>
      <c r="G1735" s="15">
        <v>-181.55680000000001</v>
      </c>
      <c r="H1735" s="15">
        <v>6.2470999999999997</v>
      </c>
      <c r="I1735" s="15">
        <v>0.14990000000000001</v>
      </c>
      <c r="J1735" s="15">
        <v>0.17269999999999999</v>
      </c>
      <c r="K1735" s="15">
        <v>5.7000000000000002E-2</v>
      </c>
      <c r="L1735" s="15">
        <v>-4.1718999999999999</v>
      </c>
    </row>
    <row r="1736" spans="1:12" x14ac:dyDescent="0.25">
      <c r="A1736" s="1" t="s">
        <v>166</v>
      </c>
      <c r="B1736" s="14" t="str">
        <f>VLOOKUP(A1736,Plan1!$A$3:$B$65,2,FALSE)</f>
        <v>45</v>
      </c>
      <c r="C1736" s="1" t="s">
        <v>41</v>
      </c>
      <c r="D1736" s="1" t="s">
        <v>22</v>
      </c>
      <c r="E1736" s="1" t="s">
        <v>18</v>
      </c>
      <c r="F1736" s="1" t="s">
        <v>19</v>
      </c>
      <c r="G1736" s="15">
        <v>-172.04519999999999</v>
      </c>
      <c r="H1736" s="15">
        <v>-4.9755000000000003</v>
      </c>
      <c r="I1736" s="15">
        <v>-0.1237</v>
      </c>
      <c r="J1736" s="15">
        <v>-0.12920000000000001</v>
      </c>
      <c r="K1736" s="15">
        <v>-3.7100000000000001E-2</v>
      </c>
      <c r="L1736" s="15">
        <v>-41.029000000000003</v>
      </c>
    </row>
    <row r="1737" spans="1:12" x14ac:dyDescent="0.25">
      <c r="A1737" s="1" t="s">
        <v>166</v>
      </c>
      <c r="B1737" s="14" t="str">
        <f>VLOOKUP(A1737,Plan1!$A$3:$B$65,2,FALSE)</f>
        <v>45</v>
      </c>
      <c r="C1737" s="1" t="s">
        <v>41</v>
      </c>
      <c r="D1737" s="1" t="s">
        <v>22</v>
      </c>
      <c r="E1737" s="1" t="s">
        <v>18</v>
      </c>
      <c r="F1737" s="1" t="s">
        <v>20</v>
      </c>
      <c r="G1737" s="15">
        <v>-183.39529999999999</v>
      </c>
      <c r="H1737" s="15">
        <v>-5.5824999999999996</v>
      </c>
      <c r="I1737" s="15">
        <v>-0.1666</v>
      </c>
      <c r="J1737" s="15">
        <v>-0.2014</v>
      </c>
      <c r="K1737" s="15">
        <v>-6.83E-2</v>
      </c>
      <c r="L1737" s="15">
        <v>-35.261800000000001</v>
      </c>
    </row>
    <row r="1738" spans="1:12" x14ac:dyDescent="0.25">
      <c r="A1738" s="1" t="s">
        <v>166</v>
      </c>
      <c r="B1738" s="14" t="str">
        <f>VLOOKUP(A1738,Plan1!$A$3:$B$65,2,FALSE)</f>
        <v>45</v>
      </c>
      <c r="C1738" s="1" t="s">
        <v>41</v>
      </c>
      <c r="D1738" s="1" t="s">
        <v>23</v>
      </c>
      <c r="E1738" s="1" t="s">
        <v>18</v>
      </c>
      <c r="F1738" s="1" t="s">
        <v>19</v>
      </c>
      <c r="G1738" s="15">
        <v>-170.51339999999999</v>
      </c>
      <c r="H1738" s="15">
        <v>0.52959999999999996</v>
      </c>
      <c r="I1738" s="15">
        <v>9.1999999999999998E-3</v>
      </c>
      <c r="J1738" s="15">
        <v>-3.0000000000000001E-3</v>
      </c>
      <c r="K1738" s="15">
        <v>8.0000000000000004E-4</v>
      </c>
      <c r="L1738" s="15">
        <v>-27.307200000000002</v>
      </c>
    </row>
    <row r="1739" spans="1:12" x14ac:dyDescent="0.25">
      <c r="A1739" s="1" t="s">
        <v>166</v>
      </c>
      <c r="B1739" s="14" t="str">
        <f>VLOOKUP(A1739,Plan1!$A$3:$B$65,2,FALSE)</f>
        <v>45</v>
      </c>
      <c r="C1739" s="1" t="s">
        <v>41</v>
      </c>
      <c r="D1739" s="1" t="s">
        <v>23</v>
      </c>
      <c r="E1739" s="1" t="s">
        <v>18</v>
      </c>
      <c r="F1739" s="1" t="s">
        <v>20</v>
      </c>
      <c r="G1739" s="15">
        <v>-182.5821</v>
      </c>
      <c r="H1739" s="15">
        <v>-0.10390000000000001</v>
      </c>
      <c r="I1739" s="15">
        <v>-5.0000000000000001E-4</v>
      </c>
      <c r="J1739" s="15">
        <v>-5.0000000000000001E-3</v>
      </c>
      <c r="K1739" s="15">
        <v>-2.8E-3</v>
      </c>
      <c r="L1739" s="15">
        <v>-20.908799999999999</v>
      </c>
    </row>
    <row r="1740" spans="1:12" x14ac:dyDescent="0.25">
      <c r="A1740" s="1" t="s">
        <v>166</v>
      </c>
      <c r="B1740" s="14" t="str">
        <f>VLOOKUP(A1740,Plan1!$A$3:$B$65,2,FALSE)</f>
        <v>45</v>
      </c>
      <c r="C1740" s="1" t="s">
        <v>42</v>
      </c>
      <c r="D1740" s="1" t="s">
        <v>17</v>
      </c>
      <c r="E1740" s="1" t="s">
        <v>18</v>
      </c>
      <c r="F1740" s="1" t="s">
        <v>19</v>
      </c>
      <c r="G1740" s="15">
        <v>-172.90899999999999</v>
      </c>
      <c r="H1740" s="15">
        <v>9.8526000000000007</v>
      </c>
      <c r="I1740" s="15">
        <v>-7.5617000000000001</v>
      </c>
      <c r="J1740" s="15">
        <v>2.7665000000000002</v>
      </c>
      <c r="K1740" s="15">
        <v>11.783300000000001</v>
      </c>
      <c r="L1740" s="15">
        <v>-8.0701000000000001</v>
      </c>
    </row>
    <row r="1741" spans="1:12" x14ac:dyDescent="0.25">
      <c r="A1741" s="1" t="s">
        <v>166</v>
      </c>
      <c r="B1741" s="14" t="str">
        <f>VLOOKUP(A1741,Plan1!$A$3:$B$65,2,FALSE)</f>
        <v>45</v>
      </c>
      <c r="C1741" s="1" t="s">
        <v>42</v>
      </c>
      <c r="D1741" s="1" t="s">
        <v>17</v>
      </c>
      <c r="E1741" s="1" t="s">
        <v>18</v>
      </c>
      <c r="F1741" s="1" t="s">
        <v>20</v>
      </c>
      <c r="G1741" s="15">
        <v>-182.63079999999999</v>
      </c>
      <c r="H1741" s="15">
        <v>16.8157</v>
      </c>
      <c r="I1741" s="15">
        <v>3.9005000000000001</v>
      </c>
      <c r="J1741" s="15">
        <v>0.51180000000000003</v>
      </c>
      <c r="K1741" s="15">
        <v>3.2763</v>
      </c>
      <c r="L1741" s="15">
        <v>4.2713999999999999</v>
      </c>
    </row>
    <row r="1742" spans="1:12" x14ac:dyDescent="0.25">
      <c r="A1742" s="1" t="s">
        <v>166</v>
      </c>
      <c r="B1742" s="14" t="str">
        <f>VLOOKUP(A1742,Plan1!$A$3:$B$65,2,FALSE)</f>
        <v>45</v>
      </c>
      <c r="C1742" s="1" t="s">
        <v>42</v>
      </c>
      <c r="D1742" s="1" t="s">
        <v>17</v>
      </c>
      <c r="E1742" s="1" t="s">
        <v>18</v>
      </c>
      <c r="F1742" s="1" t="s">
        <v>19</v>
      </c>
      <c r="G1742" s="15">
        <v>-248.24299999999999</v>
      </c>
      <c r="H1742" s="15">
        <v>0.88870000000000005</v>
      </c>
      <c r="I1742" s="15">
        <v>-11.564299999999999</v>
      </c>
      <c r="J1742" s="15">
        <v>1.0109999999999999</v>
      </c>
      <c r="K1742" s="15">
        <v>6.6325000000000003</v>
      </c>
      <c r="L1742" s="15">
        <v>-22.217300000000002</v>
      </c>
    </row>
    <row r="1743" spans="1:12" x14ac:dyDescent="0.25">
      <c r="A1743" s="1" t="s">
        <v>166</v>
      </c>
      <c r="B1743" s="14" t="str">
        <f>VLOOKUP(A1743,Plan1!$A$3:$B$65,2,FALSE)</f>
        <v>45</v>
      </c>
      <c r="C1743" s="1" t="s">
        <v>42</v>
      </c>
      <c r="D1743" s="1" t="s">
        <v>17</v>
      </c>
      <c r="E1743" s="1" t="s">
        <v>18</v>
      </c>
      <c r="F1743" s="1" t="s">
        <v>20</v>
      </c>
      <c r="G1743" s="15">
        <v>-253.70750000000001</v>
      </c>
      <c r="H1743" s="15">
        <v>8.4566999999999997</v>
      </c>
      <c r="I1743" s="15">
        <v>-1.1596</v>
      </c>
      <c r="J1743" s="15">
        <v>-0.48980000000000001</v>
      </c>
      <c r="K1743" s="15">
        <v>-1.8557999999999999</v>
      </c>
      <c r="L1743" s="15">
        <v>-1.9234</v>
      </c>
    </row>
    <row r="1744" spans="1:12" x14ac:dyDescent="0.25">
      <c r="A1744" s="1" t="s">
        <v>166</v>
      </c>
      <c r="B1744" s="14" t="str">
        <f>VLOOKUP(A1744,Plan1!$A$3:$B$65,2,FALSE)</f>
        <v>45</v>
      </c>
      <c r="C1744" s="1" t="s">
        <v>42</v>
      </c>
      <c r="D1744" s="1" t="s">
        <v>21</v>
      </c>
      <c r="E1744" s="1" t="s">
        <v>18</v>
      </c>
      <c r="F1744" s="1" t="s">
        <v>19</v>
      </c>
      <c r="G1744" s="15">
        <v>-102.53060000000001</v>
      </c>
      <c r="H1744" s="15">
        <v>7.633</v>
      </c>
      <c r="I1744" s="15">
        <v>-4.4493</v>
      </c>
      <c r="J1744" s="15">
        <v>2.1301999999999999</v>
      </c>
      <c r="K1744" s="15">
        <v>8.7731999999999992</v>
      </c>
      <c r="L1744" s="15">
        <v>-2.6623000000000001</v>
      </c>
    </row>
    <row r="1745" spans="1:12" x14ac:dyDescent="0.25">
      <c r="A1745" s="1" t="s">
        <v>166</v>
      </c>
      <c r="B1745" s="14" t="str">
        <f>VLOOKUP(A1745,Plan1!$A$3:$B$65,2,FALSE)</f>
        <v>45</v>
      </c>
      <c r="C1745" s="1" t="s">
        <v>42</v>
      </c>
      <c r="D1745" s="1" t="s">
        <v>21</v>
      </c>
      <c r="E1745" s="1" t="s">
        <v>18</v>
      </c>
      <c r="F1745" s="1" t="s">
        <v>20</v>
      </c>
      <c r="G1745" s="15">
        <v>-110.1895</v>
      </c>
      <c r="H1745" s="15">
        <v>12.524900000000001</v>
      </c>
      <c r="I1745" s="15">
        <v>3.7997000000000001</v>
      </c>
      <c r="J1745" s="15">
        <v>0.42720000000000002</v>
      </c>
      <c r="K1745" s="15">
        <v>3.3889999999999998</v>
      </c>
      <c r="L1745" s="15">
        <v>3.7519999999999998</v>
      </c>
    </row>
    <row r="1746" spans="1:12" x14ac:dyDescent="0.25">
      <c r="A1746" s="1" t="s">
        <v>166</v>
      </c>
      <c r="B1746" s="14" t="str">
        <f>VLOOKUP(A1746,Plan1!$A$3:$B$65,2,FALSE)</f>
        <v>45</v>
      </c>
      <c r="C1746" s="1" t="s">
        <v>42</v>
      </c>
      <c r="D1746" s="1" t="s">
        <v>21</v>
      </c>
      <c r="E1746" s="1" t="s">
        <v>18</v>
      </c>
      <c r="F1746" s="1" t="s">
        <v>19</v>
      </c>
      <c r="G1746" s="15">
        <v>-177.8646</v>
      </c>
      <c r="H1746" s="15">
        <v>-1.3309</v>
      </c>
      <c r="I1746" s="15">
        <v>-8.4519000000000002</v>
      </c>
      <c r="J1746" s="15">
        <v>0.37469999999999998</v>
      </c>
      <c r="K1746" s="15">
        <v>3.6223999999999998</v>
      </c>
      <c r="L1746" s="15">
        <v>-16.8095</v>
      </c>
    </row>
    <row r="1747" spans="1:12" x14ac:dyDescent="0.25">
      <c r="A1747" s="1" t="s">
        <v>166</v>
      </c>
      <c r="B1747" s="14" t="str">
        <f>VLOOKUP(A1747,Plan1!$A$3:$B$65,2,FALSE)</f>
        <v>45</v>
      </c>
      <c r="C1747" s="1" t="s">
        <v>42</v>
      </c>
      <c r="D1747" s="1" t="s">
        <v>21</v>
      </c>
      <c r="E1747" s="1" t="s">
        <v>18</v>
      </c>
      <c r="F1747" s="1" t="s">
        <v>20</v>
      </c>
      <c r="G1747" s="15">
        <v>-181.2663</v>
      </c>
      <c r="H1747" s="15">
        <v>4.1657999999999999</v>
      </c>
      <c r="I1747" s="15">
        <v>-1.2604</v>
      </c>
      <c r="J1747" s="15">
        <v>-0.57440000000000002</v>
      </c>
      <c r="K1747" s="15">
        <v>-1.7430000000000001</v>
      </c>
      <c r="L1747" s="15">
        <v>-2.4426999999999999</v>
      </c>
    </row>
    <row r="1748" spans="1:12" x14ac:dyDescent="0.25">
      <c r="A1748" s="1" t="s">
        <v>166</v>
      </c>
      <c r="B1748" s="14" t="str">
        <f>VLOOKUP(A1748,Plan1!$A$3:$B$65,2,FALSE)</f>
        <v>45</v>
      </c>
      <c r="C1748" s="1" t="s">
        <v>42</v>
      </c>
      <c r="D1748" s="1" t="s">
        <v>22</v>
      </c>
      <c r="E1748" s="1" t="s">
        <v>18</v>
      </c>
      <c r="F1748" s="1" t="s">
        <v>19</v>
      </c>
      <c r="G1748" s="15">
        <v>-202.27510000000001</v>
      </c>
      <c r="H1748" s="15">
        <v>9.0189000000000004</v>
      </c>
      <c r="I1748" s="15">
        <v>-8.8943999999999992</v>
      </c>
      <c r="J1748" s="15">
        <v>2.5507</v>
      </c>
      <c r="K1748" s="15">
        <v>11.2842</v>
      </c>
      <c r="L1748" s="15">
        <v>-12.4131</v>
      </c>
    </row>
    <row r="1749" spans="1:12" x14ac:dyDescent="0.25">
      <c r="A1749" s="1" t="s">
        <v>166</v>
      </c>
      <c r="B1749" s="14" t="str">
        <f>VLOOKUP(A1749,Plan1!$A$3:$B$65,2,FALSE)</f>
        <v>45</v>
      </c>
      <c r="C1749" s="1" t="s">
        <v>42</v>
      </c>
      <c r="D1749" s="1" t="s">
        <v>22</v>
      </c>
      <c r="E1749" s="1" t="s">
        <v>18</v>
      </c>
      <c r="F1749" s="1" t="s">
        <v>20</v>
      </c>
      <c r="G1749" s="15">
        <v>-210.99619999999999</v>
      </c>
      <c r="H1749" s="15">
        <v>16.096499999999999</v>
      </c>
      <c r="I1749" s="15">
        <v>2.4813999999999998</v>
      </c>
      <c r="J1749" s="15">
        <v>0.42549999999999999</v>
      </c>
      <c r="K1749" s="15">
        <v>1.8079000000000001</v>
      </c>
      <c r="L1749" s="15">
        <v>3.29</v>
      </c>
    </row>
    <row r="1750" spans="1:12" x14ac:dyDescent="0.25">
      <c r="A1750" s="1" t="s">
        <v>166</v>
      </c>
      <c r="B1750" s="14" t="str">
        <f>VLOOKUP(A1750,Plan1!$A$3:$B$65,2,FALSE)</f>
        <v>45</v>
      </c>
      <c r="C1750" s="1" t="s">
        <v>42</v>
      </c>
      <c r="D1750" s="1" t="s">
        <v>22</v>
      </c>
      <c r="E1750" s="1" t="s">
        <v>18</v>
      </c>
      <c r="F1750" s="1" t="s">
        <v>19</v>
      </c>
      <c r="G1750" s="15">
        <v>-247.47550000000001</v>
      </c>
      <c r="H1750" s="15">
        <v>3.6406000000000001</v>
      </c>
      <c r="I1750" s="15">
        <v>-11.2959</v>
      </c>
      <c r="J1750" s="15">
        <v>1.4974000000000001</v>
      </c>
      <c r="K1750" s="15">
        <v>8.1936999999999998</v>
      </c>
      <c r="L1750" s="15">
        <v>-20.901399999999999</v>
      </c>
    </row>
    <row r="1751" spans="1:12" x14ac:dyDescent="0.25">
      <c r="A1751" s="1" t="s">
        <v>166</v>
      </c>
      <c r="B1751" s="14" t="str">
        <f>VLOOKUP(A1751,Plan1!$A$3:$B$65,2,FALSE)</f>
        <v>45</v>
      </c>
      <c r="C1751" s="1" t="s">
        <v>42</v>
      </c>
      <c r="D1751" s="1" t="s">
        <v>22</v>
      </c>
      <c r="E1751" s="1" t="s">
        <v>18</v>
      </c>
      <c r="F1751" s="1" t="s">
        <v>20</v>
      </c>
      <c r="G1751" s="15">
        <v>-253.6422</v>
      </c>
      <c r="H1751" s="15">
        <v>11.081099999999999</v>
      </c>
      <c r="I1751" s="15">
        <v>-0.55469999999999997</v>
      </c>
      <c r="J1751" s="15">
        <v>-0.1754</v>
      </c>
      <c r="K1751" s="15">
        <v>-1.2713000000000001</v>
      </c>
      <c r="L1751" s="15">
        <v>-0.4269</v>
      </c>
    </row>
    <row r="1752" spans="1:12" x14ac:dyDescent="0.25">
      <c r="A1752" s="1" t="s">
        <v>166</v>
      </c>
      <c r="B1752" s="14" t="str">
        <f>VLOOKUP(A1752,Plan1!$A$3:$B$65,2,FALSE)</f>
        <v>45</v>
      </c>
      <c r="C1752" s="1" t="s">
        <v>42</v>
      </c>
      <c r="D1752" s="1" t="s">
        <v>23</v>
      </c>
      <c r="E1752" s="1" t="s">
        <v>18</v>
      </c>
      <c r="F1752" s="1" t="s">
        <v>19</v>
      </c>
      <c r="G1752" s="15">
        <v>-224.751</v>
      </c>
      <c r="H1752" s="15">
        <v>6.3989000000000003</v>
      </c>
      <c r="I1752" s="15">
        <v>-10.231</v>
      </c>
      <c r="J1752" s="15">
        <v>2.0745</v>
      </c>
      <c r="K1752" s="15">
        <v>9.8985000000000003</v>
      </c>
      <c r="L1752" s="15">
        <v>-16.9389</v>
      </c>
    </row>
    <row r="1753" spans="1:12" x14ac:dyDescent="0.25">
      <c r="A1753" s="1" t="s">
        <v>166</v>
      </c>
      <c r="B1753" s="14" t="str">
        <f>VLOOKUP(A1753,Plan1!$A$3:$B$65,2,FALSE)</f>
        <v>45</v>
      </c>
      <c r="C1753" s="1" t="s">
        <v>42</v>
      </c>
      <c r="D1753" s="1" t="s">
        <v>23</v>
      </c>
      <c r="E1753" s="1" t="s">
        <v>18</v>
      </c>
      <c r="F1753" s="1" t="s">
        <v>20</v>
      </c>
      <c r="G1753" s="15">
        <v>-231.95660000000001</v>
      </c>
      <c r="H1753" s="15">
        <v>13.666600000000001</v>
      </c>
      <c r="I1753" s="15">
        <v>0.79390000000000005</v>
      </c>
      <c r="J1753" s="15">
        <v>0.15010000000000001</v>
      </c>
      <c r="K1753" s="15">
        <v>9.5600000000000004E-2</v>
      </c>
      <c r="L1753" s="15">
        <v>1.3376999999999999</v>
      </c>
    </row>
    <row r="1754" spans="1:12" x14ac:dyDescent="0.25">
      <c r="A1754" s="1" t="s">
        <v>166</v>
      </c>
      <c r="B1754" s="14" t="str">
        <f>VLOOKUP(A1754,Plan1!$A$3:$B$65,2,FALSE)</f>
        <v>45</v>
      </c>
      <c r="C1754" s="1" t="s">
        <v>43</v>
      </c>
      <c r="D1754" s="1" t="s">
        <v>17</v>
      </c>
      <c r="E1754" s="1" t="s">
        <v>18</v>
      </c>
      <c r="F1754" s="1" t="s">
        <v>19</v>
      </c>
      <c r="G1754" s="15">
        <v>-157.0993</v>
      </c>
      <c r="H1754" s="15">
        <v>1.7251000000000001</v>
      </c>
      <c r="I1754" s="15">
        <v>-0.37580000000000002</v>
      </c>
      <c r="J1754" s="15">
        <v>1.7667999999999999</v>
      </c>
      <c r="K1754" s="15">
        <v>1.5972</v>
      </c>
      <c r="L1754" s="15">
        <v>12.734</v>
      </c>
    </row>
    <row r="1755" spans="1:12" x14ac:dyDescent="0.25">
      <c r="A1755" s="1" t="s">
        <v>166</v>
      </c>
      <c r="B1755" s="14" t="str">
        <f>VLOOKUP(A1755,Plan1!$A$3:$B$65,2,FALSE)</f>
        <v>45</v>
      </c>
      <c r="C1755" s="1" t="s">
        <v>43</v>
      </c>
      <c r="D1755" s="1" t="s">
        <v>17</v>
      </c>
      <c r="E1755" s="1" t="s">
        <v>18</v>
      </c>
      <c r="F1755" s="1" t="s">
        <v>20</v>
      </c>
      <c r="G1755" s="15">
        <v>-173.7192</v>
      </c>
      <c r="H1755" s="15">
        <v>5.9097999999999997</v>
      </c>
      <c r="I1755" s="15">
        <v>2.0849000000000002</v>
      </c>
      <c r="J1755" s="15">
        <v>0.1699</v>
      </c>
      <c r="K1755" s="15">
        <v>1.772</v>
      </c>
      <c r="L1755" s="15">
        <v>13.488</v>
      </c>
    </row>
    <row r="1756" spans="1:12" x14ac:dyDescent="0.25">
      <c r="A1756" s="1" t="s">
        <v>166</v>
      </c>
      <c r="B1756" s="14" t="str">
        <f>VLOOKUP(A1756,Plan1!$A$3:$B$65,2,FALSE)</f>
        <v>45</v>
      </c>
      <c r="C1756" s="1" t="s">
        <v>43</v>
      </c>
      <c r="D1756" s="1" t="s">
        <v>17</v>
      </c>
      <c r="E1756" s="1" t="s">
        <v>18</v>
      </c>
      <c r="F1756" s="1" t="s">
        <v>19</v>
      </c>
      <c r="G1756" s="15">
        <v>-204.03450000000001</v>
      </c>
      <c r="H1756" s="15">
        <v>-0.30690000000000001</v>
      </c>
      <c r="I1756" s="15">
        <v>-1.6979</v>
      </c>
      <c r="J1756" s="15">
        <v>-0.29980000000000001</v>
      </c>
      <c r="K1756" s="15">
        <v>8.9399999999999993E-2</v>
      </c>
      <c r="L1756" s="15">
        <v>-11.099299999999999</v>
      </c>
    </row>
    <row r="1757" spans="1:12" x14ac:dyDescent="0.25">
      <c r="A1757" s="1" t="s">
        <v>166</v>
      </c>
      <c r="B1757" s="14" t="str">
        <f>VLOOKUP(A1757,Plan1!$A$3:$B$65,2,FALSE)</f>
        <v>45</v>
      </c>
      <c r="C1757" s="1" t="s">
        <v>43</v>
      </c>
      <c r="D1757" s="1" t="s">
        <v>17</v>
      </c>
      <c r="E1757" s="1" t="s">
        <v>18</v>
      </c>
      <c r="F1757" s="1" t="s">
        <v>20</v>
      </c>
      <c r="G1757" s="15">
        <v>-215.3965</v>
      </c>
      <c r="H1757" s="15">
        <v>3.4620000000000002</v>
      </c>
      <c r="I1757" s="15">
        <v>0.47770000000000001</v>
      </c>
      <c r="J1757" s="15">
        <v>-1.8653999999999999</v>
      </c>
      <c r="K1757" s="15">
        <v>0.30420000000000003</v>
      </c>
      <c r="L1757" s="15">
        <v>-7.3693999999999997</v>
      </c>
    </row>
    <row r="1758" spans="1:12" x14ac:dyDescent="0.25">
      <c r="A1758" s="1" t="s">
        <v>166</v>
      </c>
      <c r="B1758" s="14" t="str">
        <f>VLOOKUP(A1758,Plan1!$A$3:$B$65,2,FALSE)</f>
        <v>45</v>
      </c>
      <c r="C1758" s="1" t="s">
        <v>43</v>
      </c>
      <c r="D1758" s="1" t="s">
        <v>21</v>
      </c>
      <c r="E1758" s="1" t="s">
        <v>18</v>
      </c>
      <c r="F1758" s="1" t="s">
        <v>19</v>
      </c>
      <c r="G1758" s="15">
        <v>-97.120099999999994</v>
      </c>
      <c r="H1758" s="15">
        <v>1.4598</v>
      </c>
      <c r="I1758" s="15">
        <v>-9.2100000000000001E-2</v>
      </c>
      <c r="J1758" s="15">
        <v>1.5497000000000001</v>
      </c>
      <c r="K1758" s="15">
        <v>1.39</v>
      </c>
      <c r="L1758" s="15">
        <v>12.571300000000001</v>
      </c>
    </row>
    <row r="1759" spans="1:12" x14ac:dyDescent="0.25">
      <c r="A1759" s="1" t="s">
        <v>166</v>
      </c>
      <c r="B1759" s="14" t="str">
        <f>VLOOKUP(A1759,Plan1!$A$3:$B$65,2,FALSE)</f>
        <v>45</v>
      </c>
      <c r="C1759" s="1" t="s">
        <v>43</v>
      </c>
      <c r="D1759" s="1" t="s">
        <v>21</v>
      </c>
      <c r="E1759" s="1" t="s">
        <v>18</v>
      </c>
      <c r="F1759" s="1" t="s">
        <v>20</v>
      </c>
      <c r="G1759" s="15">
        <v>-109.2677</v>
      </c>
      <c r="H1759" s="15">
        <v>4.4554999999999998</v>
      </c>
      <c r="I1759" s="15">
        <v>1.6393</v>
      </c>
      <c r="J1759" s="15">
        <v>0.46389999999999998</v>
      </c>
      <c r="K1759" s="15">
        <v>1.4081999999999999</v>
      </c>
      <c r="L1759" s="15">
        <v>12.8622</v>
      </c>
    </row>
    <row r="1760" spans="1:12" x14ac:dyDescent="0.25">
      <c r="A1760" s="1" t="s">
        <v>166</v>
      </c>
      <c r="B1760" s="14" t="str">
        <f>VLOOKUP(A1760,Plan1!$A$3:$B$65,2,FALSE)</f>
        <v>45</v>
      </c>
      <c r="C1760" s="1" t="s">
        <v>43</v>
      </c>
      <c r="D1760" s="1" t="s">
        <v>21</v>
      </c>
      <c r="E1760" s="1" t="s">
        <v>18</v>
      </c>
      <c r="F1760" s="1" t="s">
        <v>19</v>
      </c>
      <c r="G1760" s="15">
        <v>-144.05539999999999</v>
      </c>
      <c r="H1760" s="15">
        <v>-0.57220000000000004</v>
      </c>
      <c r="I1760" s="15">
        <v>-1.4141999999999999</v>
      </c>
      <c r="J1760" s="15">
        <v>-0.51690000000000003</v>
      </c>
      <c r="K1760" s="15">
        <v>-0.1179</v>
      </c>
      <c r="L1760" s="15">
        <v>-11.261900000000001</v>
      </c>
    </row>
    <row r="1761" spans="1:12" x14ac:dyDescent="0.25">
      <c r="A1761" s="1" t="s">
        <v>166</v>
      </c>
      <c r="B1761" s="14" t="str">
        <f>VLOOKUP(A1761,Plan1!$A$3:$B$65,2,FALSE)</f>
        <v>45</v>
      </c>
      <c r="C1761" s="1" t="s">
        <v>43</v>
      </c>
      <c r="D1761" s="1" t="s">
        <v>21</v>
      </c>
      <c r="E1761" s="1" t="s">
        <v>18</v>
      </c>
      <c r="F1761" s="1" t="s">
        <v>20</v>
      </c>
      <c r="G1761" s="15">
        <v>-150.94499999999999</v>
      </c>
      <c r="H1761" s="15">
        <v>2.0076999999999998</v>
      </c>
      <c r="I1761" s="15">
        <v>3.2099999999999997E-2</v>
      </c>
      <c r="J1761" s="15">
        <v>-1.5714999999999999</v>
      </c>
      <c r="K1761" s="15">
        <v>-5.9700000000000003E-2</v>
      </c>
      <c r="L1761" s="15">
        <v>-7.9951999999999996</v>
      </c>
    </row>
    <row r="1762" spans="1:12" x14ac:dyDescent="0.25">
      <c r="A1762" s="1" t="s">
        <v>166</v>
      </c>
      <c r="B1762" s="14" t="str">
        <f>VLOOKUP(A1762,Plan1!$A$3:$B$65,2,FALSE)</f>
        <v>45</v>
      </c>
      <c r="C1762" s="1" t="s">
        <v>43</v>
      </c>
      <c r="D1762" s="1" t="s">
        <v>22</v>
      </c>
      <c r="E1762" s="1" t="s">
        <v>18</v>
      </c>
      <c r="F1762" s="1" t="s">
        <v>19</v>
      </c>
      <c r="G1762" s="15">
        <v>-178.2304</v>
      </c>
      <c r="H1762" s="15">
        <v>1.4065000000000001</v>
      </c>
      <c r="I1762" s="15">
        <v>-0.62270000000000003</v>
      </c>
      <c r="J1762" s="15">
        <v>1.3640000000000001</v>
      </c>
      <c r="K1762" s="15">
        <v>1.2484999999999999</v>
      </c>
      <c r="L1762" s="15">
        <v>7.8681000000000001</v>
      </c>
    </row>
    <row r="1763" spans="1:12" x14ac:dyDescent="0.25">
      <c r="A1763" s="1" t="s">
        <v>166</v>
      </c>
      <c r="B1763" s="14" t="str">
        <f>VLOOKUP(A1763,Plan1!$A$3:$B$65,2,FALSE)</f>
        <v>45</v>
      </c>
      <c r="C1763" s="1" t="s">
        <v>43</v>
      </c>
      <c r="D1763" s="1" t="s">
        <v>22</v>
      </c>
      <c r="E1763" s="1" t="s">
        <v>18</v>
      </c>
      <c r="F1763" s="1" t="s">
        <v>20</v>
      </c>
      <c r="G1763" s="15">
        <v>-194.46360000000001</v>
      </c>
      <c r="H1763" s="15">
        <v>5.5819000000000001</v>
      </c>
      <c r="I1763" s="15">
        <v>1.8748</v>
      </c>
      <c r="J1763" s="15">
        <v>-0.30959999999999999</v>
      </c>
      <c r="K1763" s="15">
        <v>1.5726</v>
      </c>
      <c r="L1763" s="15">
        <v>8.9688999999999997</v>
      </c>
    </row>
    <row r="1764" spans="1:12" x14ac:dyDescent="0.25">
      <c r="A1764" s="1" t="s">
        <v>166</v>
      </c>
      <c r="B1764" s="14" t="str">
        <f>VLOOKUP(A1764,Plan1!$A$3:$B$65,2,FALSE)</f>
        <v>45</v>
      </c>
      <c r="C1764" s="1" t="s">
        <v>43</v>
      </c>
      <c r="D1764" s="1" t="s">
        <v>22</v>
      </c>
      <c r="E1764" s="1" t="s">
        <v>18</v>
      </c>
      <c r="F1764" s="1" t="s">
        <v>19</v>
      </c>
      <c r="G1764" s="15">
        <v>-206.39150000000001</v>
      </c>
      <c r="H1764" s="15">
        <v>0.18729999999999999</v>
      </c>
      <c r="I1764" s="15">
        <v>-1.4158999999999999</v>
      </c>
      <c r="J1764" s="15">
        <v>0.124</v>
      </c>
      <c r="K1764" s="15">
        <v>0.34379999999999999</v>
      </c>
      <c r="L1764" s="15">
        <v>-6.4318999999999997</v>
      </c>
    </row>
    <row r="1765" spans="1:12" x14ac:dyDescent="0.25">
      <c r="A1765" s="1" t="s">
        <v>166</v>
      </c>
      <c r="B1765" s="14" t="str">
        <f>VLOOKUP(A1765,Plan1!$A$3:$B$65,2,FALSE)</f>
        <v>45</v>
      </c>
      <c r="C1765" s="1" t="s">
        <v>43</v>
      </c>
      <c r="D1765" s="1" t="s">
        <v>22</v>
      </c>
      <c r="E1765" s="1" t="s">
        <v>18</v>
      </c>
      <c r="F1765" s="1" t="s">
        <v>20</v>
      </c>
      <c r="G1765" s="15">
        <v>-219.47</v>
      </c>
      <c r="H1765" s="15">
        <v>4.1132</v>
      </c>
      <c r="I1765" s="15">
        <v>0.91049999999999998</v>
      </c>
      <c r="J1765" s="15">
        <v>-1.5307999999999999</v>
      </c>
      <c r="K1765" s="15">
        <v>0.69189999999999996</v>
      </c>
      <c r="L1765" s="15">
        <v>-3.5455000000000001</v>
      </c>
    </row>
    <row r="1766" spans="1:12" x14ac:dyDescent="0.25">
      <c r="A1766" s="1" t="s">
        <v>166</v>
      </c>
      <c r="B1766" s="14" t="str">
        <f>VLOOKUP(A1766,Plan1!$A$3:$B$65,2,FALSE)</f>
        <v>45</v>
      </c>
      <c r="C1766" s="1" t="s">
        <v>43</v>
      </c>
      <c r="D1766" s="1" t="s">
        <v>23</v>
      </c>
      <c r="E1766" s="1" t="s">
        <v>18</v>
      </c>
      <c r="F1766" s="1" t="s">
        <v>19</v>
      </c>
      <c r="G1766" s="15">
        <v>-191.6628</v>
      </c>
      <c r="H1766" s="15">
        <v>0.82289999999999996</v>
      </c>
      <c r="I1766" s="15">
        <v>-1.0016</v>
      </c>
      <c r="J1766" s="15">
        <v>0.75570000000000004</v>
      </c>
      <c r="K1766" s="15">
        <v>0.76200000000000001</v>
      </c>
      <c r="L1766" s="15">
        <v>0.3579</v>
      </c>
    </row>
    <row r="1767" spans="1:12" x14ac:dyDescent="0.25">
      <c r="A1767" s="1" t="s">
        <v>166</v>
      </c>
      <c r="B1767" s="14" t="str">
        <f>VLOOKUP(A1767,Plan1!$A$3:$B$65,2,FALSE)</f>
        <v>45</v>
      </c>
      <c r="C1767" s="1" t="s">
        <v>43</v>
      </c>
      <c r="D1767" s="1" t="s">
        <v>23</v>
      </c>
      <c r="E1767" s="1" t="s">
        <v>18</v>
      </c>
      <c r="F1767" s="1" t="s">
        <v>20</v>
      </c>
      <c r="G1767" s="15">
        <v>-206.3801</v>
      </c>
      <c r="H1767" s="15">
        <v>4.8723999999999998</v>
      </c>
      <c r="I1767" s="15">
        <v>1.4295</v>
      </c>
      <c r="J1767" s="15">
        <v>-0.94899999999999995</v>
      </c>
      <c r="K1767" s="15">
        <v>1.1741999999999999</v>
      </c>
      <c r="L1767" s="15">
        <v>2.3738999999999999</v>
      </c>
    </row>
    <row r="1768" spans="1:12" x14ac:dyDescent="0.25">
      <c r="A1768" s="1" t="s">
        <v>166</v>
      </c>
      <c r="B1768" s="14" t="str">
        <f>VLOOKUP(A1768,Plan1!$A$3:$B$65,2,FALSE)</f>
        <v>45</v>
      </c>
      <c r="C1768" s="1" t="s">
        <v>44</v>
      </c>
      <c r="D1768" s="1" t="s">
        <v>17</v>
      </c>
      <c r="E1768" s="1" t="s">
        <v>18</v>
      </c>
      <c r="F1768" s="1" t="s">
        <v>19</v>
      </c>
      <c r="G1768" s="15">
        <v>-212.1474</v>
      </c>
      <c r="H1768" s="15">
        <v>2.0047000000000001</v>
      </c>
      <c r="I1768" s="15">
        <v>12.9716</v>
      </c>
      <c r="J1768" s="15">
        <v>-4.9916</v>
      </c>
      <c r="K1768" s="15">
        <v>-13.9251</v>
      </c>
      <c r="L1768" s="15">
        <v>21.197099999999999</v>
      </c>
    </row>
    <row r="1769" spans="1:12" x14ac:dyDescent="0.25">
      <c r="A1769" s="1" t="s">
        <v>166</v>
      </c>
      <c r="B1769" s="14" t="str">
        <f>VLOOKUP(A1769,Plan1!$A$3:$B$65,2,FALSE)</f>
        <v>45</v>
      </c>
      <c r="C1769" s="1" t="s">
        <v>44</v>
      </c>
      <c r="D1769" s="1" t="s">
        <v>17</v>
      </c>
      <c r="E1769" s="1" t="s">
        <v>18</v>
      </c>
      <c r="F1769" s="1" t="s">
        <v>20</v>
      </c>
      <c r="G1769" s="15">
        <v>-217.98089999999999</v>
      </c>
      <c r="H1769" s="15">
        <v>9.0147999999999993</v>
      </c>
      <c r="I1769" s="15">
        <v>3.1355</v>
      </c>
      <c r="J1769" s="15">
        <v>3.6034999999999999</v>
      </c>
      <c r="K1769" s="15">
        <v>3.2341000000000002</v>
      </c>
      <c r="L1769" s="15">
        <v>2.4521000000000002</v>
      </c>
    </row>
    <row r="1770" spans="1:12" x14ac:dyDescent="0.25">
      <c r="A1770" s="1" t="s">
        <v>166</v>
      </c>
      <c r="B1770" s="14" t="str">
        <f>VLOOKUP(A1770,Plan1!$A$3:$B$65,2,FALSE)</f>
        <v>45</v>
      </c>
      <c r="C1770" s="1" t="s">
        <v>44</v>
      </c>
      <c r="D1770" s="1" t="s">
        <v>17</v>
      </c>
      <c r="E1770" s="1" t="s">
        <v>18</v>
      </c>
      <c r="F1770" s="1" t="s">
        <v>19</v>
      </c>
      <c r="G1770" s="15">
        <v>-227.89689999999999</v>
      </c>
      <c r="H1770" s="15">
        <v>-13.899800000000001</v>
      </c>
      <c r="I1770" s="15">
        <v>10.701599999999999</v>
      </c>
      <c r="J1770" s="15">
        <v>-5.1006</v>
      </c>
      <c r="K1770" s="15">
        <v>-16.813800000000001</v>
      </c>
      <c r="L1770" s="15">
        <v>-22.8078</v>
      </c>
    </row>
    <row r="1771" spans="1:12" x14ac:dyDescent="0.25">
      <c r="A1771" s="1" t="s">
        <v>166</v>
      </c>
      <c r="B1771" s="14" t="str">
        <f>VLOOKUP(A1771,Plan1!$A$3:$B$65,2,FALSE)</f>
        <v>45</v>
      </c>
      <c r="C1771" s="1" t="s">
        <v>44</v>
      </c>
      <c r="D1771" s="1" t="s">
        <v>17</v>
      </c>
      <c r="E1771" s="1" t="s">
        <v>18</v>
      </c>
      <c r="F1771" s="1" t="s">
        <v>20</v>
      </c>
      <c r="G1771" s="15">
        <v>-224.97319999999999</v>
      </c>
      <c r="H1771" s="15">
        <v>-7.1395999999999997</v>
      </c>
      <c r="I1771" s="15">
        <v>1.3344</v>
      </c>
      <c r="J1771" s="15">
        <v>3.1911999999999998</v>
      </c>
      <c r="K1771" s="15">
        <v>0.84279999999999999</v>
      </c>
      <c r="L1771" s="15">
        <v>-0.33500000000000002</v>
      </c>
    </row>
    <row r="1772" spans="1:12" x14ac:dyDescent="0.25">
      <c r="A1772" s="1" t="s">
        <v>166</v>
      </c>
      <c r="B1772" s="14" t="str">
        <f>VLOOKUP(A1772,Plan1!$A$3:$B$65,2,FALSE)</f>
        <v>45</v>
      </c>
      <c r="C1772" s="1" t="s">
        <v>44</v>
      </c>
      <c r="D1772" s="1" t="s">
        <v>21</v>
      </c>
      <c r="E1772" s="1" t="s">
        <v>18</v>
      </c>
      <c r="F1772" s="1" t="s">
        <v>19</v>
      </c>
      <c r="G1772" s="15">
        <v>-138.5292</v>
      </c>
      <c r="H1772" s="15">
        <v>3.8414999999999999</v>
      </c>
      <c r="I1772" s="15">
        <v>9.0596999999999994</v>
      </c>
      <c r="J1772" s="15">
        <v>-3.4805000000000001</v>
      </c>
      <c r="K1772" s="15">
        <v>-8.8968000000000007</v>
      </c>
      <c r="L1772" s="15">
        <v>21.788</v>
      </c>
    </row>
    <row r="1773" spans="1:12" x14ac:dyDescent="0.25">
      <c r="A1773" s="1" t="s">
        <v>166</v>
      </c>
      <c r="B1773" s="14" t="str">
        <f>VLOOKUP(A1773,Plan1!$A$3:$B$65,2,FALSE)</f>
        <v>45</v>
      </c>
      <c r="C1773" s="1" t="s">
        <v>44</v>
      </c>
      <c r="D1773" s="1" t="s">
        <v>21</v>
      </c>
      <c r="E1773" s="1" t="s">
        <v>18</v>
      </c>
      <c r="F1773" s="1" t="s">
        <v>20</v>
      </c>
      <c r="G1773" s="15">
        <v>-144.3708</v>
      </c>
      <c r="H1773" s="15">
        <v>8.8275000000000006</v>
      </c>
      <c r="I1773" s="15">
        <v>2.0242</v>
      </c>
      <c r="J1773" s="15">
        <v>2.6625999999999999</v>
      </c>
      <c r="K1773" s="15">
        <v>2.0634999999999999</v>
      </c>
      <c r="L1773" s="15">
        <v>2.1158000000000001</v>
      </c>
    </row>
    <row r="1774" spans="1:12" x14ac:dyDescent="0.25">
      <c r="A1774" s="1" t="s">
        <v>166</v>
      </c>
      <c r="B1774" s="14" t="str">
        <f>VLOOKUP(A1774,Plan1!$A$3:$B$65,2,FALSE)</f>
        <v>45</v>
      </c>
      <c r="C1774" s="1" t="s">
        <v>44</v>
      </c>
      <c r="D1774" s="1" t="s">
        <v>21</v>
      </c>
      <c r="E1774" s="1" t="s">
        <v>18</v>
      </c>
      <c r="F1774" s="1" t="s">
        <v>19</v>
      </c>
      <c r="G1774" s="15">
        <v>-154.27860000000001</v>
      </c>
      <c r="H1774" s="15">
        <v>-12.062900000000001</v>
      </c>
      <c r="I1774" s="15">
        <v>6.7896999999999998</v>
      </c>
      <c r="J1774" s="15">
        <v>-3.5895000000000001</v>
      </c>
      <c r="K1774" s="15">
        <v>-11.785500000000001</v>
      </c>
      <c r="L1774" s="15">
        <v>-22.216899999999999</v>
      </c>
    </row>
    <row r="1775" spans="1:12" x14ac:dyDescent="0.25">
      <c r="A1775" s="1" t="s">
        <v>166</v>
      </c>
      <c r="B1775" s="14" t="str">
        <f>VLOOKUP(A1775,Plan1!$A$3:$B$65,2,FALSE)</f>
        <v>45</v>
      </c>
      <c r="C1775" s="1" t="s">
        <v>44</v>
      </c>
      <c r="D1775" s="1" t="s">
        <v>21</v>
      </c>
      <c r="E1775" s="1" t="s">
        <v>18</v>
      </c>
      <c r="F1775" s="1" t="s">
        <v>20</v>
      </c>
      <c r="G1775" s="15">
        <v>-151.3631</v>
      </c>
      <c r="H1775" s="15">
        <v>-7.3269000000000002</v>
      </c>
      <c r="I1775" s="15">
        <v>0.22309999999999999</v>
      </c>
      <c r="J1775" s="15">
        <v>2.2503000000000002</v>
      </c>
      <c r="K1775" s="15">
        <v>-0.32779999999999998</v>
      </c>
      <c r="L1775" s="15">
        <v>-0.67130000000000001</v>
      </c>
    </row>
    <row r="1776" spans="1:12" x14ac:dyDescent="0.25">
      <c r="A1776" s="1" t="s">
        <v>166</v>
      </c>
      <c r="B1776" s="14" t="str">
        <f>VLOOKUP(A1776,Plan1!$A$3:$B$65,2,FALSE)</f>
        <v>45</v>
      </c>
      <c r="C1776" s="1" t="s">
        <v>44</v>
      </c>
      <c r="D1776" s="1" t="s">
        <v>22</v>
      </c>
      <c r="E1776" s="1" t="s">
        <v>18</v>
      </c>
      <c r="F1776" s="1" t="s">
        <v>19</v>
      </c>
      <c r="G1776" s="15">
        <v>-230.35400000000001</v>
      </c>
      <c r="H1776" s="15">
        <v>-1.3688</v>
      </c>
      <c r="I1776" s="15">
        <v>13.2597</v>
      </c>
      <c r="J1776" s="15">
        <v>-5.1105999999999998</v>
      </c>
      <c r="K1776" s="15">
        <v>-15.394500000000001</v>
      </c>
      <c r="L1776" s="15">
        <v>11.891</v>
      </c>
    </row>
    <row r="1777" spans="1:12" x14ac:dyDescent="0.25">
      <c r="A1777" s="1" t="s">
        <v>166</v>
      </c>
      <c r="B1777" s="14" t="str">
        <f>VLOOKUP(A1777,Plan1!$A$3:$B$65,2,FALSE)</f>
        <v>45</v>
      </c>
      <c r="C1777" s="1" t="s">
        <v>44</v>
      </c>
      <c r="D1777" s="1" t="s">
        <v>22</v>
      </c>
      <c r="E1777" s="1" t="s">
        <v>18</v>
      </c>
      <c r="F1777" s="1" t="s">
        <v>20</v>
      </c>
      <c r="G1777" s="15">
        <v>-233.8426</v>
      </c>
      <c r="H1777" s="15">
        <v>5.6711</v>
      </c>
      <c r="I1777" s="15">
        <v>3.4371</v>
      </c>
      <c r="J1777" s="15">
        <v>3.4792999999999998</v>
      </c>
      <c r="K1777" s="15">
        <v>3.5792999999999999</v>
      </c>
      <c r="L1777" s="15">
        <v>1.9420999999999999</v>
      </c>
    </row>
    <row r="1778" spans="1:12" x14ac:dyDescent="0.25">
      <c r="A1778" s="1" t="s">
        <v>166</v>
      </c>
      <c r="B1778" s="14" t="str">
        <f>VLOOKUP(A1778,Plan1!$A$3:$B$65,2,FALSE)</f>
        <v>45</v>
      </c>
      <c r="C1778" s="1" t="s">
        <v>44</v>
      </c>
      <c r="D1778" s="1" t="s">
        <v>22</v>
      </c>
      <c r="E1778" s="1" t="s">
        <v>18</v>
      </c>
      <c r="F1778" s="1" t="s">
        <v>19</v>
      </c>
      <c r="G1778" s="15">
        <v>-239.80369999999999</v>
      </c>
      <c r="H1778" s="15">
        <v>-10.9115</v>
      </c>
      <c r="I1778" s="15">
        <v>11.897600000000001</v>
      </c>
      <c r="J1778" s="15">
        <v>-5.1760000000000002</v>
      </c>
      <c r="K1778" s="15">
        <v>-17.127700000000001</v>
      </c>
      <c r="L1778" s="15">
        <v>-14.512</v>
      </c>
    </row>
    <row r="1779" spans="1:12" x14ac:dyDescent="0.25">
      <c r="A1779" s="1" t="s">
        <v>166</v>
      </c>
      <c r="B1779" s="14" t="str">
        <f>VLOOKUP(A1779,Plan1!$A$3:$B$65,2,FALSE)</f>
        <v>45</v>
      </c>
      <c r="C1779" s="1" t="s">
        <v>44</v>
      </c>
      <c r="D1779" s="1" t="s">
        <v>22</v>
      </c>
      <c r="E1779" s="1" t="s">
        <v>18</v>
      </c>
      <c r="F1779" s="1" t="s">
        <v>20</v>
      </c>
      <c r="G1779" s="15">
        <v>-238.03800000000001</v>
      </c>
      <c r="H1779" s="15">
        <v>-4.0216000000000003</v>
      </c>
      <c r="I1779" s="15">
        <v>2.3565</v>
      </c>
      <c r="J1779" s="15">
        <v>3.2320000000000002</v>
      </c>
      <c r="K1779" s="15">
        <v>2.1444999999999999</v>
      </c>
      <c r="L1779" s="15">
        <v>0.26989999999999997</v>
      </c>
    </row>
    <row r="1780" spans="1:12" x14ac:dyDescent="0.25">
      <c r="A1780" s="1" t="s">
        <v>166</v>
      </c>
      <c r="B1780" s="14" t="str">
        <f>VLOOKUP(A1780,Plan1!$A$3:$B$65,2,FALSE)</f>
        <v>45</v>
      </c>
      <c r="C1780" s="1" t="s">
        <v>44</v>
      </c>
      <c r="D1780" s="1" t="s">
        <v>23</v>
      </c>
      <c r="E1780" s="1" t="s">
        <v>18</v>
      </c>
      <c r="F1780" s="1" t="s">
        <v>19</v>
      </c>
      <c r="G1780" s="15">
        <v>-234.94739999999999</v>
      </c>
      <c r="H1780" s="15">
        <v>-5.8925000000000001</v>
      </c>
      <c r="I1780" s="15">
        <v>12.623200000000001</v>
      </c>
      <c r="J1780" s="15">
        <v>-5.1443000000000003</v>
      </c>
      <c r="K1780" s="15">
        <v>-16.3108</v>
      </c>
      <c r="L1780" s="15">
        <v>-2.0889000000000002</v>
      </c>
    </row>
    <row r="1781" spans="1:12" x14ac:dyDescent="0.25">
      <c r="A1781" s="1" t="s">
        <v>166</v>
      </c>
      <c r="B1781" s="14" t="str">
        <f>VLOOKUP(A1781,Plan1!$A$3:$B$65,2,FALSE)</f>
        <v>45</v>
      </c>
      <c r="C1781" s="1" t="s">
        <v>44</v>
      </c>
      <c r="D1781" s="1" t="s">
        <v>23</v>
      </c>
      <c r="E1781" s="1" t="s">
        <v>18</v>
      </c>
      <c r="F1781" s="1" t="s">
        <v>20</v>
      </c>
      <c r="G1781" s="15">
        <v>-235.8689</v>
      </c>
      <c r="H1781" s="15">
        <v>1.0828</v>
      </c>
      <c r="I1781" s="15">
        <v>2.9243999999999999</v>
      </c>
      <c r="J1781" s="15">
        <v>3.3658000000000001</v>
      </c>
      <c r="K1781" s="15">
        <v>2.8988999999999998</v>
      </c>
      <c r="L1781" s="15">
        <v>1.1479999999999999</v>
      </c>
    </row>
    <row r="1782" spans="1:12" x14ac:dyDescent="0.25">
      <c r="A1782" s="1" t="s">
        <v>166</v>
      </c>
      <c r="B1782" s="14" t="str">
        <f>VLOOKUP(A1782,Plan1!$A$3:$B$65,2,FALSE)</f>
        <v>45</v>
      </c>
      <c r="C1782" s="1" t="s">
        <v>45</v>
      </c>
      <c r="D1782" s="1" t="s">
        <v>17</v>
      </c>
      <c r="E1782" s="1" t="s">
        <v>18</v>
      </c>
      <c r="F1782" s="1" t="s">
        <v>19</v>
      </c>
      <c r="G1782" s="15">
        <v>-172.35069999999999</v>
      </c>
      <c r="H1782" s="15">
        <v>9.3211999999999993</v>
      </c>
      <c r="I1782" s="15">
        <v>12.008900000000001</v>
      </c>
      <c r="J1782" s="15">
        <v>-0.95830000000000004</v>
      </c>
      <c r="K1782" s="15">
        <v>-7.0971000000000002</v>
      </c>
      <c r="L1782" s="15">
        <v>-7.6878000000000002</v>
      </c>
    </row>
    <row r="1783" spans="1:12" x14ac:dyDescent="0.25">
      <c r="A1783" s="1" t="s">
        <v>166</v>
      </c>
      <c r="B1783" s="14" t="str">
        <f>VLOOKUP(A1783,Plan1!$A$3:$B$65,2,FALSE)</f>
        <v>45</v>
      </c>
      <c r="C1783" s="1" t="s">
        <v>45</v>
      </c>
      <c r="D1783" s="1" t="s">
        <v>17</v>
      </c>
      <c r="E1783" s="1" t="s">
        <v>18</v>
      </c>
      <c r="F1783" s="1" t="s">
        <v>20</v>
      </c>
      <c r="G1783" s="15">
        <v>-181.84440000000001</v>
      </c>
      <c r="H1783" s="15">
        <v>16.356100000000001</v>
      </c>
      <c r="I1783" s="15">
        <v>1.3963000000000001</v>
      </c>
      <c r="J1783" s="15">
        <v>0.46400000000000002</v>
      </c>
      <c r="K1783" s="15">
        <v>2.1206999999999998</v>
      </c>
      <c r="L1783" s="15">
        <v>4.3311000000000002</v>
      </c>
    </row>
    <row r="1784" spans="1:12" x14ac:dyDescent="0.25">
      <c r="A1784" s="1" t="s">
        <v>166</v>
      </c>
      <c r="B1784" s="14" t="str">
        <f>VLOOKUP(A1784,Plan1!$A$3:$B$65,2,FALSE)</f>
        <v>45</v>
      </c>
      <c r="C1784" s="1" t="s">
        <v>45</v>
      </c>
      <c r="D1784" s="1" t="s">
        <v>17</v>
      </c>
      <c r="E1784" s="1" t="s">
        <v>18</v>
      </c>
      <c r="F1784" s="1" t="s">
        <v>19</v>
      </c>
      <c r="G1784" s="15">
        <v>-251.73820000000001</v>
      </c>
      <c r="H1784" s="15">
        <v>0.78680000000000005</v>
      </c>
      <c r="I1784" s="15">
        <v>7.9603000000000002</v>
      </c>
      <c r="J1784" s="15">
        <v>-2.6998000000000002</v>
      </c>
      <c r="K1784" s="15">
        <v>-12.2934</v>
      </c>
      <c r="L1784" s="15">
        <v>-21.323399999999999</v>
      </c>
    </row>
    <row r="1785" spans="1:12" x14ac:dyDescent="0.25">
      <c r="A1785" s="1" t="s">
        <v>166</v>
      </c>
      <c r="B1785" s="14" t="str">
        <f>VLOOKUP(A1785,Plan1!$A$3:$B$65,2,FALSE)</f>
        <v>45</v>
      </c>
      <c r="C1785" s="1" t="s">
        <v>45</v>
      </c>
      <c r="D1785" s="1" t="s">
        <v>17</v>
      </c>
      <c r="E1785" s="1" t="s">
        <v>18</v>
      </c>
      <c r="F1785" s="1" t="s">
        <v>20</v>
      </c>
      <c r="G1785" s="15">
        <v>-257.06900000000002</v>
      </c>
      <c r="H1785" s="15">
        <v>8.3992000000000004</v>
      </c>
      <c r="I1785" s="15">
        <v>-3.7694999999999999</v>
      </c>
      <c r="J1785" s="15">
        <v>-0.48570000000000002</v>
      </c>
      <c r="K1785" s="15">
        <v>-3.0891999999999999</v>
      </c>
      <c r="L1785" s="15">
        <v>-1.4744999999999999</v>
      </c>
    </row>
    <row r="1786" spans="1:12" x14ac:dyDescent="0.25">
      <c r="A1786" s="1" t="s">
        <v>166</v>
      </c>
      <c r="B1786" s="14" t="str">
        <f>VLOOKUP(A1786,Plan1!$A$3:$B$65,2,FALSE)</f>
        <v>45</v>
      </c>
      <c r="C1786" s="1" t="s">
        <v>45</v>
      </c>
      <c r="D1786" s="1" t="s">
        <v>21</v>
      </c>
      <c r="E1786" s="1" t="s">
        <v>18</v>
      </c>
      <c r="F1786" s="1" t="s">
        <v>19</v>
      </c>
      <c r="G1786" s="15">
        <v>-102.8974</v>
      </c>
      <c r="H1786" s="15">
        <v>7.1050000000000004</v>
      </c>
      <c r="I1786" s="15">
        <v>8.8299000000000003</v>
      </c>
      <c r="J1786" s="15">
        <v>-0.3629</v>
      </c>
      <c r="K1786" s="15">
        <v>-4.0156000000000001</v>
      </c>
      <c r="L1786" s="15">
        <v>-2.4895</v>
      </c>
    </row>
    <row r="1787" spans="1:12" x14ac:dyDescent="0.25">
      <c r="A1787" s="1" t="s">
        <v>166</v>
      </c>
      <c r="B1787" s="14" t="str">
        <f>VLOOKUP(A1787,Plan1!$A$3:$B$65,2,FALSE)</f>
        <v>45</v>
      </c>
      <c r="C1787" s="1" t="s">
        <v>45</v>
      </c>
      <c r="D1787" s="1" t="s">
        <v>21</v>
      </c>
      <c r="E1787" s="1" t="s">
        <v>18</v>
      </c>
      <c r="F1787" s="1" t="s">
        <v>20</v>
      </c>
      <c r="G1787" s="15">
        <v>-110.30500000000001</v>
      </c>
      <c r="H1787" s="15">
        <v>12.0505</v>
      </c>
      <c r="I1787" s="15">
        <v>1.4925999999999999</v>
      </c>
      <c r="J1787" s="15">
        <v>0.52139999999999997</v>
      </c>
      <c r="K1787" s="15">
        <v>1.996</v>
      </c>
      <c r="L1787" s="15">
        <v>3.762</v>
      </c>
    </row>
    <row r="1788" spans="1:12" x14ac:dyDescent="0.25">
      <c r="A1788" s="1" t="s">
        <v>166</v>
      </c>
      <c r="B1788" s="14" t="str">
        <f>VLOOKUP(A1788,Plan1!$A$3:$B$65,2,FALSE)</f>
        <v>45</v>
      </c>
      <c r="C1788" s="1" t="s">
        <v>45</v>
      </c>
      <c r="D1788" s="1" t="s">
        <v>21</v>
      </c>
      <c r="E1788" s="1" t="s">
        <v>18</v>
      </c>
      <c r="F1788" s="1" t="s">
        <v>19</v>
      </c>
      <c r="G1788" s="15">
        <v>-182.28489999999999</v>
      </c>
      <c r="H1788" s="15">
        <v>-1.4294</v>
      </c>
      <c r="I1788" s="15">
        <v>4.7812000000000001</v>
      </c>
      <c r="J1788" s="15">
        <v>-2.1044</v>
      </c>
      <c r="K1788" s="15">
        <v>-9.2119999999999997</v>
      </c>
      <c r="L1788" s="15">
        <v>-16.1251</v>
      </c>
    </row>
    <row r="1789" spans="1:12" x14ac:dyDescent="0.25">
      <c r="A1789" s="1" t="s">
        <v>166</v>
      </c>
      <c r="B1789" s="14" t="str">
        <f>VLOOKUP(A1789,Plan1!$A$3:$B$65,2,FALSE)</f>
        <v>45</v>
      </c>
      <c r="C1789" s="1" t="s">
        <v>45</v>
      </c>
      <c r="D1789" s="1" t="s">
        <v>21</v>
      </c>
      <c r="E1789" s="1" t="s">
        <v>18</v>
      </c>
      <c r="F1789" s="1" t="s">
        <v>20</v>
      </c>
      <c r="G1789" s="15">
        <v>-185.52959999999999</v>
      </c>
      <c r="H1789" s="15">
        <v>4.0936000000000003</v>
      </c>
      <c r="I1789" s="15">
        <v>-3.6732</v>
      </c>
      <c r="J1789" s="15">
        <v>-0.4284</v>
      </c>
      <c r="K1789" s="15">
        <v>-3.214</v>
      </c>
      <c r="L1789" s="15">
        <v>-2.0436000000000001</v>
      </c>
    </row>
    <row r="1790" spans="1:12" x14ac:dyDescent="0.25">
      <c r="A1790" s="1" t="s">
        <v>166</v>
      </c>
      <c r="B1790" s="14" t="str">
        <f>VLOOKUP(A1790,Plan1!$A$3:$B$65,2,FALSE)</f>
        <v>45</v>
      </c>
      <c r="C1790" s="1" t="s">
        <v>45</v>
      </c>
      <c r="D1790" s="1" t="s">
        <v>22</v>
      </c>
      <c r="E1790" s="1" t="s">
        <v>18</v>
      </c>
      <c r="F1790" s="1" t="s">
        <v>19</v>
      </c>
      <c r="G1790" s="15">
        <v>-200.64510000000001</v>
      </c>
      <c r="H1790" s="15">
        <v>8.6953999999999994</v>
      </c>
      <c r="I1790" s="15">
        <v>11.6561</v>
      </c>
      <c r="J1790" s="15">
        <v>-1.4085000000000001</v>
      </c>
      <c r="K1790" s="15">
        <v>-8.5722000000000005</v>
      </c>
      <c r="L1790" s="15">
        <v>-11.8904</v>
      </c>
    </row>
    <row r="1791" spans="1:12" x14ac:dyDescent="0.25">
      <c r="A1791" s="1" t="s">
        <v>166</v>
      </c>
      <c r="B1791" s="14" t="str">
        <f>VLOOKUP(A1791,Plan1!$A$3:$B$65,2,FALSE)</f>
        <v>45</v>
      </c>
      <c r="C1791" s="1" t="s">
        <v>45</v>
      </c>
      <c r="D1791" s="1" t="s">
        <v>22</v>
      </c>
      <c r="E1791" s="1" t="s">
        <v>18</v>
      </c>
      <c r="F1791" s="1" t="s">
        <v>20</v>
      </c>
      <c r="G1791" s="15">
        <v>-209.2619</v>
      </c>
      <c r="H1791" s="15">
        <v>15.8416</v>
      </c>
      <c r="I1791" s="15">
        <v>0.70289999999999997</v>
      </c>
      <c r="J1791" s="15">
        <v>0.1981</v>
      </c>
      <c r="K1791" s="15">
        <v>1.4471000000000001</v>
      </c>
      <c r="L1791" s="15">
        <v>3.3954</v>
      </c>
    </row>
    <row r="1792" spans="1:12" x14ac:dyDescent="0.25">
      <c r="A1792" s="1" t="s">
        <v>166</v>
      </c>
      <c r="B1792" s="14" t="str">
        <f>VLOOKUP(A1792,Plan1!$A$3:$B$65,2,FALSE)</f>
        <v>45</v>
      </c>
      <c r="C1792" s="1" t="s">
        <v>45</v>
      </c>
      <c r="D1792" s="1" t="s">
        <v>22</v>
      </c>
      <c r="E1792" s="1" t="s">
        <v>18</v>
      </c>
      <c r="F1792" s="1" t="s">
        <v>19</v>
      </c>
      <c r="G1792" s="15">
        <v>-248.2775</v>
      </c>
      <c r="H1792" s="15">
        <v>3.5747</v>
      </c>
      <c r="I1792" s="15">
        <v>9.2269000000000005</v>
      </c>
      <c r="J1792" s="15">
        <v>-2.4533999999999998</v>
      </c>
      <c r="K1792" s="15">
        <v>-11.69</v>
      </c>
      <c r="L1792" s="15">
        <v>-20.0718</v>
      </c>
    </row>
    <row r="1793" spans="1:12" x14ac:dyDescent="0.25">
      <c r="A1793" s="1" t="s">
        <v>166</v>
      </c>
      <c r="B1793" s="14" t="str">
        <f>VLOOKUP(A1793,Plan1!$A$3:$B$65,2,FALSE)</f>
        <v>45</v>
      </c>
      <c r="C1793" s="1" t="s">
        <v>45</v>
      </c>
      <c r="D1793" s="1" t="s">
        <v>22</v>
      </c>
      <c r="E1793" s="1" t="s">
        <v>18</v>
      </c>
      <c r="F1793" s="1" t="s">
        <v>20</v>
      </c>
      <c r="G1793" s="15">
        <v>-254.39660000000001</v>
      </c>
      <c r="H1793" s="15">
        <v>11.067399999999999</v>
      </c>
      <c r="I1793" s="15">
        <v>-2.3965999999999998</v>
      </c>
      <c r="J1793" s="15">
        <v>-0.37169999999999997</v>
      </c>
      <c r="K1793" s="15">
        <v>-1.6789000000000001</v>
      </c>
      <c r="L1793" s="15">
        <v>-8.7900000000000006E-2</v>
      </c>
    </row>
    <row r="1794" spans="1:12" x14ac:dyDescent="0.25">
      <c r="A1794" s="1" t="s">
        <v>166</v>
      </c>
      <c r="B1794" s="14" t="str">
        <f>VLOOKUP(A1794,Plan1!$A$3:$B$65,2,FALSE)</f>
        <v>45</v>
      </c>
      <c r="C1794" s="1" t="s">
        <v>45</v>
      </c>
      <c r="D1794" s="1" t="s">
        <v>23</v>
      </c>
      <c r="E1794" s="1" t="s">
        <v>18</v>
      </c>
      <c r="F1794" s="1" t="s">
        <v>19</v>
      </c>
      <c r="G1794" s="15">
        <v>-221.97790000000001</v>
      </c>
      <c r="H1794" s="15">
        <v>6.4576000000000002</v>
      </c>
      <c r="I1794" s="15">
        <v>10.461600000000001</v>
      </c>
      <c r="J1794" s="15">
        <v>-1.9395</v>
      </c>
      <c r="K1794" s="15">
        <v>-10.144299999999999</v>
      </c>
      <c r="L1794" s="15">
        <v>-16.3002</v>
      </c>
    </row>
    <row r="1795" spans="1:12" x14ac:dyDescent="0.25">
      <c r="A1795" s="1" t="s">
        <v>166</v>
      </c>
      <c r="B1795" s="14" t="str">
        <f>VLOOKUP(A1795,Plan1!$A$3:$B$65,2,FALSE)</f>
        <v>45</v>
      </c>
      <c r="C1795" s="1" t="s">
        <v>45</v>
      </c>
      <c r="D1795" s="1" t="s">
        <v>23</v>
      </c>
      <c r="E1795" s="1" t="s">
        <v>18</v>
      </c>
      <c r="F1795" s="1" t="s">
        <v>20</v>
      </c>
      <c r="G1795" s="15">
        <v>-229.2774</v>
      </c>
      <c r="H1795" s="15">
        <v>13.7844</v>
      </c>
      <c r="I1795" s="15">
        <v>-0.78990000000000005</v>
      </c>
      <c r="J1795" s="15">
        <v>-6.7799999999999999E-2</v>
      </c>
      <c r="K1795" s="15">
        <v>-6.5000000000000002E-2</v>
      </c>
      <c r="L1795" s="15">
        <v>1.5640000000000001</v>
      </c>
    </row>
    <row r="1796" spans="1:12" x14ac:dyDescent="0.25">
      <c r="A1796" s="1" t="s">
        <v>166</v>
      </c>
      <c r="B1796" s="14" t="str">
        <f>VLOOKUP(A1796,Plan1!$A$3:$B$65,2,FALSE)</f>
        <v>45</v>
      </c>
      <c r="C1796" s="1" t="s">
        <v>46</v>
      </c>
      <c r="D1796" s="1" t="s">
        <v>17</v>
      </c>
      <c r="E1796" s="1" t="s">
        <v>18</v>
      </c>
      <c r="F1796" s="1" t="s">
        <v>19</v>
      </c>
      <c r="G1796" s="15">
        <v>-211.11770000000001</v>
      </c>
      <c r="H1796" s="15">
        <v>13.543699999999999</v>
      </c>
      <c r="I1796" s="15">
        <v>13.0547</v>
      </c>
      <c r="J1796" s="15">
        <v>5.0327999999999999</v>
      </c>
      <c r="K1796" s="15">
        <v>-13.8748</v>
      </c>
      <c r="L1796" s="15">
        <v>24.794599999999999</v>
      </c>
    </row>
    <row r="1797" spans="1:12" x14ac:dyDescent="0.25">
      <c r="A1797" s="1" t="s">
        <v>166</v>
      </c>
      <c r="B1797" s="14" t="str">
        <f>VLOOKUP(A1797,Plan1!$A$3:$B$65,2,FALSE)</f>
        <v>45</v>
      </c>
      <c r="C1797" s="1" t="s">
        <v>46</v>
      </c>
      <c r="D1797" s="1" t="s">
        <v>17</v>
      </c>
      <c r="E1797" s="1" t="s">
        <v>18</v>
      </c>
      <c r="F1797" s="1" t="s">
        <v>20</v>
      </c>
      <c r="G1797" s="15">
        <v>-214.65620000000001</v>
      </c>
      <c r="H1797" s="15">
        <v>6.6340000000000003</v>
      </c>
      <c r="I1797" s="15">
        <v>3.0960000000000001</v>
      </c>
      <c r="J1797" s="15">
        <v>-3.2000999999999999</v>
      </c>
      <c r="K1797" s="15">
        <v>3.2473999999999998</v>
      </c>
      <c r="L1797" s="15">
        <v>1.1406000000000001</v>
      </c>
    </row>
    <row r="1798" spans="1:12" x14ac:dyDescent="0.25">
      <c r="A1798" s="1" t="s">
        <v>166</v>
      </c>
      <c r="B1798" s="14" t="str">
        <f>VLOOKUP(A1798,Plan1!$A$3:$B$65,2,FALSE)</f>
        <v>45</v>
      </c>
      <c r="C1798" s="1" t="s">
        <v>46</v>
      </c>
      <c r="D1798" s="1" t="s">
        <v>17</v>
      </c>
      <c r="E1798" s="1" t="s">
        <v>18</v>
      </c>
      <c r="F1798" s="1" t="s">
        <v>19</v>
      </c>
      <c r="G1798" s="15">
        <v>-221.37690000000001</v>
      </c>
      <c r="H1798" s="15">
        <v>-2.1648000000000001</v>
      </c>
      <c r="I1798" s="15">
        <v>10.711600000000001</v>
      </c>
      <c r="J1798" s="15">
        <v>4.9454000000000002</v>
      </c>
      <c r="K1798" s="15">
        <v>-16.878799999999998</v>
      </c>
      <c r="L1798" s="15">
        <v>-19.225000000000001</v>
      </c>
    </row>
    <row r="1799" spans="1:12" x14ac:dyDescent="0.25">
      <c r="A1799" s="1" t="s">
        <v>166</v>
      </c>
      <c r="B1799" s="14" t="str">
        <f>VLOOKUP(A1799,Plan1!$A$3:$B$65,2,FALSE)</f>
        <v>45</v>
      </c>
      <c r="C1799" s="1" t="s">
        <v>46</v>
      </c>
      <c r="D1799" s="1" t="s">
        <v>17</v>
      </c>
      <c r="E1799" s="1" t="s">
        <v>18</v>
      </c>
      <c r="F1799" s="1" t="s">
        <v>20</v>
      </c>
      <c r="G1799" s="15">
        <v>-220.8759</v>
      </c>
      <c r="H1799" s="15">
        <v>-9.3239000000000001</v>
      </c>
      <c r="I1799" s="15">
        <v>1.2654000000000001</v>
      </c>
      <c r="J1799" s="15">
        <v>-3.6951999999999998</v>
      </c>
      <c r="K1799" s="15">
        <v>0.78669999999999995</v>
      </c>
      <c r="L1799" s="15">
        <v>-1.2877000000000001</v>
      </c>
    </row>
    <row r="1800" spans="1:12" x14ac:dyDescent="0.25">
      <c r="A1800" s="1" t="s">
        <v>166</v>
      </c>
      <c r="B1800" s="14" t="str">
        <f>VLOOKUP(A1800,Plan1!$A$3:$B$65,2,FALSE)</f>
        <v>45</v>
      </c>
      <c r="C1800" s="1" t="s">
        <v>46</v>
      </c>
      <c r="D1800" s="1" t="s">
        <v>21</v>
      </c>
      <c r="E1800" s="1" t="s">
        <v>18</v>
      </c>
      <c r="F1800" s="1" t="s">
        <v>19</v>
      </c>
      <c r="G1800" s="15">
        <v>-138.72370000000001</v>
      </c>
      <c r="H1800" s="15">
        <v>11.551299999999999</v>
      </c>
      <c r="I1800" s="15">
        <v>9.1381999999999994</v>
      </c>
      <c r="J1800" s="15">
        <v>3.5444</v>
      </c>
      <c r="K1800" s="15">
        <v>-8.8511000000000006</v>
      </c>
      <c r="L1800" s="15">
        <v>24.303100000000001</v>
      </c>
    </row>
    <row r="1801" spans="1:12" x14ac:dyDescent="0.25">
      <c r="A1801" s="1" t="s">
        <v>166</v>
      </c>
      <c r="B1801" s="14" t="str">
        <f>VLOOKUP(A1801,Plan1!$A$3:$B$65,2,FALSE)</f>
        <v>45</v>
      </c>
      <c r="C1801" s="1" t="s">
        <v>46</v>
      </c>
      <c r="D1801" s="1" t="s">
        <v>21</v>
      </c>
      <c r="E1801" s="1" t="s">
        <v>18</v>
      </c>
      <c r="F1801" s="1" t="s">
        <v>20</v>
      </c>
      <c r="G1801" s="15">
        <v>-142.35599999999999</v>
      </c>
      <c r="H1801" s="15">
        <v>6.7072000000000003</v>
      </c>
      <c r="I1801" s="15">
        <v>2.0057999999999998</v>
      </c>
      <c r="J1801" s="15">
        <v>-2.2437</v>
      </c>
      <c r="K1801" s="15">
        <v>2.0880999999999998</v>
      </c>
      <c r="L1801" s="15">
        <v>1.2487999999999999</v>
      </c>
    </row>
    <row r="1802" spans="1:12" x14ac:dyDescent="0.25">
      <c r="A1802" s="1" t="s">
        <v>166</v>
      </c>
      <c r="B1802" s="14" t="str">
        <f>VLOOKUP(A1802,Plan1!$A$3:$B$65,2,FALSE)</f>
        <v>45</v>
      </c>
      <c r="C1802" s="1" t="s">
        <v>46</v>
      </c>
      <c r="D1802" s="1" t="s">
        <v>21</v>
      </c>
      <c r="E1802" s="1" t="s">
        <v>18</v>
      </c>
      <c r="F1802" s="1" t="s">
        <v>19</v>
      </c>
      <c r="G1802" s="15">
        <v>-148.9829</v>
      </c>
      <c r="H1802" s="15">
        <v>-4.1571999999999996</v>
      </c>
      <c r="I1802" s="15">
        <v>6.7950999999999997</v>
      </c>
      <c r="J1802" s="15">
        <v>3.4569999999999999</v>
      </c>
      <c r="K1802" s="15">
        <v>-11.8551</v>
      </c>
      <c r="L1802" s="15">
        <v>-19.7165</v>
      </c>
    </row>
    <row r="1803" spans="1:12" x14ac:dyDescent="0.25">
      <c r="A1803" s="1" t="s">
        <v>166</v>
      </c>
      <c r="B1803" s="14" t="str">
        <f>VLOOKUP(A1803,Plan1!$A$3:$B$65,2,FALSE)</f>
        <v>45</v>
      </c>
      <c r="C1803" s="1" t="s">
        <v>46</v>
      </c>
      <c r="D1803" s="1" t="s">
        <v>21</v>
      </c>
      <c r="E1803" s="1" t="s">
        <v>18</v>
      </c>
      <c r="F1803" s="1" t="s">
        <v>20</v>
      </c>
      <c r="G1803" s="15">
        <v>-148.57570000000001</v>
      </c>
      <c r="H1803" s="15">
        <v>-9.2507000000000001</v>
      </c>
      <c r="I1803" s="15">
        <v>0.17519999999999999</v>
      </c>
      <c r="J1803" s="15">
        <v>-2.7387999999999999</v>
      </c>
      <c r="K1803" s="15">
        <v>-0.3725</v>
      </c>
      <c r="L1803" s="15">
        <v>-1.1795</v>
      </c>
    </row>
    <row r="1804" spans="1:12" x14ac:dyDescent="0.25">
      <c r="A1804" s="1" t="s">
        <v>166</v>
      </c>
      <c r="B1804" s="14" t="str">
        <f>VLOOKUP(A1804,Plan1!$A$3:$B$65,2,FALSE)</f>
        <v>45</v>
      </c>
      <c r="C1804" s="1" t="s">
        <v>46</v>
      </c>
      <c r="D1804" s="1" t="s">
        <v>22</v>
      </c>
      <c r="E1804" s="1" t="s">
        <v>18</v>
      </c>
      <c r="F1804" s="1" t="s">
        <v>19</v>
      </c>
      <c r="G1804" s="15">
        <v>-228.0223</v>
      </c>
      <c r="H1804" s="15">
        <v>10.9156</v>
      </c>
      <c r="I1804" s="15">
        <v>13.315899999999999</v>
      </c>
      <c r="J1804" s="15">
        <v>5.1035000000000004</v>
      </c>
      <c r="K1804" s="15">
        <v>-15.3581</v>
      </c>
      <c r="L1804" s="15">
        <v>15.5649</v>
      </c>
    </row>
    <row r="1805" spans="1:12" x14ac:dyDescent="0.25">
      <c r="A1805" s="1" t="s">
        <v>166</v>
      </c>
      <c r="B1805" s="14" t="str">
        <f>VLOOKUP(A1805,Plan1!$A$3:$B$65,2,FALSE)</f>
        <v>45</v>
      </c>
      <c r="C1805" s="1" t="s">
        <v>46</v>
      </c>
      <c r="D1805" s="1" t="s">
        <v>22</v>
      </c>
      <c r="E1805" s="1" t="s">
        <v>18</v>
      </c>
      <c r="F1805" s="1" t="s">
        <v>20</v>
      </c>
      <c r="G1805" s="15">
        <v>-230.01400000000001</v>
      </c>
      <c r="H1805" s="15">
        <v>3.8780000000000001</v>
      </c>
      <c r="I1805" s="15">
        <v>3.3839000000000001</v>
      </c>
      <c r="J1805" s="15">
        <v>-3.2589000000000001</v>
      </c>
      <c r="K1805" s="15">
        <v>3.5714000000000001</v>
      </c>
      <c r="L1805" s="15">
        <v>0.53280000000000005</v>
      </c>
    </row>
    <row r="1806" spans="1:12" x14ac:dyDescent="0.25">
      <c r="A1806" s="1" t="s">
        <v>166</v>
      </c>
      <c r="B1806" s="14" t="str">
        <f>VLOOKUP(A1806,Plan1!$A$3:$B$65,2,FALSE)</f>
        <v>45</v>
      </c>
      <c r="C1806" s="1" t="s">
        <v>46</v>
      </c>
      <c r="D1806" s="1" t="s">
        <v>22</v>
      </c>
      <c r="E1806" s="1" t="s">
        <v>18</v>
      </c>
      <c r="F1806" s="1" t="s">
        <v>19</v>
      </c>
      <c r="G1806" s="15">
        <v>-234.17779999999999</v>
      </c>
      <c r="H1806" s="15">
        <v>1.4904999999999999</v>
      </c>
      <c r="I1806" s="15">
        <v>11.91</v>
      </c>
      <c r="J1806" s="15">
        <v>5.0510999999999999</v>
      </c>
      <c r="K1806" s="15">
        <v>-17.160499999999999</v>
      </c>
      <c r="L1806" s="15">
        <v>-10.8468</v>
      </c>
    </row>
    <row r="1807" spans="1:12" x14ac:dyDescent="0.25">
      <c r="A1807" s="1" t="s">
        <v>166</v>
      </c>
      <c r="B1807" s="14" t="str">
        <f>VLOOKUP(A1807,Plan1!$A$3:$B$65,2,FALSE)</f>
        <v>45</v>
      </c>
      <c r="C1807" s="1" t="s">
        <v>46</v>
      </c>
      <c r="D1807" s="1" t="s">
        <v>22</v>
      </c>
      <c r="E1807" s="1" t="s">
        <v>18</v>
      </c>
      <c r="F1807" s="1" t="s">
        <v>20</v>
      </c>
      <c r="G1807" s="15">
        <v>-233.74590000000001</v>
      </c>
      <c r="H1807" s="15">
        <v>-5.6967999999999996</v>
      </c>
      <c r="I1807" s="15">
        <v>2.2854999999999999</v>
      </c>
      <c r="J1807" s="15">
        <v>-3.556</v>
      </c>
      <c r="K1807" s="15">
        <v>2.0950000000000002</v>
      </c>
      <c r="L1807" s="15">
        <v>-0.92410000000000003</v>
      </c>
    </row>
    <row r="1808" spans="1:12" x14ac:dyDescent="0.25">
      <c r="A1808" s="1" t="s">
        <v>166</v>
      </c>
      <c r="B1808" s="14" t="str">
        <f>VLOOKUP(A1808,Plan1!$A$3:$B$65,2,FALSE)</f>
        <v>45</v>
      </c>
      <c r="C1808" s="1" t="s">
        <v>46</v>
      </c>
      <c r="D1808" s="1" t="s">
        <v>23</v>
      </c>
      <c r="E1808" s="1" t="s">
        <v>18</v>
      </c>
      <c r="F1808" s="1" t="s">
        <v>19</v>
      </c>
      <c r="G1808" s="15">
        <v>-231.08420000000001</v>
      </c>
      <c r="H1808" s="15">
        <v>6.5084</v>
      </c>
      <c r="I1808" s="15">
        <v>12.6462</v>
      </c>
      <c r="J1808" s="15">
        <v>5.0774999999999997</v>
      </c>
      <c r="K1808" s="15">
        <v>-16.303799999999999</v>
      </c>
      <c r="L1808" s="15">
        <v>1.694</v>
      </c>
    </row>
    <row r="1809" spans="1:12" x14ac:dyDescent="0.25">
      <c r="A1809" s="1" t="s">
        <v>166</v>
      </c>
      <c r="B1809" s="14" t="str">
        <f>VLOOKUP(A1809,Plan1!$A$3:$B$65,2,FALSE)</f>
        <v>45</v>
      </c>
      <c r="C1809" s="1" t="s">
        <v>46</v>
      </c>
      <c r="D1809" s="1" t="s">
        <v>23</v>
      </c>
      <c r="E1809" s="1" t="s">
        <v>18</v>
      </c>
      <c r="F1809" s="1" t="s">
        <v>20</v>
      </c>
      <c r="G1809" s="15">
        <v>-231.6729</v>
      </c>
      <c r="H1809" s="15">
        <v>-0.61099999999999999</v>
      </c>
      <c r="I1809" s="15">
        <v>2.8628</v>
      </c>
      <c r="J1809" s="15">
        <v>-3.4045999999999998</v>
      </c>
      <c r="K1809" s="15">
        <v>2.871</v>
      </c>
      <c r="L1809" s="15">
        <v>-0.23100000000000001</v>
      </c>
    </row>
    <row r="1810" spans="1:12" x14ac:dyDescent="0.25">
      <c r="A1810" s="1" t="s">
        <v>166</v>
      </c>
      <c r="B1810" s="14" t="str">
        <f>VLOOKUP(A1810,Plan1!$A$3:$B$65,2,FALSE)</f>
        <v>45</v>
      </c>
      <c r="C1810" s="1" t="s">
        <v>47</v>
      </c>
      <c r="D1810" s="1" t="s">
        <v>17</v>
      </c>
      <c r="E1810" s="1" t="s">
        <v>18</v>
      </c>
      <c r="F1810" s="1" t="s">
        <v>19</v>
      </c>
      <c r="G1810" s="15">
        <v>-152.6</v>
      </c>
      <c r="H1810" s="15">
        <v>0.42259999999999998</v>
      </c>
      <c r="I1810" s="15">
        <v>-0.44629999999999997</v>
      </c>
      <c r="J1810" s="15">
        <v>0.19650000000000001</v>
      </c>
      <c r="K1810" s="15">
        <v>1.5637000000000001</v>
      </c>
      <c r="L1810" s="15">
        <v>12.795199999999999</v>
      </c>
    </row>
    <row r="1811" spans="1:12" x14ac:dyDescent="0.25">
      <c r="A1811" s="1" t="s">
        <v>166</v>
      </c>
      <c r="B1811" s="14" t="str">
        <f>VLOOKUP(A1811,Plan1!$A$3:$B$65,2,FALSE)</f>
        <v>45</v>
      </c>
      <c r="C1811" s="1" t="s">
        <v>47</v>
      </c>
      <c r="D1811" s="1" t="s">
        <v>17</v>
      </c>
      <c r="E1811" s="1" t="s">
        <v>18</v>
      </c>
      <c r="F1811" s="1" t="s">
        <v>20</v>
      </c>
      <c r="G1811" s="15">
        <v>-169.5026</v>
      </c>
      <c r="H1811" s="15">
        <v>-3.5243000000000002</v>
      </c>
      <c r="I1811" s="15">
        <v>2.0276000000000001</v>
      </c>
      <c r="J1811" s="15">
        <v>1.7989999999999999</v>
      </c>
      <c r="K1811" s="15">
        <v>1.7375</v>
      </c>
      <c r="L1811" s="15">
        <v>9.1438000000000006</v>
      </c>
    </row>
    <row r="1812" spans="1:12" x14ac:dyDescent="0.25">
      <c r="A1812" s="1" t="s">
        <v>166</v>
      </c>
      <c r="B1812" s="14" t="str">
        <f>VLOOKUP(A1812,Plan1!$A$3:$B$65,2,FALSE)</f>
        <v>45</v>
      </c>
      <c r="C1812" s="1" t="s">
        <v>47</v>
      </c>
      <c r="D1812" s="1" t="s">
        <v>17</v>
      </c>
      <c r="E1812" s="1" t="s">
        <v>18</v>
      </c>
      <c r="F1812" s="1" t="s">
        <v>19</v>
      </c>
      <c r="G1812" s="15">
        <v>-203.20590000000001</v>
      </c>
      <c r="H1812" s="15">
        <v>-1.8216000000000001</v>
      </c>
      <c r="I1812" s="15">
        <v>-1.6941999999999999</v>
      </c>
      <c r="J1812" s="15">
        <v>-1.8067</v>
      </c>
      <c r="K1812" s="15">
        <v>0.1016</v>
      </c>
      <c r="L1812" s="15">
        <v>-10.9688</v>
      </c>
    </row>
    <row r="1813" spans="1:12" x14ac:dyDescent="0.25">
      <c r="A1813" s="1" t="s">
        <v>166</v>
      </c>
      <c r="B1813" s="14" t="str">
        <f>VLOOKUP(A1813,Plan1!$A$3:$B$65,2,FALSE)</f>
        <v>45</v>
      </c>
      <c r="C1813" s="1" t="s">
        <v>47</v>
      </c>
      <c r="D1813" s="1" t="s">
        <v>17</v>
      </c>
      <c r="E1813" s="1" t="s">
        <v>18</v>
      </c>
      <c r="F1813" s="1" t="s">
        <v>20</v>
      </c>
      <c r="G1813" s="15">
        <v>-214.5076</v>
      </c>
      <c r="H1813" s="15">
        <v>-5.8973000000000004</v>
      </c>
      <c r="I1813" s="15">
        <v>0.55179999999999996</v>
      </c>
      <c r="J1813" s="15">
        <v>-0.15939999999999999</v>
      </c>
      <c r="K1813" s="15">
        <v>0.3569</v>
      </c>
      <c r="L1813" s="15">
        <v>-12.069000000000001</v>
      </c>
    </row>
    <row r="1814" spans="1:12" x14ac:dyDescent="0.25">
      <c r="A1814" s="1" t="s">
        <v>166</v>
      </c>
      <c r="B1814" s="14" t="str">
        <f>VLOOKUP(A1814,Plan1!$A$3:$B$65,2,FALSE)</f>
        <v>45</v>
      </c>
      <c r="C1814" s="1" t="s">
        <v>47</v>
      </c>
      <c r="D1814" s="1" t="s">
        <v>21</v>
      </c>
      <c r="E1814" s="1" t="s">
        <v>18</v>
      </c>
      <c r="F1814" s="1" t="s">
        <v>19</v>
      </c>
      <c r="G1814" s="15">
        <v>-93.718000000000004</v>
      </c>
      <c r="H1814" s="15">
        <v>0.69550000000000001</v>
      </c>
      <c r="I1814" s="15">
        <v>-0.1729</v>
      </c>
      <c r="J1814" s="15">
        <v>0.40179999999999999</v>
      </c>
      <c r="K1814" s="15">
        <v>1.3729</v>
      </c>
      <c r="L1814" s="15">
        <v>12.8332</v>
      </c>
    </row>
    <row r="1815" spans="1:12" x14ac:dyDescent="0.25">
      <c r="A1815" s="1" t="s">
        <v>166</v>
      </c>
      <c r="B1815" s="14" t="str">
        <f>VLOOKUP(A1815,Plan1!$A$3:$B$65,2,FALSE)</f>
        <v>45</v>
      </c>
      <c r="C1815" s="1" t="s">
        <v>47</v>
      </c>
      <c r="D1815" s="1" t="s">
        <v>21</v>
      </c>
      <c r="E1815" s="1" t="s">
        <v>18</v>
      </c>
      <c r="F1815" s="1" t="s">
        <v>20</v>
      </c>
      <c r="G1815" s="15">
        <v>-106.086</v>
      </c>
      <c r="H1815" s="15">
        <v>-2.0415999999999999</v>
      </c>
      <c r="I1815" s="15">
        <v>1.5642</v>
      </c>
      <c r="J1815" s="15">
        <v>1.4842</v>
      </c>
      <c r="K1815" s="15">
        <v>1.357</v>
      </c>
      <c r="L1815" s="15">
        <v>9.6372</v>
      </c>
    </row>
    <row r="1816" spans="1:12" x14ac:dyDescent="0.25">
      <c r="A1816" s="1" t="s">
        <v>166</v>
      </c>
      <c r="B1816" s="14" t="str">
        <f>VLOOKUP(A1816,Plan1!$A$3:$B$65,2,FALSE)</f>
        <v>45</v>
      </c>
      <c r="C1816" s="1" t="s">
        <v>47</v>
      </c>
      <c r="D1816" s="1" t="s">
        <v>21</v>
      </c>
      <c r="E1816" s="1" t="s">
        <v>18</v>
      </c>
      <c r="F1816" s="1" t="s">
        <v>19</v>
      </c>
      <c r="G1816" s="15">
        <v>-144.32390000000001</v>
      </c>
      <c r="H1816" s="15">
        <v>-1.5487</v>
      </c>
      <c r="I1816" s="15">
        <v>-1.4208000000000001</v>
      </c>
      <c r="J1816" s="15">
        <v>-1.6013999999999999</v>
      </c>
      <c r="K1816" s="15">
        <v>-8.9200000000000002E-2</v>
      </c>
      <c r="L1816" s="15">
        <v>-10.9307</v>
      </c>
    </row>
    <row r="1817" spans="1:12" x14ac:dyDescent="0.25">
      <c r="A1817" s="1" t="s">
        <v>166</v>
      </c>
      <c r="B1817" s="14" t="str">
        <f>VLOOKUP(A1817,Plan1!$A$3:$B$65,2,FALSE)</f>
        <v>45</v>
      </c>
      <c r="C1817" s="1" t="s">
        <v>47</v>
      </c>
      <c r="D1817" s="1" t="s">
        <v>21</v>
      </c>
      <c r="E1817" s="1" t="s">
        <v>18</v>
      </c>
      <c r="F1817" s="1" t="s">
        <v>20</v>
      </c>
      <c r="G1817" s="15">
        <v>-151.09100000000001</v>
      </c>
      <c r="H1817" s="15">
        <v>-4.4146000000000001</v>
      </c>
      <c r="I1817" s="15">
        <v>8.8400000000000006E-2</v>
      </c>
      <c r="J1817" s="15">
        <v>-0.47410000000000002</v>
      </c>
      <c r="K1817" s="15">
        <v>-2.3599999999999999E-2</v>
      </c>
      <c r="L1817" s="15">
        <v>-11.5755</v>
      </c>
    </row>
    <row r="1818" spans="1:12" x14ac:dyDescent="0.25">
      <c r="A1818" s="1" t="s">
        <v>166</v>
      </c>
      <c r="B1818" s="14" t="str">
        <f>VLOOKUP(A1818,Plan1!$A$3:$B$65,2,FALSE)</f>
        <v>45</v>
      </c>
      <c r="C1818" s="1" t="s">
        <v>47</v>
      </c>
      <c r="D1818" s="1" t="s">
        <v>22</v>
      </c>
      <c r="E1818" s="1" t="s">
        <v>18</v>
      </c>
      <c r="F1818" s="1" t="s">
        <v>19</v>
      </c>
      <c r="G1818" s="15">
        <v>-173.9948</v>
      </c>
      <c r="H1818" s="15">
        <v>-0.1285</v>
      </c>
      <c r="I1818" s="15">
        <v>-0.65059999999999996</v>
      </c>
      <c r="J1818" s="15">
        <v>-0.16950000000000001</v>
      </c>
      <c r="K1818" s="15">
        <v>1.2054</v>
      </c>
      <c r="L1818" s="15">
        <v>7.6238999999999999</v>
      </c>
    </row>
    <row r="1819" spans="1:12" x14ac:dyDescent="0.25">
      <c r="A1819" s="1" t="s">
        <v>166</v>
      </c>
      <c r="B1819" s="14" t="str">
        <f>VLOOKUP(A1819,Plan1!$A$3:$B$65,2,FALSE)</f>
        <v>45</v>
      </c>
      <c r="C1819" s="1" t="s">
        <v>47</v>
      </c>
      <c r="D1819" s="1" t="s">
        <v>22</v>
      </c>
      <c r="E1819" s="1" t="s">
        <v>18</v>
      </c>
      <c r="F1819" s="1" t="s">
        <v>20</v>
      </c>
      <c r="G1819" s="15">
        <v>-190.48490000000001</v>
      </c>
      <c r="H1819" s="15">
        <v>-4.1904000000000003</v>
      </c>
      <c r="I1819" s="15">
        <v>1.8653</v>
      </c>
      <c r="J1819" s="15">
        <v>1.52</v>
      </c>
      <c r="K1819" s="15">
        <v>1.5750999999999999</v>
      </c>
      <c r="L1819" s="15">
        <v>4.7953999999999999</v>
      </c>
    </row>
    <row r="1820" spans="1:12" x14ac:dyDescent="0.25">
      <c r="A1820" s="1" t="s">
        <v>166</v>
      </c>
      <c r="B1820" s="14" t="str">
        <f>VLOOKUP(A1820,Plan1!$A$3:$B$65,2,FALSE)</f>
        <v>45</v>
      </c>
      <c r="C1820" s="1" t="s">
        <v>47</v>
      </c>
      <c r="D1820" s="1" t="s">
        <v>22</v>
      </c>
      <c r="E1820" s="1" t="s">
        <v>18</v>
      </c>
      <c r="F1820" s="1" t="s">
        <v>19</v>
      </c>
      <c r="G1820" s="15">
        <v>-204.35839999999999</v>
      </c>
      <c r="H1820" s="15">
        <v>-1.4750000000000001</v>
      </c>
      <c r="I1820" s="15">
        <v>-1.3994</v>
      </c>
      <c r="J1820" s="15">
        <v>-1.3714999999999999</v>
      </c>
      <c r="K1820" s="15">
        <v>0.3281</v>
      </c>
      <c r="L1820" s="15">
        <v>-6.6345000000000001</v>
      </c>
    </row>
    <row r="1821" spans="1:12" x14ac:dyDescent="0.25">
      <c r="A1821" s="1" t="s">
        <v>166</v>
      </c>
      <c r="B1821" s="14" t="str">
        <f>VLOOKUP(A1821,Plan1!$A$3:$B$65,2,FALSE)</f>
        <v>45</v>
      </c>
      <c r="C1821" s="1" t="s">
        <v>47</v>
      </c>
      <c r="D1821" s="1" t="s">
        <v>22</v>
      </c>
      <c r="E1821" s="1" t="s">
        <v>18</v>
      </c>
      <c r="F1821" s="1" t="s">
        <v>20</v>
      </c>
      <c r="G1821" s="15">
        <v>-217.4879</v>
      </c>
      <c r="H1821" s="15">
        <v>-5.6142000000000003</v>
      </c>
      <c r="I1821" s="15">
        <v>0.9798</v>
      </c>
      <c r="J1821" s="15">
        <v>0.34499999999999997</v>
      </c>
      <c r="K1821" s="15">
        <v>0.74680000000000002</v>
      </c>
      <c r="L1821" s="15">
        <v>-7.9321999999999999</v>
      </c>
    </row>
    <row r="1822" spans="1:12" x14ac:dyDescent="0.25">
      <c r="A1822" s="1" t="s">
        <v>166</v>
      </c>
      <c r="B1822" s="14" t="str">
        <f>VLOOKUP(A1822,Plan1!$A$3:$B$65,2,FALSE)</f>
        <v>45</v>
      </c>
      <c r="C1822" s="1" t="s">
        <v>47</v>
      </c>
      <c r="D1822" s="1" t="s">
        <v>23</v>
      </c>
      <c r="E1822" s="1" t="s">
        <v>18</v>
      </c>
      <c r="F1822" s="1" t="s">
        <v>19</v>
      </c>
      <c r="G1822" s="15">
        <v>-188.1088</v>
      </c>
      <c r="H1822" s="15">
        <v>-0.85609999999999997</v>
      </c>
      <c r="I1822" s="15">
        <v>-0.96870000000000001</v>
      </c>
      <c r="J1822" s="15">
        <v>-0.71350000000000002</v>
      </c>
      <c r="K1822" s="15">
        <v>0.70820000000000005</v>
      </c>
      <c r="L1822" s="15">
        <v>0.13289999999999999</v>
      </c>
    </row>
    <row r="1823" spans="1:12" x14ac:dyDescent="0.25">
      <c r="A1823" s="1" t="s">
        <v>166</v>
      </c>
      <c r="B1823" s="14" t="str">
        <f>VLOOKUP(A1823,Plan1!$A$3:$B$65,2,FALSE)</f>
        <v>45</v>
      </c>
      <c r="C1823" s="1" t="s">
        <v>47</v>
      </c>
      <c r="D1823" s="1" t="s">
        <v>23</v>
      </c>
      <c r="E1823" s="1" t="s">
        <v>18</v>
      </c>
      <c r="F1823" s="1" t="s">
        <v>20</v>
      </c>
      <c r="G1823" s="15">
        <v>-203.0651</v>
      </c>
      <c r="H1823" s="15">
        <v>-4.9882</v>
      </c>
      <c r="I1823" s="15">
        <v>1.4879</v>
      </c>
      <c r="J1823" s="15">
        <v>1.0185</v>
      </c>
      <c r="K1823" s="15">
        <v>1.2272000000000001</v>
      </c>
      <c r="L1823" s="15">
        <v>-1.8741000000000001</v>
      </c>
    </row>
    <row r="1824" spans="1:12" x14ac:dyDescent="0.25">
      <c r="A1824" s="1" t="s">
        <v>166</v>
      </c>
      <c r="B1824" s="14" t="str">
        <f>VLOOKUP(A1824,Plan1!$A$3:$B$65,2,FALSE)</f>
        <v>45</v>
      </c>
      <c r="C1824" s="1" t="s">
        <v>48</v>
      </c>
      <c r="D1824" s="1" t="s">
        <v>17</v>
      </c>
      <c r="E1824" s="1" t="s">
        <v>18</v>
      </c>
      <c r="F1824" s="1" t="s">
        <v>19</v>
      </c>
      <c r="G1824" s="15">
        <v>-116.5406</v>
      </c>
      <c r="H1824" s="15">
        <v>16.3003</v>
      </c>
      <c r="I1824" s="15">
        <v>-4.0506000000000002</v>
      </c>
      <c r="J1824" s="15">
        <v>-3.319</v>
      </c>
      <c r="K1824" s="15">
        <v>11.5542</v>
      </c>
      <c r="L1824" s="15">
        <v>110.5784</v>
      </c>
    </row>
    <row r="1825" spans="1:12" x14ac:dyDescent="0.25">
      <c r="A1825" s="1" t="s">
        <v>166</v>
      </c>
      <c r="B1825" s="14" t="str">
        <f>VLOOKUP(A1825,Plan1!$A$3:$B$65,2,FALSE)</f>
        <v>45</v>
      </c>
      <c r="C1825" s="1" t="s">
        <v>48</v>
      </c>
      <c r="D1825" s="1" t="s">
        <v>17</v>
      </c>
      <c r="E1825" s="1" t="s">
        <v>18</v>
      </c>
      <c r="F1825" s="1" t="s">
        <v>20</v>
      </c>
      <c r="G1825" s="15">
        <v>-142.1506</v>
      </c>
      <c r="H1825" s="15">
        <v>14.9017</v>
      </c>
      <c r="I1825" s="15">
        <v>-2.6031</v>
      </c>
      <c r="J1825" s="15">
        <v>-4.2004999999999999</v>
      </c>
      <c r="K1825" s="15">
        <v>-2.4436</v>
      </c>
      <c r="L1825" s="15">
        <v>5.8761000000000001</v>
      </c>
    </row>
    <row r="1826" spans="1:12" x14ac:dyDescent="0.25">
      <c r="A1826" s="1" t="s">
        <v>166</v>
      </c>
      <c r="B1826" s="14" t="str">
        <f>VLOOKUP(A1826,Plan1!$A$3:$B$65,2,FALSE)</f>
        <v>45</v>
      </c>
      <c r="C1826" s="1" t="s">
        <v>48</v>
      </c>
      <c r="D1826" s="1" t="s">
        <v>17</v>
      </c>
      <c r="E1826" s="1" t="s">
        <v>18</v>
      </c>
      <c r="F1826" s="1" t="s">
        <v>19</v>
      </c>
      <c r="G1826" s="15">
        <v>-320.19760000000002</v>
      </c>
      <c r="H1826" s="15">
        <v>-36.281500000000001</v>
      </c>
      <c r="I1826" s="15">
        <v>-5.6299000000000001</v>
      </c>
      <c r="J1826" s="15">
        <v>-6.5308000000000002</v>
      </c>
      <c r="K1826" s="15">
        <v>9.2782999999999998</v>
      </c>
      <c r="L1826" s="15">
        <v>-21.077500000000001</v>
      </c>
    </row>
    <row r="1827" spans="1:12" x14ac:dyDescent="0.25">
      <c r="A1827" s="1" t="s">
        <v>166</v>
      </c>
      <c r="B1827" s="14" t="str">
        <f>VLOOKUP(A1827,Plan1!$A$3:$B$65,2,FALSE)</f>
        <v>45</v>
      </c>
      <c r="C1827" s="1" t="s">
        <v>48</v>
      </c>
      <c r="D1827" s="1" t="s">
        <v>17</v>
      </c>
      <c r="E1827" s="1" t="s">
        <v>18</v>
      </c>
      <c r="F1827" s="1" t="s">
        <v>20</v>
      </c>
      <c r="G1827" s="15">
        <v>-327.38440000000003</v>
      </c>
      <c r="H1827" s="15">
        <v>-37.270600000000002</v>
      </c>
      <c r="I1827" s="15">
        <v>-5.0994000000000002</v>
      </c>
      <c r="J1827" s="15">
        <v>-6.7641999999999998</v>
      </c>
      <c r="K1827" s="15">
        <v>-5.5430000000000001</v>
      </c>
      <c r="L1827" s="15">
        <v>-3.3986999999999998</v>
      </c>
    </row>
    <row r="1828" spans="1:12" x14ac:dyDescent="0.25">
      <c r="A1828" s="1" t="s">
        <v>166</v>
      </c>
      <c r="B1828" s="14" t="str">
        <f>VLOOKUP(A1828,Plan1!$A$3:$B$65,2,FALSE)</f>
        <v>45</v>
      </c>
      <c r="C1828" s="1" t="s">
        <v>48</v>
      </c>
      <c r="D1828" s="1" t="s">
        <v>21</v>
      </c>
      <c r="E1828" s="1" t="s">
        <v>18</v>
      </c>
      <c r="F1828" s="1" t="s">
        <v>19</v>
      </c>
      <c r="G1828" s="15">
        <v>-44.172800000000002</v>
      </c>
      <c r="H1828" s="15">
        <v>19.655899999999999</v>
      </c>
      <c r="I1828" s="15">
        <v>-2.3464</v>
      </c>
      <c r="J1828" s="15">
        <v>-1.4881</v>
      </c>
      <c r="K1828" s="15">
        <v>8.0470000000000006</v>
      </c>
      <c r="L1828" s="15">
        <v>97.058300000000003</v>
      </c>
    </row>
    <row r="1829" spans="1:12" x14ac:dyDescent="0.25">
      <c r="A1829" s="1" t="s">
        <v>166</v>
      </c>
      <c r="B1829" s="14" t="str">
        <f>VLOOKUP(A1829,Plan1!$A$3:$B$65,2,FALSE)</f>
        <v>45</v>
      </c>
      <c r="C1829" s="1" t="s">
        <v>48</v>
      </c>
      <c r="D1829" s="1" t="s">
        <v>21</v>
      </c>
      <c r="E1829" s="1" t="s">
        <v>18</v>
      </c>
      <c r="F1829" s="1" t="s">
        <v>20</v>
      </c>
      <c r="G1829" s="15">
        <v>-64.552700000000002</v>
      </c>
      <c r="H1829" s="15">
        <v>18.564800000000002</v>
      </c>
      <c r="I1829" s="15">
        <v>-1.1457999999999999</v>
      </c>
      <c r="J1829" s="15">
        <v>-2.2467000000000001</v>
      </c>
      <c r="K1829" s="15">
        <v>-0.73580000000000001</v>
      </c>
      <c r="L1829" s="15">
        <v>7.0911999999999997</v>
      </c>
    </row>
    <row r="1830" spans="1:12" x14ac:dyDescent="0.25">
      <c r="A1830" s="1" t="s">
        <v>166</v>
      </c>
      <c r="B1830" s="14" t="str">
        <f>VLOOKUP(A1830,Plan1!$A$3:$B$65,2,FALSE)</f>
        <v>45</v>
      </c>
      <c r="C1830" s="1" t="s">
        <v>48</v>
      </c>
      <c r="D1830" s="1" t="s">
        <v>21</v>
      </c>
      <c r="E1830" s="1" t="s">
        <v>18</v>
      </c>
      <c r="F1830" s="1" t="s">
        <v>19</v>
      </c>
      <c r="G1830" s="15">
        <v>-247.82980000000001</v>
      </c>
      <c r="H1830" s="15">
        <v>-32.925899999999999</v>
      </c>
      <c r="I1830" s="15">
        <v>-3.9258000000000002</v>
      </c>
      <c r="J1830" s="15">
        <v>-4.6999000000000004</v>
      </c>
      <c r="K1830" s="15">
        <v>5.7710999999999997</v>
      </c>
      <c r="L1830" s="15">
        <v>-34.597700000000003</v>
      </c>
    </row>
    <row r="1831" spans="1:12" x14ac:dyDescent="0.25">
      <c r="A1831" s="1" t="s">
        <v>166</v>
      </c>
      <c r="B1831" s="14" t="str">
        <f>VLOOKUP(A1831,Plan1!$A$3:$B$65,2,FALSE)</f>
        <v>45</v>
      </c>
      <c r="C1831" s="1" t="s">
        <v>48</v>
      </c>
      <c r="D1831" s="1" t="s">
        <v>21</v>
      </c>
      <c r="E1831" s="1" t="s">
        <v>18</v>
      </c>
      <c r="F1831" s="1" t="s">
        <v>20</v>
      </c>
      <c r="G1831" s="15">
        <v>-249.78639999999999</v>
      </c>
      <c r="H1831" s="15">
        <v>-33.607500000000002</v>
      </c>
      <c r="I1831" s="15">
        <v>-3.6421000000000001</v>
      </c>
      <c r="J1831" s="15">
        <v>-4.8103999999999996</v>
      </c>
      <c r="K1831" s="15">
        <v>-3.8353000000000002</v>
      </c>
      <c r="L1831" s="15">
        <v>-2.1836000000000002</v>
      </c>
    </row>
    <row r="1832" spans="1:12" x14ac:dyDescent="0.25">
      <c r="A1832" s="1" t="s">
        <v>166</v>
      </c>
      <c r="B1832" s="14" t="str">
        <f>VLOOKUP(A1832,Plan1!$A$3:$B$65,2,FALSE)</f>
        <v>45</v>
      </c>
      <c r="C1832" s="1" t="s">
        <v>48</v>
      </c>
      <c r="D1832" s="1" t="s">
        <v>22</v>
      </c>
      <c r="E1832" s="1" t="s">
        <v>18</v>
      </c>
      <c r="F1832" s="1" t="s">
        <v>19</v>
      </c>
      <c r="G1832" s="15">
        <v>-171.23929999999999</v>
      </c>
      <c r="H1832" s="15">
        <v>5.0823</v>
      </c>
      <c r="I1832" s="15">
        <v>-4.8162000000000003</v>
      </c>
      <c r="J1832" s="15">
        <v>-4.5545999999999998</v>
      </c>
      <c r="K1832" s="15">
        <v>11.842700000000001</v>
      </c>
      <c r="L1832" s="15">
        <v>85.275300000000001</v>
      </c>
    </row>
    <row r="1833" spans="1:12" x14ac:dyDescent="0.25">
      <c r="A1833" s="1" t="s">
        <v>166</v>
      </c>
      <c r="B1833" s="14" t="str">
        <f>VLOOKUP(A1833,Plan1!$A$3:$B$65,2,FALSE)</f>
        <v>45</v>
      </c>
      <c r="C1833" s="1" t="s">
        <v>48</v>
      </c>
      <c r="D1833" s="1" t="s">
        <v>22</v>
      </c>
      <c r="E1833" s="1" t="s">
        <v>18</v>
      </c>
      <c r="F1833" s="1" t="s">
        <v>20</v>
      </c>
      <c r="G1833" s="15">
        <v>-193.92750000000001</v>
      </c>
      <c r="H1833" s="15">
        <v>3.8128000000000002</v>
      </c>
      <c r="I1833" s="15">
        <v>-3.6019999999999999</v>
      </c>
      <c r="J1833" s="15">
        <v>-5.2557</v>
      </c>
      <c r="K1833" s="15">
        <v>-3.8570000000000002</v>
      </c>
      <c r="L1833" s="15">
        <v>1.8245</v>
      </c>
    </row>
    <row r="1834" spans="1:12" x14ac:dyDescent="0.25">
      <c r="A1834" s="1" t="s">
        <v>166</v>
      </c>
      <c r="B1834" s="14" t="str">
        <f>VLOOKUP(A1834,Plan1!$A$3:$B$65,2,FALSE)</f>
        <v>45</v>
      </c>
      <c r="C1834" s="1" t="s">
        <v>48</v>
      </c>
      <c r="D1834" s="1" t="s">
        <v>22</v>
      </c>
      <c r="E1834" s="1" t="s">
        <v>18</v>
      </c>
      <c r="F1834" s="1" t="s">
        <v>19</v>
      </c>
      <c r="G1834" s="15">
        <v>-293.43349999999998</v>
      </c>
      <c r="H1834" s="15">
        <v>-26.466699999999999</v>
      </c>
      <c r="I1834" s="15">
        <v>-5.7637999999999998</v>
      </c>
      <c r="J1834" s="15">
        <v>-6.4817</v>
      </c>
      <c r="K1834" s="15">
        <v>10.4771</v>
      </c>
      <c r="L1834" s="15">
        <v>6.2816999999999998</v>
      </c>
    </row>
    <row r="1835" spans="1:12" x14ac:dyDescent="0.25">
      <c r="A1835" s="1" t="s">
        <v>166</v>
      </c>
      <c r="B1835" s="14" t="str">
        <f>VLOOKUP(A1835,Plan1!$A$3:$B$65,2,FALSE)</f>
        <v>45</v>
      </c>
      <c r="C1835" s="1" t="s">
        <v>48</v>
      </c>
      <c r="D1835" s="1" t="s">
        <v>22</v>
      </c>
      <c r="E1835" s="1" t="s">
        <v>18</v>
      </c>
      <c r="F1835" s="1" t="s">
        <v>20</v>
      </c>
      <c r="G1835" s="15">
        <v>-305.0677</v>
      </c>
      <c r="H1835" s="15">
        <v>-27.490600000000001</v>
      </c>
      <c r="I1835" s="15">
        <v>-5.0998000000000001</v>
      </c>
      <c r="J1835" s="15">
        <v>-6.7938999999999998</v>
      </c>
      <c r="K1835" s="15">
        <v>-5.7167000000000003</v>
      </c>
      <c r="L1835" s="15">
        <v>-3.7404000000000002</v>
      </c>
    </row>
    <row r="1836" spans="1:12" x14ac:dyDescent="0.25">
      <c r="A1836" s="1" t="s">
        <v>166</v>
      </c>
      <c r="B1836" s="14" t="str">
        <f>VLOOKUP(A1836,Plan1!$A$3:$B$65,2,FALSE)</f>
        <v>45</v>
      </c>
      <c r="C1836" s="1" t="s">
        <v>48</v>
      </c>
      <c r="D1836" s="1" t="s">
        <v>23</v>
      </c>
      <c r="E1836" s="1" t="s">
        <v>18</v>
      </c>
      <c r="F1836" s="1" t="s">
        <v>19</v>
      </c>
      <c r="G1836" s="15">
        <v>-229.48599999999999</v>
      </c>
      <c r="H1836" s="15">
        <v>-10.243399999999999</v>
      </c>
      <c r="I1836" s="15">
        <v>-5.2808999999999999</v>
      </c>
      <c r="J1836" s="15">
        <v>-5.4573</v>
      </c>
      <c r="K1836" s="15">
        <v>11.106999999999999</v>
      </c>
      <c r="L1836" s="15">
        <v>43.940399999999997</v>
      </c>
    </row>
    <row r="1837" spans="1:12" x14ac:dyDescent="0.25">
      <c r="A1837" s="1" t="s">
        <v>166</v>
      </c>
      <c r="B1837" s="14" t="str">
        <f>VLOOKUP(A1837,Plan1!$A$3:$B$65,2,FALSE)</f>
        <v>45</v>
      </c>
      <c r="C1837" s="1" t="s">
        <v>48</v>
      </c>
      <c r="D1837" s="1" t="s">
        <v>23</v>
      </c>
      <c r="E1837" s="1" t="s">
        <v>18</v>
      </c>
      <c r="F1837" s="1" t="s">
        <v>20</v>
      </c>
      <c r="G1837" s="15">
        <v>-246.50980000000001</v>
      </c>
      <c r="H1837" s="15">
        <v>-11.3932</v>
      </c>
      <c r="I1837" s="15">
        <v>-4.3437000000000001</v>
      </c>
      <c r="J1837" s="15">
        <v>-5.9566999999999997</v>
      </c>
      <c r="K1837" s="15">
        <v>-4.7504</v>
      </c>
      <c r="L1837" s="15">
        <v>-1.1609</v>
      </c>
    </row>
    <row r="1838" spans="1:12" x14ac:dyDescent="0.25">
      <c r="A1838" s="1" t="s">
        <v>166</v>
      </c>
      <c r="B1838" s="14" t="str">
        <f>VLOOKUP(A1838,Plan1!$A$3:$B$65,2,FALSE)</f>
        <v>45</v>
      </c>
      <c r="C1838" s="1" t="s">
        <v>49</v>
      </c>
      <c r="D1838" s="1" t="s">
        <v>17</v>
      </c>
      <c r="E1838" s="1" t="s">
        <v>18</v>
      </c>
      <c r="F1838" s="1" t="s">
        <v>19</v>
      </c>
      <c r="G1838" s="15">
        <v>-88.375600000000006</v>
      </c>
      <c r="H1838" s="15">
        <v>3.9443999999999999</v>
      </c>
      <c r="I1838" s="15">
        <v>-5.2378999999999998</v>
      </c>
      <c r="J1838" s="15">
        <v>4.0971000000000002</v>
      </c>
      <c r="K1838" s="15">
        <v>17.690000000000001</v>
      </c>
      <c r="L1838" s="15">
        <v>13.0755</v>
      </c>
    </row>
    <row r="1839" spans="1:12" x14ac:dyDescent="0.25">
      <c r="A1839" s="1" t="s">
        <v>166</v>
      </c>
      <c r="B1839" s="14" t="str">
        <f>VLOOKUP(A1839,Plan1!$A$3:$B$65,2,FALSE)</f>
        <v>45</v>
      </c>
      <c r="C1839" s="1" t="s">
        <v>49</v>
      </c>
      <c r="D1839" s="1" t="s">
        <v>17</v>
      </c>
      <c r="E1839" s="1" t="s">
        <v>18</v>
      </c>
      <c r="F1839" s="1" t="s">
        <v>20</v>
      </c>
      <c r="G1839" s="15">
        <v>-86.1614</v>
      </c>
      <c r="H1839" s="15">
        <v>-0.92979999999999996</v>
      </c>
      <c r="I1839" s="15">
        <v>-3.6341999999999999</v>
      </c>
      <c r="J1839" s="15">
        <v>3.2349000000000001</v>
      </c>
      <c r="K1839" s="15">
        <v>-6.3356000000000003</v>
      </c>
      <c r="L1839" s="15">
        <v>-2.2593999999999999</v>
      </c>
    </row>
    <row r="1840" spans="1:12" x14ac:dyDescent="0.25">
      <c r="A1840" s="1" t="s">
        <v>166</v>
      </c>
      <c r="B1840" s="14" t="str">
        <f>VLOOKUP(A1840,Plan1!$A$3:$B$65,2,FALSE)</f>
        <v>45</v>
      </c>
      <c r="C1840" s="1" t="s">
        <v>49</v>
      </c>
      <c r="D1840" s="1" t="s">
        <v>17</v>
      </c>
      <c r="E1840" s="1" t="s">
        <v>18</v>
      </c>
      <c r="F1840" s="1" t="s">
        <v>19</v>
      </c>
      <c r="G1840" s="15">
        <v>-130.59270000000001</v>
      </c>
      <c r="H1840" s="15">
        <v>0.40660000000000002</v>
      </c>
      <c r="I1840" s="15">
        <v>-12.120100000000001</v>
      </c>
      <c r="J1840" s="15">
        <v>1.214</v>
      </c>
      <c r="K1840" s="15">
        <v>5.8292999999999999</v>
      </c>
      <c r="L1840" s="15">
        <v>5.0804</v>
      </c>
    </row>
    <row r="1841" spans="1:12" x14ac:dyDescent="0.25">
      <c r="A1841" s="1" t="s">
        <v>166</v>
      </c>
      <c r="B1841" s="14" t="str">
        <f>VLOOKUP(A1841,Plan1!$A$3:$B$65,2,FALSE)</f>
        <v>45</v>
      </c>
      <c r="C1841" s="1" t="s">
        <v>49</v>
      </c>
      <c r="D1841" s="1" t="s">
        <v>17</v>
      </c>
      <c r="E1841" s="1" t="s">
        <v>18</v>
      </c>
      <c r="F1841" s="1" t="s">
        <v>20</v>
      </c>
      <c r="G1841" s="15">
        <v>-119.2353</v>
      </c>
      <c r="H1841" s="15">
        <v>-4.5286</v>
      </c>
      <c r="I1841" s="15">
        <v>-10.8634</v>
      </c>
      <c r="J1841" s="15">
        <v>0.73270000000000002</v>
      </c>
      <c r="K1841" s="15">
        <v>-15.121700000000001</v>
      </c>
      <c r="L1841" s="15">
        <v>-4.9116999999999997</v>
      </c>
    </row>
    <row r="1842" spans="1:12" x14ac:dyDescent="0.25">
      <c r="A1842" s="1" t="s">
        <v>166</v>
      </c>
      <c r="B1842" s="14" t="str">
        <f>VLOOKUP(A1842,Plan1!$A$3:$B$65,2,FALSE)</f>
        <v>45</v>
      </c>
      <c r="C1842" s="1" t="s">
        <v>49</v>
      </c>
      <c r="D1842" s="1" t="s">
        <v>21</v>
      </c>
      <c r="E1842" s="1" t="s">
        <v>18</v>
      </c>
      <c r="F1842" s="1" t="s">
        <v>19</v>
      </c>
      <c r="G1842" s="15">
        <v>-52.568399999999997</v>
      </c>
      <c r="H1842" s="15">
        <v>3.2616000000000001</v>
      </c>
      <c r="I1842" s="15">
        <v>-1.9684999999999999</v>
      </c>
      <c r="J1842" s="15">
        <v>3.0897000000000001</v>
      </c>
      <c r="K1842" s="15">
        <v>13.1831</v>
      </c>
      <c r="L1842" s="15">
        <v>10.270099999999999</v>
      </c>
    </row>
    <row r="1843" spans="1:12" x14ac:dyDescent="0.25">
      <c r="A1843" s="1" t="s">
        <v>166</v>
      </c>
      <c r="B1843" s="14" t="str">
        <f>VLOOKUP(A1843,Plan1!$A$3:$B$65,2,FALSE)</f>
        <v>45</v>
      </c>
      <c r="C1843" s="1" t="s">
        <v>49</v>
      </c>
      <c r="D1843" s="1" t="s">
        <v>21</v>
      </c>
      <c r="E1843" s="1" t="s">
        <v>18</v>
      </c>
      <c r="F1843" s="1" t="s">
        <v>20</v>
      </c>
      <c r="G1843" s="15">
        <v>-53.120800000000003</v>
      </c>
      <c r="H1843" s="15">
        <v>-0.15939999999999999</v>
      </c>
      <c r="I1843" s="15">
        <v>-0.70679999999999998</v>
      </c>
      <c r="J1843" s="15">
        <v>2.5036999999999998</v>
      </c>
      <c r="K1843" s="15">
        <v>-2.1606000000000001</v>
      </c>
      <c r="L1843" s="15">
        <v>-0.7349</v>
      </c>
    </row>
    <row r="1844" spans="1:12" x14ac:dyDescent="0.25">
      <c r="A1844" s="1" t="s">
        <v>166</v>
      </c>
      <c r="B1844" s="14" t="str">
        <f>VLOOKUP(A1844,Plan1!$A$3:$B$65,2,FALSE)</f>
        <v>45</v>
      </c>
      <c r="C1844" s="1" t="s">
        <v>49</v>
      </c>
      <c r="D1844" s="1" t="s">
        <v>21</v>
      </c>
      <c r="E1844" s="1" t="s">
        <v>18</v>
      </c>
      <c r="F1844" s="1" t="s">
        <v>19</v>
      </c>
      <c r="G1844" s="15">
        <v>-94.785499999999999</v>
      </c>
      <c r="H1844" s="15">
        <v>-0.2762</v>
      </c>
      <c r="I1844" s="15">
        <v>-8.8506999999999998</v>
      </c>
      <c r="J1844" s="15">
        <v>0.20660000000000001</v>
      </c>
      <c r="K1844" s="15">
        <v>1.3224</v>
      </c>
      <c r="L1844" s="15">
        <v>2.2749999999999999</v>
      </c>
    </row>
    <row r="1845" spans="1:12" x14ac:dyDescent="0.25">
      <c r="A1845" s="1" t="s">
        <v>166</v>
      </c>
      <c r="B1845" s="14" t="str">
        <f>VLOOKUP(A1845,Plan1!$A$3:$B$65,2,FALSE)</f>
        <v>45</v>
      </c>
      <c r="C1845" s="1" t="s">
        <v>49</v>
      </c>
      <c r="D1845" s="1" t="s">
        <v>21</v>
      </c>
      <c r="E1845" s="1" t="s">
        <v>18</v>
      </c>
      <c r="F1845" s="1" t="s">
        <v>20</v>
      </c>
      <c r="G1845" s="15">
        <v>-86.194699999999997</v>
      </c>
      <c r="H1845" s="15">
        <v>-3.7582</v>
      </c>
      <c r="I1845" s="15">
        <v>-7.9359999999999999</v>
      </c>
      <c r="J1845" s="15">
        <v>1.5E-3</v>
      </c>
      <c r="K1845" s="15">
        <v>-10.9467</v>
      </c>
      <c r="L1845" s="15">
        <v>-3.3872</v>
      </c>
    </row>
    <row r="1846" spans="1:12" x14ac:dyDescent="0.25">
      <c r="A1846" s="1" t="s">
        <v>166</v>
      </c>
      <c r="B1846" s="14" t="str">
        <f>VLOOKUP(A1846,Plan1!$A$3:$B$65,2,FALSE)</f>
        <v>45</v>
      </c>
      <c r="C1846" s="1" t="s">
        <v>49</v>
      </c>
      <c r="D1846" s="1" t="s">
        <v>22</v>
      </c>
      <c r="E1846" s="1" t="s">
        <v>18</v>
      </c>
      <c r="F1846" s="1" t="s">
        <v>19</v>
      </c>
      <c r="G1846" s="15">
        <v>-103.1555</v>
      </c>
      <c r="H1846" s="15">
        <v>3.3224999999999998</v>
      </c>
      <c r="I1846" s="15">
        <v>-7.7198000000000002</v>
      </c>
      <c r="J1846" s="15">
        <v>3.8687</v>
      </c>
      <c r="K1846" s="15">
        <v>16.9237</v>
      </c>
      <c r="L1846" s="15">
        <v>11.7728</v>
      </c>
    </row>
    <row r="1847" spans="1:12" x14ac:dyDescent="0.25">
      <c r="A1847" s="1" t="s">
        <v>166</v>
      </c>
      <c r="B1847" s="14" t="str">
        <f>VLOOKUP(A1847,Plan1!$A$3:$B$65,2,FALSE)</f>
        <v>45</v>
      </c>
      <c r="C1847" s="1" t="s">
        <v>49</v>
      </c>
      <c r="D1847" s="1" t="s">
        <v>22</v>
      </c>
      <c r="E1847" s="1" t="s">
        <v>18</v>
      </c>
      <c r="F1847" s="1" t="s">
        <v>20</v>
      </c>
      <c r="G1847" s="15">
        <v>-97.953599999999994</v>
      </c>
      <c r="H1847" s="15">
        <v>-1.6364000000000001</v>
      </c>
      <c r="I1847" s="15">
        <v>-6.2789000000000001</v>
      </c>
      <c r="J1847" s="15">
        <v>2.9645999999999999</v>
      </c>
      <c r="K1847" s="15">
        <v>-9.6463999999999999</v>
      </c>
      <c r="L1847" s="15">
        <v>-3.4899</v>
      </c>
    </row>
    <row r="1848" spans="1:12" x14ac:dyDescent="0.25">
      <c r="A1848" s="1" t="s">
        <v>166</v>
      </c>
      <c r="B1848" s="14" t="str">
        <f>VLOOKUP(A1848,Plan1!$A$3:$B$65,2,FALSE)</f>
        <v>45</v>
      </c>
      <c r="C1848" s="1" t="s">
        <v>49</v>
      </c>
      <c r="D1848" s="1" t="s">
        <v>22</v>
      </c>
      <c r="E1848" s="1" t="s">
        <v>18</v>
      </c>
      <c r="F1848" s="1" t="s">
        <v>19</v>
      </c>
      <c r="G1848" s="15">
        <v>-128.48570000000001</v>
      </c>
      <c r="H1848" s="15">
        <v>1.1998</v>
      </c>
      <c r="I1848" s="15">
        <v>-11.8491</v>
      </c>
      <c r="J1848" s="15">
        <v>2.1387999999999998</v>
      </c>
      <c r="K1848" s="15">
        <v>9.8072999999999997</v>
      </c>
      <c r="L1848" s="15">
        <v>6.9757999999999996</v>
      </c>
    </row>
    <row r="1849" spans="1:12" x14ac:dyDescent="0.25">
      <c r="A1849" s="1" t="s">
        <v>166</v>
      </c>
      <c r="B1849" s="14" t="str">
        <f>VLOOKUP(A1849,Plan1!$A$3:$B$65,2,FALSE)</f>
        <v>45</v>
      </c>
      <c r="C1849" s="1" t="s">
        <v>49</v>
      </c>
      <c r="D1849" s="1" t="s">
        <v>22</v>
      </c>
      <c r="E1849" s="1" t="s">
        <v>18</v>
      </c>
      <c r="F1849" s="1" t="s">
        <v>20</v>
      </c>
      <c r="G1849" s="15">
        <v>-117.798</v>
      </c>
      <c r="H1849" s="15">
        <v>-3.7957000000000001</v>
      </c>
      <c r="I1849" s="15">
        <v>-10.616400000000001</v>
      </c>
      <c r="J1849" s="15">
        <v>1.4633</v>
      </c>
      <c r="K1849" s="15">
        <v>-14.917999999999999</v>
      </c>
      <c r="L1849" s="15">
        <v>-5.0812999999999997</v>
      </c>
    </row>
    <row r="1850" spans="1:12" x14ac:dyDescent="0.25">
      <c r="A1850" s="1" t="s">
        <v>166</v>
      </c>
      <c r="B1850" s="14" t="str">
        <f>VLOOKUP(A1850,Plan1!$A$3:$B$65,2,FALSE)</f>
        <v>45</v>
      </c>
      <c r="C1850" s="1" t="s">
        <v>49</v>
      </c>
      <c r="D1850" s="1" t="s">
        <v>23</v>
      </c>
      <c r="E1850" s="1" t="s">
        <v>18</v>
      </c>
      <c r="F1850" s="1" t="s">
        <v>19</v>
      </c>
      <c r="G1850" s="15">
        <v>-114.7346</v>
      </c>
      <c r="H1850" s="15">
        <v>2.173</v>
      </c>
      <c r="I1850" s="15">
        <v>-9.6859000000000002</v>
      </c>
      <c r="J1850" s="15">
        <v>2.9567999999999999</v>
      </c>
      <c r="K1850" s="15">
        <v>13.207100000000001</v>
      </c>
      <c r="L1850" s="15">
        <v>9.4221000000000004</v>
      </c>
    </row>
    <row r="1851" spans="1:12" x14ac:dyDescent="0.25">
      <c r="A1851" s="1" t="s">
        <v>166</v>
      </c>
      <c r="B1851" s="14" t="str">
        <f>VLOOKUP(A1851,Plan1!$A$3:$B$65,2,FALSE)</f>
        <v>45</v>
      </c>
      <c r="C1851" s="1" t="s">
        <v>49</v>
      </c>
      <c r="D1851" s="1" t="s">
        <v>23</v>
      </c>
      <c r="E1851" s="1" t="s">
        <v>18</v>
      </c>
      <c r="F1851" s="1" t="s">
        <v>20</v>
      </c>
      <c r="G1851" s="15">
        <v>-106.98</v>
      </c>
      <c r="H1851" s="15">
        <v>-2.8254999999999999</v>
      </c>
      <c r="I1851" s="15">
        <v>-8.3438999999999997</v>
      </c>
      <c r="J1851" s="15">
        <v>2.1716000000000002</v>
      </c>
      <c r="K1851" s="15">
        <v>-12.1439</v>
      </c>
      <c r="L1851" s="15">
        <v>-4.3684000000000003</v>
      </c>
    </row>
    <row r="1852" spans="1:12" x14ac:dyDescent="0.25">
      <c r="A1852" s="1" t="s">
        <v>166</v>
      </c>
      <c r="B1852" s="14" t="str">
        <f>VLOOKUP(A1852,Plan1!$A$3:$B$65,2,FALSE)</f>
        <v>45</v>
      </c>
      <c r="C1852" s="1" t="s">
        <v>50</v>
      </c>
      <c r="D1852" s="1" t="s">
        <v>17</v>
      </c>
      <c r="E1852" s="1" t="s">
        <v>18</v>
      </c>
      <c r="F1852" s="1" t="s">
        <v>19</v>
      </c>
      <c r="G1852" s="15">
        <v>-95.615399999999994</v>
      </c>
      <c r="H1852" s="15">
        <v>-4.7619999999999996</v>
      </c>
      <c r="I1852" s="15">
        <v>6.6593999999999998</v>
      </c>
      <c r="J1852" s="15">
        <v>5.6492000000000004</v>
      </c>
      <c r="K1852" s="15">
        <v>-5.6928999999999998</v>
      </c>
      <c r="L1852" s="15">
        <v>8.8259000000000007</v>
      </c>
    </row>
    <row r="1853" spans="1:12" x14ac:dyDescent="0.25">
      <c r="A1853" s="1" t="s">
        <v>166</v>
      </c>
      <c r="B1853" s="14" t="str">
        <f>VLOOKUP(A1853,Plan1!$A$3:$B$65,2,FALSE)</f>
        <v>45</v>
      </c>
      <c r="C1853" s="1" t="s">
        <v>50</v>
      </c>
      <c r="D1853" s="1" t="s">
        <v>17</v>
      </c>
      <c r="E1853" s="1" t="s">
        <v>18</v>
      </c>
      <c r="F1853" s="1" t="s">
        <v>20</v>
      </c>
      <c r="G1853" s="15">
        <v>-101.23050000000001</v>
      </c>
      <c r="H1853" s="15">
        <v>-6.8253000000000004</v>
      </c>
      <c r="I1853" s="15">
        <v>0.63449999999999995</v>
      </c>
      <c r="J1853" s="15">
        <v>0.33739999999999998</v>
      </c>
      <c r="K1853" s="15">
        <v>1.0450999999999999</v>
      </c>
      <c r="L1853" s="15">
        <v>-2.1907999999999999</v>
      </c>
    </row>
    <row r="1854" spans="1:12" x14ac:dyDescent="0.25">
      <c r="A1854" s="1" t="s">
        <v>166</v>
      </c>
      <c r="B1854" s="14" t="str">
        <f>VLOOKUP(A1854,Plan1!$A$3:$B$65,2,FALSE)</f>
        <v>45</v>
      </c>
      <c r="C1854" s="1" t="s">
        <v>50</v>
      </c>
      <c r="D1854" s="1" t="s">
        <v>17</v>
      </c>
      <c r="E1854" s="1" t="s">
        <v>18</v>
      </c>
      <c r="F1854" s="1" t="s">
        <v>19</v>
      </c>
      <c r="G1854" s="15">
        <v>-118.98139999999999</v>
      </c>
      <c r="H1854" s="15">
        <v>-17.2956</v>
      </c>
      <c r="I1854" s="15">
        <v>6.5865</v>
      </c>
      <c r="J1854" s="15">
        <v>5.3323</v>
      </c>
      <c r="K1854" s="15">
        <v>-5.9992999999999999</v>
      </c>
      <c r="L1854" s="15">
        <v>-2.1328999999999998</v>
      </c>
    </row>
    <row r="1855" spans="1:12" x14ac:dyDescent="0.25">
      <c r="A1855" s="1" t="s">
        <v>166</v>
      </c>
      <c r="B1855" s="14" t="str">
        <f>VLOOKUP(A1855,Plan1!$A$3:$B$65,2,FALSE)</f>
        <v>45</v>
      </c>
      <c r="C1855" s="1" t="s">
        <v>50</v>
      </c>
      <c r="D1855" s="1" t="s">
        <v>17</v>
      </c>
      <c r="E1855" s="1" t="s">
        <v>18</v>
      </c>
      <c r="F1855" s="1" t="s">
        <v>20</v>
      </c>
      <c r="G1855" s="15">
        <v>-135.59819999999999</v>
      </c>
      <c r="H1855" s="15">
        <v>-20.022200000000002</v>
      </c>
      <c r="I1855" s="15">
        <v>0.31769999999999998</v>
      </c>
      <c r="J1855" s="15">
        <v>4.6399999999999997E-2</v>
      </c>
      <c r="K1855" s="15">
        <v>0.25569999999999998</v>
      </c>
      <c r="L1855" s="15">
        <v>-12.4649</v>
      </c>
    </row>
    <row r="1856" spans="1:12" x14ac:dyDescent="0.25">
      <c r="A1856" s="1" t="s">
        <v>166</v>
      </c>
      <c r="B1856" s="14" t="str">
        <f>VLOOKUP(A1856,Plan1!$A$3:$B$65,2,FALSE)</f>
        <v>45</v>
      </c>
      <c r="C1856" s="1" t="s">
        <v>50</v>
      </c>
      <c r="D1856" s="1" t="s">
        <v>21</v>
      </c>
      <c r="E1856" s="1" t="s">
        <v>18</v>
      </c>
      <c r="F1856" s="1" t="s">
        <v>19</v>
      </c>
      <c r="G1856" s="15">
        <v>-59.870399999999997</v>
      </c>
      <c r="H1856" s="15">
        <v>-0.70740000000000003</v>
      </c>
      <c r="I1856" s="15">
        <v>4.5178000000000003</v>
      </c>
      <c r="J1856" s="15">
        <v>3.8523000000000001</v>
      </c>
      <c r="K1856" s="15">
        <v>-3.8035000000000001</v>
      </c>
      <c r="L1856" s="15">
        <v>8.4619</v>
      </c>
    </row>
    <row r="1857" spans="1:12" x14ac:dyDescent="0.25">
      <c r="A1857" s="1" t="s">
        <v>166</v>
      </c>
      <c r="B1857" s="14" t="str">
        <f>VLOOKUP(A1857,Plan1!$A$3:$B$65,2,FALSE)</f>
        <v>45</v>
      </c>
      <c r="C1857" s="1" t="s">
        <v>50</v>
      </c>
      <c r="D1857" s="1" t="s">
        <v>21</v>
      </c>
      <c r="E1857" s="1" t="s">
        <v>18</v>
      </c>
      <c r="F1857" s="1" t="s">
        <v>20</v>
      </c>
      <c r="G1857" s="15">
        <v>-62.118099999999998</v>
      </c>
      <c r="H1857" s="15">
        <v>-2.1819999999999999</v>
      </c>
      <c r="I1857" s="15">
        <v>0.2535</v>
      </c>
      <c r="J1857" s="15">
        <v>0.11070000000000001</v>
      </c>
      <c r="K1857" s="15">
        <v>0.63160000000000005</v>
      </c>
      <c r="L1857" s="15">
        <v>1.3916999999999999</v>
      </c>
    </row>
    <row r="1858" spans="1:12" x14ac:dyDescent="0.25">
      <c r="A1858" s="1" t="s">
        <v>166</v>
      </c>
      <c r="B1858" s="14" t="str">
        <f>VLOOKUP(A1858,Plan1!$A$3:$B$65,2,FALSE)</f>
        <v>45</v>
      </c>
      <c r="C1858" s="1" t="s">
        <v>50</v>
      </c>
      <c r="D1858" s="1" t="s">
        <v>21</v>
      </c>
      <c r="E1858" s="1" t="s">
        <v>18</v>
      </c>
      <c r="F1858" s="1" t="s">
        <v>19</v>
      </c>
      <c r="G1858" s="15">
        <v>-83.236400000000003</v>
      </c>
      <c r="H1858" s="15">
        <v>-13.241099999999999</v>
      </c>
      <c r="I1858" s="15">
        <v>4.4448999999999996</v>
      </c>
      <c r="J1858" s="15">
        <v>3.5354000000000001</v>
      </c>
      <c r="K1858" s="15">
        <v>-4.1097999999999999</v>
      </c>
      <c r="L1858" s="15">
        <v>-2.4969000000000001</v>
      </c>
    </row>
    <row r="1859" spans="1:12" x14ac:dyDescent="0.25">
      <c r="A1859" s="1" t="s">
        <v>166</v>
      </c>
      <c r="B1859" s="14" t="str">
        <f>VLOOKUP(A1859,Plan1!$A$3:$B$65,2,FALSE)</f>
        <v>45</v>
      </c>
      <c r="C1859" s="1" t="s">
        <v>50</v>
      </c>
      <c r="D1859" s="1" t="s">
        <v>21</v>
      </c>
      <c r="E1859" s="1" t="s">
        <v>18</v>
      </c>
      <c r="F1859" s="1" t="s">
        <v>20</v>
      </c>
      <c r="G1859" s="15">
        <v>-96.485799999999998</v>
      </c>
      <c r="H1859" s="15">
        <v>-15.3789</v>
      </c>
      <c r="I1859" s="15">
        <v>-6.3299999999999995E-2</v>
      </c>
      <c r="J1859" s="15">
        <v>-0.18029999999999999</v>
      </c>
      <c r="K1859" s="15">
        <v>-0.1578</v>
      </c>
      <c r="L1859" s="15">
        <v>-8.8824000000000005</v>
      </c>
    </row>
    <row r="1860" spans="1:12" x14ac:dyDescent="0.25">
      <c r="A1860" s="1" t="s">
        <v>166</v>
      </c>
      <c r="B1860" s="14" t="str">
        <f>VLOOKUP(A1860,Plan1!$A$3:$B$65,2,FALSE)</f>
        <v>45</v>
      </c>
      <c r="C1860" s="1" t="s">
        <v>50</v>
      </c>
      <c r="D1860" s="1" t="s">
        <v>22</v>
      </c>
      <c r="E1860" s="1" t="s">
        <v>18</v>
      </c>
      <c r="F1860" s="1" t="s">
        <v>19</v>
      </c>
      <c r="G1860" s="15">
        <v>-107.4122</v>
      </c>
      <c r="H1860" s="15">
        <v>-8.5335000000000001</v>
      </c>
      <c r="I1860" s="15">
        <v>6.9939</v>
      </c>
      <c r="J1860" s="15">
        <v>5.9051999999999998</v>
      </c>
      <c r="K1860" s="15">
        <v>-6.0609000000000002</v>
      </c>
      <c r="L1860" s="15">
        <v>5.8051000000000004</v>
      </c>
    </row>
    <row r="1861" spans="1:12" x14ac:dyDescent="0.25">
      <c r="A1861" s="1" t="s">
        <v>166</v>
      </c>
      <c r="B1861" s="14" t="str">
        <f>VLOOKUP(A1861,Plan1!$A$3:$B$65,2,FALSE)</f>
        <v>45</v>
      </c>
      <c r="C1861" s="1" t="s">
        <v>50</v>
      </c>
      <c r="D1861" s="1" t="s">
        <v>22</v>
      </c>
      <c r="E1861" s="1" t="s">
        <v>18</v>
      </c>
      <c r="F1861" s="1" t="s">
        <v>20</v>
      </c>
      <c r="G1861" s="15">
        <v>-115.4957</v>
      </c>
      <c r="H1861" s="15">
        <v>-10.5959</v>
      </c>
      <c r="I1861" s="15">
        <v>0.91410000000000002</v>
      </c>
      <c r="J1861" s="15">
        <v>0.51980000000000004</v>
      </c>
      <c r="K1861" s="15">
        <v>1.206</v>
      </c>
      <c r="L1861" s="15">
        <v>-6.33</v>
      </c>
    </row>
    <row r="1862" spans="1:12" x14ac:dyDescent="0.25">
      <c r="A1862" s="1" t="s">
        <v>166</v>
      </c>
      <c r="B1862" s="14" t="str">
        <f>VLOOKUP(A1862,Plan1!$A$3:$B$65,2,FALSE)</f>
        <v>45</v>
      </c>
      <c r="C1862" s="1" t="s">
        <v>50</v>
      </c>
      <c r="D1862" s="1" t="s">
        <v>22</v>
      </c>
      <c r="E1862" s="1" t="s">
        <v>18</v>
      </c>
      <c r="F1862" s="1" t="s">
        <v>19</v>
      </c>
      <c r="G1862" s="15">
        <v>-121.4318</v>
      </c>
      <c r="H1862" s="15">
        <v>-16.053699999999999</v>
      </c>
      <c r="I1862" s="15">
        <v>6.9501999999999997</v>
      </c>
      <c r="J1862" s="15">
        <v>5.7150999999999996</v>
      </c>
      <c r="K1862" s="15">
        <v>-6.2446999999999999</v>
      </c>
      <c r="L1862" s="15">
        <v>-0.7702</v>
      </c>
    </row>
    <row r="1863" spans="1:12" x14ac:dyDescent="0.25">
      <c r="A1863" s="1" t="s">
        <v>166</v>
      </c>
      <c r="B1863" s="14" t="str">
        <f>VLOOKUP(A1863,Plan1!$A$3:$B$65,2,FALSE)</f>
        <v>45</v>
      </c>
      <c r="C1863" s="1" t="s">
        <v>50</v>
      </c>
      <c r="D1863" s="1" t="s">
        <v>22</v>
      </c>
      <c r="E1863" s="1" t="s">
        <v>18</v>
      </c>
      <c r="F1863" s="1" t="s">
        <v>20</v>
      </c>
      <c r="G1863" s="15">
        <v>-136.1163</v>
      </c>
      <c r="H1863" s="15">
        <v>-18.514099999999999</v>
      </c>
      <c r="I1863" s="15">
        <v>0.72399999999999998</v>
      </c>
      <c r="J1863" s="15">
        <v>0.34520000000000001</v>
      </c>
      <c r="K1863" s="15">
        <v>0.73229999999999995</v>
      </c>
      <c r="L1863" s="15">
        <v>-12.494400000000001</v>
      </c>
    </row>
    <row r="1864" spans="1:12" x14ac:dyDescent="0.25">
      <c r="A1864" s="1" t="s">
        <v>166</v>
      </c>
      <c r="B1864" s="14" t="str">
        <f>VLOOKUP(A1864,Plan1!$A$3:$B$65,2,FALSE)</f>
        <v>45</v>
      </c>
      <c r="C1864" s="1" t="s">
        <v>50</v>
      </c>
      <c r="D1864" s="1" t="s">
        <v>23</v>
      </c>
      <c r="E1864" s="1" t="s">
        <v>18</v>
      </c>
      <c r="F1864" s="1" t="s">
        <v>19</v>
      </c>
      <c r="G1864" s="15">
        <v>-113.4653</v>
      </c>
      <c r="H1864" s="15">
        <v>-11.991300000000001</v>
      </c>
      <c r="I1864" s="15">
        <v>6.9720000000000004</v>
      </c>
      <c r="J1864" s="15">
        <v>5.8052999999999999</v>
      </c>
      <c r="K1864" s="15">
        <v>-6.1498999999999997</v>
      </c>
      <c r="L1864" s="15">
        <v>2.1956000000000002</v>
      </c>
    </row>
    <row r="1865" spans="1:12" x14ac:dyDescent="0.25">
      <c r="A1865" s="1" t="s">
        <v>166</v>
      </c>
      <c r="B1865" s="14" t="str">
        <f>VLOOKUP(A1865,Plan1!$A$3:$B$65,2,FALSE)</f>
        <v>45</v>
      </c>
      <c r="C1865" s="1" t="s">
        <v>50</v>
      </c>
      <c r="D1865" s="1" t="s">
        <v>23</v>
      </c>
      <c r="E1865" s="1" t="s">
        <v>18</v>
      </c>
      <c r="F1865" s="1" t="s">
        <v>20</v>
      </c>
      <c r="G1865" s="15">
        <v>-124.6046</v>
      </c>
      <c r="H1865" s="15">
        <v>-14.2705</v>
      </c>
      <c r="I1865" s="15">
        <v>0.82369999999999999</v>
      </c>
      <c r="J1865" s="15">
        <v>0.43480000000000002</v>
      </c>
      <c r="K1865" s="15">
        <v>0.97889999999999999</v>
      </c>
      <c r="L1865" s="15">
        <v>-9.5602999999999998</v>
      </c>
    </row>
    <row r="1866" spans="1:12" x14ac:dyDescent="0.25">
      <c r="A1866" s="1" t="s">
        <v>166</v>
      </c>
      <c r="B1866" s="14" t="str">
        <f>VLOOKUP(A1866,Plan1!$A$3:$B$65,2,FALSE)</f>
        <v>45</v>
      </c>
      <c r="C1866" s="1" t="s">
        <v>51</v>
      </c>
      <c r="D1866" s="1" t="s">
        <v>17</v>
      </c>
      <c r="E1866" s="1" t="s">
        <v>18</v>
      </c>
      <c r="F1866" s="1" t="s">
        <v>19</v>
      </c>
      <c r="G1866" s="15">
        <v>-110.0583</v>
      </c>
      <c r="H1866" s="15">
        <v>37.347999999999999</v>
      </c>
      <c r="I1866" s="15">
        <v>-4.6315999999999997</v>
      </c>
      <c r="J1866" s="15">
        <v>5.8194999999999997</v>
      </c>
      <c r="K1866" s="15">
        <v>11.4556</v>
      </c>
      <c r="L1866" s="15">
        <v>33.4435</v>
      </c>
    </row>
    <row r="1867" spans="1:12" x14ac:dyDescent="0.25">
      <c r="A1867" s="1" t="s">
        <v>166</v>
      </c>
      <c r="B1867" s="14" t="str">
        <f>VLOOKUP(A1867,Plan1!$A$3:$B$65,2,FALSE)</f>
        <v>45</v>
      </c>
      <c r="C1867" s="1" t="s">
        <v>51</v>
      </c>
      <c r="D1867" s="1" t="s">
        <v>17</v>
      </c>
      <c r="E1867" s="1" t="s">
        <v>18</v>
      </c>
      <c r="F1867" s="1" t="s">
        <v>20</v>
      </c>
      <c r="G1867" s="15">
        <v>-132.88579999999999</v>
      </c>
      <c r="H1867" s="15">
        <v>38.933</v>
      </c>
      <c r="I1867" s="15">
        <v>-3.1374</v>
      </c>
      <c r="J1867" s="15">
        <v>6.3644999999999996</v>
      </c>
      <c r="K1867" s="15">
        <v>-2.6549999999999998</v>
      </c>
      <c r="L1867" s="15">
        <v>11.9893</v>
      </c>
    </row>
    <row r="1868" spans="1:12" x14ac:dyDescent="0.25">
      <c r="A1868" s="1" t="s">
        <v>166</v>
      </c>
      <c r="B1868" s="14" t="str">
        <f>VLOOKUP(A1868,Plan1!$A$3:$B$65,2,FALSE)</f>
        <v>45</v>
      </c>
      <c r="C1868" s="1" t="s">
        <v>51</v>
      </c>
      <c r="D1868" s="1" t="s">
        <v>17</v>
      </c>
      <c r="E1868" s="1" t="s">
        <v>18</v>
      </c>
      <c r="F1868" s="1" t="s">
        <v>19</v>
      </c>
      <c r="G1868" s="15">
        <v>-305.59530000000001</v>
      </c>
      <c r="H1868" s="15">
        <v>-20.962299999999999</v>
      </c>
      <c r="I1868" s="15">
        <v>-5.7807000000000004</v>
      </c>
      <c r="J1868" s="15">
        <v>2.6101000000000001</v>
      </c>
      <c r="K1868" s="15">
        <v>9.5815999999999999</v>
      </c>
      <c r="L1868" s="15">
        <v>-105.0501</v>
      </c>
    </row>
    <row r="1869" spans="1:12" x14ac:dyDescent="0.25">
      <c r="A1869" s="1" t="s">
        <v>166</v>
      </c>
      <c r="B1869" s="14" t="str">
        <f>VLOOKUP(A1869,Plan1!$A$3:$B$65,2,FALSE)</f>
        <v>45</v>
      </c>
      <c r="C1869" s="1" t="s">
        <v>51</v>
      </c>
      <c r="D1869" s="1" t="s">
        <v>17</v>
      </c>
      <c r="E1869" s="1" t="s">
        <v>18</v>
      </c>
      <c r="F1869" s="1" t="s">
        <v>20</v>
      </c>
      <c r="G1869" s="15">
        <v>-313.37490000000003</v>
      </c>
      <c r="H1869" s="15">
        <v>-19.187799999999999</v>
      </c>
      <c r="I1869" s="15">
        <v>-4.9302999999999999</v>
      </c>
      <c r="J1869" s="15">
        <v>3.6924999999999999</v>
      </c>
      <c r="K1869" s="15">
        <v>-5.1977000000000002</v>
      </c>
      <c r="L1869" s="15">
        <v>-9.8672000000000004</v>
      </c>
    </row>
    <row r="1870" spans="1:12" x14ac:dyDescent="0.25">
      <c r="A1870" s="1" t="s">
        <v>166</v>
      </c>
      <c r="B1870" s="14" t="str">
        <f>VLOOKUP(A1870,Plan1!$A$3:$B$65,2,FALSE)</f>
        <v>45</v>
      </c>
      <c r="C1870" s="1" t="s">
        <v>51</v>
      </c>
      <c r="D1870" s="1" t="s">
        <v>21</v>
      </c>
      <c r="E1870" s="1" t="s">
        <v>18</v>
      </c>
      <c r="F1870" s="1" t="s">
        <v>19</v>
      </c>
      <c r="G1870" s="15">
        <v>-37.326700000000002</v>
      </c>
      <c r="H1870" s="15">
        <v>33.474499999999999</v>
      </c>
      <c r="I1870" s="15">
        <v>-2.7827000000000002</v>
      </c>
      <c r="J1870" s="15">
        <v>4.1683000000000003</v>
      </c>
      <c r="K1870" s="15">
        <v>7.8822999999999999</v>
      </c>
      <c r="L1870" s="15">
        <v>46.650700000000001</v>
      </c>
    </row>
    <row r="1871" spans="1:12" x14ac:dyDescent="0.25">
      <c r="A1871" s="1" t="s">
        <v>166</v>
      </c>
      <c r="B1871" s="14" t="str">
        <f>VLOOKUP(A1871,Plan1!$A$3:$B$65,2,FALSE)</f>
        <v>45</v>
      </c>
      <c r="C1871" s="1" t="s">
        <v>51</v>
      </c>
      <c r="D1871" s="1" t="s">
        <v>21</v>
      </c>
      <c r="E1871" s="1" t="s">
        <v>18</v>
      </c>
      <c r="F1871" s="1" t="s">
        <v>20</v>
      </c>
      <c r="G1871" s="15">
        <v>-55.5259</v>
      </c>
      <c r="H1871" s="15">
        <v>34.589199999999998</v>
      </c>
      <c r="I1871" s="15">
        <v>-1.585</v>
      </c>
      <c r="J1871" s="15">
        <v>4.5247999999999999</v>
      </c>
      <c r="K1871" s="15">
        <v>-0.90669999999999995</v>
      </c>
      <c r="L1871" s="15">
        <v>9.5808999999999997</v>
      </c>
    </row>
    <row r="1872" spans="1:12" x14ac:dyDescent="0.25">
      <c r="A1872" s="1" t="s">
        <v>166</v>
      </c>
      <c r="B1872" s="14" t="str">
        <f>VLOOKUP(A1872,Plan1!$A$3:$B$65,2,FALSE)</f>
        <v>45</v>
      </c>
      <c r="C1872" s="1" t="s">
        <v>51</v>
      </c>
      <c r="D1872" s="1" t="s">
        <v>21</v>
      </c>
      <c r="E1872" s="1" t="s">
        <v>18</v>
      </c>
      <c r="F1872" s="1" t="s">
        <v>19</v>
      </c>
      <c r="G1872" s="15">
        <v>-232.86369999999999</v>
      </c>
      <c r="H1872" s="15">
        <v>-24.835899999999999</v>
      </c>
      <c r="I1872" s="15">
        <v>-3.9318</v>
      </c>
      <c r="J1872" s="15">
        <v>0.95889999999999997</v>
      </c>
      <c r="K1872" s="15">
        <v>6.0082000000000004</v>
      </c>
      <c r="L1872" s="15">
        <v>-91.8429</v>
      </c>
    </row>
    <row r="1873" spans="1:12" x14ac:dyDescent="0.25">
      <c r="A1873" s="1" t="s">
        <v>166</v>
      </c>
      <c r="B1873" s="14" t="str">
        <f>VLOOKUP(A1873,Plan1!$A$3:$B$65,2,FALSE)</f>
        <v>45</v>
      </c>
      <c r="C1873" s="1" t="s">
        <v>51</v>
      </c>
      <c r="D1873" s="1" t="s">
        <v>21</v>
      </c>
      <c r="E1873" s="1" t="s">
        <v>18</v>
      </c>
      <c r="F1873" s="1" t="s">
        <v>20</v>
      </c>
      <c r="G1873" s="15">
        <v>-236.01499999999999</v>
      </c>
      <c r="H1873" s="15">
        <v>-23.531600000000001</v>
      </c>
      <c r="I1873" s="15">
        <v>-3.3778999999999999</v>
      </c>
      <c r="J1873" s="15">
        <v>1.8527</v>
      </c>
      <c r="K1873" s="15">
        <v>-3.4493999999999998</v>
      </c>
      <c r="L1873" s="15">
        <v>-12.275700000000001</v>
      </c>
    </row>
    <row r="1874" spans="1:12" x14ac:dyDescent="0.25">
      <c r="A1874" s="1" t="s">
        <v>166</v>
      </c>
      <c r="B1874" s="14" t="str">
        <f>VLOOKUP(A1874,Plan1!$A$3:$B$65,2,FALSE)</f>
        <v>45</v>
      </c>
      <c r="C1874" s="1" t="s">
        <v>51</v>
      </c>
      <c r="D1874" s="1" t="s">
        <v>22</v>
      </c>
      <c r="E1874" s="1" t="s">
        <v>18</v>
      </c>
      <c r="F1874" s="1" t="s">
        <v>19</v>
      </c>
      <c r="G1874" s="15">
        <v>-167.85929999999999</v>
      </c>
      <c r="H1874" s="15">
        <v>27.831800000000001</v>
      </c>
      <c r="I1874" s="15">
        <v>-5.3673999999999999</v>
      </c>
      <c r="J1874" s="15">
        <v>5.8033000000000001</v>
      </c>
      <c r="K1874" s="15">
        <v>11.875999999999999</v>
      </c>
      <c r="L1874" s="15">
        <v>1.5760000000000001</v>
      </c>
    </row>
    <row r="1875" spans="1:12" x14ac:dyDescent="0.25">
      <c r="A1875" s="1" t="s">
        <v>166</v>
      </c>
      <c r="B1875" s="14" t="str">
        <f>VLOOKUP(A1875,Plan1!$A$3:$B$65,2,FALSE)</f>
        <v>45</v>
      </c>
      <c r="C1875" s="1" t="s">
        <v>51</v>
      </c>
      <c r="D1875" s="1" t="s">
        <v>22</v>
      </c>
      <c r="E1875" s="1" t="s">
        <v>18</v>
      </c>
      <c r="F1875" s="1" t="s">
        <v>20</v>
      </c>
      <c r="G1875" s="15">
        <v>-188.03530000000001</v>
      </c>
      <c r="H1875" s="15">
        <v>29.441199999999998</v>
      </c>
      <c r="I1875" s="15">
        <v>-4.0557999999999996</v>
      </c>
      <c r="J1875" s="15">
        <v>6.3943000000000003</v>
      </c>
      <c r="K1875" s="15">
        <v>-4.0406000000000004</v>
      </c>
      <c r="L1875" s="15">
        <v>10.5654</v>
      </c>
    </row>
    <row r="1876" spans="1:12" x14ac:dyDescent="0.25">
      <c r="A1876" s="1" t="s">
        <v>166</v>
      </c>
      <c r="B1876" s="14" t="str">
        <f>VLOOKUP(A1876,Plan1!$A$3:$B$65,2,FALSE)</f>
        <v>45</v>
      </c>
      <c r="C1876" s="1" t="s">
        <v>51</v>
      </c>
      <c r="D1876" s="1" t="s">
        <v>22</v>
      </c>
      <c r="E1876" s="1" t="s">
        <v>18</v>
      </c>
      <c r="F1876" s="1" t="s">
        <v>19</v>
      </c>
      <c r="G1876" s="15">
        <v>-285.18150000000003</v>
      </c>
      <c r="H1876" s="15">
        <v>-7.1543999999999999</v>
      </c>
      <c r="I1876" s="15">
        <v>-6.0568999999999997</v>
      </c>
      <c r="J1876" s="15">
        <v>3.8776999999999999</v>
      </c>
      <c r="K1876" s="15">
        <v>10.7516</v>
      </c>
      <c r="L1876" s="15">
        <v>-81.520099999999999</v>
      </c>
    </row>
    <row r="1877" spans="1:12" x14ac:dyDescent="0.25">
      <c r="A1877" s="1" t="s">
        <v>166</v>
      </c>
      <c r="B1877" s="14" t="str">
        <f>VLOOKUP(A1877,Plan1!$A$3:$B$65,2,FALSE)</f>
        <v>45</v>
      </c>
      <c r="C1877" s="1" t="s">
        <v>51</v>
      </c>
      <c r="D1877" s="1" t="s">
        <v>22</v>
      </c>
      <c r="E1877" s="1" t="s">
        <v>18</v>
      </c>
      <c r="F1877" s="1" t="s">
        <v>20</v>
      </c>
      <c r="G1877" s="15">
        <v>-296.3288</v>
      </c>
      <c r="H1877" s="15">
        <v>-5.4313000000000002</v>
      </c>
      <c r="I1877" s="15">
        <v>-5.1315</v>
      </c>
      <c r="J1877" s="15">
        <v>4.7911000000000001</v>
      </c>
      <c r="K1877" s="15">
        <v>-5.5663</v>
      </c>
      <c r="L1877" s="15">
        <v>-2.5486</v>
      </c>
    </row>
    <row r="1878" spans="1:12" x14ac:dyDescent="0.25">
      <c r="A1878" s="1" t="s">
        <v>166</v>
      </c>
      <c r="B1878" s="14" t="str">
        <f>VLOOKUP(A1878,Plan1!$A$3:$B$65,2,FALSE)</f>
        <v>45</v>
      </c>
      <c r="C1878" s="1" t="s">
        <v>51</v>
      </c>
      <c r="D1878" s="1" t="s">
        <v>23</v>
      </c>
      <c r="E1878" s="1" t="s">
        <v>18</v>
      </c>
      <c r="F1878" s="1" t="s">
        <v>19</v>
      </c>
      <c r="G1878" s="15">
        <v>-230.0701</v>
      </c>
      <c r="H1878" s="15">
        <v>11.6661</v>
      </c>
      <c r="I1878" s="15">
        <v>-5.7394999999999996</v>
      </c>
      <c r="J1878" s="15">
        <v>4.8959999999999999</v>
      </c>
      <c r="K1878" s="15">
        <v>11.3239</v>
      </c>
      <c r="L1878" s="15">
        <v>-42.518599999999999</v>
      </c>
    </row>
    <row r="1879" spans="1:12" x14ac:dyDescent="0.25">
      <c r="A1879" s="1" t="s">
        <v>166</v>
      </c>
      <c r="B1879" s="14" t="str">
        <f>VLOOKUP(A1879,Plan1!$A$3:$B$65,2,FALSE)</f>
        <v>45</v>
      </c>
      <c r="C1879" s="1" t="s">
        <v>51</v>
      </c>
      <c r="D1879" s="1" t="s">
        <v>23</v>
      </c>
      <c r="E1879" s="1" t="s">
        <v>18</v>
      </c>
      <c r="F1879" s="1" t="s">
        <v>20</v>
      </c>
      <c r="G1879" s="15">
        <v>-245.16399999999999</v>
      </c>
      <c r="H1879" s="15">
        <v>13.3293</v>
      </c>
      <c r="I1879" s="15">
        <v>-4.6374000000000004</v>
      </c>
      <c r="J1879" s="15">
        <v>5.6280000000000001</v>
      </c>
      <c r="K1879" s="15">
        <v>-4.8524000000000003</v>
      </c>
      <c r="L1879" s="15">
        <v>4.7282999999999999</v>
      </c>
    </row>
    <row r="1880" spans="1:12" x14ac:dyDescent="0.25">
      <c r="A1880" s="1" t="s">
        <v>166</v>
      </c>
      <c r="B1880" s="14" t="str">
        <f>VLOOKUP(A1880,Plan1!$A$3:$B$65,2,FALSE)</f>
        <v>45</v>
      </c>
      <c r="C1880" s="1" t="s">
        <v>52</v>
      </c>
      <c r="D1880" s="1" t="s">
        <v>17</v>
      </c>
      <c r="E1880" s="1" t="s">
        <v>18</v>
      </c>
      <c r="F1880" s="1" t="s">
        <v>19</v>
      </c>
      <c r="G1880" s="15">
        <v>-94.908699999999996</v>
      </c>
      <c r="H1880" s="15">
        <v>-2.8946000000000001</v>
      </c>
      <c r="I1880" s="15">
        <v>-7.2923</v>
      </c>
      <c r="J1880" s="15">
        <v>-5.5683999999999996</v>
      </c>
      <c r="K1880" s="15">
        <v>7.0324999999999998</v>
      </c>
      <c r="L1880" s="15">
        <v>9.5808999999999997</v>
      </c>
    </row>
    <row r="1881" spans="1:12" x14ac:dyDescent="0.25">
      <c r="A1881" s="1" t="s">
        <v>166</v>
      </c>
      <c r="B1881" s="14" t="str">
        <f>VLOOKUP(A1881,Plan1!$A$3:$B$65,2,FALSE)</f>
        <v>45</v>
      </c>
      <c r="C1881" s="1" t="s">
        <v>52</v>
      </c>
      <c r="D1881" s="1" t="s">
        <v>17</v>
      </c>
      <c r="E1881" s="1" t="s">
        <v>18</v>
      </c>
      <c r="F1881" s="1" t="s">
        <v>20</v>
      </c>
      <c r="G1881" s="15">
        <v>-100.3801</v>
      </c>
      <c r="H1881" s="15">
        <v>-6.5689000000000002</v>
      </c>
      <c r="I1881" s="15">
        <v>-0.3216</v>
      </c>
      <c r="J1881" s="15">
        <v>-0.28620000000000001</v>
      </c>
      <c r="K1881" s="15">
        <v>-0.68069999999999997</v>
      </c>
      <c r="L1881" s="15">
        <v>-11.246499999999999</v>
      </c>
    </row>
    <row r="1882" spans="1:12" x14ac:dyDescent="0.25">
      <c r="A1882" s="1" t="s">
        <v>166</v>
      </c>
      <c r="B1882" s="14" t="str">
        <f>VLOOKUP(A1882,Plan1!$A$3:$B$65,2,FALSE)</f>
        <v>45</v>
      </c>
      <c r="C1882" s="1" t="s">
        <v>52</v>
      </c>
      <c r="D1882" s="1" t="s">
        <v>17</v>
      </c>
      <c r="E1882" s="1" t="s">
        <v>18</v>
      </c>
      <c r="F1882" s="1" t="s">
        <v>19</v>
      </c>
      <c r="G1882" s="15">
        <v>-116.8271</v>
      </c>
      <c r="H1882" s="15">
        <v>-16.952000000000002</v>
      </c>
      <c r="I1882" s="15">
        <v>-7.4870999999999999</v>
      </c>
      <c r="J1882" s="15">
        <v>-5.8913000000000002</v>
      </c>
      <c r="K1882" s="15">
        <v>6.3944000000000001</v>
      </c>
      <c r="L1882" s="15">
        <v>-1.9244000000000001</v>
      </c>
    </row>
    <row r="1883" spans="1:12" x14ac:dyDescent="0.25">
      <c r="A1883" s="1" t="s">
        <v>166</v>
      </c>
      <c r="B1883" s="14" t="str">
        <f>VLOOKUP(A1883,Plan1!$A$3:$B$65,2,FALSE)</f>
        <v>45</v>
      </c>
      <c r="C1883" s="1" t="s">
        <v>52</v>
      </c>
      <c r="D1883" s="1" t="s">
        <v>17</v>
      </c>
      <c r="E1883" s="1" t="s">
        <v>18</v>
      </c>
      <c r="F1883" s="1" t="s">
        <v>20</v>
      </c>
      <c r="G1883" s="15">
        <v>-129.53989999999999</v>
      </c>
      <c r="H1883" s="15">
        <v>-21.1905</v>
      </c>
      <c r="I1883" s="15">
        <v>-0.4173</v>
      </c>
      <c r="J1883" s="15">
        <v>-0.70730000000000004</v>
      </c>
      <c r="K1883" s="15">
        <v>-0.77310000000000001</v>
      </c>
      <c r="L1883" s="15">
        <v>-14.6174</v>
      </c>
    </row>
    <row r="1884" spans="1:12" x14ac:dyDescent="0.25">
      <c r="A1884" s="1" t="s">
        <v>166</v>
      </c>
      <c r="B1884" s="14" t="str">
        <f>VLOOKUP(A1884,Plan1!$A$3:$B$65,2,FALSE)</f>
        <v>45</v>
      </c>
      <c r="C1884" s="1" t="s">
        <v>52</v>
      </c>
      <c r="D1884" s="1" t="s">
        <v>21</v>
      </c>
      <c r="E1884" s="1" t="s">
        <v>18</v>
      </c>
      <c r="F1884" s="1" t="s">
        <v>19</v>
      </c>
      <c r="G1884" s="15">
        <v>-59.171500000000002</v>
      </c>
      <c r="H1884" s="15">
        <v>0.61280000000000001</v>
      </c>
      <c r="I1884" s="15">
        <v>-4.8674999999999997</v>
      </c>
      <c r="J1884" s="15">
        <v>-3.6366000000000001</v>
      </c>
      <c r="K1884" s="15">
        <v>4.8255999999999997</v>
      </c>
      <c r="L1884" s="15">
        <v>9.2083999999999993</v>
      </c>
    </row>
    <row r="1885" spans="1:12" x14ac:dyDescent="0.25">
      <c r="A1885" s="1" t="s">
        <v>166</v>
      </c>
      <c r="B1885" s="14" t="str">
        <f>VLOOKUP(A1885,Plan1!$A$3:$B$65,2,FALSE)</f>
        <v>45</v>
      </c>
      <c r="C1885" s="1" t="s">
        <v>52</v>
      </c>
      <c r="D1885" s="1" t="s">
        <v>21</v>
      </c>
      <c r="E1885" s="1" t="s">
        <v>18</v>
      </c>
      <c r="F1885" s="1" t="s">
        <v>20</v>
      </c>
      <c r="G1885" s="15">
        <v>-61.812399999999997</v>
      </c>
      <c r="H1885" s="15">
        <v>-1.8471</v>
      </c>
      <c r="I1885" s="15">
        <v>-5.8999999999999997E-2</v>
      </c>
      <c r="J1885" s="15">
        <v>-4.5900000000000003E-2</v>
      </c>
      <c r="K1885" s="15">
        <v>-0.23710000000000001</v>
      </c>
      <c r="L1885" s="15">
        <v>-5.6703000000000001</v>
      </c>
    </row>
    <row r="1886" spans="1:12" x14ac:dyDescent="0.25">
      <c r="A1886" s="1" t="s">
        <v>166</v>
      </c>
      <c r="B1886" s="14" t="str">
        <f>VLOOKUP(A1886,Plan1!$A$3:$B$65,2,FALSE)</f>
        <v>45</v>
      </c>
      <c r="C1886" s="1" t="s">
        <v>52</v>
      </c>
      <c r="D1886" s="1" t="s">
        <v>21</v>
      </c>
      <c r="E1886" s="1" t="s">
        <v>18</v>
      </c>
      <c r="F1886" s="1" t="s">
        <v>19</v>
      </c>
      <c r="G1886" s="15">
        <v>-81.089799999999997</v>
      </c>
      <c r="H1886" s="15">
        <v>-13.444599999999999</v>
      </c>
      <c r="I1886" s="15">
        <v>-5.0624000000000002</v>
      </c>
      <c r="J1886" s="15">
        <v>-3.9594</v>
      </c>
      <c r="K1886" s="15">
        <v>4.1875</v>
      </c>
      <c r="L1886" s="15">
        <v>-2.2970000000000002</v>
      </c>
    </row>
    <row r="1887" spans="1:12" x14ac:dyDescent="0.25">
      <c r="A1887" s="1" t="s">
        <v>166</v>
      </c>
      <c r="B1887" s="14" t="str">
        <f>VLOOKUP(A1887,Plan1!$A$3:$B$65,2,FALSE)</f>
        <v>45</v>
      </c>
      <c r="C1887" s="1" t="s">
        <v>52</v>
      </c>
      <c r="D1887" s="1" t="s">
        <v>21</v>
      </c>
      <c r="E1887" s="1" t="s">
        <v>18</v>
      </c>
      <c r="F1887" s="1" t="s">
        <v>20</v>
      </c>
      <c r="G1887" s="15">
        <v>-90.972200000000001</v>
      </c>
      <c r="H1887" s="15">
        <v>-16.468699999999998</v>
      </c>
      <c r="I1887" s="15">
        <v>-0.15459999999999999</v>
      </c>
      <c r="J1887" s="15">
        <v>-0.46689999999999998</v>
      </c>
      <c r="K1887" s="15">
        <v>-0.3296</v>
      </c>
      <c r="L1887" s="15">
        <v>-9.0411999999999999</v>
      </c>
    </row>
    <row r="1888" spans="1:12" x14ac:dyDescent="0.25">
      <c r="A1888" s="1" t="s">
        <v>166</v>
      </c>
      <c r="B1888" s="14" t="str">
        <f>VLOOKUP(A1888,Plan1!$A$3:$B$65,2,FALSE)</f>
        <v>45</v>
      </c>
      <c r="C1888" s="1" t="s">
        <v>52</v>
      </c>
      <c r="D1888" s="1" t="s">
        <v>22</v>
      </c>
      <c r="E1888" s="1" t="s">
        <v>18</v>
      </c>
      <c r="F1888" s="1" t="s">
        <v>19</v>
      </c>
      <c r="G1888" s="15">
        <v>-106.9773</v>
      </c>
      <c r="H1888" s="15">
        <v>-6.6471</v>
      </c>
      <c r="I1888" s="15">
        <v>-7.7701000000000002</v>
      </c>
      <c r="J1888" s="15">
        <v>-6.0456000000000003</v>
      </c>
      <c r="K1888" s="15">
        <v>7.3090999999999999</v>
      </c>
      <c r="L1888" s="15">
        <v>6.2701000000000002</v>
      </c>
    </row>
    <row r="1889" spans="1:12" x14ac:dyDescent="0.25">
      <c r="A1889" s="1" t="s">
        <v>166</v>
      </c>
      <c r="B1889" s="14" t="str">
        <f>VLOOKUP(A1889,Plan1!$A$3:$B$65,2,FALSE)</f>
        <v>45</v>
      </c>
      <c r="C1889" s="1" t="s">
        <v>52</v>
      </c>
      <c r="D1889" s="1" t="s">
        <v>22</v>
      </c>
      <c r="E1889" s="1" t="s">
        <v>18</v>
      </c>
      <c r="F1889" s="1" t="s">
        <v>20</v>
      </c>
      <c r="G1889" s="15">
        <v>-114.22280000000001</v>
      </c>
      <c r="H1889" s="15">
        <v>-10.5518</v>
      </c>
      <c r="I1889" s="15">
        <v>-0.56069999999999998</v>
      </c>
      <c r="J1889" s="15">
        <v>-0.50829999999999997</v>
      </c>
      <c r="K1889" s="15">
        <v>-1.0294000000000001</v>
      </c>
      <c r="L1889" s="15">
        <v>-14.554600000000001</v>
      </c>
    </row>
    <row r="1890" spans="1:12" x14ac:dyDescent="0.25">
      <c r="A1890" s="1" t="s">
        <v>166</v>
      </c>
      <c r="B1890" s="14" t="str">
        <f>VLOOKUP(A1890,Plan1!$A$3:$B$65,2,FALSE)</f>
        <v>45</v>
      </c>
      <c r="C1890" s="1" t="s">
        <v>52</v>
      </c>
      <c r="D1890" s="1" t="s">
        <v>22</v>
      </c>
      <c r="E1890" s="1" t="s">
        <v>18</v>
      </c>
      <c r="F1890" s="1" t="s">
        <v>19</v>
      </c>
      <c r="G1890" s="15">
        <v>-120.1283</v>
      </c>
      <c r="H1890" s="15">
        <v>-15.0816</v>
      </c>
      <c r="I1890" s="15">
        <v>-7.8868999999999998</v>
      </c>
      <c r="J1890" s="15">
        <v>-6.2393000000000001</v>
      </c>
      <c r="K1890" s="15">
        <v>6.9261999999999997</v>
      </c>
      <c r="L1890" s="15">
        <v>-0.6331</v>
      </c>
    </row>
    <row r="1891" spans="1:12" x14ac:dyDescent="0.25">
      <c r="A1891" s="1" t="s">
        <v>166</v>
      </c>
      <c r="B1891" s="14" t="str">
        <f>VLOOKUP(A1891,Plan1!$A$3:$B$65,2,FALSE)</f>
        <v>45</v>
      </c>
      <c r="C1891" s="1" t="s">
        <v>52</v>
      </c>
      <c r="D1891" s="1" t="s">
        <v>22</v>
      </c>
      <c r="E1891" s="1" t="s">
        <v>18</v>
      </c>
      <c r="F1891" s="1" t="s">
        <v>20</v>
      </c>
      <c r="G1891" s="15">
        <v>-131.71870000000001</v>
      </c>
      <c r="H1891" s="15">
        <v>-19.3248</v>
      </c>
      <c r="I1891" s="15">
        <v>-0.61799999999999999</v>
      </c>
      <c r="J1891" s="15">
        <v>-0.76090000000000002</v>
      </c>
      <c r="K1891" s="15">
        <v>-1.0849</v>
      </c>
      <c r="L1891" s="15">
        <v>-16.577100000000002</v>
      </c>
    </row>
    <row r="1892" spans="1:12" x14ac:dyDescent="0.25">
      <c r="A1892" s="1" t="s">
        <v>166</v>
      </c>
      <c r="B1892" s="14" t="str">
        <f>VLOOKUP(A1892,Plan1!$A$3:$B$65,2,FALSE)</f>
        <v>45</v>
      </c>
      <c r="C1892" s="1" t="s">
        <v>52</v>
      </c>
      <c r="D1892" s="1" t="s">
        <v>23</v>
      </c>
      <c r="E1892" s="1" t="s">
        <v>18</v>
      </c>
      <c r="F1892" s="1" t="s">
        <v>19</v>
      </c>
      <c r="G1892" s="15">
        <v>-113.1478</v>
      </c>
      <c r="H1892" s="15">
        <v>-10.235900000000001</v>
      </c>
      <c r="I1892" s="15">
        <v>-7.8288000000000002</v>
      </c>
      <c r="J1892" s="15">
        <v>-6.1379999999999999</v>
      </c>
      <c r="K1892" s="15">
        <v>7.1212</v>
      </c>
      <c r="L1892" s="15">
        <v>2.2669999999999999</v>
      </c>
    </row>
    <row r="1893" spans="1:12" x14ac:dyDescent="0.25">
      <c r="A1893" s="1" t="s">
        <v>166</v>
      </c>
      <c r="B1893" s="14" t="str">
        <f>VLOOKUP(A1893,Plan1!$A$3:$B$65,2,FALSE)</f>
        <v>45</v>
      </c>
      <c r="C1893" s="1" t="s">
        <v>52</v>
      </c>
      <c r="D1893" s="1" t="s">
        <v>23</v>
      </c>
      <c r="E1893" s="1" t="s">
        <v>18</v>
      </c>
      <c r="F1893" s="1" t="s">
        <v>20</v>
      </c>
      <c r="G1893" s="15">
        <v>-122.62909999999999</v>
      </c>
      <c r="H1893" s="15">
        <v>-14.2873</v>
      </c>
      <c r="I1893" s="15">
        <v>-0.58889999999999998</v>
      </c>
      <c r="J1893" s="15">
        <v>-0.62380000000000002</v>
      </c>
      <c r="K1893" s="15">
        <v>-1.0556000000000001</v>
      </c>
      <c r="L1893" s="15">
        <v>-15.729799999999999</v>
      </c>
    </row>
    <row r="1894" spans="1:12" x14ac:dyDescent="0.25">
      <c r="A1894" s="1" t="s">
        <v>166</v>
      </c>
      <c r="B1894" s="14" t="str">
        <f>VLOOKUP(A1894,Plan1!$A$3:$B$65,2,FALSE)</f>
        <v>45</v>
      </c>
      <c r="C1894" s="1" t="s">
        <v>53</v>
      </c>
      <c r="D1894" s="1" t="s">
        <v>17</v>
      </c>
      <c r="E1894" s="1" t="s">
        <v>18</v>
      </c>
      <c r="F1894" s="1" t="s">
        <v>19</v>
      </c>
      <c r="G1894" s="15">
        <v>-90.844099999999997</v>
      </c>
      <c r="H1894" s="15">
        <v>-0.87170000000000003</v>
      </c>
      <c r="I1894" s="15">
        <v>-5.7906000000000004</v>
      </c>
      <c r="J1894" s="15">
        <v>-0.4718</v>
      </c>
      <c r="K1894" s="15">
        <v>18.537800000000001</v>
      </c>
      <c r="L1894" s="15">
        <v>-4.0895999999999999</v>
      </c>
    </row>
    <row r="1895" spans="1:12" x14ac:dyDescent="0.25">
      <c r="A1895" s="1" t="s">
        <v>166</v>
      </c>
      <c r="B1895" s="14" t="str">
        <f>VLOOKUP(A1895,Plan1!$A$3:$B$65,2,FALSE)</f>
        <v>45</v>
      </c>
      <c r="C1895" s="1" t="s">
        <v>53</v>
      </c>
      <c r="D1895" s="1" t="s">
        <v>17</v>
      </c>
      <c r="E1895" s="1" t="s">
        <v>18</v>
      </c>
      <c r="F1895" s="1" t="s">
        <v>20</v>
      </c>
      <c r="G1895" s="15">
        <v>-91.726399999999998</v>
      </c>
      <c r="H1895" s="15">
        <v>4.5209999999999999</v>
      </c>
      <c r="I1895" s="15">
        <v>-3.0581</v>
      </c>
      <c r="J1895" s="15">
        <v>-0.73670000000000002</v>
      </c>
      <c r="K1895" s="15">
        <v>-6.2803000000000004</v>
      </c>
      <c r="L1895" s="15">
        <v>2.4011</v>
      </c>
    </row>
    <row r="1896" spans="1:12" x14ac:dyDescent="0.25">
      <c r="A1896" s="1" t="s">
        <v>166</v>
      </c>
      <c r="B1896" s="14" t="str">
        <f>VLOOKUP(A1896,Plan1!$A$3:$B$65,2,FALSE)</f>
        <v>45</v>
      </c>
      <c r="C1896" s="1" t="s">
        <v>53</v>
      </c>
      <c r="D1896" s="1" t="s">
        <v>17</v>
      </c>
      <c r="E1896" s="1" t="s">
        <v>18</v>
      </c>
      <c r="F1896" s="1" t="s">
        <v>19</v>
      </c>
      <c r="G1896" s="15">
        <v>-133.14920000000001</v>
      </c>
      <c r="H1896" s="15">
        <v>-4.9161000000000001</v>
      </c>
      <c r="I1896" s="15">
        <v>-13.4216</v>
      </c>
      <c r="J1896" s="15">
        <v>-3.7303999999999999</v>
      </c>
      <c r="K1896" s="15">
        <v>5.6060999999999996</v>
      </c>
      <c r="L1896" s="15">
        <v>-11.917299999999999</v>
      </c>
    </row>
    <row r="1897" spans="1:12" x14ac:dyDescent="0.25">
      <c r="A1897" s="1" t="s">
        <v>166</v>
      </c>
      <c r="B1897" s="14" t="str">
        <f>VLOOKUP(A1897,Plan1!$A$3:$B$65,2,FALSE)</f>
        <v>45</v>
      </c>
      <c r="C1897" s="1" t="s">
        <v>53</v>
      </c>
      <c r="D1897" s="1" t="s">
        <v>17</v>
      </c>
      <c r="E1897" s="1" t="s">
        <v>18</v>
      </c>
      <c r="F1897" s="1" t="s">
        <v>20</v>
      </c>
      <c r="G1897" s="15">
        <v>-124.49639999999999</v>
      </c>
      <c r="H1897" s="15">
        <v>0.2155</v>
      </c>
      <c r="I1897" s="15">
        <v>-10.6111</v>
      </c>
      <c r="J1897" s="15">
        <v>-3.9615</v>
      </c>
      <c r="K1897" s="15">
        <v>-16.143999999999998</v>
      </c>
      <c r="L1897" s="15">
        <v>-0.55869999999999997</v>
      </c>
    </row>
    <row r="1898" spans="1:12" x14ac:dyDescent="0.25">
      <c r="A1898" s="1" t="s">
        <v>166</v>
      </c>
      <c r="B1898" s="14" t="str">
        <f>VLOOKUP(A1898,Plan1!$A$3:$B$65,2,FALSE)</f>
        <v>45</v>
      </c>
      <c r="C1898" s="1" t="s">
        <v>53</v>
      </c>
      <c r="D1898" s="1" t="s">
        <v>21</v>
      </c>
      <c r="E1898" s="1" t="s">
        <v>18</v>
      </c>
      <c r="F1898" s="1" t="s">
        <v>19</v>
      </c>
      <c r="G1898" s="15">
        <v>-54.352699999999999</v>
      </c>
      <c r="H1898" s="15">
        <v>6.1400000000000003E-2</v>
      </c>
      <c r="I1898" s="15">
        <v>-2.2130000000000001</v>
      </c>
      <c r="J1898" s="15">
        <v>0.31869999999999998</v>
      </c>
      <c r="K1898" s="15">
        <v>13.966699999999999</v>
      </c>
      <c r="L1898" s="15">
        <v>-1.504</v>
      </c>
    </row>
    <row r="1899" spans="1:12" x14ac:dyDescent="0.25">
      <c r="A1899" s="1" t="s">
        <v>166</v>
      </c>
      <c r="B1899" s="14" t="str">
        <f>VLOOKUP(A1899,Plan1!$A$3:$B$65,2,FALSE)</f>
        <v>45</v>
      </c>
      <c r="C1899" s="1" t="s">
        <v>53</v>
      </c>
      <c r="D1899" s="1" t="s">
        <v>21</v>
      </c>
      <c r="E1899" s="1" t="s">
        <v>18</v>
      </c>
      <c r="F1899" s="1" t="s">
        <v>20</v>
      </c>
      <c r="G1899" s="15">
        <v>-56.8628</v>
      </c>
      <c r="H1899" s="15">
        <v>3.762</v>
      </c>
      <c r="I1899" s="15">
        <v>-0.39810000000000001</v>
      </c>
      <c r="J1899" s="15">
        <v>0.155</v>
      </c>
      <c r="K1899" s="15">
        <v>-1.9494</v>
      </c>
      <c r="L1899" s="15">
        <v>1.8613999999999999</v>
      </c>
    </row>
    <row r="1900" spans="1:12" x14ac:dyDescent="0.25">
      <c r="A1900" s="1" t="s">
        <v>166</v>
      </c>
      <c r="B1900" s="14" t="str">
        <f>VLOOKUP(A1900,Plan1!$A$3:$B$65,2,FALSE)</f>
        <v>45</v>
      </c>
      <c r="C1900" s="1" t="s">
        <v>53</v>
      </c>
      <c r="D1900" s="1" t="s">
        <v>21</v>
      </c>
      <c r="E1900" s="1" t="s">
        <v>18</v>
      </c>
      <c r="F1900" s="1" t="s">
        <v>19</v>
      </c>
      <c r="G1900" s="15">
        <v>-96.657899999999998</v>
      </c>
      <c r="H1900" s="15">
        <v>-3.9830999999999999</v>
      </c>
      <c r="I1900" s="15">
        <v>-9.8439999999999994</v>
      </c>
      <c r="J1900" s="15">
        <v>-2.94</v>
      </c>
      <c r="K1900" s="15">
        <v>1.0349999999999999</v>
      </c>
      <c r="L1900" s="15">
        <v>-9.3316999999999997</v>
      </c>
    </row>
    <row r="1901" spans="1:12" x14ac:dyDescent="0.25">
      <c r="A1901" s="1" t="s">
        <v>166</v>
      </c>
      <c r="B1901" s="14" t="str">
        <f>VLOOKUP(A1901,Plan1!$A$3:$B$65,2,FALSE)</f>
        <v>45</v>
      </c>
      <c r="C1901" s="1" t="s">
        <v>53</v>
      </c>
      <c r="D1901" s="1" t="s">
        <v>21</v>
      </c>
      <c r="E1901" s="1" t="s">
        <v>18</v>
      </c>
      <c r="F1901" s="1" t="s">
        <v>20</v>
      </c>
      <c r="G1901" s="15">
        <v>-89.632800000000003</v>
      </c>
      <c r="H1901" s="15">
        <v>-0.54339999999999999</v>
      </c>
      <c r="I1901" s="15">
        <v>-7.9512</v>
      </c>
      <c r="J1901" s="15">
        <v>-3.0697000000000001</v>
      </c>
      <c r="K1901" s="15">
        <v>-11.813000000000001</v>
      </c>
      <c r="L1901" s="15">
        <v>-1.0984</v>
      </c>
    </row>
    <row r="1902" spans="1:12" x14ac:dyDescent="0.25">
      <c r="A1902" s="1" t="s">
        <v>166</v>
      </c>
      <c r="B1902" s="14" t="str">
        <f>VLOOKUP(A1902,Plan1!$A$3:$B$65,2,FALSE)</f>
        <v>45</v>
      </c>
      <c r="C1902" s="1" t="s">
        <v>53</v>
      </c>
      <c r="D1902" s="1" t="s">
        <v>22</v>
      </c>
      <c r="E1902" s="1" t="s">
        <v>18</v>
      </c>
      <c r="F1902" s="1" t="s">
        <v>19</v>
      </c>
      <c r="G1902" s="15">
        <v>-105.5943</v>
      </c>
      <c r="H1902" s="15">
        <v>-1.8292999999999999</v>
      </c>
      <c r="I1902" s="15">
        <v>-8.4830000000000005</v>
      </c>
      <c r="J1902" s="15">
        <v>-1.3896999999999999</v>
      </c>
      <c r="K1902" s="15">
        <v>17.522200000000002</v>
      </c>
      <c r="L1902" s="15">
        <v>-6.0735999999999999</v>
      </c>
    </row>
    <row r="1903" spans="1:12" x14ac:dyDescent="0.25">
      <c r="A1903" s="1" t="s">
        <v>166</v>
      </c>
      <c r="B1903" s="14" t="str">
        <f>VLOOKUP(A1903,Plan1!$A$3:$B$65,2,FALSE)</f>
        <v>45</v>
      </c>
      <c r="C1903" s="1" t="s">
        <v>53</v>
      </c>
      <c r="D1903" s="1" t="s">
        <v>22</v>
      </c>
      <c r="E1903" s="1" t="s">
        <v>18</v>
      </c>
      <c r="F1903" s="1" t="s">
        <v>20</v>
      </c>
      <c r="G1903" s="15">
        <v>-103.8449</v>
      </c>
      <c r="H1903" s="15">
        <v>3.7749999999999999</v>
      </c>
      <c r="I1903" s="15">
        <v>-5.5587</v>
      </c>
      <c r="J1903" s="15">
        <v>-1.6903999999999999</v>
      </c>
      <c r="K1903" s="15">
        <v>-9.8315000000000001</v>
      </c>
      <c r="L1903" s="15">
        <v>2.1962999999999999</v>
      </c>
    </row>
    <row r="1904" spans="1:12" x14ac:dyDescent="0.25">
      <c r="A1904" s="1" t="s">
        <v>166</v>
      </c>
      <c r="B1904" s="14" t="str">
        <f>VLOOKUP(A1904,Plan1!$A$3:$B$65,2,FALSE)</f>
        <v>45</v>
      </c>
      <c r="C1904" s="1" t="s">
        <v>53</v>
      </c>
      <c r="D1904" s="1" t="s">
        <v>22</v>
      </c>
      <c r="E1904" s="1" t="s">
        <v>18</v>
      </c>
      <c r="F1904" s="1" t="s">
        <v>19</v>
      </c>
      <c r="G1904" s="15">
        <v>-130.97739999999999</v>
      </c>
      <c r="H1904" s="15">
        <v>-4.2558999999999996</v>
      </c>
      <c r="I1904" s="15">
        <v>-13.0616</v>
      </c>
      <c r="J1904" s="15">
        <v>-3.3449</v>
      </c>
      <c r="K1904" s="15">
        <v>9.7631999999999994</v>
      </c>
      <c r="L1904" s="15">
        <v>-10.770300000000001</v>
      </c>
    </row>
    <row r="1905" spans="1:12" x14ac:dyDescent="0.25">
      <c r="A1905" s="1" t="s">
        <v>166</v>
      </c>
      <c r="B1905" s="14" t="str">
        <f>VLOOKUP(A1905,Plan1!$A$3:$B$65,2,FALSE)</f>
        <v>45</v>
      </c>
      <c r="C1905" s="1" t="s">
        <v>53</v>
      </c>
      <c r="D1905" s="1" t="s">
        <v>22</v>
      </c>
      <c r="E1905" s="1" t="s">
        <v>18</v>
      </c>
      <c r="F1905" s="1" t="s">
        <v>20</v>
      </c>
      <c r="G1905" s="15">
        <v>-123.5069</v>
      </c>
      <c r="H1905" s="15">
        <v>1.1918</v>
      </c>
      <c r="I1905" s="15">
        <v>-10.0906</v>
      </c>
      <c r="J1905" s="15">
        <v>-3.6253000000000002</v>
      </c>
      <c r="K1905" s="15">
        <v>-15.749700000000001</v>
      </c>
      <c r="L1905" s="15">
        <v>0.4204</v>
      </c>
    </row>
    <row r="1906" spans="1:12" x14ac:dyDescent="0.25">
      <c r="A1906" s="1" t="s">
        <v>166</v>
      </c>
      <c r="B1906" s="14" t="str">
        <f>VLOOKUP(A1906,Plan1!$A$3:$B$65,2,FALSE)</f>
        <v>45</v>
      </c>
      <c r="C1906" s="1" t="s">
        <v>53</v>
      </c>
      <c r="D1906" s="1" t="s">
        <v>23</v>
      </c>
      <c r="E1906" s="1" t="s">
        <v>18</v>
      </c>
      <c r="F1906" s="1" t="s">
        <v>19</v>
      </c>
      <c r="G1906" s="15">
        <v>-116.5098</v>
      </c>
      <c r="H1906" s="15">
        <v>-2.887</v>
      </c>
      <c r="I1906" s="15">
        <v>-10.6068</v>
      </c>
      <c r="J1906" s="15">
        <v>-2.2517</v>
      </c>
      <c r="K1906" s="15">
        <v>13.323399999999999</v>
      </c>
      <c r="L1906" s="15">
        <v>-8.6816999999999993</v>
      </c>
    </row>
    <row r="1907" spans="1:12" x14ac:dyDescent="0.25">
      <c r="A1907" s="1" t="s">
        <v>166</v>
      </c>
      <c r="B1907" s="14" t="str">
        <f>VLOOKUP(A1907,Plan1!$A$3:$B$65,2,FALSE)</f>
        <v>45</v>
      </c>
      <c r="C1907" s="1" t="s">
        <v>53</v>
      </c>
      <c r="D1907" s="1" t="s">
        <v>23</v>
      </c>
      <c r="E1907" s="1" t="s">
        <v>18</v>
      </c>
      <c r="F1907" s="1" t="s">
        <v>20</v>
      </c>
      <c r="G1907" s="15">
        <v>-112.343</v>
      </c>
      <c r="H1907" s="15">
        <v>2.6899000000000002</v>
      </c>
      <c r="I1907" s="15">
        <v>-7.6578999999999997</v>
      </c>
      <c r="J1907" s="15">
        <v>-2.5552999999999999</v>
      </c>
      <c r="K1907" s="15">
        <v>-12.607100000000001</v>
      </c>
      <c r="L1907" s="15">
        <v>1.3972</v>
      </c>
    </row>
    <row r="1908" spans="1:12" x14ac:dyDescent="0.25">
      <c r="A1908" s="1" t="s">
        <v>164</v>
      </c>
      <c r="B1908" s="14" t="str">
        <f>VLOOKUP(A1908,Plan1!$A$3:$B$65,2,FALSE)</f>
        <v>44</v>
      </c>
      <c r="C1908" s="1" t="s">
        <v>36</v>
      </c>
      <c r="D1908" s="1" t="s">
        <v>17</v>
      </c>
      <c r="E1908" s="1" t="s">
        <v>18</v>
      </c>
      <c r="F1908" s="1" t="s">
        <v>19</v>
      </c>
      <c r="G1908" s="15">
        <v>-478.91950000000003</v>
      </c>
      <c r="H1908" s="15">
        <v>56.333599999999997</v>
      </c>
      <c r="I1908" s="15">
        <v>-12.5657</v>
      </c>
      <c r="J1908" s="15">
        <v>-6.5418000000000003</v>
      </c>
      <c r="K1908" s="15">
        <v>30.2835</v>
      </c>
      <c r="L1908" s="15">
        <v>18.6997</v>
      </c>
    </row>
    <row r="1909" spans="1:12" x14ac:dyDescent="0.25">
      <c r="A1909" s="1" t="s">
        <v>164</v>
      </c>
      <c r="B1909" s="14" t="str">
        <f>VLOOKUP(A1909,Plan1!$A$3:$B$65,2,FALSE)</f>
        <v>44</v>
      </c>
      <c r="C1909" s="1" t="s">
        <v>36</v>
      </c>
      <c r="D1909" s="1" t="s">
        <v>17</v>
      </c>
      <c r="E1909" s="1" t="s">
        <v>18</v>
      </c>
      <c r="F1909" s="1" t="s">
        <v>20</v>
      </c>
      <c r="G1909" s="15">
        <v>-491.40589999999997</v>
      </c>
      <c r="H1909" s="15">
        <v>54.428199999999997</v>
      </c>
      <c r="I1909" s="15">
        <v>-7.8315999999999999</v>
      </c>
      <c r="J1909" s="15">
        <v>13.238200000000001</v>
      </c>
      <c r="K1909" s="15">
        <v>-4.6805000000000003</v>
      </c>
      <c r="L1909" s="15">
        <v>33.195599999999999</v>
      </c>
    </row>
    <row r="1910" spans="1:12" x14ac:dyDescent="0.25">
      <c r="A1910" s="1" t="s">
        <v>164</v>
      </c>
      <c r="B1910" s="14" t="str">
        <f>VLOOKUP(A1910,Plan1!$A$3:$B$65,2,FALSE)</f>
        <v>44</v>
      </c>
      <c r="C1910" s="1" t="s">
        <v>36</v>
      </c>
      <c r="D1910" s="1" t="s">
        <v>17</v>
      </c>
      <c r="E1910" s="1" t="s">
        <v>18</v>
      </c>
      <c r="F1910" s="1" t="s">
        <v>19</v>
      </c>
      <c r="G1910" s="15">
        <v>-651.04769999999996</v>
      </c>
      <c r="H1910" s="15">
        <v>6.6078000000000001</v>
      </c>
      <c r="I1910" s="15">
        <v>-15.972799999999999</v>
      </c>
      <c r="J1910" s="15">
        <v>-10.0078</v>
      </c>
      <c r="K1910" s="15">
        <v>22.407</v>
      </c>
      <c r="L1910" s="15">
        <v>-393.10629999999998</v>
      </c>
    </row>
    <row r="1911" spans="1:12" x14ac:dyDescent="0.25">
      <c r="A1911" s="1" t="s">
        <v>164</v>
      </c>
      <c r="B1911" s="14" t="str">
        <f>VLOOKUP(A1911,Plan1!$A$3:$B$65,2,FALSE)</f>
        <v>44</v>
      </c>
      <c r="C1911" s="1" t="s">
        <v>36</v>
      </c>
      <c r="D1911" s="1" t="s">
        <v>17</v>
      </c>
      <c r="E1911" s="1" t="s">
        <v>18</v>
      </c>
      <c r="F1911" s="1" t="s">
        <v>20</v>
      </c>
      <c r="G1911" s="15">
        <v>-672.10249999999996</v>
      </c>
      <c r="H1911" s="15">
        <v>4.1064999999999996</v>
      </c>
      <c r="I1911" s="15">
        <v>-10.5945</v>
      </c>
      <c r="J1911" s="15">
        <v>8.2149000000000001</v>
      </c>
      <c r="K1911" s="15">
        <v>-10.2409</v>
      </c>
      <c r="L1911" s="15">
        <v>-304.1343</v>
      </c>
    </row>
    <row r="1912" spans="1:12" x14ac:dyDescent="0.25">
      <c r="A1912" s="1" t="s">
        <v>164</v>
      </c>
      <c r="B1912" s="14" t="str">
        <f>VLOOKUP(A1912,Plan1!$A$3:$B$65,2,FALSE)</f>
        <v>44</v>
      </c>
      <c r="C1912" s="1" t="s">
        <v>36</v>
      </c>
      <c r="D1912" s="1" t="s">
        <v>21</v>
      </c>
      <c r="E1912" s="1" t="s">
        <v>18</v>
      </c>
      <c r="F1912" s="1" t="s">
        <v>19</v>
      </c>
      <c r="G1912" s="15">
        <v>-277.87329999999997</v>
      </c>
      <c r="H1912" s="15">
        <v>43.980899999999998</v>
      </c>
      <c r="I1912" s="15">
        <v>-7.6124999999999998</v>
      </c>
      <c r="J1912" s="15">
        <v>-4.3624999999999998</v>
      </c>
      <c r="K1912" s="15">
        <v>21.466100000000001</v>
      </c>
      <c r="L1912" s="15">
        <v>91.843400000000003</v>
      </c>
    </row>
    <row r="1913" spans="1:12" x14ac:dyDescent="0.25">
      <c r="A1913" s="1" t="s">
        <v>164</v>
      </c>
      <c r="B1913" s="14" t="str">
        <f>VLOOKUP(A1913,Plan1!$A$3:$B$65,2,FALSE)</f>
        <v>44</v>
      </c>
      <c r="C1913" s="1" t="s">
        <v>36</v>
      </c>
      <c r="D1913" s="1" t="s">
        <v>21</v>
      </c>
      <c r="E1913" s="1" t="s">
        <v>18</v>
      </c>
      <c r="F1913" s="1" t="s">
        <v>20</v>
      </c>
      <c r="G1913" s="15">
        <v>-286.20609999999999</v>
      </c>
      <c r="H1913" s="15">
        <v>42.7669</v>
      </c>
      <c r="I1913" s="15">
        <v>-4.3686999999999996</v>
      </c>
      <c r="J1913" s="15">
        <v>9.7622999999999998</v>
      </c>
      <c r="K1913" s="15">
        <v>-1.3046</v>
      </c>
      <c r="L1913" s="15">
        <v>83.516199999999998</v>
      </c>
    </row>
    <row r="1914" spans="1:12" x14ac:dyDescent="0.25">
      <c r="A1914" s="1" t="s">
        <v>164</v>
      </c>
      <c r="B1914" s="14" t="str">
        <f>VLOOKUP(A1914,Plan1!$A$3:$B$65,2,FALSE)</f>
        <v>44</v>
      </c>
      <c r="C1914" s="1" t="s">
        <v>36</v>
      </c>
      <c r="D1914" s="1" t="s">
        <v>21</v>
      </c>
      <c r="E1914" s="1" t="s">
        <v>18</v>
      </c>
      <c r="F1914" s="1" t="s">
        <v>19</v>
      </c>
      <c r="G1914" s="15">
        <v>-450.0016</v>
      </c>
      <c r="H1914" s="15">
        <v>-5.7449000000000003</v>
      </c>
      <c r="I1914" s="15">
        <v>-11.019600000000001</v>
      </c>
      <c r="J1914" s="15">
        <v>-7.8285</v>
      </c>
      <c r="K1914" s="15">
        <v>13.589600000000001</v>
      </c>
      <c r="L1914" s="15">
        <v>-319.96260000000001</v>
      </c>
    </row>
    <row r="1915" spans="1:12" x14ac:dyDescent="0.25">
      <c r="A1915" s="1" t="s">
        <v>164</v>
      </c>
      <c r="B1915" s="14" t="str">
        <f>VLOOKUP(A1915,Plan1!$A$3:$B$65,2,FALSE)</f>
        <v>44</v>
      </c>
      <c r="C1915" s="1" t="s">
        <v>36</v>
      </c>
      <c r="D1915" s="1" t="s">
        <v>21</v>
      </c>
      <c r="E1915" s="1" t="s">
        <v>18</v>
      </c>
      <c r="F1915" s="1" t="s">
        <v>20</v>
      </c>
      <c r="G1915" s="15">
        <v>-466.90269999999998</v>
      </c>
      <c r="H1915" s="15">
        <v>-7.5548999999999999</v>
      </c>
      <c r="I1915" s="15">
        <v>-7.1315999999999997</v>
      </c>
      <c r="J1915" s="15">
        <v>4.7389999999999999</v>
      </c>
      <c r="K1915" s="15">
        <v>-6.8650000000000002</v>
      </c>
      <c r="L1915" s="15">
        <v>-253.81370000000001</v>
      </c>
    </row>
    <row r="1916" spans="1:12" x14ac:dyDescent="0.25">
      <c r="A1916" s="1" t="s">
        <v>164</v>
      </c>
      <c r="B1916" s="14" t="str">
        <f>VLOOKUP(A1916,Plan1!$A$3:$B$65,2,FALSE)</f>
        <v>44</v>
      </c>
      <c r="C1916" s="1" t="s">
        <v>36</v>
      </c>
      <c r="D1916" s="1" t="s">
        <v>22</v>
      </c>
      <c r="E1916" s="1" t="s">
        <v>18</v>
      </c>
      <c r="F1916" s="1" t="s">
        <v>19</v>
      </c>
      <c r="G1916" s="15">
        <v>-568.81629999999996</v>
      </c>
      <c r="H1916" s="15">
        <v>51.093899999999998</v>
      </c>
      <c r="I1916" s="15">
        <v>-14.4739</v>
      </c>
      <c r="J1916" s="15">
        <v>-6.976</v>
      </c>
      <c r="K1916" s="15">
        <v>30.514500000000002</v>
      </c>
      <c r="L1916" s="15">
        <v>-91.181399999999996</v>
      </c>
    </row>
    <row r="1917" spans="1:12" x14ac:dyDescent="0.25">
      <c r="A1917" s="1" t="s">
        <v>164</v>
      </c>
      <c r="B1917" s="14" t="str">
        <f>VLOOKUP(A1917,Plan1!$A$3:$B$65,2,FALSE)</f>
        <v>44</v>
      </c>
      <c r="C1917" s="1" t="s">
        <v>36</v>
      </c>
      <c r="D1917" s="1" t="s">
        <v>22</v>
      </c>
      <c r="E1917" s="1" t="s">
        <v>18</v>
      </c>
      <c r="F1917" s="1" t="s">
        <v>20</v>
      </c>
      <c r="G1917" s="15">
        <v>-582.12329999999997</v>
      </c>
      <c r="H1917" s="15">
        <v>48.982900000000001</v>
      </c>
      <c r="I1917" s="15">
        <v>-9.5470000000000006</v>
      </c>
      <c r="J1917" s="15">
        <v>12.809200000000001</v>
      </c>
      <c r="K1917" s="15">
        <v>-7.5345000000000004</v>
      </c>
      <c r="L1917" s="15">
        <v>-50.531399999999998</v>
      </c>
    </row>
    <row r="1918" spans="1:12" x14ac:dyDescent="0.25">
      <c r="A1918" s="1" t="s">
        <v>164</v>
      </c>
      <c r="B1918" s="14" t="str">
        <f>VLOOKUP(A1918,Plan1!$A$3:$B$65,2,FALSE)</f>
        <v>44</v>
      </c>
      <c r="C1918" s="1" t="s">
        <v>36</v>
      </c>
      <c r="D1918" s="1" t="s">
        <v>22</v>
      </c>
      <c r="E1918" s="1" t="s">
        <v>18</v>
      </c>
      <c r="F1918" s="1" t="s">
        <v>19</v>
      </c>
      <c r="G1918" s="15">
        <v>-672.09320000000002</v>
      </c>
      <c r="H1918" s="15">
        <v>21.258500000000002</v>
      </c>
      <c r="I1918" s="15">
        <v>-16.5182</v>
      </c>
      <c r="J1918" s="15">
        <v>-9.0556000000000001</v>
      </c>
      <c r="K1918" s="15">
        <v>25.788599999999999</v>
      </c>
      <c r="L1918" s="15">
        <v>-338.26499999999999</v>
      </c>
    </row>
    <row r="1919" spans="1:12" x14ac:dyDescent="0.25">
      <c r="A1919" s="1" t="s">
        <v>164</v>
      </c>
      <c r="B1919" s="14" t="str">
        <f>VLOOKUP(A1919,Plan1!$A$3:$B$65,2,FALSE)</f>
        <v>44</v>
      </c>
      <c r="C1919" s="1" t="s">
        <v>36</v>
      </c>
      <c r="D1919" s="1" t="s">
        <v>22</v>
      </c>
      <c r="E1919" s="1" t="s">
        <v>18</v>
      </c>
      <c r="F1919" s="1" t="s">
        <v>20</v>
      </c>
      <c r="G1919" s="15">
        <v>-690.54129999999998</v>
      </c>
      <c r="H1919" s="15">
        <v>18.7898</v>
      </c>
      <c r="I1919" s="15">
        <v>-11.204800000000001</v>
      </c>
      <c r="J1919" s="15">
        <v>9.7951999999999995</v>
      </c>
      <c r="K1919" s="15">
        <v>-10.870699999999999</v>
      </c>
      <c r="L1919" s="15">
        <v>-252.92939999999999</v>
      </c>
    </row>
    <row r="1920" spans="1:12" x14ac:dyDescent="0.25">
      <c r="A1920" s="1" t="s">
        <v>164</v>
      </c>
      <c r="B1920" s="14" t="str">
        <f>VLOOKUP(A1920,Plan1!$A$3:$B$65,2,FALSE)</f>
        <v>44</v>
      </c>
      <c r="C1920" s="1" t="s">
        <v>36</v>
      </c>
      <c r="D1920" s="1" t="s">
        <v>23</v>
      </c>
      <c r="E1920" s="1" t="s">
        <v>18</v>
      </c>
      <c r="F1920" s="1" t="s">
        <v>19</v>
      </c>
      <c r="G1920" s="15">
        <v>-627.77670000000001</v>
      </c>
      <c r="H1920" s="15">
        <v>36.452300000000001</v>
      </c>
      <c r="I1920" s="15">
        <v>-15.583600000000001</v>
      </c>
      <c r="J1920" s="15">
        <v>-7.9423000000000004</v>
      </c>
      <c r="K1920" s="15">
        <v>28.3371</v>
      </c>
      <c r="L1920" s="15">
        <v>-221.4015</v>
      </c>
    </row>
    <row r="1921" spans="1:12" x14ac:dyDescent="0.25">
      <c r="A1921" s="1" t="s">
        <v>164</v>
      </c>
      <c r="B1921" s="14" t="str">
        <f>VLOOKUP(A1921,Plan1!$A$3:$B$65,2,FALSE)</f>
        <v>44</v>
      </c>
      <c r="C1921" s="1" t="s">
        <v>36</v>
      </c>
      <c r="D1921" s="1" t="s">
        <v>23</v>
      </c>
      <c r="E1921" s="1" t="s">
        <v>18</v>
      </c>
      <c r="F1921" s="1" t="s">
        <v>20</v>
      </c>
      <c r="G1921" s="15">
        <v>-643.69470000000001</v>
      </c>
      <c r="H1921" s="15">
        <v>34.1599</v>
      </c>
      <c r="I1921" s="15">
        <v>-10.472</v>
      </c>
      <c r="J1921" s="15">
        <v>11.485799999999999</v>
      </c>
      <c r="K1921" s="15">
        <v>-9.3648000000000007</v>
      </c>
      <c r="L1921" s="15">
        <v>-156.43770000000001</v>
      </c>
    </row>
    <row r="1922" spans="1:12" x14ac:dyDescent="0.25">
      <c r="A1922" s="1" t="s">
        <v>164</v>
      </c>
      <c r="B1922" s="14" t="str">
        <f>VLOOKUP(A1922,Plan1!$A$3:$B$65,2,FALSE)</f>
        <v>44</v>
      </c>
      <c r="C1922" s="1" t="s">
        <v>37</v>
      </c>
      <c r="D1922" s="1" t="s">
        <v>17</v>
      </c>
      <c r="E1922" s="1" t="s">
        <v>18</v>
      </c>
      <c r="F1922" s="1" t="s">
        <v>19</v>
      </c>
      <c r="G1922" s="15">
        <v>-227.73310000000001</v>
      </c>
      <c r="H1922" s="15">
        <v>25.984200000000001</v>
      </c>
      <c r="I1922" s="15">
        <v>-1.2642</v>
      </c>
      <c r="J1922" s="15">
        <v>3.9769999999999999</v>
      </c>
      <c r="K1922" s="15">
        <v>0.93369999999999997</v>
      </c>
      <c r="L1922" s="15">
        <v>68.730099999999993</v>
      </c>
    </row>
    <row r="1923" spans="1:12" x14ac:dyDescent="0.25">
      <c r="A1923" s="1" t="s">
        <v>164</v>
      </c>
      <c r="B1923" s="14" t="str">
        <f>VLOOKUP(A1923,Plan1!$A$3:$B$65,2,FALSE)</f>
        <v>44</v>
      </c>
      <c r="C1923" s="1" t="s">
        <v>37</v>
      </c>
      <c r="D1923" s="1" t="s">
        <v>17</v>
      </c>
      <c r="E1923" s="1" t="s">
        <v>18</v>
      </c>
      <c r="F1923" s="1" t="s">
        <v>20</v>
      </c>
      <c r="G1923" s="15">
        <v>-257.15519999999998</v>
      </c>
      <c r="H1923" s="15">
        <v>25.927099999999999</v>
      </c>
      <c r="I1923" s="15">
        <v>3.1006999999999998</v>
      </c>
      <c r="J1923" s="15">
        <v>1.6439999999999999</v>
      </c>
      <c r="K1923" s="15">
        <v>2.39</v>
      </c>
      <c r="L1923" s="15">
        <v>89.309399999999997</v>
      </c>
    </row>
    <row r="1924" spans="1:12" x14ac:dyDescent="0.25">
      <c r="A1924" s="1" t="s">
        <v>164</v>
      </c>
      <c r="B1924" s="14" t="str">
        <f>VLOOKUP(A1924,Plan1!$A$3:$B$65,2,FALSE)</f>
        <v>44</v>
      </c>
      <c r="C1924" s="1" t="s">
        <v>37</v>
      </c>
      <c r="D1924" s="1" t="s">
        <v>17</v>
      </c>
      <c r="E1924" s="1" t="s">
        <v>18</v>
      </c>
      <c r="F1924" s="1" t="s">
        <v>19</v>
      </c>
      <c r="G1924" s="15">
        <v>-323.0247</v>
      </c>
      <c r="H1924" s="15">
        <v>-18.506</v>
      </c>
      <c r="I1924" s="15">
        <v>-1.9091</v>
      </c>
      <c r="J1924" s="15">
        <v>-0.97929999999999995</v>
      </c>
      <c r="K1924" s="15">
        <v>-0.125</v>
      </c>
      <c r="L1924" s="15">
        <v>-55.202399999999997</v>
      </c>
    </row>
    <row r="1925" spans="1:12" x14ac:dyDescent="0.25">
      <c r="A1925" s="1" t="s">
        <v>164</v>
      </c>
      <c r="B1925" s="14" t="str">
        <f>VLOOKUP(A1925,Plan1!$A$3:$B$65,2,FALSE)</f>
        <v>44</v>
      </c>
      <c r="C1925" s="1" t="s">
        <v>37</v>
      </c>
      <c r="D1925" s="1" t="s">
        <v>17</v>
      </c>
      <c r="E1925" s="1" t="s">
        <v>18</v>
      </c>
      <c r="F1925" s="1" t="s">
        <v>20</v>
      </c>
      <c r="G1925" s="15">
        <v>-351.20670000000001</v>
      </c>
      <c r="H1925" s="15">
        <v>-16.948599999999999</v>
      </c>
      <c r="I1925" s="15">
        <v>2.8403999999999998</v>
      </c>
      <c r="J1925" s="15">
        <v>-1.3925000000000001</v>
      </c>
      <c r="K1925" s="15">
        <v>1.9988999999999999</v>
      </c>
      <c r="L1925" s="15">
        <v>-75.901200000000003</v>
      </c>
    </row>
    <row r="1926" spans="1:12" x14ac:dyDescent="0.25">
      <c r="A1926" s="1" t="s">
        <v>164</v>
      </c>
      <c r="B1926" s="14" t="str">
        <f>VLOOKUP(A1926,Plan1!$A$3:$B$65,2,FALSE)</f>
        <v>44</v>
      </c>
      <c r="C1926" s="1" t="s">
        <v>37</v>
      </c>
      <c r="D1926" s="1" t="s">
        <v>21</v>
      </c>
      <c r="E1926" s="1" t="s">
        <v>18</v>
      </c>
      <c r="F1926" s="1" t="s">
        <v>19</v>
      </c>
      <c r="G1926" s="15">
        <v>-133.91720000000001</v>
      </c>
      <c r="H1926" s="15">
        <v>25.415099999999999</v>
      </c>
      <c r="I1926" s="15">
        <v>-1.1369</v>
      </c>
      <c r="J1926" s="15">
        <v>3.3412000000000002</v>
      </c>
      <c r="K1926" s="15">
        <v>1.2395</v>
      </c>
      <c r="L1926" s="15">
        <v>67.522499999999994</v>
      </c>
    </row>
    <row r="1927" spans="1:12" x14ac:dyDescent="0.25">
      <c r="A1927" s="1" t="s">
        <v>164</v>
      </c>
      <c r="B1927" s="14" t="str">
        <f>VLOOKUP(A1927,Plan1!$A$3:$B$65,2,FALSE)</f>
        <v>44</v>
      </c>
      <c r="C1927" s="1" t="s">
        <v>37</v>
      </c>
      <c r="D1927" s="1" t="s">
        <v>21</v>
      </c>
      <c r="E1927" s="1" t="s">
        <v>18</v>
      </c>
      <c r="F1927" s="1" t="s">
        <v>20</v>
      </c>
      <c r="G1927" s="15">
        <v>-153.74529999999999</v>
      </c>
      <c r="H1927" s="15">
        <v>25.129799999999999</v>
      </c>
      <c r="I1927" s="15">
        <v>1.7615000000000001</v>
      </c>
      <c r="J1927" s="15">
        <v>1.4205000000000001</v>
      </c>
      <c r="K1927" s="15">
        <v>1.2513000000000001</v>
      </c>
      <c r="L1927" s="15">
        <v>89.203900000000004</v>
      </c>
    </row>
    <row r="1928" spans="1:12" x14ac:dyDescent="0.25">
      <c r="A1928" s="1" t="s">
        <v>164</v>
      </c>
      <c r="B1928" s="14" t="str">
        <f>VLOOKUP(A1928,Plan1!$A$3:$B$65,2,FALSE)</f>
        <v>44</v>
      </c>
      <c r="C1928" s="1" t="s">
        <v>37</v>
      </c>
      <c r="D1928" s="1" t="s">
        <v>21</v>
      </c>
      <c r="E1928" s="1" t="s">
        <v>18</v>
      </c>
      <c r="F1928" s="1" t="s">
        <v>19</v>
      </c>
      <c r="G1928" s="15">
        <v>-229.2089</v>
      </c>
      <c r="H1928" s="15">
        <v>-19.075199999999999</v>
      </c>
      <c r="I1928" s="15">
        <v>-1.7817000000000001</v>
      </c>
      <c r="J1928" s="15">
        <v>-1.615</v>
      </c>
      <c r="K1928" s="15">
        <v>0.18079999999999999</v>
      </c>
      <c r="L1928" s="15">
        <v>-56.41</v>
      </c>
    </row>
    <row r="1929" spans="1:12" x14ac:dyDescent="0.25">
      <c r="A1929" s="1" t="s">
        <v>164</v>
      </c>
      <c r="B1929" s="14" t="str">
        <f>VLOOKUP(A1929,Plan1!$A$3:$B$65,2,FALSE)</f>
        <v>44</v>
      </c>
      <c r="C1929" s="1" t="s">
        <v>37</v>
      </c>
      <c r="D1929" s="1" t="s">
        <v>21</v>
      </c>
      <c r="E1929" s="1" t="s">
        <v>18</v>
      </c>
      <c r="F1929" s="1" t="s">
        <v>20</v>
      </c>
      <c r="G1929" s="15">
        <v>-247.79679999999999</v>
      </c>
      <c r="H1929" s="15">
        <v>-17.745899999999999</v>
      </c>
      <c r="I1929" s="15">
        <v>1.5013000000000001</v>
      </c>
      <c r="J1929" s="15">
        <v>-1.6161000000000001</v>
      </c>
      <c r="K1929" s="15">
        <v>0.86019999999999996</v>
      </c>
      <c r="L1929" s="15">
        <v>-76.006699999999995</v>
      </c>
    </row>
    <row r="1930" spans="1:12" x14ac:dyDescent="0.25">
      <c r="A1930" s="1" t="s">
        <v>164</v>
      </c>
      <c r="B1930" s="14" t="str">
        <f>VLOOKUP(A1930,Plan1!$A$3:$B$65,2,FALSE)</f>
        <v>44</v>
      </c>
      <c r="C1930" s="1" t="s">
        <v>37</v>
      </c>
      <c r="D1930" s="1" t="s">
        <v>22</v>
      </c>
      <c r="E1930" s="1" t="s">
        <v>18</v>
      </c>
      <c r="F1930" s="1" t="s">
        <v>19</v>
      </c>
      <c r="G1930" s="15">
        <v>-267.98200000000003</v>
      </c>
      <c r="H1930" s="15">
        <v>16.3874</v>
      </c>
      <c r="I1930" s="15">
        <v>-0.93689999999999996</v>
      </c>
      <c r="J1930" s="15">
        <v>3.2761999999999998</v>
      </c>
      <c r="K1930" s="15">
        <v>0.1321</v>
      </c>
      <c r="L1930" s="15">
        <v>42.928699999999999</v>
      </c>
    </row>
    <row r="1931" spans="1:12" x14ac:dyDescent="0.25">
      <c r="A1931" s="1" t="s">
        <v>164</v>
      </c>
      <c r="B1931" s="14" t="str">
        <f>VLOOKUP(A1931,Plan1!$A$3:$B$65,2,FALSE)</f>
        <v>44</v>
      </c>
      <c r="C1931" s="1" t="s">
        <v>37</v>
      </c>
      <c r="D1931" s="1" t="s">
        <v>22</v>
      </c>
      <c r="E1931" s="1" t="s">
        <v>18</v>
      </c>
      <c r="F1931" s="1" t="s">
        <v>20</v>
      </c>
      <c r="G1931" s="15">
        <v>-299.06709999999998</v>
      </c>
      <c r="H1931" s="15">
        <v>16.672599999999999</v>
      </c>
      <c r="I1931" s="15">
        <v>3.7351999999999999</v>
      </c>
      <c r="J1931" s="15">
        <v>1.2994000000000001</v>
      </c>
      <c r="K1931" s="15">
        <v>3.0283000000000002</v>
      </c>
      <c r="L1931" s="15">
        <v>53.733400000000003</v>
      </c>
    </row>
    <row r="1932" spans="1:12" x14ac:dyDescent="0.25">
      <c r="A1932" s="1" t="s">
        <v>164</v>
      </c>
      <c r="B1932" s="14" t="str">
        <f>VLOOKUP(A1932,Plan1!$A$3:$B$65,2,FALSE)</f>
        <v>44</v>
      </c>
      <c r="C1932" s="1" t="s">
        <v>37</v>
      </c>
      <c r="D1932" s="1" t="s">
        <v>22</v>
      </c>
      <c r="E1932" s="1" t="s">
        <v>18</v>
      </c>
      <c r="F1932" s="1" t="s">
        <v>19</v>
      </c>
      <c r="G1932" s="15">
        <v>-325.15699999999998</v>
      </c>
      <c r="H1932" s="15">
        <v>-10.306800000000001</v>
      </c>
      <c r="I1932" s="15">
        <v>-1.3238000000000001</v>
      </c>
      <c r="J1932" s="15">
        <v>0.30249999999999999</v>
      </c>
      <c r="K1932" s="15">
        <v>-0.50309999999999999</v>
      </c>
      <c r="L1932" s="15">
        <v>-31.430800000000001</v>
      </c>
    </row>
    <row r="1933" spans="1:12" x14ac:dyDescent="0.25">
      <c r="A1933" s="1" t="s">
        <v>164</v>
      </c>
      <c r="B1933" s="14" t="str">
        <f>VLOOKUP(A1933,Plan1!$A$3:$B$65,2,FALSE)</f>
        <v>44</v>
      </c>
      <c r="C1933" s="1" t="s">
        <v>37</v>
      </c>
      <c r="D1933" s="1" t="s">
        <v>22</v>
      </c>
      <c r="E1933" s="1" t="s">
        <v>18</v>
      </c>
      <c r="F1933" s="1" t="s">
        <v>20</v>
      </c>
      <c r="G1933" s="15">
        <v>-355.49799999999999</v>
      </c>
      <c r="H1933" s="15">
        <v>-9.0528999999999993</v>
      </c>
      <c r="I1933" s="15">
        <v>3.5790000000000002</v>
      </c>
      <c r="J1933" s="15">
        <v>-0.52249999999999996</v>
      </c>
      <c r="K1933" s="15">
        <v>2.7936000000000001</v>
      </c>
      <c r="L1933" s="15">
        <v>-45.393000000000001</v>
      </c>
    </row>
    <row r="1934" spans="1:12" x14ac:dyDescent="0.25">
      <c r="A1934" s="1" t="s">
        <v>164</v>
      </c>
      <c r="B1934" s="14" t="str">
        <f>VLOOKUP(A1934,Plan1!$A$3:$B$65,2,FALSE)</f>
        <v>44</v>
      </c>
      <c r="C1934" s="1" t="s">
        <v>37</v>
      </c>
      <c r="D1934" s="1" t="s">
        <v>23</v>
      </c>
      <c r="E1934" s="1" t="s">
        <v>18</v>
      </c>
      <c r="F1934" s="1" t="s">
        <v>19</v>
      </c>
      <c r="G1934" s="15">
        <v>-294.83049999999997</v>
      </c>
      <c r="H1934" s="15">
        <v>2.5335999999999999</v>
      </c>
      <c r="I1934" s="15">
        <v>-1.1073999999999999</v>
      </c>
      <c r="J1934" s="15">
        <v>1.8713</v>
      </c>
      <c r="K1934" s="15">
        <v>-0.2082</v>
      </c>
      <c r="L1934" s="15">
        <v>3.8717000000000001</v>
      </c>
    </row>
    <row r="1935" spans="1:12" x14ac:dyDescent="0.25">
      <c r="A1935" s="1" t="s">
        <v>164</v>
      </c>
      <c r="B1935" s="14" t="str">
        <f>VLOOKUP(A1935,Plan1!$A$3:$B$65,2,FALSE)</f>
        <v>44</v>
      </c>
      <c r="C1935" s="1" t="s">
        <v>37</v>
      </c>
      <c r="D1935" s="1" t="s">
        <v>23</v>
      </c>
      <c r="E1935" s="1" t="s">
        <v>18</v>
      </c>
      <c r="F1935" s="1" t="s">
        <v>20</v>
      </c>
      <c r="G1935" s="15">
        <v>-325.5598</v>
      </c>
      <c r="H1935" s="15">
        <v>3.3256000000000001</v>
      </c>
      <c r="I1935" s="15">
        <v>3.6635</v>
      </c>
      <c r="J1935" s="15">
        <v>0.438</v>
      </c>
      <c r="K1935" s="15">
        <v>2.9243999999999999</v>
      </c>
      <c r="L1935" s="15">
        <v>1.7077</v>
      </c>
    </row>
    <row r="1936" spans="1:12" x14ac:dyDescent="0.25">
      <c r="A1936" s="1" t="s">
        <v>164</v>
      </c>
      <c r="B1936" s="14" t="str">
        <f>VLOOKUP(A1936,Plan1!$A$3:$B$65,2,FALSE)</f>
        <v>44</v>
      </c>
      <c r="C1936" s="1" t="s">
        <v>38</v>
      </c>
      <c r="D1936" s="1" t="s">
        <v>17</v>
      </c>
      <c r="E1936" s="1" t="s">
        <v>18</v>
      </c>
      <c r="F1936" s="1" t="s">
        <v>19</v>
      </c>
      <c r="G1936" s="15">
        <v>-428.90390000000002</v>
      </c>
      <c r="H1936" s="15">
        <v>43.934600000000003</v>
      </c>
      <c r="I1936" s="15">
        <v>21.440200000000001</v>
      </c>
      <c r="J1936" s="15">
        <v>-2.8031000000000001</v>
      </c>
      <c r="K1936" s="15">
        <v>-22.883299999999998</v>
      </c>
      <c r="L1936" s="15">
        <v>41.176499999999997</v>
      </c>
    </row>
    <row r="1937" spans="1:12" x14ac:dyDescent="0.25">
      <c r="A1937" s="1" t="s">
        <v>164</v>
      </c>
      <c r="B1937" s="14" t="str">
        <f>VLOOKUP(A1937,Plan1!$A$3:$B$65,2,FALSE)</f>
        <v>44</v>
      </c>
      <c r="C1937" s="1" t="s">
        <v>38</v>
      </c>
      <c r="D1937" s="1" t="s">
        <v>17</v>
      </c>
      <c r="E1937" s="1" t="s">
        <v>18</v>
      </c>
      <c r="F1937" s="1" t="s">
        <v>20</v>
      </c>
      <c r="G1937" s="15">
        <v>-441.59390000000002</v>
      </c>
      <c r="H1937" s="15">
        <v>42.7819</v>
      </c>
      <c r="I1937" s="15">
        <v>5.7969999999999997</v>
      </c>
      <c r="J1937" s="15">
        <v>1.1289</v>
      </c>
      <c r="K1937" s="15">
        <v>7.6031000000000004</v>
      </c>
      <c r="L1937" s="15">
        <v>47.398800000000001</v>
      </c>
    </row>
    <row r="1938" spans="1:12" x14ac:dyDescent="0.25">
      <c r="A1938" s="1" t="s">
        <v>164</v>
      </c>
      <c r="B1938" s="14" t="str">
        <f>VLOOKUP(A1938,Plan1!$A$3:$B$65,2,FALSE)</f>
        <v>44</v>
      </c>
      <c r="C1938" s="1" t="s">
        <v>38</v>
      </c>
      <c r="D1938" s="1" t="s">
        <v>17</v>
      </c>
      <c r="E1938" s="1" t="s">
        <v>18</v>
      </c>
      <c r="F1938" s="1" t="s">
        <v>19</v>
      </c>
      <c r="G1938" s="15">
        <v>-676.72659999999996</v>
      </c>
      <c r="H1938" s="15">
        <v>-14.669</v>
      </c>
      <c r="I1938" s="15">
        <v>17.247299999999999</v>
      </c>
      <c r="J1938" s="15">
        <v>-8.7734000000000005</v>
      </c>
      <c r="K1938" s="15">
        <v>-30.7882</v>
      </c>
      <c r="L1938" s="15">
        <v>-331.96730000000002</v>
      </c>
    </row>
    <row r="1939" spans="1:12" x14ac:dyDescent="0.25">
      <c r="A1939" s="1" t="s">
        <v>164</v>
      </c>
      <c r="B1939" s="14" t="str">
        <f>VLOOKUP(A1939,Plan1!$A$3:$B$65,2,FALSE)</f>
        <v>44</v>
      </c>
      <c r="C1939" s="1" t="s">
        <v>38</v>
      </c>
      <c r="D1939" s="1" t="s">
        <v>17</v>
      </c>
      <c r="E1939" s="1" t="s">
        <v>18</v>
      </c>
      <c r="F1939" s="1" t="s">
        <v>20</v>
      </c>
      <c r="G1939" s="15">
        <v>-694.54380000000003</v>
      </c>
      <c r="H1939" s="15">
        <v>-16.572600000000001</v>
      </c>
      <c r="I1939" s="15">
        <v>3.2827000000000002</v>
      </c>
      <c r="J1939" s="15">
        <v>-5.9410999999999996</v>
      </c>
      <c r="K1939" s="15">
        <v>2.7212000000000001</v>
      </c>
      <c r="L1939" s="15">
        <v>-262.02890000000002</v>
      </c>
    </row>
    <row r="1940" spans="1:12" x14ac:dyDescent="0.25">
      <c r="A1940" s="1" t="s">
        <v>164</v>
      </c>
      <c r="B1940" s="14" t="str">
        <f>VLOOKUP(A1940,Plan1!$A$3:$B$65,2,FALSE)</f>
        <v>44</v>
      </c>
      <c r="C1940" s="1" t="s">
        <v>38</v>
      </c>
      <c r="D1940" s="1" t="s">
        <v>21</v>
      </c>
      <c r="E1940" s="1" t="s">
        <v>18</v>
      </c>
      <c r="F1940" s="1" t="s">
        <v>19</v>
      </c>
      <c r="G1940" s="15">
        <v>-234.76920000000001</v>
      </c>
      <c r="H1940" s="15">
        <v>36.593899999999998</v>
      </c>
      <c r="I1940" s="15">
        <v>15.001300000000001</v>
      </c>
      <c r="J1940" s="15">
        <v>-0.67069999999999996</v>
      </c>
      <c r="K1940" s="15">
        <v>-14.0723</v>
      </c>
      <c r="L1940" s="15">
        <v>101.7666</v>
      </c>
    </row>
    <row r="1941" spans="1:12" x14ac:dyDescent="0.25">
      <c r="A1941" s="1" t="s">
        <v>164</v>
      </c>
      <c r="B1941" s="14" t="str">
        <f>VLOOKUP(A1941,Plan1!$A$3:$B$65,2,FALSE)</f>
        <v>44</v>
      </c>
      <c r="C1941" s="1" t="s">
        <v>38</v>
      </c>
      <c r="D1941" s="1" t="s">
        <v>21</v>
      </c>
      <c r="E1941" s="1" t="s">
        <v>18</v>
      </c>
      <c r="F1941" s="1" t="s">
        <v>20</v>
      </c>
      <c r="G1941" s="15">
        <v>-244.0917</v>
      </c>
      <c r="H1941" s="15">
        <v>35.924599999999998</v>
      </c>
      <c r="I1941" s="15">
        <v>3.7614000000000001</v>
      </c>
      <c r="J1941" s="15">
        <v>2.1482000000000001</v>
      </c>
      <c r="K1941" s="15">
        <v>5.0835999999999997</v>
      </c>
      <c r="L1941" s="15">
        <v>90.575199999999995</v>
      </c>
    </row>
    <row r="1942" spans="1:12" x14ac:dyDescent="0.25">
      <c r="A1942" s="1" t="s">
        <v>164</v>
      </c>
      <c r="B1942" s="14" t="str">
        <f>VLOOKUP(A1942,Plan1!$A$3:$B$65,2,FALSE)</f>
        <v>44</v>
      </c>
      <c r="C1942" s="1" t="s">
        <v>38</v>
      </c>
      <c r="D1942" s="1" t="s">
        <v>21</v>
      </c>
      <c r="E1942" s="1" t="s">
        <v>18</v>
      </c>
      <c r="F1942" s="1" t="s">
        <v>19</v>
      </c>
      <c r="G1942" s="15">
        <v>-482.59179999999998</v>
      </c>
      <c r="H1942" s="15">
        <v>-22.009799999999998</v>
      </c>
      <c r="I1942" s="15">
        <v>10.808400000000001</v>
      </c>
      <c r="J1942" s="15">
        <v>-6.641</v>
      </c>
      <c r="K1942" s="15">
        <v>-21.9772</v>
      </c>
      <c r="L1942" s="15">
        <v>-271.37720000000002</v>
      </c>
    </row>
    <row r="1943" spans="1:12" x14ac:dyDescent="0.25">
      <c r="A1943" s="1" t="s">
        <v>164</v>
      </c>
      <c r="B1943" s="14" t="str">
        <f>VLOOKUP(A1943,Plan1!$A$3:$B$65,2,FALSE)</f>
        <v>44</v>
      </c>
      <c r="C1943" s="1" t="s">
        <v>38</v>
      </c>
      <c r="D1943" s="1" t="s">
        <v>21</v>
      </c>
      <c r="E1943" s="1" t="s">
        <v>18</v>
      </c>
      <c r="F1943" s="1" t="s">
        <v>20</v>
      </c>
      <c r="G1943" s="15">
        <v>-497.04169999999999</v>
      </c>
      <c r="H1943" s="15">
        <v>-23.43</v>
      </c>
      <c r="I1943" s="15">
        <v>1.2472000000000001</v>
      </c>
      <c r="J1943" s="15">
        <v>-4.9218999999999999</v>
      </c>
      <c r="K1943" s="15">
        <v>0.20180000000000001</v>
      </c>
      <c r="L1943" s="15">
        <v>-218.85249999999999</v>
      </c>
    </row>
    <row r="1944" spans="1:12" x14ac:dyDescent="0.25">
      <c r="A1944" s="1" t="s">
        <v>164</v>
      </c>
      <c r="B1944" s="14" t="str">
        <f>VLOOKUP(A1944,Plan1!$A$3:$B$65,2,FALSE)</f>
        <v>44</v>
      </c>
      <c r="C1944" s="1" t="s">
        <v>38</v>
      </c>
      <c r="D1944" s="1" t="s">
        <v>22</v>
      </c>
      <c r="E1944" s="1" t="s">
        <v>18</v>
      </c>
      <c r="F1944" s="1" t="s">
        <v>19</v>
      </c>
      <c r="G1944" s="15">
        <v>-529.13099999999997</v>
      </c>
      <c r="H1944" s="15">
        <v>36.637799999999999</v>
      </c>
      <c r="I1944" s="15">
        <v>21.878599999999999</v>
      </c>
      <c r="J1944" s="15">
        <v>-4.6670999999999996</v>
      </c>
      <c r="K1944" s="15">
        <v>-26.065300000000001</v>
      </c>
      <c r="L1944" s="15">
        <v>-60.1203</v>
      </c>
    </row>
    <row r="1945" spans="1:12" x14ac:dyDescent="0.25">
      <c r="A1945" s="1" t="s">
        <v>164</v>
      </c>
      <c r="B1945" s="14" t="str">
        <f>VLOOKUP(A1945,Plan1!$A$3:$B$65,2,FALSE)</f>
        <v>44</v>
      </c>
      <c r="C1945" s="1" t="s">
        <v>38</v>
      </c>
      <c r="D1945" s="1" t="s">
        <v>22</v>
      </c>
      <c r="E1945" s="1" t="s">
        <v>18</v>
      </c>
      <c r="F1945" s="1" t="s">
        <v>20</v>
      </c>
      <c r="G1945" s="15">
        <v>-541.45939999999996</v>
      </c>
      <c r="H1945" s="15">
        <v>35.269399999999997</v>
      </c>
      <c r="I1945" s="15">
        <v>6.3278999999999996</v>
      </c>
      <c r="J1945" s="15">
        <v>-0.74960000000000004</v>
      </c>
      <c r="K1945" s="15">
        <v>8.0890000000000004</v>
      </c>
      <c r="L1945" s="15">
        <v>-32.007800000000003</v>
      </c>
    </row>
    <row r="1946" spans="1:12" x14ac:dyDescent="0.25">
      <c r="A1946" s="1" t="s">
        <v>164</v>
      </c>
      <c r="B1946" s="14" t="str">
        <f>VLOOKUP(A1946,Plan1!$A$3:$B$65,2,FALSE)</f>
        <v>44</v>
      </c>
      <c r="C1946" s="1" t="s">
        <v>38</v>
      </c>
      <c r="D1946" s="1" t="s">
        <v>22</v>
      </c>
      <c r="E1946" s="1" t="s">
        <v>18</v>
      </c>
      <c r="F1946" s="1" t="s">
        <v>19</v>
      </c>
      <c r="G1946" s="15">
        <v>-677.82460000000003</v>
      </c>
      <c r="H1946" s="15">
        <v>1.4756</v>
      </c>
      <c r="I1946" s="15">
        <v>19.3628</v>
      </c>
      <c r="J1946" s="15">
        <v>-8.2492999999999999</v>
      </c>
      <c r="K1946" s="15">
        <v>-30.808299999999999</v>
      </c>
      <c r="L1946" s="15">
        <v>-284.00659999999999</v>
      </c>
    </row>
    <row r="1947" spans="1:12" x14ac:dyDescent="0.25">
      <c r="A1947" s="1" t="s">
        <v>164</v>
      </c>
      <c r="B1947" s="14" t="str">
        <f>VLOOKUP(A1947,Plan1!$A$3:$B$65,2,FALSE)</f>
        <v>44</v>
      </c>
      <c r="C1947" s="1" t="s">
        <v>38</v>
      </c>
      <c r="D1947" s="1" t="s">
        <v>22</v>
      </c>
      <c r="E1947" s="1" t="s">
        <v>18</v>
      </c>
      <c r="F1947" s="1" t="s">
        <v>20</v>
      </c>
      <c r="G1947" s="15">
        <v>-693.22940000000006</v>
      </c>
      <c r="H1947" s="15">
        <v>-0.34339999999999998</v>
      </c>
      <c r="I1947" s="15">
        <v>4.8193999999999999</v>
      </c>
      <c r="J1947" s="15">
        <v>-4.9916</v>
      </c>
      <c r="K1947" s="15">
        <v>5.1599000000000004</v>
      </c>
      <c r="L1947" s="15">
        <v>-217.6644</v>
      </c>
    </row>
    <row r="1948" spans="1:12" x14ac:dyDescent="0.25">
      <c r="A1948" s="1" t="s">
        <v>164</v>
      </c>
      <c r="B1948" s="14" t="str">
        <f>VLOOKUP(A1948,Plan1!$A$3:$B$65,2,FALSE)</f>
        <v>44</v>
      </c>
      <c r="C1948" s="1" t="s">
        <v>38</v>
      </c>
      <c r="D1948" s="1" t="s">
        <v>23</v>
      </c>
      <c r="E1948" s="1" t="s">
        <v>18</v>
      </c>
      <c r="F1948" s="1" t="s">
        <v>19</v>
      </c>
      <c r="G1948" s="15">
        <v>-605.83709999999996</v>
      </c>
      <c r="H1948" s="15">
        <v>20.480799999999999</v>
      </c>
      <c r="I1948" s="15">
        <v>20.624700000000001</v>
      </c>
      <c r="J1948" s="15">
        <v>-6.6073000000000004</v>
      </c>
      <c r="K1948" s="15">
        <v>-28.404800000000002</v>
      </c>
      <c r="L1948" s="15">
        <v>-180.2946</v>
      </c>
    </row>
    <row r="1949" spans="1:12" x14ac:dyDescent="0.25">
      <c r="A1949" s="1" t="s">
        <v>164</v>
      </c>
      <c r="B1949" s="14" t="str">
        <f>VLOOKUP(A1949,Plan1!$A$3:$B$65,2,FALSE)</f>
        <v>44</v>
      </c>
      <c r="C1949" s="1" t="s">
        <v>38</v>
      </c>
      <c r="D1949" s="1" t="s">
        <v>23</v>
      </c>
      <c r="E1949" s="1" t="s">
        <v>18</v>
      </c>
      <c r="F1949" s="1" t="s">
        <v>20</v>
      </c>
      <c r="G1949" s="15">
        <v>-619.47919999999999</v>
      </c>
      <c r="H1949" s="15">
        <v>18.904800000000002</v>
      </c>
      <c r="I1949" s="15">
        <v>5.5945</v>
      </c>
      <c r="J1949" s="15">
        <v>-2.871</v>
      </c>
      <c r="K1949" s="15">
        <v>6.6341000000000001</v>
      </c>
      <c r="L1949" s="15">
        <v>-130.67250000000001</v>
      </c>
    </row>
    <row r="1950" spans="1:12" x14ac:dyDescent="0.25">
      <c r="A1950" s="1" t="s">
        <v>164</v>
      </c>
      <c r="B1950" s="14" t="str">
        <f>VLOOKUP(A1950,Plan1!$A$3:$B$65,2,FALSE)</f>
        <v>44</v>
      </c>
      <c r="C1950" s="1" t="s">
        <v>39</v>
      </c>
      <c r="D1950" s="1" t="s">
        <v>17</v>
      </c>
      <c r="E1950" s="1" t="s">
        <v>18</v>
      </c>
      <c r="F1950" s="1" t="s">
        <v>19</v>
      </c>
      <c r="G1950" s="15">
        <v>-122.4008</v>
      </c>
      <c r="H1950" s="15">
        <v>9.6936999999999998</v>
      </c>
      <c r="I1950" s="15">
        <v>0.10920000000000001</v>
      </c>
      <c r="J1950" s="15">
        <v>0.43980000000000002</v>
      </c>
      <c r="K1950" s="15">
        <v>9.4100000000000003E-2</v>
      </c>
      <c r="L1950" s="15">
        <v>31.019100000000002</v>
      </c>
    </row>
    <row r="1951" spans="1:12" x14ac:dyDescent="0.25">
      <c r="A1951" s="1" t="s">
        <v>164</v>
      </c>
      <c r="B1951" s="14" t="str">
        <f>VLOOKUP(A1951,Plan1!$A$3:$B$65,2,FALSE)</f>
        <v>44</v>
      </c>
      <c r="C1951" s="1" t="s">
        <v>39</v>
      </c>
      <c r="D1951" s="1" t="s">
        <v>17</v>
      </c>
      <c r="E1951" s="1" t="s">
        <v>18</v>
      </c>
      <c r="F1951" s="1" t="s">
        <v>20</v>
      </c>
      <c r="G1951" s="15">
        <v>-138.26769999999999</v>
      </c>
      <c r="H1951" s="15">
        <v>0.20280000000000001</v>
      </c>
      <c r="I1951" s="15">
        <v>0.29549999999999998</v>
      </c>
      <c r="J1951" s="15">
        <v>2.52E-2</v>
      </c>
      <c r="K1951" s="15">
        <v>0.1275</v>
      </c>
      <c r="L1951" s="15">
        <v>17.226900000000001</v>
      </c>
    </row>
    <row r="1952" spans="1:12" x14ac:dyDescent="0.25">
      <c r="A1952" s="1" t="s">
        <v>164</v>
      </c>
      <c r="B1952" s="14" t="str">
        <f>VLOOKUP(A1952,Plan1!$A$3:$B$65,2,FALSE)</f>
        <v>44</v>
      </c>
      <c r="C1952" s="1" t="s">
        <v>39</v>
      </c>
      <c r="D1952" s="1" t="s">
        <v>17</v>
      </c>
      <c r="E1952" s="1" t="s">
        <v>18</v>
      </c>
      <c r="F1952" s="1" t="s">
        <v>19</v>
      </c>
      <c r="G1952" s="15">
        <v>-185.71729999999999</v>
      </c>
      <c r="H1952" s="15">
        <v>-7.5067000000000004</v>
      </c>
      <c r="I1952" s="15">
        <v>-0.13500000000000001</v>
      </c>
      <c r="J1952" s="15">
        <v>-4.2200000000000001E-2</v>
      </c>
      <c r="K1952" s="15">
        <v>-0.04</v>
      </c>
      <c r="L1952" s="15">
        <v>-27.375</v>
      </c>
    </row>
    <row r="1953" spans="1:12" x14ac:dyDescent="0.25">
      <c r="A1953" s="1" t="s">
        <v>164</v>
      </c>
      <c r="B1953" s="14" t="str">
        <f>VLOOKUP(A1953,Plan1!$A$3:$B$65,2,FALSE)</f>
        <v>44</v>
      </c>
      <c r="C1953" s="1" t="s">
        <v>39</v>
      </c>
      <c r="D1953" s="1" t="s">
        <v>17</v>
      </c>
      <c r="E1953" s="1" t="s">
        <v>18</v>
      </c>
      <c r="F1953" s="1" t="s">
        <v>20</v>
      </c>
      <c r="G1953" s="15">
        <v>-198.45169999999999</v>
      </c>
      <c r="H1953" s="15">
        <v>-18.1983</v>
      </c>
      <c r="I1953" s="15">
        <v>5.2499999999999998E-2</v>
      </c>
      <c r="J1953" s="15">
        <v>-0.34599999999999997</v>
      </c>
      <c r="K1953" s="15">
        <v>-2.1999999999999999E-2</v>
      </c>
      <c r="L1953" s="15">
        <v>-19.292000000000002</v>
      </c>
    </row>
    <row r="1954" spans="1:12" x14ac:dyDescent="0.25">
      <c r="A1954" s="1" t="s">
        <v>164</v>
      </c>
      <c r="B1954" s="14" t="str">
        <f>VLOOKUP(A1954,Plan1!$A$3:$B$65,2,FALSE)</f>
        <v>44</v>
      </c>
      <c r="C1954" s="1" t="s">
        <v>39</v>
      </c>
      <c r="D1954" s="1" t="s">
        <v>21</v>
      </c>
      <c r="E1954" s="1" t="s">
        <v>18</v>
      </c>
      <c r="F1954" s="1" t="s">
        <v>19</v>
      </c>
      <c r="G1954" s="15">
        <v>-66.427700000000002</v>
      </c>
      <c r="H1954" s="15">
        <v>9.3058999999999994</v>
      </c>
      <c r="I1954" s="15">
        <v>0.1158</v>
      </c>
      <c r="J1954" s="15">
        <v>0.36530000000000001</v>
      </c>
      <c r="K1954" s="15">
        <v>8.6999999999999994E-2</v>
      </c>
      <c r="L1954" s="15">
        <v>30.95</v>
      </c>
    </row>
    <row r="1955" spans="1:12" x14ac:dyDescent="0.25">
      <c r="A1955" s="1" t="s">
        <v>164</v>
      </c>
      <c r="B1955" s="14" t="str">
        <f>VLOOKUP(A1955,Plan1!$A$3:$B$65,2,FALSE)</f>
        <v>44</v>
      </c>
      <c r="C1955" s="1" t="s">
        <v>39</v>
      </c>
      <c r="D1955" s="1" t="s">
        <v>21</v>
      </c>
      <c r="E1955" s="1" t="s">
        <v>18</v>
      </c>
      <c r="F1955" s="1" t="s">
        <v>20</v>
      </c>
      <c r="G1955" s="15">
        <v>-77.975899999999996</v>
      </c>
      <c r="H1955" s="15">
        <v>2.8069999999999999</v>
      </c>
      <c r="I1955" s="15">
        <v>0.2361</v>
      </c>
      <c r="J1955" s="15">
        <v>7.3899999999999993E-2</v>
      </c>
      <c r="K1955" s="15">
        <v>0.11020000000000001</v>
      </c>
      <c r="L1955" s="15">
        <v>17.914899999999999</v>
      </c>
    </row>
    <row r="1956" spans="1:12" x14ac:dyDescent="0.25">
      <c r="A1956" s="1" t="s">
        <v>164</v>
      </c>
      <c r="B1956" s="14" t="str">
        <f>VLOOKUP(A1956,Plan1!$A$3:$B$65,2,FALSE)</f>
        <v>44</v>
      </c>
      <c r="C1956" s="1" t="s">
        <v>39</v>
      </c>
      <c r="D1956" s="1" t="s">
        <v>21</v>
      </c>
      <c r="E1956" s="1" t="s">
        <v>18</v>
      </c>
      <c r="F1956" s="1" t="s">
        <v>19</v>
      </c>
      <c r="G1956" s="15">
        <v>-129.74420000000001</v>
      </c>
      <c r="H1956" s="15">
        <v>-7.8944999999999999</v>
      </c>
      <c r="I1956" s="15">
        <v>-0.1283</v>
      </c>
      <c r="J1956" s="15">
        <v>-0.1166</v>
      </c>
      <c r="K1956" s="15">
        <v>-4.7100000000000003E-2</v>
      </c>
      <c r="L1956" s="15">
        <v>-27.444199999999999</v>
      </c>
    </row>
    <row r="1957" spans="1:12" x14ac:dyDescent="0.25">
      <c r="A1957" s="1" t="s">
        <v>164</v>
      </c>
      <c r="B1957" s="14" t="str">
        <f>VLOOKUP(A1957,Plan1!$A$3:$B$65,2,FALSE)</f>
        <v>44</v>
      </c>
      <c r="C1957" s="1" t="s">
        <v>39</v>
      </c>
      <c r="D1957" s="1" t="s">
        <v>21</v>
      </c>
      <c r="E1957" s="1" t="s">
        <v>18</v>
      </c>
      <c r="F1957" s="1" t="s">
        <v>20</v>
      </c>
      <c r="G1957" s="15">
        <v>-138.15989999999999</v>
      </c>
      <c r="H1957" s="15">
        <v>-15.594099999999999</v>
      </c>
      <c r="I1957" s="15">
        <v>-6.8999999999999999E-3</v>
      </c>
      <c r="J1957" s="15">
        <v>-0.29730000000000001</v>
      </c>
      <c r="K1957" s="15">
        <v>-3.9300000000000002E-2</v>
      </c>
      <c r="L1957" s="15">
        <v>-18.604099999999999</v>
      </c>
    </row>
    <row r="1958" spans="1:12" x14ac:dyDescent="0.25">
      <c r="A1958" s="1" t="s">
        <v>164</v>
      </c>
      <c r="B1958" s="14" t="str">
        <f>VLOOKUP(A1958,Plan1!$A$3:$B$65,2,FALSE)</f>
        <v>44</v>
      </c>
      <c r="C1958" s="1" t="s">
        <v>39</v>
      </c>
      <c r="D1958" s="1" t="s">
        <v>22</v>
      </c>
      <c r="E1958" s="1" t="s">
        <v>18</v>
      </c>
      <c r="F1958" s="1" t="s">
        <v>19</v>
      </c>
      <c r="G1958" s="15">
        <v>-151.80279999999999</v>
      </c>
      <c r="H1958" s="15">
        <v>6.3592000000000004</v>
      </c>
      <c r="I1958" s="15">
        <v>5.62E-2</v>
      </c>
      <c r="J1958" s="15">
        <v>0.36809999999999998</v>
      </c>
      <c r="K1958" s="15">
        <v>6.6299999999999998E-2</v>
      </c>
      <c r="L1958" s="15">
        <v>18.708300000000001</v>
      </c>
    </row>
    <row r="1959" spans="1:12" x14ac:dyDescent="0.25">
      <c r="A1959" s="1" t="s">
        <v>164</v>
      </c>
      <c r="B1959" s="14" t="str">
        <f>VLOOKUP(A1959,Plan1!$A$3:$B$65,2,FALSE)</f>
        <v>44</v>
      </c>
      <c r="C1959" s="1" t="s">
        <v>39</v>
      </c>
      <c r="D1959" s="1" t="s">
        <v>22</v>
      </c>
      <c r="E1959" s="1" t="s">
        <v>18</v>
      </c>
      <c r="F1959" s="1" t="s">
        <v>20</v>
      </c>
      <c r="G1959" s="15">
        <v>-167.36920000000001</v>
      </c>
      <c r="H1959" s="15">
        <v>-3.5243000000000002</v>
      </c>
      <c r="I1959" s="15">
        <v>0.26050000000000001</v>
      </c>
      <c r="J1959" s="15">
        <v>-5.3100000000000001E-2</v>
      </c>
      <c r="K1959" s="15">
        <v>0.1007</v>
      </c>
      <c r="L1959" s="15">
        <v>9.3729999999999993</v>
      </c>
    </row>
    <row r="1960" spans="1:12" x14ac:dyDescent="0.25">
      <c r="A1960" s="1" t="s">
        <v>164</v>
      </c>
      <c r="B1960" s="14" t="str">
        <f>VLOOKUP(A1960,Plan1!$A$3:$B$65,2,FALSE)</f>
        <v>44</v>
      </c>
      <c r="C1960" s="1" t="s">
        <v>39</v>
      </c>
      <c r="D1960" s="1" t="s">
        <v>22</v>
      </c>
      <c r="E1960" s="1" t="s">
        <v>18</v>
      </c>
      <c r="F1960" s="1" t="s">
        <v>19</v>
      </c>
      <c r="G1960" s="15">
        <v>-189.7927</v>
      </c>
      <c r="H1960" s="15">
        <v>-3.9611000000000001</v>
      </c>
      <c r="I1960" s="15">
        <v>-9.0300000000000005E-2</v>
      </c>
      <c r="J1960" s="15">
        <v>7.8899999999999998E-2</v>
      </c>
      <c r="K1960" s="15">
        <v>-1.41E-2</v>
      </c>
      <c r="L1960" s="15">
        <v>-16.328199999999999</v>
      </c>
    </row>
    <row r="1961" spans="1:12" x14ac:dyDescent="0.25">
      <c r="A1961" s="1" t="s">
        <v>164</v>
      </c>
      <c r="B1961" s="14" t="str">
        <f>VLOOKUP(A1961,Plan1!$A$3:$B$65,2,FALSE)</f>
        <v>44</v>
      </c>
      <c r="C1961" s="1" t="s">
        <v>39</v>
      </c>
      <c r="D1961" s="1" t="s">
        <v>22</v>
      </c>
      <c r="E1961" s="1" t="s">
        <v>18</v>
      </c>
      <c r="F1961" s="1" t="s">
        <v>20</v>
      </c>
      <c r="G1961" s="15">
        <v>-203.4796</v>
      </c>
      <c r="H1961" s="15">
        <v>-14.565</v>
      </c>
      <c r="I1961" s="15">
        <v>0.1147</v>
      </c>
      <c r="J1961" s="15">
        <v>-0.27579999999999999</v>
      </c>
      <c r="K1961" s="15">
        <v>1.0999999999999999E-2</v>
      </c>
      <c r="L1961" s="15">
        <v>-12.538399999999999</v>
      </c>
    </row>
    <row r="1962" spans="1:12" x14ac:dyDescent="0.25">
      <c r="A1962" s="1" t="s">
        <v>164</v>
      </c>
      <c r="B1962" s="14" t="str">
        <f>VLOOKUP(A1962,Plan1!$A$3:$B$65,2,FALSE)</f>
        <v>44</v>
      </c>
      <c r="C1962" s="1" t="s">
        <v>39</v>
      </c>
      <c r="D1962" s="1" t="s">
        <v>23</v>
      </c>
      <c r="E1962" s="1" t="s">
        <v>18</v>
      </c>
      <c r="F1962" s="1" t="s">
        <v>19</v>
      </c>
      <c r="G1962" s="15">
        <v>-172.40020000000001</v>
      </c>
      <c r="H1962" s="15">
        <v>1.2739</v>
      </c>
      <c r="I1962" s="15">
        <v>-2.7E-2</v>
      </c>
      <c r="J1962" s="15">
        <v>0.23430000000000001</v>
      </c>
      <c r="K1962" s="15">
        <v>2.35E-2</v>
      </c>
      <c r="L1962" s="15">
        <v>0.4899</v>
      </c>
    </row>
    <row r="1963" spans="1:12" x14ac:dyDescent="0.25">
      <c r="A1963" s="1" t="s">
        <v>164</v>
      </c>
      <c r="B1963" s="14" t="str">
        <f>VLOOKUP(A1963,Plan1!$A$3:$B$65,2,FALSE)</f>
        <v>44</v>
      </c>
      <c r="C1963" s="1" t="s">
        <v>39</v>
      </c>
      <c r="D1963" s="1" t="s">
        <v>23</v>
      </c>
      <c r="E1963" s="1" t="s">
        <v>18</v>
      </c>
      <c r="F1963" s="1" t="s">
        <v>20</v>
      </c>
      <c r="G1963" s="15">
        <v>-186.7989</v>
      </c>
      <c r="H1963" s="15">
        <v>-8.9718</v>
      </c>
      <c r="I1963" s="15">
        <v>0.18010000000000001</v>
      </c>
      <c r="J1963" s="15">
        <v>-0.15709999999999999</v>
      </c>
      <c r="K1963" s="15">
        <v>5.3999999999999999E-2</v>
      </c>
      <c r="L1963" s="15">
        <v>-2.1916000000000002</v>
      </c>
    </row>
    <row r="1964" spans="1:12" x14ac:dyDescent="0.25">
      <c r="A1964" s="1" t="s">
        <v>164</v>
      </c>
      <c r="B1964" s="14" t="str">
        <f>VLOOKUP(A1964,Plan1!$A$3:$B$65,2,FALSE)</f>
        <v>44</v>
      </c>
      <c r="C1964" s="1" t="s">
        <v>76</v>
      </c>
      <c r="D1964" s="1" t="s">
        <v>17</v>
      </c>
      <c r="E1964" s="1" t="s">
        <v>18</v>
      </c>
      <c r="F1964" s="1" t="s">
        <v>19</v>
      </c>
      <c r="G1964" s="15">
        <v>-55.4848</v>
      </c>
      <c r="H1964" s="15">
        <v>5.0213999999999999</v>
      </c>
      <c r="I1964" s="15">
        <v>9.7100000000000006E-2</v>
      </c>
      <c r="J1964" s="15">
        <v>0.29749999999999999</v>
      </c>
      <c r="K1964" s="15">
        <v>0.7036</v>
      </c>
      <c r="L1964" s="15">
        <v>-1.0946</v>
      </c>
    </row>
    <row r="1965" spans="1:12" x14ac:dyDescent="0.25">
      <c r="A1965" s="1" t="s">
        <v>164</v>
      </c>
      <c r="B1965" s="14" t="str">
        <f>VLOOKUP(A1965,Plan1!$A$3:$B$65,2,FALSE)</f>
        <v>44</v>
      </c>
      <c r="C1965" s="1" t="s">
        <v>76</v>
      </c>
      <c r="D1965" s="1" t="s">
        <v>17</v>
      </c>
      <c r="E1965" s="1" t="s">
        <v>18</v>
      </c>
      <c r="F1965" s="1" t="s">
        <v>20</v>
      </c>
      <c r="G1965" s="15">
        <v>-62.637</v>
      </c>
      <c r="H1965" s="15">
        <v>4.7381000000000002</v>
      </c>
      <c r="I1965" s="15">
        <v>0.27539999999999998</v>
      </c>
      <c r="J1965" s="15">
        <v>0.62760000000000005</v>
      </c>
      <c r="K1965" s="15">
        <v>0.50360000000000005</v>
      </c>
      <c r="L1965" s="15">
        <v>4.2567000000000004</v>
      </c>
    </row>
    <row r="1966" spans="1:12" x14ac:dyDescent="0.25">
      <c r="A1966" s="1" t="s">
        <v>164</v>
      </c>
      <c r="B1966" s="14" t="str">
        <f>VLOOKUP(A1966,Plan1!$A$3:$B$65,2,FALSE)</f>
        <v>44</v>
      </c>
      <c r="C1966" s="1" t="s">
        <v>76</v>
      </c>
      <c r="D1966" s="1" t="s">
        <v>17</v>
      </c>
      <c r="E1966" s="1" t="s">
        <v>18</v>
      </c>
      <c r="F1966" s="1" t="s">
        <v>19</v>
      </c>
      <c r="G1966" s="15">
        <v>-134.25659999999999</v>
      </c>
      <c r="H1966" s="15">
        <v>-1.9953000000000001</v>
      </c>
      <c r="I1966" s="15">
        <v>-0.4471</v>
      </c>
      <c r="J1966" s="15">
        <v>-0.49530000000000002</v>
      </c>
      <c r="K1966" s="15">
        <v>-0.45669999999999999</v>
      </c>
      <c r="L1966" s="15">
        <v>-9.2295999999999996</v>
      </c>
    </row>
    <row r="1967" spans="1:12" x14ac:dyDescent="0.25">
      <c r="A1967" s="1" t="s">
        <v>164</v>
      </c>
      <c r="B1967" s="14" t="str">
        <f>VLOOKUP(A1967,Plan1!$A$3:$B$65,2,FALSE)</f>
        <v>44</v>
      </c>
      <c r="C1967" s="1" t="s">
        <v>76</v>
      </c>
      <c r="D1967" s="1" t="s">
        <v>17</v>
      </c>
      <c r="E1967" s="1" t="s">
        <v>18</v>
      </c>
      <c r="F1967" s="1" t="s">
        <v>20</v>
      </c>
      <c r="G1967" s="15">
        <v>-135.95189999999999</v>
      </c>
      <c r="H1967" s="15">
        <v>-2.0720000000000001</v>
      </c>
      <c r="I1967" s="15">
        <v>7.6E-3</v>
      </c>
      <c r="J1967" s="15">
        <v>-0.37659999999999999</v>
      </c>
      <c r="K1967" s="15">
        <v>-0.32679999999999998</v>
      </c>
      <c r="L1967" s="15">
        <v>-6.1760999999999999</v>
      </c>
    </row>
    <row r="1968" spans="1:12" x14ac:dyDescent="0.25">
      <c r="A1968" s="1" t="s">
        <v>164</v>
      </c>
      <c r="B1968" s="14" t="str">
        <f>VLOOKUP(A1968,Plan1!$A$3:$B$65,2,FALSE)</f>
        <v>44</v>
      </c>
      <c r="C1968" s="1" t="s">
        <v>76</v>
      </c>
      <c r="D1968" s="1" t="s">
        <v>21</v>
      </c>
      <c r="E1968" s="1" t="s">
        <v>18</v>
      </c>
      <c r="F1968" s="1" t="s">
        <v>19</v>
      </c>
      <c r="G1968" s="15">
        <v>-19.573699999999999</v>
      </c>
      <c r="H1968" s="15">
        <v>4.3833000000000002</v>
      </c>
      <c r="I1968" s="15">
        <v>0.1653</v>
      </c>
      <c r="J1968" s="15">
        <v>0.32600000000000001</v>
      </c>
      <c r="K1968" s="15">
        <v>0.64729999999999999</v>
      </c>
      <c r="L1968" s="15">
        <v>0.86909999999999998</v>
      </c>
    </row>
    <row r="1969" spans="1:12" x14ac:dyDescent="0.25">
      <c r="A1969" s="1" t="s">
        <v>164</v>
      </c>
      <c r="B1969" s="14" t="str">
        <f>VLOOKUP(A1969,Plan1!$A$3:$B$65,2,FALSE)</f>
        <v>44</v>
      </c>
      <c r="C1969" s="1" t="s">
        <v>76</v>
      </c>
      <c r="D1969" s="1" t="s">
        <v>21</v>
      </c>
      <c r="E1969" s="1" t="s">
        <v>18</v>
      </c>
      <c r="F1969" s="1" t="s">
        <v>20</v>
      </c>
      <c r="G1969" s="15">
        <v>-25.590699999999998</v>
      </c>
      <c r="H1969" s="15">
        <v>4.1666999999999996</v>
      </c>
      <c r="I1969" s="15">
        <v>0.2273</v>
      </c>
      <c r="J1969" s="15">
        <v>0.57330000000000003</v>
      </c>
      <c r="K1969" s="15">
        <v>0.48060000000000003</v>
      </c>
      <c r="L1969" s="15">
        <v>4.5559000000000003</v>
      </c>
    </row>
    <row r="1970" spans="1:12" x14ac:dyDescent="0.25">
      <c r="A1970" s="1" t="s">
        <v>164</v>
      </c>
      <c r="B1970" s="14" t="str">
        <f>VLOOKUP(A1970,Plan1!$A$3:$B$65,2,FALSE)</f>
        <v>44</v>
      </c>
      <c r="C1970" s="1" t="s">
        <v>76</v>
      </c>
      <c r="D1970" s="1" t="s">
        <v>21</v>
      </c>
      <c r="E1970" s="1" t="s">
        <v>18</v>
      </c>
      <c r="F1970" s="1" t="s">
        <v>19</v>
      </c>
      <c r="G1970" s="15">
        <v>-98.345500000000001</v>
      </c>
      <c r="H1970" s="15">
        <v>-2.6334</v>
      </c>
      <c r="I1970" s="15">
        <v>-0.37890000000000001</v>
      </c>
      <c r="J1970" s="15">
        <v>-0.46679999999999999</v>
      </c>
      <c r="K1970" s="15">
        <v>-0.51300000000000001</v>
      </c>
      <c r="L1970" s="15">
        <v>-7.2659000000000002</v>
      </c>
    </row>
    <row r="1971" spans="1:12" x14ac:dyDescent="0.25">
      <c r="A1971" s="1" t="s">
        <v>164</v>
      </c>
      <c r="B1971" s="14" t="str">
        <f>VLOOKUP(A1971,Plan1!$A$3:$B$65,2,FALSE)</f>
        <v>44</v>
      </c>
      <c r="C1971" s="1" t="s">
        <v>76</v>
      </c>
      <c r="D1971" s="1" t="s">
        <v>21</v>
      </c>
      <c r="E1971" s="1" t="s">
        <v>18</v>
      </c>
      <c r="F1971" s="1" t="s">
        <v>20</v>
      </c>
      <c r="G1971" s="15">
        <v>-98.905600000000007</v>
      </c>
      <c r="H1971" s="15">
        <v>-2.6435</v>
      </c>
      <c r="I1971" s="15">
        <v>-4.0599999999999997E-2</v>
      </c>
      <c r="J1971" s="15">
        <v>-0.43099999999999999</v>
      </c>
      <c r="K1971" s="15">
        <v>-0.34989999999999999</v>
      </c>
      <c r="L1971" s="15">
        <v>-5.8768000000000002</v>
      </c>
    </row>
    <row r="1972" spans="1:12" x14ac:dyDescent="0.25">
      <c r="A1972" s="1" t="s">
        <v>164</v>
      </c>
      <c r="B1972" s="14" t="str">
        <f>VLOOKUP(A1972,Plan1!$A$3:$B$65,2,FALSE)</f>
        <v>44</v>
      </c>
      <c r="C1972" s="1" t="s">
        <v>76</v>
      </c>
      <c r="D1972" s="1" t="s">
        <v>22</v>
      </c>
      <c r="E1972" s="1" t="s">
        <v>18</v>
      </c>
      <c r="F1972" s="1" t="s">
        <v>19</v>
      </c>
      <c r="G1972" s="15">
        <v>-83.566500000000005</v>
      </c>
      <c r="H1972" s="15">
        <v>3.9060999999999999</v>
      </c>
      <c r="I1972" s="15">
        <v>-3.7199999999999997E-2</v>
      </c>
      <c r="J1972" s="15">
        <v>0.1386</v>
      </c>
      <c r="K1972" s="15">
        <v>0.50090000000000001</v>
      </c>
      <c r="L1972" s="15">
        <v>-3.4060000000000001</v>
      </c>
    </row>
    <row r="1973" spans="1:12" x14ac:dyDescent="0.25">
      <c r="A1973" s="1" t="s">
        <v>164</v>
      </c>
      <c r="B1973" s="14" t="str">
        <f>VLOOKUP(A1973,Plan1!$A$3:$B$65,2,FALSE)</f>
        <v>44</v>
      </c>
      <c r="C1973" s="1" t="s">
        <v>76</v>
      </c>
      <c r="D1973" s="1" t="s">
        <v>22</v>
      </c>
      <c r="E1973" s="1" t="s">
        <v>18</v>
      </c>
      <c r="F1973" s="1" t="s">
        <v>20</v>
      </c>
      <c r="G1973" s="15">
        <v>-89.447100000000006</v>
      </c>
      <c r="H1973" s="15">
        <v>3.6429</v>
      </c>
      <c r="I1973" s="15">
        <v>0.23269999999999999</v>
      </c>
      <c r="J1973" s="15">
        <v>0.4526</v>
      </c>
      <c r="K1973" s="15">
        <v>0.33439999999999998</v>
      </c>
      <c r="L1973" s="15">
        <v>2.1351</v>
      </c>
    </row>
    <row r="1974" spans="1:12" x14ac:dyDescent="0.25">
      <c r="A1974" s="1" t="s">
        <v>164</v>
      </c>
      <c r="B1974" s="14" t="str">
        <f>VLOOKUP(A1974,Plan1!$A$3:$B$65,2,FALSE)</f>
        <v>44</v>
      </c>
      <c r="C1974" s="1" t="s">
        <v>76</v>
      </c>
      <c r="D1974" s="1" t="s">
        <v>22</v>
      </c>
      <c r="E1974" s="1" t="s">
        <v>18</v>
      </c>
      <c r="F1974" s="1" t="s">
        <v>19</v>
      </c>
      <c r="G1974" s="15">
        <v>-130.8296</v>
      </c>
      <c r="H1974" s="15">
        <v>-0.30399999999999999</v>
      </c>
      <c r="I1974" s="15">
        <v>-0.36380000000000001</v>
      </c>
      <c r="J1974" s="15">
        <v>-0.33710000000000001</v>
      </c>
      <c r="K1974" s="15">
        <v>-0.1953</v>
      </c>
      <c r="L1974" s="15">
        <v>-8.2870000000000008</v>
      </c>
    </row>
    <row r="1975" spans="1:12" x14ac:dyDescent="0.25">
      <c r="A1975" s="1" t="s">
        <v>164</v>
      </c>
      <c r="B1975" s="14" t="str">
        <f>VLOOKUP(A1975,Plan1!$A$3:$B$65,2,FALSE)</f>
        <v>44</v>
      </c>
      <c r="C1975" s="1" t="s">
        <v>76</v>
      </c>
      <c r="D1975" s="1" t="s">
        <v>22</v>
      </c>
      <c r="E1975" s="1" t="s">
        <v>18</v>
      </c>
      <c r="F1975" s="1" t="s">
        <v>20</v>
      </c>
      <c r="G1975" s="15">
        <v>-133.43610000000001</v>
      </c>
      <c r="H1975" s="15">
        <v>-0.44319999999999998</v>
      </c>
      <c r="I1975" s="15">
        <v>7.1999999999999995E-2</v>
      </c>
      <c r="J1975" s="15">
        <v>-0.14990000000000001</v>
      </c>
      <c r="K1975" s="15">
        <v>-0.16389999999999999</v>
      </c>
      <c r="L1975" s="15">
        <v>-4.1246</v>
      </c>
    </row>
    <row r="1976" spans="1:12" x14ac:dyDescent="0.25">
      <c r="A1976" s="1" t="s">
        <v>164</v>
      </c>
      <c r="B1976" s="14" t="str">
        <f>VLOOKUP(A1976,Plan1!$A$3:$B$65,2,FALSE)</f>
        <v>44</v>
      </c>
      <c r="C1976" s="1" t="s">
        <v>76</v>
      </c>
      <c r="D1976" s="1" t="s">
        <v>23</v>
      </c>
      <c r="E1976" s="1" t="s">
        <v>18</v>
      </c>
      <c r="F1976" s="1" t="s">
        <v>19</v>
      </c>
      <c r="G1976" s="15">
        <v>-110.60599999999999</v>
      </c>
      <c r="H1976" s="15">
        <v>1.9119999999999999</v>
      </c>
      <c r="I1976" s="15">
        <v>-0.21429999999999999</v>
      </c>
      <c r="J1976" s="15">
        <v>-8.48E-2</v>
      </c>
      <c r="K1976" s="15">
        <v>0.17730000000000001</v>
      </c>
      <c r="L1976" s="15">
        <v>-6.2195999999999998</v>
      </c>
    </row>
    <row r="1977" spans="1:12" x14ac:dyDescent="0.25">
      <c r="A1977" s="1" t="s">
        <v>164</v>
      </c>
      <c r="B1977" s="14" t="str">
        <f>VLOOKUP(A1977,Plan1!$A$3:$B$65,2,FALSE)</f>
        <v>44</v>
      </c>
      <c r="C1977" s="1" t="s">
        <v>76</v>
      </c>
      <c r="D1977" s="1" t="s">
        <v>23</v>
      </c>
      <c r="E1977" s="1" t="s">
        <v>18</v>
      </c>
      <c r="F1977" s="1" t="s">
        <v>20</v>
      </c>
      <c r="G1977" s="15">
        <v>-114.7878</v>
      </c>
      <c r="H1977" s="15">
        <v>1.7040999999999999</v>
      </c>
      <c r="I1977" s="15">
        <v>0.1484</v>
      </c>
      <c r="J1977" s="15">
        <v>0.1731</v>
      </c>
      <c r="K1977" s="15">
        <v>6.9599999999999995E-2</v>
      </c>
      <c r="L1977" s="15">
        <v>-1.0894999999999999</v>
      </c>
    </row>
    <row r="1978" spans="1:12" x14ac:dyDescent="0.25">
      <c r="A1978" s="1" t="s">
        <v>164</v>
      </c>
      <c r="B1978" s="14" t="str">
        <f>VLOOKUP(A1978,Plan1!$A$3:$B$65,2,FALSE)</f>
        <v>44</v>
      </c>
      <c r="C1978" s="1" t="s">
        <v>40</v>
      </c>
      <c r="D1978" s="1" t="s">
        <v>17</v>
      </c>
      <c r="E1978" s="1" t="s">
        <v>18</v>
      </c>
      <c r="F1978" s="1" t="s">
        <v>19</v>
      </c>
      <c r="G1978" s="15">
        <v>-73.899299999999997</v>
      </c>
      <c r="H1978" s="15">
        <v>3.8357000000000001</v>
      </c>
      <c r="I1978" s="15">
        <v>9.1600000000000001E-2</v>
      </c>
      <c r="J1978" s="15">
        <v>4.9200000000000001E-2</v>
      </c>
      <c r="K1978" s="15">
        <v>3.6499999999999998E-2</v>
      </c>
      <c r="L1978" s="15">
        <v>-3.5293999999999999</v>
      </c>
    </row>
    <row r="1979" spans="1:12" x14ac:dyDescent="0.25">
      <c r="A1979" s="1" t="s">
        <v>164</v>
      </c>
      <c r="B1979" s="14" t="str">
        <f>VLOOKUP(A1979,Plan1!$A$3:$B$65,2,FALSE)</f>
        <v>44</v>
      </c>
      <c r="C1979" s="1" t="s">
        <v>40</v>
      </c>
      <c r="D1979" s="1" t="s">
        <v>17</v>
      </c>
      <c r="E1979" s="1" t="s">
        <v>18</v>
      </c>
      <c r="F1979" s="1" t="s">
        <v>20</v>
      </c>
      <c r="G1979" s="15">
        <v>-76.990899999999996</v>
      </c>
      <c r="H1979" s="15">
        <v>3.698</v>
      </c>
      <c r="I1979" s="15">
        <v>0.2268</v>
      </c>
      <c r="J1979" s="15">
        <v>8.1799999999999998E-2</v>
      </c>
      <c r="K1979" s="15">
        <v>9.2899999999999996E-2</v>
      </c>
      <c r="L1979" s="15">
        <v>2.2065999999999999</v>
      </c>
    </row>
    <row r="1980" spans="1:12" x14ac:dyDescent="0.25">
      <c r="A1980" s="1" t="s">
        <v>164</v>
      </c>
      <c r="B1980" s="14" t="str">
        <f>VLOOKUP(A1980,Plan1!$A$3:$B$65,2,FALSE)</f>
        <v>44</v>
      </c>
      <c r="C1980" s="1" t="s">
        <v>40</v>
      </c>
      <c r="D1980" s="1" t="s">
        <v>17</v>
      </c>
      <c r="E1980" s="1" t="s">
        <v>18</v>
      </c>
      <c r="F1980" s="1" t="s">
        <v>19</v>
      </c>
      <c r="G1980" s="15">
        <v>-122.5552</v>
      </c>
      <c r="H1980" s="15">
        <v>-0.32669999999999999</v>
      </c>
      <c r="I1980" s="15">
        <v>-0.1323</v>
      </c>
      <c r="J1980" s="15">
        <v>-0.12470000000000001</v>
      </c>
      <c r="K1980" s="15">
        <v>-0.1019</v>
      </c>
      <c r="L1980" s="15">
        <v>-9.4445999999999994</v>
      </c>
    </row>
    <row r="1981" spans="1:12" x14ac:dyDescent="0.25">
      <c r="A1981" s="1" t="s">
        <v>164</v>
      </c>
      <c r="B1981" s="14" t="str">
        <f>VLOOKUP(A1981,Plan1!$A$3:$B$65,2,FALSE)</f>
        <v>44</v>
      </c>
      <c r="C1981" s="1" t="s">
        <v>40</v>
      </c>
      <c r="D1981" s="1" t="s">
        <v>17</v>
      </c>
      <c r="E1981" s="1" t="s">
        <v>18</v>
      </c>
      <c r="F1981" s="1" t="s">
        <v>20</v>
      </c>
      <c r="G1981" s="15">
        <v>-128.56309999999999</v>
      </c>
      <c r="H1981" s="15">
        <v>-0.50639999999999996</v>
      </c>
      <c r="I1981" s="15">
        <v>-7.0300000000000001E-2</v>
      </c>
      <c r="J1981" s="15">
        <v>-9.2799999999999994E-2</v>
      </c>
      <c r="K1981" s="15">
        <v>2.1899999999999999E-2</v>
      </c>
      <c r="L1981" s="15">
        <v>-4.5076000000000001</v>
      </c>
    </row>
    <row r="1982" spans="1:12" x14ac:dyDescent="0.25">
      <c r="A1982" s="1" t="s">
        <v>164</v>
      </c>
      <c r="B1982" s="14" t="str">
        <f>VLOOKUP(A1982,Plan1!$A$3:$B$65,2,FALSE)</f>
        <v>44</v>
      </c>
      <c r="C1982" s="1" t="s">
        <v>40</v>
      </c>
      <c r="D1982" s="1" t="s">
        <v>21</v>
      </c>
      <c r="E1982" s="1" t="s">
        <v>18</v>
      </c>
      <c r="F1982" s="1" t="s">
        <v>19</v>
      </c>
      <c r="G1982" s="15">
        <v>-38.218000000000004</v>
      </c>
      <c r="H1982" s="15">
        <v>3.2465999999999999</v>
      </c>
      <c r="I1982" s="15">
        <v>9.4299999999999995E-2</v>
      </c>
      <c r="J1982" s="15">
        <v>6.2100000000000002E-2</v>
      </c>
      <c r="K1982" s="15">
        <v>4.82E-2</v>
      </c>
      <c r="L1982" s="15">
        <v>-1.2355</v>
      </c>
    </row>
    <row r="1983" spans="1:12" x14ac:dyDescent="0.25">
      <c r="A1983" s="1" t="s">
        <v>164</v>
      </c>
      <c r="B1983" s="14" t="str">
        <f>VLOOKUP(A1983,Plan1!$A$3:$B$65,2,FALSE)</f>
        <v>44</v>
      </c>
      <c r="C1983" s="1" t="s">
        <v>40</v>
      </c>
      <c r="D1983" s="1" t="s">
        <v>21</v>
      </c>
      <c r="E1983" s="1" t="s">
        <v>18</v>
      </c>
      <c r="F1983" s="1" t="s">
        <v>20</v>
      </c>
      <c r="G1983" s="15">
        <v>-39.8842</v>
      </c>
      <c r="H1983" s="15">
        <v>3.1572</v>
      </c>
      <c r="I1983" s="15">
        <v>0.19620000000000001</v>
      </c>
      <c r="J1983" s="15">
        <v>8.4400000000000003E-2</v>
      </c>
      <c r="K1983" s="15">
        <v>7.0000000000000007E-2</v>
      </c>
      <c r="L1983" s="15">
        <v>2.6318000000000001</v>
      </c>
    </row>
    <row r="1984" spans="1:12" x14ac:dyDescent="0.25">
      <c r="A1984" s="1" t="s">
        <v>164</v>
      </c>
      <c r="B1984" s="14" t="str">
        <f>VLOOKUP(A1984,Plan1!$A$3:$B$65,2,FALSE)</f>
        <v>44</v>
      </c>
      <c r="C1984" s="1" t="s">
        <v>40</v>
      </c>
      <c r="D1984" s="1" t="s">
        <v>21</v>
      </c>
      <c r="E1984" s="1" t="s">
        <v>18</v>
      </c>
      <c r="F1984" s="1" t="s">
        <v>19</v>
      </c>
      <c r="G1984" s="15">
        <v>-86.873900000000006</v>
      </c>
      <c r="H1984" s="15">
        <v>-0.91590000000000005</v>
      </c>
      <c r="I1984" s="15">
        <v>-0.12959999999999999</v>
      </c>
      <c r="J1984" s="15">
        <v>-0.1119</v>
      </c>
      <c r="K1984" s="15">
        <v>-9.0200000000000002E-2</v>
      </c>
      <c r="L1984" s="15">
        <v>-7.1505999999999998</v>
      </c>
    </row>
    <row r="1985" spans="1:12" x14ac:dyDescent="0.25">
      <c r="A1985" s="1" t="s">
        <v>164</v>
      </c>
      <c r="B1985" s="14" t="str">
        <f>VLOOKUP(A1985,Plan1!$A$3:$B$65,2,FALSE)</f>
        <v>44</v>
      </c>
      <c r="C1985" s="1" t="s">
        <v>40</v>
      </c>
      <c r="D1985" s="1" t="s">
        <v>21</v>
      </c>
      <c r="E1985" s="1" t="s">
        <v>18</v>
      </c>
      <c r="F1985" s="1" t="s">
        <v>20</v>
      </c>
      <c r="G1985" s="15">
        <v>-91.456400000000002</v>
      </c>
      <c r="H1985" s="15">
        <v>-1.0471999999999999</v>
      </c>
      <c r="I1985" s="15">
        <v>-0.10100000000000001</v>
      </c>
      <c r="J1985" s="15">
        <v>-9.0200000000000002E-2</v>
      </c>
      <c r="K1985" s="15">
        <v>-8.9999999999999998E-4</v>
      </c>
      <c r="L1985" s="15">
        <v>-4.0823999999999998</v>
      </c>
    </row>
    <row r="1986" spans="1:12" x14ac:dyDescent="0.25">
      <c r="A1986" s="1" t="s">
        <v>164</v>
      </c>
      <c r="B1986" s="14" t="str">
        <f>VLOOKUP(A1986,Plan1!$A$3:$B$65,2,FALSE)</f>
        <v>44</v>
      </c>
      <c r="C1986" s="1" t="s">
        <v>40</v>
      </c>
      <c r="D1986" s="1" t="s">
        <v>22</v>
      </c>
      <c r="E1986" s="1" t="s">
        <v>18</v>
      </c>
      <c r="F1986" s="1" t="s">
        <v>19</v>
      </c>
      <c r="G1986" s="15">
        <v>-94.293300000000002</v>
      </c>
      <c r="H1986" s="15">
        <v>3.1261999999999999</v>
      </c>
      <c r="I1986" s="15">
        <v>5.1200000000000002E-2</v>
      </c>
      <c r="J1986" s="15">
        <v>1.15E-2</v>
      </c>
      <c r="K1986" s="15">
        <v>5.4000000000000003E-3</v>
      </c>
      <c r="L1986" s="15">
        <v>-5.3292000000000002</v>
      </c>
    </row>
    <row r="1987" spans="1:12" x14ac:dyDescent="0.25">
      <c r="A1987" s="1" t="s">
        <v>164</v>
      </c>
      <c r="B1987" s="14" t="str">
        <f>VLOOKUP(A1987,Plan1!$A$3:$B$65,2,FALSE)</f>
        <v>44</v>
      </c>
      <c r="C1987" s="1" t="s">
        <v>40</v>
      </c>
      <c r="D1987" s="1" t="s">
        <v>22</v>
      </c>
      <c r="E1987" s="1" t="s">
        <v>18</v>
      </c>
      <c r="F1987" s="1" t="s">
        <v>20</v>
      </c>
      <c r="G1987" s="15">
        <v>-98.143900000000002</v>
      </c>
      <c r="H1987" s="15">
        <v>2.9759000000000002</v>
      </c>
      <c r="I1987" s="15">
        <v>0.17899999999999999</v>
      </c>
      <c r="J1987" s="15">
        <v>4.5400000000000003E-2</v>
      </c>
      <c r="K1987" s="15">
        <v>8.77E-2</v>
      </c>
      <c r="L1987" s="15">
        <v>0.72870000000000001</v>
      </c>
    </row>
    <row r="1988" spans="1:12" x14ac:dyDescent="0.25">
      <c r="A1988" s="1" t="s">
        <v>164</v>
      </c>
      <c r="B1988" s="14" t="str">
        <f>VLOOKUP(A1988,Plan1!$A$3:$B$65,2,FALSE)</f>
        <v>44</v>
      </c>
      <c r="C1988" s="1" t="s">
        <v>40</v>
      </c>
      <c r="D1988" s="1" t="s">
        <v>22</v>
      </c>
      <c r="E1988" s="1" t="s">
        <v>18</v>
      </c>
      <c r="F1988" s="1" t="s">
        <v>19</v>
      </c>
      <c r="G1988" s="15">
        <v>-123.48690000000001</v>
      </c>
      <c r="H1988" s="15">
        <v>0.62870000000000004</v>
      </c>
      <c r="I1988" s="15">
        <v>-8.3099999999999993E-2</v>
      </c>
      <c r="J1988" s="15">
        <v>-9.2899999999999996E-2</v>
      </c>
      <c r="K1988" s="15">
        <v>-7.7600000000000002E-2</v>
      </c>
      <c r="L1988" s="15">
        <v>-8.8782999999999994</v>
      </c>
    </row>
    <row r="1989" spans="1:12" x14ac:dyDescent="0.25">
      <c r="A1989" s="1" t="s">
        <v>164</v>
      </c>
      <c r="B1989" s="14" t="str">
        <f>VLOOKUP(A1989,Plan1!$A$3:$B$65,2,FALSE)</f>
        <v>44</v>
      </c>
      <c r="C1989" s="1" t="s">
        <v>40</v>
      </c>
      <c r="D1989" s="1" t="s">
        <v>22</v>
      </c>
      <c r="E1989" s="1" t="s">
        <v>18</v>
      </c>
      <c r="F1989" s="1" t="s">
        <v>20</v>
      </c>
      <c r="G1989" s="15">
        <v>-129.0872</v>
      </c>
      <c r="H1989" s="15">
        <v>0.45329999999999998</v>
      </c>
      <c r="I1989" s="15">
        <v>6.9999999999999999E-4</v>
      </c>
      <c r="J1989" s="15">
        <v>-5.9400000000000001E-2</v>
      </c>
      <c r="K1989" s="15">
        <v>4.5100000000000001E-2</v>
      </c>
      <c r="L1989" s="15">
        <v>-3.2997999999999998</v>
      </c>
    </row>
    <row r="1990" spans="1:12" x14ac:dyDescent="0.25">
      <c r="A1990" s="1" t="s">
        <v>164</v>
      </c>
      <c r="B1990" s="14" t="str">
        <f>VLOOKUP(A1990,Plan1!$A$3:$B$65,2,FALSE)</f>
        <v>44</v>
      </c>
      <c r="C1990" s="1" t="s">
        <v>40</v>
      </c>
      <c r="D1990" s="1" t="s">
        <v>23</v>
      </c>
      <c r="E1990" s="1" t="s">
        <v>18</v>
      </c>
      <c r="F1990" s="1" t="s">
        <v>19</v>
      </c>
      <c r="G1990" s="15">
        <v>-110.0732</v>
      </c>
      <c r="H1990" s="15">
        <v>1.7632000000000001</v>
      </c>
      <c r="I1990" s="15">
        <v>-1.1599999999999999E-2</v>
      </c>
      <c r="J1990" s="15">
        <v>-3.7999999999999999E-2</v>
      </c>
      <c r="K1990" s="15">
        <v>-3.5200000000000002E-2</v>
      </c>
      <c r="L1990" s="15">
        <v>-7.2582000000000004</v>
      </c>
    </row>
    <row r="1991" spans="1:12" x14ac:dyDescent="0.25">
      <c r="A1991" s="1" t="s">
        <v>164</v>
      </c>
      <c r="B1991" s="14" t="str">
        <f>VLOOKUP(A1991,Plan1!$A$3:$B$65,2,FALSE)</f>
        <v>44</v>
      </c>
      <c r="C1991" s="1" t="s">
        <v>40</v>
      </c>
      <c r="D1991" s="1" t="s">
        <v>23</v>
      </c>
      <c r="E1991" s="1" t="s">
        <v>18</v>
      </c>
      <c r="F1991" s="1" t="s">
        <v>20</v>
      </c>
      <c r="G1991" s="15">
        <v>-115.06010000000001</v>
      </c>
      <c r="H1991" s="15">
        <v>1.6040000000000001</v>
      </c>
      <c r="I1991" s="15">
        <v>9.5600000000000004E-2</v>
      </c>
      <c r="J1991" s="15">
        <v>-3.7000000000000002E-3</v>
      </c>
      <c r="K1991" s="15">
        <v>6.8599999999999994E-2</v>
      </c>
      <c r="L1991" s="15">
        <v>-1.5998000000000001</v>
      </c>
    </row>
    <row r="1992" spans="1:12" x14ac:dyDescent="0.25">
      <c r="A1992" s="1" t="s">
        <v>164</v>
      </c>
      <c r="B1992" s="14" t="str">
        <f>VLOOKUP(A1992,Plan1!$A$3:$B$65,2,FALSE)</f>
        <v>44</v>
      </c>
      <c r="C1992" s="1" t="s">
        <v>41</v>
      </c>
      <c r="D1992" s="1" t="s">
        <v>17</v>
      </c>
      <c r="E1992" s="1" t="s">
        <v>18</v>
      </c>
      <c r="F1992" s="1" t="s">
        <v>19</v>
      </c>
      <c r="G1992" s="15">
        <v>-175.6317</v>
      </c>
      <c r="H1992" s="15">
        <v>11.3683</v>
      </c>
      <c r="I1992" s="15">
        <v>0.2301</v>
      </c>
      <c r="J1992" s="15">
        <v>0.18690000000000001</v>
      </c>
      <c r="K1992" s="15">
        <v>6.3600000000000004E-2</v>
      </c>
      <c r="L1992" s="15">
        <v>3.4897999999999998</v>
      </c>
    </row>
    <row r="1993" spans="1:12" x14ac:dyDescent="0.25">
      <c r="A1993" s="1" t="s">
        <v>164</v>
      </c>
      <c r="B1993" s="14" t="str">
        <f>VLOOKUP(A1993,Plan1!$A$3:$B$65,2,FALSE)</f>
        <v>44</v>
      </c>
      <c r="C1993" s="1" t="s">
        <v>41</v>
      </c>
      <c r="D1993" s="1" t="s">
        <v>17</v>
      </c>
      <c r="E1993" s="1" t="s">
        <v>18</v>
      </c>
      <c r="F1993" s="1" t="s">
        <v>20</v>
      </c>
      <c r="G1993" s="15">
        <v>-188.63929999999999</v>
      </c>
      <c r="H1993" s="15">
        <v>10.579000000000001</v>
      </c>
      <c r="I1993" s="15">
        <v>0.27489999999999998</v>
      </c>
      <c r="J1993" s="15">
        <v>0.30380000000000001</v>
      </c>
      <c r="K1993" s="15">
        <v>0.1</v>
      </c>
      <c r="L1993" s="15">
        <v>9.1620000000000008</v>
      </c>
    </row>
    <row r="1994" spans="1:12" x14ac:dyDescent="0.25">
      <c r="A1994" s="1" t="s">
        <v>164</v>
      </c>
      <c r="B1994" s="14" t="str">
        <f>VLOOKUP(A1994,Plan1!$A$3:$B$65,2,FALSE)</f>
        <v>44</v>
      </c>
      <c r="C1994" s="1" t="s">
        <v>41</v>
      </c>
      <c r="D1994" s="1" t="s">
        <v>17</v>
      </c>
      <c r="E1994" s="1" t="s">
        <v>18</v>
      </c>
      <c r="F1994" s="1" t="s">
        <v>19</v>
      </c>
      <c r="G1994" s="15">
        <v>-181.25</v>
      </c>
      <c r="H1994" s="15">
        <v>-10.701000000000001</v>
      </c>
      <c r="I1994" s="15">
        <v>-0.24260000000000001</v>
      </c>
      <c r="J1994" s="15">
        <v>-0.224</v>
      </c>
      <c r="K1994" s="15">
        <v>-6.7599999999999993E-2</v>
      </c>
      <c r="L1994" s="15">
        <v>-47.164700000000003</v>
      </c>
    </row>
    <row r="1995" spans="1:12" x14ac:dyDescent="0.25">
      <c r="A1995" s="1" t="s">
        <v>164</v>
      </c>
      <c r="B1995" s="14" t="str">
        <f>VLOOKUP(A1995,Plan1!$A$3:$B$65,2,FALSE)</f>
        <v>44</v>
      </c>
      <c r="C1995" s="1" t="s">
        <v>41</v>
      </c>
      <c r="D1995" s="1" t="s">
        <v>17</v>
      </c>
      <c r="E1995" s="1" t="s">
        <v>18</v>
      </c>
      <c r="F1995" s="1" t="s">
        <v>20</v>
      </c>
      <c r="G1995" s="15">
        <v>-192.46080000000001</v>
      </c>
      <c r="H1995" s="15">
        <v>-11.3035</v>
      </c>
      <c r="I1995" s="15">
        <v>-0.30449999999999999</v>
      </c>
      <c r="J1995" s="15">
        <v>-0.34320000000000001</v>
      </c>
      <c r="K1995" s="15">
        <v>-0.113</v>
      </c>
      <c r="L1995" s="15">
        <v>-43.9054</v>
      </c>
    </row>
    <row r="1996" spans="1:12" x14ac:dyDescent="0.25">
      <c r="A1996" s="1" t="s">
        <v>164</v>
      </c>
      <c r="B1996" s="14" t="str">
        <f>VLOOKUP(A1996,Plan1!$A$3:$B$65,2,FALSE)</f>
        <v>44</v>
      </c>
      <c r="C1996" s="1" t="s">
        <v>41</v>
      </c>
      <c r="D1996" s="1" t="s">
        <v>21</v>
      </c>
      <c r="E1996" s="1" t="s">
        <v>18</v>
      </c>
      <c r="F1996" s="1" t="s">
        <v>19</v>
      </c>
      <c r="G1996" s="15">
        <v>-113.09399999999999</v>
      </c>
      <c r="H1996" s="15">
        <v>11.0779</v>
      </c>
      <c r="I1996" s="15">
        <v>0.22700000000000001</v>
      </c>
      <c r="J1996" s="15">
        <v>0.188</v>
      </c>
      <c r="K1996" s="15">
        <v>6.2899999999999998E-2</v>
      </c>
      <c r="L1996" s="15">
        <v>12.380100000000001</v>
      </c>
    </row>
    <row r="1997" spans="1:12" x14ac:dyDescent="0.25">
      <c r="A1997" s="1" t="s">
        <v>164</v>
      </c>
      <c r="B1997" s="14" t="str">
        <f>VLOOKUP(A1997,Plan1!$A$3:$B$65,2,FALSE)</f>
        <v>44</v>
      </c>
      <c r="C1997" s="1" t="s">
        <v>41</v>
      </c>
      <c r="D1997" s="1" t="s">
        <v>21</v>
      </c>
      <c r="E1997" s="1" t="s">
        <v>18</v>
      </c>
      <c r="F1997" s="1" t="s">
        <v>20</v>
      </c>
      <c r="G1997" s="15">
        <v>-122.62609999999999</v>
      </c>
      <c r="H1997" s="15">
        <v>10.531499999999999</v>
      </c>
      <c r="I1997" s="15">
        <v>0.27239999999999998</v>
      </c>
      <c r="J1997" s="15">
        <v>0.30170000000000002</v>
      </c>
      <c r="K1997" s="15">
        <v>9.9900000000000003E-2</v>
      </c>
      <c r="L1997" s="15">
        <v>15.7692</v>
      </c>
    </row>
    <row r="1998" spans="1:12" x14ac:dyDescent="0.25">
      <c r="A1998" s="1" t="s">
        <v>164</v>
      </c>
      <c r="B1998" s="14" t="str">
        <f>VLOOKUP(A1998,Plan1!$A$3:$B$65,2,FALSE)</f>
        <v>44</v>
      </c>
      <c r="C1998" s="1" t="s">
        <v>41</v>
      </c>
      <c r="D1998" s="1" t="s">
        <v>21</v>
      </c>
      <c r="E1998" s="1" t="s">
        <v>18</v>
      </c>
      <c r="F1998" s="1" t="s">
        <v>19</v>
      </c>
      <c r="G1998" s="15">
        <v>-118.7123</v>
      </c>
      <c r="H1998" s="15">
        <v>-10.9915</v>
      </c>
      <c r="I1998" s="15">
        <v>-0.2457</v>
      </c>
      <c r="J1998" s="15">
        <v>-0.22289999999999999</v>
      </c>
      <c r="K1998" s="15">
        <v>-6.83E-2</v>
      </c>
      <c r="L1998" s="15">
        <v>-38.2744</v>
      </c>
    </row>
    <row r="1999" spans="1:12" x14ac:dyDescent="0.25">
      <c r="A1999" s="1" t="s">
        <v>164</v>
      </c>
      <c r="B1999" s="14" t="str">
        <f>VLOOKUP(A1999,Plan1!$A$3:$B$65,2,FALSE)</f>
        <v>44</v>
      </c>
      <c r="C1999" s="1" t="s">
        <v>41</v>
      </c>
      <c r="D1999" s="1" t="s">
        <v>21</v>
      </c>
      <c r="E1999" s="1" t="s">
        <v>18</v>
      </c>
      <c r="F1999" s="1" t="s">
        <v>20</v>
      </c>
      <c r="G1999" s="15">
        <v>-126.44750000000001</v>
      </c>
      <c r="H1999" s="15">
        <v>-11.351000000000001</v>
      </c>
      <c r="I1999" s="15">
        <v>-0.307</v>
      </c>
      <c r="J1999" s="15">
        <v>-0.3453</v>
      </c>
      <c r="K1999" s="15">
        <v>-0.11310000000000001</v>
      </c>
      <c r="L1999" s="15">
        <v>-37.298099999999998</v>
      </c>
    </row>
    <row r="2000" spans="1:12" x14ac:dyDescent="0.25">
      <c r="A2000" s="1" t="s">
        <v>164</v>
      </c>
      <c r="B2000" s="14" t="str">
        <f>VLOOKUP(A2000,Plan1!$A$3:$B$65,2,FALSE)</f>
        <v>44</v>
      </c>
      <c r="C2000" s="1" t="s">
        <v>41</v>
      </c>
      <c r="D2000" s="1" t="s">
        <v>22</v>
      </c>
      <c r="E2000" s="1" t="s">
        <v>18</v>
      </c>
      <c r="F2000" s="1" t="s">
        <v>19</v>
      </c>
      <c r="G2000" s="15">
        <v>-192.93190000000001</v>
      </c>
      <c r="H2000" s="15">
        <v>7.2275999999999998</v>
      </c>
      <c r="I2000" s="15">
        <v>0.1424</v>
      </c>
      <c r="J2000" s="15">
        <v>0.1106</v>
      </c>
      <c r="K2000" s="15">
        <v>3.9100000000000003E-2</v>
      </c>
      <c r="L2000" s="15">
        <v>-10.352499999999999</v>
      </c>
    </row>
    <row r="2001" spans="1:12" x14ac:dyDescent="0.25">
      <c r="A2001" s="1" t="s">
        <v>164</v>
      </c>
      <c r="B2001" s="14" t="str">
        <f>VLOOKUP(A2001,Plan1!$A$3:$B$65,2,FALSE)</f>
        <v>44</v>
      </c>
      <c r="C2001" s="1" t="s">
        <v>41</v>
      </c>
      <c r="D2001" s="1" t="s">
        <v>22</v>
      </c>
      <c r="E2001" s="1" t="s">
        <v>18</v>
      </c>
      <c r="F2001" s="1" t="s">
        <v>20</v>
      </c>
      <c r="G2001" s="15">
        <v>-205.60220000000001</v>
      </c>
      <c r="H2001" s="15">
        <v>6.4138999999999999</v>
      </c>
      <c r="I2001" s="15">
        <v>0.16850000000000001</v>
      </c>
      <c r="J2001" s="15">
        <v>0.1852</v>
      </c>
      <c r="K2001" s="15">
        <v>6.0199999999999997E-2</v>
      </c>
      <c r="L2001" s="15">
        <v>-3.7528999999999999</v>
      </c>
    </row>
    <row r="2002" spans="1:12" x14ac:dyDescent="0.25">
      <c r="A2002" s="1" t="s">
        <v>164</v>
      </c>
      <c r="B2002" s="14" t="str">
        <f>VLOOKUP(A2002,Plan1!$A$3:$B$65,2,FALSE)</f>
        <v>44</v>
      </c>
      <c r="C2002" s="1" t="s">
        <v>41</v>
      </c>
      <c r="D2002" s="1" t="s">
        <v>22</v>
      </c>
      <c r="E2002" s="1" t="s">
        <v>18</v>
      </c>
      <c r="F2002" s="1" t="s">
        <v>19</v>
      </c>
      <c r="G2002" s="15">
        <v>-196.30289999999999</v>
      </c>
      <c r="H2002" s="15">
        <v>-6.0140000000000002</v>
      </c>
      <c r="I2002" s="15">
        <v>-0.14119999999999999</v>
      </c>
      <c r="J2002" s="15">
        <v>-0.13589999999999999</v>
      </c>
      <c r="K2002" s="15">
        <v>-3.9600000000000003E-2</v>
      </c>
      <c r="L2002" s="15">
        <v>-40.745199999999997</v>
      </c>
    </row>
    <row r="2003" spans="1:12" x14ac:dyDescent="0.25">
      <c r="A2003" s="1" t="s">
        <v>164</v>
      </c>
      <c r="B2003" s="14" t="str">
        <f>VLOOKUP(A2003,Plan1!$A$3:$B$65,2,FALSE)</f>
        <v>44</v>
      </c>
      <c r="C2003" s="1" t="s">
        <v>41</v>
      </c>
      <c r="D2003" s="1" t="s">
        <v>22</v>
      </c>
      <c r="E2003" s="1" t="s">
        <v>18</v>
      </c>
      <c r="F2003" s="1" t="s">
        <v>20</v>
      </c>
      <c r="G2003" s="15">
        <v>-207.89510000000001</v>
      </c>
      <c r="H2003" s="15">
        <v>-6.7156000000000002</v>
      </c>
      <c r="I2003" s="15">
        <v>-0.1792</v>
      </c>
      <c r="J2003" s="15">
        <v>-0.20300000000000001</v>
      </c>
      <c r="K2003" s="15">
        <v>-6.7599999999999993E-2</v>
      </c>
      <c r="L2003" s="15">
        <v>-35.593299999999999</v>
      </c>
    </row>
    <row r="2004" spans="1:12" x14ac:dyDescent="0.25">
      <c r="A2004" s="1" t="s">
        <v>164</v>
      </c>
      <c r="B2004" s="14" t="str">
        <f>VLOOKUP(A2004,Plan1!$A$3:$B$65,2,FALSE)</f>
        <v>44</v>
      </c>
      <c r="C2004" s="1" t="s">
        <v>41</v>
      </c>
      <c r="D2004" s="1" t="s">
        <v>23</v>
      </c>
      <c r="E2004" s="1" t="s">
        <v>18</v>
      </c>
      <c r="F2004" s="1" t="s">
        <v>19</v>
      </c>
      <c r="G2004" s="15">
        <v>-194.608</v>
      </c>
      <c r="H2004" s="15">
        <v>0.13469999999999999</v>
      </c>
      <c r="I2004" s="15">
        <v>8.3999999999999995E-3</v>
      </c>
      <c r="J2004" s="15">
        <v>-5.0000000000000001E-3</v>
      </c>
      <c r="K2004" s="15">
        <v>1.4E-3</v>
      </c>
      <c r="L2004" s="15">
        <v>-26.4437</v>
      </c>
    </row>
    <row r="2005" spans="1:12" x14ac:dyDescent="0.25">
      <c r="A2005" s="1" t="s">
        <v>164</v>
      </c>
      <c r="B2005" s="14" t="str">
        <f>VLOOKUP(A2005,Plan1!$A$3:$B$65,2,FALSE)</f>
        <v>44</v>
      </c>
      <c r="C2005" s="1" t="s">
        <v>41</v>
      </c>
      <c r="D2005" s="1" t="s">
        <v>23</v>
      </c>
      <c r="E2005" s="1" t="s">
        <v>18</v>
      </c>
      <c r="F2005" s="1" t="s">
        <v>20</v>
      </c>
      <c r="G2005" s="15">
        <v>-206.8965</v>
      </c>
      <c r="H2005" s="15">
        <v>-0.60780000000000001</v>
      </c>
      <c r="I2005" s="15">
        <v>3.3999999999999998E-3</v>
      </c>
      <c r="J2005" s="15">
        <v>1.1000000000000001E-3</v>
      </c>
      <c r="K2005" s="15">
        <v>-8.0000000000000004E-4</v>
      </c>
      <c r="L2005" s="15">
        <v>-20.9392</v>
      </c>
    </row>
    <row r="2006" spans="1:12" x14ac:dyDescent="0.25">
      <c r="A2006" s="1" t="s">
        <v>164</v>
      </c>
      <c r="B2006" s="14" t="str">
        <f>VLOOKUP(A2006,Plan1!$A$3:$B$65,2,FALSE)</f>
        <v>44</v>
      </c>
      <c r="C2006" s="1" t="s">
        <v>42</v>
      </c>
      <c r="D2006" s="1" t="s">
        <v>17</v>
      </c>
      <c r="E2006" s="1" t="s">
        <v>18</v>
      </c>
      <c r="F2006" s="1" t="s">
        <v>19</v>
      </c>
      <c r="G2006" s="15">
        <v>-196.14500000000001</v>
      </c>
      <c r="H2006" s="15">
        <v>10.610300000000001</v>
      </c>
      <c r="I2006" s="15">
        <v>-7.6501999999999999</v>
      </c>
      <c r="J2006" s="15">
        <v>2.8012000000000001</v>
      </c>
      <c r="K2006" s="15">
        <v>11.9848</v>
      </c>
      <c r="L2006" s="15">
        <v>-7.6795</v>
      </c>
    </row>
    <row r="2007" spans="1:12" x14ac:dyDescent="0.25">
      <c r="A2007" s="1" t="s">
        <v>164</v>
      </c>
      <c r="B2007" s="14" t="str">
        <f>VLOOKUP(A2007,Plan1!$A$3:$B$65,2,FALSE)</f>
        <v>44</v>
      </c>
      <c r="C2007" s="1" t="s">
        <v>42</v>
      </c>
      <c r="D2007" s="1" t="s">
        <v>17</v>
      </c>
      <c r="E2007" s="1" t="s">
        <v>18</v>
      </c>
      <c r="F2007" s="1" t="s">
        <v>20</v>
      </c>
      <c r="G2007" s="15">
        <v>-206.31489999999999</v>
      </c>
      <c r="H2007" s="15">
        <v>17.566199999999998</v>
      </c>
      <c r="I2007" s="15">
        <v>4.0354999999999999</v>
      </c>
      <c r="J2007" s="15">
        <v>0.5645</v>
      </c>
      <c r="K2007" s="15">
        <v>3.3988</v>
      </c>
      <c r="L2007" s="15">
        <v>4.1268000000000002</v>
      </c>
    </row>
    <row r="2008" spans="1:12" x14ac:dyDescent="0.25">
      <c r="A2008" s="1" t="s">
        <v>164</v>
      </c>
      <c r="B2008" s="14" t="str">
        <f>VLOOKUP(A2008,Plan1!$A$3:$B$65,2,FALSE)</f>
        <v>44</v>
      </c>
      <c r="C2008" s="1" t="s">
        <v>42</v>
      </c>
      <c r="D2008" s="1" t="s">
        <v>17</v>
      </c>
      <c r="E2008" s="1" t="s">
        <v>18</v>
      </c>
      <c r="F2008" s="1" t="s">
        <v>19</v>
      </c>
      <c r="G2008" s="15">
        <v>-272.58069999999998</v>
      </c>
      <c r="H2008" s="15">
        <v>0.33160000000000001</v>
      </c>
      <c r="I2008" s="15">
        <v>-11.7652</v>
      </c>
      <c r="J2008" s="15">
        <v>0.97050000000000003</v>
      </c>
      <c r="K2008" s="15">
        <v>6.6436999999999999</v>
      </c>
      <c r="L2008" s="15">
        <v>-22.5501</v>
      </c>
    </row>
    <row r="2009" spans="1:12" x14ac:dyDescent="0.25">
      <c r="A2009" s="1" t="s">
        <v>164</v>
      </c>
      <c r="B2009" s="14" t="str">
        <f>VLOOKUP(A2009,Plan1!$A$3:$B$65,2,FALSE)</f>
        <v>44</v>
      </c>
      <c r="C2009" s="1" t="s">
        <v>42</v>
      </c>
      <c r="D2009" s="1" t="s">
        <v>17</v>
      </c>
      <c r="E2009" s="1" t="s">
        <v>18</v>
      </c>
      <c r="F2009" s="1" t="s">
        <v>20</v>
      </c>
      <c r="G2009" s="15">
        <v>-277.4083</v>
      </c>
      <c r="H2009" s="15">
        <v>7.8726000000000003</v>
      </c>
      <c r="I2009" s="15">
        <v>-1.1120000000000001</v>
      </c>
      <c r="J2009" s="15">
        <v>-0.5474</v>
      </c>
      <c r="K2009" s="15">
        <v>-1.8757999999999999</v>
      </c>
      <c r="L2009" s="15">
        <v>-1.5785</v>
      </c>
    </row>
    <row r="2010" spans="1:12" x14ac:dyDescent="0.25">
      <c r="A2010" s="1" t="s">
        <v>164</v>
      </c>
      <c r="B2010" s="14" t="str">
        <f>VLOOKUP(A2010,Plan1!$A$3:$B$65,2,FALSE)</f>
        <v>44</v>
      </c>
      <c r="C2010" s="1" t="s">
        <v>42</v>
      </c>
      <c r="D2010" s="1" t="s">
        <v>21</v>
      </c>
      <c r="E2010" s="1" t="s">
        <v>18</v>
      </c>
      <c r="F2010" s="1" t="s">
        <v>19</v>
      </c>
      <c r="G2010" s="15">
        <v>-117.85639999999999</v>
      </c>
      <c r="H2010" s="15">
        <v>8.3589000000000002</v>
      </c>
      <c r="I2010" s="15">
        <v>-4.4890999999999996</v>
      </c>
      <c r="J2010" s="15">
        <v>2.1644999999999999</v>
      </c>
      <c r="K2010" s="15">
        <v>8.9379000000000008</v>
      </c>
      <c r="L2010" s="15">
        <v>-2.2976000000000001</v>
      </c>
    </row>
    <row r="2011" spans="1:12" x14ac:dyDescent="0.25">
      <c r="A2011" s="1" t="s">
        <v>164</v>
      </c>
      <c r="B2011" s="14" t="str">
        <f>VLOOKUP(A2011,Plan1!$A$3:$B$65,2,FALSE)</f>
        <v>44</v>
      </c>
      <c r="C2011" s="1" t="s">
        <v>42</v>
      </c>
      <c r="D2011" s="1" t="s">
        <v>21</v>
      </c>
      <c r="E2011" s="1" t="s">
        <v>18</v>
      </c>
      <c r="F2011" s="1" t="s">
        <v>20</v>
      </c>
      <c r="G2011" s="15">
        <v>-126.0158</v>
      </c>
      <c r="H2011" s="15">
        <v>13.2492</v>
      </c>
      <c r="I2011" s="15">
        <v>3.9051999999999998</v>
      </c>
      <c r="J2011" s="15">
        <v>0.47870000000000001</v>
      </c>
      <c r="K2011" s="15">
        <v>3.4958999999999998</v>
      </c>
      <c r="L2011" s="15">
        <v>3.5525000000000002</v>
      </c>
    </row>
    <row r="2012" spans="1:12" x14ac:dyDescent="0.25">
      <c r="A2012" s="1" t="s">
        <v>164</v>
      </c>
      <c r="B2012" s="14" t="str">
        <f>VLOOKUP(A2012,Plan1!$A$3:$B$65,2,FALSE)</f>
        <v>44</v>
      </c>
      <c r="C2012" s="1" t="s">
        <v>42</v>
      </c>
      <c r="D2012" s="1" t="s">
        <v>21</v>
      </c>
      <c r="E2012" s="1" t="s">
        <v>18</v>
      </c>
      <c r="F2012" s="1" t="s">
        <v>19</v>
      </c>
      <c r="G2012" s="15">
        <v>-194.2921</v>
      </c>
      <c r="H2012" s="15">
        <v>-1.9198</v>
      </c>
      <c r="I2012" s="15">
        <v>-8.6041000000000007</v>
      </c>
      <c r="J2012" s="15">
        <v>0.33379999999999999</v>
      </c>
      <c r="K2012" s="15">
        <v>3.5968</v>
      </c>
      <c r="L2012" s="15">
        <v>-17.168199999999999</v>
      </c>
    </row>
    <row r="2013" spans="1:12" x14ac:dyDescent="0.25">
      <c r="A2013" s="1" t="s">
        <v>164</v>
      </c>
      <c r="B2013" s="14" t="str">
        <f>VLOOKUP(A2013,Plan1!$A$3:$B$65,2,FALSE)</f>
        <v>44</v>
      </c>
      <c r="C2013" s="1" t="s">
        <v>42</v>
      </c>
      <c r="D2013" s="1" t="s">
        <v>21</v>
      </c>
      <c r="E2013" s="1" t="s">
        <v>18</v>
      </c>
      <c r="F2013" s="1" t="s">
        <v>20</v>
      </c>
      <c r="G2013" s="15">
        <v>-197.10919999999999</v>
      </c>
      <c r="H2013" s="15">
        <v>3.5556000000000001</v>
      </c>
      <c r="I2013" s="15">
        <v>-1.2422</v>
      </c>
      <c r="J2013" s="15">
        <v>-0.6331</v>
      </c>
      <c r="K2013" s="15">
        <v>-1.7786</v>
      </c>
      <c r="L2013" s="15">
        <v>-2.1528</v>
      </c>
    </row>
    <row r="2014" spans="1:12" x14ac:dyDescent="0.25">
      <c r="A2014" s="1" t="s">
        <v>164</v>
      </c>
      <c r="B2014" s="14" t="str">
        <f>VLOOKUP(A2014,Plan1!$A$3:$B$65,2,FALSE)</f>
        <v>44</v>
      </c>
      <c r="C2014" s="1" t="s">
        <v>42</v>
      </c>
      <c r="D2014" s="1" t="s">
        <v>22</v>
      </c>
      <c r="E2014" s="1" t="s">
        <v>18</v>
      </c>
      <c r="F2014" s="1" t="s">
        <v>19</v>
      </c>
      <c r="G2014" s="15">
        <v>-227.2911</v>
      </c>
      <c r="H2014" s="15">
        <v>9.5182000000000002</v>
      </c>
      <c r="I2014" s="15">
        <v>-9.0155999999999992</v>
      </c>
      <c r="J2014" s="15">
        <v>2.5720000000000001</v>
      </c>
      <c r="K2014" s="15">
        <v>11.4567</v>
      </c>
      <c r="L2014" s="15">
        <v>-12.142300000000001</v>
      </c>
    </row>
    <row r="2015" spans="1:12" x14ac:dyDescent="0.25">
      <c r="A2015" s="1" t="s">
        <v>164</v>
      </c>
      <c r="B2015" s="14" t="str">
        <f>VLOOKUP(A2015,Plan1!$A$3:$B$65,2,FALSE)</f>
        <v>44</v>
      </c>
      <c r="C2015" s="1" t="s">
        <v>42</v>
      </c>
      <c r="D2015" s="1" t="s">
        <v>22</v>
      </c>
      <c r="E2015" s="1" t="s">
        <v>18</v>
      </c>
      <c r="F2015" s="1" t="s">
        <v>20</v>
      </c>
      <c r="G2015" s="15">
        <v>-236.20760000000001</v>
      </c>
      <c r="H2015" s="15">
        <v>16.583500000000001</v>
      </c>
      <c r="I2015" s="15">
        <v>2.6036999999999999</v>
      </c>
      <c r="J2015" s="15">
        <v>0.4587</v>
      </c>
      <c r="K2015" s="15">
        <v>1.9033</v>
      </c>
      <c r="L2015" s="15">
        <v>3.2801</v>
      </c>
    </row>
    <row r="2016" spans="1:12" x14ac:dyDescent="0.25">
      <c r="A2016" s="1" t="s">
        <v>164</v>
      </c>
      <c r="B2016" s="14" t="str">
        <f>VLOOKUP(A2016,Plan1!$A$3:$B$65,2,FALSE)</f>
        <v>44</v>
      </c>
      <c r="C2016" s="1" t="s">
        <v>42</v>
      </c>
      <c r="D2016" s="1" t="s">
        <v>22</v>
      </c>
      <c r="E2016" s="1" t="s">
        <v>18</v>
      </c>
      <c r="F2016" s="1" t="s">
        <v>19</v>
      </c>
      <c r="G2016" s="15">
        <v>-273.15249999999997</v>
      </c>
      <c r="H2016" s="15">
        <v>3.351</v>
      </c>
      <c r="I2016" s="15">
        <v>-11.4847</v>
      </c>
      <c r="J2016" s="15">
        <v>1.4736</v>
      </c>
      <c r="K2016" s="15">
        <v>8.2520000000000007</v>
      </c>
      <c r="L2016" s="15">
        <v>-21.064699999999998</v>
      </c>
    </row>
    <row r="2017" spans="1:12" x14ac:dyDescent="0.25">
      <c r="A2017" s="1" t="s">
        <v>164</v>
      </c>
      <c r="B2017" s="14" t="str">
        <f>VLOOKUP(A2017,Plan1!$A$3:$B$65,2,FALSE)</f>
        <v>44</v>
      </c>
      <c r="C2017" s="1" t="s">
        <v>42</v>
      </c>
      <c r="D2017" s="1" t="s">
        <v>22</v>
      </c>
      <c r="E2017" s="1" t="s">
        <v>18</v>
      </c>
      <c r="F2017" s="1" t="s">
        <v>20</v>
      </c>
      <c r="G2017" s="15">
        <v>-278.86369999999999</v>
      </c>
      <c r="H2017" s="15">
        <v>10.767300000000001</v>
      </c>
      <c r="I2017" s="15">
        <v>-0.48480000000000001</v>
      </c>
      <c r="J2017" s="15">
        <v>-0.2084</v>
      </c>
      <c r="K2017" s="15">
        <v>-1.2615000000000001</v>
      </c>
      <c r="L2017" s="15">
        <v>-0.1431</v>
      </c>
    </row>
    <row r="2018" spans="1:12" x14ac:dyDescent="0.25">
      <c r="A2018" s="1" t="s">
        <v>164</v>
      </c>
      <c r="B2018" s="14" t="str">
        <f>VLOOKUP(A2018,Plan1!$A$3:$B$65,2,FALSE)</f>
        <v>44</v>
      </c>
      <c r="C2018" s="1" t="s">
        <v>42</v>
      </c>
      <c r="D2018" s="1" t="s">
        <v>23</v>
      </c>
      <c r="E2018" s="1" t="s">
        <v>18</v>
      </c>
      <c r="F2018" s="1" t="s">
        <v>19</v>
      </c>
      <c r="G2018" s="15">
        <v>-250.11099999999999</v>
      </c>
      <c r="H2018" s="15">
        <v>6.5225999999999997</v>
      </c>
      <c r="I2018" s="15">
        <v>-10.388</v>
      </c>
      <c r="J2018" s="15">
        <v>2.0752000000000002</v>
      </c>
      <c r="K2018" s="15">
        <v>10.017300000000001</v>
      </c>
      <c r="L2018" s="15">
        <v>-16.916599999999999</v>
      </c>
    </row>
    <row r="2019" spans="1:12" x14ac:dyDescent="0.25">
      <c r="A2019" s="1" t="s">
        <v>164</v>
      </c>
      <c r="B2019" s="14" t="str">
        <f>VLOOKUP(A2019,Plan1!$A$3:$B$65,2,FALSE)</f>
        <v>44</v>
      </c>
      <c r="C2019" s="1" t="s">
        <v>42</v>
      </c>
      <c r="D2019" s="1" t="s">
        <v>23</v>
      </c>
      <c r="E2019" s="1" t="s">
        <v>18</v>
      </c>
      <c r="F2019" s="1" t="s">
        <v>20</v>
      </c>
      <c r="G2019" s="15">
        <v>-257.15260000000001</v>
      </c>
      <c r="H2019" s="15">
        <v>13.7719</v>
      </c>
      <c r="I2019" s="15">
        <v>0.88839999999999997</v>
      </c>
      <c r="J2019" s="15">
        <v>0.1525</v>
      </c>
      <c r="K2019" s="15">
        <v>0.1457</v>
      </c>
      <c r="L2019" s="15">
        <v>1.4796</v>
      </c>
    </row>
    <row r="2020" spans="1:12" x14ac:dyDescent="0.25">
      <c r="A2020" s="1" t="s">
        <v>164</v>
      </c>
      <c r="B2020" s="14" t="str">
        <f>VLOOKUP(A2020,Plan1!$A$3:$B$65,2,FALSE)</f>
        <v>44</v>
      </c>
      <c r="C2020" s="1" t="s">
        <v>43</v>
      </c>
      <c r="D2020" s="1" t="s">
        <v>17</v>
      </c>
      <c r="E2020" s="1" t="s">
        <v>18</v>
      </c>
      <c r="F2020" s="1" t="s">
        <v>19</v>
      </c>
      <c r="G2020" s="15">
        <v>-179.36869999999999</v>
      </c>
      <c r="H2020" s="15">
        <v>1.7999000000000001</v>
      </c>
      <c r="I2020" s="15">
        <v>-0.33050000000000002</v>
      </c>
      <c r="J2020" s="15">
        <v>1.8753</v>
      </c>
      <c r="K2020" s="15">
        <v>1.6694</v>
      </c>
      <c r="L2020" s="15">
        <v>13.3369</v>
      </c>
    </row>
    <row r="2021" spans="1:12" x14ac:dyDescent="0.25">
      <c r="A2021" s="1" t="s">
        <v>164</v>
      </c>
      <c r="B2021" s="14" t="str">
        <f>VLOOKUP(A2021,Plan1!$A$3:$B$65,2,FALSE)</f>
        <v>44</v>
      </c>
      <c r="C2021" s="1" t="s">
        <v>43</v>
      </c>
      <c r="D2021" s="1" t="s">
        <v>17</v>
      </c>
      <c r="E2021" s="1" t="s">
        <v>18</v>
      </c>
      <c r="F2021" s="1" t="s">
        <v>20</v>
      </c>
      <c r="G2021" s="15">
        <v>-196.5171</v>
      </c>
      <c r="H2021" s="15">
        <v>6.0522</v>
      </c>
      <c r="I2021" s="15">
        <v>2.2544</v>
      </c>
      <c r="J2021" s="15">
        <v>0.17399999999999999</v>
      </c>
      <c r="K2021" s="15">
        <v>1.923</v>
      </c>
      <c r="L2021" s="15">
        <v>13.7463</v>
      </c>
    </row>
    <row r="2022" spans="1:12" x14ac:dyDescent="0.25">
      <c r="A2022" s="1" t="s">
        <v>164</v>
      </c>
      <c r="B2022" s="14" t="str">
        <f>VLOOKUP(A2022,Plan1!$A$3:$B$65,2,FALSE)</f>
        <v>44</v>
      </c>
      <c r="C2022" s="1" t="s">
        <v>43</v>
      </c>
      <c r="D2022" s="1" t="s">
        <v>17</v>
      </c>
      <c r="E2022" s="1" t="s">
        <v>18</v>
      </c>
      <c r="F2022" s="1" t="s">
        <v>19</v>
      </c>
      <c r="G2022" s="15">
        <v>-226.5411</v>
      </c>
      <c r="H2022" s="15">
        <v>-0.39860000000000001</v>
      </c>
      <c r="I2022" s="15">
        <v>-1.7842</v>
      </c>
      <c r="J2022" s="15">
        <v>-0.37630000000000002</v>
      </c>
      <c r="K2022" s="15">
        <v>2.0400000000000001E-2</v>
      </c>
      <c r="L2022" s="15">
        <v>-11.6372</v>
      </c>
    </row>
    <row r="2023" spans="1:12" x14ac:dyDescent="0.25">
      <c r="A2023" s="1" t="s">
        <v>164</v>
      </c>
      <c r="B2023" s="14" t="str">
        <f>VLOOKUP(A2023,Plan1!$A$3:$B$65,2,FALSE)</f>
        <v>44</v>
      </c>
      <c r="C2023" s="1" t="s">
        <v>43</v>
      </c>
      <c r="D2023" s="1" t="s">
        <v>17</v>
      </c>
      <c r="E2023" s="1" t="s">
        <v>18</v>
      </c>
      <c r="F2023" s="1" t="s">
        <v>20</v>
      </c>
      <c r="G2023" s="15">
        <v>-237.7364</v>
      </c>
      <c r="H2023" s="15">
        <v>3.5123000000000002</v>
      </c>
      <c r="I2023" s="15">
        <v>0.55230000000000001</v>
      </c>
      <c r="J2023" s="15">
        <v>-2.0417000000000001</v>
      </c>
      <c r="K2023" s="15">
        <v>0.34720000000000001</v>
      </c>
      <c r="L2023" s="15">
        <v>-7.6631</v>
      </c>
    </row>
    <row r="2024" spans="1:12" x14ac:dyDescent="0.25">
      <c r="A2024" s="1" t="s">
        <v>164</v>
      </c>
      <c r="B2024" s="14" t="str">
        <f>VLOOKUP(A2024,Plan1!$A$3:$B$65,2,FALSE)</f>
        <v>44</v>
      </c>
      <c r="C2024" s="1" t="s">
        <v>43</v>
      </c>
      <c r="D2024" s="1" t="s">
        <v>21</v>
      </c>
      <c r="E2024" s="1" t="s">
        <v>18</v>
      </c>
      <c r="F2024" s="1" t="s">
        <v>19</v>
      </c>
      <c r="G2024" s="15">
        <v>-111.8948</v>
      </c>
      <c r="H2024" s="15">
        <v>1.5425</v>
      </c>
      <c r="I2024" s="15">
        <v>-4.4400000000000002E-2</v>
      </c>
      <c r="J2024" s="15">
        <v>1.6559999999999999</v>
      </c>
      <c r="K2024" s="15">
        <v>1.4665999999999999</v>
      </c>
      <c r="L2024" s="15">
        <v>13.1693</v>
      </c>
    </row>
    <row r="2025" spans="1:12" x14ac:dyDescent="0.25">
      <c r="A2025" s="1" t="s">
        <v>164</v>
      </c>
      <c r="B2025" s="14" t="str">
        <f>VLOOKUP(A2025,Plan1!$A$3:$B$65,2,FALSE)</f>
        <v>44</v>
      </c>
      <c r="C2025" s="1" t="s">
        <v>43</v>
      </c>
      <c r="D2025" s="1" t="s">
        <v>21</v>
      </c>
      <c r="E2025" s="1" t="s">
        <v>18</v>
      </c>
      <c r="F2025" s="1" t="s">
        <v>20</v>
      </c>
      <c r="G2025" s="15">
        <v>-124.51309999999999</v>
      </c>
      <c r="H2025" s="15">
        <v>4.5651000000000002</v>
      </c>
      <c r="I2025" s="15">
        <v>1.7633000000000001</v>
      </c>
      <c r="J2025" s="15">
        <v>0.49980000000000002</v>
      </c>
      <c r="K2025" s="15">
        <v>1.5210999999999999</v>
      </c>
      <c r="L2025" s="15">
        <v>13.1402</v>
      </c>
    </row>
    <row r="2026" spans="1:12" x14ac:dyDescent="0.25">
      <c r="A2026" s="1" t="s">
        <v>164</v>
      </c>
      <c r="B2026" s="14" t="str">
        <f>VLOOKUP(A2026,Plan1!$A$3:$B$65,2,FALSE)</f>
        <v>44</v>
      </c>
      <c r="C2026" s="1" t="s">
        <v>43</v>
      </c>
      <c r="D2026" s="1" t="s">
        <v>21</v>
      </c>
      <c r="E2026" s="1" t="s">
        <v>18</v>
      </c>
      <c r="F2026" s="1" t="s">
        <v>19</v>
      </c>
      <c r="G2026" s="15">
        <v>-159.06720000000001</v>
      </c>
      <c r="H2026" s="15">
        <v>-0.65600000000000003</v>
      </c>
      <c r="I2026" s="15">
        <v>-1.4981</v>
      </c>
      <c r="J2026" s="15">
        <v>-0.59560000000000002</v>
      </c>
      <c r="K2026" s="15">
        <v>-0.18240000000000001</v>
      </c>
      <c r="L2026" s="15">
        <v>-11.8049</v>
      </c>
    </row>
    <row r="2027" spans="1:12" x14ac:dyDescent="0.25">
      <c r="A2027" s="1" t="s">
        <v>164</v>
      </c>
      <c r="B2027" s="14" t="str">
        <f>VLOOKUP(A2027,Plan1!$A$3:$B$65,2,FALSE)</f>
        <v>44</v>
      </c>
      <c r="C2027" s="1" t="s">
        <v>43</v>
      </c>
      <c r="D2027" s="1" t="s">
        <v>21</v>
      </c>
      <c r="E2027" s="1" t="s">
        <v>18</v>
      </c>
      <c r="F2027" s="1" t="s">
        <v>20</v>
      </c>
      <c r="G2027" s="15">
        <v>-165.73249999999999</v>
      </c>
      <c r="H2027" s="15">
        <v>2.0251999999999999</v>
      </c>
      <c r="I2027" s="15">
        <v>6.1199999999999997E-2</v>
      </c>
      <c r="J2027" s="15">
        <v>-1.7158</v>
      </c>
      <c r="K2027" s="15">
        <v>-5.4600000000000003E-2</v>
      </c>
      <c r="L2027" s="15">
        <v>-8.2691999999999997</v>
      </c>
    </row>
    <row r="2028" spans="1:12" x14ac:dyDescent="0.25">
      <c r="A2028" s="1" t="s">
        <v>164</v>
      </c>
      <c r="B2028" s="14" t="str">
        <f>VLOOKUP(A2028,Plan1!$A$3:$B$65,2,FALSE)</f>
        <v>44</v>
      </c>
      <c r="C2028" s="1" t="s">
        <v>43</v>
      </c>
      <c r="D2028" s="1" t="s">
        <v>22</v>
      </c>
      <c r="E2028" s="1" t="s">
        <v>18</v>
      </c>
      <c r="F2028" s="1" t="s">
        <v>19</v>
      </c>
      <c r="G2028" s="15">
        <v>-202.0847</v>
      </c>
      <c r="H2028" s="15">
        <v>1.4402999999999999</v>
      </c>
      <c r="I2028" s="15">
        <v>-0.59889999999999999</v>
      </c>
      <c r="J2028" s="15">
        <v>1.4321999999999999</v>
      </c>
      <c r="K2028" s="15">
        <v>1.2855000000000001</v>
      </c>
      <c r="L2028" s="15">
        <v>8.2368000000000006</v>
      </c>
    </row>
    <row r="2029" spans="1:12" x14ac:dyDescent="0.25">
      <c r="A2029" s="1" t="s">
        <v>164</v>
      </c>
      <c r="B2029" s="14" t="str">
        <f>VLOOKUP(A2029,Plan1!$A$3:$B$65,2,FALSE)</f>
        <v>44</v>
      </c>
      <c r="C2029" s="1" t="s">
        <v>43</v>
      </c>
      <c r="D2029" s="1" t="s">
        <v>22</v>
      </c>
      <c r="E2029" s="1" t="s">
        <v>18</v>
      </c>
      <c r="F2029" s="1" t="s">
        <v>20</v>
      </c>
      <c r="G2029" s="15">
        <v>-218.7158</v>
      </c>
      <c r="H2029" s="15">
        <v>5.7133000000000003</v>
      </c>
      <c r="I2029" s="15">
        <v>2.0402999999999998</v>
      </c>
      <c r="J2029" s="15">
        <v>-0.3518</v>
      </c>
      <c r="K2029" s="15">
        <v>1.7163999999999999</v>
      </c>
      <c r="L2029" s="15">
        <v>9.0961999999999996</v>
      </c>
    </row>
    <row r="2030" spans="1:12" x14ac:dyDescent="0.25">
      <c r="A2030" s="1" t="s">
        <v>164</v>
      </c>
      <c r="B2030" s="14" t="str">
        <f>VLOOKUP(A2030,Plan1!$A$3:$B$65,2,FALSE)</f>
        <v>44</v>
      </c>
      <c r="C2030" s="1" t="s">
        <v>43</v>
      </c>
      <c r="D2030" s="1" t="s">
        <v>22</v>
      </c>
      <c r="E2030" s="1" t="s">
        <v>18</v>
      </c>
      <c r="F2030" s="1" t="s">
        <v>19</v>
      </c>
      <c r="G2030" s="15">
        <v>-230.38820000000001</v>
      </c>
      <c r="H2030" s="15">
        <v>0.1212</v>
      </c>
      <c r="I2030" s="15">
        <v>-1.4711000000000001</v>
      </c>
      <c r="J2030" s="15">
        <v>8.1299999999999997E-2</v>
      </c>
      <c r="K2030" s="15">
        <v>0.29609999999999997</v>
      </c>
      <c r="L2030" s="15">
        <v>-6.7477</v>
      </c>
    </row>
    <row r="2031" spans="1:12" x14ac:dyDescent="0.25">
      <c r="A2031" s="1" t="s">
        <v>164</v>
      </c>
      <c r="B2031" s="14" t="str">
        <f>VLOOKUP(A2031,Plan1!$A$3:$B$65,2,FALSE)</f>
        <v>44</v>
      </c>
      <c r="C2031" s="1" t="s">
        <v>43</v>
      </c>
      <c r="D2031" s="1" t="s">
        <v>22</v>
      </c>
      <c r="E2031" s="1" t="s">
        <v>18</v>
      </c>
      <c r="F2031" s="1" t="s">
        <v>20</v>
      </c>
      <c r="G2031" s="15">
        <v>-243.44739999999999</v>
      </c>
      <c r="H2031" s="15">
        <v>4.1894</v>
      </c>
      <c r="I2031" s="15">
        <v>1.0189999999999999</v>
      </c>
      <c r="J2031" s="15">
        <v>-1.6812</v>
      </c>
      <c r="K2031" s="15">
        <v>0.77090000000000003</v>
      </c>
      <c r="L2031" s="15">
        <v>-3.7494000000000001</v>
      </c>
    </row>
    <row r="2032" spans="1:12" x14ac:dyDescent="0.25">
      <c r="A2032" s="1" t="s">
        <v>164</v>
      </c>
      <c r="B2032" s="14" t="str">
        <f>VLOOKUP(A2032,Plan1!$A$3:$B$65,2,FALSE)</f>
        <v>44</v>
      </c>
      <c r="C2032" s="1" t="s">
        <v>43</v>
      </c>
      <c r="D2032" s="1" t="s">
        <v>23</v>
      </c>
      <c r="E2032" s="1" t="s">
        <v>18</v>
      </c>
      <c r="F2032" s="1" t="s">
        <v>19</v>
      </c>
      <c r="G2032" s="15">
        <v>-215.57589999999999</v>
      </c>
      <c r="H2032" s="15">
        <v>0.80720000000000003</v>
      </c>
      <c r="I2032" s="15">
        <v>-1.0102</v>
      </c>
      <c r="J2032" s="15">
        <v>0.76319999999999999</v>
      </c>
      <c r="K2032" s="15">
        <v>0.74809999999999999</v>
      </c>
      <c r="L2032" s="15">
        <v>0.36680000000000001</v>
      </c>
    </row>
    <row r="2033" spans="1:12" x14ac:dyDescent="0.25">
      <c r="A2033" s="1" t="s">
        <v>164</v>
      </c>
      <c r="B2033" s="14" t="str">
        <f>VLOOKUP(A2033,Plan1!$A$3:$B$65,2,FALSE)</f>
        <v>44</v>
      </c>
      <c r="C2033" s="1" t="s">
        <v>43</v>
      </c>
      <c r="D2033" s="1" t="s">
        <v>23</v>
      </c>
      <c r="E2033" s="1" t="s">
        <v>18</v>
      </c>
      <c r="F2033" s="1" t="s">
        <v>20</v>
      </c>
      <c r="G2033" s="15">
        <v>-230.49209999999999</v>
      </c>
      <c r="H2033" s="15">
        <v>4.9874000000000001</v>
      </c>
      <c r="I2033" s="15">
        <v>1.5732999999999999</v>
      </c>
      <c r="J2033" s="15">
        <v>-1.05</v>
      </c>
      <c r="K2033" s="15">
        <v>1.2939000000000001</v>
      </c>
      <c r="L2033" s="15">
        <v>2.3174000000000001</v>
      </c>
    </row>
    <row r="2034" spans="1:12" x14ac:dyDescent="0.25">
      <c r="A2034" s="1" t="s">
        <v>164</v>
      </c>
      <c r="B2034" s="14" t="str">
        <f>VLOOKUP(A2034,Plan1!$A$3:$B$65,2,FALSE)</f>
        <v>44</v>
      </c>
      <c r="C2034" s="1" t="s">
        <v>44</v>
      </c>
      <c r="D2034" s="1" t="s">
        <v>17</v>
      </c>
      <c r="E2034" s="1" t="s">
        <v>18</v>
      </c>
      <c r="F2034" s="1" t="s">
        <v>19</v>
      </c>
      <c r="G2034" s="15">
        <v>-233.43389999999999</v>
      </c>
      <c r="H2034" s="15">
        <v>3.2772000000000001</v>
      </c>
      <c r="I2034" s="15">
        <v>13.0656</v>
      </c>
      <c r="J2034" s="15">
        <v>-5.0335000000000001</v>
      </c>
      <c r="K2034" s="15">
        <v>-13.973800000000001</v>
      </c>
      <c r="L2034" s="15">
        <v>23.4406</v>
      </c>
    </row>
    <row r="2035" spans="1:12" x14ac:dyDescent="0.25">
      <c r="A2035" s="1" t="s">
        <v>164</v>
      </c>
      <c r="B2035" s="14" t="str">
        <f>VLOOKUP(A2035,Plan1!$A$3:$B$65,2,FALSE)</f>
        <v>44</v>
      </c>
      <c r="C2035" s="1" t="s">
        <v>44</v>
      </c>
      <c r="D2035" s="1" t="s">
        <v>17</v>
      </c>
      <c r="E2035" s="1" t="s">
        <v>18</v>
      </c>
      <c r="F2035" s="1" t="s">
        <v>20</v>
      </c>
      <c r="G2035" s="15">
        <v>-239.86359999999999</v>
      </c>
      <c r="H2035" s="15">
        <v>10.4016</v>
      </c>
      <c r="I2035" s="15">
        <v>3.1179999999999999</v>
      </c>
      <c r="J2035" s="15">
        <v>3.6623000000000001</v>
      </c>
      <c r="K2035" s="15">
        <v>3.2526000000000002</v>
      </c>
      <c r="L2035" s="15">
        <v>1.6416999999999999</v>
      </c>
    </row>
    <row r="2036" spans="1:12" x14ac:dyDescent="0.25">
      <c r="A2036" s="1" t="s">
        <v>164</v>
      </c>
      <c r="B2036" s="14" t="str">
        <f>VLOOKUP(A2036,Plan1!$A$3:$B$65,2,FALSE)</f>
        <v>44</v>
      </c>
      <c r="C2036" s="1" t="s">
        <v>44</v>
      </c>
      <c r="D2036" s="1" t="s">
        <v>17</v>
      </c>
      <c r="E2036" s="1" t="s">
        <v>18</v>
      </c>
      <c r="F2036" s="1" t="s">
        <v>19</v>
      </c>
      <c r="G2036" s="15">
        <v>-251.41980000000001</v>
      </c>
      <c r="H2036" s="15">
        <v>-15.4773</v>
      </c>
      <c r="I2036" s="15">
        <v>10.7834</v>
      </c>
      <c r="J2036" s="15">
        <v>-5.1482000000000001</v>
      </c>
      <c r="K2036" s="15">
        <v>-16.897500000000001</v>
      </c>
      <c r="L2036" s="15">
        <v>-24.812999999999999</v>
      </c>
    </row>
    <row r="2037" spans="1:12" x14ac:dyDescent="0.25">
      <c r="A2037" s="1" t="s">
        <v>164</v>
      </c>
      <c r="B2037" s="14" t="str">
        <f>VLOOKUP(A2037,Plan1!$A$3:$B$65,2,FALSE)</f>
        <v>44</v>
      </c>
      <c r="C2037" s="1" t="s">
        <v>44</v>
      </c>
      <c r="D2037" s="1" t="s">
        <v>17</v>
      </c>
      <c r="E2037" s="1" t="s">
        <v>18</v>
      </c>
      <c r="F2037" s="1" t="s">
        <v>20</v>
      </c>
      <c r="G2037" s="15">
        <v>-247.80410000000001</v>
      </c>
      <c r="H2037" s="15">
        <v>-8.6033000000000008</v>
      </c>
      <c r="I2037" s="15">
        <v>1.2743</v>
      </c>
      <c r="J2037" s="15">
        <v>3.2168000000000001</v>
      </c>
      <c r="K2037" s="15">
        <v>0.78639999999999999</v>
      </c>
      <c r="L2037" s="15">
        <v>0.40160000000000001</v>
      </c>
    </row>
    <row r="2038" spans="1:12" x14ac:dyDescent="0.25">
      <c r="A2038" s="1" t="s">
        <v>164</v>
      </c>
      <c r="B2038" s="14" t="str">
        <f>VLOOKUP(A2038,Plan1!$A$3:$B$65,2,FALSE)</f>
        <v>44</v>
      </c>
      <c r="C2038" s="1" t="s">
        <v>44</v>
      </c>
      <c r="D2038" s="1" t="s">
        <v>21</v>
      </c>
      <c r="E2038" s="1" t="s">
        <v>18</v>
      </c>
      <c r="F2038" s="1" t="s">
        <v>19</v>
      </c>
      <c r="G2038" s="15">
        <v>-152.46770000000001</v>
      </c>
      <c r="H2038" s="15">
        <v>5.1406999999999998</v>
      </c>
      <c r="I2038" s="15">
        <v>9.1234999999999999</v>
      </c>
      <c r="J2038" s="15">
        <v>-3.5072000000000001</v>
      </c>
      <c r="K2038" s="15">
        <v>-8.9229000000000003</v>
      </c>
      <c r="L2038" s="15">
        <v>24.0364</v>
      </c>
    </row>
    <row r="2039" spans="1:12" x14ac:dyDescent="0.25">
      <c r="A2039" s="1" t="s">
        <v>164</v>
      </c>
      <c r="B2039" s="14" t="str">
        <f>VLOOKUP(A2039,Plan1!$A$3:$B$65,2,FALSE)</f>
        <v>44</v>
      </c>
      <c r="C2039" s="1" t="s">
        <v>44</v>
      </c>
      <c r="D2039" s="1" t="s">
        <v>21</v>
      </c>
      <c r="E2039" s="1" t="s">
        <v>18</v>
      </c>
      <c r="F2039" s="1" t="s">
        <v>20</v>
      </c>
      <c r="G2039" s="15">
        <v>-158.9109</v>
      </c>
      <c r="H2039" s="15">
        <v>10.2035</v>
      </c>
      <c r="I2039" s="15">
        <v>2.0186999999999999</v>
      </c>
      <c r="J2039" s="15">
        <v>2.7059000000000002</v>
      </c>
      <c r="K2039" s="15">
        <v>2.0869</v>
      </c>
      <c r="L2039" s="15">
        <v>1.3217000000000001</v>
      </c>
    </row>
    <row r="2040" spans="1:12" x14ac:dyDescent="0.25">
      <c r="A2040" s="1" t="s">
        <v>164</v>
      </c>
      <c r="B2040" s="14" t="str">
        <f>VLOOKUP(A2040,Plan1!$A$3:$B$65,2,FALSE)</f>
        <v>44</v>
      </c>
      <c r="C2040" s="1" t="s">
        <v>44</v>
      </c>
      <c r="D2040" s="1" t="s">
        <v>21</v>
      </c>
      <c r="E2040" s="1" t="s">
        <v>18</v>
      </c>
      <c r="F2040" s="1" t="s">
        <v>19</v>
      </c>
      <c r="G2040" s="15">
        <v>-170.45349999999999</v>
      </c>
      <c r="H2040" s="15">
        <v>-13.613799999999999</v>
      </c>
      <c r="I2040" s="15">
        <v>6.8413000000000004</v>
      </c>
      <c r="J2040" s="15">
        <v>-3.6219000000000001</v>
      </c>
      <c r="K2040" s="15">
        <v>-11.8467</v>
      </c>
      <c r="L2040" s="15">
        <v>-24.217099999999999</v>
      </c>
    </row>
    <row r="2041" spans="1:12" x14ac:dyDescent="0.25">
      <c r="A2041" s="1" t="s">
        <v>164</v>
      </c>
      <c r="B2041" s="14" t="str">
        <f>VLOOKUP(A2041,Plan1!$A$3:$B$65,2,FALSE)</f>
        <v>44</v>
      </c>
      <c r="C2041" s="1" t="s">
        <v>44</v>
      </c>
      <c r="D2041" s="1" t="s">
        <v>21</v>
      </c>
      <c r="E2041" s="1" t="s">
        <v>18</v>
      </c>
      <c r="F2041" s="1" t="s">
        <v>20</v>
      </c>
      <c r="G2041" s="15">
        <v>-166.85140000000001</v>
      </c>
      <c r="H2041" s="15">
        <v>-8.8015000000000008</v>
      </c>
      <c r="I2041" s="15">
        <v>0.17510000000000001</v>
      </c>
      <c r="J2041" s="15">
        <v>2.2605</v>
      </c>
      <c r="K2041" s="15">
        <v>-0.37930000000000003</v>
      </c>
      <c r="L2041" s="15">
        <v>8.1699999999999995E-2</v>
      </c>
    </row>
    <row r="2042" spans="1:12" x14ac:dyDescent="0.25">
      <c r="A2042" s="1" t="s">
        <v>164</v>
      </c>
      <c r="B2042" s="14" t="str">
        <f>VLOOKUP(A2042,Plan1!$A$3:$B$65,2,FALSE)</f>
        <v>44</v>
      </c>
      <c r="C2042" s="1" t="s">
        <v>44</v>
      </c>
      <c r="D2042" s="1" t="s">
        <v>22</v>
      </c>
      <c r="E2042" s="1" t="s">
        <v>18</v>
      </c>
      <c r="F2042" s="1" t="s">
        <v>19</v>
      </c>
      <c r="G2042" s="15">
        <v>-253.41309999999999</v>
      </c>
      <c r="H2042" s="15">
        <v>-0.64249999999999996</v>
      </c>
      <c r="I2042" s="15">
        <v>13.3582</v>
      </c>
      <c r="J2042" s="15">
        <v>-5.157</v>
      </c>
      <c r="K2042" s="15">
        <v>-15.455500000000001</v>
      </c>
      <c r="L2042" s="15">
        <v>13.2302</v>
      </c>
    </row>
    <row r="2043" spans="1:12" x14ac:dyDescent="0.25">
      <c r="A2043" s="1" t="s">
        <v>164</v>
      </c>
      <c r="B2043" s="14" t="str">
        <f>VLOOKUP(A2043,Plan1!$A$3:$B$65,2,FALSE)</f>
        <v>44</v>
      </c>
      <c r="C2043" s="1" t="s">
        <v>44</v>
      </c>
      <c r="D2043" s="1" t="s">
        <v>22</v>
      </c>
      <c r="E2043" s="1" t="s">
        <v>18</v>
      </c>
      <c r="F2043" s="1" t="s">
        <v>20</v>
      </c>
      <c r="G2043" s="15">
        <v>-257.25189999999998</v>
      </c>
      <c r="H2043" s="15">
        <v>6.5183999999999997</v>
      </c>
      <c r="I2043" s="15">
        <v>3.4098000000000002</v>
      </c>
      <c r="J2043" s="15">
        <v>3.5362</v>
      </c>
      <c r="K2043" s="15">
        <v>3.5836000000000001</v>
      </c>
      <c r="L2043" s="15">
        <v>1.4329000000000001</v>
      </c>
    </row>
    <row r="2044" spans="1:12" x14ac:dyDescent="0.25">
      <c r="A2044" s="1" t="s">
        <v>164</v>
      </c>
      <c r="B2044" s="14" t="str">
        <f>VLOOKUP(A2044,Plan1!$A$3:$B$65,2,FALSE)</f>
        <v>44</v>
      </c>
      <c r="C2044" s="1" t="s">
        <v>44</v>
      </c>
      <c r="D2044" s="1" t="s">
        <v>22</v>
      </c>
      <c r="E2044" s="1" t="s">
        <v>18</v>
      </c>
      <c r="F2044" s="1" t="s">
        <v>19</v>
      </c>
      <c r="G2044" s="15">
        <v>-264.20460000000003</v>
      </c>
      <c r="H2044" s="15">
        <v>-11.895300000000001</v>
      </c>
      <c r="I2044" s="15">
        <v>11.988899999999999</v>
      </c>
      <c r="J2044" s="15">
        <v>-5.2257999999999996</v>
      </c>
      <c r="K2044" s="15">
        <v>-17.209700000000002</v>
      </c>
      <c r="L2044" s="15">
        <v>-15.722</v>
      </c>
    </row>
    <row r="2045" spans="1:12" x14ac:dyDescent="0.25">
      <c r="A2045" s="1" t="s">
        <v>164</v>
      </c>
      <c r="B2045" s="14" t="str">
        <f>VLOOKUP(A2045,Plan1!$A$3:$B$65,2,FALSE)</f>
        <v>44</v>
      </c>
      <c r="C2045" s="1" t="s">
        <v>44</v>
      </c>
      <c r="D2045" s="1" t="s">
        <v>22</v>
      </c>
      <c r="E2045" s="1" t="s">
        <v>18</v>
      </c>
      <c r="F2045" s="1" t="s">
        <v>20</v>
      </c>
      <c r="G2045" s="15">
        <v>-262.01620000000003</v>
      </c>
      <c r="H2045" s="15">
        <v>-4.8845999999999998</v>
      </c>
      <c r="I2045" s="15">
        <v>2.3035999999999999</v>
      </c>
      <c r="J2045" s="15">
        <v>3.2688999999999999</v>
      </c>
      <c r="K2045" s="15">
        <v>2.1038999999999999</v>
      </c>
      <c r="L2045" s="15">
        <v>0.68889999999999996</v>
      </c>
    </row>
    <row r="2046" spans="1:12" x14ac:dyDescent="0.25">
      <c r="A2046" s="1" t="s">
        <v>164</v>
      </c>
      <c r="B2046" s="14" t="str">
        <f>VLOOKUP(A2046,Plan1!$A$3:$B$65,2,FALSE)</f>
        <v>44</v>
      </c>
      <c r="C2046" s="1" t="s">
        <v>44</v>
      </c>
      <c r="D2046" s="1" t="s">
        <v>23</v>
      </c>
      <c r="E2046" s="1" t="s">
        <v>18</v>
      </c>
      <c r="F2046" s="1" t="s">
        <v>19</v>
      </c>
      <c r="G2046" s="15">
        <v>-258.63850000000002</v>
      </c>
      <c r="H2046" s="15">
        <v>-5.9909999999999997</v>
      </c>
      <c r="I2046" s="15">
        <v>12.717599999999999</v>
      </c>
      <c r="J2046" s="15">
        <v>-5.1920000000000002</v>
      </c>
      <c r="K2046" s="15">
        <v>-16.381699999999999</v>
      </c>
      <c r="L2046" s="15">
        <v>-2.0901999999999998</v>
      </c>
    </row>
    <row r="2047" spans="1:12" x14ac:dyDescent="0.25">
      <c r="A2047" s="1" t="s">
        <v>164</v>
      </c>
      <c r="B2047" s="14" t="str">
        <f>VLOOKUP(A2047,Plan1!$A$3:$B$65,2,FALSE)</f>
        <v>44</v>
      </c>
      <c r="C2047" s="1" t="s">
        <v>44</v>
      </c>
      <c r="D2047" s="1" t="s">
        <v>23</v>
      </c>
      <c r="E2047" s="1" t="s">
        <v>18</v>
      </c>
      <c r="F2047" s="1" t="s">
        <v>20</v>
      </c>
      <c r="G2047" s="15">
        <v>-259.52519999999998</v>
      </c>
      <c r="H2047" s="15">
        <v>1.1052</v>
      </c>
      <c r="I2047" s="15">
        <v>2.8847999999999998</v>
      </c>
      <c r="J2047" s="15">
        <v>3.4150999999999998</v>
      </c>
      <c r="K2047" s="15">
        <v>2.8816000000000002</v>
      </c>
      <c r="L2047" s="15">
        <v>1.091</v>
      </c>
    </row>
    <row r="2048" spans="1:12" x14ac:dyDescent="0.25">
      <c r="A2048" s="1" t="s">
        <v>164</v>
      </c>
      <c r="B2048" s="14" t="str">
        <f>VLOOKUP(A2048,Plan1!$A$3:$B$65,2,FALSE)</f>
        <v>44</v>
      </c>
      <c r="C2048" s="1" t="s">
        <v>45</v>
      </c>
      <c r="D2048" s="1" t="s">
        <v>17</v>
      </c>
      <c r="E2048" s="1" t="s">
        <v>18</v>
      </c>
      <c r="F2048" s="1" t="s">
        <v>19</v>
      </c>
      <c r="G2048" s="15">
        <v>-195.523</v>
      </c>
      <c r="H2048" s="15">
        <v>9.9163999999999994</v>
      </c>
      <c r="I2048" s="15">
        <v>12.217499999999999</v>
      </c>
      <c r="J2048" s="15">
        <v>-0.92390000000000005</v>
      </c>
      <c r="K2048" s="15">
        <v>-7.1082000000000001</v>
      </c>
      <c r="L2048" s="15">
        <v>-7.3490000000000002</v>
      </c>
    </row>
    <row r="2049" spans="1:12" x14ac:dyDescent="0.25">
      <c r="A2049" s="1" t="s">
        <v>164</v>
      </c>
      <c r="B2049" s="14" t="str">
        <f>VLOOKUP(A2049,Plan1!$A$3:$B$65,2,FALSE)</f>
        <v>44</v>
      </c>
      <c r="C2049" s="1" t="s">
        <v>45</v>
      </c>
      <c r="D2049" s="1" t="s">
        <v>17</v>
      </c>
      <c r="E2049" s="1" t="s">
        <v>18</v>
      </c>
      <c r="F2049" s="1" t="s">
        <v>20</v>
      </c>
      <c r="G2049" s="15">
        <v>-205.43520000000001</v>
      </c>
      <c r="H2049" s="15">
        <v>16.947500000000002</v>
      </c>
      <c r="I2049" s="15">
        <v>1.3582000000000001</v>
      </c>
      <c r="J2049" s="15">
        <v>0.51800000000000002</v>
      </c>
      <c r="K2049" s="15">
        <v>2.1522999999999999</v>
      </c>
      <c r="L2049" s="15">
        <v>4.3526999999999996</v>
      </c>
    </row>
    <row r="2050" spans="1:12" x14ac:dyDescent="0.25">
      <c r="A2050" s="1" t="s">
        <v>164</v>
      </c>
      <c r="B2050" s="14" t="str">
        <f>VLOOKUP(A2050,Plan1!$A$3:$B$65,2,FALSE)</f>
        <v>44</v>
      </c>
      <c r="C2050" s="1" t="s">
        <v>45</v>
      </c>
      <c r="D2050" s="1" t="s">
        <v>17</v>
      </c>
      <c r="E2050" s="1" t="s">
        <v>18</v>
      </c>
      <c r="F2050" s="1" t="s">
        <v>19</v>
      </c>
      <c r="G2050" s="15">
        <v>-275.99540000000002</v>
      </c>
      <c r="H2050" s="15">
        <v>0.23710000000000001</v>
      </c>
      <c r="I2050" s="15">
        <v>8.0452999999999992</v>
      </c>
      <c r="J2050" s="15">
        <v>-2.7429000000000001</v>
      </c>
      <c r="K2050" s="15">
        <v>-12.5032</v>
      </c>
      <c r="L2050" s="15">
        <v>-21.613299999999999</v>
      </c>
    </row>
    <row r="2051" spans="1:12" x14ac:dyDescent="0.25">
      <c r="A2051" s="1" t="s">
        <v>164</v>
      </c>
      <c r="B2051" s="14" t="str">
        <f>VLOOKUP(A2051,Plan1!$A$3:$B$65,2,FALSE)</f>
        <v>44</v>
      </c>
      <c r="C2051" s="1" t="s">
        <v>45</v>
      </c>
      <c r="D2051" s="1" t="s">
        <v>17</v>
      </c>
      <c r="E2051" s="1" t="s">
        <v>18</v>
      </c>
      <c r="F2051" s="1" t="s">
        <v>20</v>
      </c>
      <c r="G2051" s="15">
        <v>-280.59109999999998</v>
      </c>
      <c r="H2051" s="15">
        <v>7.8216999999999999</v>
      </c>
      <c r="I2051" s="15">
        <v>-3.903</v>
      </c>
      <c r="J2051" s="15">
        <v>-0.54569999999999996</v>
      </c>
      <c r="K2051" s="15">
        <v>-3.2078000000000002</v>
      </c>
      <c r="L2051" s="15">
        <v>-1.3345</v>
      </c>
    </row>
    <row r="2052" spans="1:12" x14ac:dyDescent="0.25">
      <c r="A2052" s="1" t="s">
        <v>164</v>
      </c>
      <c r="B2052" s="14" t="str">
        <f>VLOOKUP(A2052,Plan1!$A$3:$B$65,2,FALSE)</f>
        <v>44</v>
      </c>
      <c r="C2052" s="1" t="s">
        <v>45</v>
      </c>
      <c r="D2052" s="1" t="s">
        <v>21</v>
      </c>
      <c r="E2052" s="1" t="s">
        <v>18</v>
      </c>
      <c r="F2052" s="1" t="s">
        <v>19</v>
      </c>
      <c r="G2052" s="15">
        <v>-118.2397</v>
      </c>
      <c r="H2052" s="15">
        <v>7.6787000000000001</v>
      </c>
      <c r="I2052" s="15">
        <v>8.9910999999999994</v>
      </c>
      <c r="J2052" s="15">
        <v>-0.32740000000000002</v>
      </c>
      <c r="K2052" s="15">
        <v>-3.9922</v>
      </c>
      <c r="L2052" s="15">
        <v>-2.1787999999999998</v>
      </c>
    </row>
    <row r="2053" spans="1:12" x14ac:dyDescent="0.25">
      <c r="A2053" s="1" t="s">
        <v>164</v>
      </c>
      <c r="B2053" s="14" t="str">
        <f>VLOOKUP(A2053,Plan1!$A$3:$B$65,2,FALSE)</f>
        <v>44</v>
      </c>
      <c r="C2053" s="1" t="s">
        <v>45</v>
      </c>
      <c r="D2053" s="1" t="s">
        <v>21</v>
      </c>
      <c r="E2053" s="1" t="s">
        <v>18</v>
      </c>
      <c r="F2053" s="1" t="s">
        <v>20</v>
      </c>
      <c r="G2053" s="15">
        <v>-126.1114</v>
      </c>
      <c r="H2053" s="15">
        <v>12.6257</v>
      </c>
      <c r="I2053" s="15">
        <v>1.4841</v>
      </c>
      <c r="J2053" s="15">
        <v>0.5766</v>
      </c>
      <c r="K2053" s="15">
        <v>2.0434000000000001</v>
      </c>
      <c r="L2053" s="15">
        <v>3.7368999999999999</v>
      </c>
    </row>
    <row r="2054" spans="1:12" x14ac:dyDescent="0.25">
      <c r="A2054" s="1" t="s">
        <v>164</v>
      </c>
      <c r="B2054" s="14" t="str">
        <f>VLOOKUP(A2054,Plan1!$A$3:$B$65,2,FALSE)</f>
        <v>44</v>
      </c>
      <c r="C2054" s="1" t="s">
        <v>45</v>
      </c>
      <c r="D2054" s="1" t="s">
        <v>21</v>
      </c>
      <c r="E2054" s="1" t="s">
        <v>18</v>
      </c>
      <c r="F2054" s="1" t="s">
        <v>19</v>
      </c>
      <c r="G2054" s="15">
        <v>-198.71199999999999</v>
      </c>
      <c r="H2054" s="15">
        <v>-2.0005999999999999</v>
      </c>
      <c r="I2054" s="15">
        <v>4.8189000000000002</v>
      </c>
      <c r="J2054" s="15">
        <v>-2.1463999999999999</v>
      </c>
      <c r="K2054" s="15">
        <v>-9.3872</v>
      </c>
      <c r="L2054" s="15">
        <v>-16.443100000000001</v>
      </c>
    </row>
    <row r="2055" spans="1:12" x14ac:dyDescent="0.25">
      <c r="A2055" s="1" t="s">
        <v>164</v>
      </c>
      <c r="B2055" s="14" t="str">
        <f>VLOOKUP(A2055,Plan1!$A$3:$B$65,2,FALSE)</f>
        <v>44</v>
      </c>
      <c r="C2055" s="1" t="s">
        <v>45</v>
      </c>
      <c r="D2055" s="1" t="s">
        <v>21</v>
      </c>
      <c r="E2055" s="1" t="s">
        <v>18</v>
      </c>
      <c r="F2055" s="1" t="s">
        <v>20</v>
      </c>
      <c r="G2055" s="15">
        <v>-201.2672</v>
      </c>
      <c r="H2055" s="15">
        <v>3.5</v>
      </c>
      <c r="I2055" s="15">
        <v>-3.7772000000000001</v>
      </c>
      <c r="J2055" s="15">
        <v>-0.48709999999999998</v>
      </c>
      <c r="K2055" s="15">
        <v>-3.3167</v>
      </c>
      <c r="L2055" s="15">
        <v>-1.9502999999999999</v>
      </c>
    </row>
    <row r="2056" spans="1:12" x14ac:dyDescent="0.25">
      <c r="A2056" s="1" t="s">
        <v>164</v>
      </c>
      <c r="B2056" s="14" t="str">
        <f>VLOOKUP(A2056,Plan1!$A$3:$B$65,2,FALSE)</f>
        <v>44</v>
      </c>
      <c r="C2056" s="1" t="s">
        <v>45</v>
      </c>
      <c r="D2056" s="1" t="s">
        <v>22</v>
      </c>
      <c r="E2056" s="1" t="s">
        <v>18</v>
      </c>
      <c r="F2056" s="1" t="s">
        <v>19</v>
      </c>
      <c r="G2056" s="15">
        <v>-225.51050000000001</v>
      </c>
      <c r="H2056" s="15">
        <v>9.0825999999999993</v>
      </c>
      <c r="I2056" s="15">
        <v>11.8474</v>
      </c>
      <c r="J2056" s="15">
        <v>-1.3895</v>
      </c>
      <c r="K2056" s="15">
        <v>-8.6272000000000002</v>
      </c>
      <c r="L2056" s="15">
        <v>-11.6477</v>
      </c>
    </row>
    <row r="2057" spans="1:12" x14ac:dyDescent="0.25">
      <c r="A2057" s="1" t="s">
        <v>164</v>
      </c>
      <c r="B2057" s="14" t="str">
        <f>VLOOKUP(A2057,Plan1!$A$3:$B$65,2,FALSE)</f>
        <v>44</v>
      </c>
      <c r="C2057" s="1" t="s">
        <v>45</v>
      </c>
      <c r="D2057" s="1" t="s">
        <v>22</v>
      </c>
      <c r="E2057" s="1" t="s">
        <v>18</v>
      </c>
      <c r="F2057" s="1" t="s">
        <v>20</v>
      </c>
      <c r="G2057" s="15">
        <v>-234.31450000000001</v>
      </c>
      <c r="H2057" s="15">
        <v>16.218900000000001</v>
      </c>
      <c r="I2057" s="15">
        <v>0.63880000000000003</v>
      </c>
      <c r="J2057" s="15">
        <v>0.22889999999999999</v>
      </c>
      <c r="K2057" s="15">
        <v>1.4438</v>
      </c>
      <c r="L2057" s="15">
        <v>3.4737</v>
      </c>
    </row>
    <row r="2058" spans="1:12" x14ac:dyDescent="0.25">
      <c r="A2058" s="1" t="s">
        <v>164</v>
      </c>
      <c r="B2058" s="14" t="str">
        <f>VLOOKUP(A2058,Plan1!$A$3:$B$65,2,FALSE)</f>
        <v>44</v>
      </c>
      <c r="C2058" s="1" t="s">
        <v>45</v>
      </c>
      <c r="D2058" s="1" t="s">
        <v>22</v>
      </c>
      <c r="E2058" s="1" t="s">
        <v>18</v>
      </c>
      <c r="F2058" s="1" t="s">
        <v>19</v>
      </c>
      <c r="G2058" s="15">
        <v>-273.79390000000001</v>
      </c>
      <c r="H2058" s="15">
        <v>3.2749999999999999</v>
      </c>
      <c r="I2058" s="15">
        <v>9.3440999999999992</v>
      </c>
      <c r="J2058" s="15">
        <v>-2.4809000000000001</v>
      </c>
      <c r="K2058" s="15">
        <v>-11.8643</v>
      </c>
      <c r="L2058" s="15">
        <v>-20.206199999999999</v>
      </c>
    </row>
    <row r="2059" spans="1:12" x14ac:dyDescent="0.25">
      <c r="A2059" s="1" t="s">
        <v>164</v>
      </c>
      <c r="B2059" s="14" t="str">
        <f>VLOOKUP(A2059,Plan1!$A$3:$B$65,2,FALSE)</f>
        <v>44</v>
      </c>
      <c r="C2059" s="1" t="s">
        <v>45</v>
      </c>
      <c r="D2059" s="1" t="s">
        <v>22</v>
      </c>
      <c r="E2059" s="1" t="s">
        <v>18</v>
      </c>
      <c r="F2059" s="1" t="s">
        <v>20</v>
      </c>
      <c r="G2059" s="15">
        <v>-279.40800000000002</v>
      </c>
      <c r="H2059" s="15">
        <v>10.743399999999999</v>
      </c>
      <c r="I2059" s="15">
        <v>-2.5179999999999998</v>
      </c>
      <c r="J2059" s="15">
        <v>-0.40939999999999999</v>
      </c>
      <c r="K2059" s="15">
        <v>-1.7723</v>
      </c>
      <c r="L2059" s="15">
        <v>6.1400000000000003E-2</v>
      </c>
    </row>
    <row r="2060" spans="1:12" x14ac:dyDescent="0.25">
      <c r="A2060" s="1" t="s">
        <v>164</v>
      </c>
      <c r="B2060" s="14" t="str">
        <f>VLOOKUP(A2060,Plan1!$A$3:$B$65,2,FALSE)</f>
        <v>44</v>
      </c>
      <c r="C2060" s="1" t="s">
        <v>45</v>
      </c>
      <c r="D2060" s="1" t="s">
        <v>23</v>
      </c>
      <c r="E2060" s="1" t="s">
        <v>18</v>
      </c>
      <c r="F2060" s="1" t="s">
        <v>19</v>
      </c>
      <c r="G2060" s="15">
        <v>-247.13829999999999</v>
      </c>
      <c r="H2060" s="15">
        <v>6.5454999999999997</v>
      </c>
      <c r="I2060" s="15">
        <v>10.6142</v>
      </c>
      <c r="J2060" s="15">
        <v>-1.9426000000000001</v>
      </c>
      <c r="K2060" s="15">
        <v>-10.2562</v>
      </c>
      <c r="L2060" s="15">
        <v>-16.2652</v>
      </c>
    </row>
    <row r="2061" spans="1:12" x14ac:dyDescent="0.25">
      <c r="A2061" s="1" t="s">
        <v>164</v>
      </c>
      <c r="B2061" s="14" t="str">
        <f>VLOOKUP(A2061,Plan1!$A$3:$B$65,2,FALSE)</f>
        <v>44</v>
      </c>
      <c r="C2061" s="1" t="s">
        <v>45</v>
      </c>
      <c r="D2061" s="1" t="s">
        <v>23</v>
      </c>
      <c r="E2061" s="1" t="s">
        <v>18</v>
      </c>
      <c r="F2061" s="1" t="s">
        <v>20</v>
      </c>
      <c r="G2061" s="15">
        <v>-254.286</v>
      </c>
      <c r="H2061" s="15">
        <v>13.855499999999999</v>
      </c>
      <c r="I2061" s="15">
        <v>-0.88429999999999997</v>
      </c>
      <c r="J2061" s="15">
        <v>-7.0300000000000001E-2</v>
      </c>
      <c r="K2061" s="15">
        <v>-0.11559999999999999</v>
      </c>
      <c r="L2061" s="15">
        <v>1.6819</v>
      </c>
    </row>
    <row r="2062" spans="1:12" x14ac:dyDescent="0.25">
      <c r="A2062" s="1" t="s">
        <v>164</v>
      </c>
      <c r="B2062" s="14" t="str">
        <f>VLOOKUP(A2062,Plan1!$A$3:$B$65,2,FALSE)</f>
        <v>44</v>
      </c>
      <c r="C2062" s="1" t="s">
        <v>46</v>
      </c>
      <c r="D2062" s="1" t="s">
        <v>17</v>
      </c>
      <c r="E2062" s="1" t="s">
        <v>18</v>
      </c>
      <c r="F2062" s="1" t="s">
        <v>19</v>
      </c>
      <c r="G2062" s="15">
        <v>-232.27029999999999</v>
      </c>
      <c r="H2062" s="15">
        <v>14.8629</v>
      </c>
      <c r="I2062" s="15">
        <v>13.1457</v>
      </c>
      <c r="J2062" s="15">
        <v>5.0925000000000002</v>
      </c>
      <c r="K2062" s="15">
        <v>-13.9177</v>
      </c>
      <c r="L2062" s="15">
        <v>27.03</v>
      </c>
    </row>
    <row r="2063" spans="1:12" x14ac:dyDescent="0.25">
      <c r="A2063" s="1" t="s">
        <v>164</v>
      </c>
      <c r="B2063" s="14" t="str">
        <f>VLOOKUP(A2063,Plan1!$A$3:$B$65,2,FALSE)</f>
        <v>44</v>
      </c>
      <c r="C2063" s="1" t="s">
        <v>46</v>
      </c>
      <c r="D2063" s="1" t="s">
        <v>17</v>
      </c>
      <c r="E2063" s="1" t="s">
        <v>18</v>
      </c>
      <c r="F2063" s="1" t="s">
        <v>20</v>
      </c>
      <c r="G2063" s="15">
        <v>-236.88399999999999</v>
      </c>
      <c r="H2063" s="15">
        <v>7.8392999999999997</v>
      </c>
      <c r="I2063" s="15">
        <v>3.0638999999999998</v>
      </c>
      <c r="J2063" s="15">
        <v>-3.2277</v>
      </c>
      <c r="K2063" s="15">
        <v>3.2444000000000002</v>
      </c>
      <c r="L2063" s="15">
        <v>-5.0900000000000001E-2</v>
      </c>
    </row>
    <row r="2064" spans="1:12" x14ac:dyDescent="0.25">
      <c r="A2064" s="1" t="s">
        <v>164</v>
      </c>
      <c r="B2064" s="14" t="str">
        <f>VLOOKUP(A2064,Plan1!$A$3:$B$65,2,FALSE)</f>
        <v>44</v>
      </c>
      <c r="C2064" s="1" t="s">
        <v>46</v>
      </c>
      <c r="D2064" s="1" t="s">
        <v>17</v>
      </c>
      <c r="E2064" s="1" t="s">
        <v>18</v>
      </c>
      <c r="F2064" s="1" t="s">
        <v>19</v>
      </c>
      <c r="G2064" s="15">
        <v>-244.89</v>
      </c>
      <c r="H2064" s="15">
        <v>-3.5872000000000002</v>
      </c>
      <c r="I2064" s="15">
        <v>10.7895</v>
      </c>
      <c r="J2064" s="15">
        <v>4.9736000000000002</v>
      </c>
      <c r="K2064" s="15">
        <v>-16.9589</v>
      </c>
      <c r="L2064" s="15">
        <v>-21.2271</v>
      </c>
    </row>
    <row r="2065" spans="1:12" x14ac:dyDescent="0.25">
      <c r="A2065" s="1" t="s">
        <v>164</v>
      </c>
      <c r="B2065" s="14" t="str">
        <f>VLOOKUP(A2065,Plan1!$A$3:$B$65,2,FALSE)</f>
        <v>44</v>
      </c>
      <c r="C2065" s="1" t="s">
        <v>46</v>
      </c>
      <c r="D2065" s="1" t="s">
        <v>17</v>
      </c>
      <c r="E2065" s="1" t="s">
        <v>18</v>
      </c>
      <c r="F2065" s="1" t="s">
        <v>20</v>
      </c>
      <c r="G2065" s="15">
        <v>-243.38210000000001</v>
      </c>
      <c r="H2065" s="15">
        <v>-10.861700000000001</v>
      </c>
      <c r="I2065" s="15">
        <v>1.2124999999999999</v>
      </c>
      <c r="J2065" s="15">
        <v>-3.7644000000000002</v>
      </c>
      <c r="K2065" s="15">
        <v>0.74380000000000002</v>
      </c>
      <c r="L2065" s="15">
        <v>-0.4476</v>
      </c>
    </row>
    <row r="2066" spans="1:12" x14ac:dyDescent="0.25">
      <c r="A2066" s="1" t="s">
        <v>164</v>
      </c>
      <c r="B2066" s="14" t="str">
        <f>VLOOKUP(A2066,Plan1!$A$3:$B$65,2,FALSE)</f>
        <v>44</v>
      </c>
      <c r="C2066" s="1" t="s">
        <v>46</v>
      </c>
      <c r="D2066" s="1" t="s">
        <v>21</v>
      </c>
      <c r="E2066" s="1" t="s">
        <v>18</v>
      </c>
      <c r="F2066" s="1" t="s">
        <v>19</v>
      </c>
      <c r="G2066" s="15">
        <v>-152.5129</v>
      </c>
      <c r="H2066" s="15">
        <v>12.8627</v>
      </c>
      <c r="I2066" s="15">
        <v>9.1997</v>
      </c>
      <c r="J2066" s="15">
        <v>3.5891000000000002</v>
      </c>
      <c r="K2066" s="15">
        <v>-8.8720999999999997</v>
      </c>
      <c r="L2066" s="15">
        <v>26.540500000000002</v>
      </c>
    </row>
    <row r="2067" spans="1:12" x14ac:dyDescent="0.25">
      <c r="A2067" s="1" t="s">
        <v>164</v>
      </c>
      <c r="B2067" s="14" t="str">
        <f>VLOOKUP(A2067,Plan1!$A$3:$B$65,2,FALSE)</f>
        <v>44</v>
      </c>
      <c r="C2067" s="1" t="s">
        <v>46</v>
      </c>
      <c r="D2067" s="1" t="s">
        <v>21</v>
      </c>
      <c r="E2067" s="1" t="s">
        <v>18</v>
      </c>
      <c r="F2067" s="1" t="s">
        <v>20</v>
      </c>
      <c r="G2067" s="15">
        <v>-157.2208</v>
      </c>
      <c r="H2067" s="15">
        <v>7.9420999999999999</v>
      </c>
      <c r="I2067" s="15">
        <v>1.9866999999999999</v>
      </c>
      <c r="J2067" s="15">
        <v>-2.2555000000000001</v>
      </c>
      <c r="K2067" s="15">
        <v>2.0911</v>
      </c>
      <c r="L2067" s="15">
        <v>9.7299999999999998E-2</v>
      </c>
    </row>
    <row r="2068" spans="1:12" x14ac:dyDescent="0.25">
      <c r="A2068" s="1" t="s">
        <v>164</v>
      </c>
      <c r="B2068" s="14" t="str">
        <f>VLOOKUP(A2068,Plan1!$A$3:$B$65,2,FALSE)</f>
        <v>44</v>
      </c>
      <c r="C2068" s="1" t="s">
        <v>46</v>
      </c>
      <c r="D2068" s="1" t="s">
        <v>21</v>
      </c>
      <c r="E2068" s="1" t="s">
        <v>18</v>
      </c>
      <c r="F2068" s="1" t="s">
        <v>19</v>
      </c>
      <c r="G2068" s="15">
        <v>-165.1326</v>
      </c>
      <c r="H2068" s="15">
        <v>-5.5872999999999999</v>
      </c>
      <c r="I2068" s="15">
        <v>6.8434999999999997</v>
      </c>
      <c r="J2068" s="15">
        <v>3.4702999999999999</v>
      </c>
      <c r="K2068" s="15">
        <v>-11.9132</v>
      </c>
      <c r="L2068" s="15">
        <v>-21.7166</v>
      </c>
    </row>
    <row r="2069" spans="1:12" x14ac:dyDescent="0.25">
      <c r="A2069" s="1" t="s">
        <v>164</v>
      </c>
      <c r="B2069" s="14" t="str">
        <f>VLOOKUP(A2069,Plan1!$A$3:$B$65,2,FALSE)</f>
        <v>44</v>
      </c>
      <c r="C2069" s="1" t="s">
        <v>46</v>
      </c>
      <c r="D2069" s="1" t="s">
        <v>21</v>
      </c>
      <c r="E2069" s="1" t="s">
        <v>18</v>
      </c>
      <c r="F2069" s="1" t="s">
        <v>20</v>
      </c>
      <c r="G2069" s="15">
        <v>-163.71879999999999</v>
      </c>
      <c r="H2069" s="15">
        <v>-10.758900000000001</v>
      </c>
      <c r="I2069" s="15">
        <v>0.1353</v>
      </c>
      <c r="J2069" s="15">
        <v>-2.7921999999999998</v>
      </c>
      <c r="K2069" s="15">
        <v>-0.40949999999999998</v>
      </c>
      <c r="L2069" s="15">
        <v>-0.2994</v>
      </c>
    </row>
    <row r="2070" spans="1:12" x14ac:dyDescent="0.25">
      <c r="A2070" s="1" t="s">
        <v>164</v>
      </c>
      <c r="B2070" s="14" t="str">
        <f>VLOOKUP(A2070,Plan1!$A$3:$B$65,2,FALSE)</f>
        <v>44</v>
      </c>
      <c r="C2070" s="1" t="s">
        <v>46</v>
      </c>
      <c r="D2070" s="1" t="s">
        <v>22</v>
      </c>
      <c r="E2070" s="1" t="s">
        <v>18</v>
      </c>
      <c r="F2070" s="1" t="s">
        <v>19</v>
      </c>
      <c r="G2070" s="15">
        <v>-251.02250000000001</v>
      </c>
      <c r="H2070" s="15">
        <v>11.7179</v>
      </c>
      <c r="I2070" s="15">
        <v>13.411899999999999</v>
      </c>
      <c r="J2070" s="15">
        <v>5.1600999999999999</v>
      </c>
      <c r="K2070" s="15">
        <v>-15.4145</v>
      </c>
      <c r="L2070" s="15">
        <v>16.903300000000002</v>
      </c>
    </row>
    <row r="2071" spans="1:12" x14ac:dyDescent="0.25">
      <c r="A2071" s="1" t="s">
        <v>164</v>
      </c>
      <c r="B2071" s="14" t="str">
        <f>VLOOKUP(A2071,Plan1!$A$3:$B$65,2,FALSE)</f>
        <v>44</v>
      </c>
      <c r="C2071" s="1" t="s">
        <v>46</v>
      </c>
      <c r="D2071" s="1" t="s">
        <v>22</v>
      </c>
      <c r="E2071" s="1" t="s">
        <v>18</v>
      </c>
      <c r="F2071" s="1" t="s">
        <v>20</v>
      </c>
      <c r="G2071" s="15">
        <v>-253.65899999999999</v>
      </c>
      <c r="H2071" s="15">
        <v>4.5595999999999997</v>
      </c>
      <c r="I2071" s="15">
        <v>3.3464</v>
      </c>
      <c r="J2071" s="15">
        <v>-3.2978000000000001</v>
      </c>
      <c r="K2071" s="15">
        <v>3.5613000000000001</v>
      </c>
      <c r="L2071" s="15">
        <v>-0.23799999999999999</v>
      </c>
    </row>
    <row r="2072" spans="1:12" x14ac:dyDescent="0.25">
      <c r="A2072" s="1" t="s">
        <v>164</v>
      </c>
      <c r="B2072" s="14" t="str">
        <f>VLOOKUP(A2072,Plan1!$A$3:$B$65,2,FALSE)</f>
        <v>44</v>
      </c>
      <c r="C2072" s="1" t="s">
        <v>46</v>
      </c>
      <c r="D2072" s="1" t="s">
        <v>22</v>
      </c>
      <c r="E2072" s="1" t="s">
        <v>18</v>
      </c>
      <c r="F2072" s="1" t="s">
        <v>19</v>
      </c>
      <c r="G2072" s="15">
        <v>-258.59429999999998</v>
      </c>
      <c r="H2072" s="15">
        <v>0.64790000000000003</v>
      </c>
      <c r="I2072" s="15">
        <v>11.998200000000001</v>
      </c>
      <c r="J2072" s="15">
        <v>5.0888</v>
      </c>
      <c r="K2072" s="15">
        <v>-17.2392</v>
      </c>
      <c r="L2072" s="15">
        <v>-12.051</v>
      </c>
    </row>
    <row r="2073" spans="1:12" x14ac:dyDescent="0.25">
      <c r="A2073" s="1" t="s">
        <v>164</v>
      </c>
      <c r="B2073" s="14" t="str">
        <f>VLOOKUP(A2073,Plan1!$A$3:$B$65,2,FALSE)</f>
        <v>44</v>
      </c>
      <c r="C2073" s="1" t="s">
        <v>46</v>
      </c>
      <c r="D2073" s="1" t="s">
        <v>22</v>
      </c>
      <c r="E2073" s="1" t="s">
        <v>18</v>
      </c>
      <c r="F2073" s="1" t="s">
        <v>20</v>
      </c>
      <c r="G2073" s="15">
        <v>-257.55779999999999</v>
      </c>
      <c r="H2073" s="15">
        <v>-6.6609999999999996</v>
      </c>
      <c r="I2073" s="15">
        <v>2.2355999999999998</v>
      </c>
      <c r="J2073" s="15">
        <v>-3.6198999999999999</v>
      </c>
      <c r="K2073" s="15">
        <v>2.0609999999999999</v>
      </c>
      <c r="L2073" s="15">
        <v>-0.47599999999999998</v>
      </c>
    </row>
    <row r="2074" spans="1:12" x14ac:dyDescent="0.25">
      <c r="A2074" s="1" t="s">
        <v>164</v>
      </c>
      <c r="B2074" s="14" t="str">
        <f>VLOOKUP(A2074,Plan1!$A$3:$B$65,2,FALSE)</f>
        <v>44</v>
      </c>
      <c r="C2074" s="1" t="s">
        <v>46</v>
      </c>
      <c r="D2074" s="1" t="s">
        <v>23</v>
      </c>
      <c r="E2074" s="1" t="s">
        <v>18</v>
      </c>
      <c r="F2074" s="1" t="s">
        <v>19</v>
      </c>
      <c r="G2074" s="15">
        <v>-254.84620000000001</v>
      </c>
      <c r="H2074" s="15">
        <v>6.5388999999999999</v>
      </c>
      <c r="I2074" s="15">
        <v>12.7387</v>
      </c>
      <c r="J2074" s="15">
        <v>5.1249000000000002</v>
      </c>
      <c r="K2074" s="15">
        <v>-16.372199999999999</v>
      </c>
      <c r="L2074" s="15">
        <v>1.6879999999999999</v>
      </c>
    </row>
    <row r="2075" spans="1:12" x14ac:dyDescent="0.25">
      <c r="A2075" s="1" t="s">
        <v>164</v>
      </c>
      <c r="B2075" s="14" t="str">
        <f>VLOOKUP(A2075,Plan1!$A$3:$B$65,2,FALSE)</f>
        <v>44</v>
      </c>
      <c r="C2075" s="1" t="s">
        <v>46</v>
      </c>
      <c r="D2075" s="1" t="s">
        <v>23</v>
      </c>
      <c r="E2075" s="1" t="s">
        <v>18</v>
      </c>
      <c r="F2075" s="1" t="s">
        <v>20</v>
      </c>
      <c r="G2075" s="15">
        <v>-255.4221</v>
      </c>
      <c r="H2075" s="15">
        <v>-0.70130000000000003</v>
      </c>
      <c r="I2075" s="15">
        <v>2.8195999999999999</v>
      </c>
      <c r="J2075" s="15">
        <v>-3.4552</v>
      </c>
      <c r="K2075" s="15">
        <v>2.8498000000000001</v>
      </c>
      <c r="L2075" s="15">
        <v>-0.35670000000000002</v>
      </c>
    </row>
    <row r="2076" spans="1:12" x14ac:dyDescent="0.25">
      <c r="A2076" s="1" t="s">
        <v>164</v>
      </c>
      <c r="B2076" s="14" t="str">
        <f>VLOOKUP(A2076,Plan1!$A$3:$B$65,2,FALSE)</f>
        <v>44</v>
      </c>
      <c r="C2076" s="1" t="s">
        <v>47</v>
      </c>
      <c r="D2076" s="1" t="s">
        <v>17</v>
      </c>
      <c r="E2076" s="1" t="s">
        <v>18</v>
      </c>
      <c r="F2076" s="1" t="s">
        <v>19</v>
      </c>
      <c r="G2076" s="15">
        <v>-175.09020000000001</v>
      </c>
      <c r="H2076" s="15">
        <v>0.49959999999999999</v>
      </c>
      <c r="I2076" s="15">
        <v>-0.39329999999999998</v>
      </c>
      <c r="J2076" s="15">
        <v>0.2545</v>
      </c>
      <c r="K2076" s="15">
        <v>1.6173</v>
      </c>
      <c r="L2076" s="15">
        <v>13.242800000000001</v>
      </c>
    </row>
    <row r="2077" spans="1:12" x14ac:dyDescent="0.25">
      <c r="A2077" s="1" t="s">
        <v>164</v>
      </c>
      <c r="B2077" s="14" t="str">
        <f>VLOOKUP(A2077,Plan1!$A$3:$B$65,2,FALSE)</f>
        <v>44</v>
      </c>
      <c r="C2077" s="1" t="s">
        <v>47</v>
      </c>
      <c r="D2077" s="1" t="s">
        <v>17</v>
      </c>
      <c r="E2077" s="1" t="s">
        <v>18</v>
      </c>
      <c r="F2077" s="1" t="s">
        <v>20</v>
      </c>
      <c r="G2077" s="15">
        <v>-192.42439999999999</v>
      </c>
      <c r="H2077" s="15">
        <v>-3.5962999999999998</v>
      </c>
      <c r="I2077" s="15">
        <v>2.1791999999999998</v>
      </c>
      <c r="J2077" s="15">
        <v>1.9543999999999999</v>
      </c>
      <c r="K2077" s="15">
        <v>1.9158999999999999</v>
      </c>
      <c r="L2077" s="15">
        <v>9.4285999999999994</v>
      </c>
    </row>
    <row r="2078" spans="1:12" x14ac:dyDescent="0.25">
      <c r="A2078" s="1" t="s">
        <v>164</v>
      </c>
      <c r="B2078" s="14" t="str">
        <f>VLOOKUP(A2078,Plan1!$A$3:$B$65,2,FALSE)</f>
        <v>44</v>
      </c>
      <c r="C2078" s="1" t="s">
        <v>47</v>
      </c>
      <c r="D2078" s="1" t="s">
        <v>17</v>
      </c>
      <c r="E2078" s="1" t="s">
        <v>18</v>
      </c>
      <c r="F2078" s="1" t="s">
        <v>19</v>
      </c>
      <c r="G2078" s="15">
        <v>-225.57300000000001</v>
      </c>
      <c r="H2078" s="15">
        <v>-1.8388</v>
      </c>
      <c r="I2078" s="15">
        <v>-1.7624</v>
      </c>
      <c r="J2078" s="15">
        <v>-1.9059999999999999</v>
      </c>
      <c r="K2078" s="15">
        <v>8.0999999999999996E-3</v>
      </c>
      <c r="L2078" s="15">
        <v>-11.5473</v>
      </c>
    </row>
    <row r="2079" spans="1:12" x14ac:dyDescent="0.25">
      <c r="A2079" s="1" t="s">
        <v>164</v>
      </c>
      <c r="B2079" s="14" t="str">
        <f>VLOOKUP(A2079,Plan1!$A$3:$B$65,2,FALSE)</f>
        <v>44</v>
      </c>
      <c r="C2079" s="1" t="s">
        <v>47</v>
      </c>
      <c r="D2079" s="1" t="s">
        <v>17</v>
      </c>
      <c r="E2079" s="1" t="s">
        <v>18</v>
      </c>
      <c r="F2079" s="1" t="s">
        <v>20</v>
      </c>
      <c r="G2079" s="15">
        <v>-236.73769999999999</v>
      </c>
      <c r="H2079" s="15">
        <v>-5.9837999999999996</v>
      </c>
      <c r="I2079" s="15">
        <v>0.64810000000000001</v>
      </c>
      <c r="J2079" s="15">
        <v>-0.14829999999999999</v>
      </c>
      <c r="K2079" s="15">
        <v>0.42180000000000001</v>
      </c>
      <c r="L2079" s="15">
        <v>-12.3833</v>
      </c>
    </row>
    <row r="2080" spans="1:12" x14ac:dyDescent="0.25">
      <c r="A2080" s="1" t="s">
        <v>164</v>
      </c>
      <c r="B2080" s="14" t="str">
        <f>VLOOKUP(A2080,Plan1!$A$3:$B$65,2,FALSE)</f>
        <v>44</v>
      </c>
      <c r="C2080" s="1" t="s">
        <v>47</v>
      </c>
      <c r="D2080" s="1" t="s">
        <v>21</v>
      </c>
      <c r="E2080" s="1" t="s">
        <v>18</v>
      </c>
      <c r="F2080" s="1" t="s">
        <v>19</v>
      </c>
      <c r="G2080" s="15">
        <v>-108.7028</v>
      </c>
      <c r="H2080" s="15">
        <v>0.75619999999999998</v>
      </c>
      <c r="I2080" s="15">
        <v>-0.1183</v>
      </c>
      <c r="J2080" s="15">
        <v>0.46189999999999998</v>
      </c>
      <c r="K2080" s="15">
        <v>1.4318</v>
      </c>
      <c r="L2080" s="15">
        <v>13.326499999999999</v>
      </c>
    </row>
    <row r="2081" spans="1:12" x14ac:dyDescent="0.25">
      <c r="A2081" s="1" t="s">
        <v>164</v>
      </c>
      <c r="B2081" s="14" t="str">
        <f>VLOOKUP(A2081,Plan1!$A$3:$B$65,2,FALSE)</f>
        <v>44</v>
      </c>
      <c r="C2081" s="1" t="s">
        <v>47</v>
      </c>
      <c r="D2081" s="1" t="s">
        <v>21</v>
      </c>
      <c r="E2081" s="1" t="s">
        <v>18</v>
      </c>
      <c r="F2081" s="1" t="s">
        <v>20</v>
      </c>
      <c r="G2081" s="15">
        <v>-121.4563</v>
      </c>
      <c r="H2081" s="15">
        <v>-2.0903999999999998</v>
      </c>
      <c r="I2081" s="15">
        <v>1.6694</v>
      </c>
      <c r="J2081" s="15">
        <v>1.6072</v>
      </c>
      <c r="K2081" s="15">
        <v>1.4964</v>
      </c>
      <c r="L2081" s="15">
        <v>9.9266000000000005</v>
      </c>
    </row>
    <row r="2082" spans="1:12" x14ac:dyDescent="0.25">
      <c r="A2082" s="1" t="s">
        <v>164</v>
      </c>
      <c r="B2082" s="14" t="str">
        <f>VLOOKUP(A2082,Plan1!$A$3:$B$65,2,FALSE)</f>
        <v>44</v>
      </c>
      <c r="C2082" s="1" t="s">
        <v>47</v>
      </c>
      <c r="D2082" s="1" t="s">
        <v>21</v>
      </c>
      <c r="E2082" s="1" t="s">
        <v>18</v>
      </c>
      <c r="F2082" s="1" t="s">
        <v>19</v>
      </c>
      <c r="G2082" s="15">
        <v>-159.18559999999999</v>
      </c>
      <c r="H2082" s="15">
        <v>-1.5822000000000001</v>
      </c>
      <c r="I2082" s="15">
        <v>-1.4874000000000001</v>
      </c>
      <c r="J2082" s="15">
        <v>-1.6986000000000001</v>
      </c>
      <c r="K2082" s="15">
        <v>-0.1774</v>
      </c>
      <c r="L2082" s="15">
        <v>-11.4635</v>
      </c>
    </row>
    <row r="2083" spans="1:12" x14ac:dyDescent="0.25">
      <c r="A2083" s="1" t="s">
        <v>164</v>
      </c>
      <c r="B2083" s="14" t="str">
        <f>VLOOKUP(A2083,Plan1!$A$3:$B$65,2,FALSE)</f>
        <v>44</v>
      </c>
      <c r="C2083" s="1" t="s">
        <v>47</v>
      </c>
      <c r="D2083" s="1" t="s">
        <v>21</v>
      </c>
      <c r="E2083" s="1" t="s">
        <v>18</v>
      </c>
      <c r="F2083" s="1" t="s">
        <v>20</v>
      </c>
      <c r="G2083" s="15">
        <v>-165.7696</v>
      </c>
      <c r="H2083" s="15">
        <v>-4.4779</v>
      </c>
      <c r="I2083" s="15">
        <v>0.13830000000000001</v>
      </c>
      <c r="J2083" s="15">
        <v>-0.4955</v>
      </c>
      <c r="K2083" s="15">
        <v>2.3999999999999998E-3</v>
      </c>
      <c r="L2083" s="15">
        <v>-11.885300000000001</v>
      </c>
    </row>
    <row r="2084" spans="1:12" x14ac:dyDescent="0.25">
      <c r="A2084" s="1" t="s">
        <v>164</v>
      </c>
      <c r="B2084" s="14" t="str">
        <f>VLOOKUP(A2084,Plan1!$A$3:$B$65,2,FALSE)</f>
        <v>44</v>
      </c>
      <c r="C2084" s="1" t="s">
        <v>47</v>
      </c>
      <c r="D2084" s="1" t="s">
        <v>22</v>
      </c>
      <c r="E2084" s="1" t="s">
        <v>18</v>
      </c>
      <c r="F2084" s="1" t="s">
        <v>19</v>
      </c>
      <c r="G2084" s="15">
        <v>-197.9965</v>
      </c>
      <c r="H2084" s="15">
        <v>-5.96E-2</v>
      </c>
      <c r="I2084" s="15">
        <v>-0.621</v>
      </c>
      <c r="J2084" s="15">
        <v>-0.13750000000000001</v>
      </c>
      <c r="K2084" s="15">
        <v>1.2301</v>
      </c>
      <c r="L2084" s="15">
        <v>7.8284000000000002</v>
      </c>
    </row>
    <row r="2085" spans="1:12" x14ac:dyDescent="0.25">
      <c r="A2085" s="1" t="s">
        <v>164</v>
      </c>
      <c r="B2085" s="14" t="str">
        <f>VLOOKUP(A2085,Plan1!$A$3:$B$65,2,FALSE)</f>
        <v>44</v>
      </c>
      <c r="C2085" s="1" t="s">
        <v>47</v>
      </c>
      <c r="D2085" s="1" t="s">
        <v>22</v>
      </c>
      <c r="E2085" s="1" t="s">
        <v>18</v>
      </c>
      <c r="F2085" s="1" t="s">
        <v>20</v>
      </c>
      <c r="G2085" s="15">
        <v>-214.8099</v>
      </c>
      <c r="H2085" s="15">
        <v>-4.266</v>
      </c>
      <c r="I2085" s="15">
        <v>2.0213000000000001</v>
      </c>
      <c r="J2085" s="15">
        <v>1.6588000000000001</v>
      </c>
      <c r="K2085" s="15">
        <v>1.7366999999999999</v>
      </c>
      <c r="L2085" s="15">
        <v>4.96</v>
      </c>
    </row>
    <row r="2086" spans="1:12" x14ac:dyDescent="0.25">
      <c r="A2086" s="1" t="s">
        <v>164</v>
      </c>
      <c r="B2086" s="14" t="str">
        <f>VLOOKUP(A2086,Plan1!$A$3:$B$65,2,FALSE)</f>
        <v>44</v>
      </c>
      <c r="C2086" s="1" t="s">
        <v>47</v>
      </c>
      <c r="D2086" s="1" t="s">
        <v>22</v>
      </c>
      <c r="E2086" s="1" t="s">
        <v>18</v>
      </c>
      <c r="F2086" s="1" t="s">
        <v>19</v>
      </c>
      <c r="G2086" s="15">
        <v>-228.28620000000001</v>
      </c>
      <c r="H2086" s="15">
        <v>-1.4625999999999999</v>
      </c>
      <c r="I2086" s="15">
        <v>-1.4423999999999999</v>
      </c>
      <c r="J2086" s="15">
        <v>-1.4339</v>
      </c>
      <c r="K2086" s="15">
        <v>0.2646</v>
      </c>
      <c r="L2086" s="15">
        <v>-7.0456000000000003</v>
      </c>
    </row>
    <row r="2087" spans="1:12" x14ac:dyDescent="0.25">
      <c r="A2087" s="1" t="s">
        <v>164</v>
      </c>
      <c r="B2087" s="14" t="str">
        <f>VLOOKUP(A2087,Plan1!$A$3:$B$65,2,FALSE)</f>
        <v>44</v>
      </c>
      <c r="C2087" s="1" t="s">
        <v>47</v>
      </c>
      <c r="D2087" s="1" t="s">
        <v>22</v>
      </c>
      <c r="E2087" s="1" t="s">
        <v>18</v>
      </c>
      <c r="F2087" s="1" t="s">
        <v>20</v>
      </c>
      <c r="G2087" s="15">
        <v>-241.39789999999999</v>
      </c>
      <c r="H2087" s="15">
        <v>-5.6985000000000001</v>
      </c>
      <c r="I2087" s="15">
        <v>1.1026</v>
      </c>
      <c r="J2087" s="15">
        <v>0.3972</v>
      </c>
      <c r="K2087" s="15">
        <v>0.84030000000000005</v>
      </c>
      <c r="L2087" s="15">
        <v>-8.1272000000000002</v>
      </c>
    </row>
    <row r="2088" spans="1:12" x14ac:dyDescent="0.25">
      <c r="A2088" s="1" t="s">
        <v>164</v>
      </c>
      <c r="B2088" s="14" t="str">
        <f>VLOOKUP(A2088,Plan1!$A$3:$B$65,2,FALSE)</f>
        <v>44</v>
      </c>
      <c r="C2088" s="1" t="s">
        <v>47</v>
      </c>
      <c r="D2088" s="1" t="s">
        <v>23</v>
      </c>
      <c r="E2088" s="1" t="s">
        <v>18</v>
      </c>
      <c r="F2088" s="1" t="s">
        <v>19</v>
      </c>
      <c r="G2088" s="15">
        <v>-212.10499999999999</v>
      </c>
      <c r="H2088" s="15">
        <v>-0.81640000000000001</v>
      </c>
      <c r="I2088" s="15">
        <v>-0.97399999999999998</v>
      </c>
      <c r="J2088" s="15">
        <v>-0.71970000000000001</v>
      </c>
      <c r="K2088" s="15">
        <v>0.69089999999999996</v>
      </c>
      <c r="L2088" s="15">
        <v>-1.1000000000000001E-3</v>
      </c>
    </row>
    <row r="2089" spans="1:12" x14ac:dyDescent="0.25">
      <c r="A2089" s="1" t="s">
        <v>164</v>
      </c>
      <c r="B2089" s="14" t="str">
        <f>VLOOKUP(A2089,Plan1!$A$3:$B$65,2,FALSE)</f>
        <v>44</v>
      </c>
      <c r="C2089" s="1" t="s">
        <v>47</v>
      </c>
      <c r="D2089" s="1" t="s">
        <v>23</v>
      </c>
      <c r="E2089" s="1" t="s">
        <v>18</v>
      </c>
      <c r="F2089" s="1" t="s">
        <v>20</v>
      </c>
      <c r="G2089" s="15">
        <v>-227.2259</v>
      </c>
      <c r="H2089" s="15">
        <v>-5.0747999999999998</v>
      </c>
      <c r="I2089" s="15">
        <v>1.6351</v>
      </c>
      <c r="J2089" s="15">
        <v>1.1221000000000001</v>
      </c>
      <c r="K2089" s="15">
        <v>1.3505</v>
      </c>
      <c r="L2089" s="15">
        <v>-1.895</v>
      </c>
    </row>
    <row r="2090" spans="1:12" x14ac:dyDescent="0.25">
      <c r="A2090" s="1" t="s">
        <v>164</v>
      </c>
      <c r="B2090" s="14" t="str">
        <f>VLOOKUP(A2090,Plan1!$A$3:$B$65,2,FALSE)</f>
        <v>44</v>
      </c>
      <c r="C2090" s="1" t="s">
        <v>48</v>
      </c>
      <c r="D2090" s="1" t="s">
        <v>17</v>
      </c>
      <c r="E2090" s="1" t="s">
        <v>18</v>
      </c>
      <c r="F2090" s="1" t="s">
        <v>19</v>
      </c>
      <c r="G2090" s="15">
        <v>-142.92590000000001</v>
      </c>
      <c r="H2090" s="15">
        <v>17.9543</v>
      </c>
      <c r="I2090" s="15">
        <v>-3.8708</v>
      </c>
      <c r="J2090" s="15">
        <v>-3.4157999999999999</v>
      </c>
      <c r="K2090" s="15">
        <v>11.5017</v>
      </c>
      <c r="L2090" s="15">
        <v>113.7149</v>
      </c>
    </row>
    <row r="2091" spans="1:12" x14ac:dyDescent="0.25">
      <c r="A2091" s="1" t="s">
        <v>164</v>
      </c>
      <c r="B2091" s="14" t="str">
        <f>VLOOKUP(A2091,Plan1!$A$3:$B$65,2,FALSE)</f>
        <v>44</v>
      </c>
      <c r="C2091" s="1" t="s">
        <v>48</v>
      </c>
      <c r="D2091" s="1" t="s">
        <v>17</v>
      </c>
      <c r="E2091" s="1" t="s">
        <v>18</v>
      </c>
      <c r="F2091" s="1" t="s">
        <v>20</v>
      </c>
      <c r="G2091" s="15">
        <v>-168.9693</v>
      </c>
      <c r="H2091" s="15">
        <v>16.666</v>
      </c>
      <c r="I2091" s="15">
        <v>-2.5655999999999999</v>
      </c>
      <c r="J2091" s="15">
        <v>-4.1433999999999997</v>
      </c>
      <c r="K2091" s="15">
        <v>-2.4722</v>
      </c>
      <c r="L2091" s="15">
        <v>6.2339000000000002</v>
      </c>
    </row>
    <row r="2092" spans="1:12" x14ac:dyDescent="0.25">
      <c r="A2092" s="1" t="s">
        <v>164</v>
      </c>
      <c r="B2092" s="14" t="str">
        <f>VLOOKUP(A2092,Plan1!$A$3:$B$65,2,FALSE)</f>
        <v>44</v>
      </c>
      <c r="C2092" s="1" t="s">
        <v>48</v>
      </c>
      <c r="D2092" s="1" t="s">
        <v>17</v>
      </c>
      <c r="E2092" s="1" t="s">
        <v>18</v>
      </c>
      <c r="F2092" s="1" t="s">
        <v>19</v>
      </c>
      <c r="G2092" s="15">
        <v>-365.2079</v>
      </c>
      <c r="H2092" s="15">
        <v>-38.6616</v>
      </c>
      <c r="I2092" s="15">
        <v>-5.4896000000000003</v>
      </c>
      <c r="J2092" s="15">
        <v>-6.851</v>
      </c>
      <c r="K2092" s="15">
        <v>9.2210999999999999</v>
      </c>
      <c r="L2092" s="15">
        <v>-23.225100000000001</v>
      </c>
    </row>
    <row r="2093" spans="1:12" x14ac:dyDescent="0.25">
      <c r="A2093" s="1" t="s">
        <v>164</v>
      </c>
      <c r="B2093" s="14" t="str">
        <f>VLOOKUP(A2093,Plan1!$A$3:$B$65,2,FALSE)</f>
        <v>44</v>
      </c>
      <c r="C2093" s="1" t="s">
        <v>48</v>
      </c>
      <c r="D2093" s="1" t="s">
        <v>17</v>
      </c>
      <c r="E2093" s="1" t="s">
        <v>18</v>
      </c>
      <c r="F2093" s="1" t="s">
        <v>20</v>
      </c>
      <c r="G2093" s="15">
        <v>-372.16590000000002</v>
      </c>
      <c r="H2093" s="15">
        <v>-39.463999999999999</v>
      </c>
      <c r="I2093" s="15">
        <v>-5.2994000000000003</v>
      </c>
      <c r="J2093" s="15">
        <v>-6.7055999999999996</v>
      </c>
      <c r="K2093" s="15">
        <v>-5.7230999999999996</v>
      </c>
      <c r="L2093" s="15">
        <v>-4.7972000000000001</v>
      </c>
    </row>
    <row r="2094" spans="1:12" x14ac:dyDescent="0.25">
      <c r="A2094" s="1" t="s">
        <v>164</v>
      </c>
      <c r="B2094" s="14" t="str">
        <f>VLOOKUP(A2094,Plan1!$A$3:$B$65,2,FALSE)</f>
        <v>44</v>
      </c>
      <c r="C2094" s="1" t="s">
        <v>48</v>
      </c>
      <c r="D2094" s="1" t="s">
        <v>21</v>
      </c>
      <c r="E2094" s="1" t="s">
        <v>18</v>
      </c>
      <c r="F2094" s="1" t="s">
        <v>19</v>
      </c>
      <c r="G2094" s="15">
        <v>-58.761000000000003</v>
      </c>
      <c r="H2094" s="15">
        <v>21.419799999999999</v>
      </c>
      <c r="I2094" s="15">
        <v>-2.2202999999999999</v>
      </c>
      <c r="J2094" s="15">
        <v>-1.5182</v>
      </c>
      <c r="K2094" s="15">
        <v>8.0151000000000003</v>
      </c>
      <c r="L2094" s="15">
        <v>100.1075</v>
      </c>
    </row>
    <row r="2095" spans="1:12" x14ac:dyDescent="0.25">
      <c r="A2095" s="1" t="s">
        <v>164</v>
      </c>
      <c r="B2095" s="14" t="str">
        <f>VLOOKUP(A2095,Plan1!$A$3:$B$65,2,FALSE)</f>
        <v>44</v>
      </c>
      <c r="C2095" s="1" t="s">
        <v>48</v>
      </c>
      <c r="D2095" s="1" t="s">
        <v>21</v>
      </c>
      <c r="E2095" s="1" t="s">
        <v>18</v>
      </c>
      <c r="F2095" s="1" t="s">
        <v>20</v>
      </c>
      <c r="G2095" s="15">
        <v>-79.572299999999998</v>
      </c>
      <c r="H2095" s="15">
        <v>20.389500000000002</v>
      </c>
      <c r="I2095" s="15">
        <v>-1.0808</v>
      </c>
      <c r="J2095" s="15">
        <v>-2.2128999999999999</v>
      </c>
      <c r="K2095" s="15">
        <v>-0.73199999999999998</v>
      </c>
      <c r="L2095" s="15">
        <v>7.6223000000000001</v>
      </c>
    </row>
    <row r="2096" spans="1:12" x14ac:dyDescent="0.25">
      <c r="A2096" s="1" t="s">
        <v>164</v>
      </c>
      <c r="B2096" s="14" t="str">
        <f>VLOOKUP(A2096,Plan1!$A$3:$B$65,2,FALSE)</f>
        <v>44</v>
      </c>
      <c r="C2096" s="1" t="s">
        <v>48</v>
      </c>
      <c r="D2096" s="1" t="s">
        <v>21</v>
      </c>
      <c r="E2096" s="1" t="s">
        <v>18</v>
      </c>
      <c r="F2096" s="1" t="s">
        <v>19</v>
      </c>
      <c r="G2096" s="15">
        <v>-281.04300000000001</v>
      </c>
      <c r="H2096" s="15">
        <v>-35.195999999999998</v>
      </c>
      <c r="I2096" s="15">
        <v>-3.8391000000000002</v>
      </c>
      <c r="J2096" s="15">
        <v>-4.9534000000000002</v>
      </c>
      <c r="K2096" s="15">
        <v>5.7344999999999997</v>
      </c>
      <c r="L2096" s="15">
        <v>-36.832599999999999</v>
      </c>
    </row>
    <row r="2097" spans="1:12" x14ac:dyDescent="0.25">
      <c r="A2097" s="1" t="s">
        <v>164</v>
      </c>
      <c r="B2097" s="14" t="str">
        <f>VLOOKUP(A2097,Plan1!$A$3:$B$65,2,FALSE)</f>
        <v>44</v>
      </c>
      <c r="C2097" s="1" t="s">
        <v>48</v>
      </c>
      <c r="D2097" s="1" t="s">
        <v>21</v>
      </c>
      <c r="E2097" s="1" t="s">
        <v>18</v>
      </c>
      <c r="F2097" s="1" t="s">
        <v>20</v>
      </c>
      <c r="G2097" s="15">
        <v>-282.76900000000001</v>
      </c>
      <c r="H2097" s="15">
        <v>-35.740499999999997</v>
      </c>
      <c r="I2097" s="15">
        <v>-3.8144999999999998</v>
      </c>
      <c r="J2097" s="15">
        <v>-4.7751000000000001</v>
      </c>
      <c r="K2097" s="15">
        <v>-3.9828999999999999</v>
      </c>
      <c r="L2097" s="15">
        <v>-3.4087999999999998</v>
      </c>
    </row>
    <row r="2098" spans="1:12" x14ac:dyDescent="0.25">
      <c r="A2098" s="1" t="s">
        <v>164</v>
      </c>
      <c r="B2098" s="14" t="str">
        <f>VLOOKUP(A2098,Plan1!$A$3:$B$65,2,FALSE)</f>
        <v>44</v>
      </c>
      <c r="C2098" s="1" t="s">
        <v>48</v>
      </c>
      <c r="D2098" s="1" t="s">
        <v>22</v>
      </c>
      <c r="E2098" s="1" t="s">
        <v>18</v>
      </c>
      <c r="F2098" s="1" t="s">
        <v>19</v>
      </c>
      <c r="G2098" s="15">
        <v>-203.5865</v>
      </c>
      <c r="H2098" s="15">
        <v>5.9207999999999998</v>
      </c>
      <c r="I2098" s="15">
        <v>-4.6330999999999998</v>
      </c>
      <c r="J2098" s="15">
        <v>-4.7061000000000002</v>
      </c>
      <c r="K2098" s="15">
        <v>11.782299999999999</v>
      </c>
      <c r="L2098" s="15">
        <v>87.279399999999995</v>
      </c>
    </row>
    <row r="2099" spans="1:12" x14ac:dyDescent="0.25">
      <c r="A2099" s="1" t="s">
        <v>164</v>
      </c>
      <c r="B2099" s="14" t="str">
        <f>VLOOKUP(A2099,Plan1!$A$3:$B$65,2,FALSE)</f>
        <v>44</v>
      </c>
      <c r="C2099" s="1" t="s">
        <v>48</v>
      </c>
      <c r="D2099" s="1" t="s">
        <v>22</v>
      </c>
      <c r="E2099" s="1" t="s">
        <v>18</v>
      </c>
      <c r="F2099" s="1" t="s">
        <v>20</v>
      </c>
      <c r="G2099" s="15">
        <v>-226.53729999999999</v>
      </c>
      <c r="H2099" s="15">
        <v>4.7866999999999997</v>
      </c>
      <c r="I2099" s="15">
        <v>-3.6181999999999999</v>
      </c>
      <c r="J2099" s="15">
        <v>-5.1886999999999999</v>
      </c>
      <c r="K2099" s="15">
        <v>-3.9196</v>
      </c>
      <c r="L2099" s="15">
        <v>1.7967</v>
      </c>
    </row>
    <row r="2100" spans="1:12" x14ac:dyDescent="0.25">
      <c r="A2100" s="1" t="s">
        <v>164</v>
      </c>
      <c r="B2100" s="14" t="str">
        <f>VLOOKUP(A2100,Plan1!$A$3:$B$65,2,FALSE)</f>
        <v>44</v>
      </c>
      <c r="C2100" s="1" t="s">
        <v>48</v>
      </c>
      <c r="D2100" s="1" t="s">
        <v>22</v>
      </c>
      <c r="E2100" s="1" t="s">
        <v>18</v>
      </c>
      <c r="F2100" s="1" t="s">
        <v>19</v>
      </c>
      <c r="G2100" s="15">
        <v>-336.95569999999998</v>
      </c>
      <c r="H2100" s="15">
        <v>-28.0487</v>
      </c>
      <c r="I2100" s="15">
        <v>-5.6044</v>
      </c>
      <c r="J2100" s="15">
        <v>-6.7671999999999999</v>
      </c>
      <c r="K2100" s="15">
        <v>10.414</v>
      </c>
      <c r="L2100" s="15">
        <v>5.1153000000000004</v>
      </c>
    </row>
    <row r="2101" spans="1:12" x14ac:dyDescent="0.25">
      <c r="A2101" s="1" t="s">
        <v>164</v>
      </c>
      <c r="B2101" s="14" t="str">
        <f>VLOOKUP(A2101,Plan1!$A$3:$B$65,2,FALSE)</f>
        <v>44</v>
      </c>
      <c r="C2101" s="1" t="s">
        <v>48</v>
      </c>
      <c r="D2101" s="1" t="s">
        <v>22</v>
      </c>
      <c r="E2101" s="1" t="s">
        <v>18</v>
      </c>
      <c r="F2101" s="1" t="s">
        <v>20</v>
      </c>
      <c r="G2101" s="15">
        <v>-348.45530000000002</v>
      </c>
      <c r="H2101" s="15">
        <v>-28.891300000000001</v>
      </c>
      <c r="I2101" s="15">
        <v>-5.2584</v>
      </c>
      <c r="J2101" s="15">
        <v>-6.726</v>
      </c>
      <c r="K2101" s="15">
        <v>-5.8701999999999996</v>
      </c>
      <c r="L2101" s="15">
        <v>-4.8220000000000001</v>
      </c>
    </row>
    <row r="2102" spans="1:12" x14ac:dyDescent="0.25">
      <c r="A2102" s="1" t="s">
        <v>164</v>
      </c>
      <c r="B2102" s="14" t="str">
        <f>VLOOKUP(A2102,Plan1!$A$3:$B$65,2,FALSE)</f>
        <v>44</v>
      </c>
      <c r="C2102" s="1" t="s">
        <v>48</v>
      </c>
      <c r="D2102" s="1" t="s">
        <v>23</v>
      </c>
      <c r="E2102" s="1" t="s">
        <v>18</v>
      </c>
      <c r="F2102" s="1" t="s">
        <v>19</v>
      </c>
      <c r="G2102" s="15">
        <v>-266.82350000000002</v>
      </c>
      <c r="H2102" s="15">
        <v>-10.579000000000001</v>
      </c>
      <c r="I2102" s="15">
        <v>-5.1128999999999998</v>
      </c>
      <c r="J2102" s="15">
        <v>-5.6702000000000004</v>
      </c>
      <c r="K2102" s="15">
        <v>11.0444</v>
      </c>
      <c r="L2102" s="15">
        <v>44.26</v>
      </c>
    </row>
    <row r="2103" spans="1:12" x14ac:dyDescent="0.25">
      <c r="A2103" s="1" t="s">
        <v>164</v>
      </c>
      <c r="B2103" s="14" t="str">
        <f>VLOOKUP(A2103,Plan1!$A$3:$B$65,2,FALSE)</f>
        <v>44</v>
      </c>
      <c r="C2103" s="1" t="s">
        <v>48</v>
      </c>
      <c r="D2103" s="1" t="s">
        <v>23</v>
      </c>
      <c r="E2103" s="1" t="s">
        <v>18</v>
      </c>
      <c r="F2103" s="1" t="s">
        <v>20</v>
      </c>
      <c r="G2103" s="15">
        <v>-283.91489999999999</v>
      </c>
      <c r="H2103" s="15">
        <v>-11.5725</v>
      </c>
      <c r="I2103" s="15">
        <v>-4.4307999999999996</v>
      </c>
      <c r="J2103" s="15">
        <v>-5.8872</v>
      </c>
      <c r="K2103" s="15">
        <v>-4.8555000000000001</v>
      </c>
      <c r="L2103" s="15">
        <v>-1.7185999999999999</v>
      </c>
    </row>
    <row r="2104" spans="1:12" x14ac:dyDescent="0.25">
      <c r="A2104" s="1" t="s">
        <v>164</v>
      </c>
      <c r="B2104" s="14" t="str">
        <f>VLOOKUP(A2104,Plan1!$A$3:$B$65,2,FALSE)</f>
        <v>44</v>
      </c>
      <c r="C2104" s="1" t="s">
        <v>49</v>
      </c>
      <c r="D2104" s="1" t="s">
        <v>17</v>
      </c>
      <c r="E2104" s="1" t="s">
        <v>18</v>
      </c>
      <c r="F2104" s="1" t="s">
        <v>19</v>
      </c>
      <c r="G2104" s="15">
        <v>-104.5068</v>
      </c>
      <c r="H2104" s="15">
        <v>4.6364000000000001</v>
      </c>
      <c r="I2104" s="15">
        <v>-5.1268000000000002</v>
      </c>
      <c r="J2104" s="15">
        <v>4.5801999999999996</v>
      </c>
      <c r="K2104" s="15">
        <v>19.281600000000001</v>
      </c>
      <c r="L2104" s="15">
        <v>13.3179</v>
      </c>
    </row>
    <row r="2105" spans="1:12" x14ac:dyDescent="0.25">
      <c r="A2105" s="1" t="s">
        <v>164</v>
      </c>
      <c r="B2105" s="14" t="str">
        <f>VLOOKUP(A2105,Plan1!$A$3:$B$65,2,FALSE)</f>
        <v>44</v>
      </c>
      <c r="C2105" s="1" t="s">
        <v>49</v>
      </c>
      <c r="D2105" s="1" t="s">
        <v>17</v>
      </c>
      <c r="E2105" s="1" t="s">
        <v>18</v>
      </c>
      <c r="F2105" s="1" t="s">
        <v>20</v>
      </c>
      <c r="G2105" s="15">
        <v>-102.3202</v>
      </c>
      <c r="H2105" s="15">
        <v>-0.32819999999999999</v>
      </c>
      <c r="I2105" s="15">
        <v>-3.2968999999999999</v>
      </c>
      <c r="J2105" s="15">
        <v>3.6684999999999999</v>
      </c>
      <c r="K2105" s="15">
        <v>-5.8933999999999997</v>
      </c>
      <c r="L2105" s="15">
        <v>-3.0223</v>
      </c>
    </row>
    <row r="2106" spans="1:12" x14ac:dyDescent="0.25">
      <c r="A2106" s="1" t="s">
        <v>164</v>
      </c>
      <c r="B2106" s="14" t="str">
        <f>VLOOKUP(A2106,Plan1!$A$3:$B$65,2,FALSE)</f>
        <v>44</v>
      </c>
      <c r="C2106" s="1" t="s">
        <v>49</v>
      </c>
      <c r="D2106" s="1" t="s">
        <v>17</v>
      </c>
      <c r="E2106" s="1" t="s">
        <v>18</v>
      </c>
      <c r="F2106" s="1" t="s">
        <v>19</v>
      </c>
      <c r="G2106" s="15">
        <v>-147.29810000000001</v>
      </c>
      <c r="H2106" s="15">
        <v>0.19750000000000001</v>
      </c>
      <c r="I2106" s="15">
        <v>-13.010899999999999</v>
      </c>
      <c r="J2106" s="15">
        <v>1.0866</v>
      </c>
      <c r="K2106" s="15">
        <v>5.6364999999999998</v>
      </c>
      <c r="L2106" s="15">
        <v>4.4401999999999999</v>
      </c>
    </row>
    <row r="2107" spans="1:12" x14ac:dyDescent="0.25">
      <c r="A2107" s="1" t="s">
        <v>164</v>
      </c>
      <c r="B2107" s="14" t="str">
        <f>VLOOKUP(A2107,Plan1!$A$3:$B$65,2,FALSE)</f>
        <v>44</v>
      </c>
      <c r="C2107" s="1" t="s">
        <v>49</v>
      </c>
      <c r="D2107" s="1" t="s">
        <v>17</v>
      </c>
      <c r="E2107" s="1" t="s">
        <v>18</v>
      </c>
      <c r="F2107" s="1" t="s">
        <v>20</v>
      </c>
      <c r="G2107" s="15">
        <v>-134.08500000000001</v>
      </c>
      <c r="H2107" s="15">
        <v>-4.9570999999999996</v>
      </c>
      <c r="I2107" s="15">
        <v>-11.6366</v>
      </c>
      <c r="J2107" s="15">
        <v>0.67720000000000002</v>
      </c>
      <c r="K2107" s="15">
        <v>-16.097899999999999</v>
      </c>
      <c r="L2107" s="15">
        <v>-5.0629999999999997</v>
      </c>
    </row>
    <row r="2108" spans="1:12" x14ac:dyDescent="0.25">
      <c r="A2108" s="1" t="s">
        <v>164</v>
      </c>
      <c r="B2108" s="14" t="str">
        <f>VLOOKUP(A2108,Plan1!$A$3:$B$65,2,FALSE)</f>
        <v>44</v>
      </c>
      <c r="C2108" s="1" t="s">
        <v>49</v>
      </c>
      <c r="D2108" s="1" t="s">
        <v>21</v>
      </c>
      <c r="E2108" s="1" t="s">
        <v>18</v>
      </c>
      <c r="F2108" s="1" t="s">
        <v>19</v>
      </c>
      <c r="G2108" s="15">
        <v>-62.864899999999999</v>
      </c>
      <c r="H2108" s="15">
        <v>3.9211</v>
      </c>
      <c r="I2108" s="15">
        <v>-1.7628999999999999</v>
      </c>
      <c r="J2108" s="15">
        <v>3.5518000000000001</v>
      </c>
      <c r="K2108" s="15">
        <v>14.6317</v>
      </c>
      <c r="L2108" s="15">
        <v>10.568199999999999</v>
      </c>
    </row>
    <row r="2109" spans="1:12" x14ac:dyDescent="0.25">
      <c r="A2109" s="1" t="s">
        <v>164</v>
      </c>
      <c r="B2109" s="14" t="str">
        <f>VLOOKUP(A2109,Plan1!$A$3:$B$65,2,FALSE)</f>
        <v>44</v>
      </c>
      <c r="C2109" s="1" t="s">
        <v>49</v>
      </c>
      <c r="D2109" s="1" t="s">
        <v>21</v>
      </c>
      <c r="E2109" s="1" t="s">
        <v>18</v>
      </c>
      <c r="F2109" s="1" t="s">
        <v>20</v>
      </c>
      <c r="G2109" s="15">
        <v>-63.682499999999997</v>
      </c>
      <c r="H2109" s="15">
        <v>0.44490000000000002</v>
      </c>
      <c r="I2109" s="15">
        <v>-0.33710000000000001</v>
      </c>
      <c r="J2109" s="15">
        <v>2.9041000000000001</v>
      </c>
      <c r="K2109" s="15">
        <v>-1.6840999999999999</v>
      </c>
      <c r="L2109" s="15">
        <v>-1.3298000000000001</v>
      </c>
    </row>
    <row r="2110" spans="1:12" x14ac:dyDescent="0.25">
      <c r="A2110" s="1" t="s">
        <v>164</v>
      </c>
      <c r="B2110" s="14" t="str">
        <f>VLOOKUP(A2110,Plan1!$A$3:$B$65,2,FALSE)</f>
        <v>44</v>
      </c>
      <c r="C2110" s="1" t="s">
        <v>49</v>
      </c>
      <c r="D2110" s="1" t="s">
        <v>21</v>
      </c>
      <c r="E2110" s="1" t="s">
        <v>18</v>
      </c>
      <c r="F2110" s="1" t="s">
        <v>19</v>
      </c>
      <c r="G2110" s="15">
        <v>-105.6561</v>
      </c>
      <c r="H2110" s="15">
        <v>-0.51780000000000004</v>
      </c>
      <c r="I2110" s="15">
        <v>-9.6470000000000002</v>
      </c>
      <c r="J2110" s="15">
        <v>5.8200000000000002E-2</v>
      </c>
      <c r="K2110" s="15">
        <v>0.98660000000000003</v>
      </c>
      <c r="L2110" s="15">
        <v>1.6904999999999999</v>
      </c>
    </row>
    <row r="2111" spans="1:12" x14ac:dyDescent="0.25">
      <c r="A2111" s="1" t="s">
        <v>164</v>
      </c>
      <c r="B2111" s="14" t="str">
        <f>VLOOKUP(A2111,Plan1!$A$3:$B$65,2,FALSE)</f>
        <v>44</v>
      </c>
      <c r="C2111" s="1" t="s">
        <v>49</v>
      </c>
      <c r="D2111" s="1" t="s">
        <v>21</v>
      </c>
      <c r="E2111" s="1" t="s">
        <v>18</v>
      </c>
      <c r="F2111" s="1" t="s">
        <v>20</v>
      </c>
      <c r="G2111" s="15">
        <v>-95.447299999999998</v>
      </c>
      <c r="H2111" s="15">
        <v>-4.1840000000000002</v>
      </c>
      <c r="I2111" s="15">
        <v>-8.6767000000000003</v>
      </c>
      <c r="J2111" s="15">
        <v>-8.72E-2</v>
      </c>
      <c r="K2111" s="15">
        <v>-11.8886</v>
      </c>
      <c r="L2111" s="15">
        <v>-3.3706</v>
      </c>
    </row>
    <row r="2112" spans="1:12" x14ac:dyDescent="0.25">
      <c r="A2112" s="1" t="s">
        <v>164</v>
      </c>
      <c r="B2112" s="14" t="str">
        <f>VLOOKUP(A2112,Plan1!$A$3:$B$65,2,FALSE)</f>
        <v>44</v>
      </c>
      <c r="C2112" s="1" t="s">
        <v>49</v>
      </c>
      <c r="D2112" s="1" t="s">
        <v>22</v>
      </c>
      <c r="E2112" s="1" t="s">
        <v>18</v>
      </c>
      <c r="F2112" s="1" t="s">
        <v>19</v>
      </c>
      <c r="G2112" s="15">
        <v>-121.0029</v>
      </c>
      <c r="H2112" s="15">
        <v>3.7831999999999999</v>
      </c>
      <c r="I2112" s="15">
        <v>-7.7854000000000001</v>
      </c>
      <c r="J2112" s="15">
        <v>4.1878000000000002</v>
      </c>
      <c r="K2112" s="15">
        <v>18.078900000000001</v>
      </c>
      <c r="L2112" s="15">
        <v>11.840400000000001</v>
      </c>
    </row>
    <row r="2113" spans="1:12" x14ac:dyDescent="0.25">
      <c r="A2113" s="1" t="s">
        <v>164</v>
      </c>
      <c r="B2113" s="14" t="str">
        <f>VLOOKUP(A2113,Plan1!$A$3:$B$65,2,FALSE)</f>
        <v>44</v>
      </c>
      <c r="C2113" s="1" t="s">
        <v>49</v>
      </c>
      <c r="D2113" s="1" t="s">
        <v>22</v>
      </c>
      <c r="E2113" s="1" t="s">
        <v>18</v>
      </c>
      <c r="F2113" s="1" t="s">
        <v>20</v>
      </c>
      <c r="G2113" s="15">
        <v>-115.4849</v>
      </c>
      <c r="H2113" s="15">
        <v>-1.2791999999999999</v>
      </c>
      <c r="I2113" s="15">
        <v>-6.1219999999999999</v>
      </c>
      <c r="J2113" s="15">
        <v>3.2711999999999999</v>
      </c>
      <c r="K2113" s="15">
        <v>-9.4290000000000003</v>
      </c>
      <c r="L2113" s="15">
        <v>-4.1828000000000003</v>
      </c>
    </row>
    <row r="2114" spans="1:12" x14ac:dyDescent="0.25">
      <c r="A2114" s="1" t="s">
        <v>164</v>
      </c>
      <c r="B2114" s="14" t="str">
        <f>VLOOKUP(A2114,Plan1!$A$3:$B$65,2,FALSE)</f>
        <v>44</v>
      </c>
      <c r="C2114" s="1" t="s">
        <v>49</v>
      </c>
      <c r="D2114" s="1" t="s">
        <v>22</v>
      </c>
      <c r="E2114" s="1" t="s">
        <v>18</v>
      </c>
      <c r="F2114" s="1" t="s">
        <v>19</v>
      </c>
      <c r="G2114" s="15">
        <v>-146.67760000000001</v>
      </c>
      <c r="H2114" s="15">
        <v>1.1198999999999999</v>
      </c>
      <c r="I2114" s="15">
        <v>-12.5159</v>
      </c>
      <c r="J2114" s="15">
        <v>2.0916999999999999</v>
      </c>
      <c r="K2114" s="15">
        <v>9.8917999999999999</v>
      </c>
      <c r="L2114" s="15">
        <v>6.5137999999999998</v>
      </c>
    </row>
    <row r="2115" spans="1:12" x14ac:dyDescent="0.25">
      <c r="A2115" s="1" t="s">
        <v>164</v>
      </c>
      <c r="B2115" s="14" t="str">
        <f>VLOOKUP(A2115,Plan1!$A$3:$B$65,2,FALSE)</f>
        <v>44</v>
      </c>
      <c r="C2115" s="1" t="s">
        <v>49</v>
      </c>
      <c r="D2115" s="1" t="s">
        <v>22</v>
      </c>
      <c r="E2115" s="1" t="s">
        <v>18</v>
      </c>
      <c r="F2115" s="1" t="s">
        <v>20</v>
      </c>
      <c r="G2115" s="15">
        <v>-134.5438</v>
      </c>
      <c r="H2115" s="15">
        <v>-4.0566000000000004</v>
      </c>
      <c r="I2115" s="15">
        <v>-11.1258</v>
      </c>
      <c r="J2115" s="15">
        <v>1.4764999999999999</v>
      </c>
      <c r="K2115" s="15">
        <v>-15.5518</v>
      </c>
      <c r="L2115" s="15">
        <v>-5.4073000000000002</v>
      </c>
    </row>
    <row r="2116" spans="1:12" x14ac:dyDescent="0.25">
      <c r="A2116" s="1" t="s">
        <v>164</v>
      </c>
      <c r="B2116" s="14" t="str">
        <f>VLOOKUP(A2116,Plan1!$A$3:$B$65,2,FALSE)</f>
        <v>44</v>
      </c>
      <c r="C2116" s="1" t="s">
        <v>49</v>
      </c>
      <c r="D2116" s="1" t="s">
        <v>23</v>
      </c>
      <c r="E2116" s="1" t="s">
        <v>18</v>
      </c>
      <c r="F2116" s="1" t="s">
        <v>19</v>
      </c>
      <c r="G2116" s="15">
        <v>-133.19280000000001</v>
      </c>
      <c r="H2116" s="15">
        <v>2.3054999999999999</v>
      </c>
      <c r="I2116" s="15">
        <v>-10.0428</v>
      </c>
      <c r="J2116" s="15">
        <v>3.0465</v>
      </c>
      <c r="K2116" s="15">
        <v>13.7446</v>
      </c>
      <c r="L2116" s="15">
        <v>9.2270000000000003</v>
      </c>
    </row>
    <row r="2117" spans="1:12" x14ac:dyDescent="0.25">
      <c r="A2117" s="1" t="s">
        <v>164</v>
      </c>
      <c r="B2117" s="14" t="str">
        <f>VLOOKUP(A2117,Plan1!$A$3:$B$65,2,FALSE)</f>
        <v>44</v>
      </c>
      <c r="C2117" s="1" t="s">
        <v>49</v>
      </c>
      <c r="D2117" s="1" t="s">
        <v>23</v>
      </c>
      <c r="E2117" s="1" t="s">
        <v>18</v>
      </c>
      <c r="F2117" s="1" t="s">
        <v>20</v>
      </c>
      <c r="G2117" s="15">
        <v>-124.6165</v>
      </c>
      <c r="H2117" s="15">
        <v>-2.8046000000000002</v>
      </c>
      <c r="I2117" s="15">
        <v>-8.5103000000000009</v>
      </c>
      <c r="J2117" s="15">
        <v>2.2955999999999999</v>
      </c>
      <c r="K2117" s="15">
        <v>-12.3407</v>
      </c>
      <c r="L2117" s="15">
        <v>-4.8761000000000001</v>
      </c>
    </row>
    <row r="2118" spans="1:12" x14ac:dyDescent="0.25">
      <c r="A2118" s="1" t="s">
        <v>164</v>
      </c>
      <c r="B2118" s="14" t="str">
        <f>VLOOKUP(A2118,Plan1!$A$3:$B$65,2,FALSE)</f>
        <v>44</v>
      </c>
      <c r="C2118" s="1" t="s">
        <v>50</v>
      </c>
      <c r="D2118" s="1" t="s">
        <v>17</v>
      </c>
      <c r="E2118" s="1" t="s">
        <v>18</v>
      </c>
      <c r="F2118" s="1" t="s">
        <v>19</v>
      </c>
      <c r="G2118" s="15">
        <v>-109.95440000000001</v>
      </c>
      <c r="H2118" s="15">
        <v>-3.0449000000000002</v>
      </c>
      <c r="I2118" s="15">
        <v>6.6101000000000001</v>
      </c>
      <c r="J2118" s="15">
        <v>5.7499000000000002</v>
      </c>
      <c r="K2118" s="15">
        <v>-5.6542000000000003</v>
      </c>
      <c r="L2118" s="15">
        <v>7.4173</v>
      </c>
    </row>
    <row r="2119" spans="1:12" x14ac:dyDescent="0.25">
      <c r="A2119" s="1" t="s">
        <v>164</v>
      </c>
      <c r="B2119" s="14" t="str">
        <f>VLOOKUP(A2119,Plan1!$A$3:$B$65,2,FALSE)</f>
        <v>44</v>
      </c>
      <c r="C2119" s="1" t="s">
        <v>50</v>
      </c>
      <c r="D2119" s="1" t="s">
        <v>17</v>
      </c>
      <c r="E2119" s="1" t="s">
        <v>18</v>
      </c>
      <c r="F2119" s="1" t="s">
        <v>20</v>
      </c>
      <c r="G2119" s="15">
        <v>-115.7851</v>
      </c>
      <c r="H2119" s="15">
        <v>-5.0597000000000003</v>
      </c>
      <c r="I2119" s="15">
        <v>0.64959999999999996</v>
      </c>
      <c r="J2119" s="15">
        <v>0.27650000000000002</v>
      </c>
      <c r="K2119" s="15">
        <v>1.0636000000000001</v>
      </c>
      <c r="L2119" s="15">
        <v>-3.7524000000000002</v>
      </c>
    </row>
    <row r="2120" spans="1:12" x14ac:dyDescent="0.25">
      <c r="A2120" s="1" t="s">
        <v>164</v>
      </c>
      <c r="B2120" s="14" t="str">
        <f>VLOOKUP(A2120,Plan1!$A$3:$B$65,2,FALSE)</f>
        <v>44</v>
      </c>
      <c r="C2120" s="1" t="s">
        <v>50</v>
      </c>
      <c r="D2120" s="1" t="s">
        <v>17</v>
      </c>
      <c r="E2120" s="1" t="s">
        <v>18</v>
      </c>
      <c r="F2120" s="1" t="s">
        <v>19</v>
      </c>
      <c r="G2120" s="15">
        <v>-140.96860000000001</v>
      </c>
      <c r="H2120" s="15">
        <v>-19.4054</v>
      </c>
      <c r="I2120" s="15">
        <v>6.5621</v>
      </c>
      <c r="J2120" s="15">
        <v>5.4002999999999997</v>
      </c>
      <c r="K2120" s="15">
        <v>-5.9852999999999996</v>
      </c>
      <c r="L2120" s="15">
        <v>-5.3258999999999999</v>
      </c>
    </row>
    <row r="2121" spans="1:12" x14ac:dyDescent="0.25">
      <c r="A2121" s="1" t="s">
        <v>164</v>
      </c>
      <c r="B2121" s="14" t="str">
        <f>VLOOKUP(A2121,Plan1!$A$3:$B$65,2,FALSE)</f>
        <v>44</v>
      </c>
      <c r="C2121" s="1" t="s">
        <v>50</v>
      </c>
      <c r="D2121" s="1" t="s">
        <v>17</v>
      </c>
      <c r="E2121" s="1" t="s">
        <v>18</v>
      </c>
      <c r="F2121" s="1" t="s">
        <v>20</v>
      </c>
      <c r="G2121" s="15">
        <v>-158.86189999999999</v>
      </c>
      <c r="H2121" s="15">
        <v>-22.048400000000001</v>
      </c>
      <c r="I2121" s="15">
        <v>0.31269999999999998</v>
      </c>
      <c r="J2121" s="15">
        <v>-0.10349999999999999</v>
      </c>
      <c r="K2121" s="15">
        <v>0.2762</v>
      </c>
      <c r="L2121" s="15">
        <v>-13.4862</v>
      </c>
    </row>
    <row r="2122" spans="1:12" x14ac:dyDescent="0.25">
      <c r="A2122" s="1" t="s">
        <v>164</v>
      </c>
      <c r="B2122" s="14" t="str">
        <f>VLOOKUP(A2122,Plan1!$A$3:$B$65,2,FALSE)</f>
        <v>44</v>
      </c>
      <c r="C2122" s="1" t="s">
        <v>50</v>
      </c>
      <c r="D2122" s="1" t="s">
        <v>21</v>
      </c>
      <c r="E2122" s="1" t="s">
        <v>18</v>
      </c>
      <c r="F2122" s="1" t="s">
        <v>19</v>
      </c>
      <c r="G2122" s="15">
        <v>-68.166899999999998</v>
      </c>
      <c r="H2122" s="15">
        <v>1.0256000000000001</v>
      </c>
      <c r="I2122" s="15">
        <v>4.4798</v>
      </c>
      <c r="J2122" s="15">
        <v>3.9249000000000001</v>
      </c>
      <c r="K2122" s="15">
        <v>-3.7736000000000001</v>
      </c>
      <c r="L2122" s="15">
        <v>7.8251999999999997</v>
      </c>
    </row>
    <row r="2123" spans="1:12" x14ac:dyDescent="0.25">
      <c r="A2123" s="1" t="s">
        <v>164</v>
      </c>
      <c r="B2123" s="14" t="str">
        <f>VLOOKUP(A2123,Plan1!$A$3:$B$65,2,FALSE)</f>
        <v>44</v>
      </c>
      <c r="C2123" s="1" t="s">
        <v>50</v>
      </c>
      <c r="D2123" s="1" t="s">
        <v>21</v>
      </c>
      <c r="E2123" s="1" t="s">
        <v>18</v>
      </c>
      <c r="F2123" s="1" t="s">
        <v>20</v>
      </c>
      <c r="G2123" s="15">
        <v>-70.394400000000005</v>
      </c>
      <c r="H2123" s="15">
        <v>-0.41970000000000002</v>
      </c>
      <c r="I2123" s="15">
        <v>0.2656</v>
      </c>
      <c r="J2123" s="15">
        <v>8.4599999999999995E-2</v>
      </c>
      <c r="K2123" s="15">
        <v>0.64290000000000003</v>
      </c>
      <c r="L2123" s="15">
        <v>0.2283</v>
      </c>
    </row>
    <row r="2124" spans="1:12" x14ac:dyDescent="0.25">
      <c r="A2124" s="1" t="s">
        <v>164</v>
      </c>
      <c r="B2124" s="14" t="str">
        <f>VLOOKUP(A2124,Plan1!$A$3:$B$65,2,FALSE)</f>
        <v>44</v>
      </c>
      <c r="C2124" s="1" t="s">
        <v>50</v>
      </c>
      <c r="D2124" s="1" t="s">
        <v>21</v>
      </c>
      <c r="E2124" s="1" t="s">
        <v>18</v>
      </c>
      <c r="F2124" s="1" t="s">
        <v>19</v>
      </c>
      <c r="G2124" s="15">
        <v>-99.181200000000004</v>
      </c>
      <c r="H2124" s="15">
        <v>-15.334899999999999</v>
      </c>
      <c r="I2124" s="15">
        <v>4.4317000000000002</v>
      </c>
      <c r="J2124" s="15">
        <v>3.5752000000000002</v>
      </c>
      <c r="K2124" s="15">
        <v>-4.1048</v>
      </c>
      <c r="L2124" s="15">
        <v>-4.9180000000000001</v>
      </c>
    </row>
    <row r="2125" spans="1:12" x14ac:dyDescent="0.25">
      <c r="A2125" s="1" t="s">
        <v>164</v>
      </c>
      <c r="B2125" s="14" t="str">
        <f>VLOOKUP(A2125,Plan1!$A$3:$B$65,2,FALSE)</f>
        <v>44</v>
      </c>
      <c r="C2125" s="1" t="s">
        <v>50</v>
      </c>
      <c r="D2125" s="1" t="s">
        <v>21</v>
      </c>
      <c r="E2125" s="1" t="s">
        <v>18</v>
      </c>
      <c r="F2125" s="1" t="s">
        <v>20</v>
      </c>
      <c r="G2125" s="15">
        <v>-113.4712</v>
      </c>
      <c r="H2125" s="15">
        <v>-17.408300000000001</v>
      </c>
      <c r="I2125" s="15">
        <v>-7.1400000000000005E-2</v>
      </c>
      <c r="J2125" s="15">
        <v>-0.29530000000000001</v>
      </c>
      <c r="K2125" s="15">
        <v>-0.1444</v>
      </c>
      <c r="L2125" s="15">
        <v>-9.5053999999999998</v>
      </c>
    </row>
    <row r="2126" spans="1:12" x14ac:dyDescent="0.25">
      <c r="A2126" s="1" t="s">
        <v>164</v>
      </c>
      <c r="B2126" s="14" t="str">
        <f>VLOOKUP(A2126,Plan1!$A$3:$B$65,2,FALSE)</f>
        <v>44</v>
      </c>
      <c r="C2126" s="1" t="s">
        <v>50</v>
      </c>
      <c r="D2126" s="1" t="s">
        <v>22</v>
      </c>
      <c r="E2126" s="1" t="s">
        <v>18</v>
      </c>
      <c r="F2126" s="1" t="s">
        <v>19</v>
      </c>
      <c r="G2126" s="15">
        <v>-124.4751</v>
      </c>
      <c r="H2126" s="15">
        <v>-7.5255999999999998</v>
      </c>
      <c r="I2126" s="15">
        <v>6.9485999999999999</v>
      </c>
      <c r="J2126" s="15">
        <v>6.0049999999999999</v>
      </c>
      <c r="K2126" s="15">
        <v>-6.0254000000000003</v>
      </c>
      <c r="L2126" s="15">
        <v>3.8793000000000002</v>
      </c>
    </row>
    <row r="2127" spans="1:12" x14ac:dyDescent="0.25">
      <c r="A2127" s="1" t="s">
        <v>164</v>
      </c>
      <c r="B2127" s="14" t="str">
        <f>VLOOKUP(A2127,Plan1!$A$3:$B$65,2,FALSE)</f>
        <v>44</v>
      </c>
      <c r="C2127" s="1" t="s">
        <v>50</v>
      </c>
      <c r="D2127" s="1" t="s">
        <v>22</v>
      </c>
      <c r="E2127" s="1" t="s">
        <v>18</v>
      </c>
      <c r="F2127" s="1" t="s">
        <v>20</v>
      </c>
      <c r="G2127" s="15">
        <v>-133.018</v>
      </c>
      <c r="H2127" s="15">
        <v>-9.5318000000000005</v>
      </c>
      <c r="I2127" s="15">
        <v>0.9274</v>
      </c>
      <c r="J2127" s="15">
        <v>0.4345</v>
      </c>
      <c r="K2127" s="15">
        <v>1.2271000000000001</v>
      </c>
      <c r="L2127" s="15">
        <v>-7.8246000000000002</v>
      </c>
    </row>
    <row r="2128" spans="1:12" x14ac:dyDescent="0.25">
      <c r="A2128" s="1" t="s">
        <v>164</v>
      </c>
      <c r="B2128" s="14" t="str">
        <f>VLOOKUP(A2128,Plan1!$A$3:$B$65,2,FALSE)</f>
        <v>44</v>
      </c>
      <c r="C2128" s="1" t="s">
        <v>50</v>
      </c>
      <c r="D2128" s="1" t="s">
        <v>22</v>
      </c>
      <c r="E2128" s="1" t="s">
        <v>18</v>
      </c>
      <c r="F2128" s="1" t="s">
        <v>19</v>
      </c>
      <c r="G2128" s="15">
        <v>-143.08359999999999</v>
      </c>
      <c r="H2128" s="15">
        <v>-17.341899999999999</v>
      </c>
      <c r="I2128" s="15">
        <v>6.9198000000000004</v>
      </c>
      <c r="J2128" s="15">
        <v>5.7952000000000004</v>
      </c>
      <c r="K2128" s="15">
        <v>-6.2240000000000002</v>
      </c>
      <c r="L2128" s="15">
        <v>-3.7665999999999999</v>
      </c>
    </row>
    <row r="2129" spans="1:12" x14ac:dyDescent="0.25">
      <c r="A2129" s="1" t="s">
        <v>164</v>
      </c>
      <c r="B2129" s="14" t="str">
        <f>VLOOKUP(A2129,Plan1!$A$3:$B$65,2,FALSE)</f>
        <v>44</v>
      </c>
      <c r="C2129" s="1" t="s">
        <v>50</v>
      </c>
      <c r="D2129" s="1" t="s">
        <v>22</v>
      </c>
      <c r="E2129" s="1" t="s">
        <v>18</v>
      </c>
      <c r="F2129" s="1" t="s">
        <v>20</v>
      </c>
      <c r="G2129" s="15">
        <v>-158.86410000000001</v>
      </c>
      <c r="H2129" s="15">
        <v>-19.725000000000001</v>
      </c>
      <c r="I2129" s="15">
        <v>0.72529999999999994</v>
      </c>
      <c r="J2129" s="15">
        <v>0.20649999999999999</v>
      </c>
      <c r="K2129" s="15">
        <v>0.75470000000000004</v>
      </c>
      <c r="L2129" s="15">
        <v>-13.6648</v>
      </c>
    </row>
    <row r="2130" spans="1:12" x14ac:dyDescent="0.25">
      <c r="A2130" s="1" t="s">
        <v>164</v>
      </c>
      <c r="B2130" s="14" t="str">
        <f>VLOOKUP(A2130,Plan1!$A$3:$B$65,2,FALSE)</f>
        <v>44</v>
      </c>
      <c r="C2130" s="1" t="s">
        <v>50</v>
      </c>
      <c r="D2130" s="1" t="s">
        <v>23</v>
      </c>
      <c r="E2130" s="1" t="s">
        <v>18</v>
      </c>
      <c r="F2130" s="1" t="s">
        <v>19</v>
      </c>
      <c r="G2130" s="15">
        <v>-132.56549999999999</v>
      </c>
      <c r="H2130" s="15">
        <v>-12.123900000000001</v>
      </c>
      <c r="I2130" s="15">
        <v>6.9356</v>
      </c>
      <c r="J2130" s="15">
        <v>5.8944000000000001</v>
      </c>
      <c r="K2130" s="15">
        <v>-6.1220999999999997</v>
      </c>
      <c r="L2130" s="15">
        <v>-0.24129999999999999</v>
      </c>
    </row>
    <row r="2131" spans="1:12" x14ac:dyDescent="0.25">
      <c r="A2131" s="1" t="s">
        <v>164</v>
      </c>
      <c r="B2131" s="14" t="str">
        <f>VLOOKUP(A2131,Plan1!$A$3:$B$65,2,FALSE)</f>
        <v>44</v>
      </c>
      <c r="C2131" s="1" t="s">
        <v>50</v>
      </c>
      <c r="D2131" s="1" t="s">
        <v>23</v>
      </c>
      <c r="E2131" s="1" t="s">
        <v>18</v>
      </c>
      <c r="F2131" s="1" t="s">
        <v>20</v>
      </c>
      <c r="G2131" s="15">
        <v>-144.4589</v>
      </c>
      <c r="H2131" s="15">
        <v>-14.3385</v>
      </c>
      <c r="I2131" s="15">
        <v>0.83189999999999997</v>
      </c>
      <c r="J2131" s="15">
        <v>0.32490000000000002</v>
      </c>
      <c r="K2131" s="15">
        <v>1.0009999999999999</v>
      </c>
      <c r="L2131" s="15">
        <v>-10.8719</v>
      </c>
    </row>
    <row r="2132" spans="1:12" x14ac:dyDescent="0.25">
      <c r="A2132" s="1" t="s">
        <v>164</v>
      </c>
      <c r="B2132" s="14" t="str">
        <f>VLOOKUP(A2132,Plan1!$A$3:$B$65,2,FALSE)</f>
        <v>44</v>
      </c>
      <c r="C2132" s="1" t="s">
        <v>51</v>
      </c>
      <c r="D2132" s="1" t="s">
        <v>17</v>
      </c>
      <c r="E2132" s="1" t="s">
        <v>18</v>
      </c>
      <c r="F2132" s="1" t="s">
        <v>19</v>
      </c>
      <c r="G2132" s="15">
        <v>-135.923</v>
      </c>
      <c r="H2132" s="15">
        <v>39.706600000000002</v>
      </c>
      <c r="I2132" s="15">
        <v>-4.4903000000000004</v>
      </c>
      <c r="J2132" s="15">
        <v>6.0968</v>
      </c>
      <c r="K2132" s="15">
        <v>11.4068</v>
      </c>
      <c r="L2132" s="15">
        <v>36.082500000000003</v>
      </c>
    </row>
    <row r="2133" spans="1:12" x14ac:dyDescent="0.25">
      <c r="A2133" s="1" t="s">
        <v>164</v>
      </c>
      <c r="B2133" s="14" t="str">
        <f>VLOOKUP(A2133,Plan1!$A$3:$B$65,2,FALSE)</f>
        <v>44</v>
      </c>
      <c r="C2133" s="1" t="s">
        <v>51</v>
      </c>
      <c r="D2133" s="1" t="s">
        <v>17</v>
      </c>
      <c r="E2133" s="1" t="s">
        <v>18</v>
      </c>
      <c r="F2133" s="1" t="s">
        <v>20</v>
      </c>
      <c r="G2133" s="15">
        <v>-158.15090000000001</v>
      </c>
      <c r="H2133" s="15">
        <v>41.171799999999998</v>
      </c>
      <c r="I2133" s="15">
        <v>-3.1362999999999999</v>
      </c>
      <c r="J2133" s="15">
        <v>6.3502999999999998</v>
      </c>
      <c r="K2133" s="15">
        <v>-2.6898</v>
      </c>
      <c r="L2133" s="15">
        <v>13.644600000000001</v>
      </c>
    </row>
    <row r="2134" spans="1:12" x14ac:dyDescent="0.25">
      <c r="A2134" s="1" t="s">
        <v>164</v>
      </c>
      <c r="B2134" s="14" t="str">
        <f>VLOOKUP(A2134,Plan1!$A$3:$B$65,2,FALSE)</f>
        <v>44</v>
      </c>
      <c r="C2134" s="1" t="s">
        <v>51</v>
      </c>
      <c r="D2134" s="1" t="s">
        <v>17</v>
      </c>
      <c r="E2134" s="1" t="s">
        <v>18</v>
      </c>
      <c r="F2134" s="1" t="s">
        <v>19</v>
      </c>
      <c r="G2134" s="15">
        <v>-349.84649999999999</v>
      </c>
      <c r="H2134" s="15">
        <v>-22.8919</v>
      </c>
      <c r="I2134" s="15">
        <v>-5.6509999999999998</v>
      </c>
      <c r="J2134" s="15">
        <v>2.6572</v>
      </c>
      <c r="K2134" s="15">
        <v>9.5294000000000008</v>
      </c>
      <c r="L2134" s="15">
        <v>-108.39960000000001</v>
      </c>
    </row>
    <row r="2135" spans="1:12" x14ac:dyDescent="0.25">
      <c r="A2135" s="1" t="s">
        <v>164</v>
      </c>
      <c r="B2135" s="14" t="str">
        <f>VLOOKUP(A2135,Plan1!$A$3:$B$65,2,FALSE)</f>
        <v>44</v>
      </c>
      <c r="C2135" s="1" t="s">
        <v>51</v>
      </c>
      <c r="D2135" s="1" t="s">
        <v>17</v>
      </c>
      <c r="E2135" s="1" t="s">
        <v>18</v>
      </c>
      <c r="F2135" s="1" t="s">
        <v>20</v>
      </c>
      <c r="G2135" s="15">
        <v>-358.56400000000002</v>
      </c>
      <c r="H2135" s="15">
        <v>-21.208500000000001</v>
      </c>
      <c r="I2135" s="15">
        <v>-5.0679999999999996</v>
      </c>
      <c r="J2135" s="15">
        <v>3.5807000000000002</v>
      </c>
      <c r="K2135" s="15">
        <v>-5.3417000000000003</v>
      </c>
      <c r="L2135" s="15">
        <v>-10.8484</v>
      </c>
    </row>
    <row r="2136" spans="1:12" x14ac:dyDescent="0.25">
      <c r="A2136" s="1" t="s">
        <v>164</v>
      </c>
      <c r="B2136" s="14" t="str">
        <f>VLOOKUP(A2136,Plan1!$A$3:$B$65,2,FALSE)</f>
        <v>44</v>
      </c>
      <c r="C2136" s="1" t="s">
        <v>51</v>
      </c>
      <c r="D2136" s="1" t="s">
        <v>21</v>
      </c>
      <c r="E2136" s="1" t="s">
        <v>18</v>
      </c>
      <c r="F2136" s="1" t="s">
        <v>19</v>
      </c>
      <c r="G2136" s="15">
        <v>-51.1402</v>
      </c>
      <c r="H2136" s="15">
        <v>35.703400000000002</v>
      </c>
      <c r="I2136" s="15">
        <v>-2.6876000000000002</v>
      </c>
      <c r="J2136" s="15">
        <v>4.3895</v>
      </c>
      <c r="K2136" s="15">
        <v>7.8526999999999996</v>
      </c>
      <c r="L2136" s="15">
        <v>49.4621</v>
      </c>
    </row>
    <row r="2137" spans="1:12" x14ac:dyDescent="0.25">
      <c r="A2137" s="1" t="s">
        <v>164</v>
      </c>
      <c r="B2137" s="14" t="str">
        <f>VLOOKUP(A2137,Plan1!$A$3:$B$65,2,FALSE)</f>
        <v>44</v>
      </c>
      <c r="C2137" s="1" t="s">
        <v>51</v>
      </c>
      <c r="D2137" s="1" t="s">
        <v>21</v>
      </c>
      <c r="E2137" s="1" t="s">
        <v>18</v>
      </c>
      <c r="F2137" s="1" t="s">
        <v>20</v>
      </c>
      <c r="G2137" s="15">
        <v>-68.764300000000006</v>
      </c>
      <c r="H2137" s="15">
        <v>36.734099999999998</v>
      </c>
      <c r="I2137" s="15">
        <v>-1.5592999999999999</v>
      </c>
      <c r="J2137" s="15">
        <v>4.5330000000000004</v>
      </c>
      <c r="K2137" s="15">
        <v>-0.91190000000000004</v>
      </c>
      <c r="L2137" s="15">
        <v>11.1145</v>
      </c>
    </row>
    <row r="2138" spans="1:12" x14ac:dyDescent="0.25">
      <c r="A2138" s="1" t="s">
        <v>164</v>
      </c>
      <c r="B2138" s="14" t="str">
        <f>VLOOKUP(A2138,Plan1!$A$3:$B$65,2,FALSE)</f>
        <v>44</v>
      </c>
      <c r="C2138" s="1" t="s">
        <v>51</v>
      </c>
      <c r="D2138" s="1" t="s">
        <v>21</v>
      </c>
      <c r="E2138" s="1" t="s">
        <v>18</v>
      </c>
      <c r="F2138" s="1" t="s">
        <v>19</v>
      </c>
      <c r="G2138" s="15">
        <v>-265.06360000000001</v>
      </c>
      <c r="H2138" s="15">
        <v>-26.895099999999999</v>
      </c>
      <c r="I2138" s="15">
        <v>-3.8483000000000001</v>
      </c>
      <c r="J2138" s="15">
        <v>0.94979999999999998</v>
      </c>
      <c r="K2138" s="15">
        <v>5.9752999999999998</v>
      </c>
      <c r="L2138" s="15">
        <v>-95.02</v>
      </c>
    </row>
    <row r="2139" spans="1:12" x14ac:dyDescent="0.25">
      <c r="A2139" s="1" t="s">
        <v>164</v>
      </c>
      <c r="B2139" s="14" t="str">
        <f>VLOOKUP(A2139,Plan1!$A$3:$B$65,2,FALSE)</f>
        <v>44</v>
      </c>
      <c r="C2139" s="1" t="s">
        <v>51</v>
      </c>
      <c r="D2139" s="1" t="s">
        <v>21</v>
      </c>
      <c r="E2139" s="1" t="s">
        <v>18</v>
      </c>
      <c r="F2139" s="1" t="s">
        <v>20</v>
      </c>
      <c r="G2139" s="15">
        <v>-269.17739999999998</v>
      </c>
      <c r="H2139" s="15">
        <v>-25.6463</v>
      </c>
      <c r="I2139" s="15">
        <v>-3.4910000000000001</v>
      </c>
      <c r="J2139" s="15">
        <v>1.7634000000000001</v>
      </c>
      <c r="K2139" s="15">
        <v>-3.5638000000000001</v>
      </c>
      <c r="L2139" s="15">
        <v>-13.378500000000001</v>
      </c>
    </row>
    <row r="2140" spans="1:12" x14ac:dyDescent="0.25">
      <c r="A2140" s="1" t="s">
        <v>164</v>
      </c>
      <c r="B2140" s="14" t="str">
        <f>VLOOKUP(A2140,Plan1!$A$3:$B$65,2,FALSE)</f>
        <v>44</v>
      </c>
      <c r="C2140" s="1" t="s">
        <v>51</v>
      </c>
      <c r="D2140" s="1" t="s">
        <v>22</v>
      </c>
      <c r="E2140" s="1" t="s">
        <v>18</v>
      </c>
      <c r="F2140" s="1" t="s">
        <v>19</v>
      </c>
      <c r="G2140" s="15">
        <v>-200.24979999999999</v>
      </c>
      <c r="H2140" s="15">
        <v>29.4284</v>
      </c>
      <c r="I2140" s="15">
        <v>-5.218</v>
      </c>
      <c r="J2140" s="15">
        <v>6.0484</v>
      </c>
      <c r="K2140" s="15">
        <v>11.819800000000001</v>
      </c>
      <c r="L2140" s="15">
        <v>2.9180999999999999</v>
      </c>
    </row>
    <row r="2141" spans="1:12" x14ac:dyDescent="0.25">
      <c r="A2141" s="1" t="s">
        <v>164</v>
      </c>
      <c r="B2141" s="14" t="str">
        <f>VLOOKUP(A2141,Plan1!$A$3:$B$65,2,FALSE)</f>
        <v>44</v>
      </c>
      <c r="C2141" s="1" t="s">
        <v>51</v>
      </c>
      <c r="D2141" s="1" t="s">
        <v>22</v>
      </c>
      <c r="E2141" s="1" t="s">
        <v>18</v>
      </c>
      <c r="F2141" s="1" t="s">
        <v>20</v>
      </c>
      <c r="G2141" s="15">
        <v>-220.0318</v>
      </c>
      <c r="H2141" s="15">
        <v>30.916</v>
      </c>
      <c r="I2141" s="15">
        <v>-4.0896999999999997</v>
      </c>
      <c r="J2141" s="15">
        <v>6.3544</v>
      </c>
      <c r="K2141" s="15">
        <v>-4.1029</v>
      </c>
      <c r="L2141" s="15">
        <v>11.728899999999999</v>
      </c>
    </row>
    <row r="2142" spans="1:12" x14ac:dyDescent="0.25">
      <c r="A2142" s="1" t="s">
        <v>164</v>
      </c>
      <c r="B2142" s="14" t="str">
        <f>VLOOKUP(A2142,Plan1!$A$3:$B$65,2,FALSE)</f>
        <v>44</v>
      </c>
      <c r="C2142" s="1" t="s">
        <v>51</v>
      </c>
      <c r="D2142" s="1" t="s">
        <v>22</v>
      </c>
      <c r="E2142" s="1" t="s">
        <v>18</v>
      </c>
      <c r="F2142" s="1" t="s">
        <v>19</v>
      </c>
      <c r="G2142" s="15">
        <v>-328.60390000000001</v>
      </c>
      <c r="H2142" s="15">
        <v>-8.1306999999999992</v>
      </c>
      <c r="I2142" s="15">
        <v>-5.9143999999999997</v>
      </c>
      <c r="J2142" s="15">
        <v>3.9845999999999999</v>
      </c>
      <c r="K2142" s="15">
        <v>10.6934</v>
      </c>
      <c r="L2142" s="15">
        <v>-83.771199999999993</v>
      </c>
    </row>
    <row r="2143" spans="1:12" x14ac:dyDescent="0.25">
      <c r="A2143" s="1" t="s">
        <v>164</v>
      </c>
      <c r="B2143" s="14" t="str">
        <f>VLOOKUP(A2143,Plan1!$A$3:$B$65,2,FALSE)</f>
        <v>44</v>
      </c>
      <c r="C2143" s="1" t="s">
        <v>51</v>
      </c>
      <c r="D2143" s="1" t="s">
        <v>22</v>
      </c>
      <c r="E2143" s="1" t="s">
        <v>18</v>
      </c>
      <c r="F2143" s="1" t="s">
        <v>20</v>
      </c>
      <c r="G2143" s="15">
        <v>-340.27960000000002</v>
      </c>
      <c r="H2143" s="15">
        <v>-6.5122</v>
      </c>
      <c r="I2143" s="15">
        <v>-5.2487000000000004</v>
      </c>
      <c r="J2143" s="15">
        <v>4.6927000000000003</v>
      </c>
      <c r="K2143" s="15">
        <v>-5.694</v>
      </c>
      <c r="L2143" s="15">
        <v>-2.9668999999999999</v>
      </c>
    </row>
    <row r="2144" spans="1:12" x14ac:dyDescent="0.25">
      <c r="A2144" s="1" t="s">
        <v>164</v>
      </c>
      <c r="B2144" s="14" t="str">
        <f>VLOOKUP(A2144,Plan1!$A$3:$B$65,2,FALSE)</f>
        <v>44</v>
      </c>
      <c r="C2144" s="1" t="s">
        <v>51</v>
      </c>
      <c r="D2144" s="1" t="s">
        <v>23</v>
      </c>
      <c r="E2144" s="1" t="s">
        <v>18</v>
      </c>
      <c r="F2144" s="1" t="s">
        <v>19</v>
      </c>
      <c r="G2144" s="15">
        <v>-268.06630000000001</v>
      </c>
      <c r="H2144" s="15">
        <v>12.0648</v>
      </c>
      <c r="I2144" s="15">
        <v>-5.5961999999999996</v>
      </c>
      <c r="J2144" s="15">
        <v>5.0747</v>
      </c>
      <c r="K2144" s="15">
        <v>11.2659</v>
      </c>
      <c r="L2144" s="15">
        <v>-43.079099999999997</v>
      </c>
    </row>
    <row r="2145" spans="1:12" x14ac:dyDescent="0.25">
      <c r="A2145" s="1" t="s">
        <v>164</v>
      </c>
      <c r="B2145" s="14" t="str">
        <f>VLOOKUP(A2145,Plan1!$A$3:$B$65,2,FALSE)</f>
        <v>44</v>
      </c>
      <c r="C2145" s="1" t="s">
        <v>51</v>
      </c>
      <c r="D2145" s="1" t="s">
        <v>23</v>
      </c>
      <c r="E2145" s="1" t="s">
        <v>18</v>
      </c>
      <c r="F2145" s="1" t="s">
        <v>20</v>
      </c>
      <c r="G2145" s="15">
        <v>-283.14159999999998</v>
      </c>
      <c r="H2145" s="15">
        <v>13.6151</v>
      </c>
      <c r="I2145" s="15">
        <v>-4.7168000000000001</v>
      </c>
      <c r="J2145" s="15">
        <v>5.5598999999999998</v>
      </c>
      <c r="K2145" s="15">
        <v>-4.9485000000000001</v>
      </c>
      <c r="L2145" s="15">
        <v>5.1482999999999999</v>
      </c>
    </row>
    <row r="2146" spans="1:12" x14ac:dyDescent="0.25">
      <c r="A2146" s="1" t="s">
        <v>164</v>
      </c>
      <c r="B2146" s="14" t="str">
        <f>VLOOKUP(A2146,Plan1!$A$3:$B$65,2,FALSE)</f>
        <v>44</v>
      </c>
      <c r="C2146" s="1" t="s">
        <v>52</v>
      </c>
      <c r="D2146" s="1" t="s">
        <v>17</v>
      </c>
      <c r="E2146" s="1" t="s">
        <v>18</v>
      </c>
      <c r="F2146" s="1" t="s">
        <v>19</v>
      </c>
      <c r="G2146" s="15">
        <v>-108.9633</v>
      </c>
      <c r="H2146" s="15">
        <v>-1.4779</v>
      </c>
      <c r="I2146" s="15">
        <v>-7.2831999999999999</v>
      </c>
      <c r="J2146" s="15">
        <v>-5.6311</v>
      </c>
      <c r="K2146" s="15">
        <v>7.0174000000000003</v>
      </c>
      <c r="L2146" s="15">
        <v>8.4918999999999993</v>
      </c>
    </row>
    <row r="2147" spans="1:12" x14ac:dyDescent="0.25">
      <c r="A2147" s="1" t="s">
        <v>164</v>
      </c>
      <c r="B2147" s="14" t="str">
        <f>VLOOKUP(A2147,Plan1!$A$3:$B$65,2,FALSE)</f>
        <v>44</v>
      </c>
      <c r="C2147" s="1" t="s">
        <v>52</v>
      </c>
      <c r="D2147" s="1" t="s">
        <v>17</v>
      </c>
      <c r="E2147" s="1" t="s">
        <v>18</v>
      </c>
      <c r="F2147" s="1" t="s">
        <v>20</v>
      </c>
      <c r="G2147" s="15">
        <v>-114.34139999999999</v>
      </c>
      <c r="H2147" s="15">
        <v>-5.0815999999999999</v>
      </c>
      <c r="I2147" s="15">
        <v>-0.31919999999999998</v>
      </c>
      <c r="J2147" s="15">
        <v>-0.22869999999999999</v>
      </c>
      <c r="K2147" s="15">
        <v>-0.69510000000000005</v>
      </c>
      <c r="L2147" s="15">
        <v>-13.8537</v>
      </c>
    </row>
    <row r="2148" spans="1:12" x14ac:dyDescent="0.25">
      <c r="A2148" s="1" t="s">
        <v>164</v>
      </c>
      <c r="B2148" s="14" t="str">
        <f>VLOOKUP(A2148,Plan1!$A$3:$B$65,2,FALSE)</f>
        <v>44</v>
      </c>
      <c r="C2148" s="1" t="s">
        <v>52</v>
      </c>
      <c r="D2148" s="1" t="s">
        <v>17</v>
      </c>
      <c r="E2148" s="1" t="s">
        <v>18</v>
      </c>
      <c r="F2148" s="1" t="s">
        <v>19</v>
      </c>
      <c r="G2148" s="15">
        <v>-138.7209</v>
      </c>
      <c r="H2148" s="15">
        <v>-19.084800000000001</v>
      </c>
      <c r="I2148" s="15">
        <v>-7.4379</v>
      </c>
      <c r="J2148" s="15">
        <v>-5.9584999999999999</v>
      </c>
      <c r="K2148" s="15">
        <v>6.3682999999999996</v>
      </c>
      <c r="L2148" s="15">
        <v>-4.3337000000000003</v>
      </c>
    </row>
    <row r="2149" spans="1:12" x14ac:dyDescent="0.25">
      <c r="A2149" s="1" t="s">
        <v>164</v>
      </c>
      <c r="B2149" s="14" t="str">
        <f>VLOOKUP(A2149,Plan1!$A$3:$B$65,2,FALSE)</f>
        <v>44</v>
      </c>
      <c r="C2149" s="1" t="s">
        <v>52</v>
      </c>
      <c r="D2149" s="1" t="s">
        <v>17</v>
      </c>
      <c r="E2149" s="1" t="s">
        <v>18</v>
      </c>
      <c r="F2149" s="1" t="s">
        <v>20</v>
      </c>
      <c r="G2149" s="15">
        <v>-151.95840000000001</v>
      </c>
      <c r="H2149" s="15">
        <v>-23.317900000000002</v>
      </c>
      <c r="I2149" s="15">
        <v>-0.45179999999999998</v>
      </c>
      <c r="J2149" s="15">
        <v>-0.70799999999999996</v>
      </c>
      <c r="K2149" s="15">
        <v>-0.80610000000000004</v>
      </c>
      <c r="L2149" s="15">
        <v>-16.0852</v>
      </c>
    </row>
    <row r="2150" spans="1:12" x14ac:dyDescent="0.25">
      <c r="A2150" s="1" t="s">
        <v>164</v>
      </c>
      <c r="B2150" s="14" t="str">
        <f>VLOOKUP(A2150,Plan1!$A$3:$B$65,2,FALSE)</f>
        <v>44</v>
      </c>
      <c r="C2150" s="1" t="s">
        <v>52</v>
      </c>
      <c r="D2150" s="1" t="s">
        <v>21</v>
      </c>
      <c r="E2150" s="1" t="s">
        <v>18</v>
      </c>
      <c r="F2150" s="1" t="s">
        <v>19</v>
      </c>
      <c r="G2150" s="15">
        <v>-67.106899999999996</v>
      </c>
      <c r="H2150" s="15">
        <v>2.0461999999999998</v>
      </c>
      <c r="I2150" s="15">
        <v>-4.8681999999999999</v>
      </c>
      <c r="J2150" s="15">
        <v>-3.6779000000000002</v>
      </c>
      <c r="K2150" s="15">
        <v>4.8175999999999997</v>
      </c>
      <c r="L2150" s="15">
        <v>8.7591999999999999</v>
      </c>
    </row>
    <row r="2151" spans="1:12" x14ac:dyDescent="0.25">
      <c r="A2151" s="1" t="s">
        <v>164</v>
      </c>
      <c r="B2151" s="14" t="str">
        <f>VLOOKUP(A2151,Plan1!$A$3:$B$65,2,FALSE)</f>
        <v>44</v>
      </c>
      <c r="C2151" s="1" t="s">
        <v>52</v>
      </c>
      <c r="D2151" s="1" t="s">
        <v>21</v>
      </c>
      <c r="E2151" s="1" t="s">
        <v>18</v>
      </c>
      <c r="F2151" s="1" t="s">
        <v>20</v>
      </c>
      <c r="G2151" s="15">
        <v>-69.5852</v>
      </c>
      <c r="H2151" s="15">
        <v>-0.35759999999999997</v>
      </c>
      <c r="I2151" s="15">
        <v>-5.11E-2</v>
      </c>
      <c r="J2151" s="15">
        <v>1.4E-3</v>
      </c>
      <c r="K2151" s="15">
        <v>-0.2437</v>
      </c>
      <c r="L2151" s="15">
        <v>-7.6486000000000001</v>
      </c>
    </row>
    <row r="2152" spans="1:12" x14ac:dyDescent="0.25">
      <c r="A2152" s="1" t="s">
        <v>164</v>
      </c>
      <c r="B2152" s="14" t="str">
        <f>VLOOKUP(A2152,Plan1!$A$3:$B$65,2,FALSE)</f>
        <v>44</v>
      </c>
      <c r="C2152" s="1" t="s">
        <v>52</v>
      </c>
      <c r="D2152" s="1" t="s">
        <v>21</v>
      </c>
      <c r="E2152" s="1" t="s">
        <v>18</v>
      </c>
      <c r="F2152" s="1" t="s">
        <v>19</v>
      </c>
      <c r="G2152" s="15">
        <v>-96.864500000000007</v>
      </c>
      <c r="H2152" s="15">
        <v>-15.560700000000001</v>
      </c>
      <c r="I2152" s="15">
        <v>-5.0228000000000002</v>
      </c>
      <c r="J2152" s="15">
        <v>-4.0053999999999998</v>
      </c>
      <c r="K2152" s="15">
        <v>4.1684999999999999</v>
      </c>
      <c r="L2152" s="15">
        <v>-4.0663999999999998</v>
      </c>
    </row>
    <row r="2153" spans="1:12" x14ac:dyDescent="0.25">
      <c r="A2153" s="1" t="s">
        <v>164</v>
      </c>
      <c r="B2153" s="14" t="str">
        <f>VLOOKUP(A2153,Plan1!$A$3:$B$65,2,FALSE)</f>
        <v>44</v>
      </c>
      <c r="C2153" s="1" t="s">
        <v>52</v>
      </c>
      <c r="D2153" s="1" t="s">
        <v>21</v>
      </c>
      <c r="E2153" s="1" t="s">
        <v>18</v>
      </c>
      <c r="F2153" s="1" t="s">
        <v>20</v>
      </c>
      <c r="G2153" s="15">
        <v>-107.2021</v>
      </c>
      <c r="H2153" s="15">
        <v>-18.593900000000001</v>
      </c>
      <c r="I2153" s="15">
        <v>-0.1837</v>
      </c>
      <c r="J2153" s="15">
        <v>-0.47789999999999999</v>
      </c>
      <c r="K2153" s="15">
        <v>-0.3548</v>
      </c>
      <c r="L2153" s="15">
        <v>-9.8800000000000008</v>
      </c>
    </row>
    <row r="2154" spans="1:12" x14ac:dyDescent="0.25">
      <c r="A2154" s="1" t="s">
        <v>164</v>
      </c>
      <c r="B2154" s="14" t="str">
        <f>VLOOKUP(A2154,Plan1!$A$3:$B$65,2,FALSE)</f>
        <v>44</v>
      </c>
      <c r="C2154" s="1" t="s">
        <v>52</v>
      </c>
      <c r="D2154" s="1" t="s">
        <v>22</v>
      </c>
      <c r="E2154" s="1" t="s">
        <v>18</v>
      </c>
      <c r="F2154" s="1" t="s">
        <v>19</v>
      </c>
      <c r="G2154" s="15">
        <v>-123.9769</v>
      </c>
      <c r="H2154" s="15">
        <v>-5.8205999999999998</v>
      </c>
      <c r="I2154" s="15">
        <v>-7.7508999999999997</v>
      </c>
      <c r="J2154" s="15">
        <v>-6.1131000000000002</v>
      </c>
      <c r="K2154" s="15">
        <v>7.2900999999999998</v>
      </c>
      <c r="L2154" s="15">
        <v>4.7209000000000003</v>
      </c>
    </row>
    <row r="2155" spans="1:12" x14ac:dyDescent="0.25">
      <c r="A2155" s="1" t="s">
        <v>164</v>
      </c>
      <c r="B2155" s="14" t="str">
        <f>VLOOKUP(A2155,Plan1!$A$3:$B$65,2,FALSE)</f>
        <v>44</v>
      </c>
      <c r="C2155" s="1" t="s">
        <v>52</v>
      </c>
      <c r="D2155" s="1" t="s">
        <v>22</v>
      </c>
      <c r="E2155" s="1" t="s">
        <v>18</v>
      </c>
      <c r="F2155" s="1" t="s">
        <v>20</v>
      </c>
      <c r="G2155" s="15">
        <v>-131.2636</v>
      </c>
      <c r="H2155" s="15">
        <v>-9.6625999999999994</v>
      </c>
      <c r="I2155" s="15">
        <v>-0.56689999999999996</v>
      </c>
      <c r="J2155" s="15">
        <v>-0.45939999999999998</v>
      </c>
      <c r="K2155" s="15">
        <v>-1.0488999999999999</v>
      </c>
      <c r="L2155" s="15">
        <v>-16.999400000000001</v>
      </c>
    </row>
    <row r="2156" spans="1:12" x14ac:dyDescent="0.25">
      <c r="A2156" s="1" t="s">
        <v>164</v>
      </c>
      <c r="B2156" s="14" t="str">
        <f>VLOOKUP(A2156,Plan1!$A$3:$B$65,2,FALSE)</f>
        <v>44</v>
      </c>
      <c r="C2156" s="1" t="s">
        <v>52</v>
      </c>
      <c r="D2156" s="1" t="s">
        <v>22</v>
      </c>
      <c r="E2156" s="1" t="s">
        <v>18</v>
      </c>
      <c r="F2156" s="1" t="s">
        <v>19</v>
      </c>
      <c r="G2156" s="15">
        <v>-141.83150000000001</v>
      </c>
      <c r="H2156" s="15">
        <v>-16.384699999999999</v>
      </c>
      <c r="I2156" s="15">
        <v>-7.8437000000000001</v>
      </c>
      <c r="J2156" s="15">
        <v>-6.3094999999999999</v>
      </c>
      <c r="K2156" s="15">
        <v>6.9005999999999998</v>
      </c>
      <c r="L2156" s="15">
        <v>-2.9744999999999999</v>
      </c>
    </row>
    <row r="2157" spans="1:12" x14ac:dyDescent="0.25">
      <c r="A2157" s="1" t="s">
        <v>164</v>
      </c>
      <c r="B2157" s="14" t="str">
        <f>VLOOKUP(A2157,Plan1!$A$3:$B$65,2,FALSE)</f>
        <v>44</v>
      </c>
      <c r="C2157" s="1" t="s">
        <v>52</v>
      </c>
      <c r="D2157" s="1" t="s">
        <v>22</v>
      </c>
      <c r="E2157" s="1" t="s">
        <v>18</v>
      </c>
      <c r="F2157" s="1" t="s">
        <v>20</v>
      </c>
      <c r="G2157" s="15">
        <v>-153.8338</v>
      </c>
      <c r="H2157" s="15">
        <v>-20.604299999999999</v>
      </c>
      <c r="I2157" s="15">
        <v>-0.64639999999999997</v>
      </c>
      <c r="J2157" s="15">
        <v>-0.74690000000000001</v>
      </c>
      <c r="K2157" s="15">
        <v>-1.1155999999999999</v>
      </c>
      <c r="L2157" s="15">
        <v>-18.3383</v>
      </c>
    </row>
    <row r="2158" spans="1:12" x14ac:dyDescent="0.25">
      <c r="A2158" s="1" t="s">
        <v>164</v>
      </c>
      <c r="B2158" s="14" t="str">
        <f>VLOOKUP(A2158,Plan1!$A$3:$B$65,2,FALSE)</f>
        <v>44</v>
      </c>
      <c r="C2158" s="1" t="s">
        <v>52</v>
      </c>
      <c r="D2158" s="1" t="s">
        <v>23</v>
      </c>
      <c r="E2158" s="1" t="s">
        <v>18</v>
      </c>
      <c r="F2158" s="1" t="s">
        <v>19</v>
      </c>
      <c r="G2158" s="15">
        <v>-132.4496</v>
      </c>
      <c r="H2158" s="15">
        <v>-10.3705</v>
      </c>
      <c r="I2158" s="15">
        <v>-7.7976000000000001</v>
      </c>
      <c r="J2158" s="15">
        <v>-6.2061000000000002</v>
      </c>
      <c r="K2158" s="15">
        <v>7.0991999999999997</v>
      </c>
      <c r="L2158" s="15">
        <v>0.24859999999999999</v>
      </c>
    </row>
    <row r="2159" spans="1:12" x14ac:dyDescent="0.25">
      <c r="A2159" s="1" t="s">
        <v>164</v>
      </c>
      <c r="B2159" s="14" t="str">
        <f>VLOOKUP(A2159,Plan1!$A$3:$B$65,2,FALSE)</f>
        <v>44</v>
      </c>
      <c r="C2159" s="1" t="s">
        <v>52</v>
      </c>
      <c r="D2159" s="1" t="s">
        <v>23</v>
      </c>
      <c r="E2159" s="1" t="s">
        <v>18</v>
      </c>
      <c r="F2159" s="1" t="s">
        <v>20</v>
      </c>
      <c r="G2159" s="15">
        <v>-142.16159999999999</v>
      </c>
      <c r="H2159" s="15">
        <v>-14.3771</v>
      </c>
      <c r="I2159" s="15">
        <v>-0.60589999999999999</v>
      </c>
      <c r="J2159" s="15">
        <v>-0.59150000000000003</v>
      </c>
      <c r="K2159" s="15">
        <v>-1.0802</v>
      </c>
      <c r="L2159" s="15">
        <v>-17.776700000000002</v>
      </c>
    </row>
    <row r="2160" spans="1:12" x14ac:dyDescent="0.25">
      <c r="A2160" s="1" t="s">
        <v>164</v>
      </c>
      <c r="B2160" s="14" t="str">
        <f>VLOOKUP(A2160,Plan1!$A$3:$B$65,2,FALSE)</f>
        <v>44</v>
      </c>
      <c r="C2160" s="1" t="s">
        <v>53</v>
      </c>
      <c r="D2160" s="1" t="s">
        <v>17</v>
      </c>
      <c r="E2160" s="1" t="s">
        <v>18</v>
      </c>
      <c r="F2160" s="1" t="s">
        <v>19</v>
      </c>
      <c r="G2160" s="15">
        <v>-106.9011</v>
      </c>
      <c r="H2160" s="15">
        <v>-0.73599999999999999</v>
      </c>
      <c r="I2160" s="15">
        <v>-5.7709999999999999</v>
      </c>
      <c r="J2160" s="15">
        <v>-0.35699999999999998</v>
      </c>
      <c r="K2160" s="15">
        <v>20.3873</v>
      </c>
      <c r="L2160" s="15">
        <v>-3.4064999999999999</v>
      </c>
    </row>
    <row r="2161" spans="1:12" x14ac:dyDescent="0.25">
      <c r="A2161" s="1" t="s">
        <v>164</v>
      </c>
      <c r="B2161" s="14" t="str">
        <f>VLOOKUP(A2161,Plan1!$A$3:$B$65,2,FALSE)</f>
        <v>44</v>
      </c>
      <c r="C2161" s="1" t="s">
        <v>53</v>
      </c>
      <c r="D2161" s="1" t="s">
        <v>17</v>
      </c>
      <c r="E2161" s="1" t="s">
        <v>18</v>
      </c>
      <c r="F2161" s="1" t="s">
        <v>20</v>
      </c>
      <c r="G2161" s="15">
        <v>-108.2469</v>
      </c>
      <c r="H2161" s="15">
        <v>4.8304999999999998</v>
      </c>
      <c r="I2161" s="15">
        <v>-2.8729</v>
      </c>
      <c r="J2161" s="15">
        <v>-0.66859999999999997</v>
      </c>
      <c r="K2161" s="15">
        <v>-6.0002000000000004</v>
      </c>
      <c r="L2161" s="15">
        <v>2.4125000000000001</v>
      </c>
    </row>
    <row r="2162" spans="1:12" x14ac:dyDescent="0.25">
      <c r="A2162" s="1" t="s">
        <v>164</v>
      </c>
      <c r="B2162" s="14" t="str">
        <f>VLOOKUP(A2162,Plan1!$A$3:$B$65,2,FALSE)</f>
        <v>44</v>
      </c>
      <c r="C2162" s="1" t="s">
        <v>53</v>
      </c>
      <c r="D2162" s="1" t="s">
        <v>17</v>
      </c>
      <c r="E2162" s="1" t="s">
        <v>18</v>
      </c>
      <c r="F2162" s="1" t="s">
        <v>19</v>
      </c>
      <c r="G2162" s="15">
        <v>-149.51419999999999</v>
      </c>
      <c r="H2162" s="15">
        <v>-5.64</v>
      </c>
      <c r="I2162" s="15">
        <v>-14.440899999999999</v>
      </c>
      <c r="J2162" s="15">
        <v>-4.2103000000000002</v>
      </c>
      <c r="K2162" s="15">
        <v>5.5221</v>
      </c>
      <c r="L2162" s="15">
        <v>-11.9602</v>
      </c>
    </row>
    <row r="2163" spans="1:12" x14ac:dyDescent="0.25">
      <c r="A2163" s="1" t="s">
        <v>164</v>
      </c>
      <c r="B2163" s="14" t="str">
        <f>VLOOKUP(A2163,Plan1!$A$3:$B$65,2,FALSE)</f>
        <v>44</v>
      </c>
      <c r="C2163" s="1" t="s">
        <v>53</v>
      </c>
      <c r="D2163" s="1" t="s">
        <v>17</v>
      </c>
      <c r="E2163" s="1" t="s">
        <v>18</v>
      </c>
      <c r="F2163" s="1" t="s">
        <v>20</v>
      </c>
      <c r="G2163" s="15">
        <v>-139.6763</v>
      </c>
      <c r="H2163" s="15">
        <v>-0.46450000000000002</v>
      </c>
      <c r="I2163" s="15">
        <v>-11.4704</v>
      </c>
      <c r="J2163" s="15">
        <v>-4.4756</v>
      </c>
      <c r="K2163" s="15">
        <v>-17.383700000000001</v>
      </c>
      <c r="L2163" s="15">
        <v>-0.21290000000000001</v>
      </c>
    </row>
    <row r="2164" spans="1:12" x14ac:dyDescent="0.25">
      <c r="A2164" s="1" t="s">
        <v>164</v>
      </c>
      <c r="B2164" s="14" t="str">
        <f>VLOOKUP(A2164,Plan1!$A$3:$B$65,2,FALSE)</f>
        <v>44</v>
      </c>
      <c r="C2164" s="1" t="s">
        <v>53</v>
      </c>
      <c r="D2164" s="1" t="s">
        <v>21</v>
      </c>
      <c r="E2164" s="1" t="s">
        <v>18</v>
      </c>
      <c r="F2164" s="1" t="s">
        <v>19</v>
      </c>
      <c r="G2164" s="15">
        <v>-64.614999999999995</v>
      </c>
      <c r="H2164" s="15">
        <v>0.2329</v>
      </c>
      <c r="I2164" s="15">
        <v>-2.0777999999999999</v>
      </c>
      <c r="J2164" s="15">
        <v>0.4506</v>
      </c>
      <c r="K2164" s="15">
        <v>15.654500000000001</v>
      </c>
      <c r="L2164" s="15">
        <v>-0.90549999999999997</v>
      </c>
    </row>
    <row r="2165" spans="1:12" x14ac:dyDescent="0.25">
      <c r="A2165" s="1" t="s">
        <v>164</v>
      </c>
      <c r="B2165" s="14" t="str">
        <f>VLOOKUP(A2165,Plan1!$A$3:$B$65,2,FALSE)</f>
        <v>44</v>
      </c>
      <c r="C2165" s="1" t="s">
        <v>53</v>
      </c>
      <c r="D2165" s="1" t="s">
        <v>21</v>
      </c>
      <c r="E2165" s="1" t="s">
        <v>18</v>
      </c>
      <c r="F2165" s="1" t="s">
        <v>20</v>
      </c>
      <c r="G2165" s="15">
        <v>-67.633399999999995</v>
      </c>
      <c r="H2165" s="15">
        <v>4.0869</v>
      </c>
      <c r="I2165" s="15">
        <v>-0.15379999999999999</v>
      </c>
      <c r="J2165" s="15">
        <v>0.25590000000000002</v>
      </c>
      <c r="K2165" s="15">
        <v>-1.5865</v>
      </c>
      <c r="L2165" s="15">
        <v>1.8272999999999999</v>
      </c>
    </row>
    <row r="2166" spans="1:12" x14ac:dyDescent="0.25">
      <c r="A2166" s="1" t="s">
        <v>164</v>
      </c>
      <c r="B2166" s="14" t="str">
        <f>VLOOKUP(A2166,Plan1!$A$3:$B$65,2,FALSE)</f>
        <v>44</v>
      </c>
      <c r="C2166" s="1" t="s">
        <v>53</v>
      </c>
      <c r="D2166" s="1" t="s">
        <v>21</v>
      </c>
      <c r="E2166" s="1" t="s">
        <v>18</v>
      </c>
      <c r="F2166" s="1" t="s">
        <v>19</v>
      </c>
      <c r="G2166" s="15">
        <v>-107.2281</v>
      </c>
      <c r="H2166" s="15">
        <v>-4.6711</v>
      </c>
      <c r="I2166" s="15">
        <v>-10.7477</v>
      </c>
      <c r="J2166" s="15">
        <v>-3.4026000000000001</v>
      </c>
      <c r="K2166" s="15">
        <v>0.7893</v>
      </c>
      <c r="L2166" s="15">
        <v>-9.4591999999999992</v>
      </c>
    </row>
    <row r="2167" spans="1:12" x14ac:dyDescent="0.25">
      <c r="A2167" s="1" t="s">
        <v>164</v>
      </c>
      <c r="B2167" s="14" t="str">
        <f>VLOOKUP(A2167,Plan1!$A$3:$B$65,2,FALSE)</f>
        <v>44</v>
      </c>
      <c r="C2167" s="1" t="s">
        <v>53</v>
      </c>
      <c r="D2167" s="1" t="s">
        <v>21</v>
      </c>
      <c r="E2167" s="1" t="s">
        <v>18</v>
      </c>
      <c r="F2167" s="1" t="s">
        <v>20</v>
      </c>
      <c r="G2167" s="15">
        <v>-99.062799999999996</v>
      </c>
      <c r="H2167" s="15">
        <v>-1.208</v>
      </c>
      <c r="I2167" s="15">
        <v>-8.7512000000000008</v>
      </c>
      <c r="J2167" s="15">
        <v>-3.5510999999999999</v>
      </c>
      <c r="K2167" s="15">
        <v>-12.9701</v>
      </c>
      <c r="L2167" s="15">
        <v>-0.79810000000000003</v>
      </c>
    </row>
    <row r="2168" spans="1:12" x14ac:dyDescent="0.25">
      <c r="A2168" s="1" t="s">
        <v>164</v>
      </c>
      <c r="B2168" s="14" t="str">
        <f>VLOOKUP(A2168,Plan1!$A$3:$B$65,2,FALSE)</f>
        <v>44</v>
      </c>
      <c r="C2168" s="1" t="s">
        <v>53</v>
      </c>
      <c r="D2168" s="1" t="s">
        <v>22</v>
      </c>
      <c r="E2168" s="1" t="s">
        <v>18</v>
      </c>
      <c r="F2168" s="1" t="s">
        <v>19</v>
      </c>
      <c r="G2168" s="15">
        <v>-123.3412</v>
      </c>
      <c r="H2168" s="15">
        <v>-1.798</v>
      </c>
      <c r="I2168" s="15">
        <v>-8.6331000000000007</v>
      </c>
      <c r="J2168" s="15">
        <v>-1.3449</v>
      </c>
      <c r="K2168" s="15">
        <v>18.8584</v>
      </c>
      <c r="L2168" s="15">
        <v>-5.5453000000000001</v>
      </c>
    </row>
    <row r="2169" spans="1:12" x14ac:dyDescent="0.25">
      <c r="A2169" s="1" t="s">
        <v>164</v>
      </c>
      <c r="B2169" s="14" t="str">
        <f>VLOOKUP(A2169,Plan1!$A$3:$B$65,2,FALSE)</f>
        <v>44</v>
      </c>
      <c r="C2169" s="1" t="s">
        <v>53</v>
      </c>
      <c r="D2169" s="1" t="s">
        <v>22</v>
      </c>
      <c r="E2169" s="1" t="s">
        <v>18</v>
      </c>
      <c r="F2169" s="1" t="s">
        <v>20</v>
      </c>
      <c r="G2169" s="15">
        <v>-121.80710000000001</v>
      </c>
      <c r="H2169" s="15">
        <v>3.9392</v>
      </c>
      <c r="I2169" s="15">
        <v>-5.5305</v>
      </c>
      <c r="J2169" s="15">
        <v>-1.6955</v>
      </c>
      <c r="K2169" s="15">
        <v>-9.7791999999999994</v>
      </c>
      <c r="L2169" s="15">
        <v>2.2667999999999999</v>
      </c>
    </row>
    <row r="2170" spans="1:12" x14ac:dyDescent="0.25">
      <c r="A2170" s="1" t="s">
        <v>164</v>
      </c>
      <c r="B2170" s="14" t="str">
        <f>VLOOKUP(A2170,Plan1!$A$3:$B$65,2,FALSE)</f>
        <v>44</v>
      </c>
      <c r="C2170" s="1" t="s">
        <v>53</v>
      </c>
      <c r="D2170" s="1" t="s">
        <v>22</v>
      </c>
      <c r="E2170" s="1" t="s">
        <v>18</v>
      </c>
      <c r="F2170" s="1" t="s">
        <v>19</v>
      </c>
      <c r="G2170" s="15">
        <v>-148.9091</v>
      </c>
      <c r="H2170" s="15">
        <v>-4.7404000000000002</v>
      </c>
      <c r="I2170" s="15">
        <v>-13.835000000000001</v>
      </c>
      <c r="J2170" s="15">
        <v>-3.6568000000000001</v>
      </c>
      <c r="K2170" s="15">
        <v>9.9392999999999994</v>
      </c>
      <c r="L2170" s="15">
        <v>-10.6775</v>
      </c>
    </row>
    <row r="2171" spans="1:12" x14ac:dyDescent="0.25">
      <c r="A2171" s="1" t="s">
        <v>164</v>
      </c>
      <c r="B2171" s="14" t="str">
        <f>VLOOKUP(A2171,Plan1!$A$3:$B$65,2,FALSE)</f>
        <v>44</v>
      </c>
      <c r="C2171" s="1" t="s">
        <v>53</v>
      </c>
      <c r="D2171" s="1" t="s">
        <v>22</v>
      </c>
      <c r="E2171" s="1" t="s">
        <v>18</v>
      </c>
      <c r="F2171" s="1" t="s">
        <v>20</v>
      </c>
      <c r="G2171" s="15">
        <v>-140.66470000000001</v>
      </c>
      <c r="H2171" s="15">
        <v>0.76229999999999998</v>
      </c>
      <c r="I2171" s="15">
        <v>-10.689</v>
      </c>
      <c r="J2171" s="15">
        <v>-3.9796999999999998</v>
      </c>
      <c r="K2171" s="15">
        <v>-16.609400000000001</v>
      </c>
      <c r="L2171" s="15">
        <v>0.6915</v>
      </c>
    </row>
    <row r="2172" spans="1:12" x14ac:dyDescent="0.25">
      <c r="A2172" s="1" t="s">
        <v>164</v>
      </c>
      <c r="B2172" s="14" t="str">
        <f>VLOOKUP(A2172,Plan1!$A$3:$B$65,2,FALSE)</f>
        <v>44</v>
      </c>
      <c r="C2172" s="1" t="s">
        <v>53</v>
      </c>
      <c r="D2172" s="1" t="s">
        <v>23</v>
      </c>
      <c r="E2172" s="1" t="s">
        <v>18</v>
      </c>
      <c r="F2172" s="1" t="s">
        <v>19</v>
      </c>
      <c r="G2172" s="15">
        <v>-134.82929999999999</v>
      </c>
      <c r="H2172" s="15">
        <v>-3.0312000000000001</v>
      </c>
      <c r="I2172" s="15">
        <v>-11.0318</v>
      </c>
      <c r="J2172" s="15">
        <v>-2.3290000000000002</v>
      </c>
      <c r="K2172" s="15">
        <v>13.9222</v>
      </c>
      <c r="L2172" s="15">
        <v>-8.3956999999999997</v>
      </c>
    </row>
    <row r="2173" spans="1:12" x14ac:dyDescent="0.25">
      <c r="A2173" s="1" t="s">
        <v>164</v>
      </c>
      <c r="B2173" s="14" t="str">
        <f>VLOOKUP(A2173,Plan1!$A$3:$B$65,2,FALSE)</f>
        <v>44</v>
      </c>
      <c r="C2173" s="1" t="s">
        <v>53</v>
      </c>
      <c r="D2173" s="1" t="s">
        <v>23</v>
      </c>
      <c r="E2173" s="1" t="s">
        <v>18</v>
      </c>
      <c r="F2173" s="1" t="s">
        <v>20</v>
      </c>
      <c r="G2173" s="15">
        <v>-130.45050000000001</v>
      </c>
      <c r="H2173" s="15">
        <v>2.6105</v>
      </c>
      <c r="I2173" s="15">
        <v>-7.9048999999999996</v>
      </c>
      <c r="J2173" s="15">
        <v>-2.6816</v>
      </c>
      <c r="K2173" s="15">
        <v>-12.9564</v>
      </c>
      <c r="L2173" s="15">
        <v>1.5135000000000001</v>
      </c>
    </row>
    <row r="2174" spans="1:12" x14ac:dyDescent="0.25">
      <c r="A2174" s="1" t="s">
        <v>162</v>
      </c>
      <c r="B2174" s="14" t="str">
        <f>VLOOKUP(A2174,Plan1!$A$3:$B$65,2,FALSE)</f>
        <v>43</v>
      </c>
      <c r="C2174" s="1" t="s">
        <v>36</v>
      </c>
      <c r="D2174" s="1" t="s">
        <v>17</v>
      </c>
      <c r="E2174" s="1" t="s">
        <v>18</v>
      </c>
      <c r="F2174" s="1" t="s">
        <v>19</v>
      </c>
      <c r="G2174" s="15">
        <v>-533.27980000000002</v>
      </c>
      <c r="H2174" s="15">
        <v>53.297899999999998</v>
      </c>
      <c r="I2174" s="15">
        <v>-12.617000000000001</v>
      </c>
      <c r="J2174" s="15">
        <v>-6.5647000000000002</v>
      </c>
      <c r="K2174" s="15">
        <v>30.641100000000002</v>
      </c>
      <c r="L2174" s="15">
        <v>19.647400000000001</v>
      </c>
    </row>
    <row r="2175" spans="1:12" x14ac:dyDescent="0.25">
      <c r="A2175" s="1" t="s">
        <v>162</v>
      </c>
      <c r="B2175" s="14" t="str">
        <f>VLOOKUP(A2175,Plan1!$A$3:$B$65,2,FALSE)</f>
        <v>43</v>
      </c>
      <c r="C2175" s="1" t="s">
        <v>36</v>
      </c>
      <c r="D2175" s="1" t="s">
        <v>17</v>
      </c>
      <c r="E2175" s="1" t="s">
        <v>18</v>
      </c>
      <c r="F2175" s="1" t="s">
        <v>20</v>
      </c>
      <c r="G2175" s="15">
        <v>-548.52089999999998</v>
      </c>
      <c r="H2175" s="15">
        <v>51.284199999999998</v>
      </c>
      <c r="I2175" s="15">
        <v>-7.7560000000000002</v>
      </c>
      <c r="J2175" s="15">
        <v>13.5175</v>
      </c>
      <c r="K2175" s="15">
        <v>-4.5426000000000002</v>
      </c>
      <c r="L2175" s="15">
        <v>30.821200000000001</v>
      </c>
    </row>
    <row r="2176" spans="1:12" x14ac:dyDescent="0.25">
      <c r="A2176" s="1" t="s">
        <v>162</v>
      </c>
      <c r="B2176" s="14" t="str">
        <f>VLOOKUP(A2176,Plan1!$A$3:$B$65,2,FALSE)</f>
        <v>43</v>
      </c>
      <c r="C2176" s="1" t="s">
        <v>36</v>
      </c>
      <c r="D2176" s="1" t="s">
        <v>17</v>
      </c>
      <c r="E2176" s="1" t="s">
        <v>18</v>
      </c>
      <c r="F2176" s="1" t="s">
        <v>19</v>
      </c>
      <c r="G2176" s="15">
        <v>-718.61500000000001</v>
      </c>
      <c r="H2176" s="15">
        <v>8.0210000000000008</v>
      </c>
      <c r="I2176" s="15">
        <v>-16.187899999999999</v>
      </c>
      <c r="J2176" s="15">
        <v>-10.297000000000001</v>
      </c>
      <c r="K2176" s="15">
        <v>22.329000000000001</v>
      </c>
      <c r="L2176" s="15">
        <v>-394.16910000000001</v>
      </c>
    </row>
    <row r="2177" spans="1:12" x14ac:dyDescent="0.25">
      <c r="A2177" s="1" t="s">
        <v>162</v>
      </c>
      <c r="B2177" s="14" t="str">
        <f>VLOOKUP(A2177,Plan1!$A$3:$B$65,2,FALSE)</f>
        <v>43</v>
      </c>
      <c r="C2177" s="1" t="s">
        <v>36</v>
      </c>
      <c r="D2177" s="1" t="s">
        <v>17</v>
      </c>
      <c r="E2177" s="1" t="s">
        <v>18</v>
      </c>
      <c r="F2177" s="1" t="s">
        <v>20</v>
      </c>
      <c r="G2177" s="15">
        <v>-737.62369999999999</v>
      </c>
      <c r="H2177" s="15">
        <v>5.4005999999999998</v>
      </c>
      <c r="I2177" s="15">
        <v>-10.6953</v>
      </c>
      <c r="J2177" s="15">
        <v>8.4403000000000006</v>
      </c>
      <c r="K2177" s="15">
        <v>-10.500299999999999</v>
      </c>
      <c r="L2177" s="15">
        <v>-300.93020000000001</v>
      </c>
    </row>
    <row r="2178" spans="1:12" x14ac:dyDescent="0.25">
      <c r="A2178" s="1" t="s">
        <v>162</v>
      </c>
      <c r="B2178" s="14" t="str">
        <f>VLOOKUP(A2178,Plan1!$A$3:$B$65,2,FALSE)</f>
        <v>43</v>
      </c>
      <c r="C2178" s="1" t="s">
        <v>36</v>
      </c>
      <c r="D2178" s="1" t="s">
        <v>21</v>
      </c>
      <c r="E2178" s="1" t="s">
        <v>18</v>
      </c>
      <c r="F2178" s="1" t="s">
        <v>19</v>
      </c>
      <c r="G2178" s="15">
        <v>-312.03410000000002</v>
      </c>
      <c r="H2178" s="15">
        <v>41.158799999999999</v>
      </c>
      <c r="I2178" s="15">
        <v>-7.6185999999999998</v>
      </c>
      <c r="J2178" s="15">
        <v>-4.3354999999999997</v>
      </c>
      <c r="K2178" s="15">
        <v>21.773</v>
      </c>
      <c r="L2178" s="15">
        <v>91.504400000000004</v>
      </c>
    </row>
    <row r="2179" spans="1:12" x14ac:dyDescent="0.25">
      <c r="A2179" s="1" t="s">
        <v>162</v>
      </c>
      <c r="B2179" s="14" t="str">
        <f>VLOOKUP(A2179,Plan1!$A$3:$B$65,2,FALSE)</f>
        <v>43</v>
      </c>
      <c r="C2179" s="1" t="s">
        <v>36</v>
      </c>
      <c r="D2179" s="1" t="s">
        <v>21</v>
      </c>
      <c r="E2179" s="1" t="s">
        <v>18</v>
      </c>
      <c r="F2179" s="1" t="s">
        <v>20</v>
      </c>
      <c r="G2179" s="15">
        <v>-323.0292</v>
      </c>
      <c r="H2179" s="15">
        <v>39.874400000000001</v>
      </c>
      <c r="I2179" s="15">
        <v>-4.2888999999999999</v>
      </c>
      <c r="J2179" s="15">
        <v>9.9446999999999992</v>
      </c>
      <c r="K2179" s="15">
        <v>-1.1442000000000001</v>
      </c>
      <c r="L2179" s="15">
        <v>80.210499999999996</v>
      </c>
    </row>
    <row r="2180" spans="1:12" x14ac:dyDescent="0.25">
      <c r="A2180" s="1" t="s">
        <v>162</v>
      </c>
      <c r="B2180" s="14" t="str">
        <f>VLOOKUP(A2180,Plan1!$A$3:$B$65,2,FALSE)</f>
        <v>43</v>
      </c>
      <c r="C2180" s="1" t="s">
        <v>36</v>
      </c>
      <c r="D2180" s="1" t="s">
        <v>21</v>
      </c>
      <c r="E2180" s="1" t="s">
        <v>18</v>
      </c>
      <c r="F2180" s="1" t="s">
        <v>19</v>
      </c>
      <c r="G2180" s="15">
        <v>-497.36930000000001</v>
      </c>
      <c r="H2180" s="15">
        <v>-4.1181999999999999</v>
      </c>
      <c r="I2180" s="15">
        <v>-11.189500000000001</v>
      </c>
      <c r="J2180" s="15">
        <v>-8.0678000000000001</v>
      </c>
      <c r="K2180" s="15">
        <v>13.461</v>
      </c>
      <c r="L2180" s="15">
        <v>-322.31200000000001</v>
      </c>
    </row>
    <row r="2181" spans="1:12" x14ac:dyDescent="0.25">
      <c r="A2181" s="1" t="s">
        <v>162</v>
      </c>
      <c r="B2181" s="14" t="str">
        <f>VLOOKUP(A2181,Plan1!$A$3:$B$65,2,FALSE)</f>
        <v>43</v>
      </c>
      <c r="C2181" s="1" t="s">
        <v>36</v>
      </c>
      <c r="D2181" s="1" t="s">
        <v>21</v>
      </c>
      <c r="E2181" s="1" t="s">
        <v>18</v>
      </c>
      <c r="F2181" s="1" t="s">
        <v>20</v>
      </c>
      <c r="G2181" s="15">
        <v>-512.13199999999995</v>
      </c>
      <c r="H2181" s="15">
        <v>-6.0091000000000001</v>
      </c>
      <c r="I2181" s="15">
        <v>-7.2282999999999999</v>
      </c>
      <c r="J2181" s="15">
        <v>4.8674999999999997</v>
      </c>
      <c r="K2181" s="15">
        <v>-7.1018999999999997</v>
      </c>
      <c r="L2181" s="15">
        <v>-251.54089999999999</v>
      </c>
    </row>
    <row r="2182" spans="1:12" x14ac:dyDescent="0.25">
      <c r="A2182" s="1" t="s">
        <v>162</v>
      </c>
      <c r="B2182" s="14" t="str">
        <f>VLOOKUP(A2182,Plan1!$A$3:$B$65,2,FALSE)</f>
        <v>43</v>
      </c>
      <c r="C2182" s="1" t="s">
        <v>36</v>
      </c>
      <c r="D2182" s="1" t="s">
        <v>22</v>
      </c>
      <c r="E2182" s="1" t="s">
        <v>18</v>
      </c>
      <c r="F2182" s="1" t="s">
        <v>19</v>
      </c>
      <c r="G2182" s="15">
        <v>-629.71190000000001</v>
      </c>
      <c r="H2182" s="15">
        <v>48.973599999999998</v>
      </c>
      <c r="I2182" s="15">
        <v>-14.568</v>
      </c>
      <c r="J2182" s="15">
        <v>-7.0598000000000001</v>
      </c>
      <c r="K2182" s="15">
        <v>30.8</v>
      </c>
      <c r="L2182" s="15">
        <v>-88.811499999999995</v>
      </c>
    </row>
    <row r="2183" spans="1:12" x14ac:dyDescent="0.25">
      <c r="A2183" s="1" t="s">
        <v>162</v>
      </c>
      <c r="B2183" s="14" t="str">
        <f>VLOOKUP(A2183,Plan1!$A$3:$B$65,2,FALSE)</f>
        <v>43</v>
      </c>
      <c r="C2183" s="1" t="s">
        <v>36</v>
      </c>
      <c r="D2183" s="1" t="s">
        <v>22</v>
      </c>
      <c r="E2183" s="1" t="s">
        <v>18</v>
      </c>
      <c r="F2183" s="1" t="s">
        <v>20</v>
      </c>
      <c r="G2183" s="15">
        <v>-644.80100000000004</v>
      </c>
      <c r="H2183" s="15">
        <v>46.744199999999999</v>
      </c>
      <c r="I2183" s="15">
        <v>-9.5074000000000005</v>
      </c>
      <c r="J2183" s="15">
        <v>13.112500000000001</v>
      </c>
      <c r="K2183" s="15">
        <v>-7.4833999999999996</v>
      </c>
      <c r="L2183" s="15">
        <v>-50.652200000000001</v>
      </c>
    </row>
    <row r="2184" spans="1:12" x14ac:dyDescent="0.25">
      <c r="A2184" s="1" t="s">
        <v>162</v>
      </c>
      <c r="B2184" s="14" t="str">
        <f>VLOOKUP(A2184,Plan1!$A$3:$B$65,2,FALSE)</f>
        <v>43</v>
      </c>
      <c r="C2184" s="1" t="s">
        <v>36</v>
      </c>
      <c r="D2184" s="1" t="s">
        <v>22</v>
      </c>
      <c r="E2184" s="1" t="s">
        <v>18</v>
      </c>
      <c r="F2184" s="1" t="s">
        <v>19</v>
      </c>
      <c r="G2184" s="15">
        <v>-740.91300000000001</v>
      </c>
      <c r="H2184" s="15">
        <v>21.807500000000001</v>
      </c>
      <c r="I2184" s="15">
        <v>-16.7105</v>
      </c>
      <c r="J2184" s="15">
        <v>-9.2990999999999993</v>
      </c>
      <c r="K2184" s="15">
        <v>25.8127</v>
      </c>
      <c r="L2184" s="15">
        <v>-337.10129999999998</v>
      </c>
    </row>
    <row r="2185" spans="1:12" x14ac:dyDescent="0.25">
      <c r="A2185" s="1" t="s">
        <v>162</v>
      </c>
      <c r="B2185" s="14" t="str">
        <f>VLOOKUP(A2185,Plan1!$A$3:$B$65,2,FALSE)</f>
        <v>43</v>
      </c>
      <c r="C2185" s="1" t="s">
        <v>36</v>
      </c>
      <c r="D2185" s="1" t="s">
        <v>22</v>
      </c>
      <c r="E2185" s="1" t="s">
        <v>18</v>
      </c>
      <c r="F2185" s="1" t="s">
        <v>20</v>
      </c>
      <c r="G2185" s="15">
        <v>-758.2627</v>
      </c>
      <c r="H2185" s="15">
        <v>19.213999999999999</v>
      </c>
      <c r="I2185" s="15">
        <v>-11.271000000000001</v>
      </c>
      <c r="J2185" s="15">
        <v>10.0662</v>
      </c>
      <c r="K2185" s="15">
        <v>-11.058</v>
      </c>
      <c r="L2185" s="15">
        <v>-249.70310000000001</v>
      </c>
    </row>
    <row r="2186" spans="1:12" x14ac:dyDescent="0.25">
      <c r="A2186" s="1" t="s">
        <v>162</v>
      </c>
      <c r="B2186" s="14" t="str">
        <f>VLOOKUP(A2186,Plan1!$A$3:$B$65,2,FALSE)</f>
        <v>43</v>
      </c>
      <c r="C2186" s="1" t="s">
        <v>36</v>
      </c>
      <c r="D2186" s="1" t="s">
        <v>23</v>
      </c>
      <c r="E2186" s="1" t="s">
        <v>18</v>
      </c>
      <c r="F2186" s="1" t="s">
        <v>19</v>
      </c>
      <c r="G2186" s="15">
        <v>-692.99270000000001</v>
      </c>
      <c r="H2186" s="15">
        <v>35.983699999999999</v>
      </c>
      <c r="I2186" s="15">
        <v>-15.73</v>
      </c>
      <c r="J2186" s="15">
        <v>-8.1023999999999994</v>
      </c>
      <c r="K2186" s="15">
        <v>28.500800000000002</v>
      </c>
      <c r="L2186" s="15">
        <v>-219.1104</v>
      </c>
    </row>
    <row r="2187" spans="1:12" x14ac:dyDescent="0.25">
      <c r="A2187" s="1" t="s">
        <v>162</v>
      </c>
      <c r="B2187" s="14" t="str">
        <f>VLOOKUP(A2187,Plan1!$A$3:$B$65,2,FALSE)</f>
        <v>43</v>
      </c>
      <c r="C2187" s="1" t="s">
        <v>36</v>
      </c>
      <c r="D2187" s="1" t="s">
        <v>23</v>
      </c>
      <c r="E2187" s="1" t="s">
        <v>18</v>
      </c>
      <c r="F2187" s="1" t="s">
        <v>20</v>
      </c>
      <c r="G2187" s="15">
        <v>-709.1617</v>
      </c>
      <c r="H2187" s="15">
        <v>33.569299999999998</v>
      </c>
      <c r="I2187" s="15">
        <v>-10.488799999999999</v>
      </c>
      <c r="J2187" s="15">
        <v>11.79</v>
      </c>
      <c r="K2187" s="15">
        <v>-9.4408999999999992</v>
      </c>
      <c r="L2187" s="15">
        <v>-154.80719999999999</v>
      </c>
    </row>
    <row r="2188" spans="1:12" x14ac:dyDescent="0.25">
      <c r="A2188" s="1" t="s">
        <v>162</v>
      </c>
      <c r="B2188" s="14" t="str">
        <f>VLOOKUP(A2188,Plan1!$A$3:$B$65,2,FALSE)</f>
        <v>43</v>
      </c>
      <c r="C2188" s="1" t="s">
        <v>37</v>
      </c>
      <c r="D2188" s="1" t="s">
        <v>17</v>
      </c>
      <c r="E2188" s="1" t="s">
        <v>18</v>
      </c>
      <c r="F2188" s="1" t="s">
        <v>19</v>
      </c>
      <c r="G2188" s="15">
        <v>-267.77600000000001</v>
      </c>
      <c r="H2188" s="15">
        <v>19.286799999999999</v>
      </c>
      <c r="I2188" s="15">
        <v>-1.3757999999999999</v>
      </c>
      <c r="J2188" s="15">
        <v>4.0038</v>
      </c>
      <c r="K2188" s="15">
        <v>1.2877000000000001</v>
      </c>
      <c r="L2188" s="15">
        <v>75.528899999999993</v>
      </c>
    </row>
    <row r="2189" spans="1:12" x14ac:dyDescent="0.25">
      <c r="A2189" s="1" t="s">
        <v>162</v>
      </c>
      <c r="B2189" s="14" t="str">
        <f>VLOOKUP(A2189,Plan1!$A$3:$B$65,2,FALSE)</f>
        <v>43</v>
      </c>
      <c r="C2189" s="1" t="s">
        <v>37</v>
      </c>
      <c r="D2189" s="1" t="s">
        <v>17</v>
      </c>
      <c r="E2189" s="1" t="s">
        <v>18</v>
      </c>
      <c r="F2189" s="1" t="s">
        <v>20</v>
      </c>
      <c r="G2189" s="15">
        <v>-297.61279999999999</v>
      </c>
      <c r="H2189" s="15">
        <v>19.245000000000001</v>
      </c>
      <c r="I2189" s="15">
        <v>3.2938000000000001</v>
      </c>
      <c r="J2189" s="15">
        <v>1.6825000000000001</v>
      </c>
      <c r="K2189" s="15">
        <v>2.5388000000000002</v>
      </c>
      <c r="L2189" s="15">
        <v>86.825699999999998</v>
      </c>
    </row>
    <row r="2190" spans="1:12" x14ac:dyDescent="0.25">
      <c r="A2190" s="1" t="s">
        <v>162</v>
      </c>
      <c r="B2190" s="14" t="str">
        <f>VLOOKUP(A2190,Plan1!$A$3:$B$65,2,FALSE)</f>
        <v>43</v>
      </c>
      <c r="C2190" s="1" t="s">
        <v>37</v>
      </c>
      <c r="D2190" s="1" t="s">
        <v>17</v>
      </c>
      <c r="E2190" s="1" t="s">
        <v>18</v>
      </c>
      <c r="F2190" s="1" t="s">
        <v>19</v>
      </c>
      <c r="G2190" s="15">
        <v>-363.09469999999999</v>
      </c>
      <c r="H2190" s="15">
        <v>-12.626200000000001</v>
      </c>
      <c r="I2190" s="15">
        <v>-2.2643</v>
      </c>
      <c r="J2190" s="15">
        <v>-0.99309999999999998</v>
      </c>
      <c r="K2190" s="15">
        <v>-8.8700000000000001E-2</v>
      </c>
      <c r="L2190" s="15">
        <v>-61.823300000000003</v>
      </c>
    </row>
    <row r="2191" spans="1:12" x14ac:dyDescent="0.25">
      <c r="A2191" s="1" t="s">
        <v>162</v>
      </c>
      <c r="B2191" s="14" t="str">
        <f>VLOOKUP(A2191,Plan1!$A$3:$B$65,2,FALSE)</f>
        <v>43</v>
      </c>
      <c r="C2191" s="1" t="s">
        <v>37</v>
      </c>
      <c r="D2191" s="1" t="s">
        <v>17</v>
      </c>
      <c r="E2191" s="1" t="s">
        <v>18</v>
      </c>
      <c r="F2191" s="1" t="s">
        <v>20</v>
      </c>
      <c r="G2191" s="15">
        <v>-390.03019999999998</v>
      </c>
      <c r="H2191" s="15">
        <v>-11.0581</v>
      </c>
      <c r="I2191" s="15">
        <v>2.8302999999999998</v>
      </c>
      <c r="J2191" s="15">
        <v>-1.3951</v>
      </c>
      <c r="K2191" s="15">
        <v>1.9005000000000001</v>
      </c>
      <c r="L2191" s="15">
        <v>-74.340599999999995</v>
      </c>
    </row>
    <row r="2192" spans="1:12" x14ac:dyDescent="0.25">
      <c r="A2192" s="1" t="s">
        <v>162</v>
      </c>
      <c r="B2192" s="14" t="str">
        <f>VLOOKUP(A2192,Plan1!$A$3:$B$65,2,FALSE)</f>
        <v>43</v>
      </c>
      <c r="C2192" s="1" t="s">
        <v>37</v>
      </c>
      <c r="D2192" s="1" t="s">
        <v>21</v>
      </c>
      <c r="E2192" s="1" t="s">
        <v>18</v>
      </c>
      <c r="F2192" s="1" t="s">
        <v>19</v>
      </c>
      <c r="G2192" s="15">
        <v>-160.3784</v>
      </c>
      <c r="H2192" s="15">
        <v>18.804300000000001</v>
      </c>
      <c r="I2192" s="15">
        <v>-1.173</v>
      </c>
      <c r="J2192" s="15">
        <v>3.3656999999999999</v>
      </c>
      <c r="K2192" s="15">
        <v>1.5331999999999999</v>
      </c>
      <c r="L2192" s="15">
        <v>74.392399999999995</v>
      </c>
    </row>
    <row r="2193" spans="1:12" x14ac:dyDescent="0.25">
      <c r="A2193" s="1" t="s">
        <v>162</v>
      </c>
      <c r="B2193" s="14" t="str">
        <f>VLOOKUP(A2193,Plan1!$A$3:$B$65,2,FALSE)</f>
        <v>43</v>
      </c>
      <c r="C2193" s="1" t="s">
        <v>37</v>
      </c>
      <c r="D2193" s="1" t="s">
        <v>21</v>
      </c>
      <c r="E2193" s="1" t="s">
        <v>18</v>
      </c>
      <c r="F2193" s="1" t="s">
        <v>20</v>
      </c>
      <c r="G2193" s="15">
        <v>-180.7868</v>
      </c>
      <c r="H2193" s="15">
        <v>18.5289</v>
      </c>
      <c r="I2193" s="15">
        <v>1.9144000000000001</v>
      </c>
      <c r="J2193" s="15">
        <v>1.452</v>
      </c>
      <c r="K2193" s="15">
        <v>1.383</v>
      </c>
      <c r="L2193" s="15">
        <v>86.881399999999999</v>
      </c>
    </row>
    <row r="2194" spans="1:12" x14ac:dyDescent="0.25">
      <c r="A2194" s="1" t="s">
        <v>162</v>
      </c>
      <c r="B2194" s="14" t="str">
        <f>VLOOKUP(A2194,Plan1!$A$3:$B$65,2,FALSE)</f>
        <v>43</v>
      </c>
      <c r="C2194" s="1" t="s">
        <v>37</v>
      </c>
      <c r="D2194" s="1" t="s">
        <v>21</v>
      </c>
      <c r="E2194" s="1" t="s">
        <v>18</v>
      </c>
      <c r="F2194" s="1" t="s">
        <v>19</v>
      </c>
      <c r="G2194" s="15">
        <v>-255.697</v>
      </c>
      <c r="H2194" s="15">
        <v>-13.108700000000001</v>
      </c>
      <c r="I2194" s="15">
        <v>-2.0615000000000001</v>
      </c>
      <c r="J2194" s="15">
        <v>-1.6312</v>
      </c>
      <c r="K2194" s="15">
        <v>0.15690000000000001</v>
      </c>
      <c r="L2194" s="15">
        <v>-62.959699999999998</v>
      </c>
    </row>
    <row r="2195" spans="1:12" x14ac:dyDescent="0.25">
      <c r="A2195" s="1" t="s">
        <v>162</v>
      </c>
      <c r="B2195" s="14" t="str">
        <f>VLOOKUP(A2195,Plan1!$A$3:$B$65,2,FALSE)</f>
        <v>43</v>
      </c>
      <c r="C2195" s="1" t="s">
        <v>37</v>
      </c>
      <c r="D2195" s="1" t="s">
        <v>21</v>
      </c>
      <c r="E2195" s="1" t="s">
        <v>18</v>
      </c>
      <c r="F2195" s="1" t="s">
        <v>20</v>
      </c>
      <c r="G2195" s="15">
        <v>-273.20420000000001</v>
      </c>
      <c r="H2195" s="15">
        <v>-11.7742</v>
      </c>
      <c r="I2195" s="15">
        <v>1.4510000000000001</v>
      </c>
      <c r="J2195" s="15">
        <v>-1.6256999999999999</v>
      </c>
      <c r="K2195" s="15">
        <v>0.74470000000000003</v>
      </c>
      <c r="L2195" s="15">
        <v>-74.284899999999993</v>
      </c>
    </row>
    <row r="2196" spans="1:12" x14ac:dyDescent="0.25">
      <c r="A2196" s="1" t="s">
        <v>162</v>
      </c>
      <c r="B2196" s="14" t="str">
        <f>VLOOKUP(A2196,Plan1!$A$3:$B$65,2,FALSE)</f>
        <v>43</v>
      </c>
      <c r="C2196" s="1" t="s">
        <v>37</v>
      </c>
      <c r="D2196" s="1" t="s">
        <v>22</v>
      </c>
      <c r="E2196" s="1" t="s">
        <v>18</v>
      </c>
      <c r="F2196" s="1" t="s">
        <v>19</v>
      </c>
      <c r="G2196" s="15">
        <v>-311.02229999999997</v>
      </c>
      <c r="H2196" s="15">
        <v>12.2476</v>
      </c>
      <c r="I2196" s="15">
        <v>-1.1093999999999999</v>
      </c>
      <c r="J2196" s="15">
        <v>3.2955999999999999</v>
      </c>
      <c r="K2196" s="15">
        <v>0.42880000000000001</v>
      </c>
      <c r="L2196" s="15">
        <v>46.9084</v>
      </c>
    </row>
    <row r="2197" spans="1:12" x14ac:dyDescent="0.25">
      <c r="A2197" s="1" t="s">
        <v>162</v>
      </c>
      <c r="B2197" s="14" t="str">
        <f>VLOOKUP(A2197,Plan1!$A$3:$B$65,2,FALSE)</f>
        <v>43</v>
      </c>
      <c r="C2197" s="1" t="s">
        <v>37</v>
      </c>
      <c r="D2197" s="1" t="s">
        <v>22</v>
      </c>
      <c r="E2197" s="1" t="s">
        <v>18</v>
      </c>
      <c r="F2197" s="1" t="s">
        <v>20</v>
      </c>
      <c r="G2197" s="15">
        <v>-342.1241</v>
      </c>
      <c r="H2197" s="15">
        <v>12.5496</v>
      </c>
      <c r="I2197" s="15">
        <v>3.9073000000000002</v>
      </c>
      <c r="J2197" s="15">
        <v>1.3323</v>
      </c>
      <c r="K2197" s="15">
        <v>3.1414</v>
      </c>
      <c r="L2197" s="15">
        <v>52.017600000000002</v>
      </c>
    </row>
    <row r="2198" spans="1:12" x14ac:dyDescent="0.25">
      <c r="A2198" s="1" t="s">
        <v>162</v>
      </c>
      <c r="B2198" s="14" t="str">
        <f>VLOOKUP(A2198,Plan1!$A$3:$B$65,2,FALSE)</f>
        <v>43</v>
      </c>
      <c r="C2198" s="1" t="s">
        <v>37</v>
      </c>
      <c r="D2198" s="1" t="s">
        <v>22</v>
      </c>
      <c r="E2198" s="1" t="s">
        <v>18</v>
      </c>
      <c r="F2198" s="1" t="s">
        <v>19</v>
      </c>
      <c r="G2198" s="15">
        <v>-368.21350000000001</v>
      </c>
      <c r="H2198" s="15">
        <v>-6.9001999999999999</v>
      </c>
      <c r="I2198" s="15">
        <v>-1.6425000000000001</v>
      </c>
      <c r="J2198" s="15">
        <v>0.29749999999999999</v>
      </c>
      <c r="K2198" s="15">
        <v>-0.39710000000000001</v>
      </c>
      <c r="L2198" s="15">
        <v>-35.502899999999997</v>
      </c>
    </row>
    <row r="2199" spans="1:12" x14ac:dyDescent="0.25">
      <c r="A2199" s="1" t="s">
        <v>162</v>
      </c>
      <c r="B2199" s="14" t="str">
        <f>VLOOKUP(A2199,Plan1!$A$3:$B$65,2,FALSE)</f>
        <v>43</v>
      </c>
      <c r="C2199" s="1" t="s">
        <v>37</v>
      </c>
      <c r="D2199" s="1" t="s">
        <v>22</v>
      </c>
      <c r="E2199" s="1" t="s">
        <v>18</v>
      </c>
      <c r="F2199" s="1" t="s">
        <v>20</v>
      </c>
      <c r="G2199" s="15">
        <v>-397.5745</v>
      </c>
      <c r="H2199" s="15">
        <v>-5.6322999999999999</v>
      </c>
      <c r="I2199" s="15">
        <v>3.6292</v>
      </c>
      <c r="J2199" s="15">
        <v>-0.51429999999999998</v>
      </c>
      <c r="K2199" s="15">
        <v>2.7584</v>
      </c>
      <c r="L2199" s="15">
        <v>-44.682200000000002</v>
      </c>
    </row>
    <row r="2200" spans="1:12" x14ac:dyDescent="0.25">
      <c r="A2200" s="1" t="s">
        <v>162</v>
      </c>
      <c r="B2200" s="14" t="str">
        <f>VLOOKUP(A2200,Plan1!$A$3:$B$65,2,FALSE)</f>
        <v>43</v>
      </c>
      <c r="C2200" s="1" t="s">
        <v>37</v>
      </c>
      <c r="D2200" s="1" t="s">
        <v>23</v>
      </c>
      <c r="E2200" s="1" t="s">
        <v>18</v>
      </c>
      <c r="F2200" s="1" t="s">
        <v>19</v>
      </c>
      <c r="G2200" s="15">
        <v>-337.8519</v>
      </c>
      <c r="H2200" s="15">
        <v>2.2844000000000002</v>
      </c>
      <c r="I2200" s="15">
        <v>-1.3532</v>
      </c>
      <c r="J2200" s="15">
        <v>1.8802000000000001</v>
      </c>
      <c r="K2200" s="15">
        <v>-1.2800000000000001E-2</v>
      </c>
      <c r="L2200" s="15">
        <v>3.6257999999999999</v>
      </c>
    </row>
    <row r="2201" spans="1:12" x14ac:dyDescent="0.25">
      <c r="A2201" s="1" t="s">
        <v>162</v>
      </c>
      <c r="B2201" s="14" t="str">
        <f>VLOOKUP(A2201,Plan1!$A$3:$B$65,2,FALSE)</f>
        <v>43</v>
      </c>
      <c r="C2201" s="1" t="s">
        <v>37</v>
      </c>
      <c r="D2201" s="1" t="s">
        <v>23</v>
      </c>
      <c r="E2201" s="1" t="s">
        <v>18</v>
      </c>
      <c r="F2201" s="1" t="s">
        <v>20</v>
      </c>
      <c r="G2201" s="15">
        <v>-368.13189999999997</v>
      </c>
      <c r="H2201" s="15">
        <v>3.0920000000000001</v>
      </c>
      <c r="I2201" s="15">
        <v>3.7884000000000002</v>
      </c>
      <c r="J2201" s="15">
        <v>0.46060000000000001</v>
      </c>
      <c r="K2201" s="15">
        <v>2.9746999999999999</v>
      </c>
      <c r="L2201" s="15">
        <v>1.1935</v>
      </c>
    </row>
    <row r="2202" spans="1:12" x14ac:dyDescent="0.25">
      <c r="A2202" s="1" t="s">
        <v>162</v>
      </c>
      <c r="B2202" s="14" t="str">
        <f>VLOOKUP(A2202,Plan1!$A$3:$B$65,2,FALSE)</f>
        <v>43</v>
      </c>
      <c r="C2202" s="1" t="s">
        <v>38</v>
      </c>
      <c r="D2202" s="1" t="s">
        <v>17</v>
      </c>
      <c r="E2202" s="1" t="s">
        <v>18</v>
      </c>
      <c r="F2202" s="1" t="s">
        <v>19</v>
      </c>
      <c r="G2202" s="15">
        <v>-483.3775</v>
      </c>
      <c r="H2202" s="15">
        <v>42.919499999999999</v>
      </c>
      <c r="I2202" s="15">
        <v>21.831</v>
      </c>
      <c r="J2202" s="15">
        <v>-2.8386999999999998</v>
      </c>
      <c r="K2202" s="15">
        <v>-22.851099999999999</v>
      </c>
      <c r="L2202" s="15">
        <v>45.148299999999999</v>
      </c>
    </row>
    <row r="2203" spans="1:12" x14ac:dyDescent="0.25">
      <c r="A2203" s="1" t="s">
        <v>162</v>
      </c>
      <c r="B2203" s="14" t="str">
        <f>VLOOKUP(A2203,Plan1!$A$3:$B$65,2,FALSE)</f>
        <v>43</v>
      </c>
      <c r="C2203" s="1" t="s">
        <v>38</v>
      </c>
      <c r="D2203" s="1" t="s">
        <v>17</v>
      </c>
      <c r="E2203" s="1" t="s">
        <v>18</v>
      </c>
      <c r="F2203" s="1" t="s">
        <v>20</v>
      </c>
      <c r="G2203" s="15">
        <v>-498.83100000000002</v>
      </c>
      <c r="H2203" s="15">
        <v>41.648499999999999</v>
      </c>
      <c r="I2203" s="15">
        <v>5.8541999999999996</v>
      </c>
      <c r="J2203" s="15">
        <v>1.1254999999999999</v>
      </c>
      <c r="K2203" s="15">
        <v>7.8532000000000002</v>
      </c>
      <c r="L2203" s="15">
        <v>45.4529</v>
      </c>
    </row>
    <row r="2204" spans="1:12" x14ac:dyDescent="0.25">
      <c r="A2204" s="1" t="s">
        <v>162</v>
      </c>
      <c r="B2204" s="14" t="str">
        <f>VLOOKUP(A2204,Plan1!$A$3:$B$65,2,FALSE)</f>
        <v>43</v>
      </c>
      <c r="C2204" s="1" t="s">
        <v>38</v>
      </c>
      <c r="D2204" s="1" t="s">
        <v>17</v>
      </c>
      <c r="E2204" s="1" t="s">
        <v>18</v>
      </c>
      <c r="F2204" s="1" t="s">
        <v>19</v>
      </c>
      <c r="G2204" s="15">
        <v>-745.62990000000002</v>
      </c>
      <c r="H2204" s="15">
        <v>-14.7302</v>
      </c>
      <c r="I2204" s="15">
        <v>17.365400000000001</v>
      </c>
      <c r="J2204" s="15">
        <v>-8.8986999999999998</v>
      </c>
      <c r="K2204" s="15">
        <v>-31.2761</v>
      </c>
      <c r="L2204" s="15">
        <v>-336.80110000000002</v>
      </c>
    </row>
    <row r="2205" spans="1:12" x14ac:dyDescent="0.25">
      <c r="A2205" s="1" t="s">
        <v>162</v>
      </c>
      <c r="B2205" s="14" t="str">
        <f>VLOOKUP(A2205,Plan1!$A$3:$B$65,2,FALSE)</f>
        <v>43</v>
      </c>
      <c r="C2205" s="1" t="s">
        <v>38</v>
      </c>
      <c r="D2205" s="1" t="s">
        <v>17</v>
      </c>
      <c r="E2205" s="1" t="s">
        <v>18</v>
      </c>
      <c r="F2205" s="1" t="s">
        <v>20</v>
      </c>
      <c r="G2205" s="15">
        <v>-760.34860000000003</v>
      </c>
      <c r="H2205" s="15">
        <v>-16.746400000000001</v>
      </c>
      <c r="I2205" s="15">
        <v>3.0863999999999998</v>
      </c>
      <c r="J2205" s="15">
        <v>-6.1158000000000001</v>
      </c>
      <c r="K2205" s="15">
        <v>2.5057</v>
      </c>
      <c r="L2205" s="15">
        <v>-260.96859999999998</v>
      </c>
    </row>
    <row r="2206" spans="1:12" x14ac:dyDescent="0.25">
      <c r="A2206" s="1" t="s">
        <v>162</v>
      </c>
      <c r="B2206" s="14" t="str">
        <f>VLOOKUP(A2206,Plan1!$A$3:$B$65,2,FALSE)</f>
        <v>43</v>
      </c>
      <c r="C2206" s="1" t="s">
        <v>38</v>
      </c>
      <c r="D2206" s="1" t="s">
        <v>21</v>
      </c>
      <c r="E2206" s="1" t="s">
        <v>18</v>
      </c>
      <c r="F2206" s="1" t="s">
        <v>19</v>
      </c>
      <c r="G2206" s="15">
        <v>-268.8356</v>
      </c>
      <c r="H2206" s="15">
        <v>35.664299999999997</v>
      </c>
      <c r="I2206" s="15">
        <v>15.309799999999999</v>
      </c>
      <c r="J2206" s="15">
        <v>-0.67210000000000003</v>
      </c>
      <c r="K2206" s="15">
        <v>-13.968999999999999</v>
      </c>
      <c r="L2206" s="15">
        <v>105.1707</v>
      </c>
    </row>
    <row r="2207" spans="1:12" x14ac:dyDescent="0.25">
      <c r="A2207" s="1" t="s">
        <v>162</v>
      </c>
      <c r="B2207" s="14" t="str">
        <f>VLOOKUP(A2207,Plan1!$A$3:$B$65,2,FALSE)</f>
        <v>43</v>
      </c>
      <c r="C2207" s="1" t="s">
        <v>38</v>
      </c>
      <c r="D2207" s="1" t="s">
        <v>21</v>
      </c>
      <c r="E2207" s="1" t="s">
        <v>18</v>
      </c>
      <c r="F2207" s="1" t="s">
        <v>20</v>
      </c>
      <c r="G2207" s="15">
        <v>-280.94130000000001</v>
      </c>
      <c r="H2207" s="15">
        <v>34.915700000000001</v>
      </c>
      <c r="I2207" s="15">
        <v>3.8448000000000002</v>
      </c>
      <c r="J2207" s="15">
        <v>2.1789999999999998</v>
      </c>
      <c r="K2207" s="15">
        <v>5.3323</v>
      </c>
      <c r="L2207" s="15">
        <v>88.164199999999994</v>
      </c>
    </row>
    <row r="2208" spans="1:12" x14ac:dyDescent="0.25">
      <c r="A2208" s="1" t="s">
        <v>162</v>
      </c>
      <c r="B2208" s="14" t="str">
        <f>VLOOKUP(A2208,Plan1!$A$3:$B$65,2,FALSE)</f>
        <v>43</v>
      </c>
      <c r="C2208" s="1" t="s">
        <v>38</v>
      </c>
      <c r="D2208" s="1" t="s">
        <v>21</v>
      </c>
      <c r="E2208" s="1" t="s">
        <v>18</v>
      </c>
      <c r="F2208" s="1" t="s">
        <v>19</v>
      </c>
      <c r="G2208" s="15">
        <v>-531.08799999999997</v>
      </c>
      <c r="H2208" s="15">
        <v>-21.985299999999999</v>
      </c>
      <c r="I2208" s="15">
        <v>10.844200000000001</v>
      </c>
      <c r="J2208" s="15">
        <v>-6.7321</v>
      </c>
      <c r="K2208" s="15">
        <v>-22.393999999999998</v>
      </c>
      <c r="L2208" s="15">
        <v>-276.77870000000001</v>
      </c>
    </row>
    <row r="2209" spans="1:12" x14ac:dyDescent="0.25">
      <c r="A2209" s="1" t="s">
        <v>162</v>
      </c>
      <c r="B2209" s="14" t="str">
        <f>VLOOKUP(A2209,Plan1!$A$3:$B$65,2,FALSE)</f>
        <v>43</v>
      </c>
      <c r="C2209" s="1" t="s">
        <v>38</v>
      </c>
      <c r="D2209" s="1" t="s">
        <v>21</v>
      </c>
      <c r="E2209" s="1" t="s">
        <v>18</v>
      </c>
      <c r="F2209" s="1" t="s">
        <v>20</v>
      </c>
      <c r="G2209" s="15">
        <v>-542.45899999999995</v>
      </c>
      <c r="H2209" s="15">
        <v>-23.479199999999999</v>
      </c>
      <c r="I2209" s="15">
        <v>1.0769</v>
      </c>
      <c r="J2209" s="15">
        <v>-5.0624000000000002</v>
      </c>
      <c r="K2209" s="15">
        <v>-1.5299999999999999E-2</v>
      </c>
      <c r="L2209" s="15">
        <v>-218.25729999999999</v>
      </c>
    </row>
    <row r="2210" spans="1:12" x14ac:dyDescent="0.25">
      <c r="A2210" s="1" t="s">
        <v>162</v>
      </c>
      <c r="B2210" s="14" t="str">
        <f>VLOOKUP(A2210,Plan1!$A$3:$B$65,2,FALSE)</f>
        <v>43</v>
      </c>
      <c r="C2210" s="1" t="s">
        <v>38</v>
      </c>
      <c r="D2210" s="1" t="s">
        <v>22</v>
      </c>
      <c r="E2210" s="1" t="s">
        <v>18</v>
      </c>
      <c r="F2210" s="1" t="s">
        <v>19</v>
      </c>
      <c r="G2210" s="15">
        <v>-590.38509999999997</v>
      </c>
      <c r="H2210" s="15">
        <v>35.908900000000003</v>
      </c>
      <c r="I2210" s="15">
        <v>22.228400000000001</v>
      </c>
      <c r="J2210" s="15">
        <v>-4.7365000000000004</v>
      </c>
      <c r="K2210" s="15">
        <v>-26.145600000000002</v>
      </c>
      <c r="L2210" s="15">
        <v>-56.942399999999999</v>
      </c>
    </row>
    <row r="2211" spans="1:12" x14ac:dyDescent="0.25">
      <c r="A2211" s="1" t="s">
        <v>162</v>
      </c>
      <c r="B2211" s="14" t="str">
        <f>VLOOKUP(A2211,Plan1!$A$3:$B$65,2,FALSE)</f>
        <v>43</v>
      </c>
      <c r="C2211" s="1" t="s">
        <v>38</v>
      </c>
      <c r="D2211" s="1" t="s">
        <v>22</v>
      </c>
      <c r="E2211" s="1" t="s">
        <v>18</v>
      </c>
      <c r="F2211" s="1" t="s">
        <v>20</v>
      </c>
      <c r="G2211" s="15">
        <v>-604.34410000000003</v>
      </c>
      <c r="H2211" s="15">
        <v>34.414900000000003</v>
      </c>
      <c r="I2211" s="15">
        <v>6.3257000000000003</v>
      </c>
      <c r="J2211" s="15">
        <v>-0.79949999999999999</v>
      </c>
      <c r="K2211" s="15">
        <v>8.2411999999999992</v>
      </c>
      <c r="L2211" s="15">
        <v>-32.524000000000001</v>
      </c>
    </row>
    <row r="2212" spans="1:12" x14ac:dyDescent="0.25">
      <c r="A2212" s="1" t="s">
        <v>162</v>
      </c>
      <c r="B2212" s="14" t="str">
        <f>VLOOKUP(A2212,Plan1!$A$3:$B$65,2,FALSE)</f>
        <v>43</v>
      </c>
      <c r="C2212" s="1" t="s">
        <v>38</v>
      </c>
      <c r="D2212" s="1" t="s">
        <v>22</v>
      </c>
      <c r="E2212" s="1" t="s">
        <v>18</v>
      </c>
      <c r="F2212" s="1" t="s">
        <v>19</v>
      </c>
      <c r="G2212" s="15">
        <v>-747.73659999999995</v>
      </c>
      <c r="H2212" s="15">
        <v>1.3190999999999999</v>
      </c>
      <c r="I2212" s="15">
        <v>19.548999999999999</v>
      </c>
      <c r="J2212" s="15">
        <v>-8.3725000000000005</v>
      </c>
      <c r="K2212" s="15">
        <v>-31.200600000000001</v>
      </c>
      <c r="L2212" s="15">
        <v>-286.1121</v>
      </c>
    </row>
    <row r="2213" spans="1:12" x14ac:dyDescent="0.25">
      <c r="A2213" s="1" t="s">
        <v>162</v>
      </c>
      <c r="B2213" s="14" t="str">
        <f>VLOOKUP(A2213,Plan1!$A$3:$B$65,2,FALSE)</f>
        <v>43</v>
      </c>
      <c r="C2213" s="1" t="s">
        <v>38</v>
      </c>
      <c r="D2213" s="1" t="s">
        <v>22</v>
      </c>
      <c r="E2213" s="1" t="s">
        <v>18</v>
      </c>
      <c r="F2213" s="1" t="s">
        <v>20</v>
      </c>
      <c r="G2213" s="15">
        <v>-761.25469999999996</v>
      </c>
      <c r="H2213" s="15">
        <v>-0.622</v>
      </c>
      <c r="I2213" s="15">
        <v>4.665</v>
      </c>
      <c r="J2213" s="15">
        <v>-5.1443000000000003</v>
      </c>
      <c r="K2213" s="15">
        <v>5.0327000000000002</v>
      </c>
      <c r="L2213" s="15">
        <v>-216.37690000000001</v>
      </c>
    </row>
    <row r="2214" spans="1:12" x14ac:dyDescent="0.25">
      <c r="A2214" s="1" t="s">
        <v>162</v>
      </c>
      <c r="B2214" s="14" t="str">
        <f>VLOOKUP(A2214,Plan1!$A$3:$B$65,2,FALSE)</f>
        <v>43</v>
      </c>
      <c r="C2214" s="1" t="s">
        <v>38</v>
      </c>
      <c r="D2214" s="1" t="s">
        <v>23</v>
      </c>
      <c r="E2214" s="1" t="s">
        <v>18</v>
      </c>
      <c r="F2214" s="1" t="s">
        <v>19</v>
      </c>
      <c r="G2214" s="15">
        <v>-671.41769999999997</v>
      </c>
      <c r="H2214" s="15">
        <v>20.361499999999999</v>
      </c>
      <c r="I2214" s="15">
        <v>20.891400000000001</v>
      </c>
      <c r="J2214" s="15">
        <v>-6.7146999999999997</v>
      </c>
      <c r="K2214" s="15">
        <v>-28.637</v>
      </c>
      <c r="L2214" s="15">
        <v>-179.92359999999999</v>
      </c>
    </row>
    <row r="2215" spans="1:12" x14ac:dyDescent="0.25">
      <c r="A2215" s="1" t="s">
        <v>162</v>
      </c>
      <c r="B2215" s="14" t="str">
        <f>VLOOKUP(A2215,Plan1!$A$3:$B$65,2,FALSE)</f>
        <v>43</v>
      </c>
      <c r="C2215" s="1" t="s">
        <v>38</v>
      </c>
      <c r="D2215" s="1" t="s">
        <v>23</v>
      </c>
      <c r="E2215" s="1" t="s">
        <v>18</v>
      </c>
      <c r="F2215" s="1" t="s">
        <v>20</v>
      </c>
      <c r="G2215" s="15">
        <v>-684.99680000000001</v>
      </c>
      <c r="H2215" s="15">
        <v>18.6615</v>
      </c>
      <c r="I2215" s="15">
        <v>5.5125000000000002</v>
      </c>
      <c r="J2215" s="15">
        <v>-2.9762</v>
      </c>
      <c r="K2215" s="15">
        <v>6.6420000000000003</v>
      </c>
      <c r="L2215" s="15">
        <v>-130.28389999999999</v>
      </c>
    </row>
    <row r="2216" spans="1:12" x14ac:dyDescent="0.25">
      <c r="A2216" s="1" t="s">
        <v>162</v>
      </c>
      <c r="B2216" s="14" t="str">
        <f>VLOOKUP(A2216,Plan1!$A$3:$B$65,2,FALSE)</f>
        <v>43</v>
      </c>
      <c r="C2216" s="1" t="s">
        <v>39</v>
      </c>
      <c r="D2216" s="1" t="s">
        <v>17</v>
      </c>
      <c r="E2216" s="1" t="s">
        <v>18</v>
      </c>
      <c r="F2216" s="1" t="s">
        <v>19</v>
      </c>
      <c r="G2216" s="15">
        <v>-139.63650000000001</v>
      </c>
      <c r="H2216" s="15">
        <v>11.065799999999999</v>
      </c>
      <c r="I2216" s="15">
        <v>0.1062</v>
      </c>
      <c r="J2216" s="15">
        <v>0.46610000000000001</v>
      </c>
      <c r="K2216" s="15">
        <v>0.1007</v>
      </c>
      <c r="L2216" s="15">
        <v>32.879600000000003</v>
      </c>
    </row>
    <row r="2217" spans="1:12" x14ac:dyDescent="0.25">
      <c r="A2217" s="1" t="s">
        <v>162</v>
      </c>
      <c r="B2217" s="14" t="str">
        <f>VLOOKUP(A2217,Plan1!$A$3:$B$65,2,FALSE)</f>
        <v>43</v>
      </c>
      <c r="C2217" s="1" t="s">
        <v>39</v>
      </c>
      <c r="D2217" s="1" t="s">
        <v>17</v>
      </c>
      <c r="E2217" s="1" t="s">
        <v>18</v>
      </c>
      <c r="F2217" s="1" t="s">
        <v>20</v>
      </c>
      <c r="G2217" s="15">
        <v>-155.77719999999999</v>
      </c>
      <c r="H2217" s="15">
        <v>1.3949</v>
      </c>
      <c r="I2217" s="15">
        <v>0.31019999999999998</v>
      </c>
      <c r="J2217" s="15">
        <v>2.2700000000000001E-2</v>
      </c>
      <c r="K2217" s="15">
        <v>0.13100000000000001</v>
      </c>
      <c r="L2217" s="15">
        <v>16.180099999999999</v>
      </c>
    </row>
    <row r="2218" spans="1:12" x14ac:dyDescent="0.25">
      <c r="A2218" s="1" t="s">
        <v>162</v>
      </c>
      <c r="B2218" s="14" t="str">
        <f>VLOOKUP(A2218,Plan1!$A$3:$B$65,2,FALSE)</f>
        <v>43</v>
      </c>
      <c r="C2218" s="1" t="s">
        <v>39</v>
      </c>
      <c r="D2218" s="1" t="s">
        <v>17</v>
      </c>
      <c r="E2218" s="1" t="s">
        <v>18</v>
      </c>
      <c r="F2218" s="1" t="s">
        <v>19</v>
      </c>
      <c r="G2218" s="15">
        <v>-204.57689999999999</v>
      </c>
      <c r="H2218" s="15">
        <v>-9.4031000000000002</v>
      </c>
      <c r="I2218" s="15">
        <v>-0.1419</v>
      </c>
      <c r="J2218" s="15">
        <v>-3.7600000000000001E-2</v>
      </c>
      <c r="K2218" s="15">
        <v>-3.32E-2</v>
      </c>
      <c r="L2218" s="15">
        <v>-29.097000000000001</v>
      </c>
    </row>
    <row r="2219" spans="1:12" x14ac:dyDescent="0.25">
      <c r="A2219" s="1" t="s">
        <v>162</v>
      </c>
      <c r="B2219" s="14" t="str">
        <f>VLOOKUP(A2219,Plan1!$A$3:$B$65,2,FALSE)</f>
        <v>43</v>
      </c>
      <c r="C2219" s="1" t="s">
        <v>39</v>
      </c>
      <c r="D2219" s="1" t="s">
        <v>17</v>
      </c>
      <c r="E2219" s="1" t="s">
        <v>18</v>
      </c>
      <c r="F2219" s="1" t="s">
        <v>20</v>
      </c>
      <c r="G2219" s="15">
        <v>-217.10740000000001</v>
      </c>
      <c r="H2219" s="15">
        <v>-20.264299999999999</v>
      </c>
      <c r="I2219" s="15">
        <v>6.3200000000000006E-2</v>
      </c>
      <c r="J2219" s="15">
        <v>-0.37490000000000001</v>
      </c>
      <c r="K2219" s="15">
        <v>-1.6E-2</v>
      </c>
      <c r="L2219" s="15">
        <v>-18.8995</v>
      </c>
    </row>
    <row r="2220" spans="1:12" x14ac:dyDescent="0.25">
      <c r="A2220" s="1" t="s">
        <v>162</v>
      </c>
      <c r="B2220" s="14" t="str">
        <f>VLOOKUP(A2220,Plan1!$A$3:$B$65,2,FALSE)</f>
        <v>43</v>
      </c>
      <c r="C2220" s="1" t="s">
        <v>39</v>
      </c>
      <c r="D2220" s="1" t="s">
        <v>21</v>
      </c>
      <c r="E2220" s="1" t="s">
        <v>18</v>
      </c>
      <c r="F2220" s="1" t="s">
        <v>19</v>
      </c>
      <c r="G2220" s="15">
        <v>-77.7684</v>
      </c>
      <c r="H2220" s="15">
        <v>10.709899999999999</v>
      </c>
      <c r="I2220" s="15">
        <v>0.1149</v>
      </c>
      <c r="J2220" s="15">
        <v>0.3861</v>
      </c>
      <c r="K2220" s="15">
        <v>9.1300000000000006E-2</v>
      </c>
      <c r="L2220" s="15">
        <v>32.8429</v>
      </c>
    </row>
    <row r="2221" spans="1:12" x14ac:dyDescent="0.25">
      <c r="A2221" s="1" t="s">
        <v>162</v>
      </c>
      <c r="B2221" s="14" t="str">
        <f>VLOOKUP(A2221,Plan1!$A$3:$B$65,2,FALSE)</f>
        <v>43</v>
      </c>
      <c r="C2221" s="1" t="s">
        <v>39</v>
      </c>
      <c r="D2221" s="1" t="s">
        <v>21</v>
      </c>
      <c r="E2221" s="1" t="s">
        <v>18</v>
      </c>
      <c r="F2221" s="1" t="s">
        <v>20</v>
      </c>
      <c r="G2221" s="15">
        <v>-89.571299999999994</v>
      </c>
      <c r="H2221" s="15">
        <v>4.0904999999999996</v>
      </c>
      <c r="I2221" s="15">
        <v>0.24679999999999999</v>
      </c>
      <c r="J2221" s="15">
        <v>7.6300000000000007E-2</v>
      </c>
      <c r="K2221" s="15">
        <v>0.1119</v>
      </c>
      <c r="L2221" s="15">
        <v>16.965699999999998</v>
      </c>
    </row>
    <row r="2222" spans="1:12" x14ac:dyDescent="0.25">
      <c r="A2222" s="1" t="s">
        <v>162</v>
      </c>
      <c r="B2222" s="14" t="str">
        <f>VLOOKUP(A2222,Plan1!$A$3:$B$65,2,FALSE)</f>
        <v>43</v>
      </c>
      <c r="C2222" s="1" t="s">
        <v>39</v>
      </c>
      <c r="D2222" s="1" t="s">
        <v>21</v>
      </c>
      <c r="E2222" s="1" t="s">
        <v>18</v>
      </c>
      <c r="F2222" s="1" t="s">
        <v>19</v>
      </c>
      <c r="G2222" s="15">
        <v>-142.7088</v>
      </c>
      <c r="H2222" s="15">
        <v>-9.7590000000000003</v>
      </c>
      <c r="I2222" s="15">
        <v>-0.13320000000000001</v>
      </c>
      <c r="J2222" s="15">
        <v>-0.11749999999999999</v>
      </c>
      <c r="K2222" s="15">
        <v>-4.2599999999999999E-2</v>
      </c>
      <c r="L2222" s="15">
        <v>-29.133700000000001</v>
      </c>
    </row>
    <row r="2223" spans="1:12" x14ac:dyDescent="0.25">
      <c r="A2223" s="1" t="s">
        <v>162</v>
      </c>
      <c r="B2223" s="14" t="str">
        <f>VLOOKUP(A2223,Plan1!$A$3:$B$65,2,FALSE)</f>
        <v>43</v>
      </c>
      <c r="C2223" s="1" t="s">
        <v>39</v>
      </c>
      <c r="D2223" s="1" t="s">
        <v>21</v>
      </c>
      <c r="E2223" s="1" t="s">
        <v>18</v>
      </c>
      <c r="F2223" s="1" t="s">
        <v>20</v>
      </c>
      <c r="G2223" s="15">
        <v>-150.9015</v>
      </c>
      <c r="H2223" s="15">
        <v>-17.5687</v>
      </c>
      <c r="I2223" s="15">
        <v>-2.0000000000000001E-4</v>
      </c>
      <c r="J2223" s="15">
        <v>-0.32129999999999997</v>
      </c>
      <c r="K2223" s="15">
        <v>-3.5099999999999999E-2</v>
      </c>
      <c r="L2223" s="15">
        <v>-18.113900000000001</v>
      </c>
    </row>
    <row r="2224" spans="1:12" x14ac:dyDescent="0.25">
      <c r="A2224" s="1" t="s">
        <v>162</v>
      </c>
      <c r="B2224" s="14" t="str">
        <f>VLOOKUP(A2224,Plan1!$A$3:$B$65,2,FALSE)</f>
        <v>43</v>
      </c>
      <c r="C2224" s="1" t="s">
        <v>39</v>
      </c>
      <c r="D2224" s="1" t="s">
        <v>22</v>
      </c>
      <c r="E2224" s="1" t="s">
        <v>18</v>
      </c>
      <c r="F2224" s="1" t="s">
        <v>19</v>
      </c>
      <c r="G2224" s="15">
        <v>-170.3973</v>
      </c>
      <c r="H2224" s="15">
        <v>7.1378000000000004</v>
      </c>
      <c r="I2224" s="15">
        <v>5.1499999999999997E-2</v>
      </c>
      <c r="J2224" s="15">
        <v>0.3916</v>
      </c>
      <c r="K2224" s="15">
        <v>7.3599999999999999E-2</v>
      </c>
      <c r="L2224" s="15">
        <v>19.779199999999999</v>
      </c>
    </row>
    <row r="2225" spans="1:12" x14ac:dyDescent="0.25">
      <c r="A2225" s="1" t="s">
        <v>162</v>
      </c>
      <c r="B2225" s="14" t="str">
        <f>VLOOKUP(A2225,Plan1!$A$3:$B$65,2,FALSE)</f>
        <v>43</v>
      </c>
      <c r="C2225" s="1" t="s">
        <v>39</v>
      </c>
      <c r="D2225" s="1" t="s">
        <v>22</v>
      </c>
      <c r="E2225" s="1" t="s">
        <v>18</v>
      </c>
      <c r="F2225" s="1" t="s">
        <v>20</v>
      </c>
      <c r="G2225" s="15">
        <v>-186.15459999999999</v>
      </c>
      <c r="H2225" s="15">
        <v>-2.9369000000000001</v>
      </c>
      <c r="I2225" s="15">
        <v>0.27489999999999998</v>
      </c>
      <c r="J2225" s="15">
        <v>-6.1400000000000003E-2</v>
      </c>
      <c r="K2225" s="15">
        <v>0.1053</v>
      </c>
      <c r="L2225" s="15">
        <v>8.6082000000000001</v>
      </c>
    </row>
    <row r="2226" spans="1:12" x14ac:dyDescent="0.25">
      <c r="A2226" s="1" t="s">
        <v>162</v>
      </c>
      <c r="B2226" s="14" t="str">
        <f>VLOOKUP(A2226,Plan1!$A$3:$B$65,2,FALSE)</f>
        <v>43</v>
      </c>
      <c r="C2226" s="1" t="s">
        <v>39</v>
      </c>
      <c r="D2226" s="1" t="s">
        <v>22</v>
      </c>
      <c r="E2226" s="1" t="s">
        <v>18</v>
      </c>
      <c r="F2226" s="1" t="s">
        <v>19</v>
      </c>
      <c r="G2226" s="15">
        <v>-209.36150000000001</v>
      </c>
      <c r="H2226" s="15">
        <v>-5.1435000000000004</v>
      </c>
      <c r="I2226" s="15">
        <v>-9.7299999999999998E-2</v>
      </c>
      <c r="J2226" s="15">
        <v>8.9399999999999993E-2</v>
      </c>
      <c r="K2226" s="15">
        <v>-6.7999999999999996E-3</v>
      </c>
      <c r="L2226" s="15">
        <v>-17.4068</v>
      </c>
    </row>
    <row r="2227" spans="1:12" x14ac:dyDescent="0.25">
      <c r="A2227" s="1" t="s">
        <v>162</v>
      </c>
      <c r="B2227" s="14" t="str">
        <f>VLOOKUP(A2227,Plan1!$A$3:$B$65,2,FALSE)</f>
        <v>43</v>
      </c>
      <c r="C2227" s="1" t="s">
        <v>39</v>
      </c>
      <c r="D2227" s="1" t="s">
        <v>22</v>
      </c>
      <c r="E2227" s="1" t="s">
        <v>18</v>
      </c>
      <c r="F2227" s="1" t="s">
        <v>20</v>
      </c>
      <c r="G2227" s="15">
        <v>-222.95269999999999</v>
      </c>
      <c r="H2227" s="15">
        <v>-15.932399999999999</v>
      </c>
      <c r="I2227" s="15">
        <v>0.12670000000000001</v>
      </c>
      <c r="J2227" s="15">
        <v>-0.2999</v>
      </c>
      <c r="K2227" s="15">
        <v>1.7100000000000001E-2</v>
      </c>
      <c r="L2227" s="15">
        <v>-12.4396</v>
      </c>
    </row>
    <row r="2228" spans="1:12" x14ac:dyDescent="0.25">
      <c r="A2228" s="1" t="s">
        <v>162</v>
      </c>
      <c r="B2228" s="14" t="str">
        <f>VLOOKUP(A2228,Plan1!$A$3:$B$65,2,FALSE)</f>
        <v>43</v>
      </c>
      <c r="C2228" s="1" t="s">
        <v>39</v>
      </c>
      <c r="D2228" s="1" t="s">
        <v>23</v>
      </c>
      <c r="E2228" s="1" t="s">
        <v>18</v>
      </c>
      <c r="F2228" s="1" t="s">
        <v>19</v>
      </c>
      <c r="G2228" s="15">
        <v>-191.47409999999999</v>
      </c>
      <c r="H2228" s="15">
        <v>1.1982999999999999</v>
      </c>
      <c r="I2228" s="15">
        <v>-3.3399999999999999E-2</v>
      </c>
      <c r="J2228" s="15">
        <v>0.25219999999999998</v>
      </c>
      <c r="K2228" s="15">
        <v>3.0700000000000002E-2</v>
      </c>
      <c r="L2228" s="15">
        <v>0.37609999999999999</v>
      </c>
    </row>
    <row r="2229" spans="1:12" x14ac:dyDescent="0.25">
      <c r="A2229" s="1" t="s">
        <v>162</v>
      </c>
      <c r="B2229" s="14" t="str">
        <f>VLOOKUP(A2229,Plan1!$A$3:$B$65,2,FALSE)</f>
        <v>43</v>
      </c>
      <c r="C2229" s="1" t="s">
        <v>39</v>
      </c>
      <c r="D2229" s="1" t="s">
        <v>23</v>
      </c>
      <c r="E2229" s="1" t="s">
        <v>18</v>
      </c>
      <c r="F2229" s="1" t="s">
        <v>20</v>
      </c>
      <c r="G2229" s="15">
        <v>-205.92779999999999</v>
      </c>
      <c r="H2229" s="15">
        <v>-9.2384000000000004</v>
      </c>
      <c r="I2229" s="15">
        <v>0.19289999999999999</v>
      </c>
      <c r="J2229" s="15">
        <v>-0.1726</v>
      </c>
      <c r="K2229" s="15">
        <v>5.9700000000000003E-2</v>
      </c>
      <c r="L2229" s="15">
        <v>-2.4927999999999999</v>
      </c>
    </row>
    <row r="2230" spans="1:12" x14ac:dyDescent="0.25">
      <c r="A2230" s="1" t="s">
        <v>162</v>
      </c>
      <c r="B2230" s="14" t="str">
        <f>VLOOKUP(A2230,Plan1!$A$3:$B$65,2,FALSE)</f>
        <v>43</v>
      </c>
      <c r="C2230" s="1" t="s">
        <v>76</v>
      </c>
      <c r="D2230" s="1" t="s">
        <v>17</v>
      </c>
      <c r="E2230" s="1" t="s">
        <v>18</v>
      </c>
      <c r="F2230" s="1" t="s">
        <v>19</v>
      </c>
      <c r="G2230" s="15">
        <v>-64.9191</v>
      </c>
      <c r="H2230" s="15">
        <v>5.5368000000000004</v>
      </c>
      <c r="I2230" s="15">
        <v>0.1043</v>
      </c>
      <c r="J2230" s="15">
        <v>0.32790000000000002</v>
      </c>
      <c r="K2230" s="15">
        <v>0.76529999999999998</v>
      </c>
      <c r="L2230" s="15">
        <v>-0.52210000000000001</v>
      </c>
    </row>
    <row r="2231" spans="1:12" x14ac:dyDescent="0.25">
      <c r="A2231" s="1" t="s">
        <v>162</v>
      </c>
      <c r="B2231" s="14" t="str">
        <f>VLOOKUP(A2231,Plan1!$A$3:$B$65,2,FALSE)</f>
        <v>43</v>
      </c>
      <c r="C2231" s="1" t="s">
        <v>76</v>
      </c>
      <c r="D2231" s="1" t="s">
        <v>17</v>
      </c>
      <c r="E2231" s="1" t="s">
        <v>18</v>
      </c>
      <c r="F2231" s="1" t="s">
        <v>20</v>
      </c>
      <c r="G2231" s="15">
        <v>-72.971900000000005</v>
      </c>
      <c r="H2231" s="15">
        <v>5.2377000000000002</v>
      </c>
      <c r="I2231" s="15">
        <v>0.32040000000000002</v>
      </c>
      <c r="J2231" s="15">
        <v>0.67800000000000005</v>
      </c>
      <c r="K2231" s="15">
        <v>0.57179999999999997</v>
      </c>
      <c r="L2231" s="15">
        <v>4.6836000000000002</v>
      </c>
    </row>
    <row r="2232" spans="1:12" x14ac:dyDescent="0.25">
      <c r="A2232" s="1" t="s">
        <v>162</v>
      </c>
      <c r="B2232" s="14" t="str">
        <f>VLOOKUP(A2232,Plan1!$A$3:$B$65,2,FALSE)</f>
        <v>43</v>
      </c>
      <c r="C2232" s="1" t="s">
        <v>76</v>
      </c>
      <c r="D2232" s="1" t="s">
        <v>17</v>
      </c>
      <c r="E2232" s="1" t="s">
        <v>18</v>
      </c>
      <c r="F2232" s="1" t="s">
        <v>19</v>
      </c>
      <c r="G2232" s="15">
        <v>-145.94749999999999</v>
      </c>
      <c r="H2232" s="15">
        <v>-2.5983999999999998</v>
      </c>
      <c r="I2232" s="15">
        <v>-0.48359999999999997</v>
      </c>
      <c r="J2232" s="15">
        <v>-0.55189999999999995</v>
      </c>
      <c r="K2232" s="15">
        <v>-0.501</v>
      </c>
      <c r="L2232" s="15">
        <v>-9.7492999999999999</v>
      </c>
    </row>
    <row r="2233" spans="1:12" x14ac:dyDescent="0.25">
      <c r="A2233" s="1" t="s">
        <v>162</v>
      </c>
      <c r="B2233" s="14" t="str">
        <f>VLOOKUP(A2233,Plan1!$A$3:$B$65,2,FALSE)</f>
        <v>43</v>
      </c>
      <c r="C2233" s="1" t="s">
        <v>76</v>
      </c>
      <c r="D2233" s="1" t="s">
        <v>17</v>
      </c>
      <c r="E2233" s="1" t="s">
        <v>18</v>
      </c>
      <c r="F2233" s="1" t="s">
        <v>20</v>
      </c>
      <c r="G2233" s="15">
        <v>-146.92689999999999</v>
      </c>
      <c r="H2233" s="15">
        <v>-2.6960999999999999</v>
      </c>
      <c r="I2233" s="15">
        <v>-2.3999999999999998E-3</v>
      </c>
      <c r="J2233" s="15">
        <v>-0.40589999999999998</v>
      </c>
      <c r="K2233" s="15">
        <v>-0.36849999999999999</v>
      </c>
      <c r="L2233" s="15">
        <v>-6.6917</v>
      </c>
    </row>
    <row r="2234" spans="1:12" x14ac:dyDescent="0.25">
      <c r="A2234" s="1" t="s">
        <v>162</v>
      </c>
      <c r="B2234" s="14" t="str">
        <f>VLOOKUP(A2234,Plan1!$A$3:$B$65,2,FALSE)</f>
        <v>43</v>
      </c>
      <c r="C2234" s="1" t="s">
        <v>76</v>
      </c>
      <c r="D2234" s="1" t="s">
        <v>21</v>
      </c>
      <c r="E2234" s="1" t="s">
        <v>18</v>
      </c>
      <c r="F2234" s="1" t="s">
        <v>19</v>
      </c>
      <c r="G2234" s="15">
        <v>-25.5153</v>
      </c>
      <c r="H2234" s="15">
        <v>4.9001999999999999</v>
      </c>
      <c r="I2234" s="15">
        <v>0.17760000000000001</v>
      </c>
      <c r="J2234" s="15">
        <v>0.36020000000000002</v>
      </c>
      <c r="K2234" s="15">
        <v>0.70540000000000003</v>
      </c>
      <c r="L2234" s="15">
        <v>1.4346000000000001</v>
      </c>
    </row>
    <row r="2235" spans="1:12" x14ac:dyDescent="0.25">
      <c r="A2235" s="1" t="s">
        <v>162</v>
      </c>
      <c r="B2235" s="14" t="str">
        <f>VLOOKUP(A2235,Plan1!$A$3:$B$65,2,FALSE)</f>
        <v>43</v>
      </c>
      <c r="C2235" s="1" t="s">
        <v>76</v>
      </c>
      <c r="D2235" s="1" t="s">
        <v>21</v>
      </c>
      <c r="E2235" s="1" t="s">
        <v>18</v>
      </c>
      <c r="F2235" s="1" t="s">
        <v>20</v>
      </c>
      <c r="G2235" s="15">
        <v>-32.421500000000002</v>
      </c>
      <c r="H2235" s="15">
        <v>4.6737000000000002</v>
      </c>
      <c r="I2235" s="15">
        <v>0.26690000000000003</v>
      </c>
      <c r="J2235" s="15">
        <v>0.61960000000000004</v>
      </c>
      <c r="K2235" s="15">
        <v>0.54530000000000001</v>
      </c>
      <c r="L2235" s="15">
        <v>4.9794999999999998</v>
      </c>
    </row>
    <row r="2236" spans="1:12" x14ac:dyDescent="0.25">
      <c r="A2236" s="1" t="s">
        <v>162</v>
      </c>
      <c r="B2236" s="14" t="str">
        <f>VLOOKUP(A2236,Plan1!$A$3:$B$65,2,FALSE)</f>
        <v>43</v>
      </c>
      <c r="C2236" s="1" t="s">
        <v>76</v>
      </c>
      <c r="D2236" s="1" t="s">
        <v>21</v>
      </c>
      <c r="E2236" s="1" t="s">
        <v>18</v>
      </c>
      <c r="F2236" s="1" t="s">
        <v>19</v>
      </c>
      <c r="G2236" s="15">
        <v>-106.5437</v>
      </c>
      <c r="H2236" s="15">
        <v>-3.2349999999999999</v>
      </c>
      <c r="I2236" s="15">
        <v>-0.4103</v>
      </c>
      <c r="J2236" s="15">
        <v>-0.51970000000000005</v>
      </c>
      <c r="K2236" s="15">
        <v>-0.56089999999999995</v>
      </c>
      <c r="L2236" s="15">
        <v>-7.7927</v>
      </c>
    </row>
    <row r="2237" spans="1:12" x14ac:dyDescent="0.25">
      <c r="A2237" s="1" t="s">
        <v>162</v>
      </c>
      <c r="B2237" s="14" t="str">
        <f>VLOOKUP(A2237,Plan1!$A$3:$B$65,2,FALSE)</f>
        <v>43</v>
      </c>
      <c r="C2237" s="1" t="s">
        <v>76</v>
      </c>
      <c r="D2237" s="1" t="s">
        <v>21</v>
      </c>
      <c r="E2237" s="1" t="s">
        <v>18</v>
      </c>
      <c r="F2237" s="1" t="s">
        <v>20</v>
      </c>
      <c r="G2237" s="15">
        <v>-106.37649999999999</v>
      </c>
      <c r="H2237" s="15">
        <v>-3.2601</v>
      </c>
      <c r="I2237" s="15">
        <v>-5.5899999999999998E-2</v>
      </c>
      <c r="J2237" s="15">
        <v>-0.46429999999999999</v>
      </c>
      <c r="K2237" s="15">
        <v>-0.39500000000000002</v>
      </c>
      <c r="L2237" s="15">
        <v>-6.3956999999999997</v>
      </c>
    </row>
    <row r="2238" spans="1:12" x14ac:dyDescent="0.25">
      <c r="A2238" s="1" t="s">
        <v>162</v>
      </c>
      <c r="B2238" s="14" t="str">
        <f>VLOOKUP(A2238,Plan1!$A$3:$B$65,2,FALSE)</f>
        <v>43</v>
      </c>
      <c r="C2238" s="1" t="s">
        <v>76</v>
      </c>
      <c r="D2238" s="1" t="s">
        <v>22</v>
      </c>
      <c r="E2238" s="1" t="s">
        <v>18</v>
      </c>
      <c r="F2238" s="1" t="s">
        <v>19</v>
      </c>
      <c r="G2238" s="15">
        <v>-94.116900000000001</v>
      </c>
      <c r="H2238" s="15">
        <v>4.2133000000000003</v>
      </c>
      <c r="I2238" s="15">
        <v>-3.9899999999999998E-2</v>
      </c>
      <c r="J2238" s="15">
        <v>0.15160000000000001</v>
      </c>
      <c r="K2238" s="15">
        <v>0.54310000000000003</v>
      </c>
      <c r="L2238" s="15">
        <v>-3.0526</v>
      </c>
    </row>
    <row r="2239" spans="1:12" x14ac:dyDescent="0.25">
      <c r="A2239" s="1" t="s">
        <v>162</v>
      </c>
      <c r="B2239" s="14" t="str">
        <f>VLOOKUP(A2239,Plan1!$A$3:$B$65,2,FALSE)</f>
        <v>43</v>
      </c>
      <c r="C2239" s="1" t="s">
        <v>76</v>
      </c>
      <c r="D2239" s="1" t="s">
        <v>22</v>
      </c>
      <c r="E2239" s="1" t="s">
        <v>18</v>
      </c>
      <c r="F2239" s="1" t="s">
        <v>20</v>
      </c>
      <c r="G2239" s="15">
        <v>-100.55370000000001</v>
      </c>
      <c r="H2239" s="15">
        <v>3.9321999999999999</v>
      </c>
      <c r="I2239" s="15">
        <v>0.2671</v>
      </c>
      <c r="J2239" s="15">
        <v>0.48849999999999999</v>
      </c>
      <c r="K2239" s="15">
        <v>0.38019999999999998</v>
      </c>
      <c r="L2239" s="15">
        <v>2.3957999999999999</v>
      </c>
    </row>
    <row r="2240" spans="1:12" x14ac:dyDescent="0.25">
      <c r="A2240" s="1" t="s">
        <v>162</v>
      </c>
      <c r="B2240" s="14" t="str">
        <f>VLOOKUP(A2240,Plan1!$A$3:$B$65,2,FALSE)</f>
        <v>43</v>
      </c>
      <c r="C2240" s="1" t="s">
        <v>76</v>
      </c>
      <c r="D2240" s="1" t="s">
        <v>22</v>
      </c>
      <c r="E2240" s="1" t="s">
        <v>18</v>
      </c>
      <c r="F2240" s="1" t="s">
        <v>19</v>
      </c>
      <c r="G2240" s="15">
        <v>-142.73390000000001</v>
      </c>
      <c r="H2240" s="15">
        <v>-0.66779999999999995</v>
      </c>
      <c r="I2240" s="15">
        <v>-0.39269999999999999</v>
      </c>
      <c r="J2240" s="15">
        <v>-0.37619999999999998</v>
      </c>
      <c r="K2240" s="15">
        <v>-0.2167</v>
      </c>
      <c r="L2240" s="15">
        <v>-8.5889000000000006</v>
      </c>
    </row>
    <row r="2241" spans="1:12" x14ac:dyDescent="0.25">
      <c r="A2241" s="1" t="s">
        <v>162</v>
      </c>
      <c r="B2241" s="14" t="str">
        <f>VLOOKUP(A2241,Plan1!$A$3:$B$65,2,FALSE)</f>
        <v>43</v>
      </c>
      <c r="C2241" s="1" t="s">
        <v>76</v>
      </c>
      <c r="D2241" s="1" t="s">
        <v>22</v>
      </c>
      <c r="E2241" s="1" t="s">
        <v>18</v>
      </c>
      <c r="F2241" s="1" t="s">
        <v>20</v>
      </c>
      <c r="G2241" s="15">
        <v>-144.92679999999999</v>
      </c>
      <c r="H2241" s="15">
        <v>-0.82799999999999996</v>
      </c>
      <c r="I2241" s="15">
        <v>7.3499999999999996E-2</v>
      </c>
      <c r="J2241" s="15">
        <v>-0.1618</v>
      </c>
      <c r="K2241" s="15">
        <v>-0.184</v>
      </c>
      <c r="L2241" s="15">
        <v>-4.4292999999999996</v>
      </c>
    </row>
    <row r="2242" spans="1:12" x14ac:dyDescent="0.25">
      <c r="A2242" s="1" t="s">
        <v>162</v>
      </c>
      <c r="B2242" s="14" t="str">
        <f>VLOOKUP(A2242,Plan1!$A$3:$B$65,2,FALSE)</f>
        <v>43</v>
      </c>
      <c r="C2242" s="1" t="s">
        <v>76</v>
      </c>
      <c r="D2242" s="1" t="s">
        <v>23</v>
      </c>
      <c r="E2242" s="1" t="s">
        <v>18</v>
      </c>
      <c r="F2242" s="1" t="s">
        <v>19</v>
      </c>
      <c r="G2242" s="15">
        <v>-121.94840000000001</v>
      </c>
      <c r="H2242" s="15">
        <v>1.9126000000000001</v>
      </c>
      <c r="I2242" s="15">
        <v>-0.23080000000000001</v>
      </c>
      <c r="J2242" s="15">
        <v>-9.6799999999999997E-2</v>
      </c>
      <c r="K2242" s="15">
        <v>0.1893</v>
      </c>
      <c r="L2242" s="15">
        <v>-6.2167000000000003</v>
      </c>
    </row>
    <row r="2243" spans="1:12" x14ac:dyDescent="0.25">
      <c r="A2243" s="1" t="s">
        <v>162</v>
      </c>
      <c r="B2243" s="14" t="str">
        <f>VLOOKUP(A2243,Plan1!$A$3:$B$65,2,FALSE)</f>
        <v>43</v>
      </c>
      <c r="C2243" s="1" t="s">
        <v>76</v>
      </c>
      <c r="D2243" s="1" t="s">
        <v>23</v>
      </c>
      <c r="E2243" s="1" t="s">
        <v>18</v>
      </c>
      <c r="F2243" s="1" t="s">
        <v>20</v>
      </c>
      <c r="G2243" s="15">
        <v>-126.1592</v>
      </c>
      <c r="H2243" s="15">
        <v>1.6853</v>
      </c>
      <c r="I2243" s="15">
        <v>0.1656</v>
      </c>
      <c r="J2243" s="15">
        <v>0.1862</v>
      </c>
      <c r="K2243" s="15">
        <v>8.0799999999999997E-2</v>
      </c>
      <c r="L2243" s="15">
        <v>-1.0908</v>
      </c>
    </row>
    <row r="2244" spans="1:12" x14ac:dyDescent="0.25">
      <c r="A2244" s="1" t="s">
        <v>162</v>
      </c>
      <c r="B2244" s="14" t="str">
        <f>VLOOKUP(A2244,Plan1!$A$3:$B$65,2,FALSE)</f>
        <v>43</v>
      </c>
      <c r="C2244" s="1" t="s">
        <v>40</v>
      </c>
      <c r="D2244" s="1" t="s">
        <v>17</v>
      </c>
      <c r="E2244" s="1" t="s">
        <v>18</v>
      </c>
      <c r="F2244" s="1" t="s">
        <v>19</v>
      </c>
      <c r="G2244" s="15">
        <v>-83.862099999999998</v>
      </c>
      <c r="H2244" s="15">
        <v>3.9186999999999999</v>
      </c>
      <c r="I2244" s="15">
        <v>0.10009999999999999</v>
      </c>
      <c r="J2244" s="15">
        <v>5.0700000000000002E-2</v>
      </c>
      <c r="K2244" s="15">
        <v>3.9699999999999999E-2</v>
      </c>
      <c r="L2244" s="15">
        <v>-3.3020999999999998</v>
      </c>
    </row>
    <row r="2245" spans="1:12" x14ac:dyDescent="0.25">
      <c r="A2245" s="1" t="s">
        <v>162</v>
      </c>
      <c r="B2245" s="14" t="str">
        <f>VLOOKUP(A2245,Plan1!$A$3:$B$65,2,FALSE)</f>
        <v>43</v>
      </c>
      <c r="C2245" s="1" t="s">
        <v>40</v>
      </c>
      <c r="D2245" s="1" t="s">
        <v>17</v>
      </c>
      <c r="E2245" s="1" t="s">
        <v>18</v>
      </c>
      <c r="F2245" s="1" t="s">
        <v>20</v>
      </c>
      <c r="G2245" s="15">
        <v>-87.271799999999999</v>
      </c>
      <c r="H2245" s="15">
        <v>3.7759</v>
      </c>
      <c r="I2245" s="15">
        <v>0.23810000000000001</v>
      </c>
      <c r="J2245" s="15">
        <v>8.5599999999999996E-2</v>
      </c>
      <c r="K2245" s="15">
        <v>9.2100000000000001E-2</v>
      </c>
      <c r="L2245" s="15">
        <v>2.3441000000000001</v>
      </c>
    </row>
    <row r="2246" spans="1:12" x14ac:dyDescent="0.25">
      <c r="A2246" s="1" t="s">
        <v>162</v>
      </c>
      <c r="B2246" s="14" t="str">
        <f>VLOOKUP(A2246,Plan1!$A$3:$B$65,2,FALSE)</f>
        <v>43</v>
      </c>
      <c r="C2246" s="1" t="s">
        <v>40</v>
      </c>
      <c r="D2246" s="1" t="s">
        <v>17</v>
      </c>
      <c r="E2246" s="1" t="s">
        <v>18</v>
      </c>
      <c r="F2246" s="1" t="s">
        <v>19</v>
      </c>
      <c r="G2246" s="15">
        <v>-133.7148</v>
      </c>
      <c r="H2246" s="15">
        <v>-0.48320000000000002</v>
      </c>
      <c r="I2246" s="15">
        <v>-0.14460000000000001</v>
      </c>
      <c r="J2246" s="15">
        <v>-0.1283</v>
      </c>
      <c r="K2246" s="15">
        <v>-0.1045</v>
      </c>
      <c r="L2246" s="15">
        <v>-9.6850000000000005</v>
      </c>
    </row>
    <row r="2247" spans="1:12" x14ac:dyDescent="0.25">
      <c r="A2247" s="1" t="s">
        <v>162</v>
      </c>
      <c r="B2247" s="14" t="str">
        <f>VLOOKUP(A2247,Plan1!$A$3:$B$65,2,FALSE)</f>
        <v>43</v>
      </c>
      <c r="C2247" s="1" t="s">
        <v>40</v>
      </c>
      <c r="D2247" s="1" t="s">
        <v>17</v>
      </c>
      <c r="E2247" s="1" t="s">
        <v>18</v>
      </c>
      <c r="F2247" s="1" t="s">
        <v>20</v>
      </c>
      <c r="G2247" s="15">
        <v>-139.66970000000001</v>
      </c>
      <c r="H2247" s="15">
        <v>-0.67179999999999995</v>
      </c>
      <c r="I2247" s="15">
        <v>-7.4200000000000002E-2</v>
      </c>
      <c r="J2247" s="15">
        <v>-9.6100000000000005E-2</v>
      </c>
      <c r="K2247" s="15">
        <v>2.8400000000000002E-2</v>
      </c>
      <c r="L2247" s="15">
        <v>-4.6224999999999996</v>
      </c>
    </row>
    <row r="2248" spans="1:12" x14ac:dyDescent="0.25">
      <c r="A2248" s="1" t="s">
        <v>162</v>
      </c>
      <c r="B2248" s="14" t="str">
        <f>VLOOKUP(A2248,Plan1!$A$3:$B$65,2,FALSE)</f>
        <v>43</v>
      </c>
      <c r="C2248" s="1" t="s">
        <v>40</v>
      </c>
      <c r="D2248" s="1" t="s">
        <v>21</v>
      </c>
      <c r="E2248" s="1" t="s">
        <v>18</v>
      </c>
      <c r="F2248" s="1" t="s">
        <v>19</v>
      </c>
      <c r="G2248" s="15">
        <v>-44.742899999999999</v>
      </c>
      <c r="H2248" s="15">
        <v>3.3411</v>
      </c>
      <c r="I2248" s="15">
        <v>0.1032</v>
      </c>
      <c r="J2248" s="15">
        <v>6.4000000000000001E-2</v>
      </c>
      <c r="K2248" s="15">
        <v>5.1299999999999998E-2</v>
      </c>
      <c r="L2248" s="15">
        <v>-1.0143</v>
      </c>
    </row>
    <row r="2249" spans="1:12" x14ac:dyDescent="0.25">
      <c r="A2249" s="1" t="s">
        <v>162</v>
      </c>
      <c r="B2249" s="14" t="str">
        <f>VLOOKUP(A2249,Plan1!$A$3:$B$65,2,FALSE)</f>
        <v>43</v>
      </c>
      <c r="C2249" s="1" t="s">
        <v>40</v>
      </c>
      <c r="D2249" s="1" t="s">
        <v>21</v>
      </c>
      <c r="E2249" s="1" t="s">
        <v>18</v>
      </c>
      <c r="F2249" s="1" t="s">
        <v>20</v>
      </c>
      <c r="G2249" s="15">
        <v>-46.704300000000003</v>
      </c>
      <c r="H2249" s="15">
        <v>3.2492999999999999</v>
      </c>
      <c r="I2249" s="15">
        <v>0.20619999999999999</v>
      </c>
      <c r="J2249" s="15">
        <v>8.8200000000000001E-2</v>
      </c>
      <c r="K2249" s="15">
        <v>6.8500000000000005E-2</v>
      </c>
      <c r="L2249" s="15">
        <v>2.7799</v>
      </c>
    </row>
    <row r="2250" spans="1:12" x14ac:dyDescent="0.25">
      <c r="A2250" s="1" t="s">
        <v>162</v>
      </c>
      <c r="B2250" s="14" t="str">
        <f>VLOOKUP(A2250,Plan1!$A$3:$B$65,2,FALSE)</f>
        <v>43</v>
      </c>
      <c r="C2250" s="1" t="s">
        <v>40</v>
      </c>
      <c r="D2250" s="1" t="s">
        <v>21</v>
      </c>
      <c r="E2250" s="1" t="s">
        <v>18</v>
      </c>
      <c r="F2250" s="1" t="s">
        <v>19</v>
      </c>
      <c r="G2250" s="15">
        <v>-94.595699999999994</v>
      </c>
      <c r="H2250" s="15">
        <v>-1.0607</v>
      </c>
      <c r="I2250" s="15">
        <v>-0.14149999999999999</v>
      </c>
      <c r="J2250" s="15">
        <v>-0.115</v>
      </c>
      <c r="K2250" s="15">
        <v>-9.2999999999999999E-2</v>
      </c>
      <c r="L2250" s="15">
        <v>-7.3971999999999998</v>
      </c>
    </row>
    <row r="2251" spans="1:12" x14ac:dyDescent="0.25">
      <c r="A2251" s="1" t="s">
        <v>162</v>
      </c>
      <c r="B2251" s="14" t="str">
        <f>VLOOKUP(A2251,Plan1!$A$3:$B$65,2,FALSE)</f>
        <v>43</v>
      </c>
      <c r="C2251" s="1" t="s">
        <v>40</v>
      </c>
      <c r="D2251" s="1" t="s">
        <v>21</v>
      </c>
      <c r="E2251" s="1" t="s">
        <v>18</v>
      </c>
      <c r="F2251" s="1" t="s">
        <v>20</v>
      </c>
      <c r="G2251" s="15">
        <v>-99.102099999999993</v>
      </c>
      <c r="H2251" s="15">
        <v>-1.1984999999999999</v>
      </c>
      <c r="I2251" s="15">
        <v>-0.1061</v>
      </c>
      <c r="J2251" s="15">
        <v>-9.3600000000000003E-2</v>
      </c>
      <c r="K2251" s="15">
        <v>4.7000000000000002E-3</v>
      </c>
      <c r="L2251" s="15">
        <v>-4.1867000000000001</v>
      </c>
    </row>
    <row r="2252" spans="1:12" x14ac:dyDescent="0.25">
      <c r="A2252" s="1" t="s">
        <v>162</v>
      </c>
      <c r="B2252" s="14" t="str">
        <f>VLOOKUP(A2252,Plan1!$A$3:$B$65,2,FALSE)</f>
        <v>43</v>
      </c>
      <c r="C2252" s="1" t="s">
        <v>40</v>
      </c>
      <c r="D2252" s="1" t="s">
        <v>22</v>
      </c>
      <c r="E2252" s="1" t="s">
        <v>18</v>
      </c>
      <c r="F2252" s="1" t="s">
        <v>19</v>
      </c>
      <c r="G2252" s="15">
        <v>-105.084</v>
      </c>
      <c r="H2252" s="15">
        <v>3.1598000000000002</v>
      </c>
      <c r="I2252" s="15">
        <v>5.5800000000000002E-2</v>
      </c>
      <c r="J2252" s="15">
        <v>1.1900000000000001E-2</v>
      </c>
      <c r="K2252" s="15">
        <v>7.6E-3</v>
      </c>
      <c r="L2252" s="15">
        <v>-5.1841999999999997</v>
      </c>
    </row>
    <row r="2253" spans="1:12" x14ac:dyDescent="0.25">
      <c r="A2253" s="1" t="s">
        <v>162</v>
      </c>
      <c r="B2253" s="14" t="str">
        <f>VLOOKUP(A2253,Plan1!$A$3:$B$65,2,FALSE)</f>
        <v>43</v>
      </c>
      <c r="C2253" s="1" t="s">
        <v>40</v>
      </c>
      <c r="D2253" s="1" t="s">
        <v>22</v>
      </c>
      <c r="E2253" s="1" t="s">
        <v>18</v>
      </c>
      <c r="F2253" s="1" t="s">
        <v>20</v>
      </c>
      <c r="G2253" s="15">
        <v>-109.15770000000001</v>
      </c>
      <c r="H2253" s="15">
        <v>3.0028999999999999</v>
      </c>
      <c r="I2253" s="15">
        <v>0.18759999999999999</v>
      </c>
      <c r="J2253" s="15">
        <v>4.7800000000000002E-2</v>
      </c>
      <c r="K2253" s="15">
        <v>8.8300000000000003E-2</v>
      </c>
      <c r="L2253" s="15">
        <v>0.79630000000000001</v>
      </c>
    </row>
    <row r="2254" spans="1:12" x14ac:dyDescent="0.25">
      <c r="A2254" s="1" t="s">
        <v>162</v>
      </c>
      <c r="B2254" s="14" t="str">
        <f>VLOOKUP(A2254,Plan1!$A$3:$B$65,2,FALSE)</f>
        <v>43</v>
      </c>
      <c r="C2254" s="1" t="s">
        <v>40</v>
      </c>
      <c r="D2254" s="1" t="s">
        <v>22</v>
      </c>
      <c r="E2254" s="1" t="s">
        <v>18</v>
      </c>
      <c r="F2254" s="1" t="s">
        <v>19</v>
      </c>
      <c r="G2254" s="15">
        <v>-134.9957</v>
      </c>
      <c r="H2254" s="15">
        <v>0.51870000000000005</v>
      </c>
      <c r="I2254" s="15">
        <v>-9.11E-2</v>
      </c>
      <c r="J2254" s="15">
        <v>-9.5500000000000002E-2</v>
      </c>
      <c r="K2254" s="15">
        <v>-7.8899999999999998E-2</v>
      </c>
      <c r="L2254" s="15">
        <v>-9.0138999999999996</v>
      </c>
    </row>
    <row r="2255" spans="1:12" x14ac:dyDescent="0.25">
      <c r="A2255" s="1" t="s">
        <v>162</v>
      </c>
      <c r="B2255" s="14" t="str">
        <f>VLOOKUP(A2255,Plan1!$A$3:$B$65,2,FALSE)</f>
        <v>43</v>
      </c>
      <c r="C2255" s="1" t="s">
        <v>40</v>
      </c>
      <c r="D2255" s="1" t="s">
        <v>22</v>
      </c>
      <c r="E2255" s="1" t="s">
        <v>18</v>
      </c>
      <c r="F2255" s="1" t="s">
        <v>20</v>
      </c>
      <c r="G2255" s="15">
        <v>-140.59639999999999</v>
      </c>
      <c r="H2255" s="15">
        <v>0.33429999999999999</v>
      </c>
      <c r="I2255" s="15">
        <v>2.0000000000000001E-4</v>
      </c>
      <c r="J2255" s="15">
        <v>-6.1199999999999997E-2</v>
      </c>
      <c r="K2255" s="15">
        <v>5.0099999999999999E-2</v>
      </c>
      <c r="L2255" s="15">
        <v>-3.3835999999999999</v>
      </c>
    </row>
    <row r="2256" spans="1:12" x14ac:dyDescent="0.25">
      <c r="A2256" s="1" t="s">
        <v>162</v>
      </c>
      <c r="B2256" s="14" t="str">
        <f>VLOOKUP(A2256,Plan1!$A$3:$B$65,2,FALSE)</f>
        <v>43</v>
      </c>
      <c r="C2256" s="1" t="s">
        <v>40</v>
      </c>
      <c r="D2256" s="1" t="s">
        <v>23</v>
      </c>
      <c r="E2256" s="1" t="s">
        <v>18</v>
      </c>
      <c r="F2256" s="1" t="s">
        <v>19</v>
      </c>
      <c r="G2256" s="15">
        <v>-121.23909999999999</v>
      </c>
      <c r="H2256" s="15">
        <v>1.7316</v>
      </c>
      <c r="I2256" s="15">
        <v>-1.3100000000000001E-2</v>
      </c>
      <c r="J2256" s="15">
        <v>-3.9100000000000003E-2</v>
      </c>
      <c r="K2256" s="15">
        <v>-3.4500000000000003E-2</v>
      </c>
      <c r="L2256" s="15">
        <v>-7.2571000000000003</v>
      </c>
    </row>
    <row r="2257" spans="1:12" x14ac:dyDescent="0.25">
      <c r="A2257" s="1" t="s">
        <v>162</v>
      </c>
      <c r="B2257" s="14" t="str">
        <f>VLOOKUP(A2257,Plan1!$A$3:$B$65,2,FALSE)</f>
        <v>43</v>
      </c>
      <c r="C2257" s="1" t="s">
        <v>40</v>
      </c>
      <c r="D2257" s="1" t="s">
        <v>23</v>
      </c>
      <c r="E2257" s="1" t="s">
        <v>18</v>
      </c>
      <c r="F2257" s="1" t="s">
        <v>20</v>
      </c>
      <c r="G2257" s="15">
        <v>-126.29089999999999</v>
      </c>
      <c r="H2257" s="15">
        <v>1.5642</v>
      </c>
      <c r="I2257" s="15">
        <v>9.98E-2</v>
      </c>
      <c r="J2257" s="15">
        <v>-3.3999999999999998E-3</v>
      </c>
      <c r="K2257" s="15">
        <v>7.1199999999999999E-2</v>
      </c>
      <c r="L2257" s="15">
        <v>-1.6448</v>
      </c>
    </row>
    <row r="2258" spans="1:12" x14ac:dyDescent="0.25">
      <c r="A2258" s="1" t="s">
        <v>162</v>
      </c>
      <c r="B2258" s="14" t="str">
        <f>VLOOKUP(A2258,Plan1!$A$3:$B$65,2,FALSE)</f>
        <v>43</v>
      </c>
      <c r="C2258" s="1" t="s">
        <v>41</v>
      </c>
      <c r="D2258" s="1" t="s">
        <v>17</v>
      </c>
      <c r="E2258" s="1" t="s">
        <v>18</v>
      </c>
      <c r="F2258" s="1" t="s">
        <v>19</v>
      </c>
      <c r="G2258" s="15">
        <v>-198.01410000000001</v>
      </c>
      <c r="H2258" s="15">
        <v>12.0907</v>
      </c>
      <c r="I2258" s="15">
        <v>0.2485</v>
      </c>
      <c r="J2258" s="15">
        <v>0.1812</v>
      </c>
      <c r="K2258" s="15">
        <v>7.5899999999999995E-2</v>
      </c>
      <c r="L2258" s="15">
        <v>4.6482000000000001</v>
      </c>
    </row>
    <row r="2259" spans="1:12" x14ac:dyDescent="0.25">
      <c r="A2259" s="1" t="s">
        <v>162</v>
      </c>
      <c r="B2259" s="14" t="str">
        <f>VLOOKUP(A2259,Plan1!$A$3:$B$65,2,FALSE)</f>
        <v>43</v>
      </c>
      <c r="C2259" s="1" t="s">
        <v>41</v>
      </c>
      <c r="D2259" s="1" t="s">
        <v>17</v>
      </c>
      <c r="E2259" s="1" t="s">
        <v>18</v>
      </c>
      <c r="F2259" s="1" t="s">
        <v>20</v>
      </c>
      <c r="G2259" s="15">
        <v>-211.2413</v>
      </c>
      <c r="H2259" s="15">
        <v>11.1845</v>
      </c>
      <c r="I2259" s="15">
        <v>0.29499999999999998</v>
      </c>
      <c r="J2259" s="15">
        <v>0.30690000000000001</v>
      </c>
      <c r="K2259" s="15">
        <v>9.2700000000000005E-2</v>
      </c>
      <c r="L2259" s="15">
        <v>9.4090000000000007</v>
      </c>
    </row>
    <row r="2260" spans="1:12" x14ac:dyDescent="0.25">
      <c r="A2260" s="1" t="s">
        <v>162</v>
      </c>
      <c r="B2260" s="14" t="str">
        <f>VLOOKUP(A2260,Plan1!$A$3:$B$65,2,FALSE)</f>
        <v>43</v>
      </c>
      <c r="C2260" s="1" t="s">
        <v>41</v>
      </c>
      <c r="D2260" s="1" t="s">
        <v>17</v>
      </c>
      <c r="E2260" s="1" t="s">
        <v>18</v>
      </c>
      <c r="F2260" s="1" t="s">
        <v>19</v>
      </c>
      <c r="G2260" s="15">
        <v>-204.4401</v>
      </c>
      <c r="H2260" s="15">
        <v>-11.640499999999999</v>
      </c>
      <c r="I2260" s="15">
        <v>-0.2656</v>
      </c>
      <c r="J2260" s="15">
        <v>-0.22420000000000001</v>
      </c>
      <c r="K2260" s="15">
        <v>-7.7700000000000005E-2</v>
      </c>
      <c r="L2260" s="15">
        <v>-47.771799999999999</v>
      </c>
    </row>
    <row r="2261" spans="1:12" x14ac:dyDescent="0.25">
      <c r="A2261" s="1" t="s">
        <v>162</v>
      </c>
      <c r="B2261" s="14" t="str">
        <f>VLOOKUP(A2261,Plan1!$A$3:$B$65,2,FALSE)</f>
        <v>43</v>
      </c>
      <c r="C2261" s="1" t="s">
        <v>41</v>
      </c>
      <c r="D2261" s="1" t="s">
        <v>17</v>
      </c>
      <c r="E2261" s="1" t="s">
        <v>18</v>
      </c>
      <c r="F2261" s="1" t="s">
        <v>20</v>
      </c>
      <c r="G2261" s="15">
        <v>-215.6576</v>
      </c>
      <c r="H2261" s="15">
        <v>-12.344799999999999</v>
      </c>
      <c r="I2261" s="15">
        <v>-0.32150000000000001</v>
      </c>
      <c r="J2261" s="15">
        <v>-0.33800000000000002</v>
      </c>
      <c r="K2261" s="15">
        <v>-0.1021</v>
      </c>
      <c r="L2261" s="15">
        <v>-44.5276</v>
      </c>
    </row>
    <row r="2262" spans="1:12" x14ac:dyDescent="0.25">
      <c r="A2262" s="1" t="s">
        <v>162</v>
      </c>
      <c r="B2262" s="14" t="str">
        <f>VLOOKUP(A2262,Plan1!$A$3:$B$65,2,FALSE)</f>
        <v>43</v>
      </c>
      <c r="C2262" s="1" t="s">
        <v>41</v>
      </c>
      <c r="D2262" s="1" t="s">
        <v>21</v>
      </c>
      <c r="E2262" s="1" t="s">
        <v>18</v>
      </c>
      <c r="F2262" s="1" t="s">
        <v>19</v>
      </c>
      <c r="G2262" s="15">
        <v>-127.8754</v>
      </c>
      <c r="H2262" s="15">
        <v>11.870200000000001</v>
      </c>
      <c r="I2262" s="15">
        <v>0.2457</v>
      </c>
      <c r="J2262" s="15">
        <v>0.1832</v>
      </c>
      <c r="K2262" s="15">
        <v>7.46E-2</v>
      </c>
      <c r="L2262" s="15">
        <v>13.3926</v>
      </c>
    </row>
    <row r="2263" spans="1:12" x14ac:dyDescent="0.25">
      <c r="A2263" s="1" t="s">
        <v>162</v>
      </c>
      <c r="B2263" s="14" t="str">
        <f>VLOOKUP(A2263,Plan1!$A$3:$B$65,2,FALSE)</f>
        <v>43</v>
      </c>
      <c r="C2263" s="1" t="s">
        <v>41</v>
      </c>
      <c r="D2263" s="1" t="s">
        <v>21</v>
      </c>
      <c r="E2263" s="1" t="s">
        <v>18</v>
      </c>
      <c r="F2263" s="1" t="s">
        <v>20</v>
      </c>
      <c r="G2263" s="15">
        <v>-137.5874</v>
      </c>
      <c r="H2263" s="15">
        <v>11.242900000000001</v>
      </c>
      <c r="I2263" s="15">
        <v>0.29149999999999998</v>
      </c>
      <c r="J2263" s="15">
        <v>0.30320000000000003</v>
      </c>
      <c r="K2263" s="15">
        <v>9.2100000000000001E-2</v>
      </c>
      <c r="L2263" s="15">
        <v>16.058499999999999</v>
      </c>
    </row>
    <row r="2264" spans="1:12" x14ac:dyDescent="0.25">
      <c r="A2264" s="1" t="s">
        <v>162</v>
      </c>
      <c r="B2264" s="14" t="str">
        <f>VLOOKUP(A2264,Plan1!$A$3:$B$65,2,FALSE)</f>
        <v>43</v>
      </c>
      <c r="C2264" s="1" t="s">
        <v>41</v>
      </c>
      <c r="D2264" s="1" t="s">
        <v>21</v>
      </c>
      <c r="E2264" s="1" t="s">
        <v>18</v>
      </c>
      <c r="F2264" s="1" t="s">
        <v>19</v>
      </c>
      <c r="G2264" s="15">
        <v>-134.3014</v>
      </c>
      <c r="H2264" s="15">
        <v>-11.861000000000001</v>
      </c>
      <c r="I2264" s="15">
        <v>-0.26840000000000003</v>
      </c>
      <c r="J2264" s="15">
        <v>-0.22220000000000001</v>
      </c>
      <c r="K2264" s="15">
        <v>-7.8899999999999998E-2</v>
      </c>
      <c r="L2264" s="15">
        <v>-39.0274</v>
      </c>
    </row>
    <row r="2265" spans="1:12" x14ac:dyDescent="0.25">
      <c r="A2265" s="1" t="s">
        <v>162</v>
      </c>
      <c r="B2265" s="14" t="str">
        <f>VLOOKUP(A2265,Plan1!$A$3:$B$65,2,FALSE)</f>
        <v>43</v>
      </c>
      <c r="C2265" s="1" t="s">
        <v>41</v>
      </c>
      <c r="D2265" s="1" t="s">
        <v>21</v>
      </c>
      <c r="E2265" s="1" t="s">
        <v>18</v>
      </c>
      <c r="F2265" s="1" t="s">
        <v>20</v>
      </c>
      <c r="G2265" s="15">
        <v>-142.00370000000001</v>
      </c>
      <c r="H2265" s="15">
        <v>-12.286300000000001</v>
      </c>
      <c r="I2265" s="15">
        <v>-0.32500000000000001</v>
      </c>
      <c r="J2265" s="15">
        <v>-0.3417</v>
      </c>
      <c r="K2265" s="15">
        <v>-0.1027</v>
      </c>
      <c r="L2265" s="15">
        <v>-37.878100000000003</v>
      </c>
    </row>
    <row r="2266" spans="1:12" x14ac:dyDescent="0.25">
      <c r="A2266" s="1" t="s">
        <v>162</v>
      </c>
      <c r="B2266" s="14" t="str">
        <f>VLOOKUP(A2266,Plan1!$A$3:$B$65,2,FALSE)</f>
        <v>43</v>
      </c>
      <c r="C2266" s="1" t="s">
        <v>41</v>
      </c>
      <c r="D2266" s="1" t="s">
        <v>22</v>
      </c>
      <c r="E2266" s="1" t="s">
        <v>18</v>
      </c>
      <c r="F2266" s="1" t="s">
        <v>19</v>
      </c>
      <c r="G2266" s="15">
        <v>-217.0027</v>
      </c>
      <c r="H2266" s="15">
        <v>7.5631000000000004</v>
      </c>
      <c r="I2266" s="15">
        <v>0.153</v>
      </c>
      <c r="J2266" s="15">
        <v>0.10589999999999999</v>
      </c>
      <c r="K2266" s="15">
        <v>4.7300000000000002E-2</v>
      </c>
      <c r="L2266" s="15">
        <v>-9.4533000000000005</v>
      </c>
    </row>
    <row r="2267" spans="1:12" x14ac:dyDescent="0.25">
      <c r="A2267" s="1" t="s">
        <v>162</v>
      </c>
      <c r="B2267" s="14" t="str">
        <f>VLOOKUP(A2267,Plan1!$A$3:$B$65,2,FALSE)</f>
        <v>43</v>
      </c>
      <c r="C2267" s="1" t="s">
        <v>41</v>
      </c>
      <c r="D2267" s="1" t="s">
        <v>22</v>
      </c>
      <c r="E2267" s="1" t="s">
        <v>18</v>
      </c>
      <c r="F2267" s="1" t="s">
        <v>20</v>
      </c>
      <c r="G2267" s="15">
        <v>-229.8603</v>
      </c>
      <c r="H2267" s="15">
        <v>6.6288</v>
      </c>
      <c r="I2267" s="15">
        <v>0.182</v>
      </c>
      <c r="J2267" s="15">
        <v>0.1893</v>
      </c>
      <c r="K2267" s="15">
        <v>5.6599999999999998E-2</v>
      </c>
      <c r="L2267" s="15">
        <v>-3.6638999999999999</v>
      </c>
    </row>
    <row r="2268" spans="1:12" x14ac:dyDescent="0.25">
      <c r="A2268" s="1" t="s">
        <v>162</v>
      </c>
      <c r="B2268" s="14" t="str">
        <f>VLOOKUP(A2268,Plan1!$A$3:$B$65,2,FALSE)</f>
        <v>43</v>
      </c>
      <c r="C2268" s="1" t="s">
        <v>41</v>
      </c>
      <c r="D2268" s="1" t="s">
        <v>22</v>
      </c>
      <c r="E2268" s="1" t="s">
        <v>18</v>
      </c>
      <c r="F2268" s="1" t="s">
        <v>19</v>
      </c>
      <c r="G2268" s="15">
        <v>-220.85830000000001</v>
      </c>
      <c r="H2268" s="15">
        <v>-6.6756000000000002</v>
      </c>
      <c r="I2268" s="15">
        <v>-0.1555</v>
      </c>
      <c r="J2268" s="15">
        <v>-0.13730000000000001</v>
      </c>
      <c r="K2268" s="15">
        <v>-4.48E-2</v>
      </c>
      <c r="L2268" s="15">
        <v>-40.905299999999997</v>
      </c>
    </row>
    <row r="2269" spans="1:12" x14ac:dyDescent="0.25">
      <c r="A2269" s="1" t="s">
        <v>162</v>
      </c>
      <c r="B2269" s="14" t="str">
        <f>VLOOKUP(A2269,Plan1!$A$3:$B$65,2,FALSE)</f>
        <v>43</v>
      </c>
      <c r="C2269" s="1" t="s">
        <v>41</v>
      </c>
      <c r="D2269" s="1" t="s">
        <v>22</v>
      </c>
      <c r="E2269" s="1" t="s">
        <v>18</v>
      </c>
      <c r="F2269" s="1" t="s">
        <v>20</v>
      </c>
      <c r="G2269" s="15">
        <v>-232.51009999999999</v>
      </c>
      <c r="H2269" s="15">
        <v>-7.4886999999999997</v>
      </c>
      <c r="I2269" s="15">
        <v>-0.18790000000000001</v>
      </c>
      <c r="J2269" s="15">
        <v>-0.1976</v>
      </c>
      <c r="K2269" s="15">
        <v>-6.0400000000000002E-2</v>
      </c>
      <c r="L2269" s="15">
        <v>-36.0259</v>
      </c>
    </row>
    <row r="2270" spans="1:12" x14ac:dyDescent="0.25">
      <c r="A2270" s="1" t="s">
        <v>162</v>
      </c>
      <c r="B2270" s="14" t="str">
        <f>VLOOKUP(A2270,Plan1!$A$3:$B$65,2,FALSE)</f>
        <v>43</v>
      </c>
      <c r="C2270" s="1" t="s">
        <v>41</v>
      </c>
      <c r="D2270" s="1" t="s">
        <v>23</v>
      </c>
      <c r="E2270" s="1" t="s">
        <v>18</v>
      </c>
      <c r="F2270" s="1" t="s">
        <v>19</v>
      </c>
      <c r="G2270" s="15">
        <v>-218.9701</v>
      </c>
      <c r="H2270" s="15">
        <v>-4.5900000000000003E-2</v>
      </c>
      <c r="I2270" s="15">
        <v>7.3000000000000001E-3</v>
      </c>
      <c r="J2270" s="15">
        <v>-7.9000000000000008E-3</v>
      </c>
      <c r="K2270" s="15">
        <v>3.2000000000000002E-3</v>
      </c>
      <c r="L2270" s="15">
        <v>-26.2181</v>
      </c>
    </row>
    <row r="2271" spans="1:12" x14ac:dyDescent="0.25">
      <c r="A2271" s="1" t="s">
        <v>162</v>
      </c>
      <c r="B2271" s="14" t="str">
        <f>VLOOKUP(A2271,Plan1!$A$3:$B$65,2,FALSE)</f>
        <v>43</v>
      </c>
      <c r="C2271" s="1" t="s">
        <v>41</v>
      </c>
      <c r="D2271" s="1" t="s">
        <v>23</v>
      </c>
      <c r="E2271" s="1" t="s">
        <v>18</v>
      </c>
      <c r="F2271" s="1" t="s">
        <v>20</v>
      </c>
      <c r="G2271" s="15">
        <v>-231.37119999999999</v>
      </c>
      <c r="H2271" s="15">
        <v>-0.90480000000000005</v>
      </c>
      <c r="I2271" s="15">
        <v>6.4000000000000003E-3</v>
      </c>
      <c r="J2271" s="15">
        <v>6.1000000000000004E-3</v>
      </c>
      <c r="K2271" s="15">
        <v>8.9999999999999998E-4</v>
      </c>
      <c r="L2271" s="15">
        <v>-21.22</v>
      </c>
    </row>
    <row r="2272" spans="1:12" x14ac:dyDescent="0.25">
      <c r="A2272" s="1" t="s">
        <v>162</v>
      </c>
      <c r="B2272" s="14" t="str">
        <f>VLOOKUP(A2272,Plan1!$A$3:$B$65,2,FALSE)</f>
        <v>43</v>
      </c>
      <c r="C2272" s="1" t="s">
        <v>42</v>
      </c>
      <c r="D2272" s="1" t="s">
        <v>17</v>
      </c>
      <c r="E2272" s="1" t="s">
        <v>18</v>
      </c>
      <c r="F2272" s="1" t="s">
        <v>19</v>
      </c>
      <c r="G2272" s="15">
        <v>-219.95949999999999</v>
      </c>
      <c r="H2272" s="15">
        <v>11.358599999999999</v>
      </c>
      <c r="I2272" s="15">
        <v>-7.7346000000000004</v>
      </c>
      <c r="J2272" s="15">
        <v>2.8315999999999999</v>
      </c>
      <c r="K2272" s="15">
        <v>12.1816</v>
      </c>
      <c r="L2272" s="15">
        <v>-7.3244999999999996</v>
      </c>
    </row>
    <row r="2273" spans="1:12" x14ac:dyDescent="0.25">
      <c r="A2273" s="1" t="s">
        <v>162</v>
      </c>
      <c r="B2273" s="14" t="str">
        <f>VLOOKUP(A2273,Plan1!$A$3:$B$65,2,FALSE)</f>
        <v>43</v>
      </c>
      <c r="C2273" s="1" t="s">
        <v>42</v>
      </c>
      <c r="D2273" s="1" t="s">
        <v>17</v>
      </c>
      <c r="E2273" s="1" t="s">
        <v>18</v>
      </c>
      <c r="F2273" s="1" t="s">
        <v>20</v>
      </c>
      <c r="G2273" s="15">
        <v>-230.62209999999999</v>
      </c>
      <c r="H2273" s="15">
        <v>18.306799999999999</v>
      </c>
      <c r="I2273" s="15">
        <v>4.1772999999999998</v>
      </c>
      <c r="J2273" s="15">
        <v>0.61499999999999999</v>
      </c>
      <c r="K2273" s="15">
        <v>3.5304000000000002</v>
      </c>
      <c r="L2273" s="15">
        <v>4.0365000000000002</v>
      </c>
    </row>
    <row r="2274" spans="1:12" x14ac:dyDescent="0.25">
      <c r="A2274" s="1" t="s">
        <v>162</v>
      </c>
      <c r="B2274" s="14" t="str">
        <f>VLOOKUP(A2274,Plan1!$A$3:$B$65,2,FALSE)</f>
        <v>43</v>
      </c>
      <c r="C2274" s="1" t="s">
        <v>42</v>
      </c>
      <c r="D2274" s="1" t="s">
        <v>17</v>
      </c>
      <c r="E2274" s="1" t="s">
        <v>18</v>
      </c>
      <c r="F2274" s="1" t="s">
        <v>19</v>
      </c>
      <c r="G2274" s="15">
        <v>-296.20190000000002</v>
      </c>
      <c r="H2274" s="15">
        <v>-0.27160000000000001</v>
      </c>
      <c r="I2274" s="15">
        <v>-11.9625</v>
      </c>
      <c r="J2274" s="15">
        <v>0.92989999999999995</v>
      </c>
      <c r="K2274" s="15">
        <v>6.6516999999999999</v>
      </c>
      <c r="L2274" s="15">
        <v>-22.864100000000001</v>
      </c>
    </row>
    <row r="2275" spans="1:12" x14ac:dyDescent="0.25">
      <c r="A2275" s="1" t="s">
        <v>162</v>
      </c>
      <c r="B2275" s="14" t="str">
        <f>VLOOKUP(A2275,Plan1!$A$3:$B$65,2,FALSE)</f>
        <v>43</v>
      </c>
      <c r="C2275" s="1" t="s">
        <v>42</v>
      </c>
      <c r="D2275" s="1" t="s">
        <v>17</v>
      </c>
      <c r="E2275" s="1" t="s">
        <v>18</v>
      </c>
      <c r="F2275" s="1" t="s">
        <v>20</v>
      </c>
      <c r="G2275" s="15">
        <v>-300.37849999999997</v>
      </c>
      <c r="H2275" s="15">
        <v>7.2370999999999999</v>
      </c>
      <c r="I2275" s="15">
        <v>-1.0632999999999999</v>
      </c>
      <c r="J2275" s="15">
        <v>-0.60170000000000001</v>
      </c>
      <c r="K2275" s="15">
        <v>-1.8969</v>
      </c>
      <c r="L2275" s="15">
        <v>-1.3579000000000001</v>
      </c>
    </row>
    <row r="2276" spans="1:12" x14ac:dyDescent="0.25">
      <c r="A2276" s="1" t="s">
        <v>162</v>
      </c>
      <c r="B2276" s="14" t="str">
        <f>VLOOKUP(A2276,Plan1!$A$3:$B$65,2,FALSE)</f>
        <v>43</v>
      </c>
      <c r="C2276" s="1" t="s">
        <v>42</v>
      </c>
      <c r="D2276" s="1" t="s">
        <v>21</v>
      </c>
      <c r="E2276" s="1" t="s">
        <v>18</v>
      </c>
      <c r="F2276" s="1" t="s">
        <v>19</v>
      </c>
      <c r="G2276" s="15">
        <v>-133.81010000000001</v>
      </c>
      <c r="H2276" s="15">
        <v>9.0813000000000006</v>
      </c>
      <c r="I2276" s="15">
        <v>-4.5259999999999998</v>
      </c>
      <c r="J2276" s="15">
        <v>2.1955</v>
      </c>
      <c r="K2276" s="15">
        <v>9.0989000000000004</v>
      </c>
      <c r="L2276" s="15">
        <v>-1.9569000000000001</v>
      </c>
    </row>
    <row r="2277" spans="1:12" x14ac:dyDescent="0.25">
      <c r="A2277" s="1" t="s">
        <v>162</v>
      </c>
      <c r="B2277" s="14" t="str">
        <f>VLOOKUP(A2277,Plan1!$A$3:$B$65,2,FALSE)</f>
        <v>43</v>
      </c>
      <c r="C2277" s="1" t="s">
        <v>42</v>
      </c>
      <c r="D2277" s="1" t="s">
        <v>21</v>
      </c>
      <c r="E2277" s="1" t="s">
        <v>18</v>
      </c>
      <c r="F2277" s="1" t="s">
        <v>20</v>
      </c>
      <c r="G2277" s="15">
        <v>-142.51070000000001</v>
      </c>
      <c r="H2277" s="15">
        <v>13.972200000000001</v>
      </c>
      <c r="I2277" s="15">
        <v>4.0157999999999996</v>
      </c>
      <c r="J2277" s="15">
        <v>0.52890000000000004</v>
      </c>
      <c r="K2277" s="15">
        <v>3.6097000000000001</v>
      </c>
      <c r="L2277" s="15">
        <v>3.4245000000000001</v>
      </c>
    </row>
    <row r="2278" spans="1:12" x14ac:dyDescent="0.25">
      <c r="A2278" s="1" t="s">
        <v>162</v>
      </c>
      <c r="B2278" s="14" t="str">
        <f>VLOOKUP(A2278,Plan1!$A$3:$B$65,2,FALSE)</f>
        <v>43</v>
      </c>
      <c r="C2278" s="1" t="s">
        <v>42</v>
      </c>
      <c r="D2278" s="1" t="s">
        <v>21</v>
      </c>
      <c r="E2278" s="1" t="s">
        <v>18</v>
      </c>
      <c r="F2278" s="1" t="s">
        <v>19</v>
      </c>
      <c r="G2278" s="15">
        <v>-210.05240000000001</v>
      </c>
      <c r="H2278" s="15">
        <v>-2.5489000000000002</v>
      </c>
      <c r="I2278" s="15">
        <v>-8.7538999999999998</v>
      </c>
      <c r="J2278" s="15">
        <v>0.29380000000000001</v>
      </c>
      <c r="K2278" s="15">
        <v>3.5689000000000002</v>
      </c>
      <c r="L2278" s="15">
        <v>-17.496500000000001</v>
      </c>
    </row>
    <row r="2279" spans="1:12" x14ac:dyDescent="0.25">
      <c r="A2279" s="1" t="s">
        <v>162</v>
      </c>
      <c r="B2279" s="14" t="str">
        <f>VLOOKUP(A2279,Plan1!$A$3:$B$65,2,FALSE)</f>
        <v>43</v>
      </c>
      <c r="C2279" s="1" t="s">
        <v>42</v>
      </c>
      <c r="D2279" s="1" t="s">
        <v>21</v>
      </c>
      <c r="E2279" s="1" t="s">
        <v>18</v>
      </c>
      <c r="F2279" s="1" t="s">
        <v>20</v>
      </c>
      <c r="G2279" s="15">
        <v>-212.2672</v>
      </c>
      <c r="H2279" s="15">
        <v>2.9024999999999999</v>
      </c>
      <c r="I2279" s="15">
        <v>-1.2249000000000001</v>
      </c>
      <c r="J2279" s="15">
        <v>-0.68779999999999997</v>
      </c>
      <c r="K2279" s="15">
        <v>-1.8176000000000001</v>
      </c>
      <c r="L2279" s="15">
        <v>-1.9699</v>
      </c>
    </row>
    <row r="2280" spans="1:12" x14ac:dyDescent="0.25">
      <c r="A2280" s="1" t="s">
        <v>162</v>
      </c>
      <c r="B2280" s="14" t="str">
        <f>VLOOKUP(A2280,Plan1!$A$3:$B$65,2,FALSE)</f>
        <v>43</v>
      </c>
      <c r="C2280" s="1" t="s">
        <v>42</v>
      </c>
      <c r="D2280" s="1" t="s">
        <v>22</v>
      </c>
      <c r="E2280" s="1" t="s">
        <v>18</v>
      </c>
      <c r="F2280" s="1" t="s">
        <v>19</v>
      </c>
      <c r="G2280" s="15">
        <v>-252.58500000000001</v>
      </c>
      <c r="H2280" s="15">
        <v>10.003399999999999</v>
      </c>
      <c r="I2280" s="15">
        <v>-9.1327999999999996</v>
      </c>
      <c r="J2280" s="15">
        <v>2.5895999999999999</v>
      </c>
      <c r="K2280" s="15">
        <v>11.6249</v>
      </c>
      <c r="L2280" s="15">
        <v>-11.9093</v>
      </c>
    </row>
    <row r="2281" spans="1:12" x14ac:dyDescent="0.25">
      <c r="A2281" s="1" t="s">
        <v>162</v>
      </c>
      <c r="B2281" s="14" t="str">
        <f>VLOOKUP(A2281,Plan1!$A$3:$B$65,2,FALSE)</f>
        <v>43</v>
      </c>
      <c r="C2281" s="1" t="s">
        <v>42</v>
      </c>
      <c r="D2281" s="1" t="s">
        <v>22</v>
      </c>
      <c r="E2281" s="1" t="s">
        <v>18</v>
      </c>
      <c r="F2281" s="1" t="s">
        <v>20</v>
      </c>
      <c r="G2281" s="15">
        <v>-261.72910000000002</v>
      </c>
      <c r="H2281" s="15">
        <v>17.052600000000002</v>
      </c>
      <c r="I2281" s="15">
        <v>2.7326000000000001</v>
      </c>
      <c r="J2281" s="15">
        <v>0.48949999999999999</v>
      </c>
      <c r="K2281" s="15">
        <v>2.0072000000000001</v>
      </c>
      <c r="L2281" s="15">
        <v>3.2787000000000002</v>
      </c>
    </row>
    <row r="2282" spans="1:12" x14ac:dyDescent="0.25">
      <c r="A2282" s="1" t="s">
        <v>162</v>
      </c>
      <c r="B2282" s="14" t="str">
        <f>VLOOKUP(A2282,Plan1!$A$3:$B$65,2,FALSE)</f>
        <v>43</v>
      </c>
      <c r="C2282" s="1" t="s">
        <v>42</v>
      </c>
      <c r="D2282" s="1" t="s">
        <v>22</v>
      </c>
      <c r="E2282" s="1" t="s">
        <v>18</v>
      </c>
      <c r="F2282" s="1" t="s">
        <v>19</v>
      </c>
      <c r="G2282" s="15">
        <v>-298.3304</v>
      </c>
      <c r="H2282" s="15">
        <v>3.0253000000000001</v>
      </c>
      <c r="I2282" s="15">
        <v>-11.669499999999999</v>
      </c>
      <c r="J2282" s="15">
        <v>1.4484999999999999</v>
      </c>
      <c r="K2282" s="15">
        <v>8.3069000000000006</v>
      </c>
      <c r="L2282" s="15">
        <v>-21.2331</v>
      </c>
    </row>
    <row r="2283" spans="1:12" x14ac:dyDescent="0.25">
      <c r="A2283" s="1" t="s">
        <v>162</v>
      </c>
      <c r="B2283" s="14" t="str">
        <f>VLOOKUP(A2283,Plan1!$A$3:$B$65,2,FALSE)</f>
        <v>43</v>
      </c>
      <c r="C2283" s="1" t="s">
        <v>42</v>
      </c>
      <c r="D2283" s="1" t="s">
        <v>22</v>
      </c>
      <c r="E2283" s="1" t="s">
        <v>18</v>
      </c>
      <c r="F2283" s="1" t="s">
        <v>20</v>
      </c>
      <c r="G2283" s="15">
        <v>-303.58300000000003</v>
      </c>
      <c r="H2283" s="15">
        <v>10.4108</v>
      </c>
      <c r="I2283" s="15">
        <v>-0.4118</v>
      </c>
      <c r="J2283" s="15">
        <v>-0.24049999999999999</v>
      </c>
      <c r="K2283" s="15">
        <v>-1.2492000000000001</v>
      </c>
      <c r="L2283" s="15">
        <v>4.2000000000000003E-2</v>
      </c>
    </row>
    <row r="2284" spans="1:12" x14ac:dyDescent="0.25">
      <c r="A2284" s="1" t="s">
        <v>162</v>
      </c>
      <c r="B2284" s="14" t="str">
        <f>VLOOKUP(A2284,Plan1!$A$3:$B$65,2,FALSE)</f>
        <v>43</v>
      </c>
      <c r="C2284" s="1" t="s">
        <v>42</v>
      </c>
      <c r="D2284" s="1" t="s">
        <v>23</v>
      </c>
      <c r="E2284" s="1" t="s">
        <v>18</v>
      </c>
      <c r="F2284" s="1" t="s">
        <v>19</v>
      </c>
      <c r="G2284" s="15">
        <v>-275.3193</v>
      </c>
      <c r="H2284" s="15">
        <v>6.6205999999999996</v>
      </c>
      <c r="I2284" s="15">
        <v>-10.540800000000001</v>
      </c>
      <c r="J2284" s="15">
        <v>2.0733000000000001</v>
      </c>
      <c r="K2284" s="15">
        <v>10.132099999999999</v>
      </c>
      <c r="L2284" s="15">
        <v>-16.918299999999999</v>
      </c>
    </row>
    <row r="2285" spans="1:12" x14ac:dyDescent="0.25">
      <c r="A2285" s="1" t="s">
        <v>162</v>
      </c>
      <c r="B2285" s="14" t="str">
        <f>VLOOKUP(A2285,Plan1!$A$3:$B$65,2,FALSE)</f>
        <v>43</v>
      </c>
      <c r="C2285" s="1" t="s">
        <v>42</v>
      </c>
      <c r="D2285" s="1" t="s">
        <v>23</v>
      </c>
      <c r="E2285" s="1" t="s">
        <v>18</v>
      </c>
      <c r="F2285" s="1" t="s">
        <v>20</v>
      </c>
      <c r="G2285" s="15">
        <v>-282.21140000000003</v>
      </c>
      <c r="H2285" s="15">
        <v>13.8459</v>
      </c>
      <c r="I2285" s="15">
        <v>0.98770000000000002</v>
      </c>
      <c r="J2285" s="15">
        <v>0.154</v>
      </c>
      <c r="K2285" s="15">
        <v>0.20119999999999999</v>
      </c>
      <c r="L2285" s="15">
        <v>1.5686</v>
      </c>
    </row>
    <row r="2286" spans="1:12" x14ac:dyDescent="0.25">
      <c r="A2286" s="1" t="s">
        <v>162</v>
      </c>
      <c r="B2286" s="14" t="str">
        <f>VLOOKUP(A2286,Plan1!$A$3:$B$65,2,FALSE)</f>
        <v>43</v>
      </c>
      <c r="C2286" s="1" t="s">
        <v>43</v>
      </c>
      <c r="D2286" s="1" t="s">
        <v>17</v>
      </c>
      <c r="E2286" s="1" t="s">
        <v>18</v>
      </c>
      <c r="F2286" s="1" t="s">
        <v>19</v>
      </c>
      <c r="G2286" s="15">
        <v>-201.5232</v>
      </c>
      <c r="H2286" s="15">
        <v>1.8487</v>
      </c>
      <c r="I2286" s="15">
        <v>-0.28670000000000001</v>
      </c>
      <c r="J2286" s="15">
        <v>1.9749000000000001</v>
      </c>
      <c r="K2286" s="15">
        <v>1.7363999999999999</v>
      </c>
      <c r="L2286" s="15">
        <v>13.7468</v>
      </c>
    </row>
    <row r="2287" spans="1:12" x14ac:dyDescent="0.25">
      <c r="A2287" s="1" t="s">
        <v>162</v>
      </c>
      <c r="B2287" s="14" t="str">
        <f>VLOOKUP(A2287,Plan1!$A$3:$B$65,2,FALSE)</f>
        <v>43</v>
      </c>
      <c r="C2287" s="1" t="s">
        <v>43</v>
      </c>
      <c r="D2287" s="1" t="s">
        <v>17</v>
      </c>
      <c r="E2287" s="1" t="s">
        <v>18</v>
      </c>
      <c r="F2287" s="1" t="s">
        <v>20</v>
      </c>
      <c r="G2287" s="15">
        <v>-219.17019999999999</v>
      </c>
      <c r="H2287" s="15">
        <v>6.1596000000000002</v>
      </c>
      <c r="I2287" s="15">
        <v>2.4167000000000001</v>
      </c>
      <c r="J2287" s="15">
        <v>0.18160000000000001</v>
      </c>
      <c r="K2287" s="15">
        <v>2.0661</v>
      </c>
      <c r="L2287" s="15">
        <v>13.799799999999999</v>
      </c>
    </row>
    <row r="2288" spans="1:12" x14ac:dyDescent="0.25">
      <c r="A2288" s="1" t="s">
        <v>162</v>
      </c>
      <c r="B2288" s="14" t="str">
        <f>VLOOKUP(A2288,Plan1!$A$3:$B$65,2,FALSE)</f>
        <v>43</v>
      </c>
      <c r="C2288" s="1" t="s">
        <v>43</v>
      </c>
      <c r="D2288" s="1" t="s">
        <v>17</v>
      </c>
      <c r="E2288" s="1" t="s">
        <v>18</v>
      </c>
      <c r="F2288" s="1" t="s">
        <v>19</v>
      </c>
      <c r="G2288" s="15">
        <v>-248.92070000000001</v>
      </c>
      <c r="H2288" s="15">
        <v>-0.52080000000000004</v>
      </c>
      <c r="I2288" s="15">
        <v>-1.8638999999999999</v>
      </c>
      <c r="J2288" s="15">
        <v>-0.45169999999999999</v>
      </c>
      <c r="K2288" s="15">
        <v>-4.82E-2</v>
      </c>
      <c r="L2288" s="15">
        <v>-11.9374</v>
      </c>
    </row>
    <row r="2289" spans="1:12" x14ac:dyDescent="0.25">
      <c r="A2289" s="1" t="s">
        <v>162</v>
      </c>
      <c r="B2289" s="14" t="str">
        <f>VLOOKUP(A2289,Plan1!$A$3:$B$65,2,FALSE)</f>
        <v>43</v>
      </c>
      <c r="C2289" s="1" t="s">
        <v>43</v>
      </c>
      <c r="D2289" s="1" t="s">
        <v>17</v>
      </c>
      <c r="E2289" s="1" t="s">
        <v>18</v>
      </c>
      <c r="F2289" s="1" t="s">
        <v>20</v>
      </c>
      <c r="G2289" s="15">
        <v>-259.91269999999997</v>
      </c>
      <c r="H2289" s="15">
        <v>3.5556999999999999</v>
      </c>
      <c r="I2289" s="15">
        <v>0.62319999999999998</v>
      </c>
      <c r="J2289" s="15">
        <v>-2.2121</v>
      </c>
      <c r="K2289" s="15">
        <v>0.38600000000000001</v>
      </c>
      <c r="L2289" s="15">
        <v>-7.7714999999999996</v>
      </c>
    </row>
    <row r="2290" spans="1:12" x14ac:dyDescent="0.25">
      <c r="A2290" s="1" t="s">
        <v>162</v>
      </c>
      <c r="B2290" s="14" t="str">
        <f>VLOOKUP(A2290,Plan1!$A$3:$B$65,2,FALSE)</f>
        <v>43</v>
      </c>
      <c r="C2290" s="1" t="s">
        <v>43</v>
      </c>
      <c r="D2290" s="1" t="s">
        <v>21</v>
      </c>
      <c r="E2290" s="1" t="s">
        <v>18</v>
      </c>
      <c r="F2290" s="1" t="s">
        <v>19</v>
      </c>
      <c r="G2290" s="15">
        <v>-126.6103</v>
      </c>
      <c r="H2290" s="15">
        <v>1.6056999999999999</v>
      </c>
      <c r="I2290" s="15">
        <v>6.9999999999999999E-4</v>
      </c>
      <c r="J2290" s="15">
        <v>1.7552000000000001</v>
      </c>
      <c r="K2290" s="15">
        <v>1.5384</v>
      </c>
      <c r="L2290" s="15">
        <v>13.5627</v>
      </c>
    </row>
    <row r="2291" spans="1:12" x14ac:dyDescent="0.25">
      <c r="A2291" s="1" t="s">
        <v>162</v>
      </c>
      <c r="B2291" s="14" t="str">
        <f>VLOOKUP(A2291,Plan1!$A$3:$B$65,2,FALSE)</f>
        <v>43</v>
      </c>
      <c r="C2291" s="1" t="s">
        <v>43</v>
      </c>
      <c r="D2291" s="1" t="s">
        <v>21</v>
      </c>
      <c r="E2291" s="1" t="s">
        <v>18</v>
      </c>
      <c r="F2291" s="1" t="s">
        <v>20</v>
      </c>
      <c r="G2291" s="15">
        <v>-139.6788</v>
      </c>
      <c r="H2291" s="15">
        <v>4.6451000000000002</v>
      </c>
      <c r="I2291" s="15">
        <v>1.8816999999999999</v>
      </c>
      <c r="J2291" s="15">
        <v>0.53849999999999998</v>
      </c>
      <c r="K2291" s="15">
        <v>1.6275999999999999</v>
      </c>
      <c r="L2291" s="15">
        <v>13.2097</v>
      </c>
    </row>
    <row r="2292" spans="1:12" x14ac:dyDescent="0.25">
      <c r="A2292" s="1" t="s">
        <v>162</v>
      </c>
      <c r="B2292" s="14" t="str">
        <f>VLOOKUP(A2292,Plan1!$A$3:$B$65,2,FALSE)</f>
        <v>43</v>
      </c>
      <c r="C2292" s="1" t="s">
        <v>43</v>
      </c>
      <c r="D2292" s="1" t="s">
        <v>21</v>
      </c>
      <c r="E2292" s="1" t="s">
        <v>18</v>
      </c>
      <c r="F2292" s="1" t="s">
        <v>19</v>
      </c>
      <c r="G2292" s="15">
        <v>-174.0077</v>
      </c>
      <c r="H2292" s="15">
        <v>-0.76380000000000003</v>
      </c>
      <c r="I2292" s="15">
        <v>-1.5765</v>
      </c>
      <c r="J2292" s="15">
        <v>-0.6714</v>
      </c>
      <c r="K2292" s="15">
        <v>-0.2462</v>
      </c>
      <c r="L2292" s="15">
        <v>-12.121600000000001</v>
      </c>
    </row>
    <row r="2293" spans="1:12" x14ac:dyDescent="0.25">
      <c r="A2293" s="1" t="s">
        <v>162</v>
      </c>
      <c r="B2293" s="14" t="str">
        <f>VLOOKUP(A2293,Plan1!$A$3:$B$65,2,FALSE)</f>
        <v>43</v>
      </c>
      <c r="C2293" s="1" t="s">
        <v>43</v>
      </c>
      <c r="D2293" s="1" t="s">
        <v>21</v>
      </c>
      <c r="E2293" s="1" t="s">
        <v>18</v>
      </c>
      <c r="F2293" s="1" t="s">
        <v>20</v>
      </c>
      <c r="G2293" s="15">
        <v>-180.4213</v>
      </c>
      <c r="H2293" s="15">
        <v>2.0411999999999999</v>
      </c>
      <c r="I2293" s="15">
        <v>8.8200000000000001E-2</v>
      </c>
      <c r="J2293" s="15">
        <v>-1.8552</v>
      </c>
      <c r="K2293" s="15">
        <v>-5.2600000000000001E-2</v>
      </c>
      <c r="L2293" s="15">
        <v>-8.3615999999999993</v>
      </c>
    </row>
    <row r="2294" spans="1:12" x14ac:dyDescent="0.25">
      <c r="A2294" s="1" t="s">
        <v>162</v>
      </c>
      <c r="B2294" s="14" t="str">
        <f>VLOOKUP(A2294,Plan1!$A$3:$B$65,2,FALSE)</f>
        <v>43</v>
      </c>
      <c r="C2294" s="1" t="s">
        <v>43</v>
      </c>
      <c r="D2294" s="1" t="s">
        <v>22</v>
      </c>
      <c r="E2294" s="1" t="s">
        <v>18</v>
      </c>
      <c r="F2294" s="1" t="s">
        <v>19</v>
      </c>
      <c r="G2294" s="15">
        <v>-225.792</v>
      </c>
      <c r="H2294" s="15">
        <v>1.4494</v>
      </c>
      <c r="I2294" s="15">
        <v>-0.57440000000000002</v>
      </c>
      <c r="J2294" s="15">
        <v>1.4924999999999999</v>
      </c>
      <c r="K2294" s="15">
        <v>1.3190999999999999</v>
      </c>
      <c r="L2294" s="15">
        <v>8.5058000000000007</v>
      </c>
    </row>
    <row r="2295" spans="1:12" x14ac:dyDescent="0.25">
      <c r="A2295" s="1" t="s">
        <v>162</v>
      </c>
      <c r="B2295" s="14" t="str">
        <f>VLOOKUP(A2295,Plan1!$A$3:$B$65,2,FALSE)</f>
        <v>43</v>
      </c>
      <c r="C2295" s="1" t="s">
        <v>43</v>
      </c>
      <c r="D2295" s="1" t="s">
        <v>22</v>
      </c>
      <c r="E2295" s="1" t="s">
        <v>18</v>
      </c>
      <c r="F2295" s="1" t="s">
        <v>20</v>
      </c>
      <c r="G2295" s="15">
        <v>-242.79</v>
      </c>
      <c r="H2295" s="15">
        <v>5.8159999999999998</v>
      </c>
      <c r="I2295" s="15">
        <v>2.1991000000000001</v>
      </c>
      <c r="J2295" s="15">
        <v>-0.39069999999999999</v>
      </c>
      <c r="K2295" s="15">
        <v>1.8535999999999999</v>
      </c>
      <c r="L2295" s="15">
        <v>9.1059999999999999</v>
      </c>
    </row>
    <row r="2296" spans="1:12" x14ac:dyDescent="0.25">
      <c r="A2296" s="1" t="s">
        <v>162</v>
      </c>
      <c r="B2296" s="14" t="str">
        <f>VLOOKUP(A2296,Plan1!$A$3:$B$65,2,FALSE)</f>
        <v>43</v>
      </c>
      <c r="C2296" s="1" t="s">
        <v>43</v>
      </c>
      <c r="D2296" s="1" t="s">
        <v>22</v>
      </c>
      <c r="E2296" s="1" t="s">
        <v>18</v>
      </c>
      <c r="F2296" s="1" t="s">
        <v>19</v>
      </c>
      <c r="G2296" s="15">
        <v>-254.23050000000001</v>
      </c>
      <c r="H2296" s="15">
        <v>2.7699999999999999E-2</v>
      </c>
      <c r="I2296" s="15">
        <v>-1.5206999999999999</v>
      </c>
      <c r="J2296" s="15">
        <v>3.6600000000000001E-2</v>
      </c>
      <c r="K2296" s="15">
        <v>0.24829999999999999</v>
      </c>
      <c r="L2296" s="15">
        <v>-6.9047000000000001</v>
      </c>
    </row>
    <row r="2297" spans="1:12" x14ac:dyDescent="0.25">
      <c r="A2297" s="1" t="s">
        <v>162</v>
      </c>
      <c r="B2297" s="14" t="str">
        <f>VLOOKUP(A2297,Plan1!$A$3:$B$65,2,FALSE)</f>
        <v>43</v>
      </c>
      <c r="C2297" s="1" t="s">
        <v>43</v>
      </c>
      <c r="D2297" s="1" t="s">
        <v>22</v>
      </c>
      <c r="E2297" s="1" t="s">
        <v>18</v>
      </c>
      <c r="F2297" s="1" t="s">
        <v>20</v>
      </c>
      <c r="G2297" s="15">
        <v>-267.23559999999998</v>
      </c>
      <c r="H2297" s="15">
        <v>4.2535999999999996</v>
      </c>
      <c r="I2297" s="15">
        <v>1.1229</v>
      </c>
      <c r="J2297" s="15">
        <v>-1.8269</v>
      </c>
      <c r="K2297" s="15">
        <v>0.84550000000000003</v>
      </c>
      <c r="L2297" s="15">
        <v>-3.8368000000000002</v>
      </c>
    </row>
    <row r="2298" spans="1:12" x14ac:dyDescent="0.25">
      <c r="A2298" s="1" t="s">
        <v>162</v>
      </c>
      <c r="B2298" s="14" t="str">
        <f>VLOOKUP(A2298,Plan1!$A$3:$B$65,2,FALSE)</f>
        <v>43</v>
      </c>
      <c r="C2298" s="1" t="s">
        <v>43</v>
      </c>
      <c r="D2298" s="1" t="s">
        <v>23</v>
      </c>
      <c r="E2298" s="1" t="s">
        <v>18</v>
      </c>
      <c r="F2298" s="1" t="s">
        <v>19</v>
      </c>
      <c r="G2298" s="15">
        <v>-239.33760000000001</v>
      </c>
      <c r="H2298" s="15">
        <v>0.76759999999999995</v>
      </c>
      <c r="I2298" s="15">
        <v>-1.0155000000000001</v>
      </c>
      <c r="J2298" s="15">
        <v>0.76549999999999996</v>
      </c>
      <c r="K2298" s="15">
        <v>0.73250000000000004</v>
      </c>
      <c r="L2298" s="15">
        <v>0.41399999999999998</v>
      </c>
    </row>
    <row r="2299" spans="1:12" x14ac:dyDescent="0.25">
      <c r="A2299" s="1" t="s">
        <v>162</v>
      </c>
      <c r="B2299" s="14" t="str">
        <f>VLOOKUP(A2299,Plan1!$A$3:$B$65,2,FALSE)</f>
        <v>43</v>
      </c>
      <c r="C2299" s="1" t="s">
        <v>43</v>
      </c>
      <c r="D2299" s="1" t="s">
        <v>23</v>
      </c>
      <c r="E2299" s="1" t="s">
        <v>18</v>
      </c>
      <c r="F2299" s="1" t="s">
        <v>20</v>
      </c>
      <c r="G2299" s="15">
        <v>-254.4195</v>
      </c>
      <c r="H2299" s="15">
        <v>5.0811999999999999</v>
      </c>
      <c r="I2299" s="15">
        <v>1.7117</v>
      </c>
      <c r="J2299" s="15">
        <v>-1.1473</v>
      </c>
      <c r="K2299" s="15">
        <v>1.4086000000000001</v>
      </c>
      <c r="L2299" s="15">
        <v>2.2677999999999998</v>
      </c>
    </row>
    <row r="2300" spans="1:12" x14ac:dyDescent="0.25">
      <c r="A2300" s="1" t="s">
        <v>162</v>
      </c>
      <c r="B2300" s="14" t="str">
        <f>VLOOKUP(A2300,Plan1!$A$3:$B$65,2,FALSE)</f>
        <v>43</v>
      </c>
      <c r="C2300" s="1" t="s">
        <v>44</v>
      </c>
      <c r="D2300" s="1" t="s">
        <v>17</v>
      </c>
      <c r="E2300" s="1" t="s">
        <v>18</v>
      </c>
      <c r="F2300" s="1" t="s">
        <v>19</v>
      </c>
      <c r="G2300" s="15">
        <v>-254.76939999999999</v>
      </c>
      <c r="H2300" s="15">
        <v>4.6172000000000004</v>
      </c>
      <c r="I2300" s="15">
        <v>13.147399999999999</v>
      </c>
      <c r="J2300" s="15">
        <v>-5.0728999999999997</v>
      </c>
      <c r="K2300" s="15">
        <v>-14.0097</v>
      </c>
      <c r="L2300" s="15">
        <v>25.533799999999999</v>
      </c>
    </row>
    <row r="2301" spans="1:12" x14ac:dyDescent="0.25">
      <c r="A2301" s="1" t="s">
        <v>162</v>
      </c>
      <c r="B2301" s="14" t="str">
        <f>VLOOKUP(A2301,Plan1!$A$3:$B$65,2,FALSE)</f>
        <v>43</v>
      </c>
      <c r="C2301" s="1" t="s">
        <v>44</v>
      </c>
      <c r="D2301" s="1" t="s">
        <v>17</v>
      </c>
      <c r="E2301" s="1" t="s">
        <v>18</v>
      </c>
      <c r="F2301" s="1" t="s">
        <v>20</v>
      </c>
      <c r="G2301" s="15">
        <v>-261.6069</v>
      </c>
      <c r="H2301" s="15">
        <v>11.8504</v>
      </c>
      <c r="I2301" s="15">
        <v>3.1</v>
      </c>
      <c r="J2301" s="15">
        <v>3.7183999999999999</v>
      </c>
      <c r="K2301" s="15">
        <v>3.2698</v>
      </c>
      <c r="L2301" s="15">
        <v>2.9491000000000001</v>
      </c>
    </row>
    <row r="2302" spans="1:12" x14ac:dyDescent="0.25">
      <c r="A2302" s="1" t="s">
        <v>162</v>
      </c>
      <c r="B2302" s="14" t="str">
        <f>VLOOKUP(A2302,Plan1!$A$3:$B$65,2,FALSE)</f>
        <v>43</v>
      </c>
      <c r="C2302" s="1" t="s">
        <v>44</v>
      </c>
      <c r="D2302" s="1" t="s">
        <v>17</v>
      </c>
      <c r="E2302" s="1" t="s">
        <v>18</v>
      </c>
      <c r="F2302" s="1" t="s">
        <v>19</v>
      </c>
      <c r="G2302" s="15">
        <v>-274.98669999999998</v>
      </c>
      <c r="H2302" s="15">
        <v>-17.105</v>
      </c>
      <c r="I2302" s="15">
        <v>10.8543</v>
      </c>
      <c r="J2302" s="15">
        <v>-5.1897000000000002</v>
      </c>
      <c r="K2302" s="15">
        <v>-16.969799999999999</v>
      </c>
      <c r="L2302" s="15">
        <v>-26.6403</v>
      </c>
    </row>
    <row r="2303" spans="1:12" x14ac:dyDescent="0.25">
      <c r="A2303" s="1" t="s">
        <v>162</v>
      </c>
      <c r="B2303" s="14" t="str">
        <f>VLOOKUP(A2303,Plan1!$A$3:$B$65,2,FALSE)</f>
        <v>43</v>
      </c>
      <c r="C2303" s="1" t="s">
        <v>44</v>
      </c>
      <c r="D2303" s="1" t="s">
        <v>17</v>
      </c>
      <c r="E2303" s="1" t="s">
        <v>18</v>
      </c>
      <c r="F2303" s="1" t="s">
        <v>20</v>
      </c>
      <c r="G2303" s="15">
        <v>-270.90120000000002</v>
      </c>
      <c r="H2303" s="15">
        <v>-10.1165</v>
      </c>
      <c r="I2303" s="15">
        <v>1.2146999999999999</v>
      </c>
      <c r="J2303" s="15">
        <v>3.2385999999999999</v>
      </c>
      <c r="K2303" s="15">
        <v>0.72860000000000003</v>
      </c>
      <c r="L2303" s="15">
        <v>-1.2304999999999999</v>
      </c>
    </row>
    <row r="2304" spans="1:12" x14ac:dyDescent="0.25">
      <c r="A2304" s="1" t="s">
        <v>162</v>
      </c>
      <c r="B2304" s="14" t="str">
        <f>VLOOKUP(A2304,Plan1!$A$3:$B$65,2,FALSE)</f>
        <v>43</v>
      </c>
      <c r="C2304" s="1" t="s">
        <v>44</v>
      </c>
      <c r="D2304" s="1" t="s">
        <v>21</v>
      </c>
      <c r="E2304" s="1" t="s">
        <v>18</v>
      </c>
      <c r="F2304" s="1" t="s">
        <v>19</v>
      </c>
      <c r="G2304" s="15">
        <v>-166.4418</v>
      </c>
      <c r="H2304" s="15">
        <v>6.5016999999999996</v>
      </c>
      <c r="I2304" s="15">
        <v>9.1784999999999997</v>
      </c>
      <c r="J2304" s="15">
        <v>-3.5348999999999999</v>
      </c>
      <c r="K2304" s="15">
        <v>-8.9392999999999994</v>
      </c>
      <c r="L2304" s="15">
        <v>26.126000000000001</v>
      </c>
    </row>
    <row r="2305" spans="1:12" x14ac:dyDescent="0.25">
      <c r="A2305" s="1" t="s">
        <v>162</v>
      </c>
      <c r="B2305" s="14" t="str">
        <f>VLOOKUP(A2305,Plan1!$A$3:$B$65,2,FALSE)</f>
        <v>43</v>
      </c>
      <c r="C2305" s="1" t="s">
        <v>44</v>
      </c>
      <c r="D2305" s="1" t="s">
        <v>21</v>
      </c>
      <c r="E2305" s="1" t="s">
        <v>18</v>
      </c>
      <c r="F2305" s="1" t="s">
        <v>20</v>
      </c>
      <c r="G2305" s="15">
        <v>-173.2927</v>
      </c>
      <c r="H2305" s="15">
        <v>11.6363</v>
      </c>
      <c r="I2305" s="15">
        <v>2.0108999999999999</v>
      </c>
      <c r="J2305" s="15">
        <v>2.7471999999999999</v>
      </c>
      <c r="K2305" s="15">
        <v>2.1065999999999998</v>
      </c>
      <c r="L2305" s="15">
        <v>2.6278000000000001</v>
      </c>
    </row>
    <row r="2306" spans="1:12" x14ac:dyDescent="0.25">
      <c r="A2306" s="1" t="s">
        <v>162</v>
      </c>
      <c r="B2306" s="14" t="str">
        <f>VLOOKUP(A2306,Plan1!$A$3:$B$65,2,FALSE)</f>
        <v>43</v>
      </c>
      <c r="C2306" s="1" t="s">
        <v>44</v>
      </c>
      <c r="D2306" s="1" t="s">
        <v>21</v>
      </c>
      <c r="E2306" s="1" t="s">
        <v>18</v>
      </c>
      <c r="F2306" s="1" t="s">
        <v>19</v>
      </c>
      <c r="G2306" s="15">
        <v>-186.6592</v>
      </c>
      <c r="H2306" s="15">
        <v>-15.220499999999999</v>
      </c>
      <c r="I2306" s="15">
        <v>6.8853999999999997</v>
      </c>
      <c r="J2306" s="15">
        <v>-3.6516000000000002</v>
      </c>
      <c r="K2306" s="15">
        <v>-11.8994</v>
      </c>
      <c r="L2306" s="15">
        <v>-26.048100000000002</v>
      </c>
    </row>
    <row r="2307" spans="1:12" x14ac:dyDescent="0.25">
      <c r="A2307" s="1" t="s">
        <v>162</v>
      </c>
      <c r="B2307" s="14" t="str">
        <f>VLOOKUP(A2307,Plan1!$A$3:$B$65,2,FALSE)</f>
        <v>43</v>
      </c>
      <c r="C2307" s="1" t="s">
        <v>44</v>
      </c>
      <c r="D2307" s="1" t="s">
        <v>21</v>
      </c>
      <c r="E2307" s="1" t="s">
        <v>18</v>
      </c>
      <c r="F2307" s="1" t="s">
        <v>20</v>
      </c>
      <c r="G2307" s="15">
        <v>-182.58709999999999</v>
      </c>
      <c r="H2307" s="15">
        <v>-10.3307</v>
      </c>
      <c r="I2307" s="15">
        <v>0.12559999999999999</v>
      </c>
      <c r="J2307" s="15">
        <v>2.2675000000000001</v>
      </c>
      <c r="K2307" s="15">
        <v>-0.43459999999999999</v>
      </c>
      <c r="L2307" s="15">
        <v>-1.5518000000000001</v>
      </c>
    </row>
    <row r="2308" spans="1:12" x14ac:dyDescent="0.25">
      <c r="A2308" s="1" t="s">
        <v>162</v>
      </c>
      <c r="B2308" s="14" t="str">
        <f>VLOOKUP(A2308,Plan1!$A$3:$B$65,2,FALSE)</f>
        <v>43</v>
      </c>
      <c r="C2308" s="1" t="s">
        <v>44</v>
      </c>
      <c r="D2308" s="1" t="s">
        <v>22</v>
      </c>
      <c r="E2308" s="1" t="s">
        <v>18</v>
      </c>
      <c r="F2308" s="1" t="s">
        <v>19</v>
      </c>
      <c r="G2308" s="15">
        <v>-276.52010000000001</v>
      </c>
      <c r="H2308" s="15">
        <v>0.13189999999999999</v>
      </c>
      <c r="I2308" s="15">
        <v>13.444900000000001</v>
      </c>
      <c r="J2308" s="15">
        <v>-5.1970000000000001</v>
      </c>
      <c r="K2308" s="15">
        <v>-15.5044</v>
      </c>
      <c r="L2308" s="15">
        <v>14.491099999999999</v>
      </c>
    </row>
    <row r="2309" spans="1:12" x14ac:dyDescent="0.25">
      <c r="A2309" s="1" t="s">
        <v>162</v>
      </c>
      <c r="B2309" s="14" t="str">
        <f>VLOOKUP(A2309,Plan1!$A$3:$B$65,2,FALSE)</f>
        <v>43</v>
      </c>
      <c r="C2309" s="1" t="s">
        <v>44</v>
      </c>
      <c r="D2309" s="1" t="s">
        <v>22</v>
      </c>
      <c r="E2309" s="1" t="s">
        <v>18</v>
      </c>
      <c r="F2309" s="1" t="s">
        <v>20</v>
      </c>
      <c r="G2309" s="15">
        <v>-280.60390000000001</v>
      </c>
      <c r="H2309" s="15">
        <v>7.4100999999999999</v>
      </c>
      <c r="I2309" s="15">
        <v>3.3847999999999998</v>
      </c>
      <c r="J2309" s="15">
        <v>3.5905999999999998</v>
      </c>
      <c r="K2309" s="15">
        <v>3.5903</v>
      </c>
      <c r="L2309" s="15">
        <v>2.2193000000000001</v>
      </c>
    </row>
    <row r="2310" spans="1:12" x14ac:dyDescent="0.25">
      <c r="A2310" s="1" t="s">
        <v>162</v>
      </c>
      <c r="B2310" s="14" t="str">
        <f>VLOOKUP(A2310,Plan1!$A$3:$B$65,2,FALSE)</f>
        <v>43</v>
      </c>
      <c r="C2310" s="1" t="s">
        <v>44</v>
      </c>
      <c r="D2310" s="1" t="s">
        <v>22</v>
      </c>
      <c r="E2310" s="1" t="s">
        <v>18</v>
      </c>
      <c r="F2310" s="1" t="s">
        <v>19</v>
      </c>
      <c r="G2310" s="15">
        <v>-288.6506</v>
      </c>
      <c r="H2310" s="15">
        <v>-12.901400000000001</v>
      </c>
      <c r="I2310" s="15">
        <v>12.069000000000001</v>
      </c>
      <c r="J2310" s="15">
        <v>-5.2670000000000003</v>
      </c>
      <c r="K2310" s="15">
        <v>-17.2805</v>
      </c>
      <c r="L2310" s="15">
        <v>-16.813300000000002</v>
      </c>
    </row>
    <row r="2311" spans="1:12" x14ac:dyDescent="0.25">
      <c r="A2311" s="1" t="s">
        <v>162</v>
      </c>
      <c r="B2311" s="14" t="str">
        <f>VLOOKUP(A2311,Plan1!$A$3:$B$65,2,FALSE)</f>
        <v>43</v>
      </c>
      <c r="C2311" s="1" t="s">
        <v>44</v>
      </c>
      <c r="D2311" s="1" t="s">
        <v>22</v>
      </c>
      <c r="E2311" s="1" t="s">
        <v>18</v>
      </c>
      <c r="F2311" s="1" t="s">
        <v>20</v>
      </c>
      <c r="G2311" s="15">
        <v>-286.18049999999999</v>
      </c>
      <c r="H2311" s="15">
        <v>-5.7701000000000002</v>
      </c>
      <c r="I2311" s="15">
        <v>2.2536</v>
      </c>
      <c r="J2311" s="15">
        <v>3.3027000000000002</v>
      </c>
      <c r="K2311" s="15">
        <v>2.0655999999999999</v>
      </c>
      <c r="L2311" s="15">
        <v>-0.28849999999999998</v>
      </c>
    </row>
    <row r="2312" spans="1:12" x14ac:dyDescent="0.25">
      <c r="A2312" s="1" t="s">
        <v>162</v>
      </c>
      <c r="B2312" s="14" t="str">
        <f>VLOOKUP(A2312,Plan1!$A$3:$B$65,2,FALSE)</f>
        <v>43</v>
      </c>
      <c r="C2312" s="1" t="s">
        <v>44</v>
      </c>
      <c r="D2312" s="1" t="s">
        <v>23</v>
      </c>
      <c r="E2312" s="1" t="s">
        <v>18</v>
      </c>
      <c r="F2312" s="1" t="s">
        <v>19</v>
      </c>
      <c r="G2312" s="15">
        <v>-282.34570000000002</v>
      </c>
      <c r="H2312" s="15">
        <v>-6.0743</v>
      </c>
      <c r="I2312" s="15">
        <v>12.8004</v>
      </c>
      <c r="J2312" s="15">
        <v>-5.2314999999999996</v>
      </c>
      <c r="K2312" s="15">
        <v>-16.441199999999998</v>
      </c>
      <c r="L2312" s="15">
        <v>-2.0653999999999999</v>
      </c>
    </row>
    <row r="2313" spans="1:12" x14ac:dyDescent="0.25">
      <c r="A2313" s="1" t="s">
        <v>162</v>
      </c>
      <c r="B2313" s="14" t="str">
        <f>VLOOKUP(A2313,Plan1!$A$3:$B$65,2,FALSE)</f>
        <v>43</v>
      </c>
      <c r="C2313" s="1" t="s">
        <v>44</v>
      </c>
      <c r="D2313" s="1" t="s">
        <v>23</v>
      </c>
      <c r="E2313" s="1" t="s">
        <v>18</v>
      </c>
      <c r="F2313" s="1" t="s">
        <v>20</v>
      </c>
      <c r="G2313" s="15">
        <v>-283.21620000000001</v>
      </c>
      <c r="H2313" s="15">
        <v>1.1406000000000001</v>
      </c>
      <c r="I2313" s="15">
        <v>2.8477999999999999</v>
      </c>
      <c r="J2313" s="15">
        <v>3.4613999999999998</v>
      </c>
      <c r="K2313" s="15">
        <v>2.8668</v>
      </c>
      <c r="L2313" s="15">
        <v>1.0789</v>
      </c>
    </row>
    <row r="2314" spans="1:12" x14ac:dyDescent="0.25">
      <c r="A2314" s="1" t="s">
        <v>162</v>
      </c>
      <c r="B2314" s="14" t="str">
        <f>VLOOKUP(A2314,Plan1!$A$3:$B$65,2,FALSE)</f>
        <v>43</v>
      </c>
      <c r="C2314" s="1" t="s">
        <v>45</v>
      </c>
      <c r="D2314" s="1" t="s">
        <v>17</v>
      </c>
      <c r="E2314" s="1" t="s">
        <v>18</v>
      </c>
      <c r="F2314" s="1" t="s">
        <v>19</v>
      </c>
      <c r="G2314" s="15">
        <v>-219.23079999999999</v>
      </c>
      <c r="H2314" s="15">
        <v>10.506399999999999</v>
      </c>
      <c r="I2314" s="15">
        <v>12.4213</v>
      </c>
      <c r="J2314" s="15">
        <v>-0.88919999999999999</v>
      </c>
      <c r="K2314" s="15">
        <v>-7.1155999999999997</v>
      </c>
      <c r="L2314" s="15">
        <v>-7.0570000000000004</v>
      </c>
    </row>
    <row r="2315" spans="1:12" x14ac:dyDescent="0.25">
      <c r="A2315" s="1" t="s">
        <v>162</v>
      </c>
      <c r="B2315" s="14" t="str">
        <f>VLOOKUP(A2315,Plan1!$A$3:$B$65,2,FALSE)</f>
        <v>43</v>
      </c>
      <c r="C2315" s="1" t="s">
        <v>45</v>
      </c>
      <c r="D2315" s="1" t="s">
        <v>17</v>
      </c>
      <c r="E2315" s="1" t="s">
        <v>18</v>
      </c>
      <c r="F2315" s="1" t="s">
        <v>20</v>
      </c>
      <c r="G2315" s="15">
        <v>-229.58750000000001</v>
      </c>
      <c r="H2315" s="15">
        <v>17.531099999999999</v>
      </c>
      <c r="I2315" s="15">
        <v>1.3211999999999999</v>
      </c>
      <c r="J2315" s="15">
        <v>0.57310000000000005</v>
      </c>
      <c r="K2315" s="15">
        <v>2.1890999999999998</v>
      </c>
      <c r="L2315" s="15">
        <v>4.2748999999999997</v>
      </c>
    </row>
    <row r="2316" spans="1:12" x14ac:dyDescent="0.25">
      <c r="A2316" s="1" t="s">
        <v>162</v>
      </c>
      <c r="B2316" s="14" t="str">
        <f>VLOOKUP(A2316,Plan1!$A$3:$B$65,2,FALSE)</f>
        <v>43</v>
      </c>
      <c r="C2316" s="1" t="s">
        <v>45</v>
      </c>
      <c r="D2316" s="1" t="s">
        <v>17</v>
      </c>
      <c r="E2316" s="1" t="s">
        <v>18</v>
      </c>
      <c r="F2316" s="1" t="s">
        <v>19</v>
      </c>
      <c r="G2316" s="15">
        <v>-299.4101</v>
      </c>
      <c r="H2316" s="15">
        <v>-0.3498</v>
      </c>
      <c r="I2316" s="15">
        <v>8.1251999999999995</v>
      </c>
      <c r="J2316" s="15">
        <v>-2.7829000000000002</v>
      </c>
      <c r="K2316" s="15">
        <v>-12.7058</v>
      </c>
      <c r="L2316" s="15">
        <v>-21.907900000000001</v>
      </c>
    </row>
    <row r="2317" spans="1:12" x14ac:dyDescent="0.25">
      <c r="A2317" s="1" t="s">
        <v>162</v>
      </c>
      <c r="B2317" s="14" t="str">
        <f>VLOOKUP(A2317,Plan1!$A$3:$B$65,2,FALSE)</f>
        <v>43</v>
      </c>
      <c r="C2317" s="1" t="s">
        <v>45</v>
      </c>
      <c r="D2317" s="1" t="s">
        <v>17</v>
      </c>
      <c r="E2317" s="1" t="s">
        <v>18</v>
      </c>
      <c r="F2317" s="1" t="s">
        <v>20</v>
      </c>
      <c r="G2317" s="15">
        <v>-303.2627</v>
      </c>
      <c r="H2317" s="15">
        <v>7.2070999999999996</v>
      </c>
      <c r="I2317" s="15">
        <v>-4.0460000000000003</v>
      </c>
      <c r="J2317" s="15">
        <v>-0.60650000000000004</v>
      </c>
      <c r="K2317" s="15">
        <v>-3.3401999999999998</v>
      </c>
      <c r="L2317" s="15">
        <v>-1.1915</v>
      </c>
    </row>
    <row r="2318" spans="1:12" x14ac:dyDescent="0.25">
      <c r="A2318" s="1" t="s">
        <v>162</v>
      </c>
      <c r="B2318" s="14" t="str">
        <f>VLOOKUP(A2318,Plan1!$A$3:$B$65,2,FALSE)</f>
        <v>43</v>
      </c>
      <c r="C2318" s="1" t="s">
        <v>45</v>
      </c>
      <c r="D2318" s="1" t="s">
        <v>21</v>
      </c>
      <c r="E2318" s="1" t="s">
        <v>18</v>
      </c>
      <c r="F2318" s="1" t="s">
        <v>19</v>
      </c>
      <c r="G2318" s="15">
        <v>-134.16059999999999</v>
      </c>
      <c r="H2318" s="15">
        <v>8.2497000000000007</v>
      </c>
      <c r="I2318" s="15">
        <v>9.1489999999999991</v>
      </c>
      <c r="J2318" s="15">
        <v>-0.29210000000000003</v>
      </c>
      <c r="K2318" s="15">
        <v>-3.9666000000000001</v>
      </c>
      <c r="L2318" s="15">
        <v>-1.9001999999999999</v>
      </c>
    </row>
    <row r="2319" spans="1:12" x14ac:dyDescent="0.25">
      <c r="A2319" s="1" t="s">
        <v>162</v>
      </c>
      <c r="B2319" s="14" t="str">
        <f>VLOOKUP(A2319,Plan1!$A$3:$B$65,2,FALSE)</f>
        <v>43</v>
      </c>
      <c r="C2319" s="1" t="s">
        <v>45</v>
      </c>
      <c r="D2319" s="1" t="s">
        <v>21</v>
      </c>
      <c r="E2319" s="1" t="s">
        <v>18</v>
      </c>
      <c r="F2319" s="1" t="s">
        <v>20</v>
      </c>
      <c r="G2319" s="15">
        <v>-142.52099999999999</v>
      </c>
      <c r="H2319" s="15">
        <v>13.1967</v>
      </c>
      <c r="I2319" s="15">
        <v>1.4779</v>
      </c>
      <c r="J2319" s="15">
        <v>0.63270000000000004</v>
      </c>
      <c r="K2319" s="15">
        <v>2.0977000000000001</v>
      </c>
      <c r="L2319" s="15">
        <v>3.6318999999999999</v>
      </c>
    </row>
    <row r="2320" spans="1:12" x14ac:dyDescent="0.25">
      <c r="A2320" s="1" t="s">
        <v>162</v>
      </c>
      <c r="B2320" s="14" t="str">
        <f>VLOOKUP(A2320,Plan1!$A$3:$B$65,2,FALSE)</f>
        <v>43</v>
      </c>
      <c r="C2320" s="1" t="s">
        <v>45</v>
      </c>
      <c r="D2320" s="1" t="s">
        <v>21</v>
      </c>
      <c r="E2320" s="1" t="s">
        <v>18</v>
      </c>
      <c r="F2320" s="1" t="s">
        <v>19</v>
      </c>
      <c r="G2320" s="15">
        <v>-214.34</v>
      </c>
      <c r="H2320" s="15">
        <v>-2.6065</v>
      </c>
      <c r="I2320" s="15">
        <v>4.8529</v>
      </c>
      <c r="J2320" s="15">
        <v>-2.1859000000000002</v>
      </c>
      <c r="K2320" s="15">
        <v>-9.5568000000000008</v>
      </c>
      <c r="L2320" s="15">
        <v>-16.751000000000001</v>
      </c>
    </row>
    <row r="2321" spans="1:12" x14ac:dyDescent="0.25">
      <c r="A2321" s="1" t="s">
        <v>162</v>
      </c>
      <c r="B2321" s="14" t="str">
        <f>VLOOKUP(A2321,Plan1!$A$3:$B$65,2,FALSE)</f>
        <v>43</v>
      </c>
      <c r="C2321" s="1" t="s">
        <v>45</v>
      </c>
      <c r="D2321" s="1" t="s">
        <v>21</v>
      </c>
      <c r="E2321" s="1" t="s">
        <v>18</v>
      </c>
      <c r="F2321" s="1" t="s">
        <v>20</v>
      </c>
      <c r="G2321" s="15">
        <v>-216.1961</v>
      </c>
      <c r="H2321" s="15">
        <v>2.8727</v>
      </c>
      <c r="I2321" s="15">
        <v>-3.8893</v>
      </c>
      <c r="J2321" s="15">
        <v>-0.54700000000000004</v>
      </c>
      <c r="K2321" s="15">
        <v>-3.4316</v>
      </c>
      <c r="L2321" s="15">
        <v>-1.8346</v>
      </c>
    </row>
    <row r="2322" spans="1:12" x14ac:dyDescent="0.25">
      <c r="A2322" s="1" t="s">
        <v>162</v>
      </c>
      <c r="B2322" s="14" t="str">
        <f>VLOOKUP(A2322,Plan1!$A$3:$B$65,2,FALSE)</f>
        <v>43</v>
      </c>
      <c r="C2322" s="1" t="s">
        <v>45</v>
      </c>
      <c r="D2322" s="1" t="s">
        <v>22</v>
      </c>
      <c r="E2322" s="1" t="s">
        <v>18</v>
      </c>
      <c r="F2322" s="1" t="s">
        <v>19</v>
      </c>
      <c r="G2322" s="15">
        <v>-250.63659999999999</v>
      </c>
      <c r="H2322" s="15">
        <v>9.4632000000000005</v>
      </c>
      <c r="I2322" s="15">
        <v>12.034000000000001</v>
      </c>
      <c r="J2322" s="15">
        <v>-1.3694</v>
      </c>
      <c r="K2322" s="15">
        <v>-8.6780000000000008</v>
      </c>
      <c r="L2322" s="15">
        <v>-11.453799999999999</v>
      </c>
    </row>
    <row r="2323" spans="1:12" x14ac:dyDescent="0.25">
      <c r="A2323" s="1" t="s">
        <v>162</v>
      </c>
      <c r="B2323" s="14" t="str">
        <f>VLOOKUP(A2323,Plan1!$A$3:$B$65,2,FALSE)</f>
        <v>43</v>
      </c>
      <c r="C2323" s="1" t="s">
        <v>45</v>
      </c>
      <c r="D2323" s="1" t="s">
        <v>22</v>
      </c>
      <c r="E2323" s="1" t="s">
        <v>18</v>
      </c>
      <c r="F2323" s="1" t="s">
        <v>20</v>
      </c>
      <c r="G2323" s="15">
        <v>-259.64569999999998</v>
      </c>
      <c r="H2323" s="15">
        <v>16.5869</v>
      </c>
      <c r="I2323" s="15">
        <v>0.57330000000000003</v>
      </c>
      <c r="J2323" s="15">
        <v>0.2606</v>
      </c>
      <c r="K2323" s="15">
        <v>1.4414</v>
      </c>
      <c r="L2323" s="15">
        <v>3.4651999999999998</v>
      </c>
    </row>
    <row r="2324" spans="1:12" x14ac:dyDescent="0.25">
      <c r="A2324" s="1" t="s">
        <v>162</v>
      </c>
      <c r="B2324" s="14" t="str">
        <f>VLOOKUP(A2324,Plan1!$A$3:$B$65,2,FALSE)</f>
        <v>43</v>
      </c>
      <c r="C2324" s="1" t="s">
        <v>45</v>
      </c>
      <c r="D2324" s="1" t="s">
        <v>22</v>
      </c>
      <c r="E2324" s="1" t="s">
        <v>18</v>
      </c>
      <c r="F2324" s="1" t="s">
        <v>19</v>
      </c>
      <c r="G2324" s="15">
        <v>-298.74430000000001</v>
      </c>
      <c r="H2324" s="15">
        <v>2.9495</v>
      </c>
      <c r="I2324" s="15">
        <v>9.4563000000000006</v>
      </c>
      <c r="J2324" s="15">
        <v>-2.5057</v>
      </c>
      <c r="K2324" s="15">
        <v>-12.0321</v>
      </c>
      <c r="L2324" s="15">
        <v>-20.3643</v>
      </c>
    </row>
    <row r="2325" spans="1:12" x14ac:dyDescent="0.25">
      <c r="A2325" s="1" t="s">
        <v>162</v>
      </c>
      <c r="B2325" s="14" t="str">
        <f>VLOOKUP(A2325,Plan1!$A$3:$B$65,2,FALSE)</f>
        <v>43</v>
      </c>
      <c r="C2325" s="1" t="s">
        <v>45</v>
      </c>
      <c r="D2325" s="1" t="s">
        <v>22</v>
      </c>
      <c r="E2325" s="1" t="s">
        <v>18</v>
      </c>
      <c r="F2325" s="1" t="s">
        <v>20</v>
      </c>
      <c r="G2325" s="15">
        <v>-303.85070000000002</v>
      </c>
      <c r="H2325" s="15">
        <v>10.3925</v>
      </c>
      <c r="I2325" s="15">
        <v>-2.6469999999999998</v>
      </c>
      <c r="J2325" s="15">
        <v>-0.44719999999999999</v>
      </c>
      <c r="K2325" s="15">
        <v>-1.8761000000000001</v>
      </c>
      <c r="L2325" s="15">
        <v>0.18529999999999999</v>
      </c>
    </row>
    <row r="2326" spans="1:12" x14ac:dyDescent="0.25">
      <c r="A2326" s="1" t="s">
        <v>162</v>
      </c>
      <c r="B2326" s="14" t="str">
        <f>VLOOKUP(A2326,Plan1!$A$3:$B$65,2,FALSE)</f>
        <v>43</v>
      </c>
      <c r="C2326" s="1" t="s">
        <v>45</v>
      </c>
      <c r="D2326" s="1" t="s">
        <v>23</v>
      </c>
      <c r="E2326" s="1" t="s">
        <v>18</v>
      </c>
      <c r="F2326" s="1" t="s">
        <v>19</v>
      </c>
      <c r="G2326" s="15">
        <v>-272.1542</v>
      </c>
      <c r="H2326" s="15">
        <v>6.6207000000000003</v>
      </c>
      <c r="I2326" s="15">
        <v>10.761900000000001</v>
      </c>
      <c r="J2326" s="15">
        <v>-1.9438</v>
      </c>
      <c r="K2326" s="15">
        <v>-10.3627</v>
      </c>
      <c r="L2326" s="15">
        <v>-16.265799999999999</v>
      </c>
    </row>
    <row r="2327" spans="1:12" x14ac:dyDescent="0.25">
      <c r="A2327" s="1" t="s">
        <v>162</v>
      </c>
      <c r="B2327" s="14" t="str">
        <f>VLOOKUP(A2327,Plan1!$A$3:$B$65,2,FALSE)</f>
        <v>43</v>
      </c>
      <c r="C2327" s="1" t="s">
        <v>45</v>
      </c>
      <c r="D2327" s="1" t="s">
        <v>23</v>
      </c>
      <c r="E2327" s="1" t="s">
        <v>18</v>
      </c>
      <c r="F2327" s="1" t="s">
        <v>20</v>
      </c>
      <c r="G2327" s="15">
        <v>-279.1576</v>
      </c>
      <c r="H2327" s="15">
        <v>13.911799999999999</v>
      </c>
      <c r="I2327" s="15">
        <v>-0.98340000000000005</v>
      </c>
      <c r="J2327" s="15">
        <v>-7.2400000000000006E-2</v>
      </c>
      <c r="K2327" s="15">
        <v>-0.17130000000000001</v>
      </c>
      <c r="L2327" s="15">
        <v>1.7452000000000001</v>
      </c>
    </row>
    <row r="2328" spans="1:12" x14ac:dyDescent="0.25">
      <c r="A2328" s="1" t="s">
        <v>162</v>
      </c>
      <c r="B2328" s="14" t="str">
        <f>VLOOKUP(A2328,Plan1!$A$3:$B$65,2,FALSE)</f>
        <v>43</v>
      </c>
      <c r="C2328" s="1" t="s">
        <v>46</v>
      </c>
      <c r="D2328" s="1" t="s">
        <v>17</v>
      </c>
      <c r="E2328" s="1" t="s">
        <v>18</v>
      </c>
      <c r="F2328" s="1" t="s">
        <v>19</v>
      </c>
      <c r="G2328" s="15">
        <v>-253.13399999999999</v>
      </c>
      <c r="H2328" s="15">
        <v>16.236499999999999</v>
      </c>
      <c r="I2328" s="15">
        <v>13.224399999999999</v>
      </c>
      <c r="J2328" s="15">
        <v>5.1468999999999996</v>
      </c>
      <c r="K2328" s="15">
        <v>-13.949</v>
      </c>
      <c r="L2328" s="15">
        <v>29.086200000000002</v>
      </c>
    </row>
    <row r="2329" spans="1:12" x14ac:dyDescent="0.25">
      <c r="A2329" s="1" t="s">
        <v>162</v>
      </c>
      <c r="B2329" s="14" t="str">
        <f>VLOOKUP(A2329,Plan1!$A$3:$B$65,2,FALSE)</f>
        <v>43</v>
      </c>
      <c r="C2329" s="1" t="s">
        <v>46</v>
      </c>
      <c r="D2329" s="1" t="s">
        <v>17</v>
      </c>
      <c r="E2329" s="1" t="s">
        <v>18</v>
      </c>
      <c r="F2329" s="1" t="s">
        <v>20</v>
      </c>
      <c r="G2329" s="15">
        <v>-258.91109999999998</v>
      </c>
      <c r="H2329" s="15">
        <v>9.0965000000000007</v>
      </c>
      <c r="I2329" s="15">
        <v>3.0310000000000001</v>
      </c>
      <c r="J2329" s="15">
        <v>-3.2541000000000002</v>
      </c>
      <c r="K2329" s="15">
        <v>3.2389999999999999</v>
      </c>
      <c r="L2329" s="15">
        <v>1.3267</v>
      </c>
    </row>
    <row r="2330" spans="1:12" x14ac:dyDescent="0.25">
      <c r="A2330" s="1" t="s">
        <v>162</v>
      </c>
      <c r="B2330" s="14" t="str">
        <f>VLOOKUP(A2330,Plan1!$A$3:$B$65,2,FALSE)</f>
        <v>43</v>
      </c>
      <c r="C2330" s="1" t="s">
        <v>46</v>
      </c>
      <c r="D2330" s="1" t="s">
        <v>17</v>
      </c>
      <c r="E2330" s="1" t="s">
        <v>18</v>
      </c>
      <c r="F2330" s="1" t="s">
        <v>19</v>
      </c>
      <c r="G2330" s="15">
        <v>-268.66649999999998</v>
      </c>
      <c r="H2330" s="15">
        <v>-5.0758000000000001</v>
      </c>
      <c r="I2330" s="15">
        <v>10.857200000000001</v>
      </c>
      <c r="J2330" s="15">
        <v>4.9981999999999998</v>
      </c>
      <c r="K2330" s="15">
        <v>-17.0259</v>
      </c>
      <c r="L2330" s="15">
        <v>-23.094200000000001</v>
      </c>
    </row>
    <row r="2331" spans="1:12" x14ac:dyDescent="0.25">
      <c r="A2331" s="1" t="s">
        <v>162</v>
      </c>
      <c r="B2331" s="14" t="str">
        <f>VLOOKUP(A2331,Plan1!$A$3:$B$65,2,FALSE)</f>
        <v>43</v>
      </c>
      <c r="C2331" s="1" t="s">
        <v>46</v>
      </c>
      <c r="D2331" s="1" t="s">
        <v>17</v>
      </c>
      <c r="E2331" s="1" t="s">
        <v>18</v>
      </c>
      <c r="F2331" s="1" t="s">
        <v>20</v>
      </c>
      <c r="G2331" s="15">
        <v>-266.07209999999998</v>
      </c>
      <c r="H2331" s="15">
        <v>-12.4602</v>
      </c>
      <c r="I2331" s="15">
        <v>1.1567000000000001</v>
      </c>
      <c r="J2331" s="15">
        <v>-3.8273000000000001</v>
      </c>
      <c r="K2331" s="15">
        <v>0.69679999999999997</v>
      </c>
      <c r="L2331" s="15">
        <v>-2.2288000000000001</v>
      </c>
    </row>
    <row r="2332" spans="1:12" x14ac:dyDescent="0.25">
      <c r="A2332" s="1" t="s">
        <v>162</v>
      </c>
      <c r="B2332" s="14" t="str">
        <f>VLOOKUP(A2332,Plan1!$A$3:$B$65,2,FALSE)</f>
        <v>43</v>
      </c>
      <c r="C2332" s="1" t="s">
        <v>46</v>
      </c>
      <c r="D2332" s="1" t="s">
        <v>21</v>
      </c>
      <c r="E2332" s="1" t="s">
        <v>18</v>
      </c>
      <c r="F2332" s="1" t="s">
        <v>19</v>
      </c>
      <c r="G2332" s="15">
        <v>-166.01689999999999</v>
      </c>
      <c r="H2332" s="15">
        <v>14.228</v>
      </c>
      <c r="I2332" s="15">
        <v>9.2524999999999995</v>
      </c>
      <c r="J2332" s="15">
        <v>3.6305999999999998</v>
      </c>
      <c r="K2332" s="15">
        <v>-8.8854000000000006</v>
      </c>
      <c r="L2332" s="15">
        <v>28.602499999999999</v>
      </c>
    </row>
    <row r="2333" spans="1:12" x14ac:dyDescent="0.25">
      <c r="A2333" s="1" t="s">
        <v>162</v>
      </c>
      <c r="B2333" s="14" t="str">
        <f>VLOOKUP(A2333,Plan1!$A$3:$B$65,2,FALSE)</f>
        <v>43</v>
      </c>
      <c r="C2333" s="1" t="s">
        <v>46</v>
      </c>
      <c r="D2333" s="1" t="s">
        <v>21</v>
      </c>
      <c r="E2333" s="1" t="s">
        <v>18</v>
      </c>
      <c r="F2333" s="1" t="s">
        <v>20</v>
      </c>
      <c r="G2333" s="15">
        <v>-171.88640000000001</v>
      </c>
      <c r="H2333" s="15">
        <v>9.2279</v>
      </c>
      <c r="I2333" s="15">
        <v>1.9664999999999999</v>
      </c>
      <c r="J2333" s="15">
        <v>-2.2673999999999999</v>
      </c>
      <c r="K2333" s="15">
        <v>2.0914999999999999</v>
      </c>
      <c r="L2333" s="15">
        <v>1.5126999999999999</v>
      </c>
    </row>
    <row r="2334" spans="1:12" x14ac:dyDescent="0.25">
      <c r="A2334" s="1" t="s">
        <v>162</v>
      </c>
      <c r="B2334" s="14" t="str">
        <f>VLOOKUP(A2334,Plan1!$A$3:$B$65,2,FALSE)</f>
        <v>43</v>
      </c>
      <c r="C2334" s="1" t="s">
        <v>46</v>
      </c>
      <c r="D2334" s="1" t="s">
        <v>21</v>
      </c>
      <c r="E2334" s="1" t="s">
        <v>18</v>
      </c>
      <c r="F2334" s="1" t="s">
        <v>19</v>
      </c>
      <c r="G2334" s="15">
        <v>-181.54929999999999</v>
      </c>
      <c r="H2334" s="15">
        <v>-7.0843999999999996</v>
      </c>
      <c r="I2334" s="15">
        <v>6.8853</v>
      </c>
      <c r="J2334" s="15">
        <v>3.4819</v>
      </c>
      <c r="K2334" s="15">
        <v>-11.962199999999999</v>
      </c>
      <c r="L2334" s="15">
        <v>-23.5778</v>
      </c>
    </row>
    <row r="2335" spans="1:12" x14ac:dyDescent="0.25">
      <c r="A2335" s="1" t="s">
        <v>162</v>
      </c>
      <c r="B2335" s="14" t="str">
        <f>VLOOKUP(A2335,Plan1!$A$3:$B$65,2,FALSE)</f>
        <v>43</v>
      </c>
      <c r="C2335" s="1" t="s">
        <v>46</v>
      </c>
      <c r="D2335" s="1" t="s">
        <v>21</v>
      </c>
      <c r="E2335" s="1" t="s">
        <v>18</v>
      </c>
      <c r="F2335" s="1" t="s">
        <v>20</v>
      </c>
      <c r="G2335" s="15">
        <v>-179.04740000000001</v>
      </c>
      <c r="H2335" s="15">
        <v>-12.3287</v>
      </c>
      <c r="I2335" s="15">
        <v>9.2200000000000004E-2</v>
      </c>
      <c r="J2335" s="15">
        <v>-2.8405999999999998</v>
      </c>
      <c r="K2335" s="15">
        <v>-0.45069999999999999</v>
      </c>
      <c r="L2335" s="15">
        <v>-2.0427</v>
      </c>
    </row>
    <row r="2336" spans="1:12" x14ac:dyDescent="0.25">
      <c r="A2336" s="1" t="s">
        <v>162</v>
      </c>
      <c r="B2336" s="14" t="str">
        <f>VLOOKUP(A2336,Plan1!$A$3:$B$65,2,FALSE)</f>
        <v>43</v>
      </c>
      <c r="C2336" s="1" t="s">
        <v>46</v>
      </c>
      <c r="D2336" s="1" t="s">
        <v>22</v>
      </c>
      <c r="E2336" s="1" t="s">
        <v>18</v>
      </c>
      <c r="F2336" s="1" t="s">
        <v>19</v>
      </c>
      <c r="G2336" s="15">
        <v>-273.84449999999998</v>
      </c>
      <c r="H2336" s="15">
        <v>12.553900000000001</v>
      </c>
      <c r="I2336" s="15">
        <v>13.4953</v>
      </c>
      <c r="J2336" s="15">
        <v>5.2108999999999996</v>
      </c>
      <c r="K2336" s="15">
        <v>-15.458500000000001</v>
      </c>
      <c r="L2336" s="15">
        <v>18.128900000000002</v>
      </c>
    </row>
    <row r="2337" spans="1:12" x14ac:dyDescent="0.25">
      <c r="A2337" s="1" t="s">
        <v>162</v>
      </c>
      <c r="B2337" s="14" t="str">
        <f>VLOOKUP(A2337,Plan1!$A$3:$B$65,2,FALSE)</f>
        <v>43</v>
      </c>
      <c r="C2337" s="1" t="s">
        <v>46</v>
      </c>
      <c r="D2337" s="1" t="s">
        <v>22</v>
      </c>
      <c r="E2337" s="1" t="s">
        <v>18</v>
      </c>
      <c r="F2337" s="1" t="s">
        <v>20</v>
      </c>
      <c r="G2337" s="15">
        <v>-277.18119999999999</v>
      </c>
      <c r="H2337" s="15">
        <v>5.2739000000000003</v>
      </c>
      <c r="I2337" s="15">
        <v>3.3089</v>
      </c>
      <c r="J2337" s="15">
        <v>-3.3338999999999999</v>
      </c>
      <c r="K2337" s="15">
        <v>3.5499000000000001</v>
      </c>
      <c r="L2337" s="15">
        <v>0.53549999999999998</v>
      </c>
    </row>
    <row r="2338" spans="1:12" x14ac:dyDescent="0.25">
      <c r="A2338" s="1" t="s">
        <v>162</v>
      </c>
      <c r="B2338" s="14" t="str">
        <f>VLOOKUP(A2338,Plan1!$A$3:$B$65,2,FALSE)</f>
        <v>43</v>
      </c>
      <c r="C2338" s="1" t="s">
        <v>46</v>
      </c>
      <c r="D2338" s="1" t="s">
        <v>22</v>
      </c>
      <c r="E2338" s="1" t="s">
        <v>18</v>
      </c>
      <c r="F2338" s="1" t="s">
        <v>19</v>
      </c>
      <c r="G2338" s="15">
        <v>-283.16399999999999</v>
      </c>
      <c r="H2338" s="15">
        <v>-0.2336</v>
      </c>
      <c r="I2338" s="15">
        <v>12.074999999999999</v>
      </c>
      <c r="J2338" s="15">
        <v>5.1216999999999997</v>
      </c>
      <c r="K2338" s="15">
        <v>-17.304600000000001</v>
      </c>
      <c r="L2338" s="15">
        <v>-13.179399999999999</v>
      </c>
    </row>
    <row r="2339" spans="1:12" x14ac:dyDescent="0.25">
      <c r="A2339" s="1" t="s">
        <v>162</v>
      </c>
      <c r="B2339" s="14" t="str">
        <f>VLOOKUP(A2339,Plan1!$A$3:$B$65,2,FALSE)</f>
        <v>43</v>
      </c>
      <c r="C2339" s="1" t="s">
        <v>46</v>
      </c>
      <c r="D2339" s="1" t="s">
        <v>22</v>
      </c>
      <c r="E2339" s="1" t="s">
        <v>18</v>
      </c>
      <c r="F2339" s="1" t="s">
        <v>20</v>
      </c>
      <c r="G2339" s="15">
        <v>-281.4778</v>
      </c>
      <c r="H2339" s="15">
        <v>-7.6600999999999999</v>
      </c>
      <c r="I2339" s="15">
        <v>2.1842999999999999</v>
      </c>
      <c r="J2339" s="15">
        <v>-3.6778</v>
      </c>
      <c r="K2339" s="15">
        <v>2.0246</v>
      </c>
      <c r="L2339" s="15">
        <v>-1.5978000000000001</v>
      </c>
    </row>
    <row r="2340" spans="1:12" x14ac:dyDescent="0.25">
      <c r="A2340" s="1" t="s">
        <v>162</v>
      </c>
      <c r="B2340" s="14" t="str">
        <f>VLOOKUP(A2340,Plan1!$A$3:$B$65,2,FALSE)</f>
        <v>43</v>
      </c>
      <c r="C2340" s="1" t="s">
        <v>46</v>
      </c>
      <c r="D2340" s="1" t="s">
        <v>23</v>
      </c>
      <c r="E2340" s="1" t="s">
        <v>18</v>
      </c>
      <c r="F2340" s="1" t="s">
        <v>19</v>
      </c>
      <c r="G2340" s="15">
        <v>-278.5745</v>
      </c>
      <c r="H2340" s="15">
        <v>6.57</v>
      </c>
      <c r="I2340" s="15">
        <v>12.8192</v>
      </c>
      <c r="J2340" s="15">
        <v>5.1669999999999998</v>
      </c>
      <c r="K2340" s="15">
        <v>-16.427800000000001</v>
      </c>
      <c r="L2340" s="15">
        <v>1.6681999999999999</v>
      </c>
    </row>
    <row r="2341" spans="1:12" x14ac:dyDescent="0.25">
      <c r="A2341" s="1" t="s">
        <v>162</v>
      </c>
      <c r="B2341" s="14" t="str">
        <f>VLOOKUP(A2341,Plan1!$A$3:$B$65,2,FALSE)</f>
        <v>43</v>
      </c>
      <c r="C2341" s="1" t="s">
        <v>46</v>
      </c>
      <c r="D2341" s="1" t="s">
        <v>23</v>
      </c>
      <c r="E2341" s="1" t="s">
        <v>18</v>
      </c>
      <c r="F2341" s="1" t="s">
        <v>20</v>
      </c>
      <c r="G2341" s="15">
        <v>-279.14620000000002</v>
      </c>
      <c r="H2341" s="15">
        <v>-0.78959999999999997</v>
      </c>
      <c r="I2341" s="15">
        <v>2.7757000000000001</v>
      </c>
      <c r="J2341" s="15">
        <v>-3.5013000000000001</v>
      </c>
      <c r="K2341" s="15">
        <v>2.8268</v>
      </c>
      <c r="L2341" s="15">
        <v>-0.47860000000000003</v>
      </c>
    </row>
    <row r="2342" spans="1:12" x14ac:dyDescent="0.25">
      <c r="A2342" s="1" t="s">
        <v>162</v>
      </c>
      <c r="B2342" s="14" t="str">
        <f>VLOOKUP(A2342,Plan1!$A$3:$B$65,2,FALSE)</f>
        <v>43</v>
      </c>
      <c r="C2342" s="1" t="s">
        <v>47</v>
      </c>
      <c r="D2342" s="1" t="s">
        <v>17</v>
      </c>
      <c r="E2342" s="1" t="s">
        <v>18</v>
      </c>
      <c r="F2342" s="1" t="s">
        <v>19</v>
      </c>
      <c r="G2342" s="15">
        <v>-197.37110000000001</v>
      </c>
      <c r="H2342" s="15">
        <v>0.61029999999999995</v>
      </c>
      <c r="I2342" s="15">
        <v>-0.33119999999999999</v>
      </c>
      <c r="J2342" s="15">
        <v>0.31190000000000001</v>
      </c>
      <c r="K2342" s="15">
        <v>1.6654</v>
      </c>
      <c r="L2342" s="15">
        <v>13.427899999999999</v>
      </c>
    </row>
    <row r="2343" spans="1:12" x14ac:dyDescent="0.25">
      <c r="A2343" s="1" t="s">
        <v>162</v>
      </c>
      <c r="B2343" s="14" t="str">
        <f>VLOOKUP(A2343,Plan1!$A$3:$B$65,2,FALSE)</f>
        <v>43</v>
      </c>
      <c r="C2343" s="1" t="s">
        <v>47</v>
      </c>
      <c r="D2343" s="1" t="s">
        <v>17</v>
      </c>
      <c r="E2343" s="1" t="s">
        <v>18</v>
      </c>
      <c r="F2343" s="1" t="s">
        <v>20</v>
      </c>
      <c r="G2343" s="15">
        <v>-215.14230000000001</v>
      </c>
      <c r="H2343" s="15">
        <v>-3.6549999999999998</v>
      </c>
      <c r="I2343" s="15">
        <v>2.3500999999999999</v>
      </c>
      <c r="J2343" s="15">
        <v>2.1063999999999998</v>
      </c>
      <c r="K2343" s="15">
        <v>2.0905</v>
      </c>
      <c r="L2343" s="15">
        <v>9.4753000000000007</v>
      </c>
    </row>
    <row r="2344" spans="1:12" x14ac:dyDescent="0.25">
      <c r="A2344" s="1" t="s">
        <v>162</v>
      </c>
      <c r="B2344" s="14" t="str">
        <f>VLOOKUP(A2344,Plan1!$A$3:$B$65,2,FALSE)</f>
        <v>43</v>
      </c>
      <c r="C2344" s="1" t="s">
        <v>47</v>
      </c>
      <c r="D2344" s="1" t="s">
        <v>17</v>
      </c>
      <c r="E2344" s="1" t="s">
        <v>18</v>
      </c>
      <c r="F2344" s="1" t="s">
        <v>19</v>
      </c>
      <c r="G2344" s="15">
        <v>-247.7824</v>
      </c>
      <c r="H2344" s="15">
        <v>-1.86</v>
      </c>
      <c r="I2344" s="15">
        <v>-1.8241000000000001</v>
      </c>
      <c r="J2344" s="15">
        <v>-1.9974000000000001</v>
      </c>
      <c r="K2344" s="15">
        <v>-8.6099999999999996E-2</v>
      </c>
      <c r="L2344" s="15">
        <v>-11.937900000000001</v>
      </c>
    </row>
    <row r="2345" spans="1:12" x14ac:dyDescent="0.25">
      <c r="A2345" s="1" t="s">
        <v>162</v>
      </c>
      <c r="B2345" s="14" t="str">
        <f>VLOOKUP(A2345,Plan1!$A$3:$B$65,2,FALSE)</f>
        <v>43</v>
      </c>
      <c r="C2345" s="1" t="s">
        <v>47</v>
      </c>
      <c r="D2345" s="1" t="s">
        <v>17</v>
      </c>
      <c r="E2345" s="1" t="s">
        <v>18</v>
      </c>
      <c r="F2345" s="1" t="s">
        <v>20</v>
      </c>
      <c r="G2345" s="15">
        <v>-258.76409999999998</v>
      </c>
      <c r="H2345" s="15">
        <v>-6.0510000000000002</v>
      </c>
      <c r="I2345" s="15">
        <v>0.73929999999999996</v>
      </c>
      <c r="J2345" s="15">
        <v>-0.14280000000000001</v>
      </c>
      <c r="K2345" s="15">
        <v>0.47849999999999998</v>
      </c>
      <c r="L2345" s="15">
        <v>-12.4842</v>
      </c>
    </row>
    <row r="2346" spans="1:12" x14ac:dyDescent="0.25">
      <c r="A2346" s="1" t="s">
        <v>162</v>
      </c>
      <c r="B2346" s="14" t="str">
        <f>VLOOKUP(A2346,Plan1!$A$3:$B$65,2,FALSE)</f>
        <v>43</v>
      </c>
      <c r="C2346" s="1" t="s">
        <v>47</v>
      </c>
      <c r="D2346" s="1" t="s">
        <v>21</v>
      </c>
      <c r="E2346" s="1" t="s">
        <v>18</v>
      </c>
      <c r="F2346" s="1" t="s">
        <v>19</v>
      </c>
      <c r="G2346" s="15">
        <v>-123.5526</v>
      </c>
      <c r="H2346" s="15">
        <v>0.8488</v>
      </c>
      <c r="I2346" s="15">
        <v>-5.5100000000000003E-2</v>
      </c>
      <c r="J2346" s="15">
        <v>0.52010000000000001</v>
      </c>
      <c r="K2346" s="15">
        <v>1.4854000000000001</v>
      </c>
      <c r="L2346" s="15">
        <v>13.5603</v>
      </c>
    </row>
    <row r="2347" spans="1:12" x14ac:dyDescent="0.25">
      <c r="A2347" s="1" t="s">
        <v>162</v>
      </c>
      <c r="B2347" s="14" t="str">
        <f>VLOOKUP(A2347,Plan1!$A$3:$B$65,2,FALSE)</f>
        <v>43</v>
      </c>
      <c r="C2347" s="1" t="s">
        <v>47</v>
      </c>
      <c r="D2347" s="1" t="s">
        <v>21</v>
      </c>
      <c r="E2347" s="1" t="s">
        <v>18</v>
      </c>
      <c r="F2347" s="1" t="s">
        <v>20</v>
      </c>
      <c r="G2347" s="15">
        <v>-136.70070000000001</v>
      </c>
      <c r="H2347" s="15">
        <v>-2.1274000000000002</v>
      </c>
      <c r="I2347" s="15">
        <v>1.7965</v>
      </c>
      <c r="J2347" s="15">
        <v>1.7282999999999999</v>
      </c>
      <c r="K2347" s="15">
        <v>1.6349</v>
      </c>
      <c r="L2347" s="15">
        <v>9.9792000000000005</v>
      </c>
    </row>
    <row r="2348" spans="1:12" x14ac:dyDescent="0.25">
      <c r="A2348" s="1" t="s">
        <v>162</v>
      </c>
      <c r="B2348" s="14" t="str">
        <f>VLOOKUP(A2348,Plan1!$A$3:$B$65,2,FALSE)</f>
        <v>43</v>
      </c>
      <c r="C2348" s="1" t="s">
        <v>47</v>
      </c>
      <c r="D2348" s="1" t="s">
        <v>21</v>
      </c>
      <c r="E2348" s="1" t="s">
        <v>18</v>
      </c>
      <c r="F2348" s="1" t="s">
        <v>19</v>
      </c>
      <c r="G2348" s="15">
        <v>-173.9639</v>
      </c>
      <c r="H2348" s="15">
        <v>-1.6214999999999999</v>
      </c>
      <c r="I2348" s="15">
        <v>-1.548</v>
      </c>
      <c r="J2348" s="15">
        <v>-1.7892999999999999</v>
      </c>
      <c r="K2348" s="15">
        <v>-0.2661</v>
      </c>
      <c r="L2348" s="15">
        <v>-11.8055</v>
      </c>
    </row>
    <row r="2349" spans="1:12" x14ac:dyDescent="0.25">
      <c r="A2349" s="1" t="s">
        <v>162</v>
      </c>
      <c r="B2349" s="14" t="str">
        <f>VLOOKUP(A2349,Plan1!$A$3:$B$65,2,FALSE)</f>
        <v>43</v>
      </c>
      <c r="C2349" s="1" t="s">
        <v>47</v>
      </c>
      <c r="D2349" s="1" t="s">
        <v>21</v>
      </c>
      <c r="E2349" s="1" t="s">
        <v>18</v>
      </c>
      <c r="F2349" s="1" t="s">
        <v>20</v>
      </c>
      <c r="G2349" s="15">
        <v>-180.32249999999999</v>
      </c>
      <c r="H2349" s="15">
        <v>-4.5235000000000003</v>
      </c>
      <c r="I2349" s="15">
        <v>0.18559999999999999</v>
      </c>
      <c r="J2349" s="15">
        <v>-0.52090000000000003</v>
      </c>
      <c r="K2349" s="15">
        <v>2.2800000000000001E-2</v>
      </c>
      <c r="L2349" s="15">
        <v>-11.9803</v>
      </c>
    </row>
    <row r="2350" spans="1:12" x14ac:dyDescent="0.25">
      <c r="A2350" s="1" t="s">
        <v>162</v>
      </c>
      <c r="B2350" s="14" t="str">
        <f>VLOOKUP(A2350,Plan1!$A$3:$B$65,2,FALSE)</f>
        <v>43</v>
      </c>
      <c r="C2350" s="1" t="s">
        <v>47</v>
      </c>
      <c r="D2350" s="1" t="s">
        <v>22</v>
      </c>
      <c r="E2350" s="1" t="s">
        <v>18</v>
      </c>
      <c r="F2350" s="1" t="s">
        <v>19</v>
      </c>
      <c r="G2350" s="15">
        <v>-221.76859999999999</v>
      </c>
      <c r="H2350" s="15">
        <v>3.2300000000000002E-2</v>
      </c>
      <c r="I2350" s="15">
        <v>-0.58520000000000005</v>
      </c>
      <c r="J2350" s="15">
        <v>-0.1043</v>
      </c>
      <c r="K2350" s="15">
        <v>1.2512000000000001</v>
      </c>
      <c r="L2350" s="15">
        <v>7.8714000000000004</v>
      </c>
    </row>
    <row r="2351" spans="1:12" x14ac:dyDescent="0.25">
      <c r="A2351" s="1" t="s">
        <v>162</v>
      </c>
      <c r="B2351" s="14" t="str">
        <f>VLOOKUP(A2351,Plan1!$A$3:$B$65,2,FALSE)</f>
        <v>43</v>
      </c>
      <c r="C2351" s="1" t="s">
        <v>47</v>
      </c>
      <c r="D2351" s="1" t="s">
        <v>22</v>
      </c>
      <c r="E2351" s="1" t="s">
        <v>18</v>
      </c>
      <c r="F2351" s="1" t="s">
        <v>20</v>
      </c>
      <c r="G2351" s="15">
        <v>-238.90360000000001</v>
      </c>
      <c r="H2351" s="15">
        <v>-4.3315000000000001</v>
      </c>
      <c r="I2351" s="15">
        <v>2.1852</v>
      </c>
      <c r="J2351" s="15">
        <v>1.7931999999999999</v>
      </c>
      <c r="K2351" s="15">
        <v>1.8922000000000001</v>
      </c>
      <c r="L2351" s="15">
        <v>4.9798</v>
      </c>
    </row>
    <row r="2352" spans="1:12" x14ac:dyDescent="0.25">
      <c r="A2352" s="1" t="s">
        <v>162</v>
      </c>
      <c r="B2352" s="14" t="str">
        <f>VLOOKUP(A2352,Plan1!$A$3:$B$65,2,FALSE)</f>
        <v>43</v>
      </c>
      <c r="C2352" s="1" t="s">
        <v>47</v>
      </c>
      <c r="D2352" s="1" t="s">
        <v>22</v>
      </c>
      <c r="E2352" s="1" t="s">
        <v>18</v>
      </c>
      <c r="F2352" s="1" t="s">
        <v>19</v>
      </c>
      <c r="G2352" s="15">
        <v>-252.0154</v>
      </c>
      <c r="H2352" s="15">
        <v>-1.4499</v>
      </c>
      <c r="I2352" s="15">
        <v>-1.4809000000000001</v>
      </c>
      <c r="J2352" s="15">
        <v>-1.4899</v>
      </c>
      <c r="K2352" s="15">
        <v>0.20030000000000001</v>
      </c>
      <c r="L2352" s="15">
        <v>-7.3480999999999996</v>
      </c>
    </row>
    <row r="2353" spans="1:12" x14ac:dyDescent="0.25">
      <c r="A2353" s="1" t="s">
        <v>162</v>
      </c>
      <c r="B2353" s="14" t="str">
        <f>VLOOKUP(A2353,Plan1!$A$3:$B$65,2,FALSE)</f>
        <v>43</v>
      </c>
      <c r="C2353" s="1" t="s">
        <v>47</v>
      </c>
      <c r="D2353" s="1" t="s">
        <v>22</v>
      </c>
      <c r="E2353" s="1" t="s">
        <v>18</v>
      </c>
      <c r="F2353" s="1" t="s">
        <v>20</v>
      </c>
      <c r="G2353" s="15">
        <v>-265.07670000000002</v>
      </c>
      <c r="H2353" s="15">
        <v>-5.7691999999999997</v>
      </c>
      <c r="I2353" s="15">
        <v>1.2186999999999999</v>
      </c>
      <c r="J2353" s="15">
        <v>0.44369999999999998</v>
      </c>
      <c r="K2353" s="15">
        <v>0.92500000000000004</v>
      </c>
      <c r="L2353" s="15">
        <v>-8.1959</v>
      </c>
    </row>
    <row r="2354" spans="1:12" x14ac:dyDescent="0.25">
      <c r="A2354" s="1" t="s">
        <v>162</v>
      </c>
      <c r="B2354" s="14" t="str">
        <f>VLOOKUP(A2354,Plan1!$A$3:$B$65,2,FALSE)</f>
        <v>43</v>
      </c>
      <c r="C2354" s="1" t="s">
        <v>47</v>
      </c>
      <c r="D2354" s="1" t="s">
        <v>23</v>
      </c>
      <c r="E2354" s="1" t="s">
        <v>18</v>
      </c>
      <c r="F2354" s="1" t="s">
        <v>19</v>
      </c>
      <c r="G2354" s="15">
        <v>-235.89060000000001</v>
      </c>
      <c r="H2354" s="15">
        <v>-0.76600000000000001</v>
      </c>
      <c r="I2354" s="15">
        <v>-0.97750000000000004</v>
      </c>
      <c r="J2354" s="15">
        <v>-0.72209999999999996</v>
      </c>
      <c r="K2354" s="15">
        <v>0.67259999999999998</v>
      </c>
      <c r="L2354" s="15">
        <v>-0.1517</v>
      </c>
    </row>
    <row r="2355" spans="1:12" x14ac:dyDescent="0.25">
      <c r="A2355" s="1" t="s">
        <v>162</v>
      </c>
      <c r="B2355" s="14" t="str">
        <f>VLOOKUP(A2355,Plan1!$A$3:$B$65,2,FALSE)</f>
        <v>43</v>
      </c>
      <c r="C2355" s="1" t="s">
        <v>47</v>
      </c>
      <c r="D2355" s="1" t="s">
        <v>23</v>
      </c>
      <c r="E2355" s="1" t="s">
        <v>18</v>
      </c>
      <c r="F2355" s="1" t="s">
        <v>20</v>
      </c>
      <c r="G2355" s="15">
        <v>-251.16</v>
      </c>
      <c r="H2355" s="15">
        <v>-5.1516000000000002</v>
      </c>
      <c r="I2355" s="15">
        <v>1.7749999999999999</v>
      </c>
      <c r="J2355" s="15">
        <v>1.2206999999999999</v>
      </c>
      <c r="K2355" s="15">
        <v>1.4659</v>
      </c>
      <c r="L2355" s="15">
        <v>-1.9181999999999999</v>
      </c>
    </row>
    <row r="2356" spans="1:12" x14ac:dyDescent="0.25">
      <c r="A2356" s="1" t="s">
        <v>162</v>
      </c>
      <c r="B2356" s="14" t="str">
        <f>VLOOKUP(A2356,Plan1!$A$3:$B$65,2,FALSE)</f>
        <v>43</v>
      </c>
      <c r="C2356" s="1" t="s">
        <v>48</v>
      </c>
      <c r="D2356" s="1" t="s">
        <v>17</v>
      </c>
      <c r="E2356" s="1" t="s">
        <v>18</v>
      </c>
      <c r="F2356" s="1" t="s">
        <v>19</v>
      </c>
      <c r="G2356" s="15">
        <v>-170.32650000000001</v>
      </c>
      <c r="H2356" s="15">
        <v>19.630800000000001</v>
      </c>
      <c r="I2356" s="15">
        <v>-3.6797</v>
      </c>
      <c r="J2356" s="15">
        <v>-3.5131000000000001</v>
      </c>
      <c r="K2356" s="15">
        <v>11.442299999999999</v>
      </c>
      <c r="L2356" s="15">
        <v>116.1861</v>
      </c>
    </row>
    <row r="2357" spans="1:12" x14ac:dyDescent="0.25">
      <c r="A2357" s="1" t="s">
        <v>162</v>
      </c>
      <c r="B2357" s="14" t="str">
        <f>VLOOKUP(A2357,Plan1!$A$3:$B$65,2,FALSE)</f>
        <v>43</v>
      </c>
      <c r="C2357" s="1" t="s">
        <v>48</v>
      </c>
      <c r="D2357" s="1" t="s">
        <v>17</v>
      </c>
      <c r="E2357" s="1" t="s">
        <v>18</v>
      </c>
      <c r="F2357" s="1" t="s">
        <v>20</v>
      </c>
      <c r="G2357" s="15">
        <v>-195.82640000000001</v>
      </c>
      <c r="H2357" s="15">
        <v>18.454699999999999</v>
      </c>
      <c r="I2357" s="15">
        <v>-2.5255999999999998</v>
      </c>
      <c r="J2357" s="15">
        <v>-4.0795000000000003</v>
      </c>
      <c r="K2357" s="15">
        <v>-2.4996999999999998</v>
      </c>
      <c r="L2357" s="15">
        <v>7.0542999999999996</v>
      </c>
    </row>
    <row r="2358" spans="1:12" x14ac:dyDescent="0.25">
      <c r="A2358" s="1" t="s">
        <v>162</v>
      </c>
      <c r="B2358" s="14" t="str">
        <f>VLOOKUP(A2358,Plan1!$A$3:$B$65,2,FALSE)</f>
        <v>43</v>
      </c>
      <c r="C2358" s="1" t="s">
        <v>48</v>
      </c>
      <c r="D2358" s="1" t="s">
        <v>17</v>
      </c>
      <c r="E2358" s="1" t="s">
        <v>18</v>
      </c>
      <c r="F2358" s="1" t="s">
        <v>19</v>
      </c>
      <c r="G2358" s="15">
        <v>-409.47250000000003</v>
      </c>
      <c r="H2358" s="15">
        <v>-40.852800000000002</v>
      </c>
      <c r="I2358" s="15">
        <v>-5.3409000000000004</v>
      </c>
      <c r="J2358" s="15">
        <v>-7.1802999999999999</v>
      </c>
      <c r="K2358" s="15">
        <v>9.1499000000000006</v>
      </c>
      <c r="L2358" s="15">
        <v>-25.001000000000001</v>
      </c>
    </row>
    <row r="2359" spans="1:12" x14ac:dyDescent="0.25">
      <c r="A2359" s="1" t="s">
        <v>162</v>
      </c>
      <c r="B2359" s="14" t="str">
        <f>VLOOKUP(A2359,Plan1!$A$3:$B$65,2,FALSE)</f>
        <v>43</v>
      </c>
      <c r="C2359" s="1" t="s">
        <v>48</v>
      </c>
      <c r="D2359" s="1" t="s">
        <v>17</v>
      </c>
      <c r="E2359" s="1" t="s">
        <v>18</v>
      </c>
      <c r="F2359" s="1" t="s">
        <v>20</v>
      </c>
      <c r="G2359" s="15">
        <v>-417.46530000000001</v>
      </c>
      <c r="H2359" s="15">
        <v>-41.4696</v>
      </c>
      <c r="I2359" s="15">
        <v>-5.4901</v>
      </c>
      <c r="J2359" s="15">
        <v>-6.6536</v>
      </c>
      <c r="K2359" s="15">
        <v>-5.9005000000000001</v>
      </c>
      <c r="L2359" s="15">
        <v>-6.7619999999999996</v>
      </c>
    </row>
    <row r="2360" spans="1:12" x14ac:dyDescent="0.25">
      <c r="A2360" s="1" t="s">
        <v>162</v>
      </c>
      <c r="B2360" s="14" t="str">
        <f>VLOOKUP(A2360,Plan1!$A$3:$B$65,2,FALSE)</f>
        <v>43</v>
      </c>
      <c r="C2360" s="1" t="s">
        <v>48</v>
      </c>
      <c r="D2360" s="1" t="s">
        <v>21</v>
      </c>
      <c r="E2360" s="1" t="s">
        <v>18</v>
      </c>
      <c r="F2360" s="1" t="s">
        <v>19</v>
      </c>
      <c r="G2360" s="15">
        <v>-74.373500000000007</v>
      </c>
      <c r="H2360" s="15">
        <v>23.162700000000001</v>
      </c>
      <c r="I2360" s="15">
        <v>-2.0855999999999999</v>
      </c>
      <c r="J2360" s="15">
        <v>-1.5471999999999999</v>
      </c>
      <c r="K2360" s="15">
        <v>7.9787999999999997</v>
      </c>
      <c r="L2360" s="15">
        <v>102.5311</v>
      </c>
    </row>
    <row r="2361" spans="1:12" x14ac:dyDescent="0.25">
      <c r="A2361" s="1" t="s">
        <v>162</v>
      </c>
      <c r="B2361" s="14" t="str">
        <f>VLOOKUP(A2361,Plan1!$A$3:$B$65,2,FALSE)</f>
        <v>43</v>
      </c>
      <c r="C2361" s="1" t="s">
        <v>48</v>
      </c>
      <c r="D2361" s="1" t="s">
        <v>21</v>
      </c>
      <c r="E2361" s="1" t="s">
        <v>18</v>
      </c>
      <c r="F2361" s="1" t="s">
        <v>20</v>
      </c>
      <c r="G2361" s="15">
        <v>-94.577600000000004</v>
      </c>
      <c r="H2361" s="15">
        <v>22.195399999999999</v>
      </c>
      <c r="I2361" s="15">
        <v>-1.0150999999999999</v>
      </c>
      <c r="J2361" s="15">
        <v>-2.1716000000000002</v>
      </c>
      <c r="K2361" s="15">
        <v>-0.72719999999999996</v>
      </c>
      <c r="L2361" s="15">
        <v>8.6120000000000001</v>
      </c>
    </row>
    <row r="2362" spans="1:12" x14ac:dyDescent="0.25">
      <c r="A2362" s="1" t="s">
        <v>162</v>
      </c>
      <c r="B2362" s="14" t="str">
        <f>VLOOKUP(A2362,Plan1!$A$3:$B$65,2,FALSE)</f>
        <v>43</v>
      </c>
      <c r="C2362" s="1" t="s">
        <v>48</v>
      </c>
      <c r="D2362" s="1" t="s">
        <v>21</v>
      </c>
      <c r="E2362" s="1" t="s">
        <v>18</v>
      </c>
      <c r="F2362" s="1" t="s">
        <v>19</v>
      </c>
      <c r="G2362" s="15">
        <v>-313.51949999999999</v>
      </c>
      <c r="H2362" s="15">
        <v>-37.320799999999998</v>
      </c>
      <c r="I2362" s="15">
        <v>-3.7467999999999999</v>
      </c>
      <c r="J2362" s="15">
        <v>-5.2144000000000004</v>
      </c>
      <c r="K2362" s="15">
        <v>5.6863999999999999</v>
      </c>
      <c r="L2362" s="15">
        <v>-38.655999999999999</v>
      </c>
    </row>
    <row r="2363" spans="1:12" x14ac:dyDescent="0.25">
      <c r="A2363" s="1" t="s">
        <v>162</v>
      </c>
      <c r="B2363" s="14" t="str">
        <f>VLOOKUP(A2363,Plan1!$A$3:$B$65,2,FALSE)</f>
        <v>43</v>
      </c>
      <c r="C2363" s="1" t="s">
        <v>48</v>
      </c>
      <c r="D2363" s="1" t="s">
        <v>21</v>
      </c>
      <c r="E2363" s="1" t="s">
        <v>18</v>
      </c>
      <c r="F2363" s="1" t="s">
        <v>20</v>
      </c>
      <c r="G2363" s="15">
        <v>-316.2165</v>
      </c>
      <c r="H2363" s="15">
        <v>-37.728900000000003</v>
      </c>
      <c r="I2363" s="15">
        <v>-3.9796999999999998</v>
      </c>
      <c r="J2363" s="15">
        <v>-4.7457000000000003</v>
      </c>
      <c r="K2363" s="15">
        <v>-4.1279000000000003</v>
      </c>
      <c r="L2363" s="15">
        <v>-5.2042999999999999</v>
      </c>
    </row>
    <row r="2364" spans="1:12" x14ac:dyDescent="0.25">
      <c r="A2364" s="1" t="s">
        <v>162</v>
      </c>
      <c r="B2364" s="14" t="str">
        <f>VLOOKUP(A2364,Plan1!$A$3:$B$65,2,FALSE)</f>
        <v>43</v>
      </c>
      <c r="C2364" s="1" t="s">
        <v>48</v>
      </c>
      <c r="D2364" s="1" t="s">
        <v>22</v>
      </c>
      <c r="E2364" s="1" t="s">
        <v>18</v>
      </c>
      <c r="F2364" s="1" t="s">
        <v>19</v>
      </c>
      <c r="G2364" s="15">
        <v>-236.5301</v>
      </c>
      <c r="H2364" s="15">
        <v>6.8337000000000003</v>
      </c>
      <c r="I2364" s="15">
        <v>-4.4396000000000004</v>
      </c>
      <c r="J2364" s="15">
        <v>-4.8601999999999999</v>
      </c>
      <c r="K2364" s="15">
        <v>11.7143</v>
      </c>
      <c r="L2364" s="15">
        <v>88.828699999999998</v>
      </c>
    </row>
    <row r="2365" spans="1:12" x14ac:dyDescent="0.25">
      <c r="A2365" s="1" t="s">
        <v>162</v>
      </c>
      <c r="B2365" s="14" t="str">
        <f>VLOOKUP(A2365,Plan1!$A$3:$B$65,2,FALSE)</f>
        <v>43</v>
      </c>
      <c r="C2365" s="1" t="s">
        <v>48</v>
      </c>
      <c r="D2365" s="1" t="s">
        <v>22</v>
      </c>
      <c r="E2365" s="1" t="s">
        <v>18</v>
      </c>
      <c r="F2365" s="1" t="s">
        <v>20</v>
      </c>
      <c r="G2365" s="15">
        <v>-259.24430000000001</v>
      </c>
      <c r="H2365" s="15">
        <v>5.8358999999999996</v>
      </c>
      <c r="I2365" s="15">
        <v>-3.6299000000000001</v>
      </c>
      <c r="J2365" s="15">
        <v>-5.1188000000000002</v>
      </c>
      <c r="K2365" s="15">
        <v>-3.9813999999999998</v>
      </c>
      <c r="L2365" s="15">
        <v>2.0518000000000001</v>
      </c>
    </row>
    <row r="2366" spans="1:12" x14ac:dyDescent="0.25">
      <c r="A2366" s="1" t="s">
        <v>162</v>
      </c>
      <c r="B2366" s="14" t="str">
        <f>VLOOKUP(A2366,Plan1!$A$3:$B$65,2,FALSE)</f>
        <v>43</v>
      </c>
      <c r="C2366" s="1" t="s">
        <v>48</v>
      </c>
      <c r="D2366" s="1" t="s">
        <v>22</v>
      </c>
      <c r="E2366" s="1" t="s">
        <v>18</v>
      </c>
      <c r="F2366" s="1" t="s">
        <v>19</v>
      </c>
      <c r="G2366" s="15">
        <v>-380.01769999999999</v>
      </c>
      <c r="H2366" s="15">
        <v>-29.456399999999999</v>
      </c>
      <c r="I2366" s="15">
        <v>-5.4363000000000001</v>
      </c>
      <c r="J2366" s="15">
        <v>-7.0605000000000002</v>
      </c>
      <c r="K2366" s="15">
        <v>10.338900000000001</v>
      </c>
      <c r="L2366" s="15">
        <v>4.1163999999999996</v>
      </c>
    </row>
    <row r="2367" spans="1:12" x14ac:dyDescent="0.25">
      <c r="A2367" s="1" t="s">
        <v>162</v>
      </c>
      <c r="B2367" s="14" t="str">
        <f>VLOOKUP(A2367,Plan1!$A$3:$B$65,2,FALSE)</f>
        <v>43</v>
      </c>
      <c r="C2367" s="1" t="s">
        <v>48</v>
      </c>
      <c r="D2367" s="1" t="s">
        <v>22</v>
      </c>
      <c r="E2367" s="1" t="s">
        <v>18</v>
      </c>
      <c r="F2367" s="1" t="s">
        <v>20</v>
      </c>
      <c r="G2367" s="15">
        <v>-392.2276</v>
      </c>
      <c r="H2367" s="15">
        <v>-30.1187</v>
      </c>
      <c r="I2367" s="15">
        <v>-5.4086999999999996</v>
      </c>
      <c r="J2367" s="15">
        <v>-6.6632999999999996</v>
      </c>
      <c r="K2367" s="15">
        <v>-6.0218999999999996</v>
      </c>
      <c r="L2367" s="15">
        <v>-6.2380000000000004</v>
      </c>
    </row>
    <row r="2368" spans="1:12" x14ac:dyDescent="0.25">
      <c r="A2368" s="1" t="s">
        <v>162</v>
      </c>
      <c r="B2368" s="14" t="str">
        <f>VLOOKUP(A2368,Plan1!$A$3:$B$65,2,FALSE)</f>
        <v>43</v>
      </c>
      <c r="C2368" s="1" t="s">
        <v>48</v>
      </c>
      <c r="D2368" s="1" t="s">
        <v>23</v>
      </c>
      <c r="E2368" s="1" t="s">
        <v>18</v>
      </c>
      <c r="F2368" s="1" t="s">
        <v>19</v>
      </c>
      <c r="G2368" s="15">
        <v>-304.21339999999998</v>
      </c>
      <c r="H2368" s="15">
        <v>-10.7889</v>
      </c>
      <c r="I2368" s="15">
        <v>-4.9353999999999996</v>
      </c>
      <c r="J2368" s="15">
        <v>-5.8879999999999999</v>
      </c>
      <c r="K2368" s="15">
        <v>10.972200000000001</v>
      </c>
      <c r="L2368" s="15">
        <v>44.453499999999998</v>
      </c>
    </row>
    <row r="2369" spans="1:12" x14ac:dyDescent="0.25">
      <c r="A2369" s="1" t="s">
        <v>162</v>
      </c>
      <c r="B2369" s="14" t="str">
        <f>VLOOKUP(A2369,Plan1!$A$3:$B$65,2,FALSE)</f>
        <v>43</v>
      </c>
      <c r="C2369" s="1" t="s">
        <v>48</v>
      </c>
      <c r="D2369" s="1" t="s">
        <v>23</v>
      </c>
      <c r="E2369" s="1" t="s">
        <v>18</v>
      </c>
      <c r="F2369" s="1" t="s">
        <v>20</v>
      </c>
      <c r="G2369" s="15">
        <v>-321.5455</v>
      </c>
      <c r="H2369" s="15">
        <v>-11.6264</v>
      </c>
      <c r="I2369" s="15">
        <v>-4.5114999999999998</v>
      </c>
      <c r="J2369" s="15">
        <v>-5.8188000000000004</v>
      </c>
      <c r="K2369" s="15">
        <v>-4.9592000000000001</v>
      </c>
      <c r="L2369" s="15">
        <v>-2.2681</v>
      </c>
    </row>
    <row r="2370" spans="1:12" x14ac:dyDescent="0.25">
      <c r="A2370" s="1" t="s">
        <v>162</v>
      </c>
      <c r="B2370" s="14" t="str">
        <f>VLOOKUP(A2370,Plan1!$A$3:$B$65,2,FALSE)</f>
        <v>43</v>
      </c>
      <c r="C2370" s="1" t="s">
        <v>49</v>
      </c>
      <c r="D2370" s="1" t="s">
        <v>17</v>
      </c>
      <c r="E2370" s="1" t="s">
        <v>18</v>
      </c>
      <c r="F2370" s="1" t="s">
        <v>19</v>
      </c>
      <c r="G2370" s="15">
        <v>-121.1844</v>
      </c>
      <c r="H2370" s="15">
        <v>5.3041</v>
      </c>
      <c r="I2370" s="15">
        <v>-5.0174000000000003</v>
      </c>
      <c r="J2370" s="15">
        <v>5.0523999999999996</v>
      </c>
      <c r="K2370" s="15">
        <v>20.984300000000001</v>
      </c>
      <c r="L2370" s="15">
        <v>13.4901</v>
      </c>
    </row>
    <row r="2371" spans="1:12" x14ac:dyDescent="0.25">
      <c r="A2371" s="1" t="s">
        <v>162</v>
      </c>
      <c r="B2371" s="14" t="str">
        <f>VLOOKUP(A2371,Plan1!$A$3:$B$65,2,FALSE)</f>
        <v>43</v>
      </c>
      <c r="C2371" s="1" t="s">
        <v>49</v>
      </c>
      <c r="D2371" s="1" t="s">
        <v>17</v>
      </c>
      <c r="E2371" s="1" t="s">
        <v>18</v>
      </c>
      <c r="F2371" s="1" t="s">
        <v>20</v>
      </c>
      <c r="G2371" s="15">
        <v>-118.88079999999999</v>
      </c>
      <c r="H2371" s="15">
        <v>0.248</v>
      </c>
      <c r="I2371" s="15">
        <v>-2.9763000000000002</v>
      </c>
      <c r="J2371" s="15">
        <v>4.0932000000000004</v>
      </c>
      <c r="K2371" s="15">
        <v>-5.4291</v>
      </c>
      <c r="L2371" s="15">
        <v>-3.8134999999999999</v>
      </c>
    </row>
    <row r="2372" spans="1:12" x14ac:dyDescent="0.25">
      <c r="A2372" s="1" t="s">
        <v>162</v>
      </c>
      <c r="B2372" s="14" t="str">
        <f>VLOOKUP(A2372,Plan1!$A$3:$B$65,2,FALSE)</f>
        <v>43</v>
      </c>
      <c r="C2372" s="1" t="s">
        <v>49</v>
      </c>
      <c r="D2372" s="1" t="s">
        <v>17</v>
      </c>
      <c r="E2372" s="1" t="s">
        <v>18</v>
      </c>
      <c r="F2372" s="1" t="s">
        <v>19</v>
      </c>
      <c r="G2372" s="15">
        <v>-165.28479999999999</v>
      </c>
      <c r="H2372" s="15">
        <v>-0.1211</v>
      </c>
      <c r="I2372" s="15">
        <v>-13.8925</v>
      </c>
      <c r="J2372" s="15">
        <v>0.96589999999999998</v>
      </c>
      <c r="K2372" s="15">
        <v>5.4516999999999998</v>
      </c>
      <c r="L2372" s="15">
        <v>3.8601999999999999</v>
      </c>
    </row>
    <row r="2373" spans="1:12" x14ac:dyDescent="0.25">
      <c r="A2373" s="1" t="s">
        <v>162</v>
      </c>
      <c r="B2373" s="14" t="str">
        <f>VLOOKUP(A2373,Plan1!$A$3:$B$65,2,FALSE)</f>
        <v>43</v>
      </c>
      <c r="C2373" s="1" t="s">
        <v>49</v>
      </c>
      <c r="D2373" s="1" t="s">
        <v>17</v>
      </c>
      <c r="E2373" s="1" t="s">
        <v>18</v>
      </c>
      <c r="F2373" s="1" t="s">
        <v>20</v>
      </c>
      <c r="G2373" s="15">
        <v>-150.76769999999999</v>
      </c>
      <c r="H2373" s="15">
        <v>-5.4006999999999996</v>
      </c>
      <c r="I2373" s="15">
        <v>-12.4466</v>
      </c>
      <c r="J2373" s="15">
        <v>0.62809999999999999</v>
      </c>
      <c r="K2373" s="15">
        <v>-17.122</v>
      </c>
      <c r="L2373" s="15">
        <v>-5.2563000000000004</v>
      </c>
    </row>
    <row r="2374" spans="1:12" x14ac:dyDescent="0.25">
      <c r="A2374" s="1" t="s">
        <v>162</v>
      </c>
      <c r="B2374" s="14" t="str">
        <f>VLOOKUP(A2374,Plan1!$A$3:$B$65,2,FALSE)</f>
        <v>43</v>
      </c>
      <c r="C2374" s="1" t="s">
        <v>49</v>
      </c>
      <c r="D2374" s="1" t="s">
        <v>21</v>
      </c>
      <c r="E2374" s="1" t="s">
        <v>18</v>
      </c>
      <c r="F2374" s="1" t="s">
        <v>19</v>
      </c>
      <c r="G2374" s="15">
        <v>-73.606899999999996</v>
      </c>
      <c r="H2374" s="15">
        <v>4.5464000000000002</v>
      </c>
      <c r="I2374" s="15">
        <v>-1.5549999999999999</v>
      </c>
      <c r="J2374" s="15">
        <v>3.9979</v>
      </c>
      <c r="K2374" s="15">
        <v>16.188300000000002</v>
      </c>
      <c r="L2374" s="15">
        <v>10.799099999999999</v>
      </c>
    </row>
    <row r="2375" spans="1:12" x14ac:dyDescent="0.25">
      <c r="A2375" s="1" t="s">
        <v>162</v>
      </c>
      <c r="B2375" s="14" t="str">
        <f>VLOOKUP(A2375,Plan1!$A$3:$B$65,2,FALSE)</f>
        <v>43</v>
      </c>
      <c r="C2375" s="1" t="s">
        <v>49</v>
      </c>
      <c r="D2375" s="1" t="s">
        <v>21</v>
      </c>
      <c r="E2375" s="1" t="s">
        <v>18</v>
      </c>
      <c r="F2375" s="1" t="s">
        <v>20</v>
      </c>
      <c r="G2375" s="15">
        <v>-74.5792</v>
      </c>
      <c r="H2375" s="15">
        <v>1.0145999999999999</v>
      </c>
      <c r="I2375" s="15">
        <v>2.41E-2</v>
      </c>
      <c r="J2375" s="15">
        <v>3.2934999999999999</v>
      </c>
      <c r="K2375" s="15">
        <v>-1.1722999999999999</v>
      </c>
      <c r="L2375" s="15">
        <v>-1.9576</v>
      </c>
    </row>
    <row r="2376" spans="1:12" x14ac:dyDescent="0.25">
      <c r="A2376" s="1" t="s">
        <v>162</v>
      </c>
      <c r="B2376" s="14" t="str">
        <f>VLOOKUP(A2376,Plan1!$A$3:$B$65,2,FALSE)</f>
        <v>43</v>
      </c>
      <c r="C2376" s="1" t="s">
        <v>49</v>
      </c>
      <c r="D2376" s="1" t="s">
        <v>21</v>
      </c>
      <c r="E2376" s="1" t="s">
        <v>18</v>
      </c>
      <c r="F2376" s="1" t="s">
        <v>19</v>
      </c>
      <c r="G2376" s="15">
        <v>-117.7073</v>
      </c>
      <c r="H2376" s="15">
        <v>-0.87890000000000001</v>
      </c>
      <c r="I2376" s="15">
        <v>-10.430099999999999</v>
      </c>
      <c r="J2376" s="15">
        <v>-8.8599999999999998E-2</v>
      </c>
      <c r="K2376" s="15">
        <v>0.65559999999999996</v>
      </c>
      <c r="L2376" s="15">
        <v>1.1691</v>
      </c>
    </row>
    <row r="2377" spans="1:12" x14ac:dyDescent="0.25">
      <c r="A2377" s="1" t="s">
        <v>162</v>
      </c>
      <c r="B2377" s="14" t="str">
        <f>VLOOKUP(A2377,Plan1!$A$3:$B$65,2,FALSE)</f>
        <v>43</v>
      </c>
      <c r="C2377" s="1" t="s">
        <v>49</v>
      </c>
      <c r="D2377" s="1" t="s">
        <v>21</v>
      </c>
      <c r="E2377" s="1" t="s">
        <v>18</v>
      </c>
      <c r="F2377" s="1" t="s">
        <v>20</v>
      </c>
      <c r="G2377" s="15">
        <v>-106.4661</v>
      </c>
      <c r="H2377" s="15">
        <v>-4.6341000000000001</v>
      </c>
      <c r="I2377" s="15">
        <v>-9.4461999999999993</v>
      </c>
      <c r="J2377" s="15">
        <v>-0.1716</v>
      </c>
      <c r="K2377" s="15">
        <v>-12.8652</v>
      </c>
      <c r="L2377" s="15">
        <v>-3.4003999999999999</v>
      </c>
    </row>
    <row r="2378" spans="1:12" x14ac:dyDescent="0.25">
      <c r="A2378" s="1" t="s">
        <v>162</v>
      </c>
      <c r="B2378" s="14" t="str">
        <f>VLOOKUP(A2378,Plan1!$A$3:$B$65,2,FALSE)</f>
        <v>43</v>
      </c>
      <c r="C2378" s="1" t="s">
        <v>49</v>
      </c>
      <c r="D2378" s="1" t="s">
        <v>22</v>
      </c>
      <c r="E2378" s="1" t="s">
        <v>18</v>
      </c>
      <c r="F2378" s="1" t="s">
        <v>19</v>
      </c>
      <c r="G2378" s="15">
        <v>-139.31909999999999</v>
      </c>
      <c r="H2378" s="15">
        <v>4.2432999999999996</v>
      </c>
      <c r="I2378" s="15">
        <v>-7.8578000000000001</v>
      </c>
      <c r="J2378" s="15">
        <v>4.5076999999999998</v>
      </c>
      <c r="K2378" s="15">
        <v>19.305</v>
      </c>
      <c r="L2378" s="15">
        <v>11.861599999999999</v>
      </c>
    </row>
    <row r="2379" spans="1:12" x14ac:dyDescent="0.25">
      <c r="A2379" s="1" t="s">
        <v>162</v>
      </c>
      <c r="B2379" s="14" t="str">
        <f>VLOOKUP(A2379,Plan1!$A$3:$B$65,2,FALSE)</f>
        <v>43</v>
      </c>
      <c r="C2379" s="1" t="s">
        <v>49</v>
      </c>
      <c r="D2379" s="1" t="s">
        <v>22</v>
      </c>
      <c r="E2379" s="1" t="s">
        <v>18</v>
      </c>
      <c r="F2379" s="1" t="s">
        <v>20</v>
      </c>
      <c r="G2379" s="15">
        <v>-133.35069999999999</v>
      </c>
      <c r="H2379" s="15">
        <v>-0.9244</v>
      </c>
      <c r="I2379" s="15">
        <v>-5.9863999999999997</v>
      </c>
      <c r="J2379" s="15">
        <v>3.5754999999999999</v>
      </c>
      <c r="K2379" s="15">
        <v>-9.2171000000000003</v>
      </c>
      <c r="L2379" s="15">
        <v>-4.8864000000000001</v>
      </c>
    </row>
    <row r="2380" spans="1:12" x14ac:dyDescent="0.25">
      <c r="A2380" s="1" t="s">
        <v>162</v>
      </c>
      <c r="B2380" s="14" t="str">
        <f>VLOOKUP(A2380,Plan1!$A$3:$B$65,2,FALSE)</f>
        <v>43</v>
      </c>
      <c r="C2380" s="1" t="s">
        <v>49</v>
      </c>
      <c r="D2380" s="1" t="s">
        <v>22</v>
      </c>
      <c r="E2380" s="1" t="s">
        <v>18</v>
      </c>
      <c r="F2380" s="1" t="s">
        <v>19</v>
      </c>
      <c r="G2380" s="15">
        <v>-165.77930000000001</v>
      </c>
      <c r="H2380" s="15">
        <v>0.98809999999999998</v>
      </c>
      <c r="I2380" s="15">
        <v>-13.1828</v>
      </c>
      <c r="J2380" s="15">
        <v>2.0558000000000001</v>
      </c>
      <c r="K2380" s="15">
        <v>9.9854000000000003</v>
      </c>
      <c r="L2380" s="15">
        <v>6.0835999999999997</v>
      </c>
    </row>
    <row r="2381" spans="1:12" x14ac:dyDescent="0.25">
      <c r="A2381" s="1" t="s">
        <v>162</v>
      </c>
      <c r="B2381" s="14" t="str">
        <f>VLOOKUP(A2381,Plan1!$A$3:$B$65,2,FALSE)</f>
        <v>43</v>
      </c>
      <c r="C2381" s="1" t="s">
        <v>49</v>
      </c>
      <c r="D2381" s="1" t="s">
        <v>22</v>
      </c>
      <c r="E2381" s="1" t="s">
        <v>18</v>
      </c>
      <c r="F2381" s="1" t="s">
        <v>20</v>
      </c>
      <c r="G2381" s="15">
        <v>-152.4829</v>
      </c>
      <c r="H2381" s="15">
        <v>-4.3136999999999999</v>
      </c>
      <c r="I2381" s="15">
        <v>-11.6685</v>
      </c>
      <c r="J2381" s="15">
        <v>1.4964</v>
      </c>
      <c r="K2381" s="15">
        <v>-16.232800000000001</v>
      </c>
      <c r="L2381" s="15">
        <v>-5.7519999999999998</v>
      </c>
    </row>
    <row r="2382" spans="1:12" x14ac:dyDescent="0.25">
      <c r="A2382" s="1" t="s">
        <v>162</v>
      </c>
      <c r="B2382" s="14" t="str">
        <f>VLOOKUP(A2382,Plan1!$A$3:$B$65,2,FALSE)</f>
        <v>43</v>
      </c>
      <c r="C2382" s="1" t="s">
        <v>49</v>
      </c>
      <c r="D2382" s="1" t="s">
        <v>23</v>
      </c>
      <c r="E2382" s="1" t="s">
        <v>18</v>
      </c>
      <c r="F2382" s="1" t="s">
        <v>19</v>
      </c>
      <c r="G2382" s="15">
        <v>-151.9726</v>
      </c>
      <c r="H2382" s="15">
        <v>2.4632999999999998</v>
      </c>
      <c r="I2382" s="15">
        <v>-10.4032</v>
      </c>
      <c r="J2382" s="15">
        <v>3.1476000000000002</v>
      </c>
      <c r="K2382" s="15">
        <v>14.279299999999999</v>
      </c>
      <c r="L2382" s="15">
        <v>9.0258000000000003</v>
      </c>
    </row>
    <row r="2383" spans="1:12" x14ac:dyDescent="0.25">
      <c r="A2383" s="1" t="s">
        <v>162</v>
      </c>
      <c r="B2383" s="14" t="str">
        <f>VLOOKUP(A2383,Plan1!$A$3:$B$65,2,FALSE)</f>
        <v>43</v>
      </c>
      <c r="C2383" s="1" t="s">
        <v>49</v>
      </c>
      <c r="D2383" s="1" t="s">
        <v>23</v>
      </c>
      <c r="E2383" s="1" t="s">
        <v>18</v>
      </c>
      <c r="F2383" s="1" t="s">
        <v>20</v>
      </c>
      <c r="G2383" s="15">
        <v>-142.48439999999999</v>
      </c>
      <c r="H2383" s="15">
        <v>-2.7604000000000002</v>
      </c>
      <c r="I2383" s="15">
        <v>-8.6900999999999993</v>
      </c>
      <c r="J2383" s="15">
        <v>2.4232999999999998</v>
      </c>
      <c r="K2383" s="15">
        <v>-12.5616</v>
      </c>
      <c r="L2383" s="15">
        <v>-5.3737000000000004</v>
      </c>
    </row>
    <row r="2384" spans="1:12" x14ac:dyDescent="0.25">
      <c r="A2384" s="1" t="s">
        <v>162</v>
      </c>
      <c r="B2384" s="14" t="str">
        <f>VLOOKUP(A2384,Plan1!$A$3:$B$65,2,FALSE)</f>
        <v>43</v>
      </c>
      <c r="C2384" s="1" t="s">
        <v>50</v>
      </c>
      <c r="D2384" s="1" t="s">
        <v>17</v>
      </c>
      <c r="E2384" s="1" t="s">
        <v>18</v>
      </c>
      <c r="F2384" s="1" t="s">
        <v>19</v>
      </c>
      <c r="G2384" s="15">
        <v>-124.3806</v>
      </c>
      <c r="H2384" s="15">
        <v>-1.6549</v>
      </c>
      <c r="I2384" s="15">
        <v>6.5739000000000001</v>
      </c>
      <c r="J2384" s="15">
        <v>5.8506999999999998</v>
      </c>
      <c r="K2384" s="15">
        <v>-5.6115000000000004</v>
      </c>
      <c r="L2384" s="15">
        <v>5.9</v>
      </c>
    </row>
    <row r="2385" spans="1:12" x14ac:dyDescent="0.25">
      <c r="A2385" s="1" t="s">
        <v>162</v>
      </c>
      <c r="B2385" s="14" t="str">
        <f>VLOOKUP(A2385,Plan1!$A$3:$B$65,2,FALSE)</f>
        <v>43</v>
      </c>
      <c r="C2385" s="1" t="s">
        <v>50</v>
      </c>
      <c r="D2385" s="1" t="s">
        <v>17</v>
      </c>
      <c r="E2385" s="1" t="s">
        <v>18</v>
      </c>
      <c r="F2385" s="1" t="s">
        <v>20</v>
      </c>
      <c r="G2385" s="15">
        <v>-130.37549999999999</v>
      </c>
      <c r="H2385" s="15">
        <v>-3.6046999999999998</v>
      </c>
      <c r="I2385" s="15">
        <v>0.65490000000000004</v>
      </c>
      <c r="J2385" s="15">
        <v>0.21310000000000001</v>
      </c>
      <c r="K2385" s="15">
        <v>1.0802</v>
      </c>
      <c r="L2385" s="15">
        <v>-5.3750999999999998</v>
      </c>
    </row>
    <row r="2386" spans="1:12" x14ac:dyDescent="0.25">
      <c r="A2386" s="1" t="s">
        <v>162</v>
      </c>
      <c r="B2386" s="14" t="str">
        <f>VLOOKUP(A2386,Plan1!$A$3:$B$65,2,FALSE)</f>
        <v>43</v>
      </c>
      <c r="C2386" s="1" t="s">
        <v>50</v>
      </c>
      <c r="D2386" s="1" t="s">
        <v>17</v>
      </c>
      <c r="E2386" s="1" t="s">
        <v>18</v>
      </c>
      <c r="F2386" s="1" t="s">
        <v>19</v>
      </c>
      <c r="G2386" s="15">
        <v>-163.48849999999999</v>
      </c>
      <c r="H2386" s="15">
        <v>-21.456700000000001</v>
      </c>
      <c r="I2386" s="15">
        <v>6.5248999999999997</v>
      </c>
      <c r="J2386" s="15">
        <v>5.4683999999999999</v>
      </c>
      <c r="K2386" s="15">
        <v>-5.9733999999999998</v>
      </c>
      <c r="L2386" s="15">
        <v>-8.3375000000000004</v>
      </c>
    </row>
    <row r="2387" spans="1:12" x14ac:dyDescent="0.25">
      <c r="A2387" s="1" t="s">
        <v>162</v>
      </c>
      <c r="B2387" s="14" t="str">
        <f>VLOOKUP(A2387,Plan1!$A$3:$B$65,2,FALSE)</f>
        <v>43</v>
      </c>
      <c r="C2387" s="1" t="s">
        <v>50</v>
      </c>
      <c r="D2387" s="1" t="s">
        <v>17</v>
      </c>
      <c r="E2387" s="1" t="s">
        <v>18</v>
      </c>
      <c r="F2387" s="1" t="s">
        <v>20</v>
      </c>
      <c r="G2387" s="15">
        <v>-182.56569999999999</v>
      </c>
      <c r="H2387" s="15">
        <v>-24.011299999999999</v>
      </c>
      <c r="I2387" s="15">
        <v>0.30890000000000001</v>
      </c>
      <c r="J2387" s="15">
        <v>-0.2535</v>
      </c>
      <c r="K2387" s="15">
        <v>0.29480000000000001</v>
      </c>
      <c r="L2387" s="15">
        <v>-14.527699999999999</v>
      </c>
    </row>
    <row r="2388" spans="1:12" x14ac:dyDescent="0.25">
      <c r="A2388" s="1" t="s">
        <v>162</v>
      </c>
      <c r="B2388" s="14" t="str">
        <f>VLOOKUP(A2388,Plan1!$A$3:$B$65,2,FALSE)</f>
        <v>43</v>
      </c>
      <c r="C2388" s="1" t="s">
        <v>50</v>
      </c>
      <c r="D2388" s="1" t="s">
        <v>21</v>
      </c>
      <c r="E2388" s="1" t="s">
        <v>18</v>
      </c>
      <c r="F2388" s="1" t="s">
        <v>19</v>
      </c>
      <c r="G2388" s="15">
        <v>-76.471599999999995</v>
      </c>
      <c r="H2388" s="15">
        <v>2.4927000000000001</v>
      </c>
      <c r="I2388" s="15">
        <v>4.4558</v>
      </c>
      <c r="J2388" s="15">
        <v>3.9975000000000001</v>
      </c>
      <c r="K2388" s="15">
        <v>-3.7399</v>
      </c>
      <c r="L2388" s="15">
        <v>7.0544000000000002</v>
      </c>
    </row>
    <row r="2389" spans="1:12" x14ac:dyDescent="0.25">
      <c r="A2389" s="1" t="s">
        <v>162</v>
      </c>
      <c r="B2389" s="14" t="str">
        <f>VLOOKUP(A2389,Plan1!$A$3:$B$65,2,FALSE)</f>
        <v>43</v>
      </c>
      <c r="C2389" s="1" t="s">
        <v>50</v>
      </c>
      <c r="D2389" s="1" t="s">
        <v>21</v>
      </c>
      <c r="E2389" s="1" t="s">
        <v>18</v>
      </c>
      <c r="F2389" s="1" t="s">
        <v>20</v>
      </c>
      <c r="G2389" s="15">
        <v>-78.655500000000004</v>
      </c>
      <c r="H2389" s="15">
        <v>1.0886</v>
      </c>
      <c r="I2389" s="15">
        <v>0.26989999999999997</v>
      </c>
      <c r="J2389" s="15">
        <v>5.6599999999999998E-2</v>
      </c>
      <c r="K2389" s="15">
        <v>0.65339999999999998</v>
      </c>
      <c r="L2389" s="15">
        <v>-0.98209999999999997</v>
      </c>
    </row>
    <row r="2390" spans="1:12" x14ac:dyDescent="0.25">
      <c r="A2390" s="1" t="s">
        <v>162</v>
      </c>
      <c r="B2390" s="14" t="str">
        <f>VLOOKUP(A2390,Plan1!$A$3:$B$65,2,FALSE)</f>
        <v>43</v>
      </c>
      <c r="C2390" s="1" t="s">
        <v>50</v>
      </c>
      <c r="D2390" s="1" t="s">
        <v>21</v>
      </c>
      <c r="E2390" s="1" t="s">
        <v>18</v>
      </c>
      <c r="F2390" s="1" t="s">
        <v>19</v>
      </c>
      <c r="G2390" s="15">
        <v>-115.5795</v>
      </c>
      <c r="H2390" s="15">
        <v>-17.309100000000001</v>
      </c>
      <c r="I2390" s="15">
        <v>4.4067999999999996</v>
      </c>
      <c r="J2390" s="15">
        <v>3.6152000000000002</v>
      </c>
      <c r="K2390" s="15">
        <v>-4.1018999999999997</v>
      </c>
      <c r="L2390" s="15">
        <v>-7.1829999999999998</v>
      </c>
    </row>
    <row r="2391" spans="1:12" x14ac:dyDescent="0.25">
      <c r="A2391" s="1" t="s">
        <v>162</v>
      </c>
      <c r="B2391" s="14" t="str">
        <f>VLOOKUP(A2391,Plan1!$A$3:$B$65,2,FALSE)</f>
        <v>43</v>
      </c>
      <c r="C2391" s="1" t="s">
        <v>50</v>
      </c>
      <c r="D2391" s="1" t="s">
        <v>21</v>
      </c>
      <c r="E2391" s="1" t="s">
        <v>18</v>
      </c>
      <c r="F2391" s="1" t="s">
        <v>20</v>
      </c>
      <c r="G2391" s="15">
        <v>-130.84569999999999</v>
      </c>
      <c r="H2391" s="15">
        <v>-19.318000000000001</v>
      </c>
      <c r="I2391" s="15">
        <v>-7.6200000000000004E-2</v>
      </c>
      <c r="J2391" s="15">
        <v>-0.41</v>
      </c>
      <c r="K2391" s="15">
        <v>-0.13200000000000001</v>
      </c>
      <c r="L2391" s="15">
        <v>-10.1347</v>
      </c>
    </row>
    <row r="2392" spans="1:12" x14ac:dyDescent="0.25">
      <c r="A2392" s="1" t="s">
        <v>162</v>
      </c>
      <c r="B2392" s="14" t="str">
        <f>VLOOKUP(A2392,Plan1!$A$3:$B$65,2,FALSE)</f>
        <v>43</v>
      </c>
      <c r="C2392" s="1" t="s">
        <v>50</v>
      </c>
      <c r="D2392" s="1" t="s">
        <v>22</v>
      </c>
      <c r="E2392" s="1" t="s">
        <v>18</v>
      </c>
      <c r="F2392" s="1" t="s">
        <v>19</v>
      </c>
      <c r="G2392" s="15">
        <v>-141.70099999999999</v>
      </c>
      <c r="H2392" s="15">
        <v>-6.7995000000000001</v>
      </c>
      <c r="I2392" s="15">
        <v>6.9096000000000002</v>
      </c>
      <c r="J2392" s="15">
        <v>6.1048999999999998</v>
      </c>
      <c r="K2392" s="15">
        <v>-5.9870999999999999</v>
      </c>
      <c r="L2392" s="15">
        <v>1.9237</v>
      </c>
    </row>
    <row r="2393" spans="1:12" x14ac:dyDescent="0.25">
      <c r="A2393" s="1" t="s">
        <v>162</v>
      </c>
      <c r="B2393" s="14" t="str">
        <f>VLOOKUP(A2393,Plan1!$A$3:$B$65,2,FALSE)</f>
        <v>43</v>
      </c>
      <c r="C2393" s="1" t="s">
        <v>50</v>
      </c>
      <c r="D2393" s="1" t="s">
        <v>22</v>
      </c>
      <c r="E2393" s="1" t="s">
        <v>18</v>
      </c>
      <c r="F2393" s="1" t="s">
        <v>20</v>
      </c>
      <c r="G2393" s="15">
        <v>-150.63329999999999</v>
      </c>
      <c r="H2393" s="15">
        <v>-8.7333999999999996</v>
      </c>
      <c r="I2393" s="15">
        <v>0.93200000000000005</v>
      </c>
      <c r="J2393" s="15">
        <v>0.34710000000000002</v>
      </c>
      <c r="K2393" s="15">
        <v>1.2457</v>
      </c>
      <c r="L2393" s="15">
        <v>-9.3751999999999995</v>
      </c>
    </row>
    <row r="2394" spans="1:12" x14ac:dyDescent="0.25">
      <c r="A2394" s="1" t="s">
        <v>162</v>
      </c>
      <c r="B2394" s="14" t="str">
        <f>VLOOKUP(A2394,Plan1!$A$3:$B$65,2,FALSE)</f>
        <v>43</v>
      </c>
      <c r="C2394" s="1" t="s">
        <v>50</v>
      </c>
      <c r="D2394" s="1" t="s">
        <v>22</v>
      </c>
      <c r="E2394" s="1" t="s">
        <v>18</v>
      </c>
      <c r="F2394" s="1" t="s">
        <v>19</v>
      </c>
      <c r="G2394" s="15">
        <v>-165.16569999999999</v>
      </c>
      <c r="H2394" s="15">
        <v>-18.680599999999998</v>
      </c>
      <c r="I2394" s="15">
        <v>6.8802000000000003</v>
      </c>
      <c r="J2394" s="15">
        <v>5.8754999999999997</v>
      </c>
      <c r="K2394" s="15">
        <v>-6.2042000000000002</v>
      </c>
      <c r="L2394" s="15">
        <v>-6.6188000000000002</v>
      </c>
    </row>
    <row r="2395" spans="1:12" x14ac:dyDescent="0.25">
      <c r="A2395" s="1" t="s">
        <v>162</v>
      </c>
      <c r="B2395" s="14" t="str">
        <f>VLOOKUP(A2395,Plan1!$A$3:$B$65,2,FALSE)</f>
        <v>43</v>
      </c>
      <c r="C2395" s="1" t="s">
        <v>50</v>
      </c>
      <c r="D2395" s="1" t="s">
        <v>22</v>
      </c>
      <c r="E2395" s="1" t="s">
        <v>18</v>
      </c>
      <c r="F2395" s="1" t="s">
        <v>20</v>
      </c>
      <c r="G2395" s="15">
        <v>-181.94739999999999</v>
      </c>
      <c r="H2395" s="15">
        <v>-20.977399999999999</v>
      </c>
      <c r="I2395" s="15">
        <v>0.72440000000000004</v>
      </c>
      <c r="J2395" s="15">
        <v>6.7100000000000007E-2</v>
      </c>
      <c r="K2395" s="15">
        <v>0.77439999999999998</v>
      </c>
      <c r="L2395" s="15">
        <v>-14.8668</v>
      </c>
    </row>
    <row r="2396" spans="1:12" x14ac:dyDescent="0.25">
      <c r="A2396" s="1" t="s">
        <v>162</v>
      </c>
      <c r="B2396" s="14" t="str">
        <f>VLOOKUP(A2396,Plan1!$A$3:$B$65,2,FALSE)</f>
        <v>43</v>
      </c>
      <c r="C2396" s="1" t="s">
        <v>50</v>
      </c>
      <c r="D2396" s="1" t="s">
        <v>23</v>
      </c>
      <c r="E2396" s="1" t="s">
        <v>18</v>
      </c>
      <c r="F2396" s="1" t="s">
        <v>19</v>
      </c>
      <c r="G2396" s="15">
        <v>-151.94290000000001</v>
      </c>
      <c r="H2396" s="15">
        <v>-12.423500000000001</v>
      </c>
      <c r="I2396" s="15">
        <v>6.8959000000000001</v>
      </c>
      <c r="J2396" s="15">
        <v>5.9836999999999998</v>
      </c>
      <c r="K2396" s="15">
        <v>-6.0936000000000003</v>
      </c>
      <c r="L2396" s="15">
        <v>-2.6135999999999999</v>
      </c>
    </row>
    <row r="2397" spans="1:12" x14ac:dyDescent="0.25">
      <c r="A2397" s="1" t="s">
        <v>162</v>
      </c>
      <c r="B2397" s="14" t="str">
        <f>VLOOKUP(A2397,Plan1!$A$3:$B$65,2,FALSE)</f>
        <v>43</v>
      </c>
      <c r="C2397" s="1" t="s">
        <v>50</v>
      </c>
      <c r="D2397" s="1" t="s">
        <v>23</v>
      </c>
      <c r="E2397" s="1" t="s">
        <v>18</v>
      </c>
      <c r="F2397" s="1" t="s">
        <v>20</v>
      </c>
      <c r="G2397" s="15">
        <v>-164.50739999999999</v>
      </c>
      <c r="H2397" s="15">
        <v>-14.560499999999999</v>
      </c>
      <c r="I2397" s="15">
        <v>0.8347</v>
      </c>
      <c r="J2397" s="15">
        <v>0.21379999999999999</v>
      </c>
      <c r="K2397" s="15">
        <v>1.0203</v>
      </c>
      <c r="L2397" s="15">
        <v>-12.220800000000001</v>
      </c>
    </row>
    <row r="2398" spans="1:12" x14ac:dyDescent="0.25">
      <c r="A2398" s="1" t="s">
        <v>162</v>
      </c>
      <c r="B2398" s="14" t="str">
        <f>VLOOKUP(A2398,Plan1!$A$3:$B$65,2,FALSE)</f>
        <v>43</v>
      </c>
      <c r="C2398" s="1" t="s">
        <v>51</v>
      </c>
      <c r="D2398" s="1" t="s">
        <v>17</v>
      </c>
      <c r="E2398" s="1" t="s">
        <v>18</v>
      </c>
      <c r="F2398" s="1" t="s">
        <v>19</v>
      </c>
      <c r="G2398" s="15">
        <v>-161.3092</v>
      </c>
      <c r="H2398" s="15">
        <v>41.945799999999998</v>
      </c>
      <c r="I2398" s="15">
        <v>-4.3379000000000003</v>
      </c>
      <c r="J2398" s="15">
        <v>6.3905000000000003</v>
      </c>
      <c r="K2398" s="15">
        <v>11.351699999999999</v>
      </c>
      <c r="L2398" s="15">
        <v>38.388300000000001</v>
      </c>
    </row>
    <row r="2399" spans="1:12" x14ac:dyDescent="0.25">
      <c r="A2399" s="1" t="s">
        <v>162</v>
      </c>
      <c r="B2399" s="14" t="str">
        <f>VLOOKUP(A2399,Plan1!$A$3:$B$65,2,FALSE)</f>
        <v>43</v>
      </c>
      <c r="C2399" s="1" t="s">
        <v>51</v>
      </c>
      <c r="D2399" s="1" t="s">
        <v>17</v>
      </c>
      <c r="E2399" s="1" t="s">
        <v>18</v>
      </c>
      <c r="F2399" s="1" t="s">
        <v>20</v>
      </c>
      <c r="G2399" s="15">
        <v>-184.48060000000001</v>
      </c>
      <c r="H2399" s="15">
        <v>43.288899999999998</v>
      </c>
      <c r="I2399" s="15">
        <v>-3.1301000000000001</v>
      </c>
      <c r="J2399" s="15">
        <v>6.3353000000000002</v>
      </c>
      <c r="K2399" s="15">
        <v>-2.7206999999999999</v>
      </c>
      <c r="L2399" s="15">
        <v>15.8215</v>
      </c>
    </row>
    <row r="2400" spans="1:12" x14ac:dyDescent="0.25">
      <c r="A2400" s="1" t="s">
        <v>162</v>
      </c>
      <c r="B2400" s="14" t="str">
        <f>VLOOKUP(A2400,Plan1!$A$3:$B$65,2,FALSE)</f>
        <v>43</v>
      </c>
      <c r="C2400" s="1" t="s">
        <v>51</v>
      </c>
      <c r="D2400" s="1" t="s">
        <v>17</v>
      </c>
      <c r="E2400" s="1" t="s">
        <v>18</v>
      </c>
      <c r="F2400" s="1" t="s">
        <v>19</v>
      </c>
      <c r="G2400" s="15">
        <v>-395.19869999999997</v>
      </c>
      <c r="H2400" s="15">
        <v>-24.858899999999998</v>
      </c>
      <c r="I2400" s="15">
        <v>-5.516</v>
      </c>
      <c r="J2400" s="15">
        <v>2.6957</v>
      </c>
      <c r="K2400" s="15">
        <v>9.4614999999999991</v>
      </c>
      <c r="L2400" s="15">
        <v>-111.1263</v>
      </c>
    </row>
    <row r="2401" spans="1:12" x14ac:dyDescent="0.25">
      <c r="A2401" s="1" t="s">
        <v>162</v>
      </c>
      <c r="B2401" s="14" t="str">
        <f>VLOOKUP(A2401,Plan1!$A$3:$B$65,2,FALSE)</f>
        <v>43</v>
      </c>
      <c r="C2401" s="1" t="s">
        <v>51</v>
      </c>
      <c r="D2401" s="1" t="s">
        <v>17</v>
      </c>
      <c r="E2401" s="1" t="s">
        <v>18</v>
      </c>
      <c r="F2401" s="1" t="s">
        <v>20</v>
      </c>
      <c r="G2401" s="15">
        <v>-403.46769999999998</v>
      </c>
      <c r="H2401" s="15">
        <v>-23.267299999999999</v>
      </c>
      <c r="I2401" s="15">
        <v>-5.2062999999999997</v>
      </c>
      <c r="J2401" s="15">
        <v>3.4628000000000001</v>
      </c>
      <c r="K2401" s="15">
        <v>-5.49</v>
      </c>
      <c r="L2401" s="15">
        <v>-12.318199999999999</v>
      </c>
    </row>
    <row r="2402" spans="1:12" x14ac:dyDescent="0.25">
      <c r="A2402" s="1" t="s">
        <v>162</v>
      </c>
      <c r="B2402" s="14" t="str">
        <f>VLOOKUP(A2402,Plan1!$A$3:$B$65,2,FALSE)</f>
        <v>43</v>
      </c>
      <c r="C2402" s="1" t="s">
        <v>51</v>
      </c>
      <c r="D2402" s="1" t="s">
        <v>21</v>
      </c>
      <c r="E2402" s="1" t="s">
        <v>18</v>
      </c>
      <c r="F2402" s="1" t="s">
        <v>19</v>
      </c>
      <c r="G2402" s="15">
        <v>-64.463200000000001</v>
      </c>
      <c r="H2402" s="15">
        <v>37.845700000000001</v>
      </c>
      <c r="I2402" s="15">
        <v>-2.5834999999999999</v>
      </c>
      <c r="J2402" s="15">
        <v>4.6257000000000001</v>
      </c>
      <c r="K2402" s="15">
        <v>7.8196000000000003</v>
      </c>
      <c r="L2402" s="15">
        <v>51.878599999999999</v>
      </c>
    </row>
    <row r="2403" spans="1:12" x14ac:dyDescent="0.25">
      <c r="A2403" s="1" t="s">
        <v>162</v>
      </c>
      <c r="B2403" s="14" t="str">
        <f>VLOOKUP(A2403,Plan1!$A$3:$B$65,2,FALSE)</f>
        <v>43</v>
      </c>
      <c r="C2403" s="1" t="s">
        <v>51</v>
      </c>
      <c r="D2403" s="1" t="s">
        <v>21</v>
      </c>
      <c r="E2403" s="1" t="s">
        <v>18</v>
      </c>
      <c r="F2403" s="1" t="s">
        <v>20</v>
      </c>
      <c r="G2403" s="15">
        <v>-83.015699999999995</v>
      </c>
      <c r="H2403" s="15">
        <v>38.790399999999998</v>
      </c>
      <c r="I2403" s="15">
        <v>-1.5288999999999999</v>
      </c>
      <c r="J2403" s="15">
        <v>4.5411000000000001</v>
      </c>
      <c r="K2403" s="15">
        <v>-0.91290000000000004</v>
      </c>
      <c r="L2403" s="15">
        <v>13.151</v>
      </c>
    </row>
    <row r="2404" spans="1:12" x14ac:dyDescent="0.25">
      <c r="A2404" s="1" t="s">
        <v>162</v>
      </c>
      <c r="B2404" s="14" t="str">
        <f>VLOOKUP(A2404,Plan1!$A$3:$B$65,2,FALSE)</f>
        <v>43</v>
      </c>
      <c r="C2404" s="1" t="s">
        <v>51</v>
      </c>
      <c r="D2404" s="1" t="s">
        <v>21</v>
      </c>
      <c r="E2404" s="1" t="s">
        <v>18</v>
      </c>
      <c r="F2404" s="1" t="s">
        <v>19</v>
      </c>
      <c r="G2404" s="15">
        <v>-298.3526</v>
      </c>
      <c r="H2404" s="15">
        <v>-28.959</v>
      </c>
      <c r="I2404" s="15">
        <v>-3.7616000000000001</v>
      </c>
      <c r="J2404" s="15">
        <v>0.93089999999999995</v>
      </c>
      <c r="K2404" s="15">
        <v>5.9294000000000002</v>
      </c>
      <c r="L2404" s="15">
        <v>-97.635999999999996</v>
      </c>
    </row>
    <row r="2405" spans="1:12" x14ac:dyDescent="0.25">
      <c r="A2405" s="1" t="s">
        <v>162</v>
      </c>
      <c r="B2405" s="14" t="str">
        <f>VLOOKUP(A2405,Plan1!$A$3:$B$65,2,FALSE)</f>
        <v>43</v>
      </c>
      <c r="C2405" s="1" t="s">
        <v>51</v>
      </c>
      <c r="D2405" s="1" t="s">
        <v>21</v>
      </c>
      <c r="E2405" s="1" t="s">
        <v>18</v>
      </c>
      <c r="F2405" s="1" t="s">
        <v>20</v>
      </c>
      <c r="G2405" s="15">
        <v>-302.0027</v>
      </c>
      <c r="H2405" s="15">
        <v>-27.765799999999999</v>
      </c>
      <c r="I2405" s="15">
        <v>-3.6052</v>
      </c>
      <c r="J2405" s="15">
        <v>1.6685000000000001</v>
      </c>
      <c r="K2405" s="15">
        <v>-3.6821000000000002</v>
      </c>
      <c r="L2405" s="15">
        <v>-14.9887</v>
      </c>
    </row>
    <row r="2406" spans="1:12" x14ac:dyDescent="0.25">
      <c r="A2406" s="1" t="s">
        <v>162</v>
      </c>
      <c r="B2406" s="14" t="str">
        <f>VLOOKUP(A2406,Plan1!$A$3:$B$65,2,FALSE)</f>
        <v>43</v>
      </c>
      <c r="C2406" s="1" t="s">
        <v>51</v>
      </c>
      <c r="D2406" s="1" t="s">
        <v>22</v>
      </c>
      <c r="E2406" s="1" t="s">
        <v>18</v>
      </c>
      <c r="F2406" s="1" t="s">
        <v>19</v>
      </c>
      <c r="G2406" s="15">
        <v>-232.37</v>
      </c>
      <c r="H2406" s="15">
        <v>30.907699999999998</v>
      </c>
      <c r="I2406" s="15">
        <v>-5.0589000000000004</v>
      </c>
      <c r="J2406" s="15">
        <v>6.3049999999999997</v>
      </c>
      <c r="K2406" s="15">
        <v>11.756</v>
      </c>
      <c r="L2406" s="15">
        <v>4.1466000000000003</v>
      </c>
    </row>
    <row r="2407" spans="1:12" x14ac:dyDescent="0.25">
      <c r="A2407" s="1" t="s">
        <v>162</v>
      </c>
      <c r="B2407" s="14" t="str">
        <f>VLOOKUP(A2407,Plan1!$A$3:$B$65,2,FALSE)</f>
        <v>43</v>
      </c>
      <c r="C2407" s="1" t="s">
        <v>51</v>
      </c>
      <c r="D2407" s="1" t="s">
        <v>22</v>
      </c>
      <c r="E2407" s="1" t="s">
        <v>18</v>
      </c>
      <c r="F2407" s="1" t="s">
        <v>20</v>
      </c>
      <c r="G2407" s="15">
        <v>-252.73929999999999</v>
      </c>
      <c r="H2407" s="15">
        <v>32.271299999999997</v>
      </c>
      <c r="I2407" s="15">
        <v>-4.1196999999999999</v>
      </c>
      <c r="J2407" s="15">
        <v>6.3131000000000004</v>
      </c>
      <c r="K2407" s="15">
        <v>-4.1635</v>
      </c>
      <c r="L2407" s="15">
        <v>13.2316</v>
      </c>
    </row>
    <row r="2408" spans="1:12" x14ac:dyDescent="0.25">
      <c r="A2408" s="1" t="s">
        <v>162</v>
      </c>
      <c r="B2408" s="14" t="str">
        <f>VLOOKUP(A2408,Plan1!$A$3:$B$65,2,FALSE)</f>
        <v>43</v>
      </c>
      <c r="C2408" s="1" t="s">
        <v>51</v>
      </c>
      <c r="D2408" s="1" t="s">
        <v>22</v>
      </c>
      <c r="E2408" s="1" t="s">
        <v>18</v>
      </c>
      <c r="F2408" s="1" t="s">
        <v>19</v>
      </c>
      <c r="G2408" s="15">
        <v>-372.70370000000003</v>
      </c>
      <c r="H2408" s="15">
        <v>-9.1752000000000002</v>
      </c>
      <c r="I2408" s="15">
        <v>-5.7656999999999998</v>
      </c>
      <c r="J2408" s="15">
        <v>4.0880999999999998</v>
      </c>
      <c r="K2408" s="15">
        <v>10.6219</v>
      </c>
      <c r="L2408" s="15">
        <v>-85.562200000000004</v>
      </c>
    </row>
    <row r="2409" spans="1:12" x14ac:dyDescent="0.25">
      <c r="A2409" s="1" t="s">
        <v>162</v>
      </c>
      <c r="B2409" s="14" t="str">
        <f>VLOOKUP(A2409,Plan1!$A$3:$B$65,2,FALSE)</f>
        <v>43</v>
      </c>
      <c r="C2409" s="1" t="s">
        <v>51</v>
      </c>
      <c r="D2409" s="1" t="s">
        <v>22</v>
      </c>
      <c r="E2409" s="1" t="s">
        <v>18</v>
      </c>
      <c r="F2409" s="1" t="s">
        <v>20</v>
      </c>
      <c r="G2409" s="15">
        <v>-384.13150000000002</v>
      </c>
      <c r="H2409" s="15">
        <v>-7.6623999999999999</v>
      </c>
      <c r="I2409" s="15">
        <v>-5.3654999999999999</v>
      </c>
      <c r="J2409" s="15">
        <v>4.5895999999999999</v>
      </c>
      <c r="K2409" s="15">
        <v>-5.8250000000000002</v>
      </c>
      <c r="L2409" s="15">
        <v>-3.6522000000000001</v>
      </c>
    </row>
    <row r="2410" spans="1:12" x14ac:dyDescent="0.25">
      <c r="A2410" s="1" t="s">
        <v>162</v>
      </c>
      <c r="B2410" s="14" t="str">
        <f>VLOOKUP(A2410,Plan1!$A$3:$B$65,2,FALSE)</f>
        <v>43</v>
      </c>
      <c r="C2410" s="1" t="s">
        <v>51</v>
      </c>
      <c r="D2410" s="1" t="s">
        <v>23</v>
      </c>
      <c r="E2410" s="1" t="s">
        <v>18</v>
      </c>
      <c r="F2410" s="1" t="s">
        <v>19</v>
      </c>
      <c r="G2410" s="15">
        <v>-306.18810000000002</v>
      </c>
      <c r="H2410" s="15">
        <v>12.369300000000001</v>
      </c>
      <c r="I2410" s="15">
        <v>-5.4451000000000001</v>
      </c>
      <c r="J2410" s="15">
        <v>5.2573999999999996</v>
      </c>
      <c r="K2410" s="15">
        <v>11.197800000000001</v>
      </c>
      <c r="L2410" s="15">
        <v>-43.452199999999998</v>
      </c>
    </row>
    <row r="2411" spans="1:12" x14ac:dyDescent="0.25">
      <c r="A2411" s="1" t="s">
        <v>162</v>
      </c>
      <c r="B2411" s="14" t="str">
        <f>VLOOKUP(A2411,Plan1!$A$3:$B$65,2,FALSE)</f>
        <v>43</v>
      </c>
      <c r="C2411" s="1" t="s">
        <v>51</v>
      </c>
      <c r="D2411" s="1" t="s">
        <v>23</v>
      </c>
      <c r="E2411" s="1" t="s">
        <v>18</v>
      </c>
      <c r="F2411" s="1" t="s">
        <v>20</v>
      </c>
      <c r="G2411" s="15">
        <v>-321.3519</v>
      </c>
      <c r="H2411" s="15">
        <v>13.805199999999999</v>
      </c>
      <c r="I2411" s="15">
        <v>-4.7942</v>
      </c>
      <c r="J2411" s="15">
        <v>5.4889000000000001</v>
      </c>
      <c r="K2411" s="15">
        <v>-5.0452000000000004</v>
      </c>
      <c r="L2411" s="15">
        <v>5.6212999999999997</v>
      </c>
    </row>
    <row r="2412" spans="1:12" x14ac:dyDescent="0.25">
      <c r="A2412" s="1" t="s">
        <v>162</v>
      </c>
      <c r="B2412" s="14" t="str">
        <f>VLOOKUP(A2412,Plan1!$A$3:$B$65,2,FALSE)</f>
        <v>43</v>
      </c>
      <c r="C2412" s="1" t="s">
        <v>52</v>
      </c>
      <c r="D2412" s="1" t="s">
        <v>17</v>
      </c>
      <c r="E2412" s="1" t="s">
        <v>18</v>
      </c>
      <c r="F2412" s="1" t="s">
        <v>19</v>
      </c>
      <c r="G2412" s="15">
        <v>-123.08799999999999</v>
      </c>
      <c r="H2412" s="15">
        <v>-0.28470000000000001</v>
      </c>
      <c r="I2412" s="15">
        <v>-7.2751999999999999</v>
      </c>
      <c r="J2412" s="15">
        <v>-5.6928999999999998</v>
      </c>
      <c r="K2412" s="15">
        <v>6.9983000000000004</v>
      </c>
      <c r="L2412" s="15">
        <v>7.2929000000000004</v>
      </c>
    </row>
    <row r="2413" spans="1:12" x14ac:dyDescent="0.25">
      <c r="A2413" s="1" t="s">
        <v>162</v>
      </c>
      <c r="B2413" s="14" t="str">
        <f>VLOOKUP(A2413,Plan1!$A$3:$B$65,2,FALSE)</f>
        <v>43</v>
      </c>
      <c r="C2413" s="1" t="s">
        <v>52</v>
      </c>
      <c r="D2413" s="1" t="s">
        <v>17</v>
      </c>
      <c r="E2413" s="1" t="s">
        <v>18</v>
      </c>
      <c r="F2413" s="1" t="s">
        <v>20</v>
      </c>
      <c r="G2413" s="15">
        <v>-128.33699999999999</v>
      </c>
      <c r="H2413" s="15">
        <v>-3.8094999999999999</v>
      </c>
      <c r="I2413" s="15">
        <v>-0.316</v>
      </c>
      <c r="J2413" s="15">
        <v>-0.17169999999999999</v>
      </c>
      <c r="K2413" s="15">
        <v>-0.70530000000000004</v>
      </c>
      <c r="L2413" s="15">
        <v>-16.464200000000002</v>
      </c>
    </row>
    <row r="2414" spans="1:12" x14ac:dyDescent="0.25">
      <c r="A2414" s="1" t="s">
        <v>162</v>
      </c>
      <c r="B2414" s="14" t="str">
        <f>VLOOKUP(A2414,Plan1!$A$3:$B$65,2,FALSE)</f>
        <v>43</v>
      </c>
      <c r="C2414" s="1" t="s">
        <v>52</v>
      </c>
      <c r="D2414" s="1" t="s">
        <v>17</v>
      </c>
      <c r="E2414" s="1" t="s">
        <v>18</v>
      </c>
      <c r="F2414" s="1" t="s">
        <v>19</v>
      </c>
      <c r="G2414" s="15">
        <v>-161.18940000000001</v>
      </c>
      <c r="H2414" s="15">
        <v>-21.1388</v>
      </c>
      <c r="I2414" s="15">
        <v>-7.3834</v>
      </c>
      <c r="J2414" s="15">
        <v>-6.0254000000000003</v>
      </c>
      <c r="K2414" s="15">
        <v>6.3440000000000003</v>
      </c>
      <c r="L2414" s="15">
        <v>-6.81</v>
      </c>
    </row>
    <row r="2415" spans="1:12" x14ac:dyDescent="0.25">
      <c r="A2415" s="1" t="s">
        <v>162</v>
      </c>
      <c r="B2415" s="14" t="str">
        <f>VLOOKUP(A2415,Plan1!$A$3:$B$65,2,FALSE)</f>
        <v>43</v>
      </c>
      <c r="C2415" s="1" t="s">
        <v>52</v>
      </c>
      <c r="D2415" s="1" t="s">
        <v>17</v>
      </c>
      <c r="E2415" s="1" t="s">
        <v>18</v>
      </c>
      <c r="F2415" s="1" t="s">
        <v>20</v>
      </c>
      <c r="G2415" s="15">
        <v>-174.87530000000001</v>
      </c>
      <c r="H2415" s="15">
        <v>-25.363800000000001</v>
      </c>
      <c r="I2415" s="15">
        <v>-0.4874</v>
      </c>
      <c r="J2415" s="15">
        <v>-0.7077</v>
      </c>
      <c r="K2415" s="15">
        <v>-0.84219999999999995</v>
      </c>
      <c r="L2415" s="15">
        <v>-17.7437</v>
      </c>
    </row>
    <row r="2416" spans="1:12" x14ac:dyDescent="0.25">
      <c r="A2416" s="1" t="s">
        <v>162</v>
      </c>
      <c r="B2416" s="14" t="str">
        <f>VLOOKUP(A2416,Plan1!$A$3:$B$65,2,FALSE)</f>
        <v>43</v>
      </c>
      <c r="C2416" s="1" t="s">
        <v>52</v>
      </c>
      <c r="D2416" s="1" t="s">
        <v>21</v>
      </c>
      <c r="E2416" s="1" t="s">
        <v>18</v>
      </c>
      <c r="F2416" s="1" t="s">
        <v>19</v>
      </c>
      <c r="G2416" s="15">
        <v>-75.023300000000006</v>
      </c>
      <c r="H2416" s="15">
        <v>3.2974999999999999</v>
      </c>
      <c r="I2416" s="15">
        <v>-4.8708</v>
      </c>
      <c r="J2416" s="15">
        <v>-3.7185999999999999</v>
      </c>
      <c r="K2416" s="15">
        <v>4.8060999999999998</v>
      </c>
      <c r="L2416" s="15">
        <v>8.1914999999999996</v>
      </c>
    </row>
    <row r="2417" spans="1:12" x14ac:dyDescent="0.25">
      <c r="A2417" s="1" t="s">
        <v>162</v>
      </c>
      <c r="B2417" s="14" t="str">
        <f>VLOOKUP(A2417,Plan1!$A$3:$B$65,2,FALSE)</f>
        <v>43</v>
      </c>
      <c r="C2417" s="1" t="s">
        <v>52</v>
      </c>
      <c r="D2417" s="1" t="s">
        <v>21</v>
      </c>
      <c r="E2417" s="1" t="s">
        <v>18</v>
      </c>
      <c r="F2417" s="1" t="s">
        <v>20</v>
      </c>
      <c r="G2417" s="15">
        <v>-77.322599999999994</v>
      </c>
      <c r="H2417" s="15">
        <v>0.95620000000000005</v>
      </c>
      <c r="I2417" s="15">
        <v>-4.2500000000000003E-2</v>
      </c>
      <c r="J2417" s="15">
        <v>4.8099999999999997E-2</v>
      </c>
      <c r="K2417" s="15">
        <v>-0.246</v>
      </c>
      <c r="L2417" s="15">
        <v>-9.6029</v>
      </c>
    </row>
    <row r="2418" spans="1:12" x14ac:dyDescent="0.25">
      <c r="A2418" s="1" t="s">
        <v>162</v>
      </c>
      <c r="B2418" s="14" t="str">
        <f>VLOOKUP(A2418,Plan1!$A$3:$B$65,2,FALSE)</f>
        <v>43</v>
      </c>
      <c r="C2418" s="1" t="s">
        <v>52</v>
      </c>
      <c r="D2418" s="1" t="s">
        <v>21</v>
      </c>
      <c r="E2418" s="1" t="s">
        <v>18</v>
      </c>
      <c r="F2418" s="1" t="s">
        <v>19</v>
      </c>
      <c r="G2418" s="15">
        <v>-113.1247</v>
      </c>
      <c r="H2418" s="15">
        <v>-17.5566</v>
      </c>
      <c r="I2418" s="15">
        <v>-4.9790000000000001</v>
      </c>
      <c r="J2418" s="15">
        <v>-4.0510000000000002</v>
      </c>
      <c r="K2418" s="15">
        <v>4.1516999999999999</v>
      </c>
      <c r="L2418" s="15">
        <v>-5.9115000000000002</v>
      </c>
    </row>
    <row r="2419" spans="1:12" x14ac:dyDescent="0.25">
      <c r="A2419" s="1" t="s">
        <v>162</v>
      </c>
      <c r="B2419" s="14" t="str">
        <f>VLOOKUP(A2419,Plan1!$A$3:$B$65,2,FALSE)</f>
        <v>43</v>
      </c>
      <c r="C2419" s="1" t="s">
        <v>52</v>
      </c>
      <c r="D2419" s="1" t="s">
        <v>21</v>
      </c>
      <c r="E2419" s="1" t="s">
        <v>18</v>
      </c>
      <c r="F2419" s="1" t="s">
        <v>20</v>
      </c>
      <c r="G2419" s="15">
        <v>-123.8609</v>
      </c>
      <c r="H2419" s="15">
        <v>-20.598099999999999</v>
      </c>
      <c r="I2419" s="15">
        <v>-0.214</v>
      </c>
      <c r="J2419" s="15">
        <v>-0.4879</v>
      </c>
      <c r="K2419" s="15">
        <v>-0.38290000000000002</v>
      </c>
      <c r="L2419" s="15">
        <v>-10.882400000000001</v>
      </c>
    </row>
    <row r="2420" spans="1:12" x14ac:dyDescent="0.25">
      <c r="A2420" s="1" t="s">
        <v>162</v>
      </c>
      <c r="B2420" s="14" t="str">
        <f>VLOOKUP(A2420,Plan1!$A$3:$B$65,2,FALSE)</f>
        <v>43</v>
      </c>
      <c r="C2420" s="1" t="s">
        <v>52</v>
      </c>
      <c r="D2420" s="1" t="s">
        <v>22</v>
      </c>
      <c r="E2420" s="1" t="s">
        <v>18</v>
      </c>
      <c r="F2420" s="1" t="s">
        <v>19</v>
      </c>
      <c r="G2420" s="15">
        <v>-141.14349999999999</v>
      </c>
      <c r="H2420" s="15">
        <v>-5.1859000000000002</v>
      </c>
      <c r="I2420" s="15">
        <v>-7.7313000000000001</v>
      </c>
      <c r="J2420" s="15">
        <v>-6.1798000000000002</v>
      </c>
      <c r="K2420" s="15">
        <v>7.2682000000000002</v>
      </c>
      <c r="L2420" s="15">
        <v>3.1177999999999999</v>
      </c>
    </row>
    <row r="2421" spans="1:12" x14ac:dyDescent="0.25">
      <c r="A2421" s="1" t="s">
        <v>162</v>
      </c>
      <c r="B2421" s="14" t="str">
        <f>VLOOKUP(A2421,Plan1!$A$3:$B$65,2,FALSE)</f>
        <v>43</v>
      </c>
      <c r="C2421" s="1" t="s">
        <v>52</v>
      </c>
      <c r="D2421" s="1" t="s">
        <v>22</v>
      </c>
      <c r="E2421" s="1" t="s">
        <v>18</v>
      </c>
      <c r="F2421" s="1" t="s">
        <v>20</v>
      </c>
      <c r="G2421" s="15">
        <v>-148.42240000000001</v>
      </c>
      <c r="H2421" s="15">
        <v>-8.9577000000000009</v>
      </c>
      <c r="I2421" s="15">
        <v>-0.57250000000000001</v>
      </c>
      <c r="J2421" s="15">
        <v>-0.41070000000000001</v>
      </c>
      <c r="K2421" s="15">
        <v>-1.0663</v>
      </c>
      <c r="L2421" s="15">
        <v>-19.484400000000001</v>
      </c>
    </row>
    <row r="2422" spans="1:12" x14ac:dyDescent="0.25">
      <c r="A2422" s="1" t="s">
        <v>162</v>
      </c>
      <c r="B2422" s="14" t="str">
        <f>VLOOKUP(A2422,Plan1!$A$3:$B$65,2,FALSE)</f>
        <v>43</v>
      </c>
      <c r="C2422" s="1" t="s">
        <v>52</v>
      </c>
      <c r="D2422" s="1" t="s">
        <v>22</v>
      </c>
      <c r="E2422" s="1" t="s">
        <v>18</v>
      </c>
      <c r="F2422" s="1" t="s">
        <v>19</v>
      </c>
      <c r="G2422" s="15">
        <v>-164.0044</v>
      </c>
      <c r="H2422" s="15">
        <v>-17.698399999999999</v>
      </c>
      <c r="I2422" s="15">
        <v>-7.7961999999999998</v>
      </c>
      <c r="J2422" s="15">
        <v>-6.3792999999999997</v>
      </c>
      <c r="K2422" s="15">
        <v>6.8756000000000004</v>
      </c>
      <c r="L2422" s="15">
        <v>-5.3440000000000003</v>
      </c>
    </row>
    <row r="2423" spans="1:12" x14ac:dyDescent="0.25">
      <c r="A2423" s="1" t="s">
        <v>162</v>
      </c>
      <c r="B2423" s="14" t="str">
        <f>VLOOKUP(A2423,Plan1!$A$3:$B$65,2,FALSE)</f>
        <v>43</v>
      </c>
      <c r="C2423" s="1" t="s">
        <v>52</v>
      </c>
      <c r="D2423" s="1" t="s">
        <v>22</v>
      </c>
      <c r="E2423" s="1" t="s">
        <v>18</v>
      </c>
      <c r="F2423" s="1" t="s">
        <v>20</v>
      </c>
      <c r="G2423" s="15">
        <v>-176.34540000000001</v>
      </c>
      <c r="H2423" s="15">
        <v>-21.8903</v>
      </c>
      <c r="I2423" s="15">
        <v>-0.67530000000000001</v>
      </c>
      <c r="J2423" s="15">
        <v>-0.73229999999999995</v>
      </c>
      <c r="K2423" s="15">
        <v>-1.1484000000000001</v>
      </c>
      <c r="L2423" s="15">
        <v>-20.252099999999999</v>
      </c>
    </row>
    <row r="2424" spans="1:12" x14ac:dyDescent="0.25">
      <c r="A2424" s="1" t="s">
        <v>162</v>
      </c>
      <c r="B2424" s="14" t="str">
        <f>VLOOKUP(A2424,Plan1!$A$3:$B$65,2,FALSE)</f>
        <v>43</v>
      </c>
      <c r="C2424" s="1" t="s">
        <v>52</v>
      </c>
      <c r="D2424" s="1" t="s">
        <v>23</v>
      </c>
      <c r="E2424" s="1" t="s">
        <v>18</v>
      </c>
      <c r="F2424" s="1" t="s">
        <v>19</v>
      </c>
      <c r="G2424" s="15">
        <v>-152.0599</v>
      </c>
      <c r="H2424" s="15">
        <v>-10.612500000000001</v>
      </c>
      <c r="I2424" s="15">
        <v>-7.7641</v>
      </c>
      <c r="J2424" s="15">
        <v>-6.2733999999999996</v>
      </c>
      <c r="K2424" s="15">
        <v>7.0758999999999999</v>
      </c>
      <c r="L2424" s="15">
        <v>-1.7522</v>
      </c>
    </row>
    <row r="2425" spans="1:12" x14ac:dyDescent="0.25">
      <c r="A2425" s="1" t="s">
        <v>162</v>
      </c>
      <c r="B2425" s="14" t="str">
        <f>VLOOKUP(A2425,Plan1!$A$3:$B$65,2,FALSE)</f>
        <v>43</v>
      </c>
      <c r="C2425" s="1" t="s">
        <v>52</v>
      </c>
      <c r="D2425" s="1" t="s">
        <v>23</v>
      </c>
      <c r="E2425" s="1" t="s">
        <v>18</v>
      </c>
      <c r="F2425" s="1" t="s">
        <v>20</v>
      </c>
      <c r="G2425" s="15">
        <v>-161.94120000000001</v>
      </c>
      <c r="H2425" s="15">
        <v>-14.5685</v>
      </c>
      <c r="I2425" s="15">
        <v>-0.62260000000000004</v>
      </c>
      <c r="J2425" s="15">
        <v>-0.55900000000000005</v>
      </c>
      <c r="K2425" s="15">
        <v>-1.1054999999999999</v>
      </c>
      <c r="L2425" s="15">
        <v>-19.9008</v>
      </c>
    </row>
    <row r="2426" spans="1:12" x14ac:dyDescent="0.25">
      <c r="A2426" s="1" t="s">
        <v>162</v>
      </c>
      <c r="B2426" s="14" t="str">
        <f>VLOOKUP(A2426,Plan1!$A$3:$B$65,2,FALSE)</f>
        <v>43</v>
      </c>
      <c r="C2426" s="1" t="s">
        <v>53</v>
      </c>
      <c r="D2426" s="1" t="s">
        <v>17</v>
      </c>
      <c r="E2426" s="1" t="s">
        <v>18</v>
      </c>
      <c r="F2426" s="1" t="s">
        <v>19</v>
      </c>
      <c r="G2426" s="15">
        <v>-123.44499999999999</v>
      </c>
      <c r="H2426" s="15">
        <v>-0.53939999999999999</v>
      </c>
      <c r="I2426" s="15">
        <v>-5.7432999999999996</v>
      </c>
      <c r="J2426" s="15">
        <v>-0.24709999999999999</v>
      </c>
      <c r="K2426" s="15">
        <v>22.178599999999999</v>
      </c>
      <c r="L2426" s="15">
        <v>-2.7816999999999998</v>
      </c>
    </row>
    <row r="2427" spans="1:12" x14ac:dyDescent="0.25">
      <c r="A2427" s="1" t="s">
        <v>162</v>
      </c>
      <c r="B2427" s="14" t="str">
        <f>VLOOKUP(A2427,Plan1!$A$3:$B$65,2,FALSE)</f>
        <v>43</v>
      </c>
      <c r="C2427" s="1" t="s">
        <v>53</v>
      </c>
      <c r="D2427" s="1" t="s">
        <v>17</v>
      </c>
      <c r="E2427" s="1" t="s">
        <v>18</v>
      </c>
      <c r="F2427" s="1" t="s">
        <v>20</v>
      </c>
      <c r="G2427" s="15">
        <v>-125.184</v>
      </c>
      <c r="H2427" s="15">
        <v>5.1616999999999997</v>
      </c>
      <c r="I2427" s="15">
        <v>-2.6818</v>
      </c>
      <c r="J2427" s="15">
        <v>-0.60460000000000003</v>
      </c>
      <c r="K2427" s="15">
        <v>-5.7000999999999999</v>
      </c>
      <c r="L2427" s="15">
        <v>2.4733000000000001</v>
      </c>
    </row>
    <row r="2428" spans="1:12" x14ac:dyDescent="0.25">
      <c r="A2428" s="1" t="s">
        <v>162</v>
      </c>
      <c r="B2428" s="14" t="str">
        <f>VLOOKUP(A2428,Plan1!$A$3:$B$65,2,FALSE)</f>
        <v>43</v>
      </c>
      <c r="C2428" s="1" t="s">
        <v>53</v>
      </c>
      <c r="D2428" s="1" t="s">
        <v>17</v>
      </c>
      <c r="E2428" s="1" t="s">
        <v>18</v>
      </c>
      <c r="F2428" s="1" t="s">
        <v>19</v>
      </c>
      <c r="G2428" s="15">
        <v>-166.738</v>
      </c>
      <c r="H2428" s="15">
        <v>-6.3311999999999999</v>
      </c>
      <c r="I2428" s="15">
        <v>-15.469799999999999</v>
      </c>
      <c r="J2428" s="15">
        <v>-4.6745999999999999</v>
      </c>
      <c r="K2428" s="15">
        <v>5.4349999999999996</v>
      </c>
      <c r="L2428" s="15">
        <v>-11.943</v>
      </c>
    </row>
    <row r="2429" spans="1:12" x14ac:dyDescent="0.25">
      <c r="A2429" s="1" t="s">
        <v>162</v>
      </c>
      <c r="B2429" s="14" t="str">
        <f>VLOOKUP(A2429,Plan1!$A$3:$B$65,2,FALSE)</f>
        <v>43</v>
      </c>
      <c r="C2429" s="1" t="s">
        <v>53</v>
      </c>
      <c r="D2429" s="1" t="s">
        <v>17</v>
      </c>
      <c r="E2429" s="1" t="s">
        <v>18</v>
      </c>
      <c r="F2429" s="1" t="s">
        <v>20</v>
      </c>
      <c r="G2429" s="15">
        <v>-156.40299999999999</v>
      </c>
      <c r="H2429" s="15">
        <v>-1.1113999999999999</v>
      </c>
      <c r="I2429" s="15">
        <v>-12.4529</v>
      </c>
      <c r="J2429" s="15">
        <v>-4.9756999999999998</v>
      </c>
      <c r="K2429" s="15">
        <v>-18.610900000000001</v>
      </c>
      <c r="L2429" s="15">
        <v>-0.10299999999999999</v>
      </c>
    </row>
    <row r="2430" spans="1:12" x14ac:dyDescent="0.25">
      <c r="A2430" s="1" t="s">
        <v>162</v>
      </c>
      <c r="B2430" s="14" t="str">
        <f>VLOOKUP(A2430,Plan1!$A$3:$B$65,2,FALSE)</f>
        <v>43</v>
      </c>
      <c r="C2430" s="1" t="s">
        <v>53</v>
      </c>
      <c r="D2430" s="1" t="s">
        <v>21</v>
      </c>
      <c r="E2430" s="1" t="s">
        <v>18</v>
      </c>
      <c r="F2430" s="1" t="s">
        <v>19</v>
      </c>
      <c r="G2430" s="15">
        <v>-75.263800000000003</v>
      </c>
      <c r="H2430" s="15">
        <v>0.47139999999999999</v>
      </c>
      <c r="I2430" s="15">
        <v>-1.9340999999999999</v>
      </c>
      <c r="J2430" s="15">
        <v>0.57979999999999998</v>
      </c>
      <c r="K2430" s="15">
        <v>17.2835</v>
      </c>
      <c r="L2430" s="15">
        <v>-0.36890000000000001</v>
      </c>
    </row>
    <row r="2431" spans="1:12" x14ac:dyDescent="0.25">
      <c r="A2431" s="1" t="s">
        <v>162</v>
      </c>
      <c r="B2431" s="14" t="str">
        <f>VLOOKUP(A2431,Plan1!$A$3:$B$65,2,FALSE)</f>
        <v>43</v>
      </c>
      <c r="C2431" s="1" t="s">
        <v>53</v>
      </c>
      <c r="D2431" s="1" t="s">
        <v>21</v>
      </c>
      <c r="E2431" s="1" t="s">
        <v>18</v>
      </c>
      <c r="F2431" s="1" t="s">
        <v>20</v>
      </c>
      <c r="G2431" s="15">
        <v>-78.740399999999994</v>
      </c>
      <c r="H2431" s="15">
        <v>4.4398999999999997</v>
      </c>
      <c r="I2431" s="15">
        <v>9.7199999999999995E-2</v>
      </c>
      <c r="J2431" s="15">
        <v>0.35460000000000003</v>
      </c>
      <c r="K2431" s="15">
        <v>-1.2028000000000001</v>
      </c>
      <c r="L2431" s="15">
        <v>1.8445</v>
      </c>
    </row>
    <row r="2432" spans="1:12" x14ac:dyDescent="0.25">
      <c r="A2432" s="1" t="s">
        <v>162</v>
      </c>
      <c r="B2432" s="14" t="str">
        <f>VLOOKUP(A2432,Plan1!$A$3:$B$65,2,FALSE)</f>
        <v>43</v>
      </c>
      <c r="C2432" s="1" t="s">
        <v>53</v>
      </c>
      <c r="D2432" s="1" t="s">
        <v>21</v>
      </c>
      <c r="E2432" s="1" t="s">
        <v>18</v>
      </c>
      <c r="F2432" s="1" t="s">
        <v>19</v>
      </c>
      <c r="G2432" s="15">
        <v>-118.5568</v>
      </c>
      <c r="H2432" s="15">
        <v>-5.3202999999999996</v>
      </c>
      <c r="I2432" s="15">
        <v>-11.660600000000001</v>
      </c>
      <c r="J2432" s="15">
        <v>-3.8477999999999999</v>
      </c>
      <c r="K2432" s="15">
        <v>0.53990000000000005</v>
      </c>
      <c r="L2432" s="15">
        <v>-9.5302000000000007</v>
      </c>
    </row>
    <row r="2433" spans="1:12" x14ac:dyDescent="0.25">
      <c r="A2433" s="1" t="s">
        <v>162</v>
      </c>
      <c r="B2433" s="14" t="str">
        <f>VLOOKUP(A2433,Plan1!$A$3:$B$65,2,FALSE)</f>
        <v>43</v>
      </c>
      <c r="C2433" s="1" t="s">
        <v>53</v>
      </c>
      <c r="D2433" s="1" t="s">
        <v>21</v>
      </c>
      <c r="E2433" s="1" t="s">
        <v>18</v>
      </c>
      <c r="F2433" s="1" t="s">
        <v>20</v>
      </c>
      <c r="G2433" s="15">
        <v>-109.9594</v>
      </c>
      <c r="H2433" s="15">
        <v>-1.8331</v>
      </c>
      <c r="I2433" s="15">
        <v>-9.6738999999999997</v>
      </c>
      <c r="J2433" s="15">
        <v>-4.0164999999999997</v>
      </c>
      <c r="K2433" s="15">
        <v>-14.1136</v>
      </c>
      <c r="L2433" s="15">
        <v>-0.73180000000000001</v>
      </c>
    </row>
    <row r="2434" spans="1:12" x14ac:dyDescent="0.25">
      <c r="A2434" s="1" t="s">
        <v>162</v>
      </c>
      <c r="B2434" s="14" t="str">
        <f>VLOOKUP(A2434,Plan1!$A$3:$B$65,2,FALSE)</f>
        <v>43</v>
      </c>
      <c r="C2434" s="1" t="s">
        <v>53</v>
      </c>
      <c r="D2434" s="1" t="s">
        <v>22</v>
      </c>
      <c r="E2434" s="1" t="s">
        <v>18</v>
      </c>
      <c r="F2434" s="1" t="s">
        <v>19</v>
      </c>
      <c r="G2434" s="15">
        <v>-141.5206</v>
      </c>
      <c r="H2434" s="15">
        <v>-1.7388999999999999</v>
      </c>
      <c r="I2434" s="15">
        <v>-8.7788000000000004</v>
      </c>
      <c r="J2434" s="15">
        <v>-1.3059000000000001</v>
      </c>
      <c r="K2434" s="15">
        <v>20.160399999999999</v>
      </c>
      <c r="L2434" s="15">
        <v>-5.0468999999999999</v>
      </c>
    </row>
    <row r="2435" spans="1:12" x14ac:dyDescent="0.25">
      <c r="A2435" s="1" t="s">
        <v>162</v>
      </c>
      <c r="B2435" s="14" t="str">
        <f>VLOOKUP(A2435,Plan1!$A$3:$B$65,2,FALSE)</f>
        <v>43</v>
      </c>
      <c r="C2435" s="1" t="s">
        <v>53</v>
      </c>
      <c r="D2435" s="1" t="s">
        <v>22</v>
      </c>
      <c r="E2435" s="1" t="s">
        <v>18</v>
      </c>
      <c r="F2435" s="1" t="s">
        <v>20</v>
      </c>
      <c r="G2435" s="15">
        <v>-140.13140000000001</v>
      </c>
      <c r="H2435" s="15">
        <v>4.1074999999999999</v>
      </c>
      <c r="I2435" s="15">
        <v>-5.4996999999999998</v>
      </c>
      <c r="J2435" s="15">
        <v>-1.7057</v>
      </c>
      <c r="K2435" s="15">
        <v>-9.7163000000000004</v>
      </c>
      <c r="L2435" s="15">
        <v>2.3643999999999998</v>
      </c>
    </row>
    <row r="2436" spans="1:12" x14ac:dyDescent="0.25">
      <c r="A2436" s="1" t="s">
        <v>162</v>
      </c>
      <c r="B2436" s="14" t="str">
        <f>VLOOKUP(A2436,Plan1!$A$3:$B$65,2,FALSE)</f>
        <v>43</v>
      </c>
      <c r="C2436" s="1" t="s">
        <v>53</v>
      </c>
      <c r="D2436" s="1" t="s">
        <v>22</v>
      </c>
      <c r="E2436" s="1" t="s">
        <v>18</v>
      </c>
      <c r="F2436" s="1" t="s">
        <v>19</v>
      </c>
      <c r="G2436" s="15">
        <v>-167.49639999999999</v>
      </c>
      <c r="H2436" s="15">
        <v>-5.2138999999999998</v>
      </c>
      <c r="I2436" s="15">
        <v>-14.614699999999999</v>
      </c>
      <c r="J2436" s="15">
        <v>-3.9624000000000001</v>
      </c>
      <c r="K2436" s="15">
        <v>10.1142</v>
      </c>
      <c r="L2436" s="15">
        <v>-10.5436</v>
      </c>
    </row>
    <row r="2437" spans="1:12" x14ac:dyDescent="0.25">
      <c r="A2437" s="1" t="s">
        <v>162</v>
      </c>
      <c r="B2437" s="14" t="str">
        <f>VLOOKUP(A2437,Plan1!$A$3:$B$65,2,FALSE)</f>
        <v>43</v>
      </c>
      <c r="C2437" s="1" t="s">
        <v>53</v>
      </c>
      <c r="D2437" s="1" t="s">
        <v>22</v>
      </c>
      <c r="E2437" s="1" t="s">
        <v>18</v>
      </c>
      <c r="F2437" s="1" t="s">
        <v>20</v>
      </c>
      <c r="G2437" s="15">
        <v>-158.86279999999999</v>
      </c>
      <c r="H2437" s="15">
        <v>0.34360000000000002</v>
      </c>
      <c r="I2437" s="15">
        <v>-11.362399999999999</v>
      </c>
      <c r="J2437" s="15">
        <v>-4.3282999999999996</v>
      </c>
      <c r="K2437" s="15">
        <v>-17.462800000000001</v>
      </c>
      <c r="L2437" s="15">
        <v>0.81859999999999999</v>
      </c>
    </row>
    <row r="2438" spans="1:12" x14ac:dyDescent="0.25">
      <c r="A2438" s="1" t="s">
        <v>162</v>
      </c>
      <c r="B2438" s="14" t="str">
        <f>VLOOKUP(A2438,Plan1!$A$3:$B$65,2,FALSE)</f>
        <v>43</v>
      </c>
      <c r="C2438" s="1" t="s">
        <v>53</v>
      </c>
      <c r="D2438" s="1" t="s">
        <v>23</v>
      </c>
      <c r="E2438" s="1" t="s">
        <v>18</v>
      </c>
      <c r="F2438" s="1" t="s">
        <v>19</v>
      </c>
      <c r="G2438" s="15">
        <v>-153.46719999999999</v>
      </c>
      <c r="H2438" s="15">
        <v>-3.1880000000000002</v>
      </c>
      <c r="I2438" s="15">
        <v>-11.4505</v>
      </c>
      <c r="J2438" s="15">
        <v>-2.4089</v>
      </c>
      <c r="K2438" s="15">
        <v>14.5113</v>
      </c>
      <c r="L2438" s="15">
        <v>-8.1019000000000005</v>
      </c>
    </row>
    <row r="2439" spans="1:12" x14ac:dyDescent="0.25">
      <c r="A2439" s="1" t="s">
        <v>162</v>
      </c>
      <c r="B2439" s="14" t="str">
        <f>VLOOKUP(A2439,Plan1!$A$3:$B$65,2,FALSE)</f>
        <v>43</v>
      </c>
      <c r="C2439" s="1" t="s">
        <v>53</v>
      </c>
      <c r="D2439" s="1" t="s">
        <v>23</v>
      </c>
      <c r="E2439" s="1" t="s">
        <v>18</v>
      </c>
      <c r="F2439" s="1" t="s">
        <v>20</v>
      </c>
      <c r="G2439" s="15">
        <v>-148.8305</v>
      </c>
      <c r="H2439" s="15">
        <v>2.5177</v>
      </c>
      <c r="I2439" s="15">
        <v>-8.1458999999999993</v>
      </c>
      <c r="J2439" s="15">
        <v>-2.8102999999999998</v>
      </c>
      <c r="K2439" s="15">
        <v>-13.297000000000001</v>
      </c>
      <c r="L2439" s="15">
        <v>1.6291</v>
      </c>
    </row>
    <row r="2440" spans="1:12" x14ac:dyDescent="0.25">
      <c r="A2440" s="1" t="s">
        <v>160</v>
      </c>
      <c r="B2440" s="14" t="str">
        <f>VLOOKUP(A2440,Plan1!$A$3:$B$65,2,FALSE)</f>
        <v>42</v>
      </c>
      <c r="C2440" s="1" t="s">
        <v>36</v>
      </c>
      <c r="D2440" s="1" t="s">
        <v>17</v>
      </c>
      <c r="E2440" s="1" t="s">
        <v>18</v>
      </c>
      <c r="F2440" s="1" t="s">
        <v>19</v>
      </c>
      <c r="G2440" s="15">
        <v>-591.88810000000001</v>
      </c>
      <c r="H2440" s="15">
        <v>51.083399999999997</v>
      </c>
      <c r="I2440" s="15">
        <v>-12.6877</v>
      </c>
      <c r="J2440" s="15">
        <v>-6.5727000000000002</v>
      </c>
      <c r="K2440" s="15">
        <v>30.962299999999999</v>
      </c>
      <c r="L2440" s="15">
        <v>16.6526</v>
      </c>
    </row>
    <row r="2441" spans="1:12" x14ac:dyDescent="0.25">
      <c r="A2441" s="1" t="s">
        <v>160</v>
      </c>
      <c r="B2441" s="14" t="str">
        <f>VLOOKUP(A2441,Plan1!$A$3:$B$65,2,FALSE)</f>
        <v>42</v>
      </c>
      <c r="C2441" s="1" t="s">
        <v>36</v>
      </c>
      <c r="D2441" s="1" t="s">
        <v>17</v>
      </c>
      <c r="E2441" s="1" t="s">
        <v>18</v>
      </c>
      <c r="F2441" s="1" t="s">
        <v>20</v>
      </c>
      <c r="G2441" s="15">
        <v>-609.26589999999999</v>
      </c>
      <c r="H2441" s="15">
        <v>48.971400000000003</v>
      </c>
      <c r="I2441" s="15">
        <v>-7.7008000000000001</v>
      </c>
      <c r="J2441" s="15">
        <v>13.8268</v>
      </c>
      <c r="K2441" s="15">
        <v>-4.4010999999999996</v>
      </c>
      <c r="L2441" s="15">
        <v>25.303699999999999</v>
      </c>
    </row>
    <row r="2442" spans="1:12" x14ac:dyDescent="0.25">
      <c r="A2442" s="1" t="s">
        <v>160</v>
      </c>
      <c r="B2442" s="14" t="str">
        <f>VLOOKUP(A2442,Plan1!$A$3:$B$65,2,FALSE)</f>
        <v>42</v>
      </c>
      <c r="C2442" s="1" t="s">
        <v>36</v>
      </c>
      <c r="D2442" s="1" t="s">
        <v>17</v>
      </c>
      <c r="E2442" s="1" t="s">
        <v>18</v>
      </c>
      <c r="F2442" s="1" t="s">
        <v>19</v>
      </c>
      <c r="G2442" s="15">
        <v>-783.65369999999996</v>
      </c>
      <c r="H2442" s="15">
        <v>9.3175000000000008</v>
      </c>
      <c r="I2442" s="15">
        <v>-16.379799999999999</v>
      </c>
      <c r="J2442" s="15">
        <v>-10.609</v>
      </c>
      <c r="K2442" s="15">
        <v>22.2911</v>
      </c>
      <c r="L2442" s="15">
        <v>-395.30860000000001</v>
      </c>
    </row>
    <row r="2443" spans="1:12" x14ac:dyDescent="0.25">
      <c r="A2443" s="1" t="s">
        <v>160</v>
      </c>
      <c r="B2443" s="14" t="str">
        <f>VLOOKUP(A2443,Plan1!$A$3:$B$65,2,FALSE)</f>
        <v>42</v>
      </c>
      <c r="C2443" s="1" t="s">
        <v>36</v>
      </c>
      <c r="D2443" s="1" t="s">
        <v>17</v>
      </c>
      <c r="E2443" s="1" t="s">
        <v>18</v>
      </c>
      <c r="F2443" s="1" t="s">
        <v>20</v>
      </c>
      <c r="G2443" s="15">
        <v>-800.92619999999999</v>
      </c>
      <c r="H2443" s="15">
        <v>6.5705</v>
      </c>
      <c r="I2443" s="15">
        <v>-10.780799999999999</v>
      </c>
      <c r="J2443" s="15">
        <v>8.6001999999999992</v>
      </c>
      <c r="K2443" s="15">
        <v>-10.7607</v>
      </c>
      <c r="L2443" s="15">
        <v>-297.51929999999999</v>
      </c>
    </row>
    <row r="2444" spans="1:12" x14ac:dyDescent="0.25">
      <c r="A2444" s="1" t="s">
        <v>160</v>
      </c>
      <c r="B2444" s="14" t="str">
        <f>VLOOKUP(A2444,Plan1!$A$3:$B$65,2,FALSE)</f>
        <v>42</v>
      </c>
      <c r="C2444" s="1" t="s">
        <v>36</v>
      </c>
      <c r="D2444" s="1" t="s">
        <v>21</v>
      </c>
      <c r="E2444" s="1" t="s">
        <v>18</v>
      </c>
      <c r="F2444" s="1" t="s">
        <v>19</v>
      </c>
      <c r="G2444" s="15">
        <v>-350.17259999999999</v>
      </c>
      <c r="H2444" s="15">
        <v>39.027700000000003</v>
      </c>
      <c r="I2444" s="15">
        <v>-7.6452</v>
      </c>
      <c r="J2444" s="15">
        <v>-4.2942999999999998</v>
      </c>
      <c r="K2444" s="15">
        <v>22.0441</v>
      </c>
      <c r="L2444" s="15">
        <v>88.0715</v>
      </c>
    </row>
    <row r="2445" spans="1:12" x14ac:dyDescent="0.25">
      <c r="A2445" s="1" t="s">
        <v>160</v>
      </c>
      <c r="B2445" s="14" t="str">
        <f>VLOOKUP(A2445,Plan1!$A$3:$B$65,2,FALSE)</f>
        <v>42</v>
      </c>
      <c r="C2445" s="1" t="s">
        <v>36</v>
      </c>
      <c r="D2445" s="1" t="s">
        <v>21</v>
      </c>
      <c r="E2445" s="1" t="s">
        <v>18</v>
      </c>
      <c r="F2445" s="1" t="s">
        <v>20</v>
      </c>
      <c r="G2445" s="15">
        <v>-363.2604</v>
      </c>
      <c r="H2445" s="15">
        <v>37.6828</v>
      </c>
      <c r="I2445" s="15">
        <v>-4.2289000000000003</v>
      </c>
      <c r="J2445" s="15">
        <v>10.162800000000001</v>
      </c>
      <c r="K2445" s="15">
        <v>-0.97989999999999999</v>
      </c>
      <c r="L2445" s="15">
        <v>74.408100000000005</v>
      </c>
    </row>
    <row r="2446" spans="1:12" x14ac:dyDescent="0.25">
      <c r="A2446" s="1" t="s">
        <v>160</v>
      </c>
      <c r="B2446" s="14" t="str">
        <f>VLOOKUP(A2446,Plan1!$A$3:$B$65,2,FALSE)</f>
        <v>42</v>
      </c>
      <c r="C2446" s="1" t="s">
        <v>36</v>
      </c>
      <c r="D2446" s="1" t="s">
        <v>21</v>
      </c>
      <c r="E2446" s="1" t="s">
        <v>18</v>
      </c>
      <c r="F2446" s="1" t="s">
        <v>19</v>
      </c>
      <c r="G2446" s="15">
        <v>-541.93809999999996</v>
      </c>
      <c r="H2446" s="15">
        <v>-2.7383000000000002</v>
      </c>
      <c r="I2446" s="15">
        <v>-11.337300000000001</v>
      </c>
      <c r="J2446" s="15">
        <v>-8.3305000000000007</v>
      </c>
      <c r="K2446" s="15">
        <v>13.3729</v>
      </c>
      <c r="L2446" s="15">
        <v>-323.88979999999998</v>
      </c>
    </row>
    <row r="2447" spans="1:12" x14ac:dyDescent="0.25">
      <c r="A2447" s="1" t="s">
        <v>160</v>
      </c>
      <c r="B2447" s="14" t="str">
        <f>VLOOKUP(A2447,Plan1!$A$3:$B$65,2,FALSE)</f>
        <v>42</v>
      </c>
      <c r="C2447" s="1" t="s">
        <v>36</v>
      </c>
      <c r="D2447" s="1" t="s">
        <v>21</v>
      </c>
      <c r="E2447" s="1" t="s">
        <v>18</v>
      </c>
      <c r="F2447" s="1" t="s">
        <v>20</v>
      </c>
      <c r="G2447" s="15">
        <v>-554.92060000000004</v>
      </c>
      <c r="H2447" s="15">
        <v>-4.7180999999999997</v>
      </c>
      <c r="I2447" s="15">
        <v>-7.3089000000000004</v>
      </c>
      <c r="J2447" s="15">
        <v>4.9362000000000004</v>
      </c>
      <c r="K2447" s="15">
        <v>-7.3395000000000001</v>
      </c>
      <c r="L2447" s="15">
        <v>-248.41480000000001</v>
      </c>
    </row>
    <row r="2448" spans="1:12" x14ac:dyDescent="0.25">
      <c r="A2448" s="1" t="s">
        <v>160</v>
      </c>
      <c r="B2448" s="14" t="str">
        <f>VLOOKUP(A2448,Plan1!$A$3:$B$65,2,FALSE)</f>
        <v>42</v>
      </c>
      <c r="C2448" s="1" t="s">
        <v>36</v>
      </c>
      <c r="D2448" s="1" t="s">
        <v>22</v>
      </c>
      <c r="E2448" s="1" t="s">
        <v>18</v>
      </c>
      <c r="F2448" s="1" t="s">
        <v>19</v>
      </c>
      <c r="G2448" s="15">
        <v>-693.53459999999995</v>
      </c>
      <c r="H2448" s="15">
        <v>47.528100000000002</v>
      </c>
      <c r="I2448" s="15">
        <v>-14.6721</v>
      </c>
      <c r="J2448" s="15">
        <v>-7.1334999999999997</v>
      </c>
      <c r="K2448" s="15">
        <v>31.062899999999999</v>
      </c>
      <c r="L2448" s="15">
        <v>-89.994799999999998</v>
      </c>
    </row>
    <row r="2449" spans="1:12" x14ac:dyDescent="0.25">
      <c r="A2449" s="1" t="s">
        <v>160</v>
      </c>
      <c r="B2449" s="14" t="str">
        <f>VLOOKUP(A2449,Plan1!$A$3:$B$65,2,FALSE)</f>
        <v>42</v>
      </c>
      <c r="C2449" s="1" t="s">
        <v>36</v>
      </c>
      <c r="D2449" s="1" t="s">
        <v>22</v>
      </c>
      <c r="E2449" s="1" t="s">
        <v>18</v>
      </c>
      <c r="F2449" s="1" t="s">
        <v>20</v>
      </c>
      <c r="G2449" s="15">
        <v>-709.96730000000002</v>
      </c>
      <c r="H2449" s="15">
        <v>45.186900000000001</v>
      </c>
      <c r="I2449" s="15">
        <v>-9.4811999999999994</v>
      </c>
      <c r="J2449" s="15">
        <v>13.425599999999999</v>
      </c>
      <c r="K2449" s="15">
        <v>-7.4302999999999999</v>
      </c>
      <c r="L2449" s="15">
        <v>-53.564</v>
      </c>
    </row>
    <row r="2450" spans="1:12" x14ac:dyDescent="0.25">
      <c r="A2450" s="1" t="s">
        <v>160</v>
      </c>
      <c r="B2450" s="14" t="str">
        <f>VLOOKUP(A2450,Plan1!$A$3:$B$65,2,FALSE)</f>
        <v>42</v>
      </c>
      <c r="C2450" s="1" t="s">
        <v>36</v>
      </c>
      <c r="D2450" s="1" t="s">
        <v>22</v>
      </c>
      <c r="E2450" s="1" t="s">
        <v>18</v>
      </c>
      <c r="F2450" s="1" t="s">
        <v>19</v>
      </c>
      <c r="G2450" s="15">
        <v>-808.59400000000005</v>
      </c>
      <c r="H2450" s="15">
        <v>22.468499999999999</v>
      </c>
      <c r="I2450" s="15">
        <v>-16.8874</v>
      </c>
      <c r="J2450" s="15">
        <v>-9.5551999999999992</v>
      </c>
      <c r="K2450" s="15">
        <v>25.860099999999999</v>
      </c>
      <c r="L2450" s="15">
        <v>-337.17160000000001</v>
      </c>
    </row>
    <row r="2451" spans="1:12" x14ac:dyDescent="0.25">
      <c r="A2451" s="1" t="s">
        <v>160</v>
      </c>
      <c r="B2451" s="14" t="str">
        <f>VLOOKUP(A2451,Plan1!$A$3:$B$65,2,FALSE)</f>
        <v>42</v>
      </c>
      <c r="C2451" s="1" t="s">
        <v>36</v>
      </c>
      <c r="D2451" s="1" t="s">
        <v>22</v>
      </c>
      <c r="E2451" s="1" t="s">
        <v>18</v>
      </c>
      <c r="F2451" s="1" t="s">
        <v>20</v>
      </c>
      <c r="G2451" s="15">
        <v>-824.96339999999998</v>
      </c>
      <c r="H2451" s="15">
        <v>19.746300000000002</v>
      </c>
      <c r="I2451" s="15">
        <v>-11.3292</v>
      </c>
      <c r="J2451" s="15">
        <v>10.2896</v>
      </c>
      <c r="K2451" s="15">
        <v>-11.246</v>
      </c>
      <c r="L2451" s="15">
        <v>-247.2577</v>
      </c>
    </row>
    <row r="2452" spans="1:12" x14ac:dyDescent="0.25">
      <c r="A2452" s="1" t="s">
        <v>160</v>
      </c>
      <c r="B2452" s="14" t="str">
        <f>VLOOKUP(A2452,Plan1!$A$3:$B$65,2,FALSE)</f>
        <v>42</v>
      </c>
      <c r="C2452" s="1" t="s">
        <v>36</v>
      </c>
      <c r="D2452" s="1" t="s">
        <v>23</v>
      </c>
      <c r="E2452" s="1" t="s">
        <v>18</v>
      </c>
      <c r="F2452" s="1" t="s">
        <v>19</v>
      </c>
      <c r="G2452" s="15">
        <v>-759.00980000000004</v>
      </c>
      <c r="H2452" s="15">
        <v>35.895800000000001</v>
      </c>
      <c r="I2452" s="15">
        <v>-15.8734</v>
      </c>
      <c r="J2452" s="15">
        <v>-8.2611000000000008</v>
      </c>
      <c r="K2452" s="15">
        <v>28.664000000000001</v>
      </c>
      <c r="L2452" s="15">
        <v>-219.1207</v>
      </c>
    </row>
    <row r="2453" spans="1:12" x14ac:dyDescent="0.25">
      <c r="A2453" s="1" t="s">
        <v>160</v>
      </c>
      <c r="B2453" s="14" t="str">
        <f>VLOOKUP(A2453,Plan1!$A$3:$B$65,2,FALSE)</f>
        <v>42</v>
      </c>
      <c r="C2453" s="1" t="s">
        <v>36</v>
      </c>
      <c r="D2453" s="1" t="s">
        <v>23</v>
      </c>
      <c r="E2453" s="1" t="s">
        <v>18</v>
      </c>
      <c r="F2453" s="1" t="s">
        <v>20</v>
      </c>
      <c r="G2453" s="15">
        <v>-775.28030000000001</v>
      </c>
      <c r="H2453" s="15">
        <v>33.360399999999998</v>
      </c>
      <c r="I2453" s="15">
        <v>-10.5076</v>
      </c>
      <c r="J2453" s="15">
        <v>12.077</v>
      </c>
      <c r="K2453" s="15">
        <v>-9.5166000000000004</v>
      </c>
      <c r="L2453" s="15">
        <v>-154.91720000000001</v>
      </c>
    </row>
    <row r="2454" spans="1:12" x14ac:dyDescent="0.25">
      <c r="A2454" s="1" t="s">
        <v>160</v>
      </c>
      <c r="B2454" s="14" t="str">
        <f>VLOOKUP(A2454,Plan1!$A$3:$B$65,2,FALSE)</f>
        <v>42</v>
      </c>
      <c r="C2454" s="1" t="s">
        <v>37</v>
      </c>
      <c r="D2454" s="1" t="s">
        <v>17</v>
      </c>
      <c r="E2454" s="1" t="s">
        <v>18</v>
      </c>
      <c r="F2454" s="1" t="s">
        <v>19</v>
      </c>
      <c r="G2454" s="15">
        <v>-308.24149999999997</v>
      </c>
      <c r="H2454" s="15">
        <v>14.7439</v>
      </c>
      <c r="I2454" s="15">
        <v>-1.4990000000000001</v>
      </c>
      <c r="J2454" s="15">
        <v>4.1052999999999997</v>
      </c>
      <c r="K2454" s="15">
        <v>1.6124000000000001</v>
      </c>
      <c r="L2454" s="15">
        <v>78.270499999999998</v>
      </c>
    </row>
    <row r="2455" spans="1:12" x14ac:dyDescent="0.25">
      <c r="A2455" s="1" t="s">
        <v>160</v>
      </c>
      <c r="B2455" s="14" t="str">
        <f>VLOOKUP(A2455,Plan1!$A$3:$B$65,2,FALSE)</f>
        <v>42</v>
      </c>
      <c r="C2455" s="1" t="s">
        <v>37</v>
      </c>
      <c r="D2455" s="1" t="s">
        <v>17</v>
      </c>
      <c r="E2455" s="1" t="s">
        <v>18</v>
      </c>
      <c r="F2455" s="1" t="s">
        <v>20</v>
      </c>
      <c r="G2455" s="15">
        <v>-338.5668</v>
      </c>
      <c r="H2455" s="15">
        <v>14.7425</v>
      </c>
      <c r="I2455" s="15">
        <v>3.5499000000000001</v>
      </c>
      <c r="J2455" s="15">
        <v>1.7596000000000001</v>
      </c>
      <c r="K2455" s="15">
        <v>2.7479</v>
      </c>
      <c r="L2455" s="15">
        <v>83.886099999999999</v>
      </c>
    </row>
    <row r="2456" spans="1:12" x14ac:dyDescent="0.25">
      <c r="A2456" s="1" t="s">
        <v>160</v>
      </c>
      <c r="B2456" s="14" t="str">
        <f>VLOOKUP(A2456,Plan1!$A$3:$B$65,2,FALSE)</f>
        <v>42</v>
      </c>
      <c r="C2456" s="1" t="s">
        <v>37</v>
      </c>
      <c r="D2456" s="1" t="s">
        <v>17</v>
      </c>
      <c r="E2456" s="1" t="s">
        <v>18</v>
      </c>
      <c r="F2456" s="1" t="s">
        <v>19</v>
      </c>
      <c r="G2456" s="15">
        <v>-401.84370000000001</v>
      </c>
      <c r="H2456" s="15">
        <v>-8.1367999999999991</v>
      </c>
      <c r="I2456" s="15">
        <v>-2.5994999999999999</v>
      </c>
      <c r="J2456" s="15">
        <v>-1.1503000000000001</v>
      </c>
      <c r="K2456" s="15">
        <v>-4.36E-2</v>
      </c>
      <c r="L2456" s="15">
        <v>-65.0745</v>
      </c>
    </row>
    <row r="2457" spans="1:12" x14ac:dyDescent="0.25">
      <c r="A2457" s="1" t="s">
        <v>160</v>
      </c>
      <c r="B2457" s="14" t="str">
        <f>VLOOKUP(A2457,Plan1!$A$3:$B$65,2,FALSE)</f>
        <v>42</v>
      </c>
      <c r="C2457" s="1" t="s">
        <v>37</v>
      </c>
      <c r="D2457" s="1" t="s">
        <v>17</v>
      </c>
      <c r="E2457" s="1" t="s">
        <v>18</v>
      </c>
      <c r="F2457" s="1" t="s">
        <v>20</v>
      </c>
      <c r="G2457" s="15">
        <v>-427.73649999999998</v>
      </c>
      <c r="H2457" s="15">
        <v>-6.5918999999999999</v>
      </c>
      <c r="I2457" s="15">
        <v>2.8487</v>
      </c>
      <c r="J2457" s="15">
        <v>-1.4722999999999999</v>
      </c>
      <c r="K2457" s="15">
        <v>1.8185</v>
      </c>
      <c r="L2457" s="15">
        <v>-71.921000000000006</v>
      </c>
    </row>
    <row r="2458" spans="1:12" x14ac:dyDescent="0.25">
      <c r="A2458" s="1" t="s">
        <v>160</v>
      </c>
      <c r="B2458" s="14" t="str">
        <f>VLOOKUP(A2458,Plan1!$A$3:$B$65,2,FALSE)</f>
        <v>42</v>
      </c>
      <c r="C2458" s="1" t="s">
        <v>37</v>
      </c>
      <c r="D2458" s="1" t="s">
        <v>21</v>
      </c>
      <c r="E2458" s="1" t="s">
        <v>18</v>
      </c>
      <c r="F2458" s="1" t="s">
        <v>19</v>
      </c>
      <c r="G2458" s="15">
        <v>-187.4616</v>
      </c>
      <c r="H2458" s="15">
        <v>14.2361</v>
      </c>
      <c r="I2458" s="15">
        <v>-1.2219</v>
      </c>
      <c r="J2458" s="15">
        <v>3.4748000000000001</v>
      </c>
      <c r="K2458" s="15">
        <v>1.7992999999999999</v>
      </c>
      <c r="L2458" s="15">
        <v>77.252099999999999</v>
      </c>
    </row>
    <row r="2459" spans="1:12" x14ac:dyDescent="0.25">
      <c r="A2459" s="1" t="s">
        <v>160</v>
      </c>
      <c r="B2459" s="14" t="str">
        <f>VLOOKUP(A2459,Plan1!$A$3:$B$65,2,FALSE)</f>
        <v>42</v>
      </c>
      <c r="C2459" s="1" t="s">
        <v>37</v>
      </c>
      <c r="D2459" s="1" t="s">
        <v>21</v>
      </c>
      <c r="E2459" s="1" t="s">
        <v>18</v>
      </c>
      <c r="F2459" s="1" t="s">
        <v>20</v>
      </c>
      <c r="G2459" s="15">
        <v>-208.4708</v>
      </c>
      <c r="H2459" s="15">
        <v>13.9991</v>
      </c>
      <c r="I2459" s="15">
        <v>2.1257999999999999</v>
      </c>
      <c r="J2459" s="15">
        <v>1.5267999999999999</v>
      </c>
      <c r="K2459" s="15">
        <v>1.5714999999999999</v>
      </c>
      <c r="L2459" s="15">
        <v>83.998199999999997</v>
      </c>
    </row>
    <row r="2460" spans="1:12" x14ac:dyDescent="0.25">
      <c r="A2460" s="1" t="s">
        <v>160</v>
      </c>
      <c r="B2460" s="14" t="str">
        <f>VLOOKUP(A2460,Plan1!$A$3:$B$65,2,FALSE)</f>
        <v>42</v>
      </c>
      <c r="C2460" s="1" t="s">
        <v>37</v>
      </c>
      <c r="D2460" s="1" t="s">
        <v>21</v>
      </c>
      <c r="E2460" s="1" t="s">
        <v>18</v>
      </c>
      <c r="F2460" s="1" t="s">
        <v>19</v>
      </c>
      <c r="G2460" s="15">
        <v>-281.06369999999998</v>
      </c>
      <c r="H2460" s="15">
        <v>-8.6446000000000005</v>
      </c>
      <c r="I2460" s="15">
        <v>-2.3222999999999998</v>
      </c>
      <c r="J2460" s="15">
        <v>-1.7807999999999999</v>
      </c>
      <c r="K2460" s="15">
        <v>0.14319999999999999</v>
      </c>
      <c r="L2460" s="15">
        <v>-66.0929</v>
      </c>
    </row>
    <row r="2461" spans="1:12" x14ac:dyDescent="0.25">
      <c r="A2461" s="1" t="s">
        <v>160</v>
      </c>
      <c r="B2461" s="14" t="str">
        <f>VLOOKUP(A2461,Plan1!$A$3:$B$65,2,FALSE)</f>
        <v>42</v>
      </c>
      <c r="C2461" s="1" t="s">
        <v>37</v>
      </c>
      <c r="D2461" s="1" t="s">
        <v>21</v>
      </c>
      <c r="E2461" s="1" t="s">
        <v>18</v>
      </c>
      <c r="F2461" s="1" t="s">
        <v>20</v>
      </c>
      <c r="G2461" s="15">
        <v>-297.64060000000001</v>
      </c>
      <c r="H2461" s="15">
        <v>-7.3353000000000002</v>
      </c>
      <c r="I2461" s="15">
        <v>1.4246000000000001</v>
      </c>
      <c r="J2461" s="15">
        <v>-1.7051000000000001</v>
      </c>
      <c r="K2461" s="15">
        <v>0.6421</v>
      </c>
      <c r="L2461" s="15">
        <v>-71.808999999999997</v>
      </c>
    </row>
    <row r="2462" spans="1:12" x14ac:dyDescent="0.25">
      <c r="A2462" s="1" t="s">
        <v>160</v>
      </c>
      <c r="B2462" s="14" t="str">
        <f>VLOOKUP(A2462,Plan1!$A$3:$B$65,2,FALSE)</f>
        <v>42</v>
      </c>
      <c r="C2462" s="1" t="s">
        <v>37</v>
      </c>
      <c r="D2462" s="1" t="s">
        <v>22</v>
      </c>
      <c r="E2462" s="1" t="s">
        <v>18</v>
      </c>
      <c r="F2462" s="1" t="s">
        <v>19</v>
      </c>
      <c r="G2462" s="15">
        <v>-354.0369</v>
      </c>
      <c r="H2462" s="15">
        <v>9.5572999999999997</v>
      </c>
      <c r="I2462" s="15">
        <v>-1.2874000000000001</v>
      </c>
      <c r="J2462" s="15">
        <v>3.3458000000000001</v>
      </c>
      <c r="K2462" s="15">
        <v>0.70589999999999997</v>
      </c>
      <c r="L2462" s="15">
        <v>48.388100000000001</v>
      </c>
    </row>
    <row r="2463" spans="1:12" x14ac:dyDescent="0.25">
      <c r="A2463" s="1" t="s">
        <v>160</v>
      </c>
      <c r="B2463" s="14" t="str">
        <f>VLOOKUP(A2463,Plan1!$A$3:$B$65,2,FALSE)</f>
        <v>42</v>
      </c>
      <c r="C2463" s="1" t="s">
        <v>37</v>
      </c>
      <c r="D2463" s="1" t="s">
        <v>22</v>
      </c>
      <c r="E2463" s="1" t="s">
        <v>18</v>
      </c>
      <c r="F2463" s="1" t="s">
        <v>20</v>
      </c>
      <c r="G2463" s="15">
        <v>-385.27440000000001</v>
      </c>
      <c r="H2463" s="15">
        <v>9.8862000000000005</v>
      </c>
      <c r="I2463" s="15">
        <v>4.1237000000000004</v>
      </c>
      <c r="J2463" s="15">
        <v>1.3816999999999999</v>
      </c>
      <c r="K2463" s="15">
        <v>3.2957000000000001</v>
      </c>
      <c r="L2463" s="15">
        <v>50.174799999999998</v>
      </c>
    </row>
    <row r="2464" spans="1:12" x14ac:dyDescent="0.25">
      <c r="A2464" s="1" t="s">
        <v>160</v>
      </c>
      <c r="B2464" s="14" t="str">
        <f>VLOOKUP(A2464,Plan1!$A$3:$B$65,2,FALSE)</f>
        <v>42</v>
      </c>
      <c r="C2464" s="1" t="s">
        <v>37</v>
      </c>
      <c r="D2464" s="1" t="s">
        <v>22</v>
      </c>
      <c r="E2464" s="1" t="s">
        <v>18</v>
      </c>
      <c r="F2464" s="1" t="s">
        <v>19</v>
      </c>
      <c r="G2464" s="15">
        <v>-410.19810000000001</v>
      </c>
      <c r="H2464" s="15">
        <v>-4.1711999999999998</v>
      </c>
      <c r="I2464" s="15">
        <v>-1.9477</v>
      </c>
      <c r="J2464" s="15">
        <v>0.1925</v>
      </c>
      <c r="K2464" s="15">
        <v>-0.28770000000000001</v>
      </c>
      <c r="L2464" s="15">
        <v>-37.618899999999996</v>
      </c>
    </row>
    <row r="2465" spans="1:12" x14ac:dyDescent="0.25">
      <c r="A2465" s="1" t="s">
        <v>160</v>
      </c>
      <c r="B2465" s="14" t="str">
        <f>VLOOKUP(A2465,Plan1!$A$3:$B$65,2,FALSE)</f>
        <v>42</v>
      </c>
      <c r="C2465" s="1" t="s">
        <v>37</v>
      </c>
      <c r="D2465" s="1" t="s">
        <v>22</v>
      </c>
      <c r="E2465" s="1" t="s">
        <v>18</v>
      </c>
      <c r="F2465" s="1" t="s">
        <v>20</v>
      </c>
      <c r="G2465" s="15">
        <v>-438.77629999999999</v>
      </c>
      <c r="H2465" s="15">
        <v>-2.9144999999999999</v>
      </c>
      <c r="I2465" s="15">
        <v>3.7029999999999998</v>
      </c>
      <c r="J2465" s="15">
        <v>-0.55740000000000001</v>
      </c>
      <c r="K2465" s="15">
        <v>2.7381000000000002</v>
      </c>
      <c r="L2465" s="15">
        <v>-43.3095</v>
      </c>
    </row>
    <row r="2466" spans="1:12" x14ac:dyDescent="0.25">
      <c r="A2466" s="1" t="s">
        <v>160</v>
      </c>
      <c r="B2466" s="14" t="str">
        <f>VLOOKUP(A2466,Plan1!$A$3:$B$65,2,FALSE)</f>
        <v>42</v>
      </c>
      <c r="C2466" s="1" t="s">
        <v>37</v>
      </c>
      <c r="D2466" s="1" t="s">
        <v>23</v>
      </c>
      <c r="E2466" s="1" t="s">
        <v>18</v>
      </c>
      <c r="F2466" s="1" t="s">
        <v>19</v>
      </c>
      <c r="G2466" s="15">
        <v>-380.35890000000001</v>
      </c>
      <c r="H2466" s="15">
        <v>2.3841000000000001</v>
      </c>
      <c r="I2466" s="15">
        <v>-1.5941000000000001</v>
      </c>
      <c r="J2466" s="15">
        <v>1.8567</v>
      </c>
      <c r="K2466" s="15">
        <v>0.1769</v>
      </c>
      <c r="L2466" s="15">
        <v>3.2191999999999998</v>
      </c>
    </row>
    <row r="2467" spans="1:12" x14ac:dyDescent="0.25">
      <c r="A2467" s="1" t="s">
        <v>160</v>
      </c>
      <c r="B2467" s="14" t="str">
        <f>VLOOKUP(A2467,Plan1!$A$3:$B$65,2,FALSE)</f>
        <v>42</v>
      </c>
      <c r="C2467" s="1" t="s">
        <v>37</v>
      </c>
      <c r="D2467" s="1" t="s">
        <v>23</v>
      </c>
      <c r="E2467" s="1" t="s">
        <v>18</v>
      </c>
      <c r="F2467" s="1" t="s">
        <v>20</v>
      </c>
      <c r="G2467" s="15">
        <v>-410.3417</v>
      </c>
      <c r="H2467" s="15">
        <v>3.1987999999999999</v>
      </c>
      <c r="I2467" s="15">
        <v>3.9289000000000001</v>
      </c>
      <c r="J2467" s="15">
        <v>0.46710000000000002</v>
      </c>
      <c r="K2467" s="15">
        <v>3.0375000000000001</v>
      </c>
      <c r="L2467" s="15">
        <v>0.99539999999999995</v>
      </c>
    </row>
    <row r="2468" spans="1:12" x14ac:dyDescent="0.25">
      <c r="A2468" s="1" t="s">
        <v>160</v>
      </c>
      <c r="B2468" s="14" t="str">
        <f>VLOOKUP(A2468,Plan1!$A$3:$B$65,2,FALSE)</f>
        <v>42</v>
      </c>
      <c r="C2468" s="1" t="s">
        <v>38</v>
      </c>
      <c r="D2468" s="1" t="s">
        <v>17</v>
      </c>
      <c r="E2468" s="1" t="s">
        <v>18</v>
      </c>
      <c r="F2468" s="1" t="s">
        <v>19</v>
      </c>
      <c r="G2468" s="15">
        <v>-541.80449999999996</v>
      </c>
      <c r="H2468" s="15">
        <v>42.347900000000003</v>
      </c>
      <c r="I2468" s="15">
        <v>22.144100000000002</v>
      </c>
      <c r="J2468" s="15">
        <v>-2.7526999999999999</v>
      </c>
      <c r="K2468" s="15">
        <v>-22.875499999999999</v>
      </c>
      <c r="L2468" s="15">
        <v>45.450899999999997</v>
      </c>
    </row>
    <row r="2469" spans="1:12" x14ac:dyDescent="0.25">
      <c r="A2469" s="1" t="s">
        <v>160</v>
      </c>
      <c r="B2469" s="14" t="str">
        <f>VLOOKUP(A2469,Plan1!$A$3:$B$65,2,FALSE)</f>
        <v>42</v>
      </c>
      <c r="C2469" s="1" t="s">
        <v>38</v>
      </c>
      <c r="D2469" s="1" t="s">
        <v>17</v>
      </c>
      <c r="E2469" s="1" t="s">
        <v>18</v>
      </c>
      <c r="F2469" s="1" t="s">
        <v>20</v>
      </c>
      <c r="G2469" s="15">
        <v>-559.43219999999997</v>
      </c>
      <c r="H2469" s="15">
        <v>40.957599999999999</v>
      </c>
      <c r="I2469" s="15">
        <v>5.8742999999999999</v>
      </c>
      <c r="J2469" s="15">
        <v>1.1833</v>
      </c>
      <c r="K2469" s="15">
        <v>8.0778999999999996</v>
      </c>
      <c r="L2469" s="15">
        <v>40.610599999999998</v>
      </c>
    </row>
    <row r="2470" spans="1:12" x14ac:dyDescent="0.25">
      <c r="A2470" s="1" t="s">
        <v>160</v>
      </c>
      <c r="B2470" s="14" t="str">
        <f>VLOOKUP(A2470,Plan1!$A$3:$B$65,2,FALSE)</f>
        <v>42</v>
      </c>
      <c r="C2470" s="1" t="s">
        <v>38</v>
      </c>
      <c r="D2470" s="1" t="s">
        <v>17</v>
      </c>
      <c r="E2470" s="1" t="s">
        <v>18</v>
      </c>
      <c r="F2470" s="1" t="s">
        <v>19</v>
      </c>
      <c r="G2470" s="15">
        <v>-810.83609999999999</v>
      </c>
      <c r="H2470" s="15">
        <v>-15.1152</v>
      </c>
      <c r="I2470" s="15">
        <v>17.5321</v>
      </c>
      <c r="J2470" s="15">
        <v>-9.1669999999999998</v>
      </c>
      <c r="K2470" s="15">
        <v>-31.676600000000001</v>
      </c>
      <c r="L2470" s="15">
        <v>-340.86779999999999</v>
      </c>
    </row>
    <row r="2471" spans="1:12" x14ac:dyDescent="0.25">
      <c r="A2471" s="1" t="s">
        <v>160</v>
      </c>
      <c r="B2471" s="14" t="str">
        <f>VLOOKUP(A2471,Plan1!$A$3:$B$65,2,FALSE)</f>
        <v>42</v>
      </c>
      <c r="C2471" s="1" t="s">
        <v>38</v>
      </c>
      <c r="D2471" s="1" t="s">
        <v>17</v>
      </c>
      <c r="E2471" s="1" t="s">
        <v>18</v>
      </c>
      <c r="F2471" s="1" t="s">
        <v>20</v>
      </c>
      <c r="G2471" s="15">
        <v>-823.22979999999995</v>
      </c>
      <c r="H2471" s="15">
        <v>-17.254300000000001</v>
      </c>
      <c r="I2471" s="15">
        <v>2.9014000000000002</v>
      </c>
      <c r="J2471" s="15">
        <v>-6.3714000000000004</v>
      </c>
      <c r="K2471" s="15">
        <v>2.2837999999999998</v>
      </c>
      <c r="L2471" s="15">
        <v>-259.03609999999998</v>
      </c>
    </row>
    <row r="2472" spans="1:12" x14ac:dyDescent="0.25">
      <c r="A2472" s="1" t="s">
        <v>160</v>
      </c>
      <c r="B2472" s="14" t="str">
        <f>VLOOKUP(A2472,Plan1!$A$3:$B$65,2,FALSE)</f>
        <v>42</v>
      </c>
      <c r="C2472" s="1" t="s">
        <v>38</v>
      </c>
      <c r="D2472" s="1" t="s">
        <v>21</v>
      </c>
      <c r="E2472" s="1" t="s">
        <v>18</v>
      </c>
      <c r="F2472" s="1" t="s">
        <v>19</v>
      </c>
      <c r="G2472" s="15">
        <v>-306.74349999999998</v>
      </c>
      <c r="H2472" s="15">
        <v>35.150399999999998</v>
      </c>
      <c r="I2472" s="15">
        <v>15.5436</v>
      </c>
      <c r="J2472" s="15">
        <v>-0.55449999999999999</v>
      </c>
      <c r="K2472" s="15">
        <v>-13.925000000000001</v>
      </c>
      <c r="L2472" s="15">
        <v>105.47280000000001</v>
      </c>
    </row>
    <row r="2473" spans="1:12" x14ac:dyDescent="0.25">
      <c r="A2473" s="1" t="s">
        <v>160</v>
      </c>
      <c r="B2473" s="14" t="str">
        <f>VLOOKUP(A2473,Plan1!$A$3:$B$65,2,FALSE)</f>
        <v>42</v>
      </c>
      <c r="C2473" s="1" t="s">
        <v>38</v>
      </c>
      <c r="D2473" s="1" t="s">
        <v>21</v>
      </c>
      <c r="E2473" s="1" t="s">
        <v>18</v>
      </c>
      <c r="F2473" s="1" t="s">
        <v>20</v>
      </c>
      <c r="G2473" s="15">
        <v>-321.02519999999998</v>
      </c>
      <c r="H2473" s="15">
        <v>34.323399999999999</v>
      </c>
      <c r="I2473" s="15">
        <v>3.8946000000000001</v>
      </c>
      <c r="J2473" s="15">
        <v>2.2753000000000001</v>
      </c>
      <c r="K2473" s="15">
        <v>5.5606999999999998</v>
      </c>
      <c r="L2473" s="15">
        <v>83.254300000000001</v>
      </c>
    </row>
    <row r="2474" spans="1:12" x14ac:dyDescent="0.25">
      <c r="A2474" s="1" t="s">
        <v>160</v>
      </c>
      <c r="B2474" s="14" t="str">
        <f>VLOOKUP(A2474,Plan1!$A$3:$B$65,2,FALSE)</f>
        <v>42</v>
      </c>
      <c r="C2474" s="1" t="s">
        <v>38</v>
      </c>
      <c r="D2474" s="1" t="s">
        <v>21</v>
      </c>
      <c r="E2474" s="1" t="s">
        <v>18</v>
      </c>
      <c r="F2474" s="1" t="s">
        <v>19</v>
      </c>
      <c r="G2474" s="15">
        <v>-575.77509999999995</v>
      </c>
      <c r="H2474" s="15">
        <v>-22.3127</v>
      </c>
      <c r="I2474" s="15">
        <v>10.9315</v>
      </c>
      <c r="J2474" s="15">
        <v>-6.9687999999999999</v>
      </c>
      <c r="K2474" s="15">
        <v>-22.726099999999999</v>
      </c>
      <c r="L2474" s="15">
        <v>-280.84589999999997</v>
      </c>
    </row>
    <row r="2475" spans="1:12" x14ac:dyDescent="0.25">
      <c r="A2475" s="1" t="s">
        <v>160</v>
      </c>
      <c r="B2475" s="14" t="str">
        <f>VLOOKUP(A2475,Plan1!$A$3:$B$65,2,FALSE)</f>
        <v>42</v>
      </c>
      <c r="C2475" s="1" t="s">
        <v>38</v>
      </c>
      <c r="D2475" s="1" t="s">
        <v>21</v>
      </c>
      <c r="E2475" s="1" t="s">
        <v>18</v>
      </c>
      <c r="F2475" s="1" t="s">
        <v>20</v>
      </c>
      <c r="G2475" s="15">
        <v>-584.82270000000005</v>
      </c>
      <c r="H2475" s="15">
        <v>-23.888500000000001</v>
      </c>
      <c r="I2475" s="15">
        <v>0.92179999999999995</v>
      </c>
      <c r="J2475" s="15">
        <v>-5.2793000000000001</v>
      </c>
      <c r="K2475" s="15">
        <v>-0.2334</v>
      </c>
      <c r="L2475" s="15">
        <v>-216.39240000000001</v>
      </c>
    </row>
    <row r="2476" spans="1:12" x14ac:dyDescent="0.25">
      <c r="A2476" s="1" t="s">
        <v>160</v>
      </c>
      <c r="B2476" s="14" t="str">
        <f>VLOOKUP(A2476,Plan1!$A$3:$B$65,2,FALSE)</f>
        <v>42</v>
      </c>
      <c r="C2476" s="1" t="s">
        <v>38</v>
      </c>
      <c r="D2476" s="1" t="s">
        <v>22</v>
      </c>
      <c r="E2476" s="1" t="s">
        <v>18</v>
      </c>
      <c r="F2476" s="1" t="s">
        <v>19</v>
      </c>
      <c r="G2476" s="15">
        <v>-654.16809999999998</v>
      </c>
      <c r="H2476" s="15">
        <v>35.485300000000002</v>
      </c>
      <c r="I2476" s="15">
        <v>22.527200000000001</v>
      </c>
      <c r="J2476" s="15">
        <v>-4.7290000000000001</v>
      </c>
      <c r="K2476" s="15">
        <v>-26.2561</v>
      </c>
      <c r="L2476" s="15">
        <v>-56.760100000000001</v>
      </c>
    </row>
    <row r="2477" spans="1:12" x14ac:dyDescent="0.25">
      <c r="A2477" s="1" t="s">
        <v>160</v>
      </c>
      <c r="B2477" s="14" t="str">
        <f>VLOOKUP(A2477,Plan1!$A$3:$B$65,2,FALSE)</f>
        <v>42</v>
      </c>
      <c r="C2477" s="1" t="s">
        <v>38</v>
      </c>
      <c r="D2477" s="1" t="s">
        <v>22</v>
      </c>
      <c r="E2477" s="1" t="s">
        <v>18</v>
      </c>
      <c r="F2477" s="1" t="s">
        <v>20</v>
      </c>
      <c r="G2477" s="15">
        <v>-669.42920000000004</v>
      </c>
      <c r="H2477" s="15">
        <v>33.862400000000001</v>
      </c>
      <c r="I2477" s="15">
        <v>6.2961</v>
      </c>
      <c r="J2477" s="15">
        <v>-0.81889999999999996</v>
      </c>
      <c r="K2477" s="15">
        <v>8.3707999999999991</v>
      </c>
      <c r="L2477" s="15">
        <v>-35.334800000000001</v>
      </c>
    </row>
    <row r="2478" spans="1:12" x14ac:dyDescent="0.25">
      <c r="A2478" s="1" t="s">
        <v>160</v>
      </c>
      <c r="B2478" s="14" t="str">
        <f>VLOOKUP(A2478,Plan1!$A$3:$B$65,2,FALSE)</f>
        <v>42</v>
      </c>
      <c r="C2478" s="1" t="s">
        <v>38</v>
      </c>
      <c r="D2478" s="1" t="s">
        <v>22</v>
      </c>
      <c r="E2478" s="1" t="s">
        <v>18</v>
      </c>
      <c r="F2478" s="1" t="s">
        <v>19</v>
      </c>
      <c r="G2478" s="15">
        <v>-815.58709999999996</v>
      </c>
      <c r="H2478" s="15">
        <v>1.0074000000000001</v>
      </c>
      <c r="I2478" s="15">
        <v>19.760000000000002</v>
      </c>
      <c r="J2478" s="15">
        <v>-8.5776000000000003</v>
      </c>
      <c r="K2478" s="15">
        <v>-31.5367</v>
      </c>
      <c r="L2478" s="15">
        <v>-288.5514</v>
      </c>
    </row>
    <row r="2479" spans="1:12" x14ac:dyDescent="0.25">
      <c r="A2479" s="1" t="s">
        <v>160</v>
      </c>
      <c r="B2479" s="14" t="str">
        <f>VLOOKUP(A2479,Plan1!$A$3:$B$65,2,FALSE)</f>
        <v>42</v>
      </c>
      <c r="C2479" s="1" t="s">
        <v>38</v>
      </c>
      <c r="D2479" s="1" t="s">
        <v>22</v>
      </c>
      <c r="E2479" s="1" t="s">
        <v>18</v>
      </c>
      <c r="F2479" s="1" t="s">
        <v>20</v>
      </c>
      <c r="G2479" s="15">
        <v>-827.70770000000005</v>
      </c>
      <c r="H2479" s="15">
        <v>-1.0647</v>
      </c>
      <c r="I2479" s="15">
        <v>4.5124000000000004</v>
      </c>
      <c r="J2479" s="15">
        <v>-5.3517000000000001</v>
      </c>
      <c r="K2479" s="15">
        <v>4.8943000000000003</v>
      </c>
      <c r="L2479" s="15">
        <v>-215.12280000000001</v>
      </c>
    </row>
    <row r="2480" spans="1:12" x14ac:dyDescent="0.25">
      <c r="A2480" s="1" t="s">
        <v>160</v>
      </c>
      <c r="B2480" s="14" t="str">
        <f>VLOOKUP(A2480,Plan1!$A$3:$B$65,2,FALSE)</f>
        <v>42</v>
      </c>
      <c r="C2480" s="1" t="s">
        <v>38</v>
      </c>
      <c r="D2480" s="1" t="s">
        <v>23</v>
      </c>
      <c r="E2480" s="1" t="s">
        <v>18</v>
      </c>
      <c r="F2480" s="1" t="s">
        <v>19</v>
      </c>
      <c r="G2480" s="15">
        <v>-737.35810000000004</v>
      </c>
      <c r="H2480" s="15">
        <v>20.310500000000001</v>
      </c>
      <c r="I2480" s="15">
        <v>21.1464</v>
      </c>
      <c r="J2480" s="15">
        <v>-6.8205999999999998</v>
      </c>
      <c r="K2480" s="15">
        <v>-28.857900000000001</v>
      </c>
      <c r="L2480" s="15">
        <v>-181.11349999999999</v>
      </c>
    </row>
    <row r="2481" spans="1:12" x14ac:dyDescent="0.25">
      <c r="A2481" s="1" t="s">
        <v>160</v>
      </c>
      <c r="B2481" s="14" t="str">
        <f>VLOOKUP(A2481,Plan1!$A$3:$B$65,2,FALSE)</f>
        <v>42</v>
      </c>
      <c r="C2481" s="1" t="s">
        <v>38</v>
      </c>
      <c r="D2481" s="1" t="s">
        <v>23</v>
      </c>
      <c r="E2481" s="1" t="s">
        <v>18</v>
      </c>
      <c r="F2481" s="1" t="s">
        <v>20</v>
      </c>
      <c r="G2481" s="15">
        <v>-750.93380000000002</v>
      </c>
      <c r="H2481" s="15">
        <v>18.48</v>
      </c>
      <c r="I2481" s="15">
        <v>5.4184000000000001</v>
      </c>
      <c r="J2481" s="15">
        <v>-3.0943000000000001</v>
      </c>
      <c r="K2481" s="15">
        <v>6.633</v>
      </c>
      <c r="L2481" s="15">
        <v>-130.97880000000001</v>
      </c>
    </row>
    <row r="2482" spans="1:12" x14ac:dyDescent="0.25">
      <c r="A2482" s="1" t="s">
        <v>160</v>
      </c>
      <c r="B2482" s="14" t="str">
        <f>VLOOKUP(A2482,Plan1!$A$3:$B$65,2,FALSE)</f>
        <v>42</v>
      </c>
      <c r="C2482" s="1" t="s">
        <v>39</v>
      </c>
      <c r="D2482" s="1" t="s">
        <v>17</v>
      </c>
      <c r="E2482" s="1" t="s">
        <v>18</v>
      </c>
      <c r="F2482" s="1" t="s">
        <v>19</v>
      </c>
      <c r="G2482" s="15">
        <v>-157.15289999999999</v>
      </c>
      <c r="H2482" s="15">
        <v>12.2331</v>
      </c>
      <c r="I2482" s="15">
        <v>0.1057</v>
      </c>
      <c r="J2482" s="15">
        <v>0.49330000000000002</v>
      </c>
      <c r="K2482" s="15">
        <v>0.1071</v>
      </c>
      <c r="L2482" s="15">
        <v>34.064</v>
      </c>
    </row>
    <row r="2483" spans="1:12" x14ac:dyDescent="0.25">
      <c r="A2483" s="1" t="s">
        <v>160</v>
      </c>
      <c r="B2483" s="14" t="str">
        <f>VLOOKUP(A2483,Plan1!$A$3:$B$65,2,FALSE)</f>
        <v>42</v>
      </c>
      <c r="C2483" s="1" t="s">
        <v>39</v>
      </c>
      <c r="D2483" s="1" t="s">
        <v>17</v>
      </c>
      <c r="E2483" s="1" t="s">
        <v>18</v>
      </c>
      <c r="F2483" s="1" t="s">
        <v>20</v>
      </c>
      <c r="G2483" s="15">
        <v>-173.6337</v>
      </c>
      <c r="H2483" s="15">
        <v>2.3719000000000001</v>
      </c>
      <c r="I2483" s="15">
        <v>0.32450000000000001</v>
      </c>
      <c r="J2483" s="15">
        <v>2.1899999999999999E-2</v>
      </c>
      <c r="K2483" s="15">
        <v>0.13389999999999999</v>
      </c>
      <c r="L2483" s="15">
        <v>14.801299999999999</v>
      </c>
    </row>
    <row r="2484" spans="1:12" x14ac:dyDescent="0.25">
      <c r="A2484" s="1" t="s">
        <v>160</v>
      </c>
      <c r="B2484" s="14" t="str">
        <f>VLOOKUP(A2484,Plan1!$A$3:$B$65,2,FALSE)</f>
        <v>42</v>
      </c>
      <c r="C2484" s="1" t="s">
        <v>39</v>
      </c>
      <c r="D2484" s="1" t="s">
        <v>17</v>
      </c>
      <c r="E2484" s="1" t="s">
        <v>18</v>
      </c>
      <c r="F2484" s="1" t="s">
        <v>19</v>
      </c>
      <c r="G2484" s="15">
        <v>-223.34119999999999</v>
      </c>
      <c r="H2484" s="15">
        <v>-11.075200000000001</v>
      </c>
      <c r="I2484" s="15">
        <v>-0.14879999999999999</v>
      </c>
      <c r="J2484" s="15">
        <v>-3.5299999999999998E-2</v>
      </c>
      <c r="K2484" s="15">
        <v>-2.7900000000000001E-2</v>
      </c>
      <c r="L2484" s="15">
        <v>-30.122900000000001</v>
      </c>
    </row>
    <row r="2485" spans="1:12" x14ac:dyDescent="0.25">
      <c r="A2485" s="1" t="s">
        <v>160</v>
      </c>
      <c r="B2485" s="14" t="str">
        <f>VLOOKUP(A2485,Plan1!$A$3:$B$65,2,FALSE)</f>
        <v>42</v>
      </c>
      <c r="C2485" s="1" t="s">
        <v>39</v>
      </c>
      <c r="D2485" s="1" t="s">
        <v>17</v>
      </c>
      <c r="E2485" s="1" t="s">
        <v>18</v>
      </c>
      <c r="F2485" s="1" t="s">
        <v>20</v>
      </c>
      <c r="G2485" s="15">
        <v>-235.68340000000001</v>
      </c>
      <c r="H2485" s="15">
        <v>-22.090800000000002</v>
      </c>
      <c r="I2485" s="15">
        <v>7.4499999999999997E-2</v>
      </c>
      <c r="J2485" s="15">
        <v>-0.40510000000000002</v>
      </c>
      <c r="K2485" s="15">
        <v>-9.9000000000000008E-3</v>
      </c>
      <c r="L2485" s="15">
        <v>-18.139800000000001</v>
      </c>
    </row>
    <row r="2486" spans="1:12" x14ac:dyDescent="0.25">
      <c r="A2486" s="1" t="s">
        <v>160</v>
      </c>
      <c r="B2486" s="14" t="str">
        <f>VLOOKUP(A2486,Plan1!$A$3:$B$65,2,FALSE)</f>
        <v>42</v>
      </c>
      <c r="C2486" s="1" t="s">
        <v>39</v>
      </c>
      <c r="D2486" s="1" t="s">
        <v>21</v>
      </c>
      <c r="E2486" s="1" t="s">
        <v>18</v>
      </c>
      <c r="F2486" s="1" t="s">
        <v>19</v>
      </c>
      <c r="G2486" s="15">
        <v>-89.338499999999996</v>
      </c>
      <c r="H2486" s="15">
        <v>11.9183</v>
      </c>
      <c r="I2486" s="15">
        <v>0.11600000000000001</v>
      </c>
      <c r="J2486" s="15">
        <v>0.40799999999999997</v>
      </c>
      <c r="K2486" s="15">
        <v>9.5699999999999993E-2</v>
      </c>
      <c r="L2486" s="15">
        <v>34.033299999999997</v>
      </c>
    </row>
    <row r="2487" spans="1:12" x14ac:dyDescent="0.25">
      <c r="A2487" s="1" t="s">
        <v>160</v>
      </c>
      <c r="B2487" s="14" t="str">
        <f>VLOOKUP(A2487,Plan1!$A$3:$B$65,2,FALSE)</f>
        <v>42</v>
      </c>
      <c r="C2487" s="1" t="s">
        <v>39</v>
      </c>
      <c r="D2487" s="1" t="s">
        <v>21</v>
      </c>
      <c r="E2487" s="1" t="s">
        <v>18</v>
      </c>
      <c r="F2487" s="1" t="s">
        <v>20</v>
      </c>
      <c r="G2487" s="15">
        <v>-101.4645</v>
      </c>
      <c r="H2487" s="15">
        <v>5.1666999999999996</v>
      </c>
      <c r="I2487" s="15">
        <v>0.2571</v>
      </c>
      <c r="J2487" s="15">
        <v>8.0199999999999994E-2</v>
      </c>
      <c r="K2487" s="15">
        <v>0.11310000000000001</v>
      </c>
      <c r="L2487" s="15">
        <v>15.671099999999999</v>
      </c>
    </row>
    <row r="2488" spans="1:12" x14ac:dyDescent="0.25">
      <c r="A2488" s="1" t="s">
        <v>160</v>
      </c>
      <c r="B2488" s="14" t="str">
        <f>VLOOKUP(A2488,Plan1!$A$3:$B$65,2,FALSE)</f>
        <v>42</v>
      </c>
      <c r="C2488" s="1" t="s">
        <v>39</v>
      </c>
      <c r="D2488" s="1" t="s">
        <v>21</v>
      </c>
      <c r="E2488" s="1" t="s">
        <v>18</v>
      </c>
      <c r="F2488" s="1" t="s">
        <v>19</v>
      </c>
      <c r="G2488" s="15">
        <v>-155.52670000000001</v>
      </c>
      <c r="H2488" s="15">
        <v>-11.389900000000001</v>
      </c>
      <c r="I2488" s="15">
        <v>-0.1386</v>
      </c>
      <c r="J2488" s="15">
        <v>-0.1206</v>
      </c>
      <c r="K2488" s="15">
        <v>-3.9300000000000002E-2</v>
      </c>
      <c r="L2488" s="15">
        <v>-30.153600000000001</v>
      </c>
    </row>
    <row r="2489" spans="1:12" x14ac:dyDescent="0.25">
      <c r="A2489" s="1" t="s">
        <v>160</v>
      </c>
      <c r="B2489" s="14" t="str">
        <f>VLOOKUP(A2489,Plan1!$A$3:$B$65,2,FALSE)</f>
        <v>42</v>
      </c>
      <c r="C2489" s="1" t="s">
        <v>39</v>
      </c>
      <c r="D2489" s="1" t="s">
        <v>21</v>
      </c>
      <c r="E2489" s="1" t="s">
        <v>18</v>
      </c>
      <c r="F2489" s="1" t="s">
        <v>20</v>
      </c>
      <c r="G2489" s="15">
        <v>-163.51419999999999</v>
      </c>
      <c r="H2489" s="15">
        <v>-19.295999999999999</v>
      </c>
      <c r="I2489" s="15">
        <v>7.1000000000000004E-3</v>
      </c>
      <c r="J2489" s="15">
        <v>-0.3468</v>
      </c>
      <c r="K2489" s="15">
        <v>-3.0700000000000002E-2</v>
      </c>
      <c r="L2489" s="15">
        <v>-17.27</v>
      </c>
    </row>
    <row r="2490" spans="1:12" x14ac:dyDescent="0.25">
      <c r="A2490" s="1" t="s">
        <v>160</v>
      </c>
      <c r="B2490" s="14" t="str">
        <f>VLOOKUP(A2490,Plan1!$A$3:$B$65,2,FALSE)</f>
        <v>42</v>
      </c>
      <c r="C2490" s="1" t="s">
        <v>39</v>
      </c>
      <c r="D2490" s="1" t="s">
        <v>22</v>
      </c>
      <c r="E2490" s="1" t="s">
        <v>18</v>
      </c>
      <c r="F2490" s="1" t="s">
        <v>19</v>
      </c>
      <c r="G2490" s="15">
        <v>-189.232</v>
      </c>
      <c r="H2490" s="15">
        <v>7.7805</v>
      </c>
      <c r="I2490" s="15">
        <v>4.9099999999999998E-2</v>
      </c>
      <c r="J2490" s="15">
        <v>0.4153</v>
      </c>
      <c r="K2490" s="15">
        <v>8.0199999999999994E-2</v>
      </c>
      <c r="L2490" s="15">
        <v>20.481300000000001</v>
      </c>
    </row>
    <row r="2491" spans="1:12" x14ac:dyDescent="0.25">
      <c r="A2491" s="1" t="s">
        <v>160</v>
      </c>
      <c r="B2491" s="14" t="str">
        <f>VLOOKUP(A2491,Plan1!$A$3:$B$65,2,FALSE)</f>
        <v>42</v>
      </c>
      <c r="C2491" s="1" t="s">
        <v>39</v>
      </c>
      <c r="D2491" s="1" t="s">
        <v>22</v>
      </c>
      <c r="E2491" s="1" t="s">
        <v>18</v>
      </c>
      <c r="F2491" s="1" t="s">
        <v>20</v>
      </c>
      <c r="G2491" s="15">
        <v>-205.21709999999999</v>
      </c>
      <c r="H2491" s="15">
        <v>-2.4895999999999998</v>
      </c>
      <c r="I2491" s="15">
        <v>0.28910000000000002</v>
      </c>
      <c r="J2491" s="15">
        <v>-6.8500000000000005E-2</v>
      </c>
      <c r="K2491" s="15">
        <v>0.1095</v>
      </c>
      <c r="L2491" s="15">
        <v>7.6631</v>
      </c>
    </row>
    <row r="2492" spans="1:12" x14ac:dyDescent="0.25">
      <c r="A2492" s="1" t="s">
        <v>160</v>
      </c>
      <c r="B2492" s="14" t="str">
        <f>VLOOKUP(A2492,Plan1!$A$3:$B$65,2,FALSE)</f>
        <v>42</v>
      </c>
      <c r="C2492" s="1" t="s">
        <v>39</v>
      </c>
      <c r="D2492" s="1" t="s">
        <v>22</v>
      </c>
      <c r="E2492" s="1" t="s">
        <v>18</v>
      </c>
      <c r="F2492" s="1" t="s">
        <v>19</v>
      </c>
      <c r="G2492" s="15">
        <v>-228.94499999999999</v>
      </c>
      <c r="H2492" s="15">
        <v>-6.2045000000000003</v>
      </c>
      <c r="I2492" s="15">
        <v>-0.1036</v>
      </c>
      <c r="J2492" s="15">
        <v>9.8199999999999996E-2</v>
      </c>
      <c r="K2492" s="15">
        <v>-8.0000000000000004E-4</v>
      </c>
      <c r="L2492" s="15">
        <v>-18.030799999999999</v>
      </c>
    </row>
    <row r="2493" spans="1:12" x14ac:dyDescent="0.25">
      <c r="A2493" s="1" t="s">
        <v>160</v>
      </c>
      <c r="B2493" s="14" t="str">
        <f>VLOOKUP(A2493,Plan1!$A$3:$B$65,2,FALSE)</f>
        <v>42</v>
      </c>
      <c r="C2493" s="1" t="s">
        <v>39</v>
      </c>
      <c r="D2493" s="1" t="s">
        <v>22</v>
      </c>
      <c r="E2493" s="1" t="s">
        <v>18</v>
      </c>
      <c r="F2493" s="1" t="s">
        <v>20</v>
      </c>
      <c r="G2493" s="15">
        <v>-242.4469</v>
      </c>
      <c r="H2493" s="15">
        <v>-17.167200000000001</v>
      </c>
      <c r="I2493" s="15">
        <v>0.1391</v>
      </c>
      <c r="J2493" s="15">
        <v>-0.32469999999999999</v>
      </c>
      <c r="K2493" s="15">
        <v>2.3199999999999998E-2</v>
      </c>
      <c r="L2493" s="15">
        <v>-12.101599999999999</v>
      </c>
    </row>
    <row r="2494" spans="1:12" x14ac:dyDescent="0.25">
      <c r="A2494" s="1" t="s">
        <v>160</v>
      </c>
      <c r="B2494" s="14" t="str">
        <f>VLOOKUP(A2494,Plan1!$A$3:$B$65,2,FALSE)</f>
        <v>42</v>
      </c>
      <c r="C2494" s="1" t="s">
        <v>39</v>
      </c>
      <c r="D2494" s="1" t="s">
        <v>23</v>
      </c>
      <c r="E2494" s="1" t="s">
        <v>18</v>
      </c>
      <c r="F2494" s="1" t="s">
        <v>19</v>
      </c>
      <c r="G2494" s="15">
        <v>-210.69820000000001</v>
      </c>
      <c r="H2494" s="15">
        <v>1.0972999999999999</v>
      </c>
      <c r="I2494" s="15">
        <v>-3.8600000000000002E-2</v>
      </c>
      <c r="J2494" s="15">
        <v>0.26939999999999997</v>
      </c>
      <c r="K2494" s="15">
        <v>3.6799999999999999E-2</v>
      </c>
      <c r="L2494" s="15">
        <v>0.33910000000000001</v>
      </c>
    </row>
    <row r="2495" spans="1:12" x14ac:dyDescent="0.25">
      <c r="A2495" s="1" t="s">
        <v>160</v>
      </c>
      <c r="B2495" s="14" t="str">
        <f>VLOOKUP(A2495,Plan1!$A$3:$B$65,2,FALSE)</f>
        <v>42</v>
      </c>
      <c r="C2495" s="1" t="s">
        <v>39</v>
      </c>
      <c r="D2495" s="1" t="s">
        <v>23</v>
      </c>
      <c r="E2495" s="1" t="s">
        <v>18</v>
      </c>
      <c r="F2495" s="1" t="s">
        <v>20</v>
      </c>
      <c r="G2495" s="15">
        <v>-225.20079999999999</v>
      </c>
      <c r="H2495" s="15">
        <v>-9.5266999999999999</v>
      </c>
      <c r="I2495" s="15">
        <v>0.2056</v>
      </c>
      <c r="J2495" s="15">
        <v>-0.18779999999999999</v>
      </c>
      <c r="K2495" s="15">
        <v>6.5100000000000005E-2</v>
      </c>
      <c r="L2495" s="15">
        <v>-2.7528000000000001</v>
      </c>
    </row>
    <row r="2496" spans="1:12" x14ac:dyDescent="0.25">
      <c r="A2496" s="1" t="s">
        <v>160</v>
      </c>
      <c r="B2496" s="14" t="str">
        <f>VLOOKUP(A2496,Plan1!$A$3:$B$65,2,FALSE)</f>
        <v>42</v>
      </c>
      <c r="C2496" s="1" t="s">
        <v>76</v>
      </c>
      <c r="D2496" s="1" t="s">
        <v>17</v>
      </c>
      <c r="E2496" s="1" t="s">
        <v>18</v>
      </c>
      <c r="F2496" s="1" t="s">
        <v>19</v>
      </c>
      <c r="G2496" s="15">
        <v>-75.124099999999999</v>
      </c>
      <c r="H2496" s="15">
        <v>6.0187999999999997</v>
      </c>
      <c r="I2496" s="15">
        <v>0.10929999999999999</v>
      </c>
      <c r="J2496" s="15">
        <v>0.3589</v>
      </c>
      <c r="K2496" s="15">
        <v>0.82569999999999999</v>
      </c>
      <c r="L2496" s="15">
        <v>8.6999999999999994E-3</v>
      </c>
    </row>
    <row r="2497" spans="1:12" x14ac:dyDescent="0.25">
      <c r="A2497" s="1" t="s">
        <v>160</v>
      </c>
      <c r="B2497" s="14" t="str">
        <f>VLOOKUP(A2497,Plan1!$A$3:$B$65,2,FALSE)</f>
        <v>42</v>
      </c>
      <c r="C2497" s="1" t="s">
        <v>76</v>
      </c>
      <c r="D2497" s="1" t="s">
        <v>17</v>
      </c>
      <c r="E2497" s="1" t="s">
        <v>18</v>
      </c>
      <c r="F2497" s="1" t="s">
        <v>20</v>
      </c>
      <c r="G2497" s="15">
        <v>-83.973299999999995</v>
      </c>
      <c r="H2497" s="15">
        <v>5.6954000000000002</v>
      </c>
      <c r="I2497" s="15">
        <v>0.36330000000000001</v>
      </c>
      <c r="J2497" s="15">
        <v>0.72919999999999996</v>
      </c>
      <c r="K2497" s="15">
        <v>0.64090000000000003</v>
      </c>
      <c r="L2497" s="15">
        <v>5.0636999999999999</v>
      </c>
    </row>
    <row r="2498" spans="1:12" x14ac:dyDescent="0.25">
      <c r="A2498" s="1" t="s">
        <v>160</v>
      </c>
      <c r="B2498" s="14" t="str">
        <f>VLOOKUP(A2498,Plan1!$A$3:$B$65,2,FALSE)</f>
        <v>42</v>
      </c>
      <c r="C2498" s="1" t="s">
        <v>76</v>
      </c>
      <c r="D2498" s="1" t="s">
        <v>17</v>
      </c>
      <c r="E2498" s="1" t="s">
        <v>18</v>
      </c>
      <c r="F2498" s="1" t="s">
        <v>19</v>
      </c>
      <c r="G2498" s="15">
        <v>-157.11019999999999</v>
      </c>
      <c r="H2498" s="15">
        <v>-3.1680000000000001</v>
      </c>
      <c r="I2498" s="15">
        <v>-0.51919999999999999</v>
      </c>
      <c r="J2498" s="15">
        <v>-0.60940000000000005</v>
      </c>
      <c r="K2498" s="15">
        <v>-0.54239999999999999</v>
      </c>
      <c r="L2498" s="15">
        <v>-10.2494</v>
      </c>
    </row>
    <row r="2499" spans="1:12" x14ac:dyDescent="0.25">
      <c r="A2499" s="1" t="s">
        <v>160</v>
      </c>
      <c r="B2499" s="14" t="str">
        <f>VLOOKUP(A2499,Plan1!$A$3:$B$65,2,FALSE)</f>
        <v>42</v>
      </c>
      <c r="C2499" s="1" t="s">
        <v>76</v>
      </c>
      <c r="D2499" s="1" t="s">
        <v>17</v>
      </c>
      <c r="E2499" s="1" t="s">
        <v>18</v>
      </c>
      <c r="F2499" s="1" t="s">
        <v>20</v>
      </c>
      <c r="G2499" s="15">
        <v>-157.4768</v>
      </c>
      <c r="H2499" s="15">
        <v>-3.2780999999999998</v>
      </c>
      <c r="I2499" s="15">
        <v>-1.0200000000000001E-2</v>
      </c>
      <c r="J2499" s="15">
        <v>-0.43530000000000002</v>
      </c>
      <c r="K2499" s="15">
        <v>-0.4113</v>
      </c>
      <c r="L2499" s="15">
        <v>-7.1837</v>
      </c>
    </row>
    <row r="2500" spans="1:12" x14ac:dyDescent="0.25">
      <c r="A2500" s="1" t="s">
        <v>160</v>
      </c>
      <c r="B2500" s="14" t="str">
        <f>VLOOKUP(A2500,Plan1!$A$3:$B$65,2,FALSE)</f>
        <v>42</v>
      </c>
      <c r="C2500" s="1" t="s">
        <v>76</v>
      </c>
      <c r="D2500" s="1" t="s">
        <v>21</v>
      </c>
      <c r="E2500" s="1" t="s">
        <v>18</v>
      </c>
      <c r="F2500" s="1" t="s">
        <v>19</v>
      </c>
      <c r="G2500" s="15">
        <v>-32.2072</v>
      </c>
      <c r="H2500" s="15">
        <v>5.3860000000000001</v>
      </c>
      <c r="I2500" s="15">
        <v>0.18779999999999999</v>
      </c>
      <c r="J2500" s="15">
        <v>0.39489999999999997</v>
      </c>
      <c r="K2500" s="15">
        <v>0.76190000000000002</v>
      </c>
      <c r="L2500" s="15">
        <v>1.9614</v>
      </c>
    </row>
    <row r="2501" spans="1:12" x14ac:dyDescent="0.25">
      <c r="A2501" s="1" t="s">
        <v>160</v>
      </c>
      <c r="B2501" s="14" t="str">
        <f>VLOOKUP(A2501,Plan1!$A$3:$B$65,2,FALSE)</f>
        <v>42</v>
      </c>
      <c r="C2501" s="1" t="s">
        <v>76</v>
      </c>
      <c r="D2501" s="1" t="s">
        <v>21</v>
      </c>
      <c r="E2501" s="1" t="s">
        <v>18</v>
      </c>
      <c r="F2501" s="1" t="s">
        <v>20</v>
      </c>
      <c r="G2501" s="15">
        <v>-39.894300000000001</v>
      </c>
      <c r="H2501" s="15">
        <v>5.1410999999999998</v>
      </c>
      <c r="I2501" s="15">
        <v>0.3044</v>
      </c>
      <c r="J2501" s="15">
        <v>0.66659999999999997</v>
      </c>
      <c r="K2501" s="15">
        <v>0.6109</v>
      </c>
      <c r="L2501" s="15">
        <v>5.3617999999999997</v>
      </c>
    </row>
    <row r="2502" spans="1:12" x14ac:dyDescent="0.25">
      <c r="A2502" s="1" t="s">
        <v>160</v>
      </c>
      <c r="B2502" s="14" t="str">
        <f>VLOOKUP(A2502,Plan1!$A$3:$B$65,2,FALSE)</f>
        <v>42</v>
      </c>
      <c r="C2502" s="1" t="s">
        <v>76</v>
      </c>
      <c r="D2502" s="1" t="s">
        <v>21</v>
      </c>
      <c r="E2502" s="1" t="s">
        <v>18</v>
      </c>
      <c r="F2502" s="1" t="s">
        <v>19</v>
      </c>
      <c r="G2502" s="15">
        <v>-114.19329999999999</v>
      </c>
      <c r="H2502" s="15">
        <v>-3.8008999999999999</v>
      </c>
      <c r="I2502" s="15">
        <v>-0.44069999999999998</v>
      </c>
      <c r="J2502" s="15">
        <v>-0.57340000000000002</v>
      </c>
      <c r="K2502" s="15">
        <v>-0.60619999999999996</v>
      </c>
      <c r="L2502" s="15">
        <v>-8.2967999999999993</v>
      </c>
    </row>
    <row r="2503" spans="1:12" x14ac:dyDescent="0.25">
      <c r="A2503" s="1" t="s">
        <v>160</v>
      </c>
      <c r="B2503" s="14" t="str">
        <f>VLOOKUP(A2503,Plan1!$A$3:$B$65,2,FALSE)</f>
        <v>42</v>
      </c>
      <c r="C2503" s="1" t="s">
        <v>76</v>
      </c>
      <c r="D2503" s="1" t="s">
        <v>21</v>
      </c>
      <c r="E2503" s="1" t="s">
        <v>18</v>
      </c>
      <c r="F2503" s="1" t="s">
        <v>20</v>
      </c>
      <c r="G2503" s="15">
        <v>-113.3978</v>
      </c>
      <c r="H2503" s="15">
        <v>-3.8323999999999998</v>
      </c>
      <c r="I2503" s="15">
        <v>-6.9199999999999998E-2</v>
      </c>
      <c r="J2503" s="15">
        <v>-0.49790000000000001</v>
      </c>
      <c r="K2503" s="15">
        <v>-0.44119999999999998</v>
      </c>
      <c r="L2503" s="15">
        <v>-6.8856000000000002</v>
      </c>
    </row>
    <row r="2504" spans="1:12" x14ac:dyDescent="0.25">
      <c r="A2504" s="1" t="s">
        <v>160</v>
      </c>
      <c r="B2504" s="14" t="str">
        <f>VLOOKUP(A2504,Plan1!$A$3:$B$65,2,FALSE)</f>
        <v>42</v>
      </c>
      <c r="C2504" s="1" t="s">
        <v>76</v>
      </c>
      <c r="D2504" s="1" t="s">
        <v>22</v>
      </c>
      <c r="E2504" s="1" t="s">
        <v>18</v>
      </c>
      <c r="F2504" s="1" t="s">
        <v>19</v>
      </c>
      <c r="G2504" s="15">
        <v>-105.1581</v>
      </c>
      <c r="H2504" s="15">
        <v>4.4973000000000001</v>
      </c>
      <c r="I2504" s="15">
        <v>-4.4299999999999999E-2</v>
      </c>
      <c r="J2504" s="15">
        <v>0.1651</v>
      </c>
      <c r="K2504" s="15">
        <v>0.58479999999999999</v>
      </c>
      <c r="L2504" s="15">
        <v>-2.7284999999999999</v>
      </c>
    </row>
    <row r="2505" spans="1:12" x14ac:dyDescent="0.25">
      <c r="A2505" s="1" t="s">
        <v>160</v>
      </c>
      <c r="B2505" s="14" t="str">
        <f>VLOOKUP(A2505,Plan1!$A$3:$B$65,2,FALSE)</f>
        <v>42</v>
      </c>
      <c r="C2505" s="1" t="s">
        <v>76</v>
      </c>
      <c r="D2505" s="1" t="s">
        <v>22</v>
      </c>
      <c r="E2505" s="1" t="s">
        <v>18</v>
      </c>
      <c r="F2505" s="1" t="s">
        <v>20</v>
      </c>
      <c r="G2505" s="15">
        <v>-112.0946</v>
      </c>
      <c r="H2505" s="15">
        <v>4.1932999999999998</v>
      </c>
      <c r="I2505" s="15">
        <v>0.30049999999999999</v>
      </c>
      <c r="J2505" s="15">
        <v>0.52510000000000001</v>
      </c>
      <c r="K2505" s="15">
        <v>0.42649999999999999</v>
      </c>
      <c r="L2505" s="15">
        <v>2.6208999999999998</v>
      </c>
    </row>
    <row r="2506" spans="1:12" x14ac:dyDescent="0.25">
      <c r="A2506" s="1" t="s">
        <v>160</v>
      </c>
      <c r="B2506" s="14" t="str">
        <f>VLOOKUP(A2506,Plan1!$A$3:$B$65,2,FALSE)</f>
        <v>42</v>
      </c>
      <c r="C2506" s="1" t="s">
        <v>76</v>
      </c>
      <c r="D2506" s="1" t="s">
        <v>22</v>
      </c>
      <c r="E2506" s="1" t="s">
        <v>18</v>
      </c>
      <c r="F2506" s="1" t="s">
        <v>19</v>
      </c>
      <c r="G2506" s="15">
        <v>-154.34979999999999</v>
      </c>
      <c r="H2506" s="15">
        <v>-1.0147999999999999</v>
      </c>
      <c r="I2506" s="15">
        <v>-0.42149999999999999</v>
      </c>
      <c r="J2506" s="15">
        <v>-0.41589999999999999</v>
      </c>
      <c r="K2506" s="15">
        <v>-0.2361</v>
      </c>
      <c r="L2506" s="15">
        <v>-8.8834</v>
      </c>
    </row>
    <row r="2507" spans="1:12" x14ac:dyDescent="0.25">
      <c r="A2507" s="1" t="s">
        <v>160</v>
      </c>
      <c r="B2507" s="14" t="str">
        <f>VLOOKUP(A2507,Plan1!$A$3:$B$65,2,FALSE)</f>
        <v>42</v>
      </c>
      <c r="C2507" s="1" t="s">
        <v>76</v>
      </c>
      <c r="D2507" s="1" t="s">
        <v>22</v>
      </c>
      <c r="E2507" s="1" t="s">
        <v>18</v>
      </c>
      <c r="F2507" s="1" t="s">
        <v>20</v>
      </c>
      <c r="G2507" s="15">
        <v>-156.19669999999999</v>
      </c>
      <c r="H2507" s="15">
        <v>-1.1908000000000001</v>
      </c>
      <c r="I2507" s="15">
        <v>7.6399999999999996E-2</v>
      </c>
      <c r="J2507" s="15">
        <v>-0.17349999999999999</v>
      </c>
      <c r="K2507" s="15">
        <v>-0.20480000000000001</v>
      </c>
      <c r="L2507" s="15">
        <v>-4.7275</v>
      </c>
    </row>
    <row r="2508" spans="1:12" x14ac:dyDescent="0.25">
      <c r="A2508" s="1" t="s">
        <v>160</v>
      </c>
      <c r="B2508" s="14" t="str">
        <f>VLOOKUP(A2508,Plan1!$A$3:$B$65,2,FALSE)</f>
        <v>42</v>
      </c>
      <c r="C2508" s="1" t="s">
        <v>76</v>
      </c>
      <c r="D2508" s="1" t="s">
        <v>23</v>
      </c>
      <c r="E2508" s="1" t="s">
        <v>18</v>
      </c>
      <c r="F2508" s="1" t="s">
        <v>19</v>
      </c>
      <c r="G2508" s="15">
        <v>-133.34520000000001</v>
      </c>
      <c r="H2508" s="15">
        <v>1.907</v>
      </c>
      <c r="I2508" s="15">
        <v>-0.2482</v>
      </c>
      <c r="J2508" s="15">
        <v>-0.1087</v>
      </c>
      <c r="K2508" s="15">
        <v>0.2021</v>
      </c>
      <c r="L2508" s="15">
        <v>-6.2210999999999999</v>
      </c>
    </row>
    <row r="2509" spans="1:12" x14ac:dyDescent="0.25">
      <c r="A2509" s="1" t="s">
        <v>160</v>
      </c>
      <c r="B2509" s="14" t="str">
        <f>VLOOKUP(A2509,Plan1!$A$3:$B$65,2,FALSE)</f>
        <v>42</v>
      </c>
      <c r="C2509" s="1" t="s">
        <v>76</v>
      </c>
      <c r="D2509" s="1" t="s">
        <v>23</v>
      </c>
      <c r="E2509" s="1" t="s">
        <v>18</v>
      </c>
      <c r="F2509" s="1" t="s">
        <v>20</v>
      </c>
      <c r="G2509" s="15">
        <v>-137.59610000000001</v>
      </c>
      <c r="H2509" s="15">
        <v>1.6604000000000001</v>
      </c>
      <c r="I2509" s="15">
        <v>0.18290000000000001</v>
      </c>
      <c r="J2509" s="15">
        <v>0.19989999999999999</v>
      </c>
      <c r="K2509" s="15">
        <v>9.1899999999999996E-2</v>
      </c>
      <c r="L2509" s="15">
        <v>-1.1055999999999999</v>
      </c>
    </row>
    <row r="2510" spans="1:12" x14ac:dyDescent="0.25">
      <c r="A2510" s="1" t="s">
        <v>160</v>
      </c>
      <c r="B2510" s="14" t="str">
        <f>VLOOKUP(A2510,Plan1!$A$3:$B$65,2,FALSE)</f>
        <v>42</v>
      </c>
      <c r="C2510" s="1" t="s">
        <v>40</v>
      </c>
      <c r="D2510" s="1" t="s">
        <v>17</v>
      </c>
      <c r="E2510" s="1" t="s">
        <v>18</v>
      </c>
      <c r="F2510" s="1" t="s">
        <v>19</v>
      </c>
      <c r="G2510" s="15">
        <v>-94.186300000000003</v>
      </c>
      <c r="H2510" s="15">
        <v>4.0235000000000003</v>
      </c>
      <c r="I2510" s="15">
        <v>0.1096</v>
      </c>
      <c r="J2510" s="15">
        <v>5.33E-2</v>
      </c>
      <c r="K2510" s="15">
        <v>4.1500000000000002E-2</v>
      </c>
      <c r="L2510" s="15">
        <v>-3.0924</v>
      </c>
    </row>
    <row r="2511" spans="1:12" x14ac:dyDescent="0.25">
      <c r="A2511" s="1" t="s">
        <v>160</v>
      </c>
      <c r="B2511" s="14" t="str">
        <f>VLOOKUP(A2511,Plan1!$A$3:$B$65,2,FALSE)</f>
        <v>42</v>
      </c>
      <c r="C2511" s="1" t="s">
        <v>40</v>
      </c>
      <c r="D2511" s="1" t="s">
        <v>17</v>
      </c>
      <c r="E2511" s="1" t="s">
        <v>18</v>
      </c>
      <c r="F2511" s="1" t="s">
        <v>20</v>
      </c>
      <c r="G2511" s="15">
        <v>-97.860799999999998</v>
      </c>
      <c r="H2511" s="15">
        <v>3.8763000000000001</v>
      </c>
      <c r="I2511" s="15">
        <v>0.25180000000000002</v>
      </c>
      <c r="J2511" s="15">
        <v>9.01E-2</v>
      </c>
      <c r="K2511" s="15">
        <v>9.1800000000000007E-2</v>
      </c>
      <c r="L2511" s="15">
        <v>2.4659</v>
      </c>
    </row>
    <row r="2512" spans="1:12" x14ac:dyDescent="0.25">
      <c r="A2512" s="1" t="s">
        <v>160</v>
      </c>
      <c r="B2512" s="14" t="str">
        <f>VLOOKUP(A2512,Plan1!$A$3:$B$65,2,FALSE)</f>
        <v>42</v>
      </c>
      <c r="C2512" s="1" t="s">
        <v>40</v>
      </c>
      <c r="D2512" s="1" t="s">
        <v>17</v>
      </c>
      <c r="E2512" s="1" t="s">
        <v>18</v>
      </c>
      <c r="F2512" s="1" t="s">
        <v>19</v>
      </c>
      <c r="G2512" s="15">
        <v>-144.72120000000001</v>
      </c>
      <c r="H2512" s="15">
        <v>-0.6583</v>
      </c>
      <c r="I2512" s="15">
        <v>-0.15870000000000001</v>
      </c>
      <c r="J2512" s="15">
        <v>-0.1326</v>
      </c>
      <c r="K2512" s="15">
        <v>-0.1052</v>
      </c>
      <c r="L2512" s="15">
        <v>-9.9338999999999995</v>
      </c>
    </row>
    <row r="2513" spans="1:12" x14ac:dyDescent="0.25">
      <c r="A2513" s="1" t="s">
        <v>160</v>
      </c>
      <c r="B2513" s="14" t="str">
        <f>VLOOKUP(A2513,Plan1!$A$3:$B$65,2,FALSE)</f>
        <v>42</v>
      </c>
      <c r="C2513" s="1" t="s">
        <v>40</v>
      </c>
      <c r="D2513" s="1" t="s">
        <v>17</v>
      </c>
      <c r="E2513" s="1" t="s">
        <v>18</v>
      </c>
      <c r="F2513" s="1" t="s">
        <v>20</v>
      </c>
      <c r="G2513" s="15">
        <v>-150.65170000000001</v>
      </c>
      <c r="H2513" s="15">
        <v>-0.85519999999999996</v>
      </c>
      <c r="I2513" s="15">
        <v>-8.0199999999999994E-2</v>
      </c>
      <c r="J2513" s="15">
        <v>-0.10009999999999999</v>
      </c>
      <c r="K2513" s="15">
        <v>3.4299999999999997E-2</v>
      </c>
      <c r="L2513" s="15">
        <v>-4.8715000000000002</v>
      </c>
    </row>
    <row r="2514" spans="1:12" x14ac:dyDescent="0.25">
      <c r="A2514" s="1" t="s">
        <v>160</v>
      </c>
      <c r="B2514" s="14" t="str">
        <f>VLOOKUP(A2514,Plan1!$A$3:$B$65,2,FALSE)</f>
        <v>42</v>
      </c>
      <c r="C2514" s="1" t="s">
        <v>40</v>
      </c>
      <c r="D2514" s="1" t="s">
        <v>21</v>
      </c>
      <c r="E2514" s="1" t="s">
        <v>18</v>
      </c>
      <c r="F2514" s="1" t="s">
        <v>19</v>
      </c>
      <c r="G2514" s="15">
        <v>-51.593400000000003</v>
      </c>
      <c r="H2514" s="15">
        <v>3.4582999999999999</v>
      </c>
      <c r="I2514" s="15">
        <v>0.1132</v>
      </c>
      <c r="J2514" s="15">
        <v>6.6799999999999998E-2</v>
      </c>
      <c r="K2514" s="15">
        <v>5.28E-2</v>
      </c>
      <c r="L2514" s="15">
        <v>-0.80720000000000003</v>
      </c>
    </row>
    <row r="2515" spans="1:12" x14ac:dyDescent="0.25">
      <c r="A2515" s="1" t="s">
        <v>160</v>
      </c>
      <c r="B2515" s="14" t="str">
        <f>VLOOKUP(A2515,Plan1!$A$3:$B$65,2,FALSE)</f>
        <v>42</v>
      </c>
      <c r="C2515" s="1" t="s">
        <v>40</v>
      </c>
      <c r="D2515" s="1" t="s">
        <v>21</v>
      </c>
      <c r="E2515" s="1" t="s">
        <v>18</v>
      </c>
      <c r="F2515" s="1" t="s">
        <v>20</v>
      </c>
      <c r="G2515" s="15">
        <v>-53.795999999999999</v>
      </c>
      <c r="H2515" s="15">
        <v>3.3641999999999999</v>
      </c>
      <c r="I2515" s="15">
        <v>0.21840000000000001</v>
      </c>
      <c r="J2515" s="15">
        <v>9.2600000000000002E-2</v>
      </c>
      <c r="K2515" s="15">
        <v>6.7299999999999999E-2</v>
      </c>
      <c r="L2515" s="15">
        <v>2.9171999999999998</v>
      </c>
    </row>
    <row r="2516" spans="1:12" x14ac:dyDescent="0.25">
      <c r="A2516" s="1" t="s">
        <v>160</v>
      </c>
      <c r="B2516" s="14" t="str">
        <f>VLOOKUP(A2516,Plan1!$A$3:$B$65,2,FALSE)</f>
        <v>42</v>
      </c>
      <c r="C2516" s="1" t="s">
        <v>40</v>
      </c>
      <c r="D2516" s="1" t="s">
        <v>21</v>
      </c>
      <c r="E2516" s="1" t="s">
        <v>18</v>
      </c>
      <c r="F2516" s="1" t="s">
        <v>19</v>
      </c>
      <c r="G2516" s="15">
        <v>-102.12820000000001</v>
      </c>
      <c r="H2516" s="15">
        <v>-1.2235</v>
      </c>
      <c r="I2516" s="15">
        <v>-0.15509999999999999</v>
      </c>
      <c r="J2516" s="15">
        <v>-0.1191</v>
      </c>
      <c r="K2516" s="15">
        <v>-9.3799999999999994E-2</v>
      </c>
      <c r="L2516" s="15">
        <v>-7.6486999999999998</v>
      </c>
    </row>
    <row r="2517" spans="1:12" x14ac:dyDescent="0.25">
      <c r="A2517" s="1" t="s">
        <v>160</v>
      </c>
      <c r="B2517" s="14" t="str">
        <f>VLOOKUP(A2517,Plan1!$A$3:$B$65,2,FALSE)</f>
        <v>42</v>
      </c>
      <c r="C2517" s="1" t="s">
        <v>40</v>
      </c>
      <c r="D2517" s="1" t="s">
        <v>21</v>
      </c>
      <c r="E2517" s="1" t="s">
        <v>18</v>
      </c>
      <c r="F2517" s="1" t="s">
        <v>20</v>
      </c>
      <c r="G2517" s="15">
        <v>-106.5869</v>
      </c>
      <c r="H2517" s="15">
        <v>-1.3673</v>
      </c>
      <c r="I2517" s="15">
        <v>-0.1135</v>
      </c>
      <c r="J2517" s="15">
        <v>-9.7699999999999995E-2</v>
      </c>
      <c r="K2517" s="15">
        <v>9.7999999999999997E-3</v>
      </c>
      <c r="L2517" s="15">
        <v>-4.4203000000000001</v>
      </c>
    </row>
    <row r="2518" spans="1:12" x14ac:dyDescent="0.25">
      <c r="A2518" s="1" t="s">
        <v>160</v>
      </c>
      <c r="B2518" s="14" t="str">
        <f>VLOOKUP(A2518,Plan1!$A$3:$B$65,2,FALSE)</f>
        <v>42</v>
      </c>
      <c r="C2518" s="1" t="s">
        <v>40</v>
      </c>
      <c r="D2518" s="1" t="s">
        <v>22</v>
      </c>
      <c r="E2518" s="1" t="s">
        <v>18</v>
      </c>
      <c r="F2518" s="1" t="s">
        <v>19</v>
      </c>
      <c r="G2518" s="15">
        <v>-116.14190000000001</v>
      </c>
      <c r="H2518" s="15">
        <v>3.2054</v>
      </c>
      <c r="I2518" s="15">
        <v>6.08E-2</v>
      </c>
      <c r="J2518" s="15">
        <v>1.2999999999999999E-2</v>
      </c>
      <c r="K2518" s="15">
        <v>8.9999999999999993E-3</v>
      </c>
      <c r="L2518" s="15">
        <v>-5.0545999999999998</v>
      </c>
    </row>
    <row r="2519" spans="1:12" x14ac:dyDescent="0.25">
      <c r="A2519" s="1" t="s">
        <v>160</v>
      </c>
      <c r="B2519" s="14" t="str">
        <f>VLOOKUP(A2519,Plan1!$A$3:$B$65,2,FALSE)</f>
        <v>42</v>
      </c>
      <c r="C2519" s="1" t="s">
        <v>40</v>
      </c>
      <c r="D2519" s="1" t="s">
        <v>22</v>
      </c>
      <c r="E2519" s="1" t="s">
        <v>18</v>
      </c>
      <c r="F2519" s="1" t="s">
        <v>20</v>
      </c>
      <c r="G2519" s="15">
        <v>-120.4071</v>
      </c>
      <c r="H2519" s="15">
        <v>3.0427</v>
      </c>
      <c r="I2519" s="15">
        <v>0.1978</v>
      </c>
      <c r="J2519" s="15">
        <v>5.0700000000000002E-2</v>
      </c>
      <c r="K2519" s="15">
        <v>8.9399999999999993E-2</v>
      </c>
      <c r="L2519" s="15">
        <v>0.8478</v>
      </c>
    </row>
    <row r="2520" spans="1:12" x14ac:dyDescent="0.25">
      <c r="A2520" s="1" t="s">
        <v>160</v>
      </c>
      <c r="B2520" s="14" t="str">
        <f>VLOOKUP(A2520,Plan1!$A$3:$B$65,2,FALSE)</f>
        <v>42</v>
      </c>
      <c r="C2520" s="1" t="s">
        <v>40</v>
      </c>
      <c r="D2520" s="1" t="s">
        <v>22</v>
      </c>
      <c r="E2520" s="1" t="s">
        <v>18</v>
      </c>
      <c r="F2520" s="1" t="s">
        <v>19</v>
      </c>
      <c r="G2520" s="15">
        <v>-146.46279999999999</v>
      </c>
      <c r="H2520" s="15">
        <v>0.39629999999999999</v>
      </c>
      <c r="I2520" s="15">
        <v>-0.1002</v>
      </c>
      <c r="J2520" s="15">
        <v>-9.8500000000000004E-2</v>
      </c>
      <c r="K2520" s="15">
        <v>-7.9000000000000001E-2</v>
      </c>
      <c r="L2520" s="15">
        <v>-9.1594999999999995</v>
      </c>
    </row>
    <row r="2521" spans="1:12" x14ac:dyDescent="0.25">
      <c r="A2521" s="1" t="s">
        <v>160</v>
      </c>
      <c r="B2521" s="14" t="str">
        <f>VLOOKUP(A2521,Plan1!$A$3:$B$65,2,FALSE)</f>
        <v>42</v>
      </c>
      <c r="C2521" s="1" t="s">
        <v>40</v>
      </c>
      <c r="D2521" s="1" t="s">
        <v>22</v>
      </c>
      <c r="E2521" s="1" t="s">
        <v>18</v>
      </c>
      <c r="F2521" s="1" t="s">
        <v>20</v>
      </c>
      <c r="G2521" s="15">
        <v>-152.08160000000001</v>
      </c>
      <c r="H2521" s="15">
        <v>0.20380000000000001</v>
      </c>
      <c r="I2521" s="15">
        <v>-1.2999999999999999E-3</v>
      </c>
      <c r="J2521" s="15">
        <v>-6.3399999999999998E-2</v>
      </c>
      <c r="K2521" s="15">
        <v>5.4899999999999997E-2</v>
      </c>
      <c r="L2521" s="15">
        <v>-3.5547</v>
      </c>
    </row>
    <row r="2522" spans="1:12" x14ac:dyDescent="0.25">
      <c r="A2522" s="1" t="s">
        <v>160</v>
      </c>
      <c r="B2522" s="14" t="str">
        <f>VLOOKUP(A2522,Plan1!$A$3:$B$65,2,FALSE)</f>
        <v>42</v>
      </c>
      <c r="C2522" s="1" t="s">
        <v>40</v>
      </c>
      <c r="D2522" s="1" t="s">
        <v>23</v>
      </c>
      <c r="E2522" s="1" t="s">
        <v>18</v>
      </c>
      <c r="F2522" s="1" t="s">
        <v>19</v>
      </c>
      <c r="G2522" s="15">
        <v>-132.506</v>
      </c>
      <c r="H2522" s="15">
        <v>1.6976</v>
      </c>
      <c r="I2522" s="15">
        <v>-1.49E-2</v>
      </c>
      <c r="J2522" s="15">
        <v>-4.0099999999999997E-2</v>
      </c>
      <c r="K2522" s="15">
        <v>-3.3700000000000001E-2</v>
      </c>
      <c r="L2522" s="15">
        <v>-7.2647000000000004</v>
      </c>
    </row>
    <row r="2523" spans="1:12" x14ac:dyDescent="0.25">
      <c r="A2523" s="1" t="s">
        <v>160</v>
      </c>
      <c r="B2523" s="14" t="str">
        <f>VLOOKUP(A2523,Plan1!$A$3:$B$65,2,FALSE)</f>
        <v>42</v>
      </c>
      <c r="C2523" s="1" t="s">
        <v>40</v>
      </c>
      <c r="D2523" s="1" t="s">
        <v>23</v>
      </c>
      <c r="E2523" s="1" t="s">
        <v>18</v>
      </c>
      <c r="F2523" s="1" t="s">
        <v>20</v>
      </c>
      <c r="G2523" s="15">
        <v>-137.624</v>
      </c>
      <c r="H2523" s="15">
        <v>1.5229999999999999</v>
      </c>
      <c r="I2523" s="15">
        <v>0.1043</v>
      </c>
      <c r="J2523" s="15">
        <v>-3.0000000000000001E-3</v>
      </c>
      <c r="K2523" s="15">
        <v>7.3899999999999993E-2</v>
      </c>
      <c r="L2523" s="15">
        <v>-1.7024999999999999</v>
      </c>
    </row>
    <row r="2524" spans="1:12" x14ac:dyDescent="0.25">
      <c r="A2524" s="1" t="s">
        <v>160</v>
      </c>
      <c r="B2524" s="14" t="str">
        <f>VLOOKUP(A2524,Plan1!$A$3:$B$65,2,FALSE)</f>
        <v>42</v>
      </c>
      <c r="C2524" s="1" t="s">
        <v>41</v>
      </c>
      <c r="D2524" s="1" t="s">
        <v>17</v>
      </c>
      <c r="E2524" s="1" t="s">
        <v>18</v>
      </c>
      <c r="F2524" s="1" t="s">
        <v>19</v>
      </c>
      <c r="G2524" s="15">
        <v>-220.16</v>
      </c>
      <c r="H2524" s="15">
        <v>13.154500000000001</v>
      </c>
      <c r="I2524" s="15">
        <v>0.27510000000000001</v>
      </c>
      <c r="J2524" s="15">
        <v>0.1867</v>
      </c>
      <c r="K2524" s="15">
        <v>7.7100000000000002E-2</v>
      </c>
      <c r="L2524" s="15">
        <v>5.5998999999999999</v>
      </c>
    </row>
    <row r="2525" spans="1:12" x14ac:dyDescent="0.25">
      <c r="A2525" s="1" t="s">
        <v>160</v>
      </c>
      <c r="B2525" s="14" t="str">
        <f>VLOOKUP(A2525,Plan1!$A$3:$B$65,2,FALSE)</f>
        <v>42</v>
      </c>
      <c r="C2525" s="1" t="s">
        <v>41</v>
      </c>
      <c r="D2525" s="1" t="s">
        <v>17</v>
      </c>
      <c r="E2525" s="1" t="s">
        <v>18</v>
      </c>
      <c r="F2525" s="1" t="s">
        <v>20</v>
      </c>
      <c r="G2525" s="15">
        <v>-233.79949999999999</v>
      </c>
      <c r="H2525" s="15">
        <v>12.158799999999999</v>
      </c>
      <c r="I2525" s="15">
        <v>0.32119999999999999</v>
      </c>
      <c r="J2525" s="15">
        <v>0.31640000000000001</v>
      </c>
      <c r="K2525" s="15">
        <v>8.8700000000000001E-2</v>
      </c>
      <c r="L2525" s="15">
        <v>10.0906</v>
      </c>
    </row>
    <row r="2526" spans="1:12" x14ac:dyDescent="0.25">
      <c r="A2526" s="1" t="s">
        <v>160</v>
      </c>
      <c r="B2526" s="14" t="str">
        <f>VLOOKUP(A2526,Plan1!$A$3:$B$65,2,FALSE)</f>
        <v>42</v>
      </c>
      <c r="C2526" s="1" t="s">
        <v>41</v>
      </c>
      <c r="D2526" s="1" t="s">
        <v>17</v>
      </c>
      <c r="E2526" s="1" t="s">
        <v>18</v>
      </c>
      <c r="F2526" s="1" t="s">
        <v>19</v>
      </c>
      <c r="G2526" s="15">
        <v>-227.9991</v>
      </c>
      <c r="H2526" s="15">
        <v>-12.6835</v>
      </c>
      <c r="I2526" s="15">
        <v>-0.29820000000000002</v>
      </c>
      <c r="J2526" s="15">
        <v>-0.2389</v>
      </c>
      <c r="K2526" s="15">
        <v>-7.5600000000000001E-2</v>
      </c>
      <c r="L2526" s="15">
        <v>-48.522500000000001</v>
      </c>
    </row>
    <row r="2527" spans="1:12" x14ac:dyDescent="0.25">
      <c r="A2527" s="1" t="s">
        <v>160</v>
      </c>
      <c r="B2527" s="14" t="str">
        <f>VLOOKUP(A2527,Plan1!$A$3:$B$65,2,FALSE)</f>
        <v>42</v>
      </c>
      <c r="C2527" s="1" t="s">
        <v>41</v>
      </c>
      <c r="D2527" s="1" t="s">
        <v>17</v>
      </c>
      <c r="E2527" s="1" t="s">
        <v>18</v>
      </c>
      <c r="F2527" s="1" t="s">
        <v>20</v>
      </c>
      <c r="G2527" s="15">
        <v>-239.25389999999999</v>
      </c>
      <c r="H2527" s="15">
        <v>-13.521599999999999</v>
      </c>
      <c r="I2527" s="15">
        <v>-0.34670000000000001</v>
      </c>
      <c r="J2527" s="15">
        <v>-0.34410000000000002</v>
      </c>
      <c r="K2527" s="15">
        <v>-9.64E-2</v>
      </c>
      <c r="L2527" s="15">
        <v>-45.093499999999999</v>
      </c>
    </row>
    <row r="2528" spans="1:12" x14ac:dyDescent="0.25">
      <c r="A2528" s="1" t="s">
        <v>160</v>
      </c>
      <c r="B2528" s="14" t="str">
        <f>VLOOKUP(A2528,Plan1!$A$3:$B$65,2,FALSE)</f>
        <v>42</v>
      </c>
      <c r="C2528" s="1" t="s">
        <v>41</v>
      </c>
      <c r="D2528" s="1" t="s">
        <v>21</v>
      </c>
      <c r="E2528" s="1" t="s">
        <v>18</v>
      </c>
      <c r="F2528" s="1" t="s">
        <v>19</v>
      </c>
      <c r="G2528" s="15">
        <v>-142.38</v>
      </c>
      <c r="H2528" s="15">
        <v>12.9559</v>
      </c>
      <c r="I2528" s="15">
        <v>0.2727</v>
      </c>
      <c r="J2528" s="15">
        <v>0.19</v>
      </c>
      <c r="K2528" s="15">
        <v>7.5300000000000006E-2</v>
      </c>
      <c r="L2528" s="15">
        <v>14.331200000000001</v>
      </c>
    </row>
    <row r="2529" spans="1:12" x14ac:dyDescent="0.25">
      <c r="A2529" s="1" t="s">
        <v>160</v>
      </c>
      <c r="B2529" s="14" t="str">
        <f>VLOOKUP(A2529,Plan1!$A$3:$B$65,2,FALSE)</f>
        <v>42</v>
      </c>
      <c r="C2529" s="1" t="s">
        <v>41</v>
      </c>
      <c r="D2529" s="1" t="s">
        <v>21</v>
      </c>
      <c r="E2529" s="1" t="s">
        <v>18</v>
      </c>
      <c r="F2529" s="1" t="s">
        <v>20</v>
      </c>
      <c r="G2529" s="15">
        <v>-152.49</v>
      </c>
      <c r="H2529" s="15">
        <v>12.276899999999999</v>
      </c>
      <c r="I2529" s="15">
        <v>0.31690000000000002</v>
      </c>
      <c r="J2529" s="15">
        <v>0.31190000000000001</v>
      </c>
      <c r="K2529" s="15">
        <v>8.7800000000000003E-2</v>
      </c>
      <c r="L2529" s="15">
        <v>16.8293</v>
      </c>
    </row>
    <row r="2530" spans="1:12" x14ac:dyDescent="0.25">
      <c r="A2530" s="1" t="s">
        <v>160</v>
      </c>
      <c r="B2530" s="14" t="str">
        <f>VLOOKUP(A2530,Plan1!$A$3:$B$65,2,FALSE)</f>
        <v>42</v>
      </c>
      <c r="C2530" s="1" t="s">
        <v>41</v>
      </c>
      <c r="D2530" s="1" t="s">
        <v>21</v>
      </c>
      <c r="E2530" s="1" t="s">
        <v>18</v>
      </c>
      <c r="F2530" s="1" t="s">
        <v>19</v>
      </c>
      <c r="G2530" s="15">
        <v>-150.2191</v>
      </c>
      <c r="H2530" s="15">
        <v>-12.882099999999999</v>
      </c>
      <c r="I2530" s="15">
        <v>-0.30059999999999998</v>
      </c>
      <c r="J2530" s="15">
        <v>-0.2356</v>
      </c>
      <c r="K2530" s="15">
        <v>-7.7399999999999997E-2</v>
      </c>
      <c r="L2530" s="15">
        <v>-39.791200000000003</v>
      </c>
    </row>
    <row r="2531" spans="1:12" x14ac:dyDescent="0.25">
      <c r="A2531" s="1" t="s">
        <v>160</v>
      </c>
      <c r="B2531" s="14" t="str">
        <f>VLOOKUP(A2531,Plan1!$A$3:$B$65,2,FALSE)</f>
        <v>42</v>
      </c>
      <c r="C2531" s="1" t="s">
        <v>41</v>
      </c>
      <c r="D2531" s="1" t="s">
        <v>21</v>
      </c>
      <c r="E2531" s="1" t="s">
        <v>18</v>
      </c>
      <c r="F2531" s="1" t="s">
        <v>20</v>
      </c>
      <c r="G2531" s="15">
        <v>-157.9444</v>
      </c>
      <c r="H2531" s="15">
        <v>-13.403499999999999</v>
      </c>
      <c r="I2531" s="15">
        <v>-0.35099999999999998</v>
      </c>
      <c r="J2531" s="15">
        <v>-0.34870000000000001</v>
      </c>
      <c r="K2531" s="15">
        <v>-9.7199999999999995E-2</v>
      </c>
      <c r="L2531" s="15">
        <v>-38.354799999999997</v>
      </c>
    </row>
    <row r="2532" spans="1:12" x14ac:dyDescent="0.25">
      <c r="A2532" s="1" t="s">
        <v>160</v>
      </c>
      <c r="B2532" s="14" t="str">
        <f>VLOOKUP(A2532,Plan1!$A$3:$B$65,2,FALSE)</f>
        <v>42</v>
      </c>
      <c r="C2532" s="1" t="s">
        <v>41</v>
      </c>
      <c r="D2532" s="1" t="s">
        <v>22</v>
      </c>
      <c r="E2532" s="1" t="s">
        <v>18</v>
      </c>
      <c r="F2532" s="1" t="s">
        <v>19</v>
      </c>
      <c r="G2532" s="15">
        <v>-240.988</v>
      </c>
      <c r="H2532" s="15">
        <v>8.1707999999999998</v>
      </c>
      <c r="I2532" s="15">
        <v>0.16850000000000001</v>
      </c>
      <c r="J2532" s="15">
        <v>0.1075</v>
      </c>
      <c r="K2532" s="15">
        <v>4.8800000000000003E-2</v>
      </c>
      <c r="L2532" s="15">
        <v>-8.8638999999999992</v>
      </c>
    </row>
    <row r="2533" spans="1:12" x14ac:dyDescent="0.25">
      <c r="A2533" s="1" t="s">
        <v>160</v>
      </c>
      <c r="B2533" s="14" t="str">
        <f>VLOOKUP(A2533,Plan1!$A$3:$B$65,2,FALSE)</f>
        <v>42</v>
      </c>
      <c r="C2533" s="1" t="s">
        <v>41</v>
      </c>
      <c r="D2533" s="1" t="s">
        <v>22</v>
      </c>
      <c r="E2533" s="1" t="s">
        <v>18</v>
      </c>
      <c r="F2533" s="1" t="s">
        <v>20</v>
      </c>
      <c r="G2533" s="15">
        <v>-254.113</v>
      </c>
      <c r="H2533" s="15">
        <v>7.1299000000000001</v>
      </c>
      <c r="I2533" s="15">
        <v>0.19869999999999999</v>
      </c>
      <c r="J2533" s="15">
        <v>0.1963</v>
      </c>
      <c r="K2533" s="15">
        <v>5.4399999999999997E-2</v>
      </c>
      <c r="L2533" s="15">
        <v>-3.3797000000000001</v>
      </c>
    </row>
    <row r="2534" spans="1:12" x14ac:dyDescent="0.25">
      <c r="A2534" s="1" t="s">
        <v>160</v>
      </c>
      <c r="B2534" s="14" t="str">
        <f>VLOOKUP(A2534,Plan1!$A$3:$B$65,2,FALSE)</f>
        <v>42</v>
      </c>
      <c r="C2534" s="1" t="s">
        <v>41</v>
      </c>
      <c r="D2534" s="1" t="s">
        <v>22</v>
      </c>
      <c r="E2534" s="1" t="s">
        <v>18</v>
      </c>
      <c r="F2534" s="1" t="s">
        <v>19</v>
      </c>
      <c r="G2534" s="15">
        <v>-245.69149999999999</v>
      </c>
      <c r="H2534" s="15">
        <v>-7.3319999999999999</v>
      </c>
      <c r="I2534" s="15">
        <v>-0.17549999999999999</v>
      </c>
      <c r="J2534" s="15">
        <v>-0.1479</v>
      </c>
      <c r="K2534" s="15">
        <v>-4.2799999999999998E-2</v>
      </c>
      <c r="L2534" s="15">
        <v>-41.337299999999999</v>
      </c>
    </row>
    <row r="2535" spans="1:12" x14ac:dyDescent="0.25">
      <c r="A2535" s="1" t="s">
        <v>160</v>
      </c>
      <c r="B2535" s="14" t="str">
        <f>VLOOKUP(A2535,Plan1!$A$3:$B$65,2,FALSE)</f>
        <v>42</v>
      </c>
      <c r="C2535" s="1" t="s">
        <v>41</v>
      </c>
      <c r="D2535" s="1" t="s">
        <v>22</v>
      </c>
      <c r="E2535" s="1" t="s">
        <v>18</v>
      </c>
      <c r="F2535" s="1" t="s">
        <v>20</v>
      </c>
      <c r="G2535" s="15">
        <v>-257.38569999999999</v>
      </c>
      <c r="H2535" s="15">
        <v>-8.2782999999999998</v>
      </c>
      <c r="I2535" s="15">
        <v>-0.20200000000000001</v>
      </c>
      <c r="J2535" s="15">
        <v>-0.2001</v>
      </c>
      <c r="K2535" s="15">
        <v>-5.6599999999999998E-2</v>
      </c>
      <c r="L2535" s="15">
        <v>-36.490200000000002</v>
      </c>
    </row>
    <row r="2536" spans="1:12" x14ac:dyDescent="0.25">
      <c r="A2536" s="1" t="s">
        <v>160</v>
      </c>
      <c r="B2536" s="14" t="str">
        <f>VLOOKUP(A2536,Plan1!$A$3:$B$65,2,FALSE)</f>
        <v>42</v>
      </c>
      <c r="C2536" s="1" t="s">
        <v>41</v>
      </c>
      <c r="D2536" s="1" t="s">
        <v>23</v>
      </c>
      <c r="E2536" s="1" t="s">
        <v>18</v>
      </c>
      <c r="F2536" s="1" t="s">
        <v>19</v>
      </c>
      <c r="G2536" s="15">
        <v>-243.4461</v>
      </c>
      <c r="H2536" s="15">
        <v>-9.5500000000000002E-2</v>
      </c>
      <c r="I2536" s="15">
        <v>6.0000000000000001E-3</v>
      </c>
      <c r="J2536" s="15">
        <v>-1.1900000000000001E-2</v>
      </c>
      <c r="K2536" s="15">
        <v>5.0000000000000001E-3</v>
      </c>
      <c r="L2536" s="15">
        <v>-26.3475</v>
      </c>
    </row>
    <row r="2537" spans="1:12" x14ac:dyDescent="0.25">
      <c r="A2537" s="1" t="s">
        <v>160</v>
      </c>
      <c r="B2537" s="14" t="str">
        <f>VLOOKUP(A2537,Plan1!$A$3:$B$65,2,FALSE)</f>
        <v>42</v>
      </c>
      <c r="C2537" s="1" t="s">
        <v>41</v>
      </c>
      <c r="D2537" s="1" t="s">
        <v>23</v>
      </c>
      <c r="E2537" s="1" t="s">
        <v>18</v>
      </c>
      <c r="F2537" s="1" t="s">
        <v>20</v>
      </c>
      <c r="G2537" s="15">
        <v>-255.89089999999999</v>
      </c>
      <c r="H2537" s="15">
        <v>-1.0755999999999999</v>
      </c>
      <c r="I2537" s="15">
        <v>8.6999999999999994E-3</v>
      </c>
      <c r="J2537" s="15">
        <v>8.8000000000000005E-3</v>
      </c>
      <c r="K2537" s="15">
        <v>1.6000000000000001E-3</v>
      </c>
      <c r="L2537" s="15">
        <v>-21.6191</v>
      </c>
    </row>
    <row r="2538" spans="1:12" x14ac:dyDescent="0.25">
      <c r="A2538" s="1" t="s">
        <v>160</v>
      </c>
      <c r="B2538" s="14" t="str">
        <f>VLOOKUP(A2538,Plan1!$A$3:$B$65,2,FALSE)</f>
        <v>42</v>
      </c>
      <c r="C2538" s="1" t="s">
        <v>42</v>
      </c>
      <c r="D2538" s="1" t="s">
        <v>17</v>
      </c>
      <c r="E2538" s="1" t="s">
        <v>18</v>
      </c>
      <c r="F2538" s="1" t="s">
        <v>19</v>
      </c>
      <c r="G2538" s="15">
        <v>-244.40049999999999</v>
      </c>
      <c r="H2538" s="15">
        <v>12.095000000000001</v>
      </c>
      <c r="I2538" s="15">
        <v>-7.8076999999999996</v>
      </c>
      <c r="J2538" s="15">
        <v>2.8689</v>
      </c>
      <c r="K2538" s="15">
        <v>12.369300000000001</v>
      </c>
      <c r="L2538" s="15">
        <v>-7.0247999999999999</v>
      </c>
    </row>
    <row r="2539" spans="1:12" x14ac:dyDescent="0.25">
      <c r="A2539" s="1" t="s">
        <v>160</v>
      </c>
      <c r="B2539" s="14" t="str">
        <f>VLOOKUP(A2539,Plan1!$A$3:$B$65,2,FALSE)</f>
        <v>42</v>
      </c>
      <c r="C2539" s="1" t="s">
        <v>42</v>
      </c>
      <c r="D2539" s="1" t="s">
        <v>17</v>
      </c>
      <c r="E2539" s="1" t="s">
        <v>18</v>
      </c>
      <c r="F2539" s="1" t="s">
        <v>20</v>
      </c>
      <c r="G2539" s="15">
        <v>-255.53890000000001</v>
      </c>
      <c r="H2539" s="15">
        <v>19.064800000000002</v>
      </c>
      <c r="I2539" s="15">
        <v>4.3361999999999998</v>
      </c>
      <c r="J2539" s="15">
        <v>0.71650000000000003</v>
      </c>
      <c r="K2539" s="15">
        <v>3.6924000000000001</v>
      </c>
      <c r="L2539" s="15">
        <v>3.8454000000000002</v>
      </c>
    </row>
    <row r="2540" spans="1:12" x14ac:dyDescent="0.25">
      <c r="A2540" s="1" t="s">
        <v>160</v>
      </c>
      <c r="B2540" s="14" t="str">
        <f>VLOOKUP(A2540,Plan1!$A$3:$B$65,2,FALSE)</f>
        <v>42</v>
      </c>
      <c r="C2540" s="1" t="s">
        <v>42</v>
      </c>
      <c r="D2540" s="1" t="s">
        <v>17</v>
      </c>
      <c r="E2540" s="1" t="s">
        <v>18</v>
      </c>
      <c r="F2540" s="1" t="s">
        <v>19</v>
      </c>
      <c r="G2540" s="15">
        <v>-319.10669999999999</v>
      </c>
      <c r="H2540" s="15">
        <v>-0.90410000000000001</v>
      </c>
      <c r="I2540" s="15">
        <v>-12.163500000000001</v>
      </c>
      <c r="J2540" s="15">
        <v>0.87580000000000002</v>
      </c>
      <c r="K2540" s="15">
        <v>6.6630000000000003</v>
      </c>
      <c r="L2540" s="15">
        <v>-23.1723</v>
      </c>
    </row>
    <row r="2541" spans="1:12" x14ac:dyDescent="0.25">
      <c r="A2541" s="1" t="s">
        <v>160</v>
      </c>
      <c r="B2541" s="14" t="str">
        <f>VLOOKUP(A2541,Plan1!$A$3:$B$65,2,FALSE)</f>
        <v>42</v>
      </c>
      <c r="C2541" s="1" t="s">
        <v>42</v>
      </c>
      <c r="D2541" s="1" t="s">
        <v>17</v>
      </c>
      <c r="E2541" s="1" t="s">
        <v>18</v>
      </c>
      <c r="F2541" s="1" t="s">
        <v>20</v>
      </c>
      <c r="G2541" s="15">
        <v>-322.67739999999998</v>
      </c>
      <c r="H2541" s="15">
        <v>6.5772000000000004</v>
      </c>
      <c r="I2541" s="15">
        <v>-1.0311999999999999</v>
      </c>
      <c r="J2541" s="15">
        <v>-0.7218</v>
      </c>
      <c r="K2541" s="15">
        <v>-1.9476</v>
      </c>
      <c r="L2541" s="15">
        <v>-1.2245999999999999</v>
      </c>
    </row>
    <row r="2542" spans="1:12" x14ac:dyDescent="0.25">
      <c r="A2542" s="1" t="s">
        <v>160</v>
      </c>
      <c r="B2542" s="14" t="str">
        <f>VLOOKUP(A2542,Plan1!$A$3:$B$65,2,FALSE)</f>
        <v>42</v>
      </c>
      <c r="C2542" s="1" t="s">
        <v>42</v>
      </c>
      <c r="D2542" s="1" t="s">
        <v>21</v>
      </c>
      <c r="E2542" s="1" t="s">
        <v>18</v>
      </c>
      <c r="F2542" s="1" t="s">
        <v>19</v>
      </c>
      <c r="G2542" s="15">
        <v>-150.43799999999999</v>
      </c>
      <c r="H2542" s="15">
        <v>9.7941000000000003</v>
      </c>
      <c r="I2542" s="15">
        <v>-4.5498000000000003</v>
      </c>
      <c r="J2542" s="15">
        <v>2.2320000000000002</v>
      </c>
      <c r="K2542" s="15">
        <v>9.2517999999999994</v>
      </c>
      <c r="L2542" s="15">
        <v>-1.6559999999999999</v>
      </c>
    </row>
    <row r="2543" spans="1:12" x14ac:dyDescent="0.25">
      <c r="A2543" s="1" t="s">
        <v>160</v>
      </c>
      <c r="B2543" s="14" t="str">
        <f>VLOOKUP(A2543,Plan1!$A$3:$B$65,2,FALSE)</f>
        <v>42</v>
      </c>
      <c r="C2543" s="1" t="s">
        <v>42</v>
      </c>
      <c r="D2543" s="1" t="s">
        <v>21</v>
      </c>
      <c r="E2543" s="1" t="s">
        <v>18</v>
      </c>
      <c r="F2543" s="1" t="s">
        <v>20</v>
      </c>
      <c r="G2543" s="15">
        <v>-159.6567</v>
      </c>
      <c r="H2543" s="15">
        <v>14.6975</v>
      </c>
      <c r="I2543" s="15">
        <v>4.1413000000000002</v>
      </c>
      <c r="J2543" s="15">
        <v>0.62419999999999998</v>
      </c>
      <c r="K2543" s="15">
        <v>3.7555999999999998</v>
      </c>
      <c r="L2543" s="15">
        <v>3.2082999999999999</v>
      </c>
    </row>
    <row r="2544" spans="1:12" x14ac:dyDescent="0.25">
      <c r="A2544" s="1" t="s">
        <v>160</v>
      </c>
      <c r="B2544" s="14" t="str">
        <f>VLOOKUP(A2544,Plan1!$A$3:$B$65,2,FALSE)</f>
        <v>42</v>
      </c>
      <c r="C2544" s="1" t="s">
        <v>42</v>
      </c>
      <c r="D2544" s="1" t="s">
        <v>21</v>
      </c>
      <c r="E2544" s="1" t="s">
        <v>18</v>
      </c>
      <c r="F2544" s="1" t="s">
        <v>19</v>
      </c>
      <c r="G2544" s="15">
        <v>-225.14410000000001</v>
      </c>
      <c r="H2544" s="15">
        <v>-3.2050000000000001</v>
      </c>
      <c r="I2544" s="15">
        <v>-8.9055999999999997</v>
      </c>
      <c r="J2544" s="15">
        <v>0.23880000000000001</v>
      </c>
      <c r="K2544" s="15">
        <v>3.5455000000000001</v>
      </c>
      <c r="L2544" s="15">
        <v>-17.8035</v>
      </c>
    </row>
    <row r="2545" spans="1:12" x14ac:dyDescent="0.25">
      <c r="A2545" s="1" t="s">
        <v>160</v>
      </c>
      <c r="B2545" s="14" t="str">
        <f>VLOOKUP(A2545,Plan1!$A$3:$B$65,2,FALSE)</f>
        <v>42</v>
      </c>
      <c r="C2545" s="1" t="s">
        <v>42</v>
      </c>
      <c r="D2545" s="1" t="s">
        <v>21</v>
      </c>
      <c r="E2545" s="1" t="s">
        <v>18</v>
      </c>
      <c r="F2545" s="1" t="s">
        <v>20</v>
      </c>
      <c r="G2545" s="15">
        <v>-226.79519999999999</v>
      </c>
      <c r="H2545" s="15">
        <v>2.2099000000000002</v>
      </c>
      <c r="I2545" s="15">
        <v>-1.226</v>
      </c>
      <c r="J2545" s="15">
        <v>-0.81399999999999995</v>
      </c>
      <c r="K2545" s="15">
        <v>-1.8844000000000001</v>
      </c>
      <c r="L2545" s="15">
        <v>-1.8616999999999999</v>
      </c>
    </row>
    <row r="2546" spans="1:12" x14ac:dyDescent="0.25">
      <c r="A2546" s="1" t="s">
        <v>160</v>
      </c>
      <c r="B2546" s="14" t="str">
        <f>VLOOKUP(A2546,Plan1!$A$3:$B$65,2,FALSE)</f>
        <v>42</v>
      </c>
      <c r="C2546" s="1" t="s">
        <v>42</v>
      </c>
      <c r="D2546" s="1" t="s">
        <v>22</v>
      </c>
      <c r="E2546" s="1" t="s">
        <v>18</v>
      </c>
      <c r="F2546" s="1" t="s">
        <v>19</v>
      </c>
      <c r="G2546" s="15">
        <v>-278.18790000000001</v>
      </c>
      <c r="H2546" s="15">
        <v>10.478199999999999</v>
      </c>
      <c r="I2546" s="15">
        <v>-9.2455999999999996</v>
      </c>
      <c r="J2546" s="15">
        <v>2.6131000000000002</v>
      </c>
      <c r="K2546" s="15">
        <v>11.786099999999999</v>
      </c>
      <c r="L2546" s="15">
        <v>-11.731199999999999</v>
      </c>
    </row>
    <row r="2547" spans="1:12" x14ac:dyDescent="0.25">
      <c r="A2547" s="1" t="s">
        <v>160</v>
      </c>
      <c r="B2547" s="14" t="str">
        <f>VLOOKUP(A2547,Plan1!$A$3:$B$65,2,FALSE)</f>
        <v>42</v>
      </c>
      <c r="C2547" s="1" t="s">
        <v>42</v>
      </c>
      <c r="D2547" s="1" t="s">
        <v>22</v>
      </c>
      <c r="E2547" s="1" t="s">
        <v>18</v>
      </c>
      <c r="F2547" s="1" t="s">
        <v>20</v>
      </c>
      <c r="G2547" s="15">
        <v>-287.55849999999998</v>
      </c>
      <c r="H2547" s="15">
        <v>17.553100000000001</v>
      </c>
      <c r="I2547" s="15">
        <v>2.8744999999999998</v>
      </c>
      <c r="J2547" s="15">
        <v>0.55910000000000004</v>
      </c>
      <c r="K2547" s="15">
        <v>2.1269</v>
      </c>
      <c r="L2547" s="15">
        <v>3.1991999999999998</v>
      </c>
    </row>
    <row r="2548" spans="1:12" x14ac:dyDescent="0.25">
      <c r="A2548" s="1" t="s">
        <v>160</v>
      </c>
      <c r="B2548" s="14" t="str">
        <f>VLOOKUP(A2548,Plan1!$A$3:$B$65,2,FALSE)</f>
        <v>42</v>
      </c>
      <c r="C2548" s="1" t="s">
        <v>42</v>
      </c>
      <c r="D2548" s="1" t="s">
        <v>22</v>
      </c>
      <c r="E2548" s="1" t="s">
        <v>18</v>
      </c>
      <c r="F2548" s="1" t="s">
        <v>19</v>
      </c>
      <c r="G2548" s="15">
        <v>-323.01150000000001</v>
      </c>
      <c r="H2548" s="15">
        <v>2.6787999999999998</v>
      </c>
      <c r="I2548" s="15">
        <v>-11.8591</v>
      </c>
      <c r="J2548" s="15">
        <v>1.4172</v>
      </c>
      <c r="K2548" s="15">
        <v>8.3623999999999992</v>
      </c>
      <c r="L2548" s="15">
        <v>-21.419699999999999</v>
      </c>
    </row>
    <row r="2549" spans="1:12" x14ac:dyDescent="0.25">
      <c r="A2549" s="1" t="s">
        <v>160</v>
      </c>
      <c r="B2549" s="14" t="str">
        <f>VLOOKUP(A2549,Plan1!$A$3:$B$65,2,FALSE)</f>
        <v>42</v>
      </c>
      <c r="C2549" s="1" t="s">
        <v>42</v>
      </c>
      <c r="D2549" s="1" t="s">
        <v>22</v>
      </c>
      <c r="E2549" s="1" t="s">
        <v>18</v>
      </c>
      <c r="F2549" s="1" t="s">
        <v>20</v>
      </c>
      <c r="G2549" s="15">
        <v>-327.84160000000003</v>
      </c>
      <c r="H2549" s="15">
        <v>10.060600000000001</v>
      </c>
      <c r="I2549" s="15">
        <v>-0.34589999999999999</v>
      </c>
      <c r="J2549" s="15">
        <v>-0.3039</v>
      </c>
      <c r="K2549" s="15">
        <v>-1.2571000000000001</v>
      </c>
      <c r="L2549" s="15">
        <v>0.15720000000000001</v>
      </c>
    </row>
    <row r="2550" spans="1:12" x14ac:dyDescent="0.25">
      <c r="A2550" s="1" t="s">
        <v>160</v>
      </c>
      <c r="B2550" s="14" t="str">
        <f>VLOOKUP(A2550,Plan1!$A$3:$B$65,2,FALSE)</f>
        <v>42</v>
      </c>
      <c r="C2550" s="1" t="s">
        <v>42</v>
      </c>
      <c r="D2550" s="1" t="s">
        <v>23</v>
      </c>
      <c r="E2550" s="1" t="s">
        <v>18</v>
      </c>
      <c r="F2550" s="1" t="s">
        <v>19</v>
      </c>
      <c r="G2550" s="15">
        <v>-300.39170000000001</v>
      </c>
      <c r="H2550" s="15">
        <v>6.7027999999999999</v>
      </c>
      <c r="I2550" s="15">
        <v>-10.694599999999999</v>
      </c>
      <c r="J2550" s="15">
        <v>2.0718999999999999</v>
      </c>
      <c r="K2550" s="15">
        <v>10.243600000000001</v>
      </c>
      <c r="L2550" s="15">
        <v>-16.959299999999999</v>
      </c>
    </row>
    <row r="2551" spans="1:12" x14ac:dyDescent="0.25">
      <c r="A2551" s="1" t="s">
        <v>160</v>
      </c>
      <c r="B2551" s="14" t="str">
        <f>VLOOKUP(A2551,Plan1!$A$3:$B$65,2,FALSE)</f>
        <v>42</v>
      </c>
      <c r="C2551" s="1" t="s">
        <v>42</v>
      </c>
      <c r="D2551" s="1" t="s">
        <v>23</v>
      </c>
      <c r="E2551" s="1" t="s">
        <v>18</v>
      </c>
      <c r="F2551" s="1" t="s">
        <v>20</v>
      </c>
      <c r="G2551" s="15">
        <v>-307.15230000000003</v>
      </c>
      <c r="H2551" s="15">
        <v>13.939399999999999</v>
      </c>
      <c r="I2551" s="15">
        <v>1.0891999999999999</v>
      </c>
      <c r="J2551" s="15">
        <v>0.16289999999999999</v>
      </c>
      <c r="K2551" s="15">
        <v>0.25280000000000002</v>
      </c>
      <c r="L2551" s="15">
        <v>1.5826</v>
      </c>
    </row>
    <row r="2552" spans="1:12" x14ac:dyDescent="0.25">
      <c r="A2552" s="1" t="s">
        <v>160</v>
      </c>
      <c r="B2552" s="14" t="str">
        <f>VLOOKUP(A2552,Plan1!$A$3:$B$65,2,FALSE)</f>
        <v>42</v>
      </c>
      <c r="C2552" s="1" t="s">
        <v>43</v>
      </c>
      <c r="D2552" s="1" t="s">
        <v>17</v>
      </c>
      <c r="E2552" s="1" t="s">
        <v>18</v>
      </c>
      <c r="F2552" s="1" t="s">
        <v>19</v>
      </c>
      <c r="G2552" s="15">
        <v>-223.55</v>
      </c>
      <c r="H2552" s="15">
        <v>1.9211</v>
      </c>
      <c r="I2552" s="15">
        <v>-0.24709999999999999</v>
      </c>
      <c r="J2552" s="15">
        <v>2.0785</v>
      </c>
      <c r="K2552" s="15">
        <v>1.8006</v>
      </c>
      <c r="L2552" s="15">
        <v>13.9129</v>
      </c>
    </row>
    <row r="2553" spans="1:12" x14ac:dyDescent="0.25">
      <c r="A2553" s="1" t="s">
        <v>160</v>
      </c>
      <c r="B2553" s="14" t="str">
        <f>VLOOKUP(A2553,Plan1!$A$3:$B$65,2,FALSE)</f>
        <v>42</v>
      </c>
      <c r="C2553" s="1" t="s">
        <v>43</v>
      </c>
      <c r="D2553" s="1" t="s">
        <v>17</v>
      </c>
      <c r="E2553" s="1" t="s">
        <v>18</v>
      </c>
      <c r="F2553" s="1" t="s">
        <v>20</v>
      </c>
      <c r="G2553" s="15">
        <v>-241.7047</v>
      </c>
      <c r="H2553" s="15">
        <v>6.3117000000000001</v>
      </c>
      <c r="I2553" s="15">
        <v>2.5733000000000001</v>
      </c>
      <c r="J2553" s="15">
        <v>0.19639999999999999</v>
      </c>
      <c r="K2553" s="15">
        <v>2.2351999999999999</v>
      </c>
      <c r="L2553" s="15">
        <v>13.7422</v>
      </c>
    </row>
    <row r="2554" spans="1:12" x14ac:dyDescent="0.25">
      <c r="A2554" s="1" t="s">
        <v>160</v>
      </c>
      <c r="B2554" s="14" t="str">
        <f>VLOOKUP(A2554,Plan1!$A$3:$B$65,2,FALSE)</f>
        <v>42</v>
      </c>
      <c r="C2554" s="1" t="s">
        <v>43</v>
      </c>
      <c r="D2554" s="1" t="s">
        <v>17</v>
      </c>
      <c r="E2554" s="1" t="s">
        <v>18</v>
      </c>
      <c r="F2554" s="1" t="s">
        <v>19</v>
      </c>
      <c r="G2554" s="15">
        <v>-271.1361</v>
      </c>
      <c r="H2554" s="15">
        <v>-0.64449999999999996</v>
      </c>
      <c r="I2554" s="15">
        <v>-1.9450000000000001</v>
      </c>
      <c r="J2554" s="15">
        <v>-0.52439999999999998</v>
      </c>
      <c r="K2554" s="15">
        <v>-0.1469</v>
      </c>
      <c r="L2554" s="15">
        <v>-11.9979</v>
      </c>
    </row>
    <row r="2555" spans="1:12" x14ac:dyDescent="0.25">
      <c r="A2555" s="1" t="s">
        <v>160</v>
      </c>
      <c r="B2555" s="14" t="str">
        <f>VLOOKUP(A2555,Plan1!$A$3:$B$65,2,FALSE)</f>
        <v>42</v>
      </c>
      <c r="C2555" s="1" t="s">
        <v>43</v>
      </c>
      <c r="D2555" s="1" t="s">
        <v>17</v>
      </c>
      <c r="E2555" s="1" t="s">
        <v>18</v>
      </c>
      <c r="F2555" s="1" t="s">
        <v>20</v>
      </c>
      <c r="G2555" s="15">
        <v>-281.911</v>
      </c>
      <c r="H2555" s="15">
        <v>3.5807000000000002</v>
      </c>
      <c r="I2555" s="15">
        <v>0.69199999999999995</v>
      </c>
      <c r="J2555" s="15">
        <v>-2.3809</v>
      </c>
      <c r="K2555" s="15">
        <v>0.40739999999999998</v>
      </c>
      <c r="L2555" s="15">
        <v>-7.6863999999999999</v>
      </c>
    </row>
    <row r="2556" spans="1:12" x14ac:dyDescent="0.25">
      <c r="A2556" s="1" t="s">
        <v>160</v>
      </c>
      <c r="B2556" s="14" t="str">
        <f>VLOOKUP(A2556,Plan1!$A$3:$B$65,2,FALSE)</f>
        <v>42</v>
      </c>
      <c r="C2556" s="1" t="s">
        <v>43</v>
      </c>
      <c r="D2556" s="1" t="s">
        <v>21</v>
      </c>
      <c r="E2556" s="1" t="s">
        <v>18</v>
      </c>
      <c r="F2556" s="1" t="s">
        <v>19</v>
      </c>
      <c r="G2556" s="15">
        <v>-141.25370000000001</v>
      </c>
      <c r="H2556" s="15">
        <v>1.6911</v>
      </c>
      <c r="I2556" s="15">
        <v>4.41E-2</v>
      </c>
      <c r="J2556" s="15">
        <v>1.8549</v>
      </c>
      <c r="K2556" s="15">
        <v>1.6079000000000001</v>
      </c>
      <c r="L2556" s="15">
        <v>13.7126</v>
      </c>
    </row>
    <row r="2557" spans="1:12" x14ac:dyDescent="0.25">
      <c r="A2557" s="1" t="s">
        <v>160</v>
      </c>
      <c r="B2557" s="14" t="str">
        <f>VLOOKUP(A2557,Plan1!$A$3:$B$65,2,FALSE)</f>
        <v>42</v>
      </c>
      <c r="C2557" s="1" t="s">
        <v>43</v>
      </c>
      <c r="D2557" s="1" t="s">
        <v>21</v>
      </c>
      <c r="E2557" s="1" t="s">
        <v>18</v>
      </c>
      <c r="F2557" s="1" t="s">
        <v>20</v>
      </c>
      <c r="G2557" s="15">
        <v>-154.7808</v>
      </c>
      <c r="H2557" s="15">
        <v>4.7675999999999998</v>
      </c>
      <c r="I2557" s="15">
        <v>1.9977</v>
      </c>
      <c r="J2557" s="15">
        <v>0.57979999999999998</v>
      </c>
      <c r="K2557" s="15">
        <v>1.7661</v>
      </c>
      <c r="L2557" s="15">
        <v>13.164300000000001</v>
      </c>
    </row>
    <row r="2558" spans="1:12" x14ac:dyDescent="0.25">
      <c r="A2558" s="1" t="s">
        <v>160</v>
      </c>
      <c r="B2558" s="14" t="str">
        <f>VLOOKUP(A2558,Plan1!$A$3:$B$65,2,FALSE)</f>
        <v>42</v>
      </c>
      <c r="C2558" s="1" t="s">
        <v>43</v>
      </c>
      <c r="D2558" s="1" t="s">
        <v>21</v>
      </c>
      <c r="E2558" s="1" t="s">
        <v>18</v>
      </c>
      <c r="F2558" s="1" t="s">
        <v>19</v>
      </c>
      <c r="G2558" s="15">
        <v>-188.8398</v>
      </c>
      <c r="H2558" s="15">
        <v>-0.87450000000000006</v>
      </c>
      <c r="I2558" s="15">
        <v>-1.6538999999999999</v>
      </c>
      <c r="J2558" s="15">
        <v>-0.74790000000000001</v>
      </c>
      <c r="K2558" s="15">
        <v>-0.33960000000000001</v>
      </c>
      <c r="L2558" s="15">
        <v>-12.1981</v>
      </c>
    </row>
    <row r="2559" spans="1:12" x14ac:dyDescent="0.25">
      <c r="A2559" s="1" t="s">
        <v>160</v>
      </c>
      <c r="B2559" s="14" t="str">
        <f>VLOOKUP(A2559,Plan1!$A$3:$B$65,2,FALSE)</f>
        <v>42</v>
      </c>
      <c r="C2559" s="1" t="s">
        <v>43</v>
      </c>
      <c r="D2559" s="1" t="s">
        <v>21</v>
      </c>
      <c r="E2559" s="1" t="s">
        <v>18</v>
      </c>
      <c r="F2559" s="1" t="s">
        <v>20</v>
      </c>
      <c r="G2559" s="15">
        <v>-194.9871</v>
      </c>
      <c r="H2559" s="15">
        <v>2.0366</v>
      </c>
      <c r="I2559" s="15">
        <v>0.1164</v>
      </c>
      <c r="J2559" s="15">
        <v>-1.9975000000000001</v>
      </c>
      <c r="K2559" s="15">
        <v>-6.1600000000000002E-2</v>
      </c>
      <c r="L2559" s="15">
        <v>-8.2643000000000004</v>
      </c>
    </row>
    <row r="2560" spans="1:12" x14ac:dyDescent="0.25">
      <c r="A2560" s="1" t="s">
        <v>160</v>
      </c>
      <c r="B2560" s="14" t="str">
        <f>VLOOKUP(A2560,Plan1!$A$3:$B$65,2,FALSE)</f>
        <v>42</v>
      </c>
      <c r="C2560" s="1" t="s">
        <v>43</v>
      </c>
      <c r="D2560" s="1" t="s">
        <v>22</v>
      </c>
      <c r="E2560" s="1" t="s">
        <v>18</v>
      </c>
      <c r="F2560" s="1" t="s">
        <v>19</v>
      </c>
      <c r="G2560" s="15">
        <v>-249.34479999999999</v>
      </c>
      <c r="H2560" s="15">
        <v>1.4746999999999999</v>
      </c>
      <c r="I2560" s="15">
        <v>-0.55579999999999996</v>
      </c>
      <c r="J2560" s="15">
        <v>1.5601</v>
      </c>
      <c r="K2560" s="15">
        <v>1.3502000000000001</v>
      </c>
      <c r="L2560" s="15">
        <v>8.6280999999999999</v>
      </c>
    </row>
    <row r="2561" spans="1:12" x14ac:dyDescent="0.25">
      <c r="A2561" s="1" t="s">
        <v>160</v>
      </c>
      <c r="B2561" s="14" t="str">
        <f>VLOOKUP(A2561,Plan1!$A$3:$B$65,2,FALSE)</f>
        <v>42</v>
      </c>
      <c r="C2561" s="1" t="s">
        <v>43</v>
      </c>
      <c r="D2561" s="1" t="s">
        <v>22</v>
      </c>
      <c r="E2561" s="1" t="s">
        <v>18</v>
      </c>
      <c r="F2561" s="1" t="s">
        <v>20</v>
      </c>
      <c r="G2561" s="15">
        <v>-266.71620000000001</v>
      </c>
      <c r="H2561" s="15">
        <v>5.9486999999999997</v>
      </c>
      <c r="I2561" s="15">
        <v>2.3498999999999999</v>
      </c>
      <c r="J2561" s="15">
        <v>-0.41899999999999998</v>
      </c>
      <c r="K2561" s="15">
        <v>1.9978</v>
      </c>
      <c r="L2561" s="15">
        <v>9.0542999999999996</v>
      </c>
    </row>
    <row r="2562" spans="1:12" x14ac:dyDescent="0.25">
      <c r="A2562" s="1" t="s">
        <v>160</v>
      </c>
      <c r="B2562" s="14" t="str">
        <f>VLOOKUP(A2562,Plan1!$A$3:$B$65,2,FALSE)</f>
        <v>42</v>
      </c>
      <c r="C2562" s="1" t="s">
        <v>43</v>
      </c>
      <c r="D2562" s="1" t="s">
        <v>22</v>
      </c>
      <c r="E2562" s="1" t="s">
        <v>18</v>
      </c>
      <c r="F2562" s="1" t="s">
        <v>19</v>
      </c>
      <c r="G2562" s="15">
        <v>-277.8965</v>
      </c>
      <c r="H2562" s="15">
        <v>-6.4699999999999994E-2</v>
      </c>
      <c r="I2562" s="15">
        <v>-1.5746</v>
      </c>
      <c r="J2562" s="15">
        <v>-1.6000000000000001E-3</v>
      </c>
      <c r="K2562" s="15">
        <v>0.1817</v>
      </c>
      <c r="L2562" s="15">
        <v>-6.9183000000000003</v>
      </c>
    </row>
    <row r="2563" spans="1:12" x14ac:dyDescent="0.25">
      <c r="A2563" s="1" t="s">
        <v>160</v>
      </c>
      <c r="B2563" s="14" t="str">
        <f>VLOOKUP(A2563,Plan1!$A$3:$B$65,2,FALSE)</f>
        <v>42</v>
      </c>
      <c r="C2563" s="1" t="s">
        <v>43</v>
      </c>
      <c r="D2563" s="1" t="s">
        <v>22</v>
      </c>
      <c r="E2563" s="1" t="s">
        <v>18</v>
      </c>
      <c r="F2563" s="1" t="s">
        <v>20</v>
      </c>
      <c r="G2563" s="15">
        <v>-290.83999999999997</v>
      </c>
      <c r="H2563" s="15">
        <v>4.3101000000000003</v>
      </c>
      <c r="I2563" s="15">
        <v>1.2211000000000001</v>
      </c>
      <c r="J2563" s="15">
        <v>-1.9653</v>
      </c>
      <c r="K2563" s="15">
        <v>0.9012</v>
      </c>
      <c r="L2563" s="15">
        <v>-3.8029000000000002</v>
      </c>
    </row>
    <row r="2564" spans="1:12" x14ac:dyDescent="0.25">
      <c r="A2564" s="1" t="s">
        <v>160</v>
      </c>
      <c r="B2564" s="14" t="str">
        <f>VLOOKUP(A2564,Plan1!$A$3:$B$65,2,FALSE)</f>
        <v>42</v>
      </c>
      <c r="C2564" s="1" t="s">
        <v>43</v>
      </c>
      <c r="D2564" s="1" t="s">
        <v>23</v>
      </c>
      <c r="E2564" s="1" t="s">
        <v>18</v>
      </c>
      <c r="F2564" s="1" t="s">
        <v>19</v>
      </c>
      <c r="G2564" s="15">
        <v>-262.9332</v>
      </c>
      <c r="H2564" s="15">
        <v>0.73660000000000003</v>
      </c>
      <c r="I2564" s="15">
        <v>-1.026</v>
      </c>
      <c r="J2564" s="15">
        <v>0.7752</v>
      </c>
      <c r="K2564" s="15">
        <v>0.71640000000000004</v>
      </c>
      <c r="L2564" s="15">
        <v>0.46639999999999998</v>
      </c>
    </row>
    <row r="2565" spans="1:12" x14ac:dyDescent="0.25">
      <c r="A2565" s="1" t="s">
        <v>160</v>
      </c>
      <c r="B2565" s="14" t="str">
        <f>VLOOKUP(A2565,Plan1!$A$3:$B$65,2,FALSE)</f>
        <v>42</v>
      </c>
      <c r="C2565" s="1" t="s">
        <v>43</v>
      </c>
      <c r="D2565" s="1" t="s">
        <v>23</v>
      </c>
      <c r="E2565" s="1" t="s">
        <v>18</v>
      </c>
      <c r="F2565" s="1" t="s">
        <v>20</v>
      </c>
      <c r="G2565" s="15">
        <v>-278.18040000000002</v>
      </c>
      <c r="H2565" s="15">
        <v>5.1852</v>
      </c>
      <c r="I2565" s="15">
        <v>1.843</v>
      </c>
      <c r="J2565" s="15">
        <v>-1.2347999999999999</v>
      </c>
      <c r="K2565" s="15">
        <v>1.5105</v>
      </c>
      <c r="L2565" s="15">
        <v>2.2519999999999998</v>
      </c>
    </row>
    <row r="2566" spans="1:12" x14ac:dyDescent="0.25">
      <c r="A2566" s="1" t="s">
        <v>160</v>
      </c>
      <c r="B2566" s="14" t="str">
        <f>VLOOKUP(A2566,Plan1!$A$3:$B$65,2,FALSE)</f>
        <v>42</v>
      </c>
      <c r="C2566" s="1" t="s">
        <v>44</v>
      </c>
      <c r="D2566" s="1" t="s">
        <v>17</v>
      </c>
      <c r="E2566" s="1" t="s">
        <v>18</v>
      </c>
      <c r="F2566" s="1" t="s">
        <v>19</v>
      </c>
      <c r="G2566" s="15">
        <v>-276.15460000000002</v>
      </c>
      <c r="H2566" s="15">
        <v>5.9298000000000002</v>
      </c>
      <c r="I2566" s="15">
        <v>13.2159</v>
      </c>
      <c r="J2566" s="15">
        <v>-5.0994000000000002</v>
      </c>
      <c r="K2566" s="15">
        <v>-14.0502</v>
      </c>
      <c r="L2566" s="15">
        <v>27.441700000000001</v>
      </c>
    </row>
    <row r="2567" spans="1:12" x14ac:dyDescent="0.25">
      <c r="A2567" s="1" t="s">
        <v>160</v>
      </c>
      <c r="B2567" s="14" t="str">
        <f>VLOOKUP(A2567,Plan1!$A$3:$B$65,2,FALSE)</f>
        <v>42</v>
      </c>
      <c r="C2567" s="1" t="s">
        <v>44</v>
      </c>
      <c r="D2567" s="1" t="s">
        <v>17</v>
      </c>
      <c r="E2567" s="1" t="s">
        <v>18</v>
      </c>
      <c r="F2567" s="1" t="s">
        <v>20</v>
      </c>
      <c r="G2567" s="15">
        <v>-283.16230000000002</v>
      </c>
      <c r="H2567" s="15">
        <v>13.2499</v>
      </c>
      <c r="I2567" s="15">
        <v>3.0470000000000002</v>
      </c>
      <c r="J2567" s="15">
        <v>3.7686000000000002</v>
      </c>
      <c r="K2567" s="15">
        <v>3.2501000000000002</v>
      </c>
      <c r="L2567" s="15">
        <v>4.5952000000000002</v>
      </c>
    </row>
    <row r="2568" spans="1:12" x14ac:dyDescent="0.25">
      <c r="A2568" s="1" t="s">
        <v>160</v>
      </c>
      <c r="B2568" s="14" t="str">
        <f>VLOOKUP(A2568,Plan1!$A$3:$B$65,2,FALSE)</f>
        <v>42</v>
      </c>
      <c r="C2568" s="1" t="s">
        <v>44</v>
      </c>
      <c r="D2568" s="1" t="s">
        <v>17</v>
      </c>
      <c r="E2568" s="1" t="s">
        <v>18</v>
      </c>
      <c r="F2568" s="1" t="s">
        <v>19</v>
      </c>
      <c r="G2568" s="15">
        <v>-298.62029999999999</v>
      </c>
      <c r="H2568" s="15">
        <v>-18.793099999999999</v>
      </c>
      <c r="I2568" s="15">
        <v>10.922499999999999</v>
      </c>
      <c r="J2568" s="15">
        <v>-5.2491000000000003</v>
      </c>
      <c r="K2568" s="15">
        <v>-17.021899999999999</v>
      </c>
      <c r="L2568" s="15">
        <v>-28.243200000000002</v>
      </c>
    </row>
    <row r="2569" spans="1:12" x14ac:dyDescent="0.25">
      <c r="A2569" s="1" t="s">
        <v>160</v>
      </c>
      <c r="B2569" s="14" t="str">
        <f>VLOOKUP(A2569,Plan1!$A$3:$B$65,2,FALSE)</f>
        <v>42</v>
      </c>
      <c r="C2569" s="1" t="s">
        <v>44</v>
      </c>
      <c r="D2569" s="1" t="s">
        <v>17</v>
      </c>
      <c r="E2569" s="1" t="s">
        <v>18</v>
      </c>
      <c r="F2569" s="1" t="s">
        <v>20</v>
      </c>
      <c r="G2569" s="15">
        <v>-294.27569999999997</v>
      </c>
      <c r="H2569" s="15">
        <v>-11.674300000000001</v>
      </c>
      <c r="I2569" s="15">
        <v>1.1387</v>
      </c>
      <c r="J2569" s="15">
        <v>3.3325999999999998</v>
      </c>
      <c r="K2569" s="15">
        <v>0.64339999999999997</v>
      </c>
      <c r="L2569" s="15">
        <v>-3.2759999999999998</v>
      </c>
    </row>
    <row r="2570" spans="1:12" x14ac:dyDescent="0.25">
      <c r="A2570" s="1" t="s">
        <v>160</v>
      </c>
      <c r="B2570" s="14" t="str">
        <f>VLOOKUP(A2570,Plan1!$A$3:$B$65,2,FALSE)</f>
        <v>42</v>
      </c>
      <c r="C2570" s="1" t="s">
        <v>44</v>
      </c>
      <c r="D2570" s="1" t="s">
        <v>21</v>
      </c>
      <c r="E2570" s="1" t="s">
        <v>18</v>
      </c>
      <c r="F2570" s="1" t="s">
        <v>19</v>
      </c>
      <c r="G2570" s="15">
        <v>-180.44829999999999</v>
      </c>
      <c r="H2570" s="15">
        <v>7.8472999999999997</v>
      </c>
      <c r="I2570" s="15">
        <v>9.2268000000000008</v>
      </c>
      <c r="J2570" s="15">
        <v>-3.5354000000000001</v>
      </c>
      <c r="K2570" s="15">
        <v>-8.9694000000000003</v>
      </c>
      <c r="L2570" s="15">
        <v>28.014900000000001</v>
      </c>
    </row>
    <row r="2571" spans="1:12" x14ac:dyDescent="0.25">
      <c r="A2571" s="1" t="s">
        <v>160</v>
      </c>
      <c r="B2571" s="14" t="str">
        <f>VLOOKUP(A2571,Plan1!$A$3:$B$65,2,FALSE)</f>
        <v>42</v>
      </c>
      <c r="C2571" s="1" t="s">
        <v>44</v>
      </c>
      <c r="D2571" s="1" t="s">
        <v>21</v>
      </c>
      <c r="E2571" s="1" t="s">
        <v>18</v>
      </c>
      <c r="F2571" s="1" t="s">
        <v>20</v>
      </c>
      <c r="G2571" s="15">
        <v>-187.47630000000001</v>
      </c>
      <c r="H2571" s="15">
        <v>13.0288</v>
      </c>
      <c r="I2571" s="15">
        <v>1.9911000000000001</v>
      </c>
      <c r="J2571" s="15">
        <v>2.7846000000000002</v>
      </c>
      <c r="K2571" s="15">
        <v>2.1219999999999999</v>
      </c>
      <c r="L2571" s="15">
        <v>4.2808000000000002</v>
      </c>
    </row>
    <row r="2572" spans="1:12" x14ac:dyDescent="0.25">
      <c r="A2572" s="1" t="s">
        <v>160</v>
      </c>
      <c r="B2572" s="14" t="str">
        <f>VLOOKUP(A2572,Plan1!$A$3:$B$65,2,FALSE)</f>
        <v>42</v>
      </c>
      <c r="C2572" s="1" t="s">
        <v>44</v>
      </c>
      <c r="D2572" s="1" t="s">
        <v>21</v>
      </c>
      <c r="E2572" s="1" t="s">
        <v>18</v>
      </c>
      <c r="F2572" s="1" t="s">
        <v>19</v>
      </c>
      <c r="G2572" s="15">
        <v>-202.91399999999999</v>
      </c>
      <c r="H2572" s="15">
        <v>-16.875699999999998</v>
      </c>
      <c r="I2572" s="15">
        <v>6.9333999999999998</v>
      </c>
      <c r="J2572" s="15">
        <v>-3.6850999999999998</v>
      </c>
      <c r="K2572" s="15">
        <v>-11.9411</v>
      </c>
      <c r="L2572" s="15">
        <v>-27.669899999999998</v>
      </c>
    </row>
    <row r="2573" spans="1:12" x14ac:dyDescent="0.25">
      <c r="A2573" s="1" t="s">
        <v>160</v>
      </c>
      <c r="B2573" s="14" t="str">
        <f>VLOOKUP(A2573,Plan1!$A$3:$B$65,2,FALSE)</f>
        <v>42</v>
      </c>
      <c r="C2573" s="1" t="s">
        <v>44</v>
      </c>
      <c r="D2573" s="1" t="s">
        <v>21</v>
      </c>
      <c r="E2573" s="1" t="s">
        <v>18</v>
      </c>
      <c r="F2573" s="1" t="s">
        <v>20</v>
      </c>
      <c r="G2573" s="15">
        <v>-198.58969999999999</v>
      </c>
      <c r="H2573" s="15">
        <v>-11.8955</v>
      </c>
      <c r="I2573" s="15">
        <v>8.2799999999999999E-2</v>
      </c>
      <c r="J2573" s="15">
        <v>2.3487</v>
      </c>
      <c r="K2573" s="15">
        <v>-0.48480000000000001</v>
      </c>
      <c r="L2573" s="15">
        <v>-3.5903999999999998</v>
      </c>
    </row>
    <row r="2574" spans="1:12" x14ac:dyDescent="0.25">
      <c r="A2574" s="1" t="s">
        <v>160</v>
      </c>
      <c r="B2574" s="14" t="str">
        <f>VLOOKUP(A2574,Plan1!$A$3:$B$65,2,FALSE)</f>
        <v>42</v>
      </c>
      <c r="C2574" s="1" t="s">
        <v>44</v>
      </c>
      <c r="D2574" s="1" t="s">
        <v>22</v>
      </c>
      <c r="E2574" s="1" t="s">
        <v>18</v>
      </c>
      <c r="F2574" s="1" t="s">
        <v>19</v>
      </c>
      <c r="G2574" s="15">
        <v>-299.68150000000003</v>
      </c>
      <c r="H2574" s="15">
        <v>0.87350000000000005</v>
      </c>
      <c r="I2574" s="15">
        <v>13.5143</v>
      </c>
      <c r="J2574" s="15">
        <v>-5.2492000000000001</v>
      </c>
      <c r="K2574" s="15">
        <v>-15.5434</v>
      </c>
      <c r="L2574" s="15">
        <v>15.6625</v>
      </c>
    </row>
    <row r="2575" spans="1:12" x14ac:dyDescent="0.25">
      <c r="A2575" s="1" t="s">
        <v>160</v>
      </c>
      <c r="B2575" s="14" t="str">
        <f>VLOOKUP(A2575,Plan1!$A$3:$B$65,2,FALSE)</f>
        <v>42</v>
      </c>
      <c r="C2575" s="1" t="s">
        <v>44</v>
      </c>
      <c r="D2575" s="1" t="s">
        <v>22</v>
      </c>
      <c r="E2575" s="1" t="s">
        <v>18</v>
      </c>
      <c r="F2575" s="1" t="s">
        <v>20</v>
      </c>
      <c r="G2575" s="15">
        <v>-303.85770000000002</v>
      </c>
      <c r="H2575" s="15">
        <v>8.2596000000000007</v>
      </c>
      <c r="I2575" s="15">
        <v>3.3065000000000002</v>
      </c>
      <c r="J2575" s="15">
        <v>3.6387</v>
      </c>
      <c r="K2575" s="15">
        <v>3.5295000000000001</v>
      </c>
      <c r="L2575" s="15">
        <v>3.1972999999999998</v>
      </c>
    </row>
    <row r="2576" spans="1:12" x14ac:dyDescent="0.25">
      <c r="A2576" s="1" t="s">
        <v>160</v>
      </c>
      <c r="B2576" s="14" t="str">
        <f>VLOOKUP(A2576,Plan1!$A$3:$B$65,2,FALSE)</f>
        <v>42</v>
      </c>
      <c r="C2576" s="1" t="s">
        <v>44</v>
      </c>
      <c r="D2576" s="1" t="s">
        <v>22</v>
      </c>
      <c r="E2576" s="1" t="s">
        <v>18</v>
      </c>
      <c r="F2576" s="1" t="s">
        <v>19</v>
      </c>
      <c r="G2576" s="15">
        <v>-313.16090000000003</v>
      </c>
      <c r="H2576" s="15">
        <v>-13.9603</v>
      </c>
      <c r="I2576" s="15">
        <v>12.138299999999999</v>
      </c>
      <c r="J2576" s="15">
        <v>-5.3391000000000002</v>
      </c>
      <c r="K2576" s="15">
        <v>-17.3264</v>
      </c>
      <c r="L2576" s="15">
        <v>-17.7484</v>
      </c>
    </row>
    <row r="2577" spans="1:12" x14ac:dyDescent="0.25">
      <c r="A2577" s="1" t="s">
        <v>160</v>
      </c>
      <c r="B2577" s="14" t="str">
        <f>VLOOKUP(A2577,Plan1!$A$3:$B$65,2,FALSE)</f>
        <v>42</v>
      </c>
      <c r="C2577" s="1" t="s">
        <v>44</v>
      </c>
      <c r="D2577" s="1" t="s">
        <v>22</v>
      </c>
      <c r="E2577" s="1" t="s">
        <v>18</v>
      </c>
      <c r="F2577" s="1" t="s">
        <v>20</v>
      </c>
      <c r="G2577" s="15">
        <v>-310.5258</v>
      </c>
      <c r="H2577" s="15">
        <v>-6.6948999999999996</v>
      </c>
      <c r="I2577" s="15">
        <v>2.1615000000000002</v>
      </c>
      <c r="J2577" s="15">
        <v>3.3771</v>
      </c>
      <c r="K2577" s="15">
        <v>1.9655</v>
      </c>
      <c r="L2577" s="15">
        <v>-1.5254000000000001</v>
      </c>
    </row>
    <row r="2578" spans="1:12" x14ac:dyDescent="0.25">
      <c r="A2578" s="1" t="s">
        <v>160</v>
      </c>
      <c r="B2578" s="14" t="str">
        <f>VLOOKUP(A2578,Plan1!$A$3:$B$65,2,FALSE)</f>
        <v>42</v>
      </c>
      <c r="C2578" s="1" t="s">
        <v>44</v>
      </c>
      <c r="D2578" s="1" t="s">
        <v>23</v>
      </c>
      <c r="E2578" s="1" t="s">
        <v>18</v>
      </c>
      <c r="F2578" s="1" t="s">
        <v>19</v>
      </c>
      <c r="G2578" s="15">
        <v>-306.08179999999999</v>
      </c>
      <c r="H2578" s="15">
        <v>-6.1984000000000004</v>
      </c>
      <c r="I2578" s="15">
        <v>12.868499999999999</v>
      </c>
      <c r="J2578" s="15">
        <v>-5.2948000000000004</v>
      </c>
      <c r="K2578" s="15">
        <v>-16.482199999999999</v>
      </c>
      <c r="L2578" s="15">
        <v>-2.0009999999999999</v>
      </c>
    </row>
    <row r="2579" spans="1:12" x14ac:dyDescent="0.25">
      <c r="A2579" s="1" t="s">
        <v>160</v>
      </c>
      <c r="B2579" s="14" t="str">
        <f>VLOOKUP(A2579,Plan1!$A$3:$B$65,2,FALSE)</f>
        <v>42</v>
      </c>
      <c r="C2579" s="1" t="s">
        <v>44</v>
      </c>
      <c r="D2579" s="1" t="s">
        <v>23</v>
      </c>
      <c r="E2579" s="1" t="s">
        <v>18</v>
      </c>
      <c r="F2579" s="1" t="s">
        <v>20</v>
      </c>
      <c r="G2579" s="15">
        <v>-306.91849999999999</v>
      </c>
      <c r="H2579" s="15">
        <v>1.1367</v>
      </c>
      <c r="I2579" s="15">
        <v>2.7629000000000001</v>
      </c>
      <c r="J2579" s="15">
        <v>3.5156999999999998</v>
      </c>
      <c r="K2579" s="15">
        <v>2.7869000000000002</v>
      </c>
      <c r="L2579" s="15">
        <v>1.0037</v>
      </c>
    </row>
    <row r="2580" spans="1:12" x14ac:dyDescent="0.25">
      <c r="A2580" s="1" t="s">
        <v>160</v>
      </c>
      <c r="B2580" s="14" t="str">
        <f>VLOOKUP(A2580,Plan1!$A$3:$B$65,2,FALSE)</f>
        <v>42</v>
      </c>
      <c r="C2580" s="1" t="s">
        <v>45</v>
      </c>
      <c r="D2580" s="1" t="s">
        <v>17</v>
      </c>
      <c r="E2580" s="1" t="s">
        <v>18</v>
      </c>
      <c r="F2580" s="1" t="s">
        <v>19</v>
      </c>
      <c r="G2580" s="15">
        <v>-243.49289999999999</v>
      </c>
      <c r="H2580" s="15">
        <v>11.146699999999999</v>
      </c>
      <c r="I2580" s="15">
        <v>12.6187</v>
      </c>
      <c r="J2580" s="15">
        <v>-0.85460000000000003</v>
      </c>
      <c r="K2580" s="15">
        <v>-7.1238000000000001</v>
      </c>
      <c r="L2580" s="15">
        <v>-6.8114999999999997</v>
      </c>
    </row>
    <row r="2581" spans="1:12" x14ac:dyDescent="0.25">
      <c r="A2581" s="1" t="s">
        <v>160</v>
      </c>
      <c r="B2581" s="14" t="str">
        <f>VLOOKUP(A2581,Plan1!$A$3:$B$65,2,FALSE)</f>
        <v>42</v>
      </c>
      <c r="C2581" s="1" t="s">
        <v>45</v>
      </c>
      <c r="D2581" s="1" t="s">
        <v>17</v>
      </c>
      <c r="E2581" s="1" t="s">
        <v>18</v>
      </c>
      <c r="F2581" s="1" t="s">
        <v>20</v>
      </c>
      <c r="G2581" s="15">
        <v>-254.27690000000001</v>
      </c>
      <c r="H2581" s="15">
        <v>18.175000000000001</v>
      </c>
      <c r="I2581" s="15">
        <v>1.2824</v>
      </c>
      <c r="J2581" s="15">
        <v>0.63039999999999996</v>
      </c>
      <c r="K2581" s="15">
        <v>2.2275999999999998</v>
      </c>
      <c r="L2581" s="15">
        <v>4.1369999999999996</v>
      </c>
    </row>
    <row r="2582" spans="1:12" x14ac:dyDescent="0.25">
      <c r="A2582" s="1" t="s">
        <v>160</v>
      </c>
      <c r="B2582" s="14" t="str">
        <f>VLOOKUP(A2582,Plan1!$A$3:$B$65,2,FALSE)</f>
        <v>42</v>
      </c>
      <c r="C2582" s="1" t="s">
        <v>45</v>
      </c>
      <c r="D2582" s="1" t="s">
        <v>17</v>
      </c>
      <c r="E2582" s="1" t="s">
        <v>18</v>
      </c>
      <c r="F2582" s="1" t="s">
        <v>19</v>
      </c>
      <c r="G2582" s="15">
        <v>-321.99450000000002</v>
      </c>
      <c r="H2582" s="15">
        <v>-1.0062</v>
      </c>
      <c r="I2582" s="15">
        <v>8.2049000000000003</v>
      </c>
      <c r="J2582" s="15">
        <v>-2.8228</v>
      </c>
      <c r="K2582" s="15">
        <v>-12.9003</v>
      </c>
      <c r="L2582" s="15">
        <v>-22.2118</v>
      </c>
    </row>
    <row r="2583" spans="1:12" x14ac:dyDescent="0.25">
      <c r="A2583" s="1" t="s">
        <v>160</v>
      </c>
      <c r="B2583" s="14" t="str">
        <f>VLOOKUP(A2583,Plan1!$A$3:$B$65,2,FALSE)</f>
        <v>42</v>
      </c>
      <c r="C2583" s="1" t="s">
        <v>45</v>
      </c>
      <c r="D2583" s="1" t="s">
        <v>17</v>
      </c>
      <c r="E2583" s="1" t="s">
        <v>18</v>
      </c>
      <c r="F2583" s="1" t="s">
        <v>20</v>
      </c>
      <c r="G2583" s="15">
        <v>-325.16879999999998</v>
      </c>
      <c r="H2583" s="15">
        <v>6.5305</v>
      </c>
      <c r="I2583" s="15">
        <v>-4.1951999999999998</v>
      </c>
      <c r="J2583" s="15">
        <v>-0.66890000000000005</v>
      </c>
      <c r="K2583" s="15">
        <v>-3.4817999999999998</v>
      </c>
      <c r="L2583" s="15">
        <v>-1.0572999999999999</v>
      </c>
    </row>
    <row r="2584" spans="1:12" x14ac:dyDescent="0.25">
      <c r="A2584" s="1" t="s">
        <v>160</v>
      </c>
      <c r="B2584" s="14" t="str">
        <f>VLOOKUP(A2584,Plan1!$A$3:$B$65,2,FALSE)</f>
        <v>42</v>
      </c>
      <c r="C2584" s="1" t="s">
        <v>45</v>
      </c>
      <c r="D2584" s="1" t="s">
        <v>21</v>
      </c>
      <c r="E2584" s="1" t="s">
        <v>18</v>
      </c>
      <c r="F2584" s="1" t="s">
        <v>19</v>
      </c>
      <c r="G2584" s="15">
        <v>-150.67670000000001</v>
      </c>
      <c r="H2584" s="15">
        <v>8.8712</v>
      </c>
      <c r="I2584" s="15">
        <v>9.3010999999999999</v>
      </c>
      <c r="J2584" s="15">
        <v>-0.25700000000000001</v>
      </c>
      <c r="K2584" s="15">
        <v>-3.9426000000000001</v>
      </c>
      <c r="L2584" s="15">
        <v>-1.6516</v>
      </c>
    </row>
    <row r="2585" spans="1:12" x14ac:dyDescent="0.25">
      <c r="A2585" s="1" t="s">
        <v>160</v>
      </c>
      <c r="B2585" s="14" t="str">
        <f>VLOOKUP(A2585,Plan1!$A$3:$B$65,2,FALSE)</f>
        <v>42</v>
      </c>
      <c r="C2585" s="1" t="s">
        <v>45</v>
      </c>
      <c r="D2585" s="1" t="s">
        <v>21</v>
      </c>
      <c r="E2585" s="1" t="s">
        <v>18</v>
      </c>
      <c r="F2585" s="1" t="s">
        <v>20</v>
      </c>
      <c r="G2585" s="15">
        <v>-159.5043</v>
      </c>
      <c r="H2585" s="15">
        <v>13.8222</v>
      </c>
      <c r="I2585" s="15">
        <v>1.4712000000000001</v>
      </c>
      <c r="J2585" s="15">
        <v>0.69059999999999999</v>
      </c>
      <c r="K2585" s="15">
        <v>2.1545999999999998</v>
      </c>
      <c r="L2585" s="15">
        <v>3.4779</v>
      </c>
    </row>
    <row r="2586" spans="1:12" x14ac:dyDescent="0.25">
      <c r="A2586" s="1" t="s">
        <v>160</v>
      </c>
      <c r="B2586" s="14" t="str">
        <f>VLOOKUP(A2586,Plan1!$A$3:$B$65,2,FALSE)</f>
        <v>42</v>
      </c>
      <c r="C2586" s="1" t="s">
        <v>45</v>
      </c>
      <c r="D2586" s="1" t="s">
        <v>21</v>
      </c>
      <c r="E2586" s="1" t="s">
        <v>18</v>
      </c>
      <c r="F2586" s="1" t="s">
        <v>19</v>
      </c>
      <c r="G2586" s="15">
        <v>-229.17830000000001</v>
      </c>
      <c r="H2586" s="15">
        <v>-3.2816999999999998</v>
      </c>
      <c r="I2586" s="15">
        <v>4.8874000000000004</v>
      </c>
      <c r="J2586" s="15">
        <v>-2.2250999999999999</v>
      </c>
      <c r="K2586" s="15">
        <v>-9.7190999999999992</v>
      </c>
      <c r="L2586" s="15">
        <v>-17.0519</v>
      </c>
    </row>
    <row r="2587" spans="1:12" x14ac:dyDescent="0.25">
      <c r="A2587" s="1" t="s">
        <v>160</v>
      </c>
      <c r="B2587" s="14" t="str">
        <f>VLOOKUP(A2587,Plan1!$A$3:$B$65,2,FALSE)</f>
        <v>42</v>
      </c>
      <c r="C2587" s="1" t="s">
        <v>45</v>
      </c>
      <c r="D2587" s="1" t="s">
        <v>21</v>
      </c>
      <c r="E2587" s="1" t="s">
        <v>18</v>
      </c>
      <c r="F2587" s="1" t="s">
        <v>20</v>
      </c>
      <c r="G2587" s="15">
        <v>-230.3963</v>
      </c>
      <c r="H2587" s="15">
        <v>2.1776</v>
      </c>
      <c r="I2587" s="15">
        <v>-4.0064000000000002</v>
      </c>
      <c r="J2587" s="15">
        <v>-0.60860000000000003</v>
      </c>
      <c r="K2587" s="15">
        <v>-3.5548000000000002</v>
      </c>
      <c r="L2587" s="15">
        <v>-1.7163999999999999</v>
      </c>
    </row>
    <row r="2588" spans="1:12" x14ac:dyDescent="0.25">
      <c r="A2588" s="1" t="s">
        <v>160</v>
      </c>
      <c r="B2588" s="14" t="str">
        <f>VLOOKUP(A2588,Plan1!$A$3:$B$65,2,FALSE)</f>
        <v>42</v>
      </c>
      <c r="C2588" s="1" t="s">
        <v>45</v>
      </c>
      <c r="D2588" s="1" t="s">
        <v>22</v>
      </c>
      <c r="E2588" s="1" t="s">
        <v>18</v>
      </c>
      <c r="F2588" s="1" t="s">
        <v>19</v>
      </c>
      <c r="G2588" s="15">
        <v>-276.03840000000002</v>
      </c>
      <c r="H2588" s="15">
        <v>9.8736999999999995</v>
      </c>
      <c r="I2588" s="15">
        <v>12.2158</v>
      </c>
      <c r="J2588" s="15">
        <v>-1.3494999999999999</v>
      </c>
      <c r="K2588" s="15">
        <v>-8.7279999999999998</v>
      </c>
      <c r="L2588" s="15">
        <v>-11.3108</v>
      </c>
    </row>
    <row r="2589" spans="1:12" x14ac:dyDescent="0.25">
      <c r="A2589" s="1" t="s">
        <v>160</v>
      </c>
      <c r="B2589" s="14" t="str">
        <f>VLOOKUP(A2589,Plan1!$A$3:$B$65,2,FALSE)</f>
        <v>42</v>
      </c>
      <c r="C2589" s="1" t="s">
        <v>45</v>
      </c>
      <c r="D2589" s="1" t="s">
        <v>22</v>
      </c>
      <c r="E2589" s="1" t="s">
        <v>18</v>
      </c>
      <c r="F2589" s="1" t="s">
        <v>20</v>
      </c>
      <c r="G2589" s="15">
        <v>-285.24770000000001</v>
      </c>
      <c r="H2589" s="15">
        <v>16.998999999999999</v>
      </c>
      <c r="I2589" s="15">
        <v>0.50509999999999999</v>
      </c>
      <c r="J2589" s="15">
        <v>0.29380000000000001</v>
      </c>
      <c r="K2589" s="15">
        <v>1.4387000000000001</v>
      </c>
      <c r="L2589" s="15">
        <v>3.4049</v>
      </c>
    </row>
    <row r="2590" spans="1:12" x14ac:dyDescent="0.25">
      <c r="A2590" s="1" t="s">
        <v>160</v>
      </c>
      <c r="B2590" s="14" t="str">
        <f>VLOOKUP(A2590,Plan1!$A$3:$B$65,2,FALSE)</f>
        <v>42</v>
      </c>
      <c r="C2590" s="1" t="s">
        <v>45</v>
      </c>
      <c r="D2590" s="1" t="s">
        <v>22</v>
      </c>
      <c r="E2590" s="1" t="s">
        <v>18</v>
      </c>
      <c r="F2590" s="1" t="s">
        <v>19</v>
      </c>
      <c r="G2590" s="15">
        <v>-323.13940000000002</v>
      </c>
      <c r="H2590" s="15">
        <v>2.5819999999999999</v>
      </c>
      <c r="I2590" s="15">
        <v>9.5675000000000008</v>
      </c>
      <c r="J2590" s="15">
        <v>-2.5304000000000002</v>
      </c>
      <c r="K2590" s="15">
        <v>-12.193899999999999</v>
      </c>
      <c r="L2590" s="15">
        <v>-20.550999999999998</v>
      </c>
    </row>
    <row r="2591" spans="1:12" x14ac:dyDescent="0.25">
      <c r="A2591" s="1" t="s">
        <v>160</v>
      </c>
      <c r="B2591" s="14" t="str">
        <f>VLOOKUP(A2591,Plan1!$A$3:$B$65,2,FALSE)</f>
        <v>42</v>
      </c>
      <c r="C2591" s="1" t="s">
        <v>45</v>
      </c>
      <c r="D2591" s="1" t="s">
        <v>22</v>
      </c>
      <c r="E2591" s="1" t="s">
        <v>18</v>
      </c>
      <c r="F2591" s="1" t="s">
        <v>20</v>
      </c>
      <c r="G2591" s="15">
        <v>-327.78289999999998</v>
      </c>
      <c r="H2591" s="15">
        <v>10.0123</v>
      </c>
      <c r="I2591" s="15">
        <v>-2.7814999999999999</v>
      </c>
      <c r="J2591" s="15">
        <v>-0.48570000000000002</v>
      </c>
      <c r="K2591" s="15">
        <v>-1.9869000000000001</v>
      </c>
      <c r="L2591" s="15">
        <v>0.28839999999999999</v>
      </c>
    </row>
    <row r="2592" spans="1:12" x14ac:dyDescent="0.25">
      <c r="A2592" s="1" t="s">
        <v>160</v>
      </c>
      <c r="B2592" s="14" t="str">
        <f>VLOOKUP(A2592,Plan1!$A$3:$B$65,2,FALSE)</f>
        <v>42</v>
      </c>
      <c r="C2592" s="1" t="s">
        <v>45</v>
      </c>
      <c r="D2592" s="1" t="s">
        <v>23</v>
      </c>
      <c r="E2592" s="1" t="s">
        <v>18</v>
      </c>
      <c r="F2592" s="1" t="s">
        <v>19</v>
      </c>
      <c r="G2592" s="15">
        <v>-297.0376</v>
      </c>
      <c r="H2592" s="15">
        <v>6.6924999999999999</v>
      </c>
      <c r="I2592" s="15">
        <v>10.906700000000001</v>
      </c>
      <c r="J2592" s="15">
        <v>-1.9451000000000001</v>
      </c>
      <c r="K2592" s="15">
        <v>-10.4658</v>
      </c>
      <c r="L2592" s="15">
        <v>-16.308599999999998</v>
      </c>
    </row>
    <row r="2593" spans="1:12" x14ac:dyDescent="0.25">
      <c r="A2593" s="1" t="s">
        <v>160</v>
      </c>
      <c r="B2593" s="14" t="str">
        <f>VLOOKUP(A2593,Plan1!$A$3:$B$65,2,FALSE)</f>
        <v>42</v>
      </c>
      <c r="C2593" s="1" t="s">
        <v>45</v>
      </c>
      <c r="D2593" s="1" t="s">
        <v>23</v>
      </c>
      <c r="E2593" s="1" t="s">
        <v>18</v>
      </c>
      <c r="F2593" s="1" t="s">
        <v>20</v>
      </c>
      <c r="G2593" s="15">
        <v>-303.91489999999999</v>
      </c>
      <c r="H2593" s="15">
        <v>13.977499999999999</v>
      </c>
      <c r="I2593" s="15">
        <v>-1.0865</v>
      </c>
      <c r="J2593" s="15">
        <v>-7.3999999999999996E-2</v>
      </c>
      <c r="K2593" s="15">
        <v>-0.23080000000000001</v>
      </c>
      <c r="L2593" s="15">
        <v>1.7735000000000001</v>
      </c>
    </row>
    <row r="2594" spans="1:12" x14ac:dyDescent="0.25">
      <c r="A2594" s="1" t="s">
        <v>160</v>
      </c>
      <c r="B2594" s="14" t="str">
        <f>VLOOKUP(A2594,Plan1!$A$3:$B$65,2,FALSE)</f>
        <v>42</v>
      </c>
      <c r="C2594" s="1" t="s">
        <v>46</v>
      </c>
      <c r="D2594" s="1" t="s">
        <v>17</v>
      </c>
      <c r="E2594" s="1" t="s">
        <v>18</v>
      </c>
      <c r="F2594" s="1" t="s">
        <v>19</v>
      </c>
      <c r="G2594" s="15">
        <v>-273.6859</v>
      </c>
      <c r="H2594" s="15">
        <v>17.628399999999999</v>
      </c>
      <c r="I2594" s="15">
        <v>13.2982</v>
      </c>
      <c r="J2594" s="15">
        <v>5.2088000000000001</v>
      </c>
      <c r="K2594" s="15">
        <v>-13.9748</v>
      </c>
      <c r="L2594" s="15">
        <v>30.915199999999999</v>
      </c>
    </row>
    <row r="2595" spans="1:12" x14ac:dyDescent="0.25">
      <c r="A2595" s="1" t="s">
        <v>160</v>
      </c>
      <c r="B2595" s="14" t="str">
        <f>VLOOKUP(A2595,Plan1!$A$3:$B$65,2,FALSE)</f>
        <v>42</v>
      </c>
      <c r="C2595" s="1" t="s">
        <v>46</v>
      </c>
      <c r="D2595" s="1" t="s">
        <v>17</v>
      </c>
      <c r="E2595" s="1" t="s">
        <v>18</v>
      </c>
      <c r="F2595" s="1" t="s">
        <v>20</v>
      </c>
      <c r="G2595" s="15">
        <v>-280.69150000000002</v>
      </c>
      <c r="H2595" s="15">
        <v>10.3667</v>
      </c>
      <c r="I2595" s="15">
        <v>2.9981</v>
      </c>
      <c r="J2595" s="15">
        <v>-3.2812999999999999</v>
      </c>
      <c r="K2595" s="15">
        <v>3.2336</v>
      </c>
      <c r="L2595" s="15">
        <v>2.9577</v>
      </c>
    </row>
    <row r="2596" spans="1:12" x14ac:dyDescent="0.25">
      <c r="A2596" s="1" t="s">
        <v>160</v>
      </c>
      <c r="B2596" s="14" t="str">
        <f>VLOOKUP(A2596,Plan1!$A$3:$B$65,2,FALSE)</f>
        <v>42</v>
      </c>
      <c r="C2596" s="1" t="s">
        <v>46</v>
      </c>
      <c r="D2596" s="1" t="s">
        <v>17</v>
      </c>
      <c r="E2596" s="1" t="s">
        <v>18</v>
      </c>
      <c r="F2596" s="1" t="s">
        <v>19</v>
      </c>
      <c r="G2596" s="15">
        <v>-292.7482</v>
      </c>
      <c r="H2596" s="15">
        <v>-6.5560999999999998</v>
      </c>
      <c r="I2596" s="15">
        <v>10.918799999999999</v>
      </c>
      <c r="J2596" s="15">
        <v>5.0213999999999999</v>
      </c>
      <c r="K2596" s="15">
        <v>-17.088100000000001</v>
      </c>
      <c r="L2596" s="15">
        <v>-24.778300000000002</v>
      </c>
    </row>
    <row r="2597" spans="1:12" x14ac:dyDescent="0.25">
      <c r="A2597" s="1" t="s">
        <v>160</v>
      </c>
      <c r="B2597" s="14" t="str">
        <f>VLOOKUP(A2597,Plan1!$A$3:$B$65,2,FALSE)</f>
        <v>42</v>
      </c>
      <c r="C2597" s="1" t="s">
        <v>46</v>
      </c>
      <c r="D2597" s="1" t="s">
        <v>17</v>
      </c>
      <c r="E2597" s="1" t="s">
        <v>18</v>
      </c>
      <c r="F2597" s="1" t="s">
        <v>20</v>
      </c>
      <c r="G2597" s="15">
        <v>-289.3218</v>
      </c>
      <c r="H2597" s="15">
        <v>-14.0482</v>
      </c>
      <c r="I2597" s="15">
        <v>1.0806</v>
      </c>
      <c r="J2597" s="15">
        <v>-3.8917000000000002</v>
      </c>
      <c r="K2597" s="15">
        <v>0.61890000000000001</v>
      </c>
      <c r="L2597" s="15">
        <v>-4.2313000000000001</v>
      </c>
    </row>
    <row r="2598" spans="1:12" x14ac:dyDescent="0.25">
      <c r="A2598" s="1" t="s">
        <v>160</v>
      </c>
      <c r="B2598" s="14" t="str">
        <f>VLOOKUP(A2598,Plan1!$A$3:$B$65,2,FALSE)</f>
        <v>42</v>
      </c>
      <c r="C2598" s="1" t="s">
        <v>46</v>
      </c>
      <c r="D2598" s="1" t="s">
        <v>21</v>
      </c>
      <c r="E2598" s="1" t="s">
        <v>18</v>
      </c>
      <c r="F2598" s="1" t="s">
        <v>19</v>
      </c>
      <c r="G2598" s="15">
        <v>-179.21270000000001</v>
      </c>
      <c r="H2598" s="15">
        <v>15.608499999999999</v>
      </c>
      <c r="I2598" s="15">
        <v>9.3035999999999994</v>
      </c>
      <c r="J2598" s="15">
        <v>3.6764000000000001</v>
      </c>
      <c r="K2598" s="15">
        <v>-8.8957999999999995</v>
      </c>
      <c r="L2598" s="15">
        <v>30.438500000000001</v>
      </c>
    </row>
    <row r="2599" spans="1:12" x14ac:dyDescent="0.25">
      <c r="A2599" s="1" t="s">
        <v>160</v>
      </c>
      <c r="B2599" s="14" t="str">
        <f>VLOOKUP(A2599,Plan1!$A$3:$B$65,2,FALSE)</f>
        <v>42</v>
      </c>
      <c r="C2599" s="1" t="s">
        <v>46</v>
      </c>
      <c r="D2599" s="1" t="s">
        <v>21</v>
      </c>
      <c r="E2599" s="1" t="s">
        <v>18</v>
      </c>
      <c r="F2599" s="1" t="s">
        <v>20</v>
      </c>
      <c r="G2599" s="15">
        <v>-186.31139999999999</v>
      </c>
      <c r="H2599" s="15">
        <v>10.5251</v>
      </c>
      <c r="I2599" s="15">
        <v>1.954</v>
      </c>
      <c r="J2599" s="15">
        <v>-2.2797000000000001</v>
      </c>
      <c r="K2599" s="15">
        <v>2.1036999999999999</v>
      </c>
      <c r="L2599" s="15">
        <v>3.1774</v>
      </c>
    </row>
    <row r="2600" spans="1:12" x14ac:dyDescent="0.25">
      <c r="A2600" s="1" t="s">
        <v>160</v>
      </c>
      <c r="B2600" s="14" t="str">
        <f>VLOOKUP(A2600,Plan1!$A$3:$B$65,2,FALSE)</f>
        <v>42</v>
      </c>
      <c r="C2600" s="1" t="s">
        <v>46</v>
      </c>
      <c r="D2600" s="1" t="s">
        <v>21</v>
      </c>
      <c r="E2600" s="1" t="s">
        <v>18</v>
      </c>
      <c r="F2600" s="1" t="s">
        <v>19</v>
      </c>
      <c r="G2600" s="15">
        <v>-198.27500000000001</v>
      </c>
      <c r="H2600" s="15">
        <v>-8.5760000000000005</v>
      </c>
      <c r="I2600" s="15">
        <v>6.9241999999999999</v>
      </c>
      <c r="J2600" s="15">
        <v>3.4889999999999999</v>
      </c>
      <c r="K2600" s="15">
        <v>-12.0091</v>
      </c>
      <c r="L2600" s="15">
        <v>-25.254999999999999</v>
      </c>
    </row>
    <row r="2601" spans="1:12" x14ac:dyDescent="0.25">
      <c r="A2601" s="1" t="s">
        <v>160</v>
      </c>
      <c r="B2601" s="14" t="str">
        <f>VLOOKUP(A2601,Plan1!$A$3:$B$65,2,FALSE)</f>
        <v>42</v>
      </c>
      <c r="C2601" s="1" t="s">
        <v>46</v>
      </c>
      <c r="D2601" s="1" t="s">
        <v>21</v>
      </c>
      <c r="E2601" s="1" t="s">
        <v>18</v>
      </c>
      <c r="F2601" s="1" t="s">
        <v>20</v>
      </c>
      <c r="G2601" s="15">
        <v>-194.9417</v>
      </c>
      <c r="H2601" s="15">
        <v>-13.889900000000001</v>
      </c>
      <c r="I2601" s="15">
        <v>3.6499999999999998E-2</v>
      </c>
      <c r="J2601" s="15">
        <v>-2.8900999999999999</v>
      </c>
      <c r="K2601" s="15">
        <v>-0.51090000000000002</v>
      </c>
      <c r="L2601" s="15">
        <v>-4.0115999999999996</v>
      </c>
    </row>
    <row r="2602" spans="1:12" x14ac:dyDescent="0.25">
      <c r="A2602" s="1" t="s">
        <v>160</v>
      </c>
      <c r="B2602" s="14" t="str">
        <f>VLOOKUP(A2602,Plan1!$A$3:$B$65,2,FALSE)</f>
        <v>42</v>
      </c>
      <c r="C2602" s="1" t="s">
        <v>46</v>
      </c>
      <c r="D2602" s="1" t="s">
        <v>22</v>
      </c>
      <c r="E2602" s="1" t="s">
        <v>18</v>
      </c>
      <c r="F2602" s="1" t="s">
        <v>19</v>
      </c>
      <c r="G2602" s="15">
        <v>-296.47399999999999</v>
      </c>
      <c r="H2602" s="15">
        <v>13.4049</v>
      </c>
      <c r="I2602" s="15">
        <v>13.571400000000001</v>
      </c>
      <c r="J2602" s="15">
        <v>5.2706999999999997</v>
      </c>
      <c r="K2602" s="15">
        <v>-15.4954</v>
      </c>
      <c r="L2602" s="15">
        <v>19.2165</v>
      </c>
    </row>
    <row r="2603" spans="1:12" x14ac:dyDescent="0.25">
      <c r="A2603" s="1" t="s">
        <v>160</v>
      </c>
      <c r="B2603" s="14" t="str">
        <f>VLOOKUP(A2603,Plan1!$A$3:$B$65,2,FALSE)</f>
        <v>42</v>
      </c>
      <c r="C2603" s="1" t="s">
        <v>46</v>
      </c>
      <c r="D2603" s="1" t="s">
        <v>22</v>
      </c>
      <c r="E2603" s="1" t="s">
        <v>18</v>
      </c>
      <c r="F2603" s="1" t="s">
        <v>20</v>
      </c>
      <c r="G2603" s="15">
        <v>-300.5471</v>
      </c>
      <c r="H2603" s="15">
        <v>5.9983000000000004</v>
      </c>
      <c r="I2603" s="15">
        <v>3.2606000000000002</v>
      </c>
      <c r="J2603" s="15">
        <v>-3.371</v>
      </c>
      <c r="K2603" s="15">
        <v>3.5219999999999998</v>
      </c>
      <c r="L2603" s="15">
        <v>1.4670000000000001</v>
      </c>
    </row>
    <row r="2604" spans="1:12" x14ac:dyDescent="0.25">
      <c r="A2604" s="1" t="s">
        <v>160</v>
      </c>
      <c r="B2604" s="14" t="str">
        <f>VLOOKUP(A2604,Plan1!$A$3:$B$65,2,FALSE)</f>
        <v>42</v>
      </c>
      <c r="C2604" s="1" t="s">
        <v>46</v>
      </c>
      <c r="D2604" s="1" t="s">
        <v>22</v>
      </c>
      <c r="E2604" s="1" t="s">
        <v>18</v>
      </c>
      <c r="F2604" s="1" t="s">
        <v>19</v>
      </c>
      <c r="G2604" s="15">
        <v>-307.91140000000001</v>
      </c>
      <c r="H2604" s="15">
        <v>-1.1057999999999999</v>
      </c>
      <c r="I2604" s="15">
        <v>12.143800000000001</v>
      </c>
      <c r="J2604" s="15">
        <v>5.1582999999999997</v>
      </c>
      <c r="K2604" s="15">
        <v>-17.363399999999999</v>
      </c>
      <c r="L2604" s="15">
        <v>-14.1996</v>
      </c>
    </row>
    <row r="2605" spans="1:12" x14ac:dyDescent="0.25">
      <c r="A2605" s="1" t="s">
        <v>160</v>
      </c>
      <c r="B2605" s="14" t="str">
        <f>VLOOKUP(A2605,Plan1!$A$3:$B$65,2,FALSE)</f>
        <v>42</v>
      </c>
      <c r="C2605" s="1" t="s">
        <v>46</v>
      </c>
      <c r="D2605" s="1" t="s">
        <v>22</v>
      </c>
      <c r="E2605" s="1" t="s">
        <v>18</v>
      </c>
      <c r="F2605" s="1" t="s">
        <v>20</v>
      </c>
      <c r="G2605" s="15">
        <v>-305.7253</v>
      </c>
      <c r="H2605" s="15">
        <v>-8.6506000000000007</v>
      </c>
      <c r="I2605" s="15">
        <v>2.1101000000000001</v>
      </c>
      <c r="J2605" s="15">
        <v>-3.7372999999999998</v>
      </c>
      <c r="K2605" s="15">
        <v>1.9532</v>
      </c>
      <c r="L2605" s="15">
        <v>-2.8464</v>
      </c>
    </row>
    <row r="2606" spans="1:12" x14ac:dyDescent="0.25">
      <c r="A2606" s="1" t="s">
        <v>160</v>
      </c>
      <c r="B2606" s="14" t="str">
        <f>VLOOKUP(A2606,Plan1!$A$3:$B$65,2,FALSE)</f>
        <v>42</v>
      </c>
      <c r="C2606" s="1" t="s">
        <v>46</v>
      </c>
      <c r="D2606" s="1" t="s">
        <v>23</v>
      </c>
      <c r="E2606" s="1" t="s">
        <v>18</v>
      </c>
      <c r="F2606" s="1" t="s">
        <v>19</v>
      </c>
      <c r="G2606" s="15">
        <v>-302.2722</v>
      </c>
      <c r="H2606" s="15">
        <v>6.6134000000000004</v>
      </c>
      <c r="I2606" s="15">
        <v>12.892099999999999</v>
      </c>
      <c r="J2606" s="15">
        <v>5.2150999999999996</v>
      </c>
      <c r="K2606" s="15">
        <v>-16.476600000000001</v>
      </c>
      <c r="L2606" s="15">
        <v>1.6402000000000001</v>
      </c>
    </row>
    <row r="2607" spans="1:12" x14ac:dyDescent="0.25">
      <c r="A2607" s="1" t="s">
        <v>160</v>
      </c>
      <c r="B2607" s="14" t="str">
        <f>VLOOKUP(A2607,Plan1!$A$3:$B$65,2,FALSE)</f>
        <v>42</v>
      </c>
      <c r="C2607" s="1" t="s">
        <v>46</v>
      </c>
      <c r="D2607" s="1" t="s">
        <v>23</v>
      </c>
      <c r="E2607" s="1" t="s">
        <v>18</v>
      </c>
      <c r="F2607" s="1" t="s">
        <v>20</v>
      </c>
      <c r="G2607" s="15">
        <v>-302.83269999999999</v>
      </c>
      <c r="H2607" s="15">
        <v>-0.86829999999999996</v>
      </c>
      <c r="I2607" s="15">
        <v>2.7151999999999998</v>
      </c>
      <c r="J2607" s="15">
        <v>-3.5486</v>
      </c>
      <c r="K2607" s="15">
        <v>2.7785000000000002</v>
      </c>
      <c r="L2607" s="15">
        <v>-0.58099999999999996</v>
      </c>
    </row>
    <row r="2608" spans="1:12" x14ac:dyDescent="0.25">
      <c r="A2608" s="1" t="s">
        <v>160</v>
      </c>
      <c r="B2608" s="14" t="str">
        <f>VLOOKUP(A2608,Plan1!$A$3:$B$65,2,FALSE)</f>
        <v>42</v>
      </c>
      <c r="C2608" s="1" t="s">
        <v>47</v>
      </c>
      <c r="D2608" s="1" t="s">
        <v>17</v>
      </c>
      <c r="E2608" s="1" t="s">
        <v>18</v>
      </c>
      <c r="F2608" s="1" t="s">
        <v>19</v>
      </c>
      <c r="G2608" s="15">
        <v>-219.4683</v>
      </c>
      <c r="H2608" s="15">
        <v>0.75490000000000002</v>
      </c>
      <c r="I2608" s="15">
        <v>-0.26879999999999998</v>
      </c>
      <c r="J2608" s="15">
        <v>0.36670000000000003</v>
      </c>
      <c r="K2608" s="15">
        <v>1.7125999999999999</v>
      </c>
      <c r="L2608" s="15">
        <v>13.397600000000001</v>
      </c>
    </row>
    <row r="2609" spans="1:12" x14ac:dyDescent="0.25">
      <c r="A2609" s="1" t="s">
        <v>160</v>
      </c>
      <c r="B2609" s="14" t="str">
        <f>VLOOKUP(A2609,Plan1!$A$3:$B$65,2,FALSE)</f>
        <v>42</v>
      </c>
      <c r="C2609" s="1" t="s">
        <v>47</v>
      </c>
      <c r="D2609" s="1" t="s">
        <v>17</v>
      </c>
      <c r="E2609" s="1" t="s">
        <v>18</v>
      </c>
      <c r="F2609" s="1" t="s">
        <v>20</v>
      </c>
      <c r="G2609" s="15">
        <v>-237.68360000000001</v>
      </c>
      <c r="H2609" s="15">
        <v>-3.6568000000000001</v>
      </c>
      <c r="I2609" s="15">
        <v>2.5314999999999999</v>
      </c>
      <c r="J2609" s="15">
        <v>2.2570000000000001</v>
      </c>
      <c r="K2609" s="15">
        <v>2.2696000000000001</v>
      </c>
      <c r="L2609" s="15">
        <v>9.3504000000000005</v>
      </c>
    </row>
    <row r="2610" spans="1:12" x14ac:dyDescent="0.25">
      <c r="A2610" s="1" t="s">
        <v>160</v>
      </c>
      <c r="B2610" s="14" t="str">
        <f>VLOOKUP(A2610,Plan1!$A$3:$B$65,2,FALSE)</f>
        <v>42</v>
      </c>
      <c r="C2610" s="1" t="s">
        <v>47</v>
      </c>
      <c r="D2610" s="1" t="s">
        <v>17</v>
      </c>
      <c r="E2610" s="1" t="s">
        <v>18</v>
      </c>
      <c r="F2610" s="1" t="s">
        <v>19</v>
      </c>
      <c r="G2610" s="15">
        <v>-269.7826</v>
      </c>
      <c r="H2610" s="15">
        <v>-1.8829</v>
      </c>
      <c r="I2610" s="15">
        <v>-1.8843000000000001</v>
      </c>
      <c r="J2610" s="15">
        <v>-2.0878000000000001</v>
      </c>
      <c r="K2610" s="15">
        <v>-0.18010000000000001</v>
      </c>
      <c r="L2610" s="15">
        <v>-12.153700000000001</v>
      </c>
    </row>
    <row r="2611" spans="1:12" x14ac:dyDescent="0.25">
      <c r="A2611" s="1" t="s">
        <v>160</v>
      </c>
      <c r="B2611" s="14" t="str">
        <f>VLOOKUP(A2611,Plan1!$A$3:$B$65,2,FALSE)</f>
        <v>42</v>
      </c>
      <c r="C2611" s="1" t="s">
        <v>47</v>
      </c>
      <c r="D2611" s="1" t="s">
        <v>17</v>
      </c>
      <c r="E2611" s="1" t="s">
        <v>18</v>
      </c>
      <c r="F2611" s="1" t="s">
        <v>20</v>
      </c>
      <c r="G2611" s="15">
        <v>-280.53590000000003</v>
      </c>
      <c r="H2611" s="15">
        <v>-6.1430999999999996</v>
      </c>
      <c r="I2611" s="15">
        <v>0.82440000000000002</v>
      </c>
      <c r="J2611" s="15">
        <v>-0.14349999999999999</v>
      </c>
      <c r="K2611" s="15">
        <v>0.52239999999999998</v>
      </c>
      <c r="L2611" s="15">
        <v>-12.397600000000001</v>
      </c>
    </row>
    <row r="2612" spans="1:12" x14ac:dyDescent="0.25">
      <c r="A2612" s="1" t="s">
        <v>160</v>
      </c>
      <c r="B2612" s="14" t="str">
        <f>VLOOKUP(A2612,Plan1!$A$3:$B$65,2,FALSE)</f>
        <v>42</v>
      </c>
      <c r="C2612" s="1" t="s">
        <v>47</v>
      </c>
      <c r="D2612" s="1" t="s">
        <v>21</v>
      </c>
      <c r="E2612" s="1" t="s">
        <v>18</v>
      </c>
      <c r="F2612" s="1" t="s">
        <v>19</v>
      </c>
      <c r="G2612" s="15">
        <v>-138.29050000000001</v>
      </c>
      <c r="H2612" s="15">
        <v>0.97360000000000002</v>
      </c>
      <c r="I2612" s="15">
        <v>8.2000000000000007E-3</v>
      </c>
      <c r="J2612" s="15">
        <v>0.57609999999999995</v>
      </c>
      <c r="K2612" s="15">
        <v>1.5381</v>
      </c>
      <c r="L2612" s="15">
        <v>13.5793</v>
      </c>
    </row>
    <row r="2613" spans="1:12" x14ac:dyDescent="0.25">
      <c r="A2613" s="1" t="s">
        <v>160</v>
      </c>
      <c r="B2613" s="14" t="str">
        <f>VLOOKUP(A2613,Plan1!$A$3:$B$65,2,FALSE)</f>
        <v>42</v>
      </c>
      <c r="C2613" s="1" t="s">
        <v>47</v>
      </c>
      <c r="D2613" s="1" t="s">
        <v>21</v>
      </c>
      <c r="E2613" s="1" t="s">
        <v>18</v>
      </c>
      <c r="F2613" s="1" t="s">
        <v>20</v>
      </c>
      <c r="G2613" s="15">
        <v>-151.84209999999999</v>
      </c>
      <c r="H2613" s="15">
        <v>-2.11</v>
      </c>
      <c r="I2613" s="15">
        <v>1.9353</v>
      </c>
      <c r="J2613" s="15">
        <v>1.8495999999999999</v>
      </c>
      <c r="K2613" s="15">
        <v>1.7789999999999999</v>
      </c>
      <c r="L2613" s="15">
        <v>9.8562999999999992</v>
      </c>
    </row>
    <row r="2614" spans="1:12" x14ac:dyDescent="0.25">
      <c r="A2614" s="1" t="s">
        <v>160</v>
      </c>
      <c r="B2614" s="14" t="str">
        <f>VLOOKUP(A2614,Plan1!$A$3:$B$65,2,FALSE)</f>
        <v>42</v>
      </c>
      <c r="C2614" s="1" t="s">
        <v>47</v>
      </c>
      <c r="D2614" s="1" t="s">
        <v>21</v>
      </c>
      <c r="E2614" s="1" t="s">
        <v>18</v>
      </c>
      <c r="F2614" s="1" t="s">
        <v>19</v>
      </c>
      <c r="G2614" s="15">
        <v>-188.60480000000001</v>
      </c>
      <c r="H2614" s="15">
        <v>-1.6642999999999999</v>
      </c>
      <c r="I2614" s="15">
        <v>-1.6073999999999999</v>
      </c>
      <c r="J2614" s="15">
        <v>-1.8784000000000001</v>
      </c>
      <c r="K2614" s="15">
        <v>-0.35449999999999998</v>
      </c>
      <c r="L2614" s="15">
        <v>-11.972</v>
      </c>
    </row>
    <row r="2615" spans="1:12" x14ac:dyDescent="0.25">
      <c r="A2615" s="1" t="s">
        <v>160</v>
      </c>
      <c r="B2615" s="14" t="str">
        <f>VLOOKUP(A2615,Plan1!$A$3:$B$65,2,FALSE)</f>
        <v>42</v>
      </c>
      <c r="C2615" s="1" t="s">
        <v>47</v>
      </c>
      <c r="D2615" s="1" t="s">
        <v>21</v>
      </c>
      <c r="E2615" s="1" t="s">
        <v>18</v>
      </c>
      <c r="F2615" s="1" t="s">
        <v>20</v>
      </c>
      <c r="G2615" s="15">
        <v>-194.6944</v>
      </c>
      <c r="H2615" s="15">
        <v>-4.5963000000000003</v>
      </c>
      <c r="I2615" s="15">
        <v>0.22819999999999999</v>
      </c>
      <c r="J2615" s="15">
        <v>-0.55089999999999995</v>
      </c>
      <c r="K2615" s="15">
        <v>3.1800000000000002E-2</v>
      </c>
      <c r="L2615" s="15">
        <v>-11.8917</v>
      </c>
    </row>
    <row r="2616" spans="1:12" x14ac:dyDescent="0.25">
      <c r="A2616" s="1" t="s">
        <v>160</v>
      </c>
      <c r="B2616" s="14" t="str">
        <f>VLOOKUP(A2616,Plan1!$A$3:$B$65,2,FALSE)</f>
        <v>42</v>
      </c>
      <c r="C2616" s="1" t="s">
        <v>47</v>
      </c>
      <c r="D2616" s="1" t="s">
        <v>22</v>
      </c>
      <c r="E2616" s="1" t="s">
        <v>18</v>
      </c>
      <c r="F2616" s="1" t="s">
        <v>19</v>
      </c>
      <c r="G2616" s="15">
        <v>-245.32990000000001</v>
      </c>
      <c r="H2616" s="15">
        <v>0.14680000000000001</v>
      </c>
      <c r="I2616" s="15">
        <v>-0.54900000000000004</v>
      </c>
      <c r="J2616" s="15">
        <v>-7.3099999999999998E-2</v>
      </c>
      <c r="K2616" s="15">
        <v>1.2717000000000001</v>
      </c>
      <c r="L2616" s="15">
        <v>7.7840999999999996</v>
      </c>
    </row>
    <row r="2617" spans="1:12" x14ac:dyDescent="0.25">
      <c r="A2617" s="1" t="s">
        <v>160</v>
      </c>
      <c r="B2617" s="14" t="str">
        <f>VLOOKUP(A2617,Plan1!$A$3:$B$65,2,FALSE)</f>
        <v>42</v>
      </c>
      <c r="C2617" s="1" t="s">
        <v>47</v>
      </c>
      <c r="D2617" s="1" t="s">
        <v>22</v>
      </c>
      <c r="E2617" s="1" t="s">
        <v>18</v>
      </c>
      <c r="F2617" s="1" t="s">
        <v>20</v>
      </c>
      <c r="G2617" s="15">
        <v>-262.78829999999999</v>
      </c>
      <c r="H2617" s="15">
        <v>-4.3596000000000004</v>
      </c>
      <c r="I2617" s="15">
        <v>2.3536000000000001</v>
      </c>
      <c r="J2617" s="15">
        <v>1.9245000000000001</v>
      </c>
      <c r="K2617" s="15">
        <v>2.0487000000000002</v>
      </c>
      <c r="L2617" s="15">
        <v>4.9020000000000001</v>
      </c>
    </row>
    <row r="2618" spans="1:12" x14ac:dyDescent="0.25">
      <c r="A2618" s="1" t="s">
        <v>160</v>
      </c>
      <c r="B2618" s="14" t="str">
        <f>VLOOKUP(A2618,Plan1!$A$3:$B$65,2,FALSE)</f>
        <v>42</v>
      </c>
      <c r="C2618" s="1" t="s">
        <v>47</v>
      </c>
      <c r="D2618" s="1" t="s">
        <v>22</v>
      </c>
      <c r="E2618" s="1" t="s">
        <v>18</v>
      </c>
      <c r="F2618" s="1" t="s">
        <v>19</v>
      </c>
      <c r="G2618" s="15">
        <v>-275.51850000000002</v>
      </c>
      <c r="H2618" s="15">
        <v>-1.4359</v>
      </c>
      <c r="I2618" s="15">
        <v>-1.5184</v>
      </c>
      <c r="J2618" s="15">
        <v>-1.5458000000000001</v>
      </c>
      <c r="K2618" s="15">
        <v>0.1361</v>
      </c>
      <c r="L2618" s="15">
        <v>-7.5467000000000004</v>
      </c>
    </row>
    <row r="2619" spans="1:12" x14ac:dyDescent="0.25">
      <c r="A2619" s="1" t="s">
        <v>160</v>
      </c>
      <c r="B2619" s="14" t="str">
        <f>VLOOKUP(A2619,Plan1!$A$3:$B$65,2,FALSE)</f>
        <v>42</v>
      </c>
      <c r="C2619" s="1" t="s">
        <v>47</v>
      </c>
      <c r="D2619" s="1" t="s">
        <v>22</v>
      </c>
      <c r="E2619" s="1" t="s">
        <v>18</v>
      </c>
      <c r="F2619" s="1" t="s">
        <v>20</v>
      </c>
      <c r="G2619" s="15">
        <v>-288.49959999999999</v>
      </c>
      <c r="H2619" s="15">
        <v>-5.8513000000000002</v>
      </c>
      <c r="I2619" s="15">
        <v>1.3292999999999999</v>
      </c>
      <c r="J2619" s="15">
        <v>0.48420000000000002</v>
      </c>
      <c r="K2619" s="15">
        <v>1.0004</v>
      </c>
      <c r="L2619" s="15">
        <v>-8.1468000000000007</v>
      </c>
    </row>
    <row r="2620" spans="1:12" x14ac:dyDescent="0.25">
      <c r="A2620" s="1" t="s">
        <v>160</v>
      </c>
      <c r="B2620" s="14" t="str">
        <f>VLOOKUP(A2620,Plan1!$A$3:$B$65,2,FALSE)</f>
        <v>42</v>
      </c>
      <c r="C2620" s="1" t="s">
        <v>47</v>
      </c>
      <c r="D2620" s="1" t="s">
        <v>23</v>
      </c>
      <c r="E2620" s="1" t="s">
        <v>18</v>
      </c>
      <c r="F2620" s="1" t="s">
        <v>19</v>
      </c>
      <c r="G2620" s="15">
        <v>-259.46350000000001</v>
      </c>
      <c r="H2620" s="15">
        <v>-0.70550000000000002</v>
      </c>
      <c r="I2620" s="15">
        <v>-0.98060000000000003</v>
      </c>
      <c r="J2620" s="15">
        <v>-0.72560000000000002</v>
      </c>
      <c r="K2620" s="15">
        <v>0.65410000000000001</v>
      </c>
      <c r="L2620" s="15">
        <v>-0.30730000000000002</v>
      </c>
    </row>
    <row r="2621" spans="1:12" x14ac:dyDescent="0.25">
      <c r="A2621" s="1" t="s">
        <v>160</v>
      </c>
      <c r="B2621" s="14" t="str">
        <f>VLOOKUP(A2621,Plan1!$A$3:$B$65,2,FALSE)</f>
        <v>42</v>
      </c>
      <c r="C2621" s="1" t="s">
        <v>47</v>
      </c>
      <c r="D2621" s="1" t="s">
        <v>23</v>
      </c>
      <c r="E2621" s="1" t="s">
        <v>18</v>
      </c>
      <c r="F2621" s="1" t="s">
        <v>20</v>
      </c>
      <c r="G2621" s="15">
        <v>-274.87009999999998</v>
      </c>
      <c r="H2621" s="15">
        <v>-5.2169999999999996</v>
      </c>
      <c r="I2621" s="15">
        <v>1.9112</v>
      </c>
      <c r="J2621" s="15">
        <v>1.3149999999999999</v>
      </c>
      <c r="K2621" s="15">
        <v>1.5780000000000001</v>
      </c>
      <c r="L2621" s="15">
        <v>-1.925</v>
      </c>
    </row>
    <row r="2622" spans="1:12" x14ac:dyDescent="0.25">
      <c r="A2622" s="1" t="s">
        <v>160</v>
      </c>
      <c r="B2622" s="14" t="str">
        <f>VLOOKUP(A2622,Plan1!$A$3:$B$65,2,FALSE)</f>
        <v>42</v>
      </c>
      <c r="C2622" s="1" t="s">
        <v>48</v>
      </c>
      <c r="D2622" s="1" t="s">
        <v>17</v>
      </c>
      <c r="E2622" s="1" t="s">
        <v>18</v>
      </c>
      <c r="F2622" s="1" t="s">
        <v>19</v>
      </c>
      <c r="G2622" s="15">
        <v>-196.64</v>
      </c>
      <c r="H2622" s="15">
        <v>21.303899999999999</v>
      </c>
      <c r="I2622" s="15">
        <v>-3.4843999999999999</v>
      </c>
      <c r="J2622" s="15">
        <v>-3.6025</v>
      </c>
      <c r="K2622" s="15">
        <v>11.392099999999999</v>
      </c>
      <c r="L2622" s="15">
        <v>118.09439999999999</v>
      </c>
    </row>
    <row r="2623" spans="1:12" x14ac:dyDescent="0.25">
      <c r="A2623" s="1" t="s">
        <v>160</v>
      </c>
      <c r="B2623" s="14" t="str">
        <f>VLOOKUP(A2623,Plan1!$A$3:$B$65,2,FALSE)</f>
        <v>42</v>
      </c>
      <c r="C2623" s="1" t="s">
        <v>48</v>
      </c>
      <c r="D2623" s="1" t="s">
        <v>17</v>
      </c>
      <c r="E2623" s="1" t="s">
        <v>18</v>
      </c>
      <c r="F2623" s="1" t="s">
        <v>20</v>
      </c>
      <c r="G2623" s="15">
        <v>-223.7073</v>
      </c>
      <c r="H2623" s="15">
        <v>20.244299999999999</v>
      </c>
      <c r="I2623" s="15">
        <v>-2.4860000000000002</v>
      </c>
      <c r="J2623" s="15">
        <v>-4.0077999999999996</v>
      </c>
      <c r="K2623" s="15">
        <v>-2.5266000000000002</v>
      </c>
      <c r="L2623" s="15">
        <v>8.2683999999999997</v>
      </c>
    </row>
    <row r="2624" spans="1:12" x14ac:dyDescent="0.25">
      <c r="A2624" s="1" t="s">
        <v>160</v>
      </c>
      <c r="B2624" s="14" t="str">
        <f>VLOOKUP(A2624,Plan1!$A$3:$B$65,2,FALSE)</f>
        <v>42</v>
      </c>
      <c r="C2624" s="1" t="s">
        <v>48</v>
      </c>
      <c r="D2624" s="1" t="s">
        <v>17</v>
      </c>
      <c r="E2624" s="1" t="s">
        <v>18</v>
      </c>
      <c r="F2624" s="1" t="s">
        <v>19</v>
      </c>
      <c r="G2624" s="15">
        <v>-455.399</v>
      </c>
      <c r="H2624" s="15">
        <v>-42.898000000000003</v>
      </c>
      <c r="I2624" s="15">
        <v>-5.1966000000000001</v>
      </c>
      <c r="J2624" s="15">
        <v>-7.5262000000000002</v>
      </c>
      <c r="K2624" s="15">
        <v>9.0753000000000004</v>
      </c>
      <c r="L2624" s="15">
        <v>-26.3812</v>
      </c>
    </row>
    <row r="2625" spans="1:12" x14ac:dyDescent="0.25">
      <c r="A2625" s="1" t="s">
        <v>160</v>
      </c>
      <c r="B2625" s="14" t="str">
        <f>VLOOKUP(A2625,Plan1!$A$3:$B$65,2,FALSE)</f>
        <v>42</v>
      </c>
      <c r="C2625" s="1" t="s">
        <v>48</v>
      </c>
      <c r="D2625" s="1" t="s">
        <v>17</v>
      </c>
      <c r="E2625" s="1" t="s">
        <v>18</v>
      </c>
      <c r="F2625" s="1" t="s">
        <v>20</v>
      </c>
      <c r="G2625" s="15">
        <v>-462.51819999999998</v>
      </c>
      <c r="H2625" s="15">
        <v>-43.323099999999997</v>
      </c>
      <c r="I2625" s="15">
        <v>-5.6886999999999999</v>
      </c>
      <c r="J2625" s="15">
        <v>-6.6105</v>
      </c>
      <c r="K2625" s="15">
        <v>-6.0970000000000004</v>
      </c>
      <c r="L2625" s="15">
        <v>-9.1303999999999998</v>
      </c>
    </row>
    <row r="2626" spans="1:12" x14ac:dyDescent="0.25">
      <c r="A2626" s="1" t="s">
        <v>160</v>
      </c>
      <c r="B2626" s="14" t="str">
        <f>VLOOKUP(A2626,Plan1!$A$3:$B$65,2,FALSE)</f>
        <v>42</v>
      </c>
      <c r="C2626" s="1" t="s">
        <v>48</v>
      </c>
      <c r="D2626" s="1" t="s">
        <v>21</v>
      </c>
      <c r="E2626" s="1" t="s">
        <v>18</v>
      </c>
      <c r="F2626" s="1" t="s">
        <v>19</v>
      </c>
      <c r="G2626" s="15">
        <v>-88.841899999999995</v>
      </c>
      <c r="H2626" s="15">
        <v>24.874199999999998</v>
      </c>
      <c r="I2626" s="15">
        <v>-1.9475</v>
      </c>
      <c r="J2626" s="15">
        <v>-1.5683</v>
      </c>
      <c r="K2626" s="15">
        <v>7.9512999999999998</v>
      </c>
      <c r="L2626" s="15">
        <v>104.4081</v>
      </c>
    </row>
    <row r="2627" spans="1:12" x14ac:dyDescent="0.25">
      <c r="A2627" s="1" t="s">
        <v>160</v>
      </c>
      <c r="B2627" s="14" t="str">
        <f>VLOOKUP(A2627,Plan1!$A$3:$B$65,2,FALSE)</f>
        <v>42</v>
      </c>
      <c r="C2627" s="1" t="s">
        <v>48</v>
      </c>
      <c r="D2627" s="1" t="s">
        <v>21</v>
      </c>
      <c r="E2627" s="1" t="s">
        <v>18</v>
      </c>
      <c r="F2627" s="1" t="s">
        <v>20</v>
      </c>
      <c r="G2627" s="15">
        <v>-110.5065</v>
      </c>
      <c r="H2627" s="15">
        <v>23.971599999999999</v>
      </c>
      <c r="I2627" s="15">
        <v>-0.95009999999999994</v>
      </c>
      <c r="J2627" s="15">
        <v>-2.1227999999999998</v>
      </c>
      <c r="K2627" s="15">
        <v>-0.72140000000000004</v>
      </c>
      <c r="L2627" s="15">
        <v>9.9849999999999994</v>
      </c>
    </row>
    <row r="2628" spans="1:12" x14ac:dyDescent="0.25">
      <c r="A2628" s="1" t="s">
        <v>160</v>
      </c>
      <c r="B2628" s="14" t="str">
        <f>VLOOKUP(A2628,Plan1!$A$3:$B$65,2,FALSE)</f>
        <v>42</v>
      </c>
      <c r="C2628" s="1" t="s">
        <v>48</v>
      </c>
      <c r="D2628" s="1" t="s">
        <v>21</v>
      </c>
      <c r="E2628" s="1" t="s">
        <v>18</v>
      </c>
      <c r="F2628" s="1" t="s">
        <v>19</v>
      </c>
      <c r="G2628" s="15">
        <v>-347.60090000000002</v>
      </c>
      <c r="H2628" s="15">
        <v>-39.3277</v>
      </c>
      <c r="I2628" s="15">
        <v>-3.6597</v>
      </c>
      <c r="J2628" s="15">
        <v>-5.4920999999999998</v>
      </c>
      <c r="K2628" s="15">
        <v>5.6345000000000001</v>
      </c>
      <c r="L2628" s="15">
        <v>-40.067500000000003</v>
      </c>
    </row>
    <row r="2629" spans="1:12" x14ac:dyDescent="0.25">
      <c r="A2629" s="1" t="s">
        <v>160</v>
      </c>
      <c r="B2629" s="14" t="str">
        <f>VLOOKUP(A2629,Plan1!$A$3:$B$65,2,FALSE)</f>
        <v>42</v>
      </c>
      <c r="C2629" s="1" t="s">
        <v>48</v>
      </c>
      <c r="D2629" s="1" t="s">
        <v>21</v>
      </c>
      <c r="E2629" s="1" t="s">
        <v>18</v>
      </c>
      <c r="F2629" s="1" t="s">
        <v>20</v>
      </c>
      <c r="G2629" s="15">
        <v>-349.31740000000002</v>
      </c>
      <c r="H2629" s="15">
        <v>-39.595799999999997</v>
      </c>
      <c r="I2629" s="15">
        <v>-4.1528999999999998</v>
      </c>
      <c r="J2629" s="15">
        <v>-4.7255000000000003</v>
      </c>
      <c r="K2629" s="15">
        <v>-4.2918000000000003</v>
      </c>
      <c r="L2629" s="15">
        <v>-7.4138000000000002</v>
      </c>
    </row>
    <row r="2630" spans="1:12" x14ac:dyDescent="0.25">
      <c r="A2630" s="1" t="s">
        <v>160</v>
      </c>
      <c r="B2630" s="14" t="str">
        <f>VLOOKUP(A2630,Plan1!$A$3:$B$65,2,FALSE)</f>
        <v>42</v>
      </c>
      <c r="C2630" s="1" t="s">
        <v>48</v>
      </c>
      <c r="D2630" s="1" t="s">
        <v>22</v>
      </c>
      <c r="E2630" s="1" t="s">
        <v>18</v>
      </c>
      <c r="F2630" s="1" t="s">
        <v>19</v>
      </c>
      <c r="G2630" s="15">
        <v>-268.90140000000002</v>
      </c>
      <c r="H2630" s="15">
        <v>7.7839999999999998</v>
      </c>
      <c r="I2630" s="15">
        <v>-4.2423000000000002</v>
      </c>
      <c r="J2630" s="15">
        <v>-5.0092999999999996</v>
      </c>
      <c r="K2630" s="15">
        <v>11.6524</v>
      </c>
      <c r="L2630" s="15">
        <v>90.017399999999995</v>
      </c>
    </row>
    <row r="2631" spans="1:12" x14ac:dyDescent="0.25">
      <c r="A2631" s="1" t="s">
        <v>160</v>
      </c>
      <c r="B2631" s="14" t="str">
        <f>VLOOKUP(A2631,Plan1!$A$3:$B$65,2,FALSE)</f>
        <v>42</v>
      </c>
      <c r="C2631" s="1" t="s">
        <v>48</v>
      </c>
      <c r="D2631" s="1" t="s">
        <v>22</v>
      </c>
      <c r="E2631" s="1" t="s">
        <v>18</v>
      </c>
      <c r="F2631" s="1" t="s">
        <v>20</v>
      </c>
      <c r="G2631" s="15">
        <v>-292.7054</v>
      </c>
      <c r="H2631" s="15">
        <v>6.9283000000000001</v>
      </c>
      <c r="I2631" s="15">
        <v>-3.6417000000000002</v>
      </c>
      <c r="J2631" s="15">
        <v>-5.0437000000000003</v>
      </c>
      <c r="K2631" s="15">
        <v>-4.0431999999999997</v>
      </c>
      <c r="L2631" s="15">
        <v>2.5577999999999999</v>
      </c>
    </row>
    <row r="2632" spans="1:12" x14ac:dyDescent="0.25">
      <c r="A2632" s="1" t="s">
        <v>160</v>
      </c>
      <c r="B2632" s="14" t="str">
        <f>VLOOKUP(A2632,Plan1!$A$3:$B$65,2,FALSE)</f>
        <v>42</v>
      </c>
      <c r="C2632" s="1" t="s">
        <v>48</v>
      </c>
      <c r="D2632" s="1" t="s">
        <v>22</v>
      </c>
      <c r="E2632" s="1" t="s">
        <v>18</v>
      </c>
      <c r="F2632" s="1" t="s">
        <v>19</v>
      </c>
      <c r="G2632" s="15">
        <v>-424.15679999999998</v>
      </c>
      <c r="H2632" s="15">
        <v>-30.737200000000001</v>
      </c>
      <c r="I2632" s="15">
        <v>-5.2695999999999996</v>
      </c>
      <c r="J2632" s="15">
        <v>-7.3635000000000002</v>
      </c>
      <c r="K2632" s="15">
        <v>10.2623</v>
      </c>
      <c r="L2632" s="15">
        <v>3.3321000000000001</v>
      </c>
    </row>
    <row r="2633" spans="1:12" x14ac:dyDescent="0.25">
      <c r="A2633" s="1" t="s">
        <v>160</v>
      </c>
      <c r="B2633" s="14" t="str">
        <f>VLOOKUP(A2633,Plan1!$A$3:$B$65,2,FALSE)</f>
        <v>42</v>
      </c>
      <c r="C2633" s="1" t="s">
        <v>48</v>
      </c>
      <c r="D2633" s="1" t="s">
        <v>22</v>
      </c>
      <c r="E2633" s="1" t="s">
        <v>18</v>
      </c>
      <c r="F2633" s="1" t="s">
        <v>20</v>
      </c>
      <c r="G2633" s="15">
        <v>-435.99189999999999</v>
      </c>
      <c r="H2633" s="15">
        <v>-31.2121</v>
      </c>
      <c r="I2633" s="15">
        <v>-5.5633999999999997</v>
      </c>
      <c r="J2633" s="15">
        <v>-6.6052999999999997</v>
      </c>
      <c r="K2633" s="15">
        <v>-6.1855000000000002</v>
      </c>
      <c r="L2633" s="15">
        <v>-7.8815</v>
      </c>
    </row>
    <row r="2634" spans="1:12" x14ac:dyDescent="0.25">
      <c r="A2634" s="1" t="s">
        <v>160</v>
      </c>
      <c r="B2634" s="14" t="str">
        <f>VLOOKUP(A2634,Plan1!$A$3:$B$65,2,FALSE)</f>
        <v>42</v>
      </c>
      <c r="C2634" s="1" t="s">
        <v>48</v>
      </c>
      <c r="D2634" s="1" t="s">
        <v>23</v>
      </c>
      <c r="E2634" s="1" t="s">
        <v>18</v>
      </c>
      <c r="F2634" s="1" t="s">
        <v>19</v>
      </c>
      <c r="G2634" s="15">
        <v>-341.83909999999997</v>
      </c>
      <c r="H2634" s="15">
        <v>-10.9168</v>
      </c>
      <c r="I2634" s="15">
        <v>-4.7565999999999997</v>
      </c>
      <c r="J2634" s="15">
        <v>-6.1073000000000004</v>
      </c>
      <c r="K2634" s="15">
        <v>10.901999999999999</v>
      </c>
      <c r="L2634" s="15">
        <v>44.590800000000002</v>
      </c>
    </row>
    <row r="2635" spans="1:12" x14ac:dyDescent="0.25">
      <c r="A2635" s="1" t="s">
        <v>160</v>
      </c>
      <c r="B2635" s="14" t="str">
        <f>VLOOKUP(A2635,Plan1!$A$3:$B$65,2,FALSE)</f>
        <v>42</v>
      </c>
      <c r="C2635" s="1" t="s">
        <v>48</v>
      </c>
      <c r="D2635" s="1" t="s">
        <v>23</v>
      </c>
      <c r="E2635" s="1" t="s">
        <v>18</v>
      </c>
      <c r="F2635" s="1" t="s">
        <v>20</v>
      </c>
      <c r="G2635" s="15">
        <v>-359.53199999999998</v>
      </c>
      <c r="H2635" s="15">
        <v>-11.5922</v>
      </c>
      <c r="I2635" s="15">
        <v>-4.5937000000000001</v>
      </c>
      <c r="J2635" s="15">
        <v>-5.7499000000000002</v>
      </c>
      <c r="K2635" s="15">
        <v>-5.0673000000000004</v>
      </c>
      <c r="L2635" s="15">
        <v>-2.7886000000000002</v>
      </c>
    </row>
    <row r="2636" spans="1:12" x14ac:dyDescent="0.25">
      <c r="A2636" s="1" t="s">
        <v>160</v>
      </c>
      <c r="B2636" s="14" t="str">
        <f>VLOOKUP(A2636,Plan1!$A$3:$B$65,2,FALSE)</f>
        <v>42</v>
      </c>
      <c r="C2636" s="1" t="s">
        <v>49</v>
      </c>
      <c r="D2636" s="1" t="s">
        <v>17</v>
      </c>
      <c r="E2636" s="1" t="s">
        <v>18</v>
      </c>
      <c r="F2636" s="1" t="s">
        <v>19</v>
      </c>
      <c r="G2636" s="15">
        <v>-138.239</v>
      </c>
      <c r="H2636" s="15">
        <v>5.9383999999999997</v>
      </c>
      <c r="I2636" s="15">
        <v>-4.8800999999999997</v>
      </c>
      <c r="J2636" s="15">
        <v>5.5021000000000004</v>
      </c>
      <c r="K2636" s="15">
        <v>22.625299999999999</v>
      </c>
      <c r="L2636" s="15">
        <v>13.6197</v>
      </c>
    </row>
    <row r="2637" spans="1:12" x14ac:dyDescent="0.25">
      <c r="A2637" s="1" t="s">
        <v>160</v>
      </c>
      <c r="B2637" s="14" t="str">
        <f>VLOOKUP(A2637,Plan1!$A$3:$B$65,2,FALSE)</f>
        <v>42</v>
      </c>
      <c r="C2637" s="1" t="s">
        <v>49</v>
      </c>
      <c r="D2637" s="1" t="s">
        <v>17</v>
      </c>
      <c r="E2637" s="1" t="s">
        <v>18</v>
      </c>
      <c r="F2637" s="1" t="s">
        <v>20</v>
      </c>
      <c r="G2637" s="15">
        <v>-134.87790000000001</v>
      </c>
      <c r="H2637" s="15">
        <v>0.79459999999999997</v>
      </c>
      <c r="I2637" s="15">
        <v>-2.6452</v>
      </c>
      <c r="J2637" s="15">
        <v>4.4953000000000003</v>
      </c>
      <c r="K2637" s="15">
        <v>-4.8681999999999999</v>
      </c>
      <c r="L2637" s="15">
        <v>-4.4706999999999999</v>
      </c>
    </row>
    <row r="2638" spans="1:12" x14ac:dyDescent="0.25">
      <c r="A2638" s="1" t="s">
        <v>160</v>
      </c>
      <c r="B2638" s="14" t="str">
        <f>VLOOKUP(A2638,Plan1!$A$3:$B$65,2,FALSE)</f>
        <v>42</v>
      </c>
      <c r="C2638" s="1" t="s">
        <v>49</v>
      </c>
      <c r="D2638" s="1" t="s">
        <v>17</v>
      </c>
      <c r="E2638" s="1" t="s">
        <v>18</v>
      </c>
      <c r="F2638" s="1" t="s">
        <v>19</v>
      </c>
      <c r="G2638" s="15">
        <v>-183.72479999999999</v>
      </c>
      <c r="H2638" s="15">
        <v>-0.42080000000000001</v>
      </c>
      <c r="I2638" s="15">
        <v>-14.932499999999999</v>
      </c>
      <c r="J2638" s="15">
        <v>0.72189999999999999</v>
      </c>
      <c r="K2638" s="15">
        <v>5.2568999999999999</v>
      </c>
      <c r="L2638" s="15">
        <v>3.3449</v>
      </c>
    </row>
    <row r="2639" spans="1:12" x14ac:dyDescent="0.25">
      <c r="A2639" s="1" t="s">
        <v>160</v>
      </c>
      <c r="B2639" s="14" t="str">
        <f>VLOOKUP(A2639,Plan1!$A$3:$B$65,2,FALSE)</f>
        <v>42</v>
      </c>
      <c r="C2639" s="1" t="s">
        <v>49</v>
      </c>
      <c r="D2639" s="1" t="s">
        <v>17</v>
      </c>
      <c r="E2639" s="1" t="s">
        <v>18</v>
      </c>
      <c r="F2639" s="1" t="s">
        <v>20</v>
      </c>
      <c r="G2639" s="15">
        <v>-168.46180000000001</v>
      </c>
      <c r="H2639" s="15">
        <v>-5.8085000000000004</v>
      </c>
      <c r="I2639" s="15">
        <v>-13.4619</v>
      </c>
      <c r="J2639" s="15">
        <v>0.46389999999999998</v>
      </c>
      <c r="K2639" s="15">
        <v>-18.051600000000001</v>
      </c>
      <c r="L2639" s="15">
        <v>-5.7419000000000002</v>
      </c>
    </row>
    <row r="2640" spans="1:12" x14ac:dyDescent="0.25">
      <c r="A2640" s="1" t="s">
        <v>160</v>
      </c>
      <c r="B2640" s="14" t="str">
        <f>VLOOKUP(A2640,Plan1!$A$3:$B$65,2,FALSE)</f>
        <v>42</v>
      </c>
      <c r="C2640" s="1" t="s">
        <v>49</v>
      </c>
      <c r="D2640" s="1" t="s">
        <v>21</v>
      </c>
      <c r="E2640" s="1" t="s">
        <v>18</v>
      </c>
      <c r="F2640" s="1" t="s">
        <v>19</v>
      </c>
      <c r="G2640" s="15">
        <v>-84.661000000000001</v>
      </c>
      <c r="H2640" s="15">
        <v>5.1376999999999997</v>
      </c>
      <c r="I2640" s="15">
        <v>-1.3358000000000001</v>
      </c>
      <c r="J2640" s="15">
        <v>4.4275000000000002</v>
      </c>
      <c r="K2640" s="15">
        <v>17.691800000000001</v>
      </c>
      <c r="L2640" s="15">
        <v>10.9854</v>
      </c>
    </row>
    <row r="2641" spans="1:12" x14ac:dyDescent="0.25">
      <c r="A2641" s="1" t="s">
        <v>160</v>
      </c>
      <c r="B2641" s="14" t="str">
        <f>VLOOKUP(A2641,Plan1!$A$3:$B$65,2,FALSE)</f>
        <v>42</v>
      </c>
      <c r="C2641" s="1" t="s">
        <v>49</v>
      </c>
      <c r="D2641" s="1" t="s">
        <v>21</v>
      </c>
      <c r="E2641" s="1" t="s">
        <v>18</v>
      </c>
      <c r="F2641" s="1" t="s">
        <v>20</v>
      </c>
      <c r="G2641" s="15">
        <v>-84.931399999999996</v>
      </c>
      <c r="H2641" s="15">
        <v>1.5448</v>
      </c>
      <c r="I2641" s="15">
        <v>0.39200000000000002</v>
      </c>
      <c r="J2641" s="15">
        <v>3.6749000000000001</v>
      </c>
      <c r="K2641" s="15">
        <v>-0.62050000000000005</v>
      </c>
      <c r="L2641" s="15">
        <v>-2.3988</v>
      </c>
    </row>
    <row r="2642" spans="1:12" x14ac:dyDescent="0.25">
      <c r="A2642" s="1" t="s">
        <v>160</v>
      </c>
      <c r="B2642" s="14" t="str">
        <f>VLOOKUP(A2642,Plan1!$A$3:$B$65,2,FALSE)</f>
        <v>42</v>
      </c>
      <c r="C2642" s="1" t="s">
        <v>49</v>
      </c>
      <c r="D2642" s="1" t="s">
        <v>21</v>
      </c>
      <c r="E2642" s="1" t="s">
        <v>18</v>
      </c>
      <c r="F2642" s="1" t="s">
        <v>19</v>
      </c>
      <c r="G2642" s="15">
        <v>-130.14680000000001</v>
      </c>
      <c r="H2642" s="15">
        <v>-1.2215</v>
      </c>
      <c r="I2642" s="15">
        <v>-11.388199999999999</v>
      </c>
      <c r="J2642" s="15">
        <v>-0.35270000000000001</v>
      </c>
      <c r="K2642" s="15">
        <v>0.32350000000000001</v>
      </c>
      <c r="L2642" s="15">
        <v>0.71060000000000001</v>
      </c>
    </row>
    <row r="2643" spans="1:12" x14ac:dyDescent="0.25">
      <c r="A2643" s="1" t="s">
        <v>160</v>
      </c>
      <c r="B2643" s="14" t="str">
        <f>VLOOKUP(A2643,Plan1!$A$3:$B$65,2,FALSE)</f>
        <v>42</v>
      </c>
      <c r="C2643" s="1" t="s">
        <v>49</v>
      </c>
      <c r="D2643" s="1" t="s">
        <v>21</v>
      </c>
      <c r="E2643" s="1" t="s">
        <v>18</v>
      </c>
      <c r="F2643" s="1" t="s">
        <v>20</v>
      </c>
      <c r="G2643" s="15">
        <v>-118.51519999999999</v>
      </c>
      <c r="H2643" s="15">
        <v>-5.0583</v>
      </c>
      <c r="I2643" s="15">
        <v>-10.4247</v>
      </c>
      <c r="J2643" s="15">
        <v>-0.35649999999999998</v>
      </c>
      <c r="K2643" s="15">
        <v>-13.803900000000001</v>
      </c>
      <c r="L2643" s="15">
        <v>-3.67</v>
      </c>
    </row>
    <row r="2644" spans="1:12" x14ac:dyDescent="0.25">
      <c r="A2644" s="1" t="s">
        <v>160</v>
      </c>
      <c r="B2644" s="14" t="str">
        <f>VLOOKUP(A2644,Plan1!$A$3:$B$65,2,FALSE)</f>
        <v>42</v>
      </c>
      <c r="C2644" s="1" t="s">
        <v>49</v>
      </c>
      <c r="D2644" s="1" t="s">
        <v>22</v>
      </c>
      <c r="E2644" s="1" t="s">
        <v>18</v>
      </c>
      <c r="F2644" s="1" t="s">
        <v>19</v>
      </c>
      <c r="G2644" s="15">
        <v>-157.95259999999999</v>
      </c>
      <c r="H2644" s="15">
        <v>4.6840000000000002</v>
      </c>
      <c r="I2644" s="15">
        <v>-7.8901000000000003</v>
      </c>
      <c r="J2644" s="15">
        <v>4.8056999999999999</v>
      </c>
      <c r="K2644" s="15">
        <v>20.481999999999999</v>
      </c>
      <c r="L2644" s="15">
        <v>11.8599</v>
      </c>
    </row>
    <row r="2645" spans="1:12" x14ac:dyDescent="0.25">
      <c r="A2645" s="1" t="s">
        <v>160</v>
      </c>
      <c r="B2645" s="14" t="str">
        <f>VLOOKUP(A2645,Plan1!$A$3:$B$65,2,FALSE)</f>
        <v>42</v>
      </c>
      <c r="C2645" s="1" t="s">
        <v>49</v>
      </c>
      <c r="D2645" s="1" t="s">
        <v>22</v>
      </c>
      <c r="E2645" s="1" t="s">
        <v>18</v>
      </c>
      <c r="F2645" s="1" t="s">
        <v>20</v>
      </c>
      <c r="G2645" s="15">
        <v>-150.8519</v>
      </c>
      <c r="H2645" s="15">
        <v>-0.5736</v>
      </c>
      <c r="I2645" s="15">
        <v>-5.8392999999999997</v>
      </c>
      <c r="J2645" s="15">
        <v>3.8456999999999999</v>
      </c>
      <c r="K2645" s="15">
        <v>-8.8676999999999992</v>
      </c>
      <c r="L2645" s="15">
        <v>-5.5831</v>
      </c>
    </row>
    <row r="2646" spans="1:12" x14ac:dyDescent="0.25">
      <c r="A2646" s="1" t="s">
        <v>160</v>
      </c>
      <c r="B2646" s="14" t="str">
        <f>VLOOKUP(A2646,Plan1!$A$3:$B$65,2,FALSE)</f>
        <v>42</v>
      </c>
      <c r="C2646" s="1" t="s">
        <v>49</v>
      </c>
      <c r="D2646" s="1" t="s">
        <v>22</v>
      </c>
      <c r="E2646" s="1" t="s">
        <v>18</v>
      </c>
      <c r="F2646" s="1" t="s">
        <v>19</v>
      </c>
      <c r="G2646" s="15">
        <v>-185.244</v>
      </c>
      <c r="H2646" s="15">
        <v>0.86850000000000005</v>
      </c>
      <c r="I2646" s="15">
        <v>-13.9215</v>
      </c>
      <c r="J2646" s="15">
        <v>1.9375</v>
      </c>
      <c r="K2646" s="15">
        <v>10.0611</v>
      </c>
      <c r="L2646" s="15">
        <v>5.6950000000000003</v>
      </c>
    </row>
    <row r="2647" spans="1:12" x14ac:dyDescent="0.25">
      <c r="A2647" s="1" t="s">
        <v>160</v>
      </c>
      <c r="B2647" s="14" t="str">
        <f>VLOOKUP(A2647,Plan1!$A$3:$B$65,2,FALSE)</f>
        <v>42</v>
      </c>
      <c r="C2647" s="1" t="s">
        <v>49</v>
      </c>
      <c r="D2647" s="1" t="s">
        <v>22</v>
      </c>
      <c r="E2647" s="1" t="s">
        <v>18</v>
      </c>
      <c r="F2647" s="1" t="s">
        <v>20</v>
      </c>
      <c r="G2647" s="15">
        <v>-171.00219999999999</v>
      </c>
      <c r="H2647" s="15">
        <v>-4.5354000000000001</v>
      </c>
      <c r="I2647" s="15">
        <v>-12.3293</v>
      </c>
      <c r="J2647" s="15">
        <v>1.4268000000000001</v>
      </c>
      <c r="K2647" s="15">
        <v>-16.777799999999999</v>
      </c>
      <c r="L2647" s="15">
        <v>-6.3457999999999997</v>
      </c>
    </row>
    <row r="2648" spans="1:12" x14ac:dyDescent="0.25">
      <c r="A2648" s="1" t="s">
        <v>160</v>
      </c>
      <c r="B2648" s="14" t="str">
        <f>VLOOKUP(A2648,Plan1!$A$3:$B$65,2,FALSE)</f>
        <v>42</v>
      </c>
      <c r="C2648" s="1" t="s">
        <v>49</v>
      </c>
      <c r="D2648" s="1" t="s">
        <v>23</v>
      </c>
      <c r="E2648" s="1" t="s">
        <v>18</v>
      </c>
      <c r="F2648" s="1" t="s">
        <v>19</v>
      </c>
      <c r="G2648" s="15">
        <v>-170.97319999999999</v>
      </c>
      <c r="H2648" s="15">
        <v>2.6179000000000001</v>
      </c>
      <c r="I2648" s="15">
        <v>-10.719900000000001</v>
      </c>
      <c r="J2648" s="15">
        <v>3.2328999999999999</v>
      </c>
      <c r="K2648" s="15">
        <v>14.784599999999999</v>
      </c>
      <c r="L2648" s="15">
        <v>8.8346999999999998</v>
      </c>
    </row>
    <row r="2649" spans="1:12" x14ac:dyDescent="0.25">
      <c r="A2649" s="1" t="s">
        <v>160</v>
      </c>
      <c r="B2649" s="14" t="str">
        <f>VLOOKUP(A2649,Plan1!$A$3:$B$65,2,FALSE)</f>
        <v>42</v>
      </c>
      <c r="C2649" s="1" t="s">
        <v>49</v>
      </c>
      <c r="D2649" s="1" t="s">
        <v>23</v>
      </c>
      <c r="E2649" s="1" t="s">
        <v>18</v>
      </c>
      <c r="F2649" s="1" t="s">
        <v>20</v>
      </c>
      <c r="G2649" s="15">
        <v>-160.4006</v>
      </c>
      <c r="H2649" s="15">
        <v>-2.7006999999999999</v>
      </c>
      <c r="I2649" s="15">
        <v>-8.8505000000000003</v>
      </c>
      <c r="J2649" s="15">
        <v>2.5173000000000001</v>
      </c>
      <c r="K2649" s="15">
        <v>-12.6462</v>
      </c>
      <c r="L2649" s="15">
        <v>-5.9871999999999996</v>
      </c>
    </row>
    <row r="2650" spans="1:12" x14ac:dyDescent="0.25">
      <c r="A2650" s="1" t="s">
        <v>160</v>
      </c>
      <c r="B2650" s="14" t="str">
        <f>VLOOKUP(A2650,Plan1!$A$3:$B$65,2,FALSE)</f>
        <v>42</v>
      </c>
      <c r="C2650" s="1" t="s">
        <v>50</v>
      </c>
      <c r="D2650" s="1" t="s">
        <v>17</v>
      </c>
      <c r="E2650" s="1" t="s">
        <v>18</v>
      </c>
      <c r="F2650" s="1" t="s">
        <v>19</v>
      </c>
      <c r="G2650" s="15">
        <v>-138.8306</v>
      </c>
      <c r="H2650" s="15">
        <v>-0.48720000000000002</v>
      </c>
      <c r="I2650" s="15">
        <v>6.5522</v>
      </c>
      <c r="J2650" s="15">
        <v>5.9562999999999997</v>
      </c>
      <c r="K2650" s="15">
        <v>-5.5679999999999996</v>
      </c>
      <c r="L2650" s="15">
        <v>4.2792000000000003</v>
      </c>
    </row>
    <row r="2651" spans="1:12" x14ac:dyDescent="0.25">
      <c r="A2651" s="1" t="s">
        <v>160</v>
      </c>
      <c r="B2651" s="14" t="str">
        <f>VLOOKUP(A2651,Plan1!$A$3:$B$65,2,FALSE)</f>
        <v>42</v>
      </c>
      <c r="C2651" s="1" t="s">
        <v>50</v>
      </c>
      <c r="D2651" s="1" t="s">
        <v>17</v>
      </c>
      <c r="E2651" s="1" t="s">
        <v>18</v>
      </c>
      <c r="F2651" s="1" t="s">
        <v>20</v>
      </c>
      <c r="G2651" s="15">
        <v>-144.93369999999999</v>
      </c>
      <c r="H2651" s="15">
        <v>-2.3393999999999999</v>
      </c>
      <c r="I2651" s="15">
        <v>0.68240000000000001</v>
      </c>
      <c r="J2651" s="15">
        <v>0.1573</v>
      </c>
      <c r="K2651" s="15">
        <v>1.1036999999999999</v>
      </c>
      <c r="L2651" s="15">
        <v>-7.1077000000000004</v>
      </c>
    </row>
    <row r="2652" spans="1:12" x14ac:dyDescent="0.25">
      <c r="A2652" s="1" t="s">
        <v>160</v>
      </c>
      <c r="B2652" s="14" t="str">
        <f>VLOOKUP(A2652,Plan1!$A$3:$B$65,2,FALSE)</f>
        <v>42</v>
      </c>
      <c r="C2652" s="1" t="s">
        <v>50</v>
      </c>
      <c r="D2652" s="1" t="s">
        <v>17</v>
      </c>
      <c r="E2652" s="1" t="s">
        <v>18</v>
      </c>
      <c r="F2652" s="1" t="s">
        <v>19</v>
      </c>
      <c r="G2652" s="15">
        <v>-186.4323</v>
      </c>
      <c r="H2652" s="15">
        <v>-23.466799999999999</v>
      </c>
      <c r="I2652" s="15">
        <v>6.4654999999999996</v>
      </c>
      <c r="J2652" s="15">
        <v>5.5392999999999999</v>
      </c>
      <c r="K2652" s="15">
        <v>-5.9657</v>
      </c>
      <c r="L2652" s="15">
        <v>-11.274800000000001</v>
      </c>
    </row>
    <row r="2653" spans="1:12" x14ac:dyDescent="0.25">
      <c r="A2653" s="1" t="s">
        <v>160</v>
      </c>
      <c r="B2653" s="14" t="str">
        <f>VLOOKUP(A2653,Plan1!$A$3:$B$65,2,FALSE)</f>
        <v>42</v>
      </c>
      <c r="C2653" s="1" t="s">
        <v>50</v>
      </c>
      <c r="D2653" s="1" t="s">
        <v>17</v>
      </c>
      <c r="E2653" s="1" t="s">
        <v>18</v>
      </c>
      <c r="F2653" s="1" t="s">
        <v>20</v>
      </c>
      <c r="G2653" s="15">
        <v>-206.7413</v>
      </c>
      <c r="H2653" s="15">
        <v>-25.9358</v>
      </c>
      <c r="I2653" s="15">
        <v>0.31759999999999999</v>
      </c>
      <c r="J2653" s="15">
        <v>-0.37559999999999999</v>
      </c>
      <c r="K2653" s="15">
        <v>0.33589999999999998</v>
      </c>
      <c r="L2653" s="15">
        <v>-15.481400000000001</v>
      </c>
    </row>
    <row r="2654" spans="1:12" x14ac:dyDescent="0.25">
      <c r="A2654" s="1" t="s">
        <v>160</v>
      </c>
      <c r="B2654" s="14" t="str">
        <f>VLOOKUP(A2654,Plan1!$A$3:$B$65,2,FALSE)</f>
        <v>42</v>
      </c>
      <c r="C2654" s="1" t="s">
        <v>50</v>
      </c>
      <c r="D2654" s="1" t="s">
        <v>21</v>
      </c>
      <c r="E2654" s="1" t="s">
        <v>18</v>
      </c>
      <c r="F2654" s="1" t="s">
        <v>19</v>
      </c>
      <c r="G2654" s="15">
        <v>-84.750200000000007</v>
      </c>
      <c r="H2654" s="15">
        <v>3.7810999999999999</v>
      </c>
      <c r="I2654" s="15">
        <v>4.4455</v>
      </c>
      <c r="J2654" s="15">
        <v>4.0738000000000003</v>
      </c>
      <c r="K2654" s="15">
        <v>-3.7044999999999999</v>
      </c>
      <c r="L2654" s="15">
        <v>6.1772</v>
      </c>
    </row>
    <row r="2655" spans="1:12" x14ac:dyDescent="0.25">
      <c r="A2655" s="1" t="s">
        <v>160</v>
      </c>
      <c r="B2655" s="14" t="str">
        <f>VLOOKUP(A2655,Plan1!$A$3:$B$65,2,FALSE)</f>
        <v>42</v>
      </c>
      <c r="C2655" s="1" t="s">
        <v>50</v>
      </c>
      <c r="D2655" s="1" t="s">
        <v>21</v>
      </c>
      <c r="E2655" s="1" t="s">
        <v>18</v>
      </c>
      <c r="F2655" s="1" t="s">
        <v>20</v>
      </c>
      <c r="G2655" s="15">
        <v>-86.793499999999995</v>
      </c>
      <c r="H2655" s="15">
        <v>2.4369999999999998</v>
      </c>
      <c r="I2655" s="15">
        <v>0.28370000000000001</v>
      </c>
      <c r="J2655" s="15">
        <v>2.3199999999999998E-2</v>
      </c>
      <c r="K2655" s="15">
        <v>0.66149999999999998</v>
      </c>
      <c r="L2655" s="15">
        <v>-2.3521000000000001</v>
      </c>
    </row>
    <row r="2656" spans="1:12" x14ac:dyDescent="0.25">
      <c r="A2656" s="1" t="s">
        <v>160</v>
      </c>
      <c r="B2656" s="14" t="str">
        <f>VLOOKUP(A2656,Plan1!$A$3:$B$65,2,FALSE)</f>
        <v>42</v>
      </c>
      <c r="C2656" s="1" t="s">
        <v>50</v>
      </c>
      <c r="D2656" s="1" t="s">
        <v>21</v>
      </c>
      <c r="E2656" s="1" t="s">
        <v>18</v>
      </c>
      <c r="F2656" s="1" t="s">
        <v>19</v>
      </c>
      <c r="G2656" s="15">
        <v>-132.3518</v>
      </c>
      <c r="H2656" s="15">
        <v>-19.198499999999999</v>
      </c>
      <c r="I2656" s="15">
        <v>4.3587999999999996</v>
      </c>
      <c r="J2656" s="15">
        <v>3.6568000000000001</v>
      </c>
      <c r="K2656" s="15">
        <v>-4.1021999999999998</v>
      </c>
      <c r="L2656" s="15">
        <v>-9.3767999999999994</v>
      </c>
    </row>
    <row r="2657" spans="1:12" x14ac:dyDescent="0.25">
      <c r="A2657" s="1" t="s">
        <v>160</v>
      </c>
      <c r="B2657" s="14" t="str">
        <f>VLOOKUP(A2657,Plan1!$A$3:$B$65,2,FALSE)</f>
        <v>42</v>
      </c>
      <c r="C2657" s="1" t="s">
        <v>50</v>
      </c>
      <c r="D2657" s="1" t="s">
        <v>21</v>
      </c>
      <c r="E2657" s="1" t="s">
        <v>18</v>
      </c>
      <c r="F2657" s="1" t="s">
        <v>20</v>
      </c>
      <c r="G2657" s="15">
        <v>-148.601</v>
      </c>
      <c r="H2657" s="15">
        <v>-21.159300000000002</v>
      </c>
      <c r="I2657" s="15">
        <v>-8.1100000000000005E-2</v>
      </c>
      <c r="J2657" s="15">
        <v>-0.50970000000000004</v>
      </c>
      <c r="K2657" s="15">
        <v>-0.10630000000000001</v>
      </c>
      <c r="L2657" s="15">
        <v>-10.725899999999999</v>
      </c>
    </row>
    <row r="2658" spans="1:12" x14ac:dyDescent="0.25">
      <c r="A2658" s="1" t="s">
        <v>160</v>
      </c>
      <c r="B2658" s="14" t="str">
        <f>VLOOKUP(A2658,Plan1!$A$3:$B$65,2,FALSE)</f>
        <v>42</v>
      </c>
      <c r="C2658" s="1" t="s">
        <v>50</v>
      </c>
      <c r="D2658" s="1" t="s">
        <v>22</v>
      </c>
      <c r="E2658" s="1" t="s">
        <v>18</v>
      </c>
      <c r="F2658" s="1" t="s">
        <v>19</v>
      </c>
      <c r="G2658" s="15">
        <v>-159.011</v>
      </c>
      <c r="H2658" s="15">
        <v>-6.2679999999999998</v>
      </c>
      <c r="I2658" s="15">
        <v>6.8807</v>
      </c>
      <c r="J2658" s="15">
        <v>6.2092999999999998</v>
      </c>
      <c r="K2658" s="15">
        <v>-5.9497</v>
      </c>
      <c r="L2658" s="15">
        <v>-8.9700000000000002E-2</v>
      </c>
    </row>
    <row r="2659" spans="1:12" x14ac:dyDescent="0.25">
      <c r="A2659" s="1" t="s">
        <v>160</v>
      </c>
      <c r="B2659" s="14" t="str">
        <f>VLOOKUP(A2659,Plan1!$A$3:$B$65,2,FALSE)</f>
        <v>42</v>
      </c>
      <c r="C2659" s="1" t="s">
        <v>50</v>
      </c>
      <c r="D2659" s="1" t="s">
        <v>22</v>
      </c>
      <c r="E2659" s="1" t="s">
        <v>18</v>
      </c>
      <c r="F2659" s="1" t="s">
        <v>20</v>
      </c>
      <c r="G2659" s="15">
        <v>-168.35659999999999</v>
      </c>
      <c r="H2659" s="15">
        <v>-8.0907</v>
      </c>
      <c r="I2659" s="15">
        <v>0.96760000000000002</v>
      </c>
      <c r="J2659" s="15">
        <v>0.28210000000000002</v>
      </c>
      <c r="K2659" s="15">
        <v>1.2813000000000001</v>
      </c>
      <c r="L2659" s="15">
        <v>-10.9224</v>
      </c>
    </row>
    <row r="2660" spans="1:12" x14ac:dyDescent="0.25">
      <c r="A2660" s="1" t="s">
        <v>160</v>
      </c>
      <c r="B2660" s="14" t="str">
        <f>VLOOKUP(A2660,Plan1!$A$3:$B$65,2,FALSE)</f>
        <v>42</v>
      </c>
      <c r="C2660" s="1" t="s">
        <v>50</v>
      </c>
      <c r="D2660" s="1" t="s">
        <v>22</v>
      </c>
      <c r="E2660" s="1" t="s">
        <v>18</v>
      </c>
      <c r="F2660" s="1" t="s">
        <v>19</v>
      </c>
      <c r="G2660" s="15">
        <v>-187.572</v>
      </c>
      <c r="H2660" s="15">
        <v>-20.055800000000001</v>
      </c>
      <c r="I2660" s="15">
        <v>6.8285999999999998</v>
      </c>
      <c r="J2660" s="15">
        <v>5.9591000000000003</v>
      </c>
      <c r="K2660" s="15">
        <v>-6.1882999999999999</v>
      </c>
      <c r="L2660" s="15">
        <v>-9.4221000000000004</v>
      </c>
    </row>
    <row r="2661" spans="1:12" x14ac:dyDescent="0.25">
      <c r="A2661" s="1" t="s">
        <v>160</v>
      </c>
      <c r="B2661" s="14" t="str">
        <f>VLOOKUP(A2661,Plan1!$A$3:$B$65,2,FALSE)</f>
        <v>42</v>
      </c>
      <c r="C2661" s="1" t="s">
        <v>50</v>
      </c>
      <c r="D2661" s="1" t="s">
        <v>22</v>
      </c>
      <c r="E2661" s="1" t="s">
        <v>18</v>
      </c>
      <c r="F2661" s="1" t="s">
        <v>20</v>
      </c>
      <c r="G2661" s="15">
        <v>-205.44110000000001</v>
      </c>
      <c r="H2661" s="15">
        <v>-22.2485</v>
      </c>
      <c r="I2661" s="15">
        <v>0.74880000000000002</v>
      </c>
      <c r="J2661" s="15">
        <v>-3.7699999999999997E-2</v>
      </c>
      <c r="K2661" s="15">
        <v>0.8206</v>
      </c>
      <c r="L2661" s="15">
        <v>-15.9466</v>
      </c>
    </row>
    <row r="2662" spans="1:12" x14ac:dyDescent="0.25">
      <c r="A2662" s="1" t="s">
        <v>160</v>
      </c>
      <c r="B2662" s="14" t="str">
        <f>VLOOKUP(A2662,Plan1!$A$3:$B$65,2,FALSE)</f>
        <v>42</v>
      </c>
      <c r="C2662" s="1" t="s">
        <v>50</v>
      </c>
      <c r="D2662" s="1" t="s">
        <v>23</v>
      </c>
      <c r="E2662" s="1" t="s">
        <v>18</v>
      </c>
      <c r="F2662" s="1" t="s">
        <v>19</v>
      </c>
      <c r="G2662" s="15">
        <v>-171.5052</v>
      </c>
      <c r="H2662" s="15">
        <v>-12.838100000000001</v>
      </c>
      <c r="I2662" s="15">
        <v>6.8587999999999996</v>
      </c>
      <c r="J2662" s="15">
        <v>6.0766</v>
      </c>
      <c r="K2662" s="15">
        <v>-6.0675999999999997</v>
      </c>
      <c r="L2662" s="15">
        <v>-4.9831000000000003</v>
      </c>
    </row>
    <row r="2663" spans="1:12" x14ac:dyDescent="0.25">
      <c r="A2663" s="1" t="s">
        <v>160</v>
      </c>
      <c r="B2663" s="14" t="str">
        <f>VLOOKUP(A2663,Plan1!$A$3:$B$65,2,FALSE)</f>
        <v>42</v>
      </c>
      <c r="C2663" s="1" t="s">
        <v>50</v>
      </c>
      <c r="D2663" s="1" t="s">
        <v>23</v>
      </c>
      <c r="E2663" s="1" t="s">
        <v>18</v>
      </c>
      <c r="F2663" s="1" t="s">
        <v>20</v>
      </c>
      <c r="G2663" s="15">
        <v>-184.79320000000001</v>
      </c>
      <c r="H2663" s="15">
        <v>-14.8704</v>
      </c>
      <c r="I2663" s="15">
        <v>0.86470000000000002</v>
      </c>
      <c r="J2663" s="15">
        <v>0.13020000000000001</v>
      </c>
      <c r="K2663" s="15">
        <v>1.0605</v>
      </c>
      <c r="L2663" s="15">
        <v>-13.504799999999999</v>
      </c>
    </row>
    <row r="2664" spans="1:12" x14ac:dyDescent="0.25">
      <c r="A2664" s="1" t="s">
        <v>160</v>
      </c>
      <c r="B2664" s="14" t="str">
        <f>VLOOKUP(A2664,Plan1!$A$3:$B$65,2,FALSE)</f>
        <v>42</v>
      </c>
      <c r="C2664" s="1" t="s">
        <v>51</v>
      </c>
      <c r="D2664" s="1" t="s">
        <v>17</v>
      </c>
      <c r="E2664" s="1" t="s">
        <v>18</v>
      </c>
      <c r="F2664" s="1" t="s">
        <v>19</v>
      </c>
      <c r="G2664" s="15">
        <v>-187.24109999999999</v>
      </c>
      <c r="H2664" s="15">
        <v>44.094099999999997</v>
      </c>
      <c r="I2664" s="15">
        <v>-4.1835000000000004</v>
      </c>
      <c r="J2664" s="15">
        <v>6.6942000000000004</v>
      </c>
      <c r="K2664" s="15">
        <v>11.296799999999999</v>
      </c>
      <c r="L2664" s="15">
        <v>40.298299999999998</v>
      </c>
    </row>
    <row r="2665" spans="1:12" x14ac:dyDescent="0.25">
      <c r="A2665" s="1" t="s">
        <v>160</v>
      </c>
      <c r="B2665" s="14" t="str">
        <f>VLOOKUP(A2665,Plan1!$A$3:$B$65,2,FALSE)</f>
        <v>42</v>
      </c>
      <c r="C2665" s="1" t="s">
        <v>51</v>
      </c>
      <c r="D2665" s="1" t="s">
        <v>17</v>
      </c>
      <c r="E2665" s="1" t="s">
        <v>18</v>
      </c>
      <c r="F2665" s="1" t="s">
        <v>20</v>
      </c>
      <c r="G2665" s="15">
        <v>-211.8254</v>
      </c>
      <c r="H2665" s="15">
        <v>45.3127</v>
      </c>
      <c r="I2665" s="15">
        <v>-3.1227</v>
      </c>
      <c r="J2665" s="15">
        <v>6.3205999999999998</v>
      </c>
      <c r="K2665" s="15">
        <v>-2.7513999999999998</v>
      </c>
      <c r="L2665" s="15">
        <v>18.406099999999999</v>
      </c>
    </row>
    <row r="2666" spans="1:12" x14ac:dyDescent="0.25">
      <c r="A2666" s="1" t="s">
        <v>160</v>
      </c>
      <c r="B2666" s="14" t="str">
        <f>VLOOKUP(A2666,Plan1!$A$3:$B$65,2,FALSE)</f>
        <v>42</v>
      </c>
      <c r="C2666" s="1" t="s">
        <v>51</v>
      </c>
      <c r="D2666" s="1" t="s">
        <v>17</v>
      </c>
      <c r="E2666" s="1" t="s">
        <v>18</v>
      </c>
      <c r="F2666" s="1" t="s">
        <v>19</v>
      </c>
      <c r="G2666" s="15">
        <v>-440.81229999999999</v>
      </c>
      <c r="H2666" s="15">
        <v>-26.8324</v>
      </c>
      <c r="I2666" s="15">
        <v>-5.3806000000000003</v>
      </c>
      <c r="J2666" s="15">
        <v>2.7273999999999998</v>
      </c>
      <c r="K2666" s="15">
        <v>9.3946000000000005</v>
      </c>
      <c r="L2666" s="15">
        <v>-113.3107</v>
      </c>
    </row>
    <row r="2667" spans="1:12" x14ac:dyDescent="0.25">
      <c r="A2667" s="1" t="s">
        <v>160</v>
      </c>
      <c r="B2667" s="14" t="str">
        <f>VLOOKUP(A2667,Plan1!$A$3:$B$65,2,FALSE)</f>
        <v>42</v>
      </c>
      <c r="C2667" s="1" t="s">
        <v>51</v>
      </c>
      <c r="D2667" s="1" t="s">
        <v>17</v>
      </c>
      <c r="E2667" s="1" t="s">
        <v>18</v>
      </c>
      <c r="F2667" s="1" t="s">
        <v>20</v>
      </c>
      <c r="G2667" s="15">
        <v>-448.25970000000001</v>
      </c>
      <c r="H2667" s="15">
        <v>-25.332899999999999</v>
      </c>
      <c r="I2667" s="15">
        <v>-5.3471000000000002</v>
      </c>
      <c r="J2667" s="15">
        <v>3.3439999999999999</v>
      </c>
      <c r="K2667" s="15">
        <v>-5.6421999999999999</v>
      </c>
      <c r="L2667" s="15">
        <v>-14.2127</v>
      </c>
    </row>
    <row r="2668" spans="1:12" x14ac:dyDescent="0.25">
      <c r="A2668" s="1" t="s">
        <v>160</v>
      </c>
      <c r="B2668" s="14" t="str">
        <f>VLOOKUP(A2668,Plan1!$A$3:$B$65,2,FALSE)</f>
        <v>42</v>
      </c>
      <c r="C2668" s="1" t="s">
        <v>51</v>
      </c>
      <c r="D2668" s="1" t="s">
        <v>21</v>
      </c>
      <c r="E2668" s="1" t="s">
        <v>18</v>
      </c>
      <c r="F2668" s="1" t="s">
        <v>19</v>
      </c>
      <c r="G2668" s="15">
        <v>-78.271299999999997</v>
      </c>
      <c r="H2668" s="15">
        <v>39.918799999999997</v>
      </c>
      <c r="I2668" s="15">
        <v>-2.4777</v>
      </c>
      <c r="J2668" s="15">
        <v>4.8715000000000002</v>
      </c>
      <c r="K2668" s="15">
        <v>7.7864000000000004</v>
      </c>
      <c r="L2668" s="15">
        <v>53.8628</v>
      </c>
    </row>
    <row r="2669" spans="1:12" x14ac:dyDescent="0.25">
      <c r="A2669" s="1" t="s">
        <v>160</v>
      </c>
      <c r="B2669" s="14" t="str">
        <f>VLOOKUP(A2669,Plan1!$A$3:$B$65,2,FALSE)</f>
        <v>42</v>
      </c>
      <c r="C2669" s="1" t="s">
        <v>51</v>
      </c>
      <c r="D2669" s="1" t="s">
        <v>21</v>
      </c>
      <c r="E2669" s="1" t="s">
        <v>18</v>
      </c>
      <c r="F2669" s="1" t="s">
        <v>20</v>
      </c>
      <c r="G2669" s="15">
        <v>-98.197599999999994</v>
      </c>
      <c r="H2669" s="15">
        <v>40.775500000000001</v>
      </c>
      <c r="I2669" s="15">
        <v>-1.4973000000000001</v>
      </c>
      <c r="J2669" s="15">
        <v>4.5492999999999997</v>
      </c>
      <c r="K2669" s="15">
        <v>-0.91300000000000003</v>
      </c>
      <c r="L2669" s="15">
        <v>15.591100000000001</v>
      </c>
    </row>
    <row r="2670" spans="1:12" x14ac:dyDescent="0.25">
      <c r="A2670" s="1" t="s">
        <v>160</v>
      </c>
      <c r="B2670" s="14" t="str">
        <f>VLOOKUP(A2670,Plan1!$A$3:$B$65,2,FALSE)</f>
        <v>42</v>
      </c>
      <c r="C2670" s="1" t="s">
        <v>51</v>
      </c>
      <c r="D2670" s="1" t="s">
        <v>21</v>
      </c>
      <c r="E2670" s="1" t="s">
        <v>18</v>
      </c>
      <c r="F2670" s="1" t="s">
        <v>19</v>
      </c>
      <c r="G2670" s="15">
        <v>-331.84249999999997</v>
      </c>
      <c r="H2670" s="15">
        <v>-31.0077</v>
      </c>
      <c r="I2670" s="15">
        <v>-3.6747000000000001</v>
      </c>
      <c r="J2670" s="15">
        <v>0.90469999999999995</v>
      </c>
      <c r="K2670" s="15">
        <v>5.8841000000000001</v>
      </c>
      <c r="L2670" s="15">
        <v>-99.746200000000002</v>
      </c>
    </row>
    <row r="2671" spans="1:12" x14ac:dyDescent="0.25">
      <c r="A2671" s="1" t="s">
        <v>160</v>
      </c>
      <c r="B2671" s="14" t="str">
        <f>VLOOKUP(A2671,Plan1!$A$3:$B$65,2,FALSE)</f>
        <v>42</v>
      </c>
      <c r="C2671" s="1" t="s">
        <v>51</v>
      </c>
      <c r="D2671" s="1" t="s">
        <v>21</v>
      </c>
      <c r="E2671" s="1" t="s">
        <v>18</v>
      </c>
      <c r="F2671" s="1" t="s">
        <v>20</v>
      </c>
      <c r="G2671" s="15">
        <v>-334.63200000000001</v>
      </c>
      <c r="H2671" s="15">
        <v>-29.870200000000001</v>
      </c>
      <c r="I2671" s="15">
        <v>-3.7216</v>
      </c>
      <c r="J2671" s="15">
        <v>1.5727</v>
      </c>
      <c r="K2671" s="15">
        <v>-3.8037999999999998</v>
      </c>
      <c r="L2671" s="15">
        <v>-17.027699999999999</v>
      </c>
    </row>
    <row r="2672" spans="1:12" x14ac:dyDescent="0.25">
      <c r="A2672" s="1" t="s">
        <v>160</v>
      </c>
      <c r="B2672" s="14" t="str">
        <f>VLOOKUP(A2672,Plan1!$A$3:$B$65,2,FALSE)</f>
        <v>42</v>
      </c>
      <c r="C2672" s="1" t="s">
        <v>51</v>
      </c>
      <c r="D2672" s="1" t="s">
        <v>22</v>
      </c>
      <c r="E2672" s="1" t="s">
        <v>18</v>
      </c>
      <c r="F2672" s="1" t="s">
        <v>19</v>
      </c>
      <c r="G2672" s="15">
        <v>-264.90230000000003</v>
      </c>
      <c r="H2672" s="15">
        <v>32.301900000000003</v>
      </c>
      <c r="I2672" s="15">
        <v>-4.8983999999999996</v>
      </c>
      <c r="J2672" s="15">
        <v>6.5683999999999996</v>
      </c>
      <c r="K2672" s="15">
        <v>11.6928</v>
      </c>
      <c r="L2672" s="15">
        <v>5.1886999999999999</v>
      </c>
    </row>
    <row r="2673" spans="1:12" x14ac:dyDescent="0.25">
      <c r="A2673" s="1" t="s">
        <v>160</v>
      </c>
      <c r="B2673" s="14" t="str">
        <f>VLOOKUP(A2673,Plan1!$A$3:$B$65,2,FALSE)</f>
        <v>42</v>
      </c>
      <c r="C2673" s="1" t="s">
        <v>51</v>
      </c>
      <c r="D2673" s="1" t="s">
        <v>22</v>
      </c>
      <c r="E2673" s="1" t="s">
        <v>18</v>
      </c>
      <c r="F2673" s="1" t="s">
        <v>20</v>
      </c>
      <c r="G2673" s="15">
        <v>-286.17399999999998</v>
      </c>
      <c r="H2673" s="15">
        <v>33.539700000000003</v>
      </c>
      <c r="I2673" s="15">
        <v>-4.1492000000000004</v>
      </c>
      <c r="J2673" s="15">
        <v>6.2721</v>
      </c>
      <c r="K2673" s="15">
        <v>-4.2245999999999997</v>
      </c>
      <c r="L2673" s="15">
        <v>14.9847</v>
      </c>
    </row>
    <row r="2674" spans="1:12" x14ac:dyDescent="0.25">
      <c r="A2674" s="1" t="s">
        <v>160</v>
      </c>
      <c r="B2674" s="14" t="str">
        <f>VLOOKUP(A2674,Plan1!$A$3:$B$65,2,FALSE)</f>
        <v>42</v>
      </c>
      <c r="C2674" s="1" t="s">
        <v>51</v>
      </c>
      <c r="D2674" s="1" t="s">
        <v>22</v>
      </c>
      <c r="E2674" s="1" t="s">
        <v>18</v>
      </c>
      <c r="F2674" s="1" t="s">
        <v>19</v>
      </c>
      <c r="G2674" s="15">
        <v>-417.04509999999999</v>
      </c>
      <c r="H2674" s="15">
        <v>-10.254</v>
      </c>
      <c r="I2674" s="15">
        <v>-5.6166</v>
      </c>
      <c r="J2674" s="15">
        <v>4.1882999999999999</v>
      </c>
      <c r="K2674" s="15">
        <v>10.551399999999999</v>
      </c>
      <c r="L2674" s="15">
        <v>-86.976699999999994</v>
      </c>
    </row>
    <row r="2675" spans="1:12" x14ac:dyDescent="0.25">
      <c r="A2675" s="1" t="s">
        <v>160</v>
      </c>
      <c r="B2675" s="14" t="str">
        <f>VLOOKUP(A2675,Plan1!$A$3:$B$65,2,FALSE)</f>
        <v>42</v>
      </c>
      <c r="C2675" s="1" t="s">
        <v>51</v>
      </c>
      <c r="D2675" s="1" t="s">
        <v>22</v>
      </c>
      <c r="E2675" s="1" t="s">
        <v>18</v>
      </c>
      <c r="F2675" s="1" t="s">
        <v>20</v>
      </c>
      <c r="G2675" s="15">
        <v>-428.03469999999999</v>
      </c>
      <c r="H2675" s="15">
        <v>-8.8476999999999997</v>
      </c>
      <c r="I2675" s="15">
        <v>-5.4839000000000002</v>
      </c>
      <c r="J2675" s="15">
        <v>4.4862000000000002</v>
      </c>
      <c r="K2675" s="15">
        <v>-5.9589999999999996</v>
      </c>
      <c r="L2675" s="15">
        <v>-4.5865999999999998</v>
      </c>
    </row>
    <row r="2676" spans="1:12" x14ac:dyDescent="0.25">
      <c r="A2676" s="1" t="s">
        <v>160</v>
      </c>
      <c r="B2676" s="14" t="str">
        <f>VLOOKUP(A2676,Plan1!$A$3:$B$65,2,FALSE)</f>
        <v>42</v>
      </c>
      <c r="C2676" s="1" t="s">
        <v>51</v>
      </c>
      <c r="D2676" s="1" t="s">
        <v>23</v>
      </c>
      <c r="E2676" s="1" t="s">
        <v>18</v>
      </c>
      <c r="F2676" s="1" t="s">
        <v>19</v>
      </c>
      <c r="G2676" s="15">
        <v>-344.56540000000001</v>
      </c>
      <c r="H2676" s="15">
        <v>12.6127</v>
      </c>
      <c r="I2676" s="15">
        <v>-5.2934000000000001</v>
      </c>
      <c r="J2676" s="15">
        <v>5.4419000000000004</v>
      </c>
      <c r="K2676" s="15">
        <v>11.130699999999999</v>
      </c>
      <c r="L2676" s="15">
        <v>-43.715699999999998</v>
      </c>
    </row>
    <row r="2677" spans="1:12" x14ac:dyDescent="0.25">
      <c r="A2677" s="1" t="s">
        <v>160</v>
      </c>
      <c r="B2677" s="14" t="str">
        <f>VLOOKUP(A2677,Plan1!$A$3:$B$65,2,FALSE)</f>
        <v>42</v>
      </c>
      <c r="C2677" s="1" t="s">
        <v>51</v>
      </c>
      <c r="D2677" s="1" t="s">
        <v>23</v>
      </c>
      <c r="E2677" s="1" t="s">
        <v>18</v>
      </c>
      <c r="F2677" s="1" t="s">
        <v>20</v>
      </c>
      <c r="G2677" s="15">
        <v>-359.8827</v>
      </c>
      <c r="H2677" s="15">
        <v>13.9329</v>
      </c>
      <c r="I2677" s="15">
        <v>-4.8722000000000003</v>
      </c>
      <c r="J2677" s="15">
        <v>5.4180999999999999</v>
      </c>
      <c r="K2677" s="15">
        <v>-5.1437999999999997</v>
      </c>
      <c r="L2677" s="15">
        <v>6.1087999999999996</v>
      </c>
    </row>
    <row r="2678" spans="1:12" x14ac:dyDescent="0.25">
      <c r="A2678" s="1" t="s">
        <v>160</v>
      </c>
      <c r="B2678" s="14" t="str">
        <f>VLOOKUP(A2678,Plan1!$A$3:$B$65,2,FALSE)</f>
        <v>42</v>
      </c>
      <c r="C2678" s="1" t="s">
        <v>52</v>
      </c>
      <c r="D2678" s="1" t="s">
        <v>17</v>
      </c>
      <c r="E2678" s="1" t="s">
        <v>18</v>
      </c>
      <c r="F2678" s="1" t="s">
        <v>19</v>
      </c>
      <c r="G2678" s="15">
        <v>-137.23519999999999</v>
      </c>
      <c r="H2678" s="15">
        <v>0.79420000000000002</v>
      </c>
      <c r="I2678" s="15">
        <v>-7.2685000000000004</v>
      </c>
      <c r="J2678" s="15">
        <v>-5.7549999999999999</v>
      </c>
      <c r="K2678" s="15">
        <v>6.9755000000000003</v>
      </c>
      <c r="L2678" s="15">
        <v>6.0083000000000002</v>
      </c>
    </row>
    <row r="2679" spans="1:12" x14ac:dyDescent="0.25">
      <c r="A2679" s="1" t="s">
        <v>160</v>
      </c>
      <c r="B2679" s="14" t="str">
        <f>VLOOKUP(A2679,Plan1!$A$3:$B$65,2,FALSE)</f>
        <v>42</v>
      </c>
      <c r="C2679" s="1" t="s">
        <v>52</v>
      </c>
      <c r="D2679" s="1" t="s">
        <v>17</v>
      </c>
      <c r="E2679" s="1" t="s">
        <v>18</v>
      </c>
      <c r="F2679" s="1" t="s">
        <v>20</v>
      </c>
      <c r="G2679" s="15">
        <v>-142.34309999999999</v>
      </c>
      <c r="H2679" s="15">
        <v>-2.6453000000000002</v>
      </c>
      <c r="I2679" s="15">
        <v>-0.31209999999999999</v>
      </c>
      <c r="J2679" s="15">
        <v>-0.11550000000000001</v>
      </c>
      <c r="K2679" s="15">
        <v>-0.71340000000000003</v>
      </c>
      <c r="L2679" s="15">
        <v>-18.810600000000001</v>
      </c>
    </row>
    <row r="2680" spans="1:12" x14ac:dyDescent="0.25">
      <c r="A2680" s="1" t="s">
        <v>160</v>
      </c>
      <c r="B2680" s="14" t="str">
        <f>VLOOKUP(A2680,Plan1!$A$3:$B$65,2,FALSE)</f>
        <v>42</v>
      </c>
      <c r="C2680" s="1" t="s">
        <v>52</v>
      </c>
      <c r="D2680" s="1" t="s">
        <v>17</v>
      </c>
      <c r="E2680" s="1" t="s">
        <v>18</v>
      </c>
      <c r="F2680" s="1" t="s">
        <v>19</v>
      </c>
      <c r="G2680" s="15">
        <v>-184.14760000000001</v>
      </c>
      <c r="H2680" s="15">
        <v>-23.173200000000001</v>
      </c>
      <c r="I2680" s="15">
        <v>-7.3244999999999996</v>
      </c>
      <c r="J2680" s="15">
        <v>-6.0944000000000003</v>
      </c>
      <c r="K2680" s="15">
        <v>6.3216000000000001</v>
      </c>
      <c r="L2680" s="15">
        <v>-9.2624999999999993</v>
      </c>
    </row>
    <row r="2681" spans="1:12" x14ac:dyDescent="0.25">
      <c r="A2681" s="1" t="s">
        <v>160</v>
      </c>
      <c r="B2681" s="14" t="str">
        <f>VLOOKUP(A2681,Plan1!$A$3:$B$65,2,FALSE)</f>
        <v>42</v>
      </c>
      <c r="C2681" s="1" t="s">
        <v>52</v>
      </c>
      <c r="D2681" s="1" t="s">
        <v>17</v>
      </c>
      <c r="E2681" s="1" t="s">
        <v>18</v>
      </c>
      <c r="F2681" s="1" t="s">
        <v>20</v>
      </c>
      <c r="G2681" s="15">
        <v>-198.24930000000001</v>
      </c>
      <c r="H2681" s="15">
        <v>-27.391100000000002</v>
      </c>
      <c r="I2681" s="15">
        <v>-0.52349999999999997</v>
      </c>
      <c r="J2681" s="15">
        <v>-0.70609999999999995</v>
      </c>
      <c r="K2681" s="15">
        <v>-0.88070000000000004</v>
      </c>
      <c r="L2681" s="15">
        <v>-19.688300000000002</v>
      </c>
    </row>
    <row r="2682" spans="1:12" x14ac:dyDescent="0.25">
      <c r="A2682" s="1" t="s">
        <v>160</v>
      </c>
      <c r="B2682" s="14" t="str">
        <f>VLOOKUP(A2682,Plan1!$A$3:$B$65,2,FALSE)</f>
        <v>42</v>
      </c>
      <c r="C2682" s="1" t="s">
        <v>52</v>
      </c>
      <c r="D2682" s="1" t="s">
        <v>21</v>
      </c>
      <c r="E2682" s="1" t="s">
        <v>18</v>
      </c>
      <c r="F2682" s="1" t="s">
        <v>19</v>
      </c>
      <c r="G2682" s="15">
        <v>-82.894499999999994</v>
      </c>
      <c r="H2682" s="15">
        <v>4.4595000000000002</v>
      </c>
      <c r="I2682" s="15">
        <v>-4.8753000000000002</v>
      </c>
      <c r="J2682" s="15">
        <v>-3.7591000000000001</v>
      </c>
      <c r="K2682" s="15">
        <v>4.7911000000000001</v>
      </c>
      <c r="L2682" s="15">
        <v>7.5415999999999999</v>
      </c>
    </row>
    <row r="2683" spans="1:12" x14ac:dyDescent="0.25">
      <c r="A2683" s="1" t="s">
        <v>160</v>
      </c>
      <c r="B2683" s="14" t="str">
        <f>VLOOKUP(A2683,Plan1!$A$3:$B$65,2,FALSE)</f>
        <v>42</v>
      </c>
      <c r="C2683" s="1" t="s">
        <v>52</v>
      </c>
      <c r="D2683" s="1" t="s">
        <v>21</v>
      </c>
      <c r="E2683" s="1" t="s">
        <v>18</v>
      </c>
      <c r="F2683" s="1" t="s">
        <v>20</v>
      </c>
      <c r="G2683" s="15">
        <v>-85.010599999999997</v>
      </c>
      <c r="H2683" s="15">
        <v>2.1861000000000002</v>
      </c>
      <c r="I2683" s="15">
        <v>-3.3399999999999999E-2</v>
      </c>
      <c r="J2683" s="15">
        <v>9.4E-2</v>
      </c>
      <c r="K2683" s="15">
        <v>-0.2462</v>
      </c>
      <c r="L2683" s="15">
        <v>-11.273</v>
      </c>
    </row>
    <row r="2684" spans="1:12" x14ac:dyDescent="0.25">
      <c r="A2684" s="1" t="s">
        <v>160</v>
      </c>
      <c r="B2684" s="14" t="str">
        <f>VLOOKUP(A2684,Plan1!$A$3:$B$65,2,FALSE)</f>
        <v>42</v>
      </c>
      <c r="C2684" s="1" t="s">
        <v>52</v>
      </c>
      <c r="D2684" s="1" t="s">
        <v>21</v>
      </c>
      <c r="E2684" s="1" t="s">
        <v>18</v>
      </c>
      <c r="F2684" s="1" t="s">
        <v>19</v>
      </c>
      <c r="G2684" s="15">
        <v>-129.80690000000001</v>
      </c>
      <c r="H2684" s="15">
        <v>-19.5078</v>
      </c>
      <c r="I2684" s="15">
        <v>-4.9313000000000002</v>
      </c>
      <c r="J2684" s="15">
        <v>-4.0986000000000002</v>
      </c>
      <c r="K2684" s="15">
        <v>4.1371000000000002</v>
      </c>
      <c r="L2684" s="15">
        <v>-7.7291999999999996</v>
      </c>
    </row>
    <row r="2685" spans="1:12" x14ac:dyDescent="0.25">
      <c r="A2685" s="1" t="s">
        <v>160</v>
      </c>
      <c r="B2685" s="14" t="str">
        <f>VLOOKUP(A2685,Plan1!$A$3:$B$65,2,FALSE)</f>
        <v>42</v>
      </c>
      <c r="C2685" s="1" t="s">
        <v>52</v>
      </c>
      <c r="D2685" s="1" t="s">
        <v>21</v>
      </c>
      <c r="E2685" s="1" t="s">
        <v>18</v>
      </c>
      <c r="F2685" s="1" t="s">
        <v>20</v>
      </c>
      <c r="G2685" s="15">
        <v>-140.91679999999999</v>
      </c>
      <c r="H2685" s="15">
        <v>-22.559699999999999</v>
      </c>
      <c r="I2685" s="15">
        <v>-0.24479999999999999</v>
      </c>
      <c r="J2685" s="15">
        <v>-0.49669999999999997</v>
      </c>
      <c r="K2685" s="15">
        <v>-0.41339999999999999</v>
      </c>
      <c r="L2685" s="15">
        <v>-12.150600000000001</v>
      </c>
    </row>
    <row r="2686" spans="1:12" x14ac:dyDescent="0.25">
      <c r="A2686" s="1" t="s">
        <v>160</v>
      </c>
      <c r="B2686" s="14" t="str">
        <f>VLOOKUP(A2686,Plan1!$A$3:$B$65,2,FALSE)</f>
        <v>42</v>
      </c>
      <c r="C2686" s="1" t="s">
        <v>52</v>
      </c>
      <c r="D2686" s="1" t="s">
        <v>22</v>
      </c>
      <c r="E2686" s="1" t="s">
        <v>18</v>
      </c>
      <c r="F2686" s="1" t="s">
        <v>19</v>
      </c>
      <c r="G2686" s="15">
        <v>-158.41810000000001</v>
      </c>
      <c r="H2686" s="15">
        <v>-4.6550000000000002</v>
      </c>
      <c r="I2686" s="15">
        <v>-7.7115</v>
      </c>
      <c r="J2686" s="15">
        <v>-6.2472000000000003</v>
      </c>
      <c r="K2686" s="15">
        <v>7.2435</v>
      </c>
      <c r="L2686" s="15">
        <v>1.4583999999999999</v>
      </c>
    </row>
    <row r="2687" spans="1:12" x14ac:dyDescent="0.25">
      <c r="A2687" s="1" t="s">
        <v>160</v>
      </c>
      <c r="B2687" s="14" t="str">
        <f>VLOOKUP(A2687,Plan1!$A$3:$B$65,2,FALSE)</f>
        <v>42</v>
      </c>
      <c r="C2687" s="1" t="s">
        <v>52</v>
      </c>
      <c r="D2687" s="1" t="s">
        <v>22</v>
      </c>
      <c r="E2687" s="1" t="s">
        <v>18</v>
      </c>
      <c r="F2687" s="1" t="s">
        <v>20</v>
      </c>
      <c r="G2687" s="15">
        <v>-165.6713</v>
      </c>
      <c r="H2687" s="15">
        <v>-8.3512000000000004</v>
      </c>
      <c r="I2687" s="15">
        <v>-0.57740000000000002</v>
      </c>
      <c r="J2687" s="15">
        <v>-0.36249999999999999</v>
      </c>
      <c r="K2687" s="15">
        <v>-1.0822000000000001</v>
      </c>
      <c r="L2687" s="15">
        <v>-21.839099999999998</v>
      </c>
    </row>
    <row r="2688" spans="1:12" x14ac:dyDescent="0.25">
      <c r="A2688" s="1" t="s">
        <v>160</v>
      </c>
      <c r="B2688" s="14" t="str">
        <f>VLOOKUP(A2688,Plan1!$A$3:$B$65,2,FALSE)</f>
        <v>42</v>
      </c>
      <c r="C2688" s="1" t="s">
        <v>52</v>
      </c>
      <c r="D2688" s="1" t="s">
        <v>22</v>
      </c>
      <c r="E2688" s="1" t="s">
        <v>18</v>
      </c>
      <c r="F2688" s="1" t="s">
        <v>19</v>
      </c>
      <c r="G2688" s="15">
        <v>-186.56549999999999</v>
      </c>
      <c r="H2688" s="15">
        <v>-19.035399999999999</v>
      </c>
      <c r="I2688" s="15">
        <v>-7.7450999999999999</v>
      </c>
      <c r="J2688" s="15">
        <v>-6.4508999999999999</v>
      </c>
      <c r="K2688" s="15">
        <v>6.8510999999999997</v>
      </c>
      <c r="L2688" s="15">
        <v>-7.7041000000000004</v>
      </c>
    </row>
    <row r="2689" spans="1:12" x14ac:dyDescent="0.25">
      <c r="A2689" s="1" t="s">
        <v>160</v>
      </c>
      <c r="B2689" s="14" t="str">
        <f>VLOOKUP(A2689,Plan1!$A$3:$B$65,2,FALSE)</f>
        <v>42</v>
      </c>
      <c r="C2689" s="1" t="s">
        <v>52</v>
      </c>
      <c r="D2689" s="1" t="s">
        <v>22</v>
      </c>
      <c r="E2689" s="1" t="s">
        <v>18</v>
      </c>
      <c r="F2689" s="1" t="s">
        <v>20</v>
      </c>
      <c r="G2689" s="15">
        <v>-199.215</v>
      </c>
      <c r="H2689" s="15">
        <v>-23.198699999999999</v>
      </c>
      <c r="I2689" s="15">
        <v>-0.70420000000000005</v>
      </c>
      <c r="J2689" s="15">
        <v>-0.71679999999999999</v>
      </c>
      <c r="K2689" s="15">
        <v>-1.1826000000000001</v>
      </c>
      <c r="L2689" s="15">
        <v>-22.3657</v>
      </c>
    </row>
    <row r="2690" spans="1:12" x14ac:dyDescent="0.25">
      <c r="A2690" s="1" t="s">
        <v>160</v>
      </c>
      <c r="B2690" s="14" t="str">
        <f>VLOOKUP(A2690,Plan1!$A$3:$B$65,2,FALSE)</f>
        <v>42</v>
      </c>
      <c r="C2690" s="1" t="s">
        <v>52</v>
      </c>
      <c r="D2690" s="1" t="s">
        <v>23</v>
      </c>
      <c r="E2690" s="1" t="s">
        <v>18</v>
      </c>
      <c r="F2690" s="1" t="s">
        <v>19</v>
      </c>
      <c r="G2690" s="15">
        <v>-171.90860000000001</v>
      </c>
      <c r="H2690" s="15">
        <v>-10.9209</v>
      </c>
      <c r="I2690" s="15">
        <v>-7.7285000000000004</v>
      </c>
      <c r="J2690" s="15">
        <v>-6.3421000000000003</v>
      </c>
      <c r="K2690" s="15">
        <v>7.0514999999999999</v>
      </c>
      <c r="L2690" s="15">
        <v>-3.7686000000000002</v>
      </c>
    </row>
    <row r="2691" spans="1:12" x14ac:dyDescent="0.25">
      <c r="A2691" s="1" t="s">
        <v>160</v>
      </c>
      <c r="B2691" s="14" t="str">
        <f>VLOOKUP(A2691,Plan1!$A$3:$B$65,2,FALSE)</f>
        <v>42</v>
      </c>
      <c r="C2691" s="1" t="s">
        <v>52</v>
      </c>
      <c r="D2691" s="1" t="s">
        <v>23</v>
      </c>
      <c r="E2691" s="1" t="s">
        <v>18</v>
      </c>
      <c r="F2691" s="1" t="s">
        <v>20</v>
      </c>
      <c r="G2691" s="15">
        <v>-181.93459999999999</v>
      </c>
      <c r="H2691" s="15">
        <v>-14.8231</v>
      </c>
      <c r="I2691" s="15">
        <v>-0.63900000000000001</v>
      </c>
      <c r="J2691" s="15">
        <v>-0.52639999999999998</v>
      </c>
      <c r="K2691" s="15">
        <v>-1.1308</v>
      </c>
      <c r="L2691" s="15">
        <v>-22.0853</v>
      </c>
    </row>
    <row r="2692" spans="1:12" x14ac:dyDescent="0.25">
      <c r="A2692" s="1" t="s">
        <v>160</v>
      </c>
      <c r="B2692" s="14" t="str">
        <f>VLOOKUP(A2692,Plan1!$A$3:$B$65,2,FALSE)</f>
        <v>42</v>
      </c>
      <c r="C2692" s="1" t="s">
        <v>53</v>
      </c>
      <c r="D2692" s="1" t="s">
        <v>17</v>
      </c>
      <c r="E2692" s="1" t="s">
        <v>18</v>
      </c>
      <c r="F2692" s="1" t="s">
        <v>19</v>
      </c>
      <c r="G2692" s="15">
        <v>-140.36330000000001</v>
      </c>
      <c r="H2692" s="15">
        <v>-0.30809999999999998</v>
      </c>
      <c r="I2692" s="15">
        <v>-5.71</v>
      </c>
      <c r="J2692" s="15">
        <v>-5.1200000000000002E-2</v>
      </c>
      <c r="K2692" s="15">
        <v>23.936800000000002</v>
      </c>
      <c r="L2692" s="15">
        <v>-2.1987000000000001</v>
      </c>
    </row>
    <row r="2693" spans="1:12" x14ac:dyDescent="0.25">
      <c r="A2693" s="1" t="s">
        <v>160</v>
      </c>
      <c r="B2693" s="14" t="str">
        <f>VLOOKUP(A2693,Plan1!$A$3:$B$65,2,FALSE)</f>
        <v>42</v>
      </c>
      <c r="C2693" s="1" t="s">
        <v>53</v>
      </c>
      <c r="D2693" s="1" t="s">
        <v>17</v>
      </c>
      <c r="E2693" s="1" t="s">
        <v>18</v>
      </c>
      <c r="F2693" s="1" t="s">
        <v>20</v>
      </c>
      <c r="G2693" s="15">
        <v>-141.44919999999999</v>
      </c>
      <c r="H2693" s="15">
        <v>5.4667000000000003</v>
      </c>
      <c r="I2693" s="15">
        <v>-2.4881000000000002</v>
      </c>
      <c r="J2693" s="15">
        <v>-0.52849999999999997</v>
      </c>
      <c r="K2693" s="15">
        <v>-5.3863000000000003</v>
      </c>
      <c r="L2693" s="15">
        <v>2.6484999999999999</v>
      </c>
    </row>
    <row r="2694" spans="1:12" x14ac:dyDescent="0.25">
      <c r="A2694" s="1" t="s">
        <v>160</v>
      </c>
      <c r="B2694" s="14" t="str">
        <f>VLOOKUP(A2694,Plan1!$A$3:$B$65,2,FALSE)</f>
        <v>42</v>
      </c>
      <c r="C2694" s="1" t="s">
        <v>53</v>
      </c>
      <c r="D2694" s="1" t="s">
        <v>17</v>
      </c>
      <c r="E2694" s="1" t="s">
        <v>18</v>
      </c>
      <c r="F2694" s="1" t="s">
        <v>19</v>
      </c>
      <c r="G2694" s="15">
        <v>-184.642</v>
      </c>
      <c r="H2694" s="15">
        <v>-7.0128000000000004</v>
      </c>
      <c r="I2694" s="15">
        <v>-16.6691</v>
      </c>
      <c r="J2694" s="15">
        <v>-5.1342999999999996</v>
      </c>
      <c r="K2694" s="15">
        <v>5.3465999999999996</v>
      </c>
      <c r="L2694" s="15">
        <v>-11.8804</v>
      </c>
    </row>
    <row r="2695" spans="1:12" x14ac:dyDescent="0.25">
      <c r="A2695" s="1" t="s">
        <v>160</v>
      </c>
      <c r="B2695" s="14" t="str">
        <f>VLOOKUP(A2695,Plan1!$A$3:$B$65,2,FALSE)</f>
        <v>42</v>
      </c>
      <c r="C2695" s="1" t="s">
        <v>53</v>
      </c>
      <c r="D2695" s="1" t="s">
        <v>17</v>
      </c>
      <c r="E2695" s="1" t="s">
        <v>18</v>
      </c>
      <c r="F2695" s="1" t="s">
        <v>20</v>
      </c>
      <c r="G2695" s="15">
        <v>-174.39580000000001</v>
      </c>
      <c r="H2695" s="15">
        <v>-1.7476</v>
      </c>
      <c r="I2695" s="15">
        <v>-13.5123</v>
      </c>
      <c r="J2695" s="15">
        <v>-5.4713000000000003</v>
      </c>
      <c r="K2695" s="15">
        <v>-19.838000000000001</v>
      </c>
      <c r="L2695" s="15">
        <v>-0.14369999999999999</v>
      </c>
    </row>
    <row r="2696" spans="1:12" x14ac:dyDescent="0.25">
      <c r="A2696" s="1" t="s">
        <v>160</v>
      </c>
      <c r="B2696" s="14" t="str">
        <f>VLOOKUP(A2696,Plan1!$A$3:$B$65,2,FALSE)</f>
        <v>42</v>
      </c>
      <c r="C2696" s="1" t="s">
        <v>53</v>
      </c>
      <c r="D2696" s="1" t="s">
        <v>21</v>
      </c>
      <c r="E2696" s="1" t="s">
        <v>18</v>
      </c>
      <c r="F2696" s="1" t="s">
        <v>19</v>
      </c>
      <c r="G2696" s="15">
        <v>-86.214200000000005</v>
      </c>
      <c r="H2696" s="15">
        <v>0.75039999999999996</v>
      </c>
      <c r="I2696" s="15">
        <v>-1.7837000000000001</v>
      </c>
      <c r="J2696" s="15">
        <v>0.79700000000000004</v>
      </c>
      <c r="K2696" s="15">
        <v>18.8781</v>
      </c>
      <c r="L2696" s="15">
        <v>0.12280000000000001</v>
      </c>
    </row>
    <row r="2697" spans="1:12" x14ac:dyDescent="0.25">
      <c r="A2697" s="1" t="s">
        <v>160</v>
      </c>
      <c r="B2697" s="14" t="str">
        <f>VLOOKUP(A2697,Plan1!$A$3:$B$65,2,FALSE)</f>
        <v>42</v>
      </c>
      <c r="C2697" s="1" t="s">
        <v>53</v>
      </c>
      <c r="D2697" s="1" t="s">
        <v>21</v>
      </c>
      <c r="E2697" s="1" t="s">
        <v>18</v>
      </c>
      <c r="F2697" s="1" t="s">
        <v>20</v>
      </c>
      <c r="G2697" s="15">
        <v>-89.118799999999993</v>
      </c>
      <c r="H2697" s="15">
        <v>4.7725</v>
      </c>
      <c r="I2697" s="15">
        <v>0.35270000000000001</v>
      </c>
      <c r="J2697" s="15">
        <v>0.4672</v>
      </c>
      <c r="K2697" s="15">
        <v>-0.80279999999999996</v>
      </c>
      <c r="L2697" s="15">
        <v>1.9793000000000001</v>
      </c>
    </row>
    <row r="2698" spans="1:12" x14ac:dyDescent="0.25">
      <c r="A2698" s="1" t="s">
        <v>160</v>
      </c>
      <c r="B2698" s="14" t="str">
        <f>VLOOKUP(A2698,Plan1!$A$3:$B$65,2,FALSE)</f>
        <v>42</v>
      </c>
      <c r="C2698" s="1" t="s">
        <v>53</v>
      </c>
      <c r="D2698" s="1" t="s">
        <v>21</v>
      </c>
      <c r="E2698" s="1" t="s">
        <v>18</v>
      </c>
      <c r="F2698" s="1" t="s">
        <v>19</v>
      </c>
      <c r="G2698" s="15">
        <v>-130.49289999999999</v>
      </c>
      <c r="H2698" s="15">
        <v>-5.9542999999999999</v>
      </c>
      <c r="I2698" s="15">
        <v>-12.742800000000001</v>
      </c>
      <c r="J2698" s="15">
        <v>-4.2859999999999996</v>
      </c>
      <c r="K2698" s="15">
        <v>0.28789999999999999</v>
      </c>
      <c r="L2698" s="15">
        <v>-9.5587999999999997</v>
      </c>
    </row>
    <row r="2699" spans="1:12" x14ac:dyDescent="0.25">
      <c r="A2699" s="1" t="s">
        <v>160</v>
      </c>
      <c r="B2699" s="14" t="str">
        <f>VLOOKUP(A2699,Plan1!$A$3:$B$65,2,FALSE)</f>
        <v>42</v>
      </c>
      <c r="C2699" s="1" t="s">
        <v>53</v>
      </c>
      <c r="D2699" s="1" t="s">
        <v>21</v>
      </c>
      <c r="E2699" s="1" t="s">
        <v>18</v>
      </c>
      <c r="F2699" s="1" t="s">
        <v>20</v>
      </c>
      <c r="G2699" s="15">
        <v>-122.0654</v>
      </c>
      <c r="H2699" s="15">
        <v>-2.4418000000000002</v>
      </c>
      <c r="I2699" s="15">
        <v>-10.6716</v>
      </c>
      <c r="J2699" s="15">
        <v>-4.4756</v>
      </c>
      <c r="K2699" s="15">
        <v>-15.2544</v>
      </c>
      <c r="L2699" s="15">
        <v>-0.81279999999999997</v>
      </c>
    </row>
    <row r="2700" spans="1:12" x14ac:dyDescent="0.25">
      <c r="A2700" s="1" t="s">
        <v>160</v>
      </c>
      <c r="B2700" s="14" t="str">
        <f>VLOOKUP(A2700,Plan1!$A$3:$B$65,2,FALSE)</f>
        <v>42</v>
      </c>
      <c r="C2700" s="1" t="s">
        <v>53</v>
      </c>
      <c r="D2700" s="1" t="s">
        <v>22</v>
      </c>
      <c r="E2700" s="1" t="s">
        <v>18</v>
      </c>
      <c r="F2700" s="1" t="s">
        <v>19</v>
      </c>
      <c r="G2700" s="15">
        <v>-160.02680000000001</v>
      </c>
      <c r="H2700" s="15">
        <v>-1.6668000000000001</v>
      </c>
      <c r="I2700" s="15">
        <v>-8.9228000000000005</v>
      </c>
      <c r="J2700" s="15">
        <v>-1.2182999999999999</v>
      </c>
      <c r="K2700" s="15">
        <v>21.444299999999998</v>
      </c>
      <c r="L2700" s="15">
        <v>-4.5693999999999999</v>
      </c>
    </row>
    <row r="2701" spans="1:12" x14ac:dyDescent="0.25">
      <c r="A2701" s="1" t="s">
        <v>160</v>
      </c>
      <c r="B2701" s="14" t="str">
        <f>VLOOKUP(A2701,Plan1!$A$3:$B$65,2,FALSE)</f>
        <v>42</v>
      </c>
      <c r="C2701" s="1" t="s">
        <v>53</v>
      </c>
      <c r="D2701" s="1" t="s">
        <v>22</v>
      </c>
      <c r="E2701" s="1" t="s">
        <v>18</v>
      </c>
      <c r="F2701" s="1" t="s">
        <v>20</v>
      </c>
      <c r="G2701" s="15">
        <v>-158.13210000000001</v>
      </c>
      <c r="H2701" s="15">
        <v>4.2518000000000002</v>
      </c>
      <c r="I2701" s="15">
        <v>-5.4699</v>
      </c>
      <c r="J2701" s="15">
        <v>-1.7111000000000001</v>
      </c>
      <c r="K2701" s="15">
        <v>-9.6486999999999998</v>
      </c>
      <c r="L2701" s="15">
        <v>2.5259</v>
      </c>
    </row>
    <row r="2702" spans="1:12" x14ac:dyDescent="0.25">
      <c r="A2702" s="1" t="s">
        <v>160</v>
      </c>
      <c r="B2702" s="14" t="str">
        <f>VLOOKUP(A2702,Plan1!$A$3:$B$65,2,FALSE)</f>
        <v>42</v>
      </c>
      <c r="C2702" s="1" t="s">
        <v>53</v>
      </c>
      <c r="D2702" s="1" t="s">
        <v>22</v>
      </c>
      <c r="E2702" s="1" t="s">
        <v>18</v>
      </c>
      <c r="F2702" s="1" t="s">
        <v>19</v>
      </c>
      <c r="G2702" s="15">
        <v>-186.59399999999999</v>
      </c>
      <c r="H2702" s="15">
        <v>-5.6896000000000004</v>
      </c>
      <c r="I2702" s="15">
        <v>-15.4983</v>
      </c>
      <c r="J2702" s="15">
        <v>-4.2680999999999996</v>
      </c>
      <c r="K2702" s="15">
        <v>10.2902</v>
      </c>
      <c r="L2702" s="15">
        <v>-10.378399999999999</v>
      </c>
    </row>
    <row r="2703" spans="1:12" x14ac:dyDescent="0.25">
      <c r="A2703" s="1" t="s">
        <v>160</v>
      </c>
      <c r="B2703" s="14" t="str">
        <f>VLOOKUP(A2703,Plan1!$A$3:$B$65,2,FALSE)</f>
        <v>42</v>
      </c>
      <c r="C2703" s="1" t="s">
        <v>53</v>
      </c>
      <c r="D2703" s="1" t="s">
        <v>22</v>
      </c>
      <c r="E2703" s="1" t="s">
        <v>18</v>
      </c>
      <c r="F2703" s="1" t="s">
        <v>20</v>
      </c>
      <c r="G2703" s="15">
        <v>-177.90010000000001</v>
      </c>
      <c r="H2703" s="15">
        <v>-7.6700000000000004E-2</v>
      </c>
      <c r="I2703" s="15">
        <v>-12.0845</v>
      </c>
      <c r="J2703" s="15">
        <v>-4.6768000000000001</v>
      </c>
      <c r="K2703" s="15">
        <v>-18.319700000000001</v>
      </c>
      <c r="L2703" s="15">
        <v>0.85070000000000001</v>
      </c>
    </row>
    <row r="2704" spans="1:12" x14ac:dyDescent="0.25">
      <c r="A2704" s="1" t="s">
        <v>160</v>
      </c>
      <c r="B2704" s="14" t="str">
        <f>VLOOKUP(A2704,Plan1!$A$3:$B$65,2,FALSE)</f>
        <v>42</v>
      </c>
      <c r="C2704" s="1" t="s">
        <v>53</v>
      </c>
      <c r="D2704" s="1" t="s">
        <v>23</v>
      </c>
      <c r="E2704" s="1" t="s">
        <v>18</v>
      </c>
      <c r="F2704" s="1" t="s">
        <v>19</v>
      </c>
      <c r="G2704" s="15">
        <v>-172.34899999999999</v>
      </c>
      <c r="H2704" s="15">
        <v>-3.3582000000000001</v>
      </c>
      <c r="I2704" s="15">
        <v>-11.8668</v>
      </c>
      <c r="J2704" s="15">
        <v>-2.4925999999999999</v>
      </c>
      <c r="K2704" s="15">
        <v>15.095599999999999</v>
      </c>
      <c r="L2704" s="15">
        <v>-7.8010999999999999</v>
      </c>
    </row>
    <row r="2705" spans="1:12" x14ac:dyDescent="0.25">
      <c r="A2705" s="1" t="s">
        <v>160</v>
      </c>
      <c r="B2705" s="14" t="str">
        <f>VLOOKUP(A2705,Plan1!$A$3:$B$65,2,FALSE)</f>
        <v>42</v>
      </c>
      <c r="C2705" s="1" t="s">
        <v>53</v>
      </c>
      <c r="D2705" s="1" t="s">
        <v>23</v>
      </c>
      <c r="E2705" s="1" t="s">
        <v>18</v>
      </c>
      <c r="F2705" s="1" t="s">
        <v>20</v>
      </c>
      <c r="G2705" s="15">
        <v>-167.41409999999999</v>
      </c>
      <c r="H2705" s="15">
        <v>2.4113000000000002</v>
      </c>
      <c r="I2705" s="15">
        <v>-8.3863000000000003</v>
      </c>
      <c r="J2705" s="15">
        <v>-2.9420999999999999</v>
      </c>
      <c r="K2705" s="15">
        <v>-13.6365</v>
      </c>
      <c r="L2705" s="15">
        <v>1.7385999999999999</v>
      </c>
    </row>
    <row r="2706" spans="1:12" x14ac:dyDescent="0.25">
      <c r="A2706" s="1" t="s">
        <v>158</v>
      </c>
      <c r="B2706" s="14" t="str">
        <f>VLOOKUP(A2706,Plan1!$A$3:$B$65,2,FALSE)</f>
        <v>41</v>
      </c>
      <c r="C2706" s="1" t="s">
        <v>36</v>
      </c>
      <c r="D2706" s="1" t="s">
        <v>17</v>
      </c>
      <c r="E2706" s="1" t="s">
        <v>18</v>
      </c>
      <c r="F2706" s="1" t="s">
        <v>19</v>
      </c>
      <c r="G2706" s="15">
        <v>-653.90189999999996</v>
      </c>
      <c r="H2706" s="15">
        <v>49.464799999999997</v>
      </c>
      <c r="I2706" s="15">
        <v>-12.744999999999999</v>
      </c>
      <c r="J2706" s="15">
        <v>-6.5728</v>
      </c>
      <c r="K2706" s="15">
        <v>31.285699999999999</v>
      </c>
      <c r="L2706" s="15">
        <v>12.4727</v>
      </c>
    </row>
    <row r="2707" spans="1:12" x14ac:dyDescent="0.25">
      <c r="A2707" s="1" t="s">
        <v>158</v>
      </c>
      <c r="B2707" s="14" t="str">
        <f>VLOOKUP(A2707,Plan1!$A$3:$B$65,2,FALSE)</f>
        <v>41</v>
      </c>
      <c r="C2707" s="1" t="s">
        <v>36</v>
      </c>
      <c r="D2707" s="1" t="s">
        <v>17</v>
      </c>
      <c r="E2707" s="1" t="s">
        <v>18</v>
      </c>
      <c r="F2707" s="1" t="s">
        <v>20</v>
      </c>
      <c r="G2707" s="15">
        <v>-673.25900000000001</v>
      </c>
      <c r="H2707" s="15">
        <v>47.012900000000002</v>
      </c>
      <c r="I2707" s="15">
        <v>-7.6375000000000002</v>
      </c>
      <c r="J2707" s="15">
        <v>14.130699999999999</v>
      </c>
      <c r="K2707" s="15">
        <v>-4.2343999999999999</v>
      </c>
      <c r="L2707" s="15">
        <v>16.846900000000002</v>
      </c>
    </row>
    <row r="2708" spans="1:12" x14ac:dyDescent="0.25">
      <c r="A2708" s="1" t="s">
        <v>158</v>
      </c>
      <c r="B2708" s="14" t="str">
        <f>VLOOKUP(A2708,Plan1!$A$3:$B$65,2,FALSE)</f>
        <v>41</v>
      </c>
      <c r="C2708" s="1" t="s">
        <v>36</v>
      </c>
      <c r="D2708" s="1" t="s">
        <v>17</v>
      </c>
      <c r="E2708" s="1" t="s">
        <v>18</v>
      </c>
      <c r="F2708" s="1" t="s">
        <v>19</v>
      </c>
      <c r="G2708" s="15">
        <v>-846.60410000000002</v>
      </c>
      <c r="H2708" s="15">
        <v>10.396800000000001</v>
      </c>
      <c r="I2708" s="15">
        <v>-16.565300000000001</v>
      </c>
      <c r="J2708" s="15">
        <v>-10.8963</v>
      </c>
      <c r="K2708" s="15">
        <v>22.234200000000001</v>
      </c>
      <c r="L2708" s="15">
        <v>-396.56150000000002</v>
      </c>
    </row>
    <row r="2709" spans="1:12" x14ac:dyDescent="0.25">
      <c r="A2709" s="1" t="s">
        <v>158</v>
      </c>
      <c r="B2709" s="14" t="str">
        <f>VLOOKUP(A2709,Plan1!$A$3:$B$65,2,FALSE)</f>
        <v>41</v>
      </c>
      <c r="C2709" s="1" t="s">
        <v>36</v>
      </c>
      <c r="D2709" s="1" t="s">
        <v>17</v>
      </c>
      <c r="E2709" s="1" t="s">
        <v>18</v>
      </c>
      <c r="F2709" s="1" t="s">
        <v>20</v>
      </c>
      <c r="G2709" s="15">
        <v>-862.28300000000002</v>
      </c>
      <c r="H2709" s="15">
        <v>7.5382999999999996</v>
      </c>
      <c r="I2709" s="15">
        <v>-10.8621</v>
      </c>
      <c r="J2709" s="15">
        <v>8.7668999999999997</v>
      </c>
      <c r="K2709" s="15">
        <v>-11.0204</v>
      </c>
      <c r="L2709" s="15">
        <v>-294.04500000000002</v>
      </c>
    </row>
    <row r="2710" spans="1:12" x14ac:dyDescent="0.25">
      <c r="A2710" s="1" t="s">
        <v>158</v>
      </c>
      <c r="B2710" s="14" t="str">
        <f>VLOOKUP(A2710,Plan1!$A$3:$B$65,2,FALSE)</f>
        <v>41</v>
      </c>
      <c r="C2710" s="1" t="s">
        <v>36</v>
      </c>
      <c r="D2710" s="1" t="s">
        <v>21</v>
      </c>
      <c r="E2710" s="1" t="s">
        <v>18</v>
      </c>
      <c r="F2710" s="1" t="s">
        <v>19</v>
      </c>
      <c r="G2710" s="15">
        <v>-391.51089999999999</v>
      </c>
      <c r="H2710" s="15">
        <v>37.450499999999998</v>
      </c>
      <c r="I2710" s="15">
        <v>-7.6616999999999997</v>
      </c>
      <c r="J2710" s="15">
        <v>-4.2488000000000001</v>
      </c>
      <c r="K2710" s="15">
        <v>22.319900000000001</v>
      </c>
      <c r="L2710" s="15">
        <v>84.136600000000001</v>
      </c>
    </row>
    <row r="2711" spans="1:12" x14ac:dyDescent="0.25">
      <c r="A2711" s="1" t="s">
        <v>158</v>
      </c>
      <c r="B2711" s="14" t="str">
        <f>VLOOKUP(A2711,Plan1!$A$3:$B$65,2,FALSE)</f>
        <v>41</v>
      </c>
      <c r="C2711" s="1" t="s">
        <v>36</v>
      </c>
      <c r="D2711" s="1" t="s">
        <v>21</v>
      </c>
      <c r="E2711" s="1" t="s">
        <v>18</v>
      </c>
      <c r="F2711" s="1" t="s">
        <v>20</v>
      </c>
      <c r="G2711" s="15">
        <v>-406.53960000000001</v>
      </c>
      <c r="H2711" s="15">
        <v>35.804600000000001</v>
      </c>
      <c r="I2711" s="15">
        <v>-4.1627999999999998</v>
      </c>
      <c r="J2711" s="15">
        <v>10.376899999999999</v>
      </c>
      <c r="K2711" s="15">
        <v>-0.79520000000000002</v>
      </c>
      <c r="L2711" s="15">
        <v>66.245599999999996</v>
      </c>
    </row>
    <row r="2712" spans="1:12" x14ac:dyDescent="0.25">
      <c r="A2712" s="1" t="s">
        <v>158</v>
      </c>
      <c r="B2712" s="14" t="str">
        <f>VLOOKUP(A2712,Plan1!$A$3:$B$65,2,FALSE)</f>
        <v>41</v>
      </c>
      <c r="C2712" s="1" t="s">
        <v>36</v>
      </c>
      <c r="D2712" s="1" t="s">
        <v>21</v>
      </c>
      <c r="E2712" s="1" t="s">
        <v>18</v>
      </c>
      <c r="F2712" s="1" t="s">
        <v>19</v>
      </c>
      <c r="G2712" s="15">
        <v>-584.21310000000005</v>
      </c>
      <c r="H2712" s="15">
        <v>-1.6173999999999999</v>
      </c>
      <c r="I2712" s="15">
        <v>-11.481999999999999</v>
      </c>
      <c r="J2712" s="15">
        <v>-8.5723000000000003</v>
      </c>
      <c r="K2712" s="15">
        <v>13.2684</v>
      </c>
      <c r="L2712" s="15">
        <v>-324.89760000000001</v>
      </c>
    </row>
    <row r="2713" spans="1:12" x14ac:dyDescent="0.25">
      <c r="A2713" s="1" t="s">
        <v>158</v>
      </c>
      <c r="B2713" s="14" t="str">
        <f>VLOOKUP(A2713,Plan1!$A$3:$B$65,2,FALSE)</f>
        <v>41</v>
      </c>
      <c r="C2713" s="1" t="s">
        <v>36</v>
      </c>
      <c r="D2713" s="1" t="s">
        <v>21</v>
      </c>
      <c r="E2713" s="1" t="s">
        <v>18</v>
      </c>
      <c r="F2713" s="1" t="s">
        <v>20</v>
      </c>
      <c r="G2713" s="15">
        <v>-595.56359999999995</v>
      </c>
      <c r="H2713" s="15">
        <v>-3.67</v>
      </c>
      <c r="I2713" s="15">
        <v>-7.3872999999999998</v>
      </c>
      <c r="J2713" s="15">
        <v>5.0129999999999999</v>
      </c>
      <c r="K2713" s="15">
        <v>-7.5811999999999999</v>
      </c>
      <c r="L2713" s="15">
        <v>-244.6464</v>
      </c>
    </row>
    <row r="2714" spans="1:12" x14ac:dyDescent="0.25">
      <c r="A2714" s="1" t="s">
        <v>158</v>
      </c>
      <c r="B2714" s="14" t="str">
        <f>VLOOKUP(A2714,Plan1!$A$3:$B$65,2,FALSE)</f>
        <v>41</v>
      </c>
      <c r="C2714" s="1" t="s">
        <v>36</v>
      </c>
      <c r="D2714" s="1" t="s">
        <v>22</v>
      </c>
      <c r="E2714" s="1" t="s">
        <v>18</v>
      </c>
      <c r="F2714" s="1" t="s">
        <v>19</v>
      </c>
      <c r="G2714" s="15">
        <v>-759.68849999999998</v>
      </c>
      <c r="H2714" s="15">
        <v>46.498899999999999</v>
      </c>
      <c r="I2714" s="15">
        <v>-14.7637</v>
      </c>
      <c r="J2714" s="15">
        <v>-7.1973000000000003</v>
      </c>
      <c r="K2714" s="15">
        <v>31.323599999999999</v>
      </c>
      <c r="L2714" s="15">
        <v>-92.846000000000004</v>
      </c>
    </row>
    <row r="2715" spans="1:12" x14ac:dyDescent="0.25">
      <c r="A2715" s="1" t="s">
        <v>158</v>
      </c>
      <c r="B2715" s="14" t="str">
        <f>VLOOKUP(A2715,Plan1!$A$3:$B$65,2,FALSE)</f>
        <v>41</v>
      </c>
      <c r="C2715" s="1" t="s">
        <v>36</v>
      </c>
      <c r="D2715" s="1" t="s">
        <v>22</v>
      </c>
      <c r="E2715" s="1" t="s">
        <v>18</v>
      </c>
      <c r="F2715" s="1" t="s">
        <v>20</v>
      </c>
      <c r="G2715" s="15">
        <v>-777.36270000000002</v>
      </c>
      <c r="H2715" s="15">
        <v>43.899299999999997</v>
      </c>
      <c r="I2715" s="15">
        <v>-9.4471000000000007</v>
      </c>
      <c r="J2715" s="15">
        <v>13.7338</v>
      </c>
      <c r="K2715" s="15">
        <v>-7.3555000000000001</v>
      </c>
      <c r="L2715" s="15">
        <v>-59.05</v>
      </c>
    </row>
    <row r="2716" spans="1:12" x14ac:dyDescent="0.25">
      <c r="A2716" s="1" t="s">
        <v>158</v>
      </c>
      <c r="B2716" s="14" t="str">
        <f>VLOOKUP(A2716,Plan1!$A$3:$B$65,2,FALSE)</f>
        <v>41</v>
      </c>
      <c r="C2716" s="1" t="s">
        <v>36</v>
      </c>
      <c r="D2716" s="1" t="s">
        <v>22</v>
      </c>
      <c r="E2716" s="1" t="s">
        <v>18</v>
      </c>
      <c r="F2716" s="1" t="s">
        <v>19</v>
      </c>
      <c r="G2716" s="15">
        <v>-875.3098</v>
      </c>
      <c r="H2716" s="15">
        <v>23.0581</v>
      </c>
      <c r="I2716" s="15">
        <v>-17.055800000000001</v>
      </c>
      <c r="J2716" s="15">
        <v>-9.7913999999999994</v>
      </c>
      <c r="K2716" s="15">
        <v>25.892700000000001</v>
      </c>
      <c r="L2716" s="15">
        <v>-338.26650000000001</v>
      </c>
    </row>
    <row r="2717" spans="1:12" x14ac:dyDescent="0.25">
      <c r="A2717" s="1" t="s">
        <v>158</v>
      </c>
      <c r="B2717" s="14" t="str">
        <f>VLOOKUP(A2717,Plan1!$A$3:$B$65,2,FALSE)</f>
        <v>41</v>
      </c>
      <c r="C2717" s="1" t="s">
        <v>36</v>
      </c>
      <c r="D2717" s="1" t="s">
        <v>22</v>
      </c>
      <c r="E2717" s="1" t="s">
        <v>18</v>
      </c>
      <c r="F2717" s="1" t="s">
        <v>20</v>
      </c>
      <c r="G2717" s="15">
        <v>-890.77710000000002</v>
      </c>
      <c r="H2717" s="15">
        <v>20.214600000000001</v>
      </c>
      <c r="I2717" s="15">
        <v>-11.3818</v>
      </c>
      <c r="J2717" s="15">
        <v>10.515499999999999</v>
      </c>
      <c r="K2717" s="15">
        <v>-11.427099999999999</v>
      </c>
      <c r="L2717" s="15">
        <v>-245.58510000000001</v>
      </c>
    </row>
    <row r="2718" spans="1:12" x14ac:dyDescent="0.25">
      <c r="A2718" s="1" t="s">
        <v>158</v>
      </c>
      <c r="B2718" s="14" t="str">
        <f>VLOOKUP(A2718,Plan1!$A$3:$B$65,2,FALSE)</f>
        <v>41</v>
      </c>
      <c r="C2718" s="1" t="s">
        <v>36</v>
      </c>
      <c r="D2718" s="1" t="s">
        <v>23</v>
      </c>
      <c r="E2718" s="1" t="s">
        <v>18</v>
      </c>
      <c r="F2718" s="1" t="s">
        <v>19</v>
      </c>
      <c r="G2718" s="15">
        <v>-825.63199999999995</v>
      </c>
      <c r="H2718" s="15">
        <v>35.896099999999997</v>
      </c>
      <c r="I2718" s="15">
        <v>-16.0062</v>
      </c>
      <c r="J2718" s="15">
        <v>-8.4056999999999995</v>
      </c>
      <c r="K2718" s="15">
        <v>28.818899999999999</v>
      </c>
      <c r="L2718" s="15">
        <v>-220.9913</v>
      </c>
    </row>
    <row r="2719" spans="1:12" x14ac:dyDescent="0.25">
      <c r="A2719" s="1" t="s">
        <v>158</v>
      </c>
      <c r="B2719" s="14" t="str">
        <f>VLOOKUP(A2719,Plan1!$A$3:$B$65,2,FALSE)</f>
        <v>41</v>
      </c>
      <c r="C2719" s="1" t="s">
        <v>36</v>
      </c>
      <c r="D2719" s="1" t="s">
        <v>23</v>
      </c>
      <c r="E2719" s="1" t="s">
        <v>18</v>
      </c>
      <c r="F2719" s="1" t="s">
        <v>20</v>
      </c>
      <c r="G2719" s="15">
        <v>-841.99570000000006</v>
      </c>
      <c r="H2719" s="15">
        <v>33.236400000000003</v>
      </c>
      <c r="I2719" s="15">
        <v>-10.519500000000001</v>
      </c>
      <c r="J2719" s="15">
        <v>12.363</v>
      </c>
      <c r="K2719" s="15">
        <v>-9.5779999999999994</v>
      </c>
      <c r="L2719" s="15">
        <v>-156.6576</v>
      </c>
    </row>
    <row r="2720" spans="1:12" x14ac:dyDescent="0.25">
      <c r="A2720" s="1" t="s">
        <v>158</v>
      </c>
      <c r="B2720" s="14" t="str">
        <f>VLOOKUP(A2720,Plan1!$A$3:$B$65,2,FALSE)</f>
        <v>41</v>
      </c>
      <c r="C2720" s="1" t="s">
        <v>37</v>
      </c>
      <c r="D2720" s="1" t="s">
        <v>17</v>
      </c>
      <c r="E2720" s="1" t="s">
        <v>18</v>
      </c>
      <c r="F2720" s="1" t="s">
        <v>19</v>
      </c>
      <c r="G2720" s="15">
        <v>-349.20620000000002</v>
      </c>
      <c r="H2720" s="15">
        <v>10.6022</v>
      </c>
      <c r="I2720" s="15">
        <v>-1.6144000000000001</v>
      </c>
      <c r="J2720" s="15">
        <v>4.1703000000000001</v>
      </c>
      <c r="K2720" s="15">
        <v>1.9498</v>
      </c>
      <c r="L2720" s="15">
        <v>79.273200000000003</v>
      </c>
    </row>
    <row r="2721" spans="1:12" x14ac:dyDescent="0.25">
      <c r="A2721" s="1" t="s">
        <v>158</v>
      </c>
      <c r="B2721" s="14" t="str">
        <f>VLOOKUP(A2721,Plan1!$A$3:$B$65,2,FALSE)</f>
        <v>41</v>
      </c>
      <c r="C2721" s="1" t="s">
        <v>37</v>
      </c>
      <c r="D2721" s="1" t="s">
        <v>17</v>
      </c>
      <c r="E2721" s="1" t="s">
        <v>18</v>
      </c>
      <c r="F2721" s="1" t="s">
        <v>20</v>
      </c>
      <c r="G2721" s="15">
        <v>-380.04590000000002</v>
      </c>
      <c r="H2721" s="15">
        <v>10.6257</v>
      </c>
      <c r="I2721" s="15">
        <v>3.8176999999999999</v>
      </c>
      <c r="J2721" s="15">
        <v>1.8532999999999999</v>
      </c>
      <c r="K2721" s="15">
        <v>2.9698000000000002</v>
      </c>
      <c r="L2721" s="15">
        <v>79.692499999999995</v>
      </c>
    </row>
    <row r="2722" spans="1:12" x14ac:dyDescent="0.25">
      <c r="A2722" s="1" t="s">
        <v>158</v>
      </c>
      <c r="B2722" s="14" t="str">
        <f>VLOOKUP(A2722,Plan1!$A$3:$B$65,2,FALSE)</f>
        <v>41</v>
      </c>
      <c r="C2722" s="1" t="s">
        <v>37</v>
      </c>
      <c r="D2722" s="1" t="s">
        <v>17</v>
      </c>
      <c r="E2722" s="1" t="s">
        <v>18</v>
      </c>
      <c r="F2722" s="1" t="s">
        <v>19</v>
      </c>
      <c r="G2722" s="15">
        <v>-439.54509999999999</v>
      </c>
      <c r="H2722" s="15">
        <v>-4.1707000000000001</v>
      </c>
      <c r="I2722" s="15">
        <v>-2.9567000000000001</v>
      </c>
      <c r="J2722" s="15">
        <v>-1.2353000000000001</v>
      </c>
      <c r="K2722" s="15">
        <v>-7.3000000000000001E-3</v>
      </c>
      <c r="L2722" s="15">
        <v>-66.424899999999994</v>
      </c>
    </row>
    <row r="2723" spans="1:12" x14ac:dyDescent="0.25">
      <c r="A2723" s="1" t="s">
        <v>158</v>
      </c>
      <c r="B2723" s="14" t="str">
        <f>VLOOKUP(A2723,Plan1!$A$3:$B$65,2,FALSE)</f>
        <v>41</v>
      </c>
      <c r="C2723" s="1" t="s">
        <v>37</v>
      </c>
      <c r="D2723" s="1" t="s">
        <v>17</v>
      </c>
      <c r="E2723" s="1" t="s">
        <v>18</v>
      </c>
      <c r="F2723" s="1" t="s">
        <v>20</v>
      </c>
      <c r="G2723" s="15">
        <v>-464.45609999999999</v>
      </c>
      <c r="H2723" s="15">
        <v>-2.7214999999999998</v>
      </c>
      <c r="I2723" s="15">
        <v>2.84</v>
      </c>
      <c r="J2723" s="15">
        <v>-1.5658000000000001</v>
      </c>
      <c r="K2723" s="15">
        <v>1.7052</v>
      </c>
      <c r="L2723" s="15">
        <v>-68.281899999999993</v>
      </c>
    </row>
    <row r="2724" spans="1:12" x14ac:dyDescent="0.25">
      <c r="A2724" s="1" t="s">
        <v>158</v>
      </c>
      <c r="B2724" s="14" t="str">
        <f>VLOOKUP(A2724,Plan1!$A$3:$B$65,2,FALSE)</f>
        <v>41</v>
      </c>
      <c r="C2724" s="1" t="s">
        <v>37</v>
      </c>
      <c r="D2724" s="1" t="s">
        <v>21</v>
      </c>
      <c r="E2724" s="1" t="s">
        <v>18</v>
      </c>
      <c r="F2724" s="1" t="s">
        <v>19</v>
      </c>
      <c r="G2724" s="15">
        <v>-215.17310000000001</v>
      </c>
      <c r="H2724" s="15">
        <v>10.0883</v>
      </c>
      <c r="I2724" s="15">
        <v>-1.2612000000000001</v>
      </c>
      <c r="J2724" s="15">
        <v>3.5427</v>
      </c>
      <c r="K2724" s="15">
        <v>2.077</v>
      </c>
      <c r="L2724" s="15">
        <v>78.308800000000005</v>
      </c>
    </row>
    <row r="2725" spans="1:12" x14ac:dyDescent="0.25">
      <c r="A2725" s="1" t="s">
        <v>158</v>
      </c>
      <c r="B2725" s="14" t="str">
        <f>VLOOKUP(A2725,Plan1!$A$3:$B$65,2,FALSE)</f>
        <v>41</v>
      </c>
      <c r="C2725" s="1" t="s">
        <v>37</v>
      </c>
      <c r="D2725" s="1" t="s">
        <v>21</v>
      </c>
      <c r="E2725" s="1" t="s">
        <v>18</v>
      </c>
      <c r="F2725" s="1" t="s">
        <v>20</v>
      </c>
      <c r="G2725" s="15">
        <v>-236.78919999999999</v>
      </c>
      <c r="H2725" s="15">
        <v>9.8757000000000001</v>
      </c>
      <c r="I2725" s="15">
        <v>2.347</v>
      </c>
      <c r="J2725" s="15">
        <v>1.6183000000000001</v>
      </c>
      <c r="K2725" s="15">
        <v>1.7713000000000001</v>
      </c>
      <c r="L2725" s="15">
        <v>79.837100000000007</v>
      </c>
    </row>
    <row r="2726" spans="1:12" x14ac:dyDescent="0.25">
      <c r="A2726" s="1" t="s">
        <v>158</v>
      </c>
      <c r="B2726" s="14" t="str">
        <f>VLOOKUP(A2726,Plan1!$A$3:$B$65,2,FALSE)</f>
        <v>41</v>
      </c>
      <c r="C2726" s="1" t="s">
        <v>37</v>
      </c>
      <c r="D2726" s="1" t="s">
        <v>21</v>
      </c>
      <c r="E2726" s="1" t="s">
        <v>18</v>
      </c>
      <c r="F2726" s="1" t="s">
        <v>19</v>
      </c>
      <c r="G2726" s="15">
        <v>-305.512</v>
      </c>
      <c r="H2726" s="15">
        <v>-4.6845999999999997</v>
      </c>
      <c r="I2726" s="15">
        <v>-2.6036000000000001</v>
      </c>
      <c r="J2726" s="15">
        <v>-1.8628</v>
      </c>
      <c r="K2726" s="15">
        <v>0.11990000000000001</v>
      </c>
      <c r="L2726" s="15">
        <v>-67.389300000000006</v>
      </c>
    </row>
    <row r="2727" spans="1:12" x14ac:dyDescent="0.25">
      <c r="A2727" s="1" t="s">
        <v>158</v>
      </c>
      <c r="B2727" s="14" t="str">
        <f>VLOOKUP(A2727,Plan1!$A$3:$B$65,2,FALSE)</f>
        <v>41</v>
      </c>
      <c r="C2727" s="1" t="s">
        <v>37</v>
      </c>
      <c r="D2727" s="1" t="s">
        <v>21</v>
      </c>
      <c r="E2727" s="1" t="s">
        <v>18</v>
      </c>
      <c r="F2727" s="1" t="s">
        <v>20</v>
      </c>
      <c r="G2727" s="15">
        <v>-321.19929999999999</v>
      </c>
      <c r="H2727" s="15">
        <v>-3.4716</v>
      </c>
      <c r="I2727" s="15">
        <v>1.3692</v>
      </c>
      <c r="J2727" s="15">
        <v>-1.8008</v>
      </c>
      <c r="K2727" s="15">
        <v>0.50670000000000004</v>
      </c>
      <c r="L2727" s="15">
        <v>-68.1374</v>
      </c>
    </row>
    <row r="2728" spans="1:12" x14ac:dyDescent="0.25">
      <c r="A2728" s="1" t="s">
        <v>158</v>
      </c>
      <c r="B2728" s="14" t="str">
        <f>VLOOKUP(A2728,Plan1!$A$3:$B$65,2,FALSE)</f>
        <v>41</v>
      </c>
      <c r="C2728" s="1" t="s">
        <v>37</v>
      </c>
      <c r="D2728" s="1" t="s">
        <v>22</v>
      </c>
      <c r="E2728" s="1" t="s">
        <v>18</v>
      </c>
      <c r="F2728" s="1" t="s">
        <v>19</v>
      </c>
      <c r="G2728" s="15">
        <v>-397.17009999999999</v>
      </c>
      <c r="H2728" s="15">
        <v>7.0807000000000002</v>
      </c>
      <c r="I2728" s="15">
        <v>-1.4630000000000001</v>
      </c>
      <c r="J2728" s="15">
        <v>3.3807</v>
      </c>
      <c r="K2728" s="15">
        <v>0.9919</v>
      </c>
      <c r="L2728" s="15">
        <v>48.914099999999998</v>
      </c>
    </row>
    <row r="2729" spans="1:12" x14ac:dyDescent="0.25">
      <c r="A2729" s="1" t="s">
        <v>158</v>
      </c>
      <c r="B2729" s="14" t="str">
        <f>VLOOKUP(A2729,Plan1!$A$3:$B$65,2,FALSE)</f>
        <v>41</v>
      </c>
      <c r="C2729" s="1" t="s">
        <v>37</v>
      </c>
      <c r="D2729" s="1" t="s">
        <v>22</v>
      </c>
      <c r="E2729" s="1" t="s">
        <v>18</v>
      </c>
      <c r="F2729" s="1" t="s">
        <v>20</v>
      </c>
      <c r="G2729" s="15">
        <v>-428.58699999999999</v>
      </c>
      <c r="H2729" s="15">
        <v>7.4256000000000002</v>
      </c>
      <c r="I2729" s="15">
        <v>4.3497000000000003</v>
      </c>
      <c r="J2729" s="15">
        <v>1.4410000000000001</v>
      </c>
      <c r="K2729" s="15">
        <v>3.4598</v>
      </c>
      <c r="L2729" s="15">
        <v>47.613199999999999</v>
      </c>
    </row>
    <row r="2730" spans="1:12" x14ac:dyDescent="0.25">
      <c r="A2730" s="1" t="s">
        <v>158</v>
      </c>
      <c r="B2730" s="14" t="str">
        <f>VLOOKUP(A2730,Plan1!$A$3:$B$65,2,FALSE)</f>
        <v>41</v>
      </c>
      <c r="C2730" s="1" t="s">
        <v>37</v>
      </c>
      <c r="D2730" s="1" t="s">
        <v>22</v>
      </c>
      <c r="E2730" s="1" t="s">
        <v>18</v>
      </c>
      <c r="F2730" s="1" t="s">
        <v>19</v>
      </c>
      <c r="G2730" s="15">
        <v>-451.3734</v>
      </c>
      <c r="H2730" s="15">
        <v>-1.7830999999999999</v>
      </c>
      <c r="I2730" s="15">
        <v>-2.2684000000000002</v>
      </c>
      <c r="J2730" s="15">
        <v>0.13739999999999999</v>
      </c>
      <c r="K2730" s="15">
        <v>-0.18240000000000001</v>
      </c>
      <c r="L2730" s="15">
        <v>-38.5047</v>
      </c>
    </row>
    <row r="2731" spans="1:12" x14ac:dyDescent="0.25">
      <c r="A2731" s="1" t="s">
        <v>158</v>
      </c>
      <c r="B2731" s="14" t="str">
        <f>VLOOKUP(A2731,Plan1!$A$3:$B$65,2,FALSE)</f>
        <v>41</v>
      </c>
      <c r="C2731" s="1" t="s">
        <v>37</v>
      </c>
      <c r="D2731" s="1" t="s">
        <v>22</v>
      </c>
      <c r="E2731" s="1" t="s">
        <v>18</v>
      </c>
      <c r="F2731" s="1" t="s">
        <v>20</v>
      </c>
      <c r="G2731" s="15">
        <v>-479.23309999999998</v>
      </c>
      <c r="H2731" s="15">
        <v>-0.58279999999999998</v>
      </c>
      <c r="I2731" s="15">
        <v>3.7629999999999999</v>
      </c>
      <c r="J2731" s="15">
        <v>-0.61040000000000005</v>
      </c>
      <c r="K2731" s="15">
        <v>2.7010000000000001</v>
      </c>
      <c r="L2731" s="15">
        <v>-41.171500000000002</v>
      </c>
    </row>
    <row r="2732" spans="1:12" x14ac:dyDescent="0.25">
      <c r="A2732" s="1" t="s">
        <v>158</v>
      </c>
      <c r="B2732" s="14" t="str">
        <f>VLOOKUP(A2732,Plan1!$A$3:$B$65,2,FALSE)</f>
        <v>41</v>
      </c>
      <c r="C2732" s="1" t="s">
        <v>37</v>
      </c>
      <c r="D2732" s="1" t="s">
        <v>23</v>
      </c>
      <c r="E2732" s="1" t="s">
        <v>18</v>
      </c>
      <c r="F2732" s="1" t="s">
        <v>19</v>
      </c>
      <c r="G2732" s="15">
        <v>-422.54680000000002</v>
      </c>
      <c r="H2732" s="15">
        <v>2.4113000000000002</v>
      </c>
      <c r="I2732" s="15">
        <v>-1.8382000000000001</v>
      </c>
      <c r="J2732" s="15">
        <v>1.849</v>
      </c>
      <c r="K2732" s="15">
        <v>0.36749999999999999</v>
      </c>
      <c r="L2732" s="15">
        <v>3.0150999999999999</v>
      </c>
    </row>
    <row r="2733" spans="1:12" x14ac:dyDescent="0.25">
      <c r="A2733" s="1" t="s">
        <v>158</v>
      </c>
      <c r="B2733" s="14" t="str">
        <f>VLOOKUP(A2733,Plan1!$A$3:$B$65,2,FALSE)</f>
        <v>41</v>
      </c>
      <c r="C2733" s="1" t="s">
        <v>37</v>
      </c>
      <c r="D2733" s="1" t="s">
        <v>23</v>
      </c>
      <c r="E2733" s="1" t="s">
        <v>18</v>
      </c>
      <c r="F2733" s="1" t="s">
        <v>20</v>
      </c>
      <c r="G2733" s="15">
        <v>-452.28649999999999</v>
      </c>
      <c r="H2733" s="15">
        <v>3.2280000000000002</v>
      </c>
      <c r="I2733" s="15">
        <v>4.0762999999999998</v>
      </c>
      <c r="J2733" s="15">
        <v>0.47410000000000002</v>
      </c>
      <c r="K2733" s="15">
        <v>3.1063000000000001</v>
      </c>
      <c r="L2733" s="15">
        <v>0.86909999999999998</v>
      </c>
    </row>
    <row r="2734" spans="1:12" x14ac:dyDescent="0.25">
      <c r="A2734" s="1" t="s">
        <v>158</v>
      </c>
      <c r="B2734" s="14" t="str">
        <f>VLOOKUP(A2734,Plan1!$A$3:$B$65,2,FALSE)</f>
        <v>41</v>
      </c>
      <c r="C2734" s="1" t="s">
        <v>38</v>
      </c>
      <c r="D2734" s="1" t="s">
        <v>17</v>
      </c>
      <c r="E2734" s="1" t="s">
        <v>18</v>
      </c>
      <c r="F2734" s="1" t="s">
        <v>19</v>
      </c>
      <c r="G2734" s="15">
        <v>-603.36900000000003</v>
      </c>
      <c r="H2734" s="15">
        <v>41.991799999999998</v>
      </c>
      <c r="I2734" s="15">
        <v>22.466100000000001</v>
      </c>
      <c r="J2734" s="15">
        <v>-2.6829999999999998</v>
      </c>
      <c r="K2734" s="15">
        <v>-22.889199999999999</v>
      </c>
      <c r="L2734" s="15">
        <v>42.988700000000001</v>
      </c>
    </row>
    <row r="2735" spans="1:12" x14ac:dyDescent="0.25">
      <c r="A2735" s="1" t="s">
        <v>158</v>
      </c>
      <c r="B2735" s="14" t="str">
        <f>VLOOKUP(A2735,Plan1!$A$3:$B$65,2,FALSE)</f>
        <v>41</v>
      </c>
      <c r="C2735" s="1" t="s">
        <v>38</v>
      </c>
      <c r="D2735" s="1" t="s">
        <v>17</v>
      </c>
      <c r="E2735" s="1" t="s">
        <v>18</v>
      </c>
      <c r="F2735" s="1" t="s">
        <v>20</v>
      </c>
      <c r="G2735" s="15">
        <v>-622.89229999999998</v>
      </c>
      <c r="H2735" s="15">
        <v>40.475299999999997</v>
      </c>
      <c r="I2735" s="15">
        <v>5.8893000000000004</v>
      </c>
      <c r="J2735" s="15">
        <v>1.2458</v>
      </c>
      <c r="K2735" s="15">
        <v>8.3069000000000006</v>
      </c>
      <c r="L2735" s="15">
        <v>33.408200000000001</v>
      </c>
    </row>
    <row r="2736" spans="1:12" x14ac:dyDescent="0.25">
      <c r="A2736" s="1" t="s">
        <v>158</v>
      </c>
      <c r="B2736" s="14" t="str">
        <f>VLOOKUP(A2736,Plan1!$A$3:$B$65,2,FALSE)</f>
        <v>41</v>
      </c>
      <c r="C2736" s="1" t="s">
        <v>38</v>
      </c>
      <c r="D2736" s="1" t="s">
        <v>17</v>
      </c>
      <c r="E2736" s="1" t="s">
        <v>18</v>
      </c>
      <c r="F2736" s="1" t="s">
        <v>19</v>
      </c>
      <c r="G2736" s="15">
        <v>-873.30799999999999</v>
      </c>
      <c r="H2736" s="15">
        <v>-15.4384</v>
      </c>
      <c r="I2736" s="15">
        <v>17.690799999999999</v>
      </c>
      <c r="J2736" s="15">
        <v>-9.3940999999999999</v>
      </c>
      <c r="K2736" s="15">
        <v>-32.083500000000001</v>
      </c>
      <c r="L2736" s="15">
        <v>-343.99869999999999</v>
      </c>
    </row>
    <row r="2737" spans="1:12" x14ac:dyDescent="0.25">
      <c r="A2737" s="1" t="s">
        <v>158</v>
      </c>
      <c r="B2737" s="14" t="str">
        <f>VLOOKUP(A2737,Plan1!$A$3:$B$65,2,FALSE)</f>
        <v>41</v>
      </c>
      <c r="C2737" s="1" t="s">
        <v>38</v>
      </c>
      <c r="D2737" s="1" t="s">
        <v>17</v>
      </c>
      <c r="E2737" s="1" t="s">
        <v>18</v>
      </c>
      <c r="F2737" s="1" t="s">
        <v>20</v>
      </c>
      <c r="G2737" s="15">
        <v>-883.55690000000004</v>
      </c>
      <c r="H2737" s="15">
        <v>-17.688800000000001</v>
      </c>
      <c r="I2737" s="15">
        <v>2.7170000000000001</v>
      </c>
      <c r="J2737" s="15">
        <v>-6.6166999999999998</v>
      </c>
      <c r="K2737" s="15">
        <v>2.0495999999999999</v>
      </c>
      <c r="L2737" s="15">
        <v>-256.15940000000001</v>
      </c>
    </row>
    <row r="2738" spans="1:12" x14ac:dyDescent="0.25">
      <c r="A2738" s="1" t="s">
        <v>158</v>
      </c>
      <c r="B2738" s="14" t="str">
        <f>VLOOKUP(A2738,Plan1!$A$3:$B$65,2,FALSE)</f>
        <v>41</v>
      </c>
      <c r="C2738" s="1" t="s">
        <v>38</v>
      </c>
      <c r="D2738" s="1" t="s">
        <v>21</v>
      </c>
      <c r="E2738" s="1" t="s">
        <v>18</v>
      </c>
      <c r="F2738" s="1" t="s">
        <v>19</v>
      </c>
      <c r="G2738" s="15">
        <v>-347.67250000000001</v>
      </c>
      <c r="H2738" s="15">
        <v>34.8125</v>
      </c>
      <c r="I2738" s="15">
        <v>15.7872</v>
      </c>
      <c r="J2738" s="15">
        <v>-0.45550000000000002</v>
      </c>
      <c r="K2738" s="15">
        <v>-13.872299999999999</v>
      </c>
      <c r="L2738" s="15">
        <v>103.3867</v>
      </c>
    </row>
    <row r="2739" spans="1:12" x14ac:dyDescent="0.25">
      <c r="A2739" s="1" t="s">
        <v>158</v>
      </c>
      <c r="B2739" s="14" t="str">
        <f>VLOOKUP(A2739,Plan1!$A$3:$B$65,2,FALSE)</f>
        <v>41</v>
      </c>
      <c r="C2739" s="1" t="s">
        <v>38</v>
      </c>
      <c r="D2739" s="1" t="s">
        <v>21</v>
      </c>
      <c r="E2739" s="1" t="s">
        <v>18</v>
      </c>
      <c r="F2739" s="1" t="s">
        <v>20</v>
      </c>
      <c r="G2739" s="15">
        <v>-363.8691</v>
      </c>
      <c r="H2739" s="15">
        <v>33.899700000000003</v>
      </c>
      <c r="I2739" s="15">
        <v>3.9401999999999999</v>
      </c>
      <c r="J2739" s="15">
        <v>2.3744999999999998</v>
      </c>
      <c r="K2739" s="15">
        <v>5.7949999999999999</v>
      </c>
      <c r="L2739" s="15">
        <v>76.289100000000005</v>
      </c>
    </row>
    <row r="2740" spans="1:12" x14ac:dyDescent="0.25">
      <c r="A2740" s="1" t="s">
        <v>158</v>
      </c>
      <c r="B2740" s="14" t="str">
        <f>VLOOKUP(A2740,Plan1!$A$3:$B$65,2,FALSE)</f>
        <v>41</v>
      </c>
      <c r="C2740" s="1" t="s">
        <v>38</v>
      </c>
      <c r="D2740" s="1" t="s">
        <v>21</v>
      </c>
      <c r="E2740" s="1" t="s">
        <v>18</v>
      </c>
      <c r="F2740" s="1" t="s">
        <v>19</v>
      </c>
      <c r="G2740" s="15">
        <v>-617.61149999999998</v>
      </c>
      <c r="H2740" s="15">
        <v>-22.617699999999999</v>
      </c>
      <c r="I2740" s="15">
        <v>11.011900000000001</v>
      </c>
      <c r="J2740" s="15">
        <v>-7.1666999999999996</v>
      </c>
      <c r="K2740" s="15">
        <v>-23.066500000000001</v>
      </c>
      <c r="L2740" s="15">
        <v>-283.60079999999999</v>
      </c>
    </row>
    <row r="2741" spans="1:12" x14ac:dyDescent="0.25">
      <c r="A2741" s="1" t="s">
        <v>158</v>
      </c>
      <c r="B2741" s="14" t="str">
        <f>VLOOKUP(A2741,Plan1!$A$3:$B$65,2,FALSE)</f>
        <v>41</v>
      </c>
      <c r="C2741" s="1" t="s">
        <v>38</v>
      </c>
      <c r="D2741" s="1" t="s">
        <v>21</v>
      </c>
      <c r="E2741" s="1" t="s">
        <v>18</v>
      </c>
      <c r="F2741" s="1" t="s">
        <v>20</v>
      </c>
      <c r="G2741" s="15">
        <v>-624.53359999999998</v>
      </c>
      <c r="H2741" s="15">
        <v>-24.264299999999999</v>
      </c>
      <c r="I2741" s="15">
        <v>0.76790000000000003</v>
      </c>
      <c r="J2741" s="15">
        <v>-5.4880000000000004</v>
      </c>
      <c r="K2741" s="15">
        <v>-0.4622</v>
      </c>
      <c r="L2741" s="15">
        <v>-213.27850000000001</v>
      </c>
    </row>
    <row r="2742" spans="1:12" x14ac:dyDescent="0.25">
      <c r="A2742" s="1" t="s">
        <v>158</v>
      </c>
      <c r="B2742" s="14" t="str">
        <f>VLOOKUP(A2742,Plan1!$A$3:$B$65,2,FALSE)</f>
        <v>41</v>
      </c>
      <c r="C2742" s="1" t="s">
        <v>38</v>
      </c>
      <c r="D2742" s="1" t="s">
        <v>22</v>
      </c>
      <c r="E2742" s="1" t="s">
        <v>18</v>
      </c>
      <c r="F2742" s="1" t="s">
        <v>19</v>
      </c>
      <c r="G2742" s="15">
        <v>-719.99649999999997</v>
      </c>
      <c r="H2742" s="15">
        <v>35.246099999999998</v>
      </c>
      <c r="I2742" s="15">
        <v>22.830100000000002</v>
      </c>
      <c r="J2742" s="15">
        <v>-4.7282000000000002</v>
      </c>
      <c r="K2742" s="15">
        <v>-26.357299999999999</v>
      </c>
      <c r="L2742" s="15">
        <v>-58.7639</v>
      </c>
    </row>
    <row r="2743" spans="1:12" x14ac:dyDescent="0.25">
      <c r="A2743" s="1" t="s">
        <v>158</v>
      </c>
      <c r="B2743" s="14" t="str">
        <f>VLOOKUP(A2743,Plan1!$A$3:$B$65,2,FALSE)</f>
        <v>41</v>
      </c>
      <c r="C2743" s="1" t="s">
        <v>38</v>
      </c>
      <c r="D2743" s="1" t="s">
        <v>22</v>
      </c>
      <c r="E2743" s="1" t="s">
        <v>18</v>
      </c>
      <c r="F2743" s="1" t="s">
        <v>20</v>
      </c>
      <c r="G2743" s="15">
        <v>-736.36800000000005</v>
      </c>
      <c r="H2743" s="15">
        <v>33.490900000000003</v>
      </c>
      <c r="I2743" s="15">
        <v>6.2622999999999998</v>
      </c>
      <c r="J2743" s="15">
        <v>-0.83279999999999998</v>
      </c>
      <c r="K2743" s="15">
        <v>8.5007000000000001</v>
      </c>
      <c r="L2743" s="15">
        <v>-39.988300000000002</v>
      </c>
    </row>
    <row r="2744" spans="1:12" x14ac:dyDescent="0.25">
      <c r="A2744" s="1" t="s">
        <v>158</v>
      </c>
      <c r="B2744" s="14" t="str">
        <f>VLOOKUP(A2744,Plan1!$A$3:$B$65,2,FALSE)</f>
        <v>41</v>
      </c>
      <c r="C2744" s="1" t="s">
        <v>38</v>
      </c>
      <c r="D2744" s="1" t="s">
        <v>22</v>
      </c>
      <c r="E2744" s="1" t="s">
        <v>18</v>
      </c>
      <c r="F2744" s="1" t="s">
        <v>19</v>
      </c>
      <c r="G2744" s="15">
        <v>-881.95989999999995</v>
      </c>
      <c r="H2744" s="15">
        <v>0.78790000000000004</v>
      </c>
      <c r="I2744" s="15">
        <v>19.9649</v>
      </c>
      <c r="J2744" s="15">
        <v>-8.7548999999999992</v>
      </c>
      <c r="K2744" s="15">
        <v>-31.873799999999999</v>
      </c>
      <c r="L2744" s="15">
        <v>-290.9563</v>
      </c>
    </row>
    <row r="2745" spans="1:12" x14ac:dyDescent="0.25">
      <c r="A2745" s="1" t="s">
        <v>158</v>
      </c>
      <c r="B2745" s="14" t="str">
        <f>VLOOKUP(A2745,Plan1!$A$3:$B$65,2,FALSE)</f>
        <v>41</v>
      </c>
      <c r="C2745" s="1" t="s">
        <v>38</v>
      </c>
      <c r="D2745" s="1" t="s">
        <v>22</v>
      </c>
      <c r="E2745" s="1" t="s">
        <v>18</v>
      </c>
      <c r="F2745" s="1" t="s">
        <v>20</v>
      </c>
      <c r="G2745" s="15">
        <v>-892.76670000000001</v>
      </c>
      <c r="H2745" s="15">
        <v>-1.4075</v>
      </c>
      <c r="I2745" s="15">
        <v>4.359</v>
      </c>
      <c r="J2745" s="15">
        <v>-5.5503</v>
      </c>
      <c r="K2745" s="15">
        <v>4.7464000000000004</v>
      </c>
      <c r="L2745" s="15">
        <v>-213.72880000000001</v>
      </c>
    </row>
    <row r="2746" spans="1:12" x14ac:dyDescent="0.25">
      <c r="A2746" s="1" t="s">
        <v>158</v>
      </c>
      <c r="B2746" s="14" t="str">
        <f>VLOOKUP(A2746,Plan1!$A$3:$B$65,2,FALSE)</f>
        <v>41</v>
      </c>
      <c r="C2746" s="1" t="s">
        <v>38</v>
      </c>
      <c r="D2746" s="1" t="s">
        <v>23</v>
      </c>
      <c r="E2746" s="1" t="s">
        <v>18</v>
      </c>
      <c r="F2746" s="1" t="s">
        <v>19</v>
      </c>
      <c r="G2746" s="15">
        <v>-803.68020000000001</v>
      </c>
      <c r="H2746" s="15">
        <v>20.385000000000002</v>
      </c>
      <c r="I2746" s="15">
        <v>21.400099999999998</v>
      </c>
      <c r="J2746" s="15">
        <v>-6.9158999999999997</v>
      </c>
      <c r="K2746" s="15">
        <v>-29.0745</v>
      </c>
      <c r="L2746" s="15">
        <v>-183.3124</v>
      </c>
    </row>
    <row r="2747" spans="1:12" x14ac:dyDescent="0.25">
      <c r="A2747" s="1" t="s">
        <v>158</v>
      </c>
      <c r="B2747" s="14" t="str">
        <f>VLOOKUP(A2747,Plan1!$A$3:$B$65,2,FALSE)</f>
        <v>41</v>
      </c>
      <c r="C2747" s="1" t="s">
        <v>38</v>
      </c>
      <c r="D2747" s="1" t="s">
        <v>23</v>
      </c>
      <c r="E2747" s="1" t="s">
        <v>18</v>
      </c>
      <c r="F2747" s="1" t="s">
        <v>20</v>
      </c>
      <c r="G2747" s="15">
        <v>-817.19010000000003</v>
      </c>
      <c r="H2747" s="15">
        <v>18.425799999999999</v>
      </c>
      <c r="I2747" s="15">
        <v>5.3220000000000001</v>
      </c>
      <c r="J2747" s="15">
        <v>-3.2071000000000001</v>
      </c>
      <c r="K2747" s="15">
        <v>6.6191000000000004</v>
      </c>
      <c r="L2747" s="15">
        <v>-132.4615</v>
      </c>
    </row>
    <row r="2748" spans="1:12" x14ac:dyDescent="0.25">
      <c r="A2748" s="1" t="s">
        <v>158</v>
      </c>
      <c r="B2748" s="14" t="str">
        <f>VLOOKUP(A2748,Plan1!$A$3:$B$65,2,FALSE)</f>
        <v>41</v>
      </c>
      <c r="C2748" s="1" t="s">
        <v>39</v>
      </c>
      <c r="D2748" s="1" t="s">
        <v>17</v>
      </c>
      <c r="E2748" s="1" t="s">
        <v>18</v>
      </c>
      <c r="F2748" s="1" t="s">
        <v>19</v>
      </c>
      <c r="G2748" s="15">
        <v>-174.99100000000001</v>
      </c>
      <c r="H2748" s="15">
        <v>13.2172</v>
      </c>
      <c r="I2748" s="15">
        <v>0.1061</v>
      </c>
      <c r="J2748" s="15">
        <v>0.52039999999999997</v>
      </c>
      <c r="K2748" s="15">
        <v>0.113</v>
      </c>
      <c r="L2748" s="15">
        <v>34.736800000000002</v>
      </c>
    </row>
    <row r="2749" spans="1:12" x14ac:dyDescent="0.25">
      <c r="A2749" s="1" t="s">
        <v>158</v>
      </c>
      <c r="B2749" s="14" t="str">
        <f>VLOOKUP(A2749,Plan1!$A$3:$B$65,2,FALSE)</f>
        <v>41</v>
      </c>
      <c r="C2749" s="1" t="s">
        <v>39</v>
      </c>
      <c r="D2749" s="1" t="s">
        <v>17</v>
      </c>
      <c r="E2749" s="1" t="s">
        <v>18</v>
      </c>
      <c r="F2749" s="1" t="s">
        <v>20</v>
      </c>
      <c r="G2749" s="15">
        <v>-191.7843</v>
      </c>
      <c r="H2749" s="15">
        <v>3.1703000000000001</v>
      </c>
      <c r="I2749" s="15">
        <v>0.3382</v>
      </c>
      <c r="J2749" s="15">
        <v>2.2499999999999999E-2</v>
      </c>
      <c r="K2749" s="15">
        <v>0.1358</v>
      </c>
      <c r="L2749" s="15">
        <v>13.125400000000001</v>
      </c>
    </row>
    <row r="2750" spans="1:12" x14ac:dyDescent="0.25">
      <c r="A2750" s="1" t="s">
        <v>158</v>
      </c>
      <c r="B2750" s="14" t="str">
        <f>VLOOKUP(A2750,Plan1!$A$3:$B$65,2,FALSE)</f>
        <v>41</v>
      </c>
      <c r="C2750" s="1" t="s">
        <v>39</v>
      </c>
      <c r="D2750" s="1" t="s">
        <v>17</v>
      </c>
      <c r="E2750" s="1" t="s">
        <v>18</v>
      </c>
      <c r="F2750" s="1" t="s">
        <v>19</v>
      </c>
      <c r="G2750" s="15">
        <v>-242.03829999999999</v>
      </c>
      <c r="H2750" s="15">
        <v>-12.6105</v>
      </c>
      <c r="I2750" s="15">
        <v>-0.15609999999999999</v>
      </c>
      <c r="J2750" s="15">
        <v>-3.2199999999999999E-2</v>
      </c>
      <c r="K2750" s="15">
        <v>-2.29E-2</v>
      </c>
      <c r="L2750" s="15">
        <v>-30.596399999999999</v>
      </c>
    </row>
    <row r="2751" spans="1:12" x14ac:dyDescent="0.25">
      <c r="A2751" s="1" t="s">
        <v>158</v>
      </c>
      <c r="B2751" s="14" t="str">
        <f>VLOOKUP(A2751,Plan1!$A$3:$B$65,2,FALSE)</f>
        <v>41</v>
      </c>
      <c r="C2751" s="1" t="s">
        <v>39</v>
      </c>
      <c r="D2751" s="1" t="s">
        <v>17</v>
      </c>
      <c r="E2751" s="1" t="s">
        <v>18</v>
      </c>
      <c r="F2751" s="1" t="s">
        <v>20</v>
      </c>
      <c r="G2751" s="15">
        <v>-254.19479999999999</v>
      </c>
      <c r="H2751" s="15">
        <v>-23.7851</v>
      </c>
      <c r="I2751" s="15">
        <v>8.6999999999999994E-2</v>
      </c>
      <c r="J2751" s="15">
        <v>-0.43590000000000001</v>
      </c>
      <c r="K2751" s="15">
        <v>-2.8E-3</v>
      </c>
      <c r="L2751" s="15">
        <v>-17.109300000000001</v>
      </c>
    </row>
    <row r="2752" spans="1:12" x14ac:dyDescent="0.25">
      <c r="A2752" s="1" t="s">
        <v>158</v>
      </c>
      <c r="B2752" s="14" t="str">
        <f>VLOOKUP(A2752,Plan1!$A$3:$B$65,2,FALSE)</f>
        <v>41</v>
      </c>
      <c r="C2752" s="1" t="s">
        <v>39</v>
      </c>
      <c r="D2752" s="1" t="s">
        <v>21</v>
      </c>
      <c r="E2752" s="1" t="s">
        <v>18</v>
      </c>
      <c r="F2752" s="1" t="s">
        <v>19</v>
      </c>
      <c r="G2752" s="15">
        <v>-101.1828</v>
      </c>
      <c r="H2752" s="15">
        <v>12.9557</v>
      </c>
      <c r="I2752" s="15">
        <v>0.1177</v>
      </c>
      <c r="J2752" s="15">
        <v>0.42980000000000002</v>
      </c>
      <c r="K2752" s="15">
        <v>9.98E-2</v>
      </c>
      <c r="L2752" s="15">
        <v>34.691299999999998</v>
      </c>
    </row>
    <row r="2753" spans="1:12" x14ac:dyDescent="0.25">
      <c r="A2753" s="1" t="s">
        <v>158</v>
      </c>
      <c r="B2753" s="14" t="str">
        <f>VLOOKUP(A2753,Plan1!$A$3:$B$65,2,FALSE)</f>
        <v>41</v>
      </c>
      <c r="C2753" s="1" t="s">
        <v>39</v>
      </c>
      <c r="D2753" s="1" t="s">
        <v>21</v>
      </c>
      <c r="E2753" s="1" t="s">
        <v>18</v>
      </c>
      <c r="F2753" s="1" t="s">
        <v>20</v>
      </c>
      <c r="G2753" s="15">
        <v>-113.6079</v>
      </c>
      <c r="H2753" s="15">
        <v>6.0757000000000003</v>
      </c>
      <c r="I2753" s="15">
        <v>0.26669999999999999</v>
      </c>
      <c r="J2753" s="15">
        <v>8.5400000000000004E-2</v>
      </c>
      <c r="K2753" s="15">
        <v>0.1134</v>
      </c>
      <c r="L2753" s="15">
        <v>14.0755</v>
      </c>
    </row>
    <row r="2754" spans="1:12" x14ac:dyDescent="0.25">
      <c r="A2754" s="1" t="s">
        <v>158</v>
      </c>
      <c r="B2754" s="14" t="str">
        <f>VLOOKUP(A2754,Plan1!$A$3:$B$65,2,FALSE)</f>
        <v>41</v>
      </c>
      <c r="C2754" s="1" t="s">
        <v>39</v>
      </c>
      <c r="D2754" s="1" t="s">
        <v>21</v>
      </c>
      <c r="E2754" s="1" t="s">
        <v>18</v>
      </c>
      <c r="F2754" s="1" t="s">
        <v>19</v>
      </c>
      <c r="G2754" s="15">
        <v>-168.23009999999999</v>
      </c>
      <c r="H2754" s="15">
        <v>-12.872</v>
      </c>
      <c r="I2754" s="15">
        <v>-0.1444</v>
      </c>
      <c r="J2754" s="15">
        <v>-0.12280000000000001</v>
      </c>
      <c r="K2754" s="15">
        <v>-3.61E-2</v>
      </c>
      <c r="L2754" s="15">
        <v>-30.6419</v>
      </c>
    </row>
    <row r="2755" spans="1:12" x14ac:dyDescent="0.25">
      <c r="A2755" s="1" t="s">
        <v>158</v>
      </c>
      <c r="B2755" s="14" t="str">
        <f>VLOOKUP(A2755,Plan1!$A$3:$B$65,2,FALSE)</f>
        <v>41</v>
      </c>
      <c r="C2755" s="1" t="s">
        <v>39</v>
      </c>
      <c r="D2755" s="1" t="s">
        <v>21</v>
      </c>
      <c r="E2755" s="1" t="s">
        <v>18</v>
      </c>
      <c r="F2755" s="1" t="s">
        <v>20</v>
      </c>
      <c r="G2755" s="15">
        <v>-176.01840000000001</v>
      </c>
      <c r="H2755" s="15">
        <v>-20.8797</v>
      </c>
      <c r="I2755" s="15">
        <v>1.55E-2</v>
      </c>
      <c r="J2755" s="15">
        <v>-0.37290000000000001</v>
      </c>
      <c r="K2755" s="15">
        <v>-2.53E-2</v>
      </c>
      <c r="L2755" s="15">
        <v>-16.159300000000002</v>
      </c>
    </row>
    <row r="2756" spans="1:12" x14ac:dyDescent="0.25">
      <c r="A2756" s="1" t="s">
        <v>158</v>
      </c>
      <c r="B2756" s="14" t="str">
        <f>VLOOKUP(A2756,Plan1!$A$3:$B$65,2,FALSE)</f>
        <v>41</v>
      </c>
      <c r="C2756" s="1" t="s">
        <v>39</v>
      </c>
      <c r="D2756" s="1" t="s">
        <v>22</v>
      </c>
      <c r="E2756" s="1" t="s">
        <v>18</v>
      </c>
      <c r="F2756" s="1" t="s">
        <v>19</v>
      </c>
      <c r="G2756" s="15">
        <v>-208.3261</v>
      </c>
      <c r="H2756" s="15">
        <v>8.2964000000000002</v>
      </c>
      <c r="I2756" s="15">
        <v>4.7399999999999998E-2</v>
      </c>
      <c r="J2756" s="15">
        <v>0.43909999999999999</v>
      </c>
      <c r="K2756" s="15">
        <v>8.6400000000000005E-2</v>
      </c>
      <c r="L2756" s="15">
        <v>20.905799999999999</v>
      </c>
    </row>
    <row r="2757" spans="1:12" x14ac:dyDescent="0.25">
      <c r="A2757" s="1" t="s">
        <v>158</v>
      </c>
      <c r="B2757" s="14" t="str">
        <f>VLOOKUP(A2757,Plan1!$A$3:$B$65,2,FALSE)</f>
        <v>41</v>
      </c>
      <c r="C2757" s="1" t="s">
        <v>39</v>
      </c>
      <c r="D2757" s="1" t="s">
        <v>22</v>
      </c>
      <c r="E2757" s="1" t="s">
        <v>18</v>
      </c>
      <c r="F2757" s="1" t="s">
        <v>20</v>
      </c>
      <c r="G2757" s="15">
        <v>-224.51759999999999</v>
      </c>
      <c r="H2757" s="15">
        <v>-2.1654</v>
      </c>
      <c r="I2757" s="15">
        <v>0.30299999999999999</v>
      </c>
      <c r="J2757" s="15">
        <v>-7.46E-2</v>
      </c>
      <c r="K2757" s="15">
        <v>0.1129</v>
      </c>
      <c r="L2757" s="15">
        <v>6.5452000000000004</v>
      </c>
    </row>
    <row r="2758" spans="1:12" x14ac:dyDescent="0.25">
      <c r="A2758" s="1" t="s">
        <v>158</v>
      </c>
      <c r="B2758" s="14" t="str">
        <f>VLOOKUP(A2758,Plan1!$A$3:$B$65,2,FALSE)</f>
        <v>41</v>
      </c>
      <c r="C2758" s="1" t="s">
        <v>39</v>
      </c>
      <c r="D2758" s="1" t="s">
        <v>22</v>
      </c>
      <c r="E2758" s="1" t="s">
        <v>18</v>
      </c>
      <c r="F2758" s="1" t="s">
        <v>19</v>
      </c>
      <c r="G2758" s="15">
        <v>-248.55439999999999</v>
      </c>
      <c r="H2758" s="15">
        <v>-7.2001999999999997</v>
      </c>
      <c r="I2758" s="15">
        <v>-0.1099</v>
      </c>
      <c r="J2758" s="15">
        <v>0.1075</v>
      </c>
      <c r="K2758" s="15">
        <v>4.8999999999999998E-3</v>
      </c>
      <c r="L2758" s="15">
        <v>-18.2941</v>
      </c>
    </row>
    <row r="2759" spans="1:12" x14ac:dyDescent="0.25">
      <c r="A2759" s="1" t="s">
        <v>158</v>
      </c>
      <c r="B2759" s="14" t="str">
        <f>VLOOKUP(A2759,Plan1!$A$3:$B$65,2,FALSE)</f>
        <v>41</v>
      </c>
      <c r="C2759" s="1" t="s">
        <v>39</v>
      </c>
      <c r="D2759" s="1" t="s">
        <v>22</v>
      </c>
      <c r="E2759" s="1" t="s">
        <v>18</v>
      </c>
      <c r="F2759" s="1" t="s">
        <v>20</v>
      </c>
      <c r="G2759" s="15">
        <v>-261.96390000000002</v>
      </c>
      <c r="H2759" s="15">
        <v>-18.338699999999999</v>
      </c>
      <c r="I2759" s="15">
        <v>0.15229999999999999</v>
      </c>
      <c r="J2759" s="15">
        <v>-0.34960000000000002</v>
      </c>
      <c r="K2759" s="15">
        <v>2.98E-2</v>
      </c>
      <c r="L2759" s="15">
        <v>-11.595700000000001</v>
      </c>
    </row>
    <row r="2760" spans="1:12" x14ac:dyDescent="0.25">
      <c r="A2760" s="1" t="s">
        <v>158</v>
      </c>
      <c r="B2760" s="14" t="str">
        <f>VLOOKUP(A2760,Plan1!$A$3:$B$65,2,FALSE)</f>
        <v>41</v>
      </c>
      <c r="C2760" s="1" t="s">
        <v>39</v>
      </c>
      <c r="D2760" s="1" t="s">
        <v>23</v>
      </c>
      <c r="E2760" s="1" t="s">
        <v>18</v>
      </c>
      <c r="F2760" s="1" t="s">
        <v>19</v>
      </c>
      <c r="G2760" s="15">
        <v>-230.0608</v>
      </c>
      <c r="H2760" s="15">
        <v>0.95269999999999999</v>
      </c>
      <c r="I2760" s="15">
        <v>-4.2999999999999997E-2</v>
      </c>
      <c r="J2760" s="15">
        <v>0.28670000000000001</v>
      </c>
      <c r="K2760" s="15">
        <v>4.2599999999999999E-2</v>
      </c>
      <c r="L2760" s="15">
        <v>0.36880000000000002</v>
      </c>
    </row>
    <row r="2761" spans="1:12" x14ac:dyDescent="0.25">
      <c r="A2761" s="1" t="s">
        <v>158</v>
      </c>
      <c r="B2761" s="14" t="str">
        <f>VLOOKUP(A2761,Plan1!$A$3:$B$65,2,FALSE)</f>
        <v>41</v>
      </c>
      <c r="C2761" s="1" t="s">
        <v>39</v>
      </c>
      <c r="D2761" s="1" t="s">
        <v>23</v>
      </c>
      <c r="E2761" s="1" t="s">
        <v>18</v>
      </c>
      <c r="F2761" s="1" t="s">
        <v>20</v>
      </c>
      <c r="G2761" s="15">
        <v>-244.6009</v>
      </c>
      <c r="H2761" s="15">
        <v>-9.8567999999999998</v>
      </c>
      <c r="I2761" s="15">
        <v>0.21859999999999999</v>
      </c>
      <c r="J2761" s="15">
        <v>-0.20250000000000001</v>
      </c>
      <c r="K2761" s="15">
        <v>7.0400000000000004E-2</v>
      </c>
      <c r="L2761" s="15">
        <v>-3.0053000000000001</v>
      </c>
    </row>
    <row r="2762" spans="1:12" x14ac:dyDescent="0.25">
      <c r="A2762" s="1" t="s">
        <v>158</v>
      </c>
      <c r="B2762" s="14" t="str">
        <f>VLOOKUP(A2762,Plan1!$A$3:$B$65,2,FALSE)</f>
        <v>41</v>
      </c>
      <c r="C2762" s="1" t="s">
        <v>76</v>
      </c>
      <c r="D2762" s="1" t="s">
        <v>17</v>
      </c>
      <c r="E2762" s="1" t="s">
        <v>18</v>
      </c>
      <c r="F2762" s="1" t="s">
        <v>19</v>
      </c>
      <c r="G2762" s="15">
        <v>-85.959800000000001</v>
      </c>
      <c r="H2762" s="15">
        <v>6.4977999999999998</v>
      </c>
      <c r="I2762" s="15">
        <v>0.114</v>
      </c>
      <c r="J2762" s="15">
        <v>0.38879999999999998</v>
      </c>
      <c r="K2762" s="15">
        <v>0.88500000000000001</v>
      </c>
      <c r="L2762" s="15">
        <v>0.50019999999999998</v>
      </c>
    </row>
    <row r="2763" spans="1:12" x14ac:dyDescent="0.25">
      <c r="A2763" s="1" t="s">
        <v>158</v>
      </c>
      <c r="B2763" s="14" t="str">
        <f>VLOOKUP(A2763,Plan1!$A$3:$B$65,2,FALSE)</f>
        <v>41</v>
      </c>
      <c r="C2763" s="1" t="s">
        <v>76</v>
      </c>
      <c r="D2763" s="1" t="s">
        <v>17</v>
      </c>
      <c r="E2763" s="1" t="s">
        <v>18</v>
      </c>
      <c r="F2763" s="1" t="s">
        <v>20</v>
      </c>
      <c r="G2763" s="15">
        <v>-95.5505</v>
      </c>
      <c r="H2763" s="15">
        <v>6.1390000000000002</v>
      </c>
      <c r="I2763" s="15">
        <v>0.40550000000000003</v>
      </c>
      <c r="J2763" s="15">
        <v>0.78069999999999995</v>
      </c>
      <c r="K2763" s="15">
        <v>0.71</v>
      </c>
      <c r="L2763" s="15">
        <v>5.3852000000000002</v>
      </c>
    </row>
    <row r="2764" spans="1:12" x14ac:dyDescent="0.25">
      <c r="A2764" s="1" t="s">
        <v>158</v>
      </c>
      <c r="B2764" s="14" t="str">
        <f>VLOOKUP(A2764,Plan1!$A$3:$B$65,2,FALSE)</f>
        <v>41</v>
      </c>
      <c r="C2764" s="1" t="s">
        <v>76</v>
      </c>
      <c r="D2764" s="1" t="s">
        <v>17</v>
      </c>
      <c r="E2764" s="1" t="s">
        <v>18</v>
      </c>
      <c r="F2764" s="1" t="s">
        <v>19</v>
      </c>
      <c r="G2764" s="15">
        <v>-167.89429999999999</v>
      </c>
      <c r="H2764" s="15">
        <v>-3.7637</v>
      </c>
      <c r="I2764" s="15">
        <v>-0.55400000000000005</v>
      </c>
      <c r="J2764" s="15">
        <v>-0.66690000000000005</v>
      </c>
      <c r="K2764" s="15">
        <v>-0.58299999999999996</v>
      </c>
      <c r="L2764" s="15">
        <v>-10.7248</v>
      </c>
    </row>
    <row r="2765" spans="1:12" x14ac:dyDescent="0.25">
      <c r="A2765" s="1" t="s">
        <v>158</v>
      </c>
      <c r="B2765" s="14" t="str">
        <f>VLOOKUP(A2765,Plan1!$A$3:$B$65,2,FALSE)</f>
        <v>41</v>
      </c>
      <c r="C2765" s="1" t="s">
        <v>76</v>
      </c>
      <c r="D2765" s="1" t="s">
        <v>17</v>
      </c>
      <c r="E2765" s="1" t="s">
        <v>18</v>
      </c>
      <c r="F2765" s="1" t="s">
        <v>20</v>
      </c>
      <c r="G2765" s="15">
        <v>-167.7389</v>
      </c>
      <c r="H2765" s="15">
        <v>-3.8753000000000002</v>
      </c>
      <c r="I2765" s="15">
        <v>-1.52E-2</v>
      </c>
      <c r="J2765" s="15">
        <v>-0.46479999999999999</v>
      </c>
      <c r="K2765" s="15">
        <v>-0.45200000000000001</v>
      </c>
      <c r="L2765" s="15">
        <v>-7.6809000000000003</v>
      </c>
    </row>
    <row r="2766" spans="1:12" x14ac:dyDescent="0.25">
      <c r="A2766" s="1" t="s">
        <v>158</v>
      </c>
      <c r="B2766" s="14" t="str">
        <f>VLOOKUP(A2766,Plan1!$A$3:$B$65,2,FALSE)</f>
        <v>41</v>
      </c>
      <c r="C2766" s="1" t="s">
        <v>76</v>
      </c>
      <c r="D2766" s="1" t="s">
        <v>21</v>
      </c>
      <c r="E2766" s="1" t="s">
        <v>18</v>
      </c>
      <c r="F2766" s="1" t="s">
        <v>19</v>
      </c>
      <c r="G2766" s="15">
        <v>-39.501600000000003</v>
      </c>
      <c r="H2766" s="15">
        <v>5.8733000000000004</v>
      </c>
      <c r="I2766" s="15">
        <v>0.1978</v>
      </c>
      <c r="J2766" s="15">
        <v>0.42859999999999998</v>
      </c>
      <c r="K2766" s="15">
        <v>0.81720000000000004</v>
      </c>
      <c r="L2766" s="15">
        <v>2.4521999999999999</v>
      </c>
    </row>
    <row r="2767" spans="1:12" x14ac:dyDescent="0.25">
      <c r="A2767" s="1" t="s">
        <v>158</v>
      </c>
      <c r="B2767" s="14" t="str">
        <f>VLOOKUP(A2767,Plan1!$A$3:$B$65,2,FALSE)</f>
        <v>41</v>
      </c>
      <c r="C2767" s="1" t="s">
        <v>76</v>
      </c>
      <c r="D2767" s="1" t="s">
        <v>21</v>
      </c>
      <c r="E2767" s="1" t="s">
        <v>18</v>
      </c>
      <c r="F2767" s="1" t="s">
        <v>20</v>
      </c>
      <c r="G2767" s="15">
        <v>-47.908099999999997</v>
      </c>
      <c r="H2767" s="15">
        <v>5.5991</v>
      </c>
      <c r="I2767" s="15">
        <v>0.34079999999999999</v>
      </c>
      <c r="J2767" s="15">
        <v>0.71379999999999999</v>
      </c>
      <c r="K2767" s="15">
        <v>0.67630000000000001</v>
      </c>
      <c r="L2767" s="15">
        <v>5.6955</v>
      </c>
    </row>
    <row r="2768" spans="1:12" x14ac:dyDescent="0.25">
      <c r="A2768" s="1" t="s">
        <v>158</v>
      </c>
      <c r="B2768" s="14" t="str">
        <f>VLOOKUP(A2768,Plan1!$A$3:$B$65,2,FALSE)</f>
        <v>41</v>
      </c>
      <c r="C2768" s="1" t="s">
        <v>76</v>
      </c>
      <c r="D2768" s="1" t="s">
        <v>21</v>
      </c>
      <c r="E2768" s="1" t="s">
        <v>18</v>
      </c>
      <c r="F2768" s="1" t="s">
        <v>19</v>
      </c>
      <c r="G2768" s="15">
        <v>-121.4361</v>
      </c>
      <c r="H2768" s="15">
        <v>-4.3882000000000003</v>
      </c>
      <c r="I2768" s="15">
        <v>-0.47020000000000001</v>
      </c>
      <c r="J2768" s="15">
        <v>-0.62709999999999999</v>
      </c>
      <c r="K2768" s="15">
        <v>-0.65080000000000005</v>
      </c>
      <c r="L2768" s="15">
        <v>-8.7728000000000002</v>
      </c>
    </row>
    <row r="2769" spans="1:12" x14ac:dyDescent="0.25">
      <c r="A2769" s="1" t="s">
        <v>158</v>
      </c>
      <c r="B2769" s="14" t="str">
        <f>VLOOKUP(A2769,Plan1!$A$3:$B$65,2,FALSE)</f>
        <v>41</v>
      </c>
      <c r="C2769" s="1" t="s">
        <v>76</v>
      </c>
      <c r="D2769" s="1" t="s">
        <v>21</v>
      </c>
      <c r="E2769" s="1" t="s">
        <v>18</v>
      </c>
      <c r="F2769" s="1" t="s">
        <v>20</v>
      </c>
      <c r="G2769" s="15">
        <v>-120.09650000000001</v>
      </c>
      <c r="H2769" s="15">
        <v>-4.4151999999999996</v>
      </c>
      <c r="I2769" s="15">
        <v>-7.9899999999999999E-2</v>
      </c>
      <c r="J2769" s="15">
        <v>-0.53169999999999995</v>
      </c>
      <c r="K2769" s="15">
        <v>-0.48570000000000002</v>
      </c>
      <c r="L2769" s="15">
        <v>-7.3705999999999996</v>
      </c>
    </row>
    <row r="2770" spans="1:12" x14ac:dyDescent="0.25">
      <c r="A2770" s="1" t="s">
        <v>158</v>
      </c>
      <c r="B2770" s="14" t="str">
        <f>VLOOKUP(A2770,Plan1!$A$3:$B$65,2,FALSE)</f>
        <v>41</v>
      </c>
      <c r="C2770" s="1" t="s">
        <v>76</v>
      </c>
      <c r="D2770" s="1" t="s">
        <v>22</v>
      </c>
      <c r="E2770" s="1" t="s">
        <v>18</v>
      </c>
      <c r="F2770" s="1" t="s">
        <v>19</v>
      </c>
      <c r="G2770" s="15">
        <v>-116.6173</v>
      </c>
      <c r="H2770" s="15">
        <v>4.7729999999999997</v>
      </c>
      <c r="I2770" s="15">
        <v>-4.8899999999999999E-2</v>
      </c>
      <c r="J2770" s="15">
        <v>0.17760000000000001</v>
      </c>
      <c r="K2770" s="15">
        <v>0.62580000000000002</v>
      </c>
      <c r="L2770" s="15">
        <v>-2.4325999999999999</v>
      </c>
    </row>
    <row r="2771" spans="1:12" x14ac:dyDescent="0.25">
      <c r="A2771" s="1" t="s">
        <v>158</v>
      </c>
      <c r="B2771" s="14" t="str">
        <f>VLOOKUP(A2771,Plan1!$A$3:$B$65,2,FALSE)</f>
        <v>41</v>
      </c>
      <c r="C2771" s="1" t="s">
        <v>76</v>
      </c>
      <c r="D2771" s="1" t="s">
        <v>22</v>
      </c>
      <c r="E2771" s="1" t="s">
        <v>18</v>
      </c>
      <c r="F2771" s="1" t="s">
        <v>20</v>
      </c>
      <c r="G2771" s="15">
        <v>-124.02970000000001</v>
      </c>
      <c r="H2771" s="15">
        <v>4.4391999999999996</v>
      </c>
      <c r="I2771" s="15">
        <v>0.33389999999999997</v>
      </c>
      <c r="J2771" s="15">
        <v>0.56210000000000004</v>
      </c>
      <c r="K2771" s="15">
        <v>0.47320000000000001</v>
      </c>
      <c r="L2771" s="15">
        <v>2.7967</v>
      </c>
    </row>
    <row r="2772" spans="1:12" x14ac:dyDescent="0.25">
      <c r="A2772" s="1" t="s">
        <v>158</v>
      </c>
      <c r="B2772" s="14" t="str">
        <f>VLOOKUP(A2772,Plan1!$A$3:$B$65,2,FALSE)</f>
        <v>41</v>
      </c>
      <c r="C2772" s="1" t="s">
        <v>76</v>
      </c>
      <c r="D2772" s="1" t="s">
        <v>22</v>
      </c>
      <c r="E2772" s="1" t="s">
        <v>18</v>
      </c>
      <c r="F2772" s="1" t="s">
        <v>19</v>
      </c>
      <c r="G2772" s="15">
        <v>-165.77799999999999</v>
      </c>
      <c r="H2772" s="15">
        <v>-1.3838999999999999</v>
      </c>
      <c r="I2772" s="15">
        <v>-0.44969999999999999</v>
      </c>
      <c r="J2772" s="15">
        <v>-0.45590000000000003</v>
      </c>
      <c r="K2772" s="15">
        <v>-0.255</v>
      </c>
      <c r="L2772" s="15">
        <v>-9.1676000000000002</v>
      </c>
    </row>
    <row r="2773" spans="1:12" x14ac:dyDescent="0.25">
      <c r="A2773" s="1" t="s">
        <v>158</v>
      </c>
      <c r="B2773" s="14" t="str">
        <f>VLOOKUP(A2773,Plan1!$A$3:$B$65,2,FALSE)</f>
        <v>41</v>
      </c>
      <c r="C2773" s="1" t="s">
        <v>76</v>
      </c>
      <c r="D2773" s="1" t="s">
        <v>22</v>
      </c>
      <c r="E2773" s="1" t="s">
        <v>18</v>
      </c>
      <c r="F2773" s="1" t="s">
        <v>20</v>
      </c>
      <c r="G2773" s="15">
        <v>-167.34280000000001</v>
      </c>
      <c r="H2773" s="15">
        <v>-1.5693999999999999</v>
      </c>
      <c r="I2773" s="15">
        <v>8.1500000000000003E-2</v>
      </c>
      <c r="J2773" s="15">
        <v>-0.18529999999999999</v>
      </c>
      <c r="K2773" s="15">
        <v>-0.224</v>
      </c>
      <c r="L2773" s="15">
        <v>-5.0430000000000001</v>
      </c>
    </row>
    <row r="2774" spans="1:12" x14ac:dyDescent="0.25">
      <c r="A2774" s="1" t="s">
        <v>158</v>
      </c>
      <c r="B2774" s="14" t="str">
        <f>VLOOKUP(A2774,Plan1!$A$3:$B$65,2,FALSE)</f>
        <v>41</v>
      </c>
      <c r="C2774" s="1" t="s">
        <v>76</v>
      </c>
      <c r="D2774" s="1" t="s">
        <v>23</v>
      </c>
      <c r="E2774" s="1" t="s">
        <v>18</v>
      </c>
      <c r="F2774" s="1" t="s">
        <v>19</v>
      </c>
      <c r="G2774" s="15">
        <v>-144.8186</v>
      </c>
      <c r="H2774" s="15">
        <v>1.8843000000000001</v>
      </c>
      <c r="I2774" s="15">
        <v>-0.26529999999999998</v>
      </c>
      <c r="J2774" s="15">
        <v>-0.12130000000000001</v>
      </c>
      <c r="K2774" s="15">
        <v>0.21479999999999999</v>
      </c>
      <c r="L2774" s="15">
        <v>-6.2313999999999998</v>
      </c>
    </row>
    <row r="2775" spans="1:12" x14ac:dyDescent="0.25">
      <c r="A2775" s="1" t="s">
        <v>158</v>
      </c>
      <c r="B2775" s="14" t="str">
        <f>VLOOKUP(A2775,Plan1!$A$3:$B$65,2,FALSE)</f>
        <v>41</v>
      </c>
      <c r="C2775" s="1" t="s">
        <v>76</v>
      </c>
      <c r="D2775" s="1" t="s">
        <v>23</v>
      </c>
      <c r="E2775" s="1" t="s">
        <v>18</v>
      </c>
      <c r="F2775" s="1" t="s">
        <v>20</v>
      </c>
      <c r="G2775" s="15">
        <v>-149.1336</v>
      </c>
      <c r="H2775" s="15">
        <v>1.6181000000000001</v>
      </c>
      <c r="I2775" s="15">
        <v>0.2014</v>
      </c>
      <c r="J2775" s="15">
        <v>0.21379999999999999</v>
      </c>
      <c r="K2775" s="15">
        <v>0.10390000000000001</v>
      </c>
      <c r="L2775" s="15">
        <v>-1.1523000000000001</v>
      </c>
    </row>
    <row r="2776" spans="1:12" x14ac:dyDescent="0.25">
      <c r="A2776" s="1" t="s">
        <v>158</v>
      </c>
      <c r="B2776" s="14" t="str">
        <f>VLOOKUP(A2776,Plan1!$A$3:$B$65,2,FALSE)</f>
        <v>41</v>
      </c>
      <c r="C2776" s="1" t="s">
        <v>40</v>
      </c>
      <c r="D2776" s="1" t="s">
        <v>17</v>
      </c>
      <c r="E2776" s="1" t="s">
        <v>18</v>
      </c>
      <c r="F2776" s="1" t="s">
        <v>19</v>
      </c>
      <c r="G2776" s="15">
        <v>-104.8224</v>
      </c>
      <c r="H2776" s="15">
        <v>4.1426999999999996</v>
      </c>
      <c r="I2776" s="15">
        <v>0.1198</v>
      </c>
      <c r="J2776" s="15">
        <v>5.57E-2</v>
      </c>
      <c r="K2776" s="15">
        <v>4.2500000000000003E-2</v>
      </c>
      <c r="L2776" s="15">
        <v>-2.9035000000000002</v>
      </c>
    </row>
    <row r="2777" spans="1:12" x14ac:dyDescent="0.25">
      <c r="A2777" s="1" t="s">
        <v>158</v>
      </c>
      <c r="B2777" s="14" t="str">
        <f>VLOOKUP(A2777,Plan1!$A$3:$B$65,2,FALSE)</f>
        <v>41</v>
      </c>
      <c r="C2777" s="1" t="s">
        <v>40</v>
      </c>
      <c r="D2777" s="1" t="s">
        <v>17</v>
      </c>
      <c r="E2777" s="1" t="s">
        <v>18</v>
      </c>
      <c r="F2777" s="1" t="s">
        <v>20</v>
      </c>
      <c r="G2777" s="15">
        <v>-108.70780000000001</v>
      </c>
      <c r="H2777" s="15">
        <v>3.9901</v>
      </c>
      <c r="I2777" s="15">
        <v>0.26750000000000002</v>
      </c>
      <c r="J2777" s="15">
        <v>9.4799999999999995E-2</v>
      </c>
      <c r="K2777" s="15">
        <v>9.2499999999999999E-2</v>
      </c>
      <c r="L2777" s="15">
        <v>2.5655000000000001</v>
      </c>
    </row>
    <row r="2778" spans="1:12" x14ac:dyDescent="0.25">
      <c r="A2778" s="1" t="s">
        <v>158</v>
      </c>
      <c r="B2778" s="14" t="str">
        <f>VLOOKUP(A2778,Plan1!$A$3:$B$65,2,FALSE)</f>
        <v>41</v>
      </c>
      <c r="C2778" s="1" t="s">
        <v>40</v>
      </c>
      <c r="D2778" s="1" t="s">
        <v>17</v>
      </c>
      <c r="E2778" s="1" t="s">
        <v>18</v>
      </c>
      <c r="F2778" s="1" t="s">
        <v>19</v>
      </c>
      <c r="G2778" s="15">
        <v>-155.6123</v>
      </c>
      <c r="H2778" s="15">
        <v>-0.84709999999999996</v>
      </c>
      <c r="I2778" s="15">
        <v>-0.17299999999999999</v>
      </c>
      <c r="J2778" s="15">
        <v>-0.13800000000000001</v>
      </c>
      <c r="K2778" s="15">
        <v>-0.1053</v>
      </c>
      <c r="L2778" s="15">
        <v>-10.1929</v>
      </c>
    </row>
    <row r="2779" spans="1:12" x14ac:dyDescent="0.25">
      <c r="A2779" s="1" t="s">
        <v>158</v>
      </c>
      <c r="B2779" s="14" t="str">
        <f>VLOOKUP(A2779,Plan1!$A$3:$B$65,2,FALSE)</f>
        <v>41</v>
      </c>
      <c r="C2779" s="1" t="s">
        <v>40</v>
      </c>
      <c r="D2779" s="1" t="s">
        <v>17</v>
      </c>
      <c r="E2779" s="1" t="s">
        <v>18</v>
      </c>
      <c r="F2779" s="1" t="s">
        <v>20</v>
      </c>
      <c r="G2779" s="15">
        <v>-161.54130000000001</v>
      </c>
      <c r="H2779" s="15">
        <v>-1.0508999999999999</v>
      </c>
      <c r="I2779" s="15">
        <v>-8.7099999999999997E-2</v>
      </c>
      <c r="J2779" s="15">
        <v>-0.1048</v>
      </c>
      <c r="K2779" s="15">
        <v>4.0500000000000001E-2</v>
      </c>
      <c r="L2779" s="15">
        <v>-5.1288</v>
      </c>
    </row>
    <row r="2780" spans="1:12" x14ac:dyDescent="0.25">
      <c r="A2780" s="1" t="s">
        <v>158</v>
      </c>
      <c r="B2780" s="14" t="str">
        <f>VLOOKUP(A2780,Plan1!$A$3:$B$65,2,FALSE)</f>
        <v>41</v>
      </c>
      <c r="C2780" s="1" t="s">
        <v>40</v>
      </c>
      <c r="D2780" s="1" t="s">
        <v>21</v>
      </c>
      <c r="E2780" s="1" t="s">
        <v>18</v>
      </c>
      <c r="F2780" s="1" t="s">
        <v>19</v>
      </c>
      <c r="G2780" s="15">
        <v>-58.720300000000002</v>
      </c>
      <c r="H2780" s="15">
        <v>3.5903</v>
      </c>
      <c r="I2780" s="15">
        <v>0.1239</v>
      </c>
      <c r="J2780" s="15">
        <v>6.9699999999999998E-2</v>
      </c>
      <c r="K2780" s="15">
        <v>5.3699999999999998E-2</v>
      </c>
      <c r="L2780" s="15">
        <v>-0.61639999999999995</v>
      </c>
    </row>
    <row r="2781" spans="1:12" x14ac:dyDescent="0.25">
      <c r="A2781" s="1" t="s">
        <v>158</v>
      </c>
      <c r="B2781" s="14" t="str">
        <f>VLOOKUP(A2781,Plan1!$A$3:$B$65,2,FALSE)</f>
        <v>41</v>
      </c>
      <c r="C2781" s="1" t="s">
        <v>40</v>
      </c>
      <c r="D2781" s="1" t="s">
        <v>21</v>
      </c>
      <c r="E2781" s="1" t="s">
        <v>18</v>
      </c>
      <c r="F2781" s="1" t="s">
        <v>20</v>
      </c>
      <c r="G2781" s="15">
        <v>-61.110100000000003</v>
      </c>
      <c r="H2781" s="15">
        <v>3.4929000000000001</v>
      </c>
      <c r="I2781" s="15">
        <v>0.23250000000000001</v>
      </c>
      <c r="J2781" s="15">
        <v>9.7199999999999995E-2</v>
      </c>
      <c r="K2781" s="15">
        <v>6.6900000000000001E-2</v>
      </c>
      <c r="L2781" s="15">
        <v>3.0373999999999999</v>
      </c>
    </row>
    <row r="2782" spans="1:12" x14ac:dyDescent="0.25">
      <c r="A2782" s="1" t="s">
        <v>158</v>
      </c>
      <c r="B2782" s="14" t="str">
        <f>VLOOKUP(A2782,Plan1!$A$3:$B$65,2,FALSE)</f>
        <v>41</v>
      </c>
      <c r="C2782" s="1" t="s">
        <v>40</v>
      </c>
      <c r="D2782" s="1" t="s">
        <v>21</v>
      </c>
      <c r="E2782" s="1" t="s">
        <v>18</v>
      </c>
      <c r="F2782" s="1" t="s">
        <v>19</v>
      </c>
      <c r="G2782" s="15">
        <v>-109.5102</v>
      </c>
      <c r="H2782" s="15">
        <v>-1.3995</v>
      </c>
      <c r="I2782" s="15">
        <v>-0.16889999999999999</v>
      </c>
      <c r="J2782" s="15">
        <v>-0.124</v>
      </c>
      <c r="K2782" s="15">
        <v>-9.4200000000000006E-2</v>
      </c>
      <c r="L2782" s="15">
        <v>-7.9058000000000002</v>
      </c>
    </row>
    <row r="2783" spans="1:12" x14ac:dyDescent="0.25">
      <c r="A2783" s="1" t="s">
        <v>158</v>
      </c>
      <c r="B2783" s="14" t="str">
        <f>VLOOKUP(A2783,Plan1!$A$3:$B$65,2,FALSE)</f>
        <v>41</v>
      </c>
      <c r="C2783" s="1" t="s">
        <v>40</v>
      </c>
      <c r="D2783" s="1" t="s">
        <v>21</v>
      </c>
      <c r="E2783" s="1" t="s">
        <v>18</v>
      </c>
      <c r="F2783" s="1" t="s">
        <v>20</v>
      </c>
      <c r="G2783" s="15">
        <v>-113.9436</v>
      </c>
      <c r="H2783" s="15">
        <v>-1.5481</v>
      </c>
      <c r="I2783" s="15">
        <v>-0.1222</v>
      </c>
      <c r="J2783" s="15">
        <v>-0.10249999999999999</v>
      </c>
      <c r="K2783" s="15">
        <v>1.49E-2</v>
      </c>
      <c r="L2783" s="15">
        <v>-4.6569000000000003</v>
      </c>
    </row>
    <row r="2784" spans="1:12" x14ac:dyDescent="0.25">
      <c r="A2784" s="1" t="s">
        <v>158</v>
      </c>
      <c r="B2784" s="14" t="str">
        <f>VLOOKUP(A2784,Plan1!$A$3:$B$65,2,FALSE)</f>
        <v>41</v>
      </c>
      <c r="C2784" s="1" t="s">
        <v>40</v>
      </c>
      <c r="D2784" s="1" t="s">
        <v>22</v>
      </c>
      <c r="E2784" s="1" t="s">
        <v>18</v>
      </c>
      <c r="F2784" s="1" t="s">
        <v>19</v>
      </c>
      <c r="G2784" s="15">
        <v>-127.43640000000001</v>
      </c>
      <c r="H2784" s="15">
        <v>3.2589999999999999</v>
      </c>
      <c r="I2784" s="15">
        <v>6.6199999999999995E-2</v>
      </c>
      <c r="J2784" s="15">
        <v>1.3899999999999999E-2</v>
      </c>
      <c r="K2784" s="15">
        <v>9.9000000000000008E-3</v>
      </c>
      <c r="L2784" s="15">
        <v>-4.9440999999999997</v>
      </c>
    </row>
    <row r="2785" spans="1:12" x14ac:dyDescent="0.25">
      <c r="A2785" s="1" t="s">
        <v>158</v>
      </c>
      <c r="B2785" s="14" t="str">
        <f>VLOOKUP(A2785,Plan1!$A$3:$B$65,2,FALSE)</f>
        <v>41</v>
      </c>
      <c r="C2785" s="1" t="s">
        <v>40</v>
      </c>
      <c r="D2785" s="1" t="s">
        <v>22</v>
      </c>
      <c r="E2785" s="1" t="s">
        <v>18</v>
      </c>
      <c r="F2785" s="1" t="s">
        <v>20</v>
      </c>
      <c r="G2785" s="15">
        <v>-131.86150000000001</v>
      </c>
      <c r="H2785" s="15">
        <v>3.0901000000000001</v>
      </c>
      <c r="I2785" s="15">
        <v>0.20960000000000001</v>
      </c>
      <c r="J2785" s="15">
        <v>5.3600000000000002E-2</v>
      </c>
      <c r="K2785" s="15">
        <v>9.1300000000000006E-2</v>
      </c>
      <c r="L2785" s="15">
        <v>0.87860000000000005</v>
      </c>
    </row>
    <row r="2786" spans="1:12" x14ac:dyDescent="0.25">
      <c r="A2786" s="1" t="s">
        <v>158</v>
      </c>
      <c r="B2786" s="14" t="str">
        <f>VLOOKUP(A2786,Plan1!$A$3:$B$65,2,FALSE)</f>
        <v>41</v>
      </c>
      <c r="C2786" s="1" t="s">
        <v>40</v>
      </c>
      <c r="D2786" s="1" t="s">
        <v>22</v>
      </c>
      <c r="E2786" s="1" t="s">
        <v>18</v>
      </c>
      <c r="F2786" s="1" t="s">
        <v>19</v>
      </c>
      <c r="G2786" s="15">
        <v>-157.91030000000001</v>
      </c>
      <c r="H2786" s="15">
        <v>0.2651</v>
      </c>
      <c r="I2786" s="15">
        <v>-0.1095</v>
      </c>
      <c r="J2786" s="15">
        <v>-0.1023</v>
      </c>
      <c r="K2786" s="15">
        <v>-7.8899999999999998E-2</v>
      </c>
      <c r="L2786" s="15">
        <v>-9.3177000000000003</v>
      </c>
    </row>
    <row r="2787" spans="1:12" x14ac:dyDescent="0.25">
      <c r="A2787" s="1" t="s">
        <v>158</v>
      </c>
      <c r="B2787" s="14" t="str">
        <f>VLOOKUP(A2787,Plan1!$A$3:$B$65,2,FALSE)</f>
        <v>41</v>
      </c>
      <c r="C2787" s="1" t="s">
        <v>40</v>
      </c>
      <c r="D2787" s="1" t="s">
        <v>22</v>
      </c>
      <c r="E2787" s="1" t="s">
        <v>18</v>
      </c>
      <c r="F2787" s="1" t="s">
        <v>20</v>
      </c>
      <c r="G2787" s="15">
        <v>-163.5615</v>
      </c>
      <c r="H2787" s="15">
        <v>6.5600000000000006E-2</v>
      </c>
      <c r="I2787" s="15">
        <v>-3.2000000000000002E-3</v>
      </c>
      <c r="J2787" s="15">
        <v>-6.6199999999999995E-2</v>
      </c>
      <c r="K2787" s="15">
        <v>6.0100000000000001E-2</v>
      </c>
      <c r="L2787" s="15">
        <v>-3.738</v>
      </c>
    </row>
    <row r="2788" spans="1:12" x14ac:dyDescent="0.25">
      <c r="A2788" s="1" t="s">
        <v>158</v>
      </c>
      <c r="B2788" s="14" t="str">
        <f>VLOOKUP(A2788,Plan1!$A$3:$B$65,2,FALSE)</f>
        <v>41</v>
      </c>
      <c r="C2788" s="1" t="s">
        <v>40</v>
      </c>
      <c r="D2788" s="1" t="s">
        <v>23</v>
      </c>
      <c r="E2788" s="1" t="s">
        <v>18</v>
      </c>
      <c r="F2788" s="1" t="s">
        <v>19</v>
      </c>
      <c r="G2788" s="15">
        <v>-143.8724</v>
      </c>
      <c r="H2788" s="15">
        <v>1.6616</v>
      </c>
      <c r="I2788" s="15">
        <v>-1.66E-2</v>
      </c>
      <c r="J2788" s="15">
        <v>-4.1599999999999998E-2</v>
      </c>
      <c r="K2788" s="15">
        <v>-3.3099999999999997E-2</v>
      </c>
      <c r="L2788" s="15">
        <v>-7.2847</v>
      </c>
    </row>
    <row r="2789" spans="1:12" x14ac:dyDescent="0.25">
      <c r="A2789" s="1" t="s">
        <v>158</v>
      </c>
      <c r="B2789" s="14" t="str">
        <f>VLOOKUP(A2789,Plan1!$A$3:$B$65,2,FALSE)</f>
        <v>41</v>
      </c>
      <c r="C2789" s="1" t="s">
        <v>40</v>
      </c>
      <c r="D2789" s="1" t="s">
        <v>23</v>
      </c>
      <c r="E2789" s="1" t="s">
        <v>18</v>
      </c>
      <c r="F2789" s="1" t="s">
        <v>20</v>
      </c>
      <c r="G2789" s="15">
        <v>-149.05889999999999</v>
      </c>
      <c r="H2789" s="15">
        <v>1.4802999999999999</v>
      </c>
      <c r="I2789" s="15">
        <v>0.1095</v>
      </c>
      <c r="J2789" s="15">
        <v>-2.8999999999999998E-3</v>
      </c>
      <c r="K2789" s="15">
        <v>7.7299999999999994E-2</v>
      </c>
      <c r="L2789" s="15">
        <v>-1.7751999999999999</v>
      </c>
    </row>
    <row r="2790" spans="1:12" x14ac:dyDescent="0.25">
      <c r="A2790" s="1" t="s">
        <v>158</v>
      </c>
      <c r="B2790" s="14" t="str">
        <f>VLOOKUP(A2790,Plan1!$A$3:$B$65,2,FALSE)</f>
        <v>41</v>
      </c>
      <c r="C2790" s="1" t="s">
        <v>41</v>
      </c>
      <c r="D2790" s="1" t="s">
        <v>17</v>
      </c>
      <c r="E2790" s="1" t="s">
        <v>18</v>
      </c>
      <c r="F2790" s="1" t="s">
        <v>19</v>
      </c>
      <c r="G2790" s="15">
        <v>-242.2012</v>
      </c>
      <c r="H2790" s="15">
        <v>14.2029</v>
      </c>
      <c r="I2790" s="15">
        <v>0.30109999999999998</v>
      </c>
      <c r="J2790" s="15">
        <v>0.19</v>
      </c>
      <c r="K2790" s="15">
        <v>7.9600000000000004E-2</v>
      </c>
      <c r="L2790" s="15">
        <v>6.2161999999999997</v>
      </c>
    </row>
    <row r="2791" spans="1:12" x14ac:dyDescent="0.25">
      <c r="A2791" s="1" t="s">
        <v>158</v>
      </c>
      <c r="B2791" s="14" t="str">
        <f>VLOOKUP(A2791,Plan1!$A$3:$B$65,2,FALSE)</f>
        <v>41</v>
      </c>
      <c r="C2791" s="1" t="s">
        <v>41</v>
      </c>
      <c r="D2791" s="1" t="s">
        <v>17</v>
      </c>
      <c r="E2791" s="1" t="s">
        <v>18</v>
      </c>
      <c r="F2791" s="1" t="s">
        <v>20</v>
      </c>
      <c r="G2791" s="15">
        <v>-256.07859999999999</v>
      </c>
      <c r="H2791" s="15">
        <v>13.0854</v>
      </c>
      <c r="I2791" s="15">
        <v>0.34820000000000001</v>
      </c>
      <c r="J2791" s="15">
        <v>0.32700000000000001</v>
      </c>
      <c r="K2791" s="15">
        <v>8.43E-2</v>
      </c>
      <c r="L2791" s="15">
        <v>10.5214</v>
      </c>
    </row>
    <row r="2792" spans="1:12" x14ac:dyDescent="0.25">
      <c r="A2792" s="1" t="s">
        <v>158</v>
      </c>
      <c r="B2792" s="14" t="str">
        <f>VLOOKUP(A2792,Plan1!$A$3:$B$65,2,FALSE)</f>
        <v>41</v>
      </c>
      <c r="C2792" s="1" t="s">
        <v>41</v>
      </c>
      <c r="D2792" s="1" t="s">
        <v>17</v>
      </c>
      <c r="E2792" s="1" t="s">
        <v>18</v>
      </c>
      <c r="F2792" s="1" t="s">
        <v>19</v>
      </c>
      <c r="G2792" s="15">
        <v>-251.65100000000001</v>
      </c>
      <c r="H2792" s="15">
        <v>-13.691700000000001</v>
      </c>
      <c r="I2792" s="15">
        <v>-0.32829999999999998</v>
      </c>
      <c r="J2792" s="15">
        <v>-0.25009999999999999</v>
      </c>
      <c r="K2792" s="15">
        <v>-7.6499999999999999E-2</v>
      </c>
      <c r="L2792" s="15">
        <v>-49.174700000000001</v>
      </c>
    </row>
    <row r="2793" spans="1:12" x14ac:dyDescent="0.25">
      <c r="A2793" s="1" t="s">
        <v>158</v>
      </c>
      <c r="B2793" s="14" t="str">
        <f>VLOOKUP(A2793,Plan1!$A$3:$B$65,2,FALSE)</f>
        <v>41</v>
      </c>
      <c r="C2793" s="1" t="s">
        <v>41</v>
      </c>
      <c r="D2793" s="1" t="s">
        <v>17</v>
      </c>
      <c r="E2793" s="1" t="s">
        <v>18</v>
      </c>
      <c r="F2793" s="1" t="s">
        <v>20</v>
      </c>
      <c r="G2793" s="15">
        <v>-263.03320000000002</v>
      </c>
      <c r="H2793" s="15">
        <v>-14.6471</v>
      </c>
      <c r="I2793" s="15">
        <v>-0.37209999999999999</v>
      </c>
      <c r="J2793" s="15">
        <v>-0.35170000000000001</v>
      </c>
      <c r="K2793" s="15">
        <v>-8.9599999999999999E-2</v>
      </c>
      <c r="L2793" s="15">
        <v>-45.597900000000003</v>
      </c>
    </row>
    <row r="2794" spans="1:12" x14ac:dyDescent="0.25">
      <c r="A2794" s="1" t="s">
        <v>158</v>
      </c>
      <c r="B2794" s="14" t="str">
        <f>VLOOKUP(A2794,Plan1!$A$3:$B$65,2,FALSE)</f>
        <v>41</v>
      </c>
      <c r="C2794" s="1" t="s">
        <v>41</v>
      </c>
      <c r="D2794" s="1" t="s">
        <v>21</v>
      </c>
      <c r="E2794" s="1" t="s">
        <v>18</v>
      </c>
      <c r="F2794" s="1" t="s">
        <v>19</v>
      </c>
      <c r="G2794" s="15">
        <v>-156.77090000000001</v>
      </c>
      <c r="H2794" s="15">
        <v>14.0184</v>
      </c>
      <c r="I2794" s="15">
        <v>0.29880000000000001</v>
      </c>
      <c r="J2794" s="15">
        <v>0.19439999999999999</v>
      </c>
      <c r="K2794" s="15">
        <v>7.7499999999999999E-2</v>
      </c>
      <c r="L2794" s="15">
        <v>14.999700000000001</v>
      </c>
    </row>
    <row r="2795" spans="1:12" x14ac:dyDescent="0.25">
      <c r="A2795" s="1" t="s">
        <v>158</v>
      </c>
      <c r="B2795" s="14" t="str">
        <f>VLOOKUP(A2795,Plan1!$A$3:$B$65,2,FALSE)</f>
        <v>41</v>
      </c>
      <c r="C2795" s="1" t="s">
        <v>41</v>
      </c>
      <c r="D2795" s="1" t="s">
        <v>21</v>
      </c>
      <c r="E2795" s="1" t="s">
        <v>18</v>
      </c>
      <c r="F2795" s="1" t="s">
        <v>20</v>
      </c>
      <c r="G2795" s="15">
        <v>-167.10509999999999</v>
      </c>
      <c r="H2795" s="15">
        <v>13.2583</v>
      </c>
      <c r="I2795" s="15">
        <v>0.34300000000000003</v>
      </c>
      <c r="J2795" s="15">
        <v>0.3216</v>
      </c>
      <c r="K2795" s="15">
        <v>8.3199999999999996E-2</v>
      </c>
      <c r="L2795" s="15">
        <v>17.398</v>
      </c>
    </row>
    <row r="2796" spans="1:12" x14ac:dyDescent="0.25">
      <c r="A2796" s="1" t="s">
        <v>158</v>
      </c>
      <c r="B2796" s="14" t="str">
        <f>VLOOKUP(A2796,Plan1!$A$3:$B$65,2,FALSE)</f>
        <v>41</v>
      </c>
      <c r="C2796" s="1" t="s">
        <v>41</v>
      </c>
      <c r="D2796" s="1" t="s">
        <v>21</v>
      </c>
      <c r="E2796" s="1" t="s">
        <v>18</v>
      </c>
      <c r="F2796" s="1" t="s">
        <v>19</v>
      </c>
      <c r="G2796" s="15">
        <v>-166.22069999999999</v>
      </c>
      <c r="H2796" s="15">
        <v>-13.876099999999999</v>
      </c>
      <c r="I2796" s="15">
        <v>-0.3306</v>
      </c>
      <c r="J2796" s="15">
        <v>-0.24579999999999999</v>
      </c>
      <c r="K2796" s="15">
        <v>-7.8600000000000003E-2</v>
      </c>
      <c r="L2796" s="15">
        <v>-40.391199999999998</v>
      </c>
    </row>
    <row r="2797" spans="1:12" x14ac:dyDescent="0.25">
      <c r="A2797" s="1" t="s">
        <v>158</v>
      </c>
      <c r="B2797" s="14" t="str">
        <f>VLOOKUP(A2797,Plan1!$A$3:$B$65,2,FALSE)</f>
        <v>41</v>
      </c>
      <c r="C2797" s="1" t="s">
        <v>41</v>
      </c>
      <c r="D2797" s="1" t="s">
        <v>21</v>
      </c>
      <c r="E2797" s="1" t="s">
        <v>18</v>
      </c>
      <c r="F2797" s="1" t="s">
        <v>20</v>
      </c>
      <c r="G2797" s="15">
        <v>-174.0598</v>
      </c>
      <c r="H2797" s="15">
        <v>-14.4742</v>
      </c>
      <c r="I2797" s="15">
        <v>-0.37730000000000002</v>
      </c>
      <c r="J2797" s="15">
        <v>-0.35709999999999997</v>
      </c>
      <c r="K2797" s="15">
        <v>-9.0800000000000006E-2</v>
      </c>
      <c r="L2797" s="15">
        <v>-38.721299999999999</v>
      </c>
    </row>
    <row r="2798" spans="1:12" x14ac:dyDescent="0.25">
      <c r="A2798" s="1" t="s">
        <v>158</v>
      </c>
      <c r="B2798" s="14" t="str">
        <f>VLOOKUP(A2798,Plan1!$A$3:$B$65,2,FALSE)</f>
        <v>41</v>
      </c>
      <c r="C2798" s="1" t="s">
        <v>41</v>
      </c>
      <c r="D2798" s="1" t="s">
        <v>22</v>
      </c>
      <c r="E2798" s="1" t="s">
        <v>18</v>
      </c>
      <c r="F2798" s="1" t="s">
        <v>19</v>
      </c>
      <c r="G2798" s="15">
        <v>-264.92309999999998</v>
      </c>
      <c r="H2798" s="15">
        <v>8.7799999999999994</v>
      </c>
      <c r="I2798" s="15">
        <v>0.18390000000000001</v>
      </c>
      <c r="J2798" s="15">
        <v>0.1079</v>
      </c>
      <c r="K2798" s="15">
        <v>5.0799999999999998E-2</v>
      </c>
      <c r="L2798" s="15">
        <v>-8.5671999999999997</v>
      </c>
    </row>
    <row r="2799" spans="1:12" x14ac:dyDescent="0.25">
      <c r="A2799" s="1" t="s">
        <v>158</v>
      </c>
      <c r="B2799" s="14" t="str">
        <f>VLOOKUP(A2799,Plan1!$A$3:$B$65,2,FALSE)</f>
        <v>41</v>
      </c>
      <c r="C2799" s="1" t="s">
        <v>41</v>
      </c>
      <c r="D2799" s="1" t="s">
        <v>22</v>
      </c>
      <c r="E2799" s="1" t="s">
        <v>18</v>
      </c>
      <c r="F2799" s="1" t="s">
        <v>20</v>
      </c>
      <c r="G2799" s="15">
        <v>-278.2099</v>
      </c>
      <c r="H2799" s="15">
        <v>7.6090999999999998</v>
      </c>
      <c r="I2799" s="15">
        <v>0.2162</v>
      </c>
      <c r="J2799" s="15">
        <v>0.20369999999999999</v>
      </c>
      <c r="K2799" s="15">
        <v>5.2200000000000003E-2</v>
      </c>
      <c r="L2799" s="15">
        <v>-3.3144</v>
      </c>
    </row>
    <row r="2800" spans="1:12" x14ac:dyDescent="0.25">
      <c r="A2800" s="1" t="s">
        <v>158</v>
      </c>
      <c r="B2800" s="14" t="str">
        <f>VLOOKUP(A2800,Plan1!$A$3:$B$65,2,FALSE)</f>
        <v>41</v>
      </c>
      <c r="C2800" s="1" t="s">
        <v>41</v>
      </c>
      <c r="D2800" s="1" t="s">
        <v>22</v>
      </c>
      <c r="E2800" s="1" t="s">
        <v>18</v>
      </c>
      <c r="F2800" s="1" t="s">
        <v>19</v>
      </c>
      <c r="G2800" s="15">
        <v>-270.59300000000002</v>
      </c>
      <c r="H2800" s="15">
        <v>-7.9568000000000003</v>
      </c>
      <c r="I2800" s="15">
        <v>-0.1938</v>
      </c>
      <c r="J2800" s="15">
        <v>-0.15620000000000001</v>
      </c>
      <c r="K2800" s="15">
        <v>-4.2900000000000001E-2</v>
      </c>
      <c r="L2800" s="15">
        <v>-41.801699999999997</v>
      </c>
    </row>
    <row r="2801" spans="1:12" x14ac:dyDescent="0.25">
      <c r="A2801" s="1" t="s">
        <v>158</v>
      </c>
      <c r="B2801" s="14" t="str">
        <f>VLOOKUP(A2801,Plan1!$A$3:$B$65,2,FALSE)</f>
        <v>41</v>
      </c>
      <c r="C2801" s="1" t="s">
        <v>41</v>
      </c>
      <c r="D2801" s="1" t="s">
        <v>22</v>
      </c>
      <c r="E2801" s="1" t="s">
        <v>18</v>
      </c>
      <c r="F2801" s="1" t="s">
        <v>20</v>
      </c>
      <c r="G2801" s="15">
        <v>-282.3827</v>
      </c>
      <c r="H2801" s="15">
        <v>-9.0304000000000002</v>
      </c>
      <c r="I2801" s="15">
        <v>-0.216</v>
      </c>
      <c r="J2801" s="15">
        <v>-0.20349999999999999</v>
      </c>
      <c r="K2801" s="15">
        <v>-5.21E-2</v>
      </c>
      <c r="L2801" s="15">
        <v>-36.985999999999997</v>
      </c>
    </row>
    <row r="2802" spans="1:12" x14ac:dyDescent="0.25">
      <c r="A2802" s="1" t="s">
        <v>158</v>
      </c>
      <c r="B2802" s="14" t="str">
        <f>VLOOKUP(A2802,Plan1!$A$3:$B$65,2,FALSE)</f>
        <v>41</v>
      </c>
      <c r="C2802" s="1" t="s">
        <v>41</v>
      </c>
      <c r="D2802" s="1" t="s">
        <v>23</v>
      </c>
      <c r="E2802" s="1" t="s">
        <v>18</v>
      </c>
      <c r="F2802" s="1" t="s">
        <v>19</v>
      </c>
      <c r="G2802" s="15">
        <v>-267.95310000000001</v>
      </c>
      <c r="H2802" s="15">
        <v>-0.12939999999999999</v>
      </c>
      <c r="I2802" s="15">
        <v>5.4999999999999997E-3</v>
      </c>
      <c r="J2802" s="15">
        <v>-1.55E-2</v>
      </c>
      <c r="K2802" s="15">
        <v>6.0000000000000001E-3</v>
      </c>
      <c r="L2802" s="15">
        <v>-26.6448</v>
      </c>
    </row>
    <row r="2803" spans="1:12" x14ac:dyDescent="0.25">
      <c r="A2803" s="1" t="s">
        <v>158</v>
      </c>
      <c r="B2803" s="14" t="str">
        <f>VLOOKUP(A2803,Plan1!$A$3:$B$65,2,FALSE)</f>
        <v>41</v>
      </c>
      <c r="C2803" s="1" t="s">
        <v>41</v>
      </c>
      <c r="D2803" s="1" t="s">
        <v>23</v>
      </c>
      <c r="E2803" s="1" t="s">
        <v>18</v>
      </c>
      <c r="F2803" s="1" t="s">
        <v>20</v>
      </c>
      <c r="G2803" s="15">
        <v>-280.4436</v>
      </c>
      <c r="H2803" s="15">
        <v>-1.2391000000000001</v>
      </c>
      <c r="I2803" s="15">
        <v>1.1299999999999999E-2</v>
      </c>
      <c r="J2803" s="15">
        <v>1.1299999999999999E-2</v>
      </c>
      <c r="K2803" s="15">
        <v>2.5999999999999999E-3</v>
      </c>
      <c r="L2803" s="15">
        <v>-22.1494</v>
      </c>
    </row>
    <row r="2804" spans="1:12" x14ac:dyDescent="0.25">
      <c r="A2804" s="1" t="s">
        <v>158</v>
      </c>
      <c r="B2804" s="14" t="str">
        <f>VLOOKUP(A2804,Plan1!$A$3:$B$65,2,FALSE)</f>
        <v>41</v>
      </c>
      <c r="C2804" s="1" t="s">
        <v>42</v>
      </c>
      <c r="D2804" s="1" t="s">
        <v>17</v>
      </c>
      <c r="E2804" s="1" t="s">
        <v>18</v>
      </c>
      <c r="F2804" s="1" t="s">
        <v>19</v>
      </c>
      <c r="G2804" s="15">
        <v>-269.7672</v>
      </c>
      <c r="H2804" s="15">
        <v>13.260899999999999</v>
      </c>
      <c r="I2804" s="15">
        <v>-7.7736000000000001</v>
      </c>
      <c r="J2804" s="15">
        <v>3.0867</v>
      </c>
      <c r="K2804" s="15">
        <v>12.5366</v>
      </c>
      <c r="L2804" s="15">
        <v>-7.6957000000000004</v>
      </c>
    </row>
    <row r="2805" spans="1:12" x14ac:dyDescent="0.25">
      <c r="A2805" s="1" t="s">
        <v>158</v>
      </c>
      <c r="B2805" s="14" t="str">
        <f>VLOOKUP(A2805,Plan1!$A$3:$B$65,2,FALSE)</f>
        <v>41</v>
      </c>
      <c r="C2805" s="1" t="s">
        <v>42</v>
      </c>
      <c r="D2805" s="1" t="s">
        <v>17</v>
      </c>
      <c r="E2805" s="1" t="s">
        <v>18</v>
      </c>
      <c r="F2805" s="1" t="s">
        <v>20</v>
      </c>
      <c r="G2805" s="15">
        <v>-281.26560000000001</v>
      </c>
      <c r="H2805" s="15">
        <v>19.981000000000002</v>
      </c>
      <c r="I2805" s="15">
        <v>4.4333</v>
      </c>
      <c r="J2805" s="15">
        <v>0.79249999999999998</v>
      </c>
      <c r="K2805" s="15">
        <v>3.8344</v>
      </c>
      <c r="L2805" s="15">
        <v>3.8048000000000002</v>
      </c>
    </row>
    <row r="2806" spans="1:12" x14ac:dyDescent="0.25">
      <c r="A2806" s="1" t="s">
        <v>158</v>
      </c>
      <c r="B2806" s="14" t="str">
        <f>VLOOKUP(A2806,Plan1!$A$3:$B$65,2,FALSE)</f>
        <v>41</v>
      </c>
      <c r="C2806" s="1" t="s">
        <v>42</v>
      </c>
      <c r="D2806" s="1" t="s">
        <v>17</v>
      </c>
      <c r="E2806" s="1" t="s">
        <v>18</v>
      </c>
      <c r="F2806" s="1" t="s">
        <v>19</v>
      </c>
      <c r="G2806" s="15">
        <v>-341.81349999999998</v>
      </c>
      <c r="H2806" s="15">
        <v>-1.1388</v>
      </c>
      <c r="I2806" s="15">
        <v>-12.2508</v>
      </c>
      <c r="J2806" s="15">
        <v>0.9264</v>
      </c>
      <c r="K2806" s="15">
        <v>6.6150000000000002</v>
      </c>
      <c r="L2806" s="15">
        <v>-24.348600000000001</v>
      </c>
    </row>
    <row r="2807" spans="1:12" x14ac:dyDescent="0.25">
      <c r="A2807" s="1" t="s">
        <v>158</v>
      </c>
      <c r="B2807" s="14" t="str">
        <f>VLOOKUP(A2807,Plan1!$A$3:$B$65,2,FALSE)</f>
        <v>41</v>
      </c>
      <c r="C2807" s="1" t="s">
        <v>42</v>
      </c>
      <c r="D2807" s="1" t="s">
        <v>17</v>
      </c>
      <c r="E2807" s="1" t="s">
        <v>18</v>
      </c>
      <c r="F2807" s="1" t="s">
        <v>20</v>
      </c>
      <c r="G2807" s="15">
        <v>-344.72289999999998</v>
      </c>
      <c r="H2807" s="15">
        <v>6.1272000000000002</v>
      </c>
      <c r="I2807" s="15">
        <v>-1.0342</v>
      </c>
      <c r="J2807" s="15">
        <v>-0.68320000000000003</v>
      </c>
      <c r="K2807" s="15">
        <v>-1.9513</v>
      </c>
      <c r="L2807" s="15">
        <v>-1.0185</v>
      </c>
    </row>
    <row r="2808" spans="1:12" x14ac:dyDescent="0.25">
      <c r="A2808" s="1" t="s">
        <v>158</v>
      </c>
      <c r="B2808" s="14" t="str">
        <f>VLOOKUP(A2808,Plan1!$A$3:$B$65,2,FALSE)</f>
        <v>41</v>
      </c>
      <c r="C2808" s="1" t="s">
        <v>42</v>
      </c>
      <c r="D2808" s="1" t="s">
        <v>21</v>
      </c>
      <c r="E2808" s="1" t="s">
        <v>18</v>
      </c>
      <c r="F2808" s="1" t="s">
        <v>19</v>
      </c>
      <c r="G2808" s="15">
        <v>-167.87270000000001</v>
      </c>
      <c r="H2808" s="15">
        <v>10.806900000000001</v>
      </c>
      <c r="I2808" s="15">
        <v>-4.5069999999999997</v>
      </c>
      <c r="J2808" s="15">
        <v>2.4047999999999998</v>
      </c>
      <c r="K2808" s="15">
        <v>9.3963999999999999</v>
      </c>
      <c r="L2808" s="15">
        <v>-2.0339999999999998</v>
      </c>
    </row>
    <row r="2809" spans="1:12" x14ac:dyDescent="0.25">
      <c r="A2809" s="1" t="s">
        <v>158</v>
      </c>
      <c r="B2809" s="14" t="str">
        <f>VLOOKUP(A2809,Plan1!$A$3:$B$65,2,FALSE)</f>
        <v>41</v>
      </c>
      <c r="C2809" s="1" t="s">
        <v>42</v>
      </c>
      <c r="D2809" s="1" t="s">
        <v>21</v>
      </c>
      <c r="E2809" s="1" t="s">
        <v>18</v>
      </c>
      <c r="F2809" s="1" t="s">
        <v>20</v>
      </c>
      <c r="G2809" s="15">
        <v>-177.5163</v>
      </c>
      <c r="H2809" s="15">
        <v>15.548400000000001</v>
      </c>
      <c r="I2809" s="15">
        <v>4.2275</v>
      </c>
      <c r="J2809" s="15">
        <v>0.68589999999999995</v>
      </c>
      <c r="K2809" s="15">
        <v>3.8773</v>
      </c>
      <c r="L2809" s="15">
        <v>3.1602999999999999</v>
      </c>
    </row>
    <row r="2810" spans="1:12" x14ac:dyDescent="0.25">
      <c r="A2810" s="1" t="s">
        <v>158</v>
      </c>
      <c r="B2810" s="14" t="str">
        <f>VLOOKUP(A2810,Plan1!$A$3:$B$65,2,FALSE)</f>
        <v>41</v>
      </c>
      <c r="C2810" s="1" t="s">
        <v>42</v>
      </c>
      <c r="D2810" s="1" t="s">
        <v>21</v>
      </c>
      <c r="E2810" s="1" t="s">
        <v>18</v>
      </c>
      <c r="F2810" s="1" t="s">
        <v>19</v>
      </c>
      <c r="G2810" s="15">
        <v>-239.91900000000001</v>
      </c>
      <c r="H2810" s="15">
        <v>-3.5928</v>
      </c>
      <c r="I2810" s="15">
        <v>-8.9841999999999995</v>
      </c>
      <c r="J2810" s="15">
        <v>0.2445</v>
      </c>
      <c r="K2810" s="15">
        <v>3.4748999999999999</v>
      </c>
      <c r="L2810" s="15">
        <v>-18.686900000000001</v>
      </c>
    </row>
    <row r="2811" spans="1:12" x14ac:dyDescent="0.25">
      <c r="A2811" s="1" t="s">
        <v>158</v>
      </c>
      <c r="B2811" s="14" t="str">
        <f>VLOOKUP(A2811,Plan1!$A$3:$B$65,2,FALSE)</f>
        <v>41</v>
      </c>
      <c r="C2811" s="1" t="s">
        <v>42</v>
      </c>
      <c r="D2811" s="1" t="s">
        <v>21</v>
      </c>
      <c r="E2811" s="1" t="s">
        <v>18</v>
      </c>
      <c r="F2811" s="1" t="s">
        <v>20</v>
      </c>
      <c r="G2811" s="15">
        <v>-240.9736</v>
      </c>
      <c r="H2811" s="15">
        <v>1.6946000000000001</v>
      </c>
      <c r="I2811" s="15">
        <v>-1.2399</v>
      </c>
      <c r="J2811" s="15">
        <v>-0.78979999999999995</v>
      </c>
      <c r="K2811" s="15">
        <v>-1.9085000000000001</v>
      </c>
      <c r="L2811" s="15">
        <v>-1.6629</v>
      </c>
    </row>
    <row r="2812" spans="1:12" x14ac:dyDescent="0.25">
      <c r="A2812" s="1" t="s">
        <v>158</v>
      </c>
      <c r="B2812" s="14" t="str">
        <f>VLOOKUP(A2812,Plan1!$A$3:$B$65,2,FALSE)</f>
        <v>41</v>
      </c>
      <c r="C2812" s="1" t="s">
        <v>42</v>
      </c>
      <c r="D2812" s="1" t="s">
        <v>22</v>
      </c>
      <c r="E2812" s="1" t="s">
        <v>18</v>
      </c>
      <c r="F2812" s="1" t="s">
        <v>19</v>
      </c>
      <c r="G2812" s="15">
        <v>-304.51260000000002</v>
      </c>
      <c r="H2812" s="15">
        <v>11.392099999999999</v>
      </c>
      <c r="I2812" s="15">
        <v>-9.2373999999999992</v>
      </c>
      <c r="J2812" s="15">
        <v>2.8067000000000002</v>
      </c>
      <c r="K2812" s="15">
        <v>11.918200000000001</v>
      </c>
      <c r="L2812" s="15">
        <v>-12.543799999999999</v>
      </c>
    </row>
    <row r="2813" spans="1:12" x14ac:dyDescent="0.25">
      <c r="A2813" s="1" t="s">
        <v>158</v>
      </c>
      <c r="B2813" s="14" t="str">
        <f>VLOOKUP(A2813,Plan1!$A$3:$B$65,2,FALSE)</f>
        <v>41</v>
      </c>
      <c r="C2813" s="1" t="s">
        <v>42</v>
      </c>
      <c r="D2813" s="1" t="s">
        <v>22</v>
      </c>
      <c r="E2813" s="1" t="s">
        <v>18</v>
      </c>
      <c r="F2813" s="1" t="s">
        <v>20</v>
      </c>
      <c r="G2813" s="15">
        <v>-314.00850000000003</v>
      </c>
      <c r="H2813" s="15">
        <v>18.194299999999998</v>
      </c>
      <c r="I2813" s="15">
        <v>2.9481000000000002</v>
      </c>
      <c r="J2813" s="15">
        <v>0.62470000000000003</v>
      </c>
      <c r="K2813" s="15">
        <v>2.2406000000000001</v>
      </c>
      <c r="L2813" s="15">
        <v>3.1850999999999998</v>
      </c>
    </row>
    <row r="2814" spans="1:12" x14ac:dyDescent="0.25">
      <c r="A2814" s="1" t="s">
        <v>158</v>
      </c>
      <c r="B2814" s="14" t="str">
        <f>VLOOKUP(A2814,Plan1!$A$3:$B$65,2,FALSE)</f>
        <v>41</v>
      </c>
      <c r="C2814" s="1" t="s">
        <v>42</v>
      </c>
      <c r="D2814" s="1" t="s">
        <v>22</v>
      </c>
      <c r="E2814" s="1" t="s">
        <v>18</v>
      </c>
      <c r="F2814" s="1" t="s">
        <v>19</v>
      </c>
      <c r="G2814" s="15">
        <v>-347.74029999999999</v>
      </c>
      <c r="H2814" s="15">
        <v>2.7523</v>
      </c>
      <c r="I2814" s="15">
        <v>-11.9237</v>
      </c>
      <c r="J2814" s="15">
        <v>1.5105</v>
      </c>
      <c r="K2814" s="15">
        <v>8.3652999999999995</v>
      </c>
      <c r="L2814" s="15">
        <v>-22.535599999999999</v>
      </c>
    </row>
    <row r="2815" spans="1:12" x14ac:dyDescent="0.25">
      <c r="A2815" s="1" t="s">
        <v>158</v>
      </c>
      <c r="B2815" s="14" t="str">
        <f>VLOOKUP(A2815,Plan1!$A$3:$B$65,2,FALSE)</f>
        <v>41</v>
      </c>
      <c r="C2815" s="1" t="s">
        <v>42</v>
      </c>
      <c r="D2815" s="1" t="s">
        <v>22</v>
      </c>
      <c r="E2815" s="1" t="s">
        <v>18</v>
      </c>
      <c r="F2815" s="1" t="s">
        <v>20</v>
      </c>
      <c r="G2815" s="15">
        <v>-352.0829</v>
      </c>
      <c r="H2815" s="15">
        <v>9.8819999999999997</v>
      </c>
      <c r="I2815" s="15">
        <v>-0.33239999999999997</v>
      </c>
      <c r="J2815" s="15">
        <v>-0.26079999999999998</v>
      </c>
      <c r="K2815" s="15">
        <v>-1.2307999999999999</v>
      </c>
      <c r="L2815" s="15">
        <v>0.29120000000000001</v>
      </c>
    </row>
    <row r="2816" spans="1:12" x14ac:dyDescent="0.25">
      <c r="A2816" s="1" t="s">
        <v>158</v>
      </c>
      <c r="B2816" s="14" t="str">
        <f>VLOOKUP(A2816,Plan1!$A$3:$B$65,2,FALSE)</f>
        <v>41</v>
      </c>
      <c r="C2816" s="1" t="s">
        <v>42</v>
      </c>
      <c r="D2816" s="1" t="s">
        <v>23</v>
      </c>
      <c r="E2816" s="1" t="s">
        <v>18</v>
      </c>
      <c r="F2816" s="1" t="s">
        <v>19</v>
      </c>
      <c r="G2816" s="15">
        <v>-325.81659999999999</v>
      </c>
      <c r="H2816" s="15">
        <v>7.2157</v>
      </c>
      <c r="I2816" s="15">
        <v>-10.7249</v>
      </c>
      <c r="J2816" s="15">
        <v>2.2204000000000002</v>
      </c>
      <c r="K2816" s="15">
        <v>10.3155</v>
      </c>
      <c r="L2816" s="15">
        <v>-17.944600000000001</v>
      </c>
    </row>
    <row r="2817" spans="1:12" x14ac:dyDescent="0.25">
      <c r="A2817" s="1" t="s">
        <v>158</v>
      </c>
      <c r="B2817" s="14" t="str">
        <f>VLOOKUP(A2817,Plan1!$A$3:$B$65,2,FALSE)</f>
        <v>41</v>
      </c>
      <c r="C2817" s="1" t="s">
        <v>42</v>
      </c>
      <c r="D2817" s="1" t="s">
        <v>23</v>
      </c>
      <c r="E2817" s="1" t="s">
        <v>18</v>
      </c>
      <c r="F2817" s="1" t="s">
        <v>20</v>
      </c>
      <c r="G2817" s="15">
        <v>-332.3648</v>
      </c>
      <c r="H2817" s="15">
        <v>14.188599999999999</v>
      </c>
      <c r="I2817" s="15">
        <v>1.1301000000000001</v>
      </c>
      <c r="J2817" s="15">
        <v>0.21729999999999999</v>
      </c>
      <c r="K2817" s="15">
        <v>0.32029999999999997</v>
      </c>
      <c r="L2817" s="15">
        <v>1.6344000000000001</v>
      </c>
    </row>
    <row r="2818" spans="1:12" x14ac:dyDescent="0.25">
      <c r="A2818" s="1" t="s">
        <v>158</v>
      </c>
      <c r="B2818" s="14" t="str">
        <f>VLOOKUP(A2818,Plan1!$A$3:$B$65,2,FALSE)</f>
        <v>41</v>
      </c>
      <c r="C2818" s="1" t="s">
        <v>43</v>
      </c>
      <c r="D2818" s="1" t="s">
        <v>17</v>
      </c>
      <c r="E2818" s="1" t="s">
        <v>18</v>
      </c>
      <c r="F2818" s="1" t="s">
        <v>19</v>
      </c>
      <c r="G2818" s="15">
        <v>-245.27869999999999</v>
      </c>
      <c r="H2818" s="15">
        <v>1.9404999999999999</v>
      </c>
      <c r="I2818" s="15">
        <v>-0.21729999999999999</v>
      </c>
      <c r="J2818" s="15">
        <v>2.1886999999999999</v>
      </c>
      <c r="K2818" s="15">
        <v>1.9076</v>
      </c>
      <c r="L2818" s="15">
        <v>14.1159</v>
      </c>
    </row>
    <row r="2819" spans="1:12" x14ac:dyDescent="0.25">
      <c r="A2819" s="1" t="s">
        <v>158</v>
      </c>
      <c r="B2819" s="14" t="str">
        <f>VLOOKUP(A2819,Plan1!$A$3:$B$65,2,FALSE)</f>
        <v>41</v>
      </c>
      <c r="C2819" s="1" t="s">
        <v>43</v>
      </c>
      <c r="D2819" s="1" t="s">
        <v>17</v>
      </c>
      <c r="E2819" s="1" t="s">
        <v>18</v>
      </c>
      <c r="F2819" s="1" t="s">
        <v>20</v>
      </c>
      <c r="G2819" s="15">
        <v>-263.12619999999998</v>
      </c>
      <c r="H2819" s="15">
        <v>6.4238999999999997</v>
      </c>
      <c r="I2819" s="15">
        <v>2.7185999999999999</v>
      </c>
      <c r="J2819" s="15">
        <v>0.23799999999999999</v>
      </c>
      <c r="K2819" s="15">
        <v>2.4340000000000002</v>
      </c>
      <c r="L2819" s="15">
        <v>13.4831</v>
      </c>
    </row>
    <row r="2820" spans="1:12" x14ac:dyDescent="0.25">
      <c r="A2820" s="1" t="s">
        <v>158</v>
      </c>
      <c r="B2820" s="14" t="str">
        <f>VLOOKUP(A2820,Plan1!$A$3:$B$65,2,FALSE)</f>
        <v>41</v>
      </c>
      <c r="C2820" s="1" t="s">
        <v>43</v>
      </c>
      <c r="D2820" s="1" t="s">
        <v>17</v>
      </c>
      <c r="E2820" s="1" t="s">
        <v>18</v>
      </c>
      <c r="F2820" s="1" t="s">
        <v>19</v>
      </c>
      <c r="G2820" s="15">
        <v>-293.02620000000002</v>
      </c>
      <c r="H2820" s="15">
        <v>-0.81469999999999998</v>
      </c>
      <c r="I2820" s="15">
        <v>-2.0270999999999999</v>
      </c>
      <c r="J2820" s="15">
        <v>-0.58260000000000001</v>
      </c>
      <c r="K2820" s="15">
        <v>-0.19439999999999999</v>
      </c>
      <c r="L2820" s="15">
        <v>-11.5848</v>
      </c>
    </row>
    <row r="2821" spans="1:12" x14ac:dyDescent="0.25">
      <c r="A2821" s="1" t="s">
        <v>158</v>
      </c>
      <c r="B2821" s="14" t="str">
        <f>VLOOKUP(A2821,Plan1!$A$3:$B$65,2,FALSE)</f>
        <v>41</v>
      </c>
      <c r="C2821" s="1" t="s">
        <v>43</v>
      </c>
      <c r="D2821" s="1" t="s">
        <v>17</v>
      </c>
      <c r="E2821" s="1" t="s">
        <v>18</v>
      </c>
      <c r="F2821" s="1" t="s">
        <v>20</v>
      </c>
      <c r="G2821" s="15">
        <v>-304.6499</v>
      </c>
      <c r="H2821" s="15">
        <v>3.4855</v>
      </c>
      <c r="I2821" s="15">
        <v>0.73729999999999996</v>
      </c>
      <c r="J2821" s="15">
        <v>-2.5257000000000001</v>
      </c>
      <c r="K2821" s="15">
        <v>0.44440000000000002</v>
      </c>
      <c r="L2821" s="15">
        <v>-7.4088000000000003</v>
      </c>
    </row>
    <row r="2822" spans="1:12" x14ac:dyDescent="0.25">
      <c r="A2822" s="1" t="s">
        <v>158</v>
      </c>
      <c r="B2822" s="14" t="str">
        <f>VLOOKUP(A2822,Plan1!$A$3:$B$65,2,FALSE)</f>
        <v>41</v>
      </c>
      <c r="C2822" s="1" t="s">
        <v>43</v>
      </c>
      <c r="D2822" s="1" t="s">
        <v>21</v>
      </c>
      <c r="E2822" s="1" t="s">
        <v>18</v>
      </c>
      <c r="F2822" s="1" t="s">
        <v>19</v>
      </c>
      <c r="G2822" s="15">
        <v>-155.71979999999999</v>
      </c>
      <c r="H2822" s="15">
        <v>1.7350000000000001</v>
      </c>
      <c r="I2822" s="15">
        <v>7.8100000000000003E-2</v>
      </c>
      <c r="J2822" s="15">
        <v>1.9604999999999999</v>
      </c>
      <c r="K2822" s="15">
        <v>1.7037</v>
      </c>
      <c r="L2822" s="15">
        <v>13.806100000000001</v>
      </c>
    </row>
    <row r="2823" spans="1:12" x14ac:dyDescent="0.25">
      <c r="A2823" s="1" t="s">
        <v>158</v>
      </c>
      <c r="B2823" s="14" t="str">
        <f>VLOOKUP(A2823,Plan1!$A$3:$B$65,2,FALSE)</f>
        <v>41</v>
      </c>
      <c r="C2823" s="1" t="s">
        <v>43</v>
      </c>
      <c r="D2823" s="1" t="s">
        <v>21</v>
      </c>
      <c r="E2823" s="1" t="s">
        <v>18</v>
      </c>
      <c r="F2823" s="1" t="s">
        <v>20</v>
      </c>
      <c r="G2823" s="15">
        <v>-168.88570000000001</v>
      </c>
      <c r="H2823" s="15">
        <v>4.8739999999999997</v>
      </c>
      <c r="I2823" s="15">
        <v>2.1070000000000002</v>
      </c>
      <c r="J2823" s="15">
        <v>0.64200000000000002</v>
      </c>
      <c r="K2823" s="15">
        <v>1.9251</v>
      </c>
      <c r="L2823" s="15">
        <v>12.8935</v>
      </c>
    </row>
    <row r="2824" spans="1:12" x14ac:dyDescent="0.25">
      <c r="A2824" s="1" t="s">
        <v>158</v>
      </c>
      <c r="B2824" s="14" t="str">
        <f>VLOOKUP(A2824,Plan1!$A$3:$B$65,2,FALSE)</f>
        <v>41</v>
      </c>
      <c r="C2824" s="1" t="s">
        <v>43</v>
      </c>
      <c r="D2824" s="1" t="s">
        <v>21</v>
      </c>
      <c r="E2824" s="1" t="s">
        <v>18</v>
      </c>
      <c r="F2824" s="1" t="s">
        <v>19</v>
      </c>
      <c r="G2824" s="15">
        <v>-203.4674</v>
      </c>
      <c r="H2824" s="15">
        <v>-1.0201</v>
      </c>
      <c r="I2824" s="15">
        <v>-1.7316</v>
      </c>
      <c r="J2824" s="15">
        <v>-0.81079999999999997</v>
      </c>
      <c r="K2824" s="15">
        <v>-0.3982</v>
      </c>
      <c r="L2824" s="15">
        <v>-11.894500000000001</v>
      </c>
    </row>
    <row r="2825" spans="1:12" x14ac:dyDescent="0.25">
      <c r="A2825" s="1" t="s">
        <v>158</v>
      </c>
      <c r="B2825" s="14" t="str">
        <f>VLOOKUP(A2825,Plan1!$A$3:$B$65,2,FALSE)</f>
        <v>41</v>
      </c>
      <c r="C2825" s="1" t="s">
        <v>43</v>
      </c>
      <c r="D2825" s="1" t="s">
        <v>21</v>
      </c>
      <c r="E2825" s="1" t="s">
        <v>18</v>
      </c>
      <c r="F2825" s="1" t="s">
        <v>20</v>
      </c>
      <c r="G2825" s="15">
        <v>-210.40950000000001</v>
      </c>
      <c r="H2825" s="15">
        <v>1.9355</v>
      </c>
      <c r="I2825" s="15">
        <v>0.12559999999999999</v>
      </c>
      <c r="J2825" s="15">
        <v>-2.1217000000000001</v>
      </c>
      <c r="K2825" s="15">
        <v>-6.4500000000000002E-2</v>
      </c>
      <c r="L2825" s="15">
        <v>-7.9983000000000004</v>
      </c>
    </row>
    <row r="2826" spans="1:12" x14ac:dyDescent="0.25">
      <c r="A2826" s="1" t="s">
        <v>158</v>
      </c>
      <c r="B2826" s="14" t="str">
        <f>VLOOKUP(A2826,Plan1!$A$3:$B$65,2,FALSE)</f>
        <v>41</v>
      </c>
      <c r="C2826" s="1" t="s">
        <v>43</v>
      </c>
      <c r="D2826" s="1" t="s">
        <v>22</v>
      </c>
      <c r="E2826" s="1" t="s">
        <v>18</v>
      </c>
      <c r="F2826" s="1" t="s">
        <v>19</v>
      </c>
      <c r="G2826" s="15">
        <v>-272.5496</v>
      </c>
      <c r="H2826" s="15">
        <v>1.4519</v>
      </c>
      <c r="I2826" s="15">
        <v>-0.54400000000000004</v>
      </c>
      <c r="J2826" s="15">
        <v>1.6326000000000001</v>
      </c>
      <c r="K2826" s="15">
        <v>1.4298999999999999</v>
      </c>
      <c r="L2826" s="15">
        <v>8.9032</v>
      </c>
    </row>
    <row r="2827" spans="1:12" x14ac:dyDescent="0.25">
      <c r="A2827" s="1" t="s">
        <v>158</v>
      </c>
      <c r="B2827" s="14" t="str">
        <f>VLOOKUP(A2827,Plan1!$A$3:$B$65,2,FALSE)</f>
        <v>41</v>
      </c>
      <c r="C2827" s="1" t="s">
        <v>43</v>
      </c>
      <c r="D2827" s="1" t="s">
        <v>22</v>
      </c>
      <c r="E2827" s="1" t="s">
        <v>18</v>
      </c>
      <c r="F2827" s="1" t="s">
        <v>20</v>
      </c>
      <c r="G2827" s="15">
        <v>-289.81229999999999</v>
      </c>
      <c r="H2827" s="15">
        <v>6.0243000000000002</v>
      </c>
      <c r="I2827" s="15">
        <v>2.4874999999999998</v>
      </c>
      <c r="J2827" s="15">
        <v>-0.42280000000000001</v>
      </c>
      <c r="K2827" s="15">
        <v>2.1728999999999998</v>
      </c>
      <c r="L2827" s="15">
        <v>8.9152000000000005</v>
      </c>
    </row>
    <row r="2828" spans="1:12" x14ac:dyDescent="0.25">
      <c r="A2828" s="1" t="s">
        <v>158</v>
      </c>
      <c r="B2828" s="14" t="str">
        <f>VLOOKUP(A2828,Plan1!$A$3:$B$65,2,FALSE)</f>
        <v>41</v>
      </c>
      <c r="C2828" s="1" t="s">
        <v>43</v>
      </c>
      <c r="D2828" s="1" t="s">
        <v>22</v>
      </c>
      <c r="E2828" s="1" t="s">
        <v>18</v>
      </c>
      <c r="F2828" s="1" t="s">
        <v>19</v>
      </c>
      <c r="G2828" s="15">
        <v>-301.19819999999999</v>
      </c>
      <c r="H2828" s="15">
        <v>-0.20119999999999999</v>
      </c>
      <c r="I2828" s="15">
        <v>-1.6297999999999999</v>
      </c>
      <c r="J2828" s="15">
        <v>-3.0099999999999998E-2</v>
      </c>
      <c r="K2828" s="15">
        <v>0.16880000000000001</v>
      </c>
      <c r="L2828" s="15">
        <v>-6.5171999999999999</v>
      </c>
    </row>
    <row r="2829" spans="1:12" x14ac:dyDescent="0.25">
      <c r="A2829" s="1" t="s">
        <v>158</v>
      </c>
      <c r="B2829" s="14" t="str">
        <f>VLOOKUP(A2829,Plan1!$A$3:$B$65,2,FALSE)</f>
        <v>41</v>
      </c>
      <c r="C2829" s="1" t="s">
        <v>43</v>
      </c>
      <c r="D2829" s="1" t="s">
        <v>22</v>
      </c>
      <c r="E2829" s="1" t="s">
        <v>18</v>
      </c>
      <c r="F2829" s="1" t="s">
        <v>20</v>
      </c>
      <c r="G2829" s="15">
        <v>-314.72660000000002</v>
      </c>
      <c r="H2829" s="15">
        <v>4.2611999999999997</v>
      </c>
      <c r="I2829" s="15">
        <v>1.2987</v>
      </c>
      <c r="J2829" s="15">
        <v>-2.081</v>
      </c>
      <c r="K2829" s="15">
        <v>0.97909999999999997</v>
      </c>
      <c r="L2829" s="15">
        <v>-3.6198000000000001</v>
      </c>
    </row>
    <row r="2830" spans="1:12" x14ac:dyDescent="0.25">
      <c r="A2830" s="1" t="s">
        <v>158</v>
      </c>
      <c r="B2830" s="14" t="str">
        <f>VLOOKUP(A2830,Plan1!$A$3:$B$65,2,FALSE)</f>
        <v>41</v>
      </c>
      <c r="C2830" s="1" t="s">
        <v>43</v>
      </c>
      <c r="D2830" s="1" t="s">
        <v>23</v>
      </c>
      <c r="E2830" s="1" t="s">
        <v>18</v>
      </c>
      <c r="F2830" s="1" t="s">
        <v>19</v>
      </c>
      <c r="G2830" s="15">
        <v>-286.17079999999999</v>
      </c>
      <c r="H2830" s="15">
        <v>0.65939999999999999</v>
      </c>
      <c r="I2830" s="15">
        <v>-1.0402</v>
      </c>
      <c r="J2830" s="15">
        <v>0.79120000000000001</v>
      </c>
      <c r="K2830" s="15">
        <v>0.75019999999999998</v>
      </c>
      <c r="L2830" s="15">
        <v>0.81469999999999998</v>
      </c>
    </row>
    <row r="2831" spans="1:12" x14ac:dyDescent="0.25">
      <c r="A2831" s="1" t="s">
        <v>158</v>
      </c>
      <c r="B2831" s="14" t="str">
        <f>VLOOKUP(A2831,Plan1!$A$3:$B$65,2,FALSE)</f>
        <v>41</v>
      </c>
      <c r="C2831" s="1" t="s">
        <v>43</v>
      </c>
      <c r="D2831" s="1" t="s">
        <v>23</v>
      </c>
      <c r="E2831" s="1" t="s">
        <v>18</v>
      </c>
      <c r="F2831" s="1" t="s">
        <v>20</v>
      </c>
      <c r="G2831" s="15">
        <v>-301.6026</v>
      </c>
      <c r="H2831" s="15">
        <v>5.2058</v>
      </c>
      <c r="I2831" s="15">
        <v>1.9574</v>
      </c>
      <c r="J2831" s="15">
        <v>-1.2991999999999999</v>
      </c>
      <c r="K2831" s="15">
        <v>1.635</v>
      </c>
      <c r="L2831" s="15">
        <v>2.2759</v>
      </c>
    </row>
    <row r="2832" spans="1:12" x14ac:dyDescent="0.25">
      <c r="A2832" s="1" t="s">
        <v>158</v>
      </c>
      <c r="B2832" s="14" t="str">
        <f>VLOOKUP(A2832,Plan1!$A$3:$B$65,2,FALSE)</f>
        <v>41</v>
      </c>
      <c r="C2832" s="1" t="s">
        <v>44</v>
      </c>
      <c r="D2832" s="1" t="s">
        <v>17</v>
      </c>
      <c r="E2832" s="1" t="s">
        <v>18</v>
      </c>
      <c r="F2832" s="1" t="s">
        <v>19</v>
      </c>
      <c r="G2832" s="15">
        <v>-296.74950000000001</v>
      </c>
      <c r="H2832" s="15">
        <v>7.6670999999999996</v>
      </c>
      <c r="I2832" s="15">
        <v>13.013999999999999</v>
      </c>
      <c r="J2832" s="15">
        <v>-5.343</v>
      </c>
      <c r="K2832" s="15">
        <v>-13.66</v>
      </c>
      <c r="L2832" s="15">
        <v>28.2409</v>
      </c>
    </row>
    <row r="2833" spans="1:12" x14ac:dyDescent="0.25">
      <c r="A2833" s="1" t="s">
        <v>158</v>
      </c>
      <c r="B2833" s="14" t="str">
        <f>VLOOKUP(A2833,Plan1!$A$3:$B$65,2,FALSE)</f>
        <v>41</v>
      </c>
      <c r="C2833" s="1" t="s">
        <v>44</v>
      </c>
      <c r="D2833" s="1" t="s">
        <v>17</v>
      </c>
      <c r="E2833" s="1" t="s">
        <v>18</v>
      </c>
      <c r="F2833" s="1" t="s">
        <v>20</v>
      </c>
      <c r="G2833" s="15">
        <v>-304.3494</v>
      </c>
      <c r="H2833" s="15">
        <v>14.986000000000001</v>
      </c>
      <c r="I2833" s="15">
        <v>2.9876</v>
      </c>
      <c r="J2833" s="15">
        <v>3.5478999999999998</v>
      </c>
      <c r="K2833" s="15">
        <v>3.1663000000000001</v>
      </c>
      <c r="L2833" s="15">
        <v>6.3285999999999998</v>
      </c>
    </row>
    <row r="2834" spans="1:12" x14ac:dyDescent="0.25">
      <c r="A2834" s="1" t="s">
        <v>158</v>
      </c>
      <c r="B2834" s="14" t="str">
        <f>VLOOKUP(A2834,Plan1!$A$3:$B$65,2,FALSE)</f>
        <v>41</v>
      </c>
      <c r="C2834" s="1" t="s">
        <v>44</v>
      </c>
      <c r="D2834" s="1" t="s">
        <v>17</v>
      </c>
      <c r="E2834" s="1" t="s">
        <v>18</v>
      </c>
      <c r="F2834" s="1" t="s">
        <v>19</v>
      </c>
      <c r="G2834" s="15">
        <v>-322.74720000000002</v>
      </c>
      <c r="H2834" s="15">
        <v>-20.001999999999999</v>
      </c>
      <c r="I2834" s="15">
        <v>10.7126</v>
      </c>
      <c r="J2834" s="15">
        <v>-5.5330000000000004</v>
      </c>
      <c r="K2834" s="15">
        <v>-16.663399999999999</v>
      </c>
      <c r="L2834" s="15">
        <v>-30.8293</v>
      </c>
    </row>
    <row r="2835" spans="1:12" x14ac:dyDescent="0.25">
      <c r="A2835" s="1" t="s">
        <v>158</v>
      </c>
      <c r="B2835" s="14" t="str">
        <f>VLOOKUP(A2835,Plan1!$A$3:$B$65,2,FALSE)</f>
        <v>41</v>
      </c>
      <c r="C2835" s="1" t="s">
        <v>44</v>
      </c>
      <c r="D2835" s="1" t="s">
        <v>17</v>
      </c>
      <c r="E2835" s="1" t="s">
        <v>18</v>
      </c>
      <c r="F2835" s="1" t="s">
        <v>20</v>
      </c>
      <c r="G2835" s="15">
        <v>-317.8501</v>
      </c>
      <c r="H2835" s="15">
        <v>-12.920500000000001</v>
      </c>
      <c r="I2835" s="15">
        <v>1.0114000000000001</v>
      </c>
      <c r="J2835" s="15">
        <v>3.0608</v>
      </c>
      <c r="K2835" s="15">
        <v>0.46389999999999998</v>
      </c>
      <c r="L2835" s="15">
        <v>-5.2854000000000001</v>
      </c>
    </row>
    <row r="2836" spans="1:12" x14ac:dyDescent="0.25">
      <c r="A2836" s="1" t="s">
        <v>158</v>
      </c>
      <c r="B2836" s="14" t="str">
        <f>VLOOKUP(A2836,Plan1!$A$3:$B$65,2,FALSE)</f>
        <v>41</v>
      </c>
      <c r="C2836" s="1" t="s">
        <v>44</v>
      </c>
      <c r="D2836" s="1" t="s">
        <v>21</v>
      </c>
      <c r="E2836" s="1" t="s">
        <v>18</v>
      </c>
      <c r="F2836" s="1" t="s">
        <v>19</v>
      </c>
      <c r="G2836" s="15">
        <v>-193.73</v>
      </c>
      <c r="H2836" s="15">
        <v>9.4846000000000004</v>
      </c>
      <c r="I2836" s="15">
        <v>9.0898000000000003</v>
      </c>
      <c r="J2836" s="15">
        <v>-3.7033999999999998</v>
      </c>
      <c r="K2836" s="15">
        <v>-8.6968999999999994</v>
      </c>
      <c r="L2836" s="15">
        <v>29.1387</v>
      </c>
    </row>
    <row r="2837" spans="1:12" x14ac:dyDescent="0.25">
      <c r="A2837" s="1" t="s">
        <v>158</v>
      </c>
      <c r="B2837" s="14" t="str">
        <f>VLOOKUP(A2837,Plan1!$A$3:$B$65,2,FALSE)</f>
        <v>41</v>
      </c>
      <c r="C2837" s="1" t="s">
        <v>44</v>
      </c>
      <c r="D2837" s="1" t="s">
        <v>21</v>
      </c>
      <c r="E2837" s="1" t="s">
        <v>18</v>
      </c>
      <c r="F2837" s="1" t="s">
        <v>20</v>
      </c>
      <c r="G2837" s="15">
        <v>-201.33940000000001</v>
      </c>
      <c r="H2837" s="15">
        <v>14.675599999999999</v>
      </c>
      <c r="I2837" s="15">
        <v>1.9491000000000001</v>
      </c>
      <c r="J2837" s="15">
        <v>2.6356999999999999</v>
      </c>
      <c r="K2837" s="15">
        <v>2.0621</v>
      </c>
      <c r="L2837" s="15">
        <v>6.0579999999999998</v>
      </c>
    </row>
    <row r="2838" spans="1:12" x14ac:dyDescent="0.25">
      <c r="A2838" s="1" t="s">
        <v>158</v>
      </c>
      <c r="B2838" s="14" t="str">
        <f>VLOOKUP(A2838,Plan1!$A$3:$B$65,2,FALSE)</f>
        <v>41</v>
      </c>
      <c r="C2838" s="1" t="s">
        <v>44</v>
      </c>
      <c r="D2838" s="1" t="s">
        <v>21</v>
      </c>
      <c r="E2838" s="1" t="s">
        <v>18</v>
      </c>
      <c r="F2838" s="1" t="s">
        <v>19</v>
      </c>
      <c r="G2838" s="15">
        <v>-219.7278</v>
      </c>
      <c r="H2838" s="15">
        <v>-18.1845</v>
      </c>
      <c r="I2838" s="15">
        <v>6.7884000000000002</v>
      </c>
      <c r="J2838" s="15">
        <v>-3.8934000000000002</v>
      </c>
      <c r="K2838" s="15">
        <v>-11.7004</v>
      </c>
      <c r="L2838" s="15">
        <v>-29.9315</v>
      </c>
    </row>
    <row r="2839" spans="1:12" x14ac:dyDescent="0.25">
      <c r="A2839" s="1" t="s">
        <v>158</v>
      </c>
      <c r="B2839" s="14" t="str">
        <f>VLOOKUP(A2839,Plan1!$A$3:$B$65,2,FALSE)</f>
        <v>41</v>
      </c>
      <c r="C2839" s="1" t="s">
        <v>44</v>
      </c>
      <c r="D2839" s="1" t="s">
        <v>21</v>
      </c>
      <c r="E2839" s="1" t="s">
        <v>18</v>
      </c>
      <c r="F2839" s="1" t="s">
        <v>20</v>
      </c>
      <c r="G2839" s="15">
        <v>-214.84010000000001</v>
      </c>
      <c r="H2839" s="15">
        <v>-13.2309</v>
      </c>
      <c r="I2839" s="15">
        <v>-2.7E-2</v>
      </c>
      <c r="J2839" s="15">
        <v>2.1486000000000001</v>
      </c>
      <c r="K2839" s="15">
        <v>-0.64019999999999999</v>
      </c>
      <c r="L2839" s="15">
        <v>-5.5559000000000003</v>
      </c>
    </row>
    <row r="2840" spans="1:12" x14ac:dyDescent="0.25">
      <c r="A2840" s="1" t="s">
        <v>158</v>
      </c>
      <c r="B2840" s="14" t="str">
        <f>VLOOKUP(A2840,Plan1!$A$3:$B$65,2,FALSE)</f>
        <v>41</v>
      </c>
      <c r="C2840" s="1" t="s">
        <v>44</v>
      </c>
      <c r="D2840" s="1" t="s">
        <v>22</v>
      </c>
      <c r="E2840" s="1" t="s">
        <v>18</v>
      </c>
      <c r="F2840" s="1" t="s">
        <v>19</v>
      </c>
      <c r="G2840" s="15">
        <v>-322.27690000000001</v>
      </c>
      <c r="H2840" s="15">
        <v>2.0558000000000001</v>
      </c>
      <c r="I2840" s="15">
        <v>13.302300000000001</v>
      </c>
      <c r="J2840" s="15">
        <v>-5.5011999999999999</v>
      </c>
      <c r="K2840" s="15">
        <v>-15.1442</v>
      </c>
      <c r="L2840" s="15">
        <v>15.6876</v>
      </c>
    </row>
    <row r="2841" spans="1:12" x14ac:dyDescent="0.25">
      <c r="A2841" s="1" t="s">
        <v>158</v>
      </c>
      <c r="B2841" s="14" t="str">
        <f>VLOOKUP(A2841,Plan1!$A$3:$B$65,2,FALSE)</f>
        <v>41</v>
      </c>
      <c r="C2841" s="1" t="s">
        <v>44</v>
      </c>
      <c r="D2841" s="1" t="s">
        <v>22</v>
      </c>
      <c r="E2841" s="1" t="s">
        <v>18</v>
      </c>
      <c r="F2841" s="1" t="s">
        <v>20</v>
      </c>
      <c r="G2841" s="15">
        <v>-326.8236</v>
      </c>
      <c r="H2841" s="15">
        <v>9.4260999999999999</v>
      </c>
      <c r="I2841" s="15">
        <v>3.2464</v>
      </c>
      <c r="J2841" s="15">
        <v>3.4058000000000002</v>
      </c>
      <c r="K2841" s="15">
        <v>3.4456000000000002</v>
      </c>
      <c r="L2841" s="15">
        <v>4.1759000000000004</v>
      </c>
    </row>
    <row r="2842" spans="1:12" x14ac:dyDescent="0.25">
      <c r="A2842" s="1" t="s">
        <v>158</v>
      </c>
      <c r="B2842" s="14" t="str">
        <f>VLOOKUP(A2842,Plan1!$A$3:$B$65,2,FALSE)</f>
        <v>41</v>
      </c>
      <c r="C2842" s="1" t="s">
        <v>44</v>
      </c>
      <c r="D2842" s="1" t="s">
        <v>22</v>
      </c>
      <c r="E2842" s="1" t="s">
        <v>18</v>
      </c>
      <c r="F2842" s="1" t="s">
        <v>19</v>
      </c>
      <c r="G2842" s="15">
        <v>-337.87560000000002</v>
      </c>
      <c r="H2842" s="15">
        <v>-14.5457</v>
      </c>
      <c r="I2842" s="15">
        <v>11.9215</v>
      </c>
      <c r="J2842" s="15">
        <v>-5.6151999999999997</v>
      </c>
      <c r="K2842" s="15">
        <v>-16.946300000000001</v>
      </c>
      <c r="L2842" s="15">
        <v>-19.7546</v>
      </c>
    </row>
    <row r="2843" spans="1:12" x14ac:dyDescent="0.25">
      <c r="A2843" s="1" t="s">
        <v>158</v>
      </c>
      <c r="B2843" s="14" t="str">
        <f>VLOOKUP(A2843,Plan1!$A$3:$B$65,2,FALSE)</f>
        <v>41</v>
      </c>
      <c r="C2843" s="1" t="s">
        <v>44</v>
      </c>
      <c r="D2843" s="1" t="s">
        <v>22</v>
      </c>
      <c r="E2843" s="1" t="s">
        <v>18</v>
      </c>
      <c r="F2843" s="1" t="s">
        <v>20</v>
      </c>
      <c r="G2843" s="15">
        <v>-334.92399999999998</v>
      </c>
      <c r="H2843" s="15">
        <v>-7.3177000000000003</v>
      </c>
      <c r="I2843" s="15">
        <v>2.0607000000000002</v>
      </c>
      <c r="J2843" s="15">
        <v>3.1135000000000002</v>
      </c>
      <c r="K2843" s="15">
        <v>1.8242</v>
      </c>
      <c r="L2843" s="15">
        <v>-2.7925</v>
      </c>
    </row>
    <row r="2844" spans="1:12" x14ac:dyDescent="0.25">
      <c r="A2844" s="1" t="s">
        <v>158</v>
      </c>
      <c r="B2844" s="14" t="str">
        <f>VLOOKUP(A2844,Plan1!$A$3:$B$65,2,FALSE)</f>
        <v>41</v>
      </c>
      <c r="C2844" s="1" t="s">
        <v>44</v>
      </c>
      <c r="D2844" s="1" t="s">
        <v>23</v>
      </c>
      <c r="E2844" s="1" t="s">
        <v>18</v>
      </c>
      <c r="F2844" s="1" t="s">
        <v>19</v>
      </c>
      <c r="G2844" s="15">
        <v>-329.6071</v>
      </c>
      <c r="H2844" s="15">
        <v>-5.8677000000000001</v>
      </c>
      <c r="I2844" s="15">
        <v>12.653700000000001</v>
      </c>
      <c r="J2844" s="15">
        <v>-5.56</v>
      </c>
      <c r="K2844" s="15">
        <v>-16.091999999999999</v>
      </c>
      <c r="L2844" s="15">
        <v>-3.0472000000000001</v>
      </c>
    </row>
    <row r="2845" spans="1:12" x14ac:dyDescent="0.25">
      <c r="A2845" s="1" t="s">
        <v>158</v>
      </c>
      <c r="B2845" s="14" t="str">
        <f>VLOOKUP(A2845,Plan1!$A$3:$B$65,2,FALSE)</f>
        <v>41</v>
      </c>
      <c r="C2845" s="1" t="s">
        <v>44</v>
      </c>
      <c r="D2845" s="1" t="s">
        <v>23</v>
      </c>
      <c r="E2845" s="1" t="s">
        <v>18</v>
      </c>
      <c r="F2845" s="1" t="s">
        <v>20</v>
      </c>
      <c r="G2845" s="15">
        <v>-330.47160000000002</v>
      </c>
      <c r="H2845" s="15">
        <v>1.4409000000000001</v>
      </c>
      <c r="I2845" s="15">
        <v>2.6831999999999998</v>
      </c>
      <c r="J2845" s="15">
        <v>3.2696999999999998</v>
      </c>
      <c r="K2845" s="15">
        <v>2.6755</v>
      </c>
      <c r="L2845" s="15">
        <v>0.90780000000000005</v>
      </c>
    </row>
    <row r="2846" spans="1:12" x14ac:dyDescent="0.25">
      <c r="A2846" s="1" t="s">
        <v>158</v>
      </c>
      <c r="B2846" s="14" t="str">
        <f>VLOOKUP(A2846,Plan1!$A$3:$B$65,2,FALSE)</f>
        <v>41</v>
      </c>
      <c r="C2846" s="1" t="s">
        <v>45</v>
      </c>
      <c r="D2846" s="1" t="s">
        <v>17</v>
      </c>
      <c r="E2846" s="1" t="s">
        <v>18</v>
      </c>
      <c r="F2846" s="1" t="s">
        <v>19</v>
      </c>
      <c r="G2846" s="15">
        <v>-268.2688</v>
      </c>
      <c r="H2846" s="15">
        <v>11.847899999999999</v>
      </c>
      <c r="I2846" s="15">
        <v>12.807</v>
      </c>
      <c r="J2846" s="15">
        <v>-0.81740000000000002</v>
      </c>
      <c r="K2846" s="15">
        <v>-7.1340000000000003</v>
      </c>
      <c r="L2846" s="15">
        <v>-6.5492999999999997</v>
      </c>
    </row>
    <row r="2847" spans="1:12" x14ac:dyDescent="0.25">
      <c r="A2847" s="1" t="s">
        <v>158</v>
      </c>
      <c r="B2847" s="14" t="str">
        <f>VLOOKUP(A2847,Plan1!$A$3:$B$65,2,FALSE)</f>
        <v>41</v>
      </c>
      <c r="C2847" s="1" t="s">
        <v>45</v>
      </c>
      <c r="D2847" s="1" t="s">
        <v>17</v>
      </c>
      <c r="E2847" s="1" t="s">
        <v>18</v>
      </c>
      <c r="F2847" s="1" t="s">
        <v>20</v>
      </c>
      <c r="G2847" s="15">
        <v>-279.3734</v>
      </c>
      <c r="H2847" s="15">
        <v>18.801200000000001</v>
      </c>
      <c r="I2847" s="15">
        <v>1.2483</v>
      </c>
      <c r="J2847" s="15">
        <v>0.68810000000000004</v>
      </c>
      <c r="K2847" s="15">
        <v>2.2709000000000001</v>
      </c>
      <c r="L2847" s="15">
        <v>3.9653999999999998</v>
      </c>
    </row>
    <row r="2848" spans="1:12" x14ac:dyDescent="0.25">
      <c r="A2848" s="1" t="s">
        <v>158</v>
      </c>
      <c r="B2848" s="14" t="str">
        <f>VLOOKUP(A2848,Plan1!$A$3:$B$65,2,FALSE)</f>
        <v>41</v>
      </c>
      <c r="C2848" s="1" t="s">
        <v>45</v>
      </c>
      <c r="D2848" s="1" t="s">
        <v>17</v>
      </c>
      <c r="E2848" s="1" t="s">
        <v>18</v>
      </c>
      <c r="F2848" s="1" t="s">
        <v>19</v>
      </c>
      <c r="G2848" s="15">
        <v>-343.83859999999999</v>
      </c>
      <c r="H2848" s="15">
        <v>-1.6084000000000001</v>
      </c>
      <c r="I2848" s="15">
        <v>8.2788000000000004</v>
      </c>
      <c r="J2848" s="15">
        <v>-2.8607999999999998</v>
      </c>
      <c r="K2848" s="15">
        <v>-13.089499999999999</v>
      </c>
      <c r="L2848" s="15">
        <v>-22.5062</v>
      </c>
    </row>
    <row r="2849" spans="1:12" x14ac:dyDescent="0.25">
      <c r="A2849" s="1" t="s">
        <v>158</v>
      </c>
      <c r="B2849" s="14" t="str">
        <f>VLOOKUP(A2849,Plan1!$A$3:$B$65,2,FALSE)</f>
        <v>41</v>
      </c>
      <c r="C2849" s="1" t="s">
        <v>45</v>
      </c>
      <c r="D2849" s="1" t="s">
        <v>17</v>
      </c>
      <c r="E2849" s="1" t="s">
        <v>18</v>
      </c>
      <c r="F2849" s="1" t="s">
        <v>20</v>
      </c>
      <c r="G2849" s="15">
        <v>-346.29919999999998</v>
      </c>
      <c r="H2849" s="15">
        <v>5.8299000000000003</v>
      </c>
      <c r="I2849" s="15">
        <v>-4.3419999999999996</v>
      </c>
      <c r="J2849" s="15">
        <v>-0.73280000000000001</v>
      </c>
      <c r="K2849" s="15">
        <v>-3.6286</v>
      </c>
      <c r="L2849" s="15">
        <v>-0.90129999999999999</v>
      </c>
    </row>
    <row r="2850" spans="1:12" x14ac:dyDescent="0.25">
      <c r="A2850" s="1" t="s">
        <v>158</v>
      </c>
      <c r="B2850" s="14" t="str">
        <f>VLOOKUP(A2850,Plan1!$A$3:$B$65,2,FALSE)</f>
        <v>41</v>
      </c>
      <c r="C2850" s="1" t="s">
        <v>45</v>
      </c>
      <c r="D2850" s="1" t="s">
        <v>21</v>
      </c>
      <c r="E2850" s="1" t="s">
        <v>18</v>
      </c>
      <c r="F2850" s="1" t="s">
        <v>19</v>
      </c>
      <c r="G2850" s="15">
        <v>-167.74299999999999</v>
      </c>
      <c r="H2850" s="15">
        <v>9.5337999999999994</v>
      </c>
      <c r="I2850" s="15">
        <v>9.4468999999999994</v>
      </c>
      <c r="J2850" s="15">
        <v>-0.22009999999999999</v>
      </c>
      <c r="K2850" s="15">
        <v>-3.9211999999999998</v>
      </c>
      <c r="L2850" s="15">
        <v>-1.3714</v>
      </c>
    </row>
    <row r="2851" spans="1:12" x14ac:dyDescent="0.25">
      <c r="A2851" s="1" t="s">
        <v>158</v>
      </c>
      <c r="B2851" s="14" t="str">
        <f>VLOOKUP(A2851,Plan1!$A$3:$B$65,2,FALSE)</f>
        <v>41</v>
      </c>
      <c r="C2851" s="1" t="s">
        <v>45</v>
      </c>
      <c r="D2851" s="1" t="s">
        <v>21</v>
      </c>
      <c r="E2851" s="1" t="s">
        <v>18</v>
      </c>
      <c r="F2851" s="1" t="s">
        <v>20</v>
      </c>
      <c r="G2851" s="15">
        <v>-176.94929999999999</v>
      </c>
      <c r="H2851" s="15">
        <v>14.4397</v>
      </c>
      <c r="I2851" s="15">
        <v>1.4679</v>
      </c>
      <c r="J2851" s="15">
        <v>0.74919999999999998</v>
      </c>
      <c r="K2851" s="15">
        <v>2.2166999999999999</v>
      </c>
      <c r="L2851" s="15">
        <v>3.2961999999999998</v>
      </c>
    </row>
    <row r="2852" spans="1:12" x14ac:dyDescent="0.25">
      <c r="A2852" s="1" t="s">
        <v>158</v>
      </c>
      <c r="B2852" s="14" t="str">
        <f>VLOOKUP(A2852,Plan1!$A$3:$B$65,2,FALSE)</f>
        <v>41</v>
      </c>
      <c r="C2852" s="1" t="s">
        <v>45</v>
      </c>
      <c r="D2852" s="1" t="s">
        <v>21</v>
      </c>
      <c r="E2852" s="1" t="s">
        <v>18</v>
      </c>
      <c r="F2852" s="1" t="s">
        <v>19</v>
      </c>
      <c r="G2852" s="15">
        <v>-243.31280000000001</v>
      </c>
      <c r="H2852" s="15">
        <v>-3.9224000000000001</v>
      </c>
      <c r="I2852" s="15">
        <v>4.9185999999999996</v>
      </c>
      <c r="J2852" s="15">
        <v>-2.2633999999999999</v>
      </c>
      <c r="K2852" s="15">
        <v>-9.8767999999999994</v>
      </c>
      <c r="L2852" s="15">
        <v>-17.328299999999999</v>
      </c>
    </row>
    <row r="2853" spans="1:12" x14ac:dyDescent="0.25">
      <c r="A2853" s="1" t="s">
        <v>158</v>
      </c>
      <c r="B2853" s="14" t="str">
        <f>VLOOKUP(A2853,Plan1!$A$3:$B$65,2,FALSE)</f>
        <v>41</v>
      </c>
      <c r="C2853" s="1" t="s">
        <v>45</v>
      </c>
      <c r="D2853" s="1" t="s">
        <v>21</v>
      </c>
      <c r="E2853" s="1" t="s">
        <v>18</v>
      </c>
      <c r="F2853" s="1" t="s">
        <v>20</v>
      </c>
      <c r="G2853" s="15">
        <v>-243.8751</v>
      </c>
      <c r="H2853" s="15">
        <v>1.4683999999999999</v>
      </c>
      <c r="I2853" s="15">
        <v>-4.1223999999999998</v>
      </c>
      <c r="J2853" s="15">
        <v>-0.67169999999999996</v>
      </c>
      <c r="K2853" s="15">
        <v>-3.6827000000000001</v>
      </c>
      <c r="L2853" s="15">
        <v>-1.5705</v>
      </c>
    </row>
    <row r="2854" spans="1:12" x14ac:dyDescent="0.25">
      <c r="A2854" s="1" t="s">
        <v>158</v>
      </c>
      <c r="B2854" s="14" t="str">
        <f>VLOOKUP(A2854,Plan1!$A$3:$B$65,2,FALSE)</f>
        <v>41</v>
      </c>
      <c r="C2854" s="1" t="s">
        <v>45</v>
      </c>
      <c r="D2854" s="1" t="s">
        <v>22</v>
      </c>
      <c r="E2854" s="1" t="s">
        <v>18</v>
      </c>
      <c r="F2854" s="1" t="s">
        <v>19</v>
      </c>
      <c r="G2854" s="15">
        <v>-301.69729999999998</v>
      </c>
      <c r="H2854" s="15">
        <v>10.3484</v>
      </c>
      <c r="I2854" s="15">
        <v>12.388400000000001</v>
      </c>
      <c r="J2854" s="15">
        <v>-1.3267</v>
      </c>
      <c r="K2854" s="15">
        <v>-8.7782999999999998</v>
      </c>
      <c r="L2854" s="15">
        <v>-11.178699999999999</v>
      </c>
    </row>
    <row r="2855" spans="1:12" x14ac:dyDescent="0.25">
      <c r="A2855" s="1" t="s">
        <v>158</v>
      </c>
      <c r="B2855" s="14" t="str">
        <f>VLOOKUP(A2855,Plan1!$A$3:$B$65,2,FALSE)</f>
        <v>41</v>
      </c>
      <c r="C2855" s="1" t="s">
        <v>45</v>
      </c>
      <c r="D2855" s="1" t="s">
        <v>22</v>
      </c>
      <c r="E2855" s="1" t="s">
        <v>18</v>
      </c>
      <c r="F2855" s="1" t="s">
        <v>20</v>
      </c>
      <c r="G2855" s="15">
        <v>-311.01769999999999</v>
      </c>
      <c r="H2855" s="15">
        <v>17.386700000000001</v>
      </c>
      <c r="I2855" s="15">
        <v>0.44140000000000001</v>
      </c>
      <c r="J2855" s="15">
        <v>0.32729999999999998</v>
      </c>
      <c r="K2855" s="15">
        <v>1.4383999999999999</v>
      </c>
      <c r="L2855" s="15">
        <v>3.3161</v>
      </c>
    </row>
    <row r="2856" spans="1:12" x14ac:dyDescent="0.25">
      <c r="A2856" s="1" t="s">
        <v>158</v>
      </c>
      <c r="B2856" s="14" t="str">
        <f>VLOOKUP(A2856,Plan1!$A$3:$B$65,2,FALSE)</f>
        <v>41</v>
      </c>
      <c r="C2856" s="1" t="s">
        <v>45</v>
      </c>
      <c r="D2856" s="1" t="s">
        <v>22</v>
      </c>
      <c r="E2856" s="1" t="s">
        <v>18</v>
      </c>
      <c r="F2856" s="1" t="s">
        <v>19</v>
      </c>
      <c r="G2856" s="15">
        <v>-347.03919999999999</v>
      </c>
      <c r="H2856" s="15">
        <v>2.2746</v>
      </c>
      <c r="I2856" s="15">
        <v>9.6715</v>
      </c>
      <c r="J2856" s="15">
        <v>-2.5527000000000002</v>
      </c>
      <c r="K2856" s="15">
        <v>-12.351599999999999</v>
      </c>
      <c r="L2856" s="15">
        <v>-20.752800000000001</v>
      </c>
    </row>
    <row r="2857" spans="1:12" x14ac:dyDescent="0.25">
      <c r="A2857" s="1" t="s">
        <v>158</v>
      </c>
      <c r="B2857" s="14" t="str">
        <f>VLOOKUP(A2857,Plan1!$A$3:$B$65,2,FALSE)</f>
        <v>41</v>
      </c>
      <c r="C2857" s="1" t="s">
        <v>45</v>
      </c>
      <c r="D2857" s="1" t="s">
        <v>22</v>
      </c>
      <c r="E2857" s="1" t="s">
        <v>18</v>
      </c>
      <c r="F2857" s="1" t="s">
        <v>20</v>
      </c>
      <c r="G2857" s="15">
        <v>-351.17329999999998</v>
      </c>
      <c r="H2857" s="15">
        <v>9.6038999999999994</v>
      </c>
      <c r="I2857" s="15">
        <v>-2.9127999999999998</v>
      </c>
      <c r="J2857" s="15">
        <v>-0.52529999999999999</v>
      </c>
      <c r="K2857" s="15">
        <v>-2.1013000000000002</v>
      </c>
      <c r="L2857" s="15">
        <v>0.39610000000000001</v>
      </c>
    </row>
    <row r="2858" spans="1:12" x14ac:dyDescent="0.25">
      <c r="A2858" s="1" t="s">
        <v>158</v>
      </c>
      <c r="B2858" s="14" t="str">
        <f>VLOOKUP(A2858,Plan1!$A$3:$B$65,2,FALSE)</f>
        <v>41</v>
      </c>
      <c r="C2858" s="1" t="s">
        <v>45</v>
      </c>
      <c r="D2858" s="1" t="s">
        <v>23</v>
      </c>
      <c r="E2858" s="1" t="s">
        <v>18</v>
      </c>
      <c r="F2858" s="1" t="s">
        <v>19</v>
      </c>
      <c r="G2858" s="15">
        <v>-321.8066</v>
      </c>
      <c r="H2858" s="15">
        <v>6.8255999999999997</v>
      </c>
      <c r="I2858" s="15">
        <v>11.0433</v>
      </c>
      <c r="J2858" s="15">
        <v>-1.9437</v>
      </c>
      <c r="K2858" s="15">
        <v>-10.5671</v>
      </c>
      <c r="L2858" s="15">
        <v>-16.395800000000001</v>
      </c>
    </row>
    <row r="2859" spans="1:12" x14ac:dyDescent="0.25">
      <c r="A2859" s="1" t="s">
        <v>158</v>
      </c>
      <c r="B2859" s="14" t="str">
        <f>VLOOKUP(A2859,Plan1!$A$3:$B$65,2,FALSE)</f>
        <v>41</v>
      </c>
      <c r="C2859" s="1" t="s">
        <v>45</v>
      </c>
      <c r="D2859" s="1" t="s">
        <v>23</v>
      </c>
      <c r="E2859" s="1" t="s">
        <v>18</v>
      </c>
      <c r="F2859" s="1" t="s">
        <v>20</v>
      </c>
      <c r="G2859" s="15">
        <v>-328.48939999999999</v>
      </c>
      <c r="H2859" s="15">
        <v>14.0177</v>
      </c>
      <c r="I2859" s="15">
        <v>-1.1857</v>
      </c>
      <c r="J2859" s="15">
        <v>-7.5899999999999995E-2</v>
      </c>
      <c r="K2859" s="15">
        <v>-0.29089999999999999</v>
      </c>
      <c r="L2859" s="15">
        <v>1.7909999999999999</v>
      </c>
    </row>
    <row r="2860" spans="1:12" x14ac:dyDescent="0.25">
      <c r="A2860" s="1" t="s">
        <v>158</v>
      </c>
      <c r="B2860" s="14" t="str">
        <f>VLOOKUP(A2860,Plan1!$A$3:$B$65,2,FALSE)</f>
        <v>41</v>
      </c>
      <c r="C2860" s="1" t="s">
        <v>46</v>
      </c>
      <c r="D2860" s="1" t="s">
        <v>17</v>
      </c>
      <c r="E2860" s="1" t="s">
        <v>18</v>
      </c>
      <c r="F2860" s="1" t="s">
        <v>19</v>
      </c>
      <c r="G2860" s="15">
        <v>-293.84320000000002</v>
      </c>
      <c r="H2860" s="15">
        <v>18.9696</v>
      </c>
      <c r="I2860" s="15">
        <v>13.2759</v>
      </c>
      <c r="J2860" s="15">
        <v>5.2606000000000002</v>
      </c>
      <c r="K2860" s="15">
        <v>-13.8421</v>
      </c>
      <c r="L2860" s="15">
        <v>32.597299999999997</v>
      </c>
    </row>
    <row r="2861" spans="1:12" x14ac:dyDescent="0.25">
      <c r="A2861" s="1" t="s">
        <v>158</v>
      </c>
      <c r="B2861" s="14" t="str">
        <f>VLOOKUP(A2861,Plan1!$A$3:$B$65,2,FALSE)</f>
        <v>41</v>
      </c>
      <c r="C2861" s="1" t="s">
        <v>46</v>
      </c>
      <c r="D2861" s="1" t="s">
        <v>17</v>
      </c>
      <c r="E2861" s="1" t="s">
        <v>18</v>
      </c>
      <c r="F2861" s="1" t="s">
        <v>20</v>
      </c>
      <c r="G2861" s="15">
        <v>-301.53960000000001</v>
      </c>
      <c r="H2861" s="15">
        <v>11.602499999999999</v>
      </c>
      <c r="I2861" s="15">
        <v>2.9327000000000001</v>
      </c>
      <c r="J2861" s="15">
        <v>-3.2496999999999998</v>
      </c>
      <c r="K2861" s="15">
        <v>3.1987000000000001</v>
      </c>
      <c r="L2861" s="15">
        <v>4.6665000000000001</v>
      </c>
    </row>
    <row r="2862" spans="1:12" x14ac:dyDescent="0.25">
      <c r="A2862" s="1" t="s">
        <v>158</v>
      </c>
      <c r="B2862" s="14" t="str">
        <f>VLOOKUP(A2862,Plan1!$A$3:$B$65,2,FALSE)</f>
        <v>41</v>
      </c>
      <c r="C2862" s="1" t="s">
        <v>46</v>
      </c>
      <c r="D2862" s="1" t="s">
        <v>17</v>
      </c>
      <c r="E2862" s="1" t="s">
        <v>18</v>
      </c>
      <c r="F2862" s="1" t="s">
        <v>19</v>
      </c>
      <c r="G2862" s="15">
        <v>-317.05259999999998</v>
      </c>
      <c r="H2862" s="15">
        <v>-8.1033000000000008</v>
      </c>
      <c r="I2862" s="15">
        <v>10.882099999999999</v>
      </c>
      <c r="J2862" s="15">
        <v>5.0442999999999998</v>
      </c>
      <c r="K2862" s="15">
        <v>-17.002199999999998</v>
      </c>
      <c r="L2862" s="15">
        <v>-26.2836</v>
      </c>
    </row>
    <row r="2863" spans="1:12" x14ac:dyDescent="0.25">
      <c r="A2863" s="1" t="s">
        <v>158</v>
      </c>
      <c r="B2863" s="14" t="str">
        <f>VLOOKUP(A2863,Plan1!$A$3:$B$65,2,FALSE)</f>
        <v>41</v>
      </c>
      <c r="C2863" s="1" t="s">
        <v>46</v>
      </c>
      <c r="D2863" s="1" t="s">
        <v>17</v>
      </c>
      <c r="E2863" s="1" t="s">
        <v>18</v>
      </c>
      <c r="F2863" s="1" t="s">
        <v>20</v>
      </c>
      <c r="G2863" s="15">
        <v>-313.12130000000002</v>
      </c>
      <c r="H2863" s="15">
        <v>-15.6831</v>
      </c>
      <c r="I2863" s="15">
        <v>0.99660000000000004</v>
      </c>
      <c r="J2863" s="15">
        <v>-3.8957999999999999</v>
      </c>
      <c r="K2863" s="15">
        <v>0.55089999999999995</v>
      </c>
      <c r="L2863" s="15">
        <v>-6.4945000000000004</v>
      </c>
    </row>
    <row r="2864" spans="1:12" x14ac:dyDescent="0.25">
      <c r="A2864" s="1" t="s">
        <v>158</v>
      </c>
      <c r="B2864" s="14" t="str">
        <f>VLOOKUP(A2864,Plan1!$A$3:$B$65,2,FALSE)</f>
        <v>41</v>
      </c>
      <c r="C2864" s="1" t="s">
        <v>46</v>
      </c>
      <c r="D2864" s="1" t="s">
        <v>21</v>
      </c>
      <c r="E2864" s="1" t="s">
        <v>18</v>
      </c>
      <c r="F2864" s="1" t="s">
        <v>19</v>
      </c>
      <c r="G2864" s="15">
        <v>-192.04599999999999</v>
      </c>
      <c r="H2864" s="15">
        <v>16.953099999999999</v>
      </c>
      <c r="I2864" s="15">
        <v>9.2879000000000005</v>
      </c>
      <c r="J2864" s="15">
        <v>3.7174</v>
      </c>
      <c r="K2864" s="15">
        <v>-8.7954000000000008</v>
      </c>
      <c r="L2864" s="15">
        <v>32.125</v>
      </c>
    </row>
    <row r="2865" spans="1:12" x14ac:dyDescent="0.25">
      <c r="A2865" s="1" t="s">
        <v>158</v>
      </c>
      <c r="B2865" s="14" t="str">
        <f>VLOOKUP(A2865,Plan1!$A$3:$B$65,2,FALSE)</f>
        <v>41</v>
      </c>
      <c r="C2865" s="1" t="s">
        <v>46</v>
      </c>
      <c r="D2865" s="1" t="s">
        <v>21</v>
      </c>
      <c r="E2865" s="1" t="s">
        <v>18</v>
      </c>
      <c r="F2865" s="1" t="s">
        <v>20</v>
      </c>
      <c r="G2865" s="15">
        <v>-199.82769999999999</v>
      </c>
      <c r="H2865" s="15">
        <v>11.7958</v>
      </c>
      <c r="I2865" s="15">
        <v>1.9085000000000001</v>
      </c>
      <c r="J2865" s="15">
        <v>-2.2524000000000002</v>
      </c>
      <c r="K2865" s="15">
        <v>2.0790000000000002</v>
      </c>
      <c r="L2865" s="15">
        <v>4.9413999999999998</v>
      </c>
    </row>
    <row r="2866" spans="1:12" x14ac:dyDescent="0.25">
      <c r="A2866" s="1" t="s">
        <v>158</v>
      </c>
      <c r="B2866" s="14" t="str">
        <f>VLOOKUP(A2866,Plan1!$A$3:$B$65,2,FALSE)</f>
        <v>41</v>
      </c>
      <c r="C2866" s="1" t="s">
        <v>46</v>
      </c>
      <c r="D2866" s="1" t="s">
        <v>21</v>
      </c>
      <c r="E2866" s="1" t="s">
        <v>18</v>
      </c>
      <c r="F2866" s="1" t="s">
        <v>19</v>
      </c>
      <c r="G2866" s="15">
        <v>-215.25550000000001</v>
      </c>
      <c r="H2866" s="15">
        <v>-10.1198</v>
      </c>
      <c r="I2866" s="15">
        <v>6.8940999999999999</v>
      </c>
      <c r="J2866" s="15">
        <v>3.5011999999999999</v>
      </c>
      <c r="K2866" s="15">
        <v>-11.955500000000001</v>
      </c>
      <c r="L2866" s="15">
        <v>-26.7559</v>
      </c>
    </row>
    <row r="2867" spans="1:12" x14ac:dyDescent="0.25">
      <c r="A2867" s="1" t="s">
        <v>158</v>
      </c>
      <c r="B2867" s="14" t="str">
        <f>VLOOKUP(A2867,Plan1!$A$3:$B$65,2,FALSE)</f>
        <v>41</v>
      </c>
      <c r="C2867" s="1" t="s">
        <v>46</v>
      </c>
      <c r="D2867" s="1" t="s">
        <v>21</v>
      </c>
      <c r="E2867" s="1" t="s">
        <v>18</v>
      </c>
      <c r="F2867" s="1" t="s">
        <v>20</v>
      </c>
      <c r="G2867" s="15">
        <v>-211.40940000000001</v>
      </c>
      <c r="H2867" s="15">
        <v>-15.489800000000001</v>
      </c>
      <c r="I2867" s="15">
        <v>-2.76E-2</v>
      </c>
      <c r="J2867" s="15">
        <v>-2.8984999999999999</v>
      </c>
      <c r="K2867" s="15">
        <v>-0.56879999999999997</v>
      </c>
      <c r="L2867" s="15">
        <v>-6.2195999999999998</v>
      </c>
    </row>
    <row r="2868" spans="1:12" x14ac:dyDescent="0.25">
      <c r="A2868" s="1" t="s">
        <v>158</v>
      </c>
      <c r="B2868" s="14" t="str">
        <f>VLOOKUP(A2868,Plan1!$A$3:$B$65,2,FALSE)</f>
        <v>41</v>
      </c>
      <c r="C2868" s="1" t="s">
        <v>46</v>
      </c>
      <c r="D2868" s="1" t="s">
        <v>22</v>
      </c>
      <c r="E2868" s="1" t="s">
        <v>18</v>
      </c>
      <c r="F2868" s="1" t="s">
        <v>19</v>
      </c>
      <c r="G2868" s="15">
        <v>-318.82190000000003</v>
      </c>
      <c r="H2868" s="15">
        <v>14.204800000000001</v>
      </c>
      <c r="I2868" s="15">
        <v>13.5488</v>
      </c>
      <c r="J2868" s="15">
        <v>5.3167999999999997</v>
      </c>
      <c r="K2868" s="15">
        <v>-15.3706</v>
      </c>
      <c r="L2868" s="15">
        <v>20.2195</v>
      </c>
    </row>
    <row r="2869" spans="1:12" x14ac:dyDescent="0.25">
      <c r="A2869" s="1" t="s">
        <v>158</v>
      </c>
      <c r="B2869" s="14" t="str">
        <f>VLOOKUP(A2869,Plan1!$A$3:$B$65,2,FALSE)</f>
        <v>41</v>
      </c>
      <c r="C2869" s="1" t="s">
        <v>46</v>
      </c>
      <c r="D2869" s="1" t="s">
        <v>22</v>
      </c>
      <c r="E2869" s="1" t="s">
        <v>18</v>
      </c>
      <c r="F2869" s="1" t="s">
        <v>20</v>
      </c>
      <c r="G2869" s="15">
        <v>-323.32040000000001</v>
      </c>
      <c r="H2869" s="15">
        <v>6.6909000000000001</v>
      </c>
      <c r="I2869" s="15">
        <v>3.1934</v>
      </c>
      <c r="J2869" s="15">
        <v>-3.3460999999999999</v>
      </c>
      <c r="K2869" s="15">
        <v>3.4868000000000001</v>
      </c>
      <c r="L2869" s="15">
        <v>2.415</v>
      </c>
    </row>
    <row r="2870" spans="1:12" x14ac:dyDescent="0.25">
      <c r="A2870" s="1" t="s">
        <v>158</v>
      </c>
      <c r="B2870" s="14" t="str">
        <f>VLOOKUP(A2870,Plan1!$A$3:$B$65,2,FALSE)</f>
        <v>41</v>
      </c>
      <c r="C2870" s="1" t="s">
        <v>46</v>
      </c>
      <c r="D2870" s="1" t="s">
        <v>22</v>
      </c>
      <c r="E2870" s="1" t="s">
        <v>18</v>
      </c>
      <c r="F2870" s="1" t="s">
        <v>19</v>
      </c>
      <c r="G2870" s="15">
        <v>-332.74759999999998</v>
      </c>
      <c r="H2870" s="15">
        <v>-2.0388999999999999</v>
      </c>
      <c r="I2870" s="15">
        <v>12.112500000000001</v>
      </c>
      <c r="J2870" s="15">
        <v>5.1870000000000003</v>
      </c>
      <c r="K2870" s="15">
        <v>-17.2667</v>
      </c>
      <c r="L2870" s="15">
        <v>-15.109</v>
      </c>
    </row>
    <row r="2871" spans="1:12" x14ac:dyDescent="0.25">
      <c r="A2871" s="1" t="s">
        <v>158</v>
      </c>
      <c r="B2871" s="14" t="str">
        <f>VLOOKUP(A2871,Plan1!$A$3:$B$65,2,FALSE)</f>
        <v>41</v>
      </c>
      <c r="C2871" s="1" t="s">
        <v>46</v>
      </c>
      <c r="D2871" s="1" t="s">
        <v>22</v>
      </c>
      <c r="E2871" s="1" t="s">
        <v>18</v>
      </c>
      <c r="F2871" s="1" t="s">
        <v>20</v>
      </c>
      <c r="G2871" s="15">
        <v>-330.26949999999999</v>
      </c>
      <c r="H2871" s="15">
        <v>-9.6805000000000003</v>
      </c>
      <c r="I2871" s="15">
        <v>2.0318000000000001</v>
      </c>
      <c r="J2871" s="15">
        <v>-3.7338</v>
      </c>
      <c r="K2871" s="15">
        <v>1.8980999999999999</v>
      </c>
      <c r="L2871" s="15">
        <v>-4.2816000000000001</v>
      </c>
    </row>
    <row r="2872" spans="1:12" x14ac:dyDescent="0.25">
      <c r="A2872" s="1" t="s">
        <v>158</v>
      </c>
      <c r="B2872" s="14" t="str">
        <f>VLOOKUP(A2872,Plan1!$A$3:$B$65,2,FALSE)</f>
        <v>41</v>
      </c>
      <c r="C2872" s="1" t="s">
        <v>46</v>
      </c>
      <c r="D2872" s="1" t="s">
        <v>23</v>
      </c>
      <c r="E2872" s="1" t="s">
        <v>18</v>
      </c>
      <c r="F2872" s="1" t="s">
        <v>19</v>
      </c>
      <c r="G2872" s="15">
        <v>-325.8526</v>
      </c>
      <c r="H2872" s="15">
        <v>6.6018999999999997</v>
      </c>
      <c r="I2872" s="15">
        <v>12.865600000000001</v>
      </c>
      <c r="J2872" s="15">
        <v>5.2530999999999999</v>
      </c>
      <c r="K2872" s="15">
        <v>-16.366800000000001</v>
      </c>
      <c r="L2872" s="15">
        <v>1.6284000000000001</v>
      </c>
    </row>
    <row r="2873" spans="1:12" x14ac:dyDescent="0.25">
      <c r="A2873" s="1" t="s">
        <v>158</v>
      </c>
      <c r="B2873" s="14" t="str">
        <f>VLOOKUP(A2873,Plan1!$A$3:$B$65,2,FALSE)</f>
        <v>41</v>
      </c>
      <c r="C2873" s="1" t="s">
        <v>46</v>
      </c>
      <c r="D2873" s="1" t="s">
        <v>23</v>
      </c>
      <c r="E2873" s="1" t="s">
        <v>18</v>
      </c>
      <c r="F2873" s="1" t="s">
        <v>20</v>
      </c>
      <c r="G2873" s="15">
        <v>-326.43490000000003</v>
      </c>
      <c r="H2873" s="15">
        <v>-0.98170000000000002</v>
      </c>
      <c r="I2873" s="15">
        <v>2.6429</v>
      </c>
      <c r="J2873" s="15">
        <v>-3.5339</v>
      </c>
      <c r="K2873" s="15">
        <v>2.7343000000000002</v>
      </c>
      <c r="L2873" s="15">
        <v>-0.76200000000000001</v>
      </c>
    </row>
    <row r="2874" spans="1:12" x14ac:dyDescent="0.25">
      <c r="A2874" s="1" t="s">
        <v>158</v>
      </c>
      <c r="B2874" s="14" t="str">
        <f>VLOOKUP(A2874,Plan1!$A$3:$B$65,2,FALSE)</f>
        <v>41</v>
      </c>
      <c r="C2874" s="1" t="s">
        <v>47</v>
      </c>
      <c r="D2874" s="1" t="s">
        <v>17</v>
      </c>
      <c r="E2874" s="1" t="s">
        <v>18</v>
      </c>
      <c r="F2874" s="1" t="s">
        <v>19</v>
      </c>
      <c r="G2874" s="15">
        <v>-241.42080000000001</v>
      </c>
      <c r="H2874" s="15">
        <v>0.87890000000000001</v>
      </c>
      <c r="I2874" s="15">
        <v>-0.2097</v>
      </c>
      <c r="J2874" s="15">
        <v>0.42059999999999997</v>
      </c>
      <c r="K2874" s="15">
        <v>1.7763</v>
      </c>
      <c r="L2874" s="15">
        <v>13.2102</v>
      </c>
    </row>
    <row r="2875" spans="1:12" x14ac:dyDescent="0.25">
      <c r="A2875" s="1" t="s">
        <v>158</v>
      </c>
      <c r="B2875" s="14" t="str">
        <f>VLOOKUP(A2875,Plan1!$A$3:$B$65,2,FALSE)</f>
        <v>41</v>
      </c>
      <c r="C2875" s="1" t="s">
        <v>47</v>
      </c>
      <c r="D2875" s="1" t="s">
        <v>17</v>
      </c>
      <c r="E2875" s="1" t="s">
        <v>18</v>
      </c>
      <c r="F2875" s="1" t="s">
        <v>20</v>
      </c>
      <c r="G2875" s="15">
        <v>-259.46440000000001</v>
      </c>
      <c r="H2875" s="15">
        <v>-3.6533000000000002</v>
      </c>
      <c r="I2875" s="15">
        <v>2.7103000000000002</v>
      </c>
      <c r="J2875" s="15">
        <v>2.4093</v>
      </c>
      <c r="K2875" s="15">
        <v>2.4451999999999998</v>
      </c>
      <c r="L2875" s="15">
        <v>9.0376999999999992</v>
      </c>
    </row>
    <row r="2876" spans="1:12" x14ac:dyDescent="0.25">
      <c r="A2876" s="1" t="s">
        <v>158</v>
      </c>
      <c r="B2876" s="14" t="str">
        <f>VLOOKUP(A2876,Plan1!$A$3:$B$65,2,FALSE)</f>
        <v>41</v>
      </c>
      <c r="C2876" s="1" t="s">
        <v>47</v>
      </c>
      <c r="D2876" s="1" t="s">
        <v>17</v>
      </c>
      <c r="E2876" s="1" t="s">
        <v>18</v>
      </c>
      <c r="F2876" s="1" t="s">
        <v>19</v>
      </c>
      <c r="G2876" s="15">
        <v>-291.54219999999998</v>
      </c>
      <c r="H2876" s="15">
        <v>-1.9550000000000001</v>
      </c>
      <c r="I2876" s="15">
        <v>-1.9419999999999999</v>
      </c>
      <c r="J2876" s="15">
        <v>-2.1776</v>
      </c>
      <c r="K2876" s="15">
        <v>-0.2702</v>
      </c>
      <c r="L2876" s="15">
        <v>-12.1669</v>
      </c>
    </row>
    <row r="2877" spans="1:12" x14ac:dyDescent="0.25">
      <c r="A2877" s="1" t="s">
        <v>158</v>
      </c>
      <c r="B2877" s="14" t="str">
        <f>VLOOKUP(A2877,Plan1!$A$3:$B$65,2,FALSE)</f>
        <v>41</v>
      </c>
      <c r="C2877" s="1" t="s">
        <v>47</v>
      </c>
      <c r="D2877" s="1" t="s">
        <v>17</v>
      </c>
      <c r="E2877" s="1" t="s">
        <v>18</v>
      </c>
      <c r="F2877" s="1" t="s">
        <v>20</v>
      </c>
      <c r="G2877" s="15">
        <v>-302.91750000000002</v>
      </c>
      <c r="H2877" s="15">
        <v>-6.3258000000000001</v>
      </c>
      <c r="I2877" s="15">
        <v>0.90659999999999996</v>
      </c>
      <c r="J2877" s="15">
        <v>-0.15079999999999999</v>
      </c>
      <c r="K2877" s="15">
        <v>0.56359999999999999</v>
      </c>
      <c r="L2877" s="15">
        <v>-12.2323</v>
      </c>
    </row>
    <row r="2878" spans="1:12" x14ac:dyDescent="0.25">
      <c r="A2878" s="1" t="s">
        <v>158</v>
      </c>
      <c r="B2878" s="14" t="str">
        <f>VLOOKUP(A2878,Plan1!$A$3:$B$65,2,FALSE)</f>
        <v>41</v>
      </c>
      <c r="C2878" s="1" t="s">
        <v>47</v>
      </c>
      <c r="D2878" s="1" t="s">
        <v>21</v>
      </c>
      <c r="E2878" s="1" t="s">
        <v>18</v>
      </c>
      <c r="F2878" s="1" t="s">
        <v>19</v>
      </c>
      <c r="G2878" s="15">
        <v>-152.9469</v>
      </c>
      <c r="H2878" s="15">
        <v>1.0879000000000001</v>
      </c>
      <c r="I2878" s="15">
        <v>6.9000000000000006E-2</v>
      </c>
      <c r="J2878" s="15">
        <v>0.63109999999999999</v>
      </c>
      <c r="K2878" s="15">
        <v>1.6068</v>
      </c>
      <c r="L2878" s="15">
        <v>13.430400000000001</v>
      </c>
    </row>
    <row r="2879" spans="1:12" x14ac:dyDescent="0.25">
      <c r="A2879" s="1" t="s">
        <v>158</v>
      </c>
      <c r="B2879" s="14" t="str">
        <f>VLOOKUP(A2879,Plan1!$A$3:$B$65,2,FALSE)</f>
        <v>41</v>
      </c>
      <c r="C2879" s="1" t="s">
        <v>47</v>
      </c>
      <c r="D2879" s="1" t="s">
        <v>21</v>
      </c>
      <c r="E2879" s="1" t="s">
        <v>18</v>
      </c>
      <c r="F2879" s="1" t="s">
        <v>20</v>
      </c>
      <c r="G2879" s="15">
        <v>-166.2766</v>
      </c>
      <c r="H2879" s="15">
        <v>-2.0743</v>
      </c>
      <c r="I2879" s="15">
        <v>2.0726</v>
      </c>
      <c r="J2879" s="15">
        <v>1.9734</v>
      </c>
      <c r="K2879" s="15">
        <v>1.9209000000000001</v>
      </c>
      <c r="L2879" s="15">
        <v>9.5587999999999997</v>
      </c>
    </row>
    <row r="2880" spans="1:12" x14ac:dyDescent="0.25">
      <c r="A2880" s="1" t="s">
        <v>158</v>
      </c>
      <c r="B2880" s="14" t="str">
        <f>VLOOKUP(A2880,Plan1!$A$3:$B$65,2,FALSE)</f>
        <v>41</v>
      </c>
      <c r="C2880" s="1" t="s">
        <v>47</v>
      </c>
      <c r="D2880" s="1" t="s">
        <v>21</v>
      </c>
      <c r="E2880" s="1" t="s">
        <v>18</v>
      </c>
      <c r="F2880" s="1" t="s">
        <v>19</v>
      </c>
      <c r="G2880" s="15">
        <v>-203.06829999999999</v>
      </c>
      <c r="H2880" s="15">
        <v>-1.746</v>
      </c>
      <c r="I2880" s="15">
        <v>-1.6632</v>
      </c>
      <c r="J2880" s="15">
        <v>-1.9672000000000001</v>
      </c>
      <c r="K2880" s="15">
        <v>-0.43969999999999998</v>
      </c>
      <c r="L2880" s="15">
        <v>-11.9466</v>
      </c>
    </row>
    <row r="2881" spans="1:12" x14ac:dyDescent="0.25">
      <c r="A2881" s="1" t="s">
        <v>158</v>
      </c>
      <c r="B2881" s="14" t="str">
        <f>VLOOKUP(A2881,Plan1!$A$3:$B$65,2,FALSE)</f>
        <v>41</v>
      </c>
      <c r="C2881" s="1" t="s">
        <v>47</v>
      </c>
      <c r="D2881" s="1" t="s">
        <v>21</v>
      </c>
      <c r="E2881" s="1" t="s">
        <v>18</v>
      </c>
      <c r="F2881" s="1" t="s">
        <v>20</v>
      </c>
      <c r="G2881" s="15">
        <v>-209.72970000000001</v>
      </c>
      <c r="H2881" s="15">
        <v>-4.7468000000000004</v>
      </c>
      <c r="I2881" s="15">
        <v>0.26900000000000002</v>
      </c>
      <c r="J2881" s="15">
        <v>-0.5867</v>
      </c>
      <c r="K2881" s="15">
        <v>3.9300000000000002E-2</v>
      </c>
      <c r="L2881" s="15">
        <v>-11.7111</v>
      </c>
    </row>
    <row r="2882" spans="1:12" x14ac:dyDescent="0.25">
      <c r="A2882" s="1" t="s">
        <v>158</v>
      </c>
      <c r="B2882" s="14" t="str">
        <f>VLOOKUP(A2882,Plan1!$A$3:$B$65,2,FALSE)</f>
        <v>41</v>
      </c>
      <c r="C2882" s="1" t="s">
        <v>47</v>
      </c>
      <c r="D2882" s="1" t="s">
        <v>22</v>
      </c>
      <c r="E2882" s="1" t="s">
        <v>18</v>
      </c>
      <c r="F2882" s="1" t="s">
        <v>19</v>
      </c>
      <c r="G2882" s="15">
        <v>-268.71589999999998</v>
      </c>
      <c r="H2882" s="15">
        <v>0.23480000000000001</v>
      </c>
      <c r="I2882" s="15">
        <v>-0.5161</v>
      </c>
      <c r="J2882" s="15">
        <v>-4.2200000000000001E-2</v>
      </c>
      <c r="K2882" s="15">
        <v>1.3031999999999999</v>
      </c>
      <c r="L2882" s="15">
        <v>7.6177000000000001</v>
      </c>
    </row>
    <row r="2883" spans="1:12" x14ac:dyDescent="0.25">
      <c r="A2883" s="1" t="s">
        <v>158</v>
      </c>
      <c r="B2883" s="14" t="str">
        <f>VLOOKUP(A2883,Plan1!$A$3:$B$65,2,FALSE)</f>
        <v>41</v>
      </c>
      <c r="C2883" s="1" t="s">
        <v>47</v>
      </c>
      <c r="D2883" s="1" t="s">
        <v>22</v>
      </c>
      <c r="E2883" s="1" t="s">
        <v>18</v>
      </c>
      <c r="F2883" s="1" t="s">
        <v>20</v>
      </c>
      <c r="G2883" s="15">
        <v>-286.14150000000001</v>
      </c>
      <c r="H2883" s="15">
        <v>-4.4025999999999996</v>
      </c>
      <c r="I2883" s="15">
        <v>2.5188999999999999</v>
      </c>
      <c r="J2883" s="15">
        <v>2.0558999999999998</v>
      </c>
      <c r="K2883" s="15">
        <v>2.2010999999999998</v>
      </c>
      <c r="L2883" s="15">
        <v>4.6929999999999996</v>
      </c>
    </row>
    <row r="2884" spans="1:12" x14ac:dyDescent="0.25">
      <c r="A2884" s="1" t="s">
        <v>158</v>
      </c>
      <c r="B2884" s="14" t="str">
        <f>VLOOKUP(A2884,Plan1!$A$3:$B$65,2,FALSE)</f>
        <v>41</v>
      </c>
      <c r="C2884" s="1" t="s">
        <v>47</v>
      </c>
      <c r="D2884" s="1" t="s">
        <v>22</v>
      </c>
      <c r="E2884" s="1" t="s">
        <v>18</v>
      </c>
      <c r="F2884" s="1" t="s">
        <v>19</v>
      </c>
      <c r="G2884" s="15">
        <v>-298.78870000000001</v>
      </c>
      <c r="H2884" s="15">
        <v>-1.4656</v>
      </c>
      <c r="I2884" s="15">
        <v>-1.5553999999999999</v>
      </c>
      <c r="J2884" s="15">
        <v>-1.6012</v>
      </c>
      <c r="K2884" s="15">
        <v>7.5300000000000006E-2</v>
      </c>
      <c r="L2884" s="15">
        <v>-7.6085000000000003</v>
      </c>
    </row>
    <row r="2885" spans="1:12" x14ac:dyDescent="0.25">
      <c r="A2885" s="1" t="s">
        <v>158</v>
      </c>
      <c r="B2885" s="14" t="str">
        <f>VLOOKUP(A2885,Plan1!$A$3:$B$65,2,FALSE)</f>
        <v>41</v>
      </c>
      <c r="C2885" s="1" t="s">
        <v>47</v>
      </c>
      <c r="D2885" s="1" t="s">
        <v>22</v>
      </c>
      <c r="E2885" s="1" t="s">
        <v>18</v>
      </c>
      <c r="F2885" s="1" t="s">
        <v>20</v>
      </c>
      <c r="G2885" s="15">
        <v>-312.21339999999998</v>
      </c>
      <c r="H2885" s="15">
        <v>-6.0061</v>
      </c>
      <c r="I2885" s="15">
        <v>1.4367000000000001</v>
      </c>
      <c r="J2885" s="15">
        <v>0.51980000000000004</v>
      </c>
      <c r="K2885" s="15">
        <v>1.0721000000000001</v>
      </c>
      <c r="L2885" s="15">
        <v>-8.0690000000000008</v>
      </c>
    </row>
    <row r="2886" spans="1:12" x14ac:dyDescent="0.25">
      <c r="A2886" s="1" t="s">
        <v>158</v>
      </c>
      <c r="B2886" s="14" t="str">
        <f>VLOOKUP(A2886,Plan1!$A$3:$B$65,2,FALSE)</f>
        <v>41</v>
      </c>
      <c r="C2886" s="1" t="s">
        <v>47</v>
      </c>
      <c r="D2886" s="1" t="s">
        <v>23</v>
      </c>
      <c r="E2886" s="1" t="s">
        <v>18</v>
      </c>
      <c r="F2886" s="1" t="s">
        <v>19</v>
      </c>
      <c r="G2886" s="15">
        <v>-282.84219999999999</v>
      </c>
      <c r="H2886" s="15">
        <v>-0.68179999999999996</v>
      </c>
      <c r="I2886" s="15">
        <v>-0.98599999999999999</v>
      </c>
      <c r="J2886" s="15">
        <v>-0.72870000000000001</v>
      </c>
      <c r="K2886" s="15">
        <v>0.63759999999999994</v>
      </c>
      <c r="L2886" s="15">
        <v>-0.42709999999999998</v>
      </c>
    </row>
    <row r="2887" spans="1:12" x14ac:dyDescent="0.25">
      <c r="A2887" s="1" t="s">
        <v>158</v>
      </c>
      <c r="B2887" s="14" t="str">
        <f>VLOOKUP(A2887,Plan1!$A$3:$B$65,2,FALSE)</f>
        <v>41</v>
      </c>
      <c r="C2887" s="1" t="s">
        <v>47</v>
      </c>
      <c r="D2887" s="1" t="s">
        <v>23</v>
      </c>
      <c r="E2887" s="1" t="s">
        <v>18</v>
      </c>
      <c r="F2887" s="1" t="s">
        <v>20</v>
      </c>
      <c r="G2887" s="15">
        <v>-298.42160000000001</v>
      </c>
      <c r="H2887" s="15">
        <v>-5.3272000000000004</v>
      </c>
      <c r="I2887" s="15">
        <v>2.0446</v>
      </c>
      <c r="J2887" s="15">
        <v>1.407</v>
      </c>
      <c r="K2887" s="15">
        <v>1.6860999999999999</v>
      </c>
      <c r="L2887" s="15">
        <v>-1.9787999999999999</v>
      </c>
    </row>
    <row r="2888" spans="1:12" x14ac:dyDescent="0.25">
      <c r="A2888" s="1" t="s">
        <v>158</v>
      </c>
      <c r="B2888" s="14" t="str">
        <f>VLOOKUP(A2888,Plan1!$A$3:$B$65,2,FALSE)</f>
        <v>41</v>
      </c>
      <c r="C2888" s="1" t="s">
        <v>48</v>
      </c>
      <c r="D2888" s="1" t="s">
        <v>17</v>
      </c>
      <c r="E2888" s="1" t="s">
        <v>18</v>
      </c>
      <c r="F2888" s="1" t="s">
        <v>19</v>
      </c>
      <c r="G2888" s="15">
        <v>-223.96680000000001</v>
      </c>
      <c r="H2888" s="15">
        <v>22.938300000000002</v>
      </c>
      <c r="I2888" s="15">
        <v>-3.2810999999999999</v>
      </c>
      <c r="J2888" s="15">
        <v>-3.6701000000000001</v>
      </c>
      <c r="K2888" s="15">
        <v>11.3157</v>
      </c>
      <c r="L2888" s="15">
        <v>119.58799999999999</v>
      </c>
    </row>
    <row r="2889" spans="1:12" x14ac:dyDescent="0.25">
      <c r="A2889" s="1" t="s">
        <v>158</v>
      </c>
      <c r="B2889" s="14" t="str">
        <f>VLOOKUP(A2889,Plan1!$A$3:$B$65,2,FALSE)</f>
        <v>41</v>
      </c>
      <c r="C2889" s="1" t="s">
        <v>48</v>
      </c>
      <c r="D2889" s="1" t="s">
        <v>17</v>
      </c>
      <c r="E2889" s="1" t="s">
        <v>18</v>
      </c>
      <c r="F2889" s="1" t="s">
        <v>20</v>
      </c>
      <c r="G2889" s="15">
        <v>-252.5127</v>
      </c>
      <c r="H2889" s="15">
        <v>21.970700000000001</v>
      </c>
      <c r="I2889" s="15">
        <v>-2.4323000000000001</v>
      </c>
      <c r="J2889" s="15">
        <v>-3.9138000000000002</v>
      </c>
      <c r="K2889" s="15">
        <v>-2.552</v>
      </c>
      <c r="L2889" s="15">
        <v>9.8389000000000006</v>
      </c>
    </row>
    <row r="2890" spans="1:12" x14ac:dyDescent="0.25">
      <c r="A2890" s="1" t="s">
        <v>158</v>
      </c>
      <c r="B2890" s="14" t="str">
        <f>VLOOKUP(A2890,Plan1!$A$3:$B$65,2,FALSE)</f>
        <v>41</v>
      </c>
      <c r="C2890" s="1" t="s">
        <v>48</v>
      </c>
      <c r="D2890" s="1" t="s">
        <v>17</v>
      </c>
      <c r="E2890" s="1" t="s">
        <v>18</v>
      </c>
      <c r="F2890" s="1" t="s">
        <v>19</v>
      </c>
      <c r="G2890" s="15">
        <v>-501.12650000000002</v>
      </c>
      <c r="H2890" s="15">
        <v>-44.8461</v>
      </c>
      <c r="I2890" s="15">
        <v>-5.0452000000000004</v>
      </c>
      <c r="J2890" s="15">
        <v>-7.8357999999999999</v>
      </c>
      <c r="K2890" s="15">
        <v>8.9610000000000003</v>
      </c>
      <c r="L2890" s="15">
        <v>-27.3935</v>
      </c>
    </row>
    <row r="2891" spans="1:12" x14ac:dyDescent="0.25">
      <c r="A2891" s="1" t="s">
        <v>158</v>
      </c>
      <c r="B2891" s="14" t="str">
        <f>VLOOKUP(A2891,Plan1!$A$3:$B$65,2,FALSE)</f>
        <v>41</v>
      </c>
      <c r="C2891" s="1" t="s">
        <v>48</v>
      </c>
      <c r="D2891" s="1" t="s">
        <v>17</v>
      </c>
      <c r="E2891" s="1" t="s">
        <v>18</v>
      </c>
      <c r="F2891" s="1" t="s">
        <v>20</v>
      </c>
      <c r="G2891" s="15">
        <v>-507.42910000000001</v>
      </c>
      <c r="H2891" s="15">
        <v>-45.1188</v>
      </c>
      <c r="I2891" s="15">
        <v>-5.8555999999999999</v>
      </c>
      <c r="J2891" s="15">
        <v>-6.548</v>
      </c>
      <c r="K2891" s="15">
        <v>-6.2617000000000003</v>
      </c>
      <c r="L2891" s="15">
        <v>-11.7948</v>
      </c>
    </row>
    <row r="2892" spans="1:12" x14ac:dyDescent="0.25">
      <c r="A2892" s="1" t="s">
        <v>158</v>
      </c>
      <c r="B2892" s="14" t="str">
        <f>VLOOKUP(A2892,Plan1!$A$3:$B$65,2,FALSE)</f>
        <v>41</v>
      </c>
      <c r="C2892" s="1" t="s">
        <v>48</v>
      </c>
      <c r="D2892" s="1" t="s">
        <v>21</v>
      </c>
      <c r="E2892" s="1" t="s">
        <v>18</v>
      </c>
      <c r="F2892" s="1" t="s">
        <v>19</v>
      </c>
      <c r="G2892" s="15">
        <v>-104.2183</v>
      </c>
      <c r="H2892" s="15">
        <v>26.537500000000001</v>
      </c>
      <c r="I2892" s="15">
        <v>-1.8021</v>
      </c>
      <c r="J2892" s="15">
        <v>-1.5750999999999999</v>
      </c>
      <c r="K2892" s="15">
        <v>7.9074999999999998</v>
      </c>
      <c r="L2892" s="15">
        <v>105.8663</v>
      </c>
    </row>
    <row r="2893" spans="1:12" x14ac:dyDescent="0.25">
      <c r="A2893" s="1" t="s">
        <v>158</v>
      </c>
      <c r="B2893" s="14" t="str">
        <f>VLOOKUP(A2893,Plan1!$A$3:$B$65,2,FALSE)</f>
        <v>41</v>
      </c>
      <c r="C2893" s="1" t="s">
        <v>48</v>
      </c>
      <c r="D2893" s="1" t="s">
        <v>21</v>
      </c>
      <c r="E2893" s="1" t="s">
        <v>18</v>
      </c>
      <c r="F2893" s="1" t="s">
        <v>20</v>
      </c>
      <c r="G2893" s="15">
        <v>-127.259</v>
      </c>
      <c r="H2893" s="15">
        <v>25.6875</v>
      </c>
      <c r="I2893" s="15">
        <v>-0.877</v>
      </c>
      <c r="J2893" s="15">
        <v>-2.0565000000000002</v>
      </c>
      <c r="K2893" s="15">
        <v>-0.71579999999999999</v>
      </c>
      <c r="L2893" s="15">
        <v>11.6968</v>
      </c>
    </row>
    <row r="2894" spans="1:12" x14ac:dyDescent="0.25">
      <c r="A2894" s="1" t="s">
        <v>158</v>
      </c>
      <c r="B2894" s="14" t="str">
        <f>VLOOKUP(A2894,Plan1!$A$3:$B$65,2,FALSE)</f>
        <v>41</v>
      </c>
      <c r="C2894" s="1" t="s">
        <v>48</v>
      </c>
      <c r="D2894" s="1" t="s">
        <v>21</v>
      </c>
      <c r="E2894" s="1" t="s">
        <v>18</v>
      </c>
      <c r="F2894" s="1" t="s">
        <v>19</v>
      </c>
      <c r="G2894" s="15">
        <v>-381.37799999999999</v>
      </c>
      <c r="H2894" s="15">
        <v>-41.2468</v>
      </c>
      <c r="I2894" s="15">
        <v>-3.5661999999999998</v>
      </c>
      <c r="J2894" s="15">
        <v>-5.7408999999999999</v>
      </c>
      <c r="K2894" s="15">
        <v>5.5526999999999997</v>
      </c>
      <c r="L2894" s="15">
        <v>-41.115200000000002</v>
      </c>
    </row>
    <row r="2895" spans="1:12" x14ac:dyDescent="0.25">
      <c r="A2895" s="1" t="s">
        <v>158</v>
      </c>
      <c r="B2895" s="14" t="str">
        <f>VLOOKUP(A2895,Plan1!$A$3:$B$65,2,FALSE)</f>
        <v>41</v>
      </c>
      <c r="C2895" s="1" t="s">
        <v>48</v>
      </c>
      <c r="D2895" s="1" t="s">
        <v>21</v>
      </c>
      <c r="E2895" s="1" t="s">
        <v>18</v>
      </c>
      <c r="F2895" s="1" t="s">
        <v>20</v>
      </c>
      <c r="G2895" s="15">
        <v>-382.17540000000002</v>
      </c>
      <c r="H2895" s="15">
        <v>-41.402000000000001</v>
      </c>
      <c r="I2895" s="15">
        <v>-4.3003</v>
      </c>
      <c r="J2895" s="15">
        <v>-4.6906999999999996</v>
      </c>
      <c r="K2895" s="15">
        <v>-4.4255000000000004</v>
      </c>
      <c r="L2895" s="15">
        <v>-9.9368999999999996</v>
      </c>
    </row>
    <row r="2896" spans="1:12" x14ac:dyDescent="0.25">
      <c r="A2896" s="1" t="s">
        <v>158</v>
      </c>
      <c r="B2896" s="14" t="str">
        <f>VLOOKUP(A2896,Plan1!$A$3:$B$65,2,FALSE)</f>
        <v>41</v>
      </c>
      <c r="C2896" s="1" t="s">
        <v>48</v>
      </c>
      <c r="D2896" s="1" t="s">
        <v>22</v>
      </c>
      <c r="E2896" s="1" t="s">
        <v>18</v>
      </c>
      <c r="F2896" s="1" t="s">
        <v>19</v>
      </c>
      <c r="G2896" s="15">
        <v>-302.02789999999999</v>
      </c>
      <c r="H2896" s="15">
        <v>8.7240000000000002</v>
      </c>
      <c r="I2896" s="15">
        <v>-4.0392999999999999</v>
      </c>
      <c r="J2896" s="15">
        <v>-5.1349999999999998</v>
      </c>
      <c r="K2896" s="15">
        <v>11.561</v>
      </c>
      <c r="L2896" s="15">
        <v>90.963099999999997</v>
      </c>
    </row>
    <row r="2897" spans="1:12" x14ac:dyDescent="0.25">
      <c r="A2897" s="1" t="s">
        <v>158</v>
      </c>
      <c r="B2897" s="14" t="str">
        <f>VLOOKUP(A2897,Plan1!$A$3:$B$65,2,FALSE)</f>
        <v>41</v>
      </c>
      <c r="C2897" s="1" t="s">
        <v>48</v>
      </c>
      <c r="D2897" s="1" t="s">
        <v>22</v>
      </c>
      <c r="E2897" s="1" t="s">
        <v>18</v>
      </c>
      <c r="F2897" s="1" t="s">
        <v>20</v>
      </c>
      <c r="G2897" s="15">
        <v>-326.86279999999999</v>
      </c>
      <c r="H2897" s="15">
        <v>7.9789000000000003</v>
      </c>
      <c r="I2897" s="15">
        <v>-3.6368</v>
      </c>
      <c r="J2897" s="15">
        <v>-4.9484000000000004</v>
      </c>
      <c r="K2897" s="15">
        <v>-4.1018999999999997</v>
      </c>
      <c r="L2897" s="15">
        <v>3.3022999999999998</v>
      </c>
    </row>
    <row r="2898" spans="1:12" x14ac:dyDescent="0.25">
      <c r="A2898" s="1" t="s">
        <v>158</v>
      </c>
      <c r="B2898" s="14" t="str">
        <f>VLOOKUP(A2898,Plan1!$A$3:$B$65,2,FALSE)</f>
        <v>41</v>
      </c>
      <c r="C2898" s="1" t="s">
        <v>48</v>
      </c>
      <c r="D2898" s="1" t="s">
        <v>22</v>
      </c>
      <c r="E2898" s="1" t="s">
        <v>18</v>
      </c>
      <c r="F2898" s="1" t="s">
        <v>19</v>
      </c>
      <c r="G2898" s="15">
        <v>-468.32369999999997</v>
      </c>
      <c r="H2898" s="15">
        <v>-31.9466</v>
      </c>
      <c r="I2898" s="15">
        <v>-5.0976999999999997</v>
      </c>
      <c r="J2898" s="15">
        <v>-7.6345000000000001</v>
      </c>
      <c r="K2898" s="15">
        <v>10.148199999999999</v>
      </c>
      <c r="L2898" s="15">
        <v>2.7742</v>
      </c>
    </row>
    <row r="2899" spans="1:12" x14ac:dyDescent="0.25">
      <c r="A2899" s="1" t="s">
        <v>158</v>
      </c>
      <c r="B2899" s="14" t="str">
        <f>VLOOKUP(A2899,Plan1!$A$3:$B$65,2,FALSE)</f>
        <v>41</v>
      </c>
      <c r="C2899" s="1" t="s">
        <v>48</v>
      </c>
      <c r="D2899" s="1" t="s">
        <v>22</v>
      </c>
      <c r="E2899" s="1" t="s">
        <v>18</v>
      </c>
      <c r="F2899" s="1" t="s">
        <v>20</v>
      </c>
      <c r="G2899" s="15">
        <v>-479.81259999999997</v>
      </c>
      <c r="H2899" s="15">
        <v>-32.274799999999999</v>
      </c>
      <c r="I2899" s="15">
        <v>-5.6906999999999996</v>
      </c>
      <c r="J2899" s="15">
        <v>-6.5289999999999999</v>
      </c>
      <c r="K2899" s="15">
        <v>-6.3277000000000001</v>
      </c>
      <c r="L2899" s="15">
        <v>-9.6778999999999993</v>
      </c>
    </row>
    <row r="2900" spans="1:12" x14ac:dyDescent="0.25">
      <c r="A2900" s="1" t="s">
        <v>158</v>
      </c>
      <c r="B2900" s="14" t="str">
        <f>VLOOKUP(A2900,Plan1!$A$3:$B$65,2,FALSE)</f>
        <v>41</v>
      </c>
      <c r="C2900" s="1" t="s">
        <v>48</v>
      </c>
      <c r="D2900" s="1" t="s">
        <v>23</v>
      </c>
      <c r="E2900" s="1" t="s">
        <v>18</v>
      </c>
      <c r="F2900" s="1" t="s">
        <v>19</v>
      </c>
      <c r="G2900" s="15">
        <v>-379.83760000000001</v>
      </c>
      <c r="H2900" s="15">
        <v>-11.014200000000001</v>
      </c>
      <c r="I2900" s="15">
        <v>-4.5724999999999998</v>
      </c>
      <c r="J2900" s="15">
        <v>-6.2994000000000003</v>
      </c>
      <c r="K2900" s="15">
        <v>10.7982</v>
      </c>
      <c r="L2900" s="15">
        <v>44.732199999999999</v>
      </c>
    </row>
    <row r="2901" spans="1:12" x14ac:dyDescent="0.25">
      <c r="A2901" s="1" t="s">
        <v>158</v>
      </c>
      <c r="B2901" s="14" t="str">
        <f>VLOOKUP(A2901,Plan1!$A$3:$B$65,2,FALSE)</f>
        <v>41</v>
      </c>
      <c r="C2901" s="1" t="s">
        <v>48</v>
      </c>
      <c r="D2901" s="1" t="s">
        <v>23</v>
      </c>
      <c r="E2901" s="1" t="s">
        <v>18</v>
      </c>
      <c r="F2901" s="1" t="s">
        <v>20</v>
      </c>
      <c r="G2901" s="15">
        <v>-397.87700000000001</v>
      </c>
      <c r="H2901" s="15">
        <v>-11.5631</v>
      </c>
      <c r="I2901" s="15">
        <v>-4.6544999999999996</v>
      </c>
      <c r="J2901" s="15">
        <v>-5.6619999999999999</v>
      </c>
      <c r="K2901" s="15">
        <v>-5.1647999999999996</v>
      </c>
      <c r="L2901" s="15">
        <v>-3.2544</v>
      </c>
    </row>
    <row r="2902" spans="1:12" x14ac:dyDescent="0.25">
      <c r="A2902" s="1" t="s">
        <v>158</v>
      </c>
      <c r="B2902" s="14" t="str">
        <f>VLOOKUP(A2902,Plan1!$A$3:$B$65,2,FALSE)</f>
        <v>41</v>
      </c>
      <c r="C2902" s="1" t="s">
        <v>49</v>
      </c>
      <c r="D2902" s="1" t="s">
        <v>17</v>
      </c>
      <c r="E2902" s="1" t="s">
        <v>18</v>
      </c>
      <c r="F2902" s="1" t="s">
        <v>19</v>
      </c>
      <c r="G2902" s="15">
        <v>-156.18719999999999</v>
      </c>
      <c r="H2902" s="15">
        <v>6.6304999999999996</v>
      </c>
      <c r="I2902" s="15">
        <v>-4.4527000000000001</v>
      </c>
      <c r="J2902" s="15">
        <v>5.9790000000000001</v>
      </c>
      <c r="K2902" s="15">
        <v>23.573699999999999</v>
      </c>
      <c r="L2902" s="15">
        <v>14.311500000000001</v>
      </c>
    </row>
    <row r="2903" spans="1:12" x14ac:dyDescent="0.25">
      <c r="A2903" s="1" t="s">
        <v>158</v>
      </c>
      <c r="B2903" s="14" t="str">
        <f>VLOOKUP(A2903,Plan1!$A$3:$B$65,2,FALSE)</f>
        <v>41</v>
      </c>
      <c r="C2903" s="1" t="s">
        <v>49</v>
      </c>
      <c r="D2903" s="1" t="s">
        <v>17</v>
      </c>
      <c r="E2903" s="1" t="s">
        <v>18</v>
      </c>
      <c r="F2903" s="1" t="s">
        <v>20</v>
      </c>
      <c r="G2903" s="15">
        <v>-149.1448</v>
      </c>
      <c r="H2903" s="15">
        <v>1.3458000000000001</v>
      </c>
      <c r="I2903" s="15">
        <v>-2.1749999999999998</v>
      </c>
      <c r="J2903" s="15">
        <v>4.8395000000000001</v>
      </c>
      <c r="K2903" s="15">
        <v>-4.4138999999999999</v>
      </c>
      <c r="L2903" s="15">
        <v>-4.5475000000000003</v>
      </c>
    </row>
    <row r="2904" spans="1:12" x14ac:dyDescent="0.25">
      <c r="A2904" s="1" t="s">
        <v>158</v>
      </c>
      <c r="B2904" s="14" t="str">
        <f>VLOOKUP(A2904,Plan1!$A$3:$B$65,2,FALSE)</f>
        <v>41</v>
      </c>
      <c r="C2904" s="1" t="s">
        <v>49</v>
      </c>
      <c r="D2904" s="1" t="s">
        <v>17</v>
      </c>
      <c r="E2904" s="1" t="s">
        <v>18</v>
      </c>
      <c r="F2904" s="1" t="s">
        <v>19</v>
      </c>
      <c r="G2904" s="15">
        <v>-202.8554</v>
      </c>
      <c r="H2904" s="15">
        <v>-0.59099999999999997</v>
      </c>
      <c r="I2904" s="15">
        <v>-15.729900000000001</v>
      </c>
      <c r="J2904" s="15">
        <v>0.54749999999999999</v>
      </c>
      <c r="K2904" s="15">
        <v>4.3696000000000002</v>
      </c>
      <c r="L2904" s="15">
        <v>3.4171999999999998</v>
      </c>
    </row>
    <row r="2905" spans="1:12" x14ac:dyDescent="0.25">
      <c r="A2905" s="1" t="s">
        <v>158</v>
      </c>
      <c r="B2905" s="14" t="str">
        <f>VLOOKUP(A2905,Plan1!$A$3:$B$65,2,FALSE)</f>
        <v>41</v>
      </c>
      <c r="C2905" s="1" t="s">
        <v>49</v>
      </c>
      <c r="D2905" s="1" t="s">
        <v>17</v>
      </c>
      <c r="E2905" s="1" t="s">
        <v>18</v>
      </c>
      <c r="F2905" s="1" t="s">
        <v>20</v>
      </c>
      <c r="G2905" s="15">
        <v>-188.3107</v>
      </c>
      <c r="H2905" s="15">
        <v>-6.1703999999999999</v>
      </c>
      <c r="I2905" s="15">
        <v>-14.3325</v>
      </c>
      <c r="J2905" s="15">
        <v>0.27179999999999999</v>
      </c>
      <c r="K2905" s="15">
        <v>-19.237500000000001</v>
      </c>
      <c r="L2905" s="15">
        <v>-6.2648000000000001</v>
      </c>
    </row>
    <row r="2906" spans="1:12" x14ac:dyDescent="0.25">
      <c r="A2906" s="1" t="s">
        <v>158</v>
      </c>
      <c r="B2906" s="14" t="str">
        <f>VLOOKUP(A2906,Plan1!$A$3:$B$65,2,FALSE)</f>
        <v>41</v>
      </c>
      <c r="C2906" s="1" t="s">
        <v>49</v>
      </c>
      <c r="D2906" s="1" t="s">
        <v>21</v>
      </c>
      <c r="E2906" s="1" t="s">
        <v>18</v>
      </c>
      <c r="F2906" s="1" t="s">
        <v>19</v>
      </c>
      <c r="G2906" s="15">
        <v>-96.373800000000003</v>
      </c>
      <c r="H2906" s="15">
        <v>5.7523999999999997</v>
      </c>
      <c r="I2906" s="15">
        <v>-0.90090000000000003</v>
      </c>
      <c r="J2906" s="15">
        <v>4.8596000000000004</v>
      </c>
      <c r="K2906" s="15">
        <v>18.714700000000001</v>
      </c>
      <c r="L2906" s="15">
        <v>11.5497</v>
      </c>
    </row>
    <row r="2907" spans="1:12" x14ac:dyDescent="0.25">
      <c r="A2907" s="1" t="s">
        <v>158</v>
      </c>
      <c r="B2907" s="14" t="str">
        <f>VLOOKUP(A2907,Plan1!$A$3:$B$65,2,FALSE)</f>
        <v>41</v>
      </c>
      <c r="C2907" s="1" t="s">
        <v>49</v>
      </c>
      <c r="D2907" s="1" t="s">
        <v>21</v>
      </c>
      <c r="E2907" s="1" t="s">
        <v>18</v>
      </c>
      <c r="F2907" s="1" t="s">
        <v>20</v>
      </c>
      <c r="G2907" s="15">
        <v>-93.493799999999993</v>
      </c>
      <c r="H2907" s="15">
        <v>2.0790000000000002</v>
      </c>
      <c r="I2907" s="15">
        <v>0.85429999999999995</v>
      </c>
      <c r="J2907" s="15">
        <v>3.9925999999999999</v>
      </c>
      <c r="K2907" s="15">
        <v>-8.4699999999999998E-2</v>
      </c>
      <c r="L2907" s="15">
        <v>-2.3818000000000001</v>
      </c>
    </row>
    <row r="2908" spans="1:12" x14ac:dyDescent="0.25">
      <c r="A2908" s="1" t="s">
        <v>158</v>
      </c>
      <c r="B2908" s="14" t="str">
        <f>VLOOKUP(A2908,Plan1!$A$3:$B$65,2,FALSE)</f>
        <v>41</v>
      </c>
      <c r="C2908" s="1" t="s">
        <v>49</v>
      </c>
      <c r="D2908" s="1" t="s">
        <v>21</v>
      </c>
      <c r="E2908" s="1" t="s">
        <v>18</v>
      </c>
      <c r="F2908" s="1" t="s">
        <v>19</v>
      </c>
      <c r="G2908" s="15">
        <v>-143.0421</v>
      </c>
      <c r="H2908" s="15">
        <v>-1.4691000000000001</v>
      </c>
      <c r="I2908" s="15">
        <v>-12.178000000000001</v>
      </c>
      <c r="J2908" s="15">
        <v>-0.57189999999999996</v>
      </c>
      <c r="K2908" s="15">
        <v>-0.48949999999999999</v>
      </c>
      <c r="L2908" s="15">
        <v>0.65539999999999998</v>
      </c>
    </row>
    <row r="2909" spans="1:12" x14ac:dyDescent="0.25">
      <c r="A2909" s="1" t="s">
        <v>158</v>
      </c>
      <c r="B2909" s="14" t="str">
        <f>VLOOKUP(A2909,Plan1!$A$3:$B$65,2,FALSE)</f>
        <v>41</v>
      </c>
      <c r="C2909" s="1" t="s">
        <v>49</v>
      </c>
      <c r="D2909" s="1" t="s">
        <v>21</v>
      </c>
      <c r="E2909" s="1" t="s">
        <v>18</v>
      </c>
      <c r="F2909" s="1" t="s">
        <v>20</v>
      </c>
      <c r="G2909" s="15">
        <v>-132.65969999999999</v>
      </c>
      <c r="H2909" s="15">
        <v>-5.4371999999999998</v>
      </c>
      <c r="I2909" s="15">
        <v>-11.3033</v>
      </c>
      <c r="J2909" s="15">
        <v>-0.57509999999999994</v>
      </c>
      <c r="K2909" s="15">
        <v>-14.908300000000001</v>
      </c>
      <c r="L2909" s="15">
        <v>-4.0990000000000002</v>
      </c>
    </row>
    <row r="2910" spans="1:12" x14ac:dyDescent="0.25">
      <c r="A2910" s="1" t="s">
        <v>158</v>
      </c>
      <c r="B2910" s="14" t="str">
        <f>VLOOKUP(A2910,Plan1!$A$3:$B$65,2,FALSE)</f>
        <v>41</v>
      </c>
      <c r="C2910" s="1" t="s">
        <v>49</v>
      </c>
      <c r="D2910" s="1" t="s">
        <v>22</v>
      </c>
      <c r="E2910" s="1" t="s">
        <v>18</v>
      </c>
      <c r="F2910" s="1" t="s">
        <v>19</v>
      </c>
      <c r="G2910" s="15">
        <v>-177.45099999999999</v>
      </c>
      <c r="H2910" s="15">
        <v>5.2076000000000002</v>
      </c>
      <c r="I2910" s="15">
        <v>-7.6440999999999999</v>
      </c>
      <c r="J2910" s="15">
        <v>5.1546000000000003</v>
      </c>
      <c r="K2910" s="15">
        <v>20.946899999999999</v>
      </c>
      <c r="L2910" s="15">
        <v>12.4535</v>
      </c>
    </row>
    <row r="2911" spans="1:12" x14ac:dyDescent="0.25">
      <c r="A2911" s="1" t="s">
        <v>158</v>
      </c>
      <c r="B2911" s="14" t="str">
        <f>VLOOKUP(A2911,Plan1!$A$3:$B$65,2,FALSE)</f>
        <v>41</v>
      </c>
      <c r="C2911" s="1" t="s">
        <v>49</v>
      </c>
      <c r="D2911" s="1" t="s">
        <v>22</v>
      </c>
      <c r="E2911" s="1" t="s">
        <v>18</v>
      </c>
      <c r="F2911" s="1" t="s">
        <v>20</v>
      </c>
      <c r="G2911" s="15">
        <v>-167.39830000000001</v>
      </c>
      <c r="H2911" s="15">
        <v>-0.219</v>
      </c>
      <c r="I2911" s="15">
        <v>-5.5460000000000003</v>
      </c>
      <c r="J2911" s="15">
        <v>4.0895000000000001</v>
      </c>
      <c r="K2911" s="15">
        <v>-8.7091999999999992</v>
      </c>
      <c r="L2911" s="15">
        <v>-5.7606000000000002</v>
      </c>
    </row>
    <row r="2912" spans="1:12" x14ac:dyDescent="0.25">
      <c r="A2912" s="1" t="s">
        <v>158</v>
      </c>
      <c r="B2912" s="14" t="str">
        <f>VLOOKUP(A2912,Plan1!$A$3:$B$65,2,FALSE)</f>
        <v>41</v>
      </c>
      <c r="C2912" s="1" t="s">
        <v>49</v>
      </c>
      <c r="D2912" s="1" t="s">
        <v>22</v>
      </c>
      <c r="E2912" s="1" t="s">
        <v>18</v>
      </c>
      <c r="F2912" s="1" t="s">
        <v>19</v>
      </c>
      <c r="G2912" s="15">
        <v>-205.452</v>
      </c>
      <c r="H2912" s="15">
        <v>0.87470000000000003</v>
      </c>
      <c r="I2912" s="15">
        <v>-14.410399999999999</v>
      </c>
      <c r="J2912" s="15">
        <v>1.8956999999999999</v>
      </c>
      <c r="K2912" s="15">
        <v>9.4244000000000003</v>
      </c>
      <c r="L2912" s="15">
        <v>5.9169</v>
      </c>
    </row>
    <row r="2913" spans="1:12" x14ac:dyDescent="0.25">
      <c r="A2913" s="1" t="s">
        <v>158</v>
      </c>
      <c r="B2913" s="14" t="str">
        <f>VLOOKUP(A2913,Plan1!$A$3:$B$65,2,FALSE)</f>
        <v>41</v>
      </c>
      <c r="C2913" s="1" t="s">
        <v>49</v>
      </c>
      <c r="D2913" s="1" t="s">
        <v>22</v>
      </c>
      <c r="E2913" s="1" t="s">
        <v>18</v>
      </c>
      <c r="F2913" s="1" t="s">
        <v>20</v>
      </c>
      <c r="G2913" s="15">
        <v>-190.89779999999999</v>
      </c>
      <c r="H2913" s="15">
        <v>-4.7286999999999999</v>
      </c>
      <c r="I2913" s="15">
        <v>-12.8405</v>
      </c>
      <c r="J2913" s="15">
        <v>1.3488</v>
      </c>
      <c r="K2913" s="15">
        <v>-17.603400000000001</v>
      </c>
      <c r="L2913" s="15">
        <v>-6.7908999999999997</v>
      </c>
    </row>
    <row r="2914" spans="1:12" x14ac:dyDescent="0.25">
      <c r="A2914" s="1" t="s">
        <v>158</v>
      </c>
      <c r="B2914" s="14" t="str">
        <f>VLOOKUP(A2914,Plan1!$A$3:$B$65,2,FALSE)</f>
        <v>41</v>
      </c>
      <c r="C2914" s="1" t="s">
        <v>49</v>
      </c>
      <c r="D2914" s="1" t="s">
        <v>23</v>
      </c>
      <c r="E2914" s="1" t="s">
        <v>18</v>
      </c>
      <c r="F2914" s="1" t="s">
        <v>19</v>
      </c>
      <c r="G2914" s="15">
        <v>-190.77629999999999</v>
      </c>
      <c r="H2914" s="15">
        <v>2.8753000000000002</v>
      </c>
      <c r="I2914" s="15">
        <v>-10.7608</v>
      </c>
      <c r="J2914" s="15">
        <v>3.3807999999999998</v>
      </c>
      <c r="K2914" s="15">
        <v>14.5776</v>
      </c>
      <c r="L2914" s="15">
        <v>9.2460000000000004</v>
      </c>
    </row>
    <row r="2915" spans="1:12" x14ac:dyDescent="0.25">
      <c r="A2915" s="1" t="s">
        <v>158</v>
      </c>
      <c r="B2915" s="14" t="str">
        <f>VLOOKUP(A2915,Plan1!$A$3:$B$65,2,FALSE)</f>
        <v>41</v>
      </c>
      <c r="C2915" s="1" t="s">
        <v>49</v>
      </c>
      <c r="D2915" s="1" t="s">
        <v>23</v>
      </c>
      <c r="E2915" s="1" t="s">
        <v>18</v>
      </c>
      <c r="F2915" s="1" t="s">
        <v>20</v>
      </c>
      <c r="G2915" s="15">
        <v>-178.39009999999999</v>
      </c>
      <c r="H2915" s="15">
        <v>-2.6244999999999998</v>
      </c>
      <c r="I2915" s="15">
        <v>-8.8634000000000004</v>
      </c>
      <c r="J2915" s="15">
        <v>2.5948000000000002</v>
      </c>
      <c r="K2915" s="15">
        <v>-12.915900000000001</v>
      </c>
      <c r="L2915" s="15">
        <v>-6.3278999999999996</v>
      </c>
    </row>
    <row r="2916" spans="1:12" x14ac:dyDescent="0.25">
      <c r="A2916" s="1" t="s">
        <v>158</v>
      </c>
      <c r="B2916" s="14" t="str">
        <f>VLOOKUP(A2916,Plan1!$A$3:$B$65,2,FALSE)</f>
        <v>41</v>
      </c>
      <c r="C2916" s="1" t="s">
        <v>50</v>
      </c>
      <c r="D2916" s="1" t="s">
        <v>17</v>
      </c>
      <c r="E2916" s="1" t="s">
        <v>18</v>
      </c>
      <c r="F2916" s="1" t="s">
        <v>19</v>
      </c>
      <c r="G2916" s="15">
        <v>-152.25559999999999</v>
      </c>
      <c r="H2916" s="15">
        <v>0.40460000000000002</v>
      </c>
      <c r="I2916" s="15">
        <v>6.6075999999999997</v>
      </c>
      <c r="J2916" s="15">
        <v>6.1227999999999998</v>
      </c>
      <c r="K2916" s="15">
        <v>-5.6035000000000004</v>
      </c>
      <c r="L2916" s="15">
        <v>1.4524999999999999</v>
      </c>
    </row>
    <row r="2917" spans="1:12" x14ac:dyDescent="0.25">
      <c r="A2917" s="1" t="s">
        <v>158</v>
      </c>
      <c r="B2917" s="14" t="str">
        <f>VLOOKUP(A2917,Plan1!$A$3:$B$65,2,FALSE)</f>
        <v>41</v>
      </c>
      <c r="C2917" s="1" t="s">
        <v>50</v>
      </c>
      <c r="D2917" s="1" t="s">
        <v>17</v>
      </c>
      <c r="E2917" s="1" t="s">
        <v>18</v>
      </c>
      <c r="F2917" s="1" t="s">
        <v>20</v>
      </c>
      <c r="G2917" s="15">
        <v>-159.3854</v>
      </c>
      <c r="H2917" s="15">
        <v>-1.2319</v>
      </c>
      <c r="I2917" s="15">
        <v>0.66600000000000004</v>
      </c>
      <c r="J2917" s="15">
        <v>7.7600000000000002E-2</v>
      </c>
      <c r="K2917" s="15">
        <v>1.125</v>
      </c>
      <c r="L2917" s="15">
        <v>-8.8978000000000002</v>
      </c>
    </row>
    <row r="2918" spans="1:12" x14ac:dyDescent="0.25">
      <c r="A2918" s="1" t="s">
        <v>158</v>
      </c>
      <c r="B2918" s="14" t="str">
        <f>VLOOKUP(A2918,Plan1!$A$3:$B$65,2,FALSE)</f>
        <v>41</v>
      </c>
      <c r="C2918" s="1" t="s">
        <v>50</v>
      </c>
      <c r="D2918" s="1" t="s">
        <v>17</v>
      </c>
      <c r="E2918" s="1" t="s">
        <v>18</v>
      </c>
      <c r="F2918" s="1" t="s">
        <v>19</v>
      </c>
      <c r="G2918" s="15">
        <v>-208.6337</v>
      </c>
      <c r="H2918" s="15">
        <v>-25.529499999999999</v>
      </c>
      <c r="I2918" s="15">
        <v>6.4847999999999999</v>
      </c>
      <c r="J2918" s="15">
        <v>5.6551</v>
      </c>
      <c r="K2918" s="15">
        <v>-6.0320999999999998</v>
      </c>
      <c r="L2918" s="15">
        <v>-15.3033</v>
      </c>
    </row>
    <row r="2919" spans="1:12" x14ac:dyDescent="0.25">
      <c r="A2919" s="1" t="s">
        <v>158</v>
      </c>
      <c r="B2919" s="14" t="str">
        <f>VLOOKUP(A2919,Plan1!$A$3:$B$65,2,FALSE)</f>
        <v>41</v>
      </c>
      <c r="C2919" s="1" t="s">
        <v>50</v>
      </c>
      <c r="D2919" s="1" t="s">
        <v>17</v>
      </c>
      <c r="E2919" s="1" t="s">
        <v>18</v>
      </c>
      <c r="F2919" s="1" t="s">
        <v>20</v>
      </c>
      <c r="G2919" s="15">
        <v>-230.89060000000001</v>
      </c>
      <c r="H2919" s="15">
        <v>-27.775500000000001</v>
      </c>
      <c r="I2919" s="15">
        <v>0.32219999999999999</v>
      </c>
      <c r="J2919" s="15">
        <v>-0.55130000000000001</v>
      </c>
      <c r="K2919" s="15">
        <v>0.3483</v>
      </c>
      <c r="L2919" s="15">
        <v>-16.706199999999999</v>
      </c>
    </row>
    <row r="2920" spans="1:12" x14ac:dyDescent="0.25">
      <c r="A2920" s="1" t="s">
        <v>158</v>
      </c>
      <c r="B2920" s="14" t="str">
        <f>VLOOKUP(A2920,Plan1!$A$3:$B$65,2,FALSE)</f>
        <v>41</v>
      </c>
      <c r="C2920" s="1" t="s">
        <v>50</v>
      </c>
      <c r="D2920" s="1" t="s">
        <v>21</v>
      </c>
      <c r="E2920" s="1" t="s">
        <v>18</v>
      </c>
      <c r="F2920" s="1" t="s">
        <v>19</v>
      </c>
      <c r="G2920" s="15">
        <v>-92.312399999999997</v>
      </c>
      <c r="H2920" s="15">
        <v>4.8441999999999998</v>
      </c>
      <c r="I2920" s="15">
        <v>4.4878</v>
      </c>
      <c r="J2920" s="15">
        <v>4.1932999999999998</v>
      </c>
      <c r="K2920" s="15">
        <v>-3.7233999999999998</v>
      </c>
      <c r="L2920" s="15">
        <v>4.4640000000000004</v>
      </c>
    </row>
    <row r="2921" spans="1:12" x14ac:dyDescent="0.25">
      <c r="A2921" s="1" t="s">
        <v>158</v>
      </c>
      <c r="B2921" s="14" t="str">
        <f>VLOOKUP(A2921,Plan1!$A$3:$B$65,2,FALSE)</f>
        <v>41</v>
      </c>
      <c r="C2921" s="1" t="s">
        <v>50</v>
      </c>
      <c r="D2921" s="1" t="s">
        <v>21</v>
      </c>
      <c r="E2921" s="1" t="s">
        <v>18</v>
      </c>
      <c r="F2921" s="1" t="s">
        <v>20</v>
      </c>
      <c r="G2921" s="15">
        <v>-94.954099999999997</v>
      </c>
      <c r="H2921" s="15">
        <v>3.6539000000000001</v>
      </c>
      <c r="I2921" s="15">
        <v>0.27489999999999998</v>
      </c>
      <c r="J2921" s="15">
        <v>-8.0999999999999996E-3</v>
      </c>
      <c r="K2921" s="15">
        <v>0.68110000000000004</v>
      </c>
      <c r="L2921" s="15">
        <v>-3.6202999999999999</v>
      </c>
    </row>
    <row r="2922" spans="1:12" x14ac:dyDescent="0.25">
      <c r="A2922" s="1" t="s">
        <v>158</v>
      </c>
      <c r="B2922" s="14" t="str">
        <f>VLOOKUP(A2922,Plan1!$A$3:$B$65,2,FALSE)</f>
        <v>41</v>
      </c>
      <c r="C2922" s="1" t="s">
        <v>50</v>
      </c>
      <c r="D2922" s="1" t="s">
        <v>21</v>
      </c>
      <c r="E2922" s="1" t="s">
        <v>18</v>
      </c>
      <c r="F2922" s="1" t="s">
        <v>19</v>
      </c>
      <c r="G2922" s="15">
        <v>-148.69049999999999</v>
      </c>
      <c r="H2922" s="15">
        <v>-21.0899</v>
      </c>
      <c r="I2922" s="15">
        <v>4.3648999999999996</v>
      </c>
      <c r="J2922" s="15">
        <v>3.7256</v>
      </c>
      <c r="K2922" s="15">
        <v>-4.1520000000000001</v>
      </c>
      <c r="L2922" s="15">
        <v>-12.2918</v>
      </c>
    </row>
    <row r="2923" spans="1:12" x14ac:dyDescent="0.25">
      <c r="A2923" s="1" t="s">
        <v>158</v>
      </c>
      <c r="B2923" s="14" t="str">
        <f>VLOOKUP(A2923,Plan1!$A$3:$B$65,2,FALSE)</f>
        <v>41</v>
      </c>
      <c r="C2923" s="1" t="s">
        <v>50</v>
      </c>
      <c r="D2923" s="1" t="s">
        <v>21</v>
      </c>
      <c r="E2923" s="1" t="s">
        <v>18</v>
      </c>
      <c r="F2923" s="1" t="s">
        <v>20</v>
      </c>
      <c r="G2923" s="15">
        <v>-166.45939999999999</v>
      </c>
      <c r="H2923" s="15">
        <v>-22.889700000000001</v>
      </c>
      <c r="I2923" s="15">
        <v>-6.8900000000000003E-2</v>
      </c>
      <c r="J2923" s="15">
        <v>-0.6371</v>
      </c>
      <c r="K2923" s="15">
        <v>-9.5600000000000004E-2</v>
      </c>
      <c r="L2923" s="15">
        <v>-11.428800000000001</v>
      </c>
    </row>
    <row r="2924" spans="1:12" x14ac:dyDescent="0.25">
      <c r="A2924" s="1" t="s">
        <v>158</v>
      </c>
      <c r="B2924" s="14" t="str">
        <f>VLOOKUP(A2924,Plan1!$A$3:$B$65,2,FALSE)</f>
        <v>41</v>
      </c>
      <c r="C2924" s="1" t="s">
        <v>50</v>
      </c>
      <c r="D2924" s="1" t="s">
        <v>22</v>
      </c>
      <c r="E2924" s="1" t="s">
        <v>18</v>
      </c>
      <c r="F2924" s="1" t="s">
        <v>19</v>
      </c>
      <c r="G2924" s="15">
        <v>-175.27379999999999</v>
      </c>
      <c r="H2924" s="15">
        <v>-5.9725999999999999</v>
      </c>
      <c r="I2924" s="15">
        <v>6.9324000000000003</v>
      </c>
      <c r="J2924" s="15">
        <v>6.375</v>
      </c>
      <c r="K2924" s="15">
        <v>-5.9943</v>
      </c>
      <c r="L2924" s="15">
        <v>-3.3445999999999998</v>
      </c>
    </row>
    <row r="2925" spans="1:12" x14ac:dyDescent="0.25">
      <c r="A2925" s="1" t="s">
        <v>158</v>
      </c>
      <c r="B2925" s="14" t="str">
        <f>VLOOKUP(A2925,Plan1!$A$3:$B$65,2,FALSE)</f>
        <v>41</v>
      </c>
      <c r="C2925" s="1" t="s">
        <v>50</v>
      </c>
      <c r="D2925" s="1" t="s">
        <v>22</v>
      </c>
      <c r="E2925" s="1" t="s">
        <v>18</v>
      </c>
      <c r="F2925" s="1" t="s">
        <v>20</v>
      </c>
      <c r="G2925" s="15">
        <v>-185.83510000000001</v>
      </c>
      <c r="H2925" s="15">
        <v>-7.5792999999999999</v>
      </c>
      <c r="I2925" s="15">
        <v>0.94710000000000005</v>
      </c>
      <c r="J2925" s="15">
        <v>0.1666</v>
      </c>
      <c r="K2925" s="15">
        <v>1.2964</v>
      </c>
      <c r="L2925" s="15">
        <v>-12.7271</v>
      </c>
    </row>
    <row r="2926" spans="1:12" x14ac:dyDescent="0.25">
      <c r="A2926" s="1" t="s">
        <v>158</v>
      </c>
      <c r="B2926" s="14" t="str">
        <f>VLOOKUP(A2926,Plan1!$A$3:$B$65,2,FALSE)</f>
        <v>41</v>
      </c>
      <c r="C2926" s="1" t="s">
        <v>50</v>
      </c>
      <c r="D2926" s="1" t="s">
        <v>22</v>
      </c>
      <c r="E2926" s="1" t="s">
        <v>18</v>
      </c>
      <c r="F2926" s="1" t="s">
        <v>19</v>
      </c>
      <c r="G2926" s="15">
        <v>-209.10059999999999</v>
      </c>
      <c r="H2926" s="15">
        <v>-21.533100000000001</v>
      </c>
      <c r="I2926" s="15">
        <v>6.8586999999999998</v>
      </c>
      <c r="J2926" s="15">
        <v>6.0944000000000003</v>
      </c>
      <c r="K2926" s="15">
        <v>-6.2515000000000001</v>
      </c>
      <c r="L2926" s="15">
        <v>-13.398099999999999</v>
      </c>
    </row>
    <row r="2927" spans="1:12" x14ac:dyDescent="0.25">
      <c r="A2927" s="1" t="s">
        <v>158</v>
      </c>
      <c r="B2927" s="14" t="str">
        <f>VLOOKUP(A2927,Plan1!$A$3:$B$65,2,FALSE)</f>
        <v>41</v>
      </c>
      <c r="C2927" s="1" t="s">
        <v>50</v>
      </c>
      <c r="D2927" s="1" t="s">
        <v>22</v>
      </c>
      <c r="E2927" s="1" t="s">
        <v>18</v>
      </c>
      <c r="F2927" s="1" t="s">
        <v>20</v>
      </c>
      <c r="G2927" s="15">
        <v>-228.73820000000001</v>
      </c>
      <c r="H2927" s="15">
        <v>-23.505500000000001</v>
      </c>
      <c r="I2927" s="15">
        <v>0.74080000000000001</v>
      </c>
      <c r="J2927" s="15">
        <v>-0.21079999999999999</v>
      </c>
      <c r="K2927" s="15">
        <v>0.83040000000000003</v>
      </c>
      <c r="L2927" s="15">
        <v>-17.412199999999999</v>
      </c>
    </row>
    <row r="2928" spans="1:12" x14ac:dyDescent="0.25">
      <c r="A2928" s="1" t="s">
        <v>158</v>
      </c>
      <c r="B2928" s="14" t="str">
        <f>VLOOKUP(A2928,Plan1!$A$3:$B$65,2,FALSE)</f>
        <v>41</v>
      </c>
      <c r="C2928" s="1" t="s">
        <v>50</v>
      </c>
      <c r="D2928" s="1" t="s">
        <v>23</v>
      </c>
      <c r="E2928" s="1" t="s">
        <v>18</v>
      </c>
      <c r="F2928" s="1" t="s">
        <v>19</v>
      </c>
      <c r="G2928" s="15">
        <v>-190.0891</v>
      </c>
      <c r="H2928" s="15">
        <v>-13.4229</v>
      </c>
      <c r="I2928" s="15">
        <v>6.9010999999999996</v>
      </c>
      <c r="J2928" s="15">
        <v>6.2256</v>
      </c>
      <c r="K2928" s="15">
        <v>-6.1215999999999999</v>
      </c>
      <c r="L2928" s="15">
        <v>-8.5509000000000004</v>
      </c>
    </row>
    <row r="2929" spans="1:12" x14ac:dyDescent="0.25">
      <c r="A2929" s="1" t="s">
        <v>158</v>
      </c>
      <c r="B2929" s="14" t="str">
        <f>VLOOKUP(A2929,Plan1!$A$3:$B$65,2,FALSE)</f>
        <v>41</v>
      </c>
      <c r="C2929" s="1" t="s">
        <v>50</v>
      </c>
      <c r="D2929" s="1" t="s">
        <v>23</v>
      </c>
      <c r="E2929" s="1" t="s">
        <v>18</v>
      </c>
      <c r="F2929" s="1" t="s">
        <v>20</v>
      </c>
      <c r="G2929" s="15">
        <v>-204.84440000000001</v>
      </c>
      <c r="H2929" s="15">
        <v>-15.238300000000001</v>
      </c>
      <c r="I2929" s="15">
        <v>0.85229999999999995</v>
      </c>
      <c r="J2929" s="15">
        <v>-1.0800000000000001E-2</v>
      </c>
      <c r="K2929" s="15">
        <v>1.0736000000000001</v>
      </c>
      <c r="L2929" s="15">
        <v>-15.100099999999999</v>
      </c>
    </row>
    <row r="2930" spans="1:12" x14ac:dyDescent="0.25">
      <c r="A2930" s="1" t="s">
        <v>158</v>
      </c>
      <c r="B2930" s="14" t="str">
        <f>VLOOKUP(A2930,Plan1!$A$3:$B$65,2,FALSE)</f>
        <v>41</v>
      </c>
      <c r="C2930" s="1" t="s">
        <v>51</v>
      </c>
      <c r="D2930" s="1" t="s">
        <v>17</v>
      </c>
      <c r="E2930" s="1" t="s">
        <v>18</v>
      </c>
      <c r="F2930" s="1" t="s">
        <v>19</v>
      </c>
      <c r="G2930" s="15">
        <v>-214.1653</v>
      </c>
      <c r="H2930" s="15">
        <v>46.183700000000002</v>
      </c>
      <c r="I2930" s="15">
        <v>-4.0247000000000002</v>
      </c>
      <c r="J2930" s="15">
        <v>7.0000999999999998</v>
      </c>
      <c r="K2930" s="15">
        <v>11.2416</v>
      </c>
      <c r="L2930" s="15">
        <v>41.839700000000001</v>
      </c>
    </row>
    <row r="2931" spans="1:12" x14ac:dyDescent="0.25">
      <c r="A2931" s="1" t="s">
        <v>158</v>
      </c>
      <c r="B2931" s="14" t="str">
        <f>VLOOKUP(A2931,Plan1!$A$3:$B$65,2,FALSE)</f>
        <v>41</v>
      </c>
      <c r="C2931" s="1" t="s">
        <v>51</v>
      </c>
      <c r="D2931" s="1" t="s">
        <v>17</v>
      </c>
      <c r="E2931" s="1" t="s">
        <v>18</v>
      </c>
      <c r="F2931" s="1" t="s">
        <v>20</v>
      </c>
      <c r="G2931" s="15">
        <v>-240.12700000000001</v>
      </c>
      <c r="H2931" s="15">
        <v>47.276600000000002</v>
      </c>
      <c r="I2931" s="15">
        <v>-3.1153</v>
      </c>
      <c r="J2931" s="15">
        <v>6.3044000000000002</v>
      </c>
      <c r="K2931" s="15">
        <v>-2.7858000000000001</v>
      </c>
      <c r="L2931" s="15">
        <v>21.3324</v>
      </c>
    </row>
    <row r="2932" spans="1:12" x14ac:dyDescent="0.25">
      <c r="A2932" s="1" t="s">
        <v>158</v>
      </c>
      <c r="B2932" s="14" t="str">
        <f>VLOOKUP(A2932,Plan1!$A$3:$B$65,2,FALSE)</f>
        <v>41</v>
      </c>
      <c r="C2932" s="1" t="s">
        <v>51</v>
      </c>
      <c r="D2932" s="1" t="s">
        <v>17</v>
      </c>
      <c r="E2932" s="1" t="s">
        <v>18</v>
      </c>
      <c r="F2932" s="1" t="s">
        <v>19</v>
      </c>
      <c r="G2932" s="15">
        <v>-486.35809999999998</v>
      </c>
      <c r="H2932" s="15">
        <v>-28.805800000000001</v>
      </c>
      <c r="I2932" s="15">
        <v>-5.2439</v>
      </c>
      <c r="J2932" s="15">
        <v>2.7595000000000001</v>
      </c>
      <c r="K2932" s="15">
        <v>9.3224</v>
      </c>
      <c r="L2932" s="15">
        <v>-115.0791</v>
      </c>
    </row>
    <row r="2933" spans="1:12" x14ac:dyDescent="0.25">
      <c r="A2933" s="1" t="s">
        <v>158</v>
      </c>
      <c r="B2933" s="14" t="str">
        <f>VLOOKUP(A2933,Plan1!$A$3:$B$65,2,FALSE)</f>
        <v>41</v>
      </c>
      <c r="C2933" s="1" t="s">
        <v>51</v>
      </c>
      <c r="D2933" s="1" t="s">
        <v>17</v>
      </c>
      <c r="E2933" s="1" t="s">
        <v>18</v>
      </c>
      <c r="F2933" s="1" t="s">
        <v>20</v>
      </c>
      <c r="G2933" s="15">
        <v>-493.04840000000002</v>
      </c>
      <c r="H2933" s="15">
        <v>-27.400700000000001</v>
      </c>
      <c r="I2933" s="15">
        <v>-5.4875999999999996</v>
      </c>
      <c r="J2933" s="15">
        <v>3.2229999999999999</v>
      </c>
      <c r="K2933" s="15">
        <v>-5.7918000000000003</v>
      </c>
      <c r="L2933" s="15">
        <v>-16.5457</v>
      </c>
    </row>
    <row r="2934" spans="1:12" x14ac:dyDescent="0.25">
      <c r="A2934" s="1" t="s">
        <v>158</v>
      </c>
      <c r="B2934" s="14" t="str">
        <f>VLOOKUP(A2934,Plan1!$A$3:$B$65,2,FALSE)</f>
        <v>41</v>
      </c>
      <c r="C2934" s="1" t="s">
        <v>51</v>
      </c>
      <c r="D2934" s="1" t="s">
        <v>21</v>
      </c>
      <c r="E2934" s="1" t="s">
        <v>18</v>
      </c>
      <c r="F2934" s="1" t="s">
        <v>19</v>
      </c>
      <c r="G2934" s="15">
        <v>-92.980900000000005</v>
      </c>
      <c r="H2934" s="15">
        <v>41.944200000000002</v>
      </c>
      <c r="I2934" s="15">
        <v>-2.3679000000000001</v>
      </c>
      <c r="J2934" s="15">
        <v>5.1191000000000004</v>
      </c>
      <c r="K2934" s="15">
        <v>7.7531999999999996</v>
      </c>
      <c r="L2934" s="15">
        <v>55.465600000000002</v>
      </c>
    </row>
    <row r="2935" spans="1:12" x14ac:dyDescent="0.25">
      <c r="A2935" s="1" t="s">
        <v>158</v>
      </c>
      <c r="B2935" s="14" t="str">
        <f>VLOOKUP(A2935,Plan1!$A$3:$B$65,2,FALSE)</f>
        <v>41</v>
      </c>
      <c r="C2935" s="1" t="s">
        <v>51</v>
      </c>
      <c r="D2935" s="1" t="s">
        <v>21</v>
      </c>
      <c r="E2935" s="1" t="s">
        <v>18</v>
      </c>
      <c r="F2935" s="1" t="s">
        <v>20</v>
      </c>
      <c r="G2935" s="15">
        <v>-114.2349</v>
      </c>
      <c r="H2935" s="15">
        <v>42.712200000000003</v>
      </c>
      <c r="I2935" s="15">
        <v>-1.4656</v>
      </c>
      <c r="J2935" s="15">
        <v>4.5563000000000002</v>
      </c>
      <c r="K2935" s="15">
        <v>-0.91669999999999996</v>
      </c>
      <c r="L2935" s="15">
        <v>18.379200000000001</v>
      </c>
    </row>
    <row r="2936" spans="1:12" x14ac:dyDescent="0.25">
      <c r="A2936" s="1" t="s">
        <v>158</v>
      </c>
      <c r="B2936" s="14" t="str">
        <f>VLOOKUP(A2936,Plan1!$A$3:$B$65,2,FALSE)</f>
        <v>41</v>
      </c>
      <c r="C2936" s="1" t="s">
        <v>51</v>
      </c>
      <c r="D2936" s="1" t="s">
        <v>21</v>
      </c>
      <c r="E2936" s="1" t="s">
        <v>18</v>
      </c>
      <c r="F2936" s="1" t="s">
        <v>19</v>
      </c>
      <c r="G2936" s="15">
        <v>-365.1737</v>
      </c>
      <c r="H2936" s="15">
        <v>-33.045200000000001</v>
      </c>
      <c r="I2936" s="15">
        <v>-3.5871</v>
      </c>
      <c r="J2936" s="15">
        <v>0.87860000000000005</v>
      </c>
      <c r="K2936" s="15">
        <v>5.8339999999999996</v>
      </c>
      <c r="L2936" s="15">
        <v>-101.45310000000001</v>
      </c>
    </row>
    <row r="2937" spans="1:12" x14ac:dyDescent="0.25">
      <c r="A2937" s="1" t="s">
        <v>158</v>
      </c>
      <c r="B2937" s="14" t="str">
        <f>VLOOKUP(A2937,Plan1!$A$3:$B$65,2,FALSE)</f>
        <v>41</v>
      </c>
      <c r="C2937" s="1" t="s">
        <v>51</v>
      </c>
      <c r="D2937" s="1" t="s">
        <v>21</v>
      </c>
      <c r="E2937" s="1" t="s">
        <v>18</v>
      </c>
      <c r="F2937" s="1" t="s">
        <v>20</v>
      </c>
      <c r="G2937" s="15">
        <v>-367.15629999999999</v>
      </c>
      <c r="H2937" s="15">
        <v>-31.9651</v>
      </c>
      <c r="I2937" s="15">
        <v>-3.8378999999999999</v>
      </c>
      <c r="J2937" s="15">
        <v>1.4750000000000001</v>
      </c>
      <c r="K2937" s="15">
        <v>-3.9226999999999999</v>
      </c>
      <c r="L2937" s="15">
        <v>-19.498899999999999</v>
      </c>
    </row>
    <row r="2938" spans="1:12" x14ac:dyDescent="0.25">
      <c r="A2938" s="1" t="s">
        <v>158</v>
      </c>
      <c r="B2938" s="14" t="str">
        <f>VLOOKUP(A2938,Plan1!$A$3:$B$65,2,FALSE)</f>
        <v>41</v>
      </c>
      <c r="C2938" s="1" t="s">
        <v>51</v>
      </c>
      <c r="D2938" s="1" t="s">
        <v>22</v>
      </c>
      <c r="E2938" s="1" t="s">
        <v>18</v>
      </c>
      <c r="F2938" s="1" t="s">
        <v>19</v>
      </c>
      <c r="G2938" s="15">
        <v>-298.15730000000002</v>
      </c>
      <c r="H2938" s="15">
        <v>33.645400000000002</v>
      </c>
      <c r="I2938" s="15">
        <v>-4.7343000000000002</v>
      </c>
      <c r="J2938" s="15">
        <v>6.8334999999999999</v>
      </c>
      <c r="K2938" s="15">
        <v>11.6286</v>
      </c>
      <c r="L2938" s="15">
        <v>6.0274999999999999</v>
      </c>
    </row>
    <row r="2939" spans="1:12" x14ac:dyDescent="0.25">
      <c r="A2939" s="1" t="s">
        <v>158</v>
      </c>
      <c r="B2939" s="14" t="str">
        <f>VLOOKUP(A2939,Plan1!$A$3:$B$65,2,FALSE)</f>
        <v>41</v>
      </c>
      <c r="C2939" s="1" t="s">
        <v>51</v>
      </c>
      <c r="D2939" s="1" t="s">
        <v>22</v>
      </c>
      <c r="E2939" s="1" t="s">
        <v>18</v>
      </c>
      <c r="F2939" s="1" t="s">
        <v>20</v>
      </c>
      <c r="G2939" s="15">
        <v>-320.32510000000002</v>
      </c>
      <c r="H2939" s="15">
        <v>34.756100000000004</v>
      </c>
      <c r="I2939" s="15">
        <v>-4.1787000000000001</v>
      </c>
      <c r="J2939" s="15">
        <v>6.2298</v>
      </c>
      <c r="K2939" s="15">
        <v>-4.2881999999999998</v>
      </c>
      <c r="L2939" s="15">
        <v>16.933900000000001</v>
      </c>
    </row>
    <row r="2940" spans="1:12" x14ac:dyDescent="0.25">
      <c r="A2940" s="1" t="s">
        <v>158</v>
      </c>
      <c r="B2940" s="14" t="str">
        <f>VLOOKUP(A2940,Plan1!$A$3:$B$65,2,FALSE)</f>
        <v>41</v>
      </c>
      <c r="C2940" s="1" t="s">
        <v>51</v>
      </c>
      <c r="D2940" s="1" t="s">
        <v>22</v>
      </c>
      <c r="E2940" s="1" t="s">
        <v>18</v>
      </c>
      <c r="F2940" s="1" t="s">
        <v>19</v>
      </c>
      <c r="G2940" s="15">
        <v>-461.47300000000001</v>
      </c>
      <c r="H2940" s="15">
        <v>-11.3483</v>
      </c>
      <c r="I2940" s="15">
        <v>-5.4659000000000004</v>
      </c>
      <c r="J2940" s="15">
        <v>4.2891000000000004</v>
      </c>
      <c r="K2940" s="15">
        <v>10.4771</v>
      </c>
      <c r="L2940" s="15">
        <v>-88.123699999999999</v>
      </c>
    </row>
    <row r="2941" spans="1:12" x14ac:dyDescent="0.25">
      <c r="A2941" s="1" t="s">
        <v>158</v>
      </c>
      <c r="B2941" s="14" t="str">
        <f>VLOOKUP(A2941,Plan1!$A$3:$B$65,2,FALSE)</f>
        <v>41</v>
      </c>
      <c r="C2941" s="1" t="s">
        <v>51</v>
      </c>
      <c r="D2941" s="1" t="s">
        <v>22</v>
      </c>
      <c r="E2941" s="1" t="s">
        <v>18</v>
      </c>
      <c r="F2941" s="1" t="s">
        <v>20</v>
      </c>
      <c r="G2941" s="15">
        <v>-472.07799999999997</v>
      </c>
      <c r="H2941" s="15">
        <v>-10.0503</v>
      </c>
      <c r="I2941" s="15">
        <v>-5.6021000000000001</v>
      </c>
      <c r="J2941" s="15">
        <v>4.3810000000000002</v>
      </c>
      <c r="K2941" s="15">
        <v>-6.0918000000000001</v>
      </c>
      <c r="L2941" s="15">
        <v>-5.7929000000000004</v>
      </c>
    </row>
    <row r="2942" spans="1:12" x14ac:dyDescent="0.25">
      <c r="A2942" s="1" t="s">
        <v>158</v>
      </c>
      <c r="B2942" s="14" t="str">
        <f>VLOOKUP(A2942,Plan1!$A$3:$B$65,2,FALSE)</f>
        <v>41</v>
      </c>
      <c r="C2942" s="1" t="s">
        <v>51</v>
      </c>
      <c r="D2942" s="1" t="s">
        <v>23</v>
      </c>
      <c r="E2942" s="1" t="s">
        <v>18</v>
      </c>
      <c r="F2942" s="1" t="s">
        <v>19</v>
      </c>
      <c r="G2942" s="15">
        <v>-383.2799</v>
      </c>
      <c r="H2942" s="15">
        <v>12.8215</v>
      </c>
      <c r="I2942" s="15">
        <v>-5.1393000000000004</v>
      </c>
      <c r="J2942" s="15">
        <v>5.6273</v>
      </c>
      <c r="K2942" s="15">
        <v>11.0616</v>
      </c>
      <c r="L2942" s="15">
        <v>-43.934899999999999</v>
      </c>
    </row>
    <row r="2943" spans="1:12" x14ac:dyDescent="0.25">
      <c r="A2943" s="1" t="s">
        <v>158</v>
      </c>
      <c r="B2943" s="14" t="str">
        <f>VLOOKUP(A2943,Plan1!$A$3:$B$65,2,FALSE)</f>
        <v>41</v>
      </c>
      <c r="C2943" s="1" t="s">
        <v>51</v>
      </c>
      <c r="D2943" s="1" t="s">
        <v>23</v>
      </c>
      <c r="E2943" s="1" t="s">
        <v>18</v>
      </c>
      <c r="F2943" s="1" t="s">
        <v>20</v>
      </c>
      <c r="G2943" s="15">
        <v>-398.77640000000002</v>
      </c>
      <c r="H2943" s="15">
        <v>14.0245</v>
      </c>
      <c r="I2943" s="15">
        <v>-4.95</v>
      </c>
      <c r="J2943" s="15">
        <v>5.3457999999999997</v>
      </c>
      <c r="K2943" s="15">
        <v>-5.2427000000000001</v>
      </c>
      <c r="L2943" s="15">
        <v>6.5698999999999996</v>
      </c>
    </row>
    <row r="2944" spans="1:12" x14ac:dyDescent="0.25">
      <c r="A2944" s="1" t="s">
        <v>158</v>
      </c>
      <c r="B2944" s="14" t="str">
        <f>VLOOKUP(A2944,Plan1!$A$3:$B$65,2,FALSE)</f>
        <v>41</v>
      </c>
      <c r="C2944" s="1" t="s">
        <v>52</v>
      </c>
      <c r="D2944" s="1" t="s">
        <v>17</v>
      </c>
      <c r="E2944" s="1" t="s">
        <v>18</v>
      </c>
      <c r="F2944" s="1" t="s">
        <v>19</v>
      </c>
      <c r="G2944" s="15">
        <v>-151.38939999999999</v>
      </c>
      <c r="H2944" s="15">
        <v>1.8071999999999999</v>
      </c>
      <c r="I2944" s="15">
        <v>-7.2549999999999999</v>
      </c>
      <c r="J2944" s="15">
        <v>-5.8166000000000002</v>
      </c>
      <c r="K2944" s="15">
        <v>6.9494999999999996</v>
      </c>
      <c r="L2944" s="15">
        <v>4.6173000000000002</v>
      </c>
    </row>
    <row r="2945" spans="1:12" x14ac:dyDescent="0.25">
      <c r="A2945" s="1" t="s">
        <v>158</v>
      </c>
      <c r="B2945" s="14" t="str">
        <f>VLOOKUP(A2945,Plan1!$A$3:$B$65,2,FALSE)</f>
        <v>41</v>
      </c>
      <c r="C2945" s="1" t="s">
        <v>52</v>
      </c>
      <c r="D2945" s="1" t="s">
        <v>17</v>
      </c>
      <c r="E2945" s="1" t="s">
        <v>18</v>
      </c>
      <c r="F2945" s="1" t="s">
        <v>20</v>
      </c>
      <c r="G2945" s="15">
        <v>-156.35640000000001</v>
      </c>
      <c r="H2945" s="15">
        <v>-1.5464</v>
      </c>
      <c r="I2945" s="15">
        <v>-0.30690000000000001</v>
      </c>
      <c r="J2945" s="15">
        <v>-5.96E-2</v>
      </c>
      <c r="K2945" s="15">
        <v>-0.72030000000000005</v>
      </c>
      <c r="L2945" s="15">
        <v>-20.497299999999999</v>
      </c>
    </row>
    <row r="2946" spans="1:12" x14ac:dyDescent="0.25">
      <c r="A2946" s="1" t="s">
        <v>158</v>
      </c>
      <c r="B2946" s="14" t="str">
        <f>VLOOKUP(A2946,Plan1!$A$3:$B$65,2,FALSE)</f>
        <v>41</v>
      </c>
      <c r="C2946" s="1" t="s">
        <v>52</v>
      </c>
      <c r="D2946" s="1" t="s">
        <v>17</v>
      </c>
      <c r="E2946" s="1" t="s">
        <v>18</v>
      </c>
      <c r="F2946" s="1" t="s">
        <v>19</v>
      </c>
      <c r="G2946" s="15">
        <v>-207.55709999999999</v>
      </c>
      <c r="H2946" s="15">
        <v>-25.156500000000001</v>
      </c>
      <c r="I2946" s="15">
        <v>-7.2686000000000002</v>
      </c>
      <c r="J2946" s="15">
        <v>-6.1642000000000001</v>
      </c>
      <c r="K2946" s="15">
        <v>6.2992999999999997</v>
      </c>
      <c r="L2946" s="15">
        <v>-11.6889</v>
      </c>
    </row>
    <row r="2947" spans="1:12" x14ac:dyDescent="0.25">
      <c r="A2947" s="1" t="s">
        <v>158</v>
      </c>
      <c r="B2947" s="14" t="str">
        <f>VLOOKUP(A2947,Plan1!$A$3:$B$65,2,FALSE)</f>
        <v>41</v>
      </c>
      <c r="C2947" s="1" t="s">
        <v>52</v>
      </c>
      <c r="D2947" s="1" t="s">
        <v>17</v>
      </c>
      <c r="E2947" s="1" t="s">
        <v>18</v>
      </c>
      <c r="F2947" s="1" t="s">
        <v>20</v>
      </c>
      <c r="G2947" s="15">
        <v>-222.05459999999999</v>
      </c>
      <c r="H2947" s="15">
        <v>-29.3627</v>
      </c>
      <c r="I2947" s="15">
        <v>-0.56110000000000004</v>
      </c>
      <c r="J2947" s="15">
        <v>-0.70350000000000001</v>
      </c>
      <c r="K2947" s="15">
        <v>-0.92059999999999997</v>
      </c>
      <c r="L2947" s="15">
        <v>-22.225899999999999</v>
      </c>
    </row>
    <row r="2948" spans="1:12" x14ac:dyDescent="0.25">
      <c r="A2948" s="1" t="s">
        <v>158</v>
      </c>
      <c r="B2948" s="14" t="str">
        <f>VLOOKUP(A2948,Plan1!$A$3:$B$65,2,FALSE)</f>
        <v>41</v>
      </c>
      <c r="C2948" s="1" t="s">
        <v>52</v>
      </c>
      <c r="D2948" s="1" t="s">
        <v>21</v>
      </c>
      <c r="E2948" s="1" t="s">
        <v>18</v>
      </c>
      <c r="F2948" s="1" t="s">
        <v>19</v>
      </c>
      <c r="G2948" s="15">
        <v>-90.713499999999996</v>
      </c>
      <c r="H2948" s="15">
        <v>5.5663</v>
      </c>
      <c r="I2948" s="15">
        <v>-4.8735999999999997</v>
      </c>
      <c r="J2948" s="15">
        <v>-3.7991999999999999</v>
      </c>
      <c r="K2948" s="15">
        <v>4.7732999999999999</v>
      </c>
      <c r="L2948" s="15">
        <v>6.7914000000000003</v>
      </c>
    </row>
    <row r="2949" spans="1:12" x14ac:dyDescent="0.25">
      <c r="A2949" s="1" t="s">
        <v>158</v>
      </c>
      <c r="B2949" s="14" t="str">
        <f>VLOOKUP(A2949,Plan1!$A$3:$B$65,2,FALSE)</f>
        <v>41</v>
      </c>
      <c r="C2949" s="1" t="s">
        <v>52</v>
      </c>
      <c r="D2949" s="1" t="s">
        <v>21</v>
      </c>
      <c r="E2949" s="1" t="s">
        <v>18</v>
      </c>
      <c r="F2949" s="1" t="s">
        <v>20</v>
      </c>
      <c r="G2949" s="15">
        <v>-92.650300000000001</v>
      </c>
      <c r="H2949" s="15">
        <v>3.3607</v>
      </c>
      <c r="I2949" s="15">
        <v>-2.3E-2</v>
      </c>
      <c r="J2949" s="15">
        <v>0.13950000000000001</v>
      </c>
      <c r="K2949" s="15">
        <v>-0.24510000000000001</v>
      </c>
      <c r="L2949" s="15">
        <v>-12.271599999999999</v>
      </c>
    </row>
    <row r="2950" spans="1:12" x14ac:dyDescent="0.25">
      <c r="A2950" s="1" t="s">
        <v>158</v>
      </c>
      <c r="B2950" s="14" t="str">
        <f>VLOOKUP(A2950,Plan1!$A$3:$B$65,2,FALSE)</f>
        <v>41</v>
      </c>
      <c r="C2950" s="1" t="s">
        <v>52</v>
      </c>
      <c r="D2950" s="1" t="s">
        <v>21</v>
      </c>
      <c r="E2950" s="1" t="s">
        <v>18</v>
      </c>
      <c r="F2950" s="1" t="s">
        <v>19</v>
      </c>
      <c r="G2950" s="15">
        <v>-146.88120000000001</v>
      </c>
      <c r="H2950" s="15">
        <v>-21.397300000000001</v>
      </c>
      <c r="I2950" s="15">
        <v>-4.8872999999999998</v>
      </c>
      <c r="J2950" s="15">
        <v>-4.1467000000000001</v>
      </c>
      <c r="K2950" s="15">
        <v>4.1231</v>
      </c>
      <c r="L2950" s="15">
        <v>-9.5147999999999993</v>
      </c>
    </row>
    <row r="2951" spans="1:12" x14ac:dyDescent="0.25">
      <c r="A2951" s="1" t="s">
        <v>158</v>
      </c>
      <c r="B2951" s="14" t="str">
        <f>VLOOKUP(A2951,Plan1!$A$3:$B$65,2,FALSE)</f>
        <v>41</v>
      </c>
      <c r="C2951" s="1" t="s">
        <v>52</v>
      </c>
      <c r="D2951" s="1" t="s">
        <v>21</v>
      </c>
      <c r="E2951" s="1" t="s">
        <v>18</v>
      </c>
      <c r="F2951" s="1" t="s">
        <v>20</v>
      </c>
      <c r="G2951" s="15">
        <v>-158.3486</v>
      </c>
      <c r="H2951" s="15">
        <v>-24.4556</v>
      </c>
      <c r="I2951" s="15">
        <v>-0.27729999999999999</v>
      </c>
      <c r="J2951" s="15">
        <v>-0.50439999999999996</v>
      </c>
      <c r="K2951" s="15">
        <v>-0.44529999999999997</v>
      </c>
      <c r="L2951" s="15">
        <v>-14.0002</v>
      </c>
    </row>
    <row r="2952" spans="1:12" x14ac:dyDescent="0.25">
      <c r="A2952" s="1" t="s">
        <v>158</v>
      </c>
      <c r="B2952" s="14" t="str">
        <f>VLOOKUP(A2952,Plan1!$A$3:$B$65,2,FALSE)</f>
        <v>41</v>
      </c>
      <c r="C2952" s="1" t="s">
        <v>52</v>
      </c>
      <c r="D2952" s="1" t="s">
        <v>22</v>
      </c>
      <c r="E2952" s="1" t="s">
        <v>18</v>
      </c>
      <c r="F2952" s="1" t="s">
        <v>19</v>
      </c>
      <c r="G2952" s="15">
        <v>-175.7799</v>
      </c>
      <c r="H2952" s="15">
        <v>-4.1784999999999997</v>
      </c>
      <c r="I2952" s="15">
        <v>-7.6867999999999999</v>
      </c>
      <c r="J2952" s="15">
        <v>-6.3144999999999998</v>
      </c>
      <c r="K2952" s="15">
        <v>7.2163000000000004</v>
      </c>
      <c r="L2952" s="15">
        <v>-0.27339999999999998</v>
      </c>
    </row>
    <row r="2953" spans="1:12" x14ac:dyDescent="0.25">
      <c r="A2953" s="1" t="s">
        <v>158</v>
      </c>
      <c r="B2953" s="14" t="str">
        <f>VLOOKUP(A2953,Plan1!$A$3:$B$65,2,FALSE)</f>
        <v>41</v>
      </c>
      <c r="C2953" s="1" t="s">
        <v>52</v>
      </c>
      <c r="D2953" s="1" t="s">
        <v>22</v>
      </c>
      <c r="E2953" s="1" t="s">
        <v>18</v>
      </c>
      <c r="F2953" s="1" t="s">
        <v>20</v>
      </c>
      <c r="G2953" s="15">
        <v>-183.00229999999999</v>
      </c>
      <c r="H2953" s="15">
        <v>-7.7977999999999996</v>
      </c>
      <c r="I2953" s="15">
        <v>-0.58160000000000001</v>
      </c>
      <c r="J2953" s="15">
        <v>-0.31440000000000001</v>
      </c>
      <c r="K2953" s="15">
        <v>-1.0975999999999999</v>
      </c>
      <c r="L2953" s="15">
        <v>-23.814399999999999</v>
      </c>
    </row>
    <row r="2954" spans="1:12" x14ac:dyDescent="0.25">
      <c r="A2954" s="1" t="s">
        <v>158</v>
      </c>
      <c r="B2954" s="14" t="str">
        <f>VLOOKUP(A2954,Plan1!$A$3:$B$65,2,FALSE)</f>
        <v>41</v>
      </c>
      <c r="C2954" s="1" t="s">
        <v>52</v>
      </c>
      <c r="D2954" s="1" t="s">
        <v>22</v>
      </c>
      <c r="E2954" s="1" t="s">
        <v>18</v>
      </c>
      <c r="F2954" s="1" t="s">
        <v>19</v>
      </c>
      <c r="G2954" s="15">
        <v>-209.48060000000001</v>
      </c>
      <c r="H2954" s="15">
        <v>-20.3567</v>
      </c>
      <c r="I2954" s="15">
        <v>-7.6950000000000003</v>
      </c>
      <c r="J2954" s="15">
        <v>-6.5229999999999997</v>
      </c>
      <c r="K2954" s="15">
        <v>6.8262</v>
      </c>
      <c r="L2954" s="15">
        <v>-10.0571</v>
      </c>
    </row>
    <row r="2955" spans="1:12" x14ac:dyDescent="0.25">
      <c r="A2955" s="1" t="s">
        <v>158</v>
      </c>
      <c r="B2955" s="14" t="str">
        <f>VLOOKUP(A2955,Plan1!$A$3:$B$65,2,FALSE)</f>
        <v>41</v>
      </c>
      <c r="C2955" s="1" t="s">
        <v>52</v>
      </c>
      <c r="D2955" s="1" t="s">
        <v>22</v>
      </c>
      <c r="E2955" s="1" t="s">
        <v>18</v>
      </c>
      <c r="F2955" s="1" t="s">
        <v>20</v>
      </c>
      <c r="G2955" s="15">
        <v>-222.4212</v>
      </c>
      <c r="H2955" s="15">
        <v>-24.487500000000001</v>
      </c>
      <c r="I2955" s="15">
        <v>-0.73409999999999997</v>
      </c>
      <c r="J2955" s="15">
        <v>-0.70079999999999998</v>
      </c>
      <c r="K2955" s="15">
        <v>-1.2178</v>
      </c>
      <c r="L2955" s="15">
        <v>-24.851500000000001</v>
      </c>
    </row>
    <row r="2956" spans="1:12" x14ac:dyDescent="0.25">
      <c r="A2956" s="1" t="s">
        <v>158</v>
      </c>
      <c r="B2956" s="14" t="str">
        <f>VLOOKUP(A2956,Plan1!$A$3:$B$65,2,FALSE)</f>
        <v>41</v>
      </c>
      <c r="C2956" s="1" t="s">
        <v>52</v>
      </c>
      <c r="D2956" s="1" t="s">
        <v>23</v>
      </c>
      <c r="E2956" s="1" t="s">
        <v>18</v>
      </c>
      <c r="F2956" s="1" t="s">
        <v>19</v>
      </c>
      <c r="G2956" s="15">
        <v>-191.9676</v>
      </c>
      <c r="H2956" s="15">
        <v>-11.250999999999999</v>
      </c>
      <c r="I2956" s="15">
        <v>-7.6910999999999996</v>
      </c>
      <c r="J2956" s="15">
        <v>-6.4108000000000001</v>
      </c>
      <c r="K2956" s="15">
        <v>7.0255999999999998</v>
      </c>
      <c r="L2956" s="15">
        <v>-5.8097000000000003</v>
      </c>
    </row>
    <row r="2957" spans="1:12" x14ac:dyDescent="0.25">
      <c r="A2957" s="1" t="s">
        <v>158</v>
      </c>
      <c r="B2957" s="14" t="str">
        <f>VLOOKUP(A2957,Plan1!$A$3:$B$65,2,FALSE)</f>
        <v>41</v>
      </c>
      <c r="C2957" s="1" t="s">
        <v>52</v>
      </c>
      <c r="D2957" s="1" t="s">
        <v>23</v>
      </c>
      <c r="E2957" s="1" t="s">
        <v>18</v>
      </c>
      <c r="F2957" s="1" t="s">
        <v>20</v>
      </c>
      <c r="G2957" s="15">
        <v>-202.12649999999999</v>
      </c>
      <c r="H2957" s="15">
        <v>-15.0968</v>
      </c>
      <c r="I2957" s="15">
        <v>-0.65549999999999997</v>
      </c>
      <c r="J2957" s="15">
        <v>-0.49349999999999999</v>
      </c>
      <c r="K2957" s="15">
        <v>-1.1564000000000001</v>
      </c>
      <c r="L2957" s="15">
        <v>-24.2986</v>
      </c>
    </row>
    <row r="2958" spans="1:12" x14ac:dyDescent="0.25">
      <c r="A2958" s="1" t="s">
        <v>158</v>
      </c>
      <c r="B2958" s="14" t="str">
        <f>VLOOKUP(A2958,Plan1!$A$3:$B$65,2,FALSE)</f>
        <v>41</v>
      </c>
      <c r="C2958" s="1" t="s">
        <v>53</v>
      </c>
      <c r="D2958" s="1" t="s">
        <v>17</v>
      </c>
      <c r="E2958" s="1" t="s">
        <v>18</v>
      </c>
      <c r="F2958" s="1" t="s">
        <v>19</v>
      </c>
      <c r="G2958" s="15">
        <v>-157.58250000000001</v>
      </c>
      <c r="H2958" s="15">
        <v>-9.2200000000000004E-2</v>
      </c>
      <c r="I2958" s="15">
        <v>-5.6742999999999997</v>
      </c>
      <c r="J2958" s="15">
        <v>0.1489</v>
      </c>
      <c r="K2958" s="15">
        <v>25.6524</v>
      </c>
      <c r="L2958" s="15">
        <v>-1.6528</v>
      </c>
    </row>
    <row r="2959" spans="1:12" x14ac:dyDescent="0.25">
      <c r="A2959" s="1" t="s">
        <v>158</v>
      </c>
      <c r="B2959" s="14" t="str">
        <f>VLOOKUP(A2959,Plan1!$A$3:$B$65,2,FALSE)</f>
        <v>41</v>
      </c>
      <c r="C2959" s="1" t="s">
        <v>53</v>
      </c>
      <c r="D2959" s="1" t="s">
        <v>17</v>
      </c>
      <c r="E2959" s="1" t="s">
        <v>18</v>
      </c>
      <c r="F2959" s="1" t="s">
        <v>20</v>
      </c>
      <c r="G2959" s="15">
        <v>-156.37139999999999</v>
      </c>
      <c r="H2959" s="15">
        <v>5.7558999999999996</v>
      </c>
      <c r="I2959" s="15">
        <v>-2.2926000000000002</v>
      </c>
      <c r="J2959" s="15">
        <v>-0.38279999999999997</v>
      </c>
      <c r="K2959" s="15">
        <v>-5.0618999999999996</v>
      </c>
      <c r="L2959" s="15">
        <v>2.9478</v>
      </c>
    </row>
    <row r="2960" spans="1:12" x14ac:dyDescent="0.25">
      <c r="A2960" s="1" t="s">
        <v>158</v>
      </c>
      <c r="B2960" s="14" t="str">
        <f>VLOOKUP(A2960,Plan1!$A$3:$B$65,2,FALSE)</f>
        <v>41</v>
      </c>
      <c r="C2960" s="1" t="s">
        <v>53</v>
      </c>
      <c r="D2960" s="1" t="s">
        <v>17</v>
      </c>
      <c r="E2960" s="1" t="s">
        <v>18</v>
      </c>
      <c r="F2960" s="1" t="s">
        <v>19</v>
      </c>
      <c r="G2960" s="15">
        <v>-202.55019999999999</v>
      </c>
      <c r="H2960" s="15">
        <v>-7.6820000000000004</v>
      </c>
      <c r="I2960" s="15">
        <v>-17.852799999999998</v>
      </c>
      <c r="J2960" s="15">
        <v>-5.5869999999999997</v>
      </c>
      <c r="K2960" s="15">
        <v>5.2609000000000004</v>
      </c>
      <c r="L2960" s="15">
        <v>-11.7803</v>
      </c>
    </row>
    <row r="2961" spans="1:12" x14ac:dyDescent="0.25">
      <c r="A2961" s="1" t="s">
        <v>158</v>
      </c>
      <c r="B2961" s="14" t="str">
        <f>VLOOKUP(A2961,Plan1!$A$3:$B$65,2,FALSE)</f>
        <v>41</v>
      </c>
      <c r="C2961" s="1" t="s">
        <v>53</v>
      </c>
      <c r="D2961" s="1" t="s">
        <v>17</v>
      </c>
      <c r="E2961" s="1" t="s">
        <v>18</v>
      </c>
      <c r="F2961" s="1" t="s">
        <v>20</v>
      </c>
      <c r="G2961" s="15">
        <v>-194.43469999999999</v>
      </c>
      <c r="H2961" s="15">
        <v>-2.3721999999999999</v>
      </c>
      <c r="I2961" s="15">
        <v>-14.5563</v>
      </c>
      <c r="J2961" s="15">
        <v>-5.9596999999999998</v>
      </c>
      <c r="K2961" s="15">
        <v>-21.309699999999999</v>
      </c>
      <c r="L2961" s="15">
        <v>-0.3427</v>
      </c>
    </row>
    <row r="2962" spans="1:12" x14ac:dyDescent="0.25">
      <c r="A2962" s="1" t="s">
        <v>158</v>
      </c>
      <c r="B2962" s="14" t="str">
        <f>VLOOKUP(A2962,Plan1!$A$3:$B$65,2,FALSE)</f>
        <v>41</v>
      </c>
      <c r="C2962" s="1" t="s">
        <v>53</v>
      </c>
      <c r="D2962" s="1" t="s">
        <v>21</v>
      </c>
      <c r="E2962" s="1" t="s">
        <v>18</v>
      </c>
      <c r="F2962" s="1" t="s">
        <v>19</v>
      </c>
      <c r="G2962" s="15">
        <v>-97.412000000000006</v>
      </c>
      <c r="H2962" s="15">
        <v>1.0165</v>
      </c>
      <c r="I2962" s="15">
        <v>-1.6297999999999999</v>
      </c>
      <c r="J2962" s="15">
        <v>1.0196000000000001</v>
      </c>
      <c r="K2962" s="15">
        <v>20.428999999999998</v>
      </c>
      <c r="L2962" s="15">
        <v>0.57609999999999995</v>
      </c>
    </row>
    <row r="2963" spans="1:12" x14ac:dyDescent="0.25">
      <c r="A2963" s="1" t="s">
        <v>158</v>
      </c>
      <c r="B2963" s="14" t="str">
        <f>VLOOKUP(A2963,Plan1!$A$3:$B$65,2,FALSE)</f>
        <v>41</v>
      </c>
      <c r="C2963" s="1" t="s">
        <v>53</v>
      </c>
      <c r="D2963" s="1" t="s">
        <v>21</v>
      </c>
      <c r="E2963" s="1" t="s">
        <v>18</v>
      </c>
      <c r="F2963" s="1" t="s">
        <v>20</v>
      </c>
      <c r="G2963" s="15">
        <v>-98.107799999999997</v>
      </c>
      <c r="H2963" s="15">
        <v>5.0919999999999996</v>
      </c>
      <c r="I2963" s="15">
        <v>0.61119999999999997</v>
      </c>
      <c r="J2963" s="15">
        <v>0.65039999999999998</v>
      </c>
      <c r="K2963" s="15">
        <v>-0.39</v>
      </c>
      <c r="L2963" s="15">
        <v>2.2400000000000002</v>
      </c>
    </row>
    <row r="2964" spans="1:12" x14ac:dyDescent="0.25">
      <c r="A2964" s="1" t="s">
        <v>158</v>
      </c>
      <c r="B2964" s="14" t="str">
        <f>VLOOKUP(A2964,Plan1!$A$3:$B$65,2,FALSE)</f>
        <v>41</v>
      </c>
      <c r="C2964" s="1" t="s">
        <v>53</v>
      </c>
      <c r="D2964" s="1" t="s">
        <v>21</v>
      </c>
      <c r="E2964" s="1" t="s">
        <v>18</v>
      </c>
      <c r="F2964" s="1" t="s">
        <v>19</v>
      </c>
      <c r="G2964" s="15">
        <v>-142.37970000000001</v>
      </c>
      <c r="H2964" s="15">
        <v>-6.5732999999999997</v>
      </c>
      <c r="I2964" s="15">
        <v>-13.808199999999999</v>
      </c>
      <c r="J2964" s="15">
        <v>-4.7164000000000001</v>
      </c>
      <c r="K2964" s="15">
        <v>3.7499999999999999E-2</v>
      </c>
      <c r="L2964" s="15">
        <v>-9.5513999999999992</v>
      </c>
    </row>
    <row r="2965" spans="1:12" x14ac:dyDescent="0.25">
      <c r="A2965" s="1" t="s">
        <v>158</v>
      </c>
      <c r="B2965" s="14" t="str">
        <f>VLOOKUP(A2965,Plan1!$A$3:$B$65,2,FALSE)</f>
        <v>41</v>
      </c>
      <c r="C2965" s="1" t="s">
        <v>53</v>
      </c>
      <c r="D2965" s="1" t="s">
        <v>21</v>
      </c>
      <c r="E2965" s="1" t="s">
        <v>18</v>
      </c>
      <c r="F2965" s="1" t="s">
        <v>20</v>
      </c>
      <c r="G2965" s="15">
        <v>-136.1711</v>
      </c>
      <c r="H2965" s="15">
        <v>-3.0360999999999998</v>
      </c>
      <c r="I2965" s="15">
        <v>-11.6525</v>
      </c>
      <c r="J2965" s="15">
        <v>-4.9264999999999999</v>
      </c>
      <c r="K2965" s="15">
        <v>-16.637799999999999</v>
      </c>
      <c r="L2965" s="15">
        <v>-1.0505</v>
      </c>
    </row>
    <row r="2966" spans="1:12" x14ac:dyDescent="0.25">
      <c r="A2966" s="1" t="s">
        <v>158</v>
      </c>
      <c r="B2966" s="14" t="str">
        <f>VLOOKUP(A2966,Plan1!$A$3:$B$65,2,FALSE)</f>
        <v>41</v>
      </c>
      <c r="C2966" s="1" t="s">
        <v>53</v>
      </c>
      <c r="D2966" s="1" t="s">
        <v>22</v>
      </c>
      <c r="E2966" s="1" t="s">
        <v>18</v>
      </c>
      <c r="F2966" s="1" t="s">
        <v>19</v>
      </c>
      <c r="G2966" s="15">
        <v>-178.78819999999999</v>
      </c>
      <c r="H2966" s="15">
        <v>-1.6073999999999999</v>
      </c>
      <c r="I2966" s="15">
        <v>-9.0669000000000004</v>
      </c>
      <c r="J2966" s="15">
        <v>-1.1294999999999999</v>
      </c>
      <c r="K2966" s="15">
        <v>22.7042</v>
      </c>
      <c r="L2966" s="15">
        <v>-4.1120999999999999</v>
      </c>
    </row>
    <row r="2967" spans="1:12" x14ac:dyDescent="0.25">
      <c r="A2967" s="1" t="s">
        <v>158</v>
      </c>
      <c r="B2967" s="14" t="str">
        <f>VLOOKUP(A2967,Plan1!$A$3:$B$65,2,FALSE)</f>
        <v>41</v>
      </c>
      <c r="C2967" s="1" t="s">
        <v>53</v>
      </c>
      <c r="D2967" s="1" t="s">
        <v>22</v>
      </c>
      <c r="E2967" s="1" t="s">
        <v>18</v>
      </c>
      <c r="F2967" s="1" t="s">
        <v>20</v>
      </c>
      <c r="G2967" s="15">
        <v>-175.392</v>
      </c>
      <c r="H2967" s="15">
        <v>4.383</v>
      </c>
      <c r="I2967" s="15">
        <v>-5.4409000000000001</v>
      </c>
      <c r="J2967" s="15">
        <v>-1.6760999999999999</v>
      </c>
      <c r="K2967" s="15">
        <v>-9.5777999999999999</v>
      </c>
      <c r="L2967" s="15">
        <v>2.7595999999999998</v>
      </c>
    </row>
    <row r="2968" spans="1:12" x14ac:dyDescent="0.25">
      <c r="A2968" s="1" t="s">
        <v>158</v>
      </c>
      <c r="B2968" s="14" t="str">
        <f>VLOOKUP(A2968,Plan1!$A$3:$B$65,2,FALSE)</f>
        <v>41</v>
      </c>
      <c r="C2968" s="1" t="s">
        <v>53</v>
      </c>
      <c r="D2968" s="1" t="s">
        <v>22</v>
      </c>
      <c r="E2968" s="1" t="s">
        <v>18</v>
      </c>
      <c r="F2968" s="1" t="s">
        <v>19</v>
      </c>
      <c r="G2968" s="15">
        <v>-205.7688</v>
      </c>
      <c r="H2968" s="15">
        <v>-6.1612999999999998</v>
      </c>
      <c r="I2968" s="15">
        <v>-16.373999999999999</v>
      </c>
      <c r="J2968" s="15">
        <v>-4.5711000000000004</v>
      </c>
      <c r="K2968" s="15">
        <v>10.4693</v>
      </c>
      <c r="L2968" s="15">
        <v>-10.188599999999999</v>
      </c>
    </row>
    <row r="2969" spans="1:12" x14ac:dyDescent="0.25">
      <c r="A2969" s="1" t="s">
        <v>158</v>
      </c>
      <c r="B2969" s="14" t="str">
        <f>VLOOKUP(A2969,Plan1!$A$3:$B$65,2,FALSE)</f>
        <v>41</v>
      </c>
      <c r="C2969" s="1" t="s">
        <v>53</v>
      </c>
      <c r="D2969" s="1" t="s">
        <v>22</v>
      </c>
      <c r="E2969" s="1" t="s">
        <v>18</v>
      </c>
      <c r="F2969" s="1" t="s">
        <v>20</v>
      </c>
      <c r="G2969" s="15">
        <v>-198.22989999999999</v>
      </c>
      <c r="H2969" s="15">
        <v>-0.49390000000000001</v>
      </c>
      <c r="I2969" s="15">
        <v>-12.799099999999999</v>
      </c>
      <c r="J2969" s="15">
        <v>-5.0223000000000004</v>
      </c>
      <c r="K2969" s="15">
        <v>-19.326499999999999</v>
      </c>
      <c r="L2969" s="15">
        <v>0.7853</v>
      </c>
    </row>
    <row r="2970" spans="1:12" x14ac:dyDescent="0.25">
      <c r="A2970" s="1" t="s">
        <v>158</v>
      </c>
      <c r="B2970" s="14" t="str">
        <f>VLOOKUP(A2970,Plan1!$A$3:$B$65,2,FALSE)</f>
        <v>41</v>
      </c>
      <c r="C2970" s="1" t="s">
        <v>53</v>
      </c>
      <c r="D2970" s="1" t="s">
        <v>23</v>
      </c>
      <c r="E2970" s="1" t="s">
        <v>18</v>
      </c>
      <c r="F2970" s="1" t="s">
        <v>19</v>
      </c>
      <c r="G2970" s="15">
        <v>-191.41720000000001</v>
      </c>
      <c r="H2970" s="15">
        <v>-3.5333000000000001</v>
      </c>
      <c r="I2970" s="15">
        <v>-12.2811</v>
      </c>
      <c r="J2970" s="15">
        <v>-2.5771000000000002</v>
      </c>
      <c r="K2970" s="15">
        <v>15.6753</v>
      </c>
      <c r="L2970" s="15">
        <v>-7.4968000000000004</v>
      </c>
    </row>
    <row r="2971" spans="1:12" x14ac:dyDescent="0.25">
      <c r="A2971" s="1" t="s">
        <v>158</v>
      </c>
      <c r="B2971" s="14" t="str">
        <f>VLOOKUP(A2971,Plan1!$A$3:$B$65,2,FALSE)</f>
        <v>41</v>
      </c>
      <c r="C2971" s="1" t="s">
        <v>53</v>
      </c>
      <c r="D2971" s="1" t="s">
        <v>23</v>
      </c>
      <c r="E2971" s="1" t="s">
        <v>18</v>
      </c>
      <c r="F2971" s="1" t="s">
        <v>20</v>
      </c>
      <c r="G2971" s="15">
        <v>-186.17019999999999</v>
      </c>
      <c r="H2971" s="15">
        <v>2.2995000000000001</v>
      </c>
      <c r="I2971" s="15">
        <v>-8.625</v>
      </c>
      <c r="J2971" s="15">
        <v>-3.0747</v>
      </c>
      <c r="K2971" s="15">
        <v>-13.9742</v>
      </c>
      <c r="L2971" s="15">
        <v>1.8452999999999999</v>
      </c>
    </row>
    <row r="2972" spans="1:12" x14ac:dyDescent="0.25">
      <c r="A2972" s="1" t="s">
        <v>156</v>
      </c>
      <c r="B2972" s="14" t="str">
        <f>VLOOKUP(A2972,Plan1!$A$3:$B$65,2,FALSE)</f>
        <v>40</v>
      </c>
      <c r="C2972" s="1" t="s">
        <v>36</v>
      </c>
      <c r="D2972" s="1" t="s">
        <v>17</v>
      </c>
      <c r="E2972" s="1" t="s">
        <v>18</v>
      </c>
      <c r="F2972" s="1" t="s">
        <v>19</v>
      </c>
      <c r="G2972" s="15">
        <v>-719.00670000000002</v>
      </c>
      <c r="H2972" s="15">
        <v>51.061500000000002</v>
      </c>
      <c r="I2972" s="15">
        <v>-12.799799999999999</v>
      </c>
      <c r="J2972" s="15">
        <v>-6.5951000000000004</v>
      </c>
      <c r="K2972" s="15">
        <v>31.5717</v>
      </c>
      <c r="L2972" s="15">
        <v>5.8387000000000002</v>
      </c>
    </row>
    <row r="2973" spans="1:12" x14ac:dyDescent="0.25">
      <c r="A2973" s="1" t="s">
        <v>156</v>
      </c>
      <c r="B2973" s="14" t="str">
        <f>VLOOKUP(A2973,Plan1!$A$3:$B$65,2,FALSE)</f>
        <v>40</v>
      </c>
      <c r="C2973" s="1" t="s">
        <v>36</v>
      </c>
      <c r="D2973" s="1" t="s">
        <v>17</v>
      </c>
      <c r="E2973" s="1" t="s">
        <v>18</v>
      </c>
      <c r="F2973" s="1" t="s">
        <v>20</v>
      </c>
      <c r="G2973" s="15">
        <v>-740.13409999999999</v>
      </c>
      <c r="H2973" s="15">
        <v>48.482399999999998</v>
      </c>
      <c r="I2973" s="15">
        <v>-7.5670999999999999</v>
      </c>
      <c r="J2973" s="15">
        <v>14.411899999999999</v>
      </c>
      <c r="K2973" s="15">
        <v>-4.0519999999999996</v>
      </c>
      <c r="L2973" s="15">
        <v>6.4561000000000002</v>
      </c>
    </row>
    <row r="2974" spans="1:12" x14ac:dyDescent="0.25">
      <c r="A2974" s="1" t="s">
        <v>156</v>
      </c>
      <c r="B2974" s="14" t="str">
        <f>VLOOKUP(A2974,Plan1!$A$3:$B$65,2,FALSE)</f>
        <v>40</v>
      </c>
      <c r="C2974" s="1" t="s">
        <v>36</v>
      </c>
      <c r="D2974" s="1" t="s">
        <v>17</v>
      </c>
      <c r="E2974" s="1" t="s">
        <v>18</v>
      </c>
      <c r="F2974" s="1" t="s">
        <v>19</v>
      </c>
      <c r="G2974" s="15">
        <v>-907.60159999999996</v>
      </c>
      <c r="H2974" s="15">
        <v>11.6068</v>
      </c>
      <c r="I2974" s="15">
        <v>-16.735900000000001</v>
      </c>
      <c r="J2974" s="15">
        <v>-11.2057</v>
      </c>
      <c r="K2974" s="15">
        <v>22.164400000000001</v>
      </c>
      <c r="L2974" s="15">
        <v>-397.70830000000001</v>
      </c>
    </row>
    <row r="2975" spans="1:12" x14ac:dyDescent="0.25">
      <c r="A2975" s="1" t="s">
        <v>156</v>
      </c>
      <c r="B2975" s="14" t="str">
        <f>VLOOKUP(A2975,Plan1!$A$3:$B$65,2,FALSE)</f>
        <v>40</v>
      </c>
      <c r="C2975" s="1" t="s">
        <v>36</v>
      </c>
      <c r="D2975" s="1" t="s">
        <v>17</v>
      </c>
      <c r="E2975" s="1" t="s">
        <v>18</v>
      </c>
      <c r="F2975" s="1" t="s">
        <v>20</v>
      </c>
      <c r="G2975" s="15">
        <v>-921.75599999999997</v>
      </c>
      <c r="H2975" s="15">
        <v>8.6410999999999998</v>
      </c>
      <c r="I2975" s="15">
        <v>-10.93</v>
      </c>
      <c r="J2975" s="15">
        <v>8.9202999999999992</v>
      </c>
      <c r="K2975" s="15">
        <v>-11.286199999999999</v>
      </c>
      <c r="L2975" s="15">
        <v>-289.58170000000001</v>
      </c>
    </row>
    <row r="2976" spans="1:12" x14ac:dyDescent="0.25">
      <c r="A2976" s="1" t="s">
        <v>156</v>
      </c>
      <c r="B2976" s="14" t="str">
        <f>VLOOKUP(A2976,Plan1!$A$3:$B$65,2,FALSE)</f>
        <v>40</v>
      </c>
      <c r="C2976" s="1" t="s">
        <v>36</v>
      </c>
      <c r="D2976" s="1" t="s">
        <v>21</v>
      </c>
      <c r="E2976" s="1" t="s">
        <v>18</v>
      </c>
      <c r="F2976" s="1" t="s">
        <v>19</v>
      </c>
      <c r="G2976" s="15">
        <v>-435.77</v>
      </c>
      <c r="H2976" s="15">
        <v>38.963000000000001</v>
      </c>
      <c r="I2976" s="15">
        <v>-7.6786000000000003</v>
      </c>
      <c r="J2976" s="15">
        <v>-4.2190000000000003</v>
      </c>
      <c r="K2976" s="15">
        <v>22.566600000000001</v>
      </c>
      <c r="L2976" s="15">
        <v>78.279899999999998</v>
      </c>
    </row>
    <row r="2977" spans="1:12" x14ac:dyDescent="0.25">
      <c r="A2977" s="1" t="s">
        <v>156</v>
      </c>
      <c r="B2977" s="14" t="str">
        <f>VLOOKUP(A2977,Plan1!$A$3:$B$65,2,FALSE)</f>
        <v>40</v>
      </c>
      <c r="C2977" s="1" t="s">
        <v>36</v>
      </c>
      <c r="D2977" s="1" t="s">
        <v>21</v>
      </c>
      <c r="E2977" s="1" t="s">
        <v>18</v>
      </c>
      <c r="F2977" s="1" t="s">
        <v>20</v>
      </c>
      <c r="G2977" s="15">
        <v>-452.55329999999998</v>
      </c>
      <c r="H2977" s="15">
        <v>37.229399999999998</v>
      </c>
      <c r="I2977" s="15">
        <v>-4.0926999999999998</v>
      </c>
      <c r="J2977" s="15">
        <v>10.5745</v>
      </c>
      <c r="K2977" s="15">
        <v>-0.59560000000000002</v>
      </c>
      <c r="L2977" s="15">
        <v>56.390300000000003</v>
      </c>
    </row>
    <row r="2978" spans="1:12" x14ac:dyDescent="0.25">
      <c r="A2978" s="1" t="s">
        <v>156</v>
      </c>
      <c r="B2978" s="14" t="str">
        <f>VLOOKUP(A2978,Plan1!$A$3:$B$65,2,FALSE)</f>
        <v>40</v>
      </c>
      <c r="C2978" s="1" t="s">
        <v>36</v>
      </c>
      <c r="D2978" s="1" t="s">
        <v>21</v>
      </c>
      <c r="E2978" s="1" t="s">
        <v>18</v>
      </c>
      <c r="F2978" s="1" t="s">
        <v>19</v>
      </c>
      <c r="G2978" s="15">
        <v>-624.36490000000003</v>
      </c>
      <c r="H2978" s="15">
        <v>-0.49170000000000003</v>
      </c>
      <c r="I2978" s="15">
        <v>-11.614599999999999</v>
      </c>
      <c r="J2978" s="15">
        <v>-8.8295999999999992</v>
      </c>
      <c r="K2978" s="15">
        <v>13.1594</v>
      </c>
      <c r="L2978" s="15">
        <v>-325.26710000000003</v>
      </c>
    </row>
    <row r="2979" spans="1:12" x14ac:dyDescent="0.25">
      <c r="A2979" s="1" t="s">
        <v>156</v>
      </c>
      <c r="B2979" s="14" t="str">
        <f>VLOOKUP(A2979,Plan1!$A$3:$B$65,2,FALSE)</f>
        <v>40</v>
      </c>
      <c r="C2979" s="1" t="s">
        <v>36</v>
      </c>
      <c r="D2979" s="1" t="s">
        <v>21</v>
      </c>
      <c r="E2979" s="1" t="s">
        <v>18</v>
      </c>
      <c r="F2979" s="1" t="s">
        <v>20</v>
      </c>
      <c r="G2979" s="15">
        <v>-634.17529999999999</v>
      </c>
      <c r="H2979" s="15">
        <v>-2.6120000000000001</v>
      </c>
      <c r="I2979" s="15">
        <v>-7.4555999999999996</v>
      </c>
      <c r="J2979" s="15">
        <v>5.0829000000000004</v>
      </c>
      <c r="K2979" s="15">
        <v>-7.8297999999999996</v>
      </c>
      <c r="L2979" s="15">
        <v>-239.64750000000001</v>
      </c>
    </row>
    <row r="2980" spans="1:12" x14ac:dyDescent="0.25">
      <c r="A2980" s="1" t="s">
        <v>156</v>
      </c>
      <c r="B2980" s="14" t="str">
        <f>VLOOKUP(A2980,Plan1!$A$3:$B$65,2,FALSE)</f>
        <v>40</v>
      </c>
      <c r="C2980" s="1" t="s">
        <v>36</v>
      </c>
      <c r="D2980" s="1" t="s">
        <v>22</v>
      </c>
      <c r="E2980" s="1" t="s">
        <v>18</v>
      </c>
      <c r="F2980" s="1" t="s">
        <v>19</v>
      </c>
      <c r="G2980" s="15">
        <v>-827.93539999999996</v>
      </c>
      <c r="H2980" s="15">
        <v>47.5749</v>
      </c>
      <c r="I2980" s="15">
        <v>-14.849600000000001</v>
      </c>
      <c r="J2980" s="15">
        <v>-7.2835999999999999</v>
      </c>
      <c r="K2980" s="15">
        <v>31.55</v>
      </c>
      <c r="L2980" s="15">
        <v>-97.914400000000001</v>
      </c>
    </row>
    <row r="2981" spans="1:12" x14ac:dyDescent="0.25">
      <c r="A2981" s="1" t="s">
        <v>156</v>
      </c>
      <c r="B2981" s="14" t="str">
        <f>VLOOKUP(A2981,Plan1!$A$3:$B$65,2,FALSE)</f>
        <v>40</v>
      </c>
      <c r="C2981" s="1" t="s">
        <v>36</v>
      </c>
      <c r="D2981" s="1" t="s">
        <v>22</v>
      </c>
      <c r="E2981" s="1" t="s">
        <v>18</v>
      </c>
      <c r="F2981" s="1" t="s">
        <v>20</v>
      </c>
      <c r="G2981" s="15">
        <v>-846.69349999999997</v>
      </c>
      <c r="H2981" s="15">
        <v>44.843800000000002</v>
      </c>
      <c r="I2981" s="15">
        <v>-9.4045000000000005</v>
      </c>
      <c r="J2981" s="15">
        <v>14.019399999999999</v>
      </c>
      <c r="K2981" s="15">
        <v>-7.2702</v>
      </c>
      <c r="L2981" s="15">
        <v>-66.034199999999998</v>
      </c>
    </row>
    <row r="2982" spans="1:12" x14ac:dyDescent="0.25">
      <c r="A2982" s="1" t="s">
        <v>156</v>
      </c>
      <c r="B2982" s="14" t="str">
        <f>VLOOKUP(A2982,Plan1!$A$3:$B$65,2,FALSE)</f>
        <v>40</v>
      </c>
      <c r="C2982" s="1" t="s">
        <v>36</v>
      </c>
      <c r="D2982" s="1" t="s">
        <v>22</v>
      </c>
      <c r="E2982" s="1" t="s">
        <v>18</v>
      </c>
      <c r="F2982" s="1" t="s">
        <v>19</v>
      </c>
      <c r="G2982" s="15">
        <v>-941.09230000000002</v>
      </c>
      <c r="H2982" s="15">
        <v>23.902100000000001</v>
      </c>
      <c r="I2982" s="15">
        <v>-17.211200000000002</v>
      </c>
      <c r="J2982" s="15">
        <v>-10.049899999999999</v>
      </c>
      <c r="K2982" s="15">
        <v>25.9057</v>
      </c>
      <c r="L2982" s="15">
        <v>-340.04259999999999</v>
      </c>
    </row>
    <row r="2983" spans="1:12" x14ac:dyDescent="0.25">
      <c r="A2983" s="1" t="s">
        <v>156</v>
      </c>
      <c r="B2983" s="14" t="str">
        <f>VLOOKUP(A2983,Plan1!$A$3:$B$65,2,FALSE)</f>
        <v>40</v>
      </c>
      <c r="C2983" s="1" t="s">
        <v>36</v>
      </c>
      <c r="D2983" s="1" t="s">
        <v>22</v>
      </c>
      <c r="E2983" s="1" t="s">
        <v>18</v>
      </c>
      <c r="F2983" s="1" t="s">
        <v>20</v>
      </c>
      <c r="G2983" s="15">
        <v>-955.66669999999999</v>
      </c>
      <c r="H2983" s="15">
        <v>20.939</v>
      </c>
      <c r="I2983" s="15">
        <v>-11.4222</v>
      </c>
      <c r="J2983" s="15">
        <v>10.724500000000001</v>
      </c>
      <c r="K2983" s="15">
        <v>-11.6107</v>
      </c>
      <c r="L2983" s="15">
        <v>-243.65690000000001</v>
      </c>
    </row>
    <row r="2984" spans="1:12" x14ac:dyDescent="0.25">
      <c r="A2984" s="1" t="s">
        <v>156</v>
      </c>
      <c r="B2984" s="14" t="str">
        <f>VLOOKUP(A2984,Plan1!$A$3:$B$65,2,FALSE)</f>
        <v>40</v>
      </c>
      <c r="C2984" s="1" t="s">
        <v>36</v>
      </c>
      <c r="D2984" s="1" t="s">
        <v>23</v>
      </c>
      <c r="E2984" s="1" t="s">
        <v>18</v>
      </c>
      <c r="F2984" s="1" t="s">
        <v>19</v>
      </c>
      <c r="G2984" s="15">
        <v>-892.76080000000002</v>
      </c>
      <c r="H2984" s="15">
        <v>36.291200000000003</v>
      </c>
      <c r="I2984" s="15">
        <v>-16.1297</v>
      </c>
      <c r="J2984" s="15">
        <v>-8.5724</v>
      </c>
      <c r="K2984" s="15">
        <v>28.946300000000001</v>
      </c>
      <c r="L2984" s="15">
        <v>-224.3535</v>
      </c>
    </row>
    <row r="2985" spans="1:12" x14ac:dyDescent="0.25">
      <c r="A2985" s="1" t="s">
        <v>156</v>
      </c>
      <c r="B2985" s="14" t="str">
        <f>VLOOKUP(A2985,Plan1!$A$3:$B$65,2,FALSE)</f>
        <v>40</v>
      </c>
      <c r="C2985" s="1" t="s">
        <v>36</v>
      </c>
      <c r="D2985" s="1" t="s">
        <v>23</v>
      </c>
      <c r="E2985" s="1" t="s">
        <v>18</v>
      </c>
      <c r="F2985" s="1" t="s">
        <v>20</v>
      </c>
      <c r="G2985" s="15">
        <v>-909.14670000000001</v>
      </c>
      <c r="H2985" s="15">
        <v>33.5045</v>
      </c>
      <c r="I2985" s="15">
        <v>-10.520799999999999</v>
      </c>
      <c r="J2985" s="15">
        <v>12.6295</v>
      </c>
      <c r="K2985" s="15">
        <v>-9.6356999999999999</v>
      </c>
      <c r="L2985" s="15">
        <v>-158.97499999999999</v>
      </c>
    </row>
    <row r="2986" spans="1:12" x14ac:dyDescent="0.25">
      <c r="A2986" s="1" t="s">
        <v>156</v>
      </c>
      <c r="B2986" s="14" t="str">
        <f>VLOOKUP(A2986,Plan1!$A$3:$B$65,2,FALSE)</f>
        <v>40</v>
      </c>
      <c r="C2986" s="1" t="s">
        <v>37</v>
      </c>
      <c r="D2986" s="1" t="s">
        <v>17</v>
      </c>
      <c r="E2986" s="1" t="s">
        <v>18</v>
      </c>
      <c r="F2986" s="1" t="s">
        <v>19</v>
      </c>
      <c r="G2986" s="15">
        <v>-390.69569999999999</v>
      </c>
      <c r="H2986" s="15">
        <v>8.6816999999999993</v>
      </c>
      <c r="I2986" s="15">
        <v>-1.7172000000000001</v>
      </c>
      <c r="J2986" s="15">
        <v>4.2298</v>
      </c>
      <c r="K2986" s="15">
        <v>2.2724000000000002</v>
      </c>
      <c r="L2986" s="15">
        <v>78.629300000000001</v>
      </c>
    </row>
    <row r="2987" spans="1:12" x14ac:dyDescent="0.25">
      <c r="A2987" s="1" t="s">
        <v>156</v>
      </c>
      <c r="B2987" s="14" t="str">
        <f>VLOOKUP(A2987,Plan1!$A$3:$B$65,2,FALSE)</f>
        <v>40</v>
      </c>
      <c r="C2987" s="1" t="s">
        <v>37</v>
      </c>
      <c r="D2987" s="1" t="s">
        <v>17</v>
      </c>
      <c r="E2987" s="1" t="s">
        <v>18</v>
      </c>
      <c r="F2987" s="1" t="s">
        <v>20</v>
      </c>
      <c r="G2987" s="15">
        <v>-422.12689999999998</v>
      </c>
      <c r="H2987" s="15">
        <v>9.3399000000000001</v>
      </c>
      <c r="I2987" s="15">
        <v>4.0995999999999997</v>
      </c>
      <c r="J2987" s="15">
        <v>1.9567000000000001</v>
      </c>
      <c r="K2987" s="15">
        <v>3.2067999999999999</v>
      </c>
      <c r="L2987" s="15">
        <v>74.23</v>
      </c>
    </row>
    <row r="2988" spans="1:12" x14ac:dyDescent="0.25">
      <c r="A2988" s="1" t="s">
        <v>156</v>
      </c>
      <c r="B2988" s="14" t="str">
        <f>VLOOKUP(A2988,Plan1!$A$3:$B$65,2,FALSE)</f>
        <v>40</v>
      </c>
      <c r="C2988" s="1" t="s">
        <v>37</v>
      </c>
      <c r="D2988" s="1" t="s">
        <v>17</v>
      </c>
      <c r="E2988" s="1" t="s">
        <v>18</v>
      </c>
      <c r="F2988" s="1" t="s">
        <v>19</v>
      </c>
      <c r="G2988" s="15">
        <v>-476.28739999999999</v>
      </c>
      <c r="H2988" s="15">
        <v>-2.6598000000000002</v>
      </c>
      <c r="I2988" s="15">
        <v>-3.3005</v>
      </c>
      <c r="J2988" s="15">
        <v>-1.3102</v>
      </c>
      <c r="K2988" s="15">
        <v>1.72E-2</v>
      </c>
      <c r="L2988" s="15">
        <v>-66.23</v>
      </c>
    </row>
    <row r="2989" spans="1:12" x14ac:dyDescent="0.25">
      <c r="A2989" s="1" t="s">
        <v>156</v>
      </c>
      <c r="B2989" s="14" t="str">
        <f>VLOOKUP(A2989,Plan1!$A$3:$B$65,2,FALSE)</f>
        <v>40</v>
      </c>
      <c r="C2989" s="1" t="s">
        <v>37</v>
      </c>
      <c r="D2989" s="1" t="s">
        <v>17</v>
      </c>
      <c r="E2989" s="1" t="s">
        <v>18</v>
      </c>
      <c r="F2989" s="1" t="s">
        <v>20</v>
      </c>
      <c r="G2989" s="15">
        <v>-500.30700000000002</v>
      </c>
      <c r="H2989" s="15">
        <v>-1.7181</v>
      </c>
      <c r="I2989" s="15">
        <v>2.8363999999999998</v>
      </c>
      <c r="J2989" s="15">
        <v>-1.6813</v>
      </c>
      <c r="K2989" s="15">
        <v>1.5966</v>
      </c>
      <c r="L2989" s="15">
        <v>-63.4818</v>
      </c>
    </row>
    <row r="2990" spans="1:12" x14ac:dyDescent="0.25">
      <c r="A2990" s="1" t="s">
        <v>156</v>
      </c>
      <c r="B2990" s="14" t="str">
        <f>VLOOKUP(A2990,Plan1!$A$3:$B$65,2,FALSE)</f>
        <v>40</v>
      </c>
      <c r="C2990" s="1" t="s">
        <v>37</v>
      </c>
      <c r="D2990" s="1" t="s">
        <v>21</v>
      </c>
      <c r="E2990" s="1" t="s">
        <v>18</v>
      </c>
      <c r="F2990" s="1" t="s">
        <v>19</v>
      </c>
      <c r="G2990" s="15">
        <v>-243.5111</v>
      </c>
      <c r="H2990" s="15">
        <v>8.1522000000000006</v>
      </c>
      <c r="I2990" s="15">
        <v>-1.2923</v>
      </c>
      <c r="J2990" s="15">
        <v>3.6040000000000001</v>
      </c>
      <c r="K2990" s="15">
        <v>2.3441999999999998</v>
      </c>
      <c r="L2990" s="15">
        <v>77.7072</v>
      </c>
    </row>
    <row r="2991" spans="1:12" x14ac:dyDescent="0.25">
      <c r="A2991" s="1" t="s">
        <v>156</v>
      </c>
      <c r="B2991" s="14" t="str">
        <f>VLOOKUP(A2991,Plan1!$A$3:$B$65,2,FALSE)</f>
        <v>40</v>
      </c>
      <c r="C2991" s="1" t="s">
        <v>37</v>
      </c>
      <c r="D2991" s="1" t="s">
        <v>21</v>
      </c>
      <c r="E2991" s="1" t="s">
        <v>18</v>
      </c>
      <c r="F2991" s="1" t="s">
        <v>20</v>
      </c>
      <c r="G2991" s="15">
        <v>-265.77890000000002</v>
      </c>
      <c r="H2991" s="15">
        <v>8.5721000000000007</v>
      </c>
      <c r="I2991" s="15">
        <v>2.5796000000000001</v>
      </c>
      <c r="J2991" s="15">
        <v>1.7211000000000001</v>
      </c>
      <c r="K2991" s="15">
        <v>1.9835</v>
      </c>
      <c r="L2991" s="15">
        <v>74.403499999999994</v>
      </c>
    </row>
    <row r="2992" spans="1:12" x14ac:dyDescent="0.25">
      <c r="A2992" s="1" t="s">
        <v>156</v>
      </c>
      <c r="B2992" s="14" t="str">
        <f>VLOOKUP(A2992,Plan1!$A$3:$B$65,2,FALSE)</f>
        <v>40</v>
      </c>
      <c r="C2992" s="1" t="s">
        <v>37</v>
      </c>
      <c r="D2992" s="1" t="s">
        <v>21</v>
      </c>
      <c r="E2992" s="1" t="s">
        <v>18</v>
      </c>
      <c r="F2992" s="1" t="s">
        <v>19</v>
      </c>
      <c r="G2992" s="15">
        <v>-329.10270000000003</v>
      </c>
      <c r="H2992" s="15">
        <v>-3.1892999999999998</v>
      </c>
      <c r="I2992" s="15">
        <v>-2.8755999999999999</v>
      </c>
      <c r="J2992" s="15">
        <v>-1.9359999999999999</v>
      </c>
      <c r="K2992" s="15">
        <v>8.9099999999999999E-2</v>
      </c>
      <c r="L2992" s="15">
        <v>-67.152100000000004</v>
      </c>
    </row>
    <row r="2993" spans="1:12" x14ac:dyDescent="0.25">
      <c r="A2993" s="1" t="s">
        <v>156</v>
      </c>
      <c r="B2993" s="14" t="str">
        <f>VLOOKUP(A2993,Plan1!$A$3:$B$65,2,FALSE)</f>
        <v>40</v>
      </c>
      <c r="C2993" s="1" t="s">
        <v>37</v>
      </c>
      <c r="D2993" s="1" t="s">
        <v>21</v>
      </c>
      <c r="E2993" s="1" t="s">
        <v>18</v>
      </c>
      <c r="F2993" s="1" t="s">
        <v>20</v>
      </c>
      <c r="G2993" s="15">
        <v>-343.95909999999998</v>
      </c>
      <c r="H2993" s="15">
        <v>-2.4859</v>
      </c>
      <c r="I2993" s="15">
        <v>1.3163</v>
      </c>
      <c r="J2993" s="15">
        <v>-1.9168000000000001</v>
      </c>
      <c r="K2993" s="15">
        <v>0.37330000000000002</v>
      </c>
      <c r="L2993" s="15">
        <v>-63.308300000000003</v>
      </c>
    </row>
    <row r="2994" spans="1:12" x14ac:dyDescent="0.25">
      <c r="A2994" s="1" t="s">
        <v>156</v>
      </c>
      <c r="B2994" s="14" t="str">
        <f>VLOOKUP(A2994,Plan1!$A$3:$B$65,2,FALSE)</f>
        <v>40</v>
      </c>
      <c r="C2994" s="1" t="s">
        <v>37</v>
      </c>
      <c r="D2994" s="1" t="s">
        <v>22</v>
      </c>
      <c r="E2994" s="1" t="s">
        <v>18</v>
      </c>
      <c r="F2994" s="1" t="s">
        <v>19</v>
      </c>
      <c r="G2994" s="15">
        <v>-440.476</v>
      </c>
      <c r="H2994" s="15">
        <v>5.9503000000000004</v>
      </c>
      <c r="I2994" s="15">
        <v>-1.6252</v>
      </c>
      <c r="J2994" s="15">
        <v>3.4138999999999999</v>
      </c>
      <c r="K2994" s="15">
        <v>1.2628999999999999</v>
      </c>
      <c r="L2994" s="15">
        <v>48.468499999999999</v>
      </c>
    </row>
    <row r="2995" spans="1:12" x14ac:dyDescent="0.25">
      <c r="A2995" s="1" t="s">
        <v>156</v>
      </c>
      <c r="B2995" s="14" t="str">
        <f>VLOOKUP(A2995,Plan1!$A$3:$B$65,2,FALSE)</f>
        <v>40</v>
      </c>
      <c r="C2995" s="1" t="s">
        <v>37</v>
      </c>
      <c r="D2995" s="1" t="s">
        <v>22</v>
      </c>
      <c r="E2995" s="1" t="s">
        <v>18</v>
      </c>
      <c r="F2995" s="1" t="s">
        <v>20</v>
      </c>
      <c r="G2995" s="15">
        <v>-472.16320000000002</v>
      </c>
      <c r="H2995" s="15">
        <v>6.6787999999999998</v>
      </c>
      <c r="I2995" s="15">
        <v>4.5879000000000003</v>
      </c>
      <c r="J2995" s="15">
        <v>1.5038</v>
      </c>
      <c r="K2995" s="15">
        <v>3.6366999999999998</v>
      </c>
      <c r="L2995" s="15">
        <v>44.295099999999998</v>
      </c>
    </row>
    <row r="2996" spans="1:12" x14ac:dyDescent="0.25">
      <c r="A2996" s="1" t="s">
        <v>156</v>
      </c>
      <c r="B2996" s="14" t="str">
        <f>VLOOKUP(A2996,Plan1!$A$3:$B$65,2,FALSE)</f>
        <v>40</v>
      </c>
      <c r="C2996" s="1" t="s">
        <v>37</v>
      </c>
      <c r="D2996" s="1" t="s">
        <v>22</v>
      </c>
      <c r="E2996" s="1" t="s">
        <v>18</v>
      </c>
      <c r="F2996" s="1" t="s">
        <v>19</v>
      </c>
      <c r="G2996" s="15">
        <v>-491.83100000000002</v>
      </c>
      <c r="H2996" s="15">
        <v>-0.85460000000000003</v>
      </c>
      <c r="I2996" s="15">
        <v>-2.5752000000000002</v>
      </c>
      <c r="J2996" s="15">
        <v>8.9899999999999994E-2</v>
      </c>
      <c r="K2996" s="15">
        <v>-9.0200000000000002E-2</v>
      </c>
      <c r="L2996" s="15">
        <v>-38.447099999999999</v>
      </c>
    </row>
    <row r="2997" spans="1:12" x14ac:dyDescent="0.25">
      <c r="A2997" s="1" t="s">
        <v>156</v>
      </c>
      <c r="B2997" s="14" t="str">
        <f>VLOOKUP(A2997,Plan1!$A$3:$B$65,2,FALSE)</f>
        <v>40</v>
      </c>
      <c r="C2997" s="1" t="s">
        <v>37</v>
      </c>
      <c r="D2997" s="1" t="s">
        <v>22</v>
      </c>
      <c r="E2997" s="1" t="s">
        <v>18</v>
      </c>
      <c r="F2997" s="1" t="s">
        <v>20</v>
      </c>
      <c r="G2997" s="15">
        <v>-519.07129999999995</v>
      </c>
      <c r="H2997" s="15">
        <v>4.41E-2</v>
      </c>
      <c r="I2997" s="15">
        <v>3.8298999999999999</v>
      </c>
      <c r="J2997" s="15">
        <v>-0.67900000000000005</v>
      </c>
      <c r="K2997" s="15">
        <v>2.6705999999999999</v>
      </c>
      <c r="L2997" s="15">
        <v>-38.332000000000001</v>
      </c>
    </row>
    <row r="2998" spans="1:12" x14ac:dyDescent="0.25">
      <c r="A2998" s="1" t="s">
        <v>156</v>
      </c>
      <c r="B2998" s="14" t="str">
        <f>VLOOKUP(A2998,Plan1!$A$3:$B$65,2,FALSE)</f>
        <v>40</v>
      </c>
      <c r="C2998" s="1" t="s">
        <v>37</v>
      </c>
      <c r="D2998" s="1" t="s">
        <v>23</v>
      </c>
      <c r="E2998" s="1" t="s">
        <v>18</v>
      </c>
      <c r="F2998" s="1" t="s">
        <v>19</v>
      </c>
      <c r="G2998" s="15">
        <v>-464.48790000000002</v>
      </c>
      <c r="H2998" s="15">
        <v>2.4698000000000002</v>
      </c>
      <c r="I2998" s="15">
        <v>-2.0687000000000002</v>
      </c>
      <c r="J2998" s="15">
        <v>1.8439000000000001</v>
      </c>
      <c r="K2998" s="15">
        <v>0.54420000000000002</v>
      </c>
      <c r="L2998" s="15">
        <v>2.8513999999999999</v>
      </c>
    </row>
    <row r="2999" spans="1:12" x14ac:dyDescent="0.25">
      <c r="A2999" s="1" t="s">
        <v>156</v>
      </c>
      <c r="B2999" s="14" t="str">
        <f>VLOOKUP(A2999,Plan1!$A$3:$B$65,2,FALSE)</f>
        <v>40</v>
      </c>
      <c r="C2999" s="1" t="s">
        <v>37</v>
      </c>
      <c r="D2999" s="1" t="s">
        <v>23</v>
      </c>
      <c r="E2999" s="1" t="s">
        <v>18</v>
      </c>
      <c r="F2999" s="1" t="s">
        <v>20</v>
      </c>
      <c r="G2999" s="15">
        <v>-494.07960000000003</v>
      </c>
      <c r="H2999" s="15">
        <v>3.2934999999999999</v>
      </c>
      <c r="I2999" s="15">
        <v>4.2333999999999996</v>
      </c>
      <c r="J2999" s="15">
        <v>0.47549999999999998</v>
      </c>
      <c r="K2999" s="15">
        <v>3.1852</v>
      </c>
      <c r="L2999" s="15">
        <v>0.75719999999999998</v>
      </c>
    </row>
    <row r="3000" spans="1:12" x14ac:dyDescent="0.25">
      <c r="A3000" s="1" t="s">
        <v>156</v>
      </c>
      <c r="B3000" s="14" t="str">
        <f>VLOOKUP(A3000,Plan1!$A$3:$B$65,2,FALSE)</f>
        <v>40</v>
      </c>
      <c r="C3000" s="1" t="s">
        <v>38</v>
      </c>
      <c r="D3000" s="1" t="s">
        <v>17</v>
      </c>
      <c r="E3000" s="1" t="s">
        <v>18</v>
      </c>
      <c r="F3000" s="1" t="s">
        <v>19</v>
      </c>
      <c r="G3000" s="15">
        <v>-667.65639999999996</v>
      </c>
      <c r="H3000" s="15">
        <v>41.832700000000003</v>
      </c>
      <c r="I3000" s="15">
        <v>22.770399999999999</v>
      </c>
      <c r="J3000" s="15">
        <v>-2.5969000000000002</v>
      </c>
      <c r="K3000" s="15">
        <v>-22.893899999999999</v>
      </c>
      <c r="L3000" s="15">
        <v>38.145099999999999</v>
      </c>
    </row>
    <row r="3001" spans="1:12" x14ac:dyDescent="0.25">
      <c r="A3001" s="1" t="s">
        <v>156</v>
      </c>
      <c r="B3001" s="14" t="str">
        <f>VLOOKUP(A3001,Plan1!$A$3:$B$65,2,FALSE)</f>
        <v>40</v>
      </c>
      <c r="C3001" s="1" t="s">
        <v>38</v>
      </c>
      <c r="D3001" s="1" t="s">
        <v>17</v>
      </c>
      <c r="E3001" s="1" t="s">
        <v>18</v>
      </c>
      <c r="F3001" s="1" t="s">
        <v>20</v>
      </c>
      <c r="G3001" s="15">
        <v>-688.94449999999995</v>
      </c>
      <c r="H3001" s="15">
        <v>40.187800000000003</v>
      </c>
      <c r="I3001" s="15">
        <v>5.8930999999999996</v>
      </c>
      <c r="J3001" s="15">
        <v>1.3283</v>
      </c>
      <c r="K3001" s="15">
        <v>8.5307999999999993</v>
      </c>
      <c r="L3001" s="15">
        <v>23.8691</v>
      </c>
    </row>
    <row r="3002" spans="1:12" x14ac:dyDescent="0.25">
      <c r="A3002" s="1" t="s">
        <v>156</v>
      </c>
      <c r="B3002" s="14" t="str">
        <f>VLOOKUP(A3002,Plan1!$A$3:$B$65,2,FALSE)</f>
        <v>40</v>
      </c>
      <c r="C3002" s="1" t="s">
        <v>38</v>
      </c>
      <c r="D3002" s="1" t="s">
        <v>17</v>
      </c>
      <c r="E3002" s="1" t="s">
        <v>18</v>
      </c>
      <c r="F3002" s="1" t="s">
        <v>19</v>
      </c>
      <c r="G3002" s="15">
        <v>-933.31820000000005</v>
      </c>
      <c r="H3002" s="15">
        <v>-15.869</v>
      </c>
      <c r="I3002" s="15">
        <v>17.8385</v>
      </c>
      <c r="J3002" s="15">
        <v>-9.6202000000000005</v>
      </c>
      <c r="K3002" s="15">
        <v>-32.4681</v>
      </c>
      <c r="L3002" s="15">
        <v>-346.17129999999997</v>
      </c>
    </row>
    <row r="3003" spans="1:12" x14ac:dyDescent="0.25">
      <c r="A3003" s="1" t="s">
        <v>156</v>
      </c>
      <c r="B3003" s="14" t="str">
        <f>VLOOKUP(A3003,Plan1!$A$3:$B$65,2,FALSE)</f>
        <v>40</v>
      </c>
      <c r="C3003" s="1" t="s">
        <v>38</v>
      </c>
      <c r="D3003" s="1" t="s">
        <v>17</v>
      </c>
      <c r="E3003" s="1" t="s">
        <v>18</v>
      </c>
      <c r="F3003" s="1" t="s">
        <v>20</v>
      </c>
      <c r="G3003" s="15">
        <v>-941.62720000000002</v>
      </c>
      <c r="H3003" s="15">
        <v>-18.221699999999998</v>
      </c>
      <c r="I3003" s="15">
        <v>2.5274000000000001</v>
      </c>
      <c r="J3003" s="15">
        <v>-6.8468999999999998</v>
      </c>
      <c r="K3003" s="15">
        <v>1.7971999999999999</v>
      </c>
      <c r="L3003" s="15">
        <v>-252.46789999999999</v>
      </c>
    </row>
    <row r="3004" spans="1:12" x14ac:dyDescent="0.25">
      <c r="A3004" s="1" t="s">
        <v>156</v>
      </c>
      <c r="B3004" s="14" t="str">
        <f>VLOOKUP(A3004,Plan1!$A$3:$B$65,2,FALSE)</f>
        <v>40</v>
      </c>
      <c r="C3004" s="1" t="s">
        <v>38</v>
      </c>
      <c r="D3004" s="1" t="s">
        <v>21</v>
      </c>
      <c r="E3004" s="1" t="s">
        <v>18</v>
      </c>
      <c r="F3004" s="1" t="s">
        <v>19</v>
      </c>
      <c r="G3004" s="15">
        <v>-391.23559999999998</v>
      </c>
      <c r="H3004" s="15">
        <v>34.652099999999997</v>
      </c>
      <c r="I3004" s="15">
        <v>16.017600000000002</v>
      </c>
      <c r="J3004" s="15">
        <v>-0.34370000000000001</v>
      </c>
      <c r="K3004" s="15">
        <v>-13.815099999999999</v>
      </c>
      <c r="L3004" s="15">
        <v>99.223600000000005</v>
      </c>
    </row>
    <row r="3005" spans="1:12" x14ac:dyDescent="0.25">
      <c r="A3005" s="1" t="s">
        <v>156</v>
      </c>
      <c r="B3005" s="14" t="str">
        <f>VLOOKUP(A3005,Plan1!$A$3:$B$65,2,FALSE)</f>
        <v>40</v>
      </c>
      <c r="C3005" s="1" t="s">
        <v>38</v>
      </c>
      <c r="D3005" s="1" t="s">
        <v>21</v>
      </c>
      <c r="E3005" s="1" t="s">
        <v>18</v>
      </c>
      <c r="F3005" s="1" t="s">
        <v>20</v>
      </c>
      <c r="G3005" s="15">
        <v>-409.20920000000001</v>
      </c>
      <c r="H3005" s="15">
        <v>33.650199999999998</v>
      </c>
      <c r="I3005" s="15">
        <v>3.9769999999999999</v>
      </c>
      <c r="J3005" s="15">
        <v>2.488</v>
      </c>
      <c r="K3005" s="15">
        <v>6.0282</v>
      </c>
      <c r="L3005" s="15">
        <v>67.287000000000006</v>
      </c>
    </row>
    <row r="3006" spans="1:12" x14ac:dyDescent="0.25">
      <c r="A3006" s="1" t="s">
        <v>156</v>
      </c>
      <c r="B3006" s="14" t="str">
        <f>VLOOKUP(A3006,Plan1!$A$3:$B$65,2,FALSE)</f>
        <v>40</v>
      </c>
      <c r="C3006" s="1" t="s">
        <v>38</v>
      </c>
      <c r="D3006" s="1" t="s">
        <v>21</v>
      </c>
      <c r="E3006" s="1" t="s">
        <v>18</v>
      </c>
      <c r="F3006" s="1" t="s">
        <v>19</v>
      </c>
      <c r="G3006" s="15">
        <v>-656.89750000000004</v>
      </c>
      <c r="H3006" s="15">
        <v>-23.049600000000002</v>
      </c>
      <c r="I3006" s="15">
        <v>11.085599999999999</v>
      </c>
      <c r="J3006" s="15">
        <v>-7.3670999999999998</v>
      </c>
      <c r="K3006" s="15">
        <v>-23.389299999999999</v>
      </c>
      <c r="L3006" s="15">
        <v>-285.09280000000001</v>
      </c>
    </row>
    <row r="3007" spans="1:12" x14ac:dyDescent="0.25">
      <c r="A3007" s="1" t="s">
        <v>156</v>
      </c>
      <c r="B3007" s="14" t="str">
        <f>VLOOKUP(A3007,Plan1!$A$3:$B$65,2,FALSE)</f>
        <v>40</v>
      </c>
      <c r="C3007" s="1" t="s">
        <v>38</v>
      </c>
      <c r="D3007" s="1" t="s">
        <v>21</v>
      </c>
      <c r="E3007" s="1" t="s">
        <v>18</v>
      </c>
      <c r="F3007" s="1" t="s">
        <v>20</v>
      </c>
      <c r="G3007" s="15">
        <v>-661.89189999999996</v>
      </c>
      <c r="H3007" s="15">
        <v>-24.7593</v>
      </c>
      <c r="I3007" s="15">
        <v>0.61140000000000005</v>
      </c>
      <c r="J3007" s="15">
        <v>-5.6871999999999998</v>
      </c>
      <c r="K3007" s="15">
        <v>-0.70540000000000003</v>
      </c>
      <c r="L3007" s="15">
        <v>-209.04990000000001</v>
      </c>
    </row>
    <row r="3008" spans="1:12" x14ac:dyDescent="0.25">
      <c r="A3008" s="1" t="s">
        <v>156</v>
      </c>
      <c r="B3008" s="14" t="str">
        <f>VLOOKUP(A3008,Plan1!$A$3:$B$65,2,FALSE)</f>
        <v>40</v>
      </c>
      <c r="C3008" s="1" t="s">
        <v>38</v>
      </c>
      <c r="D3008" s="1" t="s">
        <v>22</v>
      </c>
      <c r="E3008" s="1" t="s">
        <v>18</v>
      </c>
      <c r="F3008" s="1" t="s">
        <v>19</v>
      </c>
      <c r="G3008" s="15">
        <v>-787.5829</v>
      </c>
      <c r="H3008" s="15">
        <v>35.1524</v>
      </c>
      <c r="I3008" s="15">
        <v>23.116299999999999</v>
      </c>
      <c r="J3008" s="15">
        <v>-4.7125000000000004</v>
      </c>
      <c r="K3008" s="15">
        <v>-26.4466</v>
      </c>
      <c r="L3008" s="15">
        <v>-62.622799999999998</v>
      </c>
    </row>
    <row r="3009" spans="1:12" x14ac:dyDescent="0.25">
      <c r="A3009" s="1" t="s">
        <v>156</v>
      </c>
      <c r="B3009" s="14" t="str">
        <f>VLOOKUP(A3009,Plan1!$A$3:$B$65,2,FALSE)</f>
        <v>40</v>
      </c>
      <c r="C3009" s="1" t="s">
        <v>38</v>
      </c>
      <c r="D3009" s="1" t="s">
        <v>22</v>
      </c>
      <c r="E3009" s="1" t="s">
        <v>18</v>
      </c>
      <c r="F3009" s="1" t="s">
        <v>20</v>
      </c>
      <c r="G3009" s="15">
        <v>-804.99609999999996</v>
      </c>
      <c r="H3009" s="15">
        <v>33.2654</v>
      </c>
      <c r="I3009" s="15">
        <v>6.2183000000000002</v>
      </c>
      <c r="J3009" s="15">
        <v>-0.82650000000000001</v>
      </c>
      <c r="K3009" s="15">
        <v>8.6221999999999994</v>
      </c>
      <c r="L3009" s="15">
        <v>-46.463700000000003</v>
      </c>
    </row>
    <row r="3010" spans="1:12" x14ac:dyDescent="0.25">
      <c r="A3010" s="1" t="s">
        <v>156</v>
      </c>
      <c r="B3010" s="14" t="str">
        <f>VLOOKUP(A3010,Plan1!$A$3:$B$65,2,FALSE)</f>
        <v>40</v>
      </c>
      <c r="C3010" s="1" t="s">
        <v>38</v>
      </c>
      <c r="D3010" s="1" t="s">
        <v>22</v>
      </c>
      <c r="E3010" s="1" t="s">
        <v>18</v>
      </c>
      <c r="F3010" s="1" t="s">
        <v>19</v>
      </c>
      <c r="G3010" s="15">
        <v>-946.98</v>
      </c>
      <c r="H3010" s="15">
        <v>0.53139999999999998</v>
      </c>
      <c r="I3010" s="15">
        <v>20.1571</v>
      </c>
      <c r="J3010" s="15">
        <v>-8.9265000000000008</v>
      </c>
      <c r="K3010" s="15">
        <v>-32.191200000000002</v>
      </c>
      <c r="L3010" s="15">
        <v>-293.21260000000001</v>
      </c>
    </row>
    <row r="3011" spans="1:12" x14ac:dyDescent="0.25">
      <c r="A3011" s="1" t="s">
        <v>156</v>
      </c>
      <c r="B3011" s="14" t="str">
        <f>VLOOKUP(A3011,Plan1!$A$3:$B$65,2,FALSE)</f>
        <v>40</v>
      </c>
      <c r="C3011" s="1" t="s">
        <v>38</v>
      </c>
      <c r="D3011" s="1" t="s">
        <v>22</v>
      </c>
      <c r="E3011" s="1" t="s">
        <v>18</v>
      </c>
      <c r="F3011" s="1" t="s">
        <v>20</v>
      </c>
      <c r="G3011" s="15">
        <v>-956.60580000000004</v>
      </c>
      <c r="H3011" s="15">
        <v>-1.7804</v>
      </c>
      <c r="I3011" s="15">
        <v>4.1989000000000001</v>
      </c>
      <c r="J3011" s="15">
        <v>-5.7317</v>
      </c>
      <c r="K3011" s="15">
        <v>4.5819000000000001</v>
      </c>
      <c r="L3011" s="15">
        <v>-212.26589999999999</v>
      </c>
    </row>
    <row r="3012" spans="1:12" x14ac:dyDescent="0.25">
      <c r="A3012" s="1" t="s">
        <v>156</v>
      </c>
      <c r="B3012" s="14" t="str">
        <f>VLOOKUP(A3012,Plan1!$A$3:$B$65,2,FALSE)</f>
        <v>40</v>
      </c>
      <c r="C3012" s="1" t="s">
        <v>38</v>
      </c>
      <c r="D3012" s="1" t="s">
        <v>23</v>
      </c>
      <c r="E3012" s="1" t="s">
        <v>18</v>
      </c>
      <c r="F3012" s="1" t="s">
        <v>19</v>
      </c>
      <c r="G3012" s="15">
        <v>-870.28989999999999</v>
      </c>
      <c r="H3012" s="15">
        <v>20.507000000000001</v>
      </c>
      <c r="I3012" s="15">
        <v>21.639099999999999</v>
      </c>
      <c r="J3012" s="15">
        <v>-6.9997999999999996</v>
      </c>
      <c r="K3012" s="15">
        <v>-29.275300000000001</v>
      </c>
      <c r="L3012" s="15">
        <v>-186.3066</v>
      </c>
    </row>
    <row r="3013" spans="1:12" x14ac:dyDescent="0.25">
      <c r="A3013" s="1" t="s">
        <v>156</v>
      </c>
      <c r="B3013" s="14" t="str">
        <f>VLOOKUP(A3013,Plan1!$A$3:$B$65,2,FALSE)</f>
        <v>40</v>
      </c>
      <c r="C3013" s="1" t="s">
        <v>38</v>
      </c>
      <c r="D3013" s="1" t="s">
        <v>23</v>
      </c>
      <c r="E3013" s="1" t="s">
        <v>18</v>
      </c>
      <c r="F3013" s="1" t="s">
        <v>20</v>
      </c>
      <c r="G3013" s="15">
        <v>-883.75969999999995</v>
      </c>
      <c r="H3013" s="15">
        <v>18.4224</v>
      </c>
      <c r="I3013" s="15">
        <v>5.2171000000000003</v>
      </c>
      <c r="J3013" s="15">
        <v>-3.3022999999999998</v>
      </c>
      <c r="K3013" s="15">
        <v>6.5922999999999998</v>
      </c>
      <c r="L3013" s="15">
        <v>-134.7587</v>
      </c>
    </row>
    <row r="3014" spans="1:12" x14ac:dyDescent="0.25">
      <c r="A3014" s="1" t="s">
        <v>156</v>
      </c>
      <c r="B3014" s="14" t="str">
        <f>VLOOKUP(A3014,Plan1!$A$3:$B$65,2,FALSE)</f>
        <v>40</v>
      </c>
      <c r="C3014" s="1" t="s">
        <v>39</v>
      </c>
      <c r="D3014" s="1" t="s">
        <v>17</v>
      </c>
      <c r="E3014" s="1" t="s">
        <v>18</v>
      </c>
      <c r="F3014" s="1" t="s">
        <v>19</v>
      </c>
      <c r="G3014" s="15">
        <v>-193.10300000000001</v>
      </c>
      <c r="H3014" s="15">
        <v>14.202199999999999</v>
      </c>
      <c r="I3014" s="15">
        <v>0.1046</v>
      </c>
      <c r="J3014" s="15">
        <v>0.5464</v>
      </c>
      <c r="K3014" s="15">
        <v>0.1179</v>
      </c>
      <c r="L3014" s="15">
        <v>34.948900000000002</v>
      </c>
    </row>
    <row r="3015" spans="1:12" x14ac:dyDescent="0.25">
      <c r="A3015" s="1" t="s">
        <v>156</v>
      </c>
      <c r="B3015" s="14" t="str">
        <f>VLOOKUP(A3015,Plan1!$A$3:$B$65,2,FALSE)</f>
        <v>40</v>
      </c>
      <c r="C3015" s="1" t="s">
        <v>39</v>
      </c>
      <c r="D3015" s="1" t="s">
        <v>17</v>
      </c>
      <c r="E3015" s="1" t="s">
        <v>18</v>
      </c>
      <c r="F3015" s="1" t="s">
        <v>20</v>
      </c>
      <c r="G3015" s="15">
        <v>-210.21629999999999</v>
      </c>
      <c r="H3015" s="15">
        <v>3.9752000000000001</v>
      </c>
      <c r="I3015" s="15">
        <v>0.3523</v>
      </c>
      <c r="J3015" s="15">
        <v>2.2499999999999999E-2</v>
      </c>
      <c r="K3015" s="15">
        <v>0.13800000000000001</v>
      </c>
      <c r="L3015" s="15">
        <v>11.2065</v>
      </c>
    </row>
    <row r="3016" spans="1:12" x14ac:dyDescent="0.25">
      <c r="A3016" s="1" t="s">
        <v>156</v>
      </c>
      <c r="B3016" s="14" t="str">
        <f>VLOOKUP(A3016,Plan1!$A$3:$B$65,2,FALSE)</f>
        <v>40</v>
      </c>
      <c r="C3016" s="1" t="s">
        <v>39</v>
      </c>
      <c r="D3016" s="1" t="s">
        <v>17</v>
      </c>
      <c r="E3016" s="1" t="s">
        <v>18</v>
      </c>
      <c r="F3016" s="1" t="s">
        <v>19</v>
      </c>
      <c r="G3016" s="15">
        <v>-260.6678</v>
      </c>
      <c r="H3016" s="15">
        <v>-13.985300000000001</v>
      </c>
      <c r="I3016" s="15">
        <v>-0.1663</v>
      </c>
      <c r="J3016" s="15">
        <v>-2.9100000000000001E-2</v>
      </c>
      <c r="K3016" s="15">
        <v>-1.6899999999999998E-2</v>
      </c>
      <c r="L3016" s="15">
        <v>-30.7026</v>
      </c>
    </row>
    <row r="3017" spans="1:12" x14ac:dyDescent="0.25">
      <c r="A3017" s="1" t="s">
        <v>156</v>
      </c>
      <c r="B3017" s="14" t="str">
        <f>VLOOKUP(A3017,Plan1!$A$3:$B$65,2,FALSE)</f>
        <v>40</v>
      </c>
      <c r="C3017" s="1" t="s">
        <v>39</v>
      </c>
      <c r="D3017" s="1" t="s">
        <v>17</v>
      </c>
      <c r="E3017" s="1" t="s">
        <v>18</v>
      </c>
      <c r="F3017" s="1" t="s">
        <v>20</v>
      </c>
      <c r="G3017" s="15">
        <v>-272.65309999999999</v>
      </c>
      <c r="H3017" s="15">
        <v>-25.316299999999998</v>
      </c>
      <c r="I3017" s="15">
        <v>9.4600000000000004E-2</v>
      </c>
      <c r="J3017" s="15">
        <v>-0.46810000000000002</v>
      </c>
      <c r="K3017" s="15">
        <v>4.1999999999999997E-3</v>
      </c>
      <c r="L3017" s="15">
        <v>-15.784599999999999</v>
      </c>
    </row>
    <row r="3018" spans="1:12" x14ac:dyDescent="0.25">
      <c r="A3018" s="1" t="s">
        <v>156</v>
      </c>
      <c r="B3018" s="14" t="str">
        <f>VLOOKUP(A3018,Plan1!$A$3:$B$65,2,FALSE)</f>
        <v>40</v>
      </c>
      <c r="C3018" s="1" t="s">
        <v>39</v>
      </c>
      <c r="D3018" s="1" t="s">
        <v>21</v>
      </c>
      <c r="E3018" s="1" t="s">
        <v>18</v>
      </c>
      <c r="F3018" s="1" t="s">
        <v>19</v>
      </c>
      <c r="G3018" s="15">
        <v>-113.261</v>
      </c>
      <c r="H3018" s="15">
        <v>13.972099999999999</v>
      </c>
      <c r="I3018" s="15">
        <v>0.1177</v>
      </c>
      <c r="J3018" s="15">
        <v>0.4506</v>
      </c>
      <c r="K3018" s="15">
        <v>0.1028</v>
      </c>
      <c r="L3018" s="15">
        <v>34.892299999999999</v>
      </c>
    </row>
    <row r="3019" spans="1:12" x14ac:dyDescent="0.25">
      <c r="A3019" s="1" t="s">
        <v>156</v>
      </c>
      <c r="B3019" s="14" t="str">
        <f>VLOOKUP(A3019,Plan1!$A$3:$B$65,2,FALSE)</f>
        <v>40</v>
      </c>
      <c r="C3019" s="1" t="s">
        <v>39</v>
      </c>
      <c r="D3019" s="1" t="s">
        <v>21</v>
      </c>
      <c r="E3019" s="1" t="s">
        <v>18</v>
      </c>
      <c r="F3019" s="1" t="s">
        <v>20</v>
      </c>
      <c r="G3019" s="15">
        <v>-125.9894</v>
      </c>
      <c r="H3019" s="15">
        <v>6.9682000000000004</v>
      </c>
      <c r="I3019" s="15">
        <v>0.27679999999999999</v>
      </c>
      <c r="J3019" s="15">
        <v>9.0300000000000005E-2</v>
      </c>
      <c r="K3019" s="15">
        <v>0.1139</v>
      </c>
      <c r="L3019" s="15">
        <v>12.222</v>
      </c>
    </row>
    <row r="3020" spans="1:12" x14ac:dyDescent="0.25">
      <c r="A3020" s="1" t="s">
        <v>156</v>
      </c>
      <c r="B3020" s="14" t="str">
        <f>VLOOKUP(A3020,Plan1!$A$3:$B$65,2,FALSE)</f>
        <v>40</v>
      </c>
      <c r="C3020" s="1" t="s">
        <v>39</v>
      </c>
      <c r="D3020" s="1" t="s">
        <v>21</v>
      </c>
      <c r="E3020" s="1" t="s">
        <v>18</v>
      </c>
      <c r="F3020" s="1" t="s">
        <v>19</v>
      </c>
      <c r="G3020" s="15">
        <v>-180.82579999999999</v>
      </c>
      <c r="H3020" s="15">
        <v>-14.215400000000001</v>
      </c>
      <c r="I3020" s="15">
        <v>-0.15310000000000001</v>
      </c>
      <c r="J3020" s="15">
        <v>-0.12479999999999999</v>
      </c>
      <c r="K3020" s="15">
        <v>-3.2000000000000001E-2</v>
      </c>
      <c r="L3020" s="15">
        <v>-30.7592</v>
      </c>
    </row>
    <row r="3021" spans="1:12" x14ac:dyDescent="0.25">
      <c r="A3021" s="1" t="s">
        <v>156</v>
      </c>
      <c r="B3021" s="14" t="str">
        <f>VLOOKUP(A3021,Plan1!$A$3:$B$65,2,FALSE)</f>
        <v>40</v>
      </c>
      <c r="C3021" s="1" t="s">
        <v>39</v>
      </c>
      <c r="D3021" s="1" t="s">
        <v>21</v>
      </c>
      <c r="E3021" s="1" t="s">
        <v>18</v>
      </c>
      <c r="F3021" s="1" t="s">
        <v>20</v>
      </c>
      <c r="G3021" s="15">
        <v>-188.42619999999999</v>
      </c>
      <c r="H3021" s="15">
        <v>-22.323399999999999</v>
      </c>
      <c r="I3021" s="15">
        <v>1.9E-2</v>
      </c>
      <c r="J3021" s="15">
        <v>-0.40029999999999999</v>
      </c>
      <c r="K3021" s="15">
        <v>-0.02</v>
      </c>
      <c r="L3021" s="15">
        <v>-14.7692</v>
      </c>
    </row>
    <row r="3022" spans="1:12" x14ac:dyDescent="0.25">
      <c r="A3022" s="1" t="s">
        <v>156</v>
      </c>
      <c r="B3022" s="14" t="str">
        <f>VLOOKUP(A3022,Plan1!$A$3:$B$65,2,FALSE)</f>
        <v>40</v>
      </c>
      <c r="C3022" s="1" t="s">
        <v>39</v>
      </c>
      <c r="D3022" s="1" t="s">
        <v>22</v>
      </c>
      <c r="E3022" s="1" t="s">
        <v>18</v>
      </c>
      <c r="F3022" s="1" t="s">
        <v>19</v>
      </c>
      <c r="G3022" s="15">
        <v>-227.64060000000001</v>
      </c>
      <c r="H3022" s="15">
        <v>8.8435000000000006</v>
      </c>
      <c r="I3022" s="15">
        <v>4.4299999999999999E-2</v>
      </c>
      <c r="J3022" s="15">
        <v>0.46189999999999998</v>
      </c>
      <c r="K3022" s="15">
        <v>9.1899999999999996E-2</v>
      </c>
      <c r="L3022" s="15">
        <v>21.0486</v>
      </c>
    </row>
    <row r="3023" spans="1:12" x14ac:dyDescent="0.25">
      <c r="A3023" s="1" t="s">
        <v>156</v>
      </c>
      <c r="B3023" s="14" t="str">
        <f>VLOOKUP(A3023,Plan1!$A$3:$B$65,2,FALSE)</f>
        <v>40</v>
      </c>
      <c r="C3023" s="1" t="s">
        <v>39</v>
      </c>
      <c r="D3023" s="1" t="s">
        <v>22</v>
      </c>
      <c r="E3023" s="1" t="s">
        <v>18</v>
      </c>
      <c r="F3023" s="1" t="s">
        <v>20</v>
      </c>
      <c r="G3023" s="15">
        <v>-244.04740000000001</v>
      </c>
      <c r="H3023" s="15">
        <v>-1.8049999999999999</v>
      </c>
      <c r="I3023" s="15">
        <v>0.31719999999999998</v>
      </c>
      <c r="J3023" s="15">
        <v>-8.14E-2</v>
      </c>
      <c r="K3023" s="15">
        <v>0.1166</v>
      </c>
      <c r="L3023" s="15">
        <v>5.3022999999999998</v>
      </c>
    </row>
    <row r="3024" spans="1:12" x14ac:dyDescent="0.25">
      <c r="A3024" s="1" t="s">
        <v>156</v>
      </c>
      <c r="B3024" s="14" t="str">
        <f>VLOOKUP(A3024,Plan1!$A$3:$B$65,2,FALSE)</f>
        <v>40</v>
      </c>
      <c r="C3024" s="1" t="s">
        <v>39</v>
      </c>
      <c r="D3024" s="1" t="s">
        <v>22</v>
      </c>
      <c r="E3024" s="1" t="s">
        <v>18</v>
      </c>
      <c r="F3024" s="1" t="s">
        <v>19</v>
      </c>
      <c r="G3024" s="15">
        <v>-268.17950000000002</v>
      </c>
      <c r="H3024" s="15">
        <v>-8.0690000000000008</v>
      </c>
      <c r="I3024" s="15">
        <v>-0.1182</v>
      </c>
      <c r="J3024" s="15">
        <v>0.1166</v>
      </c>
      <c r="K3024" s="15">
        <v>1.0999999999999999E-2</v>
      </c>
      <c r="L3024" s="15">
        <v>-18.342300000000002</v>
      </c>
    </row>
    <row r="3025" spans="1:12" x14ac:dyDescent="0.25">
      <c r="A3025" s="1" t="s">
        <v>156</v>
      </c>
      <c r="B3025" s="14" t="str">
        <f>VLOOKUP(A3025,Plan1!$A$3:$B$65,2,FALSE)</f>
        <v>40</v>
      </c>
      <c r="C3025" s="1" t="s">
        <v>39</v>
      </c>
      <c r="D3025" s="1" t="s">
        <v>22</v>
      </c>
      <c r="E3025" s="1" t="s">
        <v>18</v>
      </c>
      <c r="F3025" s="1" t="s">
        <v>20</v>
      </c>
      <c r="G3025" s="15">
        <v>-281.5095</v>
      </c>
      <c r="H3025" s="15">
        <v>-19.379899999999999</v>
      </c>
      <c r="I3025" s="15">
        <v>0.16250000000000001</v>
      </c>
      <c r="J3025" s="15">
        <v>-0.37580000000000002</v>
      </c>
      <c r="K3025" s="15">
        <v>3.6200000000000003E-2</v>
      </c>
      <c r="L3025" s="15">
        <v>-10.8924</v>
      </c>
    </row>
    <row r="3026" spans="1:12" x14ac:dyDescent="0.25">
      <c r="A3026" s="1" t="s">
        <v>156</v>
      </c>
      <c r="B3026" s="14" t="str">
        <f>VLOOKUP(A3026,Plan1!$A$3:$B$65,2,FALSE)</f>
        <v>40</v>
      </c>
      <c r="C3026" s="1" t="s">
        <v>39</v>
      </c>
      <c r="D3026" s="1" t="s">
        <v>23</v>
      </c>
      <c r="E3026" s="1" t="s">
        <v>18</v>
      </c>
      <c r="F3026" s="1" t="s">
        <v>19</v>
      </c>
      <c r="G3026" s="15">
        <v>-249.5386</v>
      </c>
      <c r="H3026" s="15">
        <v>0.879</v>
      </c>
      <c r="I3026" s="15">
        <v>-4.8099999999999997E-2</v>
      </c>
      <c r="J3026" s="15">
        <v>0.30349999999999999</v>
      </c>
      <c r="K3026" s="15">
        <v>4.82E-2</v>
      </c>
      <c r="L3026" s="15">
        <v>0.38490000000000002</v>
      </c>
    </row>
    <row r="3027" spans="1:12" x14ac:dyDescent="0.25">
      <c r="A3027" s="1" t="s">
        <v>156</v>
      </c>
      <c r="B3027" s="14" t="str">
        <f>VLOOKUP(A3027,Plan1!$A$3:$B$65,2,FALSE)</f>
        <v>40</v>
      </c>
      <c r="C3027" s="1" t="s">
        <v>39</v>
      </c>
      <c r="D3027" s="1" t="s">
        <v>23</v>
      </c>
      <c r="E3027" s="1" t="s">
        <v>18</v>
      </c>
      <c r="F3027" s="1" t="s">
        <v>20</v>
      </c>
      <c r="G3027" s="15">
        <v>-264.1275</v>
      </c>
      <c r="H3027" s="15">
        <v>-10.111499999999999</v>
      </c>
      <c r="I3027" s="15">
        <v>0.23169999999999999</v>
      </c>
      <c r="J3027" s="15">
        <v>-0.21820000000000001</v>
      </c>
      <c r="K3027" s="15">
        <v>7.5800000000000006E-2</v>
      </c>
      <c r="L3027" s="15">
        <v>-3.2105000000000001</v>
      </c>
    </row>
    <row r="3028" spans="1:12" x14ac:dyDescent="0.25">
      <c r="A3028" s="1" t="s">
        <v>156</v>
      </c>
      <c r="B3028" s="14" t="str">
        <f>VLOOKUP(A3028,Plan1!$A$3:$B$65,2,FALSE)</f>
        <v>40</v>
      </c>
      <c r="C3028" s="1" t="s">
        <v>76</v>
      </c>
      <c r="D3028" s="1" t="s">
        <v>17</v>
      </c>
      <c r="E3028" s="1" t="s">
        <v>18</v>
      </c>
      <c r="F3028" s="1" t="s">
        <v>19</v>
      </c>
      <c r="G3028" s="15">
        <v>-97.344200000000001</v>
      </c>
      <c r="H3028" s="15">
        <v>6.9893999999999998</v>
      </c>
      <c r="I3028" s="15">
        <v>0.1159</v>
      </c>
      <c r="J3028" s="15">
        <v>0.41839999999999999</v>
      </c>
      <c r="K3028" s="15">
        <v>0.94430000000000003</v>
      </c>
      <c r="L3028" s="15">
        <v>0.92390000000000005</v>
      </c>
    </row>
    <row r="3029" spans="1:12" x14ac:dyDescent="0.25">
      <c r="A3029" s="1" t="s">
        <v>156</v>
      </c>
      <c r="B3029" s="14" t="str">
        <f>VLOOKUP(A3029,Plan1!$A$3:$B$65,2,FALSE)</f>
        <v>40</v>
      </c>
      <c r="C3029" s="1" t="s">
        <v>76</v>
      </c>
      <c r="D3029" s="1" t="s">
        <v>17</v>
      </c>
      <c r="E3029" s="1" t="s">
        <v>18</v>
      </c>
      <c r="F3029" s="1" t="s">
        <v>20</v>
      </c>
      <c r="G3029" s="15">
        <v>-107.5895</v>
      </c>
      <c r="H3029" s="15">
        <v>6.6124999999999998</v>
      </c>
      <c r="I3029" s="15">
        <v>0.44529999999999997</v>
      </c>
      <c r="J3029" s="15">
        <v>0.83230000000000004</v>
      </c>
      <c r="K3029" s="15">
        <v>0.77710000000000001</v>
      </c>
      <c r="L3029" s="15">
        <v>5.7180999999999997</v>
      </c>
    </row>
    <row r="3030" spans="1:12" x14ac:dyDescent="0.25">
      <c r="A3030" s="1" t="s">
        <v>156</v>
      </c>
      <c r="B3030" s="14" t="str">
        <f>VLOOKUP(A3030,Plan1!$A$3:$B$65,2,FALSE)</f>
        <v>40</v>
      </c>
      <c r="C3030" s="1" t="s">
        <v>76</v>
      </c>
      <c r="D3030" s="1" t="s">
        <v>17</v>
      </c>
      <c r="E3030" s="1" t="s">
        <v>18</v>
      </c>
      <c r="F3030" s="1" t="s">
        <v>19</v>
      </c>
      <c r="G3030" s="15">
        <v>-178.4051</v>
      </c>
      <c r="H3030" s="15">
        <v>-4.2942</v>
      </c>
      <c r="I3030" s="15">
        <v>-0.58979999999999999</v>
      </c>
      <c r="J3030" s="15">
        <v>-0.72289999999999999</v>
      </c>
      <c r="K3030" s="15">
        <v>-0.62109999999999999</v>
      </c>
      <c r="L3030" s="15">
        <v>-11.208299999999999</v>
      </c>
    </row>
    <row r="3031" spans="1:12" x14ac:dyDescent="0.25">
      <c r="A3031" s="1" t="s">
        <v>156</v>
      </c>
      <c r="B3031" s="14" t="str">
        <f>VLOOKUP(A3031,Plan1!$A$3:$B$65,2,FALSE)</f>
        <v>40</v>
      </c>
      <c r="C3031" s="1" t="s">
        <v>76</v>
      </c>
      <c r="D3031" s="1" t="s">
        <v>17</v>
      </c>
      <c r="E3031" s="1" t="s">
        <v>18</v>
      </c>
      <c r="F3031" s="1" t="s">
        <v>20</v>
      </c>
      <c r="G3031" s="15">
        <v>-177.7243</v>
      </c>
      <c r="H3031" s="15">
        <v>-4.4279000000000002</v>
      </c>
      <c r="I3031" s="15">
        <v>-1.9199999999999998E-2</v>
      </c>
      <c r="J3031" s="15">
        <v>-0.49349999999999999</v>
      </c>
      <c r="K3031" s="15">
        <v>-0.49280000000000002</v>
      </c>
      <c r="L3031" s="15">
        <v>-8.1341999999999999</v>
      </c>
    </row>
    <row r="3032" spans="1:12" x14ac:dyDescent="0.25">
      <c r="A3032" s="1" t="s">
        <v>156</v>
      </c>
      <c r="B3032" s="14" t="str">
        <f>VLOOKUP(A3032,Plan1!$A$3:$B$65,2,FALSE)</f>
        <v>40</v>
      </c>
      <c r="C3032" s="1" t="s">
        <v>76</v>
      </c>
      <c r="D3032" s="1" t="s">
        <v>21</v>
      </c>
      <c r="E3032" s="1" t="s">
        <v>18</v>
      </c>
      <c r="F3032" s="1" t="s">
        <v>19</v>
      </c>
      <c r="G3032" s="15">
        <v>-47.311100000000003</v>
      </c>
      <c r="H3032" s="15">
        <v>6.3620000000000001</v>
      </c>
      <c r="I3032" s="15">
        <v>0.20549999999999999</v>
      </c>
      <c r="J3032" s="15">
        <v>0.46179999999999999</v>
      </c>
      <c r="K3032" s="15">
        <v>0.87219999999999998</v>
      </c>
      <c r="L3032" s="15">
        <v>2.8868</v>
      </c>
    </row>
    <row r="3033" spans="1:12" x14ac:dyDescent="0.25">
      <c r="A3033" s="1" t="s">
        <v>156</v>
      </c>
      <c r="B3033" s="14" t="str">
        <f>VLOOKUP(A3033,Plan1!$A$3:$B$65,2,FALSE)</f>
        <v>40</v>
      </c>
      <c r="C3033" s="1" t="s">
        <v>76</v>
      </c>
      <c r="D3033" s="1" t="s">
        <v>21</v>
      </c>
      <c r="E3033" s="1" t="s">
        <v>18</v>
      </c>
      <c r="F3033" s="1" t="s">
        <v>20</v>
      </c>
      <c r="G3033" s="15">
        <v>-56.362699999999997</v>
      </c>
      <c r="H3033" s="15">
        <v>6.0762999999999998</v>
      </c>
      <c r="I3033" s="15">
        <v>0.37509999999999999</v>
      </c>
      <c r="J3033" s="15">
        <v>0.76090000000000002</v>
      </c>
      <c r="K3033" s="15">
        <v>0.74</v>
      </c>
      <c r="L3033" s="15">
        <v>6.0330000000000004</v>
      </c>
    </row>
    <row r="3034" spans="1:12" x14ac:dyDescent="0.25">
      <c r="A3034" s="1" t="s">
        <v>156</v>
      </c>
      <c r="B3034" s="14" t="str">
        <f>VLOOKUP(A3034,Plan1!$A$3:$B$65,2,FALSE)</f>
        <v>40</v>
      </c>
      <c r="C3034" s="1" t="s">
        <v>76</v>
      </c>
      <c r="D3034" s="1" t="s">
        <v>21</v>
      </c>
      <c r="E3034" s="1" t="s">
        <v>18</v>
      </c>
      <c r="F3034" s="1" t="s">
        <v>19</v>
      </c>
      <c r="G3034" s="15">
        <v>-128.37200000000001</v>
      </c>
      <c r="H3034" s="15">
        <v>-4.9215</v>
      </c>
      <c r="I3034" s="15">
        <v>-0.50009999999999999</v>
      </c>
      <c r="J3034" s="15">
        <v>-0.67949999999999999</v>
      </c>
      <c r="K3034" s="15">
        <v>-0.69320000000000004</v>
      </c>
      <c r="L3034" s="15">
        <v>-9.2454000000000001</v>
      </c>
    </row>
    <row r="3035" spans="1:12" x14ac:dyDescent="0.25">
      <c r="A3035" s="1" t="s">
        <v>156</v>
      </c>
      <c r="B3035" s="14" t="str">
        <f>VLOOKUP(A3035,Plan1!$A$3:$B$65,2,FALSE)</f>
        <v>40</v>
      </c>
      <c r="C3035" s="1" t="s">
        <v>76</v>
      </c>
      <c r="D3035" s="1" t="s">
        <v>21</v>
      </c>
      <c r="E3035" s="1" t="s">
        <v>18</v>
      </c>
      <c r="F3035" s="1" t="s">
        <v>20</v>
      </c>
      <c r="G3035" s="15">
        <v>-126.4974</v>
      </c>
      <c r="H3035" s="15">
        <v>-4.9641000000000002</v>
      </c>
      <c r="I3035" s="15">
        <v>-8.9399999999999993E-2</v>
      </c>
      <c r="J3035" s="15">
        <v>-0.56479999999999997</v>
      </c>
      <c r="K3035" s="15">
        <v>-0.52990000000000004</v>
      </c>
      <c r="L3035" s="15">
        <v>-7.8193000000000001</v>
      </c>
    </row>
    <row r="3036" spans="1:12" x14ac:dyDescent="0.25">
      <c r="A3036" s="1" t="s">
        <v>156</v>
      </c>
      <c r="B3036" s="14" t="str">
        <f>VLOOKUP(A3036,Plan1!$A$3:$B$65,2,FALSE)</f>
        <v>40</v>
      </c>
      <c r="C3036" s="1" t="s">
        <v>76</v>
      </c>
      <c r="D3036" s="1" t="s">
        <v>22</v>
      </c>
      <c r="E3036" s="1" t="s">
        <v>18</v>
      </c>
      <c r="F3036" s="1" t="s">
        <v>19</v>
      </c>
      <c r="G3036" s="15">
        <v>-128.4528</v>
      </c>
      <c r="H3036" s="15">
        <v>5.0719000000000003</v>
      </c>
      <c r="I3036" s="15">
        <v>-5.6000000000000001E-2</v>
      </c>
      <c r="J3036" s="15">
        <v>0.19020000000000001</v>
      </c>
      <c r="K3036" s="15">
        <v>0.66749999999999998</v>
      </c>
      <c r="L3036" s="15">
        <v>-2.1936</v>
      </c>
    </row>
    <row r="3037" spans="1:12" x14ac:dyDescent="0.25">
      <c r="A3037" s="1" t="s">
        <v>156</v>
      </c>
      <c r="B3037" s="14" t="str">
        <f>VLOOKUP(A3037,Plan1!$A$3:$B$65,2,FALSE)</f>
        <v>40</v>
      </c>
      <c r="C3037" s="1" t="s">
        <v>76</v>
      </c>
      <c r="D3037" s="1" t="s">
        <v>22</v>
      </c>
      <c r="E3037" s="1" t="s">
        <v>18</v>
      </c>
      <c r="F3037" s="1" t="s">
        <v>20</v>
      </c>
      <c r="G3037" s="15">
        <v>-136.2713</v>
      </c>
      <c r="H3037" s="15">
        <v>4.7180999999999997</v>
      </c>
      <c r="I3037" s="15">
        <v>0.36549999999999999</v>
      </c>
      <c r="J3037" s="15">
        <v>0.59930000000000005</v>
      </c>
      <c r="K3037" s="15">
        <v>0.51819999999999999</v>
      </c>
      <c r="L3037" s="15">
        <v>2.9901</v>
      </c>
    </row>
    <row r="3038" spans="1:12" x14ac:dyDescent="0.25">
      <c r="A3038" s="1" t="s">
        <v>156</v>
      </c>
      <c r="B3038" s="14" t="str">
        <f>VLOOKUP(A3038,Plan1!$A$3:$B$65,2,FALSE)</f>
        <v>40</v>
      </c>
      <c r="C3038" s="1" t="s">
        <v>76</v>
      </c>
      <c r="D3038" s="1" t="s">
        <v>22</v>
      </c>
      <c r="E3038" s="1" t="s">
        <v>18</v>
      </c>
      <c r="F3038" s="1" t="s">
        <v>19</v>
      </c>
      <c r="G3038" s="15">
        <v>-177.08940000000001</v>
      </c>
      <c r="H3038" s="15">
        <v>-1.6981999999999999</v>
      </c>
      <c r="I3038" s="15">
        <v>-0.47939999999999999</v>
      </c>
      <c r="J3038" s="15">
        <v>-0.4945</v>
      </c>
      <c r="K3038" s="15">
        <v>-0.2717</v>
      </c>
      <c r="L3038" s="15">
        <v>-9.4728999999999992</v>
      </c>
    </row>
    <row r="3039" spans="1:12" x14ac:dyDescent="0.25">
      <c r="A3039" s="1" t="s">
        <v>156</v>
      </c>
      <c r="B3039" s="14" t="str">
        <f>VLOOKUP(A3039,Plan1!$A$3:$B$65,2,FALSE)</f>
        <v>40</v>
      </c>
      <c r="C3039" s="1" t="s">
        <v>76</v>
      </c>
      <c r="D3039" s="1" t="s">
        <v>22</v>
      </c>
      <c r="E3039" s="1" t="s">
        <v>18</v>
      </c>
      <c r="F3039" s="1" t="s">
        <v>20</v>
      </c>
      <c r="G3039" s="15">
        <v>-178.35210000000001</v>
      </c>
      <c r="H3039" s="15">
        <v>-1.9060999999999999</v>
      </c>
      <c r="I3039" s="15">
        <v>8.6800000000000002E-2</v>
      </c>
      <c r="J3039" s="15">
        <v>-0.19620000000000001</v>
      </c>
      <c r="K3039" s="15">
        <v>-0.2437</v>
      </c>
      <c r="L3039" s="15">
        <v>-5.3212999999999999</v>
      </c>
    </row>
    <row r="3040" spans="1:12" x14ac:dyDescent="0.25">
      <c r="A3040" s="1" t="s">
        <v>156</v>
      </c>
      <c r="B3040" s="14" t="str">
        <f>VLOOKUP(A3040,Plan1!$A$3:$B$65,2,FALSE)</f>
        <v>40</v>
      </c>
      <c r="C3040" s="1" t="s">
        <v>76</v>
      </c>
      <c r="D3040" s="1" t="s">
        <v>23</v>
      </c>
      <c r="E3040" s="1" t="s">
        <v>18</v>
      </c>
      <c r="F3040" s="1" t="s">
        <v>19</v>
      </c>
      <c r="G3040" s="15">
        <v>-156.38910000000001</v>
      </c>
      <c r="H3040" s="15">
        <v>1.8986000000000001</v>
      </c>
      <c r="I3040" s="15">
        <v>-0.2843</v>
      </c>
      <c r="J3040" s="15">
        <v>-0.13300000000000001</v>
      </c>
      <c r="K3040" s="15">
        <v>0.22889999999999999</v>
      </c>
      <c r="L3040" s="15">
        <v>-6.2777000000000003</v>
      </c>
    </row>
    <row r="3041" spans="1:12" x14ac:dyDescent="0.25">
      <c r="A3041" s="1" t="s">
        <v>156</v>
      </c>
      <c r="B3041" s="14" t="str">
        <f>VLOOKUP(A3041,Plan1!$A$3:$B$65,2,FALSE)</f>
        <v>40</v>
      </c>
      <c r="C3041" s="1" t="s">
        <v>76</v>
      </c>
      <c r="D3041" s="1" t="s">
        <v>23</v>
      </c>
      <c r="E3041" s="1" t="s">
        <v>18</v>
      </c>
      <c r="F3041" s="1" t="s">
        <v>20</v>
      </c>
      <c r="G3041" s="15">
        <v>-160.72620000000001</v>
      </c>
      <c r="H3041" s="15">
        <v>1.6113</v>
      </c>
      <c r="I3041" s="15">
        <v>0.21909999999999999</v>
      </c>
      <c r="J3041" s="15">
        <v>0.22819999999999999</v>
      </c>
      <c r="K3041" s="15">
        <v>0.1148</v>
      </c>
      <c r="L3041" s="15">
        <v>-1.1714</v>
      </c>
    </row>
    <row r="3042" spans="1:12" x14ac:dyDescent="0.25">
      <c r="A3042" s="1" t="s">
        <v>156</v>
      </c>
      <c r="B3042" s="14" t="str">
        <f>VLOOKUP(A3042,Plan1!$A$3:$B$65,2,FALSE)</f>
        <v>40</v>
      </c>
      <c r="C3042" s="1" t="s">
        <v>40</v>
      </c>
      <c r="D3042" s="1" t="s">
        <v>17</v>
      </c>
      <c r="E3042" s="1" t="s">
        <v>18</v>
      </c>
      <c r="F3042" s="1" t="s">
        <v>19</v>
      </c>
      <c r="G3042" s="15">
        <v>-115.7379</v>
      </c>
      <c r="H3042" s="15">
        <v>4.2789000000000001</v>
      </c>
      <c r="I3042" s="15">
        <v>0.12909999999999999</v>
      </c>
      <c r="J3042" s="15">
        <v>5.96E-2</v>
      </c>
      <c r="K3042" s="15">
        <v>4.41E-2</v>
      </c>
      <c r="L3042" s="15">
        <v>-2.7423999999999999</v>
      </c>
    </row>
    <row r="3043" spans="1:12" x14ac:dyDescent="0.25">
      <c r="A3043" s="1" t="s">
        <v>156</v>
      </c>
      <c r="B3043" s="14" t="str">
        <f>VLOOKUP(A3043,Plan1!$A$3:$B$65,2,FALSE)</f>
        <v>40</v>
      </c>
      <c r="C3043" s="1" t="s">
        <v>40</v>
      </c>
      <c r="D3043" s="1" t="s">
        <v>17</v>
      </c>
      <c r="E3043" s="1" t="s">
        <v>18</v>
      </c>
      <c r="F3043" s="1" t="s">
        <v>20</v>
      </c>
      <c r="G3043" s="15">
        <v>-119.771</v>
      </c>
      <c r="H3043" s="15">
        <v>4.1215999999999999</v>
      </c>
      <c r="I3043" s="15">
        <v>0.28389999999999999</v>
      </c>
      <c r="J3043" s="15">
        <v>0.1002</v>
      </c>
      <c r="K3043" s="15">
        <v>9.2200000000000004E-2</v>
      </c>
      <c r="L3043" s="15">
        <v>2.6545999999999998</v>
      </c>
    </row>
    <row r="3044" spans="1:12" x14ac:dyDescent="0.25">
      <c r="A3044" s="1" t="s">
        <v>156</v>
      </c>
      <c r="B3044" s="14" t="str">
        <f>VLOOKUP(A3044,Plan1!$A$3:$B$65,2,FALSE)</f>
        <v>40</v>
      </c>
      <c r="C3044" s="1" t="s">
        <v>40</v>
      </c>
      <c r="D3044" s="1" t="s">
        <v>17</v>
      </c>
      <c r="E3044" s="1" t="s">
        <v>18</v>
      </c>
      <c r="F3044" s="1" t="s">
        <v>19</v>
      </c>
      <c r="G3044" s="15">
        <v>-166.42150000000001</v>
      </c>
      <c r="H3044" s="15">
        <v>-1.0282</v>
      </c>
      <c r="I3044" s="15">
        <v>-0.18870000000000001</v>
      </c>
      <c r="J3044" s="15">
        <v>-0.14230000000000001</v>
      </c>
      <c r="K3044" s="15">
        <v>-0.1043</v>
      </c>
      <c r="L3044" s="15">
        <v>-10.4566</v>
      </c>
    </row>
    <row r="3045" spans="1:12" x14ac:dyDescent="0.25">
      <c r="A3045" s="1" t="s">
        <v>156</v>
      </c>
      <c r="B3045" s="14" t="str">
        <f>VLOOKUP(A3045,Plan1!$A$3:$B$65,2,FALSE)</f>
        <v>40</v>
      </c>
      <c r="C3045" s="1" t="s">
        <v>40</v>
      </c>
      <c r="D3045" s="1" t="s">
        <v>17</v>
      </c>
      <c r="E3045" s="1" t="s">
        <v>18</v>
      </c>
      <c r="F3045" s="1" t="s">
        <v>20</v>
      </c>
      <c r="G3045" s="15">
        <v>-172.3486</v>
      </c>
      <c r="H3045" s="15">
        <v>-1.2393000000000001</v>
      </c>
      <c r="I3045" s="15">
        <v>-9.5699999999999993E-2</v>
      </c>
      <c r="J3045" s="15">
        <v>-0.10920000000000001</v>
      </c>
      <c r="K3045" s="15">
        <v>4.5999999999999999E-2</v>
      </c>
      <c r="L3045" s="15">
        <v>-5.3728999999999996</v>
      </c>
    </row>
    <row r="3046" spans="1:12" x14ac:dyDescent="0.25">
      <c r="A3046" s="1" t="s">
        <v>156</v>
      </c>
      <c r="B3046" s="14" t="str">
        <f>VLOOKUP(A3046,Plan1!$A$3:$B$65,2,FALSE)</f>
        <v>40</v>
      </c>
      <c r="C3046" s="1" t="s">
        <v>40</v>
      </c>
      <c r="D3046" s="1" t="s">
        <v>21</v>
      </c>
      <c r="E3046" s="1" t="s">
        <v>18</v>
      </c>
      <c r="F3046" s="1" t="s">
        <v>19</v>
      </c>
      <c r="G3046" s="15">
        <v>-66.090999999999994</v>
      </c>
      <c r="H3046" s="15">
        <v>3.7359</v>
      </c>
      <c r="I3046" s="15">
        <v>0.13389999999999999</v>
      </c>
      <c r="J3046" s="15">
        <v>7.3599999999999999E-2</v>
      </c>
      <c r="K3046" s="15">
        <v>5.4800000000000001E-2</v>
      </c>
      <c r="L3046" s="15">
        <v>-0.44819999999999999</v>
      </c>
    </row>
    <row r="3047" spans="1:12" x14ac:dyDescent="0.25">
      <c r="A3047" s="1" t="s">
        <v>156</v>
      </c>
      <c r="B3047" s="14" t="str">
        <f>VLOOKUP(A3047,Plan1!$A$3:$B$65,2,FALSE)</f>
        <v>40</v>
      </c>
      <c r="C3047" s="1" t="s">
        <v>40</v>
      </c>
      <c r="D3047" s="1" t="s">
        <v>21</v>
      </c>
      <c r="E3047" s="1" t="s">
        <v>18</v>
      </c>
      <c r="F3047" s="1" t="s">
        <v>20</v>
      </c>
      <c r="G3047" s="15">
        <v>-68.6096</v>
      </c>
      <c r="H3047" s="15">
        <v>3.6358000000000001</v>
      </c>
      <c r="I3047" s="15">
        <v>0.24729999999999999</v>
      </c>
      <c r="J3047" s="15">
        <v>0.1023</v>
      </c>
      <c r="K3047" s="15">
        <v>6.59E-2</v>
      </c>
      <c r="L3047" s="15">
        <v>3.1474000000000002</v>
      </c>
    </row>
    <row r="3048" spans="1:12" x14ac:dyDescent="0.25">
      <c r="A3048" s="1" t="s">
        <v>156</v>
      </c>
      <c r="B3048" s="14" t="str">
        <f>VLOOKUP(A3048,Plan1!$A$3:$B$65,2,FALSE)</f>
        <v>40</v>
      </c>
      <c r="C3048" s="1" t="s">
        <v>40</v>
      </c>
      <c r="D3048" s="1" t="s">
        <v>21</v>
      </c>
      <c r="E3048" s="1" t="s">
        <v>18</v>
      </c>
      <c r="F3048" s="1" t="s">
        <v>19</v>
      </c>
      <c r="G3048" s="15">
        <v>-116.77460000000001</v>
      </c>
      <c r="H3048" s="15">
        <v>-1.5711999999999999</v>
      </c>
      <c r="I3048" s="15">
        <v>-0.18390000000000001</v>
      </c>
      <c r="J3048" s="15">
        <v>-0.1283</v>
      </c>
      <c r="K3048" s="15">
        <v>-9.3600000000000003E-2</v>
      </c>
      <c r="L3048" s="15">
        <v>-8.1623999999999999</v>
      </c>
    </row>
    <row r="3049" spans="1:12" x14ac:dyDescent="0.25">
      <c r="A3049" s="1" t="s">
        <v>156</v>
      </c>
      <c r="B3049" s="14" t="str">
        <f>VLOOKUP(A3049,Plan1!$A$3:$B$65,2,FALSE)</f>
        <v>40</v>
      </c>
      <c r="C3049" s="1" t="s">
        <v>40</v>
      </c>
      <c r="D3049" s="1" t="s">
        <v>21</v>
      </c>
      <c r="E3049" s="1" t="s">
        <v>18</v>
      </c>
      <c r="F3049" s="1" t="s">
        <v>20</v>
      </c>
      <c r="G3049" s="15">
        <v>-121.1872</v>
      </c>
      <c r="H3049" s="15">
        <v>-1.7251000000000001</v>
      </c>
      <c r="I3049" s="15">
        <v>-0.1323</v>
      </c>
      <c r="J3049" s="15">
        <v>-0.1071</v>
      </c>
      <c r="K3049" s="15">
        <v>1.9599999999999999E-2</v>
      </c>
      <c r="L3049" s="15">
        <v>-4.8800999999999997</v>
      </c>
    </row>
    <row r="3050" spans="1:12" x14ac:dyDescent="0.25">
      <c r="A3050" s="1" t="s">
        <v>156</v>
      </c>
      <c r="B3050" s="14" t="str">
        <f>VLOOKUP(A3050,Plan1!$A$3:$B$65,2,FALSE)</f>
        <v>40</v>
      </c>
      <c r="C3050" s="1" t="s">
        <v>40</v>
      </c>
      <c r="D3050" s="1" t="s">
        <v>22</v>
      </c>
      <c r="E3050" s="1" t="s">
        <v>18</v>
      </c>
      <c r="F3050" s="1" t="s">
        <v>19</v>
      </c>
      <c r="G3050" s="15">
        <v>-138.94839999999999</v>
      </c>
      <c r="H3050" s="15">
        <v>3.3275999999999999</v>
      </c>
      <c r="I3050" s="15">
        <v>7.0699999999999999E-2</v>
      </c>
      <c r="J3050" s="15">
        <v>1.6199999999999999E-2</v>
      </c>
      <c r="K3050" s="15">
        <v>1.14E-2</v>
      </c>
      <c r="L3050" s="15">
        <v>-4.8573000000000004</v>
      </c>
    </row>
    <row r="3051" spans="1:12" x14ac:dyDescent="0.25">
      <c r="A3051" s="1" t="s">
        <v>156</v>
      </c>
      <c r="B3051" s="14" t="str">
        <f>VLOOKUP(A3051,Plan1!$A$3:$B$65,2,FALSE)</f>
        <v>40</v>
      </c>
      <c r="C3051" s="1" t="s">
        <v>40</v>
      </c>
      <c r="D3051" s="1" t="s">
        <v>22</v>
      </c>
      <c r="E3051" s="1" t="s">
        <v>18</v>
      </c>
      <c r="F3051" s="1" t="s">
        <v>20</v>
      </c>
      <c r="G3051" s="15">
        <v>-143.48849999999999</v>
      </c>
      <c r="H3051" s="15">
        <v>3.1530999999999998</v>
      </c>
      <c r="I3051" s="15">
        <v>0.2215</v>
      </c>
      <c r="J3051" s="15">
        <v>5.7099999999999998E-2</v>
      </c>
      <c r="K3051" s="15">
        <v>9.2299999999999993E-2</v>
      </c>
      <c r="L3051" s="15">
        <v>0.90280000000000005</v>
      </c>
    </row>
    <row r="3052" spans="1:12" x14ac:dyDescent="0.25">
      <c r="A3052" s="1" t="s">
        <v>156</v>
      </c>
      <c r="B3052" s="14" t="str">
        <f>VLOOKUP(A3052,Plan1!$A$3:$B$65,2,FALSE)</f>
        <v>40</v>
      </c>
      <c r="C3052" s="1" t="s">
        <v>40</v>
      </c>
      <c r="D3052" s="1" t="s">
        <v>22</v>
      </c>
      <c r="E3052" s="1" t="s">
        <v>18</v>
      </c>
      <c r="F3052" s="1" t="s">
        <v>19</v>
      </c>
      <c r="G3052" s="15">
        <v>-169.3586</v>
      </c>
      <c r="H3052" s="15">
        <v>0.14330000000000001</v>
      </c>
      <c r="I3052" s="15">
        <v>-0.12</v>
      </c>
      <c r="J3052" s="15">
        <v>-0.105</v>
      </c>
      <c r="K3052" s="15">
        <v>-7.7600000000000002E-2</v>
      </c>
      <c r="L3052" s="15">
        <v>-9.4859000000000009</v>
      </c>
    </row>
    <row r="3053" spans="1:12" x14ac:dyDescent="0.25">
      <c r="A3053" s="1" t="s">
        <v>156</v>
      </c>
      <c r="B3053" s="14" t="str">
        <f>VLOOKUP(A3053,Plan1!$A$3:$B$65,2,FALSE)</f>
        <v>40</v>
      </c>
      <c r="C3053" s="1" t="s">
        <v>40</v>
      </c>
      <c r="D3053" s="1" t="s">
        <v>22</v>
      </c>
      <c r="E3053" s="1" t="s">
        <v>18</v>
      </c>
      <c r="F3053" s="1" t="s">
        <v>20</v>
      </c>
      <c r="G3053" s="15">
        <v>-175.0351</v>
      </c>
      <c r="H3053" s="15">
        <v>-6.3500000000000001E-2</v>
      </c>
      <c r="I3053" s="15">
        <v>-6.1999999999999998E-3</v>
      </c>
      <c r="J3053" s="15">
        <v>-6.8599999999999994E-2</v>
      </c>
      <c r="K3053" s="15">
        <v>6.4500000000000002E-2</v>
      </c>
      <c r="L3053" s="15">
        <v>-3.9137</v>
      </c>
    </row>
    <row r="3054" spans="1:12" x14ac:dyDescent="0.25">
      <c r="A3054" s="1" t="s">
        <v>156</v>
      </c>
      <c r="B3054" s="14" t="str">
        <f>VLOOKUP(A3054,Plan1!$A$3:$B$65,2,FALSE)</f>
        <v>40</v>
      </c>
      <c r="C3054" s="1" t="s">
        <v>40</v>
      </c>
      <c r="D3054" s="1" t="s">
        <v>23</v>
      </c>
      <c r="E3054" s="1" t="s">
        <v>18</v>
      </c>
      <c r="F3054" s="1" t="s">
        <v>19</v>
      </c>
      <c r="G3054" s="15">
        <v>-155.34100000000001</v>
      </c>
      <c r="H3054" s="15">
        <v>1.6365000000000001</v>
      </c>
      <c r="I3054" s="15">
        <v>-1.9300000000000001E-2</v>
      </c>
      <c r="J3054" s="15">
        <v>-4.1700000000000001E-2</v>
      </c>
      <c r="K3054" s="15">
        <v>-3.1600000000000003E-2</v>
      </c>
      <c r="L3054" s="15">
        <v>-7.3186999999999998</v>
      </c>
    </row>
    <row r="3055" spans="1:12" x14ac:dyDescent="0.25">
      <c r="A3055" s="1" t="s">
        <v>156</v>
      </c>
      <c r="B3055" s="14" t="str">
        <f>VLOOKUP(A3055,Plan1!$A$3:$B$65,2,FALSE)</f>
        <v>40</v>
      </c>
      <c r="C3055" s="1" t="s">
        <v>40</v>
      </c>
      <c r="D3055" s="1" t="s">
        <v>23</v>
      </c>
      <c r="E3055" s="1" t="s">
        <v>18</v>
      </c>
      <c r="F3055" s="1" t="s">
        <v>20</v>
      </c>
      <c r="G3055" s="15">
        <v>-160.58019999999999</v>
      </c>
      <c r="H3055" s="15">
        <v>1.4486000000000001</v>
      </c>
      <c r="I3055" s="15">
        <v>0.1142</v>
      </c>
      <c r="J3055" s="15">
        <v>-2.2000000000000001E-3</v>
      </c>
      <c r="K3055" s="15">
        <v>7.9799999999999996E-2</v>
      </c>
      <c r="L3055" s="15">
        <v>-1.8466</v>
      </c>
    </row>
    <row r="3056" spans="1:12" x14ac:dyDescent="0.25">
      <c r="A3056" s="1" t="s">
        <v>156</v>
      </c>
      <c r="B3056" s="14" t="str">
        <f>VLOOKUP(A3056,Plan1!$A$3:$B$65,2,FALSE)</f>
        <v>40</v>
      </c>
      <c r="C3056" s="1" t="s">
        <v>41</v>
      </c>
      <c r="D3056" s="1" t="s">
        <v>17</v>
      </c>
      <c r="E3056" s="1" t="s">
        <v>18</v>
      </c>
      <c r="F3056" s="1" t="s">
        <v>19</v>
      </c>
      <c r="G3056" s="15">
        <v>-264.1189</v>
      </c>
      <c r="H3056" s="15">
        <v>15.24</v>
      </c>
      <c r="I3056" s="15">
        <v>0.32740000000000002</v>
      </c>
      <c r="J3056" s="15">
        <v>0.19439999999999999</v>
      </c>
      <c r="K3056" s="15">
        <v>8.1100000000000005E-2</v>
      </c>
      <c r="L3056" s="15">
        <v>6.5449000000000002</v>
      </c>
    </row>
    <row r="3057" spans="1:12" x14ac:dyDescent="0.25">
      <c r="A3057" s="1" t="s">
        <v>156</v>
      </c>
      <c r="B3057" s="14" t="str">
        <f>VLOOKUP(A3057,Plan1!$A$3:$B$65,2,FALSE)</f>
        <v>40</v>
      </c>
      <c r="C3057" s="1" t="s">
        <v>41</v>
      </c>
      <c r="D3057" s="1" t="s">
        <v>17</v>
      </c>
      <c r="E3057" s="1" t="s">
        <v>18</v>
      </c>
      <c r="F3057" s="1" t="s">
        <v>20</v>
      </c>
      <c r="G3057" s="15">
        <v>-278.18779999999998</v>
      </c>
      <c r="H3057" s="15">
        <v>14.0093</v>
      </c>
      <c r="I3057" s="15">
        <v>0.37619999999999998</v>
      </c>
      <c r="J3057" s="15">
        <v>0.33860000000000001</v>
      </c>
      <c r="K3057" s="15">
        <v>7.9000000000000001E-2</v>
      </c>
      <c r="L3057" s="15">
        <v>10.7204</v>
      </c>
    </row>
    <row r="3058" spans="1:12" x14ac:dyDescent="0.25">
      <c r="A3058" s="1" t="s">
        <v>156</v>
      </c>
      <c r="B3058" s="14" t="str">
        <f>VLOOKUP(A3058,Plan1!$A$3:$B$65,2,FALSE)</f>
        <v>40</v>
      </c>
      <c r="C3058" s="1" t="s">
        <v>41</v>
      </c>
      <c r="D3058" s="1" t="s">
        <v>17</v>
      </c>
      <c r="E3058" s="1" t="s">
        <v>18</v>
      </c>
      <c r="F3058" s="1" t="s">
        <v>19</v>
      </c>
      <c r="G3058" s="15">
        <v>-275.44510000000002</v>
      </c>
      <c r="H3058" s="15">
        <v>-14.6625</v>
      </c>
      <c r="I3058" s="15">
        <v>-0.35980000000000001</v>
      </c>
      <c r="J3058" s="15">
        <v>-0.26129999999999998</v>
      </c>
      <c r="K3058" s="15">
        <v>-7.5399999999999995E-2</v>
      </c>
      <c r="L3058" s="15">
        <v>-49.738700000000001</v>
      </c>
    </row>
    <row r="3059" spans="1:12" x14ac:dyDescent="0.25">
      <c r="A3059" s="1" t="s">
        <v>156</v>
      </c>
      <c r="B3059" s="14" t="str">
        <f>VLOOKUP(A3059,Plan1!$A$3:$B$65,2,FALSE)</f>
        <v>40</v>
      </c>
      <c r="C3059" s="1" t="s">
        <v>41</v>
      </c>
      <c r="D3059" s="1" t="s">
        <v>17</v>
      </c>
      <c r="E3059" s="1" t="s">
        <v>18</v>
      </c>
      <c r="F3059" s="1" t="s">
        <v>20</v>
      </c>
      <c r="G3059" s="15">
        <v>-286.99959999999999</v>
      </c>
      <c r="H3059" s="15">
        <v>-15.736000000000001</v>
      </c>
      <c r="I3059" s="15">
        <v>-0.3987</v>
      </c>
      <c r="J3059" s="15">
        <v>-0.35880000000000001</v>
      </c>
      <c r="K3059" s="15">
        <v>-8.2699999999999996E-2</v>
      </c>
      <c r="L3059" s="15">
        <v>-45.991</v>
      </c>
    </row>
    <row r="3060" spans="1:12" x14ac:dyDescent="0.25">
      <c r="A3060" s="1" t="s">
        <v>156</v>
      </c>
      <c r="B3060" s="14" t="str">
        <f>VLOOKUP(A3060,Plan1!$A$3:$B$65,2,FALSE)</f>
        <v>40</v>
      </c>
      <c r="C3060" s="1" t="s">
        <v>41</v>
      </c>
      <c r="D3060" s="1" t="s">
        <v>21</v>
      </c>
      <c r="E3060" s="1" t="s">
        <v>18</v>
      </c>
      <c r="F3060" s="1" t="s">
        <v>19</v>
      </c>
      <c r="G3060" s="15">
        <v>-171.0283</v>
      </c>
      <c r="H3060" s="15">
        <v>15.0624</v>
      </c>
      <c r="I3060" s="15">
        <v>0.32529999999999998</v>
      </c>
      <c r="J3060" s="15">
        <v>0.19969999999999999</v>
      </c>
      <c r="K3060" s="15">
        <v>7.8600000000000003E-2</v>
      </c>
      <c r="L3060" s="15">
        <v>15.4354</v>
      </c>
    </row>
    <row r="3061" spans="1:12" x14ac:dyDescent="0.25">
      <c r="A3061" s="1" t="s">
        <v>156</v>
      </c>
      <c r="B3061" s="14" t="str">
        <f>VLOOKUP(A3061,Plan1!$A$3:$B$65,2,FALSE)</f>
        <v>40</v>
      </c>
      <c r="C3061" s="1" t="s">
        <v>41</v>
      </c>
      <c r="D3061" s="1" t="s">
        <v>21</v>
      </c>
      <c r="E3061" s="1" t="s">
        <v>18</v>
      </c>
      <c r="F3061" s="1" t="s">
        <v>20</v>
      </c>
      <c r="G3061" s="15">
        <v>-181.5421</v>
      </c>
      <c r="H3061" s="15">
        <v>14.228400000000001</v>
      </c>
      <c r="I3061" s="15">
        <v>0.37019999999999997</v>
      </c>
      <c r="J3061" s="15">
        <v>0.3322</v>
      </c>
      <c r="K3061" s="15">
        <v>7.7700000000000005E-2</v>
      </c>
      <c r="L3061" s="15">
        <v>17.767800000000001</v>
      </c>
    </row>
    <row r="3062" spans="1:12" x14ac:dyDescent="0.25">
      <c r="A3062" s="1" t="s">
        <v>156</v>
      </c>
      <c r="B3062" s="14" t="str">
        <f>VLOOKUP(A3062,Plan1!$A$3:$B$65,2,FALSE)</f>
        <v>40</v>
      </c>
      <c r="C3062" s="1" t="s">
        <v>41</v>
      </c>
      <c r="D3062" s="1" t="s">
        <v>21</v>
      </c>
      <c r="E3062" s="1" t="s">
        <v>18</v>
      </c>
      <c r="F3062" s="1" t="s">
        <v>19</v>
      </c>
      <c r="G3062" s="15">
        <v>-182.3545</v>
      </c>
      <c r="H3062" s="15">
        <v>-14.8401</v>
      </c>
      <c r="I3062" s="15">
        <v>-0.3619</v>
      </c>
      <c r="J3062" s="15">
        <v>-0.25600000000000001</v>
      </c>
      <c r="K3062" s="15">
        <v>-7.8E-2</v>
      </c>
      <c r="L3062" s="15">
        <v>-40.848100000000002</v>
      </c>
    </row>
    <row r="3063" spans="1:12" x14ac:dyDescent="0.25">
      <c r="A3063" s="1" t="s">
        <v>156</v>
      </c>
      <c r="B3063" s="14" t="str">
        <f>VLOOKUP(A3063,Plan1!$A$3:$B$65,2,FALSE)</f>
        <v>40</v>
      </c>
      <c r="C3063" s="1" t="s">
        <v>41</v>
      </c>
      <c r="D3063" s="1" t="s">
        <v>21</v>
      </c>
      <c r="E3063" s="1" t="s">
        <v>18</v>
      </c>
      <c r="F3063" s="1" t="s">
        <v>20</v>
      </c>
      <c r="G3063" s="15">
        <v>-190.35390000000001</v>
      </c>
      <c r="H3063" s="15">
        <v>-15.5168</v>
      </c>
      <c r="I3063" s="15">
        <v>-0.4047</v>
      </c>
      <c r="J3063" s="15">
        <v>-0.36520000000000002</v>
      </c>
      <c r="K3063" s="15">
        <v>-8.4000000000000005E-2</v>
      </c>
      <c r="L3063" s="15">
        <v>-38.9437</v>
      </c>
    </row>
    <row r="3064" spans="1:12" x14ac:dyDescent="0.25">
      <c r="A3064" s="1" t="s">
        <v>156</v>
      </c>
      <c r="B3064" s="14" t="str">
        <f>VLOOKUP(A3064,Plan1!$A$3:$B$65,2,FALSE)</f>
        <v>40</v>
      </c>
      <c r="C3064" s="1" t="s">
        <v>41</v>
      </c>
      <c r="D3064" s="1" t="s">
        <v>22</v>
      </c>
      <c r="E3064" s="1" t="s">
        <v>18</v>
      </c>
      <c r="F3064" s="1" t="s">
        <v>19</v>
      </c>
      <c r="G3064" s="15">
        <v>-288.79809999999998</v>
      </c>
      <c r="H3064" s="15">
        <v>9.3926999999999996</v>
      </c>
      <c r="I3064" s="15">
        <v>0.1993</v>
      </c>
      <c r="J3064" s="15">
        <v>0.10929999999999999</v>
      </c>
      <c r="K3064" s="15">
        <v>5.2299999999999999E-2</v>
      </c>
      <c r="L3064" s="15">
        <v>-8.5198999999999998</v>
      </c>
    </row>
    <row r="3065" spans="1:12" x14ac:dyDescent="0.25">
      <c r="A3065" s="1" t="s">
        <v>156</v>
      </c>
      <c r="B3065" s="14" t="str">
        <f>VLOOKUP(A3065,Plan1!$A$3:$B$65,2,FALSE)</f>
        <v>40</v>
      </c>
      <c r="C3065" s="1" t="s">
        <v>41</v>
      </c>
      <c r="D3065" s="1" t="s">
        <v>22</v>
      </c>
      <c r="E3065" s="1" t="s">
        <v>18</v>
      </c>
      <c r="F3065" s="1" t="s">
        <v>20</v>
      </c>
      <c r="G3065" s="15">
        <v>-302.2167</v>
      </c>
      <c r="H3065" s="15">
        <v>8.0986999999999991</v>
      </c>
      <c r="I3065" s="15">
        <v>0.2341</v>
      </c>
      <c r="J3065" s="15">
        <v>0.21210000000000001</v>
      </c>
      <c r="K3065" s="15">
        <v>4.9299999999999997E-2</v>
      </c>
      <c r="L3065" s="15">
        <v>-3.4340000000000002</v>
      </c>
    </row>
    <row r="3066" spans="1:12" x14ac:dyDescent="0.25">
      <c r="A3066" s="1" t="s">
        <v>156</v>
      </c>
      <c r="B3066" s="14" t="str">
        <f>VLOOKUP(A3066,Plan1!$A$3:$B$65,2,FALSE)</f>
        <v>40</v>
      </c>
      <c r="C3066" s="1" t="s">
        <v>41</v>
      </c>
      <c r="D3066" s="1" t="s">
        <v>22</v>
      </c>
      <c r="E3066" s="1" t="s">
        <v>18</v>
      </c>
      <c r="F3066" s="1" t="s">
        <v>19</v>
      </c>
      <c r="G3066" s="15">
        <v>-295.59379999999999</v>
      </c>
      <c r="H3066" s="15">
        <v>-8.5488</v>
      </c>
      <c r="I3066" s="15">
        <v>-0.21299999999999999</v>
      </c>
      <c r="J3066" s="15">
        <v>-0.1641</v>
      </c>
      <c r="K3066" s="15">
        <v>-4.1599999999999998E-2</v>
      </c>
      <c r="L3066" s="15">
        <v>-42.29</v>
      </c>
    </row>
    <row r="3067" spans="1:12" x14ac:dyDescent="0.25">
      <c r="A3067" s="1" t="s">
        <v>156</v>
      </c>
      <c r="B3067" s="14" t="str">
        <f>VLOOKUP(A3067,Plan1!$A$3:$B$65,2,FALSE)</f>
        <v>40</v>
      </c>
      <c r="C3067" s="1" t="s">
        <v>41</v>
      </c>
      <c r="D3067" s="1" t="s">
        <v>22</v>
      </c>
      <c r="E3067" s="1" t="s">
        <v>18</v>
      </c>
      <c r="F3067" s="1" t="s">
        <v>20</v>
      </c>
      <c r="G3067" s="15">
        <v>-307.50380000000001</v>
      </c>
      <c r="H3067" s="15">
        <v>-9.7484000000000002</v>
      </c>
      <c r="I3067" s="15">
        <v>-0.23080000000000001</v>
      </c>
      <c r="J3067" s="15">
        <v>-0.20630000000000001</v>
      </c>
      <c r="K3067" s="15">
        <v>-4.7800000000000002E-2</v>
      </c>
      <c r="L3067" s="15">
        <v>-37.460900000000002</v>
      </c>
    </row>
    <row r="3068" spans="1:12" x14ac:dyDescent="0.25">
      <c r="A3068" s="1" t="s">
        <v>156</v>
      </c>
      <c r="B3068" s="14" t="str">
        <f>VLOOKUP(A3068,Plan1!$A$3:$B$65,2,FALSE)</f>
        <v>40</v>
      </c>
      <c r="C3068" s="1" t="s">
        <v>41</v>
      </c>
      <c r="D3068" s="1" t="s">
        <v>23</v>
      </c>
      <c r="E3068" s="1" t="s">
        <v>18</v>
      </c>
      <c r="F3068" s="1" t="s">
        <v>19</v>
      </c>
      <c r="G3068" s="15">
        <v>-292.50049999999999</v>
      </c>
      <c r="H3068" s="15">
        <v>-0.14460000000000001</v>
      </c>
      <c r="I3068" s="15">
        <v>4.5999999999999999E-3</v>
      </c>
      <c r="J3068" s="15">
        <v>-1.84E-2</v>
      </c>
      <c r="K3068" s="15">
        <v>7.4000000000000003E-3</v>
      </c>
      <c r="L3068" s="15">
        <v>-27.088000000000001</v>
      </c>
    </row>
    <row r="3069" spans="1:12" x14ac:dyDescent="0.25">
      <c r="A3069" s="1" t="s">
        <v>156</v>
      </c>
      <c r="B3069" s="14" t="str">
        <f>VLOOKUP(A3069,Plan1!$A$3:$B$65,2,FALSE)</f>
        <v>40</v>
      </c>
      <c r="C3069" s="1" t="s">
        <v>41</v>
      </c>
      <c r="D3069" s="1" t="s">
        <v>23</v>
      </c>
      <c r="E3069" s="1" t="s">
        <v>18</v>
      </c>
      <c r="F3069" s="1" t="s">
        <v>20</v>
      </c>
      <c r="G3069" s="15">
        <v>-305.03339999999997</v>
      </c>
      <c r="H3069" s="15">
        <v>-1.38</v>
      </c>
      <c r="I3069" s="15">
        <v>1.38E-2</v>
      </c>
      <c r="J3069" s="15">
        <v>1.46E-2</v>
      </c>
      <c r="K3069" s="15">
        <v>3.0999999999999999E-3</v>
      </c>
      <c r="L3069" s="15">
        <v>-22.7654</v>
      </c>
    </row>
    <row r="3070" spans="1:12" x14ac:dyDescent="0.25">
      <c r="A3070" s="1" t="s">
        <v>156</v>
      </c>
      <c r="B3070" s="14" t="str">
        <f>VLOOKUP(A3070,Plan1!$A$3:$B$65,2,FALSE)</f>
        <v>40</v>
      </c>
      <c r="C3070" s="1" t="s">
        <v>42</v>
      </c>
      <c r="D3070" s="1" t="s">
        <v>17</v>
      </c>
      <c r="E3070" s="1" t="s">
        <v>18</v>
      </c>
      <c r="F3070" s="1" t="s">
        <v>19</v>
      </c>
      <c r="G3070" s="15">
        <v>-295.06950000000001</v>
      </c>
      <c r="H3070" s="15">
        <v>13.676500000000001</v>
      </c>
      <c r="I3070" s="15">
        <v>-7.9698000000000002</v>
      </c>
      <c r="J3070" s="15">
        <v>2.9024000000000001</v>
      </c>
      <c r="K3070" s="15">
        <v>12.7044</v>
      </c>
      <c r="L3070" s="15">
        <v>-6.7093999999999996</v>
      </c>
    </row>
    <row r="3071" spans="1:12" x14ac:dyDescent="0.25">
      <c r="A3071" s="1" t="s">
        <v>156</v>
      </c>
      <c r="B3071" s="14" t="str">
        <f>VLOOKUP(A3071,Plan1!$A$3:$B$65,2,FALSE)</f>
        <v>40</v>
      </c>
      <c r="C3071" s="1" t="s">
        <v>42</v>
      </c>
      <c r="D3071" s="1" t="s">
        <v>17</v>
      </c>
      <c r="E3071" s="1" t="s">
        <v>18</v>
      </c>
      <c r="F3071" s="1" t="s">
        <v>20</v>
      </c>
      <c r="G3071" s="15">
        <v>-307.02319999999997</v>
      </c>
      <c r="H3071" s="15">
        <v>20.639700000000001</v>
      </c>
      <c r="I3071" s="15">
        <v>4.6485000000000003</v>
      </c>
      <c r="J3071" s="15">
        <v>0.78200000000000003</v>
      </c>
      <c r="K3071" s="15">
        <v>3.9944000000000002</v>
      </c>
      <c r="L3071" s="15">
        <v>3.7280000000000002</v>
      </c>
    </row>
    <row r="3072" spans="1:12" x14ac:dyDescent="0.25">
      <c r="A3072" s="1" t="s">
        <v>156</v>
      </c>
      <c r="B3072" s="14" t="str">
        <f>VLOOKUP(A3072,Plan1!$A$3:$B$65,2,FALSE)</f>
        <v>40</v>
      </c>
      <c r="C3072" s="1" t="s">
        <v>42</v>
      </c>
      <c r="D3072" s="1" t="s">
        <v>17</v>
      </c>
      <c r="E3072" s="1" t="s">
        <v>18</v>
      </c>
      <c r="F3072" s="1" t="s">
        <v>19</v>
      </c>
      <c r="G3072" s="15">
        <v>-363.17619999999999</v>
      </c>
      <c r="H3072" s="15">
        <v>-2.1355</v>
      </c>
      <c r="I3072" s="15">
        <v>-12.5124</v>
      </c>
      <c r="J3072" s="15">
        <v>0.78910000000000002</v>
      </c>
      <c r="K3072" s="15">
        <v>6.6627999999999998</v>
      </c>
      <c r="L3072" s="15">
        <v>-23.840800000000002</v>
      </c>
    </row>
    <row r="3073" spans="1:12" x14ac:dyDescent="0.25">
      <c r="A3073" s="1" t="s">
        <v>156</v>
      </c>
      <c r="B3073" s="14" t="str">
        <f>VLOOKUP(A3073,Plan1!$A$3:$B$65,2,FALSE)</f>
        <v>40</v>
      </c>
      <c r="C3073" s="1" t="s">
        <v>42</v>
      </c>
      <c r="D3073" s="1" t="s">
        <v>17</v>
      </c>
      <c r="E3073" s="1" t="s">
        <v>18</v>
      </c>
      <c r="F3073" s="1" t="s">
        <v>20</v>
      </c>
      <c r="G3073" s="15">
        <v>-365.49810000000002</v>
      </c>
      <c r="H3073" s="15">
        <v>5.3223000000000003</v>
      </c>
      <c r="I3073" s="15">
        <v>-0.90900000000000003</v>
      </c>
      <c r="J3073" s="15">
        <v>-0.79059999999999997</v>
      </c>
      <c r="K3073" s="15">
        <v>-1.9853000000000001</v>
      </c>
      <c r="L3073" s="15">
        <v>-0.93769999999999998</v>
      </c>
    </row>
    <row r="3074" spans="1:12" x14ac:dyDescent="0.25">
      <c r="A3074" s="1" t="s">
        <v>156</v>
      </c>
      <c r="B3074" s="14" t="str">
        <f>VLOOKUP(A3074,Plan1!$A$3:$B$65,2,FALSE)</f>
        <v>40</v>
      </c>
      <c r="C3074" s="1" t="s">
        <v>42</v>
      </c>
      <c r="D3074" s="1" t="s">
        <v>21</v>
      </c>
      <c r="E3074" s="1" t="s">
        <v>18</v>
      </c>
      <c r="F3074" s="1" t="s">
        <v>19</v>
      </c>
      <c r="G3074" s="15">
        <v>-185.50989999999999</v>
      </c>
      <c r="H3074" s="15">
        <v>11.3184</v>
      </c>
      <c r="I3074" s="15">
        <v>-4.6273</v>
      </c>
      <c r="J3074" s="15">
        <v>2.2740999999999998</v>
      </c>
      <c r="K3074" s="15">
        <v>9.5274000000000001</v>
      </c>
      <c r="L3074" s="15">
        <v>-1.2733000000000001</v>
      </c>
    </row>
    <row r="3075" spans="1:12" x14ac:dyDescent="0.25">
      <c r="A3075" s="1" t="s">
        <v>156</v>
      </c>
      <c r="B3075" s="14" t="str">
        <f>VLOOKUP(A3075,Plan1!$A$3:$B$65,2,FALSE)</f>
        <v>40</v>
      </c>
      <c r="C3075" s="1" t="s">
        <v>42</v>
      </c>
      <c r="D3075" s="1" t="s">
        <v>21</v>
      </c>
      <c r="E3075" s="1" t="s">
        <v>18</v>
      </c>
      <c r="F3075" s="1" t="s">
        <v>20</v>
      </c>
      <c r="G3075" s="15">
        <v>-195.64709999999999</v>
      </c>
      <c r="H3075" s="15">
        <v>16.2302</v>
      </c>
      <c r="I3075" s="15">
        <v>4.3878000000000004</v>
      </c>
      <c r="J3075" s="15">
        <v>0.69320000000000004</v>
      </c>
      <c r="K3075" s="15">
        <v>4.0186999999999999</v>
      </c>
      <c r="L3075" s="15">
        <v>3.0935000000000001</v>
      </c>
    </row>
    <row r="3076" spans="1:12" x14ac:dyDescent="0.25">
      <c r="A3076" s="1" t="s">
        <v>156</v>
      </c>
      <c r="B3076" s="14" t="str">
        <f>VLOOKUP(A3076,Plan1!$A$3:$B$65,2,FALSE)</f>
        <v>40</v>
      </c>
      <c r="C3076" s="1" t="s">
        <v>42</v>
      </c>
      <c r="D3076" s="1" t="s">
        <v>21</v>
      </c>
      <c r="E3076" s="1" t="s">
        <v>18</v>
      </c>
      <c r="F3076" s="1" t="s">
        <v>19</v>
      </c>
      <c r="G3076" s="15">
        <v>-253.61660000000001</v>
      </c>
      <c r="H3076" s="15">
        <v>-4.4935999999999998</v>
      </c>
      <c r="I3076" s="15">
        <v>-9.1699000000000002</v>
      </c>
      <c r="J3076" s="15">
        <v>0.1608</v>
      </c>
      <c r="K3076" s="15">
        <v>3.4857999999999998</v>
      </c>
      <c r="L3076" s="15">
        <v>-18.404699999999998</v>
      </c>
    </row>
    <row r="3077" spans="1:12" x14ac:dyDescent="0.25">
      <c r="A3077" s="1" t="s">
        <v>156</v>
      </c>
      <c r="B3077" s="14" t="str">
        <f>VLOOKUP(A3077,Plan1!$A$3:$B$65,2,FALSE)</f>
        <v>40</v>
      </c>
      <c r="C3077" s="1" t="s">
        <v>42</v>
      </c>
      <c r="D3077" s="1" t="s">
        <v>21</v>
      </c>
      <c r="E3077" s="1" t="s">
        <v>18</v>
      </c>
      <c r="F3077" s="1" t="s">
        <v>20</v>
      </c>
      <c r="G3077" s="15">
        <v>-254.12209999999999</v>
      </c>
      <c r="H3077" s="15">
        <v>0.91279999999999994</v>
      </c>
      <c r="I3077" s="15">
        <v>-1.1696</v>
      </c>
      <c r="J3077" s="15">
        <v>-0.87939999999999996</v>
      </c>
      <c r="K3077" s="15">
        <v>-1.9610000000000001</v>
      </c>
      <c r="L3077" s="15">
        <v>-1.5722</v>
      </c>
    </row>
    <row r="3078" spans="1:12" x14ac:dyDescent="0.25">
      <c r="A3078" s="1" t="s">
        <v>156</v>
      </c>
      <c r="B3078" s="14" t="str">
        <f>VLOOKUP(A3078,Plan1!$A$3:$B$65,2,FALSE)</f>
        <v>40</v>
      </c>
      <c r="C3078" s="1" t="s">
        <v>42</v>
      </c>
      <c r="D3078" s="1" t="s">
        <v>22</v>
      </c>
      <c r="E3078" s="1" t="s">
        <v>18</v>
      </c>
      <c r="F3078" s="1" t="s">
        <v>19</v>
      </c>
      <c r="G3078" s="15">
        <v>-330.42509999999999</v>
      </c>
      <c r="H3078" s="15">
        <v>11.507199999999999</v>
      </c>
      <c r="I3078" s="15">
        <v>-9.4612999999999996</v>
      </c>
      <c r="J3078" s="15">
        <v>2.6211000000000002</v>
      </c>
      <c r="K3078" s="15">
        <v>12.070600000000001</v>
      </c>
      <c r="L3078" s="15">
        <v>-11.636100000000001</v>
      </c>
    </row>
    <row r="3079" spans="1:12" x14ac:dyDescent="0.25">
      <c r="A3079" s="1" t="s">
        <v>156</v>
      </c>
      <c r="B3079" s="14" t="str">
        <f>VLOOKUP(A3079,Plan1!$A$3:$B$65,2,FALSE)</f>
        <v>40</v>
      </c>
      <c r="C3079" s="1" t="s">
        <v>42</v>
      </c>
      <c r="D3079" s="1" t="s">
        <v>22</v>
      </c>
      <c r="E3079" s="1" t="s">
        <v>18</v>
      </c>
      <c r="F3079" s="1" t="s">
        <v>20</v>
      </c>
      <c r="G3079" s="15">
        <v>-340.14030000000002</v>
      </c>
      <c r="H3079" s="15">
        <v>18.557099999999998</v>
      </c>
      <c r="I3079" s="15">
        <v>3.1539999999999999</v>
      </c>
      <c r="J3079" s="15">
        <v>0.59350000000000003</v>
      </c>
      <c r="K3079" s="15">
        <v>2.3626</v>
      </c>
      <c r="L3079" s="15">
        <v>3.125</v>
      </c>
    </row>
    <row r="3080" spans="1:12" x14ac:dyDescent="0.25">
      <c r="A3080" s="1" t="s">
        <v>156</v>
      </c>
      <c r="B3080" s="14" t="str">
        <f>VLOOKUP(A3080,Plan1!$A$3:$B$65,2,FALSE)</f>
        <v>40</v>
      </c>
      <c r="C3080" s="1" t="s">
        <v>42</v>
      </c>
      <c r="D3080" s="1" t="s">
        <v>22</v>
      </c>
      <c r="E3080" s="1" t="s">
        <v>18</v>
      </c>
      <c r="F3080" s="1" t="s">
        <v>19</v>
      </c>
      <c r="G3080" s="15">
        <v>-371.28919999999999</v>
      </c>
      <c r="H3080" s="15">
        <v>2.02</v>
      </c>
      <c r="I3080" s="15">
        <v>-12.1869</v>
      </c>
      <c r="J3080" s="15">
        <v>1.3531</v>
      </c>
      <c r="K3080" s="15">
        <v>8.4456000000000007</v>
      </c>
      <c r="L3080" s="15">
        <v>-21.914999999999999</v>
      </c>
    </row>
    <row r="3081" spans="1:12" x14ac:dyDescent="0.25">
      <c r="A3081" s="1" t="s">
        <v>156</v>
      </c>
      <c r="B3081" s="14" t="str">
        <f>VLOOKUP(A3081,Plan1!$A$3:$B$65,2,FALSE)</f>
        <v>40</v>
      </c>
      <c r="C3081" s="1" t="s">
        <v>42</v>
      </c>
      <c r="D3081" s="1" t="s">
        <v>22</v>
      </c>
      <c r="E3081" s="1" t="s">
        <v>18</v>
      </c>
      <c r="F3081" s="1" t="s">
        <v>20</v>
      </c>
      <c r="G3081" s="15">
        <v>-375.2253</v>
      </c>
      <c r="H3081" s="15">
        <v>9.3666999999999998</v>
      </c>
      <c r="I3081" s="15">
        <v>-0.1804</v>
      </c>
      <c r="J3081" s="15">
        <v>-0.35010000000000002</v>
      </c>
      <c r="K3081" s="15">
        <v>-1.2252000000000001</v>
      </c>
      <c r="L3081" s="15">
        <v>0.3256</v>
      </c>
    </row>
    <row r="3082" spans="1:12" x14ac:dyDescent="0.25">
      <c r="A3082" s="1" t="s">
        <v>156</v>
      </c>
      <c r="B3082" s="14" t="str">
        <f>VLOOKUP(A3082,Plan1!$A$3:$B$65,2,FALSE)</f>
        <v>40</v>
      </c>
      <c r="C3082" s="1" t="s">
        <v>42</v>
      </c>
      <c r="D3082" s="1" t="s">
        <v>23</v>
      </c>
      <c r="E3082" s="1" t="s">
        <v>18</v>
      </c>
      <c r="F3082" s="1" t="s">
        <v>19</v>
      </c>
      <c r="G3082" s="15">
        <v>-350.40140000000002</v>
      </c>
      <c r="H3082" s="15">
        <v>6.9188999999999998</v>
      </c>
      <c r="I3082" s="15">
        <v>-10.9688</v>
      </c>
      <c r="J3082" s="15">
        <v>2.0465</v>
      </c>
      <c r="K3082" s="15">
        <v>10.433199999999999</v>
      </c>
      <c r="L3082" s="15">
        <v>-17.236999999999998</v>
      </c>
    </row>
    <row r="3083" spans="1:12" x14ac:dyDescent="0.25">
      <c r="A3083" s="1" t="s">
        <v>156</v>
      </c>
      <c r="B3083" s="14" t="str">
        <f>VLOOKUP(A3083,Plan1!$A$3:$B$65,2,FALSE)</f>
        <v>40</v>
      </c>
      <c r="C3083" s="1" t="s">
        <v>42</v>
      </c>
      <c r="D3083" s="1" t="s">
        <v>23</v>
      </c>
      <c r="E3083" s="1" t="s">
        <v>18</v>
      </c>
      <c r="F3083" s="1" t="s">
        <v>20</v>
      </c>
      <c r="G3083" s="15">
        <v>-356.82249999999999</v>
      </c>
      <c r="H3083" s="15">
        <v>14.123900000000001</v>
      </c>
      <c r="I3083" s="15">
        <v>1.3072999999999999</v>
      </c>
      <c r="J3083" s="15">
        <v>0.159</v>
      </c>
      <c r="K3083" s="15">
        <v>0.38030000000000003</v>
      </c>
      <c r="L3083" s="15">
        <v>1.5926</v>
      </c>
    </row>
    <row r="3084" spans="1:12" x14ac:dyDescent="0.25">
      <c r="A3084" s="1" t="s">
        <v>156</v>
      </c>
      <c r="B3084" s="14" t="str">
        <f>VLOOKUP(A3084,Plan1!$A$3:$B$65,2,FALSE)</f>
        <v>40</v>
      </c>
      <c r="C3084" s="1" t="s">
        <v>43</v>
      </c>
      <c r="D3084" s="1" t="s">
        <v>17</v>
      </c>
      <c r="E3084" s="1" t="s">
        <v>18</v>
      </c>
      <c r="F3084" s="1" t="s">
        <v>19</v>
      </c>
      <c r="G3084" s="15">
        <v>-266.91210000000001</v>
      </c>
      <c r="H3084" s="15">
        <v>2.0640000000000001</v>
      </c>
      <c r="I3084" s="15">
        <v>-0.15110000000000001</v>
      </c>
      <c r="J3084" s="15">
        <v>2.2486999999999999</v>
      </c>
      <c r="K3084" s="15">
        <v>1.9077999999999999</v>
      </c>
      <c r="L3084" s="15">
        <v>13.6213</v>
      </c>
    </row>
    <row r="3085" spans="1:12" x14ac:dyDescent="0.25">
      <c r="A3085" s="1" t="s">
        <v>156</v>
      </c>
      <c r="B3085" s="14" t="str">
        <f>VLOOKUP(A3085,Plan1!$A$3:$B$65,2,FALSE)</f>
        <v>40</v>
      </c>
      <c r="C3085" s="1" t="s">
        <v>43</v>
      </c>
      <c r="D3085" s="1" t="s">
        <v>17</v>
      </c>
      <c r="E3085" s="1" t="s">
        <v>18</v>
      </c>
      <c r="F3085" s="1" t="s">
        <v>20</v>
      </c>
      <c r="G3085" s="15">
        <v>-284.60840000000002</v>
      </c>
      <c r="H3085" s="15">
        <v>6.6767000000000003</v>
      </c>
      <c r="I3085" s="15">
        <v>2.8892000000000002</v>
      </c>
      <c r="J3085" s="15">
        <v>0.2185</v>
      </c>
      <c r="K3085" s="15">
        <v>2.5933000000000002</v>
      </c>
      <c r="L3085" s="15">
        <v>12.928000000000001</v>
      </c>
    </row>
    <row r="3086" spans="1:12" x14ac:dyDescent="0.25">
      <c r="A3086" s="1" t="s">
        <v>156</v>
      </c>
      <c r="B3086" s="14" t="str">
        <f>VLOOKUP(A3086,Plan1!$A$3:$B$65,2,FALSE)</f>
        <v>40</v>
      </c>
      <c r="C3086" s="1" t="s">
        <v>43</v>
      </c>
      <c r="D3086" s="1" t="s">
        <v>17</v>
      </c>
      <c r="E3086" s="1" t="s">
        <v>18</v>
      </c>
      <c r="F3086" s="1" t="s">
        <v>19</v>
      </c>
      <c r="G3086" s="15">
        <v>-315.51240000000001</v>
      </c>
      <c r="H3086" s="15">
        <v>-0.88260000000000005</v>
      </c>
      <c r="I3086" s="15">
        <v>-2.0844999999999998</v>
      </c>
      <c r="J3086" s="15">
        <v>-0.68510000000000004</v>
      </c>
      <c r="K3086" s="15">
        <v>-0.35339999999999999</v>
      </c>
      <c r="L3086" s="15">
        <v>-11.6549</v>
      </c>
    </row>
    <row r="3087" spans="1:12" x14ac:dyDescent="0.25">
      <c r="A3087" s="1" t="s">
        <v>156</v>
      </c>
      <c r="B3087" s="14" t="str">
        <f>VLOOKUP(A3087,Plan1!$A$3:$B$65,2,FALSE)</f>
        <v>40</v>
      </c>
      <c r="C3087" s="1" t="s">
        <v>43</v>
      </c>
      <c r="D3087" s="1" t="s">
        <v>17</v>
      </c>
      <c r="E3087" s="1" t="s">
        <v>18</v>
      </c>
      <c r="F3087" s="1" t="s">
        <v>20</v>
      </c>
      <c r="G3087" s="15">
        <v>-327.73009999999999</v>
      </c>
      <c r="H3087" s="15">
        <v>3.5752999999999999</v>
      </c>
      <c r="I3087" s="15">
        <v>0.82479999999999998</v>
      </c>
      <c r="J3087" s="15">
        <v>-2.7281</v>
      </c>
      <c r="K3087" s="15">
        <v>0.44500000000000001</v>
      </c>
      <c r="L3087" s="15">
        <v>-7.0198999999999998</v>
      </c>
    </row>
    <row r="3088" spans="1:12" x14ac:dyDescent="0.25">
      <c r="A3088" s="1" t="s">
        <v>156</v>
      </c>
      <c r="B3088" s="14" t="str">
        <f>VLOOKUP(A3088,Plan1!$A$3:$B$65,2,FALSE)</f>
        <v>40</v>
      </c>
      <c r="C3088" s="1" t="s">
        <v>43</v>
      </c>
      <c r="D3088" s="1" t="s">
        <v>21</v>
      </c>
      <c r="E3088" s="1" t="s">
        <v>18</v>
      </c>
      <c r="F3088" s="1" t="s">
        <v>19</v>
      </c>
      <c r="G3088" s="15">
        <v>-170.02529999999999</v>
      </c>
      <c r="H3088" s="15">
        <v>1.851</v>
      </c>
      <c r="I3088" s="15">
        <v>0.14099999999999999</v>
      </c>
      <c r="J3088" s="15">
        <v>2.0308000000000002</v>
      </c>
      <c r="K3088" s="15">
        <v>1.7278</v>
      </c>
      <c r="L3088" s="15">
        <v>13.3973</v>
      </c>
    </row>
    <row r="3089" spans="1:12" x14ac:dyDescent="0.25">
      <c r="A3089" s="1" t="s">
        <v>156</v>
      </c>
      <c r="B3089" s="14" t="str">
        <f>VLOOKUP(A3089,Plan1!$A$3:$B$65,2,FALSE)</f>
        <v>40</v>
      </c>
      <c r="C3089" s="1" t="s">
        <v>43</v>
      </c>
      <c r="D3089" s="1" t="s">
        <v>21</v>
      </c>
      <c r="E3089" s="1" t="s">
        <v>18</v>
      </c>
      <c r="F3089" s="1" t="s">
        <v>20</v>
      </c>
      <c r="G3089" s="15">
        <v>-182.99459999999999</v>
      </c>
      <c r="H3089" s="15">
        <v>5.0669000000000004</v>
      </c>
      <c r="I3089" s="15">
        <v>2.2311999999999999</v>
      </c>
      <c r="J3089" s="15">
        <v>0.66149999999999998</v>
      </c>
      <c r="K3089" s="15">
        <v>2.0589</v>
      </c>
      <c r="L3089" s="15">
        <v>12.3589</v>
      </c>
    </row>
    <row r="3090" spans="1:12" x14ac:dyDescent="0.25">
      <c r="A3090" s="1" t="s">
        <v>156</v>
      </c>
      <c r="B3090" s="14" t="str">
        <f>VLOOKUP(A3090,Plan1!$A$3:$B$65,2,FALSE)</f>
        <v>40</v>
      </c>
      <c r="C3090" s="1" t="s">
        <v>43</v>
      </c>
      <c r="D3090" s="1" t="s">
        <v>21</v>
      </c>
      <c r="E3090" s="1" t="s">
        <v>18</v>
      </c>
      <c r="F3090" s="1" t="s">
        <v>19</v>
      </c>
      <c r="G3090" s="15">
        <v>-218.62559999999999</v>
      </c>
      <c r="H3090" s="15">
        <v>-1.0955999999999999</v>
      </c>
      <c r="I3090" s="15">
        <v>-1.7924</v>
      </c>
      <c r="J3090" s="15">
        <v>-0.90300000000000002</v>
      </c>
      <c r="K3090" s="15">
        <v>-0.53349999999999997</v>
      </c>
      <c r="L3090" s="15">
        <v>-11.8788</v>
      </c>
    </row>
    <row r="3091" spans="1:12" x14ac:dyDescent="0.25">
      <c r="A3091" s="1" t="s">
        <v>156</v>
      </c>
      <c r="B3091" s="14" t="str">
        <f>VLOOKUP(A3091,Plan1!$A$3:$B$65,2,FALSE)</f>
        <v>40</v>
      </c>
      <c r="C3091" s="1" t="s">
        <v>43</v>
      </c>
      <c r="D3091" s="1" t="s">
        <v>21</v>
      </c>
      <c r="E3091" s="1" t="s">
        <v>18</v>
      </c>
      <c r="F3091" s="1" t="s">
        <v>20</v>
      </c>
      <c r="G3091" s="15">
        <v>-226.1163</v>
      </c>
      <c r="H3091" s="15">
        <v>1.9655</v>
      </c>
      <c r="I3091" s="15">
        <v>0.16689999999999999</v>
      </c>
      <c r="J3091" s="15">
        <v>-2.2850999999999999</v>
      </c>
      <c r="K3091" s="15">
        <v>-8.9399999999999993E-2</v>
      </c>
      <c r="L3091" s="15">
        <v>-7.5888999999999998</v>
      </c>
    </row>
    <row r="3092" spans="1:12" x14ac:dyDescent="0.25">
      <c r="A3092" s="1" t="s">
        <v>156</v>
      </c>
      <c r="B3092" s="14" t="str">
        <f>VLOOKUP(A3092,Plan1!$A$3:$B$65,2,FALSE)</f>
        <v>40</v>
      </c>
      <c r="C3092" s="1" t="s">
        <v>43</v>
      </c>
      <c r="D3092" s="1" t="s">
        <v>22</v>
      </c>
      <c r="E3092" s="1" t="s">
        <v>18</v>
      </c>
      <c r="F3092" s="1" t="s">
        <v>19</v>
      </c>
      <c r="G3092" s="15">
        <v>-295.78879999999998</v>
      </c>
      <c r="H3092" s="15">
        <v>1.5366</v>
      </c>
      <c r="I3092" s="15">
        <v>-0.49959999999999999</v>
      </c>
      <c r="J3092" s="15">
        <v>1.6543000000000001</v>
      </c>
      <c r="K3092" s="15">
        <v>1.3968</v>
      </c>
      <c r="L3092" s="15">
        <v>8.4863</v>
      </c>
    </row>
    <row r="3093" spans="1:12" x14ac:dyDescent="0.25">
      <c r="A3093" s="1" t="s">
        <v>156</v>
      </c>
      <c r="B3093" s="14" t="str">
        <f>VLOOKUP(A3093,Plan1!$A$3:$B$65,2,FALSE)</f>
        <v>40</v>
      </c>
      <c r="C3093" s="1" t="s">
        <v>43</v>
      </c>
      <c r="D3093" s="1" t="s">
        <v>22</v>
      </c>
      <c r="E3093" s="1" t="s">
        <v>18</v>
      </c>
      <c r="F3093" s="1" t="s">
        <v>20</v>
      </c>
      <c r="G3093" s="15">
        <v>-313.02440000000001</v>
      </c>
      <c r="H3093" s="15">
        <v>6.2596999999999996</v>
      </c>
      <c r="I3093" s="15">
        <v>2.6545999999999998</v>
      </c>
      <c r="J3093" s="15">
        <v>-0.48909999999999998</v>
      </c>
      <c r="K3093" s="15">
        <v>2.3041</v>
      </c>
      <c r="L3093" s="15">
        <v>8.5533999999999999</v>
      </c>
    </row>
    <row r="3094" spans="1:12" x14ac:dyDescent="0.25">
      <c r="A3094" s="1" t="s">
        <v>156</v>
      </c>
      <c r="B3094" s="14" t="str">
        <f>VLOOKUP(A3094,Plan1!$A$3:$B$65,2,FALSE)</f>
        <v>40</v>
      </c>
      <c r="C3094" s="1" t="s">
        <v>43</v>
      </c>
      <c r="D3094" s="1" t="s">
        <v>22</v>
      </c>
      <c r="E3094" s="1" t="s">
        <v>18</v>
      </c>
      <c r="F3094" s="1" t="s">
        <v>19</v>
      </c>
      <c r="G3094" s="15">
        <v>-324.94900000000001</v>
      </c>
      <c r="H3094" s="15">
        <v>-0.23139999999999999</v>
      </c>
      <c r="I3094" s="15">
        <v>-1.6597</v>
      </c>
      <c r="J3094" s="15">
        <v>-0.10589999999999999</v>
      </c>
      <c r="K3094" s="15">
        <v>4.0099999999999997E-2</v>
      </c>
      <c r="L3094" s="15">
        <v>-6.6794000000000002</v>
      </c>
    </row>
    <row r="3095" spans="1:12" x14ac:dyDescent="0.25">
      <c r="A3095" s="1" t="s">
        <v>156</v>
      </c>
      <c r="B3095" s="14" t="str">
        <f>VLOOKUP(A3095,Plan1!$A$3:$B$65,2,FALSE)</f>
        <v>40</v>
      </c>
      <c r="C3095" s="1" t="s">
        <v>43</v>
      </c>
      <c r="D3095" s="1" t="s">
        <v>22</v>
      </c>
      <c r="E3095" s="1" t="s">
        <v>18</v>
      </c>
      <c r="F3095" s="1" t="s">
        <v>20</v>
      </c>
      <c r="G3095" s="15">
        <v>-338.89749999999998</v>
      </c>
      <c r="H3095" s="15">
        <v>4.3987999999999996</v>
      </c>
      <c r="I3095" s="15">
        <v>1.4159999999999999</v>
      </c>
      <c r="J3095" s="15">
        <v>-2.2570999999999999</v>
      </c>
      <c r="K3095" s="15">
        <v>1.0150999999999999</v>
      </c>
      <c r="L3095" s="15">
        <v>-3.4152999999999998</v>
      </c>
    </row>
    <row r="3096" spans="1:12" x14ac:dyDescent="0.25">
      <c r="A3096" s="1" t="s">
        <v>156</v>
      </c>
      <c r="B3096" s="14" t="str">
        <f>VLOOKUP(A3096,Plan1!$A$3:$B$65,2,FALSE)</f>
        <v>40</v>
      </c>
      <c r="C3096" s="1" t="s">
        <v>43</v>
      </c>
      <c r="D3096" s="1" t="s">
        <v>23</v>
      </c>
      <c r="E3096" s="1" t="s">
        <v>18</v>
      </c>
      <c r="F3096" s="1" t="s">
        <v>19</v>
      </c>
      <c r="G3096" s="15">
        <v>-309.62349999999998</v>
      </c>
      <c r="H3096" s="15">
        <v>0.6895</v>
      </c>
      <c r="I3096" s="15">
        <v>-1.0297000000000001</v>
      </c>
      <c r="J3096" s="15">
        <v>0.75790000000000002</v>
      </c>
      <c r="K3096" s="15">
        <v>0.67290000000000005</v>
      </c>
      <c r="L3096" s="15">
        <v>0.53159999999999996</v>
      </c>
    </row>
    <row r="3097" spans="1:12" x14ac:dyDescent="0.25">
      <c r="A3097" s="1" t="s">
        <v>156</v>
      </c>
      <c r="B3097" s="14" t="str">
        <f>VLOOKUP(A3097,Plan1!$A$3:$B$65,2,FALSE)</f>
        <v>40</v>
      </c>
      <c r="C3097" s="1" t="s">
        <v>43</v>
      </c>
      <c r="D3097" s="1" t="s">
        <v>23</v>
      </c>
      <c r="E3097" s="1" t="s">
        <v>18</v>
      </c>
      <c r="F3097" s="1" t="s">
        <v>20</v>
      </c>
      <c r="G3097" s="15">
        <v>-325.21249999999998</v>
      </c>
      <c r="H3097" s="15">
        <v>5.4043999999999999</v>
      </c>
      <c r="I3097" s="15">
        <v>2.1063999999999998</v>
      </c>
      <c r="J3097" s="15">
        <v>-1.4252</v>
      </c>
      <c r="K3097" s="15">
        <v>1.7170000000000001</v>
      </c>
      <c r="L3097" s="15">
        <v>2.2086999999999999</v>
      </c>
    </row>
    <row r="3098" spans="1:12" x14ac:dyDescent="0.25">
      <c r="A3098" s="1" t="s">
        <v>156</v>
      </c>
      <c r="B3098" s="14" t="str">
        <f>VLOOKUP(A3098,Plan1!$A$3:$B$65,2,FALSE)</f>
        <v>40</v>
      </c>
      <c r="C3098" s="1" t="s">
        <v>44</v>
      </c>
      <c r="D3098" s="1" t="s">
        <v>17</v>
      </c>
      <c r="E3098" s="1" t="s">
        <v>18</v>
      </c>
      <c r="F3098" s="1" t="s">
        <v>19</v>
      </c>
      <c r="G3098" s="15">
        <v>-317.2276</v>
      </c>
      <c r="H3098" s="15">
        <v>8.6769999999999996</v>
      </c>
      <c r="I3098" s="15">
        <v>13.396599999999999</v>
      </c>
      <c r="J3098" s="15">
        <v>-5.1414</v>
      </c>
      <c r="K3098" s="15">
        <v>-14.146699999999999</v>
      </c>
      <c r="L3098" s="15">
        <v>30.541</v>
      </c>
    </row>
    <row r="3099" spans="1:12" x14ac:dyDescent="0.25">
      <c r="A3099" s="1" t="s">
        <v>156</v>
      </c>
      <c r="B3099" s="14" t="str">
        <f>VLOOKUP(A3099,Plan1!$A$3:$B$65,2,FALSE)</f>
        <v>40</v>
      </c>
      <c r="C3099" s="1" t="s">
        <v>44</v>
      </c>
      <c r="D3099" s="1" t="s">
        <v>17</v>
      </c>
      <c r="E3099" s="1" t="s">
        <v>18</v>
      </c>
      <c r="F3099" s="1" t="s">
        <v>20</v>
      </c>
      <c r="G3099" s="15">
        <v>-325.53910000000002</v>
      </c>
      <c r="H3099" s="15">
        <v>16.2135</v>
      </c>
      <c r="I3099" s="15">
        <v>3.0365000000000002</v>
      </c>
      <c r="J3099" s="15">
        <v>3.9163000000000001</v>
      </c>
      <c r="K3099" s="15">
        <v>3.3117999999999999</v>
      </c>
      <c r="L3099" s="15">
        <v>8.4077000000000002</v>
      </c>
    </row>
    <row r="3100" spans="1:12" x14ac:dyDescent="0.25">
      <c r="A3100" s="1" t="s">
        <v>156</v>
      </c>
      <c r="B3100" s="14" t="str">
        <f>VLOOKUP(A3100,Plan1!$A$3:$B$65,2,FALSE)</f>
        <v>40</v>
      </c>
      <c r="C3100" s="1" t="s">
        <v>44</v>
      </c>
      <c r="D3100" s="1" t="s">
        <v>17</v>
      </c>
      <c r="E3100" s="1" t="s">
        <v>18</v>
      </c>
      <c r="F3100" s="1" t="s">
        <v>19</v>
      </c>
      <c r="G3100" s="15">
        <v>-347.68099999999998</v>
      </c>
      <c r="H3100" s="15">
        <v>-21.919499999999999</v>
      </c>
      <c r="I3100" s="15">
        <v>11.0909</v>
      </c>
      <c r="J3100" s="15">
        <v>-5.3422000000000001</v>
      </c>
      <c r="K3100" s="15">
        <v>-17.224900000000002</v>
      </c>
      <c r="L3100" s="15">
        <v>-31.177499999999998</v>
      </c>
    </row>
    <row r="3101" spans="1:12" x14ac:dyDescent="0.25">
      <c r="A3101" s="1" t="s">
        <v>156</v>
      </c>
      <c r="B3101" s="14" t="str">
        <f>VLOOKUP(A3101,Plan1!$A$3:$B$65,2,FALSE)</f>
        <v>40</v>
      </c>
      <c r="C3101" s="1" t="s">
        <v>44</v>
      </c>
      <c r="D3101" s="1" t="s">
        <v>17</v>
      </c>
      <c r="E3101" s="1" t="s">
        <v>18</v>
      </c>
      <c r="F3101" s="1" t="s">
        <v>20</v>
      </c>
      <c r="G3101" s="15">
        <v>-341.99369999999999</v>
      </c>
      <c r="H3101" s="15">
        <v>-14.5726</v>
      </c>
      <c r="I3101" s="15">
        <v>1.0233000000000001</v>
      </c>
      <c r="J3101" s="15">
        <v>3.3441000000000001</v>
      </c>
      <c r="K3101" s="15">
        <v>0.52569999999999995</v>
      </c>
      <c r="L3101" s="15">
        <v>-7.3611000000000004</v>
      </c>
    </row>
    <row r="3102" spans="1:12" x14ac:dyDescent="0.25">
      <c r="A3102" s="1" t="s">
        <v>156</v>
      </c>
      <c r="B3102" s="14" t="str">
        <f>VLOOKUP(A3102,Plan1!$A$3:$B$65,2,FALSE)</f>
        <v>40</v>
      </c>
      <c r="C3102" s="1" t="s">
        <v>44</v>
      </c>
      <c r="D3102" s="1" t="s">
        <v>21</v>
      </c>
      <c r="E3102" s="1" t="s">
        <v>18</v>
      </c>
      <c r="F3102" s="1" t="s">
        <v>19</v>
      </c>
      <c r="G3102" s="15">
        <v>-206.78720000000001</v>
      </c>
      <c r="H3102" s="15">
        <v>10.6226</v>
      </c>
      <c r="I3102" s="15">
        <v>9.3460000000000001</v>
      </c>
      <c r="J3102" s="15">
        <v>-3.5659999999999998</v>
      </c>
      <c r="K3102" s="15">
        <v>-9.0098000000000003</v>
      </c>
      <c r="L3102" s="15">
        <v>31.1449</v>
      </c>
    </row>
    <row r="3103" spans="1:12" x14ac:dyDescent="0.25">
      <c r="A3103" s="1" t="s">
        <v>156</v>
      </c>
      <c r="B3103" s="14" t="str">
        <f>VLOOKUP(A3103,Plan1!$A$3:$B$65,2,FALSE)</f>
        <v>40</v>
      </c>
      <c r="C3103" s="1" t="s">
        <v>44</v>
      </c>
      <c r="D3103" s="1" t="s">
        <v>21</v>
      </c>
      <c r="E3103" s="1" t="s">
        <v>18</v>
      </c>
      <c r="F3103" s="1" t="s">
        <v>20</v>
      </c>
      <c r="G3103" s="15">
        <v>-215.11519999999999</v>
      </c>
      <c r="H3103" s="15">
        <v>15.9528</v>
      </c>
      <c r="I3103" s="15">
        <v>1.9875</v>
      </c>
      <c r="J3103" s="15">
        <v>2.8944999999999999</v>
      </c>
      <c r="K3103" s="15">
        <v>2.1724999999999999</v>
      </c>
      <c r="L3103" s="15">
        <v>8.1046999999999993</v>
      </c>
    </row>
    <row r="3104" spans="1:12" x14ac:dyDescent="0.25">
      <c r="A3104" s="1" t="s">
        <v>156</v>
      </c>
      <c r="B3104" s="14" t="str">
        <f>VLOOKUP(A3104,Plan1!$A$3:$B$65,2,FALSE)</f>
        <v>40</v>
      </c>
      <c r="C3104" s="1" t="s">
        <v>44</v>
      </c>
      <c r="D3104" s="1" t="s">
        <v>21</v>
      </c>
      <c r="E3104" s="1" t="s">
        <v>18</v>
      </c>
      <c r="F3104" s="1" t="s">
        <v>19</v>
      </c>
      <c r="G3104" s="15">
        <v>-237.2406</v>
      </c>
      <c r="H3104" s="15">
        <v>-19.9739</v>
      </c>
      <c r="I3104" s="15">
        <v>7.0404</v>
      </c>
      <c r="J3104" s="15">
        <v>-3.7667000000000002</v>
      </c>
      <c r="K3104" s="15">
        <v>-12.087999999999999</v>
      </c>
      <c r="L3104" s="15">
        <v>-30.573599999999999</v>
      </c>
    </row>
    <row r="3105" spans="1:12" x14ac:dyDescent="0.25">
      <c r="A3105" s="1" t="s">
        <v>156</v>
      </c>
      <c r="B3105" s="14" t="str">
        <f>VLOOKUP(A3105,Plan1!$A$3:$B$65,2,FALSE)</f>
        <v>40</v>
      </c>
      <c r="C3105" s="1" t="s">
        <v>44</v>
      </c>
      <c r="D3105" s="1" t="s">
        <v>21</v>
      </c>
      <c r="E3105" s="1" t="s">
        <v>18</v>
      </c>
      <c r="F3105" s="1" t="s">
        <v>20</v>
      </c>
      <c r="G3105" s="15">
        <v>-231.56979999999999</v>
      </c>
      <c r="H3105" s="15">
        <v>-14.833299999999999</v>
      </c>
      <c r="I3105" s="15">
        <v>-2.58E-2</v>
      </c>
      <c r="J3105" s="15">
        <v>2.3222999999999998</v>
      </c>
      <c r="K3105" s="15">
        <v>-0.61360000000000003</v>
      </c>
      <c r="L3105" s="15">
        <v>-7.6641000000000004</v>
      </c>
    </row>
    <row r="3106" spans="1:12" x14ac:dyDescent="0.25">
      <c r="A3106" s="1" t="s">
        <v>156</v>
      </c>
      <c r="B3106" s="14" t="str">
        <f>VLOOKUP(A3106,Plan1!$A$3:$B$65,2,FALSE)</f>
        <v>40</v>
      </c>
      <c r="C3106" s="1" t="s">
        <v>44</v>
      </c>
      <c r="D3106" s="1" t="s">
        <v>22</v>
      </c>
      <c r="E3106" s="1" t="s">
        <v>18</v>
      </c>
      <c r="F3106" s="1" t="s">
        <v>19</v>
      </c>
      <c r="G3106" s="15">
        <v>-344.95310000000001</v>
      </c>
      <c r="H3106" s="15">
        <v>2.4823</v>
      </c>
      <c r="I3106" s="15">
        <v>13.7087</v>
      </c>
      <c r="J3106" s="15">
        <v>-5.2904999999999998</v>
      </c>
      <c r="K3106" s="15">
        <v>-15.6797</v>
      </c>
      <c r="L3106" s="15">
        <v>17.479199999999999</v>
      </c>
    </row>
    <row r="3107" spans="1:12" x14ac:dyDescent="0.25">
      <c r="A3107" s="1" t="s">
        <v>156</v>
      </c>
      <c r="B3107" s="14" t="str">
        <f>VLOOKUP(A3107,Plan1!$A$3:$B$65,2,FALSE)</f>
        <v>40</v>
      </c>
      <c r="C3107" s="1" t="s">
        <v>44</v>
      </c>
      <c r="D3107" s="1" t="s">
        <v>22</v>
      </c>
      <c r="E3107" s="1" t="s">
        <v>18</v>
      </c>
      <c r="F3107" s="1" t="s">
        <v>20</v>
      </c>
      <c r="G3107" s="15">
        <v>-349.9169</v>
      </c>
      <c r="H3107" s="15">
        <v>10.0931</v>
      </c>
      <c r="I3107" s="15">
        <v>3.2906</v>
      </c>
      <c r="J3107" s="15">
        <v>3.7803</v>
      </c>
      <c r="K3107" s="15">
        <v>3.5821999999999998</v>
      </c>
      <c r="L3107" s="15">
        <v>5.4687999999999999</v>
      </c>
    </row>
    <row r="3108" spans="1:12" x14ac:dyDescent="0.25">
      <c r="A3108" s="1" t="s">
        <v>156</v>
      </c>
      <c r="B3108" s="14" t="str">
        <f>VLOOKUP(A3108,Plan1!$A$3:$B$65,2,FALSE)</f>
        <v>40</v>
      </c>
      <c r="C3108" s="1" t="s">
        <v>44</v>
      </c>
      <c r="D3108" s="1" t="s">
        <v>22</v>
      </c>
      <c r="E3108" s="1" t="s">
        <v>18</v>
      </c>
      <c r="F3108" s="1" t="s">
        <v>19</v>
      </c>
      <c r="G3108" s="15">
        <v>-363.22519999999997</v>
      </c>
      <c r="H3108" s="15">
        <v>-15.8756</v>
      </c>
      <c r="I3108" s="15">
        <v>12.3253</v>
      </c>
      <c r="J3108" s="15">
        <v>-5.4108999999999998</v>
      </c>
      <c r="K3108" s="15">
        <v>-17.526599999999998</v>
      </c>
      <c r="L3108" s="15">
        <v>-19.5519</v>
      </c>
    </row>
    <row r="3109" spans="1:12" x14ac:dyDescent="0.25">
      <c r="A3109" s="1" t="s">
        <v>156</v>
      </c>
      <c r="B3109" s="14" t="str">
        <f>VLOOKUP(A3109,Plan1!$A$3:$B$65,2,FALSE)</f>
        <v>40</v>
      </c>
      <c r="C3109" s="1" t="s">
        <v>44</v>
      </c>
      <c r="D3109" s="1" t="s">
        <v>22</v>
      </c>
      <c r="E3109" s="1" t="s">
        <v>18</v>
      </c>
      <c r="F3109" s="1" t="s">
        <v>20</v>
      </c>
      <c r="G3109" s="15">
        <v>-359.78969999999998</v>
      </c>
      <c r="H3109" s="15">
        <v>-8.3786000000000005</v>
      </c>
      <c r="I3109" s="15">
        <v>2.0825999999999998</v>
      </c>
      <c r="J3109" s="15">
        <v>3.4369999999999998</v>
      </c>
      <c r="K3109" s="15">
        <v>1.9105000000000001</v>
      </c>
      <c r="L3109" s="15">
        <v>-3.9925000000000002</v>
      </c>
    </row>
    <row r="3110" spans="1:12" x14ac:dyDescent="0.25">
      <c r="A3110" s="1" t="s">
        <v>156</v>
      </c>
      <c r="B3110" s="14" t="str">
        <f>VLOOKUP(A3110,Plan1!$A$3:$B$65,2,FALSE)</f>
        <v>40</v>
      </c>
      <c r="C3110" s="1" t="s">
        <v>44</v>
      </c>
      <c r="D3110" s="1" t="s">
        <v>23</v>
      </c>
      <c r="E3110" s="1" t="s">
        <v>18</v>
      </c>
      <c r="F3110" s="1" t="s">
        <v>19</v>
      </c>
      <c r="G3110" s="15">
        <v>-353.45400000000001</v>
      </c>
      <c r="H3110" s="15">
        <v>-6.2884000000000002</v>
      </c>
      <c r="I3110" s="15">
        <v>13.0578</v>
      </c>
      <c r="J3110" s="15">
        <v>-5.3487</v>
      </c>
      <c r="K3110" s="15">
        <v>-16.6509</v>
      </c>
      <c r="L3110" s="15">
        <v>-2.0867</v>
      </c>
    </row>
    <row r="3111" spans="1:12" x14ac:dyDescent="0.25">
      <c r="A3111" s="1" t="s">
        <v>156</v>
      </c>
      <c r="B3111" s="14" t="str">
        <f>VLOOKUP(A3111,Plan1!$A$3:$B$65,2,FALSE)</f>
        <v>40</v>
      </c>
      <c r="C3111" s="1" t="s">
        <v>44</v>
      </c>
      <c r="D3111" s="1" t="s">
        <v>23</v>
      </c>
      <c r="E3111" s="1" t="s">
        <v>18</v>
      </c>
      <c r="F3111" s="1" t="s">
        <v>20</v>
      </c>
      <c r="G3111" s="15">
        <v>-354.28829999999999</v>
      </c>
      <c r="H3111" s="15">
        <v>1.2727999999999999</v>
      </c>
      <c r="I3111" s="15">
        <v>2.7168000000000001</v>
      </c>
      <c r="J3111" s="15">
        <v>3.625</v>
      </c>
      <c r="K3111" s="15">
        <v>2.7881</v>
      </c>
      <c r="L3111" s="15">
        <v>1.0093000000000001</v>
      </c>
    </row>
    <row r="3112" spans="1:12" x14ac:dyDescent="0.25">
      <c r="A3112" s="1" t="s">
        <v>156</v>
      </c>
      <c r="B3112" s="14" t="str">
        <f>VLOOKUP(A3112,Plan1!$A$3:$B$65,2,FALSE)</f>
        <v>40</v>
      </c>
      <c r="C3112" s="1" t="s">
        <v>45</v>
      </c>
      <c r="D3112" s="1" t="s">
        <v>17</v>
      </c>
      <c r="E3112" s="1" t="s">
        <v>18</v>
      </c>
      <c r="F3112" s="1" t="s">
        <v>19</v>
      </c>
      <c r="G3112" s="15">
        <v>-293.40640000000002</v>
      </c>
      <c r="H3112" s="15">
        <v>12.4199</v>
      </c>
      <c r="I3112" s="15">
        <v>12.992900000000001</v>
      </c>
      <c r="J3112" s="15">
        <v>-0.78280000000000005</v>
      </c>
      <c r="K3112" s="15">
        <v>-7.1359000000000004</v>
      </c>
      <c r="L3112" s="15">
        <v>-6.2923</v>
      </c>
    </row>
    <row r="3113" spans="1:12" x14ac:dyDescent="0.25">
      <c r="A3113" s="1" t="s">
        <v>156</v>
      </c>
      <c r="B3113" s="14" t="str">
        <f>VLOOKUP(A3113,Plan1!$A$3:$B$65,2,FALSE)</f>
        <v>40</v>
      </c>
      <c r="C3113" s="1" t="s">
        <v>45</v>
      </c>
      <c r="D3113" s="1" t="s">
        <v>17</v>
      </c>
      <c r="E3113" s="1" t="s">
        <v>18</v>
      </c>
      <c r="F3113" s="1" t="s">
        <v>20</v>
      </c>
      <c r="G3113" s="15">
        <v>-304.96539999999999</v>
      </c>
      <c r="H3113" s="15">
        <v>19.453700000000001</v>
      </c>
      <c r="I3113" s="15">
        <v>1.1979</v>
      </c>
      <c r="J3113" s="15">
        <v>0.74890000000000001</v>
      </c>
      <c r="K3113" s="15">
        <v>2.3062</v>
      </c>
      <c r="L3113" s="15">
        <v>3.8719000000000001</v>
      </c>
    </row>
    <row r="3114" spans="1:12" x14ac:dyDescent="0.25">
      <c r="A3114" s="1" t="s">
        <v>156</v>
      </c>
      <c r="B3114" s="14" t="str">
        <f>VLOOKUP(A3114,Plan1!$A$3:$B$65,2,FALSE)</f>
        <v>40</v>
      </c>
      <c r="C3114" s="1" t="s">
        <v>45</v>
      </c>
      <c r="D3114" s="1" t="s">
        <v>17</v>
      </c>
      <c r="E3114" s="1" t="s">
        <v>18</v>
      </c>
      <c r="F3114" s="1" t="s">
        <v>19</v>
      </c>
      <c r="G3114" s="15">
        <v>-364.91070000000002</v>
      </c>
      <c r="H3114" s="15">
        <v>-2.3363</v>
      </c>
      <c r="I3114" s="15">
        <v>8.3584999999999994</v>
      </c>
      <c r="J3114" s="15">
        <v>-2.9032</v>
      </c>
      <c r="K3114" s="15">
        <v>-13.263199999999999</v>
      </c>
      <c r="L3114" s="15">
        <v>-22.737500000000001</v>
      </c>
    </row>
    <row r="3115" spans="1:12" x14ac:dyDescent="0.25">
      <c r="A3115" s="1" t="s">
        <v>156</v>
      </c>
      <c r="B3115" s="14" t="str">
        <f>VLOOKUP(A3115,Plan1!$A$3:$B$65,2,FALSE)</f>
        <v>40</v>
      </c>
      <c r="C3115" s="1" t="s">
        <v>45</v>
      </c>
      <c r="D3115" s="1" t="s">
        <v>17</v>
      </c>
      <c r="E3115" s="1" t="s">
        <v>18</v>
      </c>
      <c r="F3115" s="1" t="s">
        <v>20</v>
      </c>
      <c r="G3115" s="15">
        <v>-366.90100000000001</v>
      </c>
      <c r="H3115" s="15">
        <v>5.1658999999999997</v>
      </c>
      <c r="I3115" s="15">
        <v>-4.5117000000000003</v>
      </c>
      <c r="J3115" s="15">
        <v>-0.79239999999999999</v>
      </c>
      <c r="K3115" s="15">
        <v>-3.7923</v>
      </c>
      <c r="L3115" s="15">
        <v>-0.77270000000000005</v>
      </c>
    </row>
    <row r="3116" spans="1:12" x14ac:dyDescent="0.25">
      <c r="A3116" s="1" t="s">
        <v>156</v>
      </c>
      <c r="B3116" s="14" t="str">
        <f>VLOOKUP(A3116,Plan1!$A$3:$B$65,2,FALSE)</f>
        <v>40</v>
      </c>
      <c r="C3116" s="1" t="s">
        <v>45</v>
      </c>
      <c r="D3116" s="1" t="s">
        <v>21</v>
      </c>
      <c r="E3116" s="1" t="s">
        <v>18</v>
      </c>
      <c r="F3116" s="1" t="s">
        <v>19</v>
      </c>
      <c r="G3116" s="15">
        <v>-185.23079999999999</v>
      </c>
      <c r="H3116" s="15">
        <v>10.1073</v>
      </c>
      <c r="I3116" s="15">
        <v>9.5894999999999992</v>
      </c>
      <c r="J3116" s="15">
        <v>-0.18459999999999999</v>
      </c>
      <c r="K3116" s="15">
        <v>-3.8952</v>
      </c>
      <c r="L3116" s="15">
        <v>-1.0999000000000001</v>
      </c>
    </row>
    <row r="3117" spans="1:12" x14ac:dyDescent="0.25">
      <c r="A3117" s="1" t="s">
        <v>156</v>
      </c>
      <c r="B3117" s="14" t="str">
        <f>VLOOKUP(A3117,Plan1!$A$3:$B$65,2,FALSE)</f>
        <v>40</v>
      </c>
      <c r="C3117" s="1" t="s">
        <v>45</v>
      </c>
      <c r="D3117" s="1" t="s">
        <v>21</v>
      </c>
      <c r="E3117" s="1" t="s">
        <v>18</v>
      </c>
      <c r="F3117" s="1" t="s">
        <v>20</v>
      </c>
      <c r="G3117" s="15">
        <v>-194.89230000000001</v>
      </c>
      <c r="H3117" s="15">
        <v>15.071</v>
      </c>
      <c r="I3117" s="15">
        <v>1.4545999999999999</v>
      </c>
      <c r="J3117" s="15">
        <v>0.80959999999999999</v>
      </c>
      <c r="K3117" s="15">
        <v>2.2747000000000002</v>
      </c>
      <c r="L3117" s="15">
        <v>3.2187999999999999</v>
      </c>
    </row>
    <row r="3118" spans="1:12" x14ac:dyDescent="0.25">
      <c r="A3118" s="1" t="s">
        <v>156</v>
      </c>
      <c r="B3118" s="14" t="str">
        <f>VLOOKUP(A3118,Plan1!$A$3:$B$65,2,FALSE)</f>
        <v>40</v>
      </c>
      <c r="C3118" s="1" t="s">
        <v>45</v>
      </c>
      <c r="D3118" s="1" t="s">
        <v>21</v>
      </c>
      <c r="E3118" s="1" t="s">
        <v>18</v>
      </c>
      <c r="F3118" s="1" t="s">
        <v>19</v>
      </c>
      <c r="G3118" s="15">
        <v>-256.73509999999999</v>
      </c>
      <c r="H3118" s="15">
        <v>-4.6489000000000003</v>
      </c>
      <c r="I3118" s="15">
        <v>4.9550999999999998</v>
      </c>
      <c r="J3118" s="15">
        <v>-2.3050999999999999</v>
      </c>
      <c r="K3118" s="15">
        <v>-10.022500000000001</v>
      </c>
      <c r="L3118" s="15">
        <v>-17.545100000000001</v>
      </c>
    </row>
    <row r="3119" spans="1:12" x14ac:dyDescent="0.25">
      <c r="A3119" s="1" t="s">
        <v>156</v>
      </c>
      <c r="B3119" s="14" t="str">
        <f>VLOOKUP(A3119,Plan1!$A$3:$B$65,2,FALSE)</f>
        <v>40</v>
      </c>
      <c r="C3119" s="1" t="s">
        <v>45</v>
      </c>
      <c r="D3119" s="1" t="s">
        <v>21</v>
      </c>
      <c r="E3119" s="1" t="s">
        <v>18</v>
      </c>
      <c r="F3119" s="1" t="s">
        <v>20</v>
      </c>
      <c r="G3119" s="15">
        <v>-256.82780000000002</v>
      </c>
      <c r="H3119" s="15">
        <v>0.78320000000000001</v>
      </c>
      <c r="I3119" s="15">
        <v>-4.2549999999999999</v>
      </c>
      <c r="J3119" s="15">
        <v>-0.73160000000000003</v>
      </c>
      <c r="K3119" s="15">
        <v>-3.8239000000000001</v>
      </c>
      <c r="L3119" s="15">
        <v>-1.4258</v>
      </c>
    </row>
    <row r="3120" spans="1:12" x14ac:dyDescent="0.25">
      <c r="A3120" s="1" t="s">
        <v>156</v>
      </c>
      <c r="B3120" s="14" t="str">
        <f>VLOOKUP(A3120,Plan1!$A$3:$B$65,2,FALSE)</f>
        <v>40</v>
      </c>
      <c r="C3120" s="1" t="s">
        <v>45</v>
      </c>
      <c r="D3120" s="1" t="s">
        <v>22</v>
      </c>
      <c r="E3120" s="1" t="s">
        <v>18</v>
      </c>
      <c r="F3120" s="1" t="s">
        <v>19</v>
      </c>
      <c r="G3120" s="15">
        <v>-327.4898</v>
      </c>
      <c r="H3120" s="15">
        <v>10.6896</v>
      </c>
      <c r="I3120" s="15">
        <v>12.560499999999999</v>
      </c>
      <c r="J3120" s="15">
        <v>-1.3069999999999999</v>
      </c>
      <c r="K3120" s="15">
        <v>-8.8186</v>
      </c>
      <c r="L3120" s="15">
        <v>-11.0448</v>
      </c>
    </row>
    <row r="3121" spans="1:12" x14ac:dyDescent="0.25">
      <c r="A3121" s="1" t="s">
        <v>156</v>
      </c>
      <c r="B3121" s="14" t="str">
        <f>VLOOKUP(A3121,Plan1!$A$3:$B$65,2,FALSE)</f>
        <v>40</v>
      </c>
      <c r="C3121" s="1" t="s">
        <v>45</v>
      </c>
      <c r="D3121" s="1" t="s">
        <v>22</v>
      </c>
      <c r="E3121" s="1" t="s">
        <v>18</v>
      </c>
      <c r="F3121" s="1" t="s">
        <v>20</v>
      </c>
      <c r="G3121" s="15">
        <v>-337.08170000000001</v>
      </c>
      <c r="H3121" s="15">
        <v>17.808</v>
      </c>
      <c r="I3121" s="15">
        <v>0.3594</v>
      </c>
      <c r="J3121" s="15">
        <v>0.36430000000000001</v>
      </c>
      <c r="K3121" s="15">
        <v>1.4278999999999999</v>
      </c>
      <c r="L3121" s="15">
        <v>3.2374999999999998</v>
      </c>
    </row>
    <row r="3122" spans="1:12" x14ac:dyDescent="0.25">
      <c r="A3122" s="1" t="s">
        <v>156</v>
      </c>
      <c r="B3122" s="14" t="str">
        <f>VLOOKUP(A3122,Plan1!$A$3:$B$65,2,FALSE)</f>
        <v>40</v>
      </c>
      <c r="C3122" s="1" t="s">
        <v>45</v>
      </c>
      <c r="D3122" s="1" t="s">
        <v>22</v>
      </c>
      <c r="E3122" s="1" t="s">
        <v>18</v>
      </c>
      <c r="F3122" s="1" t="s">
        <v>19</v>
      </c>
      <c r="G3122" s="15">
        <v>-370.39229999999998</v>
      </c>
      <c r="H3122" s="15">
        <v>1.8358000000000001</v>
      </c>
      <c r="I3122" s="15">
        <v>9.7797999999999998</v>
      </c>
      <c r="J3122" s="15">
        <v>-2.5792999999999999</v>
      </c>
      <c r="K3122" s="15">
        <v>-12.494899999999999</v>
      </c>
      <c r="L3122" s="15">
        <v>-20.911899999999999</v>
      </c>
    </row>
    <row r="3123" spans="1:12" x14ac:dyDescent="0.25">
      <c r="A3123" s="1" t="s">
        <v>156</v>
      </c>
      <c r="B3123" s="14" t="str">
        <f>VLOOKUP(A3123,Plan1!$A$3:$B$65,2,FALSE)</f>
        <v>40</v>
      </c>
      <c r="C3123" s="1" t="s">
        <v>45</v>
      </c>
      <c r="D3123" s="1" t="s">
        <v>22</v>
      </c>
      <c r="E3123" s="1" t="s">
        <v>18</v>
      </c>
      <c r="F3123" s="1" t="s">
        <v>20</v>
      </c>
      <c r="G3123" s="15">
        <v>-374.24299999999999</v>
      </c>
      <c r="H3123" s="15">
        <v>9.2354000000000003</v>
      </c>
      <c r="I3123" s="15">
        <v>-3.0663</v>
      </c>
      <c r="J3123" s="15">
        <v>-0.56040000000000001</v>
      </c>
      <c r="K3123" s="15">
        <v>-2.2311999999999999</v>
      </c>
      <c r="L3123" s="15">
        <v>0.45069999999999999</v>
      </c>
    </row>
    <row r="3124" spans="1:12" x14ac:dyDescent="0.25">
      <c r="A3124" s="1" t="s">
        <v>156</v>
      </c>
      <c r="B3124" s="14" t="str">
        <f>VLOOKUP(A3124,Plan1!$A$3:$B$65,2,FALSE)</f>
        <v>40</v>
      </c>
      <c r="C3124" s="1" t="s">
        <v>45</v>
      </c>
      <c r="D3124" s="1" t="s">
        <v>23</v>
      </c>
      <c r="E3124" s="1" t="s">
        <v>18</v>
      </c>
      <c r="F3124" s="1" t="s">
        <v>19</v>
      </c>
      <c r="G3124" s="15">
        <v>-346.37290000000002</v>
      </c>
      <c r="H3124" s="15">
        <v>6.8273999999999999</v>
      </c>
      <c r="I3124" s="15">
        <v>11.181699999999999</v>
      </c>
      <c r="J3124" s="15">
        <v>-1.9459</v>
      </c>
      <c r="K3124" s="15">
        <v>-10.6563</v>
      </c>
      <c r="L3124" s="15">
        <v>-16.463000000000001</v>
      </c>
    </row>
    <row r="3125" spans="1:12" x14ac:dyDescent="0.25">
      <c r="A3125" s="1" t="s">
        <v>156</v>
      </c>
      <c r="B3125" s="14" t="str">
        <f>VLOOKUP(A3125,Plan1!$A$3:$B$65,2,FALSE)</f>
        <v>40</v>
      </c>
      <c r="C3125" s="1" t="s">
        <v>45</v>
      </c>
      <c r="D3125" s="1" t="s">
        <v>23</v>
      </c>
      <c r="E3125" s="1" t="s">
        <v>18</v>
      </c>
      <c r="F3125" s="1" t="s">
        <v>20</v>
      </c>
      <c r="G3125" s="15">
        <v>-353.05279999999999</v>
      </c>
      <c r="H3125" s="15">
        <v>14.094099999999999</v>
      </c>
      <c r="I3125" s="15">
        <v>-1.3050999999999999</v>
      </c>
      <c r="J3125" s="15">
        <v>-7.3999999999999996E-2</v>
      </c>
      <c r="K3125" s="15">
        <v>-0.3639</v>
      </c>
      <c r="L3125" s="15">
        <v>1.7264999999999999</v>
      </c>
    </row>
    <row r="3126" spans="1:12" x14ac:dyDescent="0.25">
      <c r="A3126" s="1" t="s">
        <v>156</v>
      </c>
      <c r="B3126" s="14" t="str">
        <f>VLOOKUP(A3126,Plan1!$A$3:$B$65,2,FALSE)</f>
        <v>40</v>
      </c>
      <c r="C3126" s="1" t="s">
        <v>46</v>
      </c>
      <c r="D3126" s="1" t="s">
        <v>17</v>
      </c>
      <c r="E3126" s="1" t="s">
        <v>18</v>
      </c>
      <c r="F3126" s="1" t="s">
        <v>19</v>
      </c>
      <c r="G3126" s="15">
        <v>-313.75639999999999</v>
      </c>
      <c r="H3126" s="15">
        <v>20.438700000000001</v>
      </c>
      <c r="I3126" s="15">
        <v>13.4483</v>
      </c>
      <c r="J3126" s="15">
        <v>5.3190999999999997</v>
      </c>
      <c r="K3126" s="15">
        <v>-14.06</v>
      </c>
      <c r="L3126" s="15">
        <v>34.030900000000003</v>
      </c>
    </row>
    <row r="3127" spans="1:12" x14ac:dyDescent="0.25">
      <c r="A3127" s="1" t="s">
        <v>156</v>
      </c>
      <c r="B3127" s="14" t="str">
        <f>VLOOKUP(A3127,Plan1!$A$3:$B$65,2,FALSE)</f>
        <v>40</v>
      </c>
      <c r="C3127" s="1" t="s">
        <v>46</v>
      </c>
      <c r="D3127" s="1" t="s">
        <v>17</v>
      </c>
      <c r="E3127" s="1" t="s">
        <v>18</v>
      </c>
      <c r="F3127" s="1" t="s">
        <v>20</v>
      </c>
      <c r="G3127" s="15">
        <v>-322.0335</v>
      </c>
      <c r="H3127" s="15">
        <v>12.9274</v>
      </c>
      <c r="I3127" s="15">
        <v>2.9222000000000001</v>
      </c>
      <c r="J3127" s="15">
        <v>-3.3515000000000001</v>
      </c>
      <c r="K3127" s="15">
        <v>3.2054999999999998</v>
      </c>
      <c r="L3127" s="15">
        <v>6.7111999999999998</v>
      </c>
    </row>
    <row r="3128" spans="1:12" x14ac:dyDescent="0.25">
      <c r="A3128" s="1" t="s">
        <v>156</v>
      </c>
      <c r="B3128" s="14" t="str">
        <f>VLOOKUP(A3128,Plan1!$A$3:$B$65,2,FALSE)</f>
        <v>40</v>
      </c>
      <c r="C3128" s="1" t="s">
        <v>46</v>
      </c>
      <c r="D3128" s="1" t="s">
        <v>17</v>
      </c>
      <c r="E3128" s="1" t="s">
        <v>18</v>
      </c>
      <c r="F3128" s="1" t="s">
        <v>19</v>
      </c>
      <c r="G3128" s="15">
        <v>-341.77769999999998</v>
      </c>
      <c r="H3128" s="15">
        <v>-9.4862000000000002</v>
      </c>
      <c r="I3128" s="15">
        <v>11.067299999999999</v>
      </c>
      <c r="J3128" s="15">
        <v>5.0633999999999997</v>
      </c>
      <c r="K3128" s="15">
        <v>-17.223299999999998</v>
      </c>
      <c r="L3128" s="15">
        <v>-27.7317</v>
      </c>
    </row>
    <row r="3129" spans="1:12" x14ac:dyDescent="0.25">
      <c r="A3129" s="1" t="s">
        <v>156</v>
      </c>
      <c r="B3129" s="14" t="str">
        <f>VLOOKUP(A3129,Plan1!$A$3:$B$65,2,FALSE)</f>
        <v>40</v>
      </c>
      <c r="C3129" s="1" t="s">
        <v>46</v>
      </c>
      <c r="D3129" s="1" t="s">
        <v>17</v>
      </c>
      <c r="E3129" s="1" t="s">
        <v>18</v>
      </c>
      <c r="F3129" s="1" t="s">
        <v>20</v>
      </c>
      <c r="G3129" s="15">
        <v>-337.26960000000003</v>
      </c>
      <c r="H3129" s="15">
        <v>-17.1906</v>
      </c>
      <c r="I3129" s="15">
        <v>0.96730000000000005</v>
      </c>
      <c r="J3129" s="15">
        <v>-4.0124000000000004</v>
      </c>
      <c r="K3129" s="15">
        <v>0.51629999999999998</v>
      </c>
      <c r="L3129" s="15">
        <v>-8.7195</v>
      </c>
    </row>
    <row r="3130" spans="1:12" x14ac:dyDescent="0.25">
      <c r="A3130" s="1" t="s">
        <v>156</v>
      </c>
      <c r="B3130" s="14" t="str">
        <f>VLOOKUP(A3130,Plan1!$A$3:$B$65,2,FALSE)</f>
        <v>40</v>
      </c>
      <c r="C3130" s="1" t="s">
        <v>46</v>
      </c>
      <c r="D3130" s="1" t="s">
        <v>21</v>
      </c>
      <c r="E3130" s="1" t="s">
        <v>18</v>
      </c>
      <c r="F3130" s="1" t="s">
        <v>19</v>
      </c>
      <c r="G3130" s="15">
        <v>-204.61199999999999</v>
      </c>
      <c r="H3130" s="15">
        <v>18.380199999999999</v>
      </c>
      <c r="I3130" s="15">
        <v>9.4011999999999993</v>
      </c>
      <c r="J3130" s="15">
        <v>3.7622</v>
      </c>
      <c r="K3130" s="15">
        <v>-8.9412000000000003</v>
      </c>
      <c r="L3130" s="15">
        <v>33.588799999999999</v>
      </c>
    </row>
    <row r="3131" spans="1:12" x14ac:dyDescent="0.25">
      <c r="A3131" s="1" t="s">
        <v>156</v>
      </c>
      <c r="B3131" s="14" t="str">
        <f>VLOOKUP(A3131,Plan1!$A$3:$B$65,2,FALSE)</f>
        <v>40</v>
      </c>
      <c r="C3131" s="1" t="s">
        <v>46</v>
      </c>
      <c r="D3131" s="1" t="s">
        <v>21</v>
      </c>
      <c r="E3131" s="1" t="s">
        <v>18</v>
      </c>
      <c r="F3131" s="1" t="s">
        <v>20</v>
      </c>
      <c r="G3131" s="15">
        <v>-212.99449999999999</v>
      </c>
      <c r="H3131" s="15">
        <v>13.1226</v>
      </c>
      <c r="I3131" s="15">
        <v>1.9037999999999999</v>
      </c>
      <c r="J3131" s="15">
        <v>-2.3191999999999999</v>
      </c>
      <c r="K3131" s="15">
        <v>2.0891000000000002</v>
      </c>
      <c r="L3131" s="15">
        <v>6.9797000000000002</v>
      </c>
    </row>
    <row r="3132" spans="1:12" x14ac:dyDescent="0.25">
      <c r="A3132" s="1" t="s">
        <v>156</v>
      </c>
      <c r="B3132" s="14" t="str">
        <f>VLOOKUP(A3132,Plan1!$A$3:$B$65,2,FALSE)</f>
        <v>40</v>
      </c>
      <c r="C3132" s="1" t="s">
        <v>46</v>
      </c>
      <c r="D3132" s="1" t="s">
        <v>21</v>
      </c>
      <c r="E3132" s="1" t="s">
        <v>18</v>
      </c>
      <c r="F3132" s="1" t="s">
        <v>19</v>
      </c>
      <c r="G3132" s="15">
        <v>-232.63329999999999</v>
      </c>
      <c r="H3132" s="15">
        <v>-11.544700000000001</v>
      </c>
      <c r="I3132" s="15">
        <v>7.0201000000000002</v>
      </c>
      <c r="J3132" s="15">
        <v>3.5066000000000002</v>
      </c>
      <c r="K3132" s="15">
        <v>-12.1045</v>
      </c>
      <c r="L3132" s="15">
        <v>-28.1737</v>
      </c>
    </row>
    <row r="3133" spans="1:12" x14ac:dyDescent="0.25">
      <c r="A3133" s="1" t="s">
        <v>156</v>
      </c>
      <c r="B3133" s="14" t="str">
        <f>VLOOKUP(A3133,Plan1!$A$3:$B$65,2,FALSE)</f>
        <v>40</v>
      </c>
      <c r="C3133" s="1" t="s">
        <v>46</v>
      </c>
      <c r="D3133" s="1" t="s">
        <v>21</v>
      </c>
      <c r="E3133" s="1" t="s">
        <v>18</v>
      </c>
      <c r="F3133" s="1" t="s">
        <v>20</v>
      </c>
      <c r="G3133" s="15">
        <v>-228.23060000000001</v>
      </c>
      <c r="H3133" s="15">
        <v>-16.9954</v>
      </c>
      <c r="I3133" s="15">
        <v>-5.11E-2</v>
      </c>
      <c r="J3133" s="15">
        <v>-2.9802</v>
      </c>
      <c r="K3133" s="15">
        <v>-0.60009999999999997</v>
      </c>
      <c r="L3133" s="15">
        <v>-8.4510000000000005</v>
      </c>
    </row>
    <row r="3134" spans="1:12" x14ac:dyDescent="0.25">
      <c r="A3134" s="1" t="s">
        <v>156</v>
      </c>
      <c r="B3134" s="14" t="str">
        <f>VLOOKUP(A3134,Plan1!$A$3:$B$65,2,FALSE)</f>
        <v>40</v>
      </c>
      <c r="C3134" s="1" t="s">
        <v>46</v>
      </c>
      <c r="D3134" s="1" t="s">
        <v>22</v>
      </c>
      <c r="E3134" s="1" t="s">
        <v>18</v>
      </c>
      <c r="F3134" s="1" t="s">
        <v>19</v>
      </c>
      <c r="G3134" s="15">
        <v>-341.05599999999998</v>
      </c>
      <c r="H3134" s="15">
        <v>15.145200000000001</v>
      </c>
      <c r="I3134" s="15">
        <v>13.734999999999999</v>
      </c>
      <c r="J3134" s="15">
        <v>5.3710000000000004</v>
      </c>
      <c r="K3134" s="15">
        <v>-15.6023</v>
      </c>
      <c r="L3134" s="15">
        <v>21.037400000000002</v>
      </c>
    </row>
    <row r="3135" spans="1:12" x14ac:dyDescent="0.25">
      <c r="A3135" s="1" t="s">
        <v>156</v>
      </c>
      <c r="B3135" s="14" t="str">
        <f>VLOOKUP(A3135,Plan1!$A$3:$B$65,2,FALSE)</f>
        <v>40</v>
      </c>
      <c r="C3135" s="1" t="s">
        <v>46</v>
      </c>
      <c r="D3135" s="1" t="s">
        <v>22</v>
      </c>
      <c r="E3135" s="1" t="s">
        <v>18</v>
      </c>
      <c r="F3135" s="1" t="s">
        <v>20</v>
      </c>
      <c r="G3135" s="15">
        <v>-345.87470000000002</v>
      </c>
      <c r="H3135" s="15">
        <v>7.4831000000000003</v>
      </c>
      <c r="I3135" s="15">
        <v>3.1789999999999998</v>
      </c>
      <c r="J3135" s="15">
        <v>-3.4561000000000002</v>
      </c>
      <c r="K3135" s="15">
        <v>3.4863</v>
      </c>
      <c r="L3135" s="15">
        <v>3.6507999999999998</v>
      </c>
    </row>
    <row r="3136" spans="1:12" x14ac:dyDescent="0.25">
      <c r="A3136" s="1" t="s">
        <v>156</v>
      </c>
      <c r="B3136" s="14" t="str">
        <f>VLOOKUP(A3136,Plan1!$A$3:$B$65,2,FALSE)</f>
        <v>40</v>
      </c>
      <c r="C3136" s="1" t="s">
        <v>46</v>
      </c>
      <c r="D3136" s="1" t="s">
        <v>22</v>
      </c>
      <c r="E3136" s="1" t="s">
        <v>18</v>
      </c>
      <c r="F3136" s="1" t="s">
        <v>19</v>
      </c>
      <c r="G3136" s="15">
        <v>-357.86880000000002</v>
      </c>
      <c r="H3136" s="15">
        <v>-2.8098000000000001</v>
      </c>
      <c r="I3136" s="15">
        <v>12.3064</v>
      </c>
      <c r="J3136" s="15">
        <v>5.2176</v>
      </c>
      <c r="K3136" s="15">
        <v>-17.500299999999999</v>
      </c>
      <c r="L3136" s="15">
        <v>-16.020199999999999</v>
      </c>
    </row>
    <row r="3137" spans="1:12" x14ac:dyDescent="0.25">
      <c r="A3137" s="1" t="s">
        <v>156</v>
      </c>
      <c r="B3137" s="14" t="str">
        <f>VLOOKUP(A3137,Plan1!$A$3:$B$65,2,FALSE)</f>
        <v>40</v>
      </c>
      <c r="C3137" s="1" t="s">
        <v>46</v>
      </c>
      <c r="D3137" s="1" t="s">
        <v>22</v>
      </c>
      <c r="E3137" s="1" t="s">
        <v>18</v>
      </c>
      <c r="F3137" s="1" t="s">
        <v>20</v>
      </c>
      <c r="G3137" s="15">
        <v>-355.01639999999998</v>
      </c>
      <c r="H3137" s="15">
        <v>-10.5878</v>
      </c>
      <c r="I3137" s="15">
        <v>2.0061</v>
      </c>
      <c r="J3137" s="15">
        <v>-3.8525999999999998</v>
      </c>
      <c r="K3137" s="15">
        <v>1.8727</v>
      </c>
      <c r="L3137" s="15">
        <v>-5.6075999999999997</v>
      </c>
    </row>
    <row r="3138" spans="1:12" x14ac:dyDescent="0.25">
      <c r="A3138" s="1" t="s">
        <v>156</v>
      </c>
      <c r="B3138" s="14" t="str">
        <f>VLOOKUP(A3138,Plan1!$A$3:$B$65,2,FALSE)</f>
        <v>40</v>
      </c>
      <c r="C3138" s="1" t="s">
        <v>46</v>
      </c>
      <c r="D3138" s="1" t="s">
        <v>23</v>
      </c>
      <c r="E3138" s="1" t="s">
        <v>18</v>
      </c>
      <c r="F3138" s="1" t="s">
        <v>19</v>
      </c>
      <c r="G3138" s="15">
        <v>-349.49470000000002</v>
      </c>
      <c r="H3138" s="15">
        <v>6.7401999999999997</v>
      </c>
      <c r="I3138" s="15">
        <v>13.0558</v>
      </c>
      <c r="J3138" s="15">
        <v>5.2967000000000004</v>
      </c>
      <c r="K3138" s="15">
        <v>-16.600000000000001</v>
      </c>
      <c r="L3138" s="15">
        <v>1.5299</v>
      </c>
    </row>
    <row r="3139" spans="1:12" x14ac:dyDescent="0.25">
      <c r="A3139" s="1" t="s">
        <v>156</v>
      </c>
      <c r="B3139" s="14" t="str">
        <f>VLOOKUP(A3139,Plan1!$A$3:$B$65,2,FALSE)</f>
        <v>40</v>
      </c>
      <c r="C3139" s="1" t="s">
        <v>46</v>
      </c>
      <c r="D3139" s="1" t="s">
        <v>23</v>
      </c>
      <c r="E3139" s="1" t="s">
        <v>18</v>
      </c>
      <c r="F3139" s="1" t="s">
        <v>20</v>
      </c>
      <c r="G3139" s="15">
        <v>-350.00599999999997</v>
      </c>
      <c r="H3139" s="15">
        <v>-0.98529999999999995</v>
      </c>
      <c r="I3139" s="15">
        <v>2.6232000000000002</v>
      </c>
      <c r="J3139" s="15">
        <v>-3.6473</v>
      </c>
      <c r="K3139" s="15">
        <v>2.7221000000000002</v>
      </c>
      <c r="L3139" s="15">
        <v>-0.7409</v>
      </c>
    </row>
    <row r="3140" spans="1:12" x14ac:dyDescent="0.25">
      <c r="A3140" s="1" t="s">
        <v>156</v>
      </c>
      <c r="B3140" s="14" t="str">
        <f>VLOOKUP(A3140,Plan1!$A$3:$B$65,2,FALSE)</f>
        <v>40</v>
      </c>
      <c r="C3140" s="1" t="s">
        <v>47</v>
      </c>
      <c r="D3140" s="1" t="s">
        <v>17</v>
      </c>
      <c r="E3140" s="1" t="s">
        <v>18</v>
      </c>
      <c r="F3140" s="1" t="s">
        <v>19</v>
      </c>
      <c r="G3140" s="15">
        <v>-262.71120000000002</v>
      </c>
      <c r="H3140" s="15">
        <v>1.0871999999999999</v>
      </c>
      <c r="I3140" s="15">
        <v>-0.1517</v>
      </c>
      <c r="J3140" s="15">
        <v>0.4713</v>
      </c>
      <c r="K3140" s="15">
        <v>1.8455999999999999</v>
      </c>
      <c r="L3140" s="15">
        <v>12.795999999999999</v>
      </c>
    </row>
    <row r="3141" spans="1:12" x14ac:dyDescent="0.25">
      <c r="A3141" s="1" t="s">
        <v>156</v>
      </c>
      <c r="B3141" s="14" t="str">
        <f>VLOOKUP(A3141,Plan1!$A$3:$B$65,2,FALSE)</f>
        <v>40</v>
      </c>
      <c r="C3141" s="1" t="s">
        <v>47</v>
      </c>
      <c r="D3141" s="1" t="s">
        <v>17</v>
      </c>
      <c r="E3141" s="1" t="s">
        <v>18</v>
      </c>
      <c r="F3141" s="1" t="s">
        <v>20</v>
      </c>
      <c r="G3141" s="15">
        <v>-280.60939999999999</v>
      </c>
      <c r="H3141" s="15">
        <v>-3.5081000000000002</v>
      </c>
      <c r="I3141" s="15">
        <v>2.8854000000000002</v>
      </c>
      <c r="J3141" s="15">
        <v>2.5634999999999999</v>
      </c>
      <c r="K3141" s="15">
        <v>2.6179999999999999</v>
      </c>
      <c r="L3141" s="15">
        <v>8.7566000000000006</v>
      </c>
    </row>
    <row r="3142" spans="1:12" x14ac:dyDescent="0.25">
      <c r="A3142" s="1" t="s">
        <v>156</v>
      </c>
      <c r="B3142" s="14" t="str">
        <f>VLOOKUP(A3142,Plan1!$A$3:$B$65,2,FALSE)</f>
        <v>40</v>
      </c>
      <c r="C3142" s="1" t="s">
        <v>47</v>
      </c>
      <c r="D3142" s="1" t="s">
        <v>17</v>
      </c>
      <c r="E3142" s="1" t="s">
        <v>18</v>
      </c>
      <c r="F3142" s="1" t="s">
        <v>19</v>
      </c>
      <c r="G3142" s="15">
        <v>-313.77629999999999</v>
      </c>
      <c r="H3142" s="15">
        <v>-1.9572000000000001</v>
      </c>
      <c r="I3142" s="15">
        <v>-2.0068999999999999</v>
      </c>
      <c r="J3142" s="15">
        <v>-2.2616000000000001</v>
      </c>
      <c r="K3142" s="15">
        <v>-0.35749999999999998</v>
      </c>
      <c r="L3142" s="15">
        <v>-12.1066</v>
      </c>
    </row>
    <row r="3143" spans="1:12" x14ac:dyDescent="0.25">
      <c r="A3143" s="1" t="s">
        <v>156</v>
      </c>
      <c r="B3143" s="14" t="str">
        <f>VLOOKUP(A3143,Plan1!$A$3:$B$65,2,FALSE)</f>
        <v>40</v>
      </c>
      <c r="C3143" s="1" t="s">
        <v>47</v>
      </c>
      <c r="D3143" s="1" t="s">
        <v>17</v>
      </c>
      <c r="E3143" s="1" t="s">
        <v>18</v>
      </c>
      <c r="F3143" s="1" t="s">
        <v>20</v>
      </c>
      <c r="G3143" s="15">
        <v>-325.52019999999999</v>
      </c>
      <c r="H3143" s="15">
        <v>-6.468</v>
      </c>
      <c r="I3143" s="15">
        <v>0.98280000000000001</v>
      </c>
      <c r="J3143" s="15">
        <v>-0.1547</v>
      </c>
      <c r="K3143" s="15">
        <v>0.5907</v>
      </c>
      <c r="L3143" s="15">
        <v>-11.964499999999999</v>
      </c>
    </row>
    <row r="3144" spans="1:12" x14ac:dyDescent="0.25">
      <c r="A3144" s="1" t="s">
        <v>156</v>
      </c>
      <c r="B3144" s="14" t="str">
        <f>VLOOKUP(A3144,Plan1!$A$3:$B$65,2,FALSE)</f>
        <v>40</v>
      </c>
      <c r="C3144" s="1" t="s">
        <v>47</v>
      </c>
      <c r="D3144" s="1" t="s">
        <v>21</v>
      </c>
      <c r="E3144" s="1" t="s">
        <v>18</v>
      </c>
      <c r="F3144" s="1" t="s">
        <v>19</v>
      </c>
      <c r="G3144" s="15">
        <v>-166.99619999999999</v>
      </c>
      <c r="H3144" s="15">
        <v>1.2643</v>
      </c>
      <c r="I3144" s="15">
        <v>0.12920000000000001</v>
      </c>
      <c r="J3144" s="15">
        <v>0.68279999999999996</v>
      </c>
      <c r="K3144" s="15">
        <v>1.6798999999999999</v>
      </c>
      <c r="L3144" s="15">
        <v>13.0753</v>
      </c>
    </row>
    <row r="3145" spans="1:12" x14ac:dyDescent="0.25">
      <c r="A3145" s="1" t="s">
        <v>156</v>
      </c>
      <c r="B3145" s="14" t="str">
        <f>VLOOKUP(A3145,Plan1!$A$3:$B$65,2,FALSE)</f>
        <v>40</v>
      </c>
      <c r="C3145" s="1" t="s">
        <v>47</v>
      </c>
      <c r="D3145" s="1" t="s">
        <v>21</v>
      </c>
      <c r="E3145" s="1" t="s">
        <v>18</v>
      </c>
      <c r="F3145" s="1" t="s">
        <v>20</v>
      </c>
      <c r="G3145" s="15">
        <v>-180.15960000000001</v>
      </c>
      <c r="H3145" s="15">
        <v>-1.9248000000000001</v>
      </c>
      <c r="I3145" s="15">
        <v>2.2077</v>
      </c>
      <c r="J3145" s="15">
        <v>2.0983999999999998</v>
      </c>
      <c r="K3145" s="15">
        <v>2.0615999999999999</v>
      </c>
      <c r="L3145" s="15">
        <v>9.2692999999999994</v>
      </c>
    </row>
    <row r="3146" spans="1:12" x14ac:dyDescent="0.25">
      <c r="A3146" s="1" t="s">
        <v>156</v>
      </c>
      <c r="B3146" s="14" t="str">
        <f>VLOOKUP(A3146,Plan1!$A$3:$B$65,2,FALSE)</f>
        <v>40</v>
      </c>
      <c r="C3146" s="1" t="s">
        <v>47</v>
      </c>
      <c r="D3146" s="1" t="s">
        <v>21</v>
      </c>
      <c r="E3146" s="1" t="s">
        <v>18</v>
      </c>
      <c r="F3146" s="1" t="s">
        <v>19</v>
      </c>
      <c r="G3146" s="15">
        <v>-218.06139999999999</v>
      </c>
      <c r="H3146" s="15">
        <v>-1.7801</v>
      </c>
      <c r="I3146" s="15">
        <v>-1.726</v>
      </c>
      <c r="J3146" s="15">
        <v>-2.0499999999999998</v>
      </c>
      <c r="K3146" s="15">
        <v>-0.5232</v>
      </c>
      <c r="L3146" s="15">
        <v>-11.827400000000001</v>
      </c>
    </row>
    <row r="3147" spans="1:12" x14ac:dyDescent="0.25">
      <c r="A3147" s="1" t="s">
        <v>156</v>
      </c>
      <c r="B3147" s="14" t="str">
        <f>VLOOKUP(A3147,Plan1!$A$3:$B$65,2,FALSE)</f>
        <v>40</v>
      </c>
      <c r="C3147" s="1" t="s">
        <v>47</v>
      </c>
      <c r="D3147" s="1" t="s">
        <v>21</v>
      </c>
      <c r="E3147" s="1" t="s">
        <v>18</v>
      </c>
      <c r="F3147" s="1" t="s">
        <v>20</v>
      </c>
      <c r="G3147" s="15">
        <v>-225.0703</v>
      </c>
      <c r="H3147" s="15">
        <v>-4.8846999999999996</v>
      </c>
      <c r="I3147" s="15">
        <v>0.30509999999999998</v>
      </c>
      <c r="J3147" s="15">
        <v>-0.61980000000000002</v>
      </c>
      <c r="K3147" s="15">
        <v>3.44E-2</v>
      </c>
      <c r="L3147" s="15">
        <v>-11.4518</v>
      </c>
    </row>
    <row r="3148" spans="1:12" x14ac:dyDescent="0.25">
      <c r="A3148" s="1" t="s">
        <v>156</v>
      </c>
      <c r="B3148" s="14" t="str">
        <f>VLOOKUP(A3148,Plan1!$A$3:$B$65,2,FALSE)</f>
        <v>40</v>
      </c>
      <c r="C3148" s="1" t="s">
        <v>47</v>
      </c>
      <c r="D3148" s="1" t="s">
        <v>22</v>
      </c>
      <c r="E3148" s="1" t="s">
        <v>18</v>
      </c>
      <c r="F3148" s="1" t="s">
        <v>19</v>
      </c>
      <c r="G3148" s="15">
        <v>-291.6277</v>
      </c>
      <c r="H3148" s="15">
        <v>0.40439999999999998</v>
      </c>
      <c r="I3148" s="15">
        <v>-0.48430000000000001</v>
      </c>
      <c r="J3148" s="15">
        <v>-1.34E-2</v>
      </c>
      <c r="K3148" s="15">
        <v>1.3392999999999999</v>
      </c>
      <c r="L3148" s="15">
        <v>7.2866</v>
      </c>
    </row>
    <row r="3149" spans="1:12" x14ac:dyDescent="0.25">
      <c r="A3149" s="1" t="s">
        <v>156</v>
      </c>
      <c r="B3149" s="14" t="str">
        <f>VLOOKUP(A3149,Plan1!$A$3:$B$65,2,FALSE)</f>
        <v>40</v>
      </c>
      <c r="C3149" s="1" t="s">
        <v>47</v>
      </c>
      <c r="D3149" s="1" t="s">
        <v>22</v>
      </c>
      <c r="E3149" s="1" t="s">
        <v>18</v>
      </c>
      <c r="F3149" s="1" t="s">
        <v>20</v>
      </c>
      <c r="G3149" s="15">
        <v>-308.99540000000002</v>
      </c>
      <c r="H3149" s="15">
        <v>-4.3215000000000003</v>
      </c>
      <c r="I3149" s="15">
        <v>2.6800999999999999</v>
      </c>
      <c r="J3149" s="15">
        <v>2.1892999999999998</v>
      </c>
      <c r="K3149" s="15">
        <v>2.3496999999999999</v>
      </c>
      <c r="L3149" s="15">
        <v>4.5362</v>
      </c>
    </row>
    <row r="3150" spans="1:12" x14ac:dyDescent="0.25">
      <c r="A3150" s="1" t="s">
        <v>156</v>
      </c>
      <c r="B3150" s="14" t="str">
        <f>VLOOKUP(A3150,Plan1!$A$3:$B$65,2,FALSE)</f>
        <v>40</v>
      </c>
      <c r="C3150" s="1" t="s">
        <v>47</v>
      </c>
      <c r="D3150" s="1" t="s">
        <v>22</v>
      </c>
      <c r="E3150" s="1" t="s">
        <v>18</v>
      </c>
      <c r="F3150" s="1" t="s">
        <v>19</v>
      </c>
      <c r="G3150" s="15">
        <v>-322.26679999999999</v>
      </c>
      <c r="H3150" s="15">
        <v>-1.4221999999999999</v>
      </c>
      <c r="I3150" s="15">
        <v>-1.5973999999999999</v>
      </c>
      <c r="J3150" s="15">
        <v>-1.6531</v>
      </c>
      <c r="K3150" s="15">
        <v>1.7500000000000002E-2</v>
      </c>
      <c r="L3150" s="15">
        <v>-7.6550000000000002</v>
      </c>
    </row>
    <row r="3151" spans="1:12" x14ac:dyDescent="0.25">
      <c r="A3151" s="1" t="s">
        <v>156</v>
      </c>
      <c r="B3151" s="14" t="str">
        <f>VLOOKUP(A3151,Plan1!$A$3:$B$65,2,FALSE)</f>
        <v>40</v>
      </c>
      <c r="C3151" s="1" t="s">
        <v>47</v>
      </c>
      <c r="D3151" s="1" t="s">
        <v>22</v>
      </c>
      <c r="E3151" s="1" t="s">
        <v>18</v>
      </c>
      <c r="F3151" s="1" t="s">
        <v>20</v>
      </c>
      <c r="G3151" s="15">
        <v>-335.94189999999998</v>
      </c>
      <c r="H3151" s="15">
        <v>-6.0975000000000001</v>
      </c>
      <c r="I3151" s="15">
        <v>1.5385</v>
      </c>
      <c r="J3151" s="15">
        <v>0.55840000000000001</v>
      </c>
      <c r="K3151" s="15">
        <v>1.1333</v>
      </c>
      <c r="L3151" s="15">
        <v>-7.8964999999999996</v>
      </c>
    </row>
    <row r="3152" spans="1:12" x14ac:dyDescent="0.25">
      <c r="A3152" s="1" t="s">
        <v>156</v>
      </c>
      <c r="B3152" s="14" t="str">
        <f>VLOOKUP(A3152,Plan1!$A$3:$B$65,2,FALSE)</f>
        <v>40</v>
      </c>
      <c r="C3152" s="1" t="s">
        <v>47</v>
      </c>
      <c r="D3152" s="1" t="s">
        <v>23</v>
      </c>
      <c r="E3152" s="1" t="s">
        <v>18</v>
      </c>
      <c r="F3152" s="1" t="s">
        <v>19</v>
      </c>
      <c r="G3152" s="15">
        <v>-306.0575</v>
      </c>
      <c r="H3152" s="15">
        <v>-0.58250000000000002</v>
      </c>
      <c r="I3152" s="15">
        <v>-0.99229999999999996</v>
      </c>
      <c r="J3152" s="15">
        <v>-0.73150000000000004</v>
      </c>
      <c r="K3152" s="15">
        <v>0.62409999999999999</v>
      </c>
      <c r="L3152" s="15">
        <v>-0.61670000000000003</v>
      </c>
    </row>
    <row r="3153" spans="1:12" x14ac:dyDescent="0.25">
      <c r="A3153" s="1" t="s">
        <v>156</v>
      </c>
      <c r="B3153" s="14" t="str">
        <f>VLOOKUP(A3153,Plan1!$A$3:$B$65,2,FALSE)</f>
        <v>40</v>
      </c>
      <c r="C3153" s="1" t="s">
        <v>47</v>
      </c>
      <c r="D3153" s="1" t="s">
        <v>23</v>
      </c>
      <c r="E3153" s="1" t="s">
        <v>18</v>
      </c>
      <c r="F3153" s="1" t="s">
        <v>20</v>
      </c>
      <c r="G3153" s="15">
        <v>-321.71069999999997</v>
      </c>
      <c r="H3153" s="15">
        <v>-5.3437999999999999</v>
      </c>
      <c r="I3153" s="15">
        <v>2.1735000000000002</v>
      </c>
      <c r="J3153" s="15">
        <v>1.5014000000000001</v>
      </c>
      <c r="K3153" s="15">
        <v>1.7896000000000001</v>
      </c>
      <c r="L3153" s="15">
        <v>-1.9539</v>
      </c>
    </row>
    <row r="3154" spans="1:12" x14ac:dyDescent="0.25">
      <c r="A3154" s="1" t="s">
        <v>156</v>
      </c>
      <c r="B3154" s="14" t="str">
        <f>VLOOKUP(A3154,Plan1!$A$3:$B$65,2,FALSE)</f>
        <v>40</v>
      </c>
      <c r="C3154" s="1" t="s">
        <v>48</v>
      </c>
      <c r="D3154" s="1" t="s">
        <v>17</v>
      </c>
      <c r="E3154" s="1" t="s">
        <v>18</v>
      </c>
      <c r="F3154" s="1" t="s">
        <v>19</v>
      </c>
      <c r="G3154" s="15">
        <v>-252.14750000000001</v>
      </c>
      <c r="H3154" s="15">
        <v>24.486699999999999</v>
      </c>
      <c r="I3154" s="15">
        <v>-3.0918000000000001</v>
      </c>
      <c r="J3154" s="15">
        <v>-3.7972999999999999</v>
      </c>
      <c r="K3154" s="15">
        <v>11.2783</v>
      </c>
      <c r="L3154" s="15">
        <v>120.6902</v>
      </c>
    </row>
    <row r="3155" spans="1:12" x14ac:dyDescent="0.25">
      <c r="A3155" s="1" t="s">
        <v>156</v>
      </c>
      <c r="B3155" s="14" t="str">
        <f>VLOOKUP(A3155,Plan1!$A$3:$B$65,2,FALSE)</f>
        <v>40</v>
      </c>
      <c r="C3155" s="1" t="s">
        <v>48</v>
      </c>
      <c r="D3155" s="1" t="s">
        <v>17</v>
      </c>
      <c r="E3155" s="1" t="s">
        <v>18</v>
      </c>
      <c r="F3155" s="1" t="s">
        <v>20</v>
      </c>
      <c r="G3155" s="15">
        <v>-282.06180000000001</v>
      </c>
      <c r="H3155" s="15">
        <v>23.666899999999998</v>
      </c>
      <c r="I3155" s="15">
        <v>-2.4228999999999998</v>
      </c>
      <c r="J3155" s="15">
        <v>-3.8654999999999999</v>
      </c>
      <c r="K3155" s="15">
        <v>-2.5988000000000002</v>
      </c>
      <c r="L3155" s="15">
        <v>11.766999999999999</v>
      </c>
    </row>
    <row r="3156" spans="1:12" x14ac:dyDescent="0.25">
      <c r="A3156" s="1" t="s">
        <v>156</v>
      </c>
      <c r="B3156" s="14" t="str">
        <f>VLOOKUP(A3156,Plan1!$A$3:$B$65,2,FALSE)</f>
        <v>40</v>
      </c>
      <c r="C3156" s="1" t="s">
        <v>48</v>
      </c>
      <c r="D3156" s="1" t="s">
        <v>17</v>
      </c>
      <c r="E3156" s="1" t="s">
        <v>18</v>
      </c>
      <c r="F3156" s="1" t="s">
        <v>19</v>
      </c>
      <c r="G3156" s="15">
        <v>-546.64869999999996</v>
      </c>
      <c r="H3156" s="15">
        <v>-46.793199999999999</v>
      </c>
      <c r="I3156" s="15">
        <v>-4.8956999999999997</v>
      </c>
      <c r="J3156" s="15">
        <v>-8.2073</v>
      </c>
      <c r="K3156" s="15">
        <v>8.9289000000000005</v>
      </c>
      <c r="L3156" s="15">
        <v>-28.007899999999999</v>
      </c>
    </row>
    <row r="3157" spans="1:12" x14ac:dyDescent="0.25">
      <c r="A3157" s="1" t="s">
        <v>156</v>
      </c>
      <c r="B3157" s="14" t="str">
        <f>VLOOKUP(A3157,Plan1!$A$3:$B$65,2,FALSE)</f>
        <v>40</v>
      </c>
      <c r="C3157" s="1" t="s">
        <v>48</v>
      </c>
      <c r="D3157" s="1" t="s">
        <v>17</v>
      </c>
      <c r="E3157" s="1" t="s">
        <v>18</v>
      </c>
      <c r="F3157" s="1" t="s">
        <v>20</v>
      </c>
      <c r="G3157" s="15">
        <v>-552.18849999999998</v>
      </c>
      <c r="H3157" s="15">
        <v>-46.848700000000001</v>
      </c>
      <c r="I3157" s="15">
        <v>-6.0598999999999998</v>
      </c>
      <c r="J3157" s="15">
        <v>-6.5179</v>
      </c>
      <c r="K3157" s="15">
        <v>-6.4509999999999996</v>
      </c>
      <c r="L3157" s="15">
        <v>-14.757</v>
      </c>
    </row>
    <row r="3158" spans="1:12" x14ac:dyDescent="0.25">
      <c r="A3158" s="1" t="s">
        <v>156</v>
      </c>
      <c r="B3158" s="14" t="str">
        <f>VLOOKUP(A3158,Plan1!$A$3:$B$65,2,FALSE)</f>
        <v>40</v>
      </c>
      <c r="C3158" s="1" t="s">
        <v>48</v>
      </c>
      <c r="D3158" s="1" t="s">
        <v>21</v>
      </c>
      <c r="E3158" s="1" t="s">
        <v>18</v>
      </c>
      <c r="F3158" s="1" t="s">
        <v>19</v>
      </c>
      <c r="G3158" s="15">
        <v>-120.3657</v>
      </c>
      <c r="H3158" s="15">
        <v>28.124400000000001</v>
      </c>
      <c r="I3158" s="15">
        <v>-1.6681999999999999</v>
      </c>
      <c r="J3158" s="15">
        <v>-1.6229</v>
      </c>
      <c r="K3158" s="15">
        <v>7.8823999999999996</v>
      </c>
      <c r="L3158" s="15">
        <v>106.9272</v>
      </c>
    </row>
    <row r="3159" spans="1:12" x14ac:dyDescent="0.25">
      <c r="A3159" s="1" t="s">
        <v>156</v>
      </c>
      <c r="B3159" s="14" t="str">
        <f>VLOOKUP(A3159,Plan1!$A$3:$B$65,2,FALSE)</f>
        <v>40</v>
      </c>
      <c r="C3159" s="1" t="s">
        <v>48</v>
      </c>
      <c r="D3159" s="1" t="s">
        <v>21</v>
      </c>
      <c r="E3159" s="1" t="s">
        <v>18</v>
      </c>
      <c r="F3159" s="1" t="s">
        <v>20</v>
      </c>
      <c r="G3159" s="15">
        <v>-144.67609999999999</v>
      </c>
      <c r="H3159" s="15">
        <v>27.362500000000001</v>
      </c>
      <c r="I3159" s="15">
        <v>-0.83550000000000002</v>
      </c>
      <c r="J3159" s="15">
        <v>-2.0236999999999998</v>
      </c>
      <c r="K3159" s="15">
        <v>-0.72570000000000001</v>
      </c>
      <c r="L3159" s="15">
        <v>13.745100000000001</v>
      </c>
    </row>
    <row r="3160" spans="1:12" x14ac:dyDescent="0.25">
      <c r="A3160" s="1" t="s">
        <v>156</v>
      </c>
      <c r="B3160" s="14" t="str">
        <f>VLOOKUP(A3160,Plan1!$A$3:$B$65,2,FALSE)</f>
        <v>40</v>
      </c>
      <c r="C3160" s="1" t="s">
        <v>48</v>
      </c>
      <c r="D3160" s="1" t="s">
        <v>21</v>
      </c>
      <c r="E3160" s="1" t="s">
        <v>18</v>
      </c>
      <c r="F3160" s="1" t="s">
        <v>19</v>
      </c>
      <c r="G3160" s="15">
        <v>-414.86689999999999</v>
      </c>
      <c r="H3160" s="15">
        <v>-43.1556</v>
      </c>
      <c r="I3160" s="15">
        <v>-3.4721000000000002</v>
      </c>
      <c r="J3160" s="15">
        <v>-6.0328999999999997</v>
      </c>
      <c r="K3160" s="15">
        <v>5.5330000000000004</v>
      </c>
      <c r="L3160" s="15">
        <v>-41.770899999999997</v>
      </c>
    </row>
    <row r="3161" spans="1:12" x14ac:dyDescent="0.25">
      <c r="A3161" s="1" t="s">
        <v>156</v>
      </c>
      <c r="B3161" s="14" t="str">
        <f>VLOOKUP(A3161,Plan1!$A$3:$B$65,2,FALSE)</f>
        <v>40</v>
      </c>
      <c r="C3161" s="1" t="s">
        <v>48</v>
      </c>
      <c r="D3161" s="1" t="s">
        <v>21</v>
      </c>
      <c r="E3161" s="1" t="s">
        <v>18</v>
      </c>
      <c r="F3161" s="1" t="s">
        <v>20</v>
      </c>
      <c r="G3161" s="15">
        <v>-414.80290000000002</v>
      </c>
      <c r="H3161" s="15">
        <v>-43.153100000000002</v>
      </c>
      <c r="I3161" s="15">
        <v>-4.4725000000000001</v>
      </c>
      <c r="J3161" s="15">
        <v>-4.6760999999999999</v>
      </c>
      <c r="K3161" s="15">
        <v>-4.5777999999999999</v>
      </c>
      <c r="L3161" s="15">
        <v>-12.779</v>
      </c>
    </row>
    <row r="3162" spans="1:12" x14ac:dyDescent="0.25">
      <c r="A3162" s="1" t="s">
        <v>156</v>
      </c>
      <c r="B3162" s="14" t="str">
        <f>VLOOKUP(A3162,Plan1!$A$3:$B$65,2,FALSE)</f>
        <v>40</v>
      </c>
      <c r="C3162" s="1" t="s">
        <v>48</v>
      </c>
      <c r="D3162" s="1" t="s">
        <v>22</v>
      </c>
      <c r="E3162" s="1" t="s">
        <v>18</v>
      </c>
      <c r="F3162" s="1" t="s">
        <v>19</v>
      </c>
      <c r="G3162" s="15">
        <v>-335.78289999999998</v>
      </c>
      <c r="H3162" s="15">
        <v>9.5992999999999995</v>
      </c>
      <c r="I3162" s="15">
        <v>-3.8481000000000001</v>
      </c>
      <c r="J3162" s="15">
        <v>-5.3226000000000004</v>
      </c>
      <c r="K3162" s="15">
        <v>11.5212</v>
      </c>
      <c r="L3162" s="15">
        <v>91.682199999999995</v>
      </c>
    </row>
    <row r="3163" spans="1:12" x14ac:dyDescent="0.25">
      <c r="A3163" s="1" t="s">
        <v>156</v>
      </c>
      <c r="B3163" s="14" t="str">
        <f>VLOOKUP(A3163,Plan1!$A$3:$B$65,2,FALSE)</f>
        <v>40</v>
      </c>
      <c r="C3163" s="1" t="s">
        <v>48</v>
      </c>
      <c r="D3163" s="1" t="s">
        <v>22</v>
      </c>
      <c r="E3163" s="1" t="s">
        <v>18</v>
      </c>
      <c r="F3163" s="1" t="s">
        <v>20</v>
      </c>
      <c r="G3163" s="15">
        <v>-361.57690000000002</v>
      </c>
      <c r="H3163" s="15">
        <v>9.0263000000000009</v>
      </c>
      <c r="I3163" s="15">
        <v>-3.6760999999999999</v>
      </c>
      <c r="J3163" s="15">
        <v>-4.8978000000000002</v>
      </c>
      <c r="K3163" s="15">
        <v>-4.1817000000000002</v>
      </c>
      <c r="L3163" s="15">
        <v>4.2908999999999997</v>
      </c>
    </row>
    <row r="3164" spans="1:12" x14ac:dyDescent="0.25">
      <c r="A3164" s="1" t="s">
        <v>156</v>
      </c>
      <c r="B3164" s="14" t="str">
        <f>VLOOKUP(A3164,Plan1!$A$3:$B$65,2,FALSE)</f>
        <v>40</v>
      </c>
      <c r="C3164" s="1" t="s">
        <v>48</v>
      </c>
      <c r="D3164" s="1" t="s">
        <v>22</v>
      </c>
      <c r="E3164" s="1" t="s">
        <v>18</v>
      </c>
      <c r="F3164" s="1" t="s">
        <v>19</v>
      </c>
      <c r="G3164" s="15">
        <v>-512.4837</v>
      </c>
      <c r="H3164" s="15">
        <v>-33.168700000000001</v>
      </c>
      <c r="I3164" s="15">
        <v>-4.9303999999999997</v>
      </c>
      <c r="J3164" s="15">
        <v>-7.9686000000000003</v>
      </c>
      <c r="K3164" s="15">
        <v>10.111499999999999</v>
      </c>
      <c r="L3164" s="15">
        <v>2.4634</v>
      </c>
    </row>
    <row r="3165" spans="1:12" x14ac:dyDescent="0.25">
      <c r="A3165" s="1" t="s">
        <v>156</v>
      </c>
      <c r="B3165" s="14" t="str">
        <f>VLOOKUP(A3165,Plan1!$A$3:$B$65,2,FALSE)</f>
        <v>40</v>
      </c>
      <c r="C3165" s="1" t="s">
        <v>48</v>
      </c>
      <c r="D3165" s="1" t="s">
        <v>22</v>
      </c>
      <c r="E3165" s="1" t="s">
        <v>18</v>
      </c>
      <c r="F3165" s="1" t="s">
        <v>20</v>
      </c>
      <c r="G3165" s="15">
        <v>-523.65300000000002</v>
      </c>
      <c r="H3165" s="15">
        <v>-33.283099999999997</v>
      </c>
      <c r="I3165" s="15">
        <v>-5.8582999999999998</v>
      </c>
      <c r="J3165" s="15">
        <v>-6.4893000000000001</v>
      </c>
      <c r="K3165" s="15">
        <v>-6.4930000000000003</v>
      </c>
      <c r="L3165" s="15">
        <v>-11.6235</v>
      </c>
    </row>
    <row r="3166" spans="1:12" x14ac:dyDescent="0.25">
      <c r="A3166" s="1" t="s">
        <v>156</v>
      </c>
      <c r="B3166" s="14" t="str">
        <f>VLOOKUP(A3166,Plan1!$A$3:$B$65,2,FALSE)</f>
        <v>40</v>
      </c>
      <c r="C3166" s="1" t="s">
        <v>48</v>
      </c>
      <c r="D3166" s="1" t="s">
        <v>23</v>
      </c>
      <c r="E3166" s="1" t="s">
        <v>18</v>
      </c>
      <c r="F3166" s="1" t="s">
        <v>19</v>
      </c>
      <c r="G3166" s="15">
        <v>-418.13049999999998</v>
      </c>
      <c r="H3166" s="15">
        <v>-11.1516</v>
      </c>
      <c r="I3166" s="15">
        <v>-4.3975999999999997</v>
      </c>
      <c r="J3166" s="15">
        <v>-6.5537000000000001</v>
      </c>
      <c r="K3166" s="15">
        <v>10.7606</v>
      </c>
      <c r="L3166" s="15">
        <v>44.899299999999997</v>
      </c>
    </row>
    <row r="3167" spans="1:12" x14ac:dyDescent="0.25">
      <c r="A3167" s="1" t="s">
        <v>156</v>
      </c>
      <c r="B3167" s="14" t="str">
        <f>VLOOKUP(A3167,Plan1!$A$3:$B$65,2,FALSE)</f>
        <v>40</v>
      </c>
      <c r="C3167" s="1" t="s">
        <v>48</v>
      </c>
      <c r="D3167" s="1" t="s">
        <v>23</v>
      </c>
      <c r="E3167" s="1" t="s">
        <v>18</v>
      </c>
      <c r="F3167" s="1" t="s">
        <v>20</v>
      </c>
      <c r="G3167" s="15">
        <v>-436.49059999999997</v>
      </c>
      <c r="H3167" s="15">
        <v>-11.5107</v>
      </c>
      <c r="I3167" s="15">
        <v>-4.7576000000000001</v>
      </c>
      <c r="J3167" s="15">
        <v>-5.6154000000000002</v>
      </c>
      <c r="K3167" s="15">
        <v>-5.2836999999999996</v>
      </c>
      <c r="L3167" s="15">
        <v>-3.6581999999999999</v>
      </c>
    </row>
    <row r="3168" spans="1:12" x14ac:dyDescent="0.25">
      <c r="A3168" s="1" t="s">
        <v>156</v>
      </c>
      <c r="B3168" s="14" t="str">
        <f>VLOOKUP(A3168,Plan1!$A$3:$B$65,2,FALSE)</f>
        <v>40</v>
      </c>
      <c r="C3168" s="1" t="s">
        <v>49</v>
      </c>
      <c r="D3168" s="1" t="s">
        <v>17</v>
      </c>
      <c r="E3168" s="1" t="s">
        <v>18</v>
      </c>
      <c r="F3168" s="1" t="s">
        <v>19</v>
      </c>
      <c r="G3168" s="15">
        <v>-170.86770000000001</v>
      </c>
      <c r="H3168" s="15">
        <v>7.1542000000000003</v>
      </c>
      <c r="I3168" s="15">
        <v>-4.7426000000000004</v>
      </c>
      <c r="J3168" s="15">
        <v>6.4141000000000004</v>
      </c>
      <c r="K3168" s="15">
        <v>25.954699999999999</v>
      </c>
      <c r="L3168" s="15">
        <v>13.702299999999999</v>
      </c>
    </row>
    <row r="3169" spans="1:12" x14ac:dyDescent="0.25">
      <c r="A3169" s="1" t="s">
        <v>156</v>
      </c>
      <c r="B3169" s="14" t="str">
        <f>VLOOKUP(A3169,Plan1!$A$3:$B$65,2,FALSE)</f>
        <v>40</v>
      </c>
      <c r="C3169" s="1" t="s">
        <v>49</v>
      </c>
      <c r="D3169" s="1" t="s">
        <v>17</v>
      </c>
      <c r="E3169" s="1" t="s">
        <v>18</v>
      </c>
      <c r="F3169" s="1" t="s">
        <v>20</v>
      </c>
      <c r="G3169" s="15">
        <v>-163.69499999999999</v>
      </c>
      <c r="H3169" s="15">
        <v>1.8351</v>
      </c>
      <c r="I3169" s="15">
        <v>-2.1124999999999998</v>
      </c>
      <c r="J3169" s="15">
        <v>5.3349000000000002</v>
      </c>
      <c r="K3169" s="15">
        <v>-4.0441000000000003</v>
      </c>
      <c r="L3169" s="15">
        <v>-4.6189999999999998</v>
      </c>
    </row>
    <row r="3170" spans="1:12" x14ac:dyDescent="0.25">
      <c r="A3170" s="1" t="s">
        <v>156</v>
      </c>
      <c r="B3170" s="14" t="str">
        <f>VLOOKUP(A3170,Plan1!$A$3:$B$65,2,FALSE)</f>
        <v>40</v>
      </c>
      <c r="C3170" s="1" t="s">
        <v>49</v>
      </c>
      <c r="D3170" s="1" t="s">
        <v>17</v>
      </c>
      <c r="E3170" s="1" t="s">
        <v>18</v>
      </c>
      <c r="F3170" s="1" t="s">
        <v>19</v>
      </c>
      <c r="G3170" s="15">
        <v>-222.99619999999999</v>
      </c>
      <c r="H3170" s="15">
        <v>-0.90400000000000003</v>
      </c>
      <c r="I3170" s="15">
        <v>-17.155899999999999</v>
      </c>
      <c r="J3170" s="15">
        <v>0.32950000000000002</v>
      </c>
      <c r="K3170" s="15">
        <v>4.9584000000000001</v>
      </c>
      <c r="L3170" s="15">
        <v>2.3948999999999998</v>
      </c>
    </row>
    <row r="3171" spans="1:12" x14ac:dyDescent="0.25">
      <c r="A3171" s="1" t="s">
        <v>156</v>
      </c>
      <c r="B3171" s="14" t="str">
        <f>VLOOKUP(A3171,Plan1!$A$3:$B$65,2,FALSE)</f>
        <v>40</v>
      </c>
      <c r="C3171" s="1" t="s">
        <v>49</v>
      </c>
      <c r="D3171" s="1" t="s">
        <v>17</v>
      </c>
      <c r="E3171" s="1" t="s">
        <v>18</v>
      </c>
      <c r="F3171" s="1" t="s">
        <v>20</v>
      </c>
      <c r="G3171" s="15">
        <v>-208.85419999999999</v>
      </c>
      <c r="H3171" s="15">
        <v>-6.5420999999999996</v>
      </c>
      <c r="I3171" s="15">
        <v>-15.548400000000001</v>
      </c>
      <c r="J3171" s="15">
        <v>0.24990000000000001</v>
      </c>
      <c r="K3171" s="15">
        <v>-20.7197</v>
      </c>
      <c r="L3171" s="15">
        <v>-7.1982999999999997</v>
      </c>
    </row>
    <row r="3172" spans="1:12" x14ac:dyDescent="0.25">
      <c r="A3172" s="1" t="s">
        <v>156</v>
      </c>
      <c r="B3172" s="14" t="str">
        <f>VLOOKUP(A3172,Plan1!$A$3:$B$65,2,FALSE)</f>
        <v>40</v>
      </c>
      <c r="C3172" s="1" t="s">
        <v>49</v>
      </c>
      <c r="D3172" s="1" t="s">
        <v>21</v>
      </c>
      <c r="E3172" s="1" t="s">
        <v>18</v>
      </c>
      <c r="F3172" s="1" t="s">
        <v>19</v>
      </c>
      <c r="G3172" s="15">
        <v>-105.26779999999999</v>
      </c>
      <c r="H3172" s="15">
        <v>6.2514000000000003</v>
      </c>
      <c r="I3172" s="15">
        <v>-0.96530000000000005</v>
      </c>
      <c r="J3172" s="15">
        <v>5.2682000000000002</v>
      </c>
      <c r="K3172" s="15">
        <v>20.670100000000001</v>
      </c>
      <c r="L3172" s="15">
        <v>11.196300000000001</v>
      </c>
    </row>
    <row r="3173" spans="1:12" x14ac:dyDescent="0.25">
      <c r="A3173" s="1" t="s">
        <v>156</v>
      </c>
      <c r="B3173" s="14" t="str">
        <f>VLOOKUP(A3173,Plan1!$A$3:$B$65,2,FALSE)</f>
        <v>40</v>
      </c>
      <c r="C3173" s="1" t="s">
        <v>49</v>
      </c>
      <c r="D3173" s="1" t="s">
        <v>21</v>
      </c>
      <c r="E3173" s="1" t="s">
        <v>18</v>
      </c>
      <c r="F3173" s="1" t="s">
        <v>20</v>
      </c>
      <c r="G3173" s="15">
        <v>-102.2632</v>
      </c>
      <c r="H3173" s="15">
        <v>2.5581</v>
      </c>
      <c r="I3173" s="15">
        <v>1.0382</v>
      </c>
      <c r="J3173" s="15">
        <v>4.4184000000000001</v>
      </c>
      <c r="K3173" s="15">
        <v>0.37119999999999997</v>
      </c>
      <c r="L3173" s="15">
        <v>-2.2732999999999999</v>
      </c>
    </row>
    <row r="3174" spans="1:12" x14ac:dyDescent="0.25">
      <c r="A3174" s="1" t="s">
        <v>156</v>
      </c>
      <c r="B3174" s="14" t="str">
        <f>VLOOKUP(A3174,Plan1!$A$3:$B$65,2,FALSE)</f>
        <v>40</v>
      </c>
      <c r="C3174" s="1" t="s">
        <v>49</v>
      </c>
      <c r="D3174" s="1" t="s">
        <v>21</v>
      </c>
      <c r="E3174" s="1" t="s">
        <v>18</v>
      </c>
      <c r="F3174" s="1" t="s">
        <v>19</v>
      </c>
      <c r="G3174" s="15">
        <v>-157.3963</v>
      </c>
      <c r="H3174" s="15">
        <v>-1.8067</v>
      </c>
      <c r="I3174" s="15">
        <v>-13.3786</v>
      </c>
      <c r="J3174" s="15">
        <v>-0.81640000000000001</v>
      </c>
      <c r="K3174" s="15">
        <v>-0.32619999999999999</v>
      </c>
      <c r="L3174" s="15">
        <v>-0.111</v>
      </c>
    </row>
    <row r="3175" spans="1:12" x14ac:dyDescent="0.25">
      <c r="A3175" s="1" t="s">
        <v>156</v>
      </c>
      <c r="B3175" s="14" t="str">
        <f>VLOOKUP(A3175,Plan1!$A$3:$B$65,2,FALSE)</f>
        <v>40</v>
      </c>
      <c r="C3175" s="1" t="s">
        <v>49</v>
      </c>
      <c r="D3175" s="1" t="s">
        <v>21</v>
      </c>
      <c r="E3175" s="1" t="s">
        <v>18</v>
      </c>
      <c r="F3175" s="1" t="s">
        <v>20</v>
      </c>
      <c r="G3175" s="15">
        <v>-147.42240000000001</v>
      </c>
      <c r="H3175" s="15">
        <v>-5.8190999999999997</v>
      </c>
      <c r="I3175" s="15">
        <v>-12.3977</v>
      </c>
      <c r="J3175" s="15">
        <v>-0.66659999999999997</v>
      </c>
      <c r="K3175" s="15">
        <v>-16.304400000000001</v>
      </c>
      <c r="L3175" s="15">
        <v>-4.8525999999999998</v>
      </c>
    </row>
    <row r="3176" spans="1:12" x14ac:dyDescent="0.25">
      <c r="A3176" s="1" t="s">
        <v>156</v>
      </c>
      <c r="B3176" s="14" t="str">
        <f>VLOOKUP(A3176,Plan1!$A$3:$B$65,2,FALSE)</f>
        <v>40</v>
      </c>
      <c r="C3176" s="1" t="s">
        <v>49</v>
      </c>
      <c r="D3176" s="1" t="s">
        <v>22</v>
      </c>
      <c r="E3176" s="1" t="s">
        <v>18</v>
      </c>
      <c r="F3176" s="1" t="s">
        <v>19</v>
      </c>
      <c r="G3176" s="15">
        <v>-194.3604</v>
      </c>
      <c r="H3176" s="15">
        <v>5.5564</v>
      </c>
      <c r="I3176" s="15">
        <v>-8.1336999999999993</v>
      </c>
      <c r="J3176" s="15">
        <v>5.4527000000000001</v>
      </c>
      <c r="K3176" s="15">
        <v>22.9712</v>
      </c>
      <c r="L3176" s="15">
        <v>11.729699999999999</v>
      </c>
    </row>
    <row r="3177" spans="1:12" x14ac:dyDescent="0.25">
      <c r="A3177" s="1" t="s">
        <v>156</v>
      </c>
      <c r="B3177" s="14" t="str">
        <f>VLOOKUP(A3177,Plan1!$A$3:$B$65,2,FALSE)</f>
        <v>40</v>
      </c>
      <c r="C3177" s="1" t="s">
        <v>49</v>
      </c>
      <c r="D3177" s="1" t="s">
        <v>22</v>
      </c>
      <c r="E3177" s="1" t="s">
        <v>18</v>
      </c>
      <c r="F3177" s="1" t="s">
        <v>20</v>
      </c>
      <c r="G3177" s="15">
        <v>-184.22149999999999</v>
      </c>
      <c r="H3177" s="15">
        <v>8.8800000000000004E-2</v>
      </c>
      <c r="I3177" s="15">
        <v>-5.6784999999999997</v>
      </c>
      <c r="J3177" s="15">
        <v>4.484</v>
      </c>
      <c r="K3177" s="15">
        <v>-8.6077999999999992</v>
      </c>
      <c r="L3177" s="15">
        <v>-6.0555000000000003</v>
      </c>
    </row>
    <row r="3178" spans="1:12" x14ac:dyDescent="0.25">
      <c r="A3178" s="1" t="s">
        <v>156</v>
      </c>
      <c r="B3178" s="14" t="str">
        <f>VLOOKUP(A3178,Plan1!$A$3:$B$65,2,FALSE)</f>
        <v>40</v>
      </c>
      <c r="C3178" s="1" t="s">
        <v>49</v>
      </c>
      <c r="D3178" s="1" t="s">
        <v>22</v>
      </c>
      <c r="E3178" s="1" t="s">
        <v>18</v>
      </c>
      <c r="F3178" s="1" t="s">
        <v>19</v>
      </c>
      <c r="G3178" s="15">
        <v>-225.63749999999999</v>
      </c>
      <c r="H3178" s="15">
        <v>0.72150000000000003</v>
      </c>
      <c r="I3178" s="15">
        <v>-15.5817</v>
      </c>
      <c r="J3178" s="15">
        <v>1.802</v>
      </c>
      <c r="K3178" s="15">
        <v>10.3734</v>
      </c>
      <c r="L3178" s="15">
        <v>4.9451999999999998</v>
      </c>
    </row>
    <row r="3179" spans="1:12" x14ac:dyDescent="0.25">
      <c r="A3179" s="1" t="s">
        <v>156</v>
      </c>
      <c r="B3179" s="14" t="str">
        <f>VLOOKUP(A3179,Plan1!$A$3:$B$65,2,FALSE)</f>
        <v>40</v>
      </c>
      <c r="C3179" s="1" t="s">
        <v>49</v>
      </c>
      <c r="D3179" s="1" t="s">
        <v>22</v>
      </c>
      <c r="E3179" s="1" t="s">
        <v>18</v>
      </c>
      <c r="F3179" s="1" t="s">
        <v>20</v>
      </c>
      <c r="G3179" s="15">
        <v>-211.31700000000001</v>
      </c>
      <c r="H3179" s="15">
        <v>-4.9375</v>
      </c>
      <c r="I3179" s="15">
        <v>-13.74</v>
      </c>
      <c r="J3179" s="15">
        <v>1.4330000000000001</v>
      </c>
      <c r="K3179" s="15">
        <v>-18.613199999999999</v>
      </c>
      <c r="L3179" s="15">
        <v>-7.6029999999999998</v>
      </c>
    </row>
    <row r="3180" spans="1:12" x14ac:dyDescent="0.25">
      <c r="A3180" s="1" t="s">
        <v>156</v>
      </c>
      <c r="B3180" s="14" t="str">
        <f>VLOOKUP(A3180,Plan1!$A$3:$B$65,2,FALSE)</f>
        <v>40</v>
      </c>
      <c r="C3180" s="1" t="s">
        <v>49</v>
      </c>
      <c r="D3180" s="1" t="s">
        <v>23</v>
      </c>
      <c r="E3180" s="1" t="s">
        <v>18</v>
      </c>
      <c r="F3180" s="1" t="s">
        <v>19</v>
      </c>
      <c r="G3180" s="15">
        <v>-209.126</v>
      </c>
      <c r="H3180" s="15">
        <v>2.9668000000000001</v>
      </c>
      <c r="I3180" s="15">
        <v>-11.5205</v>
      </c>
      <c r="J3180" s="15">
        <v>3.4784000000000002</v>
      </c>
      <c r="K3180" s="15">
        <v>16.001899999999999</v>
      </c>
      <c r="L3180" s="15">
        <v>8.4062000000000001</v>
      </c>
    </row>
    <row r="3181" spans="1:12" x14ac:dyDescent="0.25">
      <c r="A3181" s="1" t="s">
        <v>156</v>
      </c>
      <c r="B3181" s="14" t="str">
        <f>VLOOKUP(A3181,Plan1!$A$3:$B$65,2,FALSE)</f>
        <v>40</v>
      </c>
      <c r="C3181" s="1" t="s">
        <v>49</v>
      </c>
      <c r="D3181" s="1" t="s">
        <v>23</v>
      </c>
      <c r="E3181" s="1" t="s">
        <v>18</v>
      </c>
      <c r="F3181" s="1" t="s">
        <v>20</v>
      </c>
      <c r="G3181" s="15">
        <v>-196.71860000000001</v>
      </c>
      <c r="H3181" s="15">
        <v>-2.5800999999999998</v>
      </c>
      <c r="I3181" s="15">
        <v>-9.2904</v>
      </c>
      <c r="J3181" s="15">
        <v>2.8292000000000002</v>
      </c>
      <c r="K3181" s="15">
        <v>-13.2408</v>
      </c>
      <c r="L3181" s="15">
        <v>-6.8903999999999996</v>
      </c>
    </row>
    <row r="3182" spans="1:12" x14ac:dyDescent="0.25">
      <c r="A3182" s="1" t="s">
        <v>156</v>
      </c>
      <c r="B3182" s="14" t="str">
        <f>VLOOKUP(A3182,Plan1!$A$3:$B$65,2,FALSE)</f>
        <v>40</v>
      </c>
      <c r="C3182" s="1" t="s">
        <v>50</v>
      </c>
      <c r="D3182" s="1" t="s">
        <v>17</v>
      </c>
      <c r="E3182" s="1" t="s">
        <v>18</v>
      </c>
      <c r="F3182" s="1" t="s">
        <v>19</v>
      </c>
      <c r="G3182" s="15">
        <v>-167.64609999999999</v>
      </c>
      <c r="H3182" s="15">
        <v>1.6053999999999999</v>
      </c>
      <c r="I3182" s="15">
        <v>6.5170000000000003</v>
      </c>
      <c r="J3182" s="15">
        <v>6.1554000000000002</v>
      </c>
      <c r="K3182" s="15">
        <v>-5.4626000000000001</v>
      </c>
      <c r="L3182" s="15">
        <v>0.71619999999999995</v>
      </c>
    </row>
    <row r="3183" spans="1:12" x14ac:dyDescent="0.25">
      <c r="A3183" s="1" t="s">
        <v>156</v>
      </c>
      <c r="B3183" s="14" t="str">
        <f>VLOOKUP(A3183,Plan1!$A$3:$B$65,2,FALSE)</f>
        <v>40</v>
      </c>
      <c r="C3183" s="1" t="s">
        <v>50</v>
      </c>
      <c r="D3183" s="1" t="s">
        <v>17</v>
      </c>
      <c r="E3183" s="1" t="s">
        <v>18</v>
      </c>
      <c r="F3183" s="1" t="s">
        <v>20</v>
      </c>
      <c r="G3183" s="15">
        <v>-174.1206</v>
      </c>
      <c r="H3183" s="15">
        <v>-9.9000000000000005E-2</v>
      </c>
      <c r="I3183" s="15">
        <v>0.66180000000000005</v>
      </c>
      <c r="J3183" s="15">
        <v>1.8700000000000001E-2</v>
      </c>
      <c r="K3183" s="15">
        <v>1.1380999999999999</v>
      </c>
      <c r="L3183" s="15">
        <v>-10.601599999999999</v>
      </c>
    </row>
    <row r="3184" spans="1:12" x14ac:dyDescent="0.25">
      <c r="A3184" s="1" t="s">
        <v>156</v>
      </c>
      <c r="B3184" s="14" t="str">
        <f>VLOOKUP(A3184,Plan1!$A$3:$B$65,2,FALSE)</f>
        <v>40</v>
      </c>
      <c r="C3184" s="1" t="s">
        <v>50</v>
      </c>
      <c r="D3184" s="1" t="s">
        <v>17</v>
      </c>
      <c r="E3184" s="1" t="s">
        <v>18</v>
      </c>
      <c r="F3184" s="1" t="s">
        <v>19</v>
      </c>
      <c r="G3184" s="15">
        <v>-233.32929999999999</v>
      </c>
      <c r="H3184" s="15">
        <v>-27.154900000000001</v>
      </c>
      <c r="I3184" s="15">
        <v>6.3082000000000003</v>
      </c>
      <c r="J3184" s="15">
        <v>5.6752000000000002</v>
      </c>
      <c r="K3184" s="15">
        <v>-5.9443999999999999</v>
      </c>
      <c r="L3184" s="15">
        <v>-17.011500000000002</v>
      </c>
    </row>
    <row r="3185" spans="1:12" x14ac:dyDescent="0.25">
      <c r="A3185" s="1" t="s">
        <v>156</v>
      </c>
      <c r="B3185" s="14" t="str">
        <f>VLOOKUP(A3185,Plan1!$A$3:$B$65,2,FALSE)</f>
        <v>40</v>
      </c>
      <c r="C3185" s="1" t="s">
        <v>50</v>
      </c>
      <c r="D3185" s="1" t="s">
        <v>17</v>
      </c>
      <c r="E3185" s="1" t="s">
        <v>18</v>
      </c>
      <c r="F3185" s="1" t="s">
        <v>20</v>
      </c>
      <c r="G3185" s="15">
        <v>-255.74469999999999</v>
      </c>
      <c r="H3185" s="15">
        <v>-29.4314</v>
      </c>
      <c r="I3185" s="15">
        <v>0.33090000000000003</v>
      </c>
      <c r="J3185" s="15">
        <v>-0.69469999999999998</v>
      </c>
      <c r="K3185" s="15">
        <v>0.3659</v>
      </c>
      <c r="L3185" s="15">
        <v>-17.761600000000001</v>
      </c>
    </row>
    <row r="3186" spans="1:12" x14ac:dyDescent="0.25">
      <c r="A3186" s="1" t="s">
        <v>156</v>
      </c>
      <c r="B3186" s="14" t="str">
        <f>VLOOKUP(A3186,Plan1!$A$3:$B$65,2,FALSE)</f>
        <v>40</v>
      </c>
      <c r="C3186" s="1" t="s">
        <v>50</v>
      </c>
      <c r="D3186" s="1" t="s">
        <v>21</v>
      </c>
      <c r="E3186" s="1" t="s">
        <v>18</v>
      </c>
      <c r="F3186" s="1" t="s">
        <v>19</v>
      </c>
      <c r="G3186" s="15">
        <v>-101.1367</v>
      </c>
      <c r="H3186" s="15">
        <v>6.1040999999999999</v>
      </c>
      <c r="I3186" s="15">
        <v>4.4405999999999999</v>
      </c>
      <c r="J3186" s="15">
        <v>4.2178000000000004</v>
      </c>
      <c r="K3186" s="15">
        <v>-3.6198000000000001</v>
      </c>
      <c r="L3186" s="15">
        <v>4.1189</v>
      </c>
    </row>
    <row r="3187" spans="1:12" x14ac:dyDescent="0.25">
      <c r="A3187" s="1" t="s">
        <v>156</v>
      </c>
      <c r="B3187" s="14" t="str">
        <f>VLOOKUP(A3187,Plan1!$A$3:$B$65,2,FALSE)</f>
        <v>40</v>
      </c>
      <c r="C3187" s="1" t="s">
        <v>50</v>
      </c>
      <c r="D3187" s="1" t="s">
        <v>21</v>
      </c>
      <c r="E3187" s="1" t="s">
        <v>18</v>
      </c>
      <c r="F3187" s="1" t="s">
        <v>20</v>
      </c>
      <c r="G3187" s="15">
        <v>-103.2159</v>
      </c>
      <c r="H3187" s="15">
        <v>4.8623000000000003</v>
      </c>
      <c r="I3187" s="15">
        <v>0.26910000000000001</v>
      </c>
      <c r="J3187" s="15">
        <v>-3.4099999999999998E-2</v>
      </c>
      <c r="K3187" s="15">
        <v>0.68879999999999997</v>
      </c>
      <c r="L3187" s="15">
        <v>-4.8970000000000002</v>
      </c>
    </row>
    <row r="3188" spans="1:12" x14ac:dyDescent="0.25">
      <c r="A3188" s="1" t="s">
        <v>156</v>
      </c>
      <c r="B3188" s="14" t="str">
        <f>VLOOKUP(A3188,Plan1!$A$3:$B$65,2,FALSE)</f>
        <v>40</v>
      </c>
      <c r="C3188" s="1" t="s">
        <v>50</v>
      </c>
      <c r="D3188" s="1" t="s">
        <v>21</v>
      </c>
      <c r="E3188" s="1" t="s">
        <v>18</v>
      </c>
      <c r="F3188" s="1" t="s">
        <v>19</v>
      </c>
      <c r="G3188" s="15">
        <v>-166.81989999999999</v>
      </c>
      <c r="H3188" s="15">
        <v>-22.656300000000002</v>
      </c>
      <c r="I3188" s="15">
        <v>4.2317999999999998</v>
      </c>
      <c r="J3188" s="15">
        <v>3.7376</v>
      </c>
      <c r="K3188" s="15">
        <v>-4.1016000000000004</v>
      </c>
      <c r="L3188" s="15">
        <v>-13.6088</v>
      </c>
    </row>
    <row r="3189" spans="1:12" x14ac:dyDescent="0.25">
      <c r="A3189" s="1" t="s">
        <v>156</v>
      </c>
      <c r="B3189" s="14" t="str">
        <f>VLOOKUP(A3189,Plan1!$A$3:$B$65,2,FALSE)</f>
        <v>40</v>
      </c>
      <c r="C3189" s="1" t="s">
        <v>50</v>
      </c>
      <c r="D3189" s="1" t="s">
        <v>21</v>
      </c>
      <c r="E3189" s="1" t="s">
        <v>18</v>
      </c>
      <c r="F3189" s="1" t="s">
        <v>20</v>
      </c>
      <c r="G3189" s="15">
        <v>-184.84010000000001</v>
      </c>
      <c r="H3189" s="15">
        <v>-24.47</v>
      </c>
      <c r="I3189" s="15">
        <v>-6.1899999999999997E-2</v>
      </c>
      <c r="J3189" s="15">
        <v>-0.74760000000000004</v>
      </c>
      <c r="K3189" s="15">
        <v>-8.3400000000000002E-2</v>
      </c>
      <c r="L3189" s="15">
        <v>-12.057</v>
      </c>
    </row>
    <row r="3190" spans="1:12" x14ac:dyDescent="0.25">
      <c r="A3190" s="1" t="s">
        <v>156</v>
      </c>
      <c r="B3190" s="14" t="str">
        <f>VLOOKUP(A3190,Plan1!$A$3:$B$65,2,FALSE)</f>
        <v>40</v>
      </c>
      <c r="C3190" s="1" t="s">
        <v>50</v>
      </c>
      <c r="D3190" s="1" t="s">
        <v>22</v>
      </c>
      <c r="E3190" s="1" t="s">
        <v>18</v>
      </c>
      <c r="F3190" s="1" t="s">
        <v>19</v>
      </c>
      <c r="G3190" s="15">
        <v>-193.70089999999999</v>
      </c>
      <c r="H3190" s="15">
        <v>-5.3349000000000002</v>
      </c>
      <c r="I3190" s="15">
        <v>6.8171999999999997</v>
      </c>
      <c r="J3190" s="15">
        <v>6.4059999999999997</v>
      </c>
      <c r="K3190" s="15">
        <v>-5.8574000000000002</v>
      </c>
      <c r="L3190" s="15">
        <v>-4.3339999999999996</v>
      </c>
    </row>
    <row r="3191" spans="1:12" x14ac:dyDescent="0.25">
      <c r="A3191" s="1" t="s">
        <v>156</v>
      </c>
      <c r="B3191" s="14" t="str">
        <f>VLOOKUP(A3191,Plan1!$A$3:$B$65,2,FALSE)</f>
        <v>40</v>
      </c>
      <c r="C3191" s="1" t="s">
        <v>50</v>
      </c>
      <c r="D3191" s="1" t="s">
        <v>22</v>
      </c>
      <c r="E3191" s="1" t="s">
        <v>18</v>
      </c>
      <c r="F3191" s="1" t="s">
        <v>20</v>
      </c>
      <c r="G3191" s="15">
        <v>-203.7389</v>
      </c>
      <c r="H3191" s="15">
        <v>-7.0053000000000001</v>
      </c>
      <c r="I3191" s="15">
        <v>0.94689999999999996</v>
      </c>
      <c r="J3191" s="15">
        <v>8.5300000000000001E-2</v>
      </c>
      <c r="K3191" s="15">
        <v>1.3119000000000001</v>
      </c>
      <c r="L3191" s="15">
        <v>-14.3475</v>
      </c>
    </row>
    <row r="3192" spans="1:12" x14ac:dyDescent="0.25">
      <c r="A3192" s="1" t="s">
        <v>156</v>
      </c>
      <c r="B3192" s="14" t="str">
        <f>VLOOKUP(A3192,Plan1!$A$3:$B$65,2,FALSE)</f>
        <v>40</v>
      </c>
      <c r="C3192" s="1" t="s">
        <v>50</v>
      </c>
      <c r="D3192" s="1" t="s">
        <v>22</v>
      </c>
      <c r="E3192" s="1" t="s">
        <v>18</v>
      </c>
      <c r="F3192" s="1" t="s">
        <v>19</v>
      </c>
      <c r="G3192" s="15">
        <v>-233.11080000000001</v>
      </c>
      <c r="H3192" s="15">
        <v>-22.591100000000001</v>
      </c>
      <c r="I3192" s="15">
        <v>6.6919000000000004</v>
      </c>
      <c r="J3192" s="15">
        <v>6.1177999999999999</v>
      </c>
      <c r="K3192" s="15">
        <v>-6.1464999999999996</v>
      </c>
      <c r="L3192" s="15">
        <v>-14.970599999999999</v>
      </c>
    </row>
    <row r="3193" spans="1:12" x14ac:dyDescent="0.25">
      <c r="A3193" s="1" t="s">
        <v>156</v>
      </c>
      <c r="B3193" s="14" t="str">
        <f>VLOOKUP(A3193,Plan1!$A$3:$B$65,2,FALSE)</f>
        <v>40</v>
      </c>
      <c r="C3193" s="1" t="s">
        <v>50</v>
      </c>
      <c r="D3193" s="1" t="s">
        <v>22</v>
      </c>
      <c r="E3193" s="1" t="s">
        <v>18</v>
      </c>
      <c r="F3193" s="1" t="s">
        <v>20</v>
      </c>
      <c r="G3193" s="15">
        <v>-252.71340000000001</v>
      </c>
      <c r="H3193" s="15">
        <v>-24.604700000000001</v>
      </c>
      <c r="I3193" s="15">
        <v>0.74829999999999997</v>
      </c>
      <c r="J3193" s="15">
        <v>-0.34279999999999999</v>
      </c>
      <c r="K3193" s="15">
        <v>0.84860000000000002</v>
      </c>
      <c r="L3193" s="15">
        <v>-18.6435</v>
      </c>
    </row>
    <row r="3194" spans="1:12" x14ac:dyDescent="0.25">
      <c r="A3194" s="1" t="s">
        <v>156</v>
      </c>
      <c r="B3194" s="14" t="str">
        <f>VLOOKUP(A3194,Plan1!$A$3:$B$65,2,FALSE)</f>
        <v>40</v>
      </c>
      <c r="C3194" s="1" t="s">
        <v>50</v>
      </c>
      <c r="D3194" s="1" t="s">
        <v>23</v>
      </c>
      <c r="E3194" s="1" t="s">
        <v>18</v>
      </c>
      <c r="F3194" s="1" t="s">
        <v>19</v>
      </c>
      <c r="G3194" s="15">
        <v>-210.9708</v>
      </c>
      <c r="H3194" s="15">
        <v>-13.624599999999999</v>
      </c>
      <c r="I3194" s="15">
        <v>6.7629000000000001</v>
      </c>
      <c r="J3194" s="15">
        <v>6.2523999999999997</v>
      </c>
      <c r="K3194" s="15">
        <v>-6.0023</v>
      </c>
      <c r="L3194" s="15">
        <v>-9.7860999999999994</v>
      </c>
    </row>
    <row r="3195" spans="1:12" x14ac:dyDescent="0.25">
      <c r="A3195" s="1" t="s">
        <v>156</v>
      </c>
      <c r="B3195" s="14" t="str">
        <f>VLOOKUP(A3195,Plan1!$A$3:$B$65,2,FALSE)</f>
        <v>40</v>
      </c>
      <c r="C3195" s="1" t="s">
        <v>50</v>
      </c>
      <c r="D3195" s="1" t="s">
        <v>23</v>
      </c>
      <c r="E3195" s="1" t="s">
        <v>18</v>
      </c>
      <c r="F3195" s="1" t="s">
        <v>20</v>
      </c>
      <c r="G3195" s="15">
        <v>-225.4264</v>
      </c>
      <c r="H3195" s="15">
        <v>-15.4947</v>
      </c>
      <c r="I3195" s="15">
        <v>0.8569</v>
      </c>
      <c r="J3195" s="15">
        <v>-0.11509999999999999</v>
      </c>
      <c r="K3195" s="15">
        <v>1.0904</v>
      </c>
      <c r="L3195" s="15">
        <v>-16.483499999999999</v>
      </c>
    </row>
    <row r="3196" spans="1:12" x14ac:dyDescent="0.25">
      <c r="A3196" s="1" t="s">
        <v>156</v>
      </c>
      <c r="B3196" s="14" t="str">
        <f>VLOOKUP(A3196,Plan1!$A$3:$B$65,2,FALSE)</f>
        <v>40</v>
      </c>
      <c r="C3196" s="1" t="s">
        <v>51</v>
      </c>
      <c r="D3196" s="1" t="s">
        <v>17</v>
      </c>
      <c r="E3196" s="1" t="s">
        <v>18</v>
      </c>
      <c r="F3196" s="1" t="s">
        <v>19</v>
      </c>
      <c r="G3196" s="15">
        <v>-242.0155</v>
      </c>
      <c r="H3196" s="15">
        <v>48.249299999999998</v>
      </c>
      <c r="I3196" s="15">
        <v>-3.8673000000000002</v>
      </c>
      <c r="J3196" s="15">
        <v>7.3106</v>
      </c>
      <c r="K3196" s="15">
        <v>11.1869</v>
      </c>
      <c r="L3196" s="15">
        <v>42.9893</v>
      </c>
    </row>
    <row r="3197" spans="1:12" x14ac:dyDescent="0.25">
      <c r="A3197" s="1" t="s">
        <v>156</v>
      </c>
      <c r="B3197" s="14" t="str">
        <f>VLOOKUP(A3197,Plan1!$A$3:$B$65,2,FALSE)</f>
        <v>40</v>
      </c>
      <c r="C3197" s="1" t="s">
        <v>51</v>
      </c>
      <c r="D3197" s="1" t="s">
        <v>17</v>
      </c>
      <c r="E3197" s="1" t="s">
        <v>18</v>
      </c>
      <c r="F3197" s="1" t="s">
        <v>20</v>
      </c>
      <c r="G3197" s="15">
        <v>-269.33350000000002</v>
      </c>
      <c r="H3197" s="15">
        <v>49.2151</v>
      </c>
      <c r="I3197" s="15">
        <v>-3.1103000000000001</v>
      </c>
      <c r="J3197" s="15">
        <v>6.2878999999999996</v>
      </c>
      <c r="K3197" s="15">
        <v>-2.8252999999999999</v>
      </c>
      <c r="L3197" s="15">
        <v>24.7151</v>
      </c>
    </row>
    <row r="3198" spans="1:12" x14ac:dyDescent="0.25">
      <c r="A3198" s="1" t="s">
        <v>156</v>
      </c>
      <c r="B3198" s="14" t="str">
        <f>VLOOKUP(A3198,Plan1!$A$3:$B$65,2,FALSE)</f>
        <v>40</v>
      </c>
      <c r="C3198" s="1" t="s">
        <v>51</v>
      </c>
      <c r="D3198" s="1" t="s">
        <v>17</v>
      </c>
      <c r="E3198" s="1" t="s">
        <v>18</v>
      </c>
      <c r="F3198" s="1" t="s">
        <v>19</v>
      </c>
      <c r="G3198" s="15">
        <v>-531.90089999999998</v>
      </c>
      <c r="H3198" s="15">
        <v>-30.719000000000001</v>
      </c>
      <c r="I3198" s="15">
        <v>-5.1074000000000002</v>
      </c>
      <c r="J3198" s="15">
        <v>2.7942999999999998</v>
      </c>
      <c r="K3198" s="15">
        <v>9.2552000000000003</v>
      </c>
      <c r="L3198" s="15">
        <v>-116.4567</v>
      </c>
    </row>
    <row r="3199" spans="1:12" x14ac:dyDescent="0.25">
      <c r="A3199" s="1" t="s">
        <v>156</v>
      </c>
      <c r="B3199" s="14" t="str">
        <f>VLOOKUP(A3199,Plan1!$A$3:$B$65,2,FALSE)</f>
        <v>40</v>
      </c>
      <c r="C3199" s="1" t="s">
        <v>51</v>
      </c>
      <c r="D3199" s="1" t="s">
        <v>17</v>
      </c>
      <c r="E3199" s="1" t="s">
        <v>18</v>
      </c>
      <c r="F3199" s="1" t="s">
        <v>20</v>
      </c>
      <c r="G3199" s="15">
        <v>-537.91179999999997</v>
      </c>
      <c r="H3199" s="15">
        <v>-29.407499999999999</v>
      </c>
      <c r="I3199" s="15">
        <v>-5.6307</v>
      </c>
      <c r="J3199" s="15">
        <v>3.1051000000000002</v>
      </c>
      <c r="K3199" s="15">
        <v>-5.9471999999999996</v>
      </c>
      <c r="L3199" s="15">
        <v>-19.142499999999998</v>
      </c>
    </row>
    <row r="3200" spans="1:12" x14ac:dyDescent="0.25">
      <c r="A3200" s="1" t="s">
        <v>156</v>
      </c>
      <c r="B3200" s="14" t="str">
        <f>VLOOKUP(A3200,Plan1!$A$3:$B$65,2,FALSE)</f>
        <v>40</v>
      </c>
      <c r="C3200" s="1" t="s">
        <v>51</v>
      </c>
      <c r="D3200" s="1" t="s">
        <v>21</v>
      </c>
      <c r="E3200" s="1" t="s">
        <v>18</v>
      </c>
      <c r="F3200" s="1" t="s">
        <v>19</v>
      </c>
      <c r="G3200" s="15">
        <v>-108.51860000000001</v>
      </c>
      <c r="H3200" s="15">
        <v>43.942300000000003</v>
      </c>
      <c r="I3200" s="15">
        <v>-2.2593000000000001</v>
      </c>
      <c r="J3200" s="15">
        <v>5.3703000000000003</v>
      </c>
      <c r="K3200" s="15">
        <v>7.7198000000000002</v>
      </c>
      <c r="L3200" s="15">
        <v>56.667499999999997</v>
      </c>
    </row>
    <row r="3201" spans="1:12" x14ac:dyDescent="0.25">
      <c r="A3201" s="1" t="s">
        <v>156</v>
      </c>
      <c r="B3201" s="14" t="str">
        <f>VLOOKUP(A3201,Plan1!$A$3:$B$65,2,FALSE)</f>
        <v>40</v>
      </c>
      <c r="C3201" s="1" t="s">
        <v>51</v>
      </c>
      <c r="D3201" s="1" t="s">
        <v>21</v>
      </c>
      <c r="E3201" s="1" t="s">
        <v>18</v>
      </c>
      <c r="F3201" s="1" t="s">
        <v>20</v>
      </c>
      <c r="G3201" s="15">
        <v>-131.0668</v>
      </c>
      <c r="H3201" s="15">
        <v>44.620199999999997</v>
      </c>
      <c r="I3201" s="15">
        <v>-1.4356</v>
      </c>
      <c r="J3201" s="15">
        <v>4.5627000000000004</v>
      </c>
      <c r="K3201" s="15">
        <v>-0.92390000000000005</v>
      </c>
      <c r="L3201" s="15">
        <v>21.585899999999999</v>
      </c>
    </row>
    <row r="3202" spans="1:12" x14ac:dyDescent="0.25">
      <c r="A3202" s="1" t="s">
        <v>156</v>
      </c>
      <c r="B3202" s="14" t="str">
        <f>VLOOKUP(A3202,Plan1!$A$3:$B$65,2,FALSE)</f>
        <v>40</v>
      </c>
      <c r="C3202" s="1" t="s">
        <v>51</v>
      </c>
      <c r="D3202" s="1" t="s">
        <v>21</v>
      </c>
      <c r="E3202" s="1" t="s">
        <v>18</v>
      </c>
      <c r="F3202" s="1" t="s">
        <v>19</v>
      </c>
      <c r="G3202" s="15">
        <v>-398.404</v>
      </c>
      <c r="H3202" s="15">
        <v>-35.026000000000003</v>
      </c>
      <c r="I3202" s="15">
        <v>-3.4992999999999999</v>
      </c>
      <c r="J3202" s="15">
        <v>0.85409999999999997</v>
      </c>
      <c r="K3202" s="15">
        <v>5.7881</v>
      </c>
      <c r="L3202" s="15">
        <v>-102.7786</v>
      </c>
    </row>
    <row r="3203" spans="1:12" x14ac:dyDescent="0.25">
      <c r="A3203" s="1" t="s">
        <v>156</v>
      </c>
      <c r="B3203" s="14" t="str">
        <f>VLOOKUP(A3203,Plan1!$A$3:$B$65,2,FALSE)</f>
        <v>40</v>
      </c>
      <c r="C3203" s="1" t="s">
        <v>51</v>
      </c>
      <c r="D3203" s="1" t="s">
        <v>21</v>
      </c>
      <c r="E3203" s="1" t="s">
        <v>18</v>
      </c>
      <c r="F3203" s="1" t="s">
        <v>20</v>
      </c>
      <c r="G3203" s="15">
        <v>-399.64510000000001</v>
      </c>
      <c r="H3203" s="15">
        <v>-34.002400000000002</v>
      </c>
      <c r="I3203" s="15">
        <v>-3.956</v>
      </c>
      <c r="J3203" s="15">
        <v>1.3798999999999999</v>
      </c>
      <c r="K3203" s="15">
        <v>-4.0457000000000001</v>
      </c>
      <c r="L3203" s="15">
        <v>-22.271699999999999</v>
      </c>
    </row>
    <row r="3204" spans="1:12" x14ac:dyDescent="0.25">
      <c r="A3204" s="1" t="s">
        <v>156</v>
      </c>
      <c r="B3204" s="14" t="str">
        <f>VLOOKUP(A3204,Plan1!$A$3:$B$65,2,FALSE)</f>
        <v>40</v>
      </c>
      <c r="C3204" s="1" t="s">
        <v>51</v>
      </c>
      <c r="D3204" s="1" t="s">
        <v>22</v>
      </c>
      <c r="E3204" s="1" t="s">
        <v>18</v>
      </c>
      <c r="F3204" s="1" t="s">
        <v>19</v>
      </c>
      <c r="G3204" s="15">
        <v>-332.10500000000002</v>
      </c>
      <c r="H3204" s="15">
        <v>34.979300000000002</v>
      </c>
      <c r="I3204" s="15">
        <v>-4.5716999999999999</v>
      </c>
      <c r="J3204" s="15">
        <v>7.1026999999999996</v>
      </c>
      <c r="K3204" s="15">
        <v>11.5661</v>
      </c>
      <c r="L3204" s="15">
        <v>6.6441999999999997</v>
      </c>
    </row>
    <row r="3205" spans="1:12" x14ac:dyDescent="0.25">
      <c r="A3205" s="1" t="s">
        <v>156</v>
      </c>
      <c r="B3205" s="14" t="str">
        <f>VLOOKUP(A3205,Plan1!$A$3:$B$65,2,FALSE)</f>
        <v>40</v>
      </c>
      <c r="C3205" s="1" t="s">
        <v>51</v>
      </c>
      <c r="D3205" s="1" t="s">
        <v>22</v>
      </c>
      <c r="E3205" s="1" t="s">
        <v>18</v>
      </c>
      <c r="F3205" s="1" t="s">
        <v>20</v>
      </c>
      <c r="G3205" s="15">
        <v>-355.17349999999999</v>
      </c>
      <c r="H3205" s="15">
        <v>35.9619</v>
      </c>
      <c r="I3205" s="15">
        <v>-4.2107000000000001</v>
      </c>
      <c r="J3205" s="15">
        <v>6.1881000000000004</v>
      </c>
      <c r="K3205" s="15">
        <v>-4.3573000000000004</v>
      </c>
      <c r="L3205" s="15">
        <v>19.209900000000001</v>
      </c>
    </row>
    <row r="3206" spans="1:12" x14ac:dyDescent="0.25">
      <c r="A3206" s="1" t="s">
        <v>156</v>
      </c>
      <c r="B3206" s="14" t="str">
        <f>VLOOKUP(A3206,Plan1!$A$3:$B$65,2,FALSE)</f>
        <v>40</v>
      </c>
      <c r="C3206" s="1" t="s">
        <v>51</v>
      </c>
      <c r="D3206" s="1" t="s">
        <v>22</v>
      </c>
      <c r="E3206" s="1" t="s">
        <v>18</v>
      </c>
      <c r="F3206" s="1" t="s">
        <v>19</v>
      </c>
      <c r="G3206" s="15">
        <v>-506.03629999999998</v>
      </c>
      <c r="H3206" s="15">
        <v>-12.4017</v>
      </c>
      <c r="I3206" s="15">
        <v>-5.3156999999999996</v>
      </c>
      <c r="J3206" s="15">
        <v>4.3929999999999998</v>
      </c>
      <c r="K3206" s="15">
        <v>10.407</v>
      </c>
      <c r="L3206" s="15">
        <v>-89.023399999999995</v>
      </c>
    </row>
    <row r="3207" spans="1:12" x14ac:dyDescent="0.25">
      <c r="A3207" s="1" t="s">
        <v>156</v>
      </c>
      <c r="B3207" s="14" t="str">
        <f>VLOOKUP(A3207,Plan1!$A$3:$B$65,2,FALSE)</f>
        <v>40</v>
      </c>
      <c r="C3207" s="1" t="s">
        <v>51</v>
      </c>
      <c r="D3207" s="1" t="s">
        <v>22</v>
      </c>
      <c r="E3207" s="1" t="s">
        <v>18</v>
      </c>
      <c r="F3207" s="1" t="s">
        <v>20</v>
      </c>
      <c r="G3207" s="15">
        <v>-516.32050000000004</v>
      </c>
      <c r="H3207" s="15">
        <v>-11.211600000000001</v>
      </c>
      <c r="I3207" s="15">
        <v>-5.7229999999999999</v>
      </c>
      <c r="J3207" s="15">
        <v>4.2784000000000004</v>
      </c>
      <c r="K3207" s="15">
        <v>-6.2304000000000004</v>
      </c>
      <c r="L3207" s="15">
        <v>-7.1045999999999996</v>
      </c>
    </row>
    <row r="3208" spans="1:12" x14ac:dyDescent="0.25">
      <c r="A3208" s="1" t="s">
        <v>156</v>
      </c>
      <c r="B3208" s="14" t="str">
        <f>VLOOKUP(A3208,Plan1!$A$3:$B$65,2,FALSE)</f>
        <v>40</v>
      </c>
      <c r="C3208" s="1" t="s">
        <v>51</v>
      </c>
      <c r="D3208" s="1" t="s">
        <v>23</v>
      </c>
      <c r="E3208" s="1" t="s">
        <v>18</v>
      </c>
      <c r="F3208" s="1" t="s">
        <v>19</v>
      </c>
      <c r="G3208" s="15">
        <v>-422.34399999999999</v>
      </c>
      <c r="H3208" s="15">
        <v>13.043900000000001</v>
      </c>
      <c r="I3208" s="15">
        <v>-4.9862000000000002</v>
      </c>
      <c r="J3208" s="15">
        <v>5.8162000000000003</v>
      </c>
      <c r="K3208" s="15">
        <v>10.9953</v>
      </c>
      <c r="L3208" s="15">
        <v>-44.1297</v>
      </c>
    </row>
    <row r="3209" spans="1:12" x14ac:dyDescent="0.25">
      <c r="A3209" s="1" t="s">
        <v>156</v>
      </c>
      <c r="B3209" s="14" t="str">
        <f>VLOOKUP(A3209,Plan1!$A$3:$B$65,2,FALSE)</f>
        <v>40</v>
      </c>
      <c r="C3209" s="1" t="s">
        <v>51</v>
      </c>
      <c r="D3209" s="1" t="s">
        <v>23</v>
      </c>
      <c r="E3209" s="1" t="s">
        <v>18</v>
      </c>
      <c r="F3209" s="1" t="s">
        <v>20</v>
      </c>
      <c r="G3209" s="15">
        <v>-438.05529999999999</v>
      </c>
      <c r="H3209" s="15">
        <v>14.1296</v>
      </c>
      <c r="I3209" s="15">
        <v>-5.0304000000000002</v>
      </c>
      <c r="J3209" s="15">
        <v>5.2751999999999999</v>
      </c>
      <c r="K3209" s="15">
        <v>-5.3470000000000004</v>
      </c>
      <c r="L3209" s="15">
        <v>7.1494999999999997</v>
      </c>
    </row>
    <row r="3210" spans="1:12" x14ac:dyDescent="0.25">
      <c r="A3210" s="1" t="s">
        <v>156</v>
      </c>
      <c r="B3210" s="14" t="str">
        <f>VLOOKUP(A3210,Plan1!$A$3:$B$65,2,FALSE)</f>
        <v>40</v>
      </c>
      <c r="C3210" s="1" t="s">
        <v>52</v>
      </c>
      <c r="D3210" s="1" t="s">
        <v>17</v>
      </c>
      <c r="E3210" s="1" t="s">
        <v>18</v>
      </c>
      <c r="F3210" s="1" t="s">
        <v>19</v>
      </c>
      <c r="G3210" s="15">
        <v>-165.55260000000001</v>
      </c>
      <c r="H3210" s="15">
        <v>2.7120000000000002</v>
      </c>
      <c r="I3210" s="15">
        <v>-7.1943000000000001</v>
      </c>
      <c r="J3210" s="15">
        <v>-5.8810000000000002</v>
      </c>
      <c r="K3210" s="15">
        <v>6.9230999999999998</v>
      </c>
      <c r="L3210" s="15">
        <v>3.1528999999999998</v>
      </c>
    </row>
    <row r="3211" spans="1:12" x14ac:dyDescent="0.25">
      <c r="A3211" s="1" t="s">
        <v>156</v>
      </c>
      <c r="B3211" s="14" t="str">
        <f>VLOOKUP(A3211,Plan1!$A$3:$B$65,2,FALSE)</f>
        <v>40</v>
      </c>
      <c r="C3211" s="1" t="s">
        <v>52</v>
      </c>
      <c r="D3211" s="1" t="s">
        <v>17</v>
      </c>
      <c r="E3211" s="1" t="s">
        <v>18</v>
      </c>
      <c r="F3211" s="1" t="s">
        <v>20</v>
      </c>
      <c r="G3211" s="15">
        <v>-170.3931</v>
      </c>
      <c r="H3211" s="15">
        <v>-0.55310000000000004</v>
      </c>
      <c r="I3211" s="15">
        <v>-0.30249999999999999</v>
      </c>
      <c r="J3211" s="15">
        <v>-5.1000000000000004E-3</v>
      </c>
      <c r="K3211" s="15">
        <v>-0.72589999999999999</v>
      </c>
      <c r="L3211" s="15">
        <v>-22.159500000000001</v>
      </c>
    </row>
    <row r="3212" spans="1:12" x14ac:dyDescent="0.25">
      <c r="A3212" s="1" t="s">
        <v>156</v>
      </c>
      <c r="B3212" s="14" t="str">
        <f>VLOOKUP(A3212,Plan1!$A$3:$B$65,2,FALSE)</f>
        <v>40</v>
      </c>
      <c r="C3212" s="1" t="s">
        <v>52</v>
      </c>
      <c r="D3212" s="1" t="s">
        <v>17</v>
      </c>
      <c r="E3212" s="1" t="s">
        <v>18</v>
      </c>
      <c r="F3212" s="1" t="s">
        <v>19</v>
      </c>
      <c r="G3212" s="15">
        <v>-231.39830000000001</v>
      </c>
      <c r="H3212" s="15">
        <v>-27.143000000000001</v>
      </c>
      <c r="I3212" s="15">
        <v>-7.2645</v>
      </c>
      <c r="J3212" s="15">
        <v>-6.2370999999999999</v>
      </c>
      <c r="K3212" s="15">
        <v>6.2824999999999998</v>
      </c>
      <c r="L3212" s="15">
        <v>-14.0876</v>
      </c>
    </row>
    <row r="3213" spans="1:12" x14ac:dyDescent="0.25">
      <c r="A3213" s="1" t="s">
        <v>156</v>
      </c>
      <c r="B3213" s="14" t="str">
        <f>VLOOKUP(A3213,Plan1!$A$3:$B$65,2,FALSE)</f>
        <v>40</v>
      </c>
      <c r="C3213" s="1" t="s">
        <v>52</v>
      </c>
      <c r="D3213" s="1" t="s">
        <v>17</v>
      </c>
      <c r="E3213" s="1" t="s">
        <v>18</v>
      </c>
      <c r="F3213" s="1" t="s">
        <v>20</v>
      </c>
      <c r="G3213" s="15">
        <v>-246.2612</v>
      </c>
      <c r="H3213" s="15">
        <v>-31.336300000000001</v>
      </c>
      <c r="I3213" s="15">
        <v>-0.6</v>
      </c>
      <c r="J3213" s="15">
        <v>-0.70020000000000004</v>
      </c>
      <c r="K3213" s="15">
        <v>-0.96550000000000002</v>
      </c>
      <c r="L3213" s="15">
        <v>-25.034199999999998</v>
      </c>
    </row>
    <row r="3214" spans="1:12" x14ac:dyDescent="0.25">
      <c r="A3214" s="1" t="s">
        <v>156</v>
      </c>
      <c r="B3214" s="14" t="str">
        <f>VLOOKUP(A3214,Plan1!$A$3:$B$65,2,FALSE)</f>
        <v>40</v>
      </c>
      <c r="C3214" s="1" t="s">
        <v>52</v>
      </c>
      <c r="D3214" s="1" t="s">
        <v>21</v>
      </c>
      <c r="E3214" s="1" t="s">
        <v>18</v>
      </c>
      <c r="F3214" s="1" t="s">
        <v>19</v>
      </c>
      <c r="G3214" s="15">
        <v>-98.484700000000004</v>
      </c>
      <c r="H3214" s="15">
        <v>6.5865999999999998</v>
      </c>
      <c r="I3214" s="15">
        <v>-4.8242000000000003</v>
      </c>
      <c r="J3214" s="15">
        <v>-3.8411</v>
      </c>
      <c r="K3214" s="15">
        <v>4.7545000000000002</v>
      </c>
      <c r="L3214" s="15">
        <v>5.9726999999999997</v>
      </c>
    </row>
    <row r="3215" spans="1:12" x14ac:dyDescent="0.25">
      <c r="A3215" s="1" t="s">
        <v>156</v>
      </c>
      <c r="B3215" s="14" t="str">
        <f>VLOOKUP(A3215,Plan1!$A$3:$B$65,2,FALSE)</f>
        <v>40</v>
      </c>
      <c r="C3215" s="1" t="s">
        <v>52</v>
      </c>
      <c r="D3215" s="1" t="s">
        <v>21</v>
      </c>
      <c r="E3215" s="1" t="s">
        <v>18</v>
      </c>
      <c r="F3215" s="1" t="s">
        <v>20</v>
      </c>
      <c r="G3215" s="15">
        <v>-100.2589</v>
      </c>
      <c r="H3215" s="15">
        <v>4.4508000000000001</v>
      </c>
      <c r="I3215" s="15">
        <v>-1.32E-2</v>
      </c>
      <c r="J3215" s="15">
        <v>0.1837</v>
      </c>
      <c r="K3215" s="15">
        <v>-0.24199999999999999</v>
      </c>
      <c r="L3215" s="15">
        <v>-13.209099999999999</v>
      </c>
    </row>
    <row r="3216" spans="1:12" x14ac:dyDescent="0.25">
      <c r="A3216" s="1" t="s">
        <v>156</v>
      </c>
      <c r="B3216" s="14" t="str">
        <f>VLOOKUP(A3216,Plan1!$A$3:$B$65,2,FALSE)</f>
        <v>40</v>
      </c>
      <c r="C3216" s="1" t="s">
        <v>52</v>
      </c>
      <c r="D3216" s="1" t="s">
        <v>21</v>
      </c>
      <c r="E3216" s="1" t="s">
        <v>18</v>
      </c>
      <c r="F3216" s="1" t="s">
        <v>19</v>
      </c>
      <c r="G3216" s="15">
        <v>-164.33029999999999</v>
      </c>
      <c r="H3216" s="15">
        <v>-23.2683</v>
      </c>
      <c r="I3216" s="15">
        <v>-4.8944000000000001</v>
      </c>
      <c r="J3216" s="15">
        <v>-4.1970999999999998</v>
      </c>
      <c r="K3216" s="15">
        <v>4.1139000000000001</v>
      </c>
      <c r="L3216" s="15">
        <v>-11.267799999999999</v>
      </c>
    </row>
    <row r="3217" spans="1:12" x14ac:dyDescent="0.25">
      <c r="A3217" s="1" t="s">
        <v>156</v>
      </c>
      <c r="B3217" s="14" t="str">
        <f>VLOOKUP(A3217,Plan1!$A$3:$B$65,2,FALSE)</f>
        <v>40</v>
      </c>
      <c r="C3217" s="1" t="s">
        <v>52</v>
      </c>
      <c r="D3217" s="1" t="s">
        <v>21</v>
      </c>
      <c r="E3217" s="1" t="s">
        <v>18</v>
      </c>
      <c r="F3217" s="1" t="s">
        <v>20</v>
      </c>
      <c r="G3217" s="15">
        <v>-176.12700000000001</v>
      </c>
      <c r="H3217" s="15">
        <v>-26.3324</v>
      </c>
      <c r="I3217" s="15">
        <v>-0.31069999999999998</v>
      </c>
      <c r="J3217" s="15">
        <v>-0.51139999999999997</v>
      </c>
      <c r="K3217" s="15">
        <v>-0.48159999999999997</v>
      </c>
      <c r="L3217" s="15">
        <v>-16.0838</v>
      </c>
    </row>
    <row r="3218" spans="1:12" x14ac:dyDescent="0.25">
      <c r="A3218" s="1" t="s">
        <v>156</v>
      </c>
      <c r="B3218" s="14" t="str">
        <f>VLOOKUP(A3218,Plan1!$A$3:$B$65,2,FALSE)</f>
        <v>40</v>
      </c>
      <c r="C3218" s="1" t="s">
        <v>52</v>
      </c>
      <c r="D3218" s="1" t="s">
        <v>22</v>
      </c>
      <c r="E3218" s="1" t="s">
        <v>18</v>
      </c>
      <c r="F3218" s="1" t="s">
        <v>19</v>
      </c>
      <c r="G3218" s="15">
        <v>-193.22669999999999</v>
      </c>
      <c r="H3218" s="15">
        <v>-3.7974000000000001</v>
      </c>
      <c r="I3218" s="15">
        <v>-7.6345999999999998</v>
      </c>
      <c r="J3218" s="15">
        <v>-6.3845000000000001</v>
      </c>
      <c r="K3218" s="15">
        <v>7.19</v>
      </c>
      <c r="L3218" s="15">
        <v>-2.0558999999999998</v>
      </c>
    </row>
    <row r="3219" spans="1:12" x14ac:dyDescent="0.25">
      <c r="A3219" s="1" t="s">
        <v>156</v>
      </c>
      <c r="B3219" s="14" t="str">
        <f>VLOOKUP(A3219,Plan1!$A$3:$B$65,2,FALSE)</f>
        <v>40</v>
      </c>
      <c r="C3219" s="1" t="s">
        <v>52</v>
      </c>
      <c r="D3219" s="1" t="s">
        <v>22</v>
      </c>
      <c r="E3219" s="1" t="s">
        <v>18</v>
      </c>
      <c r="F3219" s="1" t="s">
        <v>20</v>
      </c>
      <c r="G3219" s="15">
        <v>-200.4239</v>
      </c>
      <c r="H3219" s="15">
        <v>-7.3373999999999997</v>
      </c>
      <c r="I3219" s="15">
        <v>-0.58660000000000001</v>
      </c>
      <c r="J3219" s="15">
        <v>-0.26729999999999998</v>
      </c>
      <c r="K3219" s="15">
        <v>-1.113</v>
      </c>
      <c r="L3219" s="15">
        <v>-25.8262</v>
      </c>
    </row>
    <row r="3220" spans="1:12" x14ac:dyDescent="0.25">
      <c r="A3220" s="1" t="s">
        <v>156</v>
      </c>
      <c r="B3220" s="14" t="str">
        <f>VLOOKUP(A3220,Plan1!$A$3:$B$65,2,FALSE)</f>
        <v>40</v>
      </c>
      <c r="C3220" s="1" t="s">
        <v>52</v>
      </c>
      <c r="D3220" s="1" t="s">
        <v>22</v>
      </c>
      <c r="E3220" s="1" t="s">
        <v>18</v>
      </c>
      <c r="F3220" s="1" t="s">
        <v>19</v>
      </c>
      <c r="G3220" s="15">
        <v>-232.73410000000001</v>
      </c>
      <c r="H3220" s="15">
        <v>-21.7103</v>
      </c>
      <c r="I3220" s="15">
        <v>-7.6768000000000001</v>
      </c>
      <c r="J3220" s="15">
        <v>-6.5982000000000003</v>
      </c>
      <c r="K3220" s="15">
        <v>6.8056000000000001</v>
      </c>
      <c r="L3220" s="15">
        <v>-12.4002</v>
      </c>
    </row>
    <row r="3221" spans="1:12" x14ac:dyDescent="0.25">
      <c r="A3221" s="1" t="s">
        <v>156</v>
      </c>
      <c r="B3221" s="14" t="str">
        <f>VLOOKUP(A3221,Plan1!$A$3:$B$65,2,FALSE)</f>
        <v>40</v>
      </c>
      <c r="C3221" s="1" t="s">
        <v>52</v>
      </c>
      <c r="D3221" s="1" t="s">
        <v>22</v>
      </c>
      <c r="E3221" s="1" t="s">
        <v>18</v>
      </c>
      <c r="F3221" s="1" t="s">
        <v>20</v>
      </c>
      <c r="G3221" s="15">
        <v>-245.94470000000001</v>
      </c>
      <c r="H3221" s="15">
        <v>-25.807300000000001</v>
      </c>
      <c r="I3221" s="15">
        <v>-0.7651</v>
      </c>
      <c r="J3221" s="15">
        <v>-0.68440000000000001</v>
      </c>
      <c r="K3221" s="15">
        <v>-1.2567999999999999</v>
      </c>
      <c r="L3221" s="15">
        <v>-27.550999999999998</v>
      </c>
    </row>
    <row r="3222" spans="1:12" x14ac:dyDescent="0.25">
      <c r="A3222" s="1" t="s">
        <v>156</v>
      </c>
      <c r="B3222" s="14" t="str">
        <f>VLOOKUP(A3222,Plan1!$A$3:$B$65,2,FALSE)</f>
        <v>40</v>
      </c>
      <c r="C3222" s="1" t="s">
        <v>52</v>
      </c>
      <c r="D3222" s="1" t="s">
        <v>23</v>
      </c>
      <c r="E3222" s="1" t="s">
        <v>18</v>
      </c>
      <c r="F3222" s="1" t="s">
        <v>19</v>
      </c>
      <c r="G3222" s="15">
        <v>-212.22720000000001</v>
      </c>
      <c r="H3222" s="15">
        <v>-11.6464</v>
      </c>
      <c r="I3222" s="15">
        <v>-7.6555999999999997</v>
      </c>
      <c r="J3222" s="15">
        <v>-6.4823000000000004</v>
      </c>
      <c r="K3222" s="15">
        <v>7.0021000000000004</v>
      </c>
      <c r="L3222" s="15">
        <v>-7.8635000000000002</v>
      </c>
    </row>
    <row r="3223" spans="1:12" x14ac:dyDescent="0.25">
      <c r="A3223" s="1" t="s">
        <v>156</v>
      </c>
      <c r="B3223" s="14" t="str">
        <f>VLOOKUP(A3223,Plan1!$A$3:$B$65,2,FALSE)</f>
        <v>40</v>
      </c>
      <c r="C3223" s="1" t="s">
        <v>52</v>
      </c>
      <c r="D3223" s="1" t="s">
        <v>23</v>
      </c>
      <c r="E3223" s="1" t="s">
        <v>18</v>
      </c>
      <c r="F3223" s="1" t="s">
        <v>20</v>
      </c>
      <c r="G3223" s="15">
        <v>-222.51130000000001</v>
      </c>
      <c r="H3223" s="15">
        <v>-15.433999999999999</v>
      </c>
      <c r="I3223" s="15">
        <v>-0.67279999999999995</v>
      </c>
      <c r="J3223" s="15">
        <v>-0.46110000000000001</v>
      </c>
      <c r="K3223" s="15">
        <v>-1.1838</v>
      </c>
      <c r="L3223" s="15">
        <v>-26.625800000000002</v>
      </c>
    </row>
    <row r="3224" spans="1:12" x14ac:dyDescent="0.25">
      <c r="A3224" s="1" t="s">
        <v>156</v>
      </c>
      <c r="B3224" s="14" t="str">
        <f>VLOOKUP(A3224,Plan1!$A$3:$B$65,2,FALSE)</f>
        <v>40</v>
      </c>
      <c r="C3224" s="1" t="s">
        <v>53</v>
      </c>
      <c r="D3224" s="1" t="s">
        <v>17</v>
      </c>
      <c r="E3224" s="1" t="s">
        <v>18</v>
      </c>
      <c r="F3224" s="1" t="s">
        <v>19</v>
      </c>
      <c r="G3224" s="15">
        <v>-173.4273</v>
      </c>
      <c r="H3224" s="15">
        <v>0.1086</v>
      </c>
      <c r="I3224" s="15">
        <v>-5.6487999999999996</v>
      </c>
      <c r="J3224" s="15">
        <v>0.3397</v>
      </c>
      <c r="K3224" s="15">
        <v>27.340199999999999</v>
      </c>
      <c r="L3224" s="15">
        <v>-1.1541999999999999</v>
      </c>
    </row>
    <row r="3225" spans="1:12" x14ac:dyDescent="0.25">
      <c r="A3225" s="1" t="s">
        <v>156</v>
      </c>
      <c r="B3225" s="14" t="str">
        <f>VLOOKUP(A3225,Plan1!$A$3:$B$65,2,FALSE)</f>
        <v>40</v>
      </c>
      <c r="C3225" s="1" t="s">
        <v>53</v>
      </c>
      <c r="D3225" s="1" t="s">
        <v>17</v>
      </c>
      <c r="E3225" s="1" t="s">
        <v>18</v>
      </c>
      <c r="F3225" s="1" t="s">
        <v>20</v>
      </c>
      <c r="G3225" s="15">
        <v>-171.3109</v>
      </c>
      <c r="H3225" s="15">
        <v>6.03</v>
      </c>
      <c r="I3225" s="15">
        <v>-2.1086</v>
      </c>
      <c r="J3225" s="15">
        <v>-0.2465</v>
      </c>
      <c r="K3225" s="15">
        <v>-4.7485999999999997</v>
      </c>
      <c r="L3225" s="15">
        <v>3.2875999999999999</v>
      </c>
    </row>
    <row r="3226" spans="1:12" x14ac:dyDescent="0.25">
      <c r="A3226" s="1" t="s">
        <v>156</v>
      </c>
      <c r="B3226" s="14" t="str">
        <f>VLOOKUP(A3226,Plan1!$A$3:$B$65,2,FALSE)</f>
        <v>40</v>
      </c>
      <c r="C3226" s="1" t="s">
        <v>53</v>
      </c>
      <c r="D3226" s="1" t="s">
        <v>17</v>
      </c>
      <c r="E3226" s="1" t="s">
        <v>18</v>
      </c>
      <c r="F3226" s="1" t="s">
        <v>19</v>
      </c>
      <c r="G3226" s="15">
        <v>-222.53559999999999</v>
      </c>
      <c r="H3226" s="15">
        <v>-8.3393999999999995</v>
      </c>
      <c r="I3226" s="15">
        <v>-19.029399999999999</v>
      </c>
      <c r="J3226" s="15">
        <v>-6.0362999999999998</v>
      </c>
      <c r="K3226" s="15">
        <v>5.1966999999999999</v>
      </c>
      <c r="L3226" s="15">
        <v>-11.645899999999999</v>
      </c>
    </row>
    <row r="3227" spans="1:12" x14ac:dyDescent="0.25">
      <c r="A3227" s="1" t="s">
        <v>156</v>
      </c>
      <c r="B3227" s="14" t="str">
        <f>VLOOKUP(A3227,Plan1!$A$3:$B$65,2,FALSE)</f>
        <v>40</v>
      </c>
      <c r="C3227" s="1" t="s">
        <v>53</v>
      </c>
      <c r="D3227" s="1" t="s">
        <v>17</v>
      </c>
      <c r="E3227" s="1" t="s">
        <v>18</v>
      </c>
      <c r="F3227" s="1" t="s">
        <v>20</v>
      </c>
      <c r="G3227" s="15">
        <v>-215.93680000000001</v>
      </c>
      <c r="H3227" s="15">
        <v>-2.9813999999999998</v>
      </c>
      <c r="I3227" s="15">
        <v>-15.593500000000001</v>
      </c>
      <c r="J3227" s="15">
        <v>-6.4439000000000002</v>
      </c>
      <c r="K3227" s="15">
        <v>-22.881699999999999</v>
      </c>
      <c r="L3227" s="15">
        <v>-0.6956</v>
      </c>
    </row>
    <row r="3228" spans="1:12" x14ac:dyDescent="0.25">
      <c r="A3228" s="1" t="s">
        <v>156</v>
      </c>
      <c r="B3228" s="14" t="str">
        <f>VLOOKUP(A3228,Plan1!$A$3:$B$65,2,FALSE)</f>
        <v>40</v>
      </c>
      <c r="C3228" s="1" t="s">
        <v>53</v>
      </c>
      <c r="D3228" s="1" t="s">
        <v>21</v>
      </c>
      <c r="E3228" s="1" t="s">
        <v>18</v>
      </c>
      <c r="F3228" s="1" t="s">
        <v>19</v>
      </c>
      <c r="G3228" s="15">
        <v>-107.18729999999999</v>
      </c>
      <c r="H3228" s="15">
        <v>1.2696000000000001</v>
      </c>
      <c r="I3228" s="15">
        <v>-1.482</v>
      </c>
      <c r="J3228" s="15">
        <v>1.2347999999999999</v>
      </c>
      <c r="K3228" s="15">
        <v>21.946200000000001</v>
      </c>
      <c r="L3228" s="15">
        <v>0.98229999999999995</v>
      </c>
    </row>
    <row r="3229" spans="1:12" x14ac:dyDescent="0.25">
      <c r="A3229" s="1" t="s">
        <v>156</v>
      </c>
      <c r="B3229" s="14" t="str">
        <f>VLOOKUP(A3229,Plan1!$A$3:$B$65,2,FALSE)</f>
        <v>40</v>
      </c>
      <c r="C3229" s="1" t="s">
        <v>53</v>
      </c>
      <c r="D3229" s="1" t="s">
        <v>21</v>
      </c>
      <c r="E3229" s="1" t="s">
        <v>18</v>
      </c>
      <c r="F3229" s="1" t="s">
        <v>20</v>
      </c>
      <c r="G3229" s="15">
        <v>-107.07599999999999</v>
      </c>
      <c r="H3229" s="15">
        <v>5.3981000000000003</v>
      </c>
      <c r="I3229" s="15">
        <v>0.86240000000000006</v>
      </c>
      <c r="J3229" s="15">
        <v>0.82609999999999995</v>
      </c>
      <c r="K3229" s="15">
        <v>1.8700000000000001E-2</v>
      </c>
      <c r="L3229" s="15">
        <v>2.54</v>
      </c>
    </row>
    <row r="3230" spans="1:12" x14ac:dyDescent="0.25">
      <c r="A3230" s="1" t="s">
        <v>156</v>
      </c>
      <c r="B3230" s="14" t="str">
        <f>VLOOKUP(A3230,Plan1!$A$3:$B$65,2,FALSE)</f>
        <v>40</v>
      </c>
      <c r="C3230" s="1" t="s">
        <v>53</v>
      </c>
      <c r="D3230" s="1" t="s">
        <v>21</v>
      </c>
      <c r="E3230" s="1" t="s">
        <v>18</v>
      </c>
      <c r="F3230" s="1" t="s">
        <v>19</v>
      </c>
      <c r="G3230" s="15">
        <v>-156.29560000000001</v>
      </c>
      <c r="H3230" s="15">
        <v>-7.1783999999999999</v>
      </c>
      <c r="I3230" s="15">
        <v>-14.8627</v>
      </c>
      <c r="J3230" s="15">
        <v>-5.1412000000000004</v>
      </c>
      <c r="K3230" s="15">
        <v>-0.19719999999999999</v>
      </c>
      <c r="L3230" s="15">
        <v>-9.5093999999999994</v>
      </c>
    </row>
    <row r="3231" spans="1:12" x14ac:dyDescent="0.25">
      <c r="A3231" s="1" t="s">
        <v>156</v>
      </c>
      <c r="B3231" s="14" t="str">
        <f>VLOOKUP(A3231,Plan1!$A$3:$B$65,2,FALSE)</f>
        <v>40</v>
      </c>
      <c r="C3231" s="1" t="s">
        <v>53</v>
      </c>
      <c r="D3231" s="1" t="s">
        <v>21</v>
      </c>
      <c r="E3231" s="1" t="s">
        <v>18</v>
      </c>
      <c r="F3231" s="1" t="s">
        <v>20</v>
      </c>
      <c r="G3231" s="15">
        <v>-151.70189999999999</v>
      </c>
      <c r="H3231" s="15">
        <v>-3.6133000000000002</v>
      </c>
      <c r="I3231" s="15">
        <v>-12.6225</v>
      </c>
      <c r="J3231" s="15">
        <v>-5.3712999999999997</v>
      </c>
      <c r="K3231" s="15">
        <v>-18.1144</v>
      </c>
      <c r="L3231" s="15">
        <v>-1.4431</v>
      </c>
    </row>
    <row r="3232" spans="1:12" x14ac:dyDescent="0.25">
      <c r="A3232" s="1" t="s">
        <v>156</v>
      </c>
      <c r="B3232" s="14" t="str">
        <f>VLOOKUP(A3232,Plan1!$A$3:$B$65,2,FALSE)</f>
        <v>40</v>
      </c>
      <c r="C3232" s="1" t="s">
        <v>53</v>
      </c>
      <c r="D3232" s="1" t="s">
        <v>22</v>
      </c>
      <c r="E3232" s="1" t="s">
        <v>18</v>
      </c>
      <c r="F3232" s="1" t="s">
        <v>19</v>
      </c>
      <c r="G3232" s="15">
        <v>-196.79230000000001</v>
      </c>
      <c r="H3232" s="15">
        <v>-1.5602</v>
      </c>
      <c r="I3232" s="15">
        <v>-9.2227999999999994</v>
      </c>
      <c r="J3232" s="15">
        <v>-1.0492999999999999</v>
      </c>
      <c r="K3232" s="15">
        <v>23.9556</v>
      </c>
      <c r="L3232" s="15">
        <v>-3.6836000000000002</v>
      </c>
    </row>
    <row r="3233" spans="1:12" x14ac:dyDescent="0.25">
      <c r="A3233" s="1" t="s">
        <v>156</v>
      </c>
      <c r="B3233" s="14" t="str">
        <f>VLOOKUP(A3233,Plan1!$A$3:$B$65,2,FALSE)</f>
        <v>40</v>
      </c>
      <c r="C3233" s="1" t="s">
        <v>53</v>
      </c>
      <c r="D3233" s="1" t="s">
        <v>22</v>
      </c>
      <c r="E3233" s="1" t="s">
        <v>18</v>
      </c>
      <c r="F3233" s="1" t="s">
        <v>20</v>
      </c>
      <c r="G3233" s="15">
        <v>-192.71539999999999</v>
      </c>
      <c r="H3233" s="15">
        <v>4.5026000000000002</v>
      </c>
      <c r="I3233" s="15">
        <v>-5.4245999999999999</v>
      </c>
      <c r="J3233" s="15">
        <v>-1.6495</v>
      </c>
      <c r="K3233" s="15">
        <v>-9.5234000000000005</v>
      </c>
      <c r="L3233" s="15">
        <v>3.0190999999999999</v>
      </c>
    </row>
    <row r="3234" spans="1:12" x14ac:dyDescent="0.25">
      <c r="A3234" s="1" t="s">
        <v>156</v>
      </c>
      <c r="B3234" s="14" t="str">
        <f>VLOOKUP(A3234,Plan1!$A$3:$B$65,2,FALSE)</f>
        <v>40</v>
      </c>
      <c r="C3234" s="1" t="s">
        <v>53</v>
      </c>
      <c r="D3234" s="1" t="s">
        <v>22</v>
      </c>
      <c r="E3234" s="1" t="s">
        <v>18</v>
      </c>
      <c r="F3234" s="1" t="s">
        <v>19</v>
      </c>
      <c r="G3234" s="15">
        <v>-226.25729999999999</v>
      </c>
      <c r="H3234" s="15">
        <v>-6.6289999999999996</v>
      </c>
      <c r="I3234" s="15">
        <v>-17.251100000000001</v>
      </c>
      <c r="J3234" s="15">
        <v>-4.8749000000000002</v>
      </c>
      <c r="K3234" s="15">
        <v>10.669600000000001</v>
      </c>
      <c r="L3234" s="15">
        <v>-9.9786999999999999</v>
      </c>
    </row>
    <row r="3235" spans="1:12" x14ac:dyDescent="0.25">
      <c r="A3235" s="1" t="s">
        <v>156</v>
      </c>
      <c r="B3235" s="14" t="str">
        <f>VLOOKUP(A3235,Plan1!$A$3:$B$65,2,FALSE)</f>
        <v>40</v>
      </c>
      <c r="C3235" s="1" t="s">
        <v>53</v>
      </c>
      <c r="D3235" s="1" t="s">
        <v>22</v>
      </c>
      <c r="E3235" s="1" t="s">
        <v>18</v>
      </c>
      <c r="F3235" s="1" t="s">
        <v>20</v>
      </c>
      <c r="G3235" s="15">
        <v>-219.49090000000001</v>
      </c>
      <c r="H3235" s="15">
        <v>-0.9042</v>
      </c>
      <c r="I3235" s="15">
        <v>-13.515499999999999</v>
      </c>
      <c r="J3235" s="15">
        <v>-5.3678999999999997</v>
      </c>
      <c r="K3235" s="15">
        <v>-20.403300000000002</v>
      </c>
      <c r="L3235" s="15">
        <v>0.62919999999999998</v>
      </c>
    </row>
    <row r="3236" spans="1:12" x14ac:dyDescent="0.25">
      <c r="A3236" s="1" t="s">
        <v>156</v>
      </c>
      <c r="B3236" s="14" t="str">
        <f>VLOOKUP(A3236,Plan1!$A$3:$B$65,2,FALSE)</f>
        <v>40</v>
      </c>
      <c r="C3236" s="1" t="s">
        <v>53</v>
      </c>
      <c r="D3236" s="1" t="s">
        <v>23</v>
      </c>
      <c r="E3236" s="1" t="s">
        <v>18</v>
      </c>
      <c r="F3236" s="1" t="s">
        <v>19</v>
      </c>
      <c r="G3236" s="15">
        <v>-210.65809999999999</v>
      </c>
      <c r="H3236" s="15">
        <v>-3.7130999999999998</v>
      </c>
      <c r="I3236" s="15">
        <v>-12.7043</v>
      </c>
      <c r="J3236" s="15">
        <v>-2.6667000000000001</v>
      </c>
      <c r="K3236" s="15">
        <v>16.267700000000001</v>
      </c>
      <c r="L3236" s="15">
        <v>-7.1950000000000003</v>
      </c>
    </row>
    <row r="3237" spans="1:12" x14ac:dyDescent="0.25">
      <c r="A3237" s="1" t="s">
        <v>156</v>
      </c>
      <c r="B3237" s="14" t="str">
        <f>VLOOKUP(A3237,Plan1!$A$3:$B$65,2,FALSE)</f>
        <v>40</v>
      </c>
      <c r="C3237" s="1" t="s">
        <v>53</v>
      </c>
      <c r="D3237" s="1" t="s">
        <v>23</v>
      </c>
      <c r="E3237" s="1" t="s">
        <v>18</v>
      </c>
      <c r="F3237" s="1" t="s">
        <v>20</v>
      </c>
      <c r="G3237" s="15">
        <v>-205.0711</v>
      </c>
      <c r="H3237" s="15">
        <v>2.1842999999999999</v>
      </c>
      <c r="I3237" s="15">
        <v>-8.8728999999999996</v>
      </c>
      <c r="J3237" s="15">
        <v>-3.2118000000000002</v>
      </c>
      <c r="K3237" s="15">
        <v>-14.328200000000001</v>
      </c>
      <c r="L3237" s="15">
        <v>1.9578</v>
      </c>
    </row>
    <row r="3238" spans="1:12" x14ac:dyDescent="0.25">
      <c r="A3238" s="1" t="s">
        <v>154</v>
      </c>
      <c r="B3238" s="14" t="str">
        <f>VLOOKUP(A3238,Plan1!$A$3:$B$65,2,FALSE)</f>
        <v>39</v>
      </c>
      <c r="C3238" s="1" t="s">
        <v>36</v>
      </c>
      <c r="D3238" s="1" t="s">
        <v>17</v>
      </c>
      <c r="E3238" s="1" t="s">
        <v>18</v>
      </c>
      <c r="F3238" s="1" t="s">
        <v>19</v>
      </c>
      <c r="G3238" s="15">
        <v>-786.89390000000003</v>
      </c>
      <c r="H3238" s="15">
        <v>52.680799999999998</v>
      </c>
      <c r="I3238" s="15">
        <v>-12.850899999999999</v>
      </c>
      <c r="J3238" s="15">
        <v>-6.6041999999999996</v>
      </c>
      <c r="K3238" s="15">
        <v>31.854600000000001</v>
      </c>
      <c r="L3238" s="15">
        <v>-2.8473000000000002</v>
      </c>
    </row>
    <row r="3239" spans="1:12" x14ac:dyDescent="0.25">
      <c r="A3239" s="1" t="s">
        <v>154</v>
      </c>
      <c r="B3239" s="14" t="str">
        <f>VLOOKUP(A3239,Plan1!$A$3:$B$65,2,FALSE)</f>
        <v>39</v>
      </c>
      <c r="C3239" s="1" t="s">
        <v>36</v>
      </c>
      <c r="D3239" s="1" t="s">
        <v>17</v>
      </c>
      <c r="E3239" s="1" t="s">
        <v>18</v>
      </c>
      <c r="F3239" s="1" t="s">
        <v>20</v>
      </c>
      <c r="G3239" s="15">
        <v>-809.64509999999996</v>
      </c>
      <c r="H3239" s="15">
        <v>49.972499999999997</v>
      </c>
      <c r="I3239" s="15">
        <v>-7.4935</v>
      </c>
      <c r="J3239" s="15">
        <v>14.7011</v>
      </c>
      <c r="K3239" s="15">
        <v>-3.8494000000000002</v>
      </c>
      <c r="L3239" s="15">
        <v>-5.9428000000000001</v>
      </c>
    </row>
    <row r="3240" spans="1:12" x14ac:dyDescent="0.25">
      <c r="A3240" s="1" t="s">
        <v>154</v>
      </c>
      <c r="B3240" s="14" t="str">
        <f>VLOOKUP(A3240,Plan1!$A$3:$B$65,2,FALSE)</f>
        <v>39</v>
      </c>
      <c r="C3240" s="1" t="s">
        <v>36</v>
      </c>
      <c r="D3240" s="1" t="s">
        <v>17</v>
      </c>
      <c r="E3240" s="1" t="s">
        <v>18</v>
      </c>
      <c r="F3240" s="1" t="s">
        <v>19</v>
      </c>
      <c r="G3240" s="15">
        <v>-967.05430000000001</v>
      </c>
      <c r="H3240" s="15">
        <v>10.9717</v>
      </c>
      <c r="I3240" s="15">
        <v>-16.900099999999998</v>
      </c>
      <c r="J3240" s="15">
        <v>-11.4977</v>
      </c>
      <c r="K3240" s="15">
        <v>22.098299999999998</v>
      </c>
      <c r="L3240" s="15">
        <v>-398.0326</v>
      </c>
    </row>
    <row r="3241" spans="1:12" x14ac:dyDescent="0.25">
      <c r="A3241" s="1" t="s">
        <v>154</v>
      </c>
      <c r="B3241" s="14" t="str">
        <f>VLOOKUP(A3241,Plan1!$A$3:$B$65,2,FALSE)</f>
        <v>39</v>
      </c>
      <c r="C3241" s="1" t="s">
        <v>36</v>
      </c>
      <c r="D3241" s="1" t="s">
        <v>17</v>
      </c>
      <c r="E3241" s="1" t="s">
        <v>18</v>
      </c>
      <c r="F3241" s="1" t="s">
        <v>20</v>
      </c>
      <c r="G3241" s="15">
        <v>-980.54160000000002</v>
      </c>
      <c r="H3241" s="15">
        <v>8.0975000000000001</v>
      </c>
      <c r="I3241" s="15">
        <v>-10.9975</v>
      </c>
      <c r="J3241" s="15">
        <v>9.0756999999999994</v>
      </c>
      <c r="K3241" s="15">
        <v>-11.5564</v>
      </c>
      <c r="L3241" s="15">
        <v>-284.39890000000003</v>
      </c>
    </row>
    <row r="3242" spans="1:12" x14ac:dyDescent="0.25">
      <c r="A3242" s="1" t="s">
        <v>154</v>
      </c>
      <c r="B3242" s="14" t="str">
        <f>VLOOKUP(A3242,Plan1!$A$3:$B$65,2,FALSE)</f>
        <v>39</v>
      </c>
      <c r="C3242" s="1" t="s">
        <v>36</v>
      </c>
      <c r="D3242" s="1" t="s">
        <v>21</v>
      </c>
      <c r="E3242" s="1" t="s">
        <v>18</v>
      </c>
      <c r="F3242" s="1" t="s">
        <v>19</v>
      </c>
      <c r="G3242" s="15">
        <v>-482.66980000000001</v>
      </c>
      <c r="H3242" s="15">
        <v>40.485799999999998</v>
      </c>
      <c r="I3242" s="15">
        <v>-7.6935000000000002</v>
      </c>
      <c r="J3242" s="15">
        <v>-4.1809000000000003</v>
      </c>
      <c r="K3242" s="15">
        <v>22.810500000000001</v>
      </c>
      <c r="L3242" s="15">
        <v>70.655699999999996</v>
      </c>
    </row>
    <row r="3243" spans="1:12" x14ac:dyDescent="0.25">
      <c r="A3243" s="1" t="s">
        <v>154</v>
      </c>
      <c r="B3243" s="14" t="str">
        <f>VLOOKUP(A3243,Plan1!$A$3:$B$65,2,FALSE)</f>
        <v>39</v>
      </c>
      <c r="C3243" s="1" t="s">
        <v>36</v>
      </c>
      <c r="D3243" s="1" t="s">
        <v>21</v>
      </c>
      <c r="E3243" s="1" t="s">
        <v>18</v>
      </c>
      <c r="F3243" s="1" t="s">
        <v>20</v>
      </c>
      <c r="G3243" s="15">
        <v>-501.0677</v>
      </c>
      <c r="H3243" s="15">
        <v>38.662199999999999</v>
      </c>
      <c r="I3243" s="15">
        <v>-4.0201000000000002</v>
      </c>
      <c r="J3243" s="15">
        <v>10.7789</v>
      </c>
      <c r="K3243" s="15">
        <v>-0.37840000000000001</v>
      </c>
      <c r="L3243" s="15">
        <v>44.799599999999998</v>
      </c>
    </row>
    <row r="3244" spans="1:12" x14ac:dyDescent="0.25">
      <c r="A3244" s="1" t="s">
        <v>154</v>
      </c>
      <c r="B3244" s="14" t="str">
        <f>VLOOKUP(A3244,Plan1!$A$3:$B$65,2,FALSE)</f>
        <v>39</v>
      </c>
      <c r="C3244" s="1" t="s">
        <v>36</v>
      </c>
      <c r="D3244" s="1" t="s">
        <v>21</v>
      </c>
      <c r="E3244" s="1" t="s">
        <v>18</v>
      </c>
      <c r="F3244" s="1" t="s">
        <v>19</v>
      </c>
      <c r="G3244" s="15">
        <v>-662.83010000000002</v>
      </c>
      <c r="H3244" s="15">
        <v>-1.2233000000000001</v>
      </c>
      <c r="I3244" s="15">
        <v>-11.742699999999999</v>
      </c>
      <c r="J3244" s="15">
        <v>-9.0744000000000007</v>
      </c>
      <c r="K3244" s="15">
        <v>13.0542</v>
      </c>
      <c r="L3244" s="15">
        <v>-324.52960000000002</v>
      </c>
    </row>
    <row r="3245" spans="1:12" x14ac:dyDescent="0.25">
      <c r="A3245" s="1" t="s">
        <v>154</v>
      </c>
      <c r="B3245" s="14" t="str">
        <f>VLOOKUP(A3245,Plan1!$A$3:$B$65,2,FALSE)</f>
        <v>39</v>
      </c>
      <c r="C3245" s="1" t="s">
        <v>36</v>
      </c>
      <c r="D3245" s="1" t="s">
        <v>21</v>
      </c>
      <c r="E3245" s="1" t="s">
        <v>18</v>
      </c>
      <c r="F3245" s="1" t="s">
        <v>20</v>
      </c>
      <c r="G3245" s="15">
        <v>-671.96420000000001</v>
      </c>
      <c r="H3245" s="15">
        <v>-3.2126999999999999</v>
      </c>
      <c r="I3245" s="15">
        <v>-7.5240999999999998</v>
      </c>
      <c r="J3245" s="15">
        <v>5.1536</v>
      </c>
      <c r="K3245" s="15">
        <v>-8.0853999999999999</v>
      </c>
      <c r="L3245" s="15">
        <v>-233.65649999999999</v>
      </c>
    </row>
    <row r="3246" spans="1:12" x14ac:dyDescent="0.25">
      <c r="A3246" s="1" t="s">
        <v>154</v>
      </c>
      <c r="B3246" s="14" t="str">
        <f>VLOOKUP(A3246,Plan1!$A$3:$B$65,2,FALSE)</f>
        <v>39</v>
      </c>
      <c r="C3246" s="1" t="s">
        <v>36</v>
      </c>
      <c r="D3246" s="1" t="s">
        <v>22</v>
      </c>
      <c r="E3246" s="1" t="s">
        <v>18</v>
      </c>
      <c r="F3246" s="1" t="s">
        <v>19</v>
      </c>
      <c r="G3246" s="15">
        <v>-898.05020000000002</v>
      </c>
      <c r="H3246" s="15">
        <v>48.6815</v>
      </c>
      <c r="I3246" s="15">
        <v>-14.930899999999999</v>
      </c>
      <c r="J3246" s="15">
        <v>-7.3552</v>
      </c>
      <c r="K3246" s="15">
        <v>31.7746</v>
      </c>
      <c r="L3246" s="15">
        <v>-104.6126</v>
      </c>
    </row>
    <row r="3247" spans="1:12" x14ac:dyDescent="0.25">
      <c r="A3247" s="1" t="s">
        <v>154</v>
      </c>
      <c r="B3247" s="14" t="str">
        <f>VLOOKUP(A3247,Plan1!$A$3:$B$65,2,FALSE)</f>
        <v>39</v>
      </c>
      <c r="C3247" s="1" t="s">
        <v>36</v>
      </c>
      <c r="D3247" s="1" t="s">
        <v>22</v>
      </c>
      <c r="E3247" s="1" t="s">
        <v>18</v>
      </c>
      <c r="F3247" s="1" t="s">
        <v>20</v>
      </c>
      <c r="G3247" s="15">
        <v>-917.79549999999995</v>
      </c>
      <c r="H3247" s="15">
        <v>45.817799999999998</v>
      </c>
      <c r="I3247" s="15">
        <v>-9.3588000000000005</v>
      </c>
      <c r="J3247" s="15">
        <v>14.3116</v>
      </c>
      <c r="K3247" s="15">
        <v>-7.1689999999999996</v>
      </c>
      <c r="L3247" s="15">
        <v>-74.605099999999993</v>
      </c>
    </row>
    <row r="3248" spans="1:12" x14ac:dyDescent="0.25">
      <c r="A3248" s="1" t="s">
        <v>154</v>
      </c>
      <c r="B3248" s="14" t="str">
        <f>VLOOKUP(A3248,Plan1!$A$3:$B$65,2,FALSE)</f>
        <v>39</v>
      </c>
      <c r="C3248" s="1" t="s">
        <v>36</v>
      </c>
      <c r="D3248" s="1" t="s">
        <v>22</v>
      </c>
      <c r="E3248" s="1" t="s">
        <v>18</v>
      </c>
      <c r="F3248" s="1" t="s">
        <v>19</v>
      </c>
      <c r="G3248" s="15">
        <v>-1006.1464</v>
      </c>
      <c r="H3248" s="15">
        <v>23.656099999999999</v>
      </c>
      <c r="I3248" s="15">
        <v>-17.360499999999998</v>
      </c>
      <c r="J3248" s="15">
        <v>-10.2913</v>
      </c>
      <c r="K3248" s="15">
        <v>25.9208</v>
      </c>
      <c r="L3248" s="15">
        <v>-341.72370000000001</v>
      </c>
    </row>
    <row r="3249" spans="1:12" x14ac:dyDescent="0.25">
      <c r="A3249" s="1" t="s">
        <v>154</v>
      </c>
      <c r="B3249" s="14" t="str">
        <f>VLOOKUP(A3249,Plan1!$A$3:$B$65,2,FALSE)</f>
        <v>39</v>
      </c>
      <c r="C3249" s="1" t="s">
        <v>36</v>
      </c>
      <c r="D3249" s="1" t="s">
        <v>22</v>
      </c>
      <c r="E3249" s="1" t="s">
        <v>18</v>
      </c>
      <c r="F3249" s="1" t="s">
        <v>20</v>
      </c>
      <c r="G3249" s="15">
        <v>-1020.3334</v>
      </c>
      <c r="H3249" s="15">
        <v>20.692900000000002</v>
      </c>
      <c r="I3249" s="15">
        <v>-11.4612</v>
      </c>
      <c r="J3249" s="15">
        <v>10.936400000000001</v>
      </c>
      <c r="K3249" s="15">
        <v>-11.793200000000001</v>
      </c>
      <c r="L3249" s="15">
        <v>-241.6788</v>
      </c>
    </row>
    <row r="3250" spans="1:12" x14ac:dyDescent="0.25">
      <c r="A3250" s="1" t="s">
        <v>154</v>
      </c>
      <c r="B3250" s="14" t="str">
        <f>VLOOKUP(A3250,Plan1!$A$3:$B$65,2,FALSE)</f>
        <v>39</v>
      </c>
      <c r="C3250" s="1" t="s">
        <v>36</v>
      </c>
      <c r="D3250" s="1" t="s">
        <v>23</v>
      </c>
      <c r="E3250" s="1" t="s">
        <v>18</v>
      </c>
      <c r="F3250" s="1" t="s">
        <v>19</v>
      </c>
      <c r="G3250" s="15">
        <v>-960.30970000000002</v>
      </c>
      <c r="H3250" s="15">
        <v>36.708100000000002</v>
      </c>
      <c r="I3250" s="15">
        <v>-16.247599999999998</v>
      </c>
      <c r="J3250" s="15">
        <v>-8.7231000000000005</v>
      </c>
      <c r="K3250" s="15">
        <v>29.073499999999999</v>
      </c>
      <c r="L3250" s="15">
        <v>-228.43860000000001</v>
      </c>
    </row>
    <row r="3251" spans="1:12" x14ac:dyDescent="0.25">
      <c r="A3251" s="1" t="s">
        <v>154</v>
      </c>
      <c r="B3251" s="14" t="str">
        <f>VLOOKUP(A3251,Plan1!$A$3:$B$65,2,FALSE)</f>
        <v>39</v>
      </c>
      <c r="C3251" s="1" t="s">
        <v>36</v>
      </c>
      <c r="D3251" s="1" t="s">
        <v>23</v>
      </c>
      <c r="E3251" s="1" t="s">
        <v>18</v>
      </c>
      <c r="F3251" s="1" t="s">
        <v>20</v>
      </c>
      <c r="G3251" s="15">
        <v>-976.70060000000001</v>
      </c>
      <c r="H3251" s="15">
        <v>33.795200000000001</v>
      </c>
      <c r="I3251" s="15">
        <v>-10.519600000000001</v>
      </c>
      <c r="J3251" s="15">
        <v>12.9011</v>
      </c>
      <c r="K3251" s="15">
        <v>-9.6849000000000007</v>
      </c>
      <c r="L3251" s="15">
        <v>-162.0153</v>
      </c>
    </row>
    <row r="3252" spans="1:12" x14ac:dyDescent="0.25">
      <c r="A3252" s="1" t="s">
        <v>154</v>
      </c>
      <c r="B3252" s="14" t="str">
        <f>VLOOKUP(A3252,Plan1!$A$3:$B$65,2,FALSE)</f>
        <v>39</v>
      </c>
      <c r="C3252" s="1" t="s">
        <v>37</v>
      </c>
      <c r="D3252" s="1" t="s">
        <v>17</v>
      </c>
      <c r="E3252" s="1" t="s">
        <v>18</v>
      </c>
      <c r="F3252" s="1" t="s">
        <v>19</v>
      </c>
      <c r="G3252" s="15">
        <v>-432.79719999999998</v>
      </c>
      <c r="H3252" s="15">
        <v>8.9344000000000001</v>
      </c>
      <c r="I3252" s="15">
        <v>-1.8103</v>
      </c>
      <c r="J3252" s="15">
        <v>4.2824999999999998</v>
      </c>
      <c r="K3252" s="15">
        <v>2.5844999999999998</v>
      </c>
      <c r="L3252" s="15">
        <v>76.3904</v>
      </c>
    </row>
    <row r="3253" spans="1:12" x14ac:dyDescent="0.25">
      <c r="A3253" s="1" t="s">
        <v>154</v>
      </c>
      <c r="B3253" s="14" t="str">
        <f>VLOOKUP(A3253,Plan1!$A$3:$B$65,2,FALSE)</f>
        <v>39</v>
      </c>
      <c r="C3253" s="1" t="s">
        <v>37</v>
      </c>
      <c r="D3253" s="1" t="s">
        <v>17</v>
      </c>
      <c r="E3253" s="1" t="s">
        <v>18</v>
      </c>
      <c r="F3253" s="1" t="s">
        <v>20</v>
      </c>
      <c r="G3253" s="15">
        <v>-464.87380000000002</v>
      </c>
      <c r="H3253" s="15">
        <v>10.113300000000001</v>
      </c>
      <c r="I3253" s="15">
        <v>4.3956</v>
      </c>
      <c r="J3253" s="15">
        <v>2.0745</v>
      </c>
      <c r="K3253" s="15">
        <v>3.4584000000000001</v>
      </c>
      <c r="L3253" s="15">
        <v>67.462100000000007</v>
      </c>
    </row>
    <row r="3254" spans="1:12" x14ac:dyDescent="0.25">
      <c r="A3254" s="1" t="s">
        <v>154</v>
      </c>
      <c r="B3254" s="14" t="str">
        <f>VLOOKUP(A3254,Plan1!$A$3:$B$65,2,FALSE)</f>
        <v>39</v>
      </c>
      <c r="C3254" s="1" t="s">
        <v>37</v>
      </c>
      <c r="D3254" s="1" t="s">
        <v>17</v>
      </c>
      <c r="E3254" s="1" t="s">
        <v>18</v>
      </c>
      <c r="F3254" s="1" t="s">
        <v>19</v>
      </c>
      <c r="G3254" s="15">
        <v>-512.17219999999998</v>
      </c>
      <c r="H3254" s="15">
        <v>-3.0739000000000001</v>
      </c>
      <c r="I3254" s="15">
        <v>-3.6341999999999999</v>
      </c>
      <c r="J3254" s="15">
        <v>-1.3748</v>
      </c>
      <c r="K3254" s="15">
        <v>3.0499999999999999E-2</v>
      </c>
      <c r="L3254" s="15">
        <v>-64.587999999999994</v>
      </c>
    </row>
    <row r="3255" spans="1:12" x14ac:dyDescent="0.25">
      <c r="A3255" s="1" t="s">
        <v>154</v>
      </c>
      <c r="B3255" s="14" t="str">
        <f>VLOOKUP(A3255,Plan1!$A$3:$B$65,2,FALSE)</f>
        <v>39</v>
      </c>
      <c r="C3255" s="1" t="s">
        <v>37</v>
      </c>
      <c r="D3255" s="1" t="s">
        <v>17</v>
      </c>
      <c r="E3255" s="1" t="s">
        <v>18</v>
      </c>
      <c r="F3255" s="1" t="s">
        <v>20</v>
      </c>
      <c r="G3255" s="15">
        <v>-535.33910000000003</v>
      </c>
      <c r="H3255" s="15">
        <v>-2.7208999999999999</v>
      </c>
      <c r="I3255" s="15">
        <v>2.8386999999999998</v>
      </c>
      <c r="J3255" s="15">
        <v>-1.8095000000000001</v>
      </c>
      <c r="K3255" s="15">
        <v>1.4942</v>
      </c>
      <c r="L3255" s="15">
        <v>-57.528199999999998</v>
      </c>
    </row>
    <row r="3256" spans="1:12" x14ac:dyDescent="0.25">
      <c r="A3256" s="1" t="s">
        <v>154</v>
      </c>
      <c r="B3256" s="14" t="str">
        <f>VLOOKUP(A3256,Plan1!$A$3:$B$65,2,FALSE)</f>
        <v>39</v>
      </c>
      <c r="C3256" s="1" t="s">
        <v>37</v>
      </c>
      <c r="D3256" s="1" t="s">
        <v>21</v>
      </c>
      <c r="E3256" s="1" t="s">
        <v>18</v>
      </c>
      <c r="F3256" s="1" t="s">
        <v>19</v>
      </c>
      <c r="G3256" s="15">
        <v>-272.52370000000002</v>
      </c>
      <c r="H3256" s="15">
        <v>8.3976000000000006</v>
      </c>
      <c r="I3256" s="15">
        <v>-1.3163</v>
      </c>
      <c r="J3256" s="15">
        <v>3.6583000000000001</v>
      </c>
      <c r="K3256" s="15">
        <v>2.6040999999999999</v>
      </c>
      <c r="L3256" s="15">
        <v>75.511099999999999</v>
      </c>
    </row>
    <row r="3257" spans="1:12" x14ac:dyDescent="0.25">
      <c r="A3257" s="1" t="s">
        <v>154</v>
      </c>
      <c r="B3257" s="14" t="str">
        <f>VLOOKUP(A3257,Plan1!$A$3:$B$65,2,FALSE)</f>
        <v>39</v>
      </c>
      <c r="C3257" s="1" t="s">
        <v>37</v>
      </c>
      <c r="D3257" s="1" t="s">
        <v>21</v>
      </c>
      <c r="E3257" s="1" t="s">
        <v>18</v>
      </c>
      <c r="F3257" s="1" t="s">
        <v>20</v>
      </c>
      <c r="G3257" s="15">
        <v>-295.47820000000002</v>
      </c>
      <c r="H3257" s="15">
        <v>9.3373000000000008</v>
      </c>
      <c r="I3257" s="15">
        <v>2.8233999999999999</v>
      </c>
      <c r="J3257" s="15">
        <v>1.8379000000000001</v>
      </c>
      <c r="K3257" s="15">
        <v>2.2071999999999998</v>
      </c>
      <c r="L3257" s="15">
        <v>67.674000000000007</v>
      </c>
    </row>
    <row r="3258" spans="1:12" x14ac:dyDescent="0.25">
      <c r="A3258" s="1" t="s">
        <v>154</v>
      </c>
      <c r="B3258" s="14" t="str">
        <f>VLOOKUP(A3258,Plan1!$A$3:$B$65,2,FALSE)</f>
        <v>39</v>
      </c>
      <c r="C3258" s="1" t="s">
        <v>37</v>
      </c>
      <c r="D3258" s="1" t="s">
        <v>21</v>
      </c>
      <c r="E3258" s="1" t="s">
        <v>18</v>
      </c>
      <c r="F3258" s="1" t="s">
        <v>19</v>
      </c>
      <c r="G3258" s="15">
        <v>-351.89870000000002</v>
      </c>
      <c r="H3258" s="15">
        <v>-3.6107</v>
      </c>
      <c r="I3258" s="15">
        <v>-3.1402000000000001</v>
      </c>
      <c r="J3258" s="15">
        <v>-1.9991000000000001</v>
      </c>
      <c r="K3258" s="15">
        <v>5.0200000000000002E-2</v>
      </c>
      <c r="L3258" s="15">
        <v>-65.467299999999994</v>
      </c>
    </row>
    <row r="3259" spans="1:12" x14ac:dyDescent="0.25">
      <c r="A3259" s="1" t="s">
        <v>154</v>
      </c>
      <c r="B3259" s="14" t="str">
        <f>VLOOKUP(A3259,Plan1!$A$3:$B$65,2,FALSE)</f>
        <v>39</v>
      </c>
      <c r="C3259" s="1" t="s">
        <v>37</v>
      </c>
      <c r="D3259" s="1" t="s">
        <v>21</v>
      </c>
      <c r="E3259" s="1" t="s">
        <v>18</v>
      </c>
      <c r="F3259" s="1" t="s">
        <v>20</v>
      </c>
      <c r="G3259" s="15">
        <v>-365.94349999999997</v>
      </c>
      <c r="H3259" s="15">
        <v>-3.4969000000000001</v>
      </c>
      <c r="I3259" s="15">
        <v>1.2665</v>
      </c>
      <c r="J3259" s="15">
        <v>-2.0461</v>
      </c>
      <c r="K3259" s="15">
        <v>0.24310000000000001</v>
      </c>
      <c r="L3259" s="15">
        <v>-57.316400000000002</v>
      </c>
    </row>
    <row r="3260" spans="1:12" x14ac:dyDescent="0.25">
      <c r="A3260" s="1" t="s">
        <v>154</v>
      </c>
      <c r="B3260" s="14" t="str">
        <f>VLOOKUP(A3260,Plan1!$A$3:$B$65,2,FALSE)</f>
        <v>39</v>
      </c>
      <c r="C3260" s="1" t="s">
        <v>37</v>
      </c>
      <c r="D3260" s="1" t="s">
        <v>22</v>
      </c>
      <c r="E3260" s="1" t="s">
        <v>18</v>
      </c>
      <c r="F3260" s="1" t="s">
        <v>19</v>
      </c>
      <c r="G3260" s="15">
        <v>-484.06130000000002</v>
      </c>
      <c r="H3260" s="15">
        <v>6.1121999999999996</v>
      </c>
      <c r="I3260" s="15">
        <v>-1.7776000000000001</v>
      </c>
      <c r="J3260" s="15">
        <v>3.4434999999999998</v>
      </c>
      <c r="K3260" s="15">
        <v>1.5232000000000001</v>
      </c>
      <c r="L3260" s="15">
        <v>47.065300000000001</v>
      </c>
    </row>
    <row r="3261" spans="1:12" x14ac:dyDescent="0.25">
      <c r="A3261" s="1" t="s">
        <v>154</v>
      </c>
      <c r="B3261" s="14" t="str">
        <f>VLOOKUP(A3261,Plan1!$A$3:$B$65,2,FALSE)</f>
        <v>39</v>
      </c>
      <c r="C3261" s="1" t="s">
        <v>37</v>
      </c>
      <c r="D3261" s="1" t="s">
        <v>22</v>
      </c>
      <c r="E3261" s="1" t="s">
        <v>18</v>
      </c>
      <c r="F3261" s="1" t="s">
        <v>20</v>
      </c>
      <c r="G3261" s="15">
        <v>-516.07820000000004</v>
      </c>
      <c r="H3261" s="15">
        <v>7.1543999999999999</v>
      </c>
      <c r="I3261" s="15">
        <v>4.8384999999999998</v>
      </c>
      <c r="J3261" s="15">
        <v>1.5759000000000001</v>
      </c>
      <c r="K3261" s="15">
        <v>3.8266</v>
      </c>
      <c r="L3261" s="15">
        <v>40.180599999999998</v>
      </c>
    </row>
    <row r="3262" spans="1:12" x14ac:dyDescent="0.25">
      <c r="A3262" s="1" t="s">
        <v>154</v>
      </c>
      <c r="B3262" s="14" t="str">
        <f>VLOOKUP(A3262,Plan1!$A$3:$B$65,2,FALSE)</f>
        <v>39</v>
      </c>
      <c r="C3262" s="1" t="s">
        <v>37</v>
      </c>
      <c r="D3262" s="1" t="s">
        <v>22</v>
      </c>
      <c r="E3262" s="1" t="s">
        <v>18</v>
      </c>
      <c r="F3262" s="1" t="s">
        <v>19</v>
      </c>
      <c r="G3262" s="15">
        <v>-531.68629999999996</v>
      </c>
      <c r="H3262" s="15">
        <v>-1.0929</v>
      </c>
      <c r="I3262" s="15">
        <v>-2.8719999999999999</v>
      </c>
      <c r="J3262" s="15">
        <v>4.9099999999999998E-2</v>
      </c>
      <c r="K3262" s="15">
        <v>-9.1999999999999998E-3</v>
      </c>
      <c r="L3262" s="15">
        <v>-37.521700000000003</v>
      </c>
    </row>
    <row r="3263" spans="1:12" x14ac:dyDescent="0.25">
      <c r="A3263" s="1" t="s">
        <v>154</v>
      </c>
      <c r="B3263" s="14" t="str">
        <f>VLOOKUP(A3263,Plan1!$A$3:$B$65,2,FALSE)</f>
        <v>39</v>
      </c>
      <c r="C3263" s="1" t="s">
        <v>37</v>
      </c>
      <c r="D3263" s="1" t="s">
        <v>22</v>
      </c>
      <c r="E3263" s="1" t="s">
        <v>18</v>
      </c>
      <c r="F3263" s="1" t="s">
        <v>20</v>
      </c>
      <c r="G3263" s="15">
        <v>-558.35730000000001</v>
      </c>
      <c r="H3263" s="15">
        <v>-0.54610000000000003</v>
      </c>
      <c r="I3263" s="15">
        <v>3.9043999999999999</v>
      </c>
      <c r="J3263" s="15">
        <v>-0.75449999999999995</v>
      </c>
      <c r="K3263" s="15">
        <v>2.6480999999999999</v>
      </c>
      <c r="L3263" s="15">
        <v>-34.813600000000001</v>
      </c>
    </row>
    <row r="3264" spans="1:12" x14ac:dyDescent="0.25">
      <c r="A3264" s="1" t="s">
        <v>154</v>
      </c>
      <c r="B3264" s="14" t="str">
        <f>VLOOKUP(A3264,Plan1!$A$3:$B$65,2,FALSE)</f>
        <v>39</v>
      </c>
      <c r="C3264" s="1" t="s">
        <v>37</v>
      </c>
      <c r="D3264" s="1" t="s">
        <v>23</v>
      </c>
      <c r="E3264" s="1" t="s">
        <v>18</v>
      </c>
      <c r="F3264" s="1" t="s">
        <v>19</v>
      </c>
      <c r="G3264" s="15">
        <v>-506.2937</v>
      </c>
      <c r="H3264" s="15">
        <v>2.5011000000000001</v>
      </c>
      <c r="I3264" s="15">
        <v>-2.2892000000000001</v>
      </c>
      <c r="J3264" s="15">
        <v>1.8396999999999999</v>
      </c>
      <c r="K3264" s="15">
        <v>0.70979999999999999</v>
      </c>
      <c r="L3264" s="15">
        <v>2.6892</v>
      </c>
    </row>
    <row r="3265" spans="1:12" x14ac:dyDescent="0.25">
      <c r="A3265" s="1" t="s">
        <v>154</v>
      </c>
      <c r="B3265" s="14" t="str">
        <f>VLOOKUP(A3265,Plan1!$A$3:$B$65,2,FALSE)</f>
        <v>39</v>
      </c>
      <c r="C3265" s="1" t="s">
        <v>37</v>
      </c>
      <c r="D3265" s="1" t="s">
        <v>23</v>
      </c>
      <c r="E3265" s="1" t="s">
        <v>18</v>
      </c>
      <c r="F3265" s="1" t="s">
        <v>20</v>
      </c>
      <c r="G3265" s="15">
        <v>-535.79300000000001</v>
      </c>
      <c r="H3265" s="15">
        <v>3.3279999999999998</v>
      </c>
      <c r="I3265" s="15">
        <v>4.4008000000000003</v>
      </c>
      <c r="J3265" s="15">
        <v>0.47860000000000003</v>
      </c>
      <c r="K3265" s="15">
        <v>3.2746</v>
      </c>
      <c r="L3265" s="15">
        <v>0.61950000000000005</v>
      </c>
    </row>
    <row r="3266" spans="1:12" x14ac:dyDescent="0.25">
      <c r="A3266" s="1" t="s">
        <v>154</v>
      </c>
      <c r="B3266" s="14" t="str">
        <f>VLOOKUP(A3266,Plan1!$A$3:$B$65,2,FALSE)</f>
        <v>39</v>
      </c>
      <c r="C3266" s="1" t="s">
        <v>38</v>
      </c>
      <c r="D3266" s="1" t="s">
        <v>17</v>
      </c>
      <c r="E3266" s="1" t="s">
        <v>18</v>
      </c>
      <c r="F3266" s="1" t="s">
        <v>19</v>
      </c>
      <c r="G3266" s="15">
        <v>-734.45069999999998</v>
      </c>
      <c r="H3266" s="15">
        <v>42.016800000000003</v>
      </c>
      <c r="I3266" s="15">
        <v>23.0701</v>
      </c>
      <c r="J3266" s="15">
        <v>-2.5116999999999998</v>
      </c>
      <c r="K3266" s="15">
        <v>-22.898399999999999</v>
      </c>
      <c r="L3266" s="15">
        <v>30.920300000000001</v>
      </c>
    </row>
    <row r="3267" spans="1:12" x14ac:dyDescent="0.25">
      <c r="A3267" s="1" t="s">
        <v>154</v>
      </c>
      <c r="B3267" s="14" t="str">
        <f>VLOOKUP(A3267,Plan1!$A$3:$B$65,2,FALSE)</f>
        <v>39</v>
      </c>
      <c r="C3267" s="1" t="s">
        <v>38</v>
      </c>
      <c r="D3267" s="1" t="s">
        <v>17</v>
      </c>
      <c r="E3267" s="1" t="s">
        <v>18</v>
      </c>
      <c r="F3267" s="1" t="s">
        <v>20</v>
      </c>
      <c r="G3267" s="15">
        <v>-757.399</v>
      </c>
      <c r="H3267" s="15">
        <v>40.2254</v>
      </c>
      <c r="I3267" s="15">
        <v>5.8895999999999997</v>
      </c>
      <c r="J3267" s="15">
        <v>1.4188000000000001</v>
      </c>
      <c r="K3267" s="15">
        <v>8.7532999999999994</v>
      </c>
      <c r="L3267" s="15">
        <v>12.362299999999999</v>
      </c>
    </row>
    <row r="3268" spans="1:12" x14ac:dyDescent="0.25">
      <c r="A3268" s="1" t="s">
        <v>154</v>
      </c>
      <c r="B3268" s="14" t="str">
        <f>VLOOKUP(A3268,Plan1!$A$3:$B$65,2,FALSE)</f>
        <v>39</v>
      </c>
      <c r="C3268" s="1" t="s">
        <v>38</v>
      </c>
      <c r="D3268" s="1" t="s">
        <v>17</v>
      </c>
      <c r="E3268" s="1" t="s">
        <v>18</v>
      </c>
      <c r="F3268" s="1" t="s">
        <v>19</v>
      </c>
      <c r="G3268" s="15">
        <v>-991.12570000000005</v>
      </c>
      <c r="H3268" s="15">
        <v>-16.277100000000001</v>
      </c>
      <c r="I3268" s="15">
        <v>17.9849</v>
      </c>
      <c r="J3268" s="15">
        <v>-9.8503000000000007</v>
      </c>
      <c r="K3268" s="15">
        <v>-32.842199999999998</v>
      </c>
      <c r="L3268" s="15">
        <v>-347.55380000000002</v>
      </c>
    </row>
    <row r="3269" spans="1:12" x14ac:dyDescent="0.25">
      <c r="A3269" s="1" t="s">
        <v>154</v>
      </c>
      <c r="B3269" s="14" t="str">
        <f>VLOOKUP(A3269,Plan1!$A$3:$B$65,2,FALSE)</f>
        <v>39</v>
      </c>
      <c r="C3269" s="1" t="s">
        <v>38</v>
      </c>
      <c r="D3269" s="1" t="s">
        <v>17</v>
      </c>
      <c r="E3269" s="1" t="s">
        <v>18</v>
      </c>
      <c r="F3269" s="1" t="s">
        <v>20</v>
      </c>
      <c r="G3269" s="15">
        <v>-997.56619999999998</v>
      </c>
      <c r="H3269" s="15">
        <v>-18.726800000000001</v>
      </c>
      <c r="I3269" s="15">
        <v>2.3315999999999999</v>
      </c>
      <c r="J3269" s="15">
        <v>-7.0712999999999999</v>
      </c>
      <c r="K3269" s="15">
        <v>1.53</v>
      </c>
      <c r="L3269" s="15">
        <v>-247.74160000000001</v>
      </c>
    </row>
    <row r="3270" spans="1:12" x14ac:dyDescent="0.25">
      <c r="A3270" s="1" t="s">
        <v>154</v>
      </c>
      <c r="B3270" s="14" t="str">
        <f>VLOOKUP(A3270,Plan1!$A$3:$B$65,2,FALSE)</f>
        <v>39</v>
      </c>
      <c r="C3270" s="1" t="s">
        <v>38</v>
      </c>
      <c r="D3270" s="1" t="s">
        <v>21</v>
      </c>
      <c r="E3270" s="1" t="s">
        <v>18</v>
      </c>
      <c r="F3270" s="1" t="s">
        <v>19</v>
      </c>
      <c r="G3270" s="15">
        <v>-437.21780000000001</v>
      </c>
      <c r="H3270" s="15">
        <v>34.773800000000001</v>
      </c>
      <c r="I3270" s="15">
        <v>16.244</v>
      </c>
      <c r="J3270" s="15">
        <v>-0.2326</v>
      </c>
      <c r="K3270" s="15">
        <v>-13.7593</v>
      </c>
      <c r="L3270" s="15">
        <v>92.991500000000002</v>
      </c>
    </row>
    <row r="3271" spans="1:12" x14ac:dyDescent="0.25">
      <c r="A3271" s="1" t="s">
        <v>154</v>
      </c>
      <c r="B3271" s="14" t="str">
        <f>VLOOKUP(A3271,Plan1!$A$3:$B$65,2,FALSE)</f>
        <v>39</v>
      </c>
      <c r="C3271" s="1" t="s">
        <v>38</v>
      </c>
      <c r="D3271" s="1" t="s">
        <v>21</v>
      </c>
      <c r="E3271" s="1" t="s">
        <v>18</v>
      </c>
      <c r="F3271" s="1" t="s">
        <v>20</v>
      </c>
      <c r="G3271" s="15">
        <v>-456.87279999999998</v>
      </c>
      <c r="H3271" s="15">
        <v>33.664900000000003</v>
      </c>
      <c r="I3271" s="15">
        <v>4.0087999999999999</v>
      </c>
      <c r="J3271" s="15">
        <v>2.6070000000000002</v>
      </c>
      <c r="K3271" s="15">
        <v>6.2626999999999997</v>
      </c>
      <c r="L3271" s="15">
        <v>56.506799999999998</v>
      </c>
    </row>
    <row r="3272" spans="1:12" x14ac:dyDescent="0.25">
      <c r="A3272" s="1" t="s">
        <v>154</v>
      </c>
      <c r="B3272" s="14" t="str">
        <f>VLOOKUP(A3272,Plan1!$A$3:$B$65,2,FALSE)</f>
        <v>39</v>
      </c>
      <c r="C3272" s="1" t="s">
        <v>38</v>
      </c>
      <c r="D3272" s="1" t="s">
        <v>21</v>
      </c>
      <c r="E3272" s="1" t="s">
        <v>18</v>
      </c>
      <c r="F3272" s="1" t="s">
        <v>19</v>
      </c>
      <c r="G3272" s="15">
        <v>-693.89279999999997</v>
      </c>
      <c r="H3272" s="15">
        <v>-23.52</v>
      </c>
      <c r="I3272" s="15">
        <v>11.158799999999999</v>
      </c>
      <c r="J3272" s="15">
        <v>-7.5712000000000002</v>
      </c>
      <c r="K3272" s="15">
        <v>-23.703099999999999</v>
      </c>
      <c r="L3272" s="15">
        <v>-285.48250000000002</v>
      </c>
    </row>
    <row r="3273" spans="1:12" x14ac:dyDescent="0.25">
      <c r="A3273" s="1" t="s">
        <v>154</v>
      </c>
      <c r="B3273" s="14" t="str">
        <f>VLOOKUP(A3273,Plan1!$A$3:$B$65,2,FALSE)</f>
        <v>39</v>
      </c>
      <c r="C3273" s="1" t="s">
        <v>38</v>
      </c>
      <c r="D3273" s="1" t="s">
        <v>21</v>
      </c>
      <c r="E3273" s="1" t="s">
        <v>18</v>
      </c>
      <c r="F3273" s="1" t="s">
        <v>20</v>
      </c>
      <c r="G3273" s="15">
        <v>-697.03989999999999</v>
      </c>
      <c r="H3273" s="15">
        <v>-25.287400000000002</v>
      </c>
      <c r="I3273" s="15">
        <v>0.45069999999999999</v>
      </c>
      <c r="J3273" s="15">
        <v>-5.8830999999999998</v>
      </c>
      <c r="K3273" s="15">
        <v>-0.9607</v>
      </c>
      <c r="L3273" s="15">
        <v>-203.59710000000001</v>
      </c>
    </row>
    <row r="3274" spans="1:12" x14ac:dyDescent="0.25">
      <c r="A3274" s="1" t="s">
        <v>154</v>
      </c>
      <c r="B3274" s="14" t="str">
        <f>VLOOKUP(A3274,Plan1!$A$3:$B$65,2,FALSE)</f>
        <v>39</v>
      </c>
      <c r="C3274" s="1" t="s">
        <v>38</v>
      </c>
      <c r="D3274" s="1" t="s">
        <v>22</v>
      </c>
      <c r="E3274" s="1" t="s">
        <v>18</v>
      </c>
      <c r="F3274" s="1" t="s">
        <v>19</v>
      </c>
      <c r="G3274" s="15">
        <v>-856.79639999999995</v>
      </c>
      <c r="H3274" s="15">
        <v>35.350200000000001</v>
      </c>
      <c r="I3274" s="15">
        <v>23.398499999999999</v>
      </c>
      <c r="J3274" s="15">
        <v>-4.6977000000000002</v>
      </c>
      <c r="K3274" s="15">
        <v>-26.533799999999999</v>
      </c>
      <c r="L3274" s="15">
        <v>-68.3476</v>
      </c>
    </row>
    <row r="3275" spans="1:12" x14ac:dyDescent="0.25">
      <c r="A3275" s="1" t="s">
        <v>154</v>
      </c>
      <c r="B3275" s="14" t="str">
        <f>VLOOKUP(A3275,Plan1!$A$3:$B$65,2,FALSE)</f>
        <v>39</v>
      </c>
      <c r="C3275" s="1" t="s">
        <v>38</v>
      </c>
      <c r="D3275" s="1" t="s">
        <v>22</v>
      </c>
      <c r="E3275" s="1" t="s">
        <v>18</v>
      </c>
      <c r="F3275" s="1" t="s">
        <v>20</v>
      </c>
      <c r="G3275" s="15">
        <v>-875.17619999999999</v>
      </c>
      <c r="H3275" s="15">
        <v>33.32</v>
      </c>
      <c r="I3275" s="15">
        <v>6.1669</v>
      </c>
      <c r="J3275" s="15">
        <v>-0.81210000000000004</v>
      </c>
      <c r="K3275" s="15">
        <v>8.7388999999999992</v>
      </c>
      <c r="L3275" s="15">
        <v>-54.384900000000002</v>
      </c>
    </row>
    <row r="3276" spans="1:12" x14ac:dyDescent="0.25">
      <c r="A3276" s="1" t="s">
        <v>154</v>
      </c>
      <c r="B3276" s="14" t="str">
        <f>VLOOKUP(A3276,Plan1!$A$3:$B$65,2,FALSE)</f>
        <v>39</v>
      </c>
      <c r="C3276" s="1" t="s">
        <v>38</v>
      </c>
      <c r="D3276" s="1" t="s">
        <v>22</v>
      </c>
      <c r="E3276" s="1" t="s">
        <v>18</v>
      </c>
      <c r="F3276" s="1" t="s">
        <v>19</v>
      </c>
      <c r="G3276" s="15">
        <v>-1010.8013999999999</v>
      </c>
      <c r="H3276" s="15">
        <v>0.37390000000000001</v>
      </c>
      <c r="I3276" s="15">
        <v>20.3474</v>
      </c>
      <c r="J3276" s="15">
        <v>-9.1007999999999996</v>
      </c>
      <c r="K3276" s="15">
        <v>-32.500100000000003</v>
      </c>
      <c r="L3276" s="15">
        <v>-295.43200000000002</v>
      </c>
    </row>
    <row r="3277" spans="1:12" x14ac:dyDescent="0.25">
      <c r="A3277" s="1" t="s">
        <v>154</v>
      </c>
      <c r="B3277" s="14" t="str">
        <f>VLOOKUP(A3277,Plan1!$A$3:$B$65,2,FALSE)</f>
        <v>39</v>
      </c>
      <c r="C3277" s="1" t="s">
        <v>38</v>
      </c>
      <c r="D3277" s="1" t="s">
        <v>22</v>
      </c>
      <c r="E3277" s="1" t="s">
        <v>18</v>
      </c>
      <c r="F3277" s="1" t="s">
        <v>20</v>
      </c>
      <c r="G3277" s="15">
        <v>-1019.2765000000001</v>
      </c>
      <c r="H3277" s="15">
        <v>-2.0514000000000001</v>
      </c>
      <c r="I3277" s="15">
        <v>4.0320999999999998</v>
      </c>
      <c r="J3277" s="15">
        <v>-5.9062000000000001</v>
      </c>
      <c r="K3277" s="15">
        <v>4.4048999999999996</v>
      </c>
      <c r="L3277" s="15">
        <v>-210.44730000000001</v>
      </c>
    </row>
    <row r="3278" spans="1:12" x14ac:dyDescent="0.25">
      <c r="A3278" s="1" t="s">
        <v>154</v>
      </c>
      <c r="B3278" s="14" t="str">
        <f>VLOOKUP(A3278,Plan1!$A$3:$B$65,2,FALSE)</f>
        <v>39</v>
      </c>
      <c r="C3278" s="1" t="s">
        <v>38</v>
      </c>
      <c r="D3278" s="1" t="s">
        <v>23</v>
      </c>
      <c r="E3278" s="1" t="s">
        <v>18</v>
      </c>
      <c r="F3278" s="1" t="s">
        <v>19</v>
      </c>
      <c r="G3278" s="15">
        <v>-937.18859999999995</v>
      </c>
      <c r="H3278" s="15">
        <v>20.814599999999999</v>
      </c>
      <c r="I3278" s="15">
        <v>21.875499999999999</v>
      </c>
      <c r="J3278" s="15">
        <v>-7.0846999999999998</v>
      </c>
      <c r="K3278" s="15">
        <v>-29.4712</v>
      </c>
      <c r="L3278" s="15">
        <v>-190.15950000000001</v>
      </c>
    </row>
    <row r="3279" spans="1:12" x14ac:dyDescent="0.25">
      <c r="A3279" s="1" t="s">
        <v>154</v>
      </c>
      <c r="B3279" s="14" t="str">
        <f>VLOOKUP(A3279,Plan1!$A$3:$B$65,2,FALSE)</f>
        <v>39</v>
      </c>
      <c r="C3279" s="1" t="s">
        <v>38</v>
      </c>
      <c r="D3279" s="1" t="s">
        <v>23</v>
      </c>
      <c r="E3279" s="1" t="s">
        <v>18</v>
      </c>
      <c r="F3279" s="1" t="s">
        <v>20</v>
      </c>
      <c r="G3279" s="15">
        <v>-950.59050000000002</v>
      </c>
      <c r="H3279" s="15">
        <v>18.6038</v>
      </c>
      <c r="I3279" s="15">
        <v>5.1050000000000004</v>
      </c>
      <c r="J3279" s="15">
        <v>-3.3906999999999998</v>
      </c>
      <c r="K3279" s="15">
        <v>6.5563000000000002</v>
      </c>
      <c r="L3279" s="15">
        <v>-137.53919999999999</v>
      </c>
    </row>
    <row r="3280" spans="1:12" x14ac:dyDescent="0.25">
      <c r="A3280" s="1" t="s">
        <v>154</v>
      </c>
      <c r="B3280" s="14" t="str">
        <f>VLOOKUP(A3280,Plan1!$A$3:$B$65,2,FALSE)</f>
        <v>39</v>
      </c>
      <c r="C3280" s="1" t="s">
        <v>39</v>
      </c>
      <c r="D3280" s="1" t="s">
        <v>17</v>
      </c>
      <c r="E3280" s="1" t="s">
        <v>18</v>
      </c>
      <c r="F3280" s="1" t="s">
        <v>19</v>
      </c>
      <c r="G3280" s="15">
        <v>-211.49090000000001</v>
      </c>
      <c r="H3280" s="15">
        <v>15.3742</v>
      </c>
      <c r="I3280" s="15">
        <v>0.10340000000000001</v>
      </c>
      <c r="J3280" s="15">
        <v>0.57269999999999999</v>
      </c>
      <c r="K3280" s="15">
        <v>0.1225</v>
      </c>
      <c r="L3280" s="15">
        <v>34.790599999999998</v>
      </c>
    </row>
    <row r="3281" spans="1:12" x14ac:dyDescent="0.25">
      <c r="A3281" s="1" t="s">
        <v>154</v>
      </c>
      <c r="B3281" s="14" t="str">
        <f>VLOOKUP(A3281,Plan1!$A$3:$B$65,2,FALSE)</f>
        <v>39</v>
      </c>
      <c r="C3281" s="1" t="s">
        <v>39</v>
      </c>
      <c r="D3281" s="1" t="s">
        <v>17</v>
      </c>
      <c r="E3281" s="1" t="s">
        <v>18</v>
      </c>
      <c r="F3281" s="1" t="s">
        <v>20</v>
      </c>
      <c r="G3281" s="15">
        <v>-228.8878</v>
      </c>
      <c r="H3281" s="15">
        <v>4.7637999999999998</v>
      </c>
      <c r="I3281" s="15">
        <v>0.37259999999999999</v>
      </c>
      <c r="J3281" s="15">
        <v>2.3400000000000001E-2</v>
      </c>
      <c r="K3281" s="15">
        <v>0.1444</v>
      </c>
      <c r="L3281" s="15">
        <v>9.0052000000000003</v>
      </c>
    </row>
    <row r="3282" spans="1:12" x14ac:dyDescent="0.25">
      <c r="A3282" s="1" t="s">
        <v>154</v>
      </c>
      <c r="B3282" s="14" t="str">
        <f>VLOOKUP(A3282,Plan1!$A$3:$B$65,2,FALSE)</f>
        <v>39</v>
      </c>
      <c r="C3282" s="1" t="s">
        <v>39</v>
      </c>
      <c r="D3282" s="1" t="s">
        <v>17</v>
      </c>
      <c r="E3282" s="1" t="s">
        <v>18</v>
      </c>
      <c r="F3282" s="1" t="s">
        <v>19</v>
      </c>
      <c r="G3282" s="15">
        <v>-279.24209999999999</v>
      </c>
      <c r="H3282" s="15">
        <v>-15.5144</v>
      </c>
      <c r="I3282" s="15">
        <v>-0.17599999999999999</v>
      </c>
      <c r="J3282" s="15">
        <v>-2.52E-2</v>
      </c>
      <c r="K3282" s="15">
        <v>-1.12E-2</v>
      </c>
      <c r="L3282" s="15">
        <v>-30.482299999999999</v>
      </c>
    </row>
    <row r="3283" spans="1:12" x14ac:dyDescent="0.25">
      <c r="A3283" s="1" t="s">
        <v>154</v>
      </c>
      <c r="B3283" s="14" t="str">
        <f>VLOOKUP(A3283,Plan1!$A$3:$B$65,2,FALSE)</f>
        <v>39</v>
      </c>
      <c r="C3283" s="1" t="s">
        <v>39</v>
      </c>
      <c r="D3283" s="1" t="s">
        <v>17</v>
      </c>
      <c r="E3283" s="1" t="s">
        <v>18</v>
      </c>
      <c r="F3283" s="1" t="s">
        <v>20</v>
      </c>
      <c r="G3283" s="15">
        <v>-291.04660000000001</v>
      </c>
      <c r="H3283" s="15">
        <v>-26.809899999999999</v>
      </c>
      <c r="I3283" s="15">
        <v>9.8199999999999996E-2</v>
      </c>
      <c r="J3283" s="15">
        <v>-0.50049999999999994</v>
      </c>
      <c r="K3283" s="15">
        <v>7.1000000000000004E-3</v>
      </c>
      <c r="L3283" s="15">
        <v>-14.164999999999999</v>
      </c>
    </row>
    <row r="3284" spans="1:12" x14ac:dyDescent="0.25">
      <c r="A3284" s="1" t="s">
        <v>154</v>
      </c>
      <c r="B3284" s="14" t="str">
        <f>VLOOKUP(A3284,Plan1!$A$3:$B$65,2,FALSE)</f>
        <v>39</v>
      </c>
      <c r="C3284" s="1" t="s">
        <v>39</v>
      </c>
      <c r="D3284" s="1" t="s">
        <v>21</v>
      </c>
      <c r="E3284" s="1" t="s">
        <v>18</v>
      </c>
      <c r="F3284" s="1" t="s">
        <v>19</v>
      </c>
      <c r="G3284" s="15">
        <v>-125.574</v>
      </c>
      <c r="H3284" s="15">
        <v>15.172599999999999</v>
      </c>
      <c r="I3284" s="15">
        <v>0.1179</v>
      </c>
      <c r="J3284" s="15">
        <v>0.47170000000000001</v>
      </c>
      <c r="K3284" s="15">
        <v>0.1057</v>
      </c>
      <c r="L3284" s="15">
        <v>34.720500000000001</v>
      </c>
    </row>
    <row r="3285" spans="1:12" x14ac:dyDescent="0.25">
      <c r="A3285" s="1" t="s">
        <v>154</v>
      </c>
      <c r="B3285" s="14" t="str">
        <f>VLOOKUP(A3285,Plan1!$A$3:$B$65,2,FALSE)</f>
        <v>39</v>
      </c>
      <c r="C3285" s="1" t="s">
        <v>39</v>
      </c>
      <c r="D3285" s="1" t="s">
        <v>21</v>
      </c>
      <c r="E3285" s="1" t="s">
        <v>18</v>
      </c>
      <c r="F3285" s="1" t="s">
        <v>20</v>
      </c>
      <c r="G3285" s="15">
        <v>-138.57669999999999</v>
      </c>
      <c r="H3285" s="15">
        <v>7.8432000000000004</v>
      </c>
      <c r="I3285" s="15">
        <v>0.29299999999999998</v>
      </c>
      <c r="J3285" s="15">
        <v>9.5899999999999999E-2</v>
      </c>
      <c r="K3285" s="15">
        <v>0.1187</v>
      </c>
      <c r="L3285" s="15">
        <v>10.077999999999999</v>
      </c>
    </row>
    <row r="3286" spans="1:12" x14ac:dyDescent="0.25">
      <c r="A3286" s="1" t="s">
        <v>154</v>
      </c>
      <c r="B3286" s="14" t="str">
        <f>VLOOKUP(A3286,Plan1!$A$3:$B$65,2,FALSE)</f>
        <v>39</v>
      </c>
      <c r="C3286" s="1" t="s">
        <v>39</v>
      </c>
      <c r="D3286" s="1" t="s">
        <v>21</v>
      </c>
      <c r="E3286" s="1" t="s">
        <v>18</v>
      </c>
      <c r="F3286" s="1" t="s">
        <v>19</v>
      </c>
      <c r="G3286" s="15">
        <v>-193.3253</v>
      </c>
      <c r="H3286" s="15">
        <v>-15.715999999999999</v>
      </c>
      <c r="I3286" s="15">
        <v>-0.1615</v>
      </c>
      <c r="J3286" s="15">
        <v>-0.1263</v>
      </c>
      <c r="K3286" s="15">
        <v>-2.8000000000000001E-2</v>
      </c>
      <c r="L3286" s="15">
        <v>-30.552399999999999</v>
      </c>
    </row>
    <row r="3287" spans="1:12" x14ac:dyDescent="0.25">
      <c r="A3287" s="1" t="s">
        <v>154</v>
      </c>
      <c r="B3287" s="14" t="str">
        <f>VLOOKUP(A3287,Plan1!$A$3:$B$65,2,FALSE)</f>
        <v>39</v>
      </c>
      <c r="C3287" s="1" t="s">
        <v>39</v>
      </c>
      <c r="D3287" s="1" t="s">
        <v>21</v>
      </c>
      <c r="E3287" s="1" t="s">
        <v>18</v>
      </c>
      <c r="F3287" s="1" t="s">
        <v>20</v>
      </c>
      <c r="G3287" s="15">
        <v>-200.73560000000001</v>
      </c>
      <c r="H3287" s="15">
        <v>-23.730499999999999</v>
      </c>
      <c r="I3287" s="15">
        <v>1.8599999999999998E-2</v>
      </c>
      <c r="J3287" s="15">
        <v>-0.42809999999999998</v>
      </c>
      <c r="K3287" s="15">
        <v>-1.8599999999999998E-2</v>
      </c>
      <c r="L3287" s="15">
        <v>-13.0922</v>
      </c>
    </row>
    <row r="3288" spans="1:12" x14ac:dyDescent="0.25">
      <c r="A3288" s="1" t="s">
        <v>154</v>
      </c>
      <c r="B3288" s="14" t="str">
        <f>VLOOKUP(A3288,Plan1!$A$3:$B$65,2,FALSE)</f>
        <v>39</v>
      </c>
      <c r="C3288" s="1" t="s">
        <v>39</v>
      </c>
      <c r="D3288" s="1" t="s">
        <v>22</v>
      </c>
      <c r="E3288" s="1" t="s">
        <v>18</v>
      </c>
      <c r="F3288" s="1" t="s">
        <v>19</v>
      </c>
      <c r="G3288" s="15">
        <v>-247.1782</v>
      </c>
      <c r="H3288" s="15">
        <v>9.5068000000000001</v>
      </c>
      <c r="I3288" s="15">
        <v>4.1799999999999997E-2</v>
      </c>
      <c r="J3288" s="15">
        <v>0.48509999999999998</v>
      </c>
      <c r="K3288" s="15">
        <v>9.7100000000000006E-2</v>
      </c>
      <c r="L3288" s="15">
        <v>20.9725</v>
      </c>
    </row>
    <row r="3289" spans="1:12" x14ac:dyDescent="0.25">
      <c r="A3289" s="1" t="s">
        <v>154</v>
      </c>
      <c r="B3289" s="14" t="str">
        <f>VLOOKUP(A3289,Plan1!$A$3:$B$65,2,FALSE)</f>
        <v>39</v>
      </c>
      <c r="C3289" s="1" t="s">
        <v>39</v>
      </c>
      <c r="D3289" s="1" t="s">
        <v>22</v>
      </c>
      <c r="E3289" s="1" t="s">
        <v>18</v>
      </c>
      <c r="F3289" s="1" t="s">
        <v>20</v>
      </c>
      <c r="G3289" s="15">
        <v>-263.7681</v>
      </c>
      <c r="H3289" s="15">
        <v>-1.4529000000000001</v>
      </c>
      <c r="I3289" s="15">
        <v>0.33500000000000002</v>
      </c>
      <c r="J3289" s="15">
        <v>-8.7400000000000005E-2</v>
      </c>
      <c r="K3289" s="15">
        <v>0.1226</v>
      </c>
      <c r="L3289" s="15">
        <v>3.9013</v>
      </c>
    </row>
    <row r="3290" spans="1:12" x14ac:dyDescent="0.25">
      <c r="A3290" s="1" t="s">
        <v>154</v>
      </c>
      <c r="B3290" s="14" t="str">
        <f>VLOOKUP(A3290,Plan1!$A$3:$B$65,2,FALSE)</f>
        <v>39</v>
      </c>
      <c r="C3290" s="1" t="s">
        <v>39</v>
      </c>
      <c r="D3290" s="1" t="s">
        <v>22</v>
      </c>
      <c r="E3290" s="1" t="s">
        <v>18</v>
      </c>
      <c r="F3290" s="1" t="s">
        <v>19</v>
      </c>
      <c r="G3290" s="15">
        <v>-287.82889999999998</v>
      </c>
      <c r="H3290" s="15">
        <v>-9.0264000000000006</v>
      </c>
      <c r="I3290" s="15">
        <v>-0.12590000000000001</v>
      </c>
      <c r="J3290" s="15">
        <v>0.12640000000000001</v>
      </c>
      <c r="K3290" s="15">
        <v>1.6799999999999999E-2</v>
      </c>
      <c r="L3290" s="15">
        <v>-18.191199999999998</v>
      </c>
    </row>
    <row r="3291" spans="1:12" x14ac:dyDescent="0.25">
      <c r="A3291" s="1" t="s">
        <v>154</v>
      </c>
      <c r="B3291" s="14" t="str">
        <f>VLOOKUP(A3291,Plan1!$A$3:$B$65,2,FALSE)</f>
        <v>39</v>
      </c>
      <c r="C3291" s="1" t="s">
        <v>39</v>
      </c>
      <c r="D3291" s="1" t="s">
        <v>22</v>
      </c>
      <c r="E3291" s="1" t="s">
        <v>18</v>
      </c>
      <c r="F3291" s="1" t="s">
        <v>20</v>
      </c>
      <c r="G3291" s="15">
        <v>-301.0634</v>
      </c>
      <c r="H3291" s="15">
        <v>-20.397099999999998</v>
      </c>
      <c r="I3291" s="15">
        <v>0.1704</v>
      </c>
      <c r="J3291" s="15">
        <v>-0.4017</v>
      </c>
      <c r="K3291" s="15">
        <v>4.0300000000000002E-2</v>
      </c>
      <c r="L3291" s="15">
        <v>-10.0009</v>
      </c>
    </row>
    <row r="3292" spans="1:12" x14ac:dyDescent="0.25">
      <c r="A3292" s="1" t="s">
        <v>154</v>
      </c>
      <c r="B3292" s="14" t="str">
        <f>VLOOKUP(A3292,Plan1!$A$3:$B$65,2,FALSE)</f>
        <v>39</v>
      </c>
      <c r="C3292" s="1" t="s">
        <v>39</v>
      </c>
      <c r="D3292" s="1" t="s">
        <v>23</v>
      </c>
      <c r="E3292" s="1" t="s">
        <v>18</v>
      </c>
      <c r="F3292" s="1" t="s">
        <v>19</v>
      </c>
      <c r="G3292" s="15">
        <v>-269.137</v>
      </c>
      <c r="H3292" s="15">
        <v>0.81289999999999996</v>
      </c>
      <c r="I3292" s="15">
        <v>-5.2600000000000001E-2</v>
      </c>
      <c r="J3292" s="15">
        <v>0.32069999999999999</v>
      </c>
      <c r="K3292" s="15">
        <v>5.3600000000000002E-2</v>
      </c>
      <c r="L3292" s="15">
        <v>0.4093</v>
      </c>
    </row>
    <row r="3293" spans="1:12" x14ac:dyDescent="0.25">
      <c r="A3293" s="1" t="s">
        <v>154</v>
      </c>
      <c r="B3293" s="14" t="str">
        <f>VLOOKUP(A3293,Plan1!$A$3:$B$65,2,FALSE)</f>
        <v>39</v>
      </c>
      <c r="C3293" s="1" t="s">
        <v>39</v>
      </c>
      <c r="D3293" s="1" t="s">
        <v>23</v>
      </c>
      <c r="E3293" s="1" t="s">
        <v>18</v>
      </c>
      <c r="F3293" s="1" t="s">
        <v>20</v>
      </c>
      <c r="G3293" s="15">
        <v>-283.7509</v>
      </c>
      <c r="H3293" s="15">
        <v>-10.364699999999999</v>
      </c>
      <c r="I3293" s="15">
        <v>0.2447</v>
      </c>
      <c r="J3293" s="15">
        <v>-0.2331</v>
      </c>
      <c r="K3293" s="15">
        <v>8.09E-2</v>
      </c>
      <c r="L3293" s="15">
        <v>-3.3902000000000001</v>
      </c>
    </row>
    <row r="3294" spans="1:12" x14ac:dyDescent="0.25">
      <c r="A3294" s="1" t="s">
        <v>154</v>
      </c>
      <c r="B3294" s="14" t="str">
        <f>VLOOKUP(A3294,Plan1!$A$3:$B$65,2,FALSE)</f>
        <v>39</v>
      </c>
      <c r="C3294" s="1" t="s">
        <v>76</v>
      </c>
      <c r="D3294" s="1" t="s">
        <v>17</v>
      </c>
      <c r="E3294" s="1" t="s">
        <v>18</v>
      </c>
      <c r="F3294" s="1" t="s">
        <v>19</v>
      </c>
      <c r="G3294" s="15">
        <v>-109.1725</v>
      </c>
      <c r="H3294" s="15">
        <v>7.4367000000000001</v>
      </c>
      <c r="I3294" s="15">
        <v>0.1179</v>
      </c>
      <c r="J3294" s="15">
        <v>0.4461</v>
      </c>
      <c r="K3294" s="15">
        <v>1.0008999999999999</v>
      </c>
      <c r="L3294" s="15">
        <v>1.3396999999999999</v>
      </c>
    </row>
    <row r="3295" spans="1:12" x14ac:dyDescent="0.25">
      <c r="A3295" s="1" t="s">
        <v>154</v>
      </c>
      <c r="B3295" s="14" t="str">
        <f>VLOOKUP(A3295,Plan1!$A$3:$B$65,2,FALSE)</f>
        <v>39</v>
      </c>
      <c r="C3295" s="1" t="s">
        <v>76</v>
      </c>
      <c r="D3295" s="1" t="s">
        <v>17</v>
      </c>
      <c r="E3295" s="1" t="s">
        <v>18</v>
      </c>
      <c r="F3295" s="1" t="s">
        <v>20</v>
      </c>
      <c r="G3295" s="15">
        <v>-120.05629999999999</v>
      </c>
      <c r="H3295" s="15">
        <v>7.0429000000000004</v>
      </c>
      <c r="I3295" s="15">
        <v>0.48330000000000001</v>
      </c>
      <c r="J3295" s="15">
        <v>0.88249999999999995</v>
      </c>
      <c r="K3295" s="15">
        <v>0.84319999999999995</v>
      </c>
      <c r="L3295" s="15">
        <v>6.0034000000000001</v>
      </c>
    </row>
    <row r="3296" spans="1:12" x14ac:dyDescent="0.25">
      <c r="A3296" s="1" t="s">
        <v>154</v>
      </c>
      <c r="B3296" s="14" t="str">
        <f>VLOOKUP(A3296,Plan1!$A$3:$B$65,2,FALSE)</f>
        <v>39</v>
      </c>
      <c r="C3296" s="1" t="s">
        <v>76</v>
      </c>
      <c r="D3296" s="1" t="s">
        <v>17</v>
      </c>
      <c r="E3296" s="1" t="s">
        <v>18</v>
      </c>
      <c r="F3296" s="1" t="s">
        <v>19</v>
      </c>
      <c r="G3296" s="15">
        <v>-188.63640000000001</v>
      </c>
      <c r="H3296" s="15">
        <v>-4.8167999999999997</v>
      </c>
      <c r="I3296" s="15">
        <v>-0.62319999999999998</v>
      </c>
      <c r="J3296" s="15">
        <v>-0.77800000000000002</v>
      </c>
      <c r="K3296" s="15">
        <v>-0.65849999999999997</v>
      </c>
      <c r="L3296" s="15">
        <v>-11.6457</v>
      </c>
    </row>
    <row r="3297" spans="1:12" x14ac:dyDescent="0.25">
      <c r="A3297" s="1" t="s">
        <v>154</v>
      </c>
      <c r="B3297" s="14" t="str">
        <f>VLOOKUP(A3297,Plan1!$A$3:$B$65,2,FALSE)</f>
        <v>39</v>
      </c>
      <c r="C3297" s="1" t="s">
        <v>76</v>
      </c>
      <c r="D3297" s="1" t="s">
        <v>17</v>
      </c>
      <c r="E3297" s="1" t="s">
        <v>18</v>
      </c>
      <c r="F3297" s="1" t="s">
        <v>20</v>
      </c>
      <c r="G3297" s="15">
        <v>-187.47069999999999</v>
      </c>
      <c r="H3297" s="15">
        <v>-4.9715999999999996</v>
      </c>
      <c r="I3297" s="15">
        <v>-2.07E-2</v>
      </c>
      <c r="J3297" s="15">
        <v>-0.52170000000000005</v>
      </c>
      <c r="K3297" s="15">
        <v>-0.53129999999999999</v>
      </c>
      <c r="L3297" s="15">
        <v>-8.5818999999999992</v>
      </c>
    </row>
    <row r="3298" spans="1:12" x14ac:dyDescent="0.25">
      <c r="A3298" s="1" t="s">
        <v>154</v>
      </c>
      <c r="B3298" s="14" t="str">
        <f>VLOOKUP(A3298,Plan1!$A$3:$B$65,2,FALSE)</f>
        <v>39</v>
      </c>
      <c r="C3298" s="1" t="s">
        <v>76</v>
      </c>
      <c r="D3298" s="1" t="s">
        <v>21</v>
      </c>
      <c r="E3298" s="1" t="s">
        <v>18</v>
      </c>
      <c r="F3298" s="1" t="s">
        <v>19</v>
      </c>
      <c r="G3298" s="15">
        <v>-55.545900000000003</v>
      </c>
      <c r="H3298" s="15">
        <v>6.8132000000000001</v>
      </c>
      <c r="I3298" s="15">
        <v>0.21299999999999999</v>
      </c>
      <c r="J3298" s="15">
        <v>0.49330000000000002</v>
      </c>
      <c r="K3298" s="15">
        <v>0.92479999999999996</v>
      </c>
      <c r="L3298" s="15">
        <v>3.3077000000000001</v>
      </c>
    </row>
    <row r="3299" spans="1:12" x14ac:dyDescent="0.25">
      <c r="A3299" s="1" t="s">
        <v>154</v>
      </c>
      <c r="B3299" s="14" t="str">
        <f>VLOOKUP(A3299,Plan1!$A$3:$B$65,2,FALSE)</f>
        <v>39</v>
      </c>
      <c r="C3299" s="1" t="s">
        <v>76</v>
      </c>
      <c r="D3299" s="1" t="s">
        <v>21</v>
      </c>
      <c r="E3299" s="1" t="s">
        <v>18</v>
      </c>
      <c r="F3299" s="1" t="s">
        <v>20</v>
      </c>
      <c r="G3299" s="15">
        <v>-65.221800000000002</v>
      </c>
      <c r="H3299" s="15">
        <v>6.5167000000000002</v>
      </c>
      <c r="I3299" s="15">
        <v>0.40749999999999997</v>
      </c>
      <c r="J3299" s="15">
        <v>0.80679999999999996</v>
      </c>
      <c r="K3299" s="15">
        <v>0.80249999999999999</v>
      </c>
      <c r="L3299" s="15">
        <v>6.3315999999999999</v>
      </c>
    </row>
    <row r="3300" spans="1:12" x14ac:dyDescent="0.25">
      <c r="A3300" s="1" t="s">
        <v>154</v>
      </c>
      <c r="B3300" s="14" t="str">
        <f>VLOOKUP(A3300,Plan1!$A$3:$B$65,2,FALSE)</f>
        <v>39</v>
      </c>
      <c r="C3300" s="1" t="s">
        <v>76</v>
      </c>
      <c r="D3300" s="1" t="s">
        <v>21</v>
      </c>
      <c r="E3300" s="1" t="s">
        <v>18</v>
      </c>
      <c r="F3300" s="1" t="s">
        <v>19</v>
      </c>
      <c r="G3300" s="15">
        <v>-135.00989999999999</v>
      </c>
      <c r="H3300" s="15">
        <v>-5.4402999999999997</v>
      </c>
      <c r="I3300" s="15">
        <v>-0.52810000000000001</v>
      </c>
      <c r="J3300" s="15">
        <v>-0.73080000000000001</v>
      </c>
      <c r="K3300" s="15">
        <v>-0.73460000000000003</v>
      </c>
      <c r="L3300" s="15">
        <v>-9.6777999999999995</v>
      </c>
    </row>
    <row r="3301" spans="1:12" x14ac:dyDescent="0.25">
      <c r="A3301" s="1" t="s">
        <v>154</v>
      </c>
      <c r="B3301" s="14" t="str">
        <f>VLOOKUP(A3301,Plan1!$A$3:$B$65,2,FALSE)</f>
        <v>39</v>
      </c>
      <c r="C3301" s="1" t="s">
        <v>76</v>
      </c>
      <c r="D3301" s="1" t="s">
        <v>21</v>
      </c>
      <c r="E3301" s="1" t="s">
        <v>18</v>
      </c>
      <c r="F3301" s="1" t="s">
        <v>20</v>
      </c>
      <c r="G3301" s="15">
        <v>-132.6362</v>
      </c>
      <c r="H3301" s="15">
        <v>-5.4977</v>
      </c>
      <c r="I3301" s="15">
        <v>-9.6500000000000002E-2</v>
      </c>
      <c r="J3301" s="15">
        <v>-0.59740000000000004</v>
      </c>
      <c r="K3301" s="15">
        <v>-0.57199999999999995</v>
      </c>
      <c r="L3301" s="15">
        <v>-8.2537000000000003</v>
      </c>
    </row>
    <row r="3302" spans="1:12" x14ac:dyDescent="0.25">
      <c r="A3302" s="1" t="s">
        <v>154</v>
      </c>
      <c r="B3302" s="14" t="str">
        <f>VLOOKUP(A3302,Plan1!$A$3:$B$65,2,FALSE)</f>
        <v>39</v>
      </c>
      <c r="C3302" s="1" t="s">
        <v>76</v>
      </c>
      <c r="D3302" s="1" t="s">
        <v>22</v>
      </c>
      <c r="E3302" s="1" t="s">
        <v>18</v>
      </c>
      <c r="F3302" s="1" t="s">
        <v>19</v>
      </c>
      <c r="G3302" s="15">
        <v>-140.58070000000001</v>
      </c>
      <c r="H3302" s="15">
        <v>5.3349000000000002</v>
      </c>
      <c r="I3302" s="15">
        <v>-6.2399999999999997E-2</v>
      </c>
      <c r="J3302" s="15">
        <v>0.2016</v>
      </c>
      <c r="K3302" s="15">
        <v>0.70709999999999995</v>
      </c>
      <c r="L3302" s="15">
        <v>-1.9514</v>
      </c>
    </row>
    <row r="3303" spans="1:12" x14ac:dyDescent="0.25">
      <c r="A3303" s="1" t="s">
        <v>154</v>
      </c>
      <c r="B3303" s="14" t="str">
        <f>VLOOKUP(A3303,Plan1!$A$3:$B$65,2,FALSE)</f>
        <v>39</v>
      </c>
      <c r="C3303" s="1" t="s">
        <v>76</v>
      </c>
      <c r="D3303" s="1" t="s">
        <v>22</v>
      </c>
      <c r="E3303" s="1" t="s">
        <v>18</v>
      </c>
      <c r="F3303" s="1" t="s">
        <v>20</v>
      </c>
      <c r="G3303" s="15">
        <v>-148.8022</v>
      </c>
      <c r="H3303" s="15">
        <v>4.9623999999999997</v>
      </c>
      <c r="I3303" s="15">
        <v>0.3962</v>
      </c>
      <c r="J3303" s="15">
        <v>0.63539999999999996</v>
      </c>
      <c r="K3303" s="15">
        <v>0.56289999999999996</v>
      </c>
      <c r="L3303" s="15">
        <v>3.1425999999999998</v>
      </c>
    </row>
    <row r="3304" spans="1:12" x14ac:dyDescent="0.25">
      <c r="A3304" s="1" t="s">
        <v>154</v>
      </c>
      <c r="B3304" s="14" t="str">
        <f>VLOOKUP(A3304,Plan1!$A$3:$B$65,2,FALSE)</f>
        <v>39</v>
      </c>
      <c r="C3304" s="1" t="s">
        <v>76</v>
      </c>
      <c r="D3304" s="1" t="s">
        <v>22</v>
      </c>
      <c r="E3304" s="1" t="s">
        <v>18</v>
      </c>
      <c r="F3304" s="1" t="s">
        <v>19</v>
      </c>
      <c r="G3304" s="15">
        <v>-188.25899999999999</v>
      </c>
      <c r="H3304" s="15">
        <v>-2.0171999999999999</v>
      </c>
      <c r="I3304" s="15">
        <v>-0.50700000000000001</v>
      </c>
      <c r="J3304" s="15">
        <v>-0.53290000000000004</v>
      </c>
      <c r="K3304" s="15">
        <v>-0.28860000000000002</v>
      </c>
      <c r="L3304" s="15">
        <v>-9.7425999999999995</v>
      </c>
    </row>
    <row r="3305" spans="1:12" x14ac:dyDescent="0.25">
      <c r="A3305" s="1" t="s">
        <v>154</v>
      </c>
      <c r="B3305" s="14" t="str">
        <f>VLOOKUP(A3305,Plan1!$A$3:$B$65,2,FALSE)</f>
        <v>39</v>
      </c>
      <c r="C3305" s="1" t="s">
        <v>76</v>
      </c>
      <c r="D3305" s="1" t="s">
        <v>22</v>
      </c>
      <c r="E3305" s="1" t="s">
        <v>18</v>
      </c>
      <c r="F3305" s="1" t="s">
        <v>20</v>
      </c>
      <c r="G3305" s="15">
        <v>-189.2508</v>
      </c>
      <c r="H3305" s="15">
        <v>-2.2463000000000002</v>
      </c>
      <c r="I3305" s="15">
        <v>9.3899999999999997E-2</v>
      </c>
      <c r="J3305" s="15">
        <v>-0.20710000000000001</v>
      </c>
      <c r="K3305" s="15">
        <v>-0.26179999999999998</v>
      </c>
      <c r="L3305" s="15">
        <v>-5.6086</v>
      </c>
    </row>
    <row r="3306" spans="1:12" x14ac:dyDescent="0.25">
      <c r="A3306" s="1" t="s">
        <v>154</v>
      </c>
      <c r="B3306" s="14" t="str">
        <f>VLOOKUP(A3306,Plan1!$A$3:$B$65,2,FALSE)</f>
        <v>39</v>
      </c>
      <c r="C3306" s="1" t="s">
        <v>76</v>
      </c>
      <c r="D3306" s="1" t="s">
        <v>23</v>
      </c>
      <c r="E3306" s="1" t="s">
        <v>18</v>
      </c>
      <c r="F3306" s="1" t="s">
        <v>19</v>
      </c>
      <c r="G3306" s="15">
        <v>-168.00640000000001</v>
      </c>
      <c r="H3306" s="15">
        <v>1.8907</v>
      </c>
      <c r="I3306" s="15">
        <v>-0.30180000000000001</v>
      </c>
      <c r="J3306" s="15">
        <v>-0.14530000000000001</v>
      </c>
      <c r="K3306" s="15">
        <v>0.2417</v>
      </c>
      <c r="L3306" s="15">
        <v>-6.3028000000000004</v>
      </c>
    </row>
    <row r="3307" spans="1:12" x14ac:dyDescent="0.25">
      <c r="A3307" s="1" t="s">
        <v>154</v>
      </c>
      <c r="B3307" s="14" t="str">
        <f>VLOOKUP(A3307,Plan1!$A$3:$B$65,2,FALSE)</f>
        <v>39</v>
      </c>
      <c r="C3307" s="1" t="s">
        <v>76</v>
      </c>
      <c r="D3307" s="1" t="s">
        <v>23</v>
      </c>
      <c r="E3307" s="1" t="s">
        <v>18</v>
      </c>
      <c r="F3307" s="1" t="s">
        <v>20</v>
      </c>
      <c r="G3307" s="15">
        <v>-172.3817</v>
      </c>
      <c r="H3307" s="15">
        <v>1.5835999999999999</v>
      </c>
      <c r="I3307" s="15">
        <v>0.23730000000000001</v>
      </c>
      <c r="J3307" s="15">
        <v>0.24199999999999999</v>
      </c>
      <c r="K3307" s="15">
        <v>0.12640000000000001</v>
      </c>
      <c r="L3307" s="15">
        <v>-1.2173</v>
      </c>
    </row>
    <row r="3308" spans="1:12" x14ac:dyDescent="0.25">
      <c r="A3308" s="1" t="s">
        <v>154</v>
      </c>
      <c r="B3308" s="14" t="str">
        <f>VLOOKUP(A3308,Plan1!$A$3:$B$65,2,FALSE)</f>
        <v>39</v>
      </c>
      <c r="C3308" s="1" t="s">
        <v>40</v>
      </c>
      <c r="D3308" s="1" t="s">
        <v>17</v>
      </c>
      <c r="E3308" s="1" t="s">
        <v>18</v>
      </c>
      <c r="F3308" s="1" t="s">
        <v>19</v>
      </c>
      <c r="G3308" s="15">
        <v>-126.886</v>
      </c>
      <c r="H3308" s="15">
        <v>4.4683000000000002</v>
      </c>
      <c r="I3308" s="15">
        <v>0.1389</v>
      </c>
      <c r="J3308" s="15">
        <v>6.2799999999999995E-2</v>
      </c>
      <c r="K3308" s="15">
        <v>4.48E-2</v>
      </c>
      <c r="L3308" s="15">
        <v>-2.5988000000000002</v>
      </c>
    </row>
    <row r="3309" spans="1:12" x14ac:dyDescent="0.25">
      <c r="A3309" s="1" t="s">
        <v>154</v>
      </c>
      <c r="B3309" s="14" t="str">
        <f>VLOOKUP(A3309,Plan1!$A$3:$B$65,2,FALSE)</f>
        <v>39</v>
      </c>
      <c r="C3309" s="1" t="s">
        <v>40</v>
      </c>
      <c r="D3309" s="1" t="s">
        <v>17</v>
      </c>
      <c r="E3309" s="1" t="s">
        <v>18</v>
      </c>
      <c r="F3309" s="1" t="s">
        <v>20</v>
      </c>
      <c r="G3309" s="15">
        <v>-131.02289999999999</v>
      </c>
      <c r="H3309" s="15">
        <v>4.3224</v>
      </c>
      <c r="I3309" s="15">
        <v>0.30149999999999999</v>
      </c>
      <c r="J3309" s="15">
        <v>0.1051</v>
      </c>
      <c r="K3309" s="15">
        <v>9.2299999999999993E-2</v>
      </c>
      <c r="L3309" s="15">
        <v>2.7275</v>
      </c>
    </row>
    <row r="3310" spans="1:12" x14ac:dyDescent="0.25">
      <c r="A3310" s="1" t="s">
        <v>154</v>
      </c>
      <c r="B3310" s="14" t="str">
        <f>VLOOKUP(A3310,Plan1!$A$3:$B$65,2,FALSE)</f>
        <v>39</v>
      </c>
      <c r="C3310" s="1" t="s">
        <v>40</v>
      </c>
      <c r="D3310" s="1" t="s">
        <v>17</v>
      </c>
      <c r="E3310" s="1" t="s">
        <v>18</v>
      </c>
      <c r="F3310" s="1" t="s">
        <v>19</v>
      </c>
      <c r="G3310" s="15">
        <v>-177.1465</v>
      </c>
      <c r="H3310" s="15">
        <v>-1.2577</v>
      </c>
      <c r="I3310" s="15">
        <v>-0.2036</v>
      </c>
      <c r="J3310" s="15">
        <v>-0.14699999999999999</v>
      </c>
      <c r="K3310" s="15">
        <v>-0.1036</v>
      </c>
      <c r="L3310" s="15">
        <v>-10.721299999999999</v>
      </c>
    </row>
    <row r="3311" spans="1:12" x14ac:dyDescent="0.25">
      <c r="A3311" s="1" t="s">
        <v>154</v>
      </c>
      <c r="B3311" s="14" t="str">
        <f>VLOOKUP(A3311,Plan1!$A$3:$B$65,2,FALSE)</f>
        <v>39</v>
      </c>
      <c r="C3311" s="1" t="s">
        <v>40</v>
      </c>
      <c r="D3311" s="1" t="s">
        <v>17</v>
      </c>
      <c r="E3311" s="1" t="s">
        <v>18</v>
      </c>
      <c r="F3311" s="1" t="s">
        <v>20</v>
      </c>
      <c r="G3311" s="15">
        <v>-183.07</v>
      </c>
      <c r="H3311" s="15">
        <v>-1.4936</v>
      </c>
      <c r="I3311" s="15">
        <v>-0.1056</v>
      </c>
      <c r="J3311" s="15">
        <v>-0.1138</v>
      </c>
      <c r="K3311" s="15">
        <v>5.1400000000000001E-2</v>
      </c>
      <c r="L3311" s="15">
        <v>-5.6186999999999996</v>
      </c>
    </row>
    <row r="3312" spans="1:12" x14ac:dyDescent="0.25">
      <c r="A3312" s="1" t="s">
        <v>154</v>
      </c>
      <c r="B3312" s="14" t="str">
        <f>VLOOKUP(A3312,Plan1!$A$3:$B$65,2,FALSE)</f>
        <v>39</v>
      </c>
      <c r="C3312" s="1" t="s">
        <v>40</v>
      </c>
      <c r="D3312" s="1" t="s">
        <v>21</v>
      </c>
      <c r="E3312" s="1" t="s">
        <v>18</v>
      </c>
      <c r="F3312" s="1" t="s">
        <v>19</v>
      </c>
      <c r="G3312" s="15">
        <v>-73.666300000000007</v>
      </c>
      <c r="H3312" s="15">
        <v>3.9337</v>
      </c>
      <c r="I3312" s="15">
        <v>0.14430000000000001</v>
      </c>
      <c r="J3312" s="15">
        <v>7.6999999999999999E-2</v>
      </c>
      <c r="K3312" s="15">
        <v>5.5300000000000002E-2</v>
      </c>
      <c r="L3312" s="15">
        <v>-0.29420000000000002</v>
      </c>
    </row>
    <row r="3313" spans="1:12" x14ac:dyDescent="0.25">
      <c r="A3313" s="1" t="s">
        <v>154</v>
      </c>
      <c r="B3313" s="14" t="str">
        <f>VLOOKUP(A3313,Plan1!$A$3:$B$65,2,FALSE)</f>
        <v>39</v>
      </c>
      <c r="C3313" s="1" t="s">
        <v>40</v>
      </c>
      <c r="D3313" s="1" t="s">
        <v>21</v>
      </c>
      <c r="E3313" s="1" t="s">
        <v>18</v>
      </c>
      <c r="F3313" s="1" t="s">
        <v>20</v>
      </c>
      <c r="G3313" s="15">
        <v>-76.272000000000006</v>
      </c>
      <c r="H3313" s="15">
        <v>3.8472</v>
      </c>
      <c r="I3313" s="15">
        <v>0.26340000000000002</v>
      </c>
      <c r="J3313" s="15">
        <v>0.1071</v>
      </c>
      <c r="K3313" s="15">
        <v>6.5100000000000005E-2</v>
      </c>
      <c r="L3313" s="15">
        <v>3.2440000000000002</v>
      </c>
    </row>
    <row r="3314" spans="1:12" x14ac:dyDescent="0.25">
      <c r="A3314" s="1" t="s">
        <v>154</v>
      </c>
      <c r="B3314" s="14" t="str">
        <f>VLOOKUP(A3314,Plan1!$A$3:$B$65,2,FALSE)</f>
        <v>39</v>
      </c>
      <c r="C3314" s="1" t="s">
        <v>40</v>
      </c>
      <c r="D3314" s="1" t="s">
        <v>21</v>
      </c>
      <c r="E3314" s="1" t="s">
        <v>18</v>
      </c>
      <c r="F3314" s="1" t="s">
        <v>19</v>
      </c>
      <c r="G3314" s="15">
        <v>-123.9268</v>
      </c>
      <c r="H3314" s="15">
        <v>-1.7923</v>
      </c>
      <c r="I3314" s="15">
        <v>-0.1981</v>
      </c>
      <c r="J3314" s="15">
        <v>-0.1328</v>
      </c>
      <c r="K3314" s="15">
        <v>-9.2999999999999999E-2</v>
      </c>
      <c r="L3314" s="15">
        <v>-8.4167000000000005</v>
      </c>
    </row>
    <row r="3315" spans="1:12" x14ac:dyDescent="0.25">
      <c r="A3315" s="1" t="s">
        <v>154</v>
      </c>
      <c r="B3315" s="14" t="str">
        <f>VLOOKUP(A3315,Plan1!$A$3:$B$65,2,FALSE)</f>
        <v>39</v>
      </c>
      <c r="C3315" s="1" t="s">
        <v>40</v>
      </c>
      <c r="D3315" s="1" t="s">
        <v>21</v>
      </c>
      <c r="E3315" s="1" t="s">
        <v>18</v>
      </c>
      <c r="F3315" s="1" t="s">
        <v>20</v>
      </c>
      <c r="G3315" s="15">
        <v>-128.31909999999999</v>
      </c>
      <c r="H3315" s="15">
        <v>-1.9689000000000001</v>
      </c>
      <c r="I3315" s="15">
        <v>-0.14369999999999999</v>
      </c>
      <c r="J3315" s="15">
        <v>-0.1118</v>
      </c>
      <c r="K3315" s="15">
        <v>2.4199999999999999E-2</v>
      </c>
      <c r="L3315" s="15">
        <v>-5.1021999999999998</v>
      </c>
    </row>
    <row r="3316" spans="1:12" x14ac:dyDescent="0.25">
      <c r="A3316" s="1" t="s">
        <v>154</v>
      </c>
      <c r="B3316" s="14" t="str">
        <f>VLOOKUP(A3316,Plan1!$A$3:$B$65,2,FALSE)</f>
        <v>39</v>
      </c>
      <c r="C3316" s="1" t="s">
        <v>40</v>
      </c>
      <c r="D3316" s="1" t="s">
        <v>22</v>
      </c>
      <c r="E3316" s="1" t="s">
        <v>18</v>
      </c>
      <c r="F3316" s="1" t="s">
        <v>19</v>
      </c>
      <c r="G3316" s="15">
        <v>-150.63919999999999</v>
      </c>
      <c r="H3316" s="15">
        <v>3.4293999999999998</v>
      </c>
      <c r="I3316" s="15">
        <v>7.5800000000000006E-2</v>
      </c>
      <c r="J3316" s="15">
        <v>1.78E-2</v>
      </c>
      <c r="K3316" s="15">
        <v>1.21E-2</v>
      </c>
      <c r="L3316" s="15">
        <v>-4.7857000000000003</v>
      </c>
    </row>
    <row r="3317" spans="1:12" x14ac:dyDescent="0.25">
      <c r="A3317" s="1" t="s">
        <v>154</v>
      </c>
      <c r="B3317" s="14" t="str">
        <f>VLOOKUP(A3317,Plan1!$A$3:$B$65,2,FALSE)</f>
        <v>39</v>
      </c>
      <c r="C3317" s="1" t="s">
        <v>40</v>
      </c>
      <c r="D3317" s="1" t="s">
        <v>22</v>
      </c>
      <c r="E3317" s="1" t="s">
        <v>18</v>
      </c>
      <c r="F3317" s="1" t="s">
        <v>20</v>
      </c>
      <c r="G3317" s="15">
        <v>-155.26509999999999</v>
      </c>
      <c r="H3317" s="15">
        <v>3.2587999999999999</v>
      </c>
      <c r="I3317" s="15">
        <v>0.23419999999999999</v>
      </c>
      <c r="J3317" s="15">
        <v>6.0199999999999997E-2</v>
      </c>
      <c r="K3317" s="15">
        <v>9.35E-2</v>
      </c>
      <c r="L3317" s="15">
        <v>0.91339999999999999</v>
      </c>
    </row>
    <row r="3318" spans="1:12" x14ac:dyDescent="0.25">
      <c r="A3318" s="1" t="s">
        <v>154</v>
      </c>
      <c r="B3318" s="14" t="str">
        <f>VLOOKUP(A3318,Plan1!$A$3:$B$65,2,FALSE)</f>
        <v>39</v>
      </c>
      <c r="C3318" s="1" t="s">
        <v>40</v>
      </c>
      <c r="D3318" s="1" t="s">
        <v>22</v>
      </c>
      <c r="E3318" s="1" t="s">
        <v>18</v>
      </c>
      <c r="F3318" s="1" t="s">
        <v>19</v>
      </c>
      <c r="G3318" s="15">
        <v>-180.7955</v>
      </c>
      <c r="H3318" s="15">
        <v>-6.1999999999999998E-3</v>
      </c>
      <c r="I3318" s="15">
        <v>-0.12970000000000001</v>
      </c>
      <c r="J3318" s="15">
        <v>-0.1081</v>
      </c>
      <c r="K3318" s="15">
        <v>-7.6899999999999996E-2</v>
      </c>
      <c r="L3318" s="15">
        <v>-9.6591000000000005</v>
      </c>
    </row>
    <row r="3319" spans="1:12" x14ac:dyDescent="0.25">
      <c r="A3319" s="1" t="s">
        <v>154</v>
      </c>
      <c r="B3319" s="14" t="str">
        <f>VLOOKUP(A3319,Plan1!$A$3:$B$65,2,FALSE)</f>
        <v>39</v>
      </c>
      <c r="C3319" s="1" t="s">
        <v>40</v>
      </c>
      <c r="D3319" s="1" t="s">
        <v>22</v>
      </c>
      <c r="E3319" s="1" t="s">
        <v>18</v>
      </c>
      <c r="F3319" s="1" t="s">
        <v>20</v>
      </c>
      <c r="G3319" s="15">
        <v>-186.4933</v>
      </c>
      <c r="H3319" s="15">
        <v>-0.23080000000000001</v>
      </c>
      <c r="I3319" s="15">
        <v>-0.01</v>
      </c>
      <c r="J3319" s="15">
        <v>-7.1099999999999997E-2</v>
      </c>
      <c r="K3319" s="15">
        <v>6.8900000000000003E-2</v>
      </c>
      <c r="L3319" s="15">
        <v>-4.0942999999999996</v>
      </c>
    </row>
    <row r="3320" spans="1:12" x14ac:dyDescent="0.25">
      <c r="A3320" s="1" t="s">
        <v>154</v>
      </c>
      <c r="B3320" s="14" t="str">
        <f>VLOOKUP(A3320,Plan1!$A$3:$B$65,2,FALSE)</f>
        <v>39</v>
      </c>
      <c r="C3320" s="1" t="s">
        <v>40</v>
      </c>
      <c r="D3320" s="1" t="s">
        <v>23</v>
      </c>
      <c r="E3320" s="1" t="s">
        <v>18</v>
      </c>
      <c r="F3320" s="1" t="s">
        <v>19</v>
      </c>
      <c r="G3320" s="15">
        <v>-166.88749999999999</v>
      </c>
      <c r="H3320" s="15">
        <v>1.6138999999999999</v>
      </c>
      <c r="I3320" s="15">
        <v>-2.12E-2</v>
      </c>
      <c r="J3320" s="15">
        <v>-4.24E-2</v>
      </c>
      <c r="K3320" s="15">
        <v>-3.0800000000000001E-2</v>
      </c>
      <c r="L3320" s="15">
        <v>-7.3613</v>
      </c>
    </row>
    <row r="3321" spans="1:12" x14ac:dyDescent="0.25">
      <c r="A3321" s="1" t="s">
        <v>154</v>
      </c>
      <c r="B3321" s="14" t="str">
        <f>VLOOKUP(A3321,Plan1!$A$3:$B$65,2,FALSE)</f>
        <v>39</v>
      </c>
      <c r="C3321" s="1" t="s">
        <v>40</v>
      </c>
      <c r="D3321" s="1" t="s">
        <v>23</v>
      </c>
      <c r="E3321" s="1" t="s">
        <v>18</v>
      </c>
      <c r="F3321" s="1" t="s">
        <v>20</v>
      </c>
      <c r="G3321" s="15">
        <v>-172.1737</v>
      </c>
      <c r="H3321" s="15">
        <v>1.4191</v>
      </c>
      <c r="I3321" s="15">
        <v>0.11899999999999999</v>
      </c>
      <c r="J3321" s="15">
        <v>-1.9E-3</v>
      </c>
      <c r="K3321" s="15">
        <v>8.2400000000000001E-2</v>
      </c>
      <c r="L3321" s="15">
        <v>-1.9256</v>
      </c>
    </row>
    <row r="3322" spans="1:12" x14ac:dyDescent="0.25">
      <c r="A3322" s="1" t="s">
        <v>154</v>
      </c>
      <c r="B3322" s="14" t="str">
        <f>VLOOKUP(A3322,Plan1!$A$3:$B$65,2,FALSE)</f>
        <v>39</v>
      </c>
      <c r="C3322" s="1" t="s">
        <v>41</v>
      </c>
      <c r="D3322" s="1" t="s">
        <v>17</v>
      </c>
      <c r="E3322" s="1" t="s">
        <v>18</v>
      </c>
      <c r="F3322" s="1" t="s">
        <v>19</v>
      </c>
      <c r="G3322" s="15">
        <v>-285.93099999999998</v>
      </c>
      <c r="H3322" s="15">
        <v>16.247800000000002</v>
      </c>
      <c r="I3322" s="15">
        <v>0.3548</v>
      </c>
      <c r="J3322" s="15">
        <v>0.1988</v>
      </c>
      <c r="K3322" s="15">
        <v>8.1299999999999997E-2</v>
      </c>
      <c r="L3322" s="15">
        <v>6.6414</v>
      </c>
    </row>
    <row r="3323" spans="1:12" x14ac:dyDescent="0.25">
      <c r="A3323" s="1" t="s">
        <v>154</v>
      </c>
      <c r="B3323" s="14" t="str">
        <f>VLOOKUP(A3323,Plan1!$A$3:$B$65,2,FALSE)</f>
        <v>39</v>
      </c>
      <c r="C3323" s="1" t="s">
        <v>41</v>
      </c>
      <c r="D3323" s="1" t="s">
        <v>17</v>
      </c>
      <c r="E3323" s="1" t="s">
        <v>18</v>
      </c>
      <c r="F3323" s="1" t="s">
        <v>20</v>
      </c>
      <c r="G3323" s="15">
        <v>-300.18779999999998</v>
      </c>
      <c r="H3323" s="15">
        <v>14.9057</v>
      </c>
      <c r="I3323" s="15">
        <v>0.4052</v>
      </c>
      <c r="J3323" s="15">
        <v>0.34989999999999999</v>
      </c>
      <c r="K3323" s="15">
        <v>7.3300000000000004E-2</v>
      </c>
      <c r="L3323" s="15">
        <v>10.679600000000001</v>
      </c>
    </row>
    <row r="3324" spans="1:12" x14ac:dyDescent="0.25">
      <c r="A3324" s="1" t="s">
        <v>154</v>
      </c>
      <c r="B3324" s="14" t="str">
        <f>VLOOKUP(A3324,Plan1!$A$3:$B$65,2,FALSE)</f>
        <v>39</v>
      </c>
      <c r="C3324" s="1" t="s">
        <v>41</v>
      </c>
      <c r="D3324" s="1" t="s">
        <v>17</v>
      </c>
      <c r="E3324" s="1" t="s">
        <v>18</v>
      </c>
      <c r="F3324" s="1" t="s">
        <v>19</v>
      </c>
      <c r="G3324" s="15">
        <v>-299.46940000000001</v>
      </c>
      <c r="H3324" s="15">
        <v>-15.6031</v>
      </c>
      <c r="I3324" s="15">
        <v>-0.3916</v>
      </c>
      <c r="J3324" s="15">
        <v>-0.27289999999999998</v>
      </c>
      <c r="K3324" s="15">
        <v>-7.3700000000000002E-2</v>
      </c>
      <c r="L3324" s="15">
        <v>-50.4495</v>
      </c>
    </row>
    <row r="3325" spans="1:12" x14ac:dyDescent="0.25">
      <c r="A3325" s="1" t="s">
        <v>154</v>
      </c>
      <c r="B3325" s="14" t="str">
        <f>VLOOKUP(A3325,Plan1!$A$3:$B$65,2,FALSE)</f>
        <v>39</v>
      </c>
      <c r="C3325" s="1" t="s">
        <v>41</v>
      </c>
      <c r="D3325" s="1" t="s">
        <v>17</v>
      </c>
      <c r="E3325" s="1" t="s">
        <v>18</v>
      </c>
      <c r="F3325" s="1" t="s">
        <v>20</v>
      </c>
      <c r="G3325" s="15">
        <v>-311.17160000000001</v>
      </c>
      <c r="H3325" s="15">
        <v>-16.797699999999999</v>
      </c>
      <c r="I3325" s="15">
        <v>-0.42599999999999999</v>
      </c>
      <c r="J3325" s="15">
        <v>-0.36670000000000003</v>
      </c>
      <c r="K3325" s="15">
        <v>-7.5200000000000003E-2</v>
      </c>
      <c r="L3325" s="15">
        <v>-46.222000000000001</v>
      </c>
    </row>
    <row r="3326" spans="1:12" x14ac:dyDescent="0.25">
      <c r="A3326" s="1" t="s">
        <v>154</v>
      </c>
      <c r="B3326" s="14" t="str">
        <f>VLOOKUP(A3326,Plan1!$A$3:$B$65,2,FALSE)</f>
        <v>39</v>
      </c>
      <c r="C3326" s="1" t="s">
        <v>41</v>
      </c>
      <c r="D3326" s="1" t="s">
        <v>21</v>
      </c>
      <c r="E3326" s="1" t="s">
        <v>18</v>
      </c>
      <c r="F3326" s="1" t="s">
        <v>19</v>
      </c>
      <c r="G3326" s="15">
        <v>-185.16900000000001</v>
      </c>
      <c r="H3326" s="15">
        <v>16.073899999999998</v>
      </c>
      <c r="I3326" s="15">
        <v>0.3528</v>
      </c>
      <c r="J3326" s="15">
        <v>0.20499999999999999</v>
      </c>
      <c r="K3326" s="15">
        <v>7.85E-2</v>
      </c>
      <c r="L3326" s="15">
        <v>15.6782</v>
      </c>
    </row>
    <row r="3327" spans="1:12" x14ac:dyDescent="0.25">
      <c r="A3327" s="1" t="s">
        <v>154</v>
      </c>
      <c r="B3327" s="14" t="str">
        <f>VLOOKUP(A3327,Plan1!$A$3:$B$65,2,FALSE)</f>
        <v>39</v>
      </c>
      <c r="C3327" s="1" t="s">
        <v>41</v>
      </c>
      <c r="D3327" s="1" t="s">
        <v>21</v>
      </c>
      <c r="E3327" s="1" t="s">
        <v>18</v>
      </c>
      <c r="F3327" s="1" t="s">
        <v>20</v>
      </c>
      <c r="G3327" s="15">
        <v>-195.8578</v>
      </c>
      <c r="H3327" s="15">
        <v>15.1683</v>
      </c>
      <c r="I3327" s="15">
        <v>0.39829999999999999</v>
      </c>
      <c r="J3327" s="15">
        <v>0.34260000000000002</v>
      </c>
      <c r="K3327" s="15">
        <v>7.1800000000000003E-2</v>
      </c>
      <c r="L3327" s="15">
        <v>17.924900000000001</v>
      </c>
    </row>
    <row r="3328" spans="1:12" x14ac:dyDescent="0.25">
      <c r="A3328" s="1" t="s">
        <v>154</v>
      </c>
      <c r="B3328" s="14" t="str">
        <f>VLOOKUP(A3328,Plan1!$A$3:$B$65,2,FALSE)</f>
        <v>39</v>
      </c>
      <c r="C3328" s="1" t="s">
        <v>41</v>
      </c>
      <c r="D3328" s="1" t="s">
        <v>21</v>
      </c>
      <c r="E3328" s="1" t="s">
        <v>18</v>
      </c>
      <c r="F3328" s="1" t="s">
        <v>19</v>
      </c>
      <c r="G3328" s="15">
        <v>-198.70740000000001</v>
      </c>
      <c r="H3328" s="15">
        <v>-15.776999999999999</v>
      </c>
      <c r="I3328" s="15">
        <v>-0.39360000000000001</v>
      </c>
      <c r="J3328" s="15">
        <v>-0.26669999999999999</v>
      </c>
      <c r="K3328" s="15">
        <v>-7.6600000000000001E-2</v>
      </c>
      <c r="L3328" s="15">
        <v>-41.412700000000001</v>
      </c>
    </row>
    <row r="3329" spans="1:12" x14ac:dyDescent="0.25">
      <c r="A3329" s="1" t="s">
        <v>154</v>
      </c>
      <c r="B3329" s="14" t="str">
        <f>VLOOKUP(A3329,Plan1!$A$3:$B$65,2,FALSE)</f>
        <v>39</v>
      </c>
      <c r="C3329" s="1" t="s">
        <v>41</v>
      </c>
      <c r="D3329" s="1" t="s">
        <v>21</v>
      </c>
      <c r="E3329" s="1" t="s">
        <v>18</v>
      </c>
      <c r="F3329" s="1" t="s">
        <v>20</v>
      </c>
      <c r="G3329" s="15">
        <v>-206.8417</v>
      </c>
      <c r="H3329" s="15">
        <v>-16.5351</v>
      </c>
      <c r="I3329" s="15">
        <v>-0.43290000000000001</v>
      </c>
      <c r="J3329" s="15">
        <v>-0.37390000000000001</v>
      </c>
      <c r="K3329" s="15">
        <v>-7.6700000000000004E-2</v>
      </c>
      <c r="L3329" s="15">
        <v>-38.976700000000001</v>
      </c>
    </row>
    <row r="3330" spans="1:12" x14ac:dyDescent="0.25">
      <c r="A3330" s="1" t="s">
        <v>154</v>
      </c>
      <c r="B3330" s="14" t="str">
        <f>VLOOKUP(A3330,Plan1!$A$3:$B$65,2,FALSE)</f>
        <v>39</v>
      </c>
      <c r="C3330" s="1" t="s">
        <v>41</v>
      </c>
      <c r="D3330" s="1" t="s">
        <v>22</v>
      </c>
      <c r="E3330" s="1" t="s">
        <v>18</v>
      </c>
      <c r="F3330" s="1" t="s">
        <v>19</v>
      </c>
      <c r="G3330" s="15">
        <v>-312.62540000000001</v>
      </c>
      <c r="H3330" s="15">
        <v>9.9920000000000009</v>
      </c>
      <c r="I3330" s="15">
        <v>0.21560000000000001</v>
      </c>
      <c r="J3330" s="15">
        <v>0.1106</v>
      </c>
      <c r="K3330" s="15">
        <v>5.28E-2</v>
      </c>
      <c r="L3330" s="15">
        <v>-8.6667000000000005</v>
      </c>
    </row>
    <row r="3331" spans="1:12" x14ac:dyDescent="0.25">
      <c r="A3331" s="1" t="s">
        <v>154</v>
      </c>
      <c r="B3331" s="14" t="str">
        <f>VLOOKUP(A3331,Plan1!$A$3:$B$65,2,FALSE)</f>
        <v>39</v>
      </c>
      <c r="C3331" s="1" t="s">
        <v>41</v>
      </c>
      <c r="D3331" s="1" t="s">
        <v>22</v>
      </c>
      <c r="E3331" s="1" t="s">
        <v>18</v>
      </c>
      <c r="F3331" s="1" t="s">
        <v>20</v>
      </c>
      <c r="G3331" s="15">
        <v>-326.1746</v>
      </c>
      <c r="H3331" s="15">
        <v>8.5759000000000007</v>
      </c>
      <c r="I3331" s="15">
        <v>0.25269999999999998</v>
      </c>
      <c r="J3331" s="15">
        <v>0.22009999999999999</v>
      </c>
      <c r="K3331" s="15">
        <v>4.6100000000000002E-2</v>
      </c>
      <c r="L3331" s="15">
        <v>-3.7357</v>
      </c>
    </row>
    <row r="3332" spans="1:12" x14ac:dyDescent="0.25">
      <c r="A3332" s="1" t="s">
        <v>154</v>
      </c>
      <c r="B3332" s="14" t="str">
        <f>VLOOKUP(A3332,Plan1!$A$3:$B$65,2,FALSE)</f>
        <v>39</v>
      </c>
      <c r="C3332" s="1" t="s">
        <v>41</v>
      </c>
      <c r="D3332" s="1" t="s">
        <v>22</v>
      </c>
      <c r="E3332" s="1" t="s">
        <v>18</v>
      </c>
      <c r="F3332" s="1" t="s">
        <v>19</v>
      </c>
      <c r="G3332" s="15">
        <v>-320.7484</v>
      </c>
      <c r="H3332" s="15">
        <v>-9.1184999999999992</v>
      </c>
      <c r="I3332" s="15">
        <v>-0.23219999999999999</v>
      </c>
      <c r="J3332" s="15">
        <v>-0.1724</v>
      </c>
      <c r="K3332" s="15">
        <v>-4.02E-2</v>
      </c>
      <c r="L3332" s="15">
        <v>-42.921199999999999</v>
      </c>
    </row>
    <row r="3333" spans="1:12" x14ac:dyDescent="0.25">
      <c r="A3333" s="1" t="s">
        <v>154</v>
      </c>
      <c r="B3333" s="14" t="str">
        <f>VLOOKUP(A3333,Plan1!$A$3:$B$65,2,FALSE)</f>
        <v>39</v>
      </c>
      <c r="C3333" s="1" t="s">
        <v>41</v>
      </c>
      <c r="D3333" s="1" t="s">
        <v>22</v>
      </c>
      <c r="E3333" s="1" t="s">
        <v>18</v>
      </c>
      <c r="F3333" s="1" t="s">
        <v>20</v>
      </c>
      <c r="G3333" s="15">
        <v>-332.76490000000001</v>
      </c>
      <c r="H3333" s="15">
        <v>-10.446199999999999</v>
      </c>
      <c r="I3333" s="15">
        <v>-0.246</v>
      </c>
      <c r="J3333" s="15">
        <v>-0.20979999999999999</v>
      </c>
      <c r="K3333" s="15">
        <v>-4.2999999999999997E-2</v>
      </c>
      <c r="L3333" s="15">
        <v>-37.8767</v>
      </c>
    </row>
    <row r="3334" spans="1:12" x14ac:dyDescent="0.25">
      <c r="A3334" s="1" t="s">
        <v>154</v>
      </c>
      <c r="B3334" s="14" t="str">
        <f>VLOOKUP(A3334,Plan1!$A$3:$B$65,2,FALSE)</f>
        <v>39</v>
      </c>
      <c r="C3334" s="1" t="s">
        <v>41</v>
      </c>
      <c r="D3334" s="1" t="s">
        <v>23</v>
      </c>
      <c r="E3334" s="1" t="s">
        <v>18</v>
      </c>
      <c r="F3334" s="1" t="s">
        <v>19</v>
      </c>
      <c r="G3334" s="15">
        <v>-317.0942</v>
      </c>
      <c r="H3334" s="15">
        <v>-0.15240000000000001</v>
      </c>
      <c r="I3334" s="15">
        <v>4.1000000000000003E-3</v>
      </c>
      <c r="J3334" s="15">
        <v>-2.1499999999999998E-2</v>
      </c>
      <c r="K3334" s="15">
        <v>8.3000000000000001E-3</v>
      </c>
      <c r="L3334" s="15">
        <v>-27.634499999999999</v>
      </c>
    </row>
    <row r="3335" spans="1:12" x14ac:dyDescent="0.25">
      <c r="A3335" s="1" t="s">
        <v>154</v>
      </c>
      <c r="B3335" s="14" t="str">
        <f>VLOOKUP(A3335,Plan1!$A$3:$B$65,2,FALSE)</f>
        <v>39</v>
      </c>
      <c r="C3335" s="1" t="s">
        <v>41</v>
      </c>
      <c r="D3335" s="1" t="s">
        <v>23</v>
      </c>
      <c r="E3335" s="1" t="s">
        <v>18</v>
      </c>
      <c r="F3335" s="1" t="s">
        <v>20</v>
      </c>
      <c r="G3335" s="15">
        <v>-329.67219999999998</v>
      </c>
      <c r="H3335" s="15">
        <v>-1.514</v>
      </c>
      <c r="I3335" s="15">
        <v>1.6500000000000001E-2</v>
      </c>
      <c r="J3335" s="15">
        <v>1.7299999999999999E-2</v>
      </c>
      <c r="K3335" s="15">
        <v>3.7000000000000002E-3</v>
      </c>
      <c r="L3335" s="15">
        <v>-23.452500000000001</v>
      </c>
    </row>
    <row r="3336" spans="1:12" x14ac:dyDescent="0.25">
      <c r="A3336" s="1" t="s">
        <v>154</v>
      </c>
      <c r="B3336" s="14" t="str">
        <f>VLOOKUP(A3336,Plan1!$A$3:$B$65,2,FALSE)</f>
        <v>39</v>
      </c>
      <c r="C3336" s="1" t="s">
        <v>42</v>
      </c>
      <c r="D3336" s="1" t="s">
        <v>17</v>
      </c>
      <c r="E3336" s="1" t="s">
        <v>18</v>
      </c>
      <c r="F3336" s="1" t="s">
        <v>19</v>
      </c>
      <c r="G3336" s="15">
        <v>-321.06200000000001</v>
      </c>
      <c r="H3336" s="15">
        <v>14.496600000000001</v>
      </c>
      <c r="I3336" s="15">
        <v>-8.0612999999999992</v>
      </c>
      <c r="J3336" s="15">
        <v>2.9554999999999998</v>
      </c>
      <c r="K3336" s="15">
        <v>12.899699999999999</v>
      </c>
      <c r="L3336" s="15">
        <v>-6.5682</v>
      </c>
    </row>
    <row r="3337" spans="1:12" x14ac:dyDescent="0.25">
      <c r="A3337" s="1" t="s">
        <v>154</v>
      </c>
      <c r="B3337" s="14" t="str">
        <f>VLOOKUP(A3337,Plan1!$A$3:$B$65,2,FALSE)</f>
        <v>39</v>
      </c>
      <c r="C3337" s="1" t="s">
        <v>42</v>
      </c>
      <c r="D3337" s="1" t="s">
        <v>17</v>
      </c>
      <c r="E3337" s="1" t="s">
        <v>18</v>
      </c>
      <c r="F3337" s="1" t="s">
        <v>20</v>
      </c>
      <c r="G3337" s="15">
        <v>-333.50110000000001</v>
      </c>
      <c r="H3337" s="15">
        <v>21.429500000000001</v>
      </c>
      <c r="I3337" s="15">
        <v>4.8090999999999999</v>
      </c>
      <c r="J3337" s="15">
        <v>0.8397</v>
      </c>
      <c r="K3337" s="15">
        <v>4.1657999999999999</v>
      </c>
      <c r="L3337" s="15">
        <v>4.0313999999999997</v>
      </c>
    </row>
    <row r="3338" spans="1:12" x14ac:dyDescent="0.25">
      <c r="A3338" s="1" t="s">
        <v>154</v>
      </c>
      <c r="B3338" s="14" t="str">
        <f>VLOOKUP(A3338,Plan1!$A$3:$B$65,2,FALSE)</f>
        <v>39</v>
      </c>
      <c r="C3338" s="1" t="s">
        <v>42</v>
      </c>
      <c r="D3338" s="1" t="s">
        <v>17</v>
      </c>
      <c r="E3338" s="1" t="s">
        <v>18</v>
      </c>
      <c r="F3338" s="1" t="s">
        <v>19</v>
      </c>
      <c r="G3338" s="15">
        <v>-384.04160000000002</v>
      </c>
      <c r="H3338" s="15">
        <v>-2.7742</v>
      </c>
      <c r="I3338" s="15">
        <v>-12.7049</v>
      </c>
      <c r="J3338" s="15">
        <v>0.76319999999999999</v>
      </c>
      <c r="K3338" s="15">
        <v>6.6947000000000001</v>
      </c>
      <c r="L3338" s="15">
        <v>-24.0261</v>
      </c>
    </row>
    <row r="3339" spans="1:12" x14ac:dyDescent="0.25">
      <c r="A3339" s="1" t="s">
        <v>154</v>
      </c>
      <c r="B3339" s="14" t="str">
        <f>VLOOKUP(A3339,Plan1!$A$3:$B$65,2,FALSE)</f>
        <v>39</v>
      </c>
      <c r="C3339" s="1" t="s">
        <v>42</v>
      </c>
      <c r="D3339" s="1" t="s">
        <v>17</v>
      </c>
      <c r="E3339" s="1" t="s">
        <v>18</v>
      </c>
      <c r="F3339" s="1" t="s">
        <v>20</v>
      </c>
      <c r="G3339" s="15">
        <v>-385.923</v>
      </c>
      <c r="H3339" s="15">
        <v>4.6241000000000003</v>
      </c>
      <c r="I3339" s="15">
        <v>-0.86219999999999997</v>
      </c>
      <c r="J3339" s="15">
        <v>-0.85019999999999996</v>
      </c>
      <c r="K3339" s="15">
        <v>-2.0165999999999999</v>
      </c>
      <c r="L3339" s="15">
        <v>-0.99770000000000003</v>
      </c>
    </row>
    <row r="3340" spans="1:12" x14ac:dyDescent="0.25">
      <c r="A3340" s="1" t="s">
        <v>154</v>
      </c>
      <c r="B3340" s="14" t="str">
        <f>VLOOKUP(A3340,Plan1!$A$3:$B$65,2,FALSE)</f>
        <v>39</v>
      </c>
      <c r="C3340" s="1" t="s">
        <v>42</v>
      </c>
      <c r="D3340" s="1" t="s">
        <v>21</v>
      </c>
      <c r="E3340" s="1" t="s">
        <v>18</v>
      </c>
      <c r="F3340" s="1" t="s">
        <v>19</v>
      </c>
      <c r="G3340" s="15">
        <v>-203.8245</v>
      </c>
      <c r="H3340" s="15">
        <v>12.107799999999999</v>
      </c>
      <c r="I3340" s="15">
        <v>-4.6704999999999997</v>
      </c>
      <c r="J3340" s="15">
        <v>2.3214999999999999</v>
      </c>
      <c r="K3340" s="15">
        <v>9.6829999999999998</v>
      </c>
      <c r="L3340" s="15">
        <v>-1.1137999999999999</v>
      </c>
    </row>
    <row r="3341" spans="1:12" x14ac:dyDescent="0.25">
      <c r="A3341" s="1" t="s">
        <v>154</v>
      </c>
      <c r="B3341" s="14" t="str">
        <f>VLOOKUP(A3341,Plan1!$A$3:$B$65,2,FALSE)</f>
        <v>39</v>
      </c>
      <c r="C3341" s="1" t="s">
        <v>42</v>
      </c>
      <c r="D3341" s="1" t="s">
        <v>21</v>
      </c>
      <c r="E3341" s="1" t="s">
        <v>18</v>
      </c>
      <c r="F3341" s="1" t="s">
        <v>20</v>
      </c>
      <c r="G3341" s="15">
        <v>-214.4571</v>
      </c>
      <c r="H3341" s="15">
        <v>17.005299999999998</v>
      </c>
      <c r="I3341" s="15">
        <v>4.5159000000000002</v>
      </c>
      <c r="J3341" s="15">
        <v>0.74939999999999996</v>
      </c>
      <c r="K3341" s="15">
        <v>4.1696</v>
      </c>
      <c r="L3341" s="15">
        <v>3.4161000000000001</v>
      </c>
    </row>
    <row r="3342" spans="1:12" x14ac:dyDescent="0.25">
      <c r="A3342" s="1" t="s">
        <v>154</v>
      </c>
      <c r="B3342" s="14" t="str">
        <f>VLOOKUP(A3342,Plan1!$A$3:$B$65,2,FALSE)</f>
        <v>39</v>
      </c>
      <c r="C3342" s="1" t="s">
        <v>42</v>
      </c>
      <c r="D3342" s="1" t="s">
        <v>21</v>
      </c>
      <c r="E3342" s="1" t="s">
        <v>18</v>
      </c>
      <c r="F3342" s="1" t="s">
        <v>19</v>
      </c>
      <c r="G3342" s="15">
        <v>-266.80399999999997</v>
      </c>
      <c r="H3342" s="15">
        <v>-5.1630000000000003</v>
      </c>
      <c r="I3342" s="15">
        <v>-9.3140999999999998</v>
      </c>
      <c r="J3342" s="15">
        <v>0.12920000000000001</v>
      </c>
      <c r="K3342" s="15">
        <v>3.4780000000000002</v>
      </c>
      <c r="L3342" s="15">
        <v>-18.5717</v>
      </c>
    </row>
    <row r="3343" spans="1:12" x14ac:dyDescent="0.25">
      <c r="A3343" s="1" t="s">
        <v>154</v>
      </c>
      <c r="B3343" s="14" t="str">
        <f>VLOOKUP(A3343,Plan1!$A$3:$B$65,2,FALSE)</f>
        <v>39</v>
      </c>
      <c r="C3343" s="1" t="s">
        <v>42</v>
      </c>
      <c r="D3343" s="1" t="s">
        <v>21</v>
      </c>
      <c r="E3343" s="1" t="s">
        <v>18</v>
      </c>
      <c r="F3343" s="1" t="s">
        <v>20</v>
      </c>
      <c r="G3343" s="15">
        <v>-266.87889999999999</v>
      </c>
      <c r="H3343" s="15">
        <v>0.19980000000000001</v>
      </c>
      <c r="I3343" s="15">
        <v>-1.1554</v>
      </c>
      <c r="J3343" s="15">
        <v>-0.94040000000000001</v>
      </c>
      <c r="K3343" s="15">
        <v>-2.0127999999999999</v>
      </c>
      <c r="L3343" s="15">
        <v>-1.613</v>
      </c>
    </row>
    <row r="3344" spans="1:12" x14ac:dyDescent="0.25">
      <c r="A3344" s="1" t="s">
        <v>154</v>
      </c>
      <c r="B3344" s="14" t="str">
        <f>VLOOKUP(A3344,Plan1!$A$3:$B$65,2,FALSE)</f>
        <v>39</v>
      </c>
      <c r="C3344" s="1" t="s">
        <v>42</v>
      </c>
      <c r="D3344" s="1" t="s">
        <v>22</v>
      </c>
      <c r="E3344" s="1" t="s">
        <v>18</v>
      </c>
      <c r="F3344" s="1" t="s">
        <v>19</v>
      </c>
      <c r="G3344" s="15">
        <v>-356.76990000000001</v>
      </c>
      <c r="H3344" s="15">
        <v>12.042400000000001</v>
      </c>
      <c r="I3344" s="15">
        <v>-9.5838999999999999</v>
      </c>
      <c r="J3344" s="15">
        <v>2.661</v>
      </c>
      <c r="K3344" s="15">
        <v>12.2432</v>
      </c>
      <c r="L3344" s="15">
        <v>-11.5771</v>
      </c>
    </row>
    <row r="3345" spans="1:12" x14ac:dyDescent="0.25">
      <c r="A3345" s="1" t="s">
        <v>154</v>
      </c>
      <c r="B3345" s="14" t="str">
        <f>VLOOKUP(A3345,Plan1!$A$3:$B$65,2,FALSE)</f>
        <v>39</v>
      </c>
      <c r="C3345" s="1" t="s">
        <v>42</v>
      </c>
      <c r="D3345" s="1" t="s">
        <v>22</v>
      </c>
      <c r="E3345" s="1" t="s">
        <v>18</v>
      </c>
      <c r="F3345" s="1" t="s">
        <v>20</v>
      </c>
      <c r="G3345" s="15">
        <v>-366.76240000000001</v>
      </c>
      <c r="H3345" s="15">
        <v>19.051600000000001</v>
      </c>
      <c r="I3345" s="15">
        <v>3.2959000000000001</v>
      </c>
      <c r="J3345" s="15">
        <v>0.63009999999999999</v>
      </c>
      <c r="K3345" s="15">
        <v>2.4942000000000002</v>
      </c>
      <c r="L3345" s="15">
        <v>3.2803</v>
      </c>
    </row>
    <row r="3346" spans="1:12" x14ac:dyDescent="0.25">
      <c r="A3346" s="1" t="s">
        <v>154</v>
      </c>
      <c r="B3346" s="14" t="str">
        <f>VLOOKUP(A3346,Plan1!$A$3:$B$65,2,FALSE)</f>
        <v>39</v>
      </c>
      <c r="C3346" s="1" t="s">
        <v>42</v>
      </c>
      <c r="D3346" s="1" t="s">
        <v>22</v>
      </c>
      <c r="E3346" s="1" t="s">
        <v>18</v>
      </c>
      <c r="F3346" s="1" t="s">
        <v>19</v>
      </c>
      <c r="G3346" s="15">
        <v>-394.55759999999998</v>
      </c>
      <c r="H3346" s="15">
        <v>1.6798999999999999</v>
      </c>
      <c r="I3346" s="15">
        <v>-12.370100000000001</v>
      </c>
      <c r="J3346" s="15">
        <v>1.3455999999999999</v>
      </c>
      <c r="K3346" s="15">
        <v>8.5202000000000009</v>
      </c>
      <c r="L3346" s="15">
        <v>-22.0518</v>
      </c>
    </row>
    <row r="3347" spans="1:12" x14ac:dyDescent="0.25">
      <c r="A3347" s="1" t="s">
        <v>154</v>
      </c>
      <c r="B3347" s="14" t="str">
        <f>VLOOKUP(A3347,Plan1!$A$3:$B$65,2,FALSE)</f>
        <v>39</v>
      </c>
      <c r="C3347" s="1" t="s">
        <v>42</v>
      </c>
      <c r="D3347" s="1" t="s">
        <v>22</v>
      </c>
      <c r="E3347" s="1" t="s">
        <v>18</v>
      </c>
      <c r="F3347" s="1" t="s">
        <v>20</v>
      </c>
      <c r="G3347" s="15">
        <v>-398.21550000000002</v>
      </c>
      <c r="H3347" s="15">
        <v>8.9682999999999993</v>
      </c>
      <c r="I3347" s="15">
        <v>-0.1069</v>
      </c>
      <c r="J3347" s="15">
        <v>-0.38379999999999997</v>
      </c>
      <c r="K3347" s="15">
        <v>-1.2152000000000001</v>
      </c>
      <c r="L3347" s="15">
        <v>0.26279999999999998</v>
      </c>
    </row>
    <row r="3348" spans="1:12" x14ac:dyDescent="0.25">
      <c r="A3348" s="1" t="s">
        <v>154</v>
      </c>
      <c r="B3348" s="14" t="str">
        <f>VLOOKUP(A3348,Plan1!$A$3:$B$65,2,FALSE)</f>
        <v>39</v>
      </c>
      <c r="C3348" s="1" t="s">
        <v>42</v>
      </c>
      <c r="D3348" s="1" t="s">
        <v>23</v>
      </c>
      <c r="E3348" s="1" t="s">
        <v>18</v>
      </c>
      <c r="F3348" s="1" t="s">
        <v>19</v>
      </c>
      <c r="G3348" s="15">
        <v>-375.02359999999999</v>
      </c>
      <c r="H3348" s="15">
        <v>7.0270999999999999</v>
      </c>
      <c r="I3348" s="15">
        <v>-11.1234</v>
      </c>
      <c r="J3348" s="15">
        <v>2.0647000000000002</v>
      </c>
      <c r="K3348" s="15">
        <v>10.559699999999999</v>
      </c>
      <c r="L3348" s="15">
        <v>-17.3125</v>
      </c>
    </row>
    <row r="3349" spans="1:12" x14ac:dyDescent="0.25">
      <c r="A3349" s="1" t="s">
        <v>154</v>
      </c>
      <c r="B3349" s="14" t="str">
        <f>VLOOKUP(A3349,Plan1!$A$3:$B$65,2,FALSE)</f>
        <v>39</v>
      </c>
      <c r="C3349" s="1" t="s">
        <v>42</v>
      </c>
      <c r="D3349" s="1" t="s">
        <v>23</v>
      </c>
      <c r="E3349" s="1" t="s">
        <v>18</v>
      </c>
      <c r="F3349" s="1" t="s">
        <v>20</v>
      </c>
      <c r="G3349" s="15">
        <v>-381.41269999999997</v>
      </c>
      <c r="H3349" s="15">
        <v>14.180199999999999</v>
      </c>
      <c r="I3349" s="15">
        <v>1.4121999999999999</v>
      </c>
      <c r="J3349" s="15">
        <v>0.16309999999999999</v>
      </c>
      <c r="K3349" s="15">
        <v>0.44690000000000002</v>
      </c>
      <c r="L3349" s="15">
        <v>1.5235000000000001</v>
      </c>
    </row>
    <row r="3350" spans="1:12" x14ac:dyDescent="0.25">
      <c r="A3350" s="1" t="s">
        <v>154</v>
      </c>
      <c r="B3350" s="14" t="str">
        <f>VLOOKUP(A3350,Plan1!$A$3:$B$65,2,FALSE)</f>
        <v>39</v>
      </c>
      <c r="C3350" s="1" t="s">
        <v>43</v>
      </c>
      <c r="D3350" s="1" t="s">
        <v>17</v>
      </c>
      <c r="E3350" s="1" t="s">
        <v>18</v>
      </c>
      <c r="F3350" s="1" t="s">
        <v>19</v>
      </c>
      <c r="G3350" s="15">
        <v>-287.67140000000001</v>
      </c>
      <c r="H3350" s="15">
        <v>2.08</v>
      </c>
      <c r="I3350" s="15">
        <v>-0.1046</v>
      </c>
      <c r="J3350" s="15">
        <v>2.3635000000000002</v>
      </c>
      <c r="K3350" s="15">
        <v>1.9908999999999999</v>
      </c>
      <c r="L3350" s="15">
        <v>13.276300000000001</v>
      </c>
    </row>
    <row r="3351" spans="1:12" x14ac:dyDescent="0.25">
      <c r="A3351" s="1" t="s">
        <v>154</v>
      </c>
      <c r="B3351" s="14" t="str">
        <f>VLOOKUP(A3351,Plan1!$A$3:$B$65,2,FALSE)</f>
        <v>39</v>
      </c>
      <c r="C3351" s="1" t="s">
        <v>43</v>
      </c>
      <c r="D3351" s="1" t="s">
        <v>17</v>
      </c>
      <c r="E3351" s="1" t="s">
        <v>18</v>
      </c>
      <c r="F3351" s="1" t="s">
        <v>20</v>
      </c>
      <c r="G3351" s="15">
        <v>-305.72629999999998</v>
      </c>
      <c r="H3351" s="15">
        <v>6.8163999999999998</v>
      </c>
      <c r="I3351" s="15">
        <v>3.0718000000000001</v>
      </c>
      <c r="J3351" s="15">
        <v>0.24979999999999999</v>
      </c>
      <c r="K3351" s="15">
        <v>2.7761</v>
      </c>
      <c r="L3351" s="15">
        <v>11.9925</v>
      </c>
    </row>
    <row r="3352" spans="1:12" x14ac:dyDescent="0.25">
      <c r="A3352" s="1" t="s">
        <v>154</v>
      </c>
      <c r="B3352" s="14" t="str">
        <f>VLOOKUP(A3352,Plan1!$A$3:$B$65,2,FALSE)</f>
        <v>39</v>
      </c>
      <c r="C3352" s="1" t="s">
        <v>43</v>
      </c>
      <c r="D3352" s="1" t="s">
        <v>17</v>
      </c>
      <c r="E3352" s="1" t="s">
        <v>18</v>
      </c>
      <c r="F3352" s="1" t="s">
        <v>19</v>
      </c>
      <c r="G3352" s="15">
        <v>-338.60430000000002</v>
      </c>
      <c r="H3352" s="15">
        <v>-1.0149999999999999</v>
      </c>
      <c r="I3352" s="15">
        <v>-2.1717</v>
      </c>
      <c r="J3352" s="15">
        <v>-0.73070000000000002</v>
      </c>
      <c r="K3352" s="15">
        <v>-0.4199</v>
      </c>
      <c r="L3352" s="15">
        <v>-11.101599999999999</v>
      </c>
    </row>
    <row r="3353" spans="1:12" x14ac:dyDescent="0.25">
      <c r="A3353" s="1" t="s">
        <v>154</v>
      </c>
      <c r="B3353" s="14" t="str">
        <f>VLOOKUP(A3353,Plan1!$A$3:$B$65,2,FALSE)</f>
        <v>39</v>
      </c>
      <c r="C3353" s="1" t="s">
        <v>43</v>
      </c>
      <c r="D3353" s="1" t="s">
        <v>17</v>
      </c>
      <c r="E3353" s="1" t="s">
        <v>18</v>
      </c>
      <c r="F3353" s="1" t="s">
        <v>20</v>
      </c>
      <c r="G3353" s="15">
        <v>-350.71</v>
      </c>
      <c r="H3353" s="15">
        <v>3.5305</v>
      </c>
      <c r="I3353" s="15">
        <v>0.83540000000000003</v>
      </c>
      <c r="J3353" s="15">
        <v>-2.8816999999999999</v>
      </c>
      <c r="K3353" s="15">
        <v>0.44369999999999998</v>
      </c>
      <c r="L3353" s="15">
        <v>-6.1477000000000004</v>
      </c>
    </row>
    <row r="3354" spans="1:12" x14ac:dyDescent="0.25">
      <c r="A3354" s="1" t="s">
        <v>154</v>
      </c>
      <c r="B3354" s="14" t="str">
        <f>VLOOKUP(A3354,Plan1!$A$3:$B$65,2,FALSE)</f>
        <v>39</v>
      </c>
      <c r="C3354" s="1" t="s">
        <v>43</v>
      </c>
      <c r="D3354" s="1" t="s">
        <v>21</v>
      </c>
      <c r="E3354" s="1" t="s">
        <v>18</v>
      </c>
      <c r="F3354" s="1" t="s">
        <v>19</v>
      </c>
      <c r="G3354" s="15">
        <v>-183.5359</v>
      </c>
      <c r="H3354" s="15">
        <v>1.8872</v>
      </c>
      <c r="I3354" s="15">
        <v>0.1951</v>
      </c>
      <c r="J3354" s="15">
        <v>2.1362000000000001</v>
      </c>
      <c r="K3354" s="15">
        <v>1.8067</v>
      </c>
      <c r="L3354" s="15">
        <v>13.002800000000001</v>
      </c>
    </row>
    <row r="3355" spans="1:12" x14ac:dyDescent="0.25">
      <c r="A3355" s="1" t="s">
        <v>154</v>
      </c>
      <c r="B3355" s="14" t="str">
        <f>VLOOKUP(A3355,Plan1!$A$3:$B$65,2,FALSE)</f>
        <v>39</v>
      </c>
      <c r="C3355" s="1" t="s">
        <v>43</v>
      </c>
      <c r="D3355" s="1" t="s">
        <v>21</v>
      </c>
      <c r="E3355" s="1" t="s">
        <v>18</v>
      </c>
      <c r="F3355" s="1" t="s">
        <v>20</v>
      </c>
      <c r="G3355" s="15">
        <v>-196.82730000000001</v>
      </c>
      <c r="H3355" s="15">
        <v>5.1856999999999998</v>
      </c>
      <c r="I3355" s="15">
        <v>2.3774999999999999</v>
      </c>
      <c r="J3355" s="15">
        <v>0.71540000000000004</v>
      </c>
      <c r="K3355" s="15">
        <v>2.2101999999999999</v>
      </c>
      <c r="L3355" s="15">
        <v>11.413</v>
      </c>
    </row>
    <row r="3356" spans="1:12" x14ac:dyDescent="0.25">
      <c r="A3356" s="1" t="s">
        <v>154</v>
      </c>
      <c r="B3356" s="14" t="str">
        <f>VLOOKUP(A3356,Plan1!$A$3:$B$65,2,FALSE)</f>
        <v>39</v>
      </c>
      <c r="C3356" s="1" t="s">
        <v>43</v>
      </c>
      <c r="D3356" s="1" t="s">
        <v>21</v>
      </c>
      <c r="E3356" s="1" t="s">
        <v>18</v>
      </c>
      <c r="F3356" s="1" t="s">
        <v>19</v>
      </c>
      <c r="G3356" s="15">
        <v>-234.46889999999999</v>
      </c>
      <c r="H3356" s="15">
        <v>-1.2078</v>
      </c>
      <c r="I3356" s="15">
        <v>-1.8721000000000001</v>
      </c>
      <c r="J3356" s="15">
        <v>-0.95799999999999996</v>
      </c>
      <c r="K3356" s="15">
        <v>-0.60409999999999997</v>
      </c>
      <c r="L3356" s="15">
        <v>-11.3751</v>
      </c>
    </row>
    <row r="3357" spans="1:12" x14ac:dyDescent="0.25">
      <c r="A3357" s="1" t="s">
        <v>154</v>
      </c>
      <c r="B3357" s="14" t="str">
        <f>VLOOKUP(A3357,Plan1!$A$3:$B$65,2,FALSE)</f>
        <v>39</v>
      </c>
      <c r="C3357" s="1" t="s">
        <v>43</v>
      </c>
      <c r="D3357" s="1" t="s">
        <v>21</v>
      </c>
      <c r="E3357" s="1" t="s">
        <v>18</v>
      </c>
      <c r="F3357" s="1" t="s">
        <v>20</v>
      </c>
      <c r="G3357" s="15">
        <v>-241.81110000000001</v>
      </c>
      <c r="H3357" s="15">
        <v>1.8997999999999999</v>
      </c>
      <c r="I3357" s="15">
        <v>0.1411</v>
      </c>
      <c r="J3357" s="15">
        <v>-2.4161000000000001</v>
      </c>
      <c r="K3357" s="15">
        <v>-0.12230000000000001</v>
      </c>
      <c r="L3357" s="15">
        <v>-6.7272999999999996</v>
      </c>
    </row>
    <row r="3358" spans="1:12" x14ac:dyDescent="0.25">
      <c r="A3358" s="1" t="s">
        <v>154</v>
      </c>
      <c r="B3358" s="14" t="str">
        <f>VLOOKUP(A3358,Plan1!$A$3:$B$65,2,FALSE)</f>
        <v>39</v>
      </c>
      <c r="C3358" s="1" t="s">
        <v>43</v>
      </c>
      <c r="D3358" s="1" t="s">
        <v>22</v>
      </c>
      <c r="E3358" s="1" t="s">
        <v>18</v>
      </c>
      <c r="F3358" s="1" t="s">
        <v>19</v>
      </c>
      <c r="G3358" s="15">
        <v>-318.39240000000001</v>
      </c>
      <c r="H3358" s="15">
        <v>1.518</v>
      </c>
      <c r="I3358" s="15">
        <v>-0.48230000000000001</v>
      </c>
      <c r="J3358" s="15">
        <v>1.7363</v>
      </c>
      <c r="K3358" s="15">
        <v>1.4523999999999999</v>
      </c>
      <c r="L3358" s="15">
        <v>8.3485999999999994</v>
      </c>
    </row>
    <row r="3359" spans="1:12" x14ac:dyDescent="0.25">
      <c r="A3359" s="1" t="s">
        <v>154</v>
      </c>
      <c r="B3359" s="14" t="str">
        <f>VLOOKUP(A3359,Plan1!$A$3:$B$65,2,FALSE)</f>
        <v>39</v>
      </c>
      <c r="C3359" s="1" t="s">
        <v>43</v>
      </c>
      <c r="D3359" s="1" t="s">
        <v>22</v>
      </c>
      <c r="E3359" s="1" t="s">
        <v>18</v>
      </c>
      <c r="F3359" s="1" t="s">
        <v>20</v>
      </c>
      <c r="G3359" s="15">
        <v>-335.89429999999999</v>
      </c>
      <c r="H3359" s="15">
        <v>6.3728999999999996</v>
      </c>
      <c r="I3359" s="15">
        <v>2.8151999999999999</v>
      </c>
      <c r="J3359" s="15">
        <v>-0.50190000000000001</v>
      </c>
      <c r="K3359" s="15">
        <v>2.4580000000000002</v>
      </c>
      <c r="L3359" s="15">
        <v>8.0068999999999999</v>
      </c>
    </row>
    <row r="3360" spans="1:12" x14ac:dyDescent="0.25">
      <c r="A3360" s="1" t="s">
        <v>154</v>
      </c>
      <c r="B3360" s="14" t="str">
        <f>VLOOKUP(A3360,Plan1!$A$3:$B$65,2,FALSE)</f>
        <v>39</v>
      </c>
      <c r="C3360" s="1" t="s">
        <v>43</v>
      </c>
      <c r="D3360" s="1" t="s">
        <v>22</v>
      </c>
      <c r="E3360" s="1" t="s">
        <v>18</v>
      </c>
      <c r="F3360" s="1" t="s">
        <v>19</v>
      </c>
      <c r="G3360" s="15">
        <v>-348.9522</v>
      </c>
      <c r="H3360" s="15">
        <v>-0.33900000000000002</v>
      </c>
      <c r="I3360" s="15">
        <v>-1.7224999999999999</v>
      </c>
      <c r="J3360" s="15">
        <v>-0.1202</v>
      </c>
      <c r="K3360" s="15">
        <v>6.0000000000000001E-3</v>
      </c>
      <c r="L3360" s="15">
        <v>-6.2781000000000002</v>
      </c>
    </row>
    <row r="3361" spans="1:12" x14ac:dyDescent="0.25">
      <c r="A3361" s="1" t="s">
        <v>154</v>
      </c>
      <c r="B3361" s="14" t="str">
        <f>VLOOKUP(A3361,Plan1!$A$3:$B$65,2,FALSE)</f>
        <v>39</v>
      </c>
      <c r="C3361" s="1" t="s">
        <v>43</v>
      </c>
      <c r="D3361" s="1" t="s">
        <v>22</v>
      </c>
      <c r="E3361" s="1" t="s">
        <v>18</v>
      </c>
      <c r="F3361" s="1" t="s">
        <v>20</v>
      </c>
      <c r="G3361" s="15">
        <v>-362.88459999999998</v>
      </c>
      <c r="H3361" s="15">
        <v>4.4013999999999998</v>
      </c>
      <c r="I3361" s="15">
        <v>1.4734</v>
      </c>
      <c r="J3361" s="15">
        <v>-2.3809</v>
      </c>
      <c r="K3361" s="15">
        <v>1.0585</v>
      </c>
      <c r="L3361" s="15">
        <v>-2.8772000000000002</v>
      </c>
    </row>
    <row r="3362" spans="1:12" x14ac:dyDescent="0.25">
      <c r="A3362" s="1" t="s">
        <v>154</v>
      </c>
      <c r="B3362" s="14" t="str">
        <f>VLOOKUP(A3362,Plan1!$A$3:$B$65,2,FALSE)</f>
        <v>39</v>
      </c>
      <c r="C3362" s="1" t="s">
        <v>43</v>
      </c>
      <c r="D3362" s="1" t="s">
        <v>23</v>
      </c>
      <c r="E3362" s="1" t="s">
        <v>18</v>
      </c>
      <c r="F3362" s="1" t="s">
        <v>19</v>
      </c>
      <c r="G3362" s="15">
        <v>-332.83240000000001</v>
      </c>
      <c r="H3362" s="15">
        <v>0.62929999999999997</v>
      </c>
      <c r="I3362" s="15">
        <v>-1.0531999999999999</v>
      </c>
      <c r="J3362" s="15">
        <v>0.78749999999999998</v>
      </c>
      <c r="K3362" s="15">
        <v>0.68520000000000003</v>
      </c>
      <c r="L3362" s="15">
        <v>0.68730000000000002</v>
      </c>
    </row>
    <row r="3363" spans="1:12" x14ac:dyDescent="0.25">
      <c r="A3363" s="1" t="s">
        <v>154</v>
      </c>
      <c r="B3363" s="14" t="str">
        <f>VLOOKUP(A3363,Plan1!$A$3:$B$65,2,FALSE)</f>
        <v>39</v>
      </c>
      <c r="C3363" s="1" t="s">
        <v>43</v>
      </c>
      <c r="D3363" s="1" t="s">
        <v>23</v>
      </c>
      <c r="E3363" s="1" t="s">
        <v>18</v>
      </c>
      <c r="F3363" s="1" t="s">
        <v>20</v>
      </c>
      <c r="G3363" s="15">
        <v>-348.54689999999999</v>
      </c>
      <c r="H3363" s="15">
        <v>5.476</v>
      </c>
      <c r="I3363" s="15">
        <v>2.2237</v>
      </c>
      <c r="J3363" s="15">
        <v>-1.4982</v>
      </c>
      <c r="K3363" s="15">
        <v>1.8189</v>
      </c>
      <c r="L3363" s="15">
        <v>2.2425000000000002</v>
      </c>
    </row>
    <row r="3364" spans="1:12" x14ac:dyDescent="0.25">
      <c r="A3364" s="1" t="s">
        <v>154</v>
      </c>
      <c r="B3364" s="14" t="str">
        <f>VLOOKUP(A3364,Plan1!$A$3:$B$65,2,FALSE)</f>
        <v>39</v>
      </c>
      <c r="C3364" s="1" t="s">
        <v>44</v>
      </c>
      <c r="D3364" s="1" t="s">
        <v>17</v>
      </c>
      <c r="E3364" s="1" t="s">
        <v>18</v>
      </c>
      <c r="F3364" s="1" t="s">
        <v>19</v>
      </c>
      <c r="G3364" s="15">
        <v>-337.40949999999998</v>
      </c>
      <c r="H3364" s="15">
        <v>9.8444000000000003</v>
      </c>
      <c r="I3364" s="15">
        <v>13.411300000000001</v>
      </c>
      <c r="J3364" s="15">
        <v>-5.1718999999999999</v>
      </c>
      <c r="K3364" s="15">
        <v>-14.0793</v>
      </c>
      <c r="L3364" s="15">
        <v>32.164400000000001</v>
      </c>
    </row>
    <row r="3365" spans="1:12" x14ac:dyDescent="0.25">
      <c r="A3365" s="1" t="s">
        <v>154</v>
      </c>
      <c r="B3365" s="14" t="str">
        <f>VLOOKUP(A3365,Plan1!$A$3:$B$65,2,FALSE)</f>
        <v>39</v>
      </c>
      <c r="C3365" s="1" t="s">
        <v>44</v>
      </c>
      <c r="D3365" s="1" t="s">
        <v>17</v>
      </c>
      <c r="E3365" s="1" t="s">
        <v>18</v>
      </c>
      <c r="F3365" s="1" t="s">
        <v>20</v>
      </c>
      <c r="G3365" s="15">
        <v>-346.3236</v>
      </c>
      <c r="H3365" s="15">
        <v>17.4894</v>
      </c>
      <c r="I3365" s="15">
        <v>2.9903</v>
      </c>
      <c r="J3365" s="15">
        <v>3.9276</v>
      </c>
      <c r="K3365" s="15">
        <v>3.2906</v>
      </c>
      <c r="L3365" s="15">
        <v>10.3819</v>
      </c>
    </row>
    <row r="3366" spans="1:12" x14ac:dyDescent="0.25">
      <c r="A3366" s="1" t="s">
        <v>154</v>
      </c>
      <c r="B3366" s="14" t="str">
        <f>VLOOKUP(A3366,Plan1!$A$3:$B$65,2,FALSE)</f>
        <v>39</v>
      </c>
      <c r="C3366" s="1" t="s">
        <v>44</v>
      </c>
      <c r="D3366" s="1" t="s">
        <v>17</v>
      </c>
      <c r="E3366" s="1" t="s">
        <v>18</v>
      </c>
      <c r="F3366" s="1" t="s">
        <v>19</v>
      </c>
      <c r="G3366" s="15">
        <v>-372.87270000000001</v>
      </c>
      <c r="H3366" s="15">
        <v>-23.5914</v>
      </c>
      <c r="I3366" s="15">
        <v>11.117800000000001</v>
      </c>
      <c r="J3366" s="15">
        <v>-5.4177999999999997</v>
      </c>
      <c r="K3366" s="15">
        <v>-17.230899999999998</v>
      </c>
      <c r="L3366" s="15">
        <v>-32.130600000000001</v>
      </c>
    </row>
    <row r="3367" spans="1:12" x14ac:dyDescent="0.25">
      <c r="A3367" s="1" t="s">
        <v>154</v>
      </c>
      <c r="B3367" s="14" t="str">
        <f>VLOOKUP(A3367,Plan1!$A$3:$B$65,2,FALSE)</f>
        <v>39</v>
      </c>
      <c r="C3367" s="1" t="s">
        <v>44</v>
      </c>
      <c r="D3367" s="1" t="s">
        <v>17</v>
      </c>
      <c r="E3367" s="1" t="s">
        <v>18</v>
      </c>
      <c r="F3367" s="1" t="s">
        <v>20</v>
      </c>
      <c r="G3367" s="15">
        <v>-366.38380000000001</v>
      </c>
      <c r="H3367" s="15">
        <v>-16.109000000000002</v>
      </c>
      <c r="I3367" s="15">
        <v>0.93810000000000004</v>
      </c>
      <c r="J3367" s="15">
        <v>3.3424999999999998</v>
      </c>
      <c r="K3367" s="15">
        <v>0.42709999999999998</v>
      </c>
      <c r="L3367" s="15">
        <v>-9.5832999999999995</v>
      </c>
    </row>
    <row r="3368" spans="1:12" x14ac:dyDescent="0.25">
      <c r="A3368" s="1" t="s">
        <v>154</v>
      </c>
      <c r="B3368" s="14" t="str">
        <f>VLOOKUP(A3368,Plan1!$A$3:$B$65,2,FALSE)</f>
        <v>39</v>
      </c>
      <c r="C3368" s="1" t="s">
        <v>44</v>
      </c>
      <c r="D3368" s="1" t="s">
        <v>21</v>
      </c>
      <c r="E3368" s="1" t="s">
        <v>18</v>
      </c>
      <c r="F3368" s="1" t="s">
        <v>19</v>
      </c>
      <c r="G3368" s="15">
        <v>-219.565</v>
      </c>
      <c r="H3368" s="15">
        <v>11.852499999999999</v>
      </c>
      <c r="I3368" s="15">
        <v>9.3533000000000008</v>
      </c>
      <c r="J3368" s="15">
        <v>-3.5792000000000002</v>
      </c>
      <c r="K3368" s="15">
        <v>-8.9504999999999999</v>
      </c>
      <c r="L3368" s="15">
        <v>32.686399999999999</v>
      </c>
    </row>
    <row r="3369" spans="1:12" x14ac:dyDescent="0.25">
      <c r="A3369" s="1" t="s">
        <v>154</v>
      </c>
      <c r="B3369" s="14" t="str">
        <f>VLOOKUP(A3369,Plan1!$A$3:$B$65,2,FALSE)</f>
        <v>39</v>
      </c>
      <c r="C3369" s="1" t="s">
        <v>44</v>
      </c>
      <c r="D3369" s="1" t="s">
        <v>21</v>
      </c>
      <c r="E3369" s="1" t="s">
        <v>18</v>
      </c>
      <c r="F3369" s="1" t="s">
        <v>20</v>
      </c>
      <c r="G3369" s="15">
        <v>-228.5222</v>
      </c>
      <c r="H3369" s="15">
        <v>17.2515</v>
      </c>
      <c r="I3369" s="15">
        <v>1.9617</v>
      </c>
      <c r="J3369" s="15">
        <v>2.9039999999999999</v>
      </c>
      <c r="K3369" s="15">
        <v>2.1692</v>
      </c>
      <c r="L3369" s="15">
        <v>10.0898</v>
      </c>
    </row>
    <row r="3370" spans="1:12" x14ac:dyDescent="0.25">
      <c r="A3370" s="1" t="s">
        <v>154</v>
      </c>
      <c r="B3370" s="14" t="str">
        <f>VLOOKUP(A3370,Plan1!$A$3:$B$65,2,FALSE)</f>
        <v>39</v>
      </c>
      <c r="C3370" s="1" t="s">
        <v>44</v>
      </c>
      <c r="D3370" s="1" t="s">
        <v>21</v>
      </c>
      <c r="E3370" s="1" t="s">
        <v>18</v>
      </c>
      <c r="F3370" s="1" t="s">
        <v>19</v>
      </c>
      <c r="G3370" s="15">
        <v>-255.0282</v>
      </c>
      <c r="H3370" s="15">
        <v>-21.583300000000001</v>
      </c>
      <c r="I3370" s="15">
        <v>7.0597000000000003</v>
      </c>
      <c r="J3370" s="15">
        <v>-3.8250999999999999</v>
      </c>
      <c r="K3370" s="15">
        <v>-12.1021</v>
      </c>
      <c r="L3370" s="15">
        <v>-31.608599999999999</v>
      </c>
    </row>
    <row r="3371" spans="1:12" x14ac:dyDescent="0.25">
      <c r="A3371" s="1" t="s">
        <v>154</v>
      </c>
      <c r="B3371" s="14" t="str">
        <f>VLOOKUP(A3371,Plan1!$A$3:$B$65,2,FALSE)</f>
        <v>39</v>
      </c>
      <c r="C3371" s="1" t="s">
        <v>44</v>
      </c>
      <c r="D3371" s="1" t="s">
        <v>21</v>
      </c>
      <c r="E3371" s="1" t="s">
        <v>18</v>
      </c>
      <c r="F3371" s="1" t="s">
        <v>20</v>
      </c>
      <c r="G3371" s="15">
        <v>-248.58240000000001</v>
      </c>
      <c r="H3371" s="15">
        <v>-16.346900000000002</v>
      </c>
      <c r="I3371" s="15">
        <v>-9.0499999999999997E-2</v>
      </c>
      <c r="J3371" s="15">
        <v>2.319</v>
      </c>
      <c r="K3371" s="15">
        <v>-0.69420000000000004</v>
      </c>
      <c r="L3371" s="15">
        <v>-9.8755000000000006</v>
      </c>
    </row>
    <row r="3372" spans="1:12" x14ac:dyDescent="0.25">
      <c r="A3372" s="1" t="s">
        <v>154</v>
      </c>
      <c r="B3372" s="14" t="str">
        <f>VLOOKUP(A3372,Plan1!$A$3:$B$65,2,FALSE)</f>
        <v>39</v>
      </c>
      <c r="C3372" s="1" t="s">
        <v>44</v>
      </c>
      <c r="D3372" s="1" t="s">
        <v>22</v>
      </c>
      <c r="E3372" s="1" t="s">
        <v>18</v>
      </c>
      <c r="F3372" s="1" t="s">
        <v>19</v>
      </c>
      <c r="G3372" s="15">
        <v>-367.428</v>
      </c>
      <c r="H3372" s="15">
        <v>3.0951</v>
      </c>
      <c r="I3372" s="15">
        <v>13.728</v>
      </c>
      <c r="J3372" s="15">
        <v>-5.3329000000000004</v>
      </c>
      <c r="K3372" s="15">
        <v>-15.627800000000001</v>
      </c>
      <c r="L3372" s="15">
        <v>18.567900000000002</v>
      </c>
    </row>
    <row r="3373" spans="1:12" x14ac:dyDescent="0.25">
      <c r="A3373" s="1" t="s">
        <v>154</v>
      </c>
      <c r="B3373" s="14" t="str">
        <f>VLOOKUP(A3373,Plan1!$A$3:$B$65,2,FALSE)</f>
        <v>39</v>
      </c>
      <c r="C3373" s="1" t="s">
        <v>44</v>
      </c>
      <c r="D3373" s="1" t="s">
        <v>22</v>
      </c>
      <c r="E3373" s="1" t="s">
        <v>18</v>
      </c>
      <c r="F3373" s="1" t="s">
        <v>20</v>
      </c>
      <c r="G3373" s="15">
        <v>-372.71620000000001</v>
      </c>
      <c r="H3373" s="15">
        <v>10.826700000000001</v>
      </c>
      <c r="I3373" s="15">
        <v>3.2343000000000002</v>
      </c>
      <c r="J3373" s="15">
        <v>3.7894999999999999</v>
      </c>
      <c r="K3373" s="15">
        <v>3.5442</v>
      </c>
      <c r="L3373" s="15">
        <v>6.6380999999999997</v>
      </c>
    </row>
    <row r="3374" spans="1:12" x14ac:dyDescent="0.25">
      <c r="A3374" s="1" t="s">
        <v>154</v>
      </c>
      <c r="B3374" s="14" t="str">
        <f>VLOOKUP(A3374,Plan1!$A$3:$B$65,2,FALSE)</f>
        <v>39</v>
      </c>
      <c r="C3374" s="1" t="s">
        <v>44</v>
      </c>
      <c r="D3374" s="1" t="s">
        <v>22</v>
      </c>
      <c r="E3374" s="1" t="s">
        <v>18</v>
      </c>
      <c r="F3374" s="1" t="s">
        <v>19</v>
      </c>
      <c r="G3374" s="15">
        <v>-388.70589999999999</v>
      </c>
      <c r="H3374" s="15">
        <v>-16.9663</v>
      </c>
      <c r="I3374" s="15">
        <v>12.351900000000001</v>
      </c>
      <c r="J3374" s="15">
        <v>-5.4805000000000001</v>
      </c>
      <c r="K3374" s="15">
        <v>-17.518799999999999</v>
      </c>
      <c r="L3374" s="15">
        <v>-20.0092</v>
      </c>
    </row>
    <row r="3375" spans="1:12" x14ac:dyDescent="0.25">
      <c r="A3375" s="1" t="s">
        <v>154</v>
      </c>
      <c r="B3375" s="14" t="str">
        <f>VLOOKUP(A3375,Plan1!$A$3:$B$65,2,FALSE)</f>
        <v>39</v>
      </c>
      <c r="C3375" s="1" t="s">
        <v>44</v>
      </c>
      <c r="D3375" s="1" t="s">
        <v>22</v>
      </c>
      <c r="E3375" s="1" t="s">
        <v>18</v>
      </c>
      <c r="F3375" s="1" t="s">
        <v>20</v>
      </c>
      <c r="G3375" s="15">
        <v>-384.75229999999999</v>
      </c>
      <c r="H3375" s="15">
        <v>-9.3323</v>
      </c>
      <c r="I3375" s="15">
        <v>2.0030000000000001</v>
      </c>
      <c r="J3375" s="15">
        <v>3.4384999999999999</v>
      </c>
      <c r="K3375" s="15">
        <v>1.8262</v>
      </c>
      <c r="L3375" s="15">
        <v>-5.3410000000000002</v>
      </c>
    </row>
    <row r="3376" spans="1:12" x14ac:dyDescent="0.25">
      <c r="A3376" s="1" t="s">
        <v>154</v>
      </c>
      <c r="B3376" s="14" t="str">
        <f>VLOOKUP(A3376,Plan1!$A$3:$B$65,2,FALSE)</f>
        <v>39</v>
      </c>
      <c r="C3376" s="1" t="s">
        <v>44</v>
      </c>
      <c r="D3376" s="1" t="s">
        <v>23</v>
      </c>
      <c r="E3376" s="1" t="s">
        <v>18</v>
      </c>
      <c r="F3376" s="1" t="s">
        <v>19</v>
      </c>
      <c r="G3376" s="15">
        <v>-377.23410000000001</v>
      </c>
      <c r="H3376" s="15">
        <v>-6.4965999999999999</v>
      </c>
      <c r="I3376" s="15">
        <v>13.0794</v>
      </c>
      <c r="J3376" s="15">
        <v>-5.4040999999999997</v>
      </c>
      <c r="K3376" s="15">
        <v>-16.6218</v>
      </c>
      <c r="L3376" s="15">
        <v>-1.8152999999999999</v>
      </c>
    </row>
    <row r="3377" spans="1:12" x14ac:dyDescent="0.25">
      <c r="A3377" s="1" t="s">
        <v>154</v>
      </c>
      <c r="B3377" s="14" t="str">
        <f>VLOOKUP(A3377,Plan1!$A$3:$B$65,2,FALSE)</f>
        <v>39</v>
      </c>
      <c r="C3377" s="1" t="s">
        <v>44</v>
      </c>
      <c r="D3377" s="1" t="s">
        <v>23</v>
      </c>
      <c r="E3377" s="1" t="s">
        <v>18</v>
      </c>
      <c r="F3377" s="1" t="s">
        <v>20</v>
      </c>
      <c r="G3377" s="15">
        <v>-377.9751</v>
      </c>
      <c r="H3377" s="15">
        <v>1.1922999999999999</v>
      </c>
      <c r="I3377" s="15">
        <v>2.6494</v>
      </c>
      <c r="J3377" s="15">
        <v>3.6301000000000001</v>
      </c>
      <c r="K3377" s="15">
        <v>2.7281</v>
      </c>
      <c r="L3377" s="15">
        <v>0.96889999999999998</v>
      </c>
    </row>
    <row r="3378" spans="1:12" x14ac:dyDescent="0.25">
      <c r="A3378" s="1" t="s">
        <v>154</v>
      </c>
      <c r="B3378" s="14" t="str">
        <f>VLOOKUP(A3378,Plan1!$A$3:$B$65,2,FALSE)</f>
        <v>39</v>
      </c>
      <c r="C3378" s="1" t="s">
        <v>45</v>
      </c>
      <c r="D3378" s="1" t="s">
        <v>17</v>
      </c>
      <c r="E3378" s="1" t="s">
        <v>18</v>
      </c>
      <c r="F3378" s="1" t="s">
        <v>19</v>
      </c>
      <c r="G3378" s="15">
        <v>-319.03559999999999</v>
      </c>
      <c r="H3378" s="15">
        <v>13.0662</v>
      </c>
      <c r="I3378" s="15">
        <v>13.1675</v>
      </c>
      <c r="J3378" s="15">
        <v>-0.748</v>
      </c>
      <c r="K3378" s="15">
        <v>-7.1489000000000003</v>
      </c>
      <c r="L3378" s="15">
        <v>-6.1473000000000004</v>
      </c>
    </row>
    <row r="3379" spans="1:12" x14ac:dyDescent="0.25">
      <c r="A3379" s="1" t="s">
        <v>154</v>
      </c>
      <c r="B3379" s="14" t="str">
        <f>VLOOKUP(A3379,Plan1!$A$3:$B$65,2,FALSE)</f>
        <v>39</v>
      </c>
      <c r="C3379" s="1" t="s">
        <v>45</v>
      </c>
      <c r="D3379" s="1" t="s">
        <v>17</v>
      </c>
      <c r="E3379" s="1" t="s">
        <v>18</v>
      </c>
      <c r="F3379" s="1" t="s">
        <v>20</v>
      </c>
      <c r="G3379" s="15">
        <v>-330.91829999999999</v>
      </c>
      <c r="H3379" s="15">
        <v>20.079899999999999</v>
      </c>
      <c r="I3379" s="15">
        <v>1.1471</v>
      </c>
      <c r="J3379" s="15">
        <v>0.80600000000000005</v>
      </c>
      <c r="K3379" s="15">
        <v>2.3346</v>
      </c>
      <c r="L3379" s="15">
        <v>3.6494</v>
      </c>
    </row>
    <row r="3380" spans="1:12" x14ac:dyDescent="0.25">
      <c r="A3380" s="1" t="s">
        <v>154</v>
      </c>
      <c r="B3380" s="14" t="str">
        <f>VLOOKUP(A3380,Plan1!$A$3:$B$65,2,FALSE)</f>
        <v>39</v>
      </c>
      <c r="C3380" s="1" t="s">
        <v>45</v>
      </c>
      <c r="D3380" s="1" t="s">
        <v>17</v>
      </c>
      <c r="E3380" s="1" t="s">
        <v>18</v>
      </c>
      <c r="F3380" s="1" t="s">
        <v>19</v>
      </c>
      <c r="G3380" s="15">
        <v>-385.52280000000002</v>
      </c>
      <c r="H3380" s="15">
        <v>-2.9068999999999998</v>
      </c>
      <c r="I3380" s="15">
        <v>8.4402000000000008</v>
      </c>
      <c r="J3380" s="15">
        <v>-2.9419</v>
      </c>
      <c r="K3380" s="15">
        <v>-13.4358</v>
      </c>
      <c r="L3380" s="15">
        <v>-23.018999999999998</v>
      </c>
    </row>
    <row r="3381" spans="1:12" x14ac:dyDescent="0.25">
      <c r="A3381" s="1" t="s">
        <v>154</v>
      </c>
      <c r="B3381" s="14" t="str">
        <f>VLOOKUP(A3381,Plan1!$A$3:$B$65,2,FALSE)</f>
        <v>39</v>
      </c>
      <c r="C3381" s="1" t="s">
        <v>45</v>
      </c>
      <c r="D3381" s="1" t="s">
        <v>17</v>
      </c>
      <c r="E3381" s="1" t="s">
        <v>18</v>
      </c>
      <c r="F3381" s="1" t="s">
        <v>20</v>
      </c>
      <c r="G3381" s="15">
        <v>-386.95699999999999</v>
      </c>
      <c r="H3381" s="15">
        <v>4.5632999999999999</v>
      </c>
      <c r="I3381" s="15">
        <v>-4.6660000000000004</v>
      </c>
      <c r="J3381" s="15">
        <v>-0.85299999999999998</v>
      </c>
      <c r="K3381" s="15">
        <v>-3.9457</v>
      </c>
      <c r="L3381" s="15">
        <v>-0.62439999999999996</v>
      </c>
    </row>
    <row r="3382" spans="1:12" x14ac:dyDescent="0.25">
      <c r="A3382" s="1" t="s">
        <v>154</v>
      </c>
      <c r="B3382" s="14" t="str">
        <f>VLOOKUP(A3382,Plan1!$A$3:$B$65,2,FALSE)</f>
        <v>39</v>
      </c>
      <c r="C3382" s="1" t="s">
        <v>45</v>
      </c>
      <c r="D3382" s="1" t="s">
        <v>21</v>
      </c>
      <c r="E3382" s="1" t="s">
        <v>18</v>
      </c>
      <c r="F3382" s="1" t="s">
        <v>19</v>
      </c>
      <c r="G3382" s="15">
        <v>-203.2037</v>
      </c>
      <c r="H3382" s="15">
        <v>10.718999999999999</v>
      </c>
      <c r="I3382" s="15">
        <v>9.7222000000000008</v>
      </c>
      <c r="J3382" s="15">
        <v>-0.14979999999999999</v>
      </c>
      <c r="K3382" s="15">
        <v>-3.8784999999999998</v>
      </c>
      <c r="L3382" s="15">
        <v>-0.90500000000000003</v>
      </c>
    </row>
    <row r="3383" spans="1:12" x14ac:dyDescent="0.25">
      <c r="A3383" s="1" t="s">
        <v>154</v>
      </c>
      <c r="B3383" s="14" t="str">
        <f>VLOOKUP(A3383,Plan1!$A$3:$B$65,2,FALSE)</f>
        <v>39</v>
      </c>
      <c r="C3383" s="1" t="s">
        <v>45</v>
      </c>
      <c r="D3383" s="1" t="s">
        <v>21</v>
      </c>
      <c r="E3383" s="1" t="s">
        <v>18</v>
      </c>
      <c r="F3383" s="1" t="s">
        <v>20</v>
      </c>
      <c r="G3383" s="15">
        <v>-213.2251</v>
      </c>
      <c r="H3383" s="15">
        <v>15.6721</v>
      </c>
      <c r="I3383" s="15">
        <v>1.4381999999999999</v>
      </c>
      <c r="J3383" s="15">
        <v>0.86719999999999997</v>
      </c>
      <c r="K3383" s="15">
        <v>2.3250000000000002</v>
      </c>
      <c r="L3383" s="15">
        <v>3.0085999999999999</v>
      </c>
    </row>
    <row r="3384" spans="1:12" x14ac:dyDescent="0.25">
      <c r="A3384" s="1" t="s">
        <v>154</v>
      </c>
      <c r="B3384" s="14" t="str">
        <f>VLOOKUP(A3384,Plan1!$A$3:$B$65,2,FALSE)</f>
        <v>39</v>
      </c>
      <c r="C3384" s="1" t="s">
        <v>45</v>
      </c>
      <c r="D3384" s="1" t="s">
        <v>21</v>
      </c>
      <c r="E3384" s="1" t="s">
        <v>18</v>
      </c>
      <c r="F3384" s="1" t="s">
        <v>19</v>
      </c>
      <c r="G3384" s="15">
        <v>-269.6909</v>
      </c>
      <c r="H3384" s="15">
        <v>-5.2541000000000002</v>
      </c>
      <c r="I3384" s="15">
        <v>4.9949000000000003</v>
      </c>
      <c r="J3384" s="15">
        <v>-2.3437000000000001</v>
      </c>
      <c r="K3384" s="15">
        <v>-10.1655</v>
      </c>
      <c r="L3384" s="15">
        <v>-17.776599999999998</v>
      </c>
    </row>
    <row r="3385" spans="1:12" x14ac:dyDescent="0.25">
      <c r="A3385" s="1" t="s">
        <v>154</v>
      </c>
      <c r="B3385" s="14" t="str">
        <f>VLOOKUP(A3385,Plan1!$A$3:$B$65,2,FALSE)</f>
        <v>39</v>
      </c>
      <c r="C3385" s="1" t="s">
        <v>45</v>
      </c>
      <c r="D3385" s="1" t="s">
        <v>21</v>
      </c>
      <c r="E3385" s="1" t="s">
        <v>18</v>
      </c>
      <c r="F3385" s="1" t="s">
        <v>20</v>
      </c>
      <c r="G3385" s="15">
        <v>-269.26369999999997</v>
      </c>
      <c r="H3385" s="15">
        <v>0.1555</v>
      </c>
      <c r="I3385" s="15">
        <v>-4.3747999999999996</v>
      </c>
      <c r="J3385" s="15">
        <v>-0.79190000000000005</v>
      </c>
      <c r="K3385" s="15">
        <v>-3.9552999999999998</v>
      </c>
      <c r="L3385" s="15">
        <v>-1.2652000000000001</v>
      </c>
    </row>
    <row r="3386" spans="1:12" x14ac:dyDescent="0.25">
      <c r="A3386" s="1" t="s">
        <v>154</v>
      </c>
      <c r="B3386" s="14" t="str">
        <f>VLOOKUP(A3386,Plan1!$A$3:$B$65,2,FALSE)</f>
        <v>39</v>
      </c>
      <c r="C3386" s="1" t="s">
        <v>45</v>
      </c>
      <c r="D3386" s="1" t="s">
        <v>22</v>
      </c>
      <c r="E3386" s="1" t="s">
        <v>18</v>
      </c>
      <c r="F3386" s="1" t="s">
        <v>19</v>
      </c>
      <c r="G3386" s="15">
        <v>-353.58600000000001</v>
      </c>
      <c r="H3386" s="15">
        <v>11.1258</v>
      </c>
      <c r="I3386" s="15">
        <v>12.7239</v>
      </c>
      <c r="J3386" s="15">
        <v>-1.2863</v>
      </c>
      <c r="K3386" s="15">
        <v>-8.8678000000000008</v>
      </c>
      <c r="L3386" s="15">
        <v>-11.027699999999999</v>
      </c>
    </row>
    <row r="3387" spans="1:12" x14ac:dyDescent="0.25">
      <c r="A3387" s="1" t="s">
        <v>154</v>
      </c>
      <c r="B3387" s="14" t="str">
        <f>VLOOKUP(A3387,Plan1!$A$3:$B$65,2,FALSE)</f>
        <v>39</v>
      </c>
      <c r="C3387" s="1" t="s">
        <v>45</v>
      </c>
      <c r="D3387" s="1" t="s">
        <v>22</v>
      </c>
      <c r="E3387" s="1" t="s">
        <v>18</v>
      </c>
      <c r="F3387" s="1" t="s">
        <v>20</v>
      </c>
      <c r="G3387" s="15">
        <v>-363.32159999999999</v>
      </c>
      <c r="H3387" s="15">
        <v>18.218900000000001</v>
      </c>
      <c r="I3387" s="15">
        <v>0.28060000000000002</v>
      </c>
      <c r="J3387" s="15">
        <v>0.39800000000000002</v>
      </c>
      <c r="K3387" s="15">
        <v>1.4140999999999999</v>
      </c>
      <c r="L3387" s="15">
        <v>3.0867</v>
      </c>
    </row>
    <row r="3388" spans="1:12" x14ac:dyDescent="0.25">
      <c r="A3388" s="1" t="s">
        <v>154</v>
      </c>
      <c r="B3388" s="14" t="str">
        <f>VLOOKUP(A3388,Plan1!$A$3:$B$65,2,FALSE)</f>
        <v>39</v>
      </c>
      <c r="C3388" s="1" t="s">
        <v>45</v>
      </c>
      <c r="D3388" s="1" t="s">
        <v>22</v>
      </c>
      <c r="E3388" s="1" t="s">
        <v>18</v>
      </c>
      <c r="F3388" s="1" t="s">
        <v>19</v>
      </c>
      <c r="G3388" s="15">
        <v>-393.47829999999999</v>
      </c>
      <c r="H3388" s="15">
        <v>1.5419</v>
      </c>
      <c r="I3388" s="15">
        <v>9.8876000000000008</v>
      </c>
      <c r="J3388" s="15">
        <v>-2.6025999999999998</v>
      </c>
      <c r="K3388" s="15">
        <v>-12.64</v>
      </c>
      <c r="L3388" s="15">
        <v>-21.150700000000001</v>
      </c>
    </row>
    <row r="3389" spans="1:12" x14ac:dyDescent="0.25">
      <c r="A3389" s="1" t="s">
        <v>154</v>
      </c>
      <c r="B3389" s="14" t="str">
        <f>VLOOKUP(A3389,Plan1!$A$3:$B$65,2,FALSE)</f>
        <v>39</v>
      </c>
      <c r="C3389" s="1" t="s">
        <v>45</v>
      </c>
      <c r="D3389" s="1" t="s">
        <v>22</v>
      </c>
      <c r="E3389" s="1" t="s">
        <v>18</v>
      </c>
      <c r="F3389" s="1" t="s">
        <v>20</v>
      </c>
      <c r="G3389" s="15">
        <v>-396.94479999999999</v>
      </c>
      <c r="H3389" s="15">
        <v>8.9088999999999992</v>
      </c>
      <c r="I3389" s="15">
        <v>-3.2071999999999998</v>
      </c>
      <c r="J3389" s="15">
        <v>-0.59750000000000003</v>
      </c>
      <c r="K3389" s="15">
        <v>-2.3540999999999999</v>
      </c>
      <c r="L3389" s="15">
        <v>0.52239999999999998</v>
      </c>
    </row>
    <row r="3390" spans="1:12" x14ac:dyDescent="0.25">
      <c r="A3390" s="1" t="s">
        <v>154</v>
      </c>
      <c r="B3390" s="14" t="str">
        <f>VLOOKUP(A3390,Plan1!$A$3:$B$65,2,FALSE)</f>
        <v>39</v>
      </c>
      <c r="C3390" s="1" t="s">
        <v>45</v>
      </c>
      <c r="D3390" s="1" t="s">
        <v>23</v>
      </c>
      <c r="E3390" s="1" t="s">
        <v>18</v>
      </c>
      <c r="F3390" s="1" t="s">
        <v>19</v>
      </c>
      <c r="G3390" s="15">
        <v>-370.95839999999998</v>
      </c>
      <c r="H3390" s="15">
        <v>6.9466000000000001</v>
      </c>
      <c r="I3390" s="15">
        <v>11.3156</v>
      </c>
      <c r="J3390" s="15">
        <v>-1.9458</v>
      </c>
      <c r="K3390" s="15">
        <v>-10.7509</v>
      </c>
      <c r="L3390" s="15">
        <v>-16.6418</v>
      </c>
    </row>
    <row r="3391" spans="1:12" x14ac:dyDescent="0.25">
      <c r="A3391" s="1" t="s">
        <v>154</v>
      </c>
      <c r="B3391" s="14" t="str">
        <f>VLOOKUP(A3391,Plan1!$A$3:$B$65,2,FALSE)</f>
        <v>39</v>
      </c>
      <c r="C3391" s="1" t="s">
        <v>45</v>
      </c>
      <c r="D3391" s="1" t="s">
        <v>23</v>
      </c>
      <c r="E3391" s="1" t="s">
        <v>18</v>
      </c>
      <c r="F3391" s="1" t="s">
        <v>20</v>
      </c>
      <c r="G3391" s="15">
        <v>-377.52080000000001</v>
      </c>
      <c r="H3391" s="15">
        <v>14.182600000000001</v>
      </c>
      <c r="I3391" s="15">
        <v>-1.4164000000000001</v>
      </c>
      <c r="J3391" s="15">
        <v>-7.4800000000000005E-2</v>
      </c>
      <c r="K3391" s="15">
        <v>-0.43509999999999999</v>
      </c>
      <c r="L3391" s="15">
        <v>1.6782999999999999</v>
      </c>
    </row>
    <row r="3392" spans="1:12" x14ac:dyDescent="0.25">
      <c r="A3392" s="1" t="s">
        <v>154</v>
      </c>
      <c r="B3392" s="14" t="str">
        <f>VLOOKUP(A3392,Plan1!$A$3:$B$65,2,FALSE)</f>
        <v>39</v>
      </c>
      <c r="C3392" s="1" t="s">
        <v>46</v>
      </c>
      <c r="D3392" s="1" t="s">
        <v>17</v>
      </c>
      <c r="E3392" s="1" t="s">
        <v>18</v>
      </c>
      <c r="F3392" s="1" t="s">
        <v>19</v>
      </c>
      <c r="G3392" s="15">
        <v>-333.22469999999998</v>
      </c>
      <c r="H3392" s="15">
        <v>21.791699999999999</v>
      </c>
      <c r="I3392" s="15">
        <v>13.4939</v>
      </c>
      <c r="J3392" s="15">
        <v>5.3776000000000002</v>
      </c>
      <c r="K3392" s="15">
        <v>-14.045400000000001</v>
      </c>
      <c r="L3392" s="15">
        <v>35.404699999999998</v>
      </c>
    </row>
    <row r="3393" spans="1:12" x14ac:dyDescent="0.25">
      <c r="A3393" s="1" t="s">
        <v>154</v>
      </c>
      <c r="B3393" s="14" t="str">
        <f>VLOOKUP(A3393,Plan1!$A$3:$B$65,2,FALSE)</f>
        <v>39</v>
      </c>
      <c r="C3393" s="1" t="s">
        <v>46</v>
      </c>
      <c r="D3393" s="1" t="s">
        <v>17</v>
      </c>
      <c r="E3393" s="1" t="s">
        <v>18</v>
      </c>
      <c r="F3393" s="1" t="s">
        <v>20</v>
      </c>
      <c r="G3393" s="15">
        <v>-342.11399999999998</v>
      </c>
      <c r="H3393" s="15">
        <v>14.1592</v>
      </c>
      <c r="I3393" s="15">
        <v>2.8881999999999999</v>
      </c>
      <c r="J3393" s="15">
        <v>-3.3721000000000001</v>
      </c>
      <c r="K3393" s="15">
        <v>3.2042000000000002</v>
      </c>
      <c r="L3393" s="15">
        <v>8.8055000000000003</v>
      </c>
    </row>
    <row r="3394" spans="1:12" x14ac:dyDescent="0.25">
      <c r="A3394" s="1" t="s">
        <v>154</v>
      </c>
      <c r="B3394" s="14" t="str">
        <f>VLOOKUP(A3394,Plan1!$A$3:$B$65,2,FALSE)</f>
        <v>39</v>
      </c>
      <c r="C3394" s="1" t="s">
        <v>46</v>
      </c>
      <c r="D3394" s="1" t="s">
        <v>17</v>
      </c>
      <c r="E3394" s="1" t="s">
        <v>18</v>
      </c>
      <c r="F3394" s="1" t="s">
        <v>19</v>
      </c>
      <c r="G3394" s="15">
        <v>-366.76600000000002</v>
      </c>
      <c r="H3394" s="15">
        <v>-10.94</v>
      </c>
      <c r="I3394" s="15">
        <v>11.1005</v>
      </c>
      <c r="J3394" s="15">
        <v>5.0762999999999998</v>
      </c>
      <c r="K3394" s="15">
        <v>-17.243500000000001</v>
      </c>
      <c r="L3394" s="15">
        <v>-28.866800000000001</v>
      </c>
    </row>
    <row r="3395" spans="1:12" x14ac:dyDescent="0.25">
      <c r="A3395" s="1" t="s">
        <v>154</v>
      </c>
      <c r="B3395" s="14" t="str">
        <f>VLOOKUP(A3395,Plan1!$A$3:$B$65,2,FALSE)</f>
        <v>39</v>
      </c>
      <c r="C3395" s="1" t="s">
        <v>46</v>
      </c>
      <c r="D3395" s="1" t="s">
        <v>17</v>
      </c>
      <c r="E3395" s="1" t="s">
        <v>18</v>
      </c>
      <c r="F3395" s="1" t="s">
        <v>20</v>
      </c>
      <c r="G3395" s="15">
        <v>-361.72160000000002</v>
      </c>
      <c r="H3395" s="15">
        <v>-18.746600000000001</v>
      </c>
      <c r="I3395" s="15">
        <v>0.873</v>
      </c>
      <c r="J3395" s="15">
        <v>-4.0594000000000001</v>
      </c>
      <c r="K3395" s="15">
        <v>0.41410000000000002</v>
      </c>
      <c r="L3395" s="15">
        <v>-11.1525</v>
      </c>
    </row>
    <row r="3396" spans="1:12" x14ac:dyDescent="0.25">
      <c r="A3396" s="1" t="s">
        <v>154</v>
      </c>
      <c r="B3396" s="14" t="str">
        <f>VLOOKUP(A3396,Plan1!$A$3:$B$65,2,FALSE)</f>
        <v>39</v>
      </c>
      <c r="C3396" s="1" t="s">
        <v>46</v>
      </c>
      <c r="D3396" s="1" t="s">
        <v>21</v>
      </c>
      <c r="E3396" s="1" t="s">
        <v>18</v>
      </c>
      <c r="F3396" s="1" t="s">
        <v>19</v>
      </c>
      <c r="G3396" s="15">
        <v>-216.7672</v>
      </c>
      <c r="H3396" s="15">
        <v>19.722200000000001</v>
      </c>
      <c r="I3396" s="15">
        <v>9.4321000000000002</v>
      </c>
      <c r="J3396" s="15">
        <v>3.8081999999999998</v>
      </c>
      <c r="K3396" s="15">
        <v>-8.9237000000000002</v>
      </c>
      <c r="L3396" s="15">
        <v>34.948900000000002</v>
      </c>
    </row>
    <row r="3397" spans="1:12" x14ac:dyDescent="0.25">
      <c r="A3397" s="1" t="s">
        <v>154</v>
      </c>
      <c r="B3397" s="14" t="str">
        <f>VLOOKUP(A3397,Plan1!$A$3:$B$65,2,FALSE)</f>
        <v>39</v>
      </c>
      <c r="C3397" s="1" t="s">
        <v>46</v>
      </c>
      <c r="D3397" s="1" t="s">
        <v>21</v>
      </c>
      <c r="E3397" s="1" t="s">
        <v>18</v>
      </c>
      <c r="F3397" s="1" t="s">
        <v>20</v>
      </c>
      <c r="G3397" s="15">
        <v>-225.7697</v>
      </c>
      <c r="H3397" s="15">
        <v>14.379899999999999</v>
      </c>
      <c r="I3397" s="15">
        <v>1.8893</v>
      </c>
      <c r="J3397" s="15">
        <v>-2.3289</v>
      </c>
      <c r="K3397" s="15">
        <v>2.1023999999999998</v>
      </c>
      <c r="L3397" s="15">
        <v>9.0914999999999999</v>
      </c>
    </row>
    <row r="3398" spans="1:12" x14ac:dyDescent="0.25">
      <c r="A3398" s="1" t="s">
        <v>154</v>
      </c>
      <c r="B3398" s="14" t="str">
        <f>VLOOKUP(A3398,Plan1!$A$3:$B$65,2,FALSE)</f>
        <v>39</v>
      </c>
      <c r="C3398" s="1" t="s">
        <v>46</v>
      </c>
      <c r="D3398" s="1" t="s">
        <v>21</v>
      </c>
      <c r="E3398" s="1" t="s">
        <v>18</v>
      </c>
      <c r="F3398" s="1" t="s">
        <v>19</v>
      </c>
      <c r="G3398" s="15">
        <v>-250.30840000000001</v>
      </c>
      <c r="H3398" s="15">
        <v>-13.009600000000001</v>
      </c>
      <c r="I3398" s="15">
        <v>7.0387000000000004</v>
      </c>
      <c r="J3398" s="15">
        <v>3.5068000000000001</v>
      </c>
      <c r="K3398" s="15">
        <v>-12.1218</v>
      </c>
      <c r="L3398" s="15">
        <v>-29.322700000000001</v>
      </c>
    </row>
    <row r="3399" spans="1:12" x14ac:dyDescent="0.25">
      <c r="A3399" s="1" t="s">
        <v>154</v>
      </c>
      <c r="B3399" s="14" t="str">
        <f>VLOOKUP(A3399,Plan1!$A$3:$B$65,2,FALSE)</f>
        <v>39</v>
      </c>
      <c r="C3399" s="1" t="s">
        <v>46</v>
      </c>
      <c r="D3399" s="1" t="s">
        <v>21</v>
      </c>
      <c r="E3399" s="1" t="s">
        <v>18</v>
      </c>
      <c r="F3399" s="1" t="s">
        <v>20</v>
      </c>
      <c r="G3399" s="15">
        <v>-245.37719999999999</v>
      </c>
      <c r="H3399" s="15">
        <v>-18.5259</v>
      </c>
      <c r="I3399" s="15">
        <v>-0.126</v>
      </c>
      <c r="J3399" s="15">
        <v>-3.0162</v>
      </c>
      <c r="K3399" s="15">
        <v>-0.68769999999999998</v>
      </c>
      <c r="L3399" s="15">
        <v>-10.8665</v>
      </c>
    </row>
    <row r="3400" spans="1:12" x14ac:dyDescent="0.25">
      <c r="A3400" s="1" t="s">
        <v>154</v>
      </c>
      <c r="B3400" s="14" t="str">
        <f>VLOOKUP(A3400,Plan1!$A$3:$B$65,2,FALSE)</f>
        <v>39</v>
      </c>
      <c r="C3400" s="1" t="s">
        <v>46</v>
      </c>
      <c r="D3400" s="1" t="s">
        <v>22</v>
      </c>
      <c r="E3400" s="1" t="s">
        <v>18</v>
      </c>
      <c r="F3400" s="1" t="s">
        <v>19</v>
      </c>
      <c r="G3400" s="15">
        <v>-362.97539999999998</v>
      </c>
      <c r="H3400" s="15">
        <v>15.9724</v>
      </c>
      <c r="I3400" s="15">
        <v>13.7828</v>
      </c>
      <c r="J3400" s="15">
        <v>5.4238999999999997</v>
      </c>
      <c r="K3400" s="15">
        <v>-15.5976</v>
      </c>
      <c r="L3400" s="15">
        <v>21.881</v>
      </c>
    </row>
    <row r="3401" spans="1:12" x14ac:dyDescent="0.25">
      <c r="A3401" s="1" t="s">
        <v>154</v>
      </c>
      <c r="B3401" s="14" t="str">
        <f>VLOOKUP(A3401,Plan1!$A$3:$B$65,2,FALSE)</f>
        <v>39</v>
      </c>
      <c r="C3401" s="1" t="s">
        <v>46</v>
      </c>
      <c r="D3401" s="1" t="s">
        <v>22</v>
      </c>
      <c r="E3401" s="1" t="s">
        <v>18</v>
      </c>
      <c r="F3401" s="1" t="s">
        <v>20</v>
      </c>
      <c r="G3401" s="15">
        <v>-368.1506</v>
      </c>
      <c r="H3401" s="15">
        <v>8.1866000000000003</v>
      </c>
      <c r="I3401" s="15">
        <v>3.1314000000000002</v>
      </c>
      <c r="J3401" s="15">
        <v>-3.4836999999999998</v>
      </c>
      <c r="K3401" s="15">
        <v>3.4649999999999999</v>
      </c>
      <c r="L3401" s="15">
        <v>4.8827999999999996</v>
      </c>
    </row>
    <row r="3402" spans="1:12" x14ac:dyDescent="0.25">
      <c r="A3402" s="1" t="s">
        <v>154</v>
      </c>
      <c r="B3402" s="14" t="str">
        <f>VLOOKUP(A3402,Plan1!$A$3:$B$65,2,FALSE)</f>
        <v>39</v>
      </c>
      <c r="C3402" s="1" t="s">
        <v>46</v>
      </c>
      <c r="D3402" s="1" t="s">
        <v>22</v>
      </c>
      <c r="E3402" s="1" t="s">
        <v>18</v>
      </c>
      <c r="F3402" s="1" t="s">
        <v>19</v>
      </c>
      <c r="G3402" s="15">
        <v>-383.10019999999997</v>
      </c>
      <c r="H3402" s="15">
        <v>-3.6665999999999999</v>
      </c>
      <c r="I3402" s="15">
        <v>12.3467</v>
      </c>
      <c r="J3402" s="15">
        <v>5.2431000000000001</v>
      </c>
      <c r="K3402" s="15">
        <v>-17.516500000000001</v>
      </c>
      <c r="L3402" s="15">
        <v>-16.681999999999999</v>
      </c>
    </row>
    <row r="3403" spans="1:12" x14ac:dyDescent="0.25">
      <c r="A3403" s="1" t="s">
        <v>154</v>
      </c>
      <c r="B3403" s="14" t="str">
        <f>VLOOKUP(A3403,Plan1!$A$3:$B$65,2,FALSE)</f>
        <v>39</v>
      </c>
      <c r="C3403" s="1" t="s">
        <v>46</v>
      </c>
      <c r="D3403" s="1" t="s">
        <v>22</v>
      </c>
      <c r="E3403" s="1" t="s">
        <v>18</v>
      </c>
      <c r="F3403" s="1" t="s">
        <v>20</v>
      </c>
      <c r="G3403" s="15">
        <v>-379.9151</v>
      </c>
      <c r="H3403" s="15">
        <v>-11.556900000000001</v>
      </c>
      <c r="I3403" s="15">
        <v>1.9221999999999999</v>
      </c>
      <c r="J3403" s="15">
        <v>-3.8959999999999999</v>
      </c>
      <c r="K3403" s="15">
        <v>1.7908999999999999</v>
      </c>
      <c r="L3403" s="15">
        <v>-7.0919999999999996</v>
      </c>
    </row>
    <row r="3404" spans="1:12" x14ac:dyDescent="0.25">
      <c r="A3404" s="1" t="s">
        <v>154</v>
      </c>
      <c r="B3404" s="14" t="str">
        <f>VLOOKUP(A3404,Plan1!$A$3:$B$65,2,FALSE)</f>
        <v>39</v>
      </c>
      <c r="C3404" s="1" t="s">
        <v>46</v>
      </c>
      <c r="D3404" s="1" t="s">
        <v>23</v>
      </c>
      <c r="E3404" s="1" t="s">
        <v>18</v>
      </c>
      <c r="F3404" s="1" t="s">
        <v>19</v>
      </c>
      <c r="G3404" s="15">
        <v>-373.01459999999997</v>
      </c>
      <c r="H3404" s="15">
        <v>6.7785000000000002</v>
      </c>
      <c r="I3404" s="15">
        <v>13.1004</v>
      </c>
      <c r="J3404" s="15">
        <v>5.3372000000000002</v>
      </c>
      <c r="K3404" s="15">
        <v>-16.6067</v>
      </c>
      <c r="L3404" s="15">
        <v>1.5716000000000001</v>
      </c>
    </row>
    <row r="3405" spans="1:12" x14ac:dyDescent="0.25">
      <c r="A3405" s="1" t="s">
        <v>154</v>
      </c>
      <c r="B3405" s="14" t="str">
        <f>VLOOKUP(A3405,Plan1!$A$3:$B$65,2,FALSE)</f>
        <v>39</v>
      </c>
      <c r="C3405" s="1" t="s">
        <v>46</v>
      </c>
      <c r="D3405" s="1" t="s">
        <v>23</v>
      </c>
      <c r="E3405" s="1" t="s">
        <v>18</v>
      </c>
      <c r="F3405" s="1" t="s">
        <v>20</v>
      </c>
      <c r="G3405" s="15">
        <v>-373.49529999999999</v>
      </c>
      <c r="H3405" s="15">
        <v>-1.0641</v>
      </c>
      <c r="I3405" s="15">
        <v>2.5588000000000002</v>
      </c>
      <c r="J3405" s="15">
        <v>-3.6819999999999999</v>
      </c>
      <c r="K3405" s="15">
        <v>2.673</v>
      </c>
      <c r="L3405" s="15">
        <v>-0.79700000000000004</v>
      </c>
    </row>
    <row r="3406" spans="1:12" x14ac:dyDescent="0.25">
      <c r="A3406" s="1" t="s">
        <v>154</v>
      </c>
      <c r="B3406" s="14" t="str">
        <f>VLOOKUP(A3406,Plan1!$A$3:$B$65,2,FALSE)</f>
        <v>39</v>
      </c>
      <c r="C3406" s="1" t="s">
        <v>47</v>
      </c>
      <c r="D3406" s="1" t="s">
        <v>17</v>
      </c>
      <c r="E3406" s="1" t="s">
        <v>18</v>
      </c>
      <c r="F3406" s="1" t="s">
        <v>19</v>
      </c>
      <c r="G3406" s="15">
        <v>-283.18819999999999</v>
      </c>
      <c r="H3406" s="15">
        <v>1.2844</v>
      </c>
      <c r="I3406" s="15">
        <v>-9.7299999999999998E-2</v>
      </c>
      <c r="J3406" s="15">
        <v>0.51539999999999997</v>
      </c>
      <c r="K3406" s="15">
        <v>1.909</v>
      </c>
      <c r="L3406" s="15">
        <v>12.3728</v>
      </c>
    </row>
    <row r="3407" spans="1:12" x14ac:dyDescent="0.25">
      <c r="A3407" s="1" t="s">
        <v>154</v>
      </c>
      <c r="B3407" s="14" t="str">
        <f>VLOOKUP(A3407,Plan1!$A$3:$B$65,2,FALSE)</f>
        <v>39</v>
      </c>
      <c r="C3407" s="1" t="s">
        <v>47</v>
      </c>
      <c r="D3407" s="1" t="s">
        <v>17</v>
      </c>
      <c r="E3407" s="1" t="s">
        <v>18</v>
      </c>
      <c r="F3407" s="1" t="s">
        <v>20</v>
      </c>
      <c r="G3407" s="15">
        <v>-301.42869999999999</v>
      </c>
      <c r="H3407" s="15">
        <v>-3.3515000000000001</v>
      </c>
      <c r="I3407" s="15">
        <v>3.0611000000000002</v>
      </c>
      <c r="J3407" s="15">
        <v>2.7143000000000002</v>
      </c>
      <c r="K3407" s="15">
        <v>2.8012999999999999</v>
      </c>
      <c r="L3407" s="15">
        <v>8.6671999999999993</v>
      </c>
    </row>
    <row r="3408" spans="1:12" x14ac:dyDescent="0.25">
      <c r="A3408" s="1" t="s">
        <v>154</v>
      </c>
      <c r="B3408" s="14" t="str">
        <f>VLOOKUP(A3408,Plan1!$A$3:$B$65,2,FALSE)</f>
        <v>39</v>
      </c>
      <c r="C3408" s="1" t="s">
        <v>47</v>
      </c>
      <c r="D3408" s="1" t="s">
        <v>17</v>
      </c>
      <c r="E3408" s="1" t="s">
        <v>18</v>
      </c>
      <c r="F3408" s="1" t="s">
        <v>19</v>
      </c>
      <c r="G3408" s="15">
        <v>-336.48320000000001</v>
      </c>
      <c r="H3408" s="15">
        <v>-2.0339999999999998</v>
      </c>
      <c r="I3408" s="15">
        <v>-2.0811999999999999</v>
      </c>
      <c r="J3408" s="15">
        <v>-2.3473000000000002</v>
      </c>
      <c r="K3408" s="15">
        <v>-0.44390000000000002</v>
      </c>
      <c r="L3408" s="15">
        <v>-11.892799999999999</v>
      </c>
    </row>
    <row r="3409" spans="1:12" x14ac:dyDescent="0.25">
      <c r="A3409" s="1" t="s">
        <v>154</v>
      </c>
      <c r="B3409" s="14" t="str">
        <f>VLOOKUP(A3409,Plan1!$A$3:$B$65,2,FALSE)</f>
        <v>39</v>
      </c>
      <c r="C3409" s="1" t="s">
        <v>47</v>
      </c>
      <c r="D3409" s="1" t="s">
        <v>17</v>
      </c>
      <c r="E3409" s="1" t="s">
        <v>18</v>
      </c>
      <c r="F3409" s="1" t="s">
        <v>20</v>
      </c>
      <c r="G3409" s="15">
        <v>-348.14339999999999</v>
      </c>
      <c r="H3409" s="15">
        <v>-6.7340999999999998</v>
      </c>
      <c r="I3409" s="15">
        <v>1.073</v>
      </c>
      <c r="J3409" s="15">
        <v>-0.16450000000000001</v>
      </c>
      <c r="K3409" s="15">
        <v>0.5958</v>
      </c>
      <c r="L3409" s="15">
        <v>-11.8878</v>
      </c>
    </row>
    <row r="3410" spans="1:12" x14ac:dyDescent="0.25">
      <c r="A3410" s="1" t="s">
        <v>154</v>
      </c>
      <c r="B3410" s="14" t="str">
        <f>VLOOKUP(A3410,Plan1!$A$3:$B$65,2,FALSE)</f>
        <v>39</v>
      </c>
      <c r="C3410" s="1" t="s">
        <v>47</v>
      </c>
      <c r="D3410" s="1" t="s">
        <v>21</v>
      </c>
      <c r="E3410" s="1" t="s">
        <v>18</v>
      </c>
      <c r="F3410" s="1" t="s">
        <v>19</v>
      </c>
      <c r="G3410" s="15">
        <v>-180.30969999999999</v>
      </c>
      <c r="H3410" s="15">
        <v>1.4460999999999999</v>
      </c>
      <c r="I3410" s="15">
        <v>0.18629999999999999</v>
      </c>
      <c r="J3410" s="15">
        <v>0.72970000000000002</v>
      </c>
      <c r="K3410" s="15">
        <v>1.7477</v>
      </c>
      <c r="L3410" s="15">
        <v>12.6836</v>
      </c>
    </row>
    <row r="3411" spans="1:12" x14ac:dyDescent="0.25">
      <c r="A3411" s="1" t="s">
        <v>154</v>
      </c>
      <c r="B3411" s="14" t="str">
        <f>VLOOKUP(A3411,Plan1!$A$3:$B$65,2,FALSE)</f>
        <v>39</v>
      </c>
      <c r="C3411" s="1" t="s">
        <v>47</v>
      </c>
      <c r="D3411" s="1" t="s">
        <v>21</v>
      </c>
      <c r="E3411" s="1" t="s">
        <v>18</v>
      </c>
      <c r="F3411" s="1" t="s">
        <v>20</v>
      </c>
      <c r="G3411" s="15">
        <v>-193.7715</v>
      </c>
      <c r="H3411" s="15">
        <v>-1.7436</v>
      </c>
      <c r="I3411" s="15">
        <v>2.3424999999999998</v>
      </c>
      <c r="J3411" s="15">
        <v>2.2212999999999998</v>
      </c>
      <c r="K3411" s="15">
        <v>2.2122999999999999</v>
      </c>
      <c r="L3411" s="15">
        <v>9.1739999999999995</v>
      </c>
    </row>
    <row r="3412" spans="1:12" x14ac:dyDescent="0.25">
      <c r="A3412" s="1" t="s">
        <v>154</v>
      </c>
      <c r="B3412" s="14" t="str">
        <f>VLOOKUP(A3412,Plan1!$A$3:$B$65,2,FALSE)</f>
        <v>39</v>
      </c>
      <c r="C3412" s="1" t="s">
        <v>47</v>
      </c>
      <c r="D3412" s="1" t="s">
        <v>21</v>
      </c>
      <c r="E3412" s="1" t="s">
        <v>18</v>
      </c>
      <c r="F3412" s="1" t="s">
        <v>19</v>
      </c>
      <c r="G3412" s="15">
        <v>-233.60470000000001</v>
      </c>
      <c r="H3412" s="15">
        <v>-1.8723000000000001</v>
      </c>
      <c r="I3412" s="15">
        <v>-1.7976000000000001</v>
      </c>
      <c r="J3412" s="15">
        <v>-2.1331000000000002</v>
      </c>
      <c r="K3412" s="15">
        <v>-0.60529999999999995</v>
      </c>
      <c r="L3412" s="15">
        <v>-11.582000000000001</v>
      </c>
    </row>
    <row r="3413" spans="1:12" x14ac:dyDescent="0.25">
      <c r="A3413" s="1" t="s">
        <v>154</v>
      </c>
      <c r="B3413" s="14" t="str">
        <f>VLOOKUP(A3413,Plan1!$A$3:$B$65,2,FALSE)</f>
        <v>39</v>
      </c>
      <c r="C3413" s="1" t="s">
        <v>47</v>
      </c>
      <c r="D3413" s="1" t="s">
        <v>21</v>
      </c>
      <c r="E3413" s="1" t="s">
        <v>18</v>
      </c>
      <c r="F3413" s="1" t="s">
        <v>20</v>
      </c>
      <c r="G3413" s="15">
        <v>-240.4862</v>
      </c>
      <c r="H3413" s="15">
        <v>-5.1261999999999999</v>
      </c>
      <c r="I3413" s="15">
        <v>0.35439999999999999</v>
      </c>
      <c r="J3413" s="15">
        <v>-0.65739999999999998</v>
      </c>
      <c r="K3413" s="15">
        <v>6.7999999999999996E-3</v>
      </c>
      <c r="L3413" s="15">
        <v>-11.3811</v>
      </c>
    </row>
    <row r="3414" spans="1:12" x14ac:dyDescent="0.25">
      <c r="A3414" s="1" t="s">
        <v>154</v>
      </c>
      <c r="B3414" s="14" t="str">
        <f>VLOOKUP(A3414,Plan1!$A$3:$B$65,2,FALSE)</f>
        <v>39</v>
      </c>
      <c r="C3414" s="1" t="s">
        <v>47</v>
      </c>
      <c r="D3414" s="1" t="s">
        <v>22</v>
      </c>
      <c r="E3414" s="1" t="s">
        <v>18</v>
      </c>
      <c r="F3414" s="1" t="s">
        <v>19</v>
      </c>
      <c r="G3414" s="15">
        <v>-313.94279999999998</v>
      </c>
      <c r="H3414" s="15">
        <v>0.54430000000000001</v>
      </c>
      <c r="I3414" s="15">
        <v>-0.45550000000000002</v>
      </c>
      <c r="J3414" s="15">
        <v>9.2999999999999992E-3</v>
      </c>
      <c r="K3414" s="15">
        <v>1.3713</v>
      </c>
      <c r="L3414" s="15">
        <v>6.9885000000000002</v>
      </c>
    </row>
    <row r="3415" spans="1:12" x14ac:dyDescent="0.25">
      <c r="A3415" s="1" t="s">
        <v>154</v>
      </c>
      <c r="B3415" s="14" t="str">
        <f>VLOOKUP(A3415,Plan1!$A$3:$B$65,2,FALSE)</f>
        <v>39</v>
      </c>
      <c r="C3415" s="1" t="s">
        <v>47</v>
      </c>
      <c r="D3415" s="1" t="s">
        <v>22</v>
      </c>
      <c r="E3415" s="1" t="s">
        <v>18</v>
      </c>
      <c r="F3415" s="1" t="s">
        <v>20</v>
      </c>
      <c r="G3415" s="15">
        <v>-331.57740000000001</v>
      </c>
      <c r="H3415" s="15">
        <v>-4.2618999999999998</v>
      </c>
      <c r="I3415" s="15">
        <v>2.8426999999999998</v>
      </c>
      <c r="J3415" s="15">
        <v>2.3187000000000002</v>
      </c>
      <c r="K3415" s="15">
        <v>2.5053000000000001</v>
      </c>
      <c r="L3415" s="15">
        <v>4.4908999999999999</v>
      </c>
    </row>
    <row r="3416" spans="1:12" x14ac:dyDescent="0.25">
      <c r="A3416" s="1" t="s">
        <v>154</v>
      </c>
      <c r="B3416" s="14" t="str">
        <f>VLOOKUP(A3416,Plan1!$A$3:$B$65,2,FALSE)</f>
        <v>39</v>
      </c>
      <c r="C3416" s="1" t="s">
        <v>47</v>
      </c>
      <c r="D3416" s="1" t="s">
        <v>22</v>
      </c>
      <c r="E3416" s="1" t="s">
        <v>18</v>
      </c>
      <c r="F3416" s="1" t="s">
        <v>19</v>
      </c>
      <c r="G3416" s="15">
        <v>-345.91980000000001</v>
      </c>
      <c r="H3416" s="15">
        <v>-1.4468000000000001</v>
      </c>
      <c r="I3416" s="15">
        <v>-1.6457999999999999</v>
      </c>
      <c r="J3416" s="15">
        <v>-1.7083999999999999</v>
      </c>
      <c r="K3416" s="15">
        <v>-4.0500000000000001E-2</v>
      </c>
      <c r="L3416" s="15">
        <v>-7.5708000000000002</v>
      </c>
    </row>
    <row r="3417" spans="1:12" x14ac:dyDescent="0.25">
      <c r="A3417" s="1" t="s">
        <v>154</v>
      </c>
      <c r="B3417" s="14" t="str">
        <f>VLOOKUP(A3417,Plan1!$A$3:$B$65,2,FALSE)</f>
        <v>39</v>
      </c>
      <c r="C3417" s="1" t="s">
        <v>47</v>
      </c>
      <c r="D3417" s="1" t="s">
        <v>22</v>
      </c>
      <c r="E3417" s="1" t="s">
        <v>18</v>
      </c>
      <c r="F3417" s="1" t="s">
        <v>20</v>
      </c>
      <c r="G3417" s="15">
        <v>-359.6062</v>
      </c>
      <c r="H3417" s="15">
        <v>-6.2915000000000001</v>
      </c>
      <c r="I3417" s="15">
        <v>1.6498999999999999</v>
      </c>
      <c r="J3417" s="15">
        <v>0.59140000000000004</v>
      </c>
      <c r="K3417" s="15">
        <v>1.1819999999999999</v>
      </c>
      <c r="L3417" s="15">
        <v>-7.8422000000000001</v>
      </c>
    </row>
    <row r="3418" spans="1:12" x14ac:dyDescent="0.25">
      <c r="A3418" s="1" t="s">
        <v>154</v>
      </c>
      <c r="B3418" s="14" t="str">
        <f>VLOOKUP(A3418,Plan1!$A$3:$B$65,2,FALSE)</f>
        <v>39</v>
      </c>
      <c r="C3418" s="1" t="s">
        <v>47</v>
      </c>
      <c r="D3418" s="1" t="s">
        <v>23</v>
      </c>
      <c r="E3418" s="1" t="s">
        <v>18</v>
      </c>
      <c r="F3418" s="1" t="s">
        <v>19</v>
      </c>
      <c r="G3418" s="15">
        <v>-329.02809999999999</v>
      </c>
      <c r="H3418" s="15">
        <v>-0.53610000000000002</v>
      </c>
      <c r="I3418" s="15">
        <v>-1</v>
      </c>
      <c r="J3418" s="15">
        <v>-0.73929999999999996</v>
      </c>
      <c r="K3418" s="15">
        <v>0.60880000000000001</v>
      </c>
      <c r="L3418" s="15">
        <v>-0.71879999999999999</v>
      </c>
    </row>
    <row r="3419" spans="1:12" x14ac:dyDescent="0.25">
      <c r="A3419" s="1" t="s">
        <v>154</v>
      </c>
      <c r="B3419" s="14" t="str">
        <f>VLOOKUP(A3419,Plan1!$A$3:$B$65,2,FALSE)</f>
        <v>39</v>
      </c>
      <c r="C3419" s="1" t="s">
        <v>47</v>
      </c>
      <c r="D3419" s="1" t="s">
        <v>23</v>
      </c>
      <c r="E3419" s="1" t="s">
        <v>18</v>
      </c>
      <c r="F3419" s="1" t="s">
        <v>20</v>
      </c>
      <c r="G3419" s="15">
        <v>-344.8295</v>
      </c>
      <c r="H3419" s="15">
        <v>-5.4253999999999998</v>
      </c>
      <c r="I3419" s="15">
        <v>2.3054999999999999</v>
      </c>
      <c r="J3419" s="15">
        <v>1.5913999999999999</v>
      </c>
      <c r="K3419" s="15">
        <v>1.8951</v>
      </c>
      <c r="L3419" s="15">
        <v>-1.9360999999999999</v>
      </c>
    </row>
    <row r="3420" spans="1:12" x14ac:dyDescent="0.25">
      <c r="A3420" s="1" t="s">
        <v>154</v>
      </c>
      <c r="B3420" s="14" t="str">
        <f>VLOOKUP(A3420,Plan1!$A$3:$B$65,2,FALSE)</f>
        <v>39</v>
      </c>
      <c r="C3420" s="1" t="s">
        <v>48</v>
      </c>
      <c r="D3420" s="1" t="s">
        <v>17</v>
      </c>
      <c r="E3420" s="1" t="s">
        <v>18</v>
      </c>
      <c r="F3420" s="1" t="s">
        <v>19</v>
      </c>
      <c r="G3420" s="15">
        <v>-281.1046</v>
      </c>
      <c r="H3420" s="15">
        <v>26.097999999999999</v>
      </c>
      <c r="I3420" s="15">
        <v>-2.8816000000000002</v>
      </c>
      <c r="J3420" s="15">
        <v>-3.8917000000000002</v>
      </c>
      <c r="K3420" s="15">
        <v>11.2156</v>
      </c>
      <c r="L3420" s="15">
        <v>121.3613</v>
      </c>
    </row>
    <row r="3421" spans="1:12" x14ac:dyDescent="0.25">
      <c r="A3421" s="1" t="s">
        <v>154</v>
      </c>
      <c r="B3421" s="14" t="str">
        <f>VLOOKUP(A3421,Plan1!$A$3:$B$65,2,FALSE)</f>
        <v>39</v>
      </c>
      <c r="C3421" s="1" t="s">
        <v>48</v>
      </c>
      <c r="D3421" s="1" t="s">
        <v>17</v>
      </c>
      <c r="E3421" s="1" t="s">
        <v>18</v>
      </c>
      <c r="F3421" s="1" t="s">
        <v>20</v>
      </c>
      <c r="G3421" s="15">
        <v>-312.43509999999998</v>
      </c>
      <c r="H3421" s="15">
        <v>25.398700000000002</v>
      </c>
      <c r="I3421" s="15">
        <v>-2.3892000000000002</v>
      </c>
      <c r="J3421" s="15">
        <v>-3.7824</v>
      </c>
      <c r="K3421" s="15">
        <v>-2.6322000000000001</v>
      </c>
      <c r="L3421" s="15">
        <v>14.059799999999999</v>
      </c>
    </row>
    <row r="3422" spans="1:12" x14ac:dyDescent="0.25">
      <c r="A3422" s="1" t="s">
        <v>154</v>
      </c>
      <c r="B3422" s="14" t="str">
        <f>VLOOKUP(A3422,Plan1!$A$3:$B$65,2,FALSE)</f>
        <v>39</v>
      </c>
      <c r="C3422" s="1" t="s">
        <v>48</v>
      </c>
      <c r="D3422" s="1" t="s">
        <v>17</v>
      </c>
      <c r="E3422" s="1" t="s">
        <v>18</v>
      </c>
      <c r="F3422" s="1" t="s">
        <v>19</v>
      </c>
      <c r="G3422" s="15">
        <v>-592.07600000000002</v>
      </c>
      <c r="H3422" s="15">
        <v>-48.5608</v>
      </c>
      <c r="I3422" s="15">
        <v>-4.7393000000000001</v>
      </c>
      <c r="J3422" s="15">
        <v>-8.5554000000000006</v>
      </c>
      <c r="K3422" s="15">
        <v>8.8376999999999999</v>
      </c>
      <c r="L3422" s="15">
        <v>-28.2714</v>
      </c>
    </row>
    <row r="3423" spans="1:12" x14ac:dyDescent="0.25">
      <c r="A3423" s="1" t="s">
        <v>154</v>
      </c>
      <c r="B3423" s="14" t="str">
        <f>VLOOKUP(A3423,Plan1!$A$3:$B$65,2,FALSE)</f>
        <v>39</v>
      </c>
      <c r="C3423" s="1" t="s">
        <v>48</v>
      </c>
      <c r="D3423" s="1" t="s">
        <v>17</v>
      </c>
      <c r="E3423" s="1" t="s">
        <v>18</v>
      </c>
      <c r="F3423" s="1" t="s">
        <v>20</v>
      </c>
      <c r="G3423" s="15">
        <v>-597.05740000000003</v>
      </c>
      <c r="H3423" s="15">
        <v>-48.4251</v>
      </c>
      <c r="I3423" s="15">
        <v>-6.2415000000000003</v>
      </c>
      <c r="J3423" s="15">
        <v>-6.4743000000000004</v>
      </c>
      <c r="K3423" s="15">
        <v>-6.6304999999999996</v>
      </c>
      <c r="L3423" s="15">
        <v>-17.8903</v>
      </c>
    </row>
    <row r="3424" spans="1:12" x14ac:dyDescent="0.25">
      <c r="A3424" s="1" t="s">
        <v>154</v>
      </c>
      <c r="B3424" s="14" t="str">
        <f>VLOOKUP(A3424,Plan1!$A$3:$B$65,2,FALSE)</f>
        <v>39</v>
      </c>
      <c r="C3424" s="1" t="s">
        <v>48</v>
      </c>
      <c r="D3424" s="1" t="s">
        <v>21</v>
      </c>
      <c r="E3424" s="1" t="s">
        <v>18</v>
      </c>
      <c r="F3424" s="1" t="s">
        <v>19</v>
      </c>
      <c r="G3424" s="15">
        <v>-137.197</v>
      </c>
      <c r="H3424" s="15">
        <v>29.735700000000001</v>
      </c>
      <c r="I3424" s="15">
        <v>-1.5182</v>
      </c>
      <c r="J3424" s="15">
        <v>-1.6473</v>
      </c>
      <c r="K3424" s="15">
        <v>7.8464</v>
      </c>
      <c r="L3424" s="15">
        <v>107.557</v>
      </c>
    </row>
    <row r="3425" spans="1:12" x14ac:dyDescent="0.25">
      <c r="A3425" s="1" t="s">
        <v>154</v>
      </c>
      <c r="B3425" s="14" t="str">
        <f>VLOOKUP(A3425,Plan1!$A$3:$B$65,2,FALSE)</f>
        <v>39</v>
      </c>
      <c r="C3425" s="1" t="s">
        <v>48</v>
      </c>
      <c r="D3425" s="1" t="s">
        <v>21</v>
      </c>
      <c r="E3425" s="1" t="s">
        <v>18</v>
      </c>
      <c r="F3425" s="1" t="s">
        <v>20</v>
      </c>
      <c r="G3425" s="15">
        <v>-162.785</v>
      </c>
      <c r="H3425" s="15">
        <v>29.043399999999998</v>
      </c>
      <c r="I3425" s="15">
        <v>-0.77780000000000005</v>
      </c>
      <c r="J3425" s="15">
        <v>-1.964</v>
      </c>
      <c r="K3425" s="15">
        <v>-0.72650000000000003</v>
      </c>
      <c r="L3425" s="15">
        <v>16.115100000000002</v>
      </c>
    </row>
    <row r="3426" spans="1:12" x14ac:dyDescent="0.25">
      <c r="A3426" s="1" t="s">
        <v>154</v>
      </c>
      <c r="B3426" s="14" t="str">
        <f>VLOOKUP(A3426,Plan1!$A$3:$B$65,2,FALSE)</f>
        <v>39</v>
      </c>
      <c r="C3426" s="1" t="s">
        <v>48</v>
      </c>
      <c r="D3426" s="1" t="s">
        <v>21</v>
      </c>
      <c r="E3426" s="1" t="s">
        <v>18</v>
      </c>
      <c r="F3426" s="1" t="s">
        <v>19</v>
      </c>
      <c r="G3426" s="15">
        <v>-448.16849999999999</v>
      </c>
      <c r="H3426" s="15">
        <v>-44.923200000000001</v>
      </c>
      <c r="I3426" s="15">
        <v>-3.3759000000000001</v>
      </c>
      <c r="J3426" s="15">
        <v>-6.3109999999999999</v>
      </c>
      <c r="K3426" s="15">
        <v>5.4684999999999997</v>
      </c>
      <c r="L3426" s="15">
        <v>-42.075800000000001</v>
      </c>
    </row>
    <row r="3427" spans="1:12" x14ac:dyDescent="0.25">
      <c r="A3427" s="1" t="s">
        <v>154</v>
      </c>
      <c r="B3427" s="14" t="str">
        <f>VLOOKUP(A3427,Plan1!$A$3:$B$65,2,FALSE)</f>
        <v>39</v>
      </c>
      <c r="C3427" s="1" t="s">
        <v>48</v>
      </c>
      <c r="D3427" s="1" t="s">
        <v>21</v>
      </c>
      <c r="E3427" s="1" t="s">
        <v>18</v>
      </c>
      <c r="F3427" s="1" t="s">
        <v>20</v>
      </c>
      <c r="G3427" s="15">
        <v>-447.40730000000002</v>
      </c>
      <c r="H3427" s="15">
        <v>-44.780299999999997</v>
      </c>
      <c r="I3427" s="15">
        <v>-4.6300999999999997</v>
      </c>
      <c r="J3427" s="15">
        <v>-4.6558000000000002</v>
      </c>
      <c r="K3427" s="15">
        <v>-4.7248000000000001</v>
      </c>
      <c r="L3427" s="15">
        <v>-15.835000000000001</v>
      </c>
    </row>
    <row r="3428" spans="1:12" x14ac:dyDescent="0.25">
      <c r="A3428" s="1" t="s">
        <v>154</v>
      </c>
      <c r="B3428" s="14" t="str">
        <f>VLOOKUP(A3428,Plan1!$A$3:$B$65,2,FALSE)</f>
        <v>39</v>
      </c>
      <c r="C3428" s="1" t="s">
        <v>48</v>
      </c>
      <c r="D3428" s="1" t="s">
        <v>22</v>
      </c>
      <c r="E3428" s="1" t="s">
        <v>18</v>
      </c>
      <c r="F3428" s="1" t="s">
        <v>19</v>
      </c>
      <c r="G3428" s="15">
        <v>-370.13330000000002</v>
      </c>
      <c r="H3428" s="15">
        <v>10.5661</v>
      </c>
      <c r="I3428" s="15">
        <v>-3.6377000000000002</v>
      </c>
      <c r="J3428" s="15">
        <v>-5.4771999999999998</v>
      </c>
      <c r="K3428" s="15">
        <v>11.446199999999999</v>
      </c>
      <c r="L3428" s="15">
        <v>92.142899999999997</v>
      </c>
    </row>
    <row r="3429" spans="1:12" x14ac:dyDescent="0.25">
      <c r="A3429" s="1" t="s">
        <v>154</v>
      </c>
      <c r="B3429" s="14" t="str">
        <f>VLOOKUP(A3429,Plan1!$A$3:$B$65,2,FALSE)</f>
        <v>39</v>
      </c>
      <c r="C3429" s="1" t="s">
        <v>48</v>
      </c>
      <c r="D3429" s="1" t="s">
        <v>22</v>
      </c>
      <c r="E3429" s="1" t="s">
        <v>18</v>
      </c>
      <c r="F3429" s="1" t="s">
        <v>20</v>
      </c>
      <c r="G3429" s="15">
        <v>-396.97120000000001</v>
      </c>
      <c r="H3429" s="15">
        <v>10.1366</v>
      </c>
      <c r="I3429" s="15">
        <v>-3.6894999999999998</v>
      </c>
      <c r="J3429" s="15">
        <v>-4.8152999999999997</v>
      </c>
      <c r="K3429" s="15">
        <v>-4.2472000000000003</v>
      </c>
      <c r="L3429" s="15">
        <v>5.5585000000000004</v>
      </c>
    </row>
    <row r="3430" spans="1:12" x14ac:dyDescent="0.25">
      <c r="A3430" s="1" t="s">
        <v>154</v>
      </c>
      <c r="B3430" s="14" t="str">
        <f>VLOOKUP(A3430,Plan1!$A$3:$B$65,2,FALSE)</f>
        <v>39</v>
      </c>
      <c r="C3430" s="1" t="s">
        <v>48</v>
      </c>
      <c r="D3430" s="1" t="s">
        <v>22</v>
      </c>
      <c r="E3430" s="1" t="s">
        <v>18</v>
      </c>
      <c r="F3430" s="1" t="s">
        <v>19</v>
      </c>
      <c r="G3430" s="15">
        <v>-556.71609999999998</v>
      </c>
      <c r="H3430" s="15">
        <v>-34.229199999999999</v>
      </c>
      <c r="I3430" s="15">
        <v>-4.7523</v>
      </c>
      <c r="J3430" s="15">
        <v>-8.2753999999999994</v>
      </c>
      <c r="K3430" s="15">
        <v>10.019500000000001</v>
      </c>
      <c r="L3430" s="15">
        <v>2.3632</v>
      </c>
    </row>
    <row r="3431" spans="1:12" x14ac:dyDescent="0.25">
      <c r="A3431" s="1" t="s">
        <v>154</v>
      </c>
      <c r="B3431" s="14" t="str">
        <f>VLOOKUP(A3431,Plan1!$A$3:$B$65,2,FALSE)</f>
        <v>39</v>
      </c>
      <c r="C3431" s="1" t="s">
        <v>48</v>
      </c>
      <c r="D3431" s="1" t="s">
        <v>22</v>
      </c>
      <c r="E3431" s="1" t="s">
        <v>18</v>
      </c>
      <c r="F3431" s="1" t="s">
        <v>20</v>
      </c>
      <c r="G3431" s="15">
        <v>-567.74459999999999</v>
      </c>
      <c r="H3431" s="15">
        <v>-34.157600000000002</v>
      </c>
      <c r="I3431" s="15">
        <v>-6.0008999999999997</v>
      </c>
      <c r="J3431" s="15">
        <v>-6.4303999999999997</v>
      </c>
      <c r="K3431" s="15">
        <v>-6.6462000000000003</v>
      </c>
      <c r="L3431" s="15">
        <v>-13.611599999999999</v>
      </c>
    </row>
    <row r="3432" spans="1:12" x14ac:dyDescent="0.25">
      <c r="A3432" s="1" t="s">
        <v>154</v>
      </c>
      <c r="B3432" s="14" t="str">
        <f>VLOOKUP(A3432,Plan1!$A$3:$B$65,2,FALSE)</f>
        <v>39</v>
      </c>
      <c r="C3432" s="1" t="s">
        <v>48</v>
      </c>
      <c r="D3432" s="1" t="s">
        <v>23</v>
      </c>
      <c r="E3432" s="1" t="s">
        <v>18</v>
      </c>
      <c r="F3432" s="1" t="s">
        <v>19</v>
      </c>
      <c r="G3432" s="15">
        <v>-456.7362</v>
      </c>
      <c r="H3432" s="15">
        <v>-11.1653</v>
      </c>
      <c r="I3432" s="15">
        <v>-4.2073</v>
      </c>
      <c r="J3432" s="15">
        <v>-6.7774999999999999</v>
      </c>
      <c r="K3432" s="15">
        <v>10.6767</v>
      </c>
      <c r="L3432" s="15">
        <v>45.054699999999997</v>
      </c>
    </row>
    <row r="3433" spans="1:12" x14ac:dyDescent="0.25">
      <c r="A3433" s="1" t="s">
        <v>154</v>
      </c>
      <c r="B3433" s="14" t="str">
        <f>VLOOKUP(A3433,Plan1!$A$3:$B$65,2,FALSE)</f>
        <v>39</v>
      </c>
      <c r="C3433" s="1" t="s">
        <v>48</v>
      </c>
      <c r="D3433" s="1" t="s">
        <v>23</v>
      </c>
      <c r="E3433" s="1" t="s">
        <v>18</v>
      </c>
      <c r="F3433" s="1" t="s">
        <v>20</v>
      </c>
      <c r="G3433" s="15">
        <v>-475.54719999999998</v>
      </c>
      <c r="H3433" s="15">
        <v>-11.3628</v>
      </c>
      <c r="I3433" s="15">
        <v>-4.8348000000000004</v>
      </c>
      <c r="J3433" s="15">
        <v>-5.5429000000000004</v>
      </c>
      <c r="K3433" s="15">
        <v>-5.3890000000000002</v>
      </c>
      <c r="L3433" s="15">
        <v>-3.9379</v>
      </c>
    </row>
    <row r="3434" spans="1:12" x14ac:dyDescent="0.25">
      <c r="A3434" s="1" t="s">
        <v>154</v>
      </c>
      <c r="B3434" s="14" t="str">
        <f>VLOOKUP(A3434,Plan1!$A$3:$B$65,2,FALSE)</f>
        <v>39</v>
      </c>
      <c r="C3434" s="1" t="s">
        <v>49</v>
      </c>
      <c r="D3434" s="1" t="s">
        <v>17</v>
      </c>
      <c r="E3434" s="1" t="s">
        <v>18</v>
      </c>
      <c r="F3434" s="1" t="s">
        <v>19</v>
      </c>
      <c r="G3434" s="15">
        <v>-186.24119999999999</v>
      </c>
      <c r="H3434" s="15">
        <v>7.7572000000000001</v>
      </c>
      <c r="I3434" s="15">
        <v>-4.6219999999999999</v>
      </c>
      <c r="J3434" s="15">
        <v>6.8453999999999997</v>
      </c>
      <c r="K3434" s="15">
        <v>27.429099999999998</v>
      </c>
      <c r="L3434" s="15">
        <v>13.659800000000001</v>
      </c>
    </row>
    <row r="3435" spans="1:12" x14ac:dyDescent="0.25">
      <c r="A3435" s="1" t="s">
        <v>154</v>
      </c>
      <c r="B3435" s="14" t="str">
        <f>VLOOKUP(A3435,Plan1!$A$3:$B$65,2,FALSE)</f>
        <v>39</v>
      </c>
      <c r="C3435" s="1" t="s">
        <v>49</v>
      </c>
      <c r="D3435" s="1" t="s">
        <v>17</v>
      </c>
      <c r="E3435" s="1" t="s">
        <v>18</v>
      </c>
      <c r="F3435" s="1" t="s">
        <v>20</v>
      </c>
      <c r="G3435" s="15">
        <v>-178.28559999999999</v>
      </c>
      <c r="H3435" s="15">
        <v>2.3357000000000001</v>
      </c>
      <c r="I3435" s="15">
        <v>-1.6909000000000001</v>
      </c>
      <c r="J3435" s="15">
        <v>5.7264999999999997</v>
      </c>
      <c r="K3435" s="15">
        <v>-3.5718000000000001</v>
      </c>
      <c r="L3435" s="15">
        <v>-4.6247999999999996</v>
      </c>
    </row>
    <row r="3436" spans="1:12" x14ac:dyDescent="0.25">
      <c r="A3436" s="1" t="s">
        <v>154</v>
      </c>
      <c r="B3436" s="14" t="str">
        <f>VLOOKUP(A3436,Plan1!$A$3:$B$65,2,FALSE)</f>
        <v>39</v>
      </c>
      <c r="C3436" s="1" t="s">
        <v>49</v>
      </c>
      <c r="D3436" s="1" t="s">
        <v>17</v>
      </c>
      <c r="E3436" s="1" t="s">
        <v>18</v>
      </c>
      <c r="F3436" s="1" t="s">
        <v>19</v>
      </c>
      <c r="G3436" s="15">
        <v>-244.8389</v>
      </c>
      <c r="H3436" s="15">
        <v>-1.0843</v>
      </c>
      <c r="I3436" s="15">
        <v>-18.184200000000001</v>
      </c>
      <c r="J3436" s="15">
        <v>0.1409</v>
      </c>
      <c r="K3436" s="15">
        <v>4.5030000000000001</v>
      </c>
      <c r="L3436" s="15">
        <v>1.9622999999999999</v>
      </c>
    </row>
    <row r="3437" spans="1:12" x14ac:dyDescent="0.25">
      <c r="A3437" s="1" t="s">
        <v>154</v>
      </c>
      <c r="B3437" s="14" t="str">
        <f>VLOOKUP(A3437,Plan1!$A$3:$B$65,2,FALSE)</f>
        <v>39</v>
      </c>
      <c r="C3437" s="1" t="s">
        <v>49</v>
      </c>
      <c r="D3437" s="1" t="s">
        <v>17</v>
      </c>
      <c r="E3437" s="1" t="s">
        <v>18</v>
      </c>
      <c r="F3437" s="1" t="s">
        <v>20</v>
      </c>
      <c r="G3437" s="15">
        <v>-231.78129999999999</v>
      </c>
      <c r="H3437" s="15">
        <v>-6.8513999999999999</v>
      </c>
      <c r="I3437" s="15">
        <v>-16.494599999999998</v>
      </c>
      <c r="J3437" s="15">
        <v>0.12909999999999999</v>
      </c>
      <c r="K3437" s="15">
        <v>-22.075500000000002</v>
      </c>
      <c r="L3437" s="15">
        <v>-8.1181999999999999</v>
      </c>
    </row>
    <row r="3438" spans="1:12" x14ac:dyDescent="0.25">
      <c r="A3438" s="1" t="s">
        <v>154</v>
      </c>
      <c r="B3438" s="14" t="str">
        <f>VLOOKUP(A3438,Plan1!$A$3:$B$65,2,FALSE)</f>
        <v>39</v>
      </c>
      <c r="C3438" s="1" t="s">
        <v>49</v>
      </c>
      <c r="D3438" s="1" t="s">
        <v>21</v>
      </c>
      <c r="E3438" s="1" t="s">
        <v>18</v>
      </c>
      <c r="F3438" s="1" t="s">
        <v>19</v>
      </c>
      <c r="G3438" s="15">
        <v>-114.49769999999999</v>
      </c>
      <c r="H3438" s="15">
        <v>6.7930999999999999</v>
      </c>
      <c r="I3438" s="15">
        <v>-0.74850000000000005</v>
      </c>
      <c r="J3438" s="15">
        <v>5.6669</v>
      </c>
      <c r="K3438" s="15">
        <v>22.010200000000001</v>
      </c>
      <c r="L3438" s="15">
        <v>11.2257</v>
      </c>
    </row>
    <row r="3439" spans="1:12" x14ac:dyDescent="0.25">
      <c r="A3439" s="1" t="s">
        <v>154</v>
      </c>
      <c r="B3439" s="14" t="str">
        <f>VLOOKUP(A3439,Plan1!$A$3:$B$65,2,FALSE)</f>
        <v>39</v>
      </c>
      <c r="C3439" s="1" t="s">
        <v>49</v>
      </c>
      <c r="D3439" s="1" t="s">
        <v>21</v>
      </c>
      <c r="E3439" s="1" t="s">
        <v>18</v>
      </c>
      <c r="F3439" s="1" t="s">
        <v>20</v>
      </c>
      <c r="G3439" s="15">
        <v>-111.0313</v>
      </c>
      <c r="H3439" s="15">
        <v>3.0350000000000001</v>
      </c>
      <c r="I3439" s="15">
        <v>1.5024</v>
      </c>
      <c r="J3439" s="15">
        <v>4.7718999999999996</v>
      </c>
      <c r="K3439" s="15">
        <v>0.8972</v>
      </c>
      <c r="L3439" s="15">
        <v>-2.1225000000000001</v>
      </c>
    </row>
    <row r="3440" spans="1:12" x14ac:dyDescent="0.25">
      <c r="A3440" s="1" t="s">
        <v>154</v>
      </c>
      <c r="B3440" s="14" t="str">
        <f>VLOOKUP(A3440,Plan1!$A$3:$B$65,2,FALSE)</f>
        <v>39</v>
      </c>
      <c r="C3440" s="1" t="s">
        <v>49</v>
      </c>
      <c r="D3440" s="1" t="s">
        <v>21</v>
      </c>
      <c r="E3440" s="1" t="s">
        <v>18</v>
      </c>
      <c r="F3440" s="1" t="s">
        <v>19</v>
      </c>
      <c r="G3440" s="15">
        <v>-173.09540000000001</v>
      </c>
      <c r="H3440" s="15">
        <v>-2.0484</v>
      </c>
      <c r="I3440" s="15">
        <v>-14.310700000000001</v>
      </c>
      <c r="J3440" s="15">
        <v>-1.0376000000000001</v>
      </c>
      <c r="K3440" s="15">
        <v>-0.91600000000000004</v>
      </c>
      <c r="L3440" s="15">
        <v>-0.4718</v>
      </c>
    </row>
    <row r="3441" spans="1:12" x14ac:dyDescent="0.25">
      <c r="A3441" s="1" t="s">
        <v>154</v>
      </c>
      <c r="B3441" s="14" t="str">
        <f>VLOOKUP(A3441,Plan1!$A$3:$B$65,2,FALSE)</f>
        <v>39</v>
      </c>
      <c r="C3441" s="1" t="s">
        <v>49</v>
      </c>
      <c r="D3441" s="1" t="s">
        <v>21</v>
      </c>
      <c r="E3441" s="1" t="s">
        <v>18</v>
      </c>
      <c r="F3441" s="1" t="s">
        <v>20</v>
      </c>
      <c r="G3441" s="15">
        <v>-164.52699999999999</v>
      </c>
      <c r="H3441" s="15">
        <v>-6.1520999999999999</v>
      </c>
      <c r="I3441" s="15">
        <v>-13.301299999999999</v>
      </c>
      <c r="J3441" s="15">
        <v>-0.8256</v>
      </c>
      <c r="K3441" s="15">
        <v>-17.6065</v>
      </c>
      <c r="L3441" s="15">
        <v>-5.6158999999999999</v>
      </c>
    </row>
    <row r="3442" spans="1:12" x14ac:dyDescent="0.25">
      <c r="A3442" s="1" t="s">
        <v>154</v>
      </c>
      <c r="B3442" s="14" t="str">
        <f>VLOOKUP(A3442,Plan1!$A$3:$B$65,2,FALSE)</f>
        <v>39</v>
      </c>
      <c r="C3442" s="1" t="s">
        <v>49</v>
      </c>
      <c r="D3442" s="1" t="s">
        <v>22</v>
      </c>
      <c r="E3442" s="1" t="s">
        <v>18</v>
      </c>
      <c r="F3442" s="1" t="s">
        <v>19</v>
      </c>
      <c r="G3442" s="15">
        <v>-212.18559999999999</v>
      </c>
      <c r="H3442" s="15">
        <v>6.0039999999999996</v>
      </c>
      <c r="I3442" s="15">
        <v>-8.1960999999999995</v>
      </c>
      <c r="J3442" s="15">
        <v>5.7571000000000003</v>
      </c>
      <c r="K3442" s="15">
        <v>24.0441</v>
      </c>
      <c r="L3442" s="15">
        <v>11.6036</v>
      </c>
    </row>
    <row r="3443" spans="1:12" x14ac:dyDescent="0.25">
      <c r="A3443" s="1" t="s">
        <v>154</v>
      </c>
      <c r="B3443" s="14" t="str">
        <f>VLOOKUP(A3443,Plan1!$A$3:$B$65,2,FALSE)</f>
        <v>39</v>
      </c>
      <c r="C3443" s="1" t="s">
        <v>49</v>
      </c>
      <c r="D3443" s="1" t="s">
        <v>22</v>
      </c>
      <c r="E3443" s="1" t="s">
        <v>18</v>
      </c>
      <c r="F3443" s="1" t="s">
        <v>20</v>
      </c>
      <c r="G3443" s="15">
        <v>-201.12739999999999</v>
      </c>
      <c r="H3443" s="15">
        <v>0.42249999999999999</v>
      </c>
      <c r="I3443" s="15">
        <v>-5.4851000000000001</v>
      </c>
      <c r="J3443" s="15">
        <v>4.7724000000000002</v>
      </c>
      <c r="K3443" s="15">
        <v>-8.3995999999999995</v>
      </c>
      <c r="L3443" s="15">
        <v>-6.2782</v>
      </c>
    </row>
    <row r="3444" spans="1:12" x14ac:dyDescent="0.25">
      <c r="A3444" s="1" t="s">
        <v>154</v>
      </c>
      <c r="B3444" s="14" t="str">
        <f>VLOOKUP(A3444,Plan1!$A$3:$B$65,2,FALSE)</f>
        <v>39</v>
      </c>
      <c r="C3444" s="1" t="s">
        <v>49</v>
      </c>
      <c r="D3444" s="1" t="s">
        <v>22</v>
      </c>
      <c r="E3444" s="1" t="s">
        <v>18</v>
      </c>
      <c r="F3444" s="1" t="s">
        <v>19</v>
      </c>
      <c r="G3444" s="15">
        <v>-247.3442</v>
      </c>
      <c r="H3444" s="15">
        <v>0.69910000000000005</v>
      </c>
      <c r="I3444" s="15">
        <v>-16.333400000000001</v>
      </c>
      <c r="J3444" s="15">
        <v>1.7343999999999999</v>
      </c>
      <c r="K3444" s="15">
        <v>10.288399999999999</v>
      </c>
      <c r="L3444" s="15">
        <v>4.5850999999999997</v>
      </c>
    </row>
    <row r="3445" spans="1:12" x14ac:dyDescent="0.25">
      <c r="A3445" s="1" t="s">
        <v>154</v>
      </c>
      <c r="B3445" s="14" t="str">
        <f>VLOOKUP(A3445,Plan1!$A$3:$B$65,2,FALSE)</f>
        <v>39</v>
      </c>
      <c r="C3445" s="1" t="s">
        <v>49</v>
      </c>
      <c r="D3445" s="1" t="s">
        <v>22</v>
      </c>
      <c r="E3445" s="1" t="s">
        <v>18</v>
      </c>
      <c r="F3445" s="1" t="s">
        <v>20</v>
      </c>
      <c r="G3445" s="15">
        <v>-233.22479999999999</v>
      </c>
      <c r="H3445" s="15">
        <v>-5.0898000000000003</v>
      </c>
      <c r="I3445" s="15">
        <v>-14.3673</v>
      </c>
      <c r="J3445" s="15">
        <v>1.4138999999999999</v>
      </c>
      <c r="K3445" s="15">
        <v>-19.501799999999999</v>
      </c>
      <c r="L3445" s="15">
        <v>-8.3742000000000001</v>
      </c>
    </row>
    <row r="3446" spans="1:12" x14ac:dyDescent="0.25">
      <c r="A3446" s="1" t="s">
        <v>154</v>
      </c>
      <c r="B3446" s="14" t="str">
        <f>VLOOKUP(A3446,Plan1!$A$3:$B$65,2,FALSE)</f>
        <v>39</v>
      </c>
      <c r="C3446" s="1" t="s">
        <v>49</v>
      </c>
      <c r="D3446" s="1" t="s">
        <v>23</v>
      </c>
      <c r="E3446" s="1" t="s">
        <v>18</v>
      </c>
      <c r="F3446" s="1" t="s">
        <v>19</v>
      </c>
      <c r="G3446" s="15">
        <v>-228.65539999999999</v>
      </c>
      <c r="H3446" s="15">
        <v>3.1728000000000001</v>
      </c>
      <c r="I3446" s="15">
        <v>-11.8546</v>
      </c>
      <c r="J3446" s="15">
        <v>3.5918000000000001</v>
      </c>
      <c r="K3446" s="15">
        <v>16.469100000000001</v>
      </c>
      <c r="L3446" s="15">
        <v>8.17</v>
      </c>
    </row>
    <row r="3447" spans="1:12" x14ac:dyDescent="0.25">
      <c r="A3447" s="1" t="s">
        <v>154</v>
      </c>
      <c r="B3447" s="14" t="str">
        <f>VLOOKUP(A3447,Plan1!$A$3:$B$65,2,FALSE)</f>
        <v>39</v>
      </c>
      <c r="C3447" s="1" t="s">
        <v>49</v>
      </c>
      <c r="D3447" s="1" t="s">
        <v>23</v>
      </c>
      <c r="E3447" s="1" t="s">
        <v>18</v>
      </c>
      <c r="F3447" s="1" t="s">
        <v>20</v>
      </c>
      <c r="G3447" s="15">
        <v>-215.20419999999999</v>
      </c>
      <c r="H3447" s="15">
        <v>-2.4942000000000002</v>
      </c>
      <c r="I3447" s="15">
        <v>-9.4548000000000005</v>
      </c>
      <c r="J3447" s="15">
        <v>2.9588999999999999</v>
      </c>
      <c r="K3447" s="15">
        <v>-13.4536</v>
      </c>
      <c r="L3447" s="15">
        <v>-7.3795999999999999</v>
      </c>
    </row>
    <row r="3448" spans="1:12" x14ac:dyDescent="0.25">
      <c r="A3448" s="1" t="s">
        <v>154</v>
      </c>
      <c r="B3448" s="14" t="str">
        <f>VLOOKUP(A3448,Plan1!$A$3:$B$65,2,FALSE)</f>
        <v>39</v>
      </c>
      <c r="C3448" s="1" t="s">
        <v>50</v>
      </c>
      <c r="D3448" s="1" t="s">
        <v>17</v>
      </c>
      <c r="E3448" s="1" t="s">
        <v>18</v>
      </c>
      <c r="F3448" s="1" t="s">
        <v>19</v>
      </c>
      <c r="G3448" s="15">
        <v>-182.161</v>
      </c>
      <c r="H3448" s="15">
        <v>2.4521999999999999</v>
      </c>
      <c r="I3448" s="15">
        <v>6.5133000000000001</v>
      </c>
      <c r="J3448" s="15">
        <v>6.2656000000000001</v>
      </c>
      <c r="K3448" s="15">
        <v>-5.4123000000000001</v>
      </c>
      <c r="L3448" s="15">
        <v>-1.1711</v>
      </c>
    </row>
    <row r="3449" spans="1:12" x14ac:dyDescent="0.25">
      <c r="A3449" s="1" t="s">
        <v>154</v>
      </c>
      <c r="B3449" s="14" t="str">
        <f>VLOOKUP(A3449,Plan1!$A$3:$B$65,2,FALSE)</f>
        <v>39</v>
      </c>
      <c r="C3449" s="1" t="s">
        <v>50</v>
      </c>
      <c r="D3449" s="1" t="s">
        <v>17</v>
      </c>
      <c r="E3449" s="1" t="s">
        <v>18</v>
      </c>
      <c r="F3449" s="1" t="s">
        <v>20</v>
      </c>
      <c r="G3449" s="15">
        <v>-188.78569999999999</v>
      </c>
      <c r="H3449" s="15">
        <v>0.84430000000000005</v>
      </c>
      <c r="I3449" s="15">
        <v>0.6583</v>
      </c>
      <c r="J3449" s="15">
        <v>-4.48E-2</v>
      </c>
      <c r="K3449" s="15">
        <v>1.1392</v>
      </c>
      <c r="L3449" s="15">
        <v>-12.3286</v>
      </c>
    </row>
    <row r="3450" spans="1:12" x14ac:dyDescent="0.25">
      <c r="A3450" s="1" t="s">
        <v>154</v>
      </c>
      <c r="B3450" s="14" t="str">
        <f>VLOOKUP(A3450,Plan1!$A$3:$B$65,2,FALSE)</f>
        <v>39</v>
      </c>
      <c r="C3450" s="1" t="s">
        <v>50</v>
      </c>
      <c r="D3450" s="1" t="s">
        <v>17</v>
      </c>
      <c r="E3450" s="1" t="s">
        <v>18</v>
      </c>
      <c r="F3450" s="1" t="s">
        <v>19</v>
      </c>
      <c r="G3450" s="15">
        <v>-257.34949999999998</v>
      </c>
      <c r="H3450" s="15">
        <v>-28.929600000000001</v>
      </c>
      <c r="I3450" s="15">
        <v>6.2337999999999996</v>
      </c>
      <c r="J3450" s="15">
        <v>5.7504999999999997</v>
      </c>
      <c r="K3450" s="15">
        <v>-5.9428999999999998</v>
      </c>
      <c r="L3450" s="15">
        <v>-19.894300000000001</v>
      </c>
    </row>
    <row r="3451" spans="1:12" x14ac:dyDescent="0.25">
      <c r="A3451" s="1" t="s">
        <v>154</v>
      </c>
      <c r="B3451" s="14" t="str">
        <f>VLOOKUP(A3451,Plan1!$A$3:$B$65,2,FALSE)</f>
        <v>39</v>
      </c>
      <c r="C3451" s="1" t="s">
        <v>50</v>
      </c>
      <c r="D3451" s="1" t="s">
        <v>17</v>
      </c>
      <c r="E3451" s="1" t="s">
        <v>18</v>
      </c>
      <c r="F3451" s="1" t="s">
        <v>20</v>
      </c>
      <c r="G3451" s="15">
        <v>-280.81079999999997</v>
      </c>
      <c r="H3451" s="15">
        <v>-31.111499999999999</v>
      </c>
      <c r="I3451" s="15">
        <v>0.3367</v>
      </c>
      <c r="J3451" s="15">
        <v>-0.85360000000000003</v>
      </c>
      <c r="K3451" s="15">
        <v>0.40870000000000001</v>
      </c>
      <c r="L3451" s="15">
        <v>-18.850899999999999</v>
      </c>
    </row>
    <row r="3452" spans="1:12" x14ac:dyDescent="0.25">
      <c r="A3452" s="1" t="s">
        <v>154</v>
      </c>
      <c r="B3452" s="14" t="str">
        <f>VLOOKUP(A3452,Plan1!$A$3:$B$65,2,FALSE)</f>
        <v>39</v>
      </c>
      <c r="C3452" s="1" t="s">
        <v>50</v>
      </c>
      <c r="D3452" s="1" t="s">
        <v>21</v>
      </c>
      <c r="E3452" s="1" t="s">
        <v>18</v>
      </c>
      <c r="F3452" s="1" t="s">
        <v>19</v>
      </c>
      <c r="G3452" s="15">
        <v>-109.3561</v>
      </c>
      <c r="H3452" s="15">
        <v>7.0907999999999998</v>
      </c>
      <c r="I3452" s="15">
        <v>4.4489999999999998</v>
      </c>
      <c r="J3452" s="15">
        <v>4.2975000000000003</v>
      </c>
      <c r="K3452" s="15">
        <v>-3.5777999999999999</v>
      </c>
      <c r="L3452" s="15">
        <v>2.9977999999999998</v>
      </c>
    </row>
    <row r="3453" spans="1:12" x14ac:dyDescent="0.25">
      <c r="A3453" s="1" t="s">
        <v>154</v>
      </c>
      <c r="B3453" s="14" t="str">
        <f>VLOOKUP(A3453,Plan1!$A$3:$B$65,2,FALSE)</f>
        <v>39</v>
      </c>
      <c r="C3453" s="1" t="s">
        <v>50</v>
      </c>
      <c r="D3453" s="1" t="s">
        <v>21</v>
      </c>
      <c r="E3453" s="1" t="s">
        <v>18</v>
      </c>
      <c r="F3453" s="1" t="s">
        <v>20</v>
      </c>
      <c r="G3453" s="15">
        <v>-111.4033</v>
      </c>
      <c r="H3453" s="15">
        <v>5.9150999999999998</v>
      </c>
      <c r="I3453" s="15">
        <v>0.26450000000000001</v>
      </c>
      <c r="J3453" s="15">
        <v>-6.1600000000000002E-2</v>
      </c>
      <c r="K3453" s="15">
        <v>0.68259999999999998</v>
      </c>
      <c r="L3453" s="15">
        <v>-6.1905000000000001</v>
      </c>
    </row>
    <row r="3454" spans="1:12" x14ac:dyDescent="0.25">
      <c r="A3454" s="1" t="s">
        <v>154</v>
      </c>
      <c r="B3454" s="14" t="str">
        <f>VLOOKUP(A3454,Plan1!$A$3:$B$65,2,FALSE)</f>
        <v>39</v>
      </c>
      <c r="C3454" s="1" t="s">
        <v>50</v>
      </c>
      <c r="D3454" s="1" t="s">
        <v>21</v>
      </c>
      <c r="E3454" s="1" t="s">
        <v>18</v>
      </c>
      <c r="F3454" s="1" t="s">
        <v>19</v>
      </c>
      <c r="G3454" s="15">
        <v>-184.54470000000001</v>
      </c>
      <c r="H3454" s="15">
        <v>-24.290900000000001</v>
      </c>
      <c r="I3454" s="15">
        <v>4.1696</v>
      </c>
      <c r="J3454" s="15">
        <v>3.7824</v>
      </c>
      <c r="K3454" s="15">
        <v>-4.1085000000000003</v>
      </c>
      <c r="L3454" s="15">
        <v>-15.7254</v>
      </c>
    </row>
    <row r="3455" spans="1:12" x14ac:dyDescent="0.25">
      <c r="A3455" s="1" t="s">
        <v>154</v>
      </c>
      <c r="B3455" s="14" t="str">
        <f>VLOOKUP(A3455,Plan1!$A$3:$B$65,2,FALSE)</f>
        <v>39</v>
      </c>
      <c r="C3455" s="1" t="s">
        <v>50</v>
      </c>
      <c r="D3455" s="1" t="s">
        <v>21</v>
      </c>
      <c r="E3455" s="1" t="s">
        <v>18</v>
      </c>
      <c r="F3455" s="1" t="s">
        <v>20</v>
      </c>
      <c r="G3455" s="15">
        <v>-203.42840000000001</v>
      </c>
      <c r="H3455" s="15">
        <v>-26.040700000000001</v>
      </c>
      <c r="I3455" s="15">
        <v>-5.7200000000000001E-2</v>
      </c>
      <c r="J3455" s="15">
        <v>-0.87039999999999995</v>
      </c>
      <c r="K3455" s="15">
        <v>-4.8000000000000001E-2</v>
      </c>
      <c r="L3455" s="15">
        <v>-12.7128</v>
      </c>
    </row>
    <row r="3456" spans="1:12" x14ac:dyDescent="0.25">
      <c r="A3456" s="1" t="s">
        <v>154</v>
      </c>
      <c r="B3456" s="14" t="str">
        <f>VLOOKUP(A3456,Plan1!$A$3:$B$65,2,FALSE)</f>
        <v>39</v>
      </c>
      <c r="C3456" s="1" t="s">
        <v>50</v>
      </c>
      <c r="D3456" s="1" t="s">
        <v>22</v>
      </c>
      <c r="E3456" s="1" t="s">
        <v>18</v>
      </c>
      <c r="F3456" s="1" t="s">
        <v>19</v>
      </c>
      <c r="G3456" s="15">
        <v>-211.2234</v>
      </c>
      <c r="H3456" s="15">
        <v>-5.0228000000000002</v>
      </c>
      <c r="I3456" s="15">
        <v>6.798</v>
      </c>
      <c r="J3456" s="15">
        <v>6.5147000000000004</v>
      </c>
      <c r="K3456" s="15">
        <v>-5.8155999999999999</v>
      </c>
      <c r="L3456" s="15">
        <v>-6.5392000000000001</v>
      </c>
    </row>
    <row r="3457" spans="1:12" x14ac:dyDescent="0.25">
      <c r="A3457" s="1" t="s">
        <v>154</v>
      </c>
      <c r="B3457" s="14" t="str">
        <f>VLOOKUP(A3457,Plan1!$A$3:$B$65,2,FALSE)</f>
        <v>39</v>
      </c>
      <c r="C3457" s="1" t="s">
        <v>50</v>
      </c>
      <c r="D3457" s="1" t="s">
        <v>22</v>
      </c>
      <c r="E3457" s="1" t="s">
        <v>18</v>
      </c>
      <c r="F3457" s="1" t="s">
        <v>20</v>
      </c>
      <c r="G3457" s="15">
        <v>-221.60679999999999</v>
      </c>
      <c r="H3457" s="15">
        <v>-6.5926</v>
      </c>
      <c r="I3457" s="15">
        <v>0.94640000000000002</v>
      </c>
      <c r="J3457" s="15">
        <v>-3.5000000000000001E-3</v>
      </c>
      <c r="K3457" s="15">
        <v>1.3228</v>
      </c>
      <c r="L3457" s="15">
        <v>-15.990500000000001</v>
      </c>
    </row>
    <row r="3458" spans="1:12" x14ac:dyDescent="0.25">
      <c r="A3458" s="1" t="s">
        <v>154</v>
      </c>
      <c r="B3458" s="14" t="str">
        <f>VLOOKUP(A3458,Plan1!$A$3:$B$65,2,FALSE)</f>
        <v>39</v>
      </c>
      <c r="C3458" s="1" t="s">
        <v>50</v>
      </c>
      <c r="D3458" s="1" t="s">
        <v>22</v>
      </c>
      <c r="E3458" s="1" t="s">
        <v>18</v>
      </c>
      <c r="F3458" s="1" t="s">
        <v>19</v>
      </c>
      <c r="G3458" s="15">
        <v>-256.3365</v>
      </c>
      <c r="H3458" s="15">
        <v>-23.851900000000001</v>
      </c>
      <c r="I3458" s="15">
        <v>6.6303000000000001</v>
      </c>
      <c r="J3458" s="15">
        <v>6.2055999999999996</v>
      </c>
      <c r="K3458" s="15">
        <v>-6.1340000000000003</v>
      </c>
      <c r="L3458" s="15">
        <v>-17.773099999999999</v>
      </c>
    </row>
    <row r="3459" spans="1:12" x14ac:dyDescent="0.25">
      <c r="A3459" s="1" t="s">
        <v>154</v>
      </c>
      <c r="B3459" s="14" t="str">
        <f>VLOOKUP(A3459,Plan1!$A$3:$B$65,2,FALSE)</f>
        <v>39</v>
      </c>
      <c r="C3459" s="1" t="s">
        <v>50</v>
      </c>
      <c r="D3459" s="1" t="s">
        <v>22</v>
      </c>
      <c r="E3459" s="1" t="s">
        <v>18</v>
      </c>
      <c r="F3459" s="1" t="s">
        <v>20</v>
      </c>
      <c r="G3459" s="15">
        <v>-276.82190000000003</v>
      </c>
      <c r="H3459" s="15">
        <v>-25.766100000000002</v>
      </c>
      <c r="I3459" s="15">
        <v>0.75339999999999996</v>
      </c>
      <c r="J3459" s="15">
        <v>-0.48880000000000001</v>
      </c>
      <c r="K3459" s="15">
        <v>0.88449999999999995</v>
      </c>
      <c r="L3459" s="15">
        <v>-19.9039</v>
      </c>
    </row>
    <row r="3460" spans="1:12" x14ac:dyDescent="0.25">
      <c r="A3460" s="1" t="s">
        <v>154</v>
      </c>
      <c r="B3460" s="14" t="str">
        <f>VLOOKUP(A3460,Plan1!$A$3:$B$65,2,FALSE)</f>
        <v>39</v>
      </c>
      <c r="C3460" s="1" t="s">
        <v>50</v>
      </c>
      <c r="D3460" s="1" t="s">
        <v>23</v>
      </c>
      <c r="E3460" s="1" t="s">
        <v>18</v>
      </c>
      <c r="F3460" s="1" t="s">
        <v>19</v>
      </c>
      <c r="G3460" s="15">
        <v>-230.9941</v>
      </c>
      <c r="H3460" s="15">
        <v>-14.0908</v>
      </c>
      <c r="I3460" s="15">
        <v>6.7244999999999999</v>
      </c>
      <c r="J3460" s="15">
        <v>6.3494000000000002</v>
      </c>
      <c r="K3460" s="15">
        <v>-5.9760999999999997</v>
      </c>
      <c r="L3460" s="15">
        <v>-12.235200000000001</v>
      </c>
    </row>
    <row r="3461" spans="1:12" x14ac:dyDescent="0.25">
      <c r="A3461" s="1" t="s">
        <v>154</v>
      </c>
      <c r="B3461" s="14" t="str">
        <f>VLOOKUP(A3461,Plan1!$A$3:$B$65,2,FALSE)</f>
        <v>39</v>
      </c>
      <c r="C3461" s="1" t="s">
        <v>50</v>
      </c>
      <c r="D3461" s="1" t="s">
        <v>23</v>
      </c>
      <c r="E3461" s="1" t="s">
        <v>18</v>
      </c>
      <c r="F3461" s="1" t="s">
        <v>20</v>
      </c>
      <c r="G3461" s="15">
        <v>-246.0427</v>
      </c>
      <c r="H3461" s="15">
        <v>-15.863</v>
      </c>
      <c r="I3461" s="15">
        <v>0.86009999999999998</v>
      </c>
      <c r="J3461" s="15">
        <v>-0.23</v>
      </c>
      <c r="K3461" s="15">
        <v>1.1132</v>
      </c>
      <c r="L3461" s="15">
        <v>-17.8904</v>
      </c>
    </row>
    <row r="3462" spans="1:12" x14ac:dyDescent="0.25">
      <c r="A3462" s="1" t="s">
        <v>154</v>
      </c>
      <c r="B3462" s="14" t="str">
        <f>VLOOKUP(A3462,Plan1!$A$3:$B$65,2,FALSE)</f>
        <v>39</v>
      </c>
      <c r="C3462" s="1" t="s">
        <v>51</v>
      </c>
      <c r="D3462" s="1" t="s">
        <v>17</v>
      </c>
      <c r="E3462" s="1" t="s">
        <v>18</v>
      </c>
      <c r="F3462" s="1" t="s">
        <v>19</v>
      </c>
      <c r="G3462" s="15">
        <v>-270.75970000000001</v>
      </c>
      <c r="H3462" s="15">
        <v>50.192999999999998</v>
      </c>
      <c r="I3462" s="15">
        <v>-3.7023000000000001</v>
      </c>
      <c r="J3462" s="15">
        <v>7.6227</v>
      </c>
      <c r="K3462" s="15">
        <v>11.1266</v>
      </c>
      <c r="L3462" s="15">
        <v>43.888399999999997</v>
      </c>
    </row>
    <row r="3463" spans="1:12" x14ac:dyDescent="0.25">
      <c r="A3463" s="1" t="s">
        <v>154</v>
      </c>
      <c r="B3463" s="14" t="str">
        <f>VLOOKUP(A3463,Plan1!$A$3:$B$65,2,FALSE)</f>
        <v>39</v>
      </c>
      <c r="C3463" s="1" t="s">
        <v>51</v>
      </c>
      <c r="D3463" s="1" t="s">
        <v>17</v>
      </c>
      <c r="E3463" s="1" t="s">
        <v>18</v>
      </c>
      <c r="F3463" s="1" t="s">
        <v>20</v>
      </c>
      <c r="G3463" s="15">
        <v>-299.3929</v>
      </c>
      <c r="H3463" s="15">
        <v>51.0289</v>
      </c>
      <c r="I3463" s="15">
        <v>-3.1034999999999999</v>
      </c>
      <c r="J3463" s="15">
        <v>6.2672999999999996</v>
      </c>
      <c r="K3463" s="15">
        <v>-2.8656000000000001</v>
      </c>
      <c r="L3463" s="15">
        <v>28.211400000000001</v>
      </c>
    </row>
    <row r="3464" spans="1:12" x14ac:dyDescent="0.25">
      <c r="A3464" s="1" t="s">
        <v>154</v>
      </c>
      <c r="B3464" s="14" t="str">
        <f>VLOOKUP(A3464,Plan1!$A$3:$B$65,2,FALSE)</f>
        <v>39</v>
      </c>
      <c r="C3464" s="1" t="s">
        <v>51</v>
      </c>
      <c r="D3464" s="1" t="s">
        <v>17</v>
      </c>
      <c r="E3464" s="1" t="s">
        <v>18</v>
      </c>
      <c r="F3464" s="1" t="s">
        <v>19</v>
      </c>
      <c r="G3464" s="15">
        <v>-577.53930000000003</v>
      </c>
      <c r="H3464" s="15">
        <v>-32.618600000000001</v>
      </c>
      <c r="I3464" s="15">
        <v>-4.9672000000000001</v>
      </c>
      <c r="J3464" s="15">
        <v>2.8287</v>
      </c>
      <c r="K3464" s="15">
        <v>9.1793999999999993</v>
      </c>
      <c r="L3464" s="15">
        <v>-117.358</v>
      </c>
    </row>
    <row r="3465" spans="1:12" x14ac:dyDescent="0.25">
      <c r="A3465" s="1" t="s">
        <v>154</v>
      </c>
      <c r="B3465" s="14" t="str">
        <f>VLOOKUP(A3465,Plan1!$A$3:$B$65,2,FALSE)</f>
        <v>39</v>
      </c>
      <c r="C3465" s="1" t="s">
        <v>51</v>
      </c>
      <c r="D3465" s="1" t="s">
        <v>17</v>
      </c>
      <c r="E3465" s="1" t="s">
        <v>18</v>
      </c>
      <c r="F3465" s="1" t="s">
        <v>20</v>
      </c>
      <c r="G3465" s="15">
        <v>-582.93010000000004</v>
      </c>
      <c r="H3465" s="15">
        <v>-31.4041</v>
      </c>
      <c r="I3465" s="15">
        <v>-5.7728000000000002</v>
      </c>
      <c r="J3465" s="15">
        <v>2.9839000000000002</v>
      </c>
      <c r="K3465" s="15">
        <v>-6.0998000000000001</v>
      </c>
      <c r="L3465" s="15">
        <v>-21.944900000000001</v>
      </c>
    </row>
    <row r="3466" spans="1:12" x14ac:dyDescent="0.25">
      <c r="A3466" s="1" t="s">
        <v>154</v>
      </c>
      <c r="B3466" s="14" t="str">
        <f>VLOOKUP(A3466,Plan1!$A$3:$B$65,2,FALSE)</f>
        <v>39</v>
      </c>
      <c r="C3466" s="1" t="s">
        <v>51</v>
      </c>
      <c r="D3466" s="1" t="s">
        <v>21</v>
      </c>
      <c r="E3466" s="1" t="s">
        <v>18</v>
      </c>
      <c r="F3466" s="1" t="s">
        <v>19</v>
      </c>
      <c r="G3466" s="15">
        <v>-124.837</v>
      </c>
      <c r="H3466" s="15">
        <v>45.837200000000003</v>
      </c>
      <c r="I3466" s="15">
        <v>-2.1444999999999999</v>
      </c>
      <c r="J3466" s="15">
        <v>5.6231</v>
      </c>
      <c r="K3466" s="15">
        <v>7.6828000000000003</v>
      </c>
      <c r="L3466" s="15">
        <v>57.576700000000002</v>
      </c>
    </row>
    <row r="3467" spans="1:12" x14ac:dyDescent="0.25">
      <c r="A3467" s="1" t="s">
        <v>154</v>
      </c>
      <c r="B3467" s="14" t="str">
        <f>VLOOKUP(A3467,Plan1!$A$3:$B$65,2,FALSE)</f>
        <v>39</v>
      </c>
      <c r="C3467" s="1" t="s">
        <v>51</v>
      </c>
      <c r="D3467" s="1" t="s">
        <v>21</v>
      </c>
      <c r="E3467" s="1" t="s">
        <v>18</v>
      </c>
      <c r="F3467" s="1" t="s">
        <v>20</v>
      </c>
      <c r="G3467" s="15">
        <v>-148.63239999999999</v>
      </c>
      <c r="H3467" s="15">
        <v>46.422899999999998</v>
      </c>
      <c r="I3467" s="15">
        <v>-1.4043000000000001</v>
      </c>
      <c r="J3467" s="15">
        <v>4.5658000000000003</v>
      </c>
      <c r="K3467" s="15">
        <v>-0.93230000000000002</v>
      </c>
      <c r="L3467" s="15">
        <v>24.914200000000001</v>
      </c>
    </row>
    <row r="3468" spans="1:12" x14ac:dyDescent="0.25">
      <c r="A3468" s="1" t="s">
        <v>154</v>
      </c>
      <c r="B3468" s="14" t="str">
        <f>VLOOKUP(A3468,Plan1!$A$3:$B$65,2,FALSE)</f>
        <v>39</v>
      </c>
      <c r="C3468" s="1" t="s">
        <v>51</v>
      </c>
      <c r="D3468" s="1" t="s">
        <v>21</v>
      </c>
      <c r="E3468" s="1" t="s">
        <v>18</v>
      </c>
      <c r="F3468" s="1" t="s">
        <v>19</v>
      </c>
      <c r="G3468" s="15">
        <v>-431.61660000000001</v>
      </c>
      <c r="H3468" s="15">
        <v>-36.974499999999999</v>
      </c>
      <c r="I3468" s="15">
        <v>-3.4094000000000002</v>
      </c>
      <c r="J3468" s="15">
        <v>0.82909999999999995</v>
      </c>
      <c r="K3468" s="15">
        <v>5.7355999999999998</v>
      </c>
      <c r="L3468" s="15">
        <v>-103.66970000000001</v>
      </c>
    </row>
    <row r="3469" spans="1:12" x14ac:dyDescent="0.25">
      <c r="A3469" s="1" t="s">
        <v>154</v>
      </c>
      <c r="B3469" s="14" t="str">
        <f>VLOOKUP(A3469,Plan1!$A$3:$B$65,2,FALSE)</f>
        <v>39</v>
      </c>
      <c r="C3469" s="1" t="s">
        <v>51</v>
      </c>
      <c r="D3469" s="1" t="s">
        <v>21</v>
      </c>
      <c r="E3469" s="1" t="s">
        <v>18</v>
      </c>
      <c r="F3469" s="1" t="s">
        <v>20</v>
      </c>
      <c r="G3469" s="15">
        <v>-432.16969999999998</v>
      </c>
      <c r="H3469" s="15">
        <v>-36.01</v>
      </c>
      <c r="I3469" s="15">
        <v>-4.0736999999999997</v>
      </c>
      <c r="J3469" s="15">
        <v>1.2823</v>
      </c>
      <c r="K3469" s="15">
        <v>-4.1664000000000003</v>
      </c>
      <c r="L3469" s="15">
        <v>-25.242100000000001</v>
      </c>
    </row>
    <row r="3470" spans="1:12" x14ac:dyDescent="0.25">
      <c r="A3470" s="1" t="s">
        <v>154</v>
      </c>
      <c r="B3470" s="14" t="str">
        <f>VLOOKUP(A3470,Plan1!$A$3:$B$65,2,FALSE)</f>
        <v>39</v>
      </c>
      <c r="C3470" s="1" t="s">
        <v>51</v>
      </c>
      <c r="D3470" s="1" t="s">
        <v>22</v>
      </c>
      <c r="E3470" s="1" t="s">
        <v>18</v>
      </c>
      <c r="F3470" s="1" t="s">
        <v>19</v>
      </c>
      <c r="G3470" s="15">
        <v>-366.74770000000001</v>
      </c>
      <c r="H3470" s="15">
        <v>36.213999999999999</v>
      </c>
      <c r="I3470" s="15">
        <v>-4.4023000000000003</v>
      </c>
      <c r="J3470" s="15">
        <v>7.3731</v>
      </c>
      <c r="K3470" s="15">
        <v>11.497199999999999</v>
      </c>
      <c r="L3470" s="15">
        <v>7.1694000000000004</v>
      </c>
    </row>
    <row r="3471" spans="1:12" x14ac:dyDescent="0.25">
      <c r="A3471" s="1" t="s">
        <v>154</v>
      </c>
      <c r="B3471" s="14" t="str">
        <f>VLOOKUP(A3471,Plan1!$A$3:$B$65,2,FALSE)</f>
        <v>39</v>
      </c>
      <c r="C3471" s="1" t="s">
        <v>51</v>
      </c>
      <c r="D3471" s="1" t="s">
        <v>22</v>
      </c>
      <c r="E3471" s="1" t="s">
        <v>18</v>
      </c>
      <c r="F3471" s="1" t="s">
        <v>20</v>
      </c>
      <c r="G3471" s="15">
        <v>-390.7004</v>
      </c>
      <c r="H3471" s="15">
        <v>37.065600000000003</v>
      </c>
      <c r="I3471" s="15">
        <v>-4.2408999999999999</v>
      </c>
      <c r="J3471" s="15">
        <v>6.1425000000000001</v>
      </c>
      <c r="K3471" s="15">
        <v>-4.4260999999999999</v>
      </c>
      <c r="L3471" s="15">
        <v>21.5428</v>
      </c>
    </row>
    <row r="3472" spans="1:12" x14ac:dyDescent="0.25">
      <c r="A3472" s="1" t="s">
        <v>154</v>
      </c>
      <c r="B3472" s="14" t="str">
        <f>VLOOKUP(A3472,Plan1!$A$3:$B$65,2,FALSE)</f>
        <v>39</v>
      </c>
      <c r="C3472" s="1" t="s">
        <v>51</v>
      </c>
      <c r="D3472" s="1" t="s">
        <v>22</v>
      </c>
      <c r="E3472" s="1" t="s">
        <v>18</v>
      </c>
      <c r="F3472" s="1" t="s">
        <v>19</v>
      </c>
      <c r="G3472" s="15">
        <v>-550.81539999999995</v>
      </c>
      <c r="H3472" s="15">
        <v>-13.473000000000001</v>
      </c>
      <c r="I3472" s="15">
        <v>-5.1612</v>
      </c>
      <c r="J3472" s="15">
        <v>4.4965999999999999</v>
      </c>
      <c r="K3472" s="15">
        <v>10.329000000000001</v>
      </c>
      <c r="L3472" s="15">
        <v>-89.578400000000002</v>
      </c>
    </row>
    <row r="3473" spans="1:12" x14ac:dyDescent="0.25">
      <c r="A3473" s="1" t="s">
        <v>154</v>
      </c>
      <c r="B3473" s="14" t="str">
        <f>VLOOKUP(A3473,Plan1!$A$3:$B$65,2,FALSE)</f>
        <v>39</v>
      </c>
      <c r="C3473" s="1" t="s">
        <v>51</v>
      </c>
      <c r="D3473" s="1" t="s">
        <v>22</v>
      </c>
      <c r="E3473" s="1" t="s">
        <v>18</v>
      </c>
      <c r="F3473" s="1" t="s">
        <v>20</v>
      </c>
      <c r="G3473" s="15">
        <v>-560.82280000000003</v>
      </c>
      <c r="H3473" s="15">
        <v>-12.3942</v>
      </c>
      <c r="I3473" s="15">
        <v>-5.8425000000000002</v>
      </c>
      <c r="J3473" s="15">
        <v>4.1723999999999997</v>
      </c>
      <c r="K3473" s="15">
        <v>-6.3665000000000003</v>
      </c>
      <c r="L3473" s="15">
        <v>-8.5510000000000002</v>
      </c>
    </row>
    <row r="3474" spans="1:12" x14ac:dyDescent="0.25">
      <c r="A3474" s="1" t="s">
        <v>154</v>
      </c>
      <c r="B3474" s="14" t="str">
        <f>VLOOKUP(A3474,Plan1!$A$3:$B$65,2,FALSE)</f>
        <v>39</v>
      </c>
      <c r="C3474" s="1" t="s">
        <v>51</v>
      </c>
      <c r="D3474" s="1" t="s">
        <v>23</v>
      </c>
      <c r="E3474" s="1" t="s">
        <v>18</v>
      </c>
      <c r="F3474" s="1" t="s">
        <v>19</v>
      </c>
      <c r="G3474" s="15">
        <v>-461.80059999999997</v>
      </c>
      <c r="H3474" s="15">
        <v>13.2081</v>
      </c>
      <c r="I3474" s="15">
        <v>-4.8278999999999996</v>
      </c>
      <c r="J3474" s="15">
        <v>6.0053999999999998</v>
      </c>
      <c r="K3474" s="15">
        <v>10.9223</v>
      </c>
      <c r="L3474" s="15">
        <v>-44.189900000000002</v>
      </c>
    </row>
    <row r="3475" spans="1:12" x14ac:dyDescent="0.25">
      <c r="A3475" s="1" t="s">
        <v>154</v>
      </c>
      <c r="B3475" s="14" t="str">
        <f>VLOOKUP(A3475,Plan1!$A$3:$B$65,2,FALSE)</f>
        <v>39</v>
      </c>
      <c r="C3475" s="1" t="s">
        <v>51</v>
      </c>
      <c r="D3475" s="1" t="s">
        <v>23</v>
      </c>
      <c r="E3475" s="1" t="s">
        <v>18</v>
      </c>
      <c r="F3475" s="1" t="s">
        <v>20</v>
      </c>
      <c r="G3475" s="15">
        <v>-477.74149999999997</v>
      </c>
      <c r="H3475" s="15">
        <v>14.173400000000001</v>
      </c>
      <c r="I3475" s="15">
        <v>-5.109</v>
      </c>
      <c r="J3475" s="15">
        <v>5.2011000000000003</v>
      </c>
      <c r="K3475" s="15">
        <v>-5.4494999999999996</v>
      </c>
      <c r="L3475" s="15">
        <v>7.7009999999999996</v>
      </c>
    </row>
    <row r="3476" spans="1:12" x14ac:dyDescent="0.25">
      <c r="A3476" s="1" t="s">
        <v>154</v>
      </c>
      <c r="B3476" s="14" t="str">
        <f>VLOOKUP(A3476,Plan1!$A$3:$B$65,2,FALSE)</f>
        <v>39</v>
      </c>
      <c r="C3476" s="1" t="s">
        <v>52</v>
      </c>
      <c r="D3476" s="1" t="s">
        <v>17</v>
      </c>
      <c r="E3476" s="1" t="s">
        <v>18</v>
      </c>
      <c r="F3476" s="1" t="s">
        <v>19</v>
      </c>
      <c r="G3476" s="15">
        <v>-179.7516</v>
      </c>
      <c r="H3476" s="15">
        <v>3.5792000000000002</v>
      </c>
      <c r="I3476" s="15">
        <v>-7.1238000000000001</v>
      </c>
      <c r="J3476" s="15">
        <v>-5.944</v>
      </c>
      <c r="K3476" s="15">
        <v>6.891</v>
      </c>
      <c r="L3476" s="15">
        <v>1.5311999999999999</v>
      </c>
    </row>
    <row r="3477" spans="1:12" x14ac:dyDescent="0.25">
      <c r="A3477" s="1" t="s">
        <v>154</v>
      </c>
      <c r="B3477" s="14" t="str">
        <f>VLOOKUP(A3477,Plan1!$A$3:$B$65,2,FALSE)</f>
        <v>39</v>
      </c>
      <c r="C3477" s="1" t="s">
        <v>52</v>
      </c>
      <c r="D3477" s="1" t="s">
        <v>17</v>
      </c>
      <c r="E3477" s="1" t="s">
        <v>18</v>
      </c>
      <c r="F3477" s="1" t="s">
        <v>20</v>
      </c>
      <c r="G3477" s="15">
        <v>-184.50620000000001</v>
      </c>
      <c r="H3477" s="15">
        <v>0.40350000000000003</v>
      </c>
      <c r="I3477" s="15">
        <v>-0.29699999999999999</v>
      </c>
      <c r="J3477" s="15">
        <v>4.9200000000000001E-2</v>
      </c>
      <c r="K3477" s="15">
        <v>-0.72829999999999995</v>
      </c>
      <c r="L3477" s="15">
        <v>-23.712199999999999</v>
      </c>
    </row>
    <row r="3478" spans="1:12" x14ac:dyDescent="0.25">
      <c r="A3478" s="1" t="s">
        <v>154</v>
      </c>
      <c r="B3478" s="14" t="str">
        <f>VLOOKUP(A3478,Plan1!$A$3:$B$65,2,FALSE)</f>
        <v>39</v>
      </c>
      <c r="C3478" s="1" t="s">
        <v>52</v>
      </c>
      <c r="D3478" s="1" t="s">
        <v>17</v>
      </c>
      <c r="E3478" s="1" t="s">
        <v>18</v>
      </c>
      <c r="F3478" s="1" t="s">
        <v>19</v>
      </c>
      <c r="G3478" s="15">
        <v>-255.63380000000001</v>
      </c>
      <c r="H3478" s="15">
        <v>-29.0779</v>
      </c>
      <c r="I3478" s="15">
        <v>-7.2628000000000004</v>
      </c>
      <c r="J3478" s="15">
        <v>-6.3122999999999996</v>
      </c>
      <c r="K3478" s="15">
        <v>6.2648000000000001</v>
      </c>
      <c r="L3478" s="15">
        <v>-16.532299999999999</v>
      </c>
    </row>
    <row r="3479" spans="1:12" x14ac:dyDescent="0.25">
      <c r="A3479" s="1" t="s">
        <v>154</v>
      </c>
      <c r="B3479" s="14" t="str">
        <f>VLOOKUP(A3479,Plan1!$A$3:$B$65,2,FALSE)</f>
        <v>39</v>
      </c>
      <c r="C3479" s="1" t="s">
        <v>52</v>
      </c>
      <c r="D3479" s="1" t="s">
        <v>17</v>
      </c>
      <c r="E3479" s="1" t="s">
        <v>18</v>
      </c>
      <c r="F3479" s="1" t="s">
        <v>20</v>
      </c>
      <c r="G3479" s="15">
        <v>-270.8236</v>
      </c>
      <c r="H3479" s="15">
        <v>-33.2547</v>
      </c>
      <c r="I3479" s="15">
        <v>-0.63980000000000004</v>
      </c>
      <c r="J3479" s="15">
        <v>-0.69540000000000002</v>
      </c>
      <c r="K3479" s="15">
        <v>-1.0135000000000001</v>
      </c>
      <c r="L3479" s="15">
        <v>-28.0565</v>
      </c>
    </row>
    <row r="3480" spans="1:12" x14ac:dyDescent="0.25">
      <c r="A3480" s="1" t="s">
        <v>154</v>
      </c>
      <c r="B3480" s="14" t="str">
        <f>VLOOKUP(A3480,Plan1!$A$3:$B$65,2,FALSE)</f>
        <v>39</v>
      </c>
      <c r="C3480" s="1" t="s">
        <v>52</v>
      </c>
      <c r="D3480" s="1" t="s">
        <v>21</v>
      </c>
      <c r="E3480" s="1" t="s">
        <v>18</v>
      </c>
      <c r="F3480" s="1" t="s">
        <v>19</v>
      </c>
      <c r="G3480" s="15">
        <v>-106.2353</v>
      </c>
      <c r="H3480" s="15">
        <v>7.5715000000000003</v>
      </c>
      <c r="I3480" s="15">
        <v>-4.7662000000000004</v>
      </c>
      <c r="J3480" s="15">
        <v>-3.8815</v>
      </c>
      <c r="K3480" s="15">
        <v>4.7309999999999999</v>
      </c>
      <c r="L3480" s="15">
        <v>5.0254000000000003</v>
      </c>
    </row>
    <row r="3481" spans="1:12" x14ac:dyDescent="0.25">
      <c r="A3481" s="1" t="s">
        <v>154</v>
      </c>
      <c r="B3481" s="14" t="str">
        <f>VLOOKUP(A3481,Plan1!$A$3:$B$65,2,FALSE)</f>
        <v>39</v>
      </c>
      <c r="C3481" s="1" t="s">
        <v>52</v>
      </c>
      <c r="D3481" s="1" t="s">
        <v>21</v>
      </c>
      <c r="E3481" s="1" t="s">
        <v>18</v>
      </c>
      <c r="F3481" s="1" t="s">
        <v>20</v>
      </c>
      <c r="G3481" s="15">
        <v>-107.88630000000001</v>
      </c>
      <c r="H3481" s="15">
        <v>5.5060000000000002</v>
      </c>
      <c r="I3481" s="15">
        <v>-2.3999999999999998E-3</v>
      </c>
      <c r="J3481" s="15">
        <v>0.2276</v>
      </c>
      <c r="K3481" s="15">
        <v>-0.2359</v>
      </c>
      <c r="L3481" s="15">
        <v>-14.020899999999999</v>
      </c>
    </row>
    <row r="3482" spans="1:12" x14ac:dyDescent="0.25">
      <c r="A3482" s="1" t="s">
        <v>154</v>
      </c>
      <c r="B3482" s="14" t="str">
        <f>VLOOKUP(A3482,Plan1!$A$3:$B$65,2,FALSE)</f>
        <v>39</v>
      </c>
      <c r="C3482" s="1" t="s">
        <v>52</v>
      </c>
      <c r="D3482" s="1" t="s">
        <v>21</v>
      </c>
      <c r="E3482" s="1" t="s">
        <v>18</v>
      </c>
      <c r="F3482" s="1" t="s">
        <v>19</v>
      </c>
      <c r="G3482" s="15">
        <v>-182.11760000000001</v>
      </c>
      <c r="H3482" s="15">
        <v>-25.085599999999999</v>
      </c>
      <c r="I3482" s="15">
        <v>-4.9051</v>
      </c>
      <c r="J3482" s="15">
        <v>-4.2497999999999996</v>
      </c>
      <c r="K3482" s="15">
        <v>4.1048</v>
      </c>
      <c r="L3482" s="15">
        <v>-13.0381</v>
      </c>
    </row>
    <row r="3483" spans="1:12" x14ac:dyDescent="0.25">
      <c r="A3483" s="1" t="s">
        <v>154</v>
      </c>
      <c r="B3483" s="14" t="str">
        <f>VLOOKUP(A3483,Plan1!$A$3:$B$65,2,FALSE)</f>
        <v>39</v>
      </c>
      <c r="C3483" s="1" t="s">
        <v>52</v>
      </c>
      <c r="D3483" s="1" t="s">
        <v>21</v>
      </c>
      <c r="E3483" s="1" t="s">
        <v>18</v>
      </c>
      <c r="F3483" s="1" t="s">
        <v>20</v>
      </c>
      <c r="G3483" s="15">
        <v>-194.2038</v>
      </c>
      <c r="H3483" s="15">
        <v>-28.152200000000001</v>
      </c>
      <c r="I3483" s="15">
        <v>-0.34520000000000001</v>
      </c>
      <c r="J3483" s="15">
        <v>-0.5171</v>
      </c>
      <c r="K3483" s="15">
        <v>-0.52110000000000001</v>
      </c>
      <c r="L3483" s="15">
        <v>-18.365200000000002</v>
      </c>
    </row>
    <row r="3484" spans="1:12" x14ac:dyDescent="0.25">
      <c r="A3484" s="1" t="s">
        <v>154</v>
      </c>
      <c r="B3484" s="14" t="str">
        <f>VLOOKUP(A3484,Plan1!$A$3:$B$65,2,FALSE)</f>
        <v>39</v>
      </c>
      <c r="C3484" s="1" t="s">
        <v>52</v>
      </c>
      <c r="D3484" s="1" t="s">
        <v>22</v>
      </c>
      <c r="E3484" s="1" t="s">
        <v>18</v>
      </c>
      <c r="F3484" s="1" t="s">
        <v>19</v>
      </c>
      <c r="G3484" s="15">
        <v>-210.77369999999999</v>
      </c>
      <c r="H3484" s="15">
        <v>-3.4418000000000002</v>
      </c>
      <c r="I3484" s="15">
        <v>-7.5750999999999999</v>
      </c>
      <c r="J3484" s="15">
        <v>-6.4539</v>
      </c>
      <c r="K3484" s="15">
        <v>7.1586999999999996</v>
      </c>
      <c r="L3484" s="15">
        <v>-3.9731999999999998</v>
      </c>
    </row>
    <row r="3485" spans="1:12" x14ac:dyDescent="0.25">
      <c r="A3485" s="1" t="s">
        <v>154</v>
      </c>
      <c r="B3485" s="14" t="str">
        <f>VLOOKUP(A3485,Plan1!$A$3:$B$65,2,FALSE)</f>
        <v>39</v>
      </c>
      <c r="C3485" s="1" t="s">
        <v>52</v>
      </c>
      <c r="D3485" s="1" t="s">
        <v>22</v>
      </c>
      <c r="E3485" s="1" t="s">
        <v>18</v>
      </c>
      <c r="F3485" s="1" t="s">
        <v>20</v>
      </c>
      <c r="G3485" s="15">
        <v>-217.97149999999999</v>
      </c>
      <c r="H3485" s="15">
        <v>-6.9015000000000004</v>
      </c>
      <c r="I3485" s="15">
        <v>-0.5907</v>
      </c>
      <c r="J3485" s="15">
        <v>-0.22020000000000001</v>
      </c>
      <c r="K3485" s="15">
        <v>-1.1263000000000001</v>
      </c>
      <c r="L3485" s="15">
        <v>-27.795200000000001</v>
      </c>
    </row>
    <row r="3486" spans="1:12" x14ac:dyDescent="0.25">
      <c r="A3486" s="1" t="s">
        <v>154</v>
      </c>
      <c r="B3486" s="14" t="str">
        <f>VLOOKUP(A3486,Plan1!$A$3:$B$65,2,FALSE)</f>
        <v>39</v>
      </c>
      <c r="C3486" s="1" t="s">
        <v>52</v>
      </c>
      <c r="D3486" s="1" t="s">
        <v>22</v>
      </c>
      <c r="E3486" s="1" t="s">
        <v>18</v>
      </c>
      <c r="F3486" s="1" t="s">
        <v>19</v>
      </c>
      <c r="G3486" s="15">
        <v>-256.30309999999997</v>
      </c>
      <c r="H3486" s="15">
        <v>-23.036000000000001</v>
      </c>
      <c r="I3486" s="15">
        <v>-7.6585000000000001</v>
      </c>
      <c r="J3486" s="15">
        <v>-6.6749000000000001</v>
      </c>
      <c r="K3486" s="15">
        <v>6.7830000000000004</v>
      </c>
      <c r="L3486" s="15">
        <v>-14.811199999999999</v>
      </c>
    </row>
    <row r="3487" spans="1:12" x14ac:dyDescent="0.25">
      <c r="A3487" s="1" t="s">
        <v>154</v>
      </c>
      <c r="B3487" s="14" t="str">
        <f>VLOOKUP(A3487,Plan1!$A$3:$B$65,2,FALSE)</f>
        <v>39</v>
      </c>
      <c r="C3487" s="1" t="s">
        <v>52</v>
      </c>
      <c r="D3487" s="1" t="s">
        <v>22</v>
      </c>
      <c r="E3487" s="1" t="s">
        <v>18</v>
      </c>
      <c r="F3487" s="1" t="s">
        <v>20</v>
      </c>
      <c r="G3487" s="15">
        <v>-269.762</v>
      </c>
      <c r="H3487" s="15">
        <v>-27.096399999999999</v>
      </c>
      <c r="I3487" s="15">
        <v>-0.7964</v>
      </c>
      <c r="J3487" s="15">
        <v>-0.66700000000000004</v>
      </c>
      <c r="K3487" s="15">
        <v>-1.2975000000000001</v>
      </c>
      <c r="L3487" s="15">
        <v>-30.401800000000001</v>
      </c>
    </row>
    <row r="3488" spans="1:12" x14ac:dyDescent="0.25">
      <c r="A3488" s="1" t="s">
        <v>154</v>
      </c>
      <c r="B3488" s="14" t="str">
        <f>VLOOKUP(A3488,Plan1!$A$3:$B$65,2,FALSE)</f>
        <v>39</v>
      </c>
      <c r="C3488" s="1" t="s">
        <v>52</v>
      </c>
      <c r="D3488" s="1" t="s">
        <v>23</v>
      </c>
      <c r="E3488" s="1" t="s">
        <v>18</v>
      </c>
      <c r="F3488" s="1" t="s">
        <v>19</v>
      </c>
      <c r="G3488" s="15">
        <v>-232.6841</v>
      </c>
      <c r="H3488" s="15">
        <v>-12.042899999999999</v>
      </c>
      <c r="I3488" s="15">
        <v>-7.6166</v>
      </c>
      <c r="J3488" s="15">
        <v>-6.5541999999999998</v>
      </c>
      <c r="K3488" s="15">
        <v>6.9752999999999998</v>
      </c>
      <c r="L3488" s="15">
        <v>-10.01</v>
      </c>
    </row>
    <row r="3489" spans="1:12" x14ac:dyDescent="0.25">
      <c r="A3489" s="1" t="s">
        <v>154</v>
      </c>
      <c r="B3489" s="14" t="str">
        <f>VLOOKUP(A3489,Plan1!$A$3:$B$65,2,FALSE)</f>
        <v>39</v>
      </c>
      <c r="C3489" s="1" t="s">
        <v>52</v>
      </c>
      <c r="D3489" s="1" t="s">
        <v>23</v>
      </c>
      <c r="E3489" s="1" t="s">
        <v>18</v>
      </c>
      <c r="F3489" s="1" t="s">
        <v>20</v>
      </c>
      <c r="G3489" s="15">
        <v>-243.0968</v>
      </c>
      <c r="H3489" s="15">
        <v>-15.770799999999999</v>
      </c>
      <c r="I3489" s="15">
        <v>-0.68969999999999998</v>
      </c>
      <c r="J3489" s="15">
        <v>-0.42820000000000003</v>
      </c>
      <c r="K3489" s="15">
        <v>-1.2110000000000001</v>
      </c>
      <c r="L3489" s="15">
        <v>-29</v>
      </c>
    </row>
    <row r="3490" spans="1:12" x14ac:dyDescent="0.25">
      <c r="A3490" s="1" t="s">
        <v>154</v>
      </c>
      <c r="B3490" s="14" t="str">
        <f>VLOOKUP(A3490,Plan1!$A$3:$B$65,2,FALSE)</f>
        <v>39</v>
      </c>
      <c r="C3490" s="1" t="s">
        <v>53</v>
      </c>
      <c r="D3490" s="1" t="s">
        <v>17</v>
      </c>
      <c r="E3490" s="1" t="s">
        <v>18</v>
      </c>
      <c r="F3490" s="1" t="s">
        <v>19</v>
      </c>
      <c r="G3490" s="15">
        <v>-188.6439</v>
      </c>
      <c r="H3490" s="15">
        <v>0.28160000000000002</v>
      </c>
      <c r="I3490" s="15">
        <v>-5.6345000000000001</v>
      </c>
      <c r="J3490" s="15">
        <v>0.52049999999999996</v>
      </c>
      <c r="K3490" s="15">
        <v>28.9955</v>
      </c>
      <c r="L3490" s="15">
        <v>-0.67700000000000005</v>
      </c>
    </row>
    <row r="3491" spans="1:12" x14ac:dyDescent="0.25">
      <c r="A3491" s="1" t="s">
        <v>154</v>
      </c>
      <c r="B3491" s="14" t="str">
        <f>VLOOKUP(A3491,Plan1!$A$3:$B$65,2,FALSE)</f>
        <v>39</v>
      </c>
      <c r="C3491" s="1" t="s">
        <v>53</v>
      </c>
      <c r="D3491" s="1" t="s">
        <v>17</v>
      </c>
      <c r="E3491" s="1" t="s">
        <v>18</v>
      </c>
      <c r="F3491" s="1" t="s">
        <v>20</v>
      </c>
      <c r="G3491" s="15">
        <v>-186.2484</v>
      </c>
      <c r="H3491" s="15">
        <v>6.2754000000000003</v>
      </c>
      <c r="I3491" s="15">
        <v>-1.9335</v>
      </c>
      <c r="J3491" s="15">
        <v>-0.1211</v>
      </c>
      <c r="K3491" s="15">
        <v>-4.4406999999999996</v>
      </c>
      <c r="L3491" s="15">
        <v>3.6276999999999999</v>
      </c>
    </row>
    <row r="3492" spans="1:12" x14ac:dyDescent="0.25">
      <c r="A3492" s="1" t="s">
        <v>154</v>
      </c>
      <c r="B3492" s="14" t="str">
        <f>VLOOKUP(A3492,Plan1!$A$3:$B$65,2,FALSE)</f>
        <v>39</v>
      </c>
      <c r="C3492" s="1" t="s">
        <v>53</v>
      </c>
      <c r="D3492" s="1" t="s">
        <v>17</v>
      </c>
      <c r="E3492" s="1" t="s">
        <v>18</v>
      </c>
      <c r="F3492" s="1" t="s">
        <v>19</v>
      </c>
      <c r="G3492" s="15">
        <v>-243.61619999999999</v>
      </c>
      <c r="H3492" s="15">
        <v>-8.9865999999999993</v>
      </c>
      <c r="I3492" s="15">
        <v>-20.194900000000001</v>
      </c>
      <c r="J3492" s="15">
        <v>-6.4791999999999996</v>
      </c>
      <c r="K3492" s="15">
        <v>5.1520999999999999</v>
      </c>
      <c r="L3492" s="15">
        <v>-11.4594</v>
      </c>
    </row>
    <row r="3493" spans="1:12" x14ac:dyDescent="0.25">
      <c r="A3493" s="1" t="s">
        <v>154</v>
      </c>
      <c r="B3493" s="14" t="str">
        <f>VLOOKUP(A3493,Plan1!$A$3:$B$65,2,FALSE)</f>
        <v>39</v>
      </c>
      <c r="C3493" s="1" t="s">
        <v>53</v>
      </c>
      <c r="D3493" s="1" t="s">
        <v>17</v>
      </c>
      <c r="E3493" s="1" t="s">
        <v>18</v>
      </c>
      <c r="F3493" s="1" t="s">
        <v>20</v>
      </c>
      <c r="G3493" s="15">
        <v>-239.1763</v>
      </c>
      <c r="H3493" s="15">
        <v>-3.5804999999999998</v>
      </c>
      <c r="I3493" s="15">
        <v>-16.6174</v>
      </c>
      <c r="J3493" s="15">
        <v>-6.9219999999999997</v>
      </c>
      <c r="K3493" s="15">
        <v>-24.450800000000001</v>
      </c>
      <c r="L3493" s="15">
        <v>-1.1661999999999999</v>
      </c>
    </row>
    <row r="3494" spans="1:12" x14ac:dyDescent="0.25">
      <c r="A3494" s="1" t="s">
        <v>154</v>
      </c>
      <c r="B3494" s="14" t="str">
        <f>VLOOKUP(A3494,Plan1!$A$3:$B$65,2,FALSE)</f>
        <v>39</v>
      </c>
      <c r="C3494" s="1" t="s">
        <v>53</v>
      </c>
      <c r="D3494" s="1" t="s">
        <v>21</v>
      </c>
      <c r="E3494" s="1" t="s">
        <v>18</v>
      </c>
      <c r="F3494" s="1" t="s">
        <v>19</v>
      </c>
      <c r="G3494" s="15">
        <v>-116.29340000000001</v>
      </c>
      <c r="H3494" s="15">
        <v>1.4994000000000001</v>
      </c>
      <c r="I3494" s="15">
        <v>-1.3416999999999999</v>
      </c>
      <c r="J3494" s="15">
        <v>1.4416</v>
      </c>
      <c r="K3494" s="15">
        <v>23.426400000000001</v>
      </c>
      <c r="L3494" s="15">
        <v>1.361</v>
      </c>
    </row>
    <row r="3495" spans="1:12" x14ac:dyDescent="0.25">
      <c r="A3495" s="1" t="s">
        <v>154</v>
      </c>
      <c r="B3495" s="14" t="str">
        <f>VLOOKUP(A3495,Plan1!$A$3:$B$65,2,FALSE)</f>
        <v>39</v>
      </c>
      <c r="C3495" s="1" t="s">
        <v>53</v>
      </c>
      <c r="D3495" s="1" t="s">
        <v>21</v>
      </c>
      <c r="E3495" s="1" t="s">
        <v>18</v>
      </c>
      <c r="F3495" s="1" t="s">
        <v>20</v>
      </c>
      <c r="G3495" s="15">
        <v>-116.00830000000001</v>
      </c>
      <c r="H3495" s="15">
        <v>5.6801000000000004</v>
      </c>
      <c r="I3495" s="15">
        <v>1.1079000000000001</v>
      </c>
      <c r="J3495" s="15">
        <v>0.99260000000000004</v>
      </c>
      <c r="K3495" s="15">
        <v>0.42659999999999998</v>
      </c>
      <c r="L3495" s="15">
        <v>2.8433000000000002</v>
      </c>
    </row>
    <row r="3496" spans="1:12" x14ac:dyDescent="0.25">
      <c r="A3496" s="1" t="s">
        <v>154</v>
      </c>
      <c r="B3496" s="14" t="str">
        <f>VLOOKUP(A3496,Plan1!$A$3:$B$65,2,FALSE)</f>
        <v>39</v>
      </c>
      <c r="C3496" s="1" t="s">
        <v>53</v>
      </c>
      <c r="D3496" s="1" t="s">
        <v>21</v>
      </c>
      <c r="E3496" s="1" t="s">
        <v>18</v>
      </c>
      <c r="F3496" s="1" t="s">
        <v>19</v>
      </c>
      <c r="G3496" s="15">
        <v>-171.26580000000001</v>
      </c>
      <c r="H3496" s="15">
        <v>-7.7687999999999997</v>
      </c>
      <c r="I3496" s="15">
        <v>-15.902100000000001</v>
      </c>
      <c r="J3496" s="15">
        <v>-5.5580999999999996</v>
      </c>
      <c r="K3496" s="15">
        <v>-0.41710000000000003</v>
      </c>
      <c r="L3496" s="15">
        <v>-9.4213000000000005</v>
      </c>
    </row>
    <row r="3497" spans="1:12" x14ac:dyDescent="0.25">
      <c r="A3497" s="1" t="s">
        <v>154</v>
      </c>
      <c r="B3497" s="14" t="str">
        <f>VLOOKUP(A3497,Plan1!$A$3:$B$65,2,FALSE)</f>
        <v>39</v>
      </c>
      <c r="C3497" s="1" t="s">
        <v>53</v>
      </c>
      <c r="D3497" s="1" t="s">
        <v>21</v>
      </c>
      <c r="E3497" s="1" t="s">
        <v>18</v>
      </c>
      <c r="F3497" s="1" t="s">
        <v>20</v>
      </c>
      <c r="G3497" s="15">
        <v>-168.93620000000001</v>
      </c>
      <c r="H3497" s="15">
        <v>-4.1757</v>
      </c>
      <c r="I3497" s="15">
        <v>-13.575900000000001</v>
      </c>
      <c r="J3497" s="15">
        <v>-5.8083</v>
      </c>
      <c r="K3497" s="15">
        <v>-19.583500000000001</v>
      </c>
      <c r="L3497" s="15">
        <v>-1.9505999999999999</v>
      </c>
    </row>
    <row r="3498" spans="1:12" x14ac:dyDescent="0.25">
      <c r="A3498" s="1" t="s">
        <v>154</v>
      </c>
      <c r="B3498" s="14" t="str">
        <f>VLOOKUP(A3498,Plan1!$A$3:$B$65,2,FALSE)</f>
        <v>39</v>
      </c>
      <c r="C3498" s="1" t="s">
        <v>53</v>
      </c>
      <c r="D3498" s="1" t="s">
        <v>22</v>
      </c>
      <c r="E3498" s="1" t="s">
        <v>18</v>
      </c>
      <c r="F3498" s="1" t="s">
        <v>19</v>
      </c>
      <c r="G3498" s="15">
        <v>-214.477</v>
      </c>
      <c r="H3498" s="15">
        <v>-1.5359</v>
      </c>
      <c r="I3498" s="15">
        <v>-9.3907000000000007</v>
      </c>
      <c r="J3498" s="15">
        <v>-0.97719999999999996</v>
      </c>
      <c r="K3498" s="15">
        <v>25.194099999999999</v>
      </c>
      <c r="L3498" s="15">
        <v>-3.2593999999999999</v>
      </c>
    </row>
    <row r="3499" spans="1:12" x14ac:dyDescent="0.25">
      <c r="A3499" s="1" t="s">
        <v>154</v>
      </c>
      <c r="B3499" s="14" t="str">
        <f>VLOOKUP(A3499,Plan1!$A$3:$B$65,2,FALSE)</f>
        <v>39</v>
      </c>
      <c r="C3499" s="1" t="s">
        <v>53</v>
      </c>
      <c r="D3499" s="1" t="s">
        <v>22</v>
      </c>
      <c r="E3499" s="1" t="s">
        <v>18</v>
      </c>
      <c r="F3499" s="1" t="s">
        <v>20</v>
      </c>
      <c r="G3499" s="15">
        <v>-210.08510000000001</v>
      </c>
      <c r="H3499" s="15">
        <v>4.5986000000000002</v>
      </c>
      <c r="I3499" s="15">
        <v>-5.4180999999999999</v>
      </c>
      <c r="J3499" s="15">
        <v>-1.6318999999999999</v>
      </c>
      <c r="K3499" s="15">
        <v>-9.4786999999999999</v>
      </c>
      <c r="L3499" s="15">
        <v>3.2747000000000002</v>
      </c>
    </row>
    <row r="3500" spans="1:12" x14ac:dyDescent="0.25">
      <c r="A3500" s="1" t="s">
        <v>154</v>
      </c>
      <c r="B3500" s="14" t="str">
        <f>VLOOKUP(A3500,Plan1!$A$3:$B$65,2,FALSE)</f>
        <v>39</v>
      </c>
      <c r="C3500" s="1" t="s">
        <v>53</v>
      </c>
      <c r="D3500" s="1" t="s">
        <v>22</v>
      </c>
      <c r="E3500" s="1" t="s">
        <v>18</v>
      </c>
      <c r="F3500" s="1" t="s">
        <v>19</v>
      </c>
      <c r="G3500" s="15">
        <v>-247.46039999999999</v>
      </c>
      <c r="H3500" s="15">
        <v>-7.0968</v>
      </c>
      <c r="I3500" s="15">
        <v>-18.126999999999999</v>
      </c>
      <c r="J3500" s="15">
        <v>-5.1769999999999996</v>
      </c>
      <c r="K3500" s="15">
        <v>10.888</v>
      </c>
      <c r="L3500" s="15">
        <v>-9.7287999999999997</v>
      </c>
    </row>
    <row r="3501" spans="1:12" x14ac:dyDescent="0.25">
      <c r="A3501" s="1" t="s">
        <v>154</v>
      </c>
      <c r="B3501" s="14" t="str">
        <f>VLOOKUP(A3501,Plan1!$A$3:$B$65,2,FALSE)</f>
        <v>39</v>
      </c>
      <c r="C3501" s="1" t="s">
        <v>53</v>
      </c>
      <c r="D3501" s="1" t="s">
        <v>22</v>
      </c>
      <c r="E3501" s="1" t="s">
        <v>18</v>
      </c>
      <c r="F3501" s="1" t="s">
        <v>20</v>
      </c>
      <c r="G3501" s="15">
        <v>-241.84190000000001</v>
      </c>
      <c r="H3501" s="15">
        <v>-1.3149</v>
      </c>
      <c r="I3501" s="15">
        <v>-14.228400000000001</v>
      </c>
      <c r="J3501" s="15">
        <v>-5.7125000000000004</v>
      </c>
      <c r="K3501" s="15">
        <v>-21.4847</v>
      </c>
      <c r="L3501" s="15">
        <v>0.39839999999999998</v>
      </c>
    </row>
    <row r="3502" spans="1:12" x14ac:dyDescent="0.25">
      <c r="A3502" s="1" t="s">
        <v>154</v>
      </c>
      <c r="B3502" s="14" t="str">
        <f>VLOOKUP(A3502,Plan1!$A$3:$B$65,2,FALSE)</f>
        <v>39</v>
      </c>
      <c r="C3502" s="1" t="s">
        <v>53</v>
      </c>
      <c r="D3502" s="1" t="s">
        <v>23</v>
      </c>
      <c r="E3502" s="1" t="s">
        <v>18</v>
      </c>
      <c r="F3502" s="1" t="s">
        <v>19</v>
      </c>
      <c r="G3502" s="15">
        <v>-230.04810000000001</v>
      </c>
      <c r="H3502" s="15">
        <v>-3.9053</v>
      </c>
      <c r="I3502" s="15">
        <v>-13.135899999999999</v>
      </c>
      <c r="J3502" s="15">
        <v>-2.7597999999999998</v>
      </c>
      <c r="K3502" s="15">
        <v>16.869499999999999</v>
      </c>
      <c r="L3502" s="15">
        <v>-6.8743999999999996</v>
      </c>
    </row>
    <row r="3503" spans="1:12" x14ac:dyDescent="0.25">
      <c r="A3503" s="1" t="s">
        <v>154</v>
      </c>
      <c r="B3503" s="14" t="str">
        <f>VLOOKUP(A3503,Plan1!$A$3:$B$65,2,FALSE)</f>
        <v>39</v>
      </c>
      <c r="C3503" s="1" t="s">
        <v>53</v>
      </c>
      <c r="D3503" s="1" t="s">
        <v>23</v>
      </c>
      <c r="E3503" s="1" t="s">
        <v>18</v>
      </c>
      <c r="F3503" s="1" t="s">
        <v>20</v>
      </c>
      <c r="G3503" s="15">
        <v>-224.10290000000001</v>
      </c>
      <c r="H3503" s="15">
        <v>2.0564</v>
      </c>
      <c r="I3503" s="15">
        <v>-9.1272000000000002</v>
      </c>
      <c r="J3503" s="15">
        <v>-3.3532000000000002</v>
      </c>
      <c r="K3503" s="15">
        <v>-14.6913</v>
      </c>
      <c r="L3503" s="15">
        <v>2.0628000000000002</v>
      </c>
    </row>
    <row r="3504" spans="1:12" x14ac:dyDescent="0.25">
      <c r="A3504" s="1" t="s">
        <v>152</v>
      </c>
      <c r="B3504" s="14" t="str">
        <f>VLOOKUP(A3504,Plan1!$A$3:$B$65,2,FALSE)</f>
        <v>38</v>
      </c>
      <c r="C3504" s="1" t="s">
        <v>36</v>
      </c>
      <c r="D3504" s="1" t="s">
        <v>17</v>
      </c>
      <c r="E3504" s="1" t="s">
        <v>18</v>
      </c>
      <c r="F3504" s="1" t="s">
        <v>19</v>
      </c>
      <c r="G3504" s="15">
        <v>-857.32399999999996</v>
      </c>
      <c r="H3504" s="15">
        <v>54.356400000000001</v>
      </c>
      <c r="I3504" s="15">
        <v>-12.903700000000001</v>
      </c>
      <c r="J3504" s="15">
        <v>-6.6136999999999997</v>
      </c>
      <c r="K3504" s="15">
        <v>32.110599999999998</v>
      </c>
      <c r="L3504" s="15">
        <v>-13.545299999999999</v>
      </c>
    </row>
    <row r="3505" spans="1:12" x14ac:dyDescent="0.25">
      <c r="A3505" s="1" t="s">
        <v>152</v>
      </c>
      <c r="B3505" s="14" t="str">
        <f>VLOOKUP(A3505,Plan1!$A$3:$B$65,2,FALSE)</f>
        <v>38</v>
      </c>
      <c r="C3505" s="1" t="s">
        <v>36</v>
      </c>
      <c r="D3505" s="1" t="s">
        <v>17</v>
      </c>
      <c r="E3505" s="1" t="s">
        <v>18</v>
      </c>
      <c r="F3505" s="1" t="s">
        <v>20</v>
      </c>
      <c r="G3505" s="15">
        <v>-881.59019999999998</v>
      </c>
      <c r="H3505" s="15">
        <v>51.516399999999997</v>
      </c>
      <c r="I3505" s="15">
        <v>-7.4212999999999996</v>
      </c>
      <c r="J3505" s="15">
        <v>15.01</v>
      </c>
      <c r="K3505" s="15">
        <v>-3.6417999999999999</v>
      </c>
      <c r="L3505" s="15">
        <v>-19.957100000000001</v>
      </c>
    </row>
    <row r="3506" spans="1:12" x14ac:dyDescent="0.25">
      <c r="A3506" s="1" t="s">
        <v>152</v>
      </c>
      <c r="B3506" s="14" t="str">
        <f>VLOOKUP(A3506,Plan1!$A$3:$B$65,2,FALSE)</f>
        <v>38</v>
      </c>
      <c r="C3506" s="1" t="s">
        <v>36</v>
      </c>
      <c r="D3506" s="1" t="s">
        <v>17</v>
      </c>
      <c r="E3506" s="1" t="s">
        <v>18</v>
      </c>
      <c r="F3506" s="1" t="s">
        <v>19</v>
      </c>
      <c r="G3506" s="15">
        <v>-1030.1799000000001</v>
      </c>
      <c r="H3506" s="15">
        <v>10.2212</v>
      </c>
      <c r="I3506" s="15">
        <v>-17.0459</v>
      </c>
      <c r="J3506" s="15">
        <v>-11.7933</v>
      </c>
      <c r="K3506" s="15">
        <v>22.036999999999999</v>
      </c>
      <c r="L3506" s="15">
        <v>-397.61009999999999</v>
      </c>
    </row>
    <row r="3507" spans="1:12" x14ac:dyDescent="0.25">
      <c r="A3507" s="1" t="s">
        <v>152</v>
      </c>
      <c r="B3507" s="14" t="str">
        <f>VLOOKUP(A3507,Plan1!$A$3:$B$65,2,FALSE)</f>
        <v>38</v>
      </c>
      <c r="C3507" s="1" t="s">
        <v>36</v>
      </c>
      <c r="D3507" s="1" t="s">
        <v>17</v>
      </c>
      <c r="E3507" s="1" t="s">
        <v>18</v>
      </c>
      <c r="F3507" s="1" t="s">
        <v>20</v>
      </c>
      <c r="G3507" s="15">
        <v>-1042.991</v>
      </c>
      <c r="H3507" s="15">
        <v>7.2427000000000001</v>
      </c>
      <c r="I3507" s="15">
        <v>-11.0481</v>
      </c>
      <c r="J3507" s="15">
        <v>9.2251999999999992</v>
      </c>
      <c r="K3507" s="15">
        <v>-11.8102</v>
      </c>
      <c r="L3507" s="15">
        <v>-278.42849999999999</v>
      </c>
    </row>
    <row r="3508" spans="1:12" x14ac:dyDescent="0.25">
      <c r="A3508" s="1" t="s">
        <v>152</v>
      </c>
      <c r="B3508" s="14" t="str">
        <f>VLOOKUP(A3508,Plan1!$A$3:$B$65,2,FALSE)</f>
        <v>38</v>
      </c>
      <c r="C3508" s="1" t="s">
        <v>36</v>
      </c>
      <c r="D3508" s="1" t="s">
        <v>21</v>
      </c>
      <c r="E3508" s="1" t="s">
        <v>18</v>
      </c>
      <c r="F3508" s="1" t="s">
        <v>19</v>
      </c>
      <c r="G3508" s="15">
        <v>-531.98779999999999</v>
      </c>
      <c r="H3508" s="15">
        <v>42.025300000000001</v>
      </c>
      <c r="I3508" s="15">
        <v>-7.7126999999999999</v>
      </c>
      <c r="J3508" s="15">
        <v>-4.1422999999999996</v>
      </c>
      <c r="K3508" s="15">
        <v>23.030799999999999</v>
      </c>
      <c r="L3508" s="15">
        <v>61.285299999999999</v>
      </c>
    </row>
    <row r="3509" spans="1:12" x14ac:dyDescent="0.25">
      <c r="A3509" s="1" t="s">
        <v>152</v>
      </c>
      <c r="B3509" s="14" t="str">
        <f>VLOOKUP(A3509,Plan1!$A$3:$B$65,2,FALSE)</f>
        <v>38</v>
      </c>
      <c r="C3509" s="1" t="s">
        <v>36</v>
      </c>
      <c r="D3509" s="1" t="s">
        <v>21</v>
      </c>
      <c r="E3509" s="1" t="s">
        <v>18</v>
      </c>
      <c r="F3509" s="1" t="s">
        <v>20</v>
      </c>
      <c r="G3509" s="15">
        <v>-551.89819999999997</v>
      </c>
      <c r="H3509" s="15">
        <v>40.109299999999998</v>
      </c>
      <c r="I3509" s="15">
        <v>-3.9514</v>
      </c>
      <c r="J3509" s="15">
        <v>11.0045</v>
      </c>
      <c r="K3509" s="15">
        <v>-0.15959999999999999</v>
      </c>
      <c r="L3509" s="15">
        <v>31.764800000000001</v>
      </c>
    </row>
    <row r="3510" spans="1:12" x14ac:dyDescent="0.25">
      <c r="A3510" s="1" t="s">
        <v>152</v>
      </c>
      <c r="B3510" s="14" t="str">
        <f>VLOOKUP(A3510,Plan1!$A$3:$B$65,2,FALSE)</f>
        <v>38</v>
      </c>
      <c r="C3510" s="1" t="s">
        <v>36</v>
      </c>
      <c r="D3510" s="1" t="s">
        <v>21</v>
      </c>
      <c r="E3510" s="1" t="s">
        <v>18</v>
      </c>
      <c r="F3510" s="1" t="s">
        <v>19</v>
      </c>
      <c r="G3510" s="15">
        <v>-704.84370000000001</v>
      </c>
      <c r="H3510" s="15">
        <v>-2.1099000000000001</v>
      </c>
      <c r="I3510" s="15">
        <v>-11.854900000000001</v>
      </c>
      <c r="J3510" s="15">
        <v>-9.3218999999999994</v>
      </c>
      <c r="K3510" s="15">
        <v>12.9572</v>
      </c>
      <c r="L3510" s="15">
        <v>-322.77940000000001</v>
      </c>
    </row>
    <row r="3511" spans="1:12" x14ac:dyDescent="0.25">
      <c r="A3511" s="1" t="s">
        <v>152</v>
      </c>
      <c r="B3511" s="14" t="str">
        <f>VLOOKUP(A3511,Plan1!$A$3:$B$65,2,FALSE)</f>
        <v>38</v>
      </c>
      <c r="C3511" s="1" t="s">
        <v>36</v>
      </c>
      <c r="D3511" s="1" t="s">
        <v>21</v>
      </c>
      <c r="E3511" s="1" t="s">
        <v>18</v>
      </c>
      <c r="F3511" s="1" t="s">
        <v>20</v>
      </c>
      <c r="G3511" s="15">
        <v>-713.29899999999998</v>
      </c>
      <c r="H3511" s="15">
        <v>-4.1643999999999997</v>
      </c>
      <c r="I3511" s="15">
        <v>-7.5781999999999998</v>
      </c>
      <c r="J3511" s="15">
        <v>5.2196999999999996</v>
      </c>
      <c r="K3511" s="15">
        <v>-8.3279999999999994</v>
      </c>
      <c r="L3511" s="15">
        <v>-226.70660000000001</v>
      </c>
    </row>
    <row r="3512" spans="1:12" x14ac:dyDescent="0.25">
      <c r="A3512" s="1" t="s">
        <v>152</v>
      </c>
      <c r="B3512" s="14" t="str">
        <f>VLOOKUP(A3512,Plan1!$A$3:$B$65,2,FALSE)</f>
        <v>38</v>
      </c>
      <c r="C3512" s="1" t="s">
        <v>36</v>
      </c>
      <c r="D3512" s="1" t="s">
        <v>22</v>
      </c>
      <c r="E3512" s="1" t="s">
        <v>18</v>
      </c>
      <c r="F3512" s="1" t="s">
        <v>19</v>
      </c>
      <c r="G3512" s="15">
        <v>-969.86509999999998</v>
      </c>
      <c r="H3512" s="15">
        <v>49.877299999999998</v>
      </c>
      <c r="I3512" s="15">
        <v>-15.009600000000001</v>
      </c>
      <c r="J3512" s="15">
        <v>-7.4280999999999997</v>
      </c>
      <c r="K3512" s="15">
        <v>31.978100000000001</v>
      </c>
      <c r="L3512" s="15">
        <v>-112.8901</v>
      </c>
    </row>
    <row r="3513" spans="1:12" x14ac:dyDescent="0.25">
      <c r="A3513" s="1" t="s">
        <v>152</v>
      </c>
      <c r="B3513" s="14" t="str">
        <f>VLOOKUP(A3513,Plan1!$A$3:$B$65,2,FALSE)</f>
        <v>38</v>
      </c>
      <c r="C3513" s="1" t="s">
        <v>36</v>
      </c>
      <c r="D3513" s="1" t="s">
        <v>22</v>
      </c>
      <c r="E3513" s="1" t="s">
        <v>18</v>
      </c>
      <c r="F3513" s="1" t="s">
        <v>20</v>
      </c>
      <c r="G3513" s="15">
        <v>-990.52279999999996</v>
      </c>
      <c r="H3513" s="15">
        <v>46.879800000000003</v>
      </c>
      <c r="I3513" s="15">
        <v>-9.3107000000000006</v>
      </c>
      <c r="J3513" s="15">
        <v>14.613799999999999</v>
      </c>
      <c r="K3513" s="15">
        <v>-7.0601000000000003</v>
      </c>
      <c r="L3513" s="15">
        <v>-84.384900000000002</v>
      </c>
    </row>
    <row r="3514" spans="1:12" x14ac:dyDescent="0.25">
      <c r="A3514" s="1" t="s">
        <v>152</v>
      </c>
      <c r="B3514" s="14" t="str">
        <f>VLOOKUP(A3514,Plan1!$A$3:$B$65,2,FALSE)</f>
        <v>38</v>
      </c>
      <c r="C3514" s="1" t="s">
        <v>36</v>
      </c>
      <c r="D3514" s="1" t="s">
        <v>22</v>
      </c>
      <c r="E3514" s="1" t="s">
        <v>18</v>
      </c>
      <c r="F3514" s="1" t="s">
        <v>19</v>
      </c>
      <c r="G3514" s="15">
        <v>-1073.5787</v>
      </c>
      <c r="H3514" s="15">
        <v>23.3962</v>
      </c>
      <c r="I3514" s="15">
        <v>-17.494900000000001</v>
      </c>
      <c r="J3514" s="15">
        <v>-10.5359</v>
      </c>
      <c r="K3514" s="15">
        <v>25.933900000000001</v>
      </c>
      <c r="L3514" s="15">
        <v>-343.32889999999998</v>
      </c>
    </row>
    <row r="3515" spans="1:12" x14ac:dyDescent="0.25">
      <c r="A3515" s="1" t="s">
        <v>152</v>
      </c>
      <c r="B3515" s="14" t="str">
        <f>VLOOKUP(A3515,Plan1!$A$3:$B$65,2,FALSE)</f>
        <v>38</v>
      </c>
      <c r="C3515" s="1" t="s">
        <v>36</v>
      </c>
      <c r="D3515" s="1" t="s">
        <v>22</v>
      </c>
      <c r="E3515" s="1" t="s">
        <v>18</v>
      </c>
      <c r="F3515" s="1" t="s">
        <v>20</v>
      </c>
      <c r="G3515" s="15">
        <v>-1087.3633</v>
      </c>
      <c r="H3515" s="15">
        <v>20.3156</v>
      </c>
      <c r="I3515" s="15">
        <v>-11.486800000000001</v>
      </c>
      <c r="J3515" s="15">
        <v>11.142899999999999</v>
      </c>
      <c r="K3515" s="15">
        <v>-11.9611</v>
      </c>
      <c r="L3515" s="15">
        <v>-239.46780000000001</v>
      </c>
    </row>
    <row r="3516" spans="1:12" x14ac:dyDescent="0.25">
      <c r="A3516" s="1" t="s">
        <v>152</v>
      </c>
      <c r="B3516" s="14" t="str">
        <f>VLOOKUP(A3516,Plan1!$A$3:$B$65,2,FALSE)</f>
        <v>38</v>
      </c>
      <c r="C3516" s="1" t="s">
        <v>36</v>
      </c>
      <c r="D3516" s="1" t="s">
        <v>23</v>
      </c>
      <c r="E3516" s="1" t="s">
        <v>18</v>
      </c>
      <c r="F3516" s="1" t="s">
        <v>19</v>
      </c>
      <c r="G3516" s="15">
        <v>-1028.2298000000001</v>
      </c>
      <c r="H3516" s="15">
        <v>37.235199999999999</v>
      </c>
      <c r="I3516" s="15">
        <v>-16.3567</v>
      </c>
      <c r="J3516" s="15">
        <v>-8.8757999999999999</v>
      </c>
      <c r="K3516" s="15">
        <v>29.189299999999999</v>
      </c>
      <c r="L3516" s="15">
        <v>-233.2287</v>
      </c>
    </row>
    <row r="3517" spans="1:12" x14ac:dyDescent="0.25">
      <c r="A3517" s="1" t="s">
        <v>152</v>
      </c>
      <c r="B3517" s="14" t="str">
        <f>VLOOKUP(A3517,Plan1!$A$3:$B$65,2,FALSE)</f>
        <v>38</v>
      </c>
      <c r="C3517" s="1" t="s">
        <v>36</v>
      </c>
      <c r="D3517" s="1" t="s">
        <v>23</v>
      </c>
      <c r="E3517" s="1" t="s">
        <v>18</v>
      </c>
      <c r="F3517" s="1" t="s">
        <v>20</v>
      </c>
      <c r="G3517" s="15">
        <v>-1044.6078</v>
      </c>
      <c r="H3517" s="15">
        <v>34.1965</v>
      </c>
      <c r="I3517" s="15">
        <v>-10.5101</v>
      </c>
      <c r="J3517" s="15">
        <v>13.1691</v>
      </c>
      <c r="K3517" s="15">
        <v>-9.7227999999999994</v>
      </c>
      <c r="L3517" s="15">
        <v>-165.4933</v>
      </c>
    </row>
    <row r="3518" spans="1:12" x14ac:dyDescent="0.25">
      <c r="A3518" s="1" t="s">
        <v>152</v>
      </c>
      <c r="B3518" s="14" t="str">
        <f>VLOOKUP(A3518,Plan1!$A$3:$B$65,2,FALSE)</f>
        <v>38</v>
      </c>
      <c r="C3518" s="1" t="s">
        <v>37</v>
      </c>
      <c r="D3518" s="1" t="s">
        <v>17</v>
      </c>
      <c r="E3518" s="1" t="s">
        <v>18</v>
      </c>
      <c r="F3518" s="1" t="s">
        <v>19</v>
      </c>
      <c r="G3518" s="15">
        <v>-475.56720000000001</v>
      </c>
      <c r="H3518" s="15">
        <v>10.55</v>
      </c>
      <c r="I3518" s="15">
        <v>-1.8913</v>
      </c>
      <c r="J3518" s="15">
        <v>4.3254000000000001</v>
      </c>
      <c r="K3518" s="15">
        <v>2.8824000000000001</v>
      </c>
      <c r="L3518" s="15">
        <v>72.627300000000005</v>
      </c>
    </row>
    <row r="3519" spans="1:12" x14ac:dyDescent="0.25">
      <c r="A3519" s="1" t="s">
        <v>152</v>
      </c>
      <c r="B3519" s="14" t="str">
        <f>VLOOKUP(A3519,Plan1!$A$3:$B$65,2,FALSE)</f>
        <v>38</v>
      </c>
      <c r="C3519" s="1" t="s">
        <v>37</v>
      </c>
      <c r="D3519" s="1" t="s">
        <v>17</v>
      </c>
      <c r="E3519" s="1" t="s">
        <v>18</v>
      </c>
      <c r="F3519" s="1" t="s">
        <v>20</v>
      </c>
      <c r="G3519" s="15">
        <v>-508.33170000000001</v>
      </c>
      <c r="H3519" s="15">
        <v>11.722799999999999</v>
      </c>
      <c r="I3519" s="15">
        <v>4.7065000000000001</v>
      </c>
      <c r="J3519" s="15">
        <v>2.2033</v>
      </c>
      <c r="K3519" s="15">
        <v>3.7244999999999999</v>
      </c>
      <c r="L3519" s="15">
        <v>59.422199999999997</v>
      </c>
    </row>
    <row r="3520" spans="1:12" x14ac:dyDescent="0.25">
      <c r="A3520" s="1" t="s">
        <v>152</v>
      </c>
      <c r="B3520" s="14" t="str">
        <f>VLOOKUP(A3520,Plan1!$A$3:$B$65,2,FALSE)</f>
        <v>38</v>
      </c>
      <c r="C3520" s="1" t="s">
        <v>37</v>
      </c>
      <c r="D3520" s="1" t="s">
        <v>17</v>
      </c>
      <c r="E3520" s="1" t="s">
        <v>18</v>
      </c>
      <c r="F3520" s="1" t="s">
        <v>19</v>
      </c>
      <c r="G3520" s="15">
        <v>-547.23699999999997</v>
      </c>
      <c r="H3520" s="15">
        <v>-5.0838999999999999</v>
      </c>
      <c r="I3520" s="15">
        <v>-3.9554999999999998</v>
      </c>
      <c r="J3520" s="15">
        <v>-1.4293</v>
      </c>
      <c r="K3520" s="15">
        <v>3.1399999999999997E-2</v>
      </c>
      <c r="L3520" s="15">
        <v>-61.513300000000001</v>
      </c>
    </row>
    <row r="3521" spans="1:12" x14ac:dyDescent="0.25">
      <c r="A3521" s="1" t="s">
        <v>152</v>
      </c>
      <c r="B3521" s="14" t="str">
        <f>VLOOKUP(A3521,Plan1!$A$3:$B$65,2,FALSE)</f>
        <v>38</v>
      </c>
      <c r="C3521" s="1" t="s">
        <v>37</v>
      </c>
      <c r="D3521" s="1" t="s">
        <v>17</v>
      </c>
      <c r="E3521" s="1" t="s">
        <v>18</v>
      </c>
      <c r="F3521" s="1" t="s">
        <v>20</v>
      </c>
      <c r="G3521" s="15">
        <v>-569.63080000000002</v>
      </c>
      <c r="H3521" s="15">
        <v>-4.7119999999999997</v>
      </c>
      <c r="I3521" s="15">
        <v>2.8491</v>
      </c>
      <c r="J3521" s="15">
        <v>-1.9502999999999999</v>
      </c>
      <c r="K3521" s="15">
        <v>1.4012</v>
      </c>
      <c r="L3521" s="15">
        <v>-50.481299999999997</v>
      </c>
    </row>
    <row r="3522" spans="1:12" x14ac:dyDescent="0.25">
      <c r="A3522" s="1" t="s">
        <v>152</v>
      </c>
      <c r="B3522" s="14" t="str">
        <f>VLOOKUP(A3522,Plan1!$A$3:$B$65,2,FALSE)</f>
        <v>38</v>
      </c>
      <c r="C3522" s="1" t="s">
        <v>37</v>
      </c>
      <c r="D3522" s="1" t="s">
        <v>21</v>
      </c>
      <c r="E3522" s="1" t="s">
        <v>18</v>
      </c>
      <c r="F3522" s="1" t="s">
        <v>19</v>
      </c>
      <c r="G3522" s="15">
        <v>-302.24509999999998</v>
      </c>
      <c r="H3522" s="15">
        <v>10.020799999999999</v>
      </c>
      <c r="I3522" s="15">
        <v>-1.3321000000000001</v>
      </c>
      <c r="J3522" s="15">
        <v>3.7027999999999999</v>
      </c>
      <c r="K3522" s="15">
        <v>2.8540000000000001</v>
      </c>
      <c r="L3522" s="15">
        <v>71.788200000000003</v>
      </c>
    </row>
    <row r="3523" spans="1:12" x14ac:dyDescent="0.25">
      <c r="A3523" s="1" t="s">
        <v>152</v>
      </c>
      <c r="B3523" s="14" t="str">
        <f>VLOOKUP(A3523,Plan1!$A$3:$B$65,2,FALSE)</f>
        <v>38</v>
      </c>
      <c r="C3523" s="1" t="s">
        <v>37</v>
      </c>
      <c r="D3523" s="1" t="s">
        <v>21</v>
      </c>
      <c r="E3523" s="1" t="s">
        <v>18</v>
      </c>
      <c r="F3523" s="1" t="s">
        <v>20</v>
      </c>
      <c r="G3523" s="15">
        <v>-325.90530000000001</v>
      </c>
      <c r="H3523" s="15">
        <v>10.9535</v>
      </c>
      <c r="I3523" s="15">
        <v>3.0787</v>
      </c>
      <c r="J3523" s="15">
        <v>1.9657</v>
      </c>
      <c r="K3523" s="15">
        <v>2.4420999999999999</v>
      </c>
      <c r="L3523" s="15">
        <v>59.688600000000001</v>
      </c>
    </row>
    <row r="3524" spans="1:12" x14ac:dyDescent="0.25">
      <c r="A3524" s="1" t="s">
        <v>152</v>
      </c>
      <c r="B3524" s="14" t="str">
        <f>VLOOKUP(A3524,Plan1!$A$3:$B$65,2,FALSE)</f>
        <v>38</v>
      </c>
      <c r="C3524" s="1" t="s">
        <v>37</v>
      </c>
      <c r="D3524" s="1" t="s">
        <v>21</v>
      </c>
      <c r="E3524" s="1" t="s">
        <v>18</v>
      </c>
      <c r="F3524" s="1" t="s">
        <v>19</v>
      </c>
      <c r="G3524" s="15">
        <v>-373.91489999999999</v>
      </c>
      <c r="H3524" s="15">
        <v>-5.6130000000000004</v>
      </c>
      <c r="I3524" s="15">
        <v>-3.3963000000000001</v>
      </c>
      <c r="J3524" s="15">
        <v>-2.052</v>
      </c>
      <c r="K3524" s="15">
        <v>2.8999999999999998E-3</v>
      </c>
      <c r="L3524" s="15">
        <v>-62.352400000000003</v>
      </c>
    </row>
    <row r="3525" spans="1:12" x14ac:dyDescent="0.25">
      <c r="A3525" s="1" t="s">
        <v>152</v>
      </c>
      <c r="B3525" s="14" t="str">
        <f>VLOOKUP(A3525,Plan1!$A$3:$B$65,2,FALSE)</f>
        <v>38</v>
      </c>
      <c r="C3525" s="1" t="s">
        <v>37</v>
      </c>
      <c r="D3525" s="1" t="s">
        <v>21</v>
      </c>
      <c r="E3525" s="1" t="s">
        <v>18</v>
      </c>
      <c r="F3525" s="1" t="s">
        <v>20</v>
      </c>
      <c r="G3525" s="15">
        <v>-387.20440000000002</v>
      </c>
      <c r="H3525" s="15">
        <v>-5.4813000000000001</v>
      </c>
      <c r="I3525" s="15">
        <v>1.2213000000000001</v>
      </c>
      <c r="J3525" s="15">
        <v>-2.1879</v>
      </c>
      <c r="K3525" s="15">
        <v>0.1188</v>
      </c>
      <c r="L3525" s="15">
        <v>-50.214799999999997</v>
      </c>
    </row>
    <row r="3526" spans="1:12" x14ac:dyDescent="0.25">
      <c r="A3526" s="1" t="s">
        <v>152</v>
      </c>
      <c r="B3526" s="14" t="str">
        <f>VLOOKUP(A3526,Plan1!$A$3:$B$65,2,FALSE)</f>
        <v>38</v>
      </c>
      <c r="C3526" s="1" t="s">
        <v>37</v>
      </c>
      <c r="D3526" s="1" t="s">
        <v>22</v>
      </c>
      <c r="E3526" s="1" t="s">
        <v>18</v>
      </c>
      <c r="F3526" s="1" t="s">
        <v>19</v>
      </c>
      <c r="G3526" s="15">
        <v>-527.99130000000002</v>
      </c>
      <c r="H3526" s="15">
        <v>7.0708000000000002</v>
      </c>
      <c r="I3526" s="15">
        <v>-1.9176</v>
      </c>
      <c r="J3526" s="15">
        <v>3.4670000000000001</v>
      </c>
      <c r="K3526" s="15">
        <v>1.7693000000000001</v>
      </c>
      <c r="L3526" s="15">
        <v>44.751100000000001</v>
      </c>
    </row>
    <row r="3527" spans="1:12" x14ac:dyDescent="0.25">
      <c r="A3527" s="1" t="s">
        <v>152</v>
      </c>
      <c r="B3527" s="14" t="str">
        <f>VLOOKUP(A3527,Plan1!$A$3:$B$65,2,FALSE)</f>
        <v>38</v>
      </c>
      <c r="C3527" s="1" t="s">
        <v>37</v>
      </c>
      <c r="D3527" s="1" t="s">
        <v>22</v>
      </c>
      <c r="E3527" s="1" t="s">
        <v>18</v>
      </c>
      <c r="F3527" s="1" t="s">
        <v>20</v>
      </c>
      <c r="G3527" s="15">
        <v>-560.39610000000005</v>
      </c>
      <c r="H3527" s="15">
        <v>8.1106999999999996</v>
      </c>
      <c r="I3527" s="15">
        <v>5.1028000000000002</v>
      </c>
      <c r="J3527" s="15">
        <v>1.6546000000000001</v>
      </c>
      <c r="K3527" s="15">
        <v>4.0301</v>
      </c>
      <c r="L3527" s="15">
        <v>35.280299999999997</v>
      </c>
    </row>
    <row r="3528" spans="1:12" x14ac:dyDescent="0.25">
      <c r="A3528" s="1" t="s">
        <v>152</v>
      </c>
      <c r="B3528" s="14" t="str">
        <f>VLOOKUP(A3528,Plan1!$A$3:$B$65,2,FALSE)</f>
        <v>38</v>
      </c>
      <c r="C3528" s="1" t="s">
        <v>37</v>
      </c>
      <c r="D3528" s="1" t="s">
        <v>22</v>
      </c>
      <c r="E3528" s="1" t="s">
        <v>18</v>
      </c>
      <c r="F3528" s="1" t="s">
        <v>19</v>
      </c>
      <c r="G3528" s="15">
        <v>-570.9932</v>
      </c>
      <c r="H3528" s="15">
        <v>-2.3094999999999999</v>
      </c>
      <c r="I3528" s="15">
        <v>-3.1560999999999999</v>
      </c>
      <c r="J3528" s="15">
        <v>1.4200000000000001E-2</v>
      </c>
      <c r="K3528" s="15">
        <v>5.8599999999999999E-2</v>
      </c>
      <c r="L3528" s="15">
        <v>-35.7333</v>
      </c>
    </row>
    <row r="3529" spans="1:12" x14ac:dyDescent="0.25">
      <c r="A3529" s="1" t="s">
        <v>152</v>
      </c>
      <c r="B3529" s="14" t="str">
        <f>VLOOKUP(A3529,Plan1!$A$3:$B$65,2,FALSE)</f>
        <v>38</v>
      </c>
      <c r="C3529" s="1" t="s">
        <v>37</v>
      </c>
      <c r="D3529" s="1" t="s">
        <v>22</v>
      </c>
      <c r="E3529" s="1" t="s">
        <v>18</v>
      </c>
      <c r="F3529" s="1" t="s">
        <v>20</v>
      </c>
      <c r="G3529" s="15">
        <v>-597.17550000000006</v>
      </c>
      <c r="H3529" s="15">
        <v>-1.7502</v>
      </c>
      <c r="I3529" s="15">
        <v>3.9883000000000002</v>
      </c>
      <c r="J3529" s="15">
        <v>-0.83750000000000002</v>
      </c>
      <c r="K3529" s="15">
        <v>2.6360999999999999</v>
      </c>
      <c r="L3529" s="15">
        <v>-30.661799999999999</v>
      </c>
    </row>
    <row r="3530" spans="1:12" x14ac:dyDescent="0.25">
      <c r="A3530" s="1" t="s">
        <v>152</v>
      </c>
      <c r="B3530" s="14" t="str">
        <f>VLOOKUP(A3530,Plan1!$A$3:$B$65,2,FALSE)</f>
        <v>38</v>
      </c>
      <c r="C3530" s="1" t="s">
        <v>37</v>
      </c>
      <c r="D3530" s="1" t="s">
        <v>23</v>
      </c>
      <c r="E3530" s="1" t="s">
        <v>18</v>
      </c>
      <c r="F3530" s="1" t="s">
        <v>19</v>
      </c>
      <c r="G3530" s="15">
        <v>-548.02509999999995</v>
      </c>
      <c r="H3530" s="15">
        <v>2.4836999999999998</v>
      </c>
      <c r="I3530" s="15">
        <v>-2.4971999999999999</v>
      </c>
      <c r="J3530" s="15">
        <v>1.8349</v>
      </c>
      <c r="K3530" s="15">
        <v>0.86170000000000002</v>
      </c>
      <c r="L3530" s="15">
        <v>2.5411000000000001</v>
      </c>
    </row>
    <row r="3531" spans="1:12" x14ac:dyDescent="0.25">
      <c r="A3531" s="1" t="s">
        <v>152</v>
      </c>
      <c r="B3531" s="14" t="str">
        <f>VLOOKUP(A3531,Plan1!$A$3:$B$65,2,FALSE)</f>
        <v>38</v>
      </c>
      <c r="C3531" s="1" t="s">
        <v>37</v>
      </c>
      <c r="D3531" s="1" t="s">
        <v>23</v>
      </c>
      <c r="E3531" s="1" t="s">
        <v>18</v>
      </c>
      <c r="F3531" s="1" t="s">
        <v>20</v>
      </c>
      <c r="G3531" s="15">
        <v>-577.50109999999995</v>
      </c>
      <c r="H3531" s="15">
        <v>3.3136000000000001</v>
      </c>
      <c r="I3531" s="15">
        <v>4.5799000000000003</v>
      </c>
      <c r="J3531" s="15">
        <v>0.4819</v>
      </c>
      <c r="K3531" s="15">
        <v>3.3761999999999999</v>
      </c>
      <c r="L3531" s="15">
        <v>0.4365</v>
      </c>
    </row>
    <row r="3532" spans="1:12" x14ac:dyDescent="0.25">
      <c r="A3532" s="1" t="s">
        <v>152</v>
      </c>
      <c r="B3532" s="14" t="str">
        <f>VLOOKUP(A3532,Plan1!$A$3:$B$65,2,FALSE)</f>
        <v>38</v>
      </c>
      <c r="C3532" s="1" t="s">
        <v>38</v>
      </c>
      <c r="D3532" s="1" t="s">
        <v>17</v>
      </c>
      <c r="E3532" s="1" t="s">
        <v>18</v>
      </c>
      <c r="F3532" s="1" t="s">
        <v>19</v>
      </c>
      <c r="G3532" s="15">
        <v>-803.59490000000005</v>
      </c>
      <c r="H3532" s="15">
        <v>44.717500000000001</v>
      </c>
      <c r="I3532" s="15">
        <v>23.363700000000001</v>
      </c>
      <c r="J3532" s="15">
        <v>-2.4213</v>
      </c>
      <c r="K3532" s="15">
        <v>-22.900400000000001</v>
      </c>
      <c r="L3532" s="15">
        <v>21.634399999999999</v>
      </c>
    </row>
    <row r="3533" spans="1:12" x14ac:dyDescent="0.25">
      <c r="A3533" s="1" t="s">
        <v>152</v>
      </c>
      <c r="B3533" s="14" t="str">
        <f>VLOOKUP(A3533,Plan1!$A$3:$B$65,2,FALSE)</f>
        <v>38</v>
      </c>
      <c r="C3533" s="1" t="s">
        <v>38</v>
      </c>
      <c r="D3533" s="1" t="s">
        <v>17</v>
      </c>
      <c r="E3533" s="1" t="s">
        <v>18</v>
      </c>
      <c r="F3533" s="1" t="s">
        <v>20</v>
      </c>
      <c r="G3533" s="15">
        <v>-828.14110000000005</v>
      </c>
      <c r="H3533" s="15">
        <v>42.6066</v>
      </c>
      <c r="I3533" s="15">
        <v>5.8935000000000004</v>
      </c>
      <c r="J3533" s="15">
        <v>1.5314000000000001</v>
      </c>
      <c r="K3533" s="15">
        <v>8.9879999999999995</v>
      </c>
      <c r="L3533" s="15">
        <v>-1.0854999999999999</v>
      </c>
    </row>
    <row r="3534" spans="1:12" x14ac:dyDescent="0.25">
      <c r="A3534" s="1" t="s">
        <v>152</v>
      </c>
      <c r="B3534" s="14" t="str">
        <f>VLOOKUP(A3534,Plan1!$A$3:$B$65,2,FALSE)</f>
        <v>38</v>
      </c>
      <c r="C3534" s="1" t="s">
        <v>38</v>
      </c>
      <c r="D3534" s="1" t="s">
        <v>17</v>
      </c>
      <c r="E3534" s="1" t="s">
        <v>18</v>
      </c>
      <c r="F3534" s="1" t="s">
        <v>19</v>
      </c>
      <c r="G3534" s="15">
        <v>-1046.8022000000001</v>
      </c>
      <c r="H3534" s="15">
        <v>-16.668700000000001</v>
      </c>
      <c r="I3534" s="15">
        <v>18.1267</v>
      </c>
      <c r="J3534" s="15">
        <v>-10.0792</v>
      </c>
      <c r="K3534" s="15">
        <v>-33.203899999999997</v>
      </c>
      <c r="L3534" s="15">
        <v>-347.94709999999998</v>
      </c>
    </row>
    <row r="3535" spans="1:12" x14ac:dyDescent="0.25">
      <c r="A3535" s="1" t="s">
        <v>152</v>
      </c>
      <c r="B3535" s="14" t="str">
        <f>VLOOKUP(A3535,Plan1!$A$3:$B$65,2,FALSE)</f>
        <v>38</v>
      </c>
      <c r="C3535" s="1" t="s">
        <v>38</v>
      </c>
      <c r="D3535" s="1" t="s">
        <v>17</v>
      </c>
      <c r="E3535" s="1" t="s">
        <v>18</v>
      </c>
      <c r="F3535" s="1" t="s">
        <v>20</v>
      </c>
      <c r="G3535" s="15">
        <v>-1051.3874000000001</v>
      </c>
      <c r="H3535" s="15">
        <v>-19.208500000000001</v>
      </c>
      <c r="I3535" s="15">
        <v>2.1198000000000001</v>
      </c>
      <c r="J3535" s="15">
        <v>-7.3068999999999997</v>
      </c>
      <c r="K3535" s="15">
        <v>1.2383</v>
      </c>
      <c r="L3535" s="15">
        <v>-241.6515</v>
      </c>
    </row>
    <row r="3536" spans="1:12" x14ac:dyDescent="0.25">
      <c r="A3536" s="1" t="s">
        <v>152</v>
      </c>
      <c r="B3536" s="14" t="str">
        <f>VLOOKUP(A3536,Plan1!$A$3:$B$65,2,FALSE)</f>
        <v>38</v>
      </c>
      <c r="C3536" s="1" t="s">
        <v>38</v>
      </c>
      <c r="D3536" s="1" t="s">
        <v>21</v>
      </c>
      <c r="E3536" s="1" t="s">
        <v>18</v>
      </c>
      <c r="F3536" s="1" t="s">
        <v>19</v>
      </c>
      <c r="G3536" s="15">
        <v>-485.4821</v>
      </c>
      <c r="H3536" s="15">
        <v>37.352699999999999</v>
      </c>
      <c r="I3536" s="15">
        <v>16.465900000000001</v>
      </c>
      <c r="J3536" s="15">
        <v>-0.1173</v>
      </c>
      <c r="K3536" s="15">
        <v>-13.703200000000001</v>
      </c>
      <c r="L3536" s="15">
        <v>84.912599999999998</v>
      </c>
    </row>
    <row r="3537" spans="1:12" x14ac:dyDescent="0.25">
      <c r="A3537" s="1" t="s">
        <v>152</v>
      </c>
      <c r="B3537" s="14" t="str">
        <f>VLOOKUP(A3537,Plan1!$A$3:$B$65,2,FALSE)</f>
        <v>38</v>
      </c>
      <c r="C3537" s="1" t="s">
        <v>38</v>
      </c>
      <c r="D3537" s="1" t="s">
        <v>21</v>
      </c>
      <c r="E3537" s="1" t="s">
        <v>18</v>
      </c>
      <c r="F3537" s="1" t="s">
        <v>20</v>
      </c>
      <c r="G3537" s="15">
        <v>-506.76650000000001</v>
      </c>
      <c r="H3537" s="15">
        <v>35.963500000000003</v>
      </c>
      <c r="I3537" s="15">
        <v>4.0490000000000004</v>
      </c>
      <c r="J3537" s="15">
        <v>2.7469999999999999</v>
      </c>
      <c r="K3537" s="15">
        <v>6.5110000000000001</v>
      </c>
      <c r="L3537" s="15">
        <v>43.898800000000001</v>
      </c>
    </row>
    <row r="3538" spans="1:12" x14ac:dyDescent="0.25">
      <c r="A3538" s="1" t="s">
        <v>152</v>
      </c>
      <c r="B3538" s="14" t="str">
        <f>VLOOKUP(A3538,Plan1!$A$3:$B$65,2,FALSE)</f>
        <v>38</v>
      </c>
      <c r="C3538" s="1" t="s">
        <v>38</v>
      </c>
      <c r="D3538" s="1" t="s">
        <v>21</v>
      </c>
      <c r="E3538" s="1" t="s">
        <v>18</v>
      </c>
      <c r="F3538" s="1" t="s">
        <v>19</v>
      </c>
      <c r="G3538" s="15">
        <v>-728.6893</v>
      </c>
      <c r="H3538" s="15">
        <v>-24.0336</v>
      </c>
      <c r="I3538" s="15">
        <v>11.228899999999999</v>
      </c>
      <c r="J3538" s="15">
        <v>-7.7752999999999997</v>
      </c>
      <c r="K3538" s="15">
        <v>-24.006599999999999</v>
      </c>
      <c r="L3538" s="15">
        <v>-284.66879999999998</v>
      </c>
    </row>
    <row r="3539" spans="1:12" x14ac:dyDescent="0.25">
      <c r="A3539" s="1" t="s">
        <v>152</v>
      </c>
      <c r="B3539" s="14" t="str">
        <f>VLOOKUP(A3539,Plan1!$A$3:$B$65,2,FALSE)</f>
        <v>38</v>
      </c>
      <c r="C3539" s="1" t="s">
        <v>38</v>
      </c>
      <c r="D3539" s="1" t="s">
        <v>21</v>
      </c>
      <c r="E3539" s="1" t="s">
        <v>18</v>
      </c>
      <c r="F3539" s="1" t="s">
        <v>20</v>
      </c>
      <c r="G3539" s="15">
        <v>-730.01279999999997</v>
      </c>
      <c r="H3539" s="15">
        <v>-25.851500000000001</v>
      </c>
      <c r="I3539" s="15">
        <v>0.27529999999999999</v>
      </c>
      <c r="J3539" s="15">
        <v>-6.0913000000000004</v>
      </c>
      <c r="K3539" s="15">
        <v>-1.2385999999999999</v>
      </c>
      <c r="L3539" s="15">
        <v>-196.6671</v>
      </c>
    </row>
    <row r="3540" spans="1:12" x14ac:dyDescent="0.25">
      <c r="A3540" s="1" t="s">
        <v>152</v>
      </c>
      <c r="B3540" s="14" t="str">
        <f>VLOOKUP(A3540,Plan1!$A$3:$B$65,2,FALSE)</f>
        <v>38</v>
      </c>
      <c r="C3540" s="1" t="s">
        <v>38</v>
      </c>
      <c r="D3540" s="1" t="s">
        <v>22</v>
      </c>
      <c r="E3540" s="1" t="s">
        <v>18</v>
      </c>
      <c r="F3540" s="1" t="s">
        <v>19</v>
      </c>
      <c r="G3540" s="15">
        <v>-927.51499999999999</v>
      </c>
      <c r="H3540" s="15">
        <v>37.141300000000001</v>
      </c>
      <c r="I3540" s="15">
        <v>23.6751</v>
      </c>
      <c r="J3540" s="15">
        <v>-4.6783000000000001</v>
      </c>
      <c r="K3540" s="15">
        <v>-26.616399999999999</v>
      </c>
      <c r="L3540" s="15">
        <v>-75.608999999999995</v>
      </c>
    </row>
    <row r="3541" spans="1:12" x14ac:dyDescent="0.25">
      <c r="A3541" s="1" t="s">
        <v>152</v>
      </c>
      <c r="B3541" s="14" t="str">
        <f>VLOOKUP(A3541,Plan1!$A$3:$B$65,2,FALSE)</f>
        <v>38</v>
      </c>
      <c r="C3541" s="1" t="s">
        <v>38</v>
      </c>
      <c r="D3541" s="1" t="s">
        <v>22</v>
      </c>
      <c r="E3541" s="1" t="s">
        <v>18</v>
      </c>
      <c r="F3541" s="1" t="s">
        <v>20</v>
      </c>
      <c r="G3541" s="15">
        <v>-946.80909999999994</v>
      </c>
      <c r="H3541" s="15">
        <v>34.8643</v>
      </c>
      <c r="I3541" s="15">
        <v>6.1184000000000003</v>
      </c>
      <c r="J3541" s="15">
        <v>-0.78290000000000004</v>
      </c>
      <c r="K3541" s="15">
        <v>8.8605999999999998</v>
      </c>
      <c r="L3541" s="15">
        <v>-63.629399999999997</v>
      </c>
    </row>
    <row r="3542" spans="1:12" x14ac:dyDescent="0.25">
      <c r="A3542" s="1" t="s">
        <v>152</v>
      </c>
      <c r="B3542" s="14" t="str">
        <f>VLOOKUP(A3542,Plan1!$A$3:$B$65,2,FALSE)</f>
        <v>38</v>
      </c>
      <c r="C3542" s="1" t="s">
        <v>38</v>
      </c>
      <c r="D3542" s="1" t="s">
        <v>22</v>
      </c>
      <c r="E3542" s="1" t="s">
        <v>18</v>
      </c>
      <c r="F3542" s="1" t="s">
        <v>19</v>
      </c>
      <c r="G3542" s="15">
        <v>-1073.4393</v>
      </c>
      <c r="H3542" s="15">
        <v>0.30959999999999999</v>
      </c>
      <c r="I3542" s="15">
        <v>20.532900000000001</v>
      </c>
      <c r="J3542" s="15">
        <v>-9.2730999999999995</v>
      </c>
      <c r="K3542" s="15">
        <v>-32.798499999999997</v>
      </c>
      <c r="L3542" s="15">
        <v>-297.3578</v>
      </c>
    </row>
    <row r="3543" spans="1:12" x14ac:dyDescent="0.25">
      <c r="A3543" s="1" t="s">
        <v>152</v>
      </c>
      <c r="B3543" s="14" t="str">
        <f>VLOOKUP(A3543,Plan1!$A$3:$B$65,2,FALSE)</f>
        <v>38</v>
      </c>
      <c r="C3543" s="1" t="s">
        <v>38</v>
      </c>
      <c r="D3543" s="1" t="s">
        <v>22</v>
      </c>
      <c r="E3543" s="1" t="s">
        <v>18</v>
      </c>
      <c r="F3543" s="1" t="s">
        <v>20</v>
      </c>
      <c r="G3543" s="15">
        <v>-1080.7568000000001</v>
      </c>
      <c r="H3543" s="15">
        <v>-2.2248000000000001</v>
      </c>
      <c r="I3543" s="15">
        <v>3.8542000000000001</v>
      </c>
      <c r="J3543" s="15">
        <v>-6.0858999999999996</v>
      </c>
      <c r="K3543" s="15">
        <v>4.2107999999999999</v>
      </c>
      <c r="L3543" s="15">
        <v>-207.96899999999999</v>
      </c>
    </row>
    <row r="3544" spans="1:12" x14ac:dyDescent="0.25">
      <c r="A3544" s="1" t="s">
        <v>152</v>
      </c>
      <c r="B3544" s="14" t="str">
        <f>VLOOKUP(A3544,Plan1!$A$3:$B$65,2,FALSE)</f>
        <v>38</v>
      </c>
      <c r="C3544" s="1" t="s">
        <v>38</v>
      </c>
      <c r="D3544" s="1" t="s">
        <v>23</v>
      </c>
      <c r="E3544" s="1" t="s">
        <v>18</v>
      </c>
      <c r="F3544" s="1" t="s">
        <v>19</v>
      </c>
      <c r="G3544" s="15">
        <v>-1004.314</v>
      </c>
      <c r="H3544" s="15">
        <v>21.302700000000002</v>
      </c>
      <c r="I3544" s="15">
        <v>22.107099999999999</v>
      </c>
      <c r="J3544" s="15">
        <v>-7.1665999999999999</v>
      </c>
      <c r="K3544" s="15">
        <v>-29.6599</v>
      </c>
      <c r="L3544" s="15">
        <v>-194.5771</v>
      </c>
    </row>
    <row r="3545" spans="1:12" x14ac:dyDescent="0.25">
      <c r="A3545" s="1" t="s">
        <v>152</v>
      </c>
      <c r="B3545" s="14" t="str">
        <f>VLOOKUP(A3545,Plan1!$A$3:$B$65,2,FALSE)</f>
        <v>38</v>
      </c>
      <c r="C3545" s="1" t="s">
        <v>38</v>
      </c>
      <c r="D3545" s="1" t="s">
        <v>23</v>
      </c>
      <c r="E3545" s="1" t="s">
        <v>18</v>
      </c>
      <c r="F3545" s="1" t="s">
        <v>20</v>
      </c>
      <c r="G3545" s="15">
        <v>-1017.6142</v>
      </c>
      <c r="H3545" s="15">
        <v>18.965699999999998</v>
      </c>
      <c r="I3545" s="15">
        <v>4.9889999999999999</v>
      </c>
      <c r="J3545" s="15">
        <v>-3.4765000000000001</v>
      </c>
      <c r="K3545" s="15">
        <v>6.5144000000000002</v>
      </c>
      <c r="L3545" s="15">
        <v>-140.57910000000001</v>
      </c>
    </row>
    <row r="3546" spans="1:12" x14ac:dyDescent="0.25">
      <c r="A3546" s="1" t="s">
        <v>152</v>
      </c>
      <c r="B3546" s="14" t="str">
        <f>VLOOKUP(A3546,Plan1!$A$3:$B$65,2,FALSE)</f>
        <v>38</v>
      </c>
      <c r="C3546" s="1" t="s">
        <v>39</v>
      </c>
      <c r="D3546" s="1" t="s">
        <v>17</v>
      </c>
      <c r="E3546" s="1" t="s">
        <v>18</v>
      </c>
      <c r="F3546" s="1" t="s">
        <v>19</v>
      </c>
      <c r="G3546" s="15">
        <v>-230.04820000000001</v>
      </c>
      <c r="H3546" s="15">
        <v>16.641400000000001</v>
      </c>
      <c r="I3546" s="15">
        <v>0.1086</v>
      </c>
      <c r="J3546" s="15">
        <v>0.59860000000000002</v>
      </c>
      <c r="K3546" s="15">
        <v>0.13239999999999999</v>
      </c>
      <c r="L3546" s="15">
        <v>34.302900000000001</v>
      </c>
    </row>
    <row r="3547" spans="1:12" x14ac:dyDescent="0.25">
      <c r="A3547" s="1" t="s">
        <v>152</v>
      </c>
      <c r="B3547" s="14" t="str">
        <f>VLOOKUP(A3547,Plan1!$A$3:$B$65,2,FALSE)</f>
        <v>38</v>
      </c>
      <c r="C3547" s="1" t="s">
        <v>39</v>
      </c>
      <c r="D3547" s="1" t="s">
        <v>17</v>
      </c>
      <c r="E3547" s="1" t="s">
        <v>18</v>
      </c>
      <c r="F3547" s="1" t="s">
        <v>20</v>
      </c>
      <c r="G3547" s="15">
        <v>-247.57859999999999</v>
      </c>
      <c r="H3547" s="15">
        <v>5.8219000000000003</v>
      </c>
      <c r="I3547" s="15">
        <v>0.40329999999999999</v>
      </c>
      <c r="J3547" s="15">
        <v>2.46E-2</v>
      </c>
      <c r="K3547" s="15">
        <v>0.15379999999999999</v>
      </c>
      <c r="L3547" s="15">
        <v>6.2312000000000003</v>
      </c>
    </row>
    <row r="3548" spans="1:12" x14ac:dyDescent="0.25">
      <c r="A3548" s="1" t="s">
        <v>152</v>
      </c>
      <c r="B3548" s="14" t="str">
        <f>VLOOKUP(A3548,Plan1!$A$3:$B$65,2,FALSE)</f>
        <v>38</v>
      </c>
      <c r="C3548" s="1" t="s">
        <v>39</v>
      </c>
      <c r="D3548" s="1" t="s">
        <v>17</v>
      </c>
      <c r="E3548" s="1" t="s">
        <v>18</v>
      </c>
      <c r="F3548" s="1" t="s">
        <v>19</v>
      </c>
      <c r="G3548" s="15">
        <v>-297.78309999999999</v>
      </c>
      <c r="H3548" s="15">
        <v>-17.117799999999999</v>
      </c>
      <c r="I3548" s="15">
        <v>-0.1885</v>
      </c>
      <c r="J3548" s="15">
        <v>-1.9400000000000001E-2</v>
      </c>
      <c r="K3548" s="15">
        <v>-1.06E-2</v>
      </c>
      <c r="L3548" s="15">
        <v>-29.922899999999998</v>
      </c>
    </row>
    <row r="3549" spans="1:12" x14ac:dyDescent="0.25">
      <c r="A3549" s="1" t="s">
        <v>152</v>
      </c>
      <c r="B3549" s="14" t="str">
        <f>VLOOKUP(A3549,Plan1!$A$3:$B$65,2,FALSE)</f>
        <v>38</v>
      </c>
      <c r="C3549" s="1" t="s">
        <v>39</v>
      </c>
      <c r="D3549" s="1" t="s">
        <v>17</v>
      </c>
      <c r="E3549" s="1" t="s">
        <v>18</v>
      </c>
      <c r="F3549" s="1" t="s">
        <v>20</v>
      </c>
      <c r="G3549" s="15">
        <v>-309.52609999999999</v>
      </c>
      <c r="H3549" s="15">
        <v>-28.547499999999999</v>
      </c>
      <c r="I3549" s="15">
        <v>9.5600000000000004E-2</v>
      </c>
      <c r="J3549" s="15">
        <v>-0.53400000000000003</v>
      </c>
      <c r="K3549" s="15">
        <v>7.4999999999999997E-3</v>
      </c>
      <c r="L3549" s="15">
        <v>-11.936999999999999</v>
      </c>
    </row>
    <row r="3550" spans="1:12" x14ac:dyDescent="0.25">
      <c r="A3550" s="1" t="s">
        <v>152</v>
      </c>
      <c r="B3550" s="14" t="str">
        <f>VLOOKUP(A3550,Plan1!$A$3:$B$65,2,FALSE)</f>
        <v>38</v>
      </c>
      <c r="C3550" s="1" t="s">
        <v>39</v>
      </c>
      <c r="D3550" s="1" t="s">
        <v>21</v>
      </c>
      <c r="E3550" s="1" t="s">
        <v>18</v>
      </c>
      <c r="F3550" s="1" t="s">
        <v>19</v>
      </c>
      <c r="G3550" s="15">
        <v>-138.0284</v>
      </c>
      <c r="H3550" s="15">
        <v>16.464500000000001</v>
      </c>
      <c r="I3550" s="15">
        <v>0.1244</v>
      </c>
      <c r="J3550" s="15">
        <v>0.49220000000000003</v>
      </c>
      <c r="K3550" s="15">
        <v>0.114</v>
      </c>
      <c r="L3550" s="15">
        <v>34.2136</v>
      </c>
    </row>
    <row r="3551" spans="1:12" x14ac:dyDescent="0.25">
      <c r="A3551" s="1" t="s">
        <v>152</v>
      </c>
      <c r="B3551" s="14" t="str">
        <f>VLOOKUP(A3551,Plan1!$A$3:$B$65,2,FALSE)</f>
        <v>38</v>
      </c>
      <c r="C3551" s="1" t="s">
        <v>39</v>
      </c>
      <c r="D3551" s="1" t="s">
        <v>21</v>
      </c>
      <c r="E3551" s="1" t="s">
        <v>18</v>
      </c>
      <c r="F3551" s="1" t="s">
        <v>20</v>
      </c>
      <c r="G3551" s="15">
        <v>-151.15690000000001</v>
      </c>
      <c r="H3551" s="15">
        <v>8.9833999999999996</v>
      </c>
      <c r="I3551" s="15">
        <v>0.31950000000000001</v>
      </c>
      <c r="J3551" s="15">
        <v>0.1017</v>
      </c>
      <c r="K3551" s="15">
        <v>0.12640000000000001</v>
      </c>
      <c r="L3551" s="15">
        <v>7.3585000000000003</v>
      </c>
    </row>
    <row r="3552" spans="1:12" x14ac:dyDescent="0.25">
      <c r="A3552" s="1" t="s">
        <v>152</v>
      </c>
      <c r="B3552" s="14" t="str">
        <f>VLOOKUP(A3552,Plan1!$A$3:$B$65,2,FALSE)</f>
        <v>38</v>
      </c>
      <c r="C3552" s="1" t="s">
        <v>39</v>
      </c>
      <c r="D3552" s="1" t="s">
        <v>21</v>
      </c>
      <c r="E3552" s="1" t="s">
        <v>18</v>
      </c>
      <c r="F3552" s="1" t="s">
        <v>19</v>
      </c>
      <c r="G3552" s="15">
        <v>-205.76339999999999</v>
      </c>
      <c r="H3552" s="15">
        <v>-17.294699999999999</v>
      </c>
      <c r="I3552" s="15">
        <v>-0.17269999999999999</v>
      </c>
      <c r="J3552" s="15">
        <v>-0.1258</v>
      </c>
      <c r="K3552" s="15">
        <v>-2.9000000000000001E-2</v>
      </c>
      <c r="L3552" s="15">
        <v>-30.0123</v>
      </c>
    </row>
    <row r="3553" spans="1:12" x14ac:dyDescent="0.25">
      <c r="A3553" s="1" t="s">
        <v>152</v>
      </c>
      <c r="B3553" s="14" t="str">
        <f>VLOOKUP(A3553,Plan1!$A$3:$B$65,2,FALSE)</f>
        <v>38</v>
      </c>
      <c r="C3553" s="1" t="s">
        <v>39</v>
      </c>
      <c r="D3553" s="1" t="s">
        <v>21</v>
      </c>
      <c r="E3553" s="1" t="s">
        <v>18</v>
      </c>
      <c r="F3553" s="1" t="s">
        <v>20</v>
      </c>
      <c r="G3553" s="15">
        <v>-213.1044</v>
      </c>
      <c r="H3553" s="15">
        <v>-25.385999999999999</v>
      </c>
      <c r="I3553" s="15">
        <v>1.18E-2</v>
      </c>
      <c r="J3553" s="15">
        <v>-0.45689999999999997</v>
      </c>
      <c r="K3553" s="15">
        <v>-1.9800000000000002E-2</v>
      </c>
      <c r="L3553" s="15">
        <v>-10.809699999999999</v>
      </c>
    </row>
    <row r="3554" spans="1:12" x14ac:dyDescent="0.25">
      <c r="A3554" s="1" t="s">
        <v>152</v>
      </c>
      <c r="B3554" s="14" t="str">
        <f>VLOOKUP(A3554,Plan1!$A$3:$B$65,2,FALSE)</f>
        <v>38</v>
      </c>
      <c r="C3554" s="1" t="s">
        <v>39</v>
      </c>
      <c r="D3554" s="1" t="s">
        <v>22</v>
      </c>
      <c r="E3554" s="1" t="s">
        <v>18</v>
      </c>
      <c r="F3554" s="1" t="s">
        <v>19</v>
      </c>
      <c r="G3554" s="15">
        <v>-266.85649999999998</v>
      </c>
      <c r="H3554" s="15">
        <v>10.2325</v>
      </c>
      <c r="I3554" s="15">
        <v>4.3099999999999999E-2</v>
      </c>
      <c r="J3554" s="15">
        <v>0.5081</v>
      </c>
      <c r="K3554" s="15">
        <v>0.1052</v>
      </c>
      <c r="L3554" s="15">
        <v>20.706900000000001</v>
      </c>
    </row>
    <row r="3555" spans="1:12" x14ac:dyDescent="0.25">
      <c r="A3555" s="1" t="s">
        <v>152</v>
      </c>
      <c r="B3555" s="14" t="str">
        <f>VLOOKUP(A3555,Plan1!$A$3:$B$65,2,FALSE)</f>
        <v>38</v>
      </c>
      <c r="C3555" s="1" t="s">
        <v>39</v>
      </c>
      <c r="D3555" s="1" t="s">
        <v>22</v>
      </c>
      <c r="E3555" s="1" t="s">
        <v>18</v>
      </c>
      <c r="F3555" s="1" t="s">
        <v>20</v>
      </c>
      <c r="G3555" s="15">
        <v>-283.53769999999997</v>
      </c>
      <c r="H3555" s="15">
        <v>-0.93300000000000005</v>
      </c>
      <c r="I3555" s="15">
        <v>0.35920000000000002</v>
      </c>
      <c r="J3555" s="15">
        <v>-9.3200000000000005E-2</v>
      </c>
      <c r="K3555" s="15">
        <v>0.1305</v>
      </c>
      <c r="L3555" s="15">
        <v>2.1604000000000001</v>
      </c>
    </row>
    <row r="3556" spans="1:12" x14ac:dyDescent="0.25">
      <c r="A3556" s="1" t="s">
        <v>152</v>
      </c>
      <c r="B3556" s="14" t="str">
        <f>VLOOKUP(A3556,Plan1!$A$3:$B$65,2,FALSE)</f>
        <v>38</v>
      </c>
      <c r="C3556" s="1" t="s">
        <v>39</v>
      </c>
      <c r="D3556" s="1" t="s">
        <v>22</v>
      </c>
      <c r="E3556" s="1" t="s">
        <v>18</v>
      </c>
      <c r="F3556" s="1" t="s">
        <v>19</v>
      </c>
      <c r="G3556" s="15">
        <v>-307.4975</v>
      </c>
      <c r="H3556" s="15">
        <v>-10.023099999999999</v>
      </c>
      <c r="I3556" s="15">
        <v>-0.1351</v>
      </c>
      <c r="J3556" s="15">
        <v>0.13730000000000001</v>
      </c>
      <c r="K3556" s="15">
        <v>1.9400000000000001E-2</v>
      </c>
      <c r="L3556" s="15">
        <v>-17.828600000000002</v>
      </c>
    </row>
    <row r="3557" spans="1:12" x14ac:dyDescent="0.25">
      <c r="A3557" s="1" t="s">
        <v>152</v>
      </c>
      <c r="B3557" s="14" t="str">
        <f>VLOOKUP(A3557,Plan1!$A$3:$B$65,2,FALSE)</f>
        <v>38</v>
      </c>
      <c r="C3557" s="1" t="s">
        <v>39</v>
      </c>
      <c r="D3557" s="1" t="s">
        <v>22</v>
      </c>
      <c r="E3557" s="1" t="s">
        <v>18</v>
      </c>
      <c r="F3557" s="1" t="s">
        <v>20</v>
      </c>
      <c r="G3557" s="15">
        <v>-320.70620000000002</v>
      </c>
      <c r="H3557" s="15">
        <v>-21.554600000000001</v>
      </c>
      <c r="I3557" s="15">
        <v>0.17460000000000001</v>
      </c>
      <c r="J3557" s="15">
        <v>-0.42830000000000001</v>
      </c>
      <c r="K3557" s="15">
        <v>4.2799999999999998E-2</v>
      </c>
      <c r="L3557" s="15">
        <v>-8.7405000000000008</v>
      </c>
    </row>
    <row r="3558" spans="1:12" x14ac:dyDescent="0.25">
      <c r="A3558" s="1" t="s">
        <v>152</v>
      </c>
      <c r="B3558" s="14" t="str">
        <f>VLOOKUP(A3558,Plan1!$A$3:$B$65,2,FALSE)</f>
        <v>38</v>
      </c>
      <c r="C3558" s="1" t="s">
        <v>39</v>
      </c>
      <c r="D3558" s="1" t="s">
        <v>23</v>
      </c>
      <c r="E3558" s="1" t="s">
        <v>18</v>
      </c>
      <c r="F3558" s="1" t="s">
        <v>19</v>
      </c>
      <c r="G3558" s="15">
        <v>-288.81479999999999</v>
      </c>
      <c r="H3558" s="15">
        <v>0.75549999999999995</v>
      </c>
      <c r="I3558" s="15">
        <v>-5.67E-2</v>
      </c>
      <c r="J3558" s="15">
        <v>0.33789999999999998</v>
      </c>
      <c r="K3558" s="15">
        <v>5.8700000000000002E-2</v>
      </c>
      <c r="L3558" s="15">
        <v>0.45500000000000002</v>
      </c>
    </row>
    <row r="3559" spans="1:12" x14ac:dyDescent="0.25">
      <c r="A3559" s="1" t="s">
        <v>152</v>
      </c>
      <c r="B3559" s="14" t="str">
        <f>VLOOKUP(A3559,Plan1!$A$3:$B$65,2,FALSE)</f>
        <v>38</v>
      </c>
      <c r="C3559" s="1" t="s">
        <v>39</v>
      </c>
      <c r="D3559" s="1" t="s">
        <v>23</v>
      </c>
      <c r="E3559" s="1" t="s">
        <v>18</v>
      </c>
      <c r="F3559" s="1" t="s">
        <v>20</v>
      </c>
      <c r="G3559" s="15">
        <v>-303.44959999999998</v>
      </c>
      <c r="H3559" s="15">
        <v>-10.6074</v>
      </c>
      <c r="I3559" s="15">
        <v>0.25800000000000001</v>
      </c>
      <c r="J3559" s="15">
        <v>-0.248</v>
      </c>
      <c r="K3559" s="15">
        <v>8.6099999999999996E-2</v>
      </c>
      <c r="L3559" s="15">
        <v>-3.5613999999999999</v>
      </c>
    </row>
    <row r="3560" spans="1:12" x14ac:dyDescent="0.25">
      <c r="A3560" s="1" t="s">
        <v>152</v>
      </c>
      <c r="B3560" s="14" t="str">
        <f>VLOOKUP(A3560,Plan1!$A$3:$B$65,2,FALSE)</f>
        <v>38</v>
      </c>
      <c r="C3560" s="1" t="s">
        <v>76</v>
      </c>
      <c r="D3560" s="1" t="s">
        <v>17</v>
      </c>
      <c r="E3560" s="1" t="s">
        <v>18</v>
      </c>
      <c r="F3560" s="1" t="s">
        <v>19</v>
      </c>
      <c r="G3560" s="15">
        <v>-121.4435</v>
      </c>
      <c r="H3560" s="15">
        <v>7.8883999999999999</v>
      </c>
      <c r="I3560" s="15">
        <v>0.1193</v>
      </c>
      <c r="J3560" s="15">
        <v>0.47220000000000001</v>
      </c>
      <c r="K3560" s="15">
        <v>1.0563</v>
      </c>
      <c r="L3560" s="15">
        <v>1.7529999999999999</v>
      </c>
    </row>
    <row r="3561" spans="1:12" x14ac:dyDescent="0.25">
      <c r="A3561" s="1" t="s">
        <v>152</v>
      </c>
      <c r="B3561" s="14" t="str">
        <f>VLOOKUP(A3561,Plan1!$A$3:$B$65,2,FALSE)</f>
        <v>38</v>
      </c>
      <c r="C3561" s="1" t="s">
        <v>76</v>
      </c>
      <c r="D3561" s="1" t="s">
        <v>17</v>
      </c>
      <c r="E3561" s="1" t="s">
        <v>18</v>
      </c>
      <c r="F3561" s="1" t="s">
        <v>20</v>
      </c>
      <c r="G3561" s="15">
        <v>-132.98650000000001</v>
      </c>
      <c r="H3561" s="15">
        <v>7.4781000000000004</v>
      </c>
      <c r="I3561" s="15">
        <v>0.52129999999999999</v>
      </c>
      <c r="J3561" s="15">
        <v>0.93159999999999998</v>
      </c>
      <c r="K3561" s="15">
        <v>0.90959999999999996</v>
      </c>
      <c r="L3561" s="15">
        <v>6.1783999999999999</v>
      </c>
    </row>
    <row r="3562" spans="1:12" x14ac:dyDescent="0.25">
      <c r="A3562" s="1" t="s">
        <v>152</v>
      </c>
      <c r="B3562" s="14" t="str">
        <f>VLOOKUP(A3562,Plan1!$A$3:$B$65,2,FALSE)</f>
        <v>38</v>
      </c>
      <c r="C3562" s="1" t="s">
        <v>76</v>
      </c>
      <c r="D3562" s="1" t="s">
        <v>17</v>
      </c>
      <c r="E3562" s="1" t="s">
        <v>18</v>
      </c>
      <c r="F3562" s="1" t="s">
        <v>19</v>
      </c>
      <c r="G3562" s="15">
        <v>-198.6234</v>
      </c>
      <c r="H3562" s="15">
        <v>-5.3784999999999998</v>
      </c>
      <c r="I3562" s="15">
        <v>-0.65600000000000003</v>
      </c>
      <c r="J3562" s="15">
        <v>-0.83240000000000003</v>
      </c>
      <c r="K3562" s="15">
        <v>-0.69499999999999995</v>
      </c>
      <c r="L3562" s="15">
        <v>-12.097</v>
      </c>
    </row>
    <row r="3563" spans="1:12" x14ac:dyDescent="0.25">
      <c r="A3563" s="1" t="s">
        <v>152</v>
      </c>
      <c r="B3563" s="14" t="str">
        <f>VLOOKUP(A3563,Plan1!$A$3:$B$65,2,FALSE)</f>
        <v>38</v>
      </c>
      <c r="C3563" s="1" t="s">
        <v>76</v>
      </c>
      <c r="D3563" s="1" t="s">
        <v>17</v>
      </c>
      <c r="E3563" s="1" t="s">
        <v>18</v>
      </c>
      <c r="F3563" s="1" t="s">
        <v>20</v>
      </c>
      <c r="G3563" s="15">
        <v>-196.9736</v>
      </c>
      <c r="H3563" s="15">
        <v>-5.5579000000000001</v>
      </c>
      <c r="I3563" s="15">
        <v>-1.9599999999999999E-2</v>
      </c>
      <c r="J3563" s="15">
        <v>-0.54890000000000005</v>
      </c>
      <c r="K3563" s="15">
        <v>-0.56799999999999995</v>
      </c>
      <c r="L3563" s="15">
        <v>-9.0227000000000004</v>
      </c>
    </row>
    <row r="3564" spans="1:12" x14ac:dyDescent="0.25">
      <c r="A3564" s="1" t="s">
        <v>152</v>
      </c>
      <c r="B3564" s="14" t="str">
        <f>VLOOKUP(A3564,Plan1!$A$3:$B$65,2,FALSE)</f>
        <v>38</v>
      </c>
      <c r="C3564" s="1" t="s">
        <v>76</v>
      </c>
      <c r="D3564" s="1" t="s">
        <v>21</v>
      </c>
      <c r="E3564" s="1" t="s">
        <v>18</v>
      </c>
      <c r="F3564" s="1" t="s">
        <v>19</v>
      </c>
      <c r="G3564" s="15">
        <v>-64.1999</v>
      </c>
      <c r="H3564" s="15">
        <v>7.2674000000000003</v>
      </c>
      <c r="I3564" s="15">
        <v>0.21990000000000001</v>
      </c>
      <c r="J3564" s="15">
        <v>0.52339999999999998</v>
      </c>
      <c r="K3564" s="15">
        <v>0.97629999999999995</v>
      </c>
      <c r="L3564" s="15">
        <v>3.7322000000000002</v>
      </c>
    </row>
    <row r="3565" spans="1:12" x14ac:dyDescent="0.25">
      <c r="A3565" s="1" t="s">
        <v>152</v>
      </c>
      <c r="B3565" s="14" t="str">
        <f>VLOOKUP(A3565,Plan1!$A$3:$B$65,2,FALSE)</f>
        <v>38</v>
      </c>
      <c r="C3565" s="1" t="s">
        <v>76</v>
      </c>
      <c r="D3565" s="1" t="s">
        <v>21</v>
      </c>
      <c r="E3565" s="1" t="s">
        <v>18</v>
      </c>
      <c r="F3565" s="1" t="s">
        <v>20</v>
      </c>
      <c r="G3565" s="15">
        <v>-74.521500000000003</v>
      </c>
      <c r="H3565" s="15">
        <v>6.9607999999999999</v>
      </c>
      <c r="I3565" s="15">
        <v>0.4395</v>
      </c>
      <c r="J3565" s="15">
        <v>0.85160000000000002</v>
      </c>
      <c r="K3565" s="15">
        <v>0.86509999999999998</v>
      </c>
      <c r="L3565" s="15">
        <v>6.5229999999999997</v>
      </c>
    </row>
    <row r="3566" spans="1:12" x14ac:dyDescent="0.25">
      <c r="A3566" s="1" t="s">
        <v>152</v>
      </c>
      <c r="B3566" s="14" t="str">
        <f>VLOOKUP(A3566,Plan1!$A$3:$B$65,2,FALSE)</f>
        <v>38</v>
      </c>
      <c r="C3566" s="1" t="s">
        <v>76</v>
      </c>
      <c r="D3566" s="1" t="s">
        <v>21</v>
      </c>
      <c r="E3566" s="1" t="s">
        <v>18</v>
      </c>
      <c r="F3566" s="1" t="s">
        <v>19</v>
      </c>
      <c r="G3566" s="15">
        <v>-141.37989999999999</v>
      </c>
      <c r="H3566" s="15">
        <v>-5.9995000000000003</v>
      </c>
      <c r="I3566" s="15">
        <v>-0.55549999999999999</v>
      </c>
      <c r="J3566" s="15">
        <v>-0.78120000000000001</v>
      </c>
      <c r="K3566" s="15">
        <v>-0.77500000000000002</v>
      </c>
      <c r="L3566" s="15">
        <v>-10.117800000000001</v>
      </c>
    </row>
    <row r="3567" spans="1:12" x14ac:dyDescent="0.25">
      <c r="A3567" s="1" t="s">
        <v>152</v>
      </c>
      <c r="B3567" s="14" t="str">
        <f>VLOOKUP(A3567,Plan1!$A$3:$B$65,2,FALSE)</f>
        <v>38</v>
      </c>
      <c r="C3567" s="1" t="s">
        <v>76</v>
      </c>
      <c r="D3567" s="1" t="s">
        <v>21</v>
      </c>
      <c r="E3567" s="1" t="s">
        <v>18</v>
      </c>
      <c r="F3567" s="1" t="s">
        <v>20</v>
      </c>
      <c r="G3567" s="15">
        <v>-138.5086</v>
      </c>
      <c r="H3567" s="15">
        <v>-6.0753000000000004</v>
      </c>
      <c r="I3567" s="15">
        <v>-0.1014</v>
      </c>
      <c r="J3567" s="15">
        <v>-0.62890000000000001</v>
      </c>
      <c r="K3567" s="15">
        <v>-0.61250000000000004</v>
      </c>
      <c r="L3567" s="15">
        <v>-8.6781000000000006</v>
      </c>
    </row>
    <row r="3568" spans="1:12" x14ac:dyDescent="0.25">
      <c r="A3568" s="1" t="s">
        <v>152</v>
      </c>
      <c r="B3568" s="14" t="str">
        <f>VLOOKUP(A3568,Plan1!$A$3:$B$65,2,FALSE)</f>
        <v>38</v>
      </c>
      <c r="C3568" s="1" t="s">
        <v>76</v>
      </c>
      <c r="D3568" s="1" t="s">
        <v>22</v>
      </c>
      <c r="E3568" s="1" t="s">
        <v>18</v>
      </c>
      <c r="F3568" s="1" t="s">
        <v>19</v>
      </c>
      <c r="G3568" s="15">
        <v>-153.00710000000001</v>
      </c>
      <c r="H3568" s="15">
        <v>5.6024000000000003</v>
      </c>
      <c r="I3568" s="15">
        <v>-6.9099999999999995E-2</v>
      </c>
      <c r="J3568" s="15">
        <v>0.2117</v>
      </c>
      <c r="K3568" s="15">
        <v>0.74590000000000001</v>
      </c>
      <c r="L3568" s="15">
        <v>-1.7191000000000001</v>
      </c>
    </row>
    <row r="3569" spans="1:12" x14ac:dyDescent="0.25">
      <c r="A3569" s="1" t="s">
        <v>152</v>
      </c>
      <c r="B3569" s="14" t="str">
        <f>VLOOKUP(A3569,Plan1!$A$3:$B$65,2,FALSE)</f>
        <v>38</v>
      </c>
      <c r="C3569" s="1" t="s">
        <v>76</v>
      </c>
      <c r="D3569" s="1" t="s">
        <v>22</v>
      </c>
      <c r="E3569" s="1" t="s">
        <v>18</v>
      </c>
      <c r="F3569" s="1" t="s">
        <v>20</v>
      </c>
      <c r="G3569" s="15">
        <v>-161.64279999999999</v>
      </c>
      <c r="H3569" s="15">
        <v>5.2111999999999998</v>
      </c>
      <c r="I3569" s="15">
        <v>0.42730000000000001</v>
      </c>
      <c r="J3569" s="15">
        <v>0.67090000000000005</v>
      </c>
      <c r="K3569" s="15">
        <v>0.60799999999999998</v>
      </c>
      <c r="L3569" s="15">
        <v>3.2246000000000001</v>
      </c>
    </row>
    <row r="3570" spans="1:12" x14ac:dyDescent="0.25">
      <c r="A3570" s="1" t="s">
        <v>152</v>
      </c>
      <c r="B3570" s="14" t="str">
        <f>VLOOKUP(A3570,Plan1!$A$3:$B$65,2,FALSE)</f>
        <v>38</v>
      </c>
      <c r="C3570" s="1" t="s">
        <v>76</v>
      </c>
      <c r="D3570" s="1" t="s">
        <v>22</v>
      </c>
      <c r="E3570" s="1" t="s">
        <v>18</v>
      </c>
      <c r="F3570" s="1" t="s">
        <v>19</v>
      </c>
      <c r="G3570" s="15">
        <v>-199.3151</v>
      </c>
      <c r="H3570" s="15">
        <v>-2.3576999999999999</v>
      </c>
      <c r="I3570" s="15">
        <v>-0.5343</v>
      </c>
      <c r="J3570" s="15">
        <v>-0.57110000000000005</v>
      </c>
      <c r="K3570" s="15">
        <v>-0.3049</v>
      </c>
      <c r="L3570" s="15">
        <v>-10.0291</v>
      </c>
    </row>
    <row r="3571" spans="1:12" x14ac:dyDescent="0.25">
      <c r="A3571" s="1" t="s">
        <v>152</v>
      </c>
      <c r="B3571" s="14" t="str">
        <f>VLOOKUP(A3571,Plan1!$A$3:$B$65,2,FALSE)</f>
        <v>38</v>
      </c>
      <c r="C3571" s="1" t="s">
        <v>76</v>
      </c>
      <c r="D3571" s="1" t="s">
        <v>22</v>
      </c>
      <c r="E3571" s="1" t="s">
        <v>18</v>
      </c>
      <c r="F3571" s="1" t="s">
        <v>20</v>
      </c>
      <c r="G3571" s="15">
        <v>-200.0351</v>
      </c>
      <c r="H3571" s="15">
        <v>-2.6103999999999998</v>
      </c>
      <c r="I3571" s="15">
        <v>0.1027</v>
      </c>
      <c r="J3571" s="15">
        <v>-0.21740000000000001</v>
      </c>
      <c r="K3571" s="15">
        <v>-0.27850000000000003</v>
      </c>
      <c r="L3571" s="15">
        <v>-5.8960999999999997</v>
      </c>
    </row>
    <row r="3572" spans="1:12" x14ac:dyDescent="0.25">
      <c r="A3572" s="1" t="s">
        <v>152</v>
      </c>
      <c r="B3572" s="14" t="str">
        <f>VLOOKUP(A3572,Plan1!$A$3:$B$65,2,FALSE)</f>
        <v>38</v>
      </c>
      <c r="C3572" s="1" t="s">
        <v>76</v>
      </c>
      <c r="D3572" s="1" t="s">
        <v>23</v>
      </c>
      <c r="E3572" s="1" t="s">
        <v>18</v>
      </c>
      <c r="F3572" s="1" t="s">
        <v>19</v>
      </c>
      <c r="G3572" s="15">
        <v>-179.68790000000001</v>
      </c>
      <c r="H3572" s="15">
        <v>1.8863000000000001</v>
      </c>
      <c r="I3572" s="15">
        <v>-0.31940000000000002</v>
      </c>
      <c r="J3572" s="15">
        <v>-0.158</v>
      </c>
      <c r="K3572" s="15">
        <v>0.2545</v>
      </c>
      <c r="L3572" s="15">
        <v>-6.3455000000000004</v>
      </c>
    </row>
    <row r="3573" spans="1:12" x14ac:dyDescent="0.25">
      <c r="A3573" s="1" t="s">
        <v>152</v>
      </c>
      <c r="B3573" s="14" t="str">
        <f>VLOOKUP(A3573,Plan1!$A$3:$B$65,2,FALSE)</f>
        <v>38</v>
      </c>
      <c r="C3573" s="1" t="s">
        <v>76</v>
      </c>
      <c r="D3573" s="1" t="s">
        <v>23</v>
      </c>
      <c r="E3573" s="1" t="s">
        <v>18</v>
      </c>
      <c r="F3573" s="1" t="s">
        <v>20</v>
      </c>
      <c r="G3573" s="15">
        <v>-184.09950000000001</v>
      </c>
      <c r="H3573" s="15">
        <v>1.5589</v>
      </c>
      <c r="I3573" s="15">
        <v>0.25609999999999999</v>
      </c>
      <c r="J3573" s="15">
        <v>0.25569999999999998</v>
      </c>
      <c r="K3573" s="15">
        <v>0.1386</v>
      </c>
      <c r="L3573" s="15">
        <v>-1.2724</v>
      </c>
    </row>
    <row r="3574" spans="1:12" x14ac:dyDescent="0.25">
      <c r="A3574" s="1" t="s">
        <v>152</v>
      </c>
      <c r="B3574" s="14" t="str">
        <f>VLOOKUP(A3574,Plan1!$A$3:$B$65,2,FALSE)</f>
        <v>38</v>
      </c>
      <c r="C3574" s="1" t="s">
        <v>40</v>
      </c>
      <c r="D3574" s="1" t="s">
        <v>17</v>
      </c>
      <c r="E3574" s="1" t="s">
        <v>18</v>
      </c>
      <c r="F3574" s="1" t="s">
        <v>19</v>
      </c>
      <c r="G3574" s="15">
        <v>-138.27099999999999</v>
      </c>
      <c r="H3574" s="15">
        <v>4.6768000000000001</v>
      </c>
      <c r="I3574" s="15">
        <v>0.14660000000000001</v>
      </c>
      <c r="J3574" s="15">
        <v>6.6000000000000003E-2</v>
      </c>
      <c r="K3574" s="15">
        <v>4.5999999999999999E-2</v>
      </c>
      <c r="L3574" s="15">
        <v>-2.4853000000000001</v>
      </c>
    </row>
    <row r="3575" spans="1:12" x14ac:dyDescent="0.25">
      <c r="A3575" s="1" t="s">
        <v>152</v>
      </c>
      <c r="B3575" s="14" t="str">
        <f>VLOOKUP(A3575,Plan1!$A$3:$B$65,2,FALSE)</f>
        <v>38</v>
      </c>
      <c r="C3575" s="1" t="s">
        <v>40</v>
      </c>
      <c r="D3575" s="1" t="s">
        <v>17</v>
      </c>
      <c r="E3575" s="1" t="s">
        <v>18</v>
      </c>
      <c r="F3575" s="1" t="s">
        <v>20</v>
      </c>
      <c r="G3575" s="15">
        <v>-142.46350000000001</v>
      </c>
      <c r="H3575" s="15">
        <v>4.5263</v>
      </c>
      <c r="I3575" s="15">
        <v>0.32400000000000001</v>
      </c>
      <c r="J3575" s="15">
        <v>0.11020000000000001</v>
      </c>
      <c r="K3575" s="15">
        <v>9.5100000000000004E-2</v>
      </c>
      <c r="L3575" s="15">
        <v>2.7551999999999999</v>
      </c>
    </row>
    <row r="3576" spans="1:12" x14ac:dyDescent="0.25">
      <c r="A3576" s="1" t="s">
        <v>152</v>
      </c>
      <c r="B3576" s="14" t="str">
        <f>VLOOKUP(A3576,Plan1!$A$3:$B$65,2,FALSE)</f>
        <v>38</v>
      </c>
      <c r="C3576" s="1" t="s">
        <v>40</v>
      </c>
      <c r="D3576" s="1" t="s">
        <v>17</v>
      </c>
      <c r="E3576" s="1" t="s">
        <v>18</v>
      </c>
      <c r="F3576" s="1" t="s">
        <v>19</v>
      </c>
      <c r="G3576" s="15">
        <v>-187.7698</v>
      </c>
      <c r="H3576" s="15">
        <v>-1.5073000000000001</v>
      </c>
      <c r="I3576" s="15">
        <v>-0.21679999999999999</v>
      </c>
      <c r="J3576" s="15">
        <v>-0.15210000000000001</v>
      </c>
      <c r="K3576" s="15">
        <v>-0.10290000000000001</v>
      </c>
      <c r="L3576" s="15">
        <v>-10.982200000000001</v>
      </c>
    </row>
    <row r="3577" spans="1:12" x14ac:dyDescent="0.25">
      <c r="A3577" s="1" t="s">
        <v>152</v>
      </c>
      <c r="B3577" s="14" t="str">
        <f>VLOOKUP(A3577,Plan1!$A$3:$B$65,2,FALSE)</f>
        <v>38</v>
      </c>
      <c r="C3577" s="1" t="s">
        <v>40</v>
      </c>
      <c r="D3577" s="1" t="s">
        <v>17</v>
      </c>
      <c r="E3577" s="1" t="s">
        <v>18</v>
      </c>
      <c r="F3577" s="1" t="s">
        <v>20</v>
      </c>
      <c r="G3577" s="15">
        <v>-193.6474</v>
      </c>
      <c r="H3577" s="15">
        <v>-1.7514000000000001</v>
      </c>
      <c r="I3577" s="15">
        <v>-0.1192</v>
      </c>
      <c r="J3577" s="15">
        <v>-0.1187</v>
      </c>
      <c r="K3577" s="15">
        <v>5.5E-2</v>
      </c>
      <c r="L3577" s="15">
        <v>-5.86</v>
      </c>
    </row>
    <row r="3578" spans="1:12" x14ac:dyDescent="0.25">
      <c r="A3578" s="1" t="s">
        <v>152</v>
      </c>
      <c r="B3578" s="14" t="str">
        <f>VLOOKUP(A3578,Plan1!$A$3:$B$65,2,FALSE)</f>
        <v>38</v>
      </c>
      <c r="C3578" s="1" t="s">
        <v>40</v>
      </c>
      <c r="D3578" s="1" t="s">
        <v>21</v>
      </c>
      <c r="E3578" s="1" t="s">
        <v>18</v>
      </c>
      <c r="F3578" s="1" t="s">
        <v>19</v>
      </c>
      <c r="G3578" s="15">
        <v>-81.453999999999994</v>
      </c>
      <c r="H3578" s="15">
        <v>4.1475</v>
      </c>
      <c r="I3578" s="15">
        <v>0.15260000000000001</v>
      </c>
      <c r="J3578" s="15">
        <v>8.0500000000000002E-2</v>
      </c>
      <c r="K3578" s="15">
        <v>5.62E-2</v>
      </c>
      <c r="L3578" s="15">
        <v>-0.1651</v>
      </c>
    </row>
    <row r="3579" spans="1:12" x14ac:dyDescent="0.25">
      <c r="A3579" s="1" t="s">
        <v>152</v>
      </c>
      <c r="B3579" s="14" t="str">
        <f>VLOOKUP(A3579,Plan1!$A$3:$B$65,2,FALSE)</f>
        <v>38</v>
      </c>
      <c r="C3579" s="1" t="s">
        <v>40</v>
      </c>
      <c r="D3579" s="1" t="s">
        <v>21</v>
      </c>
      <c r="E3579" s="1" t="s">
        <v>18</v>
      </c>
      <c r="F3579" s="1" t="s">
        <v>20</v>
      </c>
      <c r="G3579" s="15">
        <v>-84.102699999999999</v>
      </c>
      <c r="H3579" s="15">
        <v>4.0583</v>
      </c>
      <c r="I3579" s="15">
        <v>0.2843</v>
      </c>
      <c r="J3579" s="15">
        <v>0.11210000000000001</v>
      </c>
      <c r="K3579" s="15">
        <v>6.7000000000000004E-2</v>
      </c>
      <c r="L3579" s="15">
        <v>3.2955000000000001</v>
      </c>
    </row>
    <row r="3580" spans="1:12" x14ac:dyDescent="0.25">
      <c r="A3580" s="1" t="s">
        <v>152</v>
      </c>
      <c r="B3580" s="14" t="str">
        <f>VLOOKUP(A3580,Plan1!$A$3:$B$65,2,FALSE)</f>
        <v>38</v>
      </c>
      <c r="C3580" s="1" t="s">
        <v>40</v>
      </c>
      <c r="D3580" s="1" t="s">
        <v>21</v>
      </c>
      <c r="E3580" s="1" t="s">
        <v>18</v>
      </c>
      <c r="F3580" s="1" t="s">
        <v>19</v>
      </c>
      <c r="G3580" s="15">
        <v>-130.95269999999999</v>
      </c>
      <c r="H3580" s="15">
        <v>-2.0365000000000002</v>
      </c>
      <c r="I3580" s="15">
        <v>-0.21079999999999999</v>
      </c>
      <c r="J3580" s="15">
        <v>-0.1376</v>
      </c>
      <c r="K3580" s="15">
        <v>-9.2700000000000005E-2</v>
      </c>
      <c r="L3580" s="15">
        <v>-8.6620000000000008</v>
      </c>
    </row>
    <row r="3581" spans="1:12" x14ac:dyDescent="0.25">
      <c r="A3581" s="1" t="s">
        <v>152</v>
      </c>
      <c r="B3581" s="14" t="str">
        <f>VLOOKUP(A3581,Plan1!$A$3:$B$65,2,FALSE)</f>
        <v>38</v>
      </c>
      <c r="C3581" s="1" t="s">
        <v>40</v>
      </c>
      <c r="D3581" s="1" t="s">
        <v>21</v>
      </c>
      <c r="E3581" s="1" t="s">
        <v>18</v>
      </c>
      <c r="F3581" s="1" t="s">
        <v>20</v>
      </c>
      <c r="G3581" s="15">
        <v>-135.28659999999999</v>
      </c>
      <c r="H3581" s="15">
        <v>-2.2193999999999998</v>
      </c>
      <c r="I3581" s="15">
        <v>-0.15890000000000001</v>
      </c>
      <c r="J3581" s="15">
        <v>-0.1168</v>
      </c>
      <c r="K3581" s="15">
        <v>2.6800000000000001E-2</v>
      </c>
      <c r="L3581" s="15">
        <v>-5.3197000000000001</v>
      </c>
    </row>
    <row r="3582" spans="1:12" x14ac:dyDescent="0.25">
      <c r="A3582" s="1" t="s">
        <v>152</v>
      </c>
      <c r="B3582" s="14" t="str">
        <f>VLOOKUP(A3582,Plan1!$A$3:$B$65,2,FALSE)</f>
        <v>38</v>
      </c>
      <c r="C3582" s="1" t="s">
        <v>40</v>
      </c>
      <c r="D3582" s="1" t="s">
        <v>22</v>
      </c>
      <c r="E3582" s="1" t="s">
        <v>18</v>
      </c>
      <c r="F3582" s="1" t="s">
        <v>19</v>
      </c>
      <c r="G3582" s="15">
        <v>-162.50649999999999</v>
      </c>
      <c r="H3582" s="15">
        <v>3.5470000000000002</v>
      </c>
      <c r="I3582" s="15">
        <v>7.9500000000000001E-2</v>
      </c>
      <c r="J3582" s="15">
        <v>1.9300000000000001E-2</v>
      </c>
      <c r="K3582" s="15">
        <v>1.3299999999999999E-2</v>
      </c>
      <c r="L3582" s="15">
        <v>-4.7393999999999998</v>
      </c>
    </row>
    <row r="3583" spans="1:12" x14ac:dyDescent="0.25">
      <c r="A3583" s="1" t="s">
        <v>152</v>
      </c>
      <c r="B3583" s="14" t="str">
        <f>VLOOKUP(A3583,Plan1!$A$3:$B$65,2,FALSE)</f>
        <v>38</v>
      </c>
      <c r="C3583" s="1" t="s">
        <v>40</v>
      </c>
      <c r="D3583" s="1" t="s">
        <v>22</v>
      </c>
      <c r="E3583" s="1" t="s">
        <v>18</v>
      </c>
      <c r="F3583" s="1" t="s">
        <v>20</v>
      </c>
      <c r="G3583" s="15">
        <v>-167.1832</v>
      </c>
      <c r="H3583" s="15">
        <v>3.3708999999999998</v>
      </c>
      <c r="I3583" s="15">
        <v>0.25</v>
      </c>
      <c r="J3583" s="15">
        <v>6.3399999999999998E-2</v>
      </c>
      <c r="K3583" s="15">
        <v>9.64E-2</v>
      </c>
      <c r="L3583" s="15">
        <v>0.89670000000000005</v>
      </c>
    </row>
    <row r="3584" spans="1:12" x14ac:dyDescent="0.25">
      <c r="A3584" s="1" t="s">
        <v>152</v>
      </c>
      <c r="B3584" s="14" t="str">
        <f>VLOOKUP(A3584,Plan1!$A$3:$B$65,2,FALSE)</f>
        <v>38</v>
      </c>
      <c r="C3584" s="1" t="s">
        <v>40</v>
      </c>
      <c r="D3584" s="1" t="s">
        <v>22</v>
      </c>
      <c r="E3584" s="1" t="s">
        <v>18</v>
      </c>
      <c r="F3584" s="1" t="s">
        <v>19</v>
      </c>
      <c r="G3584" s="15">
        <v>-192.20580000000001</v>
      </c>
      <c r="H3584" s="15">
        <v>-0.16339999999999999</v>
      </c>
      <c r="I3584" s="15">
        <v>-0.13850000000000001</v>
      </c>
      <c r="J3584" s="15">
        <v>-0.1115</v>
      </c>
      <c r="K3584" s="15">
        <v>-7.6100000000000001E-2</v>
      </c>
      <c r="L3584" s="15">
        <v>-9.8375000000000004</v>
      </c>
    </row>
    <row r="3585" spans="1:12" x14ac:dyDescent="0.25">
      <c r="A3585" s="1" t="s">
        <v>152</v>
      </c>
      <c r="B3585" s="14" t="str">
        <f>VLOOKUP(A3585,Plan1!$A$3:$B$65,2,FALSE)</f>
        <v>38</v>
      </c>
      <c r="C3585" s="1" t="s">
        <v>40</v>
      </c>
      <c r="D3585" s="1" t="s">
        <v>22</v>
      </c>
      <c r="E3585" s="1" t="s">
        <v>18</v>
      </c>
      <c r="F3585" s="1" t="s">
        <v>20</v>
      </c>
      <c r="G3585" s="15">
        <v>-197.89349999999999</v>
      </c>
      <c r="H3585" s="15">
        <v>-0.3957</v>
      </c>
      <c r="I3585" s="15">
        <v>-1.5900000000000001E-2</v>
      </c>
      <c r="J3585" s="15">
        <v>-7.3999999999999996E-2</v>
      </c>
      <c r="K3585" s="15">
        <v>7.2300000000000003E-2</v>
      </c>
      <c r="L3585" s="15">
        <v>-4.2724000000000002</v>
      </c>
    </row>
    <row r="3586" spans="1:12" x14ac:dyDescent="0.25">
      <c r="A3586" s="1" t="s">
        <v>152</v>
      </c>
      <c r="B3586" s="14" t="str">
        <f>VLOOKUP(A3586,Plan1!$A$3:$B$65,2,FALSE)</f>
        <v>38</v>
      </c>
      <c r="C3586" s="1" t="s">
        <v>40</v>
      </c>
      <c r="D3586" s="1" t="s">
        <v>23</v>
      </c>
      <c r="E3586" s="1" t="s">
        <v>18</v>
      </c>
      <c r="F3586" s="1" t="s">
        <v>19</v>
      </c>
      <c r="G3586" s="15">
        <v>-178.5026</v>
      </c>
      <c r="H3586" s="15">
        <v>1.6005</v>
      </c>
      <c r="I3586" s="15">
        <v>-2.3400000000000001E-2</v>
      </c>
      <c r="J3586" s="15">
        <v>-4.3299999999999998E-2</v>
      </c>
      <c r="K3586" s="15">
        <v>-2.9899999999999999E-2</v>
      </c>
      <c r="L3586" s="15">
        <v>-7.4188000000000001</v>
      </c>
    </row>
    <row r="3587" spans="1:12" x14ac:dyDescent="0.25">
      <c r="A3587" s="1" t="s">
        <v>152</v>
      </c>
      <c r="B3587" s="14" t="str">
        <f>VLOOKUP(A3587,Plan1!$A$3:$B$65,2,FALSE)</f>
        <v>38</v>
      </c>
      <c r="C3587" s="1" t="s">
        <v>40</v>
      </c>
      <c r="D3587" s="1" t="s">
        <v>23</v>
      </c>
      <c r="E3587" s="1" t="s">
        <v>18</v>
      </c>
      <c r="F3587" s="1" t="s">
        <v>20</v>
      </c>
      <c r="G3587" s="15">
        <v>-183.8229</v>
      </c>
      <c r="H3587" s="15">
        <v>1.3993</v>
      </c>
      <c r="I3587" s="15">
        <v>0.1241</v>
      </c>
      <c r="J3587" s="15">
        <v>-1.6000000000000001E-3</v>
      </c>
      <c r="K3587" s="15">
        <v>8.5300000000000001E-2</v>
      </c>
      <c r="L3587" s="15">
        <v>-2.0043000000000002</v>
      </c>
    </row>
    <row r="3588" spans="1:12" x14ac:dyDescent="0.25">
      <c r="A3588" s="1" t="s">
        <v>152</v>
      </c>
      <c r="B3588" s="14" t="str">
        <f>VLOOKUP(A3588,Plan1!$A$3:$B$65,2,FALSE)</f>
        <v>38</v>
      </c>
      <c r="C3588" s="1" t="s">
        <v>41</v>
      </c>
      <c r="D3588" s="1" t="s">
        <v>17</v>
      </c>
      <c r="E3588" s="1" t="s">
        <v>18</v>
      </c>
      <c r="F3588" s="1" t="s">
        <v>19</v>
      </c>
      <c r="G3588" s="15">
        <v>-307.66090000000003</v>
      </c>
      <c r="H3588" s="15">
        <v>17.2226</v>
      </c>
      <c r="I3588" s="15">
        <v>0.38279999999999997</v>
      </c>
      <c r="J3588" s="15">
        <v>0.20349999999999999</v>
      </c>
      <c r="K3588" s="15">
        <v>8.0299999999999996E-2</v>
      </c>
      <c r="L3588" s="15">
        <v>6.4978999999999996</v>
      </c>
    </row>
    <row r="3589" spans="1:12" x14ac:dyDescent="0.25">
      <c r="A3589" s="1" t="s">
        <v>152</v>
      </c>
      <c r="B3589" s="14" t="str">
        <f>VLOOKUP(A3589,Plan1!$A$3:$B$65,2,FALSE)</f>
        <v>38</v>
      </c>
      <c r="C3589" s="1" t="s">
        <v>41</v>
      </c>
      <c r="D3589" s="1" t="s">
        <v>17</v>
      </c>
      <c r="E3589" s="1" t="s">
        <v>18</v>
      </c>
      <c r="F3589" s="1" t="s">
        <v>20</v>
      </c>
      <c r="G3589" s="15">
        <v>-322.09379999999999</v>
      </c>
      <c r="H3589" s="15">
        <v>15.787599999999999</v>
      </c>
      <c r="I3589" s="15">
        <v>0.43490000000000001</v>
      </c>
      <c r="J3589" s="15">
        <v>0.36120000000000002</v>
      </c>
      <c r="K3589" s="15">
        <v>6.6900000000000001E-2</v>
      </c>
      <c r="L3589" s="15">
        <v>10.394</v>
      </c>
    </row>
    <row r="3590" spans="1:12" x14ac:dyDescent="0.25">
      <c r="A3590" s="1" t="s">
        <v>152</v>
      </c>
      <c r="B3590" s="14" t="str">
        <f>VLOOKUP(A3590,Plan1!$A$3:$B$65,2,FALSE)</f>
        <v>38</v>
      </c>
      <c r="C3590" s="1" t="s">
        <v>41</v>
      </c>
      <c r="D3590" s="1" t="s">
        <v>17</v>
      </c>
      <c r="E3590" s="1" t="s">
        <v>18</v>
      </c>
      <c r="F3590" s="1" t="s">
        <v>19</v>
      </c>
      <c r="G3590" s="15">
        <v>-324.01850000000002</v>
      </c>
      <c r="H3590" s="15">
        <v>-16.4955</v>
      </c>
      <c r="I3590" s="15">
        <v>-0.42359999999999998</v>
      </c>
      <c r="J3590" s="15">
        <v>-0.2848</v>
      </c>
      <c r="K3590" s="15">
        <v>-7.0800000000000002E-2</v>
      </c>
      <c r="L3590" s="15">
        <v>-52.017400000000002</v>
      </c>
    </row>
    <row r="3591" spans="1:12" x14ac:dyDescent="0.25">
      <c r="A3591" s="1" t="s">
        <v>152</v>
      </c>
      <c r="B3591" s="14" t="str">
        <f>VLOOKUP(A3591,Plan1!$A$3:$B$65,2,FALSE)</f>
        <v>38</v>
      </c>
      <c r="C3591" s="1" t="s">
        <v>41</v>
      </c>
      <c r="D3591" s="1" t="s">
        <v>17</v>
      </c>
      <c r="E3591" s="1" t="s">
        <v>18</v>
      </c>
      <c r="F3591" s="1" t="s">
        <v>20</v>
      </c>
      <c r="G3591" s="15">
        <v>-335.5607</v>
      </c>
      <c r="H3591" s="15">
        <v>-17.8294</v>
      </c>
      <c r="I3591" s="15">
        <v>-0.45379999999999998</v>
      </c>
      <c r="J3591" s="15">
        <v>-0.37459999999999999</v>
      </c>
      <c r="K3591" s="15">
        <v>-6.6500000000000004E-2</v>
      </c>
      <c r="L3591" s="15">
        <v>-46.578200000000002</v>
      </c>
    </row>
    <row r="3592" spans="1:12" x14ac:dyDescent="0.25">
      <c r="A3592" s="1" t="s">
        <v>152</v>
      </c>
      <c r="B3592" s="14" t="str">
        <f>VLOOKUP(A3592,Plan1!$A$3:$B$65,2,FALSE)</f>
        <v>38</v>
      </c>
      <c r="C3592" s="1" t="s">
        <v>41</v>
      </c>
      <c r="D3592" s="1" t="s">
        <v>21</v>
      </c>
      <c r="E3592" s="1" t="s">
        <v>18</v>
      </c>
      <c r="F3592" s="1" t="s">
        <v>19</v>
      </c>
      <c r="G3592" s="15">
        <v>-199.2114</v>
      </c>
      <c r="H3592" s="15">
        <v>17.047899999999998</v>
      </c>
      <c r="I3592" s="15">
        <v>0.38080000000000003</v>
      </c>
      <c r="J3592" s="15">
        <v>0.21060000000000001</v>
      </c>
      <c r="K3592" s="15">
        <v>7.7200000000000005E-2</v>
      </c>
      <c r="L3592" s="15">
        <v>15.714499999999999</v>
      </c>
    </row>
    <row r="3593" spans="1:12" x14ac:dyDescent="0.25">
      <c r="A3593" s="1" t="s">
        <v>152</v>
      </c>
      <c r="B3593" s="14" t="str">
        <f>VLOOKUP(A3593,Plan1!$A$3:$B$65,2,FALSE)</f>
        <v>38</v>
      </c>
      <c r="C3593" s="1" t="s">
        <v>41</v>
      </c>
      <c r="D3593" s="1" t="s">
        <v>21</v>
      </c>
      <c r="E3593" s="1" t="s">
        <v>18</v>
      </c>
      <c r="F3593" s="1" t="s">
        <v>20</v>
      </c>
      <c r="G3593" s="15">
        <v>-210.06299999999999</v>
      </c>
      <c r="H3593" s="15">
        <v>16.088799999999999</v>
      </c>
      <c r="I3593" s="15">
        <v>0.42709999999999998</v>
      </c>
      <c r="J3593" s="15">
        <v>0.35310000000000002</v>
      </c>
      <c r="K3593" s="15">
        <v>6.5100000000000005E-2</v>
      </c>
      <c r="L3593" s="15">
        <v>17.8538</v>
      </c>
    </row>
    <row r="3594" spans="1:12" x14ac:dyDescent="0.25">
      <c r="A3594" s="1" t="s">
        <v>152</v>
      </c>
      <c r="B3594" s="14" t="str">
        <f>VLOOKUP(A3594,Plan1!$A$3:$B$65,2,FALSE)</f>
        <v>38</v>
      </c>
      <c r="C3594" s="1" t="s">
        <v>41</v>
      </c>
      <c r="D3594" s="1" t="s">
        <v>21</v>
      </c>
      <c r="E3594" s="1" t="s">
        <v>18</v>
      </c>
      <c r="F3594" s="1" t="s">
        <v>19</v>
      </c>
      <c r="G3594" s="15">
        <v>-215.56899999999999</v>
      </c>
      <c r="H3594" s="15">
        <v>-16.670200000000001</v>
      </c>
      <c r="I3594" s="15">
        <v>-0.42559999999999998</v>
      </c>
      <c r="J3594" s="15">
        <v>-0.27760000000000001</v>
      </c>
      <c r="K3594" s="15">
        <v>-7.3899999999999993E-2</v>
      </c>
      <c r="L3594" s="15">
        <v>-42.800699999999999</v>
      </c>
    </row>
    <row r="3595" spans="1:12" x14ac:dyDescent="0.25">
      <c r="A3595" s="1" t="s">
        <v>152</v>
      </c>
      <c r="B3595" s="14" t="str">
        <f>VLOOKUP(A3595,Plan1!$A$3:$B$65,2,FALSE)</f>
        <v>38</v>
      </c>
      <c r="C3595" s="1" t="s">
        <v>41</v>
      </c>
      <c r="D3595" s="1" t="s">
        <v>21</v>
      </c>
      <c r="E3595" s="1" t="s">
        <v>18</v>
      </c>
      <c r="F3595" s="1" t="s">
        <v>20</v>
      </c>
      <c r="G3595" s="15">
        <v>-223.5299</v>
      </c>
      <c r="H3595" s="15">
        <v>-17.528300000000002</v>
      </c>
      <c r="I3595" s="15">
        <v>-0.4617</v>
      </c>
      <c r="J3595" s="15">
        <v>-0.38279999999999997</v>
      </c>
      <c r="K3595" s="15">
        <v>-6.83E-2</v>
      </c>
      <c r="L3595" s="15">
        <v>-39.118400000000001</v>
      </c>
    </row>
    <row r="3596" spans="1:12" x14ac:dyDescent="0.25">
      <c r="A3596" s="1" t="s">
        <v>152</v>
      </c>
      <c r="B3596" s="14" t="str">
        <f>VLOOKUP(A3596,Plan1!$A$3:$B$65,2,FALSE)</f>
        <v>38</v>
      </c>
      <c r="C3596" s="1" t="s">
        <v>41</v>
      </c>
      <c r="D3596" s="1" t="s">
        <v>22</v>
      </c>
      <c r="E3596" s="1" t="s">
        <v>18</v>
      </c>
      <c r="F3596" s="1" t="s">
        <v>19</v>
      </c>
      <c r="G3596" s="15">
        <v>-336.42579999999998</v>
      </c>
      <c r="H3596" s="15">
        <v>10.577999999999999</v>
      </c>
      <c r="I3596" s="15">
        <v>0.23230000000000001</v>
      </c>
      <c r="J3596" s="15">
        <v>0.11210000000000001</v>
      </c>
      <c r="K3596" s="15">
        <v>5.2600000000000001E-2</v>
      </c>
      <c r="L3596" s="15">
        <v>-9.0045999999999999</v>
      </c>
    </row>
    <row r="3597" spans="1:12" x14ac:dyDescent="0.25">
      <c r="A3597" s="1" t="s">
        <v>152</v>
      </c>
      <c r="B3597" s="14" t="str">
        <f>VLOOKUP(A3597,Plan1!$A$3:$B$65,2,FALSE)</f>
        <v>38</v>
      </c>
      <c r="C3597" s="1" t="s">
        <v>41</v>
      </c>
      <c r="D3597" s="1" t="s">
        <v>22</v>
      </c>
      <c r="E3597" s="1" t="s">
        <v>18</v>
      </c>
      <c r="F3597" s="1" t="s">
        <v>20</v>
      </c>
      <c r="G3597" s="15">
        <v>-350.0994</v>
      </c>
      <c r="H3597" s="15">
        <v>9.0510000000000002</v>
      </c>
      <c r="I3597" s="15">
        <v>0.27189999999999998</v>
      </c>
      <c r="J3597" s="15">
        <v>0.2281</v>
      </c>
      <c r="K3597" s="15">
        <v>4.2500000000000003E-2</v>
      </c>
      <c r="L3597" s="15">
        <v>-4.2073</v>
      </c>
    </row>
    <row r="3598" spans="1:12" x14ac:dyDescent="0.25">
      <c r="A3598" s="1" t="s">
        <v>152</v>
      </c>
      <c r="B3598" s="14" t="str">
        <f>VLOOKUP(A3598,Plan1!$A$3:$B$65,2,FALSE)</f>
        <v>38</v>
      </c>
      <c r="C3598" s="1" t="s">
        <v>41</v>
      </c>
      <c r="D3598" s="1" t="s">
        <v>22</v>
      </c>
      <c r="E3598" s="1" t="s">
        <v>18</v>
      </c>
      <c r="F3598" s="1" t="s">
        <v>19</v>
      </c>
      <c r="G3598" s="15">
        <v>-346.24029999999999</v>
      </c>
      <c r="H3598" s="15">
        <v>-9.6527999999999992</v>
      </c>
      <c r="I3598" s="15">
        <v>-0.2515</v>
      </c>
      <c r="J3598" s="15">
        <v>-0.18090000000000001</v>
      </c>
      <c r="K3598" s="15">
        <v>-3.8100000000000002E-2</v>
      </c>
      <c r="L3598" s="15">
        <v>-44.113799999999998</v>
      </c>
    </row>
    <row r="3599" spans="1:12" x14ac:dyDescent="0.25">
      <c r="A3599" s="1" t="s">
        <v>152</v>
      </c>
      <c r="B3599" s="14" t="str">
        <f>VLOOKUP(A3599,Plan1!$A$3:$B$65,2,FALSE)</f>
        <v>38</v>
      </c>
      <c r="C3599" s="1" t="s">
        <v>41</v>
      </c>
      <c r="D3599" s="1" t="s">
        <v>22</v>
      </c>
      <c r="E3599" s="1" t="s">
        <v>18</v>
      </c>
      <c r="F3599" s="1" t="s">
        <v>20</v>
      </c>
      <c r="G3599" s="15">
        <v>-358.17959999999999</v>
      </c>
      <c r="H3599" s="15">
        <v>-11.119199999999999</v>
      </c>
      <c r="I3599" s="15">
        <v>-0.26140000000000002</v>
      </c>
      <c r="J3599" s="15">
        <v>-0.21340000000000001</v>
      </c>
      <c r="K3599" s="15">
        <v>-3.7499999999999999E-2</v>
      </c>
      <c r="L3599" s="15">
        <v>-38.390599999999999</v>
      </c>
    </row>
    <row r="3600" spans="1:12" x14ac:dyDescent="0.25">
      <c r="A3600" s="1" t="s">
        <v>152</v>
      </c>
      <c r="B3600" s="14" t="str">
        <f>VLOOKUP(A3600,Plan1!$A$3:$B$65,2,FALSE)</f>
        <v>38</v>
      </c>
      <c r="C3600" s="1" t="s">
        <v>41</v>
      </c>
      <c r="D3600" s="1" t="s">
        <v>23</v>
      </c>
      <c r="E3600" s="1" t="s">
        <v>18</v>
      </c>
      <c r="F3600" s="1" t="s">
        <v>19</v>
      </c>
      <c r="G3600" s="15">
        <v>-341.74990000000003</v>
      </c>
      <c r="H3600" s="15">
        <v>-0.1467</v>
      </c>
      <c r="I3600" s="15">
        <v>3.8999999999999998E-3</v>
      </c>
      <c r="J3600" s="15">
        <v>-2.46E-2</v>
      </c>
      <c r="K3600" s="15">
        <v>9.1999999999999998E-3</v>
      </c>
      <c r="L3600" s="15">
        <v>-28.2715</v>
      </c>
    </row>
    <row r="3601" spans="1:12" x14ac:dyDescent="0.25">
      <c r="A3601" s="1" t="s">
        <v>152</v>
      </c>
      <c r="B3601" s="14" t="str">
        <f>VLOOKUP(A3601,Plan1!$A$3:$B$65,2,FALSE)</f>
        <v>38</v>
      </c>
      <c r="C3601" s="1" t="s">
        <v>41</v>
      </c>
      <c r="D3601" s="1" t="s">
        <v>23</v>
      </c>
      <c r="E3601" s="1" t="s">
        <v>18</v>
      </c>
      <c r="F3601" s="1" t="s">
        <v>20</v>
      </c>
      <c r="G3601" s="15">
        <v>-354.37439999999998</v>
      </c>
      <c r="H3601" s="15">
        <v>-1.6341000000000001</v>
      </c>
      <c r="I3601" s="15">
        <v>1.9300000000000001E-2</v>
      </c>
      <c r="J3601" s="15">
        <v>0.02</v>
      </c>
      <c r="K3601" s="15">
        <v>4.4999999999999997E-3</v>
      </c>
      <c r="L3601" s="15">
        <v>-24.180099999999999</v>
      </c>
    </row>
    <row r="3602" spans="1:12" x14ac:dyDescent="0.25">
      <c r="A3602" s="1" t="s">
        <v>152</v>
      </c>
      <c r="B3602" s="14" t="str">
        <f>VLOOKUP(A3602,Plan1!$A$3:$B$65,2,FALSE)</f>
        <v>38</v>
      </c>
      <c r="C3602" s="1" t="s">
        <v>42</v>
      </c>
      <c r="D3602" s="1" t="s">
        <v>17</v>
      </c>
      <c r="E3602" s="1" t="s">
        <v>18</v>
      </c>
      <c r="F3602" s="1" t="s">
        <v>19</v>
      </c>
      <c r="G3602" s="15">
        <v>-347.45949999999999</v>
      </c>
      <c r="H3602" s="15">
        <v>15.314</v>
      </c>
      <c r="I3602" s="15">
        <v>-8.1607000000000003</v>
      </c>
      <c r="J3602" s="15">
        <v>3.0249000000000001</v>
      </c>
      <c r="K3602" s="15">
        <v>13.042899999999999</v>
      </c>
      <c r="L3602" s="15">
        <v>-6.5945999999999998</v>
      </c>
    </row>
    <row r="3603" spans="1:12" x14ac:dyDescent="0.25">
      <c r="A3603" s="1" t="s">
        <v>152</v>
      </c>
      <c r="B3603" s="14" t="str">
        <f>VLOOKUP(A3603,Plan1!$A$3:$B$65,2,FALSE)</f>
        <v>38</v>
      </c>
      <c r="C3603" s="1" t="s">
        <v>42</v>
      </c>
      <c r="D3603" s="1" t="s">
        <v>17</v>
      </c>
      <c r="E3603" s="1" t="s">
        <v>18</v>
      </c>
      <c r="F3603" s="1" t="s">
        <v>20</v>
      </c>
      <c r="G3603" s="15">
        <v>-359.904</v>
      </c>
      <c r="H3603" s="15">
        <v>22.186900000000001</v>
      </c>
      <c r="I3603" s="15">
        <v>4.9333</v>
      </c>
      <c r="J3603" s="15">
        <v>0.85650000000000004</v>
      </c>
      <c r="K3603" s="15">
        <v>4.3205999999999998</v>
      </c>
      <c r="L3603" s="15">
        <v>3.6432000000000002</v>
      </c>
    </row>
    <row r="3604" spans="1:12" x14ac:dyDescent="0.25">
      <c r="A3604" s="1" t="s">
        <v>152</v>
      </c>
      <c r="B3604" s="14" t="str">
        <f>VLOOKUP(A3604,Plan1!$A$3:$B$65,2,FALSE)</f>
        <v>38</v>
      </c>
      <c r="C3604" s="1" t="s">
        <v>42</v>
      </c>
      <c r="D3604" s="1" t="s">
        <v>17</v>
      </c>
      <c r="E3604" s="1" t="s">
        <v>18</v>
      </c>
      <c r="F3604" s="1" t="s">
        <v>19</v>
      </c>
      <c r="G3604" s="15">
        <v>-404.58749999999998</v>
      </c>
      <c r="H3604" s="15">
        <v>-3.4180999999999999</v>
      </c>
      <c r="I3604" s="15">
        <v>-12.8536</v>
      </c>
      <c r="J3604" s="15">
        <v>0.66249999999999998</v>
      </c>
      <c r="K3604" s="15">
        <v>6.7183000000000002</v>
      </c>
      <c r="L3604" s="15">
        <v>-24.270499999999998</v>
      </c>
    </row>
    <row r="3605" spans="1:12" x14ac:dyDescent="0.25">
      <c r="A3605" s="1" t="s">
        <v>152</v>
      </c>
      <c r="B3605" s="14" t="str">
        <f>VLOOKUP(A3605,Plan1!$A$3:$B$65,2,FALSE)</f>
        <v>38</v>
      </c>
      <c r="C3605" s="1" t="s">
        <v>42</v>
      </c>
      <c r="D3605" s="1" t="s">
        <v>17</v>
      </c>
      <c r="E3605" s="1" t="s">
        <v>18</v>
      </c>
      <c r="F3605" s="1" t="s">
        <v>20</v>
      </c>
      <c r="G3605" s="15">
        <v>-406.41419999999999</v>
      </c>
      <c r="H3605" s="15">
        <v>4.0205000000000002</v>
      </c>
      <c r="I3605" s="15">
        <v>-0.73870000000000002</v>
      </c>
      <c r="J3605" s="15">
        <v>-0.85529999999999995</v>
      </c>
      <c r="K3605" s="15">
        <v>-2.0097999999999998</v>
      </c>
      <c r="L3605" s="15">
        <v>-1.0073000000000001</v>
      </c>
    </row>
    <row r="3606" spans="1:12" x14ac:dyDescent="0.25">
      <c r="A3606" s="1" t="s">
        <v>152</v>
      </c>
      <c r="B3606" s="14" t="str">
        <f>VLOOKUP(A3606,Plan1!$A$3:$B$65,2,FALSE)</f>
        <v>38</v>
      </c>
      <c r="C3606" s="1" t="s">
        <v>42</v>
      </c>
      <c r="D3606" s="1" t="s">
        <v>21</v>
      </c>
      <c r="E3606" s="1" t="s">
        <v>18</v>
      </c>
      <c r="F3606" s="1" t="s">
        <v>19</v>
      </c>
      <c r="G3606" s="15">
        <v>-222.5437</v>
      </c>
      <c r="H3606" s="15">
        <v>12.8924</v>
      </c>
      <c r="I3606" s="15">
        <v>-4.7279999999999998</v>
      </c>
      <c r="J3606" s="15">
        <v>2.3927</v>
      </c>
      <c r="K3606" s="15">
        <v>9.7970000000000006</v>
      </c>
      <c r="L3606" s="15">
        <v>-1.0813999999999999</v>
      </c>
    </row>
    <row r="3607" spans="1:12" x14ac:dyDescent="0.25">
      <c r="A3607" s="1" t="s">
        <v>152</v>
      </c>
      <c r="B3607" s="14" t="str">
        <f>VLOOKUP(A3607,Plan1!$A$3:$B$65,2,FALSE)</f>
        <v>38</v>
      </c>
      <c r="C3607" s="1" t="s">
        <v>42</v>
      </c>
      <c r="D3607" s="1" t="s">
        <v>21</v>
      </c>
      <c r="E3607" s="1" t="s">
        <v>18</v>
      </c>
      <c r="F3607" s="1" t="s">
        <v>20</v>
      </c>
      <c r="G3607" s="15">
        <v>-233.19710000000001</v>
      </c>
      <c r="H3607" s="15">
        <v>17.731999999999999</v>
      </c>
      <c r="I3607" s="15">
        <v>4.6043000000000003</v>
      </c>
      <c r="J3607" s="15">
        <v>0.76619999999999999</v>
      </c>
      <c r="K3607" s="15">
        <v>4.3029000000000002</v>
      </c>
      <c r="L3607" s="15">
        <v>3.0543999999999998</v>
      </c>
    </row>
    <row r="3608" spans="1:12" x14ac:dyDescent="0.25">
      <c r="A3608" s="1" t="s">
        <v>152</v>
      </c>
      <c r="B3608" s="14" t="str">
        <f>VLOOKUP(A3608,Plan1!$A$3:$B$65,2,FALSE)</f>
        <v>38</v>
      </c>
      <c r="C3608" s="1" t="s">
        <v>42</v>
      </c>
      <c r="D3608" s="1" t="s">
        <v>21</v>
      </c>
      <c r="E3608" s="1" t="s">
        <v>18</v>
      </c>
      <c r="F3608" s="1" t="s">
        <v>19</v>
      </c>
      <c r="G3608" s="15">
        <v>-279.67169999999999</v>
      </c>
      <c r="H3608" s="15">
        <v>-5.8396999999999997</v>
      </c>
      <c r="I3608" s="15">
        <v>-9.4208999999999996</v>
      </c>
      <c r="J3608" s="15">
        <v>3.04E-2</v>
      </c>
      <c r="K3608" s="15">
        <v>3.4723000000000002</v>
      </c>
      <c r="L3608" s="15">
        <v>-18.757300000000001</v>
      </c>
    </row>
    <row r="3609" spans="1:12" x14ac:dyDescent="0.25">
      <c r="A3609" s="1" t="s">
        <v>152</v>
      </c>
      <c r="B3609" s="14" t="str">
        <f>VLOOKUP(A3609,Plan1!$A$3:$B$65,2,FALSE)</f>
        <v>38</v>
      </c>
      <c r="C3609" s="1" t="s">
        <v>42</v>
      </c>
      <c r="D3609" s="1" t="s">
        <v>21</v>
      </c>
      <c r="E3609" s="1" t="s">
        <v>18</v>
      </c>
      <c r="F3609" s="1" t="s">
        <v>20</v>
      </c>
      <c r="G3609" s="15">
        <v>-279.7072</v>
      </c>
      <c r="H3609" s="15">
        <v>-0.43440000000000001</v>
      </c>
      <c r="I3609" s="15">
        <v>-1.0677000000000001</v>
      </c>
      <c r="J3609" s="15">
        <v>-0.9456</v>
      </c>
      <c r="K3609" s="15">
        <v>-2.0276000000000001</v>
      </c>
      <c r="L3609" s="15">
        <v>-1.5961000000000001</v>
      </c>
    </row>
    <row r="3610" spans="1:12" x14ac:dyDescent="0.25">
      <c r="A3610" s="1" t="s">
        <v>152</v>
      </c>
      <c r="B3610" s="14" t="str">
        <f>VLOOKUP(A3610,Plan1!$A$3:$B$65,2,FALSE)</f>
        <v>38</v>
      </c>
      <c r="C3610" s="1" t="s">
        <v>42</v>
      </c>
      <c r="D3610" s="1" t="s">
        <v>22</v>
      </c>
      <c r="E3610" s="1" t="s">
        <v>18</v>
      </c>
      <c r="F3610" s="1" t="s">
        <v>19</v>
      </c>
      <c r="G3610" s="15">
        <v>-383.3578</v>
      </c>
      <c r="H3610" s="15">
        <v>12.5787</v>
      </c>
      <c r="I3610" s="15">
        <v>-9.7020999999999997</v>
      </c>
      <c r="J3610" s="15">
        <v>2.6999</v>
      </c>
      <c r="K3610" s="15">
        <v>12.370100000000001</v>
      </c>
      <c r="L3610" s="15">
        <v>-11.6752</v>
      </c>
    </row>
    <row r="3611" spans="1:12" x14ac:dyDescent="0.25">
      <c r="A3611" s="1" t="s">
        <v>152</v>
      </c>
      <c r="B3611" s="14" t="str">
        <f>VLOOKUP(A3611,Plan1!$A$3:$B$65,2,FALSE)</f>
        <v>38</v>
      </c>
      <c r="C3611" s="1" t="s">
        <v>42</v>
      </c>
      <c r="D3611" s="1" t="s">
        <v>22</v>
      </c>
      <c r="E3611" s="1" t="s">
        <v>18</v>
      </c>
      <c r="F3611" s="1" t="s">
        <v>20</v>
      </c>
      <c r="G3611" s="15">
        <v>-393.33210000000003</v>
      </c>
      <c r="H3611" s="15">
        <v>19.548999999999999</v>
      </c>
      <c r="I3611" s="15">
        <v>3.4205999999999999</v>
      </c>
      <c r="J3611" s="15">
        <v>0.64029999999999998</v>
      </c>
      <c r="K3611" s="15">
        <v>2.6172</v>
      </c>
      <c r="L3611" s="15">
        <v>3.0103</v>
      </c>
    </row>
    <row r="3612" spans="1:12" x14ac:dyDescent="0.25">
      <c r="A3612" s="1" t="s">
        <v>152</v>
      </c>
      <c r="B3612" s="14" t="str">
        <f>VLOOKUP(A3612,Plan1!$A$3:$B$65,2,FALSE)</f>
        <v>38</v>
      </c>
      <c r="C3612" s="1" t="s">
        <v>42</v>
      </c>
      <c r="D3612" s="1" t="s">
        <v>22</v>
      </c>
      <c r="E3612" s="1" t="s">
        <v>18</v>
      </c>
      <c r="F3612" s="1" t="s">
        <v>19</v>
      </c>
      <c r="G3612" s="15">
        <v>-417.63470000000001</v>
      </c>
      <c r="H3612" s="15">
        <v>1.3393999999999999</v>
      </c>
      <c r="I3612" s="15">
        <v>-12.517899999999999</v>
      </c>
      <c r="J3612" s="15">
        <v>1.2825</v>
      </c>
      <c r="K3612" s="15">
        <v>8.5753000000000004</v>
      </c>
      <c r="L3612" s="15">
        <v>-22.280799999999999</v>
      </c>
    </row>
    <row r="3613" spans="1:12" x14ac:dyDescent="0.25">
      <c r="A3613" s="1" t="s">
        <v>152</v>
      </c>
      <c r="B3613" s="14" t="str">
        <f>VLOOKUP(A3613,Plan1!$A$3:$B$65,2,FALSE)</f>
        <v>38</v>
      </c>
      <c r="C3613" s="1" t="s">
        <v>42</v>
      </c>
      <c r="D3613" s="1" t="s">
        <v>22</v>
      </c>
      <c r="E3613" s="1" t="s">
        <v>18</v>
      </c>
      <c r="F3613" s="1" t="s">
        <v>20</v>
      </c>
      <c r="G3613" s="15">
        <v>-421.23820000000001</v>
      </c>
      <c r="H3613" s="15">
        <v>8.6491000000000007</v>
      </c>
      <c r="I3613" s="15">
        <v>1.7399999999999999E-2</v>
      </c>
      <c r="J3613" s="15">
        <v>-0.38679999999999998</v>
      </c>
      <c r="K3613" s="15">
        <v>-1.1811</v>
      </c>
      <c r="L3613" s="15">
        <v>0.22</v>
      </c>
    </row>
    <row r="3614" spans="1:12" x14ac:dyDescent="0.25">
      <c r="A3614" s="1" t="s">
        <v>152</v>
      </c>
      <c r="B3614" s="14" t="str">
        <f>VLOOKUP(A3614,Plan1!$A$3:$B$65,2,FALSE)</f>
        <v>38</v>
      </c>
      <c r="C3614" s="1" t="s">
        <v>42</v>
      </c>
      <c r="D3614" s="1" t="s">
        <v>23</v>
      </c>
      <c r="E3614" s="1" t="s">
        <v>18</v>
      </c>
      <c r="F3614" s="1" t="s">
        <v>19</v>
      </c>
      <c r="G3614" s="15">
        <v>-399.64449999999999</v>
      </c>
      <c r="H3614" s="15">
        <v>7.1402999999999999</v>
      </c>
      <c r="I3614" s="15">
        <v>-11.256600000000001</v>
      </c>
      <c r="J3614" s="15">
        <v>2.0583</v>
      </c>
      <c r="K3614" s="15">
        <v>10.6525</v>
      </c>
      <c r="L3614" s="15">
        <v>-17.515499999999999</v>
      </c>
    </row>
    <row r="3615" spans="1:12" x14ac:dyDescent="0.25">
      <c r="A3615" s="1" t="s">
        <v>152</v>
      </c>
      <c r="B3615" s="14" t="str">
        <f>VLOOKUP(A3615,Plan1!$A$3:$B$65,2,FALSE)</f>
        <v>38</v>
      </c>
      <c r="C3615" s="1" t="s">
        <v>42</v>
      </c>
      <c r="D3615" s="1" t="s">
        <v>23</v>
      </c>
      <c r="E3615" s="1" t="s">
        <v>18</v>
      </c>
      <c r="F3615" s="1" t="s">
        <v>20</v>
      </c>
      <c r="G3615" s="15">
        <v>-405.98200000000003</v>
      </c>
      <c r="H3615" s="15">
        <v>14.286799999999999</v>
      </c>
      <c r="I3615" s="15">
        <v>1.5278</v>
      </c>
      <c r="J3615" s="15">
        <v>0.16259999999999999</v>
      </c>
      <c r="K3615" s="15">
        <v>0.51680000000000004</v>
      </c>
      <c r="L3615" s="15">
        <v>1.4341999999999999</v>
      </c>
    </row>
    <row r="3616" spans="1:12" x14ac:dyDescent="0.25">
      <c r="A3616" s="1" t="s">
        <v>152</v>
      </c>
      <c r="B3616" s="14" t="str">
        <f>VLOOKUP(A3616,Plan1!$A$3:$B$65,2,FALSE)</f>
        <v>38</v>
      </c>
      <c r="C3616" s="1" t="s">
        <v>43</v>
      </c>
      <c r="D3616" s="1" t="s">
        <v>17</v>
      </c>
      <c r="E3616" s="1" t="s">
        <v>18</v>
      </c>
      <c r="F3616" s="1" t="s">
        <v>19</v>
      </c>
      <c r="G3616" s="15">
        <v>-308.18090000000001</v>
      </c>
      <c r="H3616" s="15">
        <v>2.4859</v>
      </c>
      <c r="I3616" s="15">
        <v>-4.2700000000000002E-2</v>
      </c>
      <c r="J3616" s="15">
        <v>2.4605999999999999</v>
      </c>
      <c r="K3616" s="15">
        <v>2.0379999999999998</v>
      </c>
      <c r="L3616" s="15">
        <v>12.3117</v>
      </c>
    </row>
    <row r="3617" spans="1:12" x14ac:dyDescent="0.25">
      <c r="A3617" s="1" t="s">
        <v>152</v>
      </c>
      <c r="B3617" s="14" t="str">
        <f>VLOOKUP(A3617,Plan1!$A$3:$B$65,2,FALSE)</f>
        <v>38</v>
      </c>
      <c r="C3617" s="1" t="s">
        <v>43</v>
      </c>
      <c r="D3617" s="1" t="s">
        <v>17</v>
      </c>
      <c r="E3617" s="1" t="s">
        <v>18</v>
      </c>
      <c r="F3617" s="1" t="s">
        <v>20</v>
      </c>
      <c r="G3617" s="15">
        <v>-326.56420000000003</v>
      </c>
      <c r="H3617" s="15">
        <v>7.6966999999999999</v>
      </c>
      <c r="I3617" s="15">
        <v>3.3349000000000002</v>
      </c>
      <c r="J3617" s="15">
        <v>0.48459999999999998</v>
      </c>
      <c r="K3617" s="15">
        <v>2.9842</v>
      </c>
      <c r="L3617" s="15">
        <v>12.8566</v>
      </c>
    </row>
    <row r="3618" spans="1:12" x14ac:dyDescent="0.25">
      <c r="A3618" s="1" t="s">
        <v>152</v>
      </c>
      <c r="B3618" s="14" t="str">
        <f>VLOOKUP(A3618,Plan1!$A$3:$B$65,2,FALSE)</f>
        <v>38</v>
      </c>
      <c r="C3618" s="1" t="s">
        <v>43</v>
      </c>
      <c r="D3618" s="1" t="s">
        <v>17</v>
      </c>
      <c r="E3618" s="1" t="s">
        <v>18</v>
      </c>
      <c r="F3618" s="1" t="s">
        <v>19</v>
      </c>
      <c r="G3618" s="15">
        <v>-361.71660000000003</v>
      </c>
      <c r="H3618" s="15">
        <v>-1.6947000000000001</v>
      </c>
      <c r="I3618" s="15">
        <v>-2.2313000000000001</v>
      </c>
      <c r="J3618" s="15">
        <v>-0.77200000000000002</v>
      </c>
      <c r="K3618" s="15">
        <v>-0.51819999999999999</v>
      </c>
      <c r="L3618" s="15">
        <v>-10.0937</v>
      </c>
    </row>
    <row r="3619" spans="1:12" x14ac:dyDescent="0.25">
      <c r="A3619" s="1" t="s">
        <v>152</v>
      </c>
      <c r="B3619" s="14" t="str">
        <f>VLOOKUP(A3619,Plan1!$A$3:$B$65,2,FALSE)</f>
        <v>38</v>
      </c>
      <c r="C3619" s="1" t="s">
        <v>43</v>
      </c>
      <c r="D3619" s="1" t="s">
        <v>17</v>
      </c>
      <c r="E3619" s="1" t="s">
        <v>18</v>
      </c>
      <c r="F3619" s="1" t="s">
        <v>20</v>
      </c>
      <c r="G3619" s="15">
        <v>-373.79719999999998</v>
      </c>
      <c r="H3619" s="15">
        <v>2.9699</v>
      </c>
      <c r="I3619" s="15">
        <v>0.7712</v>
      </c>
      <c r="J3619" s="15">
        <v>-3.1898</v>
      </c>
      <c r="K3619" s="15">
        <v>0.3987</v>
      </c>
      <c r="L3619" s="15">
        <v>-6.7419000000000002</v>
      </c>
    </row>
    <row r="3620" spans="1:12" x14ac:dyDescent="0.25">
      <c r="A3620" s="1" t="s">
        <v>152</v>
      </c>
      <c r="B3620" s="14" t="str">
        <f>VLOOKUP(A3620,Plan1!$A$3:$B$65,2,FALSE)</f>
        <v>38</v>
      </c>
      <c r="C3620" s="1" t="s">
        <v>43</v>
      </c>
      <c r="D3620" s="1" t="s">
        <v>21</v>
      </c>
      <c r="E3620" s="1" t="s">
        <v>18</v>
      </c>
      <c r="F3620" s="1" t="s">
        <v>19</v>
      </c>
      <c r="G3620" s="15">
        <v>-196.84800000000001</v>
      </c>
      <c r="H3620" s="15">
        <v>2.3129</v>
      </c>
      <c r="I3620" s="15">
        <v>0.26040000000000002</v>
      </c>
      <c r="J3620" s="15">
        <v>2.2320000000000002</v>
      </c>
      <c r="K3620" s="15">
        <v>1.8574999999999999</v>
      </c>
      <c r="L3620" s="15">
        <v>11.9964</v>
      </c>
    </row>
    <row r="3621" spans="1:12" x14ac:dyDescent="0.25">
      <c r="A3621" s="1" t="s">
        <v>152</v>
      </c>
      <c r="B3621" s="14" t="str">
        <f>VLOOKUP(A3621,Plan1!$A$3:$B$65,2,FALSE)</f>
        <v>38</v>
      </c>
      <c r="C3621" s="1" t="s">
        <v>43</v>
      </c>
      <c r="D3621" s="1" t="s">
        <v>21</v>
      </c>
      <c r="E3621" s="1" t="s">
        <v>18</v>
      </c>
      <c r="F3621" s="1" t="s">
        <v>20</v>
      </c>
      <c r="G3621" s="15">
        <v>-210.42949999999999</v>
      </c>
      <c r="H3621" s="15">
        <v>6.0449000000000002</v>
      </c>
      <c r="I3621" s="15">
        <v>2.6017999999999999</v>
      </c>
      <c r="J3621" s="15">
        <v>0.97729999999999995</v>
      </c>
      <c r="K3621" s="15">
        <v>2.3887</v>
      </c>
      <c r="L3621" s="15">
        <v>12.2752</v>
      </c>
    </row>
    <row r="3622" spans="1:12" x14ac:dyDescent="0.25">
      <c r="A3622" s="1" t="s">
        <v>152</v>
      </c>
      <c r="B3622" s="14" t="str">
        <f>VLOOKUP(A3622,Plan1!$A$3:$B$65,2,FALSE)</f>
        <v>38</v>
      </c>
      <c r="C3622" s="1" t="s">
        <v>43</v>
      </c>
      <c r="D3622" s="1" t="s">
        <v>21</v>
      </c>
      <c r="E3622" s="1" t="s">
        <v>18</v>
      </c>
      <c r="F3622" s="1" t="s">
        <v>19</v>
      </c>
      <c r="G3622" s="15">
        <v>-250.38380000000001</v>
      </c>
      <c r="H3622" s="15">
        <v>-1.8676999999999999</v>
      </c>
      <c r="I3622" s="15">
        <v>-1.9282999999999999</v>
      </c>
      <c r="J3622" s="15">
        <v>-1.0005999999999999</v>
      </c>
      <c r="K3622" s="15">
        <v>-0.6986</v>
      </c>
      <c r="L3622" s="15">
        <v>-10.409000000000001</v>
      </c>
    </row>
    <row r="3623" spans="1:12" x14ac:dyDescent="0.25">
      <c r="A3623" s="1" t="s">
        <v>152</v>
      </c>
      <c r="B3623" s="14" t="str">
        <f>VLOOKUP(A3623,Plan1!$A$3:$B$65,2,FALSE)</f>
        <v>38</v>
      </c>
      <c r="C3623" s="1" t="s">
        <v>43</v>
      </c>
      <c r="D3623" s="1" t="s">
        <v>21</v>
      </c>
      <c r="E3623" s="1" t="s">
        <v>18</v>
      </c>
      <c r="F3623" s="1" t="s">
        <v>20</v>
      </c>
      <c r="G3623" s="15">
        <v>-257.66250000000002</v>
      </c>
      <c r="H3623" s="15">
        <v>1.3181</v>
      </c>
      <c r="I3623" s="15">
        <v>3.8100000000000002E-2</v>
      </c>
      <c r="J3623" s="15">
        <v>-2.6972</v>
      </c>
      <c r="K3623" s="15">
        <v>-0.19689999999999999</v>
      </c>
      <c r="L3623" s="15">
        <v>-7.3232999999999997</v>
      </c>
    </row>
    <row r="3624" spans="1:12" x14ac:dyDescent="0.25">
      <c r="A3624" s="1" t="s">
        <v>152</v>
      </c>
      <c r="B3624" s="14" t="str">
        <f>VLOOKUP(A3624,Plan1!$A$3:$B$65,2,FALSE)</f>
        <v>38</v>
      </c>
      <c r="C3624" s="1" t="s">
        <v>43</v>
      </c>
      <c r="D3624" s="1" t="s">
        <v>22</v>
      </c>
      <c r="E3624" s="1" t="s">
        <v>18</v>
      </c>
      <c r="F3624" s="1" t="s">
        <v>19</v>
      </c>
      <c r="G3624" s="15">
        <v>-340.77449999999999</v>
      </c>
      <c r="H3624" s="15">
        <v>1.7338</v>
      </c>
      <c r="I3624" s="15">
        <v>-0.44979999999999998</v>
      </c>
      <c r="J3624" s="15">
        <v>1.7964</v>
      </c>
      <c r="K3624" s="15">
        <v>1.4754</v>
      </c>
      <c r="L3624" s="15">
        <v>7.8285</v>
      </c>
    </row>
    <row r="3625" spans="1:12" x14ac:dyDescent="0.25">
      <c r="A3625" s="1" t="s">
        <v>152</v>
      </c>
      <c r="B3625" s="14" t="str">
        <f>VLOOKUP(A3625,Plan1!$A$3:$B$65,2,FALSE)</f>
        <v>38</v>
      </c>
      <c r="C3625" s="1" t="s">
        <v>43</v>
      </c>
      <c r="D3625" s="1" t="s">
        <v>22</v>
      </c>
      <c r="E3625" s="1" t="s">
        <v>18</v>
      </c>
      <c r="F3625" s="1" t="s">
        <v>20</v>
      </c>
      <c r="G3625" s="15">
        <v>-358.52699999999999</v>
      </c>
      <c r="H3625" s="15">
        <v>6.9306000000000001</v>
      </c>
      <c r="I3625" s="15">
        <v>3.0272999999999999</v>
      </c>
      <c r="J3625" s="15">
        <v>-0.39900000000000002</v>
      </c>
      <c r="K3625" s="15">
        <v>2.6242999999999999</v>
      </c>
      <c r="L3625" s="15">
        <v>8.5279000000000007</v>
      </c>
    </row>
    <row r="3626" spans="1:12" x14ac:dyDescent="0.25">
      <c r="A3626" s="1" t="s">
        <v>152</v>
      </c>
      <c r="B3626" s="14" t="str">
        <f>VLOOKUP(A3626,Plan1!$A$3:$B$65,2,FALSE)</f>
        <v>38</v>
      </c>
      <c r="C3626" s="1" t="s">
        <v>43</v>
      </c>
      <c r="D3626" s="1" t="s">
        <v>22</v>
      </c>
      <c r="E3626" s="1" t="s">
        <v>18</v>
      </c>
      <c r="F3626" s="1" t="s">
        <v>19</v>
      </c>
      <c r="G3626" s="15">
        <v>-372.89589999999998</v>
      </c>
      <c r="H3626" s="15">
        <v>-0.77459999999999996</v>
      </c>
      <c r="I3626" s="15">
        <v>-1.7629999999999999</v>
      </c>
      <c r="J3626" s="15">
        <v>-0.14319999999999999</v>
      </c>
      <c r="K3626" s="15">
        <v>-5.8299999999999998E-2</v>
      </c>
      <c r="L3626" s="15">
        <v>-5.6147</v>
      </c>
    </row>
    <row r="3627" spans="1:12" x14ac:dyDescent="0.25">
      <c r="A3627" s="1" t="s">
        <v>152</v>
      </c>
      <c r="B3627" s="14" t="str">
        <f>VLOOKUP(A3627,Plan1!$A$3:$B$65,2,FALSE)</f>
        <v>38</v>
      </c>
      <c r="C3627" s="1" t="s">
        <v>43</v>
      </c>
      <c r="D3627" s="1" t="s">
        <v>22</v>
      </c>
      <c r="E3627" s="1" t="s">
        <v>18</v>
      </c>
      <c r="F3627" s="1" t="s">
        <v>20</v>
      </c>
      <c r="G3627" s="15">
        <v>-386.86680000000001</v>
      </c>
      <c r="H3627" s="15">
        <v>4.0945</v>
      </c>
      <c r="I3627" s="15">
        <v>1.4891000000000001</v>
      </c>
      <c r="J3627" s="15">
        <v>-2.6036000000000001</v>
      </c>
      <c r="K3627" s="15">
        <v>1.073</v>
      </c>
      <c r="L3627" s="15">
        <v>-3.2311999999999999</v>
      </c>
    </row>
    <row r="3628" spans="1:12" x14ac:dyDescent="0.25">
      <c r="A3628" s="1" t="s">
        <v>152</v>
      </c>
      <c r="B3628" s="14" t="str">
        <f>VLOOKUP(A3628,Plan1!$A$3:$B$65,2,FALSE)</f>
        <v>38</v>
      </c>
      <c r="C3628" s="1" t="s">
        <v>43</v>
      </c>
      <c r="D3628" s="1" t="s">
        <v>23</v>
      </c>
      <c r="E3628" s="1" t="s">
        <v>18</v>
      </c>
      <c r="F3628" s="1" t="s">
        <v>19</v>
      </c>
      <c r="G3628" s="15">
        <v>-355.88310000000001</v>
      </c>
      <c r="H3628" s="15">
        <v>0.56910000000000005</v>
      </c>
      <c r="I3628" s="15">
        <v>-1.0627</v>
      </c>
      <c r="J3628" s="15">
        <v>0.79059999999999997</v>
      </c>
      <c r="K3628" s="15">
        <v>0.67149999999999999</v>
      </c>
      <c r="L3628" s="15">
        <v>0.82050000000000001</v>
      </c>
    </row>
    <row r="3629" spans="1:12" x14ac:dyDescent="0.25">
      <c r="A3629" s="1" t="s">
        <v>152</v>
      </c>
      <c r="B3629" s="14" t="str">
        <f>VLOOKUP(A3629,Plan1!$A$3:$B$65,2,FALSE)</f>
        <v>38</v>
      </c>
      <c r="C3629" s="1" t="s">
        <v>43</v>
      </c>
      <c r="D3629" s="1" t="s">
        <v>23</v>
      </c>
      <c r="E3629" s="1" t="s">
        <v>18</v>
      </c>
      <c r="F3629" s="1" t="s">
        <v>20</v>
      </c>
      <c r="G3629" s="15">
        <v>-371.7278</v>
      </c>
      <c r="H3629" s="15">
        <v>5.5467000000000004</v>
      </c>
      <c r="I3629" s="15">
        <v>2.3488000000000002</v>
      </c>
      <c r="J3629" s="15">
        <v>-1.5859000000000001</v>
      </c>
      <c r="K3629" s="15">
        <v>1.9149</v>
      </c>
      <c r="L3629" s="15">
        <v>2.2477</v>
      </c>
    </row>
    <row r="3630" spans="1:12" x14ac:dyDescent="0.25">
      <c r="A3630" s="1" t="s">
        <v>152</v>
      </c>
      <c r="B3630" s="14" t="str">
        <f>VLOOKUP(A3630,Plan1!$A$3:$B$65,2,FALSE)</f>
        <v>38</v>
      </c>
      <c r="C3630" s="1" t="s">
        <v>44</v>
      </c>
      <c r="D3630" s="1" t="s">
        <v>17</v>
      </c>
      <c r="E3630" s="1" t="s">
        <v>18</v>
      </c>
      <c r="F3630" s="1" t="s">
        <v>19</v>
      </c>
      <c r="G3630" s="15">
        <v>-357.23480000000001</v>
      </c>
      <c r="H3630" s="15">
        <v>10.9924</v>
      </c>
      <c r="I3630" s="15">
        <v>13.4787</v>
      </c>
      <c r="J3630" s="15">
        <v>-5.1730999999999998</v>
      </c>
      <c r="K3630" s="15">
        <v>-14.087300000000001</v>
      </c>
      <c r="L3630" s="15">
        <v>33.572699999999998</v>
      </c>
    </row>
    <row r="3631" spans="1:12" x14ac:dyDescent="0.25">
      <c r="A3631" s="1" t="s">
        <v>152</v>
      </c>
      <c r="B3631" s="14" t="str">
        <f>VLOOKUP(A3631,Plan1!$A$3:$B$65,2,FALSE)</f>
        <v>38</v>
      </c>
      <c r="C3631" s="1" t="s">
        <v>44</v>
      </c>
      <c r="D3631" s="1" t="s">
        <v>17</v>
      </c>
      <c r="E3631" s="1" t="s">
        <v>18</v>
      </c>
      <c r="F3631" s="1" t="s">
        <v>20</v>
      </c>
      <c r="G3631" s="15">
        <v>-366.54360000000003</v>
      </c>
      <c r="H3631" s="15">
        <v>18.7591</v>
      </c>
      <c r="I3631" s="15">
        <v>2.9773000000000001</v>
      </c>
      <c r="J3631" s="15">
        <v>3.9762</v>
      </c>
      <c r="K3631" s="15">
        <v>3.3081999999999998</v>
      </c>
      <c r="L3631" s="15">
        <v>12.559799999999999</v>
      </c>
    </row>
    <row r="3632" spans="1:12" x14ac:dyDescent="0.25">
      <c r="A3632" s="1" t="s">
        <v>152</v>
      </c>
      <c r="B3632" s="14" t="str">
        <f>VLOOKUP(A3632,Plan1!$A$3:$B$65,2,FALSE)</f>
        <v>38</v>
      </c>
      <c r="C3632" s="1" t="s">
        <v>44</v>
      </c>
      <c r="D3632" s="1" t="s">
        <v>17</v>
      </c>
      <c r="E3632" s="1" t="s">
        <v>18</v>
      </c>
      <c r="F3632" s="1" t="s">
        <v>19</v>
      </c>
      <c r="G3632" s="15">
        <v>-398.34370000000001</v>
      </c>
      <c r="H3632" s="15">
        <v>-25.202200000000001</v>
      </c>
      <c r="I3632" s="15">
        <v>11.1845</v>
      </c>
      <c r="J3632" s="15">
        <v>-5.4844999999999997</v>
      </c>
      <c r="K3632" s="15">
        <v>-17.3109</v>
      </c>
      <c r="L3632" s="15">
        <v>-33.184399999999997</v>
      </c>
    </row>
    <row r="3633" spans="1:12" x14ac:dyDescent="0.25">
      <c r="A3633" s="1" t="s">
        <v>152</v>
      </c>
      <c r="B3633" s="14" t="str">
        <f>VLOOKUP(A3633,Plan1!$A$3:$B$65,2,FALSE)</f>
        <v>38</v>
      </c>
      <c r="C3633" s="1" t="s">
        <v>44</v>
      </c>
      <c r="D3633" s="1" t="s">
        <v>17</v>
      </c>
      <c r="E3633" s="1" t="s">
        <v>18</v>
      </c>
      <c r="F3633" s="1" t="s">
        <v>20</v>
      </c>
      <c r="G3633" s="15">
        <v>-391.25970000000001</v>
      </c>
      <c r="H3633" s="15">
        <v>-17.635400000000001</v>
      </c>
      <c r="I3633" s="15">
        <v>0.84399999999999997</v>
      </c>
      <c r="J3633" s="15">
        <v>3.3984999999999999</v>
      </c>
      <c r="K3633" s="15">
        <v>0.32579999999999998</v>
      </c>
      <c r="L3633" s="15">
        <v>-12.2751</v>
      </c>
    </row>
    <row r="3634" spans="1:12" x14ac:dyDescent="0.25">
      <c r="A3634" s="1" t="s">
        <v>152</v>
      </c>
      <c r="B3634" s="14" t="str">
        <f>VLOOKUP(A3634,Plan1!$A$3:$B$65,2,FALSE)</f>
        <v>38</v>
      </c>
      <c r="C3634" s="1" t="s">
        <v>44</v>
      </c>
      <c r="D3634" s="1" t="s">
        <v>21</v>
      </c>
      <c r="E3634" s="1" t="s">
        <v>18</v>
      </c>
      <c r="F3634" s="1" t="s">
        <v>19</v>
      </c>
      <c r="G3634" s="15">
        <v>-232.00980000000001</v>
      </c>
      <c r="H3634" s="15">
        <v>13.045500000000001</v>
      </c>
      <c r="I3634" s="15">
        <v>9.3978999999999999</v>
      </c>
      <c r="J3634" s="15">
        <v>-3.5674000000000001</v>
      </c>
      <c r="K3634" s="15">
        <v>-8.9426000000000005</v>
      </c>
      <c r="L3634" s="15">
        <v>34.067100000000003</v>
      </c>
    </row>
    <row r="3635" spans="1:12" x14ac:dyDescent="0.25">
      <c r="A3635" s="1" t="s">
        <v>152</v>
      </c>
      <c r="B3635" s="14" t="str">
        <f>VLOOKUP(A3635,Plan1!$A$3:$B$65,2,FALSE)</f>
        <v>38</v>
      </c>
      <c r="C3635" s="1" t="s">
        <v>44</v>
      </c>
      <c r="D3635" s="1" t="s">
        <v>21</v>
      </c>
      <c r="E3635" s="1" t="s">
        <v>18</v>
      </c>
      <c r="F3635" s="1" t="s">
        <v>20</v>
      </c>
      <c r="G3635" s="15">
        <v>-241.38460000000001</v>
      </c>
      <c r="H3635" s="15">
        <v>18.529199999999999</v>
      </c>
      <c r="I3635" s="15">
        <v>1.9658</v>
      </c>
      <c r="J3635" s="15">
        <v>2.9367999999999999</v>
      </c>
      <c r="K3635" s="15">
        <v>2.1997</v>
      </c>
      <c r="L3635" s="15">
        <v>12.291399999999999</v>
      </c>
    </row>
    <row r="3636" spans="1:12" x14ac:dyDescent="0.25">
      <c r="A3636" s="1" t="s">
        <v>152</v>
      </c>
      <c r="B3636" s="14" t="str">
        <f>VLOOKUP(A3636,Plan1!$A$3:$B$65,2,FALSE)</f>
        <v>38</v>
      </c>
      <c r="C3636" s="1" t="s">
        <v>44</v>
      </c>
      <c r="D3636" s="1" t="s">
        <v>21</v>
      </c>
      <c r="E3636" s="1" t="s">
        <v>18</v>
      </c>
      <c r="F3636" s="1" t="s">
        <v>19</v>
      </c>
      <c r="G3636" s="15">
        <v>-273.11869999999999</v>
      </c>
      <c r="H3636" s="15">
        <v>-23.1492</v>
      </c>
      <c r="I3636" s="15">
        <v>7.1036999999999999</v>
      </c>
      <c r="J3636" s="15">
        <v>-3.8788</v>
      </c>
      <c r="K3636" s="15">
        <v>-12.1662</v>
      </c>
      <c r="L3636" s="15">
        <v>-32.69</v>
      </c>
    </row>
    <row r="3637" spans="1:12" x14ac:dyDescent="0.25">
      <c r="A3637" s="1" t="s">
        <v>152</v>
      </c>
      <c r="B3637" s="14" t="str">
        <f>VLOOKUP(A3637,Plan1!$A$3:$B$65,2,FALSE)</f>
        <v>38</v>
      </c>
      <c r="C3637" s="1" t="s">
        <v>44</v>
      </c>
      <c r="D3637" s="1" t="s">
        <v>21</v>
      </c>
      <c r="E3637" s="1" t="s">
        <v>18</v>
      </c>
      <c r="F3637" s="1" t="s">
        <v>20</v>
      </c>
      <c r="G3637" s="15">
        <v>-266.10059999999999</v>
      </c>
      <c r="H3637" s="15">
        <v>-17.865200000000002</v>
      </c>
      <c r="I3637" s="15">
        <v>-0.16750000000000001</v>
      </c>
      <c r="J3637" s="15">
        <v>2.3592</v>
      </c>
      <c r="K3637" s="15">
        <v>-0.78280000000000005</v>
      </c>
      <c r="L3637" s="15">
        <v>-12.5435</v>
      </c>
    </row>
    <row r="3638" spans="1:12" x14ac:dyDescent="0.25">
      <c r="A3638" s="1" t="s">
        <v>152</v>
      </c>
      <c r="B3638" s="14" t="str">
        <f>VLOOKUP(A3638,Plan1!$A$3:$B$65,2,FALSE)</f>
        <v>38</v>
      </c>
      <c r="C3638" s="1" t="s">
        <v>44</v>
      </c>
      <c r="D3638" s="1" t="s">
        <v>22</v>
      </c>
      <c r="E3638" s="1" t="s">
        <v>18</v>
      </c>
      <c r="F3638" s="1" t="s">
        <v>19</v>
      </c>
      <c r="G3638" s="15">
        <v>-389.65589999999997</v>
      </c>
      <c r="H3638" s="15">
        <v>3.7212000000000001</v>
      </c>
      <c r="I3638" s="15">
        <v>13.8004</v>
      </c>
      <c r="J3638" s="15">
        <v>-5.3517999999999999</v>
      </c>
      <c r="K3638" s="15">
        <v>-15.654999999999999</v>
      </c>
      <c r="L3638" s="15">
        <v>19.4514</v>
      </c>
    </row>
    <row r="3639" spans="1:12" x14ac:dyDescent="0.25">
      <c r="A3639" s="1" t="s">
        <v>152</v>
      </c>
      <c r="B3639" s="14" t="str">
        <f>VLOOKUP(A3639,Plan1!$A$3:$B$65,2,FALSE)</f>
        <v>38</v>
      </c>
      <c r="C3639" s="1" t="s">
        <v>44</v>
      </c>
      <c r="D3639" s="1" t="s">
        <v>22</v>
      </c>
      <c r="E3639" s="1" t="s">
        <v>18</v>
      </c>
      <c r="F3639" s="1" t="s">
        <v>20</v>
      </c>
      <c r="G3639" s="15">
        <v>-395.14890000000003</v>
      </c>
      <c r="H3639" s="15">
        <v>11.577199999999999</v>
      </c>
      <c r="I3639" s="15">
        <v>3.2023999999999999</v>
      </c>
      <c r="J3639" s="15">
        <v>3.8408000000000002</v>
      </c>
      <c r="K3639" s="15">
        <v>3.5369000000000002</v>
      </c>
      <c r="L3639" s="15">
        <v>7.9116</v>
      </c>
    </row>
    <row r="3640" spans="1:12" x14ac:dyDescent="0.25">
      <c r="A3640" s="1" t="s">
        <v>152</v>
      </c>
      <c r="B3640" s="14" t="str">
        <f>VLOOKUP(A3640,Plan1!$A$3:$B$65,2,FALSE)</f>
        <v>38</v>
      </c>
      <c r="C3640" s="1" t="s">
        <v>44</v>
      </c>
      <c r="D3640" s="1" t="s">
        <v>22</v>
      </c>
      <c r="E3640" s="1" t="s">
        <v>18</v>
      </c>
      <c r="F3640" s="1" t="s">
        <v>19</v>
      </c>
      <c r="G3640" s="15">
        <v>-414.32119999999998</v>
      </c>
      <c r="H3640" s="15">
        <v>-17.9956</v>
      </c>
      <c r="I3640" s="15">
        <v>12.4239</v>
      </c>
      <c r="J3640" s="15">
        <v>-5.5387000000000004</v>
      </c>
      <c r="K3640" s="15">
        <v>-17.589200000000002</v>
      </c>
      <c r="L3640" s="15">
        <v>-20.602900000000002</v>
      </c>
    </row>
    <row r="3641" spans="1:12" x14ac:dyDescent="0.25">
      <c r="A3641" s="1" t="s">
        <v>152</v>
      </c>
      <c r="B3641" s="14" t="str">
        <f>VLOOKUP(A3641,Plan1!$A$3:$B$65,2,FALSE)</f>
        <v>38</v>
      </c>
      <c r="C3641" s="1" t="s">
        <v>44</v>
      </c>
      <c r="D3641" s="1" t="s">
        <v>22</v>
      </c>
      <c r="E3641" s="1" t="s">
        <v>18</v>
      </c>
      <c r="F3641" s="1" t="s">
        <v>20</v>
      </c>
      <c r="G3641" s="15">
        <v>-409.9785</v>
      </c>
      <c r="H3641" s="15">
        <v>-10.259399999999999</v>
      </c>
      <c r="I3641" s="15">
        <v>1.9224000000000001</v>
      </c>
      <c r="J3641" s="15">
        <v>3.4942000000000002</v>
      </c>
      <c r="K3641" s="15">
        <v>1.7474000000000001</v>
      </c>
      <c r="L3641" s="15">
        <v>-6.9893999999999998</v>
      </c>
    </row>
    <row r="3642" spans="1:12" x14ac:dyDescent="0.25">
      <c r="A3642" s="1" t="s">
        <v>152</v>
      </c>
      <c r="B3642" s="14" t="str">
        <f>VLOOKUP(A3642,Plan1!$A$3:$B$65,2,FALSE)</f>
        <v>38</v>
      </c>
      <c r="C3642" s="1" t="s">
        <v>44</v>
      </c>
      <c r="D3642" s="1" t="s">
        <v>23</v>
      </c>
      <c r="E3642" s="1" t="s">
        <v>18</v>
      </c>
      <c r="F3642" s="1" t="s">
        <v>19</v>
      </c>
      <c r="G3642" s="15">
        <v>-400.9264</v>
      </c>
      <c r="H3642" s="15">
        <v>-6.6443000000000003</v>
      </c>
      <c r="I3642" s="15">
        <v>13.1508</v>
      </c>
      <c r="J3642" s="15">
        <v>-5.4455</v>
      </c>
      <c r="K3642" s="15">
        <v>-16.671099999999999</v>
      </c>
      <c r="L3642" s="15">
        <v>-1.7229000000000001</v>
      </c>
    </row>
    <row r="3643" spans="1:12" x14ac:dyDescent="0.25">
      <c r="A3643" s="1" t="s">
        <v>152</v>
      </c>
      <c r="B3643" s="14" t="str">
        <f>VLOOKUP(A3643,Plan1!$A$3:$B$65,2,FALSE)</f>
        <v>38</v>
      </c>
      <c r="C3643" s="1" t="s">
        <v>44</v>
      </c>
      <c r="D3643" s="1" t="s">
        <v>23</v>
      </c>
      <c r="E3643" s="1" t="s">
        <v>18</v>
      </c>
      <c r="F3643" s="1" t="s">
        <v>20</v>
      </c>
      <c r="G3643" s="15">
        <v>-401.58859999999999</v>
      </c>
      <c r="H3643" s="15">
        <v>1.1626000000000001</v>
      </c>
      <c r="I3643" s="15">
        <v>2.5926999999999998</v>
      </c>
      <c r="J3643" s="15">
        <v>3.6808999999999998</v>
      </c>
      <c r="K3643" s="15">
        <v>2.6852</v>
      </c>
      <c r="L3643" s="15">
        <v>0.8901</v>
      </c>
    </row>
    <row r="3644" spans="1:12" x14ac:dyDescent="0.25">
      <c r="A3644" s="1" t="s">
        <v>152</v>
      </c>
      <c r="B3644" s="14" t="str">
        <f>VLOOKUP(A3644,Plan1!$A$3:$B$65,2,FALSE)</f>
        <v>38</v>
      </c>
      <c r="C3644" s="1" t="s">
        <v>45</v>
      </c>
      <c r="D3644" s="1" t="s">
        <v>17</v>
      </c>
      <c r="E3644" s="1" t="s">
        <v>18</v>
      </c>
      <c r="F3644" s="1" t="s">
        <v>19</v>
      </c>
      <c r="G3644" s="15">
        <v>-345.11410000000001</v>
      </c>
      <c r="H3644" s="15">
        <v>13.673999999999999</v>
      </c>
      <c r="I3644" s="15">
        <v>13.347200000000001</v>
      </c>
      <c r="J3644" s="15">
        <v>-0.73950000000000005</v>
      </c>
      <c r="K3644" s="15">
        <v>-7.1470000000000002</v>
      </c>
      <c r="L3644" s="15">
        <v>-6.01</v>
      </c>
    </row>
    <row r="3645" spans="1:12" x14ac:dyDescent="0.25">
      <c r="A3645" s="1" t="s">
        <v>152</v>
      </c>
      <c r="B3645" s="14" t="str">
        <f>VLOOKUP(A3645,Plan1!$A$3:$B$65,2,FALSE)</f>
        <v>38</v>
      </c>
      <c r="C3645" s="1" t="s">
        <v>45</v>
      </c>
      <c r="D3645" s="1" t="s">
        <v>17</v>
      </c>
      <c r="E3645" s="1" t="s">
        <v>18</v>
      </c>
      <c r="F3645" s="1" t="s">
        <v>20</v>
      </c>
      <c r="G3645" s="15">
        <v>-356.45150000000001</v>
      </c>
      <c r="H3645" s="15">
        <v>20.7437</v>
      </c>
      <c r="I3645" s="15">
        <v>1.1013999999999999</v>
      </c>
      <c r="J3645" s="15">
        <v>0.88329999999999997</v>
      </c>
      <c r="K3645" s="15">
        <v>2.3883000000000001</v>
      </c>
      <c r="L3645" s="15">
        <v>3.9725000000000001</v>
      </c>
    </row>
    <row r="3646" spans="1:12" x14ac:dyDescent="0.25">
      <c r="A3646" s="1" t="s">
        <v>152</v>
      </c>
      <c r="B3646" s="14" t="str">
        <f>VLOOKUP(A3646,Plan1!$A$3:$B$65,2,FALSE)</f>
        <v>38</v>
      </c>
      <c r="C3646" s="1" t="s">
        <v>45</v>
      </c>
      <c r="D3646" s="1" t="s">
        <v>17</v>
      </c>
      <c r="E3646" s="1" t="s">
        <v>18</v>
      </c>
      <c r="F3646" s="1" t="s">
        <v>19</v>
      </c>
      <c r="G3646" s="15">
        <v>-405.3963</v>
      </c>
      <c r="H3646" s="15">
        <v>-3.4601000000000002</v>
      </c>
      <c r="I3646" s="15">
        <v>8.5065000000000008</v>
      </c>
      <c r="J3646" s="15">
        <v>-2.9565000000000001</v>
      </c>
      <c r="K3646" s="15">
        <v>-13.608599999999999</v>
      </c>
      <c r="L3646" s="15">
        <v>-23.2514</v>
      </c>
    </row>
    <row r="3647" spans="1:12" x14ac:dyDescent="0.25">
      <c r="A3647" s="1" t="s">
        <v>152</v>
      </c>
      <c r="B3647" s="14" t="str">
        <f>VLOOKUP(A3647,Plan1!$A$3:$B$65,2,FALSE)</f>
        <v>38</v>
      </c>
      <c r="C3647" s="1" t="s">
        <v>45</v>
      </c>
      <c r="D3647" s="1" t="s">
        <v>17</v>
      </c>
      <c r="E3647" s="1" t="s">
        <v>18</v>
      </c>
      <c r="F3647" s="1" t="s">
        <v>20</v>
      </c>
      <c r="G3647" s="15">
        <v>-405.76670000000001</v>
      </c>
      <c r="H3647" s="15">
        <v>3.9363999999999999</v>
      </c>
      <c r="I3647" s="15">
        <v>-4.8353999999999999</v>
      </c>
      <c r="J3647" s="15">
        <v>-0.93269999999999997</v>
      </c>
      <c r="K3647" s="15">
        <v>-4.1326000000000001</v>
      </c>
      <c r="L3647" s="15">
        <v>-1.2293000000000001</v>
      </c>
    </row>
    <row r="3648" spans="1:12" x14ac:dyDescent="0.25">
      <c r="A3648" s="1" t="s">
        <v>152</v>
      </c>
      <c r="B3648" s="14" t="str">
        <f>VLOOKUP(A3648,Plan1!$A$3:$B$65,2,FALSE)</f>
        <v>38</v>
      </c>
      <c r="C3648" s="1" t="s">
        <v>45</v>
      </c>
      <c r="D3648" s="1" t="s">
        <v>21</v>
      </c>
      <c r="E3648" s="1" t="s">
        <v>18</v>
      </c>
      <c r="F3648" s="1" t="s">
        <v>19</v>
      </c>
      <c r="G3648" s="15">
        <v>-221.6688</v>
      </c>
      <c r="H3648" s="15">
        <v>11.2988</v>
      </c>
      <c r="I3648" s="15">
        <v>9.8615999999999993</v>
      </c>
      <c r="J3648" s="15">
        <v>-0.1409</v>
      </c>
      <c r="K3648" s="15">
        <v>-3.8492999999999999</v>
      </c>
      <c r="L3648" s="15">
        <v>-0.72189999999999999</v>
      </c>
    </row>
    <row r="3649" spans="1:12" x14ac:dyDescent="0.25">
      <c r="A3649" s="1" t="s">
        <v>152</v>
      </c>
      <c r="B3649" s="14" t="str">
        <f>VLOOKUP(A3649,Plan1!$A$3:$B$65,2,FALSE)</f>
        <v>38</v>
      </c>
      <c r="C3649" s="1" t="s">
        <v>45</v>
      </c>
      <c r="D3649" s="1" t="s">
        <v>21</v>
      </c>
      <c r="E3649" s="1" t="s">
        <v>18</v>
      </c>
      <c r="F3649" s="1" t="s">
        <v>20</v>
      </c>
      <c r="G3649" s="15">
        <v>-231.18819999999999</v>
      </c>
      <c r="H3649" s="15">
        <v>16.311299999999999</v>
      </c>
      <c r="I3649" s="15">
        <v>1.4281999999999999</v>
      </c>
      <c r="J3649" s="15">
        <v>0.94440000000000002</v>
      </c>
      <c r="K3649" s="15">
        <v>2.4016999999999999</v>
      </c>
      <c r="L3649" s="15">
        <v>3.3475999999999999</v>
      </c>
    </row>
    <row r="3650" spans="1:12" x14ac:dyDescent="0.25">
      <c r="A3650" s="1" t="s">
        <v>152</v>
      </c>
      <c r="B3650" s="14" t="str">
        <f>VLOOKUP(A3650,Plan1!$A$3:$B$65,2,FALSE)</f>
        <v>38</v>
      </c>
      <c r="C3650" s="1" t="s">
        <v>45</v>
      </c>
      <c r="D3650" s="1" t="s">
        <v>21</v>
      </c>
      <c r="E3650" s="1" t="s">
        <v>18</v>
      </c>
      <c r="F3650" s="1" t="s">
        <v>19</v>
      </c>
      <c r="G3650" s="15">
        <v>-281.9511</v>
      </c>
      <c r="H3650" s="15">
        <v>-5.8352000000000004</v>
      </c>
      <c r="I3650" s="15">
        <v>5.0209000000000001</v>
      </c>
      <c r="J3650" s="15">
        <v>-2.3578999999999999</v>
      </c>
      <c r="K3650" s="15">
        <v>-10.3109</v>
      </c>
      <c r="L3650" s="15">
        <v>-17.963200000000001</v>
      </c>
    </row>
    <row r="3651" spans="1:12" x14ac:dyDescent="0.25">
      <c r="A3651" s="1" t="s">
        <v>152</v>
      </c>
      <c r="B3651" s="14" t="str">
        <f>VLOOKUP(A3651,Plan1!$A$3:$B$65,2,FALSE)</f>
        <v>38</v>
      </c>
      <c r="C3651" s="1" t="s">
        <v>45</v>
      </c>
      <c r="D3651" s="1" t="s">
        <v>21</v>
      </c>
      <c r="E3651" s="1" t="s">
        <v>18</v>
      </c>
      <c r="F3651" s="1" t="s">
        <v>20</v>
      </c>
      <c r="G3651" s="15">
        <v>-280.5034</v>
      </c>
      <c r="H3651" s="15">
        <v>-0.49590000000000001</v>
      </c>
      <c r="I3651" s="15">
        <v>-4.5086000000000004</v>
      </c>
      <c r="J3651" s="15">
        <v>-0.87170000000000003</v>
      </c>
      <c r="K3651" s="15">
        <v>-4.1193</v>
      </c>
      <c r="L3651" s="15">
        <v>-1.8542000000000001</v>
      </c>
    </row>
    <row r="3652" spans="1:12" x14ac:dyDescent="0.25">
      <c r="A3652" s="1" t="s">
        <v>152</v>
      </c>
      <c r="B3652" s="14" t="str">
        <f>VLOOKUP(A3652,Plan1!$A$3:$B$65,2,FALSE)</f>
        <v>38</v>
      </c>
      <c r="C3652" s="1" t="s">
        <v>45</v>
      </c>
      <c r="D3652" s="1" t="s">
        <v>22</v>
      </c>
      <c r="E3652" s="1" t="s">
        <v>18</v>
      </c>
      <c r="F3652" s="1" t="s">
        <v>19</v>
      </c>
      <c r="G3652" s="15">
        <v>-379.89179999999999</v>
      </c>
      <c r="H3652" s="15">
        <v>11.5296</v>
      </c>
      <c r="I3652" s="15">
        <v>12.888199999999999</v>
      </c>
      <c r="J3652" s="15">
        <v>-1.2817000000000001</v>
      </c>
      <c r="K3652" s="15">
        <v>-8.9048999999999996</v>
      </c>
      <c r="L3652" s="15">
        <v>-11.009499999999999</v>
      </c>
    </row>
    <row r="3653" spans="1:12" x14ac:dyDescent="0.25">
      <c r="A3653" s="1" t="s">
        <v>152</v>
      </c>
      <c r="B3653" s="14" t="str">
        <f>VLOOKUP(A3653,Plan1!$A$3:$B$65,2,FALSE)</f>
        <v>38</v>
      </c>
      <c r="C3653" s="1" t="s">
        <v>45</v>
      </c>
      <c r="D3653" s="1" t="s">
        <v>22</v>
      </c>
      <c r="E3653" s="1" t="s">
        <v>18</v>
      </c>
      <c r="F3653" s="1" t="s">
        <v>20</v>
      </c>
      <c r="G3653" s="15">
        <v>-389.23950000000002</v>
      </c>
      <c r="H3653" s="15">
        <v>18.651499999999999</v>
      </c>
      <c r="I3653" s="15">
        <v>0.2034</v>
      </c>
      <c r="J3653" s="15">
        <v>0.44450000000000001</v>
      </c>
      <c r="K3653" s="15">
        <v>1.4142999999999999</v>
      </c>
      <c r="L3653" s="15">
        <v>3.2584</v>
      </c>
    </row>
    <row r="3654" spans="1:12" x14ac:dyDescent="0.25">
      <c r="A3654" s="1" t="s">
        <v>152</v>
      </c>
      <c r="B3654" s="14" t="str">
        <f>VLOOKUP(A3654,Plan1!$A$3:$B$65,2,FALSE)</f>
        <v>38</v>
      </c>
      <c r="C3654" s="1" t="s">
        <v>45</v>
      </c>
      <c r="D3654" s="1" t="s">
        <v>22</v>
      </c>
      <c r="E3654" s="1" t="s">
        <v>18</v>
      </c>
      <c r="F3654" s="1" t="s">
        <v>19</v>
      </c>
      <c r="G3654" s="15">
        <v>-416.06119999999999</v>
      </c>
      <c r="H3654" s="15">
        <v>1.2492000000000001</v>
      </c>
      <c r="I3654" s="15">
        <v>9.9838000000000005</v>
      </c>
      <c r="J3654" s="15">
        <v>-2.6118999999999999</v>
      </c>
      <c r="K3654" s="15">
        <v>-12.7819</v>
      </c>
      <c r="L3654" s="15">
        <v>-21.354299999999999</v>
      </c>
    </row>
    <row r="3655" spans="1:12" x14ac:dyDescent="0.25">
      <c r="A3655" s="1" t="s">
        <v>152</v>
      </c>
      <c r="B3655" s="14" t="str">
        <f>VLOOKUP(A3655,Plan1!$A$3:$B$65,2,FALSE)</f>
        <v>38</v>
      </c>
      <c r="C3655" s="1" t="s">
        <v>45</v>
      </c>
      <c r="D3655" s="1" t="s">
        <v>22</v>
      </c>
      <c r="E3655" s="1" t="s">
        <v>18</v>
      </c>
      <c r="F3655" s="1" t="s">
        <v>20</v>
      </c>
      <c r="G3655" s="15">
        <v>-418.82870000000003</v>
      </c>
      <c r="H3655" s="15">
        <v>8.5671999999999997</v>
      </c>
      <c r="I3655" s="15">
        <v>-3.3586999999999998</v>
      </c>
      <c r="J3655" s="15">
        <v>-0.64510000000000001</v>
      </c>
      <c r="K3655" s="15">
        <v>-2.4982000000000002</v>
      </c>
      <c r="L3655" s="15">
        <v>0.13730000000000001</v>
      </c>
    </row>
    <row r="3656" spans="1:12" x14ac:dyDescent="0.25">
      <c r="A3656" s="1" t="s">
        <v>152</v>
      </c>
      <c r="B3656" s="14" t="str">
        <f>VLOOKUP(A3656,Plan1!$A$3:$B$65,2,FALSE)</f>
        <v>38</v>
      </c>
      <c r="C3656" s="1" t="s">
        <v>45</v>
      </c>
      <c r="D3656" s="1" t="s">
        <v>23</v>
      </c>
      <c r="E3656" s="1" t="s">
        <v>18</v>
      </c>
      <c r="F3656" s="1" t="s">
        <v>19</v>
      </c>
      <c r="G3656" s="15">
        <v>-395.40370000000001</v>
      </c>
      <c r="H3656" s="15">
        <v>7.0438999999999998</v>
      </c>
      <c r="I3656" s="15">
        <v>11.443899999999999</v>
      </c>
      <c r="J3656" s="15">
        <v>-1.9466000000000001</v>
      </c>
      <c r="K3656" s="15">
        <v>-10.8376</v>
      </c>
      <c r="L3656" s="15">
        <v>-16.803100000000001</v>
      </c>
    </row>
    <row r="3657" spans="1:12" x14ac:dyDescent="0.25">
      <c r="A3657" s="1" t="s">
        <v>152</v>
      </c>
      <c r="B3657" s="14" t="str">
        <f>VLOOKUP(A3657,Plan1!$A$3:$B$65,2,FALSE)</f>
        <v>38</v>
      </c>
      <c r="C3657" s="1" t="s">
        <v>45</v>
      </c>
      <c r="D3657" s="1" t="s">
        <v>23</v>
      </c>
      <c r="E3657" s="1" t="s">
        <v>18</v>
      </c>
      <c r="F3657" s="1" t="s">
        <v>20</v>
      </c>
      <c r="G3657" s="15">
        <v>-401.82619999999997</v>
      </c>
      <c r="H3657" s="15">
        <v>14.269</v>
      </c>
      <c r="I3657" s="15">
        <v>-1.5316000000000001</v>
      </c>
      <c r="J3657" s="15">
        <v>-7.3999999999999996E-2</v>
      </c>
      <c r="K3657" s="15">
        <v>-0.50929999999999997</v>
      </c>
      <c r="L3657" s="15">
        <v>1.6218999999999999</v>
      </c>
    </row>
    <row r="3658" spans="1:12" x14ac:dyDescent="0.25">
      <c r="A3658" s="1" t="s">
        <v>152</v>
      </c>
      <c r="B3658" s="14" t="str">
        <f>VLOOKUP(A3658,Plan1!$A$3:$B$65,2,FALSE)</f>
        <v>38</v>
      </c>
      <c r="C3658" s="1" t="s">
        <v>46</v>
      </c>
      <c r="D3658" s="1" t="s">
        <v>17</v>
      </c>
      <c r="E3658" s="1" t="s">
        <v>18</v>
      </c>
      <c r="F3658" s="1" t="s">
        <v>19</v>
      </c>
      <c r="G3658" s="15">
        <v>-352.29629999999997</v>
      </c>
      <c r="H3658" s="15">
        <v>23.1097</v>
      </c>
      <c r="I3658" s="15">
        <v>13.534800000000001</v>
      </c>
      <c r="J3658" s="15">
        <v>5.5007000000000001</v>
      </c>
      <c r="K3658" s="15">
        <v>-14.0999</v>
      </c>
      <c r="L3658" s="15">
        <v>36.603299999999997</v>
      </c>
    </row>
    <row r="3659" spans="1:12" x14ac:dyDescent="0.25">
      <c r="A3659" s="1" t="s">
        <v>152</v>
      </c>
      <c r="B3659" s="14" t="str">
        <f>VLOOKUP(A3659,Plan1!$A$3:$B$65,2,FALSE)</f>
        <v>38</v>
      </c>
      <c r="C3659" s="1" t="s">
        <v>46</v>
      </c>
      <c r="D3659" s="1" t="s">
        <v>17</v>
      </c>
      <c r="E3659" s="1" t="s">
        <v>18</v>
      </c>
      <c r="F3659" s="1" t="s">
        <v>20</v>
      </c>
      <c r="G3659" s="15">
        <v>-361.89019999999999</v>
      </c>
      <c r="H3659" s="15">
        <v>15.315</v>
      </c>
      <c r="I3659" s="15">
        <v>2.8334999999999999</v>
      </c>
      <c r="J3659" s="15">
        <v>-3.4066000000000001</v>
      </c>
      <c r="K3659" s="15">
        <v>3.1493000000000002</v>
      </c>
      <c r="L3659" s="15">
        <v>10.6934</v>
      </c>
    </row>
    <row r="3660" spans="1:12" x14ac:dyDescent="0.25">
      <c r="A3660" s="1" t="s">
        <v>152</v>
      </c>
      <c r="B3660" s="14" t="str">
        <f>VLOOKUP(A3660,Plan1!$A$3:$B$65,2,FALSE)</f>
        <v>38</v>
      </c>
      <c r="C3660" s="1" t="s">
        <v>46</v>
      </c>
      <c r="D3660" s="1" t="s">
        <v>17</v>
      </c>
      <c r="E3660" s="1" t="s">
        <v>18</v>
      </c>
      <c r="F3660" s="1" t="s">
        <v>19</v>
      </c>
      <c r="G3660" s="15">
        <v>-392.04050000000001</v>
      </c>
      <c r="H3660" s="15">
        <v>-12.404500000000001</v>
      </c>
      <c r="I3660" s="15">
        <v>11.1846</v>
      </c>
      <c r="J3660" s="15">
        <v>5.0364000000000004</v>
      </c>
      <c r="K3660" s="15">
        <v>-17.267399999999999</v>
      </c>
      <c r="L3660" s="15">
        <v>-29.863700000000001</v>
      </c>
    </row>
    <row r="3661" spans="1:12" x14ac:dyDescent="0.25">
      <c r="A3661" s="1" t="s">
        <v>152</v>
      </c>
      <c r="B3661" s="14" t="str">
        <f>VLOOKUP(A3661,Plan1!$A$3:$B$65,2,FALSE)</f>
        <v>38</v>
      </c>
      <c r="C3661" s="1" t="s">
        <v>46</v>
      </c>
      <c r="D3661" s="1" t="s">
        <v>17</v>
      </c>
      <c r="E3661" s="1" t="s">
        <v>18</v>
      </c>
      <c r="F3661" s="1" t="s">
        <v>20</v>
      </c>
      <c r="G3661" s="15">
        <v>-386.39690000000002</v>
      </c>
      <c r="H3661" s="15">
        <v>-20.276399999999999</v>
      </c>
      <c r="I3661" s="15">
        <v>0.81369999999999998</v>
      </c>
      <c r="J3661" s="15">
        <v>-4.1193</v>
      </c>
      <c r="K3661" s="15">
        <v>0.38100000000000001</v>
      </c>
      <c r="L3661" s="15">
        <v>-13.5252</v>
      </c>
    </row>
    <row r="3662" spans="1:12" x14ac:dyDescent="0.25">
      <c r="A3662" s="1" t="s">
        <v>152</v>
      </c>
      <c r="B3662" s="14" t="str">
        <f>VLOOKUP(A3662,Plan1!$A$3:$B$65,2,FALSE)</f>
        <v>38</v>
      </c>
      <c r="C3662" s="1" t="s">
        <v>46</v>
      </c>
      <c r="D3662" s="1" t="s">
        <v>21</v>
      </c>
      <c r="E3662" s="1" t="s">
        <v>18</v>
      </c>
      <c r="F3662" s="1" t="s">
        <v>19</v>
      </c>
      <c r="G3662" s="15">
        <v>-228.54820000000001</v>
      </c>
      <c r="H3662" s="15">
        <v>21.033100000000001</v>
      </c>
      <c r="I3662" s="15">
        <v>9.4517000000000007</v>
      </c>
      <c r="J3662" s="15">
        <v>3.9175</v>
      </c>
      <c r="K3662" s="15">
        <v>-8.9644999999999992</v>
      </c>
      <c r="L3662" s="15">
        <v>36.139000000000003</v>
      </c>
    </row>
    <row r="3663" spans="1:12" x14ac:dyDescent="0.25">
      <c r="A3663" s="1" t="s">
        <v>152</v>
      </c>
      <c r="B3663" s="14" t="str">
        <f>VLOOKUP(A3663,Plan1!$A$3:$B$65,2,FALSE)</f>
        <v>38</v>
      </c>
      <c r="C3663" s="1" t="s">
        <v>46</v>
      </c>
      <c r="D3663" s="1" t="s">
        <v>21</v>
      </c>
      <c r="E3663" s="1" t="s">
        <v>18</v>
      </c>
      <c r="F3663" s="1" t="s">
        <v>20</v>
      </c>
      <c r="G3663" s="15">
        <v>-238.25819999999999</v>
      </c>
      <c r="H3663" s="15">
        <v>15.5664</v>
      </c>
      <c r="I3663" s="15">
        <v>1.8532999999999999</v>
      </c>
      <c r="J3663" s="15">
        <v>-2.3488000000000002</v>
      </c>
      <c r="K3663" s="15">
        <v>2.0619999999999998</v>
      </c>
      <c r="L3663" s="15">
        <v>11.0099</v>
      </c>
    </row>
    <row r="3664" spans="1:12" x14ac:dyDescent="0.25">
      <c r="A3664" s="1" t="s">
        <v>152</v>
      </c>
      <c r="B3664" s="14" t="str">
        <f>VLOOKUP(A3664,Plan1!$A$3:$B$65,2,FALSE)</f>
        <v>38</v>
      </c>
      <c r="C3664" s="1" t="s">
        <v>46</v>
      </c>
      <c r="D3664" s="1" t="s">
        <v>21</v>
      </c>
      <c r="E3664" s="1" t="s">
        <v>18</v>
      </c>
      <c r="F3664" s="1" t="s">
        <v>19</v>
      </c>
      <c r="G3664" s="15">
        <v>-268.29239999999999</v>
      </c>
      <c r="H3664" s="15">
        <v>-14.481</v>
      </c>
      <c r="I3664" s="15">
        <v>7.1014999999999997</v>
      </c>
      <c r="J3664" s="15">
        <v>3.4531999999999998</v>
      </c>
      <c r="K3664" s="15">
        <v>-12.132</v>
      </c>
      <c r="L3664" s="15">
        <v>-30.327999999999999</v>
      </c>
    </row>
    <row r="3665" spans="1:12" x14ac:dyDescent="0.25">
      <c r="A3665" s="1" t="s">
        <v>152</v>
      </c>
      <c r="B3665" s="14" t="str">
        <f>VLOOKUP(A3665,Plan1!$A$3:$B$65,2,FALSE)</f>
        <v>38</v>
      </c>
      <c r="C3665" s="1" t="s">
        <v>46</v>
      </c>
      <c r="D3665" s="1" t="s">
        <v>21</v>
      </c>
      <c r="E3665" s="1" t="s">
        <v>18</v>
      </c>
      <c r="F3665" s="1" t="s">
        <v>20</v>
      </c>
      <c r="G3665" s="15">
        <v>-262.76490000000001</v>
      </c>
      <c r="H3665" s="15">
        <v>-20.025099999999998</v>
      </c>
      <c r="I3665" s="15">
        <v>-0.1666</v>
      </c>
      <c r="J3665" s="15">
        <v>-3.0615000000000001</v>
      </c>
      <c r="K3665" s="15">
        <v>-0.70620000000000005</v>
      </c>
      <c r="L3665" s="15">
        <v>-13.2087</v>
      </c>
    </row>
    <row r="3666" spans="1:12" x14ac:dyDescent="0.25">
      <c r="A3666" s="1" t="s">
        <v>152</v>
      </c>
      <c r="B3666" s="14" t="str">
        <f>VLOOKUP(A3666,Plan1!$A$3:$B$65,2,FALSE)</f>
        <v>38</v>
      </c>
      <c r="C3666" s="1" t="s">
        <v>46</v>
      </c>
      <c r="D3666" s="1" t="s">
        <v>22</v>
      </c>
      <c r="E3666" s="1" t="s">
        <v>18</v>
      </c>
      <c r="F3666" s="1" t="s">
        <v>19</v>
      </c>
      <c r="G3666" s="15">
        <v>-384.62509999999997</v>
      </c>
      <c r="H3666" s="15">
        <v>16.773</v>
      </c>
      <c r="I3666" s="15">
        <v>13.837199999999999</v>
      </c>
      <c r="J3666" s="15">
        <v>5.5167999999999999</v>
      </c>
      <c r="K3666" s="15">
        <v>-15.6495</v>
      </c>
      <c r="L3666" s="15">
        <v>22.611999999999998</v>
      </c>
    </row>
    <row r="3667" spans="1:12" x14ac:dyDescent="0.25">
      <c r="A3667" s="1" t="s">
        <v>152</v>
      </c>
      <c r="B3667" s="14" t="str">
        <f>VLOOKUP(A3667,Plan1!$A$3:$B$65,2,FALSE)</f>
        <v>38</v>
      </c>
      <c r="C3667" s="1" t="s">
        <v>46</v>
      </c>
      <c r="D3667" s="1" t="s">
        <v>22</v>
      </c>
      <c r="E3667" s="1" t="s">
        <v>18</v>
      </c>
      <c r="F3667" s="1" t="s">
        <v>20</v>
      </c>
      <c r="G3667" s="15">
        <v>-390.21899999999999</v>
      </c>
      <c r="H3667" s="15">
        <v>8.8371999999999993</v>
      </c>
      <c r="I3667" s="15">
        <v>3.0724</v>
      </c>
      <c r="J3667" s="15">
        <v>-3.5249000000000001</v>
      </c>
      <c r="K3667" s="15">
        <v>3.4117000000000002</v>
      </c>
      <c r="L3667" s="15">
        <v>5.9729000000000001</v>
      </c>
    </row>
    <row r="3668" spans="1:12" x14ac:dyDescent="0.25">
      <c r="A3668" s="1" t="s">
        <v>152</v>
      </c>
      <c r="B3668" s="14" t="str">
        <f>VLOOKUP(A3668,Plan1!$A$3:$B$65,2,FALSE)</f>
        <v>38</v>
      </c>
      <c r="C3668" s="1" t="s">
        <v>46</v>
      </c>
      <c r="D3668" s="1" t="s">
        <v>22</v>
      </c>
      <c r="E3668" s="1" t="s">
        <v>18</v>
      </c>
      <c r="F3668" s="1" t="s">
        <v>19</v>
      </c>
      <c r="G3668" s="15">
        <v>-408.4717</v>
      </c>
      <c r="H3668" s="15">
        <v>-4.5354999999999999</v>
      </c>
      <c r="I3668" s="15">
        <v>12.427099999999999</v>
      </c>
      <c r="J3668" s="15">
        <v>5.2382</v>
      </c>
      <c r="K3668" s="15">
        <v>-17.5501</v>
      </c>
      <c r="L3668" s="15">
        <v>-17.2682</v>
      </c>
    </row>
    <row r="3669" spans="1:12" x14ac:dyDescent="0.25">
      <c r="A3669" s="1" t="s">
        <v>152</v>
      </c>
      <c r="B3669" s="14" t="str">
        <f>VLOOKUP(A3669,Plan1!$A$3:$B$65,2,FALSE)</f>
        <v>38</v>
      </c>
      <c r="C3669" s="1" t="s">
        <v>46</v>
      </c>
      <c r="D3669" s="1" t="s">
        <v>22</v>
      </c>
      <c r="E3669" s="1" t="s">
        <v>18</v>
      </c>
      <c r="F3669" s="1" t="s">
        <v>20</v>
      </c>
      <c r="G3669" s="15">
        <v>-404.923</v>
      </c>
      <c r="H3669" s="15">
        <v>-12.5177</v>
      </c>
      <c r="I3669" s="15">
        <v>1.8605</v>
      </c>
      <c r="J3669" s="15">
        <v>-3.9525000000000001</v>
      </c>
      <c r="K3669" s="15">
        <v>1.7507999999999999</v>
      </c>
      <c r="L3669" s="15">
        <v>-8.5582999999999991</v>
      </c>
    </row>
    <row r="3670" spans="1:12" x14ac:dyDescent="0.25">
      <c r="A3670" s="1" t="s">
        <v>152</v>
      </c>
      <c r="B3670" s="14" t="str">
        <f>VLOOKUP(A3670,Plan1!$A$3:$B$65,2,FALSE)</f>
        <v>38</v>
      </c>
      <c r="C3670" s="1" t="s">
        <v>46</v>
      </c>
      <c r="D3670" s="1" t="s">
        <v>23</v>
      </c>
      <c r="E3670" s="1" t="s">
        <v>18</v>
      </c>
      <c r="F3670" s="1" t="s">
        <v>19</v>
      </c>
      <c r="G3670" s="15">
        <v>-396.45</v>
      </c>
      <c r="H3670" s="15">
        <v>6.8045999999999998</v>
      </c>
      <c r="I3670" s="15">
        <v>13.1671</v>
      </c>
      <c r="J3670" s="15">
        <v>5.3808999999999996</v>
      </c>
      <c r="K3670" s="15">
        <v>-16.648800000000001</v>
      </c>
      <c r="L3670" s="15">
        <v>1.5961000000000001</v>
      </c>
    </row>
    <row r="3671" spans="1:12" x14ac:dyDescent="0.25">
      <c r="A3671" s="1" t="s">
        <v>152</v>
      </c>
      <c r="B3671" s="14" t="str">
        <f>VLOOKUP(A3671,Plan1!$A$3:$B$65,2,FALSE)</f>
        <v>38</v>
      </c>
      <c r="C3671" s="1" t="s">
        <v>46</v>
      </c>
      <c r="D3671" s="1" t="s">
        <v>23</v>
      </c>
      <c r="E3671" s="1" t="s">
        <v>18</v>
      </c>
      <c r="F3671" s="1" t="s">
        <v>20</v>
      </c>
      <c r="G3671" s="15">
        <v>-396.91550000000001</v>
      </c>
      <c r="H3671" s="15">
        <v>-1.1588000000000001</v>
      </c>
      <c r="I3671" s="15">
        <v>2.4971999999999999</v>
      </c>
      <c r="J3671" s="15">
        <v>-3.7290999999999999</v>
      </c>
      <c r="K3671" s="15">
        <v>2.6244000000000001</v>
      </c>
      <c r="L3671" s="15">
        <v>-0.8931</v>
      </c>
    </row>
    <row r="3672" spans="1:12" x14ac:dyDescent="0.25">
      <c r="A3672" s="1" t="s">
        <v>152</v>
      </c>
      <c r="B3672" s="14" t="str">
        <f>VLOOKUP(A3672,Plan1!$A$3:$B$65,2,FALSE)</f>
        <v>38</v>
      </c>
      <c r="C3672" s="1" t="s">
        <v>47</v>
      </c>
      <c r="D3672" s="1" t="s">
        <v>17</v>
      </c>
      <c r="E3672" s="1" t="s">
        <v>18</v>
      </c>
      <c r="F3672" s="1" t="s">
        <v>19</v>
      </c>
      <c r="G3672" s="15">
        <v>-303.40370000000001</v>
      </c>
      <c r="H3672" s="15">
        <v>1.1890000000000001</v>
      </c>
      <c r="I3672" s="15">
        <v>-5.7000000000000002E-2</v>
      </c>
      <c r="J3672" s="15">
        <v>0.56669999999999998</v>
      </c>
      <c r="K3672" s="15">
        <v>1.9637</v>
      </c>
      <c r="L3672" s="15">
        <v>12.294499999999999</v>
      </c>
    </row>
    <row r="3673" spans="1:12" x14ac:dyDescent="0.25">
      <c r="A3673" s="1" t="s">
        <v>152</v>
      </c>
      <c r="B3673" s="14" t="str">
        <f>VLOOKUP(A3673,Plan1!$A$3:$B$65,2,FALSE)</f>
        <v>38</v>
      </c>
      <c r="C3673" s="1" t="s">
        <v>47</v>
      </c>
      <c r="D3673" s="1" t="s">
        <v>17</v>
      </c>
      <c r="E3673" s="1" t="s">
        <v>18</v>
      </c>
      <c r="F3673" s="1" t="s">
        <v>20</v>
      </c>
      <c r="G3673" s="15">
        <v>-322.13099999999997</v>
      </c>
      <c r="H3673" s="15">
        <v>-4.0069999999999997</v>
      </c>
      <c r="I3673" s="15">
        <v>3.2698</v>
      </c>
      <c r="J3673" s="15">
        <v>2.8853</v>
      </c>
      <c r="K3673" s="15">
        <v>2.9883000000000002</v>
      </c>
      <c r="L3673" s="15">
        <v>6.9622000000000002</v>
      </c>
    </row>
    <row r="3674" spans="1:12" x14ac:dyDescent="0.25">
      <c r="A3674" s="1" t="s">
        <v>152</v>
      </c>
      <c r="B3674" s="14" t="str">
        <f>VLOOKUP(A3674,Plan1!$A$3:$B$65,2,FALSE)</f>
        <v>38</v>
      </c>
      <c r="C3674" s="1" t="s">
        <v>47</v>
      </c>
      <c r="D3674" s="1" t="s">
        <v>17</v>
      </c>
      <c r="E3674" s="1" t="s">
        <v>18</v>
      </c>
      <c r="F3674" s="1" t="s">
        <v>19</v>
      </c>
      <c r="G3674" s="15">
        <v>-359.202</v>
      </c>
      <c r="H3674" s="15">
        <v>-1.962</v>
      </c>
      <c r="I3674" s="15">
        <v>-2.1461999999999999</v>
      </c>
      <c r="J3674" s="15">
        <v>-2.4428999999999998</v>
      </c>
      <c r="K3674" s="15">
        <v>-0.51400000000000001</v>
      </c>
      <c r="L3674" s="15">
        <v>-11.9648</v>
      </c>
    </row>
    <row r="3675" spans="1:12" x14ac:dyDescent="0.25">
      <c r="A3675" s="1" t="s">
        <v>152</v>
      </c>
      <c r="B3675" s="14" t="str">
        <f>VLOOKUP(A3675,Plan1!$A$3:$B$65,2,FALSE)</f>
        <v>38</v>
      </c>
      <c r="C3675" s="1" t="s">
        <v>47</v>
      </c>
      <c r="D3675" s="1" t="s">
        <v>17</v>
      </c>
      <c r="E3675" s="1" t="s">
        <v>18</v>
      </c>
      <c r="F3675" s="1" t="s">
        <v>20</v>
      </c>
      <c r="G3675" s="15">
        <v>-370.64580000000001</v>
      </c>
      <c r="H3675" s="15">
        <v>-6.5305</v>
      </c>
      <c r="I3675" s="15">
        <v>1.1315999999999999</v>
      </c>
      <c r="J3675" s="15">
        <v>-0.20880000000000001</v>
      </c>
      <c r="K3675" s="15">
        <v>0.58940000000000003</v>
      </c>
      <c r="L3675" s="15">
        <v>-10.332700000000001</v>
      </c>
    </row>
    <row r="3676" spans="1:12" x14ac:dyDescent="0.25">
      <c r="A3676" s="1" t="s">
        <v>152</v>
      </c>
      <c r="B3676" s="14" t="str">
        <f>VLOOKUP(A3676,Plan1!$A$3:$B$65,2,FALSE)</f>
        <v>38</v>
      </c>
      <c r="C3676" s="1" t="s">
        <v>47</v>
      </c>
      <c r="D3676" s="1" t="s">
        <v>21</v>
      </c>
      <c r="E3676" s="1" t="s">
        <v>18</v>
      </c>
      <c r="F3676" s="1" t="s">
        <v>19</v>
      </c>
      <c r="G3676" s="15">
        <v>-193.40649999999999</v>
      </c>
      <c r="H3676" s="15">
        <v>1.3421000000000001</v>
      </c>
      <c r="I3676" s="15">
        <v>0.23050000000000001</v>
      </c>
      <c r="J3676" s="15">
        <v>0.78359999999999996</v>
      </c>
      <c r="K3676" s="15">
        <v>1.8049999999999999</v>
      </c>
      <c r="L3676" s="15">
        <v>12.631600000000001</v>
      </c>
    </row>
    <row r="3677" spans="1:12" x14ac:dyDescent="0.25">
      <c r="A3677" s="1" t="s">
        <v>152</v>
      </c>
      <c r="B3677" s="14" t="str">
        <f>VLOOKUP(A3677,Plan1!$A$3:$B$65,2,FALSE)</f>
        <v>38</v>
      </c>
      <c r="C3677" s="1" t="s">
        <v>47</v>
      </c>
      <c r="D3677" s="1" t="s">
        <v>21</v>
      </c>
      <c r="E3677" s="1" t="s">
        <v>18</v>
      </c>
      <c r="F3677" s="1" t="s">
        <v>20</v>
      </c>
      <c r="G3677" s="15">
        <v>-207.30879999999999</v>
      </c>
      <c r="H3677" s="15">
        <v>-2.3694000000000002</v>
      </c>
      <c r="I3677" s="15">
        <v>2.5116000000000001</v>
      </c>
      <c r="J3677" s="15">
        <v>2.3641000000000001</v>
      </c>
      <c r="K3677" s="15">
        <v>2.3679999999999999</v>
      </c>
      <c r="L3677" s="15">
        <v>7.4728000000000003</v>
      </c>
    </row>
    <row r="3678" spans="1:12" x14ac:dyDescent="0.25">
      <c r="A3678" s="1" t="s">
        <v>152</v>
      </c>
      <c r="B3678" s="14" t="str">
        <f>VLOOKUP(A3678,Plan1!$A$3:$B$65,2,FALSE)</f>
        <v>38</v>
      </c>
      <c r="C3678" s="1" t="s">
        <v>47</v>
      </c>
      <c r="D3678" s="1" t="s">
        <v>21</v>
      </c>
      <c r="E3678" s="1" t="s">
        <v>18</v>
      </c>
      <c r="F3678" s="1" t="s">
        <v>19</v>
      </c>
      <c r="G3678" s="15">
        <v>-249.20480000000001</v>
      </c>
      <c r="H3678" s="15">
        <v>-1.8088</v>
      </c>
      <c r="I3678" s="15">
        <v>-1.8588</v>
      </c>
      <c r="J3678" s="15">
        <v>-2.226</v>
      </c>
      <c r="K3678" s="15">
        <v>-0.67269999999999996</v>
      </c>
      <c r="L3678" s="15">
        <v>-11.627700000000001</v>
      </c>
    </row>
    <row r="3679" spans="1:12" x14ac:dyDescent="0.25">
      <c r="A3679" s="1" t="s">
        <v>152</v>
      </c>
      <c r="B3679" s="14" t="str">
        <f>VLOOKUP(A3679,Plan1!$A$3:$B$65,2,FALSE)</f>
        <v>38</v>
      </c>
      <c r="C3679" s="1" t="s">
        <v>47</v>
      </c>
      <c r="D3679" s="1" t="s">
        <v>21</v>
      </c>
      <c r="E3679" s="1" t="s">
        <v>18</v>
      </c>
      <c r="F3679" s="1" t="s">
        <v>20</v>
      </c>
      <c r="G3679" s="15">
        <v>-255.8236</v>
      </c>
      <c r="H3679" s="15">
        <v>-4.8929</v>
      </c>
      <c r="I3679" s="15">
        <v>0.37340000000000001</v>
      </c>
      <c r="J3679" s="15">
        <v>-0.72989999999999999</v>
      </c>
      <c r="K3679" s="15">
        <v>-3.0800000000000001E-2</v>
      </c>
      <c r="L3679" s="15">
        <v>-9.8219999999999992</v>
      </c>
    </row>
    <row r="3680" spans="1:12" x14ac:dyDescent="0.25">
      <c r="A3680" s="1" t="s">
        <v>152</v>
      </c>
      <c r="B3680" s="14" t="str">
        <f>VLOOKUP(A3680,Plan1!$A$3:$B$65,2,FALSE)</f>
        <v>38</v>
      </c>
      <c r="C3680" s="1" t="s">
        <v>47</v>
      </c>
      <c r="D3680" s="1" t="s">
        <v>22</v>
      </c>
      <c r="E3680" s="1" t="s">
        <v>18</v>
      </c>
      <c r="F3680" s="1" t="s">
        <v>19</v>
      </c>
      <c r="G3680" s="15">
        <v>-336.03829999999999</v>
      </c>
      <c r="H3680" s="15">
        <v>0.499</v>
      </c>
      <c r="I3680" s="15">
        <v>-0.43669999999999998</v>
      </c>
      <c r="J3680" s="15">
        <v>3.6299999999999999E-2</v>
      </c>
      <c r="K3680" s="15">
        <v>1.4004000000000001</v>
      </c>
      <c r="L3680" s="15">
        <v>6.9047999999999998</v>
      </c>
    </row>
    <row r="3681" spans="1:12" x14ac:dyDescent="0.25">
      <c r="A3681" s="1" t="s">
        <v>152</v>
      </c>
      <c r="B3681" s="14" t="str">
        <f>VLOOKUP(A3681,Plan1!$A$3:$B$65,2,FALSE)</f>
        <v>38</v>
      </c>
      <c r="C3681" s="1" t="s">
        <v>47</v>
      </c>
      <c r="D3681" s="1" t="s">
        <v>22</v>
      </c>
      <c r="E3681" s="1" t="s">
        <v>18</v>
      </c>
      <c r="F3681" s="1" t="s">
        <v>20</v>
      </c>
      <c r="G3681" s="15">
        <v>-354.02969999999999</v>
      </c>
      <c r="H3681" s="15">
        <v>-4.6969000000000003</v>
      </c>
      <c r="I3681" s="15">
        <v>3.0232999999999999</v>
      </c>
      <c r="J3681" s="15">
        <v>2.4607999999999999</v>
      </c>
      <c r="K3681" s="15">
        <v>2.6612</v>
      </c>
      <c r="L3681" s="15">
        <v>3.4624000000000001</v>
      </c>
    </row>
    <row r="3682" spans="1:12" x14ac:dyDescent="0.25">
      <c r="A3682" s="1" t="s">
        <v>152</v>
      </c>
      <c r="B3682" s="14" t="str">
        <f>VLOOKUP(A3682,Plan1!$A$3:$B$65,2,FALSE)</f>
        <v>38</v>
      </c>
      <c r="C3682" s="1" t="s">
        <v>47</v>
      </c>
      <c r="D3682" s="1" t="s">
        <v>22</v>
      </c>
      <c r="E3682" s="1" t="s">
        <v>18</v>
      </c>
      <c r="F3682" s="1" t="s">
        <v>19</v>
      </c>
      <c r="G3682" s="15">
        <v>-369.51729999999998</v>
      </c>
      <c r="H3682" s="15">
        <v>-1.3915</v>
      </c>
      <c r="I3682" s="15">
        <v>-1.6901999999999999</v>
      </c>
      <c r="J3682" s="15">
        <v>-1.7694000000000001</v>
      </c>
      <c r="K3682" s="15">
        <v>-8.6300000000000002E-2</v>
      </c>
      <c r="L3682" s="15">
        <v>-7.6508000000000003</v>
      </c>
    </row>
    <row r="3683" spans="1:12" x14ac:dyDescent="0.25">
      <c r="A3683" s="1" t="s">
        <v>152</v>
      </c>
      <c r="B3683" s="14" t="str">
        <f>VLOOKUP(A3683,Plan1!$A$3:$B$65,2,FALSE)</f>
        <v>38</v>
      </c>
      <c r="C3683" s="1" t="s">
        <v>47</v>
      </c>
      <c r="D3683" s="1" t="s">
        <v>22</v>
      </c>
      <c r="E3683" s="1" t="s">
        <v>18</v>
      </c>
      <c r="F3683" s="1" t="s">
        <v>20</v>
      </c>
      <c r="G3683" s="15">
        <v>-383.13850000000002</v>
      </c>
      <c r="H3683" s="15">
        <v>-6.2110000000000003</v>
      </c>
      <c r="I3683" s="15">
        <v>1.7403999999999999</v>
      </c>
      <c r="J3683" s="15">
        <v>0.60429999999999995</v>
      </c>
      <c r="K3683" s="15">
        <v>1.2219</v>
      </c>
      <c r="L3683" s="15">
        <v>-6.9145000000000003</v>
      </c>
    </row>
    <row r="3684" spans="1:12" x14ac:dyDescent="0.25">
      <c r="A3684" s="1" t="s">
        <v>152</v>
      </c>
      <c r="B3684" s="14" t="str">
        <f>VLOOKUP(A3684,Plan1!$A$3:$B$65,2,FALSE)</f>
        <v>38</v>
      </c>
      <c r="C3684" s="1" t="s">
        <v>47</v>
      </c>
      <c r="D3684" s="1" t="s">
        <v>23</v>
      </c>
      <c r="E3684" s="1" t="s">
        <v>18</v>
      </c>
      <c r="F3684" s="1" t="s">
        <v>19</v>
      </c>
      <c r="G3684" s="15">
        <v>-351.85860000000002</v>
      </c>
      <c r="H3684" s="15">
        <v>-0.51049999999999995</v>
      </c>
      <c r="I3684" s="15">
        <v>-1.0113000000000001</v>
      </c>
      <c r="J3684" s="15">
        <v>-0.74690000000000001</v>
      </c>
      <c r="K3684" s="15">
        <v>0.59860000000000002</v>
      </c>
      <c r="L3684" s="15">
        <v>-0.80400000000000005</v>
      </c>
    </row>
    <row r="3685" spans="1:12" x14ac:dyDescent="0.25">
      <c r="A3685" s="1" t="s">
        <v>152</v>
      </c>
      <c r="B3685" s="14" t="str">
        <f>VLOOKUP(A3685,Plan1!$A$3:$B$65,2,FALSE)</f>
        <v>38</v>
      </c>
      <c r="C3685" s="1" t="s">
        <v>47</v>
      </c>
      <c r="D3685" s="1" t="s">
        <v>23</v>
      </c>
      <c r="E3685" s="1" t="s">
        <v>18</v>
      </c>
      <c r="F3685" s="1" t="s">
        <v>20</v>
      </c>
      <c r="G3685" s="15">
        <v>-367.815</v>
      </c>
      <c r="H3685" s="15">
        <v>-5.5225999999999997</v>
      </c>
      <c r="I3685" s="15">
        <v>2.4336000000000002</v>
      </c>
      <c r="J3685" s="15">
        <v>1.6829000000000001</v>
      </c>
      <c r="K3685" s="15">
        <v>1.9965999999999999</v>
      </c>
      <c r="L3685" s="15">
        <v>-1.9477</v>
      </c>
    </row>
    <row r="3686" spans="1:12" x14ac:dyDescent="0.25">
      <c r="A3686" s="1" t="s">
        <v>152</v>
      </c>
      <c r="B3686" s="14" t="str">
        <f>VLOOKUP(A3686,Plan1!$A$3:$B$65,2,FALSE)</f>
        <v>38</v>
      </c>
      <c r="C3686" s="1" t="s">
        <v>48</v>
      </c>
      <c r="D3686" s="1" t="s">
        <v>17</v>
      </c>
      <c r="E3686" s="1" t="s">
        <v>18</v>
      </c>
      <c r="F3686" s="1" t="s">
        <v>19</v>
      </c>
      <c r="G3686" s="15">
        <v>-310.88600000000002</v>
      </c>
      <c r="H3686" s="15">
        <v>27.8416</v>
      </c>
      <c r="I3686" s="15">
        <v>-2.6772</v>
      </c>
      <c r="J3686" s="15">
        <v>-3.9750000000000001</v>
      </c>
      <c r="K3686" s="15">
        <v>11.158300000000001</v>
      </c>
      <c r="L3686" s="15">
        <v>121.7762</v>
      </c>
    </row>
    <row r="3687" spans="1:12" x14ac:dyDescent="0.25">
      <c r="A3687" s="1" t="s">
        <v>152</v>
      </c>
      <c r="B3687" s="14" t="str">
        <f>VLOOKUP(A3687,Plan1!$A$3:$B$65,2,FALSE)</f>
        <v>38</v>
      </c>
      <c r="C3687" s="1" t="s">
        <v>48</v>
      </c>
      <c r="D3687" s="1" t="s">
        <v>17</v>
      </c>
      <c r="E3687" s="1" t="s">
        <v>18</v>
      </c>
      <c r="F3687" s="1" t="s">
        <v>20</v>
      </c>
      <c r="G3687" s="15">
        <v>-343.92759999999998</v>
      </c>
      <c r="H3687" s="15">
        <v>27.356000000000002</v>
      </c>
      <c r="I3687" s="15">
        <v>-2.3079000000000001</v>
      </c>
      <c r="J3687" s="15">
        <v>-3.7557999999999998</v>
      </c>
      <c r="K3687" s="15">
        <v>-2.6392000000000002</v>
      </c>
      <c r="L3687" s="15">
        <v>17.110199999999999</v>
      </c>
    </row>
    <row r="3688" spans="1:12" x14ac:dyDescent="0.25">
      <c r="A3688" s="1" t="s">
        <v>152</v>
      </c>
      <c r="B3688" s="14" t="str">
        <f>VLOOKUP(A3688,Plan1!$A$3:$B$65,2,FALSE)</f>
        <v>38</v>
      </c>
      <c r="C3688" s="1" t="s">
        <v>48</v>
      </c>
      <c r="D3688" s="1" t="s">
        <v>17</v>
      </c>
      <c r="E3688" s="1" t="s">
        <v>18</v>
      </c>
      <c r="F3688" s="1" t="s">
        <v>19</v>
      </c>
      <c r="G3688" s="15">
        <v>-637.64530000000002</v>
      </c>
      <c r="H3688" s="15">
        <v>-50.231499999999997</v>
      </c>
      <c r="I3688" s="15">
        <v>-4.5853000000000002</v>
      </c>
      <c r="J3688" s="15">
        <v>-8.9167000000000005</v>
      </c>
      <c r="K3688" s="15">
        <v>8.7617999999999991</v>
      </c>
      <c r="L3688" s="15">
        <v>-28.165800000000001</v>
      </c>
    </row>
    <row r="3689" spans="1:12" x14ac:dyDescent="0.25">
      <c r="A3689" s="1" t="s">
        <v>152</v>
      </c>
      <c r="B3689" s="14" t="str">
        <f>VLOOKUP(A3689,Plan1!$A$3:$B$65,2,FALSE)</f>
        <v>38</v>
      </c>
      <c r="C3689" s="1" t="s">
        <v>48</v>
      </c>
      <c r="D3689" s="1" t="s">
        <v>17</v>
      </c>
      <c r="E3689" s="1" t="s">
        <v>18</v>
      </c>
      <c r="F3689" s="1" t="s">
        <v>20</v>
      </c>
      <c r="G3689" s="15">
        <v>-642.23289999999997</v>
      </c>
      <c r="H3689" s="15">
        <v>-50.076599999999999</v>
      </c>
      <c r="I3689" s="15">
        <v>-6.4634999999999998</v>
      </c>
      <c r="J3689" s="15">
        <v>-6.3834</v>
      </c>
      <c r="K3689" s="15">
        <v>-6.8257000000000003</v>
      </c>
      <c r="L3689" s="15">
        <v>-21.7927</v>
      </c>
    </row>
    <row r="3690" spans="1:12" x14ac:dyDescent="0.25">
      <c r="A3690" s="1" t="s">
        <v>152</v>
      </c>
      <c r="B3690" s="14" t="str">
        <f>VLOOKUP(A3690,Plan1!$A$3:$B$65,2,FALSE)</f>
        <v>38</v>
      </c>
      <c r="C3690" s="1" t="s">
        <v>48</v>
      </c>
      <c r="D3690" s="1" t="s">
        <v>21</v>
      </c>
      <c r="E3690" s="1" t="s">
        <v>18</v>
      </c>
      <c r="F3690" s="1" t="s">
        <v>19</v>
      </c>
      <c r="G3690" s="15">
        <v>-154.71459999999999</v>
      </c>
      <c r="H3690" s="15">
        <v>31.443899999999999</v>
      </c>
      <c r="I3690" s="15">
        <v>-1.3720000000000001</v>
      </c>
      <c r="J3690" s="15">
        <v>-1.66</v>
      </c>
      <c r="K3690" s="15">
        <v>7.8117000000000001</v>
      </c>
      <c r="L3690" s="15">
        <v>107.8995</v>
      </c>
    </row>
    <row r="3691" spans="1:12" x14ac:dyDescent="0.25">
      <c r="A3691" s="1" t="s">
        <v>152</v>
      </c>
      <c r="B3691" s="14" t="str">
        <f>VLOOKUP(A3691,Plan1!$A$3:$B$65,2,FALSE)</f>
        <v>38</v>
      </c>
      <c r="C3691" s="1" t="s">
        <v>48</v>
      </c>
      <c r="D3691" s="1" t="s">
        <v>21</v>
      </c>
      <c r="E3691" s="1" t="s">
        <v>18</v>
      </c>
      <c r="F3691" s="1" t="s">
        <v>20</v>
      </c>
      <c r="G3691" s="15">
        <v>-181.79939999999999</v>
      </c>
      <c r="H3691" s="15">
        <v>30.927199999999999</v>
      </c>
      <c r="I3691" s="15">
        <v>-0.67359999999999998</v>
      </c>
      <c r="J3691" s="15">
        <v>-1.9578</v>
      </c>
      <c r="K3691" s="15">
        <v>-0.70209999999999995</v>
      </c>
      <c r="L3691" s="15">
        <v>19.238800000000001</v>
      </c>
    </row>
    <row r="3692" spans="1:12" x14ac:dyDescent="0.25">
      <c r="A3692" s="1" t="s">
        <v>152</v>
      </c>
      <c r="B3692" s="14" t="str">
        <f>VLOOKUP(A3692,Plan1!$A$3:$B$65,2,FALSE)</f>
        <v>38</v>
      </c>
      <c r="C3692" s="1" t="s">
        <v>48</v>
      </c>
      <c r="D3692" s="1" t="s">
        <v>21</v>
      </c>
      <c r="E3692" s="1" t="s">
        <v>18</v>
      </c>
      <c r="F3692" s="1" t="s">
        <v>19</v>
      </c>
      <c r="G3692" s="15">
        <v>-481.47390000000001</v>
      </c>
      <c r="H3692" s="15">
        <v>-46.629300000000001</v>
      </c>
      <c r="I3692" s="15">
        <v>-3.28</v>
      </c>
      <c r="J3692" s="15">
        <v>-6.6017999999999999</v>
      </c>
      <c r="K3692" s="15">
        <v>5.4151999999999996</v>
      </c>
      <c r="L3692" s="15">
        <v>-42.042499999999997</v>
      </c>
    </row>
    <row r="3693" spans="1:12" x14ac:dyDescent="0.25">
      <c r="A3693" s="1" t="s">
        <v>152</v>
      </c>
      <c r="B3693" s="14" t="str">
        <f>VLOOKUP(A3693,Plan1!$A$3:$B$65,2,FALSE)</f>
        <v>38</v>
      </c>
      <c r="C3693" s="1" t="s">
        <v>48</v>
      </c>
      <c r="D3693" s="1" t="s">
        <v>21</v>
      </c>
      <c r="E3693" s="1" t="s">
        <v>18</v>
      </c>
      <c r="F3693" s="1" t="s">
        <v>20</v>
      </c>
      <c r="G3693" s="15">
        <v>-480.10469999999998</v>
      </c>
      <c r="H3693" s="15">
        <v>-46.505400000000002</v>
      </c>
      <c r="I3693" s="15">
        <v>-4.8292999999999999</v>
      </c>
      <c r="J3693" s="15">
        <v>-4.5853999999999999</v>
      </c>
      <c r="K3693" s="15">
        <v>-4.8887</v>
      </c>
      <c r="L3693" s="15">
        <v>-19.664100000000001</v>
      </c>
    </row>
    <row r="3694" spans="1:12" x14ac:dyDescent="0.25">
      <c r="A3694" s="1" t="s">
        <v>152</v>
      </c>
      <c r="B3694" s="14" t="str">
        <f>VLOOKUP(A3694,Plan1!$A$3:$B$65,2,FALSE)</f>
        <v>38</v>
      </c>
      <c r="C3694" s="1" t="s">
        <v>48</v>
      </c>
      <c r="D3694" s="1" t="s">
        <v>22</v>
      </c>
      <c r="E3694" s="1" t="s">
        <v>18</v>
      </c>
      <c r="F3694" s="1" t="s">
        <v>19</v>
      </c>
      <c r="G3694" s="15">
        <v>-405.17160000000001</v>
      </c>
      <c r="H3694" s="15">
        <v>11.661899999999999</v>
      </c>
      <c r="I3694" s="15">
        <v>-3.4337</v>
      </c>
      <c r="J3694" s="15">
        <v>-5.6260000000000003</v>
      </c>
      <c r="K3694" s="15">
        <v>11.3802</v>
      </c>
      <c r="L3694" s="15">
        <v>92.493200000000002</v>
      </c>
    </row>
    <row r="3695" spans="1:12" x14ac:dyDescent="0.25">
      <c r="A3695" s="1" t="s">
        <v>152</v>
      </c>
      <c r="B3695" s="14" t="str">
        <f>VLOOKUP(A3695,Plan1!$A$3:$B$65,2,FALSE)</f>
        <v>38</v>
      </c>
      <c r="C3695" s="1" t="s">
        <v>48</v>
      </c>
      <c r="D3695" s="1" t="s">
        <v>22</v>
      </c>
      <c r="E3695" s="1" t="s">
        <v>18</v>
      </c>
      <c r="F3695" s="1" t="s">
        <v>20</v>
      </c>
      <c r="G3695" s="15">
        <v>-433.33609999999999</v>
      </c>
      <c r="H3695" s="15">
        <v>11.4138</v>
      </c>
      <c r="I3695" s="15">
        <v>-3.6726000000000001</v>
      </c>
      <c r="J3695" s="15">
        <v>-4.7706999999999997</v>
      </c>
      <c r="K3695" s="15">
        <v>-4.2953000000000001</v>
      </c>
      <c r="L3695" s="15">
        <v>7.2861000000000002</v>
      </c>
    </row>
    <row r="3696" spans="1:12" x14ac:dyDescent="0.25">
      <c r="A3696" s="1" t="s">
        <v>152</v>
      </c>
      <c r="B3696" s="14" t="str">
        <f>VLOOKUP(A3696,Plan1!$A$3:$B$65,2,FALSE)</f>
        <v>38</v>
      </c>
      <c r="C3696" s="1" t="s">
        <v>48</v>
      </c>
      <c r="D3696" s="1" t="s">
        <v>22</v>
      </c>
      <c r="E3696" s="1" t="s">
        <v>18</v>
      </c>
      <c r="F3696" s="1" t="s">
        <v>19</v>
      </c>
      <c r="G3696" s="15">
        <v>-601.22709999999995</v>
      </c>
      <c r="H3696" s="15">
        <v>-35.182000000000002</v>
      </c>
      <c r="I3696" s="15">
        <v>-4.5785</v>
      </c>
      <c r="J3696" s="15">
        <v>-8.5909999999999993</v>
      </c>
      <c r="K3696" s="15">
        <v>9.9422999999999995</v>
      </c>
      <c r="L3696" s="15">
        <v>2.5278999999999998</v>
      </c>
    </row>
    <row r="3697" spans="1:12" x14ac:dyDescent="0.25">
      <c r="A3697" s="1" t="s">
        <v>152</v>
      </c>
      <c r="B3697" s="14" t="str">
        <f>VLOOKUP(A3697,Plan1!$A$3:$B$65,2,FALSE)</f>
        <v>38</v>
      </c>
      <c r="C3697" s="1" t="s">
        <v>48</v>
      </c>
      <c r="D3697" s="1" t="s">
        <v>22</v>
      </c>
      <c r="E3697" s="1" t="s">
        <v>18</v>
      </c>
      <c r="F3697" s="1" t="s">
        <v>20</v>
      </c>
      <c r="G3697" s="15">
        <v>-612.3193</v>
      </c>
      <c r="H3697" s="15">
        <v>-35.045699999999997</v>
      </c>
      <c r="I3697" s="15">
        <v>-6.1660000000000004</v>
      </c>
      <c r="J3697" s="15">
        <v>-6.3472999999999997</v>
      </c>
      <c r="K3697" s="15">
        <v>-6.8072999999999997</v>
      </c>
      <c r="L3697" s="15">
        <v>-16.055599999999998</v>
      </c>
    </row>
    <row r="3698" spans="1:12" x14ac:dyDescent="0.25">
      <c r="A3698" s="1" t="s">
        <v>152</v>
      </c>
      <c r="B3698" s="14" t="str">
        <f>VLOOKUP(A3698,Plan1!$A$3:$B$65,2,FALSE)</f>
        <v>38</v>
      </c>
      <c r="C3698" s="1" t="s">
        <v>48</v>
      </c>
      <c r="D3698" s="1" t="s">
        <v>23</v>
      </c>
      <c r="E3698" s="1" t="s">
        <v>18</v>
      </c>
      <c r="F3698" s="1" t="s">
        <v>19</v>
      </c>
      <c r="G3698" s="15">
        <v>-495.80079999999998</v>
      </c>
      <c r="H3698" s="15">
        <v>-11.067</v>
      </c>
      <c r="I3698" s="15">
        <v>-4.0225999999999997</v>
      </c>
      <c r="J3698" s="15">
        <v>-7.0026999999999999</v>
      </c>
      <c r="K3698" s="15">
        <v>10.6051</v>
      </c>
      <c r="L3698" s="15">
        <v>45.292999999999999</v>
      </c>
    </row>
    <row r="3699" spans="1:12" x14ac:dyDescent="0.25">
      <c r="A3699" s="1" t="s">
        <v>152</v>
      </c>
      <c r="B3699" s="14" t="str">
        <f>VLOOKUP(A3699,Plan1!$A$3:$B$65,2,FALSE)</f>
        <v>38</v>
      </c>
      <c r="C3699" s="1" t="s">
        <v>48</v>
      </c>
      <c r="D3699" s="1" t="s">
        <v>23</v>
      </c>
      <c r="E3699" s="1" t="s">
        <v>18</v>
      </c>
      <c r="F3699" s="1" t="s">
        <v>20</v>
      </c>
      <c r="G3699" s="15">
        <v>-515.30319999999995</v>
      </c>
      <c r="H3699" s="15">
        <v>-11.140700000000001</v>
      </c>
      <c r="I3699" s="15">
        <v>-4.9071999999999996</v>
      </c>
      <c r="J3699" s="15">
        <v>-5.4790000000000001</v>
      </c>
      <c r="K3699" s="15">
        <v>-5.4889000000000001</v>
      </c>
      <c r="L3699" s="15">
        <v>-4.2137000000000002</v>
      </c>
    </row>
    <row r="3700" spans="1:12" x14ac:dyDescent="0.25">
      <c r="A3700" s="1" t="s">
        <v>152</v>
      </c>
      <c r="B3700" s="14" t="str">
        <f>VLOOKUP(A3700,Plan1!$A$3:$B$65,2,FALSE)</f>
        <v>38</v>
      </c>
      <c r="C3700" s="1" t="s">
        <v>49</v>
      </c>
      <c r="D3700" s="1" t="s">
        <v>17</v>
      </c>
      <c r="E3700" s="1" t="s">
        <v>18</v>
      </c>
      <c r="F3700" s="1" t="s">
        <v>19</v>
      </c>
      <c r="G3700" s="15">
        <v>-201.6191</v>
      </c>
      <c r="H3700" s="15">
        <v>8.2751000000000001</v>
      </c>
      <c r="I3700" s="15">
        <v>-4.5528000000000004</v>
      </c>
      <c r="J3700" s="15">
        <v>7.274</v>
      </c>
      <c r="K3700" s="15">
        <v>29.002199999999998</v>
      </c>
      <c r="L3700" s="15">
        <v>13.6165</v>
      </c>
    </row>
    <row r="3701" spans="1:12" x14ac:dyDescent="0.25">
      <c r="A3701" s="1" t="s">
        <v>152</v>
      </c>
      <c r="B3701" s="14" t="str">
        <f>VLOOKUP(A3701,Plan1!$A$3:$B$65,2,FALSE)</f>
        <v>38</v>
      </c>
      <c r="C3701" s="1" t="s">
        <v>49</v>
      </c>
      <c r="D3701" s="1" t="s">
        <v>17</v>
      </c>
      <c r="E3701" s="1" t="s">
        <v>18</v>
      </c>
      <c r="F3701" s="1" t="s">
        <v>20</v>
      </c>
      <c r="G3701" s="15">
        <v>-192.95529999999999</v>
      </c>
      <c r="H3701" s="15">
        <v>2.7052999999999998</v>
      </c>
      <c r="I3701" s="15">
        <v>-1.1492</v>
      </c>
      <c r="J3701" s="15">
        <v>6.14</v>
      </c>
      <c r="K3701" s="15">
        <v>-3.1208</v>
      </c>
      <c r="L3701" s="15">
        <v>-4.7150999999999996</v>
      </c>
    </row>
    <row r="3702" spans="1:12" x14ac:dyDescent="0.25">
      <c r="A3702" s="1" t="s">
        <v>152</v>
      </c>
      <c r="B3702" s="14" t="str">
        <f>VLOOKUP(A3702,Plan1!$A$3:$B$65,2,FALSE)</f>
        <v>38</v>
      </c>
      <c r="C3702" s="1" t="s">
        <v>49</v>
      </c>
      <c r="D3702" s="1" t="s">
        <v>17</v>
      </c>
      <c r="E3702" s="1" t="s">
        <v>18</v>
      </c>
      <c r="F3702" s="1" t="s">
        <v>19</v>
      </c>
      <c r="G3702" s="15">
        <v>-266.98660000000001</v>
      </c>
      <c r="H3702" s="15">
        <v>-1.2864</v>
      </c>
      <c r="I3702" s="15">
        <v>-19.285699999999999</v>
      </c>
      <c r="J3702" s="15">
        <v>-3.8899999999999997E-2</v>
      </c>
      <c r="K3702" s="15">
        <v>4.1852</v>
      </c>
      <c r="L3702" s="15">
        <v>1.5995999999999999</v>
      </c>
    </row>
    <row r="3703" spans="1:12" x14ac:dyDescent="0.25">
      <c r="A3703" s="1" t="s">
        <v>152</v>
      </c>
      <c r="B3703" s="14" t="str">
        <f>VLOOKUP(A3703,Plan1!$A$3:$B$65,2,FALSE)</f>
        <v>38</v>
      </c>
      <c r="C3703" s="1" t="s">
        <v>49</v>
      </c>
      <c r="D3703" s="1" t="s">
        <v>17</v>
      </c>
      <c r="E3703" s="1" t="s">
        <v>18</v>
      </c>
      <c r="F3703" s="1" t="s">
        <v>20</v>
      </c>
      <c r="G3703" s="15">
        <v>-255.11080000000001</v>
      </c>
      <c r="H3703" s="15">
        <v>-7.1936</v>
      </c>
      <c r="I3703" s="15">
        <v>-17.4573</v>
      </c>
      <c r="J3703" s="15">
        <v>5.0700000000000002E-2</v>
      </c>
      <c r="K3703" s="15">
        <v>-23.544</v>
      </c>
      <c r="L3703" s="15">
        <v>-9.1349</v>
      </c>
    </row>
    <row r="3704" spans="1:12" x14ac:dyDescent="0.25">
      <c r="A3704" s="1" t="s">
        <v>152</v>
      </c>
      <c r="B3704" s="14" t="str">
        <f>VLOOKUP(A3704,Plan1!$A$3:$B$65,2,FALSE)</f>
        <v>38</v>
      </c>
      <c r="C3704" s="1" t="s">
        <v>49</v>
      </c>
      <c r="D3704" s="1" t="s">
        <v>21</v>
      </c>
      <c r="E3704" s="1" t="s">
        <v>18</v>
      </c>
      <c r="F3704" s="1" t="s">
        <v>19</v>
      </c>
      <c r="G3704" s="15">
        <v>-123.697</v>
      </c>
      <c r="H3704" s="15">
        <v>7.2667000000000002</v>
      </c>
      <c r="I3704" s="15">
        <v>-0.55989999999999995</v>
      </c>
      <c r="J3704" s="15">
        <v>6.0613000000000001</v>
      </c>
      <c r="K3704" s="15">
        <v>23.4086</v>
      </c>
      <c r="L3704" s="15">
        <v>11.2423</v>
      </c>
    </row>
    <row r="3705" spans="1:12" x14ac:dyDescent="0.25">
      <c r="A3705" s="1" t="s">
        <v>152</v>
      </c>
      <c r="B3705" s="14" t="str">
        <f>VLOOKUP(A3705,Plan1!$A$3:$B$65,2,FALSE)</f>
        <v>38</v>
      </c>
      <c r="C3705" s="1" t="s">
        <v>49</v>
      </c>
      <c r="D3705" s="1" t="s">
        <v>21</v>
      </c>
      <c r="E3705" s="1" t="s">
        <v>18</v>
      </c>
      <c r="F3705" s="1" t="s">
        <v>20</v>
      </c>
      <c r="G3705" s="15">
        <v>-119.822</v>
      </c>
      <c r="H3705" s="15">
        <v>3.407</v>
      </c>
      <c r="I3705" s="15">
        <v>2.0914000000000001</v>
      </c>
      <c r="J3705" s="15">
        <v>5.1360000000000001</v>
      </c>
      <c r="K3705" s="15">
        <v>1.4240999999999999</v>
      </c>
      <c r="L3705" s="15">
        <v>-2.0276999999999998</v>
      </c>
    </row>
    <row r="3706" spans="1:12" x14ac:dyDescent="0.25">
      <c r="A3706" s="1" t="s">
        <v>152</v>
      </c>
      <c r="B3706" s="14" t="str">
        <f>VLOOKUP(A3706,Plan1!$A$3:$B$65,2,FALSE)</f>
        <v>38</v>
      </c>
      <c r="C3706" s="1" t="s">
        <v>49</v>
      </c>
      <c r="D3706" s="1" t="s">
        <v>21</v>
      </c>
      <c r="E3706" s="1" t="s">
        <v>18</v>
      </c>
      <c r="F3706" s="1" t="s">
        <v>19</v>
      </c>
      <c r="G3706" s="15">
        <v>-189.06450000000001</v>
      </c>
      <c r="H3706" s="15">
        <v>-2.2948</v>
      </c>
      <c r="I3706" s="15">
        <v>-15.292899999999999</v>
      </c>
      <c r="J3706" s="15">
        <v>-1.2516</v>
      </c>
      <c r="K3706" s="15">
        <v>-1.4085000000000001</v>
      </c>
      <c r="L3706" s="15">
        <v>-0.77449999999999997</v>
      </c>
    </row>
    <row r="3707" spans="1:12" x14ac:dyDescent="0.25">
      <c r="A3707" s="1" t="s">
        <v>152</v>
      </c>
      <c r="B3707" s="14" t="str">
        <f>VLOOKUP(A3707,Plan1!$A$3:$B$65,2,FALSE)</f>
        <v>38</v>
      </c>
      <c r="C3707" s="1" t="s">
        <v>49</v>
      </c>
      <c r="D3707" s="1" t="s">
        <v>21</v>
      </c>
      <c r="E3707" s="1" t="s">
        <v>18</v>
      </c>
      <c r="F3707" s="1" t="s">
        <v>20</v>
      </c>
      <c r="G3707" s="15">
        <v>-181.97749999999999</v>
      </c>
      <c r="H3707" s="15">
        <v>-6.4917999999999996</v>
      </c>
      <c r="I3707" s="15">
        <v>-14.216699999999999</v>
      </c>
      <c r="J3707" s="15">
        <v>-0.95330000000000004</v>
      </c>
      <c r="K3707" s="15">
        <v>-18.999099999999999</v>
      </c>
      <c r="L3707" s="15">
        <v>-6.4474999999999998</v>
      </c>
    </row>
    <row r="3708" spans="1:12" x14ac:dyDescent="0.25">
      <c r="A3708" s="1" t="s">
        <v>152</v>
      </c>
      <c r="B3708" s="14" t="str">
        <f>VLOOKUP(A3708,Plan1!$A$3:$B$65,2,FALSE)</f>
        <v>38</v>
      </c>
      <c r="C3708" s="1" t="s">
        <v>49</v>
      </c>
      <c r="D3708" s="1" t="s">
        <v>22</v>
      </c>
      <c r="E3708" s="1" t="s">
        <v>18</v>
      </c>
      <c r="F3708" s="1" t="s">
        <v>19</v>
      </c>
      <c r="G3708" s="15">
        <v>-230.06229999999999</v>
      </c>
      <c r="H3708" s="15">
        <v>6.3768000000000002</v>
      </c>
      <c r="I3708" s="15">
        <v>-8.3216999999999999</v>
      </c>
      <c r="J3708" s="15">
        <v>6.0621</v>
      </c>
      <c r="K3708" s="15">
        <v>25.232500000000002</v>
      </c>
      <c r="L3708" s="15">
        <v>11.4937</v>
      </c>
    </row>
    <row r="3709" spans="1:12" x14ac:dyDescent="0.25">
      <c r="A3709" s="1" t="s">
        <v>152</v>
      </c>
      <c r="B3709" s="14" t="str">
        <f>VLOOKUP(A3709,Plan1!$A$3:$B$65,2,FALSE)</f>
        <v>38</v>
      </c>
      <c r="C3709" s="1" t="s">
        <v>49</v>
      </c>
      <c r="D3709" s="1" t="s">
        <v>22</v>
      </c>
      <c r="E3709" s="1" t="s">
        <v>18</v>
      </c>
      <c r="F3709" s="1" t="s">
        <v>20</v>
      </c>
      <c r="G3709" s="15">
        <v>-218.15979999999999</v>
      </c>
      <c r="H3709" s="15">
        <v>0.64070000000000005</v>
      </c>
      <c r="I3709" s="15">
        <v>-5.2263999999999999</v>
      </c>
      <c r="J3709" s="15">
        <v>5.0895999999999999</v>
      </c>
      <c r="K3709" s="15">
        <v>-8.2354000000000003</v>
      </c>
      <c r="L3709" s="15">
        <v>-6.5913000000000004</v>
      </c>
    </row>
    <row r="3710" spans="1:12" x14ac:dyDescent="0.25">
      <c r="A3710" s="1" t="s">
        <v>152</v>
      </c>
      <c r="B3710" s="14" t="str">
        <f>VLOOKUP(A3710,Plan1!$A$3:$B$65,2,FALSE)</f>
        <v>38</v>
      </c>
      <c r="C3710" s="1" t="s">
        <v>49</v>
      </c>
      <c r="D3710" s="1" t="s">
        <v>22</v>
      </c>
      <c r="E3710" s="1" t="s">
        <v>18</v>
      </c>
      <c r="F3710" s="1" t="s">
        <v>19</v>
      </c>
      <c r="G3710" s="15">
        <v>-269.28280000000001</v>
      </c>
      <c r="H3710" s="15">
        <v>0.63990000000000002</v>
      </c>
      <c r="I3710" s="15">
        <v>-17.1615</v>
      </c>
      <c r="J3710" s="15">
        <v>1.6744000000000001</v>
      </c>
      <c r="K3710" s="15">
        <v>10.3423</v>
      </c>
      <c r="L3710" s="15">
        <v>4.2835999999999999</v>
      </c>
    </row>
    <row r="3711" spans="1:12" x14ac:dyDescent="0.25">
      <c r="A3711" s="1" t="s">
        <v>152</v>
      </c>
      <c r="B3711" s="14" t="str">
        <f>VLOOKUP(A3711,Plan1!$A$3:$B$65,2,FALSE)</f>
        <v>38</v>
      </c>
      <c r="C3711" s="1" t="s">
        <v>49</v>
      </c>
      <c r="D3711" s="1" t="s">
        <v>22</v>
      </c>
      <c r="E3711" s="1" t="s">
        <v>18</v>
      </c>
      <c r="F3711" s="1" t="s">
        <v>20</v>
      </c>
      <c r="G3711" s="15">
        <v>-255.45310000000001</v>
      </c>
      <c r="H3711" s="15">
        <v>-5.2986000000000004</v>
      </c>
      <c r="I3711" s="15">
        <v>-15.011200000000001</v>
      </c>
      <c r="J3711" s="15">
        <v>1.4359999999999999</v>
      </c>
      <c r="K3711" s="15">
        <v>-20.4893</v>
      </c>
      <c r="L3711" s="15">
        <v>-9.2431999999999999</v>
      </c>
    </row>
    <row r="3712" spans="1:12" x14ac:dyDescent="0.25">
      <c r="A3712" s="1" t="s">
        <v>152</v>
      </c>
      <c r="B3712" s="14" t="str">
        <f>VLOOKUP(A3712,Plan1!$A$3:$B$65,2,FALSE)</f>
        <v>38</v>
      </c>
      <c r="C3712" s="1" t="s">
        <v>49</v>
      </c>
      <c r="D3712" s="1" t="s">
        <v>23</v>
      </c>
      <c r="E3712" s="1" t="s">
        <v>18</v>
      </c>
      <c r="F3712" s="1" t="s">
        <v>19</v>
      </c>
      <c r="G3712" s="15">
        <v>-248.31399999999999</v>
      </c>
      <c r="H3712" s="15">
        <v>3.323</v>
      </c>
      <c r="I3712" s="15">
        <v>-12.2598</v>
      </c>
      <c r="J3712" s="15">
        <v>3.7092000000000001</v>
      </c>
      <c r="K3712" s="15">
        <v>17.062899999999999</v>
      </c>
      <c r="L3712" s="15">
        <v>7.9718</v>
      </c>
    </row>
    <row r="3713" spans="1:12" x14ac:dyDescent="0.25">
      <c r="A3713" s="1" t="s">
        <v>152</v>
      </c>
      <c r="B3713" s="14" t="str">
        <f>VLOOKUP(A3713,Plan1!$A$3:$B$65,2,FALSE)</f>
        <v>38</v>
      </c>
      <c r="C3713" s="1" t="s">
        <v>49</v>
      </c>
      <c r="D3713" s="1" t="s">
        <v>23</v>
      </c>
      <c r="E3713" s="1" t="s">
        <v>18</v>
      </c>
      <c r="F3713" s="1" t="s">
        <v>20</v>
      </c>
      <c r="G3713" s="15">
        <v>-233.89060000000001</v>
      </c>
      <c r="H3713" s="15">
        <v>-2.4931999999999999</v>
      </c>
      <c r="I3713" s="15">
        <v>-9.6327999999999996</v>
      </c>
      <c r="J3713" s="15">
        <v>3.1232000000000002</v>
      </c>
      <c r="K3713" s="15">
        <v>-13.731999999999999</v>
      </c>
      <c r="L3713" s="15">
        <v>-7.9614000000000003</v>
      </c>
    </row>
    <row r="3714" spans="1:12" x14ac:dyDescent="0.25">
      <c r="A3714" s="1" t="s">
        <v>152</v>
      </c>
      <c r="B3714" s="14" t="str">
        <f>VLOOKUP(A3714,Plan1!$A$3:$B$65,2,FALSE)</f>
        <v>38</v>
      </c>
      <c r="C3714" s="1" t="s">
        <v>50</v>
      </c>
      <c r="D3714" s="1" t="s">
        <v>17</v>
      </c>
      <c r="E3714" s="1" t="s">
        <v>18</v>
      </c>
      <c r="F3714" s="1" t="s">
        <v>19</v>
      </c>
      <c r="G3714" s="15">
        <v>-196.62790000000001</v>
      </c>
      <c r="H3714" s="15">
        <v>3.3189000000000002</v>
      </c>
      <c r="I3714" s="15">
        <v>6.4884000000000004</v>
      </c>
      <c r="J3714" s="15">
        <v>6.335</v>
      </c>
      <c r="K3714" s="15">
        <v>-5.3845000000000001</v>
      </c>
      <c r="L3714" s="15">
        <v>-3.012</v>
      </c>
    </row>
    <row r="3715" spans="1:12" x14ac:dyDescent="0.25">
      <c r="A3715" s="1" t="s">
        <v>152</v>
      </c>
      <c r="B3715" s="14" t="str">
        <f>VLOOKUP(A3715,Plan1!$A$3:$B$65,2,FALSE)</f>
        <v>38</v>
      </c>
      <c r="C3715" s="1" t="s">
        <v>50</v>
      </c>
      <c r="D3715" s="1" t="s">
        <v>17</v>
      </c>
      <c r="E3715" s="1" t="s">
        <v>18</v>
      </c>
      <c r="F3715" s="1" t="s">
        <v>20</v>
      </c>
      <c r="G3715" s="15">
        <v>-203.00470000000001</v>
      </c>
      <c r="H3715" s="15">
        <v>1.7936000000000001</v>
      </c>
      <c r="I3715" s="15">
        <v>0.58330000000000004</v>
      </c>
      <c r="J3715" s="15">
        <v>-0.25009999999999999</v>
      </c>
      <c r="K3715" s="15">
        <v>1.3915999999999999</v>
      </c>
      <c r="L3715" s="15">
        <v>-13.9657</v>
      </c>
    </row>
    <row r="3716" spans="1:12" x14ac:dyDescent="0.25">
      <c r="A3716" s="1" t="s">
        <v>152</v>
      </c>
      <c r="B3716" s="14" t="str">
        <f>VLOOKUP(A3716,Plan1!$A$3:$B$65,2,FALSE)</f>
        <v>38</v>
      </c>
      <c r="C3716" s="1" t="s">
        <v>50</v>
      </c>
      <c r="D3716" s="1" t="s">
        <v>17</v>
      </c>
      <c r="E3716" s="1" t="s">
        <v>18</v>
      </c>
      <c r="F3716" s="1" t="s">
        <v>19</v>
      </c>
      <c r="G3716" s="15">
        <v>-281.6275</v>
      </c>
      <c r="H3716" s="15">
        <v>-30.7502</v>
      </c>
      <c r="I3716" s="15">
        <v>6.1836000000000002</v>
      </c>
      <c r="J3716" s="15">
        <v>5.8555999999999999</v>
      </c>
      <c r="K3716" s="15">
        <v>-5.9227999999999996</v>
      </c>
      <c r="L3716" s="15">
        <v>-22.671700000000001</v>
      </c>
    </row>
    <row r="3717" spans="1:12" x14ac:dyDescent="0.25">
      <c r="A3717" s="1" t="s">
        <v>152</v>
      </c>
      <c r="B3717" s="14" t="str">
        <f>VLOOKUP(A3717,Plan1!$A$3:$B$65,2,FALSE)</f>
        <v>38</v>
      </c>
      <c r="C3717" s="1" t="s">
        <v>50</v>
      </c>
      <c r="D3717" s="1" t="s">
        <v>17</v>
      </c>
      <c r="E3717" s="1" t="s">
        <v>18</v>
      </c>
      <c r="F3717" s="1" t="s">
        <v>20</v>
      </c>
      <c r="G3717" s="15">
        <v>-305.93450000000001</v>
      </c>
      <c r="H3717" s="15">
        <v>-32.948</v>
      </c>
      <c r="I3717" s="15">
        <v>0.31719999999999998</v>
      </c>
      <c r="J3717" s="15">
        <v>-0.85870000000000002</v>
      </c>
      <c r="K3717" s="15">
        <v>3.2000000000000001E-2</v>
      </c>
      <c r="L3717" s="15">
        <v>-19.602</v>
      </c>
    </row>
    <row r="3718" spans="1:12" x14ac:dyDescent="0.25">
      <c r="A3718" s="1" t="s">
        <v>152</v>
      </c>
      <c r="B3718" s="14" t="str">
        <f>VLOOKUP(A3718,Plan1!$A$3:$B$65,2,FALSE)</f>
        <v>38</v>
      </c>
      <c r="C3718" s="1" t="s">
        <v>50</v>
      </c>
      <c r="D3718" s="1" t="s">
        <v>21</v>
      </c>
      <c r="E3718" s="1" t="s">
        <v>18</v>
      </c>
      <c r="F3718" s="1" t="s">
        <v>19</v>
      </c>
      <c r="G3718" s="15">
        <v>-117.5115</v>
      </c>
      <c r="H3718" s="15">
        <v>8.1050000000000004</v>
      </c>
      <c r="I3718" s="15">
        <v>4.4356999999999998</v>
      </c>
      <c r="J3718" s="15">
        <v>4.3381999999999996</v>
      </c>
      <c r="K3718" s="15">
        <v>-3.5575000000000001</v>
      </c>
      <c r="L3718" s="15">
        <v>1.8944000000000001</v>
      </c>
    </row>
    <row r="3719" spans="1:12" x14ac:dyDescent="0.25">
      <c r="A3719" s="1" t="s">
        <v>152</v>
      </c>
      <c r="B3719" s="14" t="str">
        <f>VLOOKUP(A3719,Plan1!$A$3:$B$65,2,FALSE)</f>
        <v>38</v>
      </c>
      <c r="C3719" s="1" t="s">
        <v>50</v>
      </c>
      <c r="D3719" s="1" t="s">
        <v>21</v>
      </c>
      <c r="E3719" s="1" t="s">
        <v>18</v>
      </c>
      <c r="F3719" s="1" t="s">
        <v>20</v>
      </c>
      <c r="G3719" s="15">
        <v>-119.2253</v>
      </c>
      <c r="H3719" s="15">
        <v>7.0029000000000003</v>
      </c>
      <c r="I3719" s="15">
        <v>0.2097</v>
      </c>
      <c r="J3719" s="15">
        <v>-0.2331</v>
      </c>
      <c r="K3719" s="15">
        <v>0.95450000000000002</v>
      </c>
      <c r="L3719" s="15">
        <v>-7.4599000000000002</v>
      </c>
    </row>
    <row r="3720" spans="1:12" x14ac:dyDescent="0.25">
      <c r="A3720" s="1" t="s">
        <v>152</v>
      </c>
      <c r="B3720" s="14" t="str">
        <f>VLOOKUP(A3720,Plan1!$A$3:$B$65,2,FALSE)</f>
        <v>38</v>
      </c>
      <c r="C3720" s="1" t="s">
        <v>50</v>
      </c>
      <c r="D3720" s="1" t="s">
        <v>21</v>
      </c>
      <c r="E3720" s="1" t="s">
        <v>18</v>
      </c>
      <c r="F3720" s="1" t="s">
        <v>19</v>
      </c>
      <c r="G3720" s="15">
        <v>-202.511</v>
      </c>
      <c r="H3720" s="15">
        <v>-25.964200000000002</v>
      </c>
      <c r="I3720" s="15">
        <v>4.1307999999999998</v>
      </c>
      <c r="J3720" s="15">
        <v>3.8589000000000002</v>
      </c>
      <c r="K3720" s="15">
        <v>-4.0957999999999997</v>
      </c>
      <c r="L3720" s="15">
        <v>-17.7653</v>
      </c>
    </row>
    <row r="3721" spans="1:12" x14ac:dyDescent="0.25">
      <c r="A3721" s="1" t="s">
        <v>152</v>
      </c>
      <c r="B3721" s="14" t="str">
        <f>VLOOKUP(A3721,Plan1!$A$3:$B$65,2,FALSE)</f>
        <v>38</v>
      </c>
      <c r="C3721" s="1" t="s">
        <v>50</v>
      </c>
      <c r="D3721" s="1" t="s">
        <v>21</v>
      </c>
      <c r="E3721" s="1" t="s">
        <v>18</v>
      </c>
      <c r="F3721" s="1" t="s">
        <v>20</v>
      </c>
      <c r="G3721" s="15">
        <v>-222.15520000000001</v>
      </c>
      <c r="H3721" s="15">
        <v>-27.738700000000001</v>
      </c>
      <c r="I3721" s="15">
        <v>-5.6399999999999999E-2</v>
      </c>
      <c r="J3721" s="15">
        <v>-0.8417</v>
      </c>
      <c r="K3721" s="15">
        <v>-0.40500000000000003</v>
      </c>
      <c r="L3721" s="15">
        <v>-13.096299999999999</v>
      </c>
    </row>
    <row r="3722" spans="1:12" x14ac:dyDescent="0.25">
      <c r="A3722" s="1" t="s">
        <v>152</v>
      </c>
      <c r="B3722" s="14" t="str">
        <f>VLOOKUP(A3722,Plan1!$A$3:$B$65,2,FALSE)</f>
        <v>38</v>
      </c>
      <c r="C3722" s="1" t="s">
        <v>50</v>
      </c>
      <c r="D3722" s="1" t="s">
        <v>22</v>
      </c>
      <c r="E3722" s="1" t="s">
        <v>18</v>
      </c>
      <c r="F3722" s="1" t="s">
        <v>19</v>
      </c>
      <c r="G3722" s="15">
        <v>-228.7398</v>
      </c>
      <c r="H3722" s="15">
        <v>-4.7091000000000003</v>
      </c>
      <c r="I3722" s="15">
        <v>6.7670000000000003</v>
      </c>
      <c r="J3722" s="15">
        <v>6.5964</v>
      </c>
      <c r="K3722" s="15">
        <v>-5.7885</v>
      </c>
      <c r="L3722" s="15">
        <v>-8.6761999999999997</v>
      </c>
    </row>
    <row r="3723" spans="1:12" x14ac:dyDescent="0.25">
      <c r="A3723" s="1" t="s">
        <v>152</v>
      </c>
      <c r="B3723" s="14" t="str">
        <f>VLOOKUP(A3723,Plan1!$A$3:$B$65,2,FALSE)</f>
        <v>38</v>
      </c>
      <c r="C3723" s="1" t="s">
        <v>50</v>
      </c>
      <c r="D3723" s="1" t="s">
        <v>22</v>
      </c>
      <c r="E3723" s="1" t="s">
        <v>18</v>
      </c>
      <c r="F3723" s="1" t="s">
        <v>20</v>
      </c>
      <c r="G3723" s="15">
        <v>-239.09389999999999</v>
      </c>
      <c r="H3723" s="15">
        <v>-6.2168999999999999</v>
      </c>
      <c r="I3723" s="15">
        <v>0.873</v>
      </c>
      <c r="J3723" s="15">
        <v>-0.1739</v>
      </c>
      <c r="K3723" s="15">
        <v>1.4468000000000001</v>
      </c>
      <c r="L3723" s="15">
        <v>-17.487500000000001</v>
      </c>
    </row>
    <row r="3724" spans="1:12" x14ac:dyDescent="0.25">
      <c r="A3724" s="1" t="s">
        <v>152</v>
      </c>
      <c r="B3724" s="14" t="str">
        <f>VLOOKUP(A3724,Plan1!$A$3:$B$65,2,FALSE)</f>
        <v>38</v>
      </c>
      <c r="C3724" s="1" t="s">
        <v>50</v>
      </c>
      <c r="D3724" s="1" t="s">
        <v>22</v>
      </c>
      <c r="E3724" s="1" t="s">
        <v>18</v>
      </c>
      <c r="F3724" s="1" t="s">
        <v>19</v>
      </c>
      <c r="G3724" s="15">
        <v>-279.73950000000002</v>
      </c>
      <c r="H3724" s="15">
        <v>-25.150600000000001</v>
      </c>
      <c r="I3724" s="15">
        <v>6.5841000000000003</v>
      </c>
      <c r="J3724" s="15">
        <v>6.3087999999999997</v>
      </c>
      <c r="K3724" s="15">
        <v>-6.1115000000000004</v>
      </c>
      <c r="L3724" s="15">
        <v>-20.472000000000001</v>
      </c>
    </row>
    <row r="3725" spans="1:12" x14ac:dyDescent="0.25">
      <c r="A3725" s="1" t="s">
        <v>152</v>
      </c>
      <c r="B3725" s="14" t="str">
        <f>VLOOKUP(A3725,Plan1!$A$3:$B$65,2,FALSE)</f>
        <v>38</v>
      </c>
      <c r="C3725" s="1" t="s">
        <v>50</v>
      </c>
      <c r="D3725" s="1" t="s">
        <v>22</v>
      </c>
      <c r="E3725" s="1" t="s">
        <v>18</v>
      </c>
      <c r="F3725" s="1" t="s">
        <v>20</v>
      </c>
      <c r="G3725" s="15">
        <v>-300.85180000000003</v>
      </c>
      <c r="H3725" s="15">
        <v>-27.061900000000001</v>
      </c>
      <c r="I3725" s="15">
        <v>0.71330000000000005</v>
      </c>
      <c r="J3725" s="15">
        <v>-0.53910000000000002</v>
      </c>
      <c r="K3725" s="15">
        <v>0.63109999999999999</v>
      </c>
      <c r="L3725" s="15">
        <v>-20.869299999999999</v>
      </c>
    </row>
    <row r="3726" spans="1:12" x14ac:dyDescent="0.25">
      <c r="A3726" s="1" t="s">
        <v>152</v>
      </c>
      <c r="B3726" s="14" t="str">
        <f>VLOOKUP(A3726,Plan1!$A$3:$B$65,2,FALSE)</f>
        <v>38</v>
      </c>
      <c r="C3726" s="1" t="s">
        <v>50</v>
      </c>
      <c r="D3726" s="1" t="s">
        <v>23</v>
      </c>
      <c r="E3726" s="1" t="s">
        <v>18</v>
      </c>
      <c r="F3726" s="1" t="s">
        <v>19</v>
      </c>
      <c r="G3726" s="15">
        <v>-251.09010000000001</v>
      </c>
      <c r="H3726" s="15">
        <v>-14.5764</v>
      </c>
      <c r="I3726" s="15">
        <v>6.6872999999999996</v>
      </c>
      <c r="J3726" s="15">
        <v>6.4413999999999998</v>
      </c>
      <c r="K3726" s="15">
        <v>-5.9518000000000004</v>
      </c>
      <c r="L3726" s="15">
        <v>-14.5967</v>
      </c>
    </row>
    <row r="3727" spans="1:12" x14ac:dyDescent="0.25">
      <c r="A3727" s="1" t="s">
        <v>152</v>
      </c>
      <c r="B3727" s="14" t="str">
        <f>VLOOKUP(A3727,Plan1!$A$3:$B$65,2,FALSE)</f>
        <v>38</v>
      </c>
      <c r="C3727" s="1" t="s">
        <v>50</v>
      </c>
      <c r="D3727" s="1" t="s">
        <v>23</v>
      </c>
      <c r="E3727" s="1" t="s">
        <v>18</v>
      </c>
      <c r="F3727" s="1" t="s">
        <v>20</v>
      </c>
      <c r="G3727" s="15">
        <v>-266.41950000000003</v>
      </c>
      <c r="H3727" s="15">
        <v>-16.3188</v>
      </c>
      <c r="I3727" s="15">
        <v>0.79749999999999999</v>
      </c>
      <c r="J3727" s="15">
        <v>-0.34100000000000003</v>
      </c>
      <c r="K3727" s="15">
        <v>1.0576000000000001</v>
      </c>
      <c r="L3727" s="15">
        <v>-19.083400000000001</v>
      </c>
    </row>
    <row r="3728" spans="1:12" x14ac:dyDescent="0.25">
      <c r="A3728" s="1" t="s">
        <v>152</v>
      </c>
      <c r="B3728" s="14" t="str">
        <f>VLOOKUP(A3728,Plan1!$A$3:$B$65,2,FALSE)</f>
        <v>38</v>
      </c>
      <c r="C3728" s="1" t="s">
        <v>51</v>
      </c>
      <c r="D3728" s="1" t="s">
        <v>17</v>
      </c>
      <c r="E3728" s="1" t="s">
        <v>18</v>
      </c>
      <c r="F3728" s="1" t="s">
        <v>19</v>
      </c>
      <c r="G3728" s="15">
        <v>-300.3578</v>
      </c>
      <c r="H3728" s="15">
        <v>52.077500000000001</v>
      </c>
      <c r="I3728" s="15">
        <v>-3.5354000000000001</v>
      </c>
      <c r="J3728" s="15">
        <v>7.9353999999999996</v>
      </c>
      <c r="K3728" s="15">
        <v>11.067299999999999</v>
      </c>
      <c r="L3728" s="15">
        <v>44.4861</v>
      </c>
    </row>
    <row r="3729" spans="1:12" x14ac:dyDescent="0.25">
      <c r="A3729" s="1" t="s">
        <v>152</v>
      </c>
      <c r="B3729" s="14" t="str">
        <f>VLOOKUP(A3729,Plan1!$A$3:$B$65,2,FALSE)</f>
        <v>38</v>
      </c>
      <c r="C3729" s="1" t="s">
        <v>51</v>
      </c>
      <c r="D3729" s="1" t="s">
        <v>17</v>
      </c>
      <c r="E3729" s="1" t="s">
        <v>18</v>
      </c>
      <c r="F3729" s="1" t="s">
        <v>20</v>
      </c>
      <c r="G3729" s="15">
        <v>-330.32159999999999</v>
      </c>
      <c r="H3729" s="15">
        <v>52.7834</v>
      </c>
      <c r="I3729" s="15">
        <v>-3.0939999999999999</v>
      </c>
      <c r="J3729" s="15">
        <v>6.2455999999999996</v>
      </c>
      <c r="K3729" s="15">
        <v>-2.8914</v>
      </c>
      <c r="L3729" s="15">
        <v>31.437100000000001</v>
      </c>
    </row>
    <row r="3730" spans="1:12" x14ac:dyDescent="0.25">
      <c r="A3730" s="1" t="s">
        <v>152</v>
      </c>
      <c r="B3730" s="14" t="str">
        <f>VLOOKUP(A3730,Plan1!$A$3:$B$65,2,FALSE)</f>
        <v>38</v>
      </c>
      <c r="C3730" s="1" t="s">
        <v>51</v>
      </c>
      <c r="D3730" s="1" t="s">
        <v>17</v>
      </c>
      <c r="E3730" s="1" t="s">
        <v>18</v>
      </c>
      <c r="F3730" s="1" t="s">
        <v>19</v>
      </c>
      <c r="G3730" s="15">
        <v>-623.33789999999999</v>
      </c>
      <c r="H3730" s="15">
        <v>-34.560899999999997</v>
      </c>
      <c r="I3730" s="15">
        <v>-4.8285999999999998</v>
      </c>
      <c r="J3730" s="15">
        <v>2.8633000000000002</v>
      </c>
      <c r="K3730" s="15">
        <v>9.1057000000000006</v>
      </c>
      <c r="L3730" s="15">
        <v>-117.97580000000001</v>
      </c>
    </row>
    <row r="3731" spans="1:12" x14ac:dyDescent="0.25">
      <c r="A3731" s="1" t="s">
        <v>152</v>
      </c>
      <c r="B3731" s="14" t="str">
        <f>VLOOKUP(A3731,Plan1!$A$3:$B$65,2,FALSE)</f>
        <v>38</v>
      </c>
      <c r="C3731" s="1" t="s">
        <v>51</v>
      </c>
      <c r="D3731" s="1" t="s">
        <v>17</v>
      </c>
      <c r="E3731" s="1" t="s">
        <v>18</v>
      </c>
      <c r="F3731" s="1" t="s">
        <v>20</v>
      </c>
      <c r="G3731" s="15">
        <v>-628.16390000000001</v>
      </c>
      <c r="H3731" s="15">
        <v>-33.444299999999998</v>
      </c>
      <c r="I3731" s="15">
        <v>-5.9169999999999998</v>
      </c>
      <c r="J3731" s="15">
        <v>2.8649</v>
      </c>
      <c r="K3731" s="15">
        <v>-6.2657999999999996</v>
      </c>
      <c r="L3731" s="15">
        <v>-24.7058</v>
      </c>
    </row>
    <row r="3732" spans="1:12" x14ac:dyDescent="0.25">
      <c r="A3732" s="1" t="s">
        <v>152</v>
      </c>
      <c r="B3732" s="14" t="str">
        <f>VLOOKUP(A3732,Plan1!$A$3:$B$65,2,FALSE)</f>
        <v>38</v>
      </c>
      <c r="C3732" s="1" t="s">
        <v>51</v>
      </c>
      <c r="D3732" s="1" t="s">
        <v>21</v>
      </c>
      <c r="E3732" s="1" t="s">
        <v>18</v>
      </c>
      <c r="F3732" s="1" t="s">
        <v>19</v>
      </c>
      <c r="G3732" s="15">
        <v>-141.88849999999999</v>
      </c>
      <c r="H3732" s="15">
        <v>47.6877</v>
      </c>
      <c r="I3732" s="15">
        <v>-2.0274999999999999</v>
      </c>
      <c r="J3732" s="15">
        <v>5.8761999999999999</v>
      </c>
      <c r="K3732" s="15">
        <v>7.6459000000000001</v>
      </c>
      <c r="L3732" s="15">
        <v>58.180700000000002</v>
      </c>
    </row>
    <row r="3733" spans="1:12" x14ac:dyDescent="0.25">
      <c r="A3733" s="1" t="s">
        <v>152</v>
      </c>
      <c r="B3733" s="14" t="str">
        <f>VLOOKUP(A3733,Plan1!$A$3:$B$65,2,FALSE)</f>
        <v>38</v>
      </c>
      <c r="C3733" s="1" t="s">
        <v>51</v>
      </c>
      <c r="D3733" s="1" t="s">
        <v>21</v>
      </c>
      <c r="E3733" s="1" t="s">
        <v>18</v>
      </c>
      <c r="F3733" s="1" t="s">
        <v>20</v>
      </c>
      <c r="G3733" s="15">
        <v>-166.93109999999999</v>
      </c>
      <c r="H3733" s="15">
        <v>48.181699999999999</v>
      </c>
      <c r="I3733" s="15">
        <v>-1.3701000000000001</v>
      </c>
      <c r="J3733" s="15">
        <v>4.5674999999999999</v>
      </c>
      <c r="K3733" s="15">
        <v>-0.92569999999999997</v>
      </c>
      <c r="L3733" s="15">
        <v>27.991900000000001</v>
      </c>
    </row>
    <row r="3734" spans="1:12" x14ac:dyDescent="0.25">
      <c r="A3734" s="1" t="s">
        <v>152</v>
      </c>
      <c r="B3734" s="14" t="str">
        <f>VLOOKUP(A3734,Plan1!$A$3:$B$65,2,FALSE)</f>
        <v>38</v>
      </c>
      <c r="C3734" s="1" t="s">
        <v>51</v>
      </c>
      <c r="D3734" s="1" t="s">
        <v>21</v>
      </c>
      <c r="E3734" s="1" t="s">
        <v>18</v>
      </c>
      <c r="F3734" s="1" t="s">
        <v>19</v>
      </c>
      <c r="G3734" s="15">
        <v>-464.86860000000001</v>
      </c>
      <c r="H3734" s="15">
        <v>-38.950699999999998</v>
      </c>
      <c r="I3734" s="15">
        <v>-3.3207</v>
      </c>
      <c r="J3734" s="15">
        <v>0.80410000000000004</v>
      </c>
      <c r="K3734" s="15">
        <v>5.6843000000000004</v>
      </c>
      <c r="L3734" s="15">
        <v>-104.2812</v>
      </c>
    </row>
    <row r="3735" spans="1:12" x14ac:dyDescent="0.25">
      <c r="A3735" s="1" t="s">
        <v>152</v>
      </c>
      <c r="B3735" s="14" t="str">
        <f>VLOOKUP(A3735,Plan1!$A$3:$B$65,2,FALSE)</f>
        <v>38</v>
      </c>
      <c r="C3735" s="1" t="s">
        <v>51</v>
      </c>
      <c r="D3735" s="1" t="s">
        <v>21</v>
      </c>
      <c r="E3735" s="1" t="s">
        <v>18</v>
      </c>
      <c r="F3735" s="1" t="s">
        <v>20</v>
      </c>
      <c r="G3735" s="15">
        <v>-464.77330000000001</v>
      </c>
      <c r="H3735" s="15">
        <v>-38.046100000000003</v>
      </c>
      <c r="I3735" s="15">
        <v>-4.1931000000000003</v>
      </c>
      <c r="J3735" s="15">
        <v>1.1867000000000001</v>
      </c>
      <c r="K3735" s="15">
        <v>-4.3000999999999996</v>
      </c>
      <c r="L3735" s="15">
        <v>-28.1509</v>
      </c>
    </row>
    <row r="3736" spans="1:12" x14ac:dyDescent="0.25">
      <c r="A3736" s="1" t="s">
        <v>152</v>
      </c>
      <c r="B3736" s="14" t="str">
        <f>VLOOKUP(A3736,Plan1!$A$3:$B$65,2,FALSE)</f>
        <v>38</v>
      </c>
      <c r="C3736" s="1" t="s">
        <v>51</v>
      </c>
      <c r="D3736" s="1" t="s">
        <v>22</v>
      </c>
      <c r="E3736" s="1" t="s">
        <v>18</v>
      </c>
      <c r="F3736" s="1" t="s">
        <v>19</v>
      </c>
      <c r="G3736" s="15">
        <v>-402.0718</v>
      </c>
      <c r="H3736" s="15">
        <v>37.392099999999999</v>
      </c>
      <c r="I3736" s="15">
        <v>-4.2323000000000004</v>
      </c>
      <c r="J3736" s="15">
        <v>7.6440999999999999</v>
      </c>
      <c r="K3736" s="15">
        <v>11.430300000000001</v>
      </c>
      <c r="L3736" s="15">
        <v>7.5191999999999997</v>
      </c>
    </row>
    <row r="3737" spans="1:12" x14ac:dyDescent="0.25">
      <c r="A3737" s="1" t="s">
        <v>152</v>
      </c>
      <c r="B3737" s="14" t="str">
        <f>VLOOKUP(A3737,Plan1!$A$3:$B$65,2,FALSE)</f>
        <v>38</v>
      </c>
      <c r="C3737" s="1" t="s">
        <v>51</v>
      </c>
      <c r="D3737" s="1" t="s">
        <v>22</v>
      </c>
      <c r="E3737" s="1" t="s">
        <v>18</v>
      </c>
      <c r="F3737" s="1" t="s">
        <v>20</v>
      </c>
      <c r="G3737" s="15">
        <v>-426.93979999999999</v>
      </c>
      <c r="H3737" s="15">
        <v>38.112499999999997</v>
      </c>
      <c r="I3737" s="15">
        <v>-4.2698999999999998</v>
      </c>
      <c r="J3737" s="15">
        <v>6.0968</v>
      </c>
      <c r="K3737" s="15">
        <v>-4.4869000000000003</v>
      </c>
      <c r="L3737" s="15">
        <v>23.685500000000001</v>
      </c>
    </row>
    <row r="3738" spans="1:12" x14ac:dyDescent="0.25">
      <c r="A3738" s="1" t="s">
        <v>152</v>
      </c>
      <c r="B3738" s="14" t="str">
        <f>VLOOKUP(A3738,Plan1!$A$3:$B$65,2,FALSE)</f>
        <v>38</v>
      </c>
      <c r="C3738" s="1" t="s">
        <v>51</v>
      </c>
      <c r="D3738" s="1" t="s">
        <v>22</v>
      </c>
      <c r="E3738" s="1" t="s">
        <v>18</v>
      </c>
      <c r="F3738" s="1" t="s">
        <v>19</v>
      </c>
      <c r="G3738" s="15">
        <v>-595.85979999999995</v>
      </c>
      <c r="H3738" s="15">
        <v>-14.5909</v>
      </c>
      <c r="I3738" s="15">
        <v>-5.0082000000000004</v>
      </c>
      <c r="J3738" s="15">
        <v>4.6007999999999996</v>
      </c>
      <c r="K3738" s="15">
        <v>10.253399999999999</v>
      </c>
      <c r="L3738" s="15">
        <v>-89.957999999999998</v>
      </c>
    </row>
    <row r="3739" spans="1:12" x14ac:dyDescent="0.25">
      <c r="A3739" s="1" t="s">
        <v>152</v>
      </c>
      <c r="B3739" s="14" t="str">
        <f>VLOOKUP(A3739,Plan1!$A$3:$B$65,2,FALSE)</f>
        <v>38</v>
      </c>
      <c r="C3739" s="1" t="s">
        <v>51</v>
      </c>
      <c r="D3739" s="1" t="s">
        <v>22</v>
      </c>
      <c r="E3739" s="1" t="s">
        <v>18</v>
      </c>
      <c r="F3739" s="1" t="s">
        <v>20</v>
      </c>
      <c r="G3739" s="15">
        <v>-605.64509999999996</v>
      </c>
      <c r="H3739" s="15">
        <v>-13.6242</v>
      </c>
      <c r="I3739" s="15">
        <v>-5.9637000000000002</v>
      </c>
      <c r="J3739" s="15">
        <v>4.0683999999999996</v>
      </c>
      <c r="K3739" s="15">
        <v>-6.5114999999999998</v>
      </c>
      <c r="L3739" s="15">
        <v>-10.0002</v>
      </c>
    </row>
    <row r="3740" spans="1:12" x14ac:dyDescent="0.25">
      <c r="A3740" s="1" t="s">
        <v>152</v>
      </c>
      <c r="B3740" s="14" t="str">
        <f>VLOOKUP(A3740,Plan1!$A$3:$B$65,2,FALSE)</f>
        <v>38</v>
      </c>
      <c r="C3740" s="1" t="s">
        <v>51</v>
      </c>
      <c r="D3740" s="1" t="s">
        <v>23</v>
      </c>
      <c r="E3740" s="1" t="s">
        <v>18</v>
      </c>
      <c r="F3740" s="1" t="s">
        <v>19</v>
      </c>
      <c r="G3740" s="15">
        <v>-501.66809999999998</v>
      </c>
      <c r="H3740" s="15">
        <v>13.327199999999999</v>
      </c>
      <c r="I3740" s="15">
        <v>-4.6704999999999997</v>
      </c>
      <c r="J3740" s="15">
        <v>6.1954000000000002</v>
      </c>
      <c r="K3740" s="15">
        <v>10.8521</v>
      </c>
      <c r="L3740" s="15">
        <v>-44.238500000000002</v>
      </c>
    </row>
    <row r="3741" spans="1:12" x14ac:dyDescent="0.25">
      <c r="A3741" s="1" t="s">
        <v>152</v>
      </c>
      <c r="B3741" s="14" t="str">
        <f>VLOOKUP(A3741,Plan1!$A$3:$B$65,2,FALSE)</f>
        <v>38</v>
      </c>
      <c r="C3741" s="1" t="s">
        <v>51</v>
      </c>
      <c r="D3741" s="1" t="s">
        <v>23</v>
      </c>
      <c r="E3741" s="1" t="s">
        <v>18</v>
      </c>
      <c r="F3741" s="1" t="s">
        <v>20</v>
      </c>
      <c r="G3741" s="15">
        <v>-517.88340000000005</v>
      </c>
      <c r="H3741" s="15">
        <v>14.1717</v>
      </c>
      <c r="I3741" s="15">
        <v>-5.1886000000000001</v>
      </c>
      <c r="J3741" s="15">
        <v>5.1280000000000001</v>
      </c>
      <c r="K3741" s="15">
        <v>-5.5536000000000003</v>
      </c>
      <c r="L3741" s="15">
        <v>8.1913999999999998</v>
      </c>
    </row>
    <row r="3742" spans="1:12" x14ac:dyDescent="0.25">
      <c r="A3742" s="1" t="s">
        <v>152</v>
      </c>
      <c r="B3742" s="14" t="str">
        <f>VLOOKUP(A3742,Plan1!$A$3:$B$65,2,FALSE)</f>
        <v>38</v>
      </c>
      <c r="C3742" s="1" t="s">
        <v>52</v>
      </c>
      <c r="D3742" s="1" t="s">
        <v>17</v>
      </c>
      <c r="E3742" s="1" t="s">
        <v>18</v>
      </c>
      <c r="F3742" s="1" t="s">
        <v>19</v>
      </c>
      <c r="G3742" s="15">
        <v>-194.03749999999999</v>
      </c>
      <c r="H3742" s="15">
        <v>4.3765000000000001</v>
      </c>
      <c r="I3742" s="15">
        <v>-7.0510999999999999</v>
      </c>
      <c r="J3742" s="15">
        <v>-6.0098000000000003</v>
      </c>
      <c r="K3742" s="15">
        <v>6.8577000000000004</v>
      </c>
      <c r="L3742" s="15">
        <v>-0.1958</v>
      </c>
    </row>
    <row r="3743" spans="1:12" x14ac:dyDescent="0.25">
      <c r="A3743" s="1" t="s">
        <v>152</v>
      </c>
      <c r="B3743" s="14" t="str">
        <f>VLOOKUP(A3743,Plan1!$A$3:$B$65,2,FALSE)</f>
        <v>38</v>
      </c>
      <c r="C3743" s="1" t="s">
        <v>52</v>
      </c>
      <c r="D3743" s="1" t="s">
        <v>17</v>
      </c>
      <c r="E3743" s="1" t="s">
        <v>18</v>
      </c>
      <c r="F3743" s="1" t="s">
        <v>20</v>
      </c>
      <c r="G3743" s="15">
        <v>-198.62960000000001</v>
      </c>
      <c r="H3743" s="15">
        <v>1.2896000000000001</v>
      </c>
      <c r="I3743" s="15">
        <v>-0.28920000000000001</v>
      </c>
      <c r="J3743" s="15">
        <v>0.1024</v>
      </c>
      <c r="K3743" s="15">
        <v>-0.73970000000000002</v>
      </c>
      <c r="L3743" s="15">
        <v>-25.3719</v>
      </c>
    </row>
    <row r="3744" spans="1:12" x14ac:dyDescent="0.25">
      <c r="A3744" s="1" t="s">
        <v>152</v>
      </c>
      <c r="B3744" s="14" t="str">
        <f>VLOOKUP(A3744,Plan1!$A$3:$B$65,2,FALSE)</f>
        <v>38</v>
      </c>
      <c r="C3744" s="1" t="s">
        <v>52</v>
      </c>
      <c r="D3744" s="1" t="s">
        <v>17</v>
      </c>
      <c r="E3744" s="1" t="s">
        <v>18</v>
      </c>
      <c r="F3744" s="1" t="s">
        <v>19</v>
      </c>
      <c r="G3744" s="15">
        <v>-280.20499999999998</v>
      </c>
      <c r="H3744" s="15">
        <v>-31.003900000000002</v>
      </c>
      <c r="I3744" s="15">
        <v>-7.2629999999999999</v>
      </c>
      <c r="J3744" s="15">
        <v>-6.3864000000000001</v>
      </c>
      <c r="K3744" s="15">
        <v>6.2488999999999999</v>
      </c>
      <c r="L3744" s="15">
        <v>-18.9344</v>
      </c>
    </row>
    <row r="3745" spans="1:12" x14ac:dyDescent="0.25">
      <c r="A3745" s="1" t="s">
        <v>152</v>
      </c>
      <c r="B3745" s="14" t="str">
        <f>VLOOKUP(A3745,Plan1!$A$3:$B$65,2,FALSE)</f>
        <v>38</v>
      </c>
      <c r="C3745" s="1" t="s">
        <v>52</v>
      </c>
      <c r="D3745" s="1" t="s">
        <v>17</v>
      </c>
      <c r="E3745" s="1" t="s">
        <v>18</v>
      </c>
      <c r="F3745" s="1" t="s">
        <v>20</v>
      </c>
      <c r="G3745" s="15">
        <v>-295.77190000000002</v>
      </c>
      <c r="H3745" s="15">
        <v>-35.1676</v>
      </c>
      <c r="I3745" s="15">
        <v>-0.68179999999999996</v>
      </c>
      <c r="J3745" s="15">
        <v>-0.68989999999999996</v>
      </c>
      <c r="K3745" s="15">
        <v>-1.0522</v>
      </c>
      <c r="L3745" s="15">
        <v>-31.0732</v>
      </c>
    </row>
    <row r="3746" spans="1:12" x14ac:dyDescent="0.25">
      <c r="A3746" s="1" t="s">
        <v>152</v>
      </c>
      <c r="B3746" s="14" t="str">
        <f>VLOOKUP(A3746,Plan1!$A$3:$B$65,2,FALSE)</f>
        <v>38</v>
      </c>
      <c r="C3746" s="1" t="s">
        <v>52</v>
      </c>
      <c r="D3746" s="1" t="s">
        <v>21</v>
      </c>
      <c r="E3746" s="1" t="s">
        <v>18</v>
      </c>
      <c r="F3746" s="1" t="s">
        <v>19</v>
      </c>
      <c r="G3746" s="15">
        <v>-114.0163</v>
      </c>
      <c r="H3746" s="15">
        <v>8.5021000000000004</v>
      </c>
      <c r="I3746" s="15">
        <v>-4.7058</v>
      </c>
      <c r="J3746" s="15">
        <v>-3.9243999999999999</v>
      </c>
      <c r="K3746" s="15">
        <v>4.7060000000000004</v>
      </c>
      <c r="L3746" s="15">
        <v>3.9805999999999999</v>
      </c>
    </row>
    <row r="3747" spans="1:12" x14ac:dyDescent="0.25">
      <c r="A3747" s="1" t="s">
        <v>152</v>
      </c>
      <c r="B3747" s="14" t="str">
        <f>VLOOKUP(A3747,Plan1!$A$3:$B$65,2,FALSE)</f>
        <v>38</v>
      </c>
      <c r="C3747" s="1" t="s">
        <v>52</v>
      </c>
      <c r="D3747" s="1" t="s">
        <v>21</v>
      </c>
      <c r="E3747" s="1" t="s">
        <v>18</v>
      </c>
      <c r="F3747" s="1" t="s">
        <v>20</v>
      </c>
      <c r="G3747" s="15">
        <v>-115.4735</v>
      </c>
      <c r="H3747" s="15">
        <v>6.5069999999999997</v>
      </c>
      <c r="I3747" s="15">
        <v>1.09E-2</v>
      </c>
      <c r="J3747" s="15">
        <v>0.27050000000000002</v>
      </c>
      <c r="K3747" s="15">
        <v>-0.23860000000000001</v>
      </c>
      <c r="L3747" s="15">
        <v>-14.918799999999999</v>
      </c>
    </row>
    <row r="3748" spans="1:12" x14ac:dyDescent="0.25">
      <c r="A3748" s="1" t="s">
        <v>152</v>
      </c>
      <c r="B3748" s="14" t="str">
        <f>VLOOKUP(A3748,Plan1!$A$3:$B$65,2,FALSE)</f>
        <v>38</v>
      </c>
      <c r="C3748" s="1" t="s">
        <v>52</v>
      </c>
      <c r="D3748" s="1" t="s">
        <v>21</v>
      </c>
      <c r="E3748" s="1" t="s">
        <v>18</v>
      </c>
      <c r="F3748" s="1" t="s">
        <v>19</v>
      </c>
      <c r="G3748" s="15">
        <v>-200.18369999999999</v>
      </c>
      <c r="H3748" s="15">
        <v>-26.878299999999999</v>
      </c>
      <c r="I3748" s="15">
        <v>-4.9177</v>
      </c>
      <c r="J3748" s="15">
        <v>-4.3010999999999999</v>
      </c>
      <c r="K3748" s="15">
        <v>4.0972</v>
      </c>
      <c r="L3748" s="15">
        <v>-14.758100000000001</v>
      </c>
    </row>
    <row r="3749" spans="1:12" x14ac:dyDescent="0.25">
      <c r="A3749" s="1" t="s">
        <v>152</v>
      </c>
      <c r="B3749" s="14" t="str">
        <f>VLOOKUP(A3749,Plan1!$A$3:$B$65,2,FALSE)</f>
        <v>38</v>
      </c>
      <c r="C3749" s="1" t="s">
        <v>52</v>
      </c>
      <c r="D3749" s="1" t="s">
        <v>21</v>
      </c>
      <c r="E3749" s="1" t="s">
        <v>18</v>
      </c>
      <c r="F3749" s="1" t="s">
        <v>20</v>
      </c>
      <c r="G3749" s="15">
        <v>-212.61580000000001</v>
      </c>
      <c r="H3749" s="15">
        <v>-29.950199999999999</v>
      </c>
      <c r="I3749" s="15">
        <v>-0.38179999999999997</v>
      </c>
      <c r="J3749" s="15">
        <v>-0.52180000000000004</v>
      </c>
      <c r="K3749" s="15">
        <v>-0.55110000000000003</v>
      </c>
      <c r="L3749" s="15">
        <v>-20.620200000000001</v>
      </c>
    </row>
    <row r="3750" spans="1:12" x14ac:dyDescent="0.25">
      <c r="A3750" s="1" t="s">
        <v>152</v>
      </c>
      <c r="B3750" s="14" t="str">
        <f>VLOOKUP(A3750,Plan1!$A$3:$B$65,2,FALSE)</f>
        <v>38</v>
      </c>
      <c r="C3750" s="1" t="s">
        <v>52</v>
      </c>
      <c r="D3750" s="1" t="s">
        <v>22</v>
      </c>
      <c r="E3750" s="1" t="s">
        <v>18</v>
      </c>
      <c r="F3750" s="1" t="s">
        <v>19</v>
      </c>
      <c r="G3750" s="15">
        <v>-228.4522</v>
      </c>
      <c r="H3750" s="15">
        <v>-3.1499000000000001</v>
      </c>
      <c r="I3750" s="15">
        <v>-7.5141</v>
      </c>
      <c r="J3750" s="15">
        <v>-6.5252999999999997</v>
      </c>
      <c r="K3750" s="15">
        <v>7.1269</v>
      </c>
      <c r="L3750" s="15">
        <v>-5.9642999999999997</v>
      </c>
    </row>
    <row r="3751" spans="1:12" x14ac:dyDescent="0.25">
      <c r="A3751" s="1" t="s">
        <v>152</v>
      </c>
      <c r="B3751" s="14" t="str">
        <f>VLOOKUP(A3751,Plan1!$A$3:$B$65,2,FALSE)</f>
        <v>38</v>
      </c>
      <c r="C3751" s="1" t="s">
        <v>52</v>
      </c>
      <c r="D3751" s="1" t="s">
        <v>22</v>
      </c>
      <c r="E3751" s="1" t="s">
        <v>18</v>
      </c>
      <c r="F3751" s="1" t="s">
        <v>20</v>
      </c>
      <c r="G3751" s="15">
        <v>-235.59630000000001</v>
      </c>
      <c r="H3751" s="15">
        <v>-6.5305999999999997</v>
      </c>
      <c r="I3751" s="15">
        <v>-0.59350000000000003</v>
      </c>
      <c r="J3751" s="15">
        <v>-0.1739</v>
      </c>
      <c r="K3751" s="15">
        <v>-1.1454</v>
      </c>
      <c r="L3751" s="15">
        <v>-29.857399999999998</v>
      </c>
    </row>
    <row r="3752" spans="1:12" x14ac:dyDescent="0.25">
      <c r="A3752" s="1" t="s">
        <v>152</v>
      </c>
      <c r="B3752" s="14" t="str">
        <f>VLOOKUP(A3752,Plan1!$A$3:$B$65,2,FALSE)</f>
        <v>38</v>
      </c>
      <c r="C3752" s="1" t="s">
        <v>52</v>
      </c>
      <c r="D3752" s="1" t="s">
        <v>22</v>
      </c>
      <c r="E3752" s="1" t="s">
        <v>18</v>
      </c>
      <c r="F3752" s="1" t="s">
        <v>19</v>
      </c>
      <c r="G3752" s="15">
        <v>-280.15269999999998</v>
      </c>
      <c r="H3752" s="15">
        <v>-24.3782</v>
      </c>
      <c r="I3752" s="15">
        <v>-7.6413000000000002</v>
      </c>
      <c r="J3752" s="15">
        <v>-6.7514000000000003</v>
      </c>
      <c r="K3752" s="15">
        <v>6.7617000000000003</v>
      </c>
      <c r="L3752" s="15">
        <v>-17.2075</v>
      </c>
    </row>
    <row r="3753" spans="1:12" x14ac:dyDescent="0.25">
      <c r="A3753" s="1" t="s">
        <v>152</v>
      </c>
      <c r="B3753" s="14" t="str">
        <f>VLOOKUP(A3753,Plan1!$A$3:$B$65,2,FALSE)</f>
        <v>38</v>
      </c>
      <c r="C3753" s="1" t="s">
        <v>52</v>
      </c>
      <c r="D3753" s="1" t="s">
        <v>22</v>
      </c>
      <c r="E3753" s="1" t="s">
        <v>18</v>
      </c>
      <c r="F3753" s="1" t="s">
        <v>20</v>
      </c>
      <c r="G3753" s="15">
        <v>-293.88170000000002</v>
      </c>
      <c r="H3753" s="15">
        <v>-28.404900000000001</v>
      </c>
      <c r="I3753" s="15">
        <v>-0.82909999999999995</v>
      </c>
      <c r="J3753" s="15">
        <v>-0.64929999999999999</v>
      </c>
      <c r="K3753" s="15">
        <v>-1.3329</v>
      </c>
      <c r="L3753" s="15">
        <v>-33.278199999999998</v>
      </c>
    </row>
    <row r="3754" spans="1:12" x14ac:dyDescent="0.25">
      <c r="A3754" s="1" t="s">
        <v>152</v>
      </c>
      <c r="B3754" s="14" t="str">
        <f>VLOOKUP(A3754,Plan1!$A$3:$B$65,2,FALSE)</f>
        <v>38</v>
      </c>
      <c r="C3754" s="1" t="s">
        <v>52</v>
      </c>
      <c r="D3754" s="1" t="s">
        <v>23</v>
      </c>
      <c r="E3754" s="1" t="s">
        <v>18</v>
      </c>
      <c r="F3754" s="1" t="s">
        <v>19</v>
      </c>
      <c r="G3754" s="15">
        <v>-253.339</v>
      </c>
      <c r="H3754" s="15">
        <v>-12.484400000000001</v>
      </c>
      <c r="I3754" s="15">
        <v>-7.5776000000000003</v>
      </c>
      <c r="J3754" s="15">
        <v>-6.6271000000000004</v>
      </c>
      <c r="K3754" s="15">
        <v>6.9489999999999998</v>
      </c>
      <c r="L3754" s="15">
        <v>-12.180099999999999</v>
      </c>
    </row>
    <row r="3755" spans="1:12" x14ac:dyDescent="0.25">
      <c r="A3755" s="1" t="s">
        <v>152</v>
      </c>
      <c r="B3755" s="14" t="str">
        <f>VLOOKUP(A3755,Plan1!$A$3:$B$65,2,FALSE)</f>
        <v>38</v>
      </c>
      <c r="C3755" s="1" t="s">
        <v>52</v>
      </c>
      <c r="D3755" s="1" t="s">
        <v>23</v>
      </c>
      <c r="E3755" s="1" t="s">
        <v>18</v>
      </c>
      <c r="F3755" s="1" t="s">
        <v>20</v>
      </c>
      <c r="G3755" s="15">
        <v>-263.86160000000001</v>
      </c>
      <c r="H3755" s="15">
        <v>-16.154599999999999</v>
      </c>
      <c r="I3755" s="15">
        <v>-0.70679999999999998</v>
      </c>
      <c r="J3755" s="15">
        <v>-0.39560000000000001</v>
      </c>
      <c r="K3755" s="15">
        <v>-1.2386999999999999</v>
      </c>
      <c r="L3755" s="15">
        <v>-31.436299999999999</v>
      </c>
    </row>
    <row r="3756" spans="1:12" x14ac:dyDescent="0.25">
      <c r="A3756" s="1" t="s">
        <v>152</v>
      </c>
      <c r="B3756" s="14" t="str">
        <f>VLOOKUP(A3756,Plan1!$A$3:$B$65,2,FALSE)</f>
        <v>38</v>
      </c>
      <c r="C3756" s="1" t="s">
        <v>53</v>
      </c>
      <c r="D3756" s="1" t="s">
        <v>17</v>
      </c>
      <c r="E3756" s="1" t="s">
        <v>18</v>
      </c>
      <c r="F3756" s="1" t="s">
        <v>19</v>
      </c>
      <c r="G3756" s="15">
        <v>-203.86850000000001</v>
      </c>
      <c r="H3756" s="15">
        <v>0.43619999999999998</v>
      </c>
      <c r="I3756" s="15">
        <v>-5.6409000000000002</v>
      </c>
      <c r="J3756" s="15">
        <v>0.68979999999999997</v>
      </c>
      <c r="K3756" s="15">
        <v>30.631399999999999</v>
      </c>
      <c r="L3756" s="15">
        <v>-0.22520000000000001</v>
      </c>
    </row>
    <row r="3757" spans="1:12" x14ac:dyDescent="0.25">
      <c r="A3757" s="1" t="s">
        <v>152</v>
      </c>
      <c r="B3757" s="14" t="str">
        <f>VLOOKUP(A3757,Plan1!$A$3:$B$65,2,FALSE)</f>
        <v>38</v>
      </c>
      <c r="C3757" s="1" t="s">
        <v>53</v>
      </c>
      <c r="D3757" s="1" t="s">
        <v>17</v>
      </c>
      <c r="E3757" s="1" t="s">
        <v>18</v>
      </c>
      <c r="F3757" s="1" t="s">
        <v>20</v>
      </c>
      <c r="G3757" s="15">
        <v>-198.59440000000001</v>
      </c>
      <c r="H3757" s="15">
        <v>6.5027999999999997</v>
      </c>
      <c r="I3757" s="15">
        <v>-1.7763</v>
      </c>
      <c r="J3757" s="15">
        <v>-7.6E-3</v>
      </c>
      <c r="K3757" s="15">
        <v>-4.1562999999999999</v>
      </c>
      <c r="L3757" s="15">
        <v>4.0951000000000004</v>
      </c>
    </row>
    <row r="3758" spans="1:12" x14ac:dyDescent="0.25">
      <c r="A3758" s="1" t="s">
        <v>152</v>
      </c>
      <c r="B3758" s="14" t="str">
        <f>VLOOKUP(A3758,Plan1!$A$3:$B$65,2,FALSE)</f>
        <v>38</v>
      </c>
      <c r="C3758" s="1" t="s">
        <v>53</v>
      </c>
      <c r="D3758" s="1" t="s">
        <v>17</v>
      </c>
      <c r="E3758" s="1" t="s">
        <v>18</v>
      </c>
      <c r="F3758" s="1" t="s">
        <v>19</v>
      </c>
      <c r="G3758" s="15">
        <v>-264.9862</v>
      </c>
      <c r="H3758" s="15">
        <v>-9.6332000000000004</v>
      </c>
      <c r="I3758" s="15">
        <v>-21.357700000000001</v>
      </c>
      <c r="J3758" s="15">
        <v>-6.9200999999999997</v>
      </c>
      <c r="K3758" s="15">
        <v>5.1439000000000004</v>
      </c>
      <c r="L3758" s="15">
        <v>-11.248699999999999</v>
      </c>
    </row>
    <row r="3759" spans="1:12" x14ac:dyDescent="0.25">
      <c r="A3759" s="1" t="s">
        <v>152</v>
      </c>
      <c r="B3759" s="14" t="str">
        <f>VLOOKUP(A3759,Plan1!$A$3:$B$65,2,FALSE)</f>
        <v>38</v>
      </c>
      <c r="C3759" s="1" t="s">
        <v>53</v>
      </c>
      <c r="D3759" s="1" t="s">
        <v>17</v>
      </c>
      <c r="E3759" s="1" t="s">
        <v>18</v>
      </c>
      <c r="F3759" s="1" t="s">
        <v>20</v>
      </c>
      <c r="G3759" s="15">
        <v>-262.84019999999998</v>
      </c>
      <c r="H3759" s="15">
        <v>-4.1787000000000001</v>
      </c>
      <c r="I3759" s="15">
        <v>-17.6358</v>
      </c>
      <c r="J3759" s="15">
        <v>-7.3994999999999997</v>
      </c>
      <c r="K3759" s="15">
        <v>-26.026599999999998</v>
      </c>
      <c r="L3759" s="15">
        <v>-1.6627000000000001</v>
      </c>
    </row>
    <row r="3760" spans="1:12" x14ac:dyDescent="0.25">
      <c r="A3760" s="1" t="s">
        <v>152</v>
      </c>
      <c r="B3760" s="14" t="str">
        <f>VLOOKUP(A3760,Plan1!$A$3:$B$65,2,FALSE)</f>
        <v>38</v>
      </c>
      <c r="C3760" s="1" t="s">
        <v>53</v>
      </c>
      <c r="D3760" s="1" t="s">
        <v>21</v>
      </c>
      <c r="E3760" s="1" t="s">
        <v>18</v>
      </c>
      <c r="F3760" s="1" t="s">
        <v>19</v>
      </c>
      <c r="G3760" s="15">
        <v>-125.3686</v>
      </c>
      <c r="H3760" s="15">
        <v>1.7141</v>
      </c>
      <c r="I3760" s="15">
        <v>-1.2159</v>
      </c>
      <c r="J3760" s="15">
        <v>1.6392</v>
      </c>
      <c r="K3760" s="15">
        <v>24.878900000000002</v>
      </c>
      <c r="L3760" s="15">
        <v>1.7137</v>
      </c>
    </row>
    <row r="3761" spans="1:12" x14ac:dyDescent="0.25">
      <c r="A3761" s="1" t="s">
        <v>152</v>
      </c>
      <c r="B3761" s="14" t="str">
        <f>VLOOKUP(A3761,Plan1!$A$3:$B$65,2,FALSE)</f>
        <v>38</v>
      </c>
      <c r="C3761" s="1" t="s">
        <v>53</v>
      </c>
      <c r="D3761" s="1" t="s">
        <v>21</v>
      </c>
      <c r="E3761" s="1" t="s">
        <v>18</v>
      </c>
      <c r="F3761" s="1" t="s">
        <v>20</v>
      </c>
      <c r="G3761" s="15">
        <v>-122.3197</v>
      </c>
      <c r="H3761" s="15">
        <v>5.9474</v>
      </c>
      <c r="I3761" s="15">
        <v>1.3411</v>
      </c>
      <c r="J3761" s="15">
        <v>1.1498999999999999</v>
      </c>
      <c r="K3761" s="15">
        <v>0.81989999999999996</v>
      </c>
      <c r="L3761" s="15">
        <v>3.2766999999999999</v>
      </c>
    </row>
    <row r="3762" spans="1:12" x14ac:dyDescent="0.25">
      <c r="A3762" s="1" t="s">
        <v>152</v>
      </c>
      <c r="B3762" s="14" t="str">
        <f>VLOOKUP(A3762,Plan1!$A$3:$B$65,2,FALSE)</f>
        <v>38</v>
      </c>
      <c r="C3762" s="1" t="s">
        <v>53</v>
      </c>
      <c r="D3762" s="1" t="s">
        <v>21</v>
      </c>
      <c r="E3762" s="1" t="s">
        <v>18</v>
      </c>
      <c r="F3762" s="1" t="s">
        <v>19</v>
      </c>
      <c r="G3762" s="15">
        <v>-186.4864</v>
      </c>
      <c r="H3762" s="15">
        <v>-8.3552</v>
      </c>
      <c r="I3762" s="15">
        <v>-16.932700000000001</v>
      </c>
      <c r="J3762" s="15">
        <v>-5.9706000000000001</v>
      </c>
      <c r="K3762" s="15">
        <v>-0.60860000000000003</v>
      </c>
      <c r="L3762" s="15">
        <v>-9.3097999999999992</v>
      </c>
    </row>
    <row r="3763" spans="1:12" x14ac:dyDescent="0.25">
      <c r="A3763" s="1" t="s">
        <v>152</v>
      </c>
      <c r="B3763" s="14" t="str">
        <f>VLOOKUP(A3763,Plan1!$A$3:$B$65,2,FALSE)</f>
        <v>38</v>
      </c>
      <c r="C3763" s="1" t="s">
        <v>53</v>
      </c>
      <c r="D3763" s="1" t="s">
        <v>21</v>
      </c>
      <c r="E3763" s="1" t="s">
        <v>18</v>
      </c>
      <c r="F3763" s="1" t="s">
        <v>20</v>
      </c>
      <c r="G3763" s="15">
        <v>-186.56540000000001</v>
      </c>
      <c r="H3763" s="15">
        <v>-4.7340999999999998</v>
      </c>
      <c r="I3763" s="15">
        <v>-14.5184</v>
      </c>
      <c r="J3763" s="15">
        <v>-6.242</v>
      </c>
      <c r="K3763" s="15">
        <v>-21.0504</v>
      </c>
      <c r="L3763" s="15">
        <v>-2.4811000000000001</v>
      </c>
    </row>
    <row r="3764" spans="1:12" x14ac:dyDescent="0.25">
      <c r="A3764" s="1" t="s">
        <v>152</v>
      </c>
      <c r="B3764" s="14" t="str">
        <f>VLOOKUP(A3764,Plan1!$A$3:$B$65,2,FALSE)</f>
        <v>38</v>
      </c>
      <c r="C3764" s="1" t="s">
        <v>53</v>
      </c>
      <c r="D3764" s="1" t="s">
        <v>22</v>
      </c>
      <c r="E3764" s="1" t="s">
        <v>18</v>
      </c>
      <c r="F3764" s="1" t="s">
        <v>19</v>
      </c>
      <c r="G3764" s="15">
        <v>-232.2209</v>
      </c>
      <c r="H3764" s="15">
        <v>-1.5275000000000001</v>
      </c>
      <c r="I3764" s="15">
        <v>-9.5795999999999992</v>
      </c>
      <c r="J3764" s="15">
        <v>-0.91539999999999999</v>
      </c>
      <c r="K3764" s="15">
        <v>26.432300000000001</v>
      </c>
      <c r="L3764" s="15">
        <v>-2.8494999999999999</v>
      </c>
    </row>
    <row r="3765" spans="1:12" x14ac:dyDescent="0.25">
      <c r="A3765" s="1" t="s">
        <v>152</v>
      </c>
      <c r="B3765" s="14" t="str">
        <f>VLOOKUP(A3765,Plan1!$A$3:$B$65,2,FALSE)</f>
        <v>38</v>
      </c>
      <c r="C3765" s="1" t="s">
        <v>53</v>
      </c>
      <c r="D3765" s="1" t="s">
        <v>22</v>
      </c>
      <c r="E3765" s="1" t="s">
        <v>18</v>
      </c>
      <c r="F3765" s="1" t="s">
        <v>20</v>
      </c>
      <c r="G3765" s="15">
        <v>-225.94130000000001</v>
      </c>
      <c r="H3765" s="15">
        <v>4.6791999999999998</v>
      </c>
      <c r="I3765" s="15">
        <v>-5.43</v>
      </c>
      <c r="J3765" s="15">
        <v>-1.6251</v>
      </c>
      <c r="K3765" s="15">
        <v>-9.4604999999999997</v>
      </c>
      <c r="L3765" s="15">
        <v>3.6029</v>
      </c>
    </row>
    <row r="3766" spans="1:12" x14ac:dyDescent="0.25">
      <c r="A3766" s="1" t="s">
        <v>152</v>
      </c>
      <c r="B3766" s="14" t="str">
        <f>VLOOKUP(A3766,Plan1!$A$3:$B$65,2,FALSE)</f>
        <v>38</v>
      </c>
      <c r="C3766" s="1" t="s">
        <v>53</v>
      </c>
      <c r="D3766" s="1" t="s">
        <v>22</v>
      </c>
      <c r="E3766" s="1" t="s">
        <v>18</v>
      </c>
      <c r="F3766" s="1" t="s">
        <v>19</v>
      </c>
      <c r="G3766" s="15">
        <v>-268.89159999999998</v>
      </c>
      <c r="H3766" s="15">
        <v>-7.5690999999999997</v>
      </c>
      <c r="I3766" s="15">
        <v>-19.009699999999999</v>
      </c>
      <c r="J3766" s="15">
        <v>-5.4813000000000001</v>
      </c>
      <c r="K3766" s="15">
        <v>11.139799999999999</v>
      </c>
      <c r="L3766" s="15">
        <v>-9.4635999999999996</v>
      </c>
    </row>
    <row r="3767" spans="1:12" x14ac:dyDescent="0.25">
      <c r="A3767" s="1" t="s">
        <v>152</v>
      </c>
      <c r="B3767" s="14" t="str">
        <f>VLOOKUP(A3767,Plan1!$A$3:$B$65,2,FALSE)</f>
        <v>38</v>
      </c>
      <c r="C3767" s="1" t="s">
        <v>53</v>
      </c>
      <c r="D3767" s="1" t="s">
        <v>22</v>
      </c>
      <c r="E3767" s="1" t="s">
        <v>18</v>
      </c>
      <c r="F3767" s="1" t="s">
        <v>20</v>
      </c>
      <c r="G3767" s="15">
        <v>-264.48880000000003</v>
      </c>
      <c r="H3767" s="15">
        <v>-1.7297</v>
      </c>
      <c r="I3767" s="15">
        <v>-14.9458</v>
      </c>
      <c r="J3767" s="15">
        <v>-6.0602</v>
      </c>
      <c r="K3767" s="15">
        <v>-22.582699999999999</v>
      </c>
      <c r="L3767" s="15">
        <v>0.1482</v>
      </c>
    </row>
    <row r="3768" spans="1:12" x14ac:dyDescent="0.25">
      <c r="A3768" s="1" t="s">
        <v>152</v>
      </c>
      <c r="B3768" s="14" t="str">
        <f>VLOOKUP(A3768,Plan1!$A$3:$B$65,2,FALSE)</f>
        <v>38</v>
      </c>
      <c r="C3768" s="1" t="s">
        <v>53</v>
      </c>
      <c r="D3768" s="1" t="s">
        <v>23</v>
      </c>
      <c r="E3768" s="1" t="s">
        <v>18</v>
      </c>
      <c r="F3768" s="1" t="s">
        <v>19</v>
      </c>
      <c r="G3768" s="15">
        <v>-249.58070000000001</v>
      </c>
      <c r="H3768" s="15">
        <v>-4.1067999999999998</v>
      </c>
      <c r="I3768" s="15">
        <v>-13.584</v>
      </c>
      <c r="J3768" s="15">
        <v>-2.8593999999999999</v>
      </c>
      <c r="K3768" s="15">
        <v>17.492899999999999</v>
      </c>
      <c r="L3768" s="15">
        <v>-6.5526</v>
      </c>
    </row>
    <row r="3769" spans="1:12" x14ac:dyDescent="0.25">
      <c r="A3769" s="1" t="s">
        <v>152</v>
      </c>
      <c r="B3769" s="14" t="str">
        <f>VLOOKUP(A3769,Plan1!$A$3:$B$65,2,FALSE)</f>
        <v>38</v>
      </c>
      <c r="C3769" s="1" t="s">
        <v>53</v>
      </c>
      <c r="D3769" s="1" t="s">
        <v>23</v>
      </c>
      <c r="E3769" s="1" t="s">
        <v>18</v>
      </c>
      <c r="F3769" s="1" t="s">
        <v>20</v>
      </c>
      <c r="G3769" s="15">
        <v>-243.25110000000001</v>
      </c>
      <c r="H3769" s="15">
        <v>1.9198</v>
      </c>
      <c r="I3769" s="15">
        <v>-9.3960000000000008</v>
      </c>
      <c r="J3769" s="15">
        <v>-3.5017999999999998</v>
      </c>
      <c r="K3769" s="15">
        <v>-15.078200000000001</v>
      </c>
      <c r="L3769" s="15">
        <v>2.1606000000000001</v>
      </c>
    </row>
    <row r="3770" spans="1:12" x14ac:dyDescent="0.25">
      <c r="A3770" s="1" t="s">
        <v>150</v>
      </c>
      <c r="B3770" s="14" t="str">
        <f>VLOOKUP(A3770,Plan1!$A$3:$B$65,2,FALSE)</f>
        <v>37</v>
      </c>
      <c r="C3770" s="1" t="s">
        <v>36</v>
      </c>
      <c r="D3770" s="1" t="s">
        <v>17</v>
      </c>
      <c r="E3770" s="1" t="s">
        <v>18</v>
      </c>
      <c r="F3770" s="1" t="s">
        <v>19</v>
      </c>
      <c r="G3770" s="15">
        <v>-930.12900000000002</v>
      </c>
      <c r="H3770" s="15">
        <v>56.270699999999998</v>
      </c>
      <c r="I3770" s="15">
        <v>-12.9489</v>
      </c>
      <c r="J3770" s="15">
        <v>-6.6336000000000004</v>
      </c>
      <c r="K3770" s="15">
        <v>32.363199999999999</v>
      </c>
      <c r="L3770" s="15">
        <v>-25.946000000000002</v>
      </c>
    </row>
    <row r="3771" spans="1:12" x14ac:dyDescent="0.25">
      <c r="A3771" s="1" t="s">
        <v>150</v>
      </c>
      <c r="B3771" s="14" t="str">
        <f>VLOOKUP(A3771,Plan1!$A$3:$B$65,2,FALSE)</f>
        <v>37</v>
      </c>
      <c r="C3771" s="1" t="s">
        <v>36</v>
      </c>
      <c r="D3771" s="1" t="s">
        <v>17</v>
      </c>
      <c r="E3771" s="1" t="s">
        <v>18</v>
      </c>
      <c r="F3771" s="1" t="s">
        <v>20</v>
      </c>
      <c r="G3771" s="15">
        <v>-955.76670000000001</v>
      </c>
      <c r="H3771" s="15">
        <v>53.295900000000003</v>
      </c>
      <c r="I3771" s="15">
        <v>-7.3396999999999997</v>
      </c>
      <c r="J3771" s="15">
        <v>15.4076</v>
      </c>
      <c r="K3771" s="15">
        <v>-3.4117999999999999</v>
      </c>
      <c r="L3771" s="15">
        <v>-34.926900000000003</v>
      </c>
    </row>
    <row r="3772" spans="1:12" x14ac:dyDescent="0.25">
      <c r="A3772" s="1" t="s">
        <v>150</v>
      </c>
      <c r="B3772" s="14" t="str">
        <f>VLOOKUP(A3772,Plan1!$A$3:$B$65,2,FALSE)</f>
        <v>37</v>
      </c>
      <c r="C3772" s="1" t="s">
        <v>36</v>
      </c>
      <c r="D3772" s="1" t="s">
        <v>17</v>
      </c>
      <c r="E3772" s="1" t="s">
        <v>18</v>
      </c>
      <c r="F3772" s="1" t="s">
        <v>19</v>
      </c>
      <c r="G3772" s="15">
        <v>-1092.9794999999999</v>
      </c>
      <c r="H3772" s="15">
        <v>9.7248999999999999</v>
      </c>
      <c r="I3772" s="15">
        <v>-17.190300000000001</v>
      </c>
      <c r="J3772" s="15">
        <v>-12.0717</v>
      </c>
      <c r="K3772" s="15">
        <v>21.9694</v>
      </c>
      <c r="L3772" s="15">
        <v>-396.42290000000003</v>
      </c>
    </row>
    <row r="3773" spans="1:12" x14ac:dyDescent="0.25">
      <c r="A3773" s="1" t="s">
        <v>150</v>
      </c>
      <c r="B3773" s="14" t="str">
        <f>VLOOKUP(A3773,Plan1!$A$3:$B$65,2,FALSE)</f>
        <v>37</v>
      </c>
      <c r="C3773" s="1" t="s">
        <v>36</v>
      </c>
      <c r="D3773" s="1" t="s">
        <v>17</v>
      </c>
      <c r="E3773" s="1" t="s">
        <v>18</v>
      </c>
      <c r="F3773" s="1" t="s">
        <v>20</v>
      </c>
      <c r="G3773" s="15">
        <v>-1105.0958000000001</v>
      </c>
      <c r="H3773" s="15">
        <v>6.6447000000000003</v>
      </c>
      <c r="I3773" s="15">
        <v>-11.101000000000001</v>
      </c>
      <c r="J3773" s="15">
        <v>9.3849999999999998</v>
      </c>
      <c r="K3773" s="15">
        <v>-12.0748</v>
      </c>
      <c r="L3773" s="15">
        <v>-271.16449999999998</v>
      </c>
    </row>
    <row r="3774" spans="1:12" x14ac:dyDescent="0.25">
      <c r="A3774" s="1" t="s">
        <v>150</v>
      </c>
      <c r="B3774" s="14" t="str">
        <f>VLOOKUP(A3774,Plan1!$A$3:$B$65,2,FALSE)</f>
        <v>37</v>
      </c>
      <c r="C3774" s="1" t="s">
        <v>36</v>
      </c>
      <c r="D3774" s="1" t="s">
        <v>21</v>
      </c>
      <c r="E3774" s="1" t="s">
        <v>18</v>
      </c>
      <c r="F3774" s="1" t="s">
        <v>19</v>
      </c>
      <c r="G3774" s="15">
        <v>-583.57219999999995</v>
      </c>
      <c r="H3774" s="15">
        <v>43.721600000000002</v>
      </c>
      <c r="I3774" s="15">
        <v>-7.7256999999999998</v>
      </c>
      <c r="J3774" s="15">
        <v>-4.1148999999999996</v>
      </c>
      <c r="K3774" s="15">
        <v>23.249400000000001</v>
      </c>
      <c r="L3774" s="15">
        <v>50.398099999999999</v>
      </c>
    </row>
    <row r="3775" spans="1:12" x14ac:dyDescent="0.25">
      <c r="A3775" s="1" t="s">
        <v>150</v>
      </c>
      <c r="B3775" s="14" t="str">
        <f>VLOOKUP(A3775,Plan1!$A$3:$B$65,2,FALSE)</f>
        <v>37</v>
      </c>
      <c r="C3775" s="1" t="s">
        <v>36</v>
      </c>
      <c r="D3775" s="1" t="s">
        <v>21</v>
      </c>
      <c r="E3775" s="1" t="s">
        <v>18</v>
      </c>
      <c r="F3775" s="1" t="s">
        <v>20</v>
      </c>
      <c r="G3775" s="15">
        <v>-604.86260000000004</v>
      </c>
      <c r="H3775" s="15">
        <v>41.710099999999997</v>
      </c>
      <c r="I3775" s="15">
        <v>-3.8744000000000001</v>
      </c>
      <c r="J3775" s="15">
        <v>11.318899999999999</v>
      </c>
      <c r="K3775" s="15">
        <v>7.9799999999999996E-2</v>
      </c>
      <c r="L3775" s="15">
        <v>17.752600000000001</v>
      </c>
    </row>
    <row r="3776" spans="1:12" x14ac:dyDescent="0.25">
      <c r="A3776" s="1" t="s">
        <v>150</v>
      </c>
      <c r="B3776" s="14" t="str">
        <f>VLOOKUP(A3776,Plan1!$A$3:$B$65,2,FALSE)</f>
        <v>37</v>
      </c>
      <c r="C3776" s="1" t="s">
        <v>36</v>
      </c>
      <c r="D3776" s="1" t="s">
        <v>21</v>
      </c>
      <c r="E3776" s="1" t="s">
        <v>18</v>
      </c>
      <c r="F3776" s="1" t="s">
        <v>19</v>
      </c>
      <c r="G3776" s="15">
        <v>-746.42269999999996</v>
      </c>
      <c r="H3776" s="15">
        <v>-2.8241999999999998</v>
      </c>
      <c r="I3776" s="15">
        <v>-11.9672</v>
      </c>
      <c r="J3776" s="15">
        <v>-9.5528999999999993</v>
      </c>
      <c r="K3776" s="15">
        <v>12.855600000000001</v>
      </c>
      <c r="L3776" s="15">
        <v>-320.07870000000003</v>
      </c>
    </row>
    <row r="3777" spans="1:12" x14ac:dyDescent="0.25">
      <c r="A3777" s="1" t="s">
        <v>150</v>
      </c>
      <c r="B3777" s="14" t="str">
        <f>VLOOKUP(A3777,Plan1!$A$3:$B$65,2,FALSE)</f>
        <v>37</v>
      </c>
      <c r="C3777" s="1" t="s">
        <v>36</v>
      </c>
      <c r="D3777" s="1" t="s">
        <v>21</v>
      </c>
      <c r="E3777" s="1" t="s">
        <v>18</v>
      </c>
      <c r="F3777" s="1" t="s">
        <v>20</v>
      </c>
      <c r="G3777" s="15">
        <v>-754.19179999999994</v>
      </c>
      <c r="H3777" s="15">
        <v>-4.9410999999999996</v>
      </c>
      <c r="I3777" s="15">
        <v>-7.6357999999999997</v>
      </c>
      <c r="J3777" s="15">
        <v>5.2964000000000002</v>
      </c>
      <c r="K3777" s="15">
        <v>-8.5831999999999997</v>
      </c>
      <c r="L3777" s="15">
        <v>-218.48490000000001</v>
      </c>
    </row>
    <row r="3778" spans="1:12" x14ac:dyDescent="0.25">
      <c r="A3778" s="1" t="s">
        <v>150</v>
      </c>
      <c r="B3778" s="14" t="str">
        <f>VLOOKUP(A3778,Plan1!$A$3:$B$65,2,FALSE)</f>
        <v>37</v>
      </c>
      <c r="C3778" s="1" t="s">
        <v>36</v>
      </c>
      <c r="D3778" s="1" t="s">
        <v>22</v>
      </c>
      <c r="E3778" s="1" t="s">
        <v>18</v>
      </c>
      <c r="F3778" s="1" t="s">
        <v>19</v>
      </c>
      <c r="G3778" s="15">
        <v>-1043.2569000000001</v>
      </c>
      <c r="H3778" s="15">
        <v>51.331200000000003</v>
      </c>
      <c r="I3778" s="15">
        <v>-15.0817</v>
      </c>
      <c r="J3778" s="15">
        <v>-7.5064000000000002</v>
      </c>
      <c r="K3778" s="15">
        <v>32.177300000000002</v>
      </c>
      <c r="L3778" s="15">
        <v>-122.4494</v>
      </c>
    </row>
    <row r="3779" spans="1:12" x14ac:dyDescent="0.25">
      <c r="A3779" s="1" t="s">
        <v>150</v>
      </c>
      <c r="B3779" s="14" t="str">
        <f>VLOOKUP(A3779,Plan1!$A$3:$B$65,2,FALSE)</f>
        <v>37</v>
      </c>
      <c r="C3779" s="1" t="s">
        <v>36</v>
      </c>
      <c r="D3779" s="1" t="s">
        <v>22</v>
      </c>
      <c r="E3779" s="1" t="s">
        <v>18</v>
      </c>
      <c r="F3779" s="1" t="s">
        <v>20</v>
      </c>
      <c r="G3779" s="15">
        <v>-1064.7257</v>
      </c>
      <c r="H3779" s="15">
        <v>48.197600000000001</v>
      </c>
      <c r="I3779" s="15">
        <v>-9.2552000000000003</v>
      </c>
      <c r="J3779" s="15">
        <v>14.9686</v>
      </c>
      <c r="K3779" s="15">
        <v>-6.9352999999999998</v>
      </c>
      <c r="L3779" s="15">
        <v>-94.707499999999996</v>
      </c>
    </row>
    <row r="3780" spans="1:12" x14ac:dyDescent="0.25">
      <c r="A3780" s="1" t="s">
        <v>150</v>
      </c>
      <c r="B3780" s="14" t="str">
        <f>VLOOKUP(A3780,Plan1!$A$3:$B$65,2,FALSE)</f>
        <v>37</v>
      </c>
      <c r="C3780" s="1" t="s">
        <v>36</v>
      </c>
      <c r="D3780" s="1" t="s">
        <v>22</v>
      </c>
      <c r="E3780" s="1" t="s">
        <v>18</v>
      </c>
      <c r="F3780" s="1" t="s">
        <v>19</v>
      </c>
      <c r="G3780" s="15">
        <v>-1140.9672</v>
      </c>
      <c r="H3780" s="15">
        <v>23.403700000000001</v>
      </c>
      <c r="I3780" s="15">
        <v>-17.6266</v>
      </c>
      <c r="J3780" s="15">
        <v>-10.7692</v>
      </c>
      <c r="K3780" s="15">
        <v>25.940999999999999</v>
      </c>
      <c r="L3780" s="15">
        <v>-344.7355</v>
      </c>
    </row>
    <row r="3781" spans="1:12" x14ac:dyDescent="0.25">
      <c r="A3781" s="1" t="s">
        <v>150</v>
      </c>
      <c r="B3781" s="14" t="str">
        <f>VLOOKUP(A3781,Plan1!$A$3:$B$65,2,FALSE)</f>
        <v>37</v>
      </c>
      <c r="C3781" s="1" t="s">
        <v>36</v>
      </c>
      <c r="D3781" s="1" t="s">
        <v>22</v>
      </c>
      <c r="E3781" s="1" t="s">
        <v>18</v>
      </c>
      <c r="F3781" s="1" t="s">
        <v>20</v>
      </c>
      <c r="G3781" s="15">
        <v>-1154.3232</v>
      </c>
      <c r="H3781" s="15">
        <v>20.206900000000001</v>
      </c>
      <c r="I3781" s="15">
        <v>-11.512</v>
      </c>
      <c r="J3781" s="15">
        <v>11.355</v>
      </c>
      <c r="K3781" s="15">
        <v>-12.133100000000001</v>
      </c>
      <c r="L3781" s="15">
        <v>-236.45009999999999</v>
      </c>
    </row>
    <row r="3782" spans="1:12" x14ac:dyDescent="0.25">
      <c r="A3782" s="1" t="s">
        <v>150</v>
      </c>
      <c r="B3782" s="14" t="str">
        <f>VLOOKUP(A3782,Plan1!$A$3:$B$65,2,FALSE)</f>
        <v>37</v>
      </c>
      <c r="C3782" s="1" t="s">
        <v>36</v>
      </c>
      <c r="D3782" s="1" t="s">
        <v>23</v>
      </c>
      <c r="E3782" s="1" t="s">
        <v>18</v>
      </c>
      <c r="F3782" s="1" t="s">
        <v>19</v>
      </c>
      <c r="G3782" s="15">
        <v>-1096.4757999999999</v>
      </c>
      <c r="H3782" s="15">
        <v>38.0137</v>
      </c>
      <c r="I3782" s="15">
        <v>-16.460999999999999</v>
      </c>
      <c r="J3782" s="15">
        <v>-9.0259999999999998</v>
      </c>
      <c r="K3782" s="15">
        <v>29.299399999999999</v>
      </c>
      <c r="L3782" s="15">
        <v>-238.50710000000001</v>
      </c>
    </row>
    <row r="3783" spans="1:12" x14ac:dyDescent="0.25">
      <c r="A3783" s="1" t="s">
        <v>150</v>
      </c>
      <c r="B3783" s="14" t="str">
        <f>VLOOKUP(A3783,Plan1!$A$3:$B$65,2,FALSE)</f>
        <v>37</v>
      </c>
      <c r="C3783" s="1" t="s">
        <v>36</v>
      </c>
      <c r="D3783" s="1" t="s">
        <v>23</v>
      </c>
      <c r="E3783" s="1" t="s">
        <v>18</v>
      </c>
      <c r="F3783" s="1" t="s">
        <v>20</v>
      </c>
      <c r="G3783" s="15">
        <v>-1112.8087</v>
      </c>
      <c r="H3783" s="15">
        <v>34.848599999999998</v>
      </c>
      <c r="I3783" s="15">
        <v>-10.496499999999999</v>
      </c>
      <c r="J3783" s="15">
        <v>13.4368</v>
      </c>
      <c r="K3783" s="15">
        <v>-9.7545999999999999</v>
      </c>
      <c r="L3783" s="15">
        <v>-168.81819999999999</v>
      </c>
    </row>
    <row r="3784" spans="1:12" x14ac:dyDescent="0.25">
      <c r="A3784" s="1" t="s">
        <v>150</v>
      </c>
      <c r="B3784" s="14" t="str">
        <f>VLOOKUP(A3784,Plan1!$A$3:$B$65,2,FALSE)</f>
        <v>37</v>
      </c>
      <c r="C3784" s="1" t="s">
        <v>37</v>
      </c>
      <c r="D3784" s="1" t="s">
        <v>17</v>
      </c>
      <c r="E3784" s="1" t="s">
        <v>18</v>
      </c>
      <c r="F3784" s="1" t="s">
        <v>19</v>
      </c>
      <c r="G3784" s="15">
        <v>-519.02639999999997</v>
      </c>
      <c r="H3784" s="15">
        <v>13.120200000000001</v>
      </c>
      <c r="I3784" s="15">
        <v>-1.9630000000000001</v>
      </c>
      <c r="J3784" s="15">
        <v>4.3550000000000004</v>
      </c>
      <c r="K3784" s="15">
        <v>3.1610999999999998</v>
      </c>
      <c r="L3784" s="15">
        <v>67.448999999999998</v>
      </c>
    </row>
    <row r="3785" spans="1:12" x14ac:dyDescent="0.25">
      <c r="A3785" s="1" t="s">
        <v>150</v>
      </c>
      <c r="B3785" s="14" t="str">
        <f>VLOOKUP(A3785,Plan1!$A$3:$B$65,2,FALSE)</f>
        <v>37</v>
      </c>
      <c r="C3785" s="1" t="s">
        <v>37</v>
      </c>
      <c r="D3785" s="1" t="s">
        <v>17</v>
      </c>
      <c r="E3785" s="1" t="s">
        <v>18</v>
      </c>
      <c r="F3785" s="1" t="s">
        <v>20</v>
      </c>
      <c r="G3785" s="15">
        <v>-552.47919999999999</v>
      </c>
      <c r="H3785" s="15">
        <v>14.6135</v>
      </c>
      <c r="I3785" s="15">
        <v>5.0339</v>
      </c>
      <c r="J3785" s="15">
        <v>2.3382000000000001</v>
      </c>
      <c r="K3785" s="15">
        <v>4.0087999999999999</v>
      </c>
      <c r="L3785" s="15">
        <v>50.421399999999998</v>
      </c>
    </row>
    <row r="3786" spans="1:12" x14ac:dyDescent="0.25">
      <c r="A3786" s="1" t="s">
        <v>150</v>
      </c>
      <c r="B3786" s="14" t="str">
        <f>VLOOKUP(A3786,Plan1!$A$3:$B$65,2,FALSE)</f>
        <v>37</v>
      </c>
      <c r="C3786" s="1" t="s">
        <v>37</v>
      </c>
      <c r="D3786" s="1" t="s">
        <v>17</v>
      </c>
      <c r="E3786" s="1" t="s">
        <v>18</v>
      </c>
      <c r="F3786" s="1" t="s">
        <v>19</v>
      </c>
      <c r="G3786" s="15">
        <v>-581.60659999999996</v>
      </c>
      <c r="H3786" s="15">
        <v>-7.3623000000000003</v>
      </c>
      <c r="I3786" s="15">
        <v>-4.2591000000000001</v>
      </c>
      <c r="J3786" s="15">
        <v>-1.4721</v>
      </c>
      <c r="K3786" s="15">
        <v>2.2499999999999999E-2</v>
      </c>
      <c r="L3786" s="15">
        <v>-57.149700000000003</v>
      </c>
    </row>
    <row r="3787" spans="1:12" x14ac:dyDescent="0.25">
      <c r="A3787" s="1" t="s">
        <v>150</v>
      </c>
      <c r="B3787" s="14" t="str">
        <f>VLOOKUP(A3787,Plan1!$A$3:$B$65,2,FALSE)</f>
        <v>37</v>
      </c>
      <c r="C3787" s="1" t="s">
        <v>37</v>
      </c>
      <c r="D3787" s="1" t="s">
        <v>17</v>
      </c>
      <c r="E3787" s="1" t="s">
        <v>18</v>
      </c>
      <c r="F3787" s="1" t="s">
        <v>20</v>
      </c>
      <c r="G3787" s="15">
        <v>-603.40819999999997</v>
      </c>
      <c r="H3787" s="15">
        <v>-7.2584</v>
      </c>
      <c r="I3787" s="15">
        <v>2.8721999999999999</v>
      </c>
      <c r="J3787" s="15">
        <v>-2.1044999999999998</v>
      </c>
      <c r="K3787" s="15">
        <v>1.32</v>
      </c>
      <c r="L3787" s="15">
        <v>-42.768500000000003</v>
      </c>
    </row>
    <row r="3788" spans="1:12" x14ac:dyDescent="0.25">
      <c r="A3788" s="1" t="s">
        <v>150</v>
      </c>
      <c r="B3788" s="14" t="str">
        <f>VLOOKUP(A3788,Plan1!$A$3:$B$65,2,FALSE)</f>
        <v>37</v>
      </c>
      <c r="C3788" s="1" t="s">
        <v>37</v>
      </c>
      <c r="D3788" s="1" t="s">
        <v>21</v>
      </c>
      <c r="E3788" s="1" t="s">
        <v>18</v>
      </c>
      <c r="F3788" s="1" t="s">
        <v>19</v>
      </c>
      <c r="G3788" s="15">
        <v>-332.6671</v>
      </c>
      <c r="H3788" s="15">
        <v>12.6149</v>
      </c>
      <c r="I3788" s="15">
        <v>-1.3426</v>
      </c>
      <c r="J3788" s="15">
        <v>3.7341000000000002</v>
      </c>
      <c r="K3788" s="15">
        <v>3.0889000000000002</v>
      </c>
      <c r="L3788" s="15">
        <v>66.653800000000004</v>
      </c>
    </row>
    <row r="3789" spans="1:12" x14ac:dyDescent="0.25">
      <c r="A3789" s="1" t="s">
        <v>150</v>
      </c>
      <c r="B3789" s="14" t="str">
        <f>VLOOKUP(A3789,Plan1!$A$3:$B$65,2,FALSE)</f>
        <v>37</v>
      </c>
      <c r="C3789" s="1" t="s">
        <v>37</v>
      </c>
      <c r="D3789" s="1" t="s">
        <v>21</v>
      </c>
      <c r="E3789" s="1" t="s">
        <v>18</v>
      </c>
      <c r="F3789" s="1" t="s">
        <v>20</v>
      </c>
      <c r="G3789" s="15">
        <v>-357.00330000000002</v>
      </c>
      <c r="H3789" s="15">
        <v>13.8674</v>
      </c>
      <c r="I3789" s="15">
        <v>3.3460999999999999</v>
      </c>
      <c r="J3789" s="15">
        <v>2.1006</v>
      </c>
      <c r="K3789" s="15">
        <v>2.6905000000000001</v>
      </c>
      <c r="L3789" s="15">
        <v>50.774000000000001</v>
      </c>
    </row>
    <row r="3790" spans="1:12" x14ac:dyDescent="0.25">
      <c r="A3790" s="1" t="s">
        <v>150</v>
      </c>
      <c r="B3790" s="14" t="str">
        <f>VLOOKUP(A3790,Plan1!$A$3:$B$65,2,FALSE)</f>
        <v>37</v>
      </c>
      <c r="C3790" s="1" t="s">
        <v>37</v>
      </c>
      <c r="D3790" s="1" t="s">
        <v>21</v>
      </c>
      <c r="E3790" s="1" t="s">
        <v>18</v>
      </c>
      <c r="F3790" s="1" t="s">
        <v>19</v>
      </c>
      <c r="G3790" s="15">
        <v>-395.2473</v>
      </c>
      <c r="H3790" s="15">
        <v>-7.8676000000000004</v>
      </c>
      <c r="I3790" s="15">
        <v>-3.6387</v>
      </c>
      <c r="J3790" s="15">
        <v>-2.093</v>
      </c>
      <c r="K3790" s="15">
        <v>-4.9700000000000001E-2</v>
      </c>
      <c r="L3790" s="15">
        <v>-57.944899999999997</v>
      </c>
    </row>
    <row r="3791" spans="1:12" x14ac:dyDescent="0.25">
      <c r="A3791" s="1" t="s">
        <v>150</v>
      </c>
      <c r="B3791" s="14" t="str">
        <f>VLOOKUP(A3791,Plan1!$A$3:$B$65,2,FALSE)</f>
        <v>37</v>
      </c>
      <c r="C3791" s="1" t="s">
        <v>37</v>
      </c>
      <c r="D3791" s="1" t="s">
        <v>21</v>
      </c>
      <c r="E3791" s="1" t="s">
        <v>18</v>
      </c>
      <c r="F3791" s="1" t="s">
        <v>20</v>
      </c>
      <c r="G3791" s="15">
        <v>-407.9323</v>
      </c>
      <c r="H3791" s="15">
        <v>-8.0045000000000002</v>
      </c>
      <c r="I3791" s="15">
        <v>1.1843999999999999</v>
      </c>
      <c r="J3791" s="15">
        <v>-2.3420999999999998</v>
      </c>
      <c r="K3791" s="15">
        <v>1.6999999999999999E-3</v>
      </c>
      <c r="L3791" s="15">
        <v>-42.415900000000001</v>
      </c>
    </row>
    <row r="3792" spans="1:12" x14ac:dyDescent="0.25">
      <c r="A3792" s="1" t="s">
        <v>150</v>
      </c>
      <c r="B3792" s="14" t="str">
        <f>VLOOKUP(A3792,Plan1!$A$3:$B$65,2,FALSE)</f>
        <v>37</v>
      </c>
      <c r="C3792" s="1" t="s">
        <v>37</v>
      </c>
      <c r="D3792" s="1" t="s">
        <v>22</v>
      </c>
      <c r="E3792" s="1" t="s">
        <v>18</v>
      </c>
      <c r="F3792" s="1" t="s">
        <v>19</v>
      </c>
      <c r="G3792" s="15">
        <v>-572.31899999999996</v>
      </c>
      <c r="H3792" s="15">
        <v>8.5797000000000008</v>
      </c>
      <c r="I3792" s="15">
        <v>-2.0464000000000002</v>
      </c>
      <c r="J3792" s="15">
        <v>3.4821</v>
      </c>
      <c r="K3792" s="15">
        <v>1.9977</v>
      </c>
      <c r="L3792" s="15">
        <v>41.582700000000003</v>
      </c>
    </row>
    <row r="3793" spans="1:12" x14ac:dyDescent="0.25">
      <c r="A3793" s="1" t="s">
        <v>150</v>
      </c>
      <c r="B3793" s="14" t="str">
        <f>VLOOKUP(A3793,Plan1!$A$3:$B$65,2,FALSE)</f>
        <v>37</v>
      </c>
      <c r="C3793" s="1" t="s">
        <v>37</v>
      </c>
      <c r="D3793" s="1" t="s">
        <v>22</v>
      </c>
      <c r="E3793" s="1" t="s">
        <v>18</v>
      </c>
      <c r="F3793" s="1" t="s">
        <v>20</v>
      </c>
      <c r="G3793" s="15">
        <v>-605.15380000000005</v>
      </c>
      <c r="H3793" s="15">
        <v>9.8126999999999995</v>
      </c>
      <c r="I3793" s="15">
        <v>5.3833000000000002</v>
      </c>
      <c r="J3793" s="15">
        <v>1.7355</v>
      </c>
      <c r="K3793" s="15">
        <v>4.2508999999999997</v>
      </c>
      <c r="L3793" s="15">
        <v>29.7592</v>
      </c>
    </row>
    <row r="3794" spans="1:12" x14ac:dyDescent="0.25">
      <c r="A3794" s="1" t="s">
        <v>150</v>
      </c>
      <c r="B3794" s="14" t="str">
        <f>VLOOKUP(A3794,Plan1!$A$3:$B$65,2,FALSE)</f>
        <v>37</v>
      </c>
      <c r="C3794" s="1" t="s">
        <v>37</v>
      </c>
      <c r="D3794" s="1" t="s">
        <v>22</v>
      </c>
      <c r="E3794" s="1" t="s">
        <v>18</v>
      </c>
      <c r="F3794" s="1" t="s">
        <v>19</v>
      </c>
      <c r="G3794" s="15">
        <v>-609.86710000000005</v>
      </c>
      <c r="H3794" s="15">
        <v>-3.7098</v>
      </c>
      <c r="I3794" s="15">
        <v>-3.4241000000000001</v>
      </c>
      <c r="J3794" s="15">
        <v>-1.41E-2</v>
      </c>
      <c r="K3794" s="15">
        <v>0.1145</v>
      </c>
      <c r="L3794" s="15">
        <v>-33.176600000000001</v>
      </c>
    </row>
    <row r="3795" spans="1:12" x14ac:dyDescent="0.25">
      <c r="A3795" s="1" t="s">
        <v>150</v>
      </c>
      <c r="B3795" s="14" t="str">
        <f>VLOOKUP(A3795,Plan1!$A$3:$B$65,2,FALSE)</f>
        <v>37</v>
      </c>
      <c r="C3795" s="1" t="s">
        <v>37</v>
      </c>
      <c r="D3795" s="1" t="s">
        <v>22</v>
      </c>
      <c r="E3795" s="1" t="s">
        <v>18</v>
      </c>
      <c r="F3795" s="1" t="s">
        <v>20</v>
      </c>
      <c r="G3795" s="15">
        <v>-635.71119999999996</v>
      </c>
      <c r="H3795" s="15">
        <v>-3.3104</v>
      </c>
      <c r="I3795" s="15">
        <v>4.0862999999999996</v>
      </c>
      <c r="J3795" s="15">
        <v>-0.93010000000000004</v>
      </c>
      <c r="K3795" s="15">
        <v>2.6375999999999999</v>
      </c>
      <c r="L3795" s="15">
        <v>-26.154800000000002</v>
      </c>
    </row>
    <row r="3796" spans="1:12" x14ac:dyDescent="0.25">
      <c r="A3796" s="1" t="s">
        <v>150</v>
      </c>
      <c r="B3796" s="14" t="str">
        <f>VLOOKUP(A3796,Plan1!$A$3:$B$65,2,FALSE)</f>
        <v>37</v>
      </c>
      <c r="C3796" s="1" t="s">
        <v>37</v>
      </c>
      <c r="D3796" s="1" t="s">
        <v>23</v>
      </c>
      <c r="E3796" s="1" t="s">
        <v>18</v>
      </c>
      <c r="F3796" s="1" t="s">
        <v>19</v>
      </c>
      <c r="G3796" s="15">
        <v>-589.76459999999997</v>
      </c>
      <c r="H3796" s="15">
        <v>2.4144000000000001</v>
      </c>
      <c r="I3796" s="15">
        <v>-2.6915</v>
      </c>
      <c r="J3796" s="15">
        <v>1.829</v>
      </c>
      <c r="K3796" s="15">
        <v>0.999</v>
      </c>
      <c r="L3796" s="15">
        <v>2.3885000000000001</v>
      </c>
    </row>
    <row r="3797" spans="1:12" x14ac:dyDescent="0.25">
      <c r="A3797" s="1" t="s">
        <v>150</v>
      </c>
      <c r="B3797" s="14" t="str">
        <f>VLOOKUP(A3797,Plan1!$A$3:$B$65,2,FALSE)</f>
        <v>37</v>
      </c>
      <c r="C3797" s="1" t="s">
        <v>37</v>
      </c>
      <c r="D3797" s="1" t="s">
        <v>23</v>
      </c>
      <c r="E3797" s="1" t="s">
        <v>18</v>
      </c>
      <c r="F3797" s="1" t="s">
        <v>20</v>
      </c>
      <c r="G3797" s="15">
        <v>-619.30970000000002</v>
      </c>
      <c r="H3797" s="15">
        <v>3.2463000000000002</v>
      </c>
      <c r="I3797" s="15">
        <v>4.7742000000000004</v>
      </c>
      <c r="J3797" s="15">
        <v>0.4819</v>
      </c>
      <c r="K3797" s="15">
        <v>3.4935</v>
      </c>
      <c r="L3797" s="15">
        <v>0.16009999999999999</v>
      </c>
    </row>
    <row r="3798" spans="1:12" x14ac:dyDescent="0.25">
      <c r="A3798" s="1" t="s">
        <v>150</v>
      </c>
      <c r="B3798" s="14" t="str">
        <f>VLOOKUP(A3798,Plan1!$A$3:$B$65,2,FALSE)</f>
        <v>37</v>
      </c>
      <c r="C3798" s="1" t="s">
        <v>38</v>
      </c>
      <c r="D3798" s="1" t="s">
        <v>17</v>
      </c>
      <c r="E3798" s="1" t="s">
        <v>18</v>
      </c>
      <c r="F3798" s="1" t="s">
        <v>19</v>
      </c>
      <c r="G3798" s="15">
        <v>-874.9239</v>
      </c>
      <c r="H3798" s="15">
        <v>47.498199999999997</v>
      </c>
      <c r="I3798" s="15">
        <v>23.614599999999999</v>
      </c>
      <c r="J3798" s="15">
        <v>-2.3437999999999999</v>
      </c>
      <c r="K3798" s="15">
        <v>-22.937000000000001</v>
      </c>
      <c r="L3798" s="15">
        <v>10.269</v>
      </c>
    </row>
    <row r="3799" spans="1:12" x14ac:dyDescent="0.25">
      <c r="A3799" s="1" t="s">
        <v>150</v>
      </c>
      <c r="B3799" s="14" t="str">
        <f>VLOOKUP(A3799,Plan1!$A$3:$B$65,2,FALSE)</f>
        <v>37</v>
      </c>
      <c r="C3799" s="1" t="s">
        <v>38</v>
      </c>
      <c r="D3799" s="1" t="s">
        <v>17</v>
      </c>
      <c r="E3799" s="1" t="s">
        <v>18</v>
      </c>
      <c r="F3799" s="1" t="s">
        <v>20</v>
      </c>
      <c r="G3799" s="15">
        <v>-900.80029999999999</v>
      </c>
      <c r="H3799" s="15">
        <v>45.247100000000003</v>
      </c>
      <c r="I3799" s="15">
        <v>5.8834999999999997</v>
      </c>
      <c r="J3799" s="15">
        <v>1.6317999999999999</v>
      </c>
      <c r="K3799" s="15">
        <v>9.2128999999999994</v>
      </c>
      <c r="L3799" s="15">
        <v>-15.8009</v>
      </c>
    </row>
    <row r="3800" spans="1:12" x14ac:dyDescent="0.25">
      <c r="A3800" s="1" t="s">
        <v>150</v>
      </c>
      <c r="B3800" s="14" t="str">
        <f>VLOOKUP(A3800,Plan1!$A$3:$B$65,2,FALSE)</f>
        <v>37</v>
      </c>
      <c r="C3800" s="1" t="s">
        <v>38</v>
      </c>
      <c r="D3800" s="1" t="s">
        <v>17</v>
      </c>
      <c r="E3800" s="1" t="s">
        <v>18</v>
      </c>
      <c r="F3800" s="1" t="s">
        <v>19</v>
      </c>
      <c r="G3800" s="15">
        <v>-1100.4041999999999</v>
      </c>
      <c r="H3800" s="15">
        <v>-16.892299999999999</v>
      </c>
      <c r="I3800" s="15">
        <v>18.298200000000001</v>
      </c>
      <c r="J3800" s="15">
        <v>-10.289899999999999</v>
      </c>
      <c r="K3800" s="15">
        <v>-33.513300000000001</v>
      </c>
      <c r="L3800" s="15">
        <v>-347.05200000000002</v>
      </c>
    </row>
    <row r="3801" spans="1:12" x14ac:dyDescent="0.25">
      <c r="A3801" s="1" t="s">
        <v>150</v>
      </c>
      <c r="B3801" s="14" t="str">
        <f>VLOOKUP(A3801,Plan1!$A$3:$B$65,2,FALSE)</f>
        <v>37</v>
      </c>
      <c r="C3801" s="1" t="s">
        <v>38</v>
      </c>
      <c r="D3801" s="1" t="s">
        <v>17</v>
      </c>
      <c r="E3801" s="1" t="s">
        <v>18</v>
      </c>
      <c r="F3801" s="1" t="s">
        <v>20</v>
      </c>
      <c r="G3801" s="15">
        <v>-1103.3495</v>
      </c>
      <c r="H3801" s="15">
        <v>-19.515599999999999</v>
      </c>
      <c r="I3801" s="15">
        <v>1.9121999999999999</v>
      </c>
      <c r="J3801" s="15">
        <v>-7.5286999999999997</v>
      </c>
      <c r="K3801" s="15">
        <v>0.94430000000000003</v>
      </c>
      <c r="L3801" s="15">
        <v>-234.34710000000001</v>
      </c>
    </row>
    <row r="3802" spans="1:12" x14ac:dyDescent="0.25">
      <c r="A3802" s="1" t="s">
        <v>150</v>
      </c>
      <c r="B3802" s="14" t="str">
        <f>VLOOKUP(A3802,Plan1!$A$3:$B$65,2,FALSE)</f>
        <v>37</v>
      </c>
      <c r="C3802" s="1" t="s">
        <v>38</v>
      </c>
      <c r="D3802" s="1" t="s">
        <v>21</v>
      </c>
      <c r="E3802" s="1" t="s">
        <v>18</v>
      </c>
      <c r="F3802" s="1" t="s">
        <v>19</v>
      </c>
      <c r="G3802" s="15">
        <v>-535.88400000000001</v>
      </c>
      <c r="H3802" s="15">
        <v>39.939300000000003</v>
      </c>
      <c r="I3802" s="15">
        <v>16.647500000000001</v>
      </c>
      <c r="J3802" s="15">
        <v>-1.77E-2</v>
      </c>
      <c r="K3802" s="15">
        <v>-13.684699999999999</v>
      </c>
      <c r="L3802" s="15">
        <v>74.904600000000002</v>
      </c>
    </row>
    <row r="3803" spans="1:12" x14ac:dyDescent="0.25">
      <c r="A3803" s="1" t="s">
        <v>150</v>
      </c>
      <c r="B3803" s="14" t="str">
        <f>VLOOKUP(A3803,Plan1!$A$3:$B$65,2,FALSE)</f>
        <v>37</v>
      </c>
      <c r="C3803" s="1" t="s">
        <v>38</v>
      </c>
      <c r="D3803" s="1" t="s">
        <v>21</v>
      </c>
      <c r="E3803" s="1" t="s">
        <v>18</v>
      </c>
      <c r="F3803" s="1" t="s">
        <v>20</v>
      </c>
      <c r="G3803" s="15">
        <v>-558.53719999999998</v>
      </c>
      <c r="H3803" s="15">
        <v>38.449199999999998</v>
      </c>
      <c r="I3803" s="15">
        <v>4.0770999999999997</v>
      </c>
      <c r="J3803" s="15">
        <v>2.8731</v>
      </c>
      <c r="K3803" s="15">
        <v>6.7519999999999998</v>
      </c>
      <c r="L3803" s="15">
        <v>30.0535</v>
      </c>
    </row>
    <row r="3804" spans="1:12" x14ac:dyDescent="0.25">
      <c r="A3804" s="1" t="s">
        <v>150</v>
      </c>
      <c r="B3804" s="14" t="str">
        <f>VLOOKUP(A3804,Plan1!$A$3:$B$65,2,FALSE)</f>
        <v>37</v>
      </c>
      <c r="C3804" s="1" t="s">
        <v>38</v>
      </c>
      <c r="D3804" s="1" t="s">
        <v>21</v>
      </c>
      <c r="E3804" s="1" t="s">
        <v>18</v>
      </c>
      <c r="F3804" s="1" t="s">
        <v>19</v>
      </c>
      <c r="G3804" s="15">
        <v>-761.36429999999996</v>
      </c>
      <c r="H3804" s="15">
        <v>-24.4512</v>
      </c>
      <c r="I3804" s="15">
        <v>11.331099999999999</v>
      </c>
      <c r="J3804" s="15">
        <v>-7.9638999999999998</v>
      </c>
      <c r="K3804" s="15">
        <v>-24.260999999999999</v>
      </c>
      <c r="L3804" s="15">
        <v>-282.41640000000001</v>
      </c>
    </row>
    <row r="3805" spans="1:12" x14ac:dyDescent="0.25">
      <c r="A3805" s="1" t="s">
        <v>150</v>
      </c>
      <c r="B3805" s="14" t="str">
        <f>VLOOKUP(A3805,Plan1!$A$3:$B$65,2,FALSE)</f>
        <v>37</v>
      </c>
      <c r="C3805" s="1" t="s">
        <v>38</v>
      </c>
      <c r="D3805" s="1" t="s">
        <v>21</v>
      </c>
      <c r="E3805" s="1" t="s">
        <v>18</v>
      </c>
      <c r="F3805" s="1" t="s">
        <v>20</v>
      </c>
      <c r="G3805" s="15">
        <v>-761.08640000000003</v>
      </c>
      <c r="H3805" s="15">
        <v>-26.313400000000001</v>
      </c>
      <c r="I3805" s="15">
        <v>0.10580000000000001</v>
      </c>
      <c r="J3805" s="15">
        <v>-6.2874999999999996</v>
      </c>
      <c r="K3805" s="15">
        <v>-1.5165999999999999</v>
      </c>
      <c r="L3805" s="15">
        <v>-188.49270000000001</v>
      </c>
    </row>
    <row r="3806" spans="1:12" x14ac:dyDescent="0.25">
      <c r="A3806" s="1" t="s">
        <v>150</v>
      </c>
      <c r="B3806" s="14" t="str">
        <f>VLOOKUP(A3806,Plan1!$A$3:$B$65,2,FALSE)</f>
        <v>37</v>
      </c>
      <c r="C3806" s="1" t="s">
        <v>38</v>
      </c>
      <c r="D3806" s="1" t="s">
        <v>22</v>
      </c>
      <c r="E3806" s="1" t="s">
        <v>18</v>
      </c>
      <c r="F3806" s="1" t="s">
        <v>19</v>
      </c>
      <c r="G3806" s="15">
        <v>-999.61009999999999</v>
      </c>
      <c r="H3806" s="15">
        <v>39.081400000000002</v>
      </c>
      <c r="I3806" s="15">
        <v>23.922699999999999</v>
      </c>
      <c r="J3806" s="15">
        <v>-4.6627000000000001</v>
      </c>
      <c r="K3806" s="15">
        <v>-26.715399999999999</v>
      </c>
      <c r="L3806" s="15">
        <v>-84.328500000000005</v>
      </c>
    </row>
    <row r="3807" spans="1:12" x14ac:dyDescent="0.25">
      <c r="A3807" s="1" t="s">
        <v>150</v>
      </c>
      <c r="B3807" s="14" t="str">
        <f>VLOOKUP(A3807,Plan1!$A$3:$B$65,2,FALSE)</f>
        <v>37</v>
      </c>
      <c r="C3807" s="1" t="s">
        <v>38</v>
      </c>
      <c r="D3807" s="1" t="s">
        <v>22</v>
      </c>
      <c r="E3807" s="1" t="s">
        <v>18</v>
      </c>
      <c r="F3807" s="1" t="s">
        <v>20</v>
      </c>
      <c r="G3807" s="15">
        <v>-1019.6485</v>
      </c>
      <c r="H3807" s="15">
        <v>36.665199999999999</v>
      </c>
      <c r="I3807" s="15">
        <v>6.0590000000000002</v>
      </c>
      <c r="J3807" s="15">
        <v>-0.75860000000000005</v>
      </c>
      <c r="K3807" s="15">
        <v>8.9730000000000008</v>
      </c>
      <c r="L3807" s="15">
        <v>-73.676699999999997</v>
      </c>
    </row>
    <row r="3808" spans="1:12" x14ac:dyDescent="0.25">
      <c r="A3808" s="1" t="s">
        <v>150</v>
      </c>
      <c r="B3808" s="14" t="str">
        <f>VLOOKUP(A3808,Plan1!$A$3:$B$65,2,FALSE)</f>
        <v>37</v>
      </c>
      <c r="C3808" s="1" t="s">
        <v>38</v>
      </c>
      <c r="D3808" s="1" t="s">
        <v>22</v>
      </c>
      <c r="E3808" s="1" t="s">
        <v>18</v>
      </c>
      <c r="F3808" s="1" t="s">
        <v>19</v>
      </c>
      <c r="G3808" s="15">
        <v>-1134.8983000000001</v>
      </c>
      <c r="H3808" s="15">
        <v>0.4471</v>
      </c>
      <c r="I3808" s="15">
        <v>20.732900000000001</v>
      </c>
      <c r="J3808" s="15">
        <v>-9.4304000000000006</v>
      </c>
      <c r="K3808" s="15">
        <v>-33.061199999999999</v>
      </c>
      <c r="L3808" s="15">
        <v>-298.72109999999998</v>
      </c>
    </row>
    <row r="3809" spans="1:12" x14ac:dyDescent="0.25">
      <c r="A3809" s="1" t="s">
        <v>150</v>
      </c>
      <c r="B3809" s="14" t="str">
        <f>VLOOKUP(A3809,Plan1!$A$3:$B$65,2,FALSE)</f>
        <v>37</v>
      </c>
      <c r="C3809" s="1" t="s">
        <v>38</v>
      </c>
      <c r="D3809" s="1" t="s">
        <v>22</v>
      </c>
      <c r="E3809" s="1" t="s">
        <v>18</v>
      </c>
      <c r="F3809" s="1" t="s">
        <v>20</v>
      </c>
      <c r="G3809" s="15">
        <v>-1141.1781000000001</v>
      </c>
      <c r="H3809" s="15">
        <v>-2.1922999999999999</v>
      </c>
      <c r="I3809" s="15">
        <v>3.6762999999999999</v>
      </c>
      <c r="J3809" s="15">
        <v>-6.2549000000000001</v>
      </c>
      <c r="K3809" s="15">
        <v>4.0118</v>
      </c>
      <c r="L3809" s="15">
        <v>-204.80439999999999</v>
      </c>
    </row>
    <row r="3810" spans="1:12" x14ac:dyDescent="0.25">
      <c r="A3810" s="1" t="s">
        <v>150</v>
      </c>
      <c r="B3810" s="14" t="str">
        <f>VLOOKUP(A3810,Plan1!$A$3:$B$65,2,FALSE)</f>
        <v>37</v>
      </c>
      <c r="C3810" s="1" t="s">
        <v>38</v>
      </c>
      <c r="D3810" s="1" t="s">
        <v>23</v>
      </c>
      <c r="E3810" s="1" t="s">
        <v>18</v>
      </c>
      <c r="F3810" s="1" t="s">
        <v>19</v>
      </c>
      <c r="G3810" s="15">
        <v>-1071.5988</v>
      </c>
      <c r="H3810" s="15">
        <v>22.0123</v>
      </c>
      <c r="I3810" s="15">
        <v>22.331099999999999</v>
      </c>
      <c r="J3810" s="15">
        <v>-7.2397</v>
      </c>
      <c r="K3810" s="15">
        <v>-29.8386</v>
      </c>
      <c r="L3810" s="15">
        <v>-199.3733</v>
      </c>
    </row>
    <row r="3811" spans="1:12" x14ac:dyDescent="0.25">
      <c r="A3811" s="1" t="s">
        <v>150</v>
      </c>
      <c r="B3811" s="14" t="str">
        <f>VLOOKUP(A3811,Plan1!$A$3:$B$65,2,FALSE)</f>
        <v>37</v>
      </c>
      <c r="C3811" s="1" t="s">
        <v>38</v>
      </c>
      <c r="D3811" s="1" t="s">
        <v>23</v>
      </c>
      <c r="E3811" s="1" t="s">
        <v>18</v>
      </c>
      <c r="F3811" s="1" t="s">
        <v>20</v>
      </c>
      <c r="G3811" s="15">
        <v>-1084.7746999999999</v>
      </c>
      <c r="H3811" s="15">
        <v>19.549299999999999</v>
      </c>
      <c r="I3811" s="15">
        <v>4.8669000000000002</v>
      </c>
      <c r="J3811" s="15">
        <v>-3.5575000000000001</v>
      </c>
      <c r="K3811" s="15">
        <v>6.4645000000000001</v>
      </c>
      <c r="L3811" s="15">
        <v>-143.6277</v>
      </c>
    </row>
    <row r="3812" spans="1:12" x14ac:dyDescent="0.25">
      <c r="A3812" s="1" t="s">
        <v>150</v>
      </c>
      <c r="B3812" s="14" t="str">
        <f>VLOOKUP(A3812,Plan1!$A$3:$B$65,2,FALSE)</f>
        <v>37</v>
      </c>
      <c r="C3812" s="1" t="s">
        <v>39</v>
      </c>
      <c r="D3812" s="1" t="s">
        <v>17</v>
      </c>
      <c r="E3812" s="1" t="s">
        <v>18</v>
      </c>
      <c r="F3812" s="1" t="s">
        <v>19</v>
      </c>
      <c r="G3812" s="15">
        <v>-248.66030000000001</v>
      </c>
      <c r="H3812" s="15">
        <v>17.8721</v>
      </c>
      <c r="I3812" s="15">
        <v>0.11990000000000001</v>
      </c>
      <c r="J3812" s="15">
        <v>0.62380000000000002</v>
      </c>
      <c r="K3812" s="15">
        <v>0.14369999999999999</v>
      </c>
      <c r="L3812" s="15">
        <v>33.422699999999999</v>
      </c>
    </row>
    <row r="3813" spans="1:12" x14ac:dyDescent="0.25">
      <c r="A3813" s="1" t="s">
        <v>150</v>
      </c>
      <c r="B3813" s="14" t="str">
        <f>VLOOKUP(A3813,Plan1!$A$3:$B$65,2,FALSE)</f>
        <v>37</v>
      </c>
      <c r="C3813" s="1" t="s">
        <v>39</v>
      </c>
      <c r="D3813" s="1" t="s">
        <v>17</v>
      </c>
      <c r="E3813" s="1" t="s">
        <v>18</v>
      </c>
      <c r="F3813" s="1" t="s">
        <v>20</v>
      </c>
      <c r="G3813" s="15">
        <v>-266.58580000000001</v>
      </c>
      <c r="H3813" s="15">
        <v>6.8456999999999999</v>
      </c>
      <c r="I3813" s="15">
        <v>0.42480000000000001</v>
      </c>
      <c r="J3813" s="15">
        <v>2.5499999999999998E-2</v>
      </c>
      <c r="K3813" s="15">
        <v>0.16059999999999999</v>
      </c>
      <c r="L3813" s="15">
        <v>3.4419</v>
      </c>
    </row>
    <row r="3814" spans="1:12" x14ac:dyDescent="0.25">
      <c r="A3814" s="1" t="s">
        <v>150</v>
      </c>
      <c r="B3814" s="14" t="str">
        <f>VLOOKUP(A3814,Plan1!$A$3:$B$65,2,FALSE)</f>
        <v>37</v>
      </c>
      <c r="C3814" s="1" t="s">
        <v>39</v>
      </c>
      <c r="D3814" s="1" t="s">
        <v>17</v>
      </c>
      <c r="E3814" s="1" t="s">
        <v>18</v>
      </c>
      <c r="F3814" s="1" t="s">
        <v>19</v>
      </c>
      <c r="G3814" s="15">
        <v>-316.36160000000001</v>
      </c>
      <c r="H3814" s="15">
        <v>-18.6052</v>
      </c>
      <c r="I3814" s="15">
        <v>-0.2039</v>
      </c>
      <c r="J3814" s="15">
        <v>-1.2999999999999999E-2</v>
      </c>
      <c r="K3814" s="15">
        <v>-1.17E-2</v>
      </c>
      <c r="L3814" s="15">
        <v>-29.005700000000001</v>
      </c>
    </row>
    <row r="3815" spans="1:12" x14ac:dyDescent="0.25">
      <c r="A3815" s="1" t="s">
        <v>150</v>
      </c>
      <c r="B3815" s="14" t="str">
        <f>VLOOKUP(A3815,Plan1!$A$3:$B$65,2,FALSE)</f>
        <v>37</v>
      </c>
      <c r="C3815" s="1" t="s">
        <v>39</v>
      </c>
      <c r="D3815" s="1" t="s">
        <v>17</v>
      </c>
      <c r="E3815" s="1" t="s">
        <v>18</v>
      </c>
      <c r="F3815" s="1" t="s">
        <v>20</v>
      </c>
      <c r="G3815" s="15">
        <v>-327.81549999999999</v>
      </c>
      <c r="H3815" s="15">
        <v>-30.167100000000001</v>
      </c>
      <c r="I3815" s="15">
        <v>9.8599999999999993E-2</v>
      </c>
      <c r="J3815" s="15">
        <v>-0.56759999999999999</v>
      </c>
      <c r="K3815" s="15">
        <v>1.0699999999999999E-2</v>
      </c>
      <c r="L3815" s="15">
        <v>-9.7517999999999994</v>
      </c>
    </row>
    <row r="3816" spans="1:12" x14ac:dyDescent="0.25">
      <c r="A3816" s="1" t="s">
        <v>150</v>
      </c>
      <c r="B3816" s="14" t="str">
        <f>VLOOKUP(A3816,Plan1!$A$3:$B$65,2,FALSE)</f>
        <v>37</v>
      </c>
      <c r="C3816" s="1" t="s">
        <v>39</v>
      </c>
      <c r="D3816" s="1" t="s">
        <v>21</v>
      </c>
      <c r="E3816" s="1" t="s">
        <v>18</v>
      </c>
      <c r="F3816" s="1" t="s">
        <v>19</v>
      </c>
      <c r="G3816" s="15">
        <v>-150.51509999999999</v>
      </c>
      <c r="H3816" s="15">
        <v>17.705200000000001</v>
      </c>
      <c r="I3816" s="15">
        <v>0.13689999999999999</v>
      </c>
      <c r="J3816" s="15">
        <v>0.51219999999999999</v>
      </c>
      <c r="K3816" s="15">
        <v>0.1237</v>
      </c>
      <c r="L3816" s="15">
        <v>33.322200000000002</v>
      </c>
    </row>
    <row r="3817" spans="1:12" x14ac:dyDescent="0.25">
      <c r="A3817" s="1" t="s">
        <v>150</v>
      </c>
      <c r="B3817" s="14" t="str">
        <f>VLOOKUP(A3817,Plan1!$A$3:$B$65,2,FALSE)</f>
        <v>37</v>
      </c>
      <c r="C3817" s="1" t="s">
        <v>39</v>
      </c>
      <c r="D3817" s="1" t="s">
        <v>21</v>
      </c>
      <c r="E3817" s="1" t="s">
        <v>18</v>
      </c>
      <c r="F3817" s="1" t="s">
        <v>20</v>
      </c>
      <c r="G3817" s="15">
        <v>-164.03200000000001</v>
      </c>
      <c r="H3817" s="15">
        <v>10.073700000000001</v>
      </c>
      <c r="I3817" s="15">
        <v>0.33689999999999998</v>
      </c>
      <c r="J3817" s="15">
        <v>0.10730000000000001</v>
      </c>
      <c r="K3817" s="15">
        <v>0.13159999999999999</v>
      </c>
      <c r="L3817" s="15">
        <v>4.6204999999999998</v>
      </c>
    </row>
    <row r="3818" spans="1:12" x14ac:dyDescent="0.25">
      <c r="A3818" s="1" t="s">
        <v>150</v>
      </c>
      <c r="B3818" s="14" t="str">
        <f>VLOOKUP(A3818,Plan1!$A$3:$B$65,2,FALSE)</f>
        <v>37</v>
      </c>
      <c r="C3818" s="1" t="s">
        <v>39</v>
      </c>
      <c r="D3818" s="1" t="s">
        <v>21</v>
      </c>
      <c r="E3818" s="1" t="s">
        <v>18</v>
      </c>
      <c r="F3818" s="1" t="s">
        <v>19</v>
      </c>
      <c r="G3818" s="15">
        <v>-218.21629999999999</v>
      </c>
      <c r="H3818" s="15">
        <v>-18.772099999999998</v>
      </c>
      <c r="I3818" s="15">
        <v>-0.187</v>
      </c>
      <c r="J3818" s="15">
        <v>-0.12470000000000001</v>
      </c>
      <c r="K3818" s="15">
        <v>-3.1600000000000003E-2</v>
      </c>
      <c r="L3818" s="15">
        <v>-29.106100000000001</v>
      </c>
    </row>
    <row r="3819" spans="1:12" x14ac:dyDescent="0.25">
      <c r="A3819" s="1" t="s">
        <v>150</v>
      </c>
      <c r="B3819" s="14" t="str">
        <f>VLOOKUP(A3819,Plan1!$A$3:$B$65,2,FALSE)</f>
        <v>37</v>
      </c>
      <c r="C3819" s="1" t="s">
        <v>39</v>
      </c>
      <c r="D3819" s="1" t="s">
        <v>21</v>
      </c>
      <c r="E3819" s="1" t="s">
        <v>18</v>
      </c>
      <c r="F3819" s="1" t="s">
        <v>20</v>
      </c>
      <c r="G3819" s="15">
        <v>-225.26159999999999</v>
      </c>
      <c r="H3819" s="15">
        <v>-26.9391</v>
      </c>
      <c r="I3819" s="15">
        <v>1.06E-2</v>
      </c>
      <c r="J3819" s="15">
        <v>-0.48580000000000001</v>
      </c>
      <c r="K3819" s="15">
        <v>-1.83E-2</v>
      </c>
      <c r="L3819" s="15">
        <v>-8.5731999999999999</v>
      </c>
    </row>
    <row r="3820" spans="1:12" x14ac:dyDescent="0.25">
      <c r="A3820" s="1" t="s">
        <v>150</v>
      </c>
      <c r="B3820" s="14" t="str">
        <f>VLOOKUP(A3820,Plan1!$A$3:$B$65,2,FALSE)</f>
        <v>37</v>
      </c>
      <c r="C3820" s="1" t="s">
        <v>39</v>
      </c>
      <c r="D3820" s="1" t="s">
        <v>22</v>
      </c>
      <c r="E3820" s="1" t="s">
        <v>18</v>
      </c>
      <c r="F3820" s="1" t="s">
        <v>19</v>
      </c>
      <c r="G3820" s="15">
        <v>-286.59960000000001</v>
      </c>
      <c r="H3820" s="15">
        <v>10.957000000000001</v>
      </c>
      <c r="I3820" s="15">
        <v>4.82E-2</v>
      </c>
      <c r="J3820" s="15">
        <v>0.53069999999999995</v>
      </c>
      <c r="K3820" s="15">
        <v>0.11409999999999999</v>
      </c>
      <c r="L3820" s="15">
        <v>20.194299999999998</v>
      </c>
    </row>
    <row r="3821" spans="1:12" x14ac:dyDescent="0.25">
      <c r="A3821" s="1" t="s">
        <v>150</v>
      </c>
      <c r="B3821" s="14" t="str">
        <f>VLOOKUP(A3821,Plan1!$A$3:$B$65,2,FALSE)</f>
        <v>37</v>
      </c>
      <c r="C3821" s="1" t="s">
        <v>39</v>
      </c>
      <c r="D3821" s="1" t="s">
        <v>22</v>
      </c>
      <c r="E3821" s="1" t="s">
        <v>18</v>
      </c>
      <c r="F3821" s="1" t="s">
        <v>20</v>
      </c>
      <c r="G3821" s="15">
        <v>-303.52699999999999</v>
      </c>
      <c r="H3821" s="15">
        <v>-0.4118</v>
      </c>
      <c r="I3821" s="15">
        <v>0.378</v>
      </c>
      <c r="J3821" s="15">
        <v>-9.9199999999999997E-2</v>
      </c>
      <c r="K3821" s="15">
        <v>0.13689999999999999</v>
      </c>
      <c r="L3821" s="15">
        <v>0.41510000000000002</v>
      </c>
    </row>
    <row r="3822" spans="1:12" x14ac:dyDescent="0.25">
      <c r="A3822" s="1" t="s">
        <v>150</v>
      </c>
      <c r="B3822" s="14" t="str">
        <f>VLOOKUP(A3822,Plan1!$A$3:$B$65,2,FALSE)</f>
        <v>37</v>
      </c>
      <c r="C3822" s="1" t="s">
        <v>39</v>
      </c>
      <c r="D3822" s="1" t="s">
        <v>22</v>
      </c>
      <c r="E3822" s="1" t="s">
        <v>18</v>
      </c>
      <c r="F3822" s="1" t="s">
        <v>19</v>
      </c>
      <c r="G3822" s="15">
        <v>-327.22030000000001</v>
      </c>
      <c r="H3822" s="15">
        <v>-10.929399999999999</v>
      </c>
      <c r="I3822" s="15">
        <v>-0.14610000000000001</v>
      </c>
      <c r="J3822" s="15">
        <v>0.14849999999999999</v>
      </c>
      <c r="K3822" s="15">
        <v>2.0899999999999998E-2</v>
      </c>
      <c r="L3822" s="15">
        <v>-17.262799999999999</v>
      </c>
    </row>
    <row r="3823" spans="1:12" x14ac:dyDescent="0.25">
      <c r="A3823" s="1" t="s">
        <v>150</v>
      </c>
      <c r="B3823" s="14" t="str">
        <f>VLOOKUP(A3823,Plan1!$A$3:$B$65,2,FALSE)</f>
        <v>37</v>
      </c>
      <c r="C3823" s="1" t="s">
        <v>39</v>
      </c>
      <c r="D3823" s="1" t="s">
        <v>22</v>
      </c>
      <c r="E3823" s="1" t="s">
        <v>18</v>
      </c>
      <c r="F3823" s="1" t="s">
        <v>20</v>
      </c>
      <c r="G3823" s="15">
        <v>-340.2647</v>
      </c>
      <c r="H3823" s="15">
        <v>-22.619499999999999</v>
      </c>
      <c r="I3823" s="15">
        <v>0.18229999999999999</v>
      </c>
      <c r="J3823" s="15">
        <v>-0.4551</v>
      </c>
      <c r="K3823" s="15">
        <v>4.7E-2</v>
      </c>
      <c r="L3823" s="15">
        <v>-7.5011999999999999</v>
      </c>
    </row>
    <row r="3824" spans="1:12" x14ac:dyDescent="0.25">
      <c r="A3824" s="1" t="s">
        <v>150</v>
      </c>
      <c r="B3824" s="14" t="str">
        <f>VLOOKUP(A3824,Plan1!$A$3:$B$65,2,FALSE)</f>
        <v>37</v>
      </c>
      <c r="C3824" s="1" t="s">
        <v>39</v>
      </c>
      <c r="D3824" s="1" t="s">
        <v>23</v>
      </c>
      <c r="E3824" s="1" t="s">
        <v>18</v>
      </c>
      <c r="F3824" s="1" t="s">
        <v>19</v>
      </c>
      <c r="G3824" s="15">
        <v>-308.55599999999998</v>
      </c>
      <c r="H3824" s="15">
        <v>0.74109999999999998</v>
      </c>
      <c r="I3824" s="15">
        <v>-6.0699999999999997E-2</v>
      </c>
      <c r="J3824" s="15">
        <v>0.35499999999999998</v>
      </c>
      <c r="K3824" s="15">
        <v>6.3500000000000001E-2</v>
      </c>
      <c r="L3824" s="15">
        <v>0.47849999999999998</v>
      </c>
    </row>
    <row r="3825" spans="1:12" x14ac:dyDescent="0.25">
      <c r="A3825" s="1" t="s">
        <v>150</v>
      </c>
      <c r="B3825" s="14" t="str">
        <f>VLOOKUP(A3825,Plan1!$A$3:$B$65,2,FALSE)</f>
        <v>37</v>
      </c>
      <c r="C3825" s="1" t="s">
        <v>39</v>
      </c>
      <c r="D3825" s="1" t="s">
        <v>23</v>
      </c>
      <c r="E3825" s="1" t="s">
        <v>18</v>
      </c>
      <c r="F3825" s="1" t="s">
        <v>20</v>
      </c>
      <c r="G3825" s="15">
        <v>-323.20819999999998</v>
      </c>
      <c r="H3825" s="15">
        <v>-10.8048</v>
      </c>
      <c r="I3825" s="15">
        <v>0.27150000000000002</v>
      </c>
      <c r="J3825" s="15">
        <v>-0.2631</v>
      </c>
      <c r="K3825" s="15">
        <v>9.1499999999999998E-2</v>
      </c>
      <c r="L3825" s="15">
        <v>-3.7229999999999999</v>
      </c>
    </row>
    <row r="3826" spans="1:12" x14ac:dyDescent="0.25">
      <c r="A3826" s="1" t="s">
        <v>150</v>
      </c>
      <c r="B3826" s="14" t="str">
        <f>VLOOKUP(A3826,Plan1!$A$3:$B$65,2,FALSE)</f>
        <v>37</v>
      </c>
      <c r="C3826" s="1" t="s">
        <v>76</v>
      </c>
      <c r="D3826" s="1" t="s">
        <v>17</v>
      </c>
      <c r="E3826" s="1" t="s">
        <v>18</v>
      </c>
      <c r="F3826" s="1" t="s">
        <v>19</v>
      </c>
      <c r="G3826" s="15">
        <v>-134.16659999999999</v>
      </c>
      <c r="H3826" s="15">
        <v>8.3224999999999998</v>
      </c>
      <c r="I3826" s="15">
        <v>0.1173</v>
      </c>
      <c r="J3826" s="15">
        <v>0.49709999999999999</v>
      </c>
      <c r="K3826" s="15">
        <v>1.1093</v>
      </c>
      <c r="L3826" s="15">
        <v>2.0228999999999999</v>
      </c>
    </row>
    <row r="3827" spans="1:12" x14ac:dyDescent="0.25">
      <c r="A3827" s="1" t="s">
        <v>150</v>
      </c>
      <c r="B3827" s="14" t="str">
        <f>VLOOKUP(A3827,Plan1!$A$3:$B$65,2,FALSE)</f>
        <v>37</v>
      </c>
      <c r="C3827" s="1" t="s">
        <v>76</v>
      </c>
      <c r="D3827" s="1" t="s">
        <v>17</v>
      </c>
      <c r="E3827" s="1" t="s">
        <v>18</v>
      </c>
      <c r="F3827" s="1" t="s">
        <v>20</v>
      </c>
      <c r="G3827" s="15">
        <v>-146.26910000000001</v>
      </c>
      <c r="H3827" s="15">
        <v>7.8966000000000003</v>
      </c>
      <c r="I3827" s="15">
        <v>0.55830000000000002</v>
      </c>
      <c r="J3827" s="15">
        <v>0.97960000000000003</v>
      </c>
      <c r="K3827" s="15">
        <v>0.97519999999999996</v>
      </c>
      <c r="L3827" s="15">
        <v>6.4463999999999997</v>
      </c>
    </row>
    <row r="3828" spans="1:12" x14ac:dyDescent="0.25">
      <c r="A3828" s="1" t="s">
        <v>150</v>
      </c>
      <c r="B3828" s="14" t="str">
        <f>VLOOKUP(A3828,Plan1!$A$3:$B$65,2,FALSE)</f>
        <v>37</v>
      </c>
      <c r="C3828" s="1" t="s">
        <v>76</v>
      </c>
      <c r="D3828" s="1" t="s">
        <v>17</v>
      </c>
      <c r="E3828" s="1" t="s">
        <v>18</v>
      </c>
      <c r="F3828" s="1" t="s">
        <v>19</v>
      </c>
      <c r="G3828" s="15">
        <v>-208.35300000000001</v>
      </c>
      <c r="H3828" s="15">
        <v>-5.8186</v>
      </c>
      <c r="I3828" s="15">
        <v>-0.68700000000000006</v>
      </c>
      <c r="J3828" s="15">
        <v>-0.88660000000000005</v>
      </c>
      <c r="K3828" s="15">
        <v>-0.7278</v>
      </c>
      <c r="L3828" s="15">
        <v>-12.5204</v>
      </c>
    </row>
    <row r="3829" spans="1:12" x14ac:dyDescent="0.25">
      <c r="A3829" s="1" t="s">
        <v>150</v>
      </c>
      <c r="B3829" s="14" t="str">
        <f>VLOOKUP(A3829,Plan1!$A$3:$B$65,2,FALSE)</f>
        <v>37</v>
      </c>
      <c r="C3829" s="1" t="s">
        <v>76</v>
      </c>
      <c r="D3829" s="1" t="s">
        <v>17</v>
      </c>
      <c r="E3829" s="1" t="s">
        <v>18</v>
      </c>
      <c r="F3829" s="1" t="s">
        <v>20</v>
      </c>
      <c r="G3829" s="15">
        <v>-206.79300000000001</v>
      </c>
      <c r="H3829" s="15">
        <v>-6.0236999999999998</v>
      </c>
      <c r="I3829" s="15">
        <v>-1.84E-2</v>
      </c>
      <c r="J3829" s="15">
        <v>-0.5756</v>
      </c>
      <c r="K3829" s="15">
        <v>-0.60419999999999996</v>
      </c>
      <c r="L3829" s="15">
        <v>-9.4458000000000002</v>
      </c>
    </row>
    <row r="3830" spans="1:12" x14ac:dyDescent="0.25">
      <c r="A3830" s="1" t="s">
        <v>150</v>
      </c>
      <c r="B3830" s="14" t="str">
        <f>VLOOKUP(A3830,Plan1!$A$3:$B$65,2,FALSE)</f>
        <v>37</v>
      </c>
      <c r="C3830" s="1" t="s">
        <v>76</v>
      </c>
      <c r="D3830" s="1" t="s">
        <v>21</v>
      </c>
      <c r="E3830" s="1" t="s">
        <v>18</v>
      </c>
      <c r="F3830" s="1" t="s">
        <v>19</v>
      </c>
      <c r="G3830" s="15">
        <v>-73.286500000000004</v>
      </c>
      <c r="H3830" s="15">
        <v>7.6993999999999998</v>
      </c>
      <c r="I3830" s="15">
        <v>0.2233</v>
      </c>
      <c r="J3830" s="15">
        <v>0.5524</v>
      </c>
      <c r="K3830" s="15">
        <v>1.0253000000000001</v>
      </c>
      <c r="L3830" s="15">
        <v>4.0167999999999999</v>
      </c>
    </row>
    <row r="3831" spans="1:12" x14ac:dyDescent="0.25">
      <c r="A3831" s="1" t="s">
        <v>150</v>
      </c>
      <c r="B3831" s="14" t="str">
        <f>VLOOKUP(A3831,Plan1!$A$3:$B$65,2,FALSE)</f>
        <v>37</v>
      </c>
      <c r="C3831" s="1" t="s">
        <v>76</v>
      </c>
      <c r="D3831" s="1" t="s">
        <v>21</v>
      </c>
      <c r="E3831" s="1" t="s">
        <v>18</v>
      </c>
      <c r="F3831" s="1" t="s">
        <v>20</v>
      </c>
      <c r="G3831" s="15">
        <v>-84.160200000000003</v>
      </c>
      <c r="H3831" s="15">
        <v>7.3834999999999997</v>
      </c>
      <c r="I3831" s="15">
        <v>0.47060000000000002</v>
      </c>
      <c r="J3831" s="15">
        <v>0.89539999999999997</v>
      </c>
      <c r="K3831" s="15">
        <v>0.92679999999999996</v>
      </c>
      <c r="L3831" s="15">
        <v>6.8036000000000003</v>
      </c>
    </row>
    <row r="3832" spans="1:12" x14ac:dyDescent="0.25">
      <c r="A3832" s="1" t="s">
        <v>150</v>
      </c>
      <c r="B3832" s="14" t="str">
        <f>VLOOKUP(A3832,Plan1!$A$3:$B$65,2,FALSE)</f>
        <v>37</v>
      </c>
      <c r="C3832" s="1" t="s">
        <v>76</v>
      </c>
      <c r="D3832" s="1" t="s">
        <v>21</v>
      </c>
      <c r="E3832" s="1" t="s">
        <v>18</v>
      </c>
      <c r="F3832" s="1" t="s">
        <v>19</v>
      </c>
      <c r="G3832" s="15">
        <v>-147.47300000000001</v>
      </c>
      <c r="H3832" s="15">
        <v>-6.4416000000000002</v>
      </c>
      <c r="I3832" s="15">
        <v>-0.58099999999999996</v>
      </c>
      <c r="J3832" s="15">
        <v>-0.83130000000000004</v>
      </c>
      <c r="K3832" s="15">
        <v>-0.81179999999999997</v>
      </c>
      <c r="L3832" s="15">
        <v>-10.5265</v>
      </c>
    </row>
    <row r="3833" spans="1:12" x14ac:dyDescent="0.25">
      <c r="A3833" s="1" t="s">
        <v>150</v>
      </c>
      <c r="B3833" s="14" t="str">
        <f>VLOOKUP(A3833,Plan1!$A$3:$B$65,2,FALSE)</f>
        <v>37</v>
      </c>
      <c r="C3833" s="1" t="s">
        <v>76</v>
      </c>
      <c r="D3833" s="1" t="s">
        <v>21</v>
      </c>
      <c r="E3833" s="1" t="s">
        <v>18</v>
      </c>
      <c r="F3833" s="1" t="s">
        <v>20</v>
      </c>
      <c r="G3833" s="15">
        <v>-144.6842</v>
      </c>
      <c r="H3833" s="15">
        <v>-6.5368000000000004</v>
      </c>
      <c r="I3833" s="15">
        <v>-0.1061</v>
      </c>
      <c r="J3833" s="15">
        <v>-0.65969999999999995</v>
      </c>
      <c r="K3833" s="15">
        <v>-0.65269999999999995</v>
      </c>
      <c r="L3833" s="15">
        <v>-9.0885999999999996</v>
      </c>
    </row>
    <row r="3834" spans="1:12" x14ac:dyDescent="0.25">
      <c r="A3834" s="1" t="s">
        <v>150</v>
      </c>
      <c r="B3834" s="14" t="str">
        <f>VLOOKUP(A3834,Plan1!$A$3:$B$65,2,FALSE)</f>
        <v>37</v>
      </c>
      <c r="C3834" s="1" t="s">
        <v>76</v>
      </c>
      <c r="D3834" s="1" t="s">
        <v>22</v>
      </c>
      <c r="E3834" s="1" t="s">
        <v>18</v>
      </c>
      <c r="F3834" s="1" t="s">
        <v>19</v>
      </c>
      <c r="G3834" s="15">
        <v>-165.732</v>
      </c>
      <c r="H3834" s="15">
        <v>5.8657000000000004</v>
      </c>
      <c r="I3834" s="15">
        <v>-7.8E-2</v>
      </c>
      <c r="J3834" s="15">
        <v>0.22090000000000001</v>
      </c>
      <c r="K3834" s="15">
        <v>0.78320000000000001</v>
      </c>
      <c r="L3834" s="15">
        <v>-1.5777000000000001</v>
      </c>
    </row>
    <row r="3835" spans="1:12" x14ac:dyDescent="0.25">
      <c r="A3835" s="1" t="s">
        <v>150</v>
      </c>
      <c r="B3835" s="14" t="str">
        <f>VLOOKUP(A3835,Plan1!$A$3:$B$65,2,FALSE)</f>
        <v>37</v>
      </c>
      <c r="C3835" s="1" t="s">
        <v>76</v>
      </c>
      <c r="D3835" s="1" t="s">
        <v>22</v>
      </c>
      <c r="E3835" s="1" t="s">
        <v>18</v>
      </c>
      <c r="F3835" s="1" t="s">
        <v>20</v>
      </c>
      <c r="G3835" s="15">
        <v>-174.71379999999999</v>
      </c>
      <c r="H3835" s="15">
        <v>5.4561999999999999</v>
      </c>
      <c r="I3835" s="15">
        <v>0.45779999999999998</v>
      </c>
      <c r="J3835" s="15">
        <v>0.70550000000000002</v>
      </c>
      <c r="K3835" s="15">
        <v>0.65290000000000004</v>
      </c>
      <c r="L3835" s="15">
        <v>3.3675999999999999</v>
      </c>
    </row>
    <row r="3836" spans="1:12" x14ac:dyDescent="0.25">
      <c r="A3836" s="1" t="s">
        <v>150</v>
      </c>
      <c r="B3836" s="14" t="str">
        <f>VLOOKUP(A3836,Plan1!$A$3:$B$65,2,FALSE)</f>
        <v>37</v>
      </c>
      <c r="C3836" s="1" t="s">
        <v>76</v>
      </c>
      <c r="D3836" s="1" t="s">
        <v>22</v>
      </c>
      <c r="E3836" s="1" t="s">
        <v>18</v>
      </c>
      <c r="F3836" s="1" t="s">
        <v>19</v>
      </c>
      <c r="G3836" s="15">
        <v>-210.2439</v>
      </c>
      <c r="H3836" s="15">
        <v>-2.6189</v>
      </c>
      <c r="I3836" s="15">
        <v>-0.56059999999999999</v>
      </c>
      <c r="J3836" s="15">
        <v>-0.60940000000000005</v>
      </c>
      <c r="K3836" s="15">
        <v>-0.31909999999999999</v>
      </c>
      <c r="L3836" s="15">
        <v>-10.303699999999999</v>
      </c>
    </row>
    <row r="3837" spans="1:12" x14ac:dyDescent="0.25">
      <c r="A3837" s="1" t="s">
        <v>150</v>
      </c>
      <c r="B3837" s="14" t="str">
        <f>VLOOKUP(A3837,Plan1!$A$3:$B$65,2,FALSE)</f>
        <v>37</v>
      </c>
      <c r="C3837" s="1" t="s">
        <v>76</v>
      </c>
      <c r="D3837" s="1" t="s">
        <v>22</v>
      </c>
      <c r="E3837" s="1" t="s">
        <v>18</v>
      </c>
      <c r="F3837" s="1" t="s">
        <v>20</v>
      </c>
      <c r="G3837" s="15">
        <v>-211.0282</v>
      </c>
      <c r="H3837" s="15">
        <v>-2.8959999999999999</v>
      </c>
      <c r="I3837" s="15">
        <v>0.1118</v>
      </c>
      <c r="J3837" s="15">
        <v>-0.2276</v>
      </c>
      <c r="K3837" s="15">
        <v>-0.29470000000000002</v>
      </c>
      <c r="L3837" s="15">
        <v>-6.1677</v>
      </c>
    </row>
    <row r="3838" spans="1:12" x14ac:dyDescent="0.25">
      <c r="A3838" s="1" t="s">
        <v>150</v>
      </c>
      <c r="B3838" s="14" t="str">
        <f>VLOOKUP(A3838,Plan1!$A$3:$B$65,2,FALSE)</f>
        <v>37</v>
      </c>
      <c r="C3838" s="1" t="s">
        <v>76</v>
      </c>
      <c r="D3838" s="1" t="s">
        <v>23</v>
      </c>
      <c r="E3838" s="1" t="s">
        <v>18</v>
      </c>
      <c r="F3838" s="1" t="s">
        <v>19</v>
      </c>
      <c r="G3838" s="15">
        <v>-191.422</v>
      </c>
      <c r="H3838" s="15">
        <v>1.8954</v>
      </c>
      <c r="I3838" s="15">
        <v>-0.33710000000000001</v>
      </c>
      <c r="J3838" s="15">
        <v>-0.17130000000000001</v>
      </c>
      <c r="K3838" s="15">
        <v>0.26719999999999999</v>
      </c>
      <c r="L3838" s="15">
        <v>-6.3978999999999999</v>
      </c>
    </row>
    <row r="3839" spans="1:12" x14ac:dyDescent="0.25">
      <c r="A3839" s="1" t="s">
        <v>150</v>
      </c>
      <c r="B3839" s="14" t="str">
        <f>VLOOKUP(A3839,Plan1!$A$3:$B$65,2,FALSE)</f>
        <v>37</v>
      </c>
      <c r="C3839" s="1" t="s">
        <v>76</v>
      </c>
      <c r="D3839" s="1" t="s">
        <v>23</v>
      </c>
      <c r="E3839" s="1" t="s">
        <v>18</v>
      </c>
      <c r="F3839" s="1" t="s">
        <v>20</v>
      </c>
      <c r="G3839" s="15">
        <v>-195.85249999999999</v>
      </c>
      <c r="H3839" s="15">
        <v>1.5476000000000001</v>
      </c>
      <c r="I3839" s="15">
        <v>0.2752</v>
      </c>
      <c r="J3839" s="15">
        <v>0.26910000000000001</v>
      </c>
      <c r="K3839" s="15">
        <v>0.1512</v>
      </c>
      <c r="L3839" s="15">
        <v>-1.3154999999999999</v>
      </c>
    </row>
    <row r="3840" spans="1:12" x14ac:dyDescent="0.25">
      <c r="A3840" s="1" t="s">
        <v>150</v>
      </c>
      <c r="B3840" s="14" t="str">
        <f>VLOOKUP(A3840,Plan1!$A$3:$B$65,2,FALSE)</f>
        <v>37</v>
      </c>
      <c r="C3840" s="1" t="s">
        <v>40</v>
      </c>
      <c r="D3840" s="1" t="s">
        <v>17</v>
      </c>
      <c r="E3840" s="1" t="s">
        <v>18</v>
      </c>
      <c r="F3840" s="1" t="s">
        <v>19</v>
      </c>
      <c r="G3840" s="15">
        <v>-149.89320000000001</v>
      </c>
      <c r="H3840" s="15">
        <v>4.8678999999999997</v>
      </c>
      <c r="I3840" s="15">
        <v>0.15559999999999999</v>
      </c>
      <c r="J3840" s="15">
        <v>6.9400000000000003E-2</v>
      </c>
      <c r="K3840" s="15">
        <v>4.7300000000000002E-2</v>
      </c>
      <c r="L3840" s="15">
        <v>-2.4582999999999999</v>
      </c>
    </row>
    <row r="3841" spans="1:12" x14ac:dyDescent="0.25">
      <c r="A3841" s="1" t="s">
        <v>150</v>
      </c>
      <c r="B3841" s="14" t="str">
        <f>VLOOKUP(A3841,Plan1!$A$3:$B$65,2,FALSE)</f>
        <v>37</v>
      </c>
      <c r="C3841" s="1" t="s">
        <v>40</v>
      </c>
      <c r="D3841" s="1" t="s">
        <v>17</v>
      </c>
      <c r="E3841" s="1" t="s">
        <v>18</v>
      </c>
      <c r="F3841" s="1" t="s">
        <v>20</v>
      </c>
      <c r="G3841" s="15">
        <v>-154.05269999999999</v>
      </c>
      <c r="H3841" s="15">
        <v>4.7127999999999997</v>
      </c>
      <c r="I3841" s="15">
        <v>0.34399999999999997</v>
      </c>
      <c r="J3841" s="15">
        <v>0.11559999999999999</v>
      </c>
      <c r="K3841" s="15">
        <v>9.64E-2</v>
      </c>
      <c r="L3841" s="15">
        <v>2.7887</v>
      </c>
    </row>
    <row r="3842" spans="1:12" x14ac:dyDescent="0.25">
      <c r="A3842" s="1" t="s">
        <v>150</v>
      </c>
      <c r="B3842" s="14" t="str">
        <f>VLOOKUP(A3842,Plan1!$A$3:$B$65,2,FALSE)</f>
        <v>37</v>
      </c>
      <c r="C3842" s="1" t="s">
        <v>40</v>
      </c>
      <c r="D3842" s="1" t="s">
        <v>17</v>
      </c>
      <c r="E3842" s="1" t="s">
        <v>18</v>
      </c>
      <c r="F3842" s="1" t="s">
        <v>19</v>
      </c>
      <c r="G3842" s="15">
        <v>-198.2619</v>
      </c>
      <c r="H3842" s="15">
        <v>-1.6821999999999999</v>
      </c>
      <c r="I3842" s="15">
        <v>-0.2324</v>
      </c>
      <c r="J3842" s="15">
        <v>-0.1575</v>
      </c>
      <c r="K3842" s="15">
        <v>-0.1013</v>
      </c>
      <c r="L3842" s="15">
        <v>-11.223699999999999</v>
      </c>
    </row>
    <row r="3843" spans="1:12" x14ac:dyDescent="0.25">
      <c r="A3843" s="1" t="s">
        <v>150</v>
      </c>
      <c r="B3843" s="14" t="str">
        <f>VLOOKUP(A3843,Plan1!$A$3:$B$65,2,FALSE)</f>
        <v>37</v>
      </c>
      <c r="C3843" s="1" t="s">
        <v>40</v>
      </c>
      <c r="D3843" s="1" t="s">
        <v>17</v>
      </c>
      <c r="E3843" s="1" t="s">
        <v>18</v>
      </c>
      <c r="F3843" s="1" t="s">
        <v>20</v>
      </c>
      <c r="G3843" s="15">
        <v>-204.15010000000001</v>
      </c>
      <c r="H3843" s="15">
        <v>-1.9347000000000001</v>
      </c>
      <c r="I3843" s="15">
        <v>-0.13089999999999999</v>
      </c>
      <c r="J3843" s="15">
        <v>-0.124</v>
      </c>
      <c r="K3843" s="15">
        <v>5.8999999999999997E-2</v>
      </c>
      <c r="L3843" s="15">
        <v>-6.0606</v>
      </c>
    </row>
    <row r="3844" spans="1:12" x14ac:dyDescent="0.25">
      <c r="A3844" s="1" t="s">
        <v>150</v>
      </c>
      <c r="B3844" s="14" t="str">
        <f>VLOOKUP(A3844,Plan1!$A$3:$B$65,2,FALSE)</f>
        <v>37</v>
      </c>
      <c r="C3844" s="1" t="s">
        <v>40</v>
      </c>
      <c r="D3844" s="1" t="s">
        <v>21</v>
      </c>
      <c r="E3844" s="1" t="s">
        <v>18</v>
      </c>
      <c r="F3844" s="1" t="s">
        <v>19</v>
      </c>
      <c r="G3844" s="15">
        <v>-89.460599999999999</v>
      </c>
      <c r="H3844" s="15">
        <v>4.3403</v>
      </c>
      <c r="I3844" s="15">
        <v>0.1623</v>
      </c>
      <c r="J3844" s="15">
        <v>8.4099999999999994E-2</v>
      </c>
      <c r="K3844" s="15">
        <v>5.7099999999999998E-2</v>
      </c>
      <c r="L3844" s="15">
        <v>-0.1186</v>
      </c>
    </row>
    <row r="3845" spans="1:12" x14ac:dyDescent="0.25">
      <c r="A3845" s="1" t="s">
        <v>150</v>
      </c>
      <c r="B3845" s="14" t="str">
        <f>VLOOKUP(A3845,Plan1!$A$3:$B$65,2,FALSE)</f>
        <v>37</v>
      </c>
      <c r="C3845" s="1" t="s">
        <v>40</v>
      </c>
      <c r="D3845" s="1" t="s">
        <v>21</v>
      </c>
      <c r="E3845" s="1" t="s">
        <v>18</v>
      </c>
      <c r="F3845" s="1" t="s">
        <v>20</v>
      </c>
      <c r="G3845" s="15">
        <v>-92.069100000000006</v>
      </c>
      <c r="H3845" s="15">
        <v>4.2484999999999999</v>
      </c>
      <c r="I3845" s="15">
        <v>0.30270000000000002</v>
      </c>
      <c r="J3845" s="15">
        <v>0.1174</v>
      </c>
      <c r="K3845" s="15">
        <v>6.7400000000000002E-2</v>
      </c>
      <c r="L3845" s="15">
        <v>3.3512</v>
      </c>
    </row>
    <row r="3846" spans="1:12" x14ac:dyDescent="0.25">
      <c r="A3846" s="1" t="s">
        <v>150</v>
      </c>
      <c r="B3846" s="14" t="str">
        <f>VLOOKUP(A3846,Plan1!$A$3:$B$65,2,FALSE)</f>
        <v>37</v>
      </c>
      <c r="C3846" s="1" t="s">
        <v>40</v>
      </c>
      <c r="D3846" s="1" t="s">
        <v>21</v>
      </c>
      <c r="E3846" s="1" t="s">
        <v>18</v>
      </c>
      <c r="F3846" s="1" t="s">
        <v>19</v>
      </c>
      <c r="G3846" s="15">
        <v>-137.82929999999999</v>
      </c>
      <c r="H3846" s="15">
        <v>-2.2098</v>
      </c>
      <c r="I3846" s="15">
        <v>-0.22559999999999999</v>
      </c>
      <c r="J3846" s="15">
        <v>-0.14269999999999999</v>
      </c>
      <c r="K3846" s="15">
        <v>-9.1399999999999995E-2</v>
      </c>
      <c r="L3846" s="15">
        <v>-8.8840000000000003</v>
      </c>
    </row>
    <row r="3847" spans="1:12" x14ac:dyDescent="0.25">
      <c r="A3847" s="1" t="s">
        <v>150</v>
      </c>
      <c r="B3847" s="14" t="str">
        <f>VLOOKUP(A3847,Plan1!$A$3:$B$65,2,FALSE)</f>
        <v>37</v>
      </c>
      <c r="C3847" s="1" t="s">
        <v>40</v>
      </c>
      <c r="D3847" s="1" t="s">
        <v>21</v>
      </c>
      <c r="E3847" s="1" t="s">
        <v>18</v>
      </c>
      <c r="F3847" s="1" t="s">
        <v>20</v>
      </c>
      <c r="G3847" s="15">
        <v>-142.16659999999999</v>
      </c>
      <c r="H3847" s="15">
        <v>-2.399</v>
      </c>
      <c r="I3847" s="15">
        <v>-0.17219999999999999</v>
      </c>
      <c r="J3847" s="15">
        <v>-0.1221</v>
      </c>
      <c r="K3847" s="15">
        <v>0.03</v>
      </c>
      <c r="L3847" s="15">
        <v>-5.4981</v>
      </c>
    </row>
    <row r="3848" spans="1:12" x14ac:dyDescent="0.25">
      <c r="A3848" s="1" t="s">
        <v>150</v>
      </c>
      <c r="B3848" s="14" t="str">
        <f>VLOOKUP(A3848,Plan1!$A$3:$B$65,2,FALSE)</f>
        <v>37</v>
      </c>
      <c r="C3848" s="1" t="s">
        <v>40</v>
      </c>
      <c r="D3848" s="1" t="s">
        <v>22</v>
      </c>
      <c r="E3848" s="1" t="s">
        <v>18</v>
      </c>
      <c r="F3848" s="1" t="s">
        <v>19</v>
      </c>
      <c r="G3848" s="15">
        <v>-174.54159999999999</v>
      </c>
      <c r="H3848" s="15">
        <v>3.6594000000000002</v>
      </c>
      <c r="I3848" s="15">
        <v>8.3900000000000002E-2</v>
      </c>
      <c r="J3848" s="15">
        <v>2.1000000000000001E-2</v>
      </c>
      <c r="K3848" s="15">
        <v>1.46E-2</v>
      </c>
      <c r="L3848" s="15">
        <v>-4.7506000000000004</v>
      </c>
    </row>
    <row r="3849" spans="1:12" x14ac:dyDescent="0.25">
      <c r="A3849" s="1" t="s">
        <v>150</v>
      </c>
      <c r="B3849" s="14" t="str">
        <f>VLOOKUP(A3849,Plan1!$A$3:$B$65,2,FALSE)</f>
        <v>37</v>
      </c>
      <c r="C3849" s="1" t="s">
        <v>40</v>
      </c>
      <c r="D3849" s="1" t="s">
        <v>22</v>
      </c>
      <c r="E3849" s="1" t="s">
        <v>18</v>
      </c>
      <c r="F3849" s="1" t="s">
        <v>20</v>
      </c>
      <c r="G3849" s="15">
        <v>-179.20859999999999</v>
      </c>
      <c r="H3849" s="15">
        <v>3.4777</v>
      </c>
      <c r="I3849" s="15">
        <v>0.26419999999999999</v>
      </c>
      <c r="J3849" s="15">
        <v>6.6799999999999998E-2</v>
      </c>
      <c r="K3849" s="15">
        <v>9.8400000000000001E-2</v>
      </c>
      <c r="L3849" s="15">
        <v>0.88570000000000004</v>
      </c>
    </row>
    <row r="3850" spans="1:12" x14ac:dyDescent="0.25">
      <c r="A3850" s="1" t="s">
        <v>150</v>
      </c>
      <c r="B3850" s="14" t="str">
        <f>VLOOKUP(A3850,Plan1!$A$3:$B$65,2,FALSE)</f>
        <v>37</v>
      </c>
      <c r="C3850" s="1" t="s">
        <v>40</v>
      </c>
      <c r="D3850" s="1" t="s">
        <v>22</v>
      </c>
      <c r="E3850" s="1" t="s">
        <v>18</v>
      </c>
      <c r="F3850" s="1" t="s">
        <v>19</v>
      </c>
      <c r="G3850" s="15">
        <v>-203.56280000000001</v>
      </c>
      <c r="H3850" s="15">
        <v>-0.2707</v>
      </c>
      <c r="I3850" s="15">
        <v>-0.1489</v>
      </c>
      <c r="J3850" s="15">
        <v>-0.11509999999999999</v>
      </c>
      <c r="K3850" s="15">
        <v>-7.46E-2</v>
      </c>
      <c r="L3850" s="15">
        <v>-10.0098</v>
      </c>
    </row>
    <row r="3851" spans="1:12" x14ac:dyDescent="0.25">
      <c r="A3851" s="1" t="s">
        <v>150</v>
      </c>
      <c r="B3851" s="14" t="str">
        <f>VLOOKUP(A3851,Plan1!$A$3:$B$65,2,FALSE)</f>
        <v>37</v>
      </c>
      <c r="C3851" s="1" t="s">
        <v>40</v>
      </c>
      <c r="D3851" s="1" t="s">
        <v>22</v>
      </c>
      <c r="E3851" s="1" t="s">
        <v>18</v>
      </c>
      <c r="F3851" s="1" t="s">
        <v>20</v>
      </c>
      <c r="G3851" s="15">
        <v>-209.2671</v>
      </c>
      <c r="H3851" s="15">
        <v>-0.51080000000000003</v>
      </c>
      <c r="I3851" s="15">
        <v>-2.07E-2</v>
      </c>
      <c r="J3851" s="15">
        <v>-7.6999999999999999E-2</v>
      </c>
      <c r="K3851" s="15">
        <v>7.5899999999999995E-2</v>
      </c>
      <c r="L3851" s="15">
        <v>-4.4238999999999997</v>
      </c>
    </row>
    <row r="3852" spans="1:12" x14ac:dyDescent="0.25">
      <c r="A3852" s="1" t="s">
        <v>150</v>
      </c>
      <c r="B3852" s="14" t="str">
        <f>VLOOKUP(A3852,Plan1!$A$3:$B$65,2,FALSE)</f>
        <v>37</v>
      </c>
      <c r="C3852" s="1" t="s">
        <v>40</v>
      </c>
      <c r="D3852" s="1" t="s">
        <v>23</v>
      </c>
      <c r="E3852" s="1" t="s">
        <v>18</v>
      </c>
      <c r="F3852" s="1" t="s">
        <v>19</v>
      </c>
      <c r="G3852" s="15">
        <v>-190.16730000000001</v>
      </c>
      <c r="H3852" s="15">
        <v>1.5983000000000001</v>
      </c>
      <c r="I3852" s="15">
        <v>-2.5700000000000001E-2</v>
      </c>
      <c r="J3852" s="15">
        <v>-4.4200000000000003E-2</v>
      </c>
      <c r="K3852" s="15">
        <v>-2.86E-2</v>
      </c>
      <c r="L3852" s="15">
        <v>-7.4875999999999996</v>
      </c>
    </row>
    <row r="3853" spans="1:12" x14ac:dyDescent="0.25">
      <c r="A3853" s="1" t="s">
        <v>150</v>
      </c>
      <c r="B3853" s="14" t="str">
        <f>VLOOKUP(A3853,Plan1!$A$3:$B$65,2,FALSE)</f>
        <v>37</v>
      </c>
      <c r="C3853" s="1" t="s">
        <v>40</v>
      </c>
      <c r="D3853" s="1" t="s">
        <v>23</v>
      </c>
      <c r="E3853" s="1" t="s">
        <v>18</v>
      </c>
      <c r="F3853" s="1" t="s">
        <v>20</v>
      </c>
      <c r="G3853" s="15">
        <v>-195.5061</v>
      </c>
      <c r="H3853" s="15">
        <v>1.3907</v>
      </c>
      <c r="I3853" s="15">
        <v>0.129</v>
      </c>
      <c r="J3853" s="15">
        <v>-1.2999999999999999E-3</v>
      </c>
      <c r="K3853" s="15">
        <v>8.7999999999999995E-2</v>
      </c>
      <c r="L3853" s="15">
        <v>-2.0771999999999999</v>
      </c>
    </row>
    <row r="3854" spans="1:12" x14ac:dyDescent="0.25">
      <c r="A3854" s="1" t="s">
        <v>150</v>
      </c>
      <c r="B3854" s="14" t="str">
        <f>VLOOKUP(A3854,Plan1!$A$3:$B$65,2,FALSE)</f>
        <v>37</v>
      </c>
      <c r="C3854" s="1" t="s">
        <v>41</v>
      </c>
      <c r="D3854" s="1" t="s">
        <v>17</v>
      </c>
      <c r="E3854" s="1" t="s">
        <v>18</v>
      </c>
      <c r="F3854" s="1" t="s">
        <v>19</v>
      </c>
      <c r="G3854" s="15">
        <v>-329.32080000000002</v>
      </c>
      <c r="H3854" s="15">
        <v>18.221900000000002</v>
      </c>
      <c r="I3854" s="15">
        <v>0.41139999999999999</v>
      </c>
      <c r="J3854" s="15">
        <v>0.20830000000000001</v>
      </c>
      <c r="K3854" s="15">
        <v>7.8600000000000003E-2</v>
      </c>
      <c r="L3854" s="15">
        <v>6.1112000000000002</v>
      </c>
    </row>
    <row r="3855" spans="1:12" x14ac:dyDescent="0.25">
      <c r="A3855" s="1" t="s">
        <v>150</v>
      </c>
      <c r="B3855" s="14" t="str">
        <f>VLOOKUP(A3855,Plan1!$A$3:$B$65,2,FALSE)</f>
        <v>37</v>
      </c>
      <c r="C3855" s="1" t="s">
        <v>41</v>
      </c>
      <c r="D3855" s="1" t="s">
        <v>17</v>
      </c>
      <c r="E3855" s="1" t="s">
        <v>18</v>
      </c>
      <c r="F3855" s="1" t="s">
        <v>20</v>
      </c>
      <c r="G3855" s="15">
        <v>-343.96230000000003</v>
      </c>
      <c r="H3855" s="15">
        <v>16.713699999999999</v>
      </c>
      <c r="I3855" s="15">
        <v>0.4652</v>
      </c>
      <c r="J3855" s="15">
        <v>0.37219999999999998</v>
      </c>
      <c r="K3855" s="15">
        <v>5.9499999999999997E-2</v>
      </c>
      <c r="L3855" s="15">
        <v>9.9704999999999995</v>
      </c>
    </row>
    <row r="3856" spans="1:12" x14ac:dyDescent="0.25">
      <c r="A3856" s="1" t="s">
        <v>150</v>
      </c>
      <c r="B3856" s="14" t="str">
        <f>VLOOKUP(A3856,Plan1!$A$3:$B$65,2,FALSE)</f>
        <v>37</v>
      </c>
      <c r="C3856" s="1" t="s">
        <v>41</v>
      </c>
      <c r="D3856" s="1" t="s">
        <v>17</v>
      </c>
      <c r="E3856" s="1" t="s">
        <v>18</v>
      </c>
      <c r="F3856" s="1" t="s">
        <v>19</v>
      </c>
      <c r="G3856" s="15">
        <v>-348.8098</v>
      </c>
      <c r="H3856" s="15">
        <v>-17.3355</v>
      </c>
      <c r="I3856" s="15">
        <v>-0.45619999999999999</v>
      </c>
      <c r="J3856" s="15">
        <v>-0.29620000000000002</v>
      </c>
      <c r="K3856" s="15">
        <v>-6.6699999999999995E-2</v>
      </c>
      <c r="L3856" s="15">
        <v>-53.569299999999998</v>
      </c>
    </row>
    <row r="3857" spans="1:12" x14ac:dyDescent="0.25">
      <c r="A3857" s="1" t="s">
        <v>150</v>
      </c>
      <c r="B3857" s="14" t="str">
        <f>VLOOKUP(A3857,Plan1!$A$3:$B$65,2,FALSE)</f>
        <v>37</v>
      </c>
      <c r="C3857" s="1" t="s">
        <v>41</v>
      </c>
      <c r="D3857" s="1" t="s">
        <v>17</v>
      </c>
      <c r="E3857" s="1" t="s">
        <v>18</v>
      </c>
      <c r="F3857" s="1" t="s">
        <v>20</v>
      </c>
      <c r="G3857" s="15">
        <v>-360.13990000000001</v>
      </c>
      <c r="H3857" s="15">
        <v>-18.829999999999998</v>
      </c>
      <c r="I3857" s="15">
        <v>-0.48230000000000001</v>
      </c>
      <c r="J3857" s="15">
        <v>-0.3821</v>
      </c>
      <c r="K3857" s="15">
        <v>-5.7099999999999998E-2</v>
      </c>
      <c r="L3857" s="15">
        <v>-47.940899999999999</v>
      </c>
    </row>
    <row r="3858" spans="1:12" x14ac:dyDescent="0.25">
      <c r="A3858" s="1" t="s">
        <v>150</v>
      </c>
      <c r="B3858" s="14" t="str">
        <f>VLOOKUP(A3858,Plan1!$A$3:$B$65,2,FALSE)</f>
        <v>37</v>
      </c>
      <c r="C3858" s="1" t="s">
        <v>41</v>
      </c>
      <c r="D3858" s="1" t="s">
        <v>21</v>
      </c>
      <c r="E3858" s="1" t="s">
        <v>18</v>
      </c>
      <c r="F3858" s="1" t="s">
        <v>19</v>
      </c>
      <c r="G3858" s="15">
        <v>-213.1626</v>
      </c>
      <c r="H3858" s="15">
        <v>18.039400000000001</v>
      </c>
      <c r="I3858" s="15">
        <v>0.40949999999999998</v>
      </c>
      <c r="J3858" s="15">
        <v>0.21629999999999999</v>
      </c>
      <c r="K3858" s="15">
        <v>7.51E-2</v>
      </c>
      <c r="L3858" s="15">
        <v>15.533799999999999</v>
      </c>
    </row>
    <row r="3859" spans="1:12" x14ac:dyDescent="0.25">
      <c r="A3859" s="1" t="s">
        <v>150</v>
      </c>
      <c r="B3859" s="14" t="str">
        <f>VLOOKUP(A3859,Plan1!$A$3:$B$65,2,FALSE)</f>
        <v>37</v>
      </c>
      <c r="C3859" s="1" t="s">
        <v>41</v>
      </c>
      <c r="D3859" s="1" t="s">
        <v>21</v>
      </c>
      <c r="E3859" s="1" t="s">
        <v>18</v>
      </c>
      <c r="F3859" s="1" t="s">
        <v>20</v>
      </c>
      <c r="G3859" s="15">
        <v>-224.20939999999999</v>
      </c>
      <c r="H3859" s="15">
        <v>17.046800000000001</v>
      </c>
      <c r="I3859" s="15">
        <v>0.45650000000000002</v>
      </c>
      <c r="J3859" s="15">
        <v>0.36320000000000002</v>
      </c>
      <c r="K3859" s="15">
        <v>5.7500000000000002E-2</v>
      </c>
      <c r="L3859" s="15">
        <v>17.648099999999999</v>
      </c>
    </row>
    <row r="3860" spans="1:12" x14ac:dyDescent="0.25">
      <c r="A3860" s="1" t="s">
        <v>150</v>
      </c>
      <c r="B3860" s="14" t="str">
        <f>VLOOKUP(A3860,Plan1!$A$3:$B$65,2,FALSE)</f>
        <v>37</v>
      </c>
      <c r="C3860" s="1" t="s">
        <v>41</v>
      </c>
      <c r="D3860" s="1" t="s">
        <v>21</v>
      </c>
      <c r="E3860" s="1" t="s">
        <v>18</v>
      </c>
      <c r="F3860" s="1" t="s">
        <v>19</v>
      </c>
      <c r="G3860" s="15">
        <v>-232.6516</v>
      </c>
      <c r="H3860" s="15">
        <v>-17.517900000000001</v>
      </c>
      <c r="I3860" s="15">
        <v>-0.45810000000000001</v>
      </c>
      <c r="J3860" s="15">
        <v>-0.28820000000000001</v>
      </c>
      <c r="K3860" s="15">
        <v>-7.0199999999999999E-2</v>
      </c>
      <c r="L3860" s="15">
        <v>-44.146700000000003</v>
      </c>
    </row>
    <row r="3861" spans="1:12" x14ac:dyDescent="0.25">
      <c r="A3861" s="1" t="s">
        <v>150</v>
      </c>
      <c r="B3861" s="14" t="str">
        <f>VLOOKUP(A3861,Plan1!$A$3:$B$65,2,FALSE)</f>
        <v>37</v>
      </c>
      <c r="C3861" s="1" t="s">
        <v>41</v>
      </c>
      <c r="D3861" s="1" t="s">
        <v>21</v>
      </c>
      <c r="E3861" s="1" t="s">
        <v>18</v>
      </c>
      <c r="F3861" s="1" t="s">
        <v>20</v>
      </c>
      <c r="G3861" s="15">
        <v>-240.387</v>
      </c>
      <c r="H3861" s="15">
        <v>-18.4969</v>
      </c>
      <c r="I3861" s="15">
        <v>-0.49099999999999999</v>
      </c>
      <c r="J3861" s="15">
        <v>-0.3911</v>
      </c>
      <c r="K3861" s="15">
        <v>-5.8999999999999997E-2</v>
      </c>
      <c r="L3861" s="15">
        <v>-40.263300000000001</v>
      </c>
    </row>
    <row r="3862" spans="1:12" x14ac:dyDescent="0.25">
      <c r="A3862" s="1" t="s">
        <v>150</v>
      </c>
      <c r="B3862" s="14" t="str">
        <f>VLOOKUP(A3862,Plan1!$A$3:$B$65,2,FALSE)</f>
        <v>37</v>
      </c>
      <c r="C3862" s="1" t="s">
        <v>41</v>
      </c>
      <c r="D3862" s="1" t="s">
        <v>22</v>
      </c>
      <c r="E3862" s="1" t="s">
        <v>18</v>
      </c>
      <c r="F3862" s="1" t="s">
        <v>19</v>
      </c>
      <c r="G3862" s="15">
        <v>-360.214</v>
      </c>
      <c r="H3862" s="15">
        <v>11.188599999999999</v>
      </c>
      <c r="I3862" s="15">
        <v>0.2495</v>
      </c>
      <c r="J3862" s="15">
        <v>0.1137</v>
      </c>
      <c r="K3862" s="15">
        <v>5.1999999999999998E-2</v>
      </c>
      <c r="L3862" s="15">
        <v>-9.5249000000000006</v>
      </c>
    </row>
    <row r="3863" spans="1:12" x14ac:dyDescent="0.25">
      <c r="A3863" s="1" t="s">
        <v>150</v>
      </c>
      <c r="B3863" s="14" t="str">
        <f>VLOOKUP(A3863,Plan1!$A$3:$B$65,2,FALSE)</f>
        <v>37</v>
      </c>
      <c r="C3863" s="1" t="s">
        <v>41</v>
      </c>
      <c r="D3863" s="1" t="s">
        <v>22</v>
      </c>
      <c r="E3863" s="1" t="s">
        <v>18</v>
      </c>
      <c r="F3863" s="1" t="s">
        <v>20</v>
      </c>
      <c r="G3863" s="15">
        <v>-374.03149999999999</v>
      </c>
      <c r="H3863" s="15">
        <v>9.5619999999999994</v>
      </c>
      <c r="I3863" s="15">
        <v>0.2913</v>
      </c>
      <c r="J3863" s="15">
        <v>0.23599999999999999</v>
      </c>
      <c r="K3863" s="15">
        <v>3.8399999999999997E-2</v>
      </c>
      <c r="L3863" s="15">
        <v>-4.7664</v>
      </c>
    </row>
    <row r="3864" spans="1:12" x14ac:dyDescent="0.25">
      <c r="A3864" s="1" t="s">
        <v>150</v>
      </c>
      <c r="B3864" s="14" t="str">
        <f>VLOOKUP(A3864,Plan1!$A$3:$B$65,2,FALSE)</f>
        <v>37</v>
      </c>
      <c r="C3864" s="1" t="s">
        <v>41</v>
      </c>
      <c r="D3864" s="1" t="s">
        <v>22</v>
      </c>
      <c r="E3864" s="1" t="s">
        <v>18</v>
      </c>
      <c r="F3864" s="1" t="s">
        <v>19</v>
      </c>
      <c r="G3864" s="15">
        <v>-371.9074</v>
      </c>
      <c r="H3864" s="15">
        <v>-10.145899999999999</v>
      </c>
      <c r="I3864" s="15">
        <v>-0.27110000000000001</v>
      </c>
      <c r="J3864" s="15">
        <v>-0.189</v>
      </c>
      <c r="K3864" s="15">
        <v>-3.5200000000000002E-2</v>
      </c>
      <c r="L3864" s="15">
        <v>-45.333100000000002</v>
      </c>
    </row>
    <row r="3865" spans="1:12" x14ac:dyDescent="0.25">
      <c r="A3865" s="1" t="s">
        <v>150</v>
      </c>
      <c r="B3865" s="14" t="str">
        <f>VLOOKUP(A3865,Plan1!$A$3:$B$65,2,FALSE)</f>
        <v>37</v>
      </c>
      <c r="C3865" s="1" t="s">
        <v>41</v>
      </c>
      <c r="D3865" s="1" t="s">
        <v>22</v>
      </c>
      <c r="E3865" s="1" t="s">
        <v>18</v>
      </c>
      <c r="F3865" s="1" t="s">
        <v>20</v>
      </c>
      <c r="G3865" s="15">
        <v>-383.73809999999997</v>
      </c>
      <c r="H3865" s="15">
        <v>-11.764200000000001</v>
      </c>
      <c r="I3865" s="15">
        <v>-0.2772</v>
      </c>
      <c r="J3865" s="15">
        <v>-0.21659999999999999</v>
      </c>
      <c r="K3865" s="15">
        <v>-3.15E-2</v>
      </c>
      <c r="L3865" s="15">
        <v>-39.513199999999998</v>
      </c>
    </row>
    <row r="3866" spans="1:12" x14ac:dyDescent="0.25">
      <c r="A3866" s="1" t="s">
        <v>150</v>
      </c>
      <c r="B3866" s="14" t="str">
        <f>VLOOKUP(A3866,Plan1!$A$3:$B$65,2,FALSE)</f>
        <v>37</v>
      </c>
      <c r="C3866" s="1" t="s">
        <v>41</v>
      </c>
      <c r="D3866" s="1" t="s">
        <v>23</v>
      </c>
      <c r="E3866" s="1" t="s">
        <v>18</v>
      </c>
      <c r="F3866" s="1" t="s">
        <v>19</v>
      </c>
      <c r="G3866" s="15">
        <v>-366.48340000000002</v>
      </c>
      <c r="H3866" s="15">
        <v>-0.1188</v>
      </c>
      <c r="I3866" s="15">
        <v>3.7000000000000002E-3</v>
      </c>
      <c r="J3866" s="15">
        <v>-2.7400000000000001E-2</v>
      </c>
      <c r="K3866" s="15">
        <v>1.0200000000000001E-2</v>
      </c>
      <c r="L3866" s="15">
        <v>-28.9787</v>
      </c>
    </row>
    <row r="3867" spans="1:12" x14ac:dyDescent="0.25">
      <c r="A3867" s="1" t="s">
        <v>150</v>
      </c>
      <c r="B3867" s="14" t="str">
        <f>VLOOKUP(A3867,Plan1!$A$3:$B$65,2,FALSE)</f>
        <v>37</v>
      </c>
      <c r="C3867" s="1" t="s">
        <v>41</v>
      </c>
      <c r="D3867" s="1" t="s">
        <v>23</v>
      </c>
      <c r="E3867" s="1" t="s">
        <v>18</v>
      </c>
      <c r="F3867" s="1" t="s">
        <v>20</v>
      </c>
      <c r="G3867" s="15">
        <v>-379.15350000000001</v>
      </c>
      <c r="H3867" s="15">
        <v>-1.7332000000000001</v>
      </c>
      <c r="I3867" s="15">
        <v>2.2200000000000001E-2</v>
      </c>
      <c r="J3867" s="15">
        <v>2.29E-2</v>
      </c>
      <c r="K3867" s="15">
        <v>5.1999999999999998E-3</v>
      </c>
      <c r="L3867" s="15">
        <v>-24.907900000000001</v>
      </c>
    </row>
    <row r="3868" spans="1:12" x14ac:dyDescent="0.25">
      <c r="A3868" s="1" t="s">
        <v>150</v>
      </c>
      <c r="B3868" s="14" t="str">
        <f>VLOOKUP(A3868,Plan1!$A$3:$B$65,2,FALSE)</f>
        <v>37</v>
      </c>
      <c r="C3868" s="1" t="s">
        <v>42</v>
      </c>
      <c r="D3868" s="1" t="s">
        <v>17</v>
      </c>
      <c r="E3868" s="1" t="s">
        <v>18</v>
      </c>
      <c r="F3868" s="1" t="s">
        <v>19</v>
      </c>
      <c r="G3868" s="15">
        <v>-373.95909999999998</v>
      </c>
      <c r="H3868" s="15">
        <v>16.101600000000001</v>
      </c>
      <c r="I3868" s="15">
        <v>-8.2906999999999993</v>
      </c>
      <c r="J3868" s="15">
        <v>3.0945999999999998</v>
      </c>
      <c r="K3868" s="15">
        <v>13.183400000000001</v>
      </c>
      <c r="L3868" s="15">
        <v>-6.5677000000000003</v>
      </c>
    </row>
    <row r="3869" spans="1:12" x14ac:dyDescent="0.25">
      <c r="A3869" s="1" t="s">
        <v>150</v>
      </c>
      <c r="B3869" s="14" t="str">
        <f>VLOOKUP(A3869,Plan1!$A$3:$B$65,2,FALSE)</f>
        <v>37</v>
      </c>
      <c r="C3869" s="1" t="s">
        <v>42</v>
      </c>
      <c r="D3869" s="1" t="s">
        <v>17</v>
      </c>
      <c r="E3869" s="1" t="s">
        <v>18</v>
      </c>
      <c r="F3869" s="1" t="s">
        <v>20</v>
      </c>
      <c r="G3869" s="15">
        <v>-384.46370000000002</v>
      </c>
      <c r="H3869" s="15">
        <v>22.904399999999999</v>
      </c>
      <c r="I3869" s="15">
        <v>5.13</v>
      </c>
      <c r="J3869" s="15">
        <v>0.87209999999999999</v>
      </c>
      <c r="K3869" s="15">
        <v>4.5206</v>
      </c>
      <c r="L3869" s="15">
        <v>3.72</v>
      </c>
    </row>
    <row r="3870" spans="1:12" x14ac:dyDescent="0.25">
      <c r="A3870" s="1" t="s">
        <v>150</v>
      </c>
      <c r="B3870" s="14" t="str">
        <f>VLOOKUP(A3870,Plan1!$A$3:$B$65,2,FALSE)</f>
        <v>37</v>
      </c>
      <c r="C3870" s="1" t="s">
        <v>42</v>
      </c>
      <c r="D3870" s="1" t="s">
        <v>17</v>
      </c>
      <c r="E3870" s="1" t="s">
        <v>18</v>
      </c>
      <c r="F3870" s="1" t="s">
        <v>19</v>
      </c>
      <c r="G3870" s="15">
        <v>-425.03789999999998</v>
      </c>
      <c r="H3870" s="15">
        <v>-3.7804000000000002</v>
      </c>
      <c r="I3870" s="15">
        <v>-12.9885</v>
      </c>
      <c r="J3870" s="15">
        <v>0.55679999999999996</v>
      </c>
      <c r="K3870" s="15">
        <v>6.7614000000000001</v>
      </c>
      <c r="L3870" s="15">
        <v>-24.685400000000001</v>
      </c>
    </row>
    <row r="3871" spans="1:12" x14ac:dyDescent="0.25">
      <c r="A3871" s="1" t="s">
        <v>150</v>
      </c>
      <c r="B3871" s="14" t="str">
        <f>VLOOKUP(A3871,Plan1!$A$3:$B$65,2,FALSE)</f>
        <v>37</v>
      </c>
      <c r="C3871" s="1" t="s">
        <v>42</v>
      </c>
      <c r="D3871" s="1" t="s">
        <v>17</v>
      </c>
      <c r="E3871" s="1" t="s">
        <v>18</v>
      </c>
      <c r="F3871" s="1" t="s">
        <v>20</v>
      </c>
      <c r="G3871" s="15">
        <v>-425.9273</v>
      </c>
      <c r="H3871" s="15">
        <v>3.6865999999999999</v>
      </c>
      <c r="I3871" s="15">
        <v>-0.70320000000000005</v>
      </c>
      <c r="J3871" s="15">
        <v>-0.87009999999999998</v>
      </c>
      <c r="K3871" s="15">
        <v>-2.0556999999999999</v>
      </c>
      <c r="L3871" s="15">
        <v>-1.0967</v>
      </c>
    </row>
    <row r="3872" spans="1:12" x14ac:dyDescent="0.25">
      <c r="A3872" s="1" t="s">
        <v>150</v>
      </c>
      <c r="B3872" s="14" t="str">
        <f>VLOOKUP(A3872,Plan1!$A$3:$B$65,2,FALSE)</f>
        <v>37</v>
      </c>
      <c r="C3872" s="1" t="s">
        <v>42</v>
      </c>
      <c r="D3872" s="1" t="s">
        <v>21</v>
      </c>
      <c r="E3872" s="1" t="s">
        <v>18</v>
      </c>
      <c r="F3872" s="1" t="s">
        <v>19</v>
      </c>
      <c r="G3872" s="15">
        <v>-241.37280000000001</v>
      </c>
      <c r="H3872" s="15">
        <v>13.606299999999999</v>
      </c>
      <c r="I3872" s="15">
        <v>-4.8163999999999998</v>
      </c>
      <c r="J3872" s="15">
        <v>2.4636999999999998</v>
      </c>
      <c r="K3872" s="15">
        <v>9.9077000000000002</v>
      </c>
      <c r="L3872" s="15">
        <v>-0.97340000000000004</v>
      </c>
    </row>
    <row r="3873" spans="1:12" x14ac:dyDescent="0.25">
      <c r="A3873" s="1" t="s">
        <v>150</v>
      </c>
      <c r="B3873" s="14" t="str">
        <f>VLOOKUP(A3873,Plan1!$A$3:$B$65,2,FALSE)</f>
        <v>37</v>
      </c>
      <c r="C3873" s="1" t="s">
        <v>42</v>
      </c>
      <c r="D3873" s="1" t="s">
        <v>21</v>
      </c>
      <c r="E3873" s="1" t="s">
        <v>18</v>
      </c>
      <c r="F3873" s="1" t="s">
        <v>20</v>
      </c>
      <c r="G3873" s="15">
        <v>-250.10480000000001</v>
      </c>
      <c r="H3873" s="15">
        <v>18.381599999999999</v>
      </c>
      <c r="I3873" s="15">
        <v>4.7648000000000001</v>
      </c>
      <c r="J3873" s="15">
        <v>0.78210000000000002</v>
      </c>
      <c r="K3873" s="15">
        <v>4.4804000000000004</v>
      </c>
      <c r="L3873" s="15">
        <v>3.1145999999999998</v>
      </c>
    </row>
    <row r="3874" spans="1:12" x14ac:dyDescent="0.25">
      <c r="A3874" s="1" t="s">
        <v>150</v>
      </c>
      <c r="B3874" s="14" t="str">
        <f>VLOOKUP(A3874,Plan1!$A$3:$B$65,2,FALSE)</f>
        <v>37</v>
      </c>
      <c r="C3874" s="1" t="s">
        <v>42</v>
      </c>
      <c r="D3874" s="1" t="s">
        <v>21</v>
      </c>
      <c r="E3874" s="1" t="s">
        <v>18</v>
      </c>
      <c r="F3874" s="1" t="s">
        <v>19</v>
      </c>
      <c r="G3874" s="15">
        <v>-292.45150000000001</v>
      </c>
      <c r="H3874" s="15">
        <v>-6.2756999999999996</v>
      </c>
      <c r="I3874" s="15">
        <v>-9.5142000000000007</v>
      </c>
      <c r="J3874" s="15">
        <v>-7.4099999999999999E-2</v>
      </c>
      <c r="K3874" s="15">
        <v>3.4857</v>
      </c>
      <c r="L3874" s="15">
        <v>-19.091000000000001</v>
      </c>
    </row>
    <row r="3875" spans="1:12" x14ac:dyDescent="0.25">
      <c r="A3875" s="1" t="s">
        <v>150</v>
      </c>
      <c r="B3875" s="14" t="str">
        <f>VLOOKUP(A3875,Plan1!$A$3:$B$65,2,FALSE)</f>
        <v>37</v>
      </c>
      <c r="C3875" s="1" t="s">
        <v>42</v>
      </c>
      <c r="D3875" s="1" t="s">
        <v>21</v>
      </c>
      <c r="E3875" s="1" t="s">
        <v>18</v>
      </c>
      <c r="F3875" s="1" t="s">
        <v>20</v>
      </c>
      <c r="G3875" s="15">
        <v>-291.5684</v>
      </c>
      <c r="H3875" s="15">
        <v>-0.83630000000000004</v>
      </c>
      <c r="I3875" s="15">
        <v>-1.0684</v>
      </c>
      <c r="J3875" s="15">
        <v>-0.96009999999999995</v>
      </c>
      <c r="K3875" s="15">
        <v>-2.0958999999999999</v>
      </c>
      <c r="L3875" s="15">
        <v>-1.7020999999999999</v>
      </c>
    </row>
    <row r="3876" spans="1:12" x14ac:dyDescent="0.25">
      <c r="A3876" s="1" t="s">
        <v>150</v>
      </c>
      <c r="B3876" s="14" t="str">
        <f>VLOOKUP(A3876,Plan1!$A$3:$B$65,2,FALSE)</f>
        <v>37</v>
      </c>
      <c r="C3876" s="1" t="s">
        <v>42</v>
      </c>
      <c r="D3876" s="1" t="s">
        <v>22</v>
      </c>
      <c r="E3876" s="1" t="s">
        <v>18</v>
      </c>
      <c r="F3876" s="1" t="s">
        <v>19</v>
      </c>
      <c r="G3876" s="15">
        <v>-409.99630000000002</v>
      </c>
      <c r="H3876" s="15">
        <v>13.154400000000001</v>
      </c>
      <c r="I3876" s="15">
        <v>-9.8384</v>
      </c>
      <c r="J3876" s="15">
        <v>2.74</v>
      </c>
      <c r="K3876" s="15">
        <v>12.496</v>
      </c>
      <c r="L3876" s="15">
        <v>-11.7728</v>
      </c>
    </row>
    <row r="3877" spans="1:12" x14ac:dyDescent="0.25">
      <c r="A3877" s="1" t="s">
        <v>150</v>
      </c>
      <c r="B3877" s="14" t="str">
        <f>VLOOKUP(A3877,Plan1!$A$3:$B$65,2,FALSE)</f>
        <v>37</v>
      </c>
      <c r="C3877" s="1" t="s">
        <v>42</v>
      </c>
      <c r="D3877" s="1" t="s">
        <v>22</v>
      </c>
      <c r="E3877" s="1" t="s">
        <v>18</v>
      </c>
      <c r="F3877" s="1" t="s">
        <v>20</v>
      </c>
      <c r="G3877" s="15">
        <v>-418.78070000000002</v>
      </c>
      <c r="H3877" s="15">
        <v>20.0747</v>
      </c>
      <c r="I3877" s="15">
        <v>3.5891999999999999</v>
      </c>
      <c r="J3877" s="15">
        <v>0.64939999999999998</v>
      </c>
      <c r="K3877" s="15">
        <v>2.7686000000000002</v>
      </c>
      <c r="L3877" s="15">
        <v>3.0794999999999999</v>
      </c>
    </row>
    <row r="3878" spans="1:12" x14ac:dyDescent="0.25">
      <c r="A3878" s="1" t="s">
        <v>150</v>
      </c>
      <c r="B3878" s="14" t="str">
        <f>VLOOKUP(A3878,Plan1!$A$3:$B$65,2,FALSE)</f>
        <v>37</v>
      </c>
      <c r="C3878" s="1" t="s">
        <v>42</v>
      </c>
      <c r="D3878" s="1" t="s">
        <v>22</v>
      </c>
      <c r="E3878" s="1" t="s">
        <v>18</v>
      </c>
      <c r="F3878" s="1" t="s">
        <v>19</v>
      </c>
      <c r="G3878" s="15">
        <v>-440.64350000000002</v>
      </c>
      <c r="H3878" s="15">
        <v>1.2252000000000001</v>
      </c>
      <c r="I3878" s="15">
        <v>-12.6571</v>
      </c>
      <c r="J3878" s="15">
        <v>1.2173</v>
      </c>
      <c r="K3878" s="15">
        <v>8.6426999999999996</v>
      </c>
      <c r="L3878" s="15">
        <v>-22.6434</v>
      </c>
    </row>
    <row r="3879" spans="1:12" x14ac:dyDescent="0.25">
      <c r="A3879" s="1" t="s">
        <v>150</v>
      </c>
      <c r="B3879" s="14" t="str">
        <f>VLOOKUP(A3879,Plan1!$A$3:$B$65,2,FALSE)</f>
        <v>37</v>
      </c>
      <c r="C3879" s="1" t="s">
        <v>42</v>
      </c>
      <c r="D3879" s="1" t="s">
        <v>22</v>
      </c>
      <c r="E3879" s="1" t="s">
        <v>18</v>
      </c>
      <c r="F3879" s="1" t="s">
        <v>20</v>
      </c>
      <c r="G3879" s="15">
        <v>-443.65890000000002</v>
      </c>
      <c r="H3879" s="15">
        <v>8.5440000000000005</v>
      </c>
      <c r="I3879" s="15">
        <v>8.9300000000000004E-2</v>
      </c>
      <c r="J3879" s="15">
        <v>-0.39589999999999997</v>
      </c>
      <c r="K3879" s="15">
        <v>-1.1771</v>
      </c>
      <c r="L3879" s="15">
        <v>0.1895</v>
      </c>
    </row>
    <row r="3880" spans="1:12" x14ac:dyDescent="0.25">
      <c r="A3880" s="1" t="s">
        <v>150</v>
      </c>
      <c r="B3880" s="14" t="str">
        <f>VLOOKUP(A3880,Plan1!$A$3:$B$65,2,FALSE)</f>
        <v>37</v>
      </c>
      <c r="C3880" s="1" t="s">
        <v>42</v>
      </c>
      <c r="D3880" s="1" t="s">
        <v>23</v>
      </c>
      <c r="E3880" s="1" t="s">
        <v>18</v>
      </c>
      <c r="F3880" s="1" t="s">
        <v>19</v>
      </c>
      <c r="G3880" s="15">
        <v>-424.2355</v>
      </c>
      <c r="H3880" s="15">
        <v>7.3794000000000004</v>
      </c>
      <c r="I3880" s="15">
        <v>-11.3889</v>
      </c>
      <c r="J3880" s="15">
        <v>2.0539999999999998</v>
      </c>
      <c r="K3880" s="15">
        <v>10.746499999999999</v>
      </c>
      <c r="L3880" s="15">
        <v>-17.784099999999999</v>
      </c>
    </row>
    <row r="3881" spans="1:12" x14ac:dyDescent="0.25">
      <c r="A3881" s="1" t="s">
        <v>150</v>
      </c>
      <c r="B3881" s="14" t="str">
        <f>VLOOKUP(A3881,Plan1!$A$3:$B$65,2,FALSE)</f>
        <v>37</v>
      </c>
      <c r="C3881" s="1" t="s">
        <v>42</v>
      </c>
      <c r="D3881" s="1" t="s">
        <v>23</v>
      </c>
      <c r="E3881" s="1" t="s">
        <v>18</v>
      </c>
      <c r="F3881" s="1" t="s">
        <v>20</v>
      </c>
      <c r="G3881" s="15">
        <v>-430.51049999999998</v>
      </c>
      <c r="H3881" s="15">
        <v>14.5077</v>
      </c>
      <c r="I3881" s="15">
        <v>1.6447000000000001</v>
      </c>
      <c r="J3881" s="15">
        <v>0.1615</v>
      </c>
      <c r="K3881" s="15">
        <v>0.58989999999999998</v>
      </c>
      <c r="L3881" s="15">
        <v>1.4796</v>
      </c>
    </row>
    <row r="3882" spans="1:12" x14ac:dyDescent="0.25">
      <c r="A3882" s="1" t="s">
        <v>150</v>
      </c>
      <c r="B3882" s="14" t="str">
        <f>VLOOKUP(A3882,Plan1!$A$3:$B$65,2,FALSE)</f>
        <v>37</v>
      </c>
      <c r="C3882" s="1" t="s">
        <v>43</v>
      </c>
      <c r="D3882" s="1" t="s">
        <v>17</v>
      </c>
      <c r="E3882" s="1" t="s">
        <v>18</v>
      </c>
      <c r="F3882" s="1" t="s">
        <v>19</v>
      </c>
      <c r="G3882" s="15">
        <v>-328.43860000000001</v>
      </c>
      <c r="H3882" s="15">
        <v>2.1198999999999999</v>
      </c>
      <c r="I3882" s="15">
        <v>7.1999999999999998E-3</v>
      </c>
      <c r="J3882" s="15">
        <v>2.5123000000000002</v>
      </c>
      <c r="K3882" s="15">
        <v>2.0779999999999998</v>
      </c>
      <c r="L3882" s="15">
        <v>13.026400000000001</v>
      </c>
    </row>
    <row r="3883" spans="1:12" x14ac:dyDescent="0.25">
      <c r="A3883" s="1" t="s">
        <v>150</v>
      </c>
      <c r="B3883" s="14" t="str">
        <f>VLOOKUP(A3883,Plan1!$A$3:$B$65,2,FALSE)</f>
        <v>37</v>
      </c>
      <c r="C3883" s="1" t="s">
        <v>43</v>
      </c>
      <c r="D3883" s="1" t="s">
        <v>17</v>
      </c>
      <c r="E3883" s="1" t="s">
        <v>18</v>
      </c>
      <c r="F3883" s="1" t="s">
        <v>20</v>
      </c>
      <c r="G3883" s="15">
        <v>-347.25360000000001</v>
      </c>
      <c r="H3883" s="15">
        <v>7.1139999999999999</v>
      </c>
      <c r="I3883" s="15">
        <v>3.5245000000000002</v>
      </c>
      <c r="J3883" s="15">
        <v>0.30859999999999999</v>
      </c>
      <c r="K3883" s="15">
        <v>3.1936</v>
      </c>
      <c r="L3883" s="15">
        <v>11.3147</v>
      </c>
    </row>
    <row r="3884" spans="1:12" x14ac:dyDescent="0.25">
      <c r="A3884" s="1" t="s">
        <v>150</v>
      </c>
      <c r="B3884" s="14" t="str">
        <f>VLOOKUP(A3884,Plan1!$A$3:$B$65,2,FALSE)</f>
        <v>37</v>
      </c>
      <c r="C3884" s="1" t="s">
        <v>43</v>
      </c>
      <c r="D3884" s="1" t="s">
        <v>17</v>
      </c>
      <c r="E3884" s="1" t="s">
        <v>18</v>
      </c>
      <c r="F3884" s="1" t="s">
        <v>19</v>
      </c>
      <c r="G3884" s="15">
        <v>-384.93869999999998</v>
      </c>
      <c r="H3884" s="15">
        <v>-1.2289000000000001</v>
      </c>
      <c r="I3884" s="15">
        <v>-2.2883</v>
      </c>
      <c r="J3884" s="15">
        <v>-0.87219999999999998</v>
      </c>
      <c r="K3884" s="15">
        <v>-0.59430000000000005</v>
      </c>
      <c r="L3884" s="15">
        <v>-10.4331</v>
      </c>
    </row>
    <row r="3885" spans="1:12" x14ac:dyDescent="0.25">
      <c r="A3885" s="1" t="s">
        <v>150</v>
      </c>
      <c r="B3885" s="14" t="str">
        <f>VLOOKUP(A3885,Plan1!$A$3:$B$65,2,FALSE)</f>
        <v>37</v>
      </c>
      <c r="C3885" s="1" t="s">
        <v>43</v>
      </c>
      <c r="D3885" s="1" t="s">
        <v>17</v>
      </c>
      <c r="E3885" s="1" t="s">
        <v>18</v>
      </c>
      <c r="F3885" s="1" t="s">
        <v>20</v>
      </c>
      <c r="G3885" s="15">
        <v>-396.92380000000003</v>
      </c>
      <c r="H3885" s="15">
        <v>3.5665</v>
      </c>
      <c r="I3885" s="15">
        <v>0.79190000000000005</v>
      </c>
      <c r="J3885" s="15">
        <v>-3.1974</v>
      </c>
      <c r="K3885" s="15">
        <v>0.36009999999999998</v>
      </c>
      <c r="L3885" s="15">
        <v>-5.4622000000000002</v>
      </c>
    </row>
    <row r="3886" spans="1:12" x14ac:dyDescent="0.25">
      <c r="A3886" s="1" t="s">
        <v>150</v>
      </c>
      <c r="B3886" s="14" t="str">
        <f>VLOOKUP(A3886,Plan1!$A$3:$B$65,2,FALSE)</f>
        <v>37</v>
      </c>
      <c r="C3886" s="1" t="s">
        <v>43</v>
      </c>
      <c r="D3886" s="1" t="s">
        <v>21</v>
      </c>
      <c r="E3886" s="1" t="s">
        <v>18</v>
      </c>
      <c r="F3886" s="1" t="s">
        <v>19</v>
      </c>
      <c r="G3886" s="15">
        <v>-209.94829999999999</v>
      </c>
      <c r="H3886" s="15">
        <v>1.9561999999999999</v>
      </c>
      <c r="I3886" s="15">
        <v>0.31440000000000001</v>
      </c>
      <c r="J3886" s="15">
        <v>2.2812000000000001</v>
      </c>
      <c r="K3886" s="15">
        <v>1.9000999999999999</v>
      </c>
      <c r="L3886" s="15">
        <v>12.685700000000001</v>
      </c>
    </row>
    <row r="3887" spans="1:12" x14ac:dyDescent="0.25">
      <c r="A3887" s="1" t="s">
        <v>150</v>
      </c>
      <c r="B3887" s="14" t="str">
        <f>VLOOKUP(A3887,Plan1!$A$3:$B$65,2,FALSE)</f>
        <v>37</v>
      </c>
      <c r="C3887" s="1" t="s">
        <v>43</v>
      </c>
      <c r="D3887" s="1" t="s">
        <v>21</v>
      </c>
      <c r="E3887" s="1" t="s">
        <v>18</v>
      </c>
      <c r="F3887" s="1" t="s">
        <v>20</v>
      </c>
      <c r="G3887" s="15">
        <v>-223.89920000000001</v>
      </c>
      <c r="H3887" s="15">
        <v>5.4305000000000003</v>
      </c>
      <c r="I3887" s="15">
        <v>2.7528999999999999</v>
      </c>
      <c r="J3887" s="15">
        <v>0.82789999999999997</v>
      </c>
      <c r="K3887" s="15">
        <v>2.5676000000000001</v>
      </c>
      <c r="L3887" s="15">
        <v>10.743499999999999</v>
      </c>
    </row>
    <row r="3888" spans="1:12" x14ac:dyDescent="0.25">
      <c r="A3888" s="1" t="s">
        <v>150</v>
      </c>
      <c r="B3888" s="14" t="str">
        <f>VLOOKUP(A3888,Plan1!$A$3:$B$65,2,FALSE)</f>
        <v>37</v>
      </c>
      <c r="C3888" s="1" t="s">
        <v>43</v>
      </c>
      <c r="D3888" s="1" t="s">
        <v>21</v>
      </c>
      <c r="E3888" s="1" t="s">
        <v>18</v>
      </c>
      <c r="F3888" s="1" t="s">
        <v>19</v>
      </c>
      <c r="G3888" s="15">
        <v>-266.44839999999999</v>
      </c>
      <c r="H3888" s="15">
        <v>-1.3926000000000001</v>
      </c>
      <c r="I3888" s="15">
        <v>-1.9811000000000001</v>
      </c>
      <c r="J3888" s="15">
        <v>-1.1032999999999999</v>
      </c>
      <c r="K3888" s="15">
        <v>-0.7722</v>
      </c>
      <c r="L3888" s="15">
        <v>-10.7738</v>
      </c>
    </row>
    <row r="3889" spans="1:12" x14ac:dyDescent="0.25">
      <c r="A3889" s="1" t="s">
        <v>150</v>
      </c>
      <c r="B3889" s="14" t="str">
        <f>VLOOKUP(A3889,Plan1!$A$3:$B$65,2,FALSE)</f>
        <v>37</v>
      </c>
      <c r="C3889" s="1" t="s">
        <v>43</v>
      </c>
      <c r="D3889" s="1" t="s">
        <v>21</v>
      </c>
      <c r="E3889" s="1" t="s">
        <v>18</v>
      </c>
      <c r="F3889" s="1" t="s">
        <v>20</v>
      </c>
      <c r="G3889" s="15">
        <v>-273.5693</v>
      </c>
      <c r="H3889" s="15">
        <v>1.883</v>
      </c>
      <c r="I3889" s="15">
        <v>2.0199999999999999E-2</v>
      </c>
      <c r="J3889" s="15">
        <v>-2.6781000000000001</v>
      </c>
      <c r="K3889" s="15">
        <v>-0.26590000000000003</v>
      </c>
      <c r="L3889" s="15">
        <v>-6.0334000000000003</v>
      </c>
    </row>
    <row r="3890" spans="1:12" x14ac:dyDescent="0.25">
      <c r="A3890" s="1" t="s">
        <v>150</v>
      </c>
      <c r="B3890" s="14" t="str">
        <f>VLOOKUP(A3890,Plan1!$A$3:$B$65,2,FALSE)</f>
        <v>37</v>
      </c>
      <c r="C3890" s="1" t="s">
        <v>43</v>
      </c>
      <c r="D3890" s="1" t="s">
        <v>22</v>
      </c>
      <c r="E3890" s="1" t="s">
        <v>18</v>
      </c>
      <c r="F3890" s="1" t="s">
        <v>19</v>
      </c>
      <c r="G3890" s="15">
        <v>-362.94959999999998</v>
      </c>
      <c r="H3890" s="15">
        <v>1.5011000000000001</v>
      </c>
      <c r="I3890" s="15">
        <v>-0.42570000000000002</v>
      </c>
      <c r="J3890" s="15">
        <v>1.8309</v>
      </c>
      <c r="K3890" s="15">
        <v>1.4959</v>
      </c>
      <c r="L3890" s="15">
        <v>8.2928999999999995</v>
      </c>
    </row>
    <row r="3891" spans="1:12" x14ac:dyDescent="0.25">
      <c r="A3891" s="1" t="s">
        <v>150</v>
      </c>
      <c r="B3891" s="14" t="str">
        <f>VLOOKUP(A3891,Plan1!$A$3:$B$65,2,FALSE)</f>
        <v>37</v>
      </c>
      <c r="C3891" s="1" t="s">
        <v>43</v>
      </c>
      <c r="D3891" s="1" t="s">
        <v>22</v>
      </c>
      <c r="E3891" s="1" t="s">
        <v>18</v>
      </c>
      <c r="F3891" s="1" t="s">
        <v>20</v>
      </c>
      <c r="G3891" s="15">
        <v>-381.04840000000002</v>
      </c>
      <c r="H3891" s="15">
        <v>6.6253000000000002</v>
      </c>
      <c r="I3891" s="15">
        <v>3.1949999999999998</v>
      </c>
      <c r="J3891" s="15">
        <v>-0.54179999999999995</v>
      </c>
      <c r="K3891" s="15">
        <v>2.7925</v>
      </c>
      <c r="L3891" s="15">
        <v>7.5884999999999998</v>
      </c>
    </row>
    <row r="3892" spans="1:12" x14ac:dyDescent="0.25">
      <c r="A3892" s="1" t="s">
        <v>150</v>
      </c>
      <c r="B3892" s="14" t="str">
        <f>VLOOKUP(A3892,Plan1!$A$3:$B$65,2,FALSE)</f>
        <v>37</v>
      </c>
      <c r="C3892" s="1" t="s">
        <v>43</v>
      </c>
      <c r="D3892" s="1" t="s">
        <v>22</v>
      </c>
      <c r="E3892" s="1" t="s">
        <v>18</v>
      </c>
      <c r="F3892" s="1" t="s">
        <v>19</v>
      </c>
      <c r="G3892" s="15">
        <v>-396.84960000000001</v>
      </c>
      <c r="H3892" s="15">
        <v>-0.50819999999999999</v>
      </c>
      <c r="I3892" s="15">
        <v>-1.8029999999999999</v>
      </c>
      <c r="J3892" s="15">
        <v>-0.19980000000000001</v>
      </c>
      <c r="K3892" s="15">
        <v>-0.1075</v>
      </c>
      <c r="L3892" s="15">
        <v>-5.7827999999999999</v>
      </c>
    </row>
    <row r="3893" spans="1:12" x14ac:dyDescent="0.25">
      <c r="A3893" s="1" t="s">
        <v>150</v>
      </c>
      <c r="B3893" s="14" t="str">
        <f>VLOOKUP(A3893,Plan1!$A$3:$B$65,2,FALSE)</f>
        <v>37</v>
      </c>
      <c r="C3893" s="1" t="s">
        <v>43</v>
      </c>
      <c r="D3893" s="1" t="s">
        <v>22</v>
      </c>
      <c r="E3893" s="1" t="s">
        <v>18</v>
      </c>
      <c r="F3893" s="1" t="s">
        <v>20</v>
      </c>
      <c r="G3893" s="15">
        <v>-410.85050000000001</v>
      </c>
      <c r="H3893" s="15">
        <v>4.4966999999999997</v>
      </c>
      <c r="I3893" s="15">
        <v>1.5553999999999999</v>
      </c>
      <c r="J3893" s="15">
        <v>-2.6454</v>
      </c>
      <c r="K3893" s="15">
        <v>1.0924</v>
      </c>
      <c r="L3893" s="15">
        <v>-2.4777</v>
      </c>
    </row>
    <row r="3894" spans="1:12" x14ac:dyDescent="0.25">
      <c r="A3894" s="1" t="s">
        <v>150</v>
      </c>
      <c r="B3894" s="14" t="str">
        <f>VLOOKUP(A3894,Plan1!$A$3:$B$65,2,FALSE)</f>
        <v>37</v>
      </c>
      <c r="C3894" s="1" t="s">
        <v>43</v>
      </c>
      <c r="D3894" s="1" t="s">
        <v>23</v>
      </c>
      <c r="E3894" s="1" t="s">
        <v>18</v>
      </c>
      <c r="F3894" s="1" t="s">
        <v>19</v>
      </c>
      <c r="G3894" s="15">
        <v>-378.80849999999998</v>
      </c>
      <c r="H3894" s="15">
        <v>0.54190000000000005</v>
      </c>
      <c r="I3894" s="15">
        <v>-1.0748</v>
      </c>
      <c r="J3894" s="15">
        <v>0.7974</v>
      </c>
      <c r="K3894" s="15">
        <v>0.66180000000000005</v>
      </c>
      <c r="L3894" s="15">
        <v>0.9022</v>
      </c>
    </row>
    <row r="3895" spans="1:12" x14ac:dyDescent="0.25">
      <c r="A3895" s="1" t="s">
        <v>150</v>
      </c>
      <c r="B3895" s="14" t="str">
        <f>VLOOKUP(A3895,Plan1!$A$3:$B$65,2,FALSE)</f>
        <v>37</v>
      </c>
      <c r="C3895" s="1" t="s">
        <v>43</v>
      </c>
      <c r="D3895" s="1" t="s">
        <v>23</v>
      </c>
      <c r="E3895" s="1" t="s">
        <v>18</v>
      </c>
      <c r="F3895" s="1" t="s">
        <v>20</v>
      </c>
      <c r="G3895" s="15">
        <v>-394.85840000000002</v>
      </c>
      <c r="H3895" s="15">
        <v>5.6506999999999996</v>
      </c>
      <c r="I3895" s="15">
        <v>2.4735</v>
      </c>
      <c r="J3895" s="15">
        <v>-1.6721999999999999</v>
      </c>
      <c r="K3895" s="15">
        <v>2.0137</v>
      </c>
      <c r="L3895" s="15">
        <v>2.2162999999999999</v>
      </c>
    </row>
    <row r="3896" spans="1:12" x14ac:dyDescent="0.25">
      <c r="A3896" s="1" t="s">
        <v>150</v>
      </c>
      <c r="B3896" s="14" t="str">
        <f>VLOOKUP(A3896,Plan1!$A$3:$B$65,2,FALSE)</f>
        <v>37</v>
      </c>
      <c r="C3896" s="1" t="s">
        <v>44</v>
      </c>
      <c r="D3896" s="1" t="s">
        <v>17</v>
      </c>
      <c r="E3896" s="1" t="s">
        <v>18</v>
      </c>
      <c r="F3896" s="1" t="s">
        <v>19</v>
      </c>
      <c r="G3896" s="15">
        <v>-376.6977</v>
      </c>
      <c r="H3896" s="15">
        <v>12.243399999999999</v>
      </c>
      <c r="I3896" s="15">
        <v>13.5814</v>
      </c>
      <c r="J3896" s="15">
        <v>-5.2313000000000001</v>
      </c>
      <c r="K3896" s="15">
        <v>-14.045199999999999</v>
      </c>
      <c r="L3896" s="15">
        <v>34.562899999999999</v>
      </c>
    </row>
    <row r="3897" spans="1:12" x14ac:dyDescent="0.25">
      <c r="A3897" s="1" t="s">
        <v>150</v>
      </c>
      <c r="B3897" s="14" t="str">
        <f>VLOOKUP(A3897,Plan1!$A$3:$B$65,2,FALSE)</f>
        <v>37</v>
      </c>
      <c r="C3897" s="1" t="s">
        <v>44</v>
      </c>
      <c r="D3897" s="1" t="s">
        <v>17</v>
      </c>
      <c r="E3897" s="1" t="s">
        <v>18</v>
      </c>
      <c r="F3897" s="1" t="s">
        <v>20</v>
      </c>
      <c r="G3897" s="15">
        <v>-386.57830000000001</v>
      </c>
      <c r="H3897" s="15">
        <v>20.1295</v>
      </c>
      <c r="I3897" s="15">
        <v>2.9422999999999999</v>
      </c>
      <c r="J3897" s="15">
        <v>4.1136999999999997</v>
      </c>
      <c r="K3897" s="15">
        <v>3.3003</v>
      </c>
      <c r="L3897" s="15">
        <v>14.8179</v>
      </c>
    </row>
    <row r="3898" spans="1:12" x14ac:dyDescent="0.25">
      <c r="A3898" s="1" t="s">
        <v>150</v>
      </c>
      <c r="B3898" s="14" t="str">
        <f>VLOOKUP(A3898,Plan1!$A$3:$B$65,2,FALSE)</f>
        <v>37</v>
      </c>
      <c r="C3898" s="1" t="s">
        <v>44</v>
      </c>
      <c r="D3898" s="1" t="s">
        <v>17</v>
      </c>
      <c r="E3898" s="1" t="s">
        <v>18</v>
      </c>
      <c r="F3898" s="1" t="s">
        <v>19</v>
      </c>
      <c r="G3898" s="15">
        <v>-424.05930000000001</v>
      </c>
      <c r="H3898" s="15">
        <v>-26.807300000000001</v>
      </c>
      <c r="I3898" s="15">
        <v>11.1929</v>
      </c>
      <c r="J3898" s="15">
        <v>-5.5281000000000002</v>
      </c>
      <c r="K3898" s="15">
        <v>-17.408799999999999</v>
      </c>
      <c r="L3898" s="15">
        <v>-34.029600000000002</v>
      </c>
    </row>
    <row r="3899" spans="1:12" x14ac:dyDescent="0.25">
      <c r="A3899" s="1" t="s">
        <v>150</v>
      </c>
      <c r="B3899" s="14" t="str">
        <f>VLOOKUP(A3899,Plan1!$A$3:$B$65,2,FALSE)</f>
        <v>37</v>
      </c>
      <c r="C3899" s="1" t="s">
        <v>44</v>
      </c>
      <c r="D3899" s="1" t="s">
        <v>17</v>
      </c>
      <c r="E3899" s="1" t="s">
        <v>18</v>
      </c>
      <c r="F3899" s="1" t="s">
        <v>20</v>
      </c>
      <c r="G3899" s="15">
        <v>-416.14789999999999</v>
      </c>
      <c r="H3899" s="15">
        <v>-19.153199999999998</v>
      </c>
      <c r="I3899" s="15">
        <v>0.77459999999999996</v>
      </c>
      <c r="J3899" s="15">
        <v>3.3369</v>
      </c>
      <c r="K3899" s="15">
        <v>0.2485</v>
      </c>
      <c r="L3899" s="15">
        <v>-14.867800000000001</v>
      </c>
    </row>
    <row r="3900" spans="1:12" x14ac:dyDescent="0.25">
      <c r="A3900" s="1" t="s">
        <v>150</v>
      </c>
      <c r="B3900" s="14" t="str">
        <f>VLOOKUP(A3900,Plan1!$A$3:$B$65,2,FALSE)</f>
        <v>37</v>
      </c>
      <c r="C3900" s="1" t="s">
        <v>44</v>
      </c>
      <c r="D3900" s="1" t="s">
        <v>21</v>
      </c>
      <c r="E3900" s="1" t="s">
        <v>18</v>
      </c>
      <c r="F3900" s="1" t="s">
        <v>19</v>
      </c>
      <c r="G3900" s="15">
        <v>-244.11850000000001</v>
      </c>
      <c r="H3900" s="15">
        <v>14.3485</v>
      </c>
      <c r="I3900" s="15">
        <v>9.4794999999999998</v>
      </c>
      <c r="J3900" s="15">
        <v>-3.6107999999999998</v>
      </c>
      <c r="K3900" s="15">
        <v>-8.8874999999999993</v>
      </c>
      <c r="L3900" s="15">
        <v>35.030999999999999</v>
      </c>
    </row>
    <row r="3901" spans="1:12" x14ac:dyDescent="0.25">
      <c r="A3901" s="1" t="s">
        <v>150</v>
      </c>
      <c r="B3901" s="14" t="str">
        <f>VLOOKUP(A3901,Plan1!$A$3:$B$65,2,FALSE)</f>
        <v>37</v>
      </c>
      <c r="C3901" s="1" t="s">
        <v>44</v>
      </c>
      <c r="D3901" s="1" t="s">
        <v>21</v>
      </c>
      <c r="E3901" s="1" t="s">
        <v>18</v>
      </c>
      <c r="F3901" s="1" t="s">
        <v>20</v>
      </c>
      <c r="G3901" s="15">
        <v>-254.10890000000001</v>
      </c>
      <c r="H3901" s="15">
        <v>19.914999999999999</v>
      </c>
      <c r="I3901" s="15">
        <v>1.9468000000000001</v>
      </c>
      <c r="J3901" s="15">
        <v>3.0627</v>
      </c>
      <c r="K3901" s="15">
        <v>2.2040000000000002</v>
      </c>
      <c r="L3901" s="15">
        <v>14.572699999999999</v>
      </c>
    </row>
    <row r="3902" spans="1:12" x14ac:dyDescent="0.25">
      <c r="A3902" s="1" t="s">
        <v>150</v>
      </c>
      <c r="B3902" s="14" t="str">
        <f>VLOOKUP(A3902,Plan1!$A$3:$B$65,2,FALSE)</f>
        <v>37</v>
      </c>
      <c r="C3902" s="1" t="s">
        <v>44</v>
      </c>
      <c r="D3902" s="1" t="s">
        <v>21</v>
      </c>
      <c r="E3902" s="1" t="s">
        <v>18</v>
      </c>
      <c r="F3902" s="1" t="s">
        <v>19</v>
      </c>
      <c r="G3902" s="15">
        <v>-291.48009999999999</v>
      </c>
      <c r="H3902" s="15">
        <v>-24.702100000000002</v>
      </c>
      <c r="I3902" s="15">
        <v>7.0910000000000002</v>
      </c>
      <c r="J3902" s="15">
        <v>-3.9076</v>
      </c>
      <c r="K3902" s="15">
        <v>-12.251099999999999</v>
      </c>
      <c r="L3902" s="15">
        <v>-33.561599999999999</v>
      </c>
    </row>
    <row r="3903" spans="1:12" x14ac:dyDescent="0.25">
      <c r="A3903" s="1" t="s">
        <v>150</v>
      </c>
      <c r="B3903" s="14" t="str">
        <f>VLOOKUP(A3903,Plan1!$A$3:$B$65,2,FALSE)</f>
        <v>37</v>
      </c>
      <c r="C3903" s="1" t="s">
        <v>44</v>
      </c>
      <c r="D3903" s="1" t="s">
        <v>21</v>
      </c>
      <c r="E3903" s="1" t="s">
        <v>18</v>
      </c>
      <c r="F3903" s="1" t="s">
        <v>20</v>
      </c>
      <c r="G3903" s="15">
        <v>-283.67849999999999</v>
      </c>
      <c r="H3903" s="15">
        <v>-19.367599999999999</v>
      </c>
      <c r="I3903" s="15">
        <v>-0.22090000000000001</v>
      </c>
      <c r="J3903" s="15">
        <v>2.2858999999999998</v>
      </c>
      <c r="K3903" s="15">
        <v>-0.8478</v>
      </c>
      <c r="L3903" s="15">
        <v>-15.113</v>
      </c>
    </row>
    <row r="3904" spans="1:12" x14ac:dyDescent="0.25">
      <c r="A3904" s="1" t="s">
        <v>150</v>
      </c>
      <c r="B3904" s="14" t="str">
        <f>VLOOKUP(A3904,Plan1!$A$3:$B$65,2,FALSE)</f>
        <v>37</v>
      </c>
      <c r="C3904" s="1" t="s">
        <v>44</v>
      </c>
      <c r="D3904" s="1" t="s">
        <v>22</v>
      </c>
      <c r="E3904" s="1" t="s">
        <v>18</v>
      </c>
      <c r="F3904" s="1" t="s">
        <v>19</v>
      </c>
      <c r="G3904" s="15">
        <v>-411.62959999999998</v>
      </c>
      <c r="H3904" s="15">
        <v>4.3987999999999996</v>
      </c>
      <c r="I3904" s="15">
        <v>13.891400000000001</v>
      </c>
      <c r="J3904" s="15">
        <v>-5.4074</v>
      </c>
      <c r="K3904" s="15">
        <v>-15.6479</v>
      </c>
      <c r="L3904" s="15">
        <v>20.082599999999999</v>
      </c>
    </row>
    <row r="3905" spans="1:12" x14ac:dyDescent="0.25">
      <c r="A3905" s="1" t="s">
        <v>150</v>
      </c>
      <c r="B3905" s="14" t="str">
        <f>VLOOKUP(A3905,Plan1!$A$3:$B$65,2,FALSE)</f>
        <v>37</v>
      </c>
      <c r="C3905" s="1" t="s">
        <v>44</v>
      </c>
      <c r="D3905" s="1" t="s">
        <v>22</v>
      </c>
      <c r="E3905" s="1" t="s">
        <v>18</v>
      </c>
      <c r="F3905" s="1" t="s">
        <v>20</v>
      </c>
      <c r="G3905" s="15">
        <v>-417.4042</v>
      </c>
      <c r="H3905" s="15">
        <v>12.378</v>
      </c>
      <c r="I3905" s="15">
        <v>3.1591</v>
      </c>
      <c r="J3905" s="15">
        <v>3.9397000000000002</v>
      </c>
      <c r="K3905" s="15">
        <v>3.5150000000000001</v>
      </c>
      <c r="L3905" s="15">
        <v>9.234</v>
      </c>
    </row>
    <row r="3906" spans="1:12" x14ac:dyDescent="0.25">
      <c r="A3906" s="1" t="s">
        <v>150</v>
      </c>
      <c r="B3906" s="14" t="str">
        <f>VLOOKUP(A3906,Plan1!$A$3:$B$65,2,FALSE)</f>
        <v>37</v>
      </c>
      <c r="C3906" s="1" t="s">
        <v>44</v>
      </c>
      <c r="D3906" s="1" t="s">
        <v>22</v>
      </c>
      <c r="E3906" s="1" t="s">
        <v>18</v>
      </c>
      <c r="F3906" s="1" t="s">
        <v>19</v>
      </c>
      <c r="G3906" s="15">
        <v>-440.04649999999998</v>
      </c>
      <c r="H3906" s="15">
        <v>-19.031600000000001</v>
      </c>
      <c r="I3906" s="15">
        <v>12.458299999999999</v>
      </c>
      <c r="J3906" s="15">
        <v>-5.5854999999999997</v>
      </c>
      <c r="K3906" s="15">
        <v>-17.666</v>
      </c>
      <c r="L3906" s="15">
        <v>-21.073</v>
      </c>
    </row>
    <row r="3907" spans="1:12" x14ac:dyDescent="0.25">
      <c r="A3907" s="1" t="s">
        <v>150</v>
      </c>
      <c r="B3907" s="14" t="str">
        <f>VLOOKUP(A3907,Plan1!$A$3:$B$65,2,FALSE)</f>
        <v>37</v>
      </c>
      <c r="C3907" s="1" t="s">
        <v>44</v>
      </c>
      <c r="D3907" s="1" t="s">
        <v>22</v>
      </c>
      <c r="E3907" s="1" t="s">
        <v>18</v>
      </c>
      <c r="F3907" s="1" t="s">
        <v>20</v>
      </c>
      <c r="G3907" s="15">
        <v>-435.14600000000002</v>
      </c>
      <c r="H3907" s="15">
        <v>-11.191599999999999</v>
      </c>
      <c r="I3907" s="15">
        <v>1.8584000000000001</v>
      </c>
      <c r="J3907" s="15">
        <v>3.4735999999999998</v>
      </c>
      <c r="K3907" s="15">
        <v>1.6839</v>
      </c>
      <c r="L3907" s="15">
        <v>-8.5774000000000008</v>
      </c>
    </row>
    <row r="3908" spans="1:12" x14ac:dyDescent="0.25">
      <c r="A3908" s="1" t="s">
        <v>150</v>
      </c>
      <c r="B3908" s="14" t="str">
        <f>VLOOKUP(A3908,Plan1!$A$3:$B$65,2,FALSE)</f>
        <v>37</v>
      </c>
      <c r="C3908" s="1" t="s">
        <v>44</v>
      </c>
      <c r="D3908" s="1" t="s">
        <v>23</v>
      </c>
      <c r="E3908" s="1" t="s">
        <v>18</v>
      </c>
      <c r="F3908" s="1" t="s">
        <v>19</v>
      </c>
      <c r="G3908" s="15">
        <v>-424.5265</v>
      </c>
      <c r="H3908" s="15">
        <v>-6.8143000000000002</v>
      </c>
      <c r="I3908" s="15">
        <v>13.216100000000001</v>
      </c>
      <c r="J3908" s="15">
        <v>-5.4924999999999997</v>
      </c>
      <c r="K3908" s="15">
        <v>-16.710100000000001</v>
      </c>
      <c r="L3908" s="15">
        <v>-1.6323000000000001</v>
      </c>
    </row>
    <row r="3909" spans="1:12" x14ac:dyDescent="0.25">
      <c r="A3909" s="1" t="s">
        <v>150</v>
      </c>
      <c r="B3909" s="14" t="str">
        <f>VLOOKUP(A3909,Plan1!$A$3:$B$65,2,FALSE)</f>
        <v>37</v>
      </c>
      <c r="C3909" s="1" t="s">
        <v>44</v>
      </c>
      <c r="D3909" s="1" t="s">
        <v>23</v>
      </c>
      <c r="E3909" s="1" t="s">
        <v>18</v>
      </c>
      <c r="F3909" s="1" t="s">
        <v>20</v>
      </c>
      <c r="G3909" s="15">
        <v>-425.04610000000002</v>
      </c>
      <c r="H3909" s="15">
        <v>1.1106</v>
      </c>
      <c r="I3909" s="15">
        <v>2.5394999999999999</v>
      </c>
      <c r="J3909" s="15">
        <v>3.7185000000000001</v>
      </c>
      <c r="K3909" s="15">
        <v>2.6436999999999999</v>
      </c>
      <c r="L3909" s="15">
        <v>0.8145</v>
      </c>
    </row>
    <row r="3910" spans="1:12" x14ac:dyDescent="0.25">
      <c r="A3910" s="1" t="s">
        <v>150</v>
      </c>
      <c r="B3910" s="14" t="str">
        <f>VLOOKUP(A3910,Plan1!$A$3:$B$65,2,FALSE)</f>
        <v>37</v>
      </c>
      <c r="C3910" s="1" t="s">
        <v>45</v>
      </c>
      <c r="D3910" s="1" t="s">
        <v>17</v>
      </c>
      <c r="E3910" s="1" t="s">
        <v>18</v>
      </c>
      <c r="F3910" s="1" t="s">
        <v>19</v>
      </c>
      <c r="G3910" s="15">
        <v>-371.97309999999999</v>
      </c>
      <c r="H3910" s="15">
        <v>14.337999999999999</v>
      </c>
      <c r="I3910" s="15">
        <v>13.523</v>
      </c>
      <c r="J3910" s="15">
        <v>-0.71599999999999997</v>
      </c>
      <c r="K3910" s="15">
        <v>-7.1562000000000001</v>
      </c>
      <c r="L3910" s="15">
        <v>-6.2438000000000002</v>
      </c>
    </row>
    <row r="3911" spans="1:12" x14ac:dyDescent="0.25">
      <c r="A3911" s="1" t="s">
        <v>150</v>
      </c>
      <c r="B3911" s="14" t="str">
        <f>VLOOKUP(A3911,Plan1!$A$3:$B$65,2,FALSE)</f>
        <v>37</v>
      </c>
      <c r="C3911" s="1" t="s">
        <v>45</v>
      </c>
      <c r="D3911" s="1" t="s">
        <v>17</v>
      </c>
      <c r="E3911" s="1" t="s">
        <v>18</v>
      </c>
      <c r="F3911" s="1" t="s">
        <v>20</v>
      </c>
      <c r="G3911" s="15">
        <v>-379.61130000000003</v>
      </c>
      <c r="H3911" s="15">
        <v>21.454999999999998</v>
      </c>
      <c r="I3911" s="15">
        <v>1.0401</v>
      </c>
      <c r="J3911" s="15">
        <v>0.97360000000000002</v>
      </c>
      <c r="K3911" s="15">
        <v>2.415</v>
      </c>
      <c r="L3911" s="15">
        <v>3.8458999999999999</v>
      </c>
    </row>
    <row r="3912" spans="1:12" x14ac:dyDescent="0.25">
      <c r="A3912" s="1" t="s">
        <v>150</v>
      </c>
      <c r="B3912" s="14" t="str">
        <f>VLOOKUP(A3912,Plan1!$A$3:$B$65,2,FALSE)</f>
        <v>37</v>
      </c>
      <c r="C3912" s="1" t="s">
        <v>45</v>
      </c>
      <c r="D3912" s="1" t="s">
        <v>17</v>
      </c>
      <c r="E3912" s="1" t="s">
        <v>18</v>
      </c>
      <c r="F3912" s="1" t="s">
        <v>19</v>
      </c>
      <c r="G3912" s="15">
        <v>-424.10919999999999</v>
      </c>
      <c r="H3912" s="15">
        <v>-4.1033999999999997</v>
      </c>
      <c r="I3912" s="15">
        <v>8.5721000000000007</v>
      </c>
      <c r="J3912" s="15">
        <v>-2.9847999999999999</v>
      </c>
      <c r="K3912" s="15">
        <v>-13.764200000000001</v>
      </c>
      <c r="L3912" s="15">
        <v>-23.474699999999999</v>
      </c>
    </row>
    <row r="3913" spans="1:12" x14ac:dyDescent="0.25">
      <c r="A3913" s="1" t="s">
        <v>150</v>
      </c>
      <c r="B3913" s="14" t="str">
        <f>VLOOKUP(A3913,Plan1!$A$3:$B$65,2,FALSE)</f>
        <v>37</v>
      </c>
      <c r="C3913" s="1" t="s">
        <v>45</v>
      </c>
      <c r="D3913" s="1" t="s">
        <v>17</v>
      </c>
      <c r="E3913" s="1" t="s">
        <v>18</v>
      </c>
      <c r="F3913" s="1" t="s">
        <v>20</v>
      </c>
      <c r="G3913" s="15">
        <v>-424.36450000000002</v>
      </c>
      <c r="H3913" s="15">
        <v>3.2227000000000001</v>
      </c>
      <c r="I3913" s="15">
        <v>-4.9901999999999997</v>
      </c>
      <c r="J3913" s="15">
        <v>-1.0233000000000001</v>
      </c>
      <c r="K3913" s="15">
        <v>-4.2942</v>
      </c>
      <c r="L3913" s="15">
        <v>-1.42</v>
      </c>
    </row>
    <row r="3914" spans="1:12" x14ac:dyDescent="0.25">
      <c r="A3914" s="1" t="s">
        <v>150</v>
      </c>
      <c r="B3914" s="14" t="str">
        <f>VLOOKUP(A3914,Plan1!$A$3:$B$65,2,FALSE)</f>
        <v>37</v>
      </c>
      <c r="C3914" s="1" t="s">
        <v>45</v>
      </c>
      <c r="D3914" s="1" t="s">
        <v>21</v>
      </c>
      <c r="E3914" s="1" t="s">
        <v>18</v>
      </c>
      <c r="F3914" s="1" t="s">
        <v>19</v>
      </c>
      <c r="G3914" s="15">
        <v>-240.96799999999999</v>
      </c>
      <c r="H3914" s="15">
        <v>11.9329</v>
      </c>
      <c r="I3914" s="15">
        <v>9.9981000000000009</v>
      </c>
      <c r="J3914" s="15">
        <v>-0.1169</v>
      </c>
      <c r="K3914" s="15">
        <v>-3.8323999999999998</v>
      </c>
      <c r="L3914" s="15">
        <v>-0.90649999999999997</v>
      </c>
    </row>
    <row r="3915" spans="1:12" x14ac:dyDescent="0.25">
      <c r="A3915" s="1" t="s">
        <v>150</v>
      </c>
      <c r="B3915" s="14" t="str">
        <f>VLOOKUP(A3915,Plan1!$A$3:$B$65,2,FALSE)</f>
        <v>37</v>
      </c>
      <c r="C3915" s="1" t="s">
        <v>45</v>
      </c>
      <c r="D3915" s="1" t="s">
        <v>21</v>
      </c>
      <c r="E3915" s="1" t="s">
        <v>18</v>
      </c>
      <c r="F3915" s="1" t="s">
        <v>20</v>
      </c>
      <c r="G3915" s="15">
        <v>-246.83009999999999</v>
      </c>
      <c r="H3915" s="15">
        <v>16.9971</v>
      </c>
      <c r="I3915" s="15">
        <v>1.4029</v>
      </c>
      <c r="J3915" s="15">
        <v>1.0346</v>
      </c>
      <c r="K3915" s="15">
        <v>2.4517000000000002</v>
      </c>
      <c r="L3915" s="15">
        <v>3.2387000000000001</v>
      </c>
    </row>
    <row r="3916" spans="1:12" x14ac:dyDescent="0.25">
      <c r="A3916" s="1" t="s">
        <v>150</v>
      </c>
      <c r="B3916" s="14" t="str">
        <f>VLOOKUP(A3916,Plan1!$A$3:$B$65,2,FALSE)</f>
        <v>37</v>
      </c>
      <c r="C3916" s="1" t="s">
        <v>45</v>
      </c>
      <c r="D3916" s="1" t="s">
        <v>21</v>
      </c>
      <c r="E3916" s="1" t="s">
        <v>18</v>
      </c>
      <c r="F3916" s="1" t="s">
        <v>19</v>
      </c>
      <c r="G3916" s="15">
        <v>-293.10419999999999</v>
      </c>
      <c r="H3916" s="15">
        <v>-6.5084</v>
      </c>
      <c r="I3916" s="15">
        <v>5.0472000000000001</v>
      </c>
      <c r="J3916" s="15">
        <v>-2.3856999999999999</v>
      </c>
      <c r="K3916" s="15">
        <v>-10.4404</v>
      </c>
      <c r="L3916" s="15">
        <v>-18.1374</v>
      </c>
    </row>
    <row r="3917" spans="1:12" x14ac:dyDescent="0.25">
      <c r="A3917" s="1" t="s">
        <v>150</v>
      </c>
      <c r="B3917" s="14" t="str">
        <f>VLOOKUP(A3917,Plan1!$A$3:$B$65,2,FALSE)</f>
        <v>37</v>
      </c>
      <c r="C3917" s="1" t="s">
        <v>45</v>
      </c>
      <c r="D3917" s="1" t="s">
        <v>21</v>
      </c>
      <c r="E3917" s="1" t="s">
        <v>18</v>
      </c>
      <c r="F3917" s="1" t="s">
        <v>20</v>
      </c>
      <c r="G3917" s="15">
        <v>-291.58339999999998</v>
      </c>
      <c r="H3917" s="15">
        <v>-1.2353000000000001</v>
      </c>
      <c r="I3917" s="15">
        <v>-4.6273</v>
      </c>
      <c r="J3917" s="15">
        <v>-0.96230000000000004</v>
      </c>
      <c r="K3917" s="15">
        <v>-4.2573999999999996</v>
      </c>
      <c r="L3917" s="15">
        <v>-2.0272000000000001</v>
      </c>
    </row>
    <row r="3918" spans="1:12" x14ac:dyDescent="0.25">
      <c r="A3918" s="1" t="s">
        <v>150</v>
      </c>
      <c r="B3918" s="14" t="str">
        <f>VLOOKUP(A3918,Plan1!$A$3:$B$65,2,FALSE)</f>
        <v>37</v>
      </c>
      <c r="C3918" s="1" t="s">
        <v>45</v>
      </c>
      <c r="D3918" s="1" t="s">
        <v>22</v>
      </c>
      <c r="E3918" s="1" t="s">
        <v>18</v>
      </c>
      <c r="F3918" s="1" t="s">
        <v>19</v>
      </c>
      <c r="G3918" s="15">
        <v>-406.59100000000001</v>
      </c>
      <c r="H3918" s="15">
        <v>11.969799999999999</v>
      </c>
      <c r="I3918" s="15">
        <v>13.048500000000001</v>
      </c>
      <c r="J3918" s="15">
        <v>-1.2684</v>
      </c>
      <c r="K3918" s="15">
        <v>-8.9469999999999992</v>
      </c>
      <c r="L3918" s="15">
        <v>-11.218500000000001</v>
      </c>
    </row>
    <row r="3919" spans="1:12" x14ac:dyDescent="0.25">
      <c r="A3919" s="1" t="s">
        <v>150</v>
      </c>
      <c r="B3919" s="14" t="str">
        <f>VLOOKUP(A3919,Plan1!$A$3:$B$65,2,FALSE)</f>
        <v>37</v>
      </c>
      <c r="C3919" s="1" t="s">
        <v>45</v>
      </c>
      <c r="D3919" s="1" t="s">
        <v>22</v>
      </c>
      <c r="E3919" s="1" t="s">
        <v>18</v>
      </c>
      <c r="F3919" s="1" t="s">
        <v>20</v>
      </c>
      <c r="G3919" s="15">
        <v>-413.66030000000001</v>
      </c>
      <c r="H3919" s="15">
        <v>19.114100000000001</v>
      </c>
      <c r="I3919" s="15">
        <v>0.11600000000000001</v>
      </c>
      <c r="J3919" s="15">
        <v>0.49869999999999998</v>
      </c>
      <c r="K3919" s="15">
        <v>1.3975</v>
      </c>
      <c r="L3919" s="15">
        <v>3.1576</v>
      </c>
    </row>
    <row r="3920" spans="1:12" x14ac:dyDescent="0.25">
      <c r="A3920" s="1" t="s">
        <v>150</v>
      </c>
      <c r="B3920" s="14" t="str">
        <f>VLOOKUP(A3920,Plan1!$A$3:$B$65,2,FALSE)</f>
        <v>37</v>
      </c>
      <c r="C3920" s="1" t="s">
        <v>45</v>
      </c>
      <c r="D3920" s="1" t="s">
        <v>22</v>
      </c>
      <c r="E3920" s="1" t="s">
        <v>18</v>
      </c>
      <c r="F3920" s="1" t="s">
        <v>19</v>
      </c>
      <c r="G3920" s="15">
        <v>-437.87259999999998</v>
      </c>
      <c r="H3920" s="15">
        <v>0.90500000000000003</v>
      </c>
      <c r="I3920" s="15">
        <v>10.077999999999999</v>
      </c>
      <c r="J3920" s="15">
        <v>-2.6297000000000001</v>
      </c>
      <c r="K3920" s="15">
        <v>-12.911799999999999</v>
      </c>
      <c r="L3920" s="15">
        <v>-21.556999999999999</v>
      </c>
    </row>
    <row r="3921" spans="1:12" x14ac:dyDescent="0.25">
      <c r="A3921" s="1" t="s">
        <v>150</v>
      </c>
      <c r="B3921" s="14" t="str">
        <f>VLOOKUP(A3921,Plan1!$A$3:$B$65,2,FALSE)</f>
        <v>37</v>
      </c>
      <c r="C3921" s="1" t="s">
        <v>45</v>
      </c>
      <c r="D3921" s="1" t="s">
        <v>22</v>
      </c>
      <c r="E3921" s="1" t="s">
        <v>18</v>
      </c>
      <c r="F3921" s="1" t="s">
        <v>20</v>
      </c>
      <c r="G3921" s="15">
        <v>-440.51229999999998</v>
      </c>
      <c r="H3921" s="15">
        <v>8.1746999999999996</v>
      </c>
      <c r="I3921" s="15">
        <v>-3.5021</v>
      </c>
      <c r="J3921" s="15">
        <v>-0.69950000000000001</v>
      </c>
      <c r="K3921" s="15">
        <v>-2.6280000000000001</v>
      </c>
      <c r="L3921" s="15">
        <v>-2E-3</v>
      </c>
    </row>
    <row r="3922" spans="1:12" x14ac:dyDescent="0.25">
      <c r="A3922" s="1" t="s">
        <v>150</v>
      </c>
      <c r="B3922" s="14" t="str">
        <f>VLOOKUP(A3922,Plan1!$A$3:$B$65,2,FALSE)</f>
        <v>37</v>
      </c>
      <c r="C3922" s="1" t="s">
        <v>45</v>
      </c>
      <c r="D3922" s="1" t="s">
        <v>23</v>
      </c>
      <c r="E3922" s="1" t="s">
        <v>18</v>
      </c>
      <c r="F3922" s="1" t="s">
        <v>19</v>
      </c>
      <c r="G3922" s="15">
        <v>-419.67520000000002</v>
      </c>
      <c r="H3922" s="15">
        <v>7.1467999999999998</v>
      </c>
      <c r="I3922" s="15">
        <v>11.5685</v>
      </c>
      <c r="J3922" s="15">
        <v>-1.948</v>
      </c>
      <c r="K3922" s="15">
        <v>-10.920400000000001</v>
      </c>
      <c r="L3922" s="15">
        <v>-16.972000000000001</v>
      </c>
    </row>
    <row r="3923" spans="1:12" x14ac:dyDescent="0.25">
      <c r="A3923" s="1" t="s">
        <v>150</v>
      </c>
      <c r="B3923" s="14" t="str">
        <f>VLOOKUP(A3923,Plan1!$A$3:$B$65,2,FALSE)</f>
        <v>37</v>
      </c>
      <c r="C3923" s="1" t="s">
        <v>45</v>
      </c>
      <c r="D3923" s="1" t="s">
        <v>23</v>
      </c>
      <c r="E3923" s="1" t="s">
        <v>18</v>
      </c>
      <c r="F3923" s="1" t="s">
        <v>20</v>
      </c>
      <c r="G3923" s="15">
        <v>-425.96249999999998</v>
      </c>
      <c r="H3923" s="15">
        <v>14.3581</v>
      </c>
      <c r="I3923" s="15">
        <v>-1.6486000000000001</v>
      </c>
      <c r="J3923" s="15">
        <v>-7.3499999999999996E-2</v>
      </c>
      <c r="K3923" s="15">
        <v>-0.58560000000000001</v>
      </c>
      <c r="L3923" s="15">
        <v>1.5615000000000001</v>
      </c>
    </row>
    <row r="3924" spans="1:12" x14ac:dyDescent="0.25">
      <c r="A3924" s="1" t="s">
        <v>150</v>
      </c>
      <c r="B3924" s="14" t="str">
        <f>VLOOKUP(A3924,Plan1!$A$3:$B$65,2,FALSE)</f>
        <v>37</v>
      </c>
      <c r="C3924" s="1" t="s">
        <v>46</v>
      </c>
      <c r="D3924" s="1" t="s">
        <v>17</v>
      </c>
      <c r="E3924" s="1" t="s">
        <v>18</v>
      </c>
      <c r="F3924" s="1" t="s">
        <v>19</v>
      </c>
      <c r="G3924" s="15">
        <v>-371.09100000000001</v>
      </c>
      <c r="H3924" s="15">
        <v>24.533000000000001</v>
      </c>
      <c r="I3924" s="15">
        <v>13.6371</v>
      </c>
      <c r="J3924" s="15">
        <v>5.5335000000000001</v>
      </c>
      <c r="K3924" s="15">
        <v>-14.046200000000001</v>
      </c>
      <c r="L3924" s="15">
        <v>37.836500000000001</v>
      </c>
    </row>
    <row r="3925" spans="1:12" x14ac:dyDescent="0.25">
      <c r="A3925" s="1" t="s">
        <v>150</v>
      </c>
      <c r="B3925" s="14" t="str">
        <f>VLOOKUP(A3925,Plan1!$A$3:$B$65,2,FALSE)</f>
        <v>37</v>
      </c>
      <c r="C3925" s="1" t="s">
        <v>46</v>
      </c>
      <c r="D3925" s="1" t="s">
        <v>17</v>
      </c>
      <c r="E3925" s="1" t="s">
        <v>18</v>
      </c>
      <c r="F3925" s="1" t="s">
        <v>20</v>
      </c>
      <c r="G3925" s="15">
        <v>-381.27190000000002</v>
      </c>
      <c r="H3925" s="15">
        <v>16.577100000000002</v>
      </c>
      <c r="I3925" s="15">
        <v>2.7841999999999998</v>
      </c>
      <c r="J3925" s="15">
        <v>-3.444</v>
      </c>
      <c r="K3925" s="15">
        <v>3.1211000000000002</v>
      </c>
      <c r="L3925" s="15">
        <v>13.0115</v>
      </c>
    </row>
    <row r="3926" spans="1:12" x14ac:dyDescent="0.25">
      <c r="A3926" s="1" t="s">
        <v>150</v>
      </c>
      <c r="B3926" s="14" t="str">
        <f>VLOOKUP(A3926,Plan1!$A$3:$B$65,2,FALSE)</f>
        <v>37</v>
      </c>
      <c r="C3926" s="1" t="s">
        <v>46</v>
      </c>
      <c r="D3926" s="1" t="s">
        <v>17</v>
      </c>
      <c r="E3926" s="1" t="s">
        <v>18</v>
      </c>
      <c r="F3926" s="1" t="s">
        <v>19</v>
      </c>
      <c r="G3926" s="15">
        <v>-417.50110000000001</v>
      </c>
      <c r="H3926" s="15">
        <v>-13.9236</v>
      </c>
      <c r="I3926" s="15">
        <v>11.1791</v>
      </c>
      <c r="J3926" s="15">
        <v>5.0838000000000001</v>
      </c>
      <c r="K3926" s="15">
        <v>-17.363199999999999</v>
      </c>
      <c r="L3926" s="15">
        <v>-31.045999999999999</v>
      </c>
    </row>
    <row r="3927" spans="1:12" x14ac:dyDescent="0.25">
      <c r="A3927" s="1" t="s">
        <v>150</v>
      </c>
      <c r="B3927" s="14" t="str">
        <f>VLOOKUP(A3927,Plan1!$A$3:$B$65,2,FALSE)</f>
        <v>37</v>
      </c>
      <c r="C3927" s="1" t="s">
        <v>46</v>
      </c>
      <c r="D3927" s="1" t="s">
        <v>17</v>
      </c>
      <c r="E3927" s="1" t="s">
        <v>18</v>
      </c>
      <c r="F3927" s="1" t="s">
        <v>20</v>
      </c>
      <c r="G3927" s="15">
        <v>-411.37130000000002</v>
      </c>
      <c r="H3927" s="15">
        <v>-21.8598</v>
      </c>
      <c r="I3927" s="15">
        <v>0.73719999999999997</v>
      </c>
      <c r="J3927" s="15">
        <v>-4.1593</v>
      </c>
      <c r="K3927" s="15">
        <v>0.30430000000000001</v>
      </c>
      <c r="L3927" s="15">
        <v>-16.322600000000001</v>
      </c>
    </row>
    <row r="3928" spans="1:12" x14ac:dyDescent="0.25">
      <c r="A3928" s="1" t="s">
        <v>150</v>
      </c>
      <c r="B3928" s="14" t="str">
        <f>VLOOKUP(A3928,Plan1!$A$3:$B$65,2,FALSE)</f>
        <v>37</v>
      </c>
      <c r="C3928" s="1" t="s">
        <v>46</v>
      </c>
      <c r="D3928" s="1" t="s">
        <v>21</v>
      </c>
      <c r="E3928" s="1" t="s">
        <v>18</v>
      </c>
      <c r="F3928" s="1" t="s">
        <v>19</v>
      </c>
      <c r="G3928" s="15">
        <v>-240.07159999999999</v>
      </c>
      <c r="H3928" s="15">
        <v>22.448</v>
      </c>
      <c r="I3928" s="15">
        <v>9.5345999999999993</v>
      </c>
      <c r="J3928" s="15">
        <v>3.9373</v>
      </c>
      <c r="K3928" s="15">
        <v>-8.8998000000000008</v>
      </c>
      <c r="L3928" s="15">
        <v>37.3752</v>
      </c>
    </row>
    <row r="3929" spans="1:12" x14ac:dyDescent="0.25">
      <c r="A3929" s="1" t="s">
        <v>150</v>
      </c>
      <c r="B3929" s="14" t="str">
        <f>VLOOKUP(A3929,Plan1!$A$3:$B$65,2,FALSE)</f>
        <v>37</v>
      </c>
      <c r="C3929" s="1" t="s">
        <v>46</v>
      </c>
      <c r="D3929" s="1" t="s">
        <v>21</v>
      </c>
      <c r="E3929" s="1" t="s">
        <v>18</v>
      </c>
      <c r="F3929" s="1" t="s">
        <v>20</v>
      </c>
      <c r="G3929" s="15">
        <v>-250.37309999999999</v>
      </c>
      <c r="H3929" s="15">
        <v>16.857299999999999</v>
      </c>
      <c r="I3929" s="15">
        <v>1.8234999999999999</v>
      </c>
      <c r="J3929" s="15">
        <v>-2.3719000000000001</v>
      </c>
      <c r="K3929" s="15">
        <v>2.0493000000000001</v>
      </c>
      <c r="L3929" s="15">
        <v>13.366899999999999</v>
      </c>
    </row>
    <row r="3930" spans="1:12" x14ac:dyDescent="0.25">
      <c r="A3930" s="1" t="s">
        <v>150</v>
      </c>
      <c r="B3930" s="14" t="str">
        <f>VLOOKUP(A3930,Plan1!$A$3:$B$65,2,FALSE)</f>
        <v>37</v>
      </c>
      <c r="C3930" s="1" t="s">
        <v>46</v>
      </c>
      <c r="D3930" s="1" t="s">
        <v>21</v>
      </c>
      <c r="E3930" s="1" t="s">
        <v>18</v>
      </c>
      <c r="F3930" s="1" t="s">
        <v>19</v>
      </c>
      <c r="G3930" s="15">
        <v>-286.48169999999999</v>
      </c>
      <c r="H3930" s="15">
        <v>-16.008600000000001</v>
      </c>
      <c r="I3930" s="15">
        <v>7.0766</v>
      </c>
      <c r="J3930" s="15">
        <v>3.4874999999999998</v>
      </c>
      <c r="K3930" s="15">
        <v>-12.216799999999999</v>
      </c>
      <c r="L3930" s="15">
        <v>-31.507400000000001</v>
      </c>
    </row>
    <row r="3931" spans="1:12" x14ac:dyDescent="0.25">
      <c r="A3931" s="1" t="s">
        <v>150</v>
      </c>
      <c r="B3931" s="14" t="str">
        <f>VLOOKUP(A3931,Plan1!$A$3:$B$65,2,FALSE)</f>
        <v>37</v>
      </c>
      <c r="C3931" s="1" t="s">
        <v>46</v>
      </c>
      <c r="D3931" s="1" t="s">
        <v>21</v>
      </c>
      <c r="E3931" s="1" t="s">
        <v>18</v>
      </c>
      <c r="F3931" s="1" t="s">
        <v>20</v>
      </c>
      <c r="G3931" s="15">
        <v>-280.47250000000003</v>
      </c>
      <c r="H3931" s="15">
        <v>-21.579599999999999</v>
      </c>
      <c r="I3931" s="15">
        <v>-0.2235</v>
      </c>
      <c r="J3931" s="15">
        <v>-3.0872000000000002</v>
      </c>
      <c r="K3931" s="15">
        <v>-0.76749999999999996</v>
      </c>
      <c r="L3931" s="15">
        <v>-15.9672</v>
      </c>
    </row>
    <row r="3932" spans="1:12" x14ac:dyDescent="0.25">
      <c r="A3932" s="1" t="s">
        <v>150</v>
      </c>
      <c r="B3932" s="14" t="str">
        <f>VLOOKUP(A3932,Plan1!$A$3:$B$65,2,FALSE)</f>
        <v>37</v>
      </c>
      <c r="C3932" s="1" t="s">
        <v>46</v>
      </c>
      <c r="D3932" s="1" t="s">
        <v>22</v>
      </c>
      <c r="E3932" s="1" t="s">
        <v>18</v>
      </c>
      <c r="F3932" s="1" t="s">
        <v>19</v>
      </c>
      <c r="G3932" s="15">
        <v>-406.08179999999999</v>
      </c>
      <c r="H3932" s="15">
        <v>17.6387</v>
      </c>
      <c r="I3932" s="15">
        <v>13.925800000000001</v>
      </c>
      <c r="J3932" s="15">
        <v>5.5548000000000002</v>
      </c>
      <c r="K3932" s="15">
        <v>-15.6326</v>
      </c>
      <c r="L3932" s="15">
        <v>23.347799999999999</v>
      </c>
    </row>
    <row r="3933" spans="1:12" x14ac:dyDescent="0.25">
      <c r="A3933" s="1" t="s">
        <v>150</v>
      </c>
      <c r="B3933" s="14" t="str">
        <f>VLOOKUP(A3933,Plan1!$A$3:$B$65,2,FALSE)</f>
        <v>37</v>
      </c>
      <c r="C3933" s="1" t="s">
        <v>46</v>
      </c>
      <c r="D3933" s="1" t="s">
        <v>22</v>
      </c>
      <c r="E3933" s="1" t="s">
        <v>18</v>
      </c>
      <c r="F3933" s="1" t="s">
        <v>20</v>
      </c>
      <c r="G3933" s="15">
        <v>-412.0215</v>
      </c>
      <c r="H3933" s="15">
        <v>9.5539000000000005</v>
      </c>
      <c r="I3933" s="15">
        <v>3.0154999999999998</v>
      </c>
      <c r="J3933" s="15">
        <v>-3.5674000000000001</v>
      </c>
      <c r="K3933" s="15">
        <v>3.3731</v>
      </c>
      <c r="L3933" s="15">
        <v>7.3093000000000004</v>
      </c>
    </row>
    <row r="3934" spans="1:12" x14ac:dyDescent="0.25">
      <c r="A3934" s="1" t="s">
        <v>150</v>
      </c>
      <c r="B3934" s="14" t="str">
        <f>VLOOKUP(A3934,Plan1!$A$3:$B$65,2,FALSE)</f>
        <v>37</v>
      </c>
      <c r="C3934" s="1" t="s">
        <v>46</v>
      </c>
      <c r="D3934" s="1" t="s">
        <v>22</v>
      </c>
      <c r="E3934" s="1" t="s">
        <v>18</v>
      </c>
      <c r="F3934" s="1" t="s">
        <v>19</v>
      </c>
      <c r="G3934" s="15">
        <v>-433.92790000000002</v>
      </c>
      <c r="H3934" s="15">
        <v>-5.4352</v>
      </c>
      <c r="I3934" s="15">
        <v>12.451000000000001</v>
      </c>
      <c r="J3934" s="15">
        <v>5.2850000000000001</v>
      </c>
      <c r="K3934" s="15">
        <v>-17.622800000000002</v>
      </c>
      <c r="L3934" s="15">
        <v>-17.9818</v>
      </c>
    </row>
    <row r="3935" spans="1:12" x14ac:dyDescent="0.25">
      <c r="A3935" s="1" t="s">
        <v>150</v>
      </c>
      <c r="B3935" s="14" t="str">
        <f>VLOOKUP(A3935,Plan1!$A$3:$B$65,2,FALSE)</f>
        <v>37</v>
      </c>
      <c r="C3935" s="1" t="s">
        <v>46</v>
      </c>
      <c r="D3935" s="1" t="s">
        <v>22</v>
      </c>
      <c r="E3935" s="1" t="s">
        <v>18</v>
      </c>
      <c r="F3935" s="1" t="s">
        <v>20</v>
      </c>
      <c r="G3935" s="15">
        <v>-430.08109999999999</v>
      </c>
      <c r="H3935" s="15">
        <v>-13.5082</v>
      </c>
      <c r="I3935" s="15">
        <v>1.7873000000000001</v>
      </c>
      <c r="J3935" s="15">
        <v>-3.9965000000000002</v>
      </c>
      <c r="K3935" s="15">
        <v>1.6830000000000001</v>
      </c>
      <c r="L3935" s="15">
        <v>-10.2912</v>
      </c>
    </row>
    <row r="3936" spans="1:12" x14ac:dyDescent="0.25">
      <c r="A3936" s="1" t="s">
        <v>150</v>
      </c>
      <c r="B3936" s="14" t="str">
        <f>VLOOKUP(A3936,Plan1!$A$3:$B$65,2,FALSE)</f>
        <v>37</v>
      </c>
      <c r="C3936" s="1" t="s">
        <v>46</v>
      </c>
      <c r="D3936" s="1" t="s">
        <v>23</v>
      </c>
      <c r="E3936" s="1" t="s">
        <v>18</v>
      </c>
      <c r="F3936" s="1" t="s">
        <v>19</v>
      </c>
      <c r="G3936" s="15">
        <v>-419.81130000000002</v>
      </c>
      <c r="H3936" s="15">
        <v>6.8353999999999999</v>
      </c>
      <c r="I3936" s="15">
        <v>13.227499999999999</v>
      </c>
      <c r="J3936" s="15">
        <v>5.4229000000000003</v>
      </c>
      <c r="K3936" s="15">
        <v>-16.681699999999999</v>
      </c>
      <c r="L3936" s="15">
        <v>1.5853999999999999</v>
      </c>
    </row>
    <row r="3937" spans="1:12" x14ac:dyDescent="0.25">
      <c r="A3937" s="1" t="s">
        <v>150</v>
      </c>
      <c r="B3937" s="14" t="str">
        <f>VLOOKUP(A3937,Plan1!$A$3:$B$65,2,FALSE)</f>
        <v>37</v>
      </c>
      <c r="C3937" s="1" t="s">
        <v>46</v>
      </c>
      <c r="D3937" s="1" t="s">
        <v>23</v>
      </c>
      <c r="E3937" s="1" t="s">
        <v>18</v>
      </c>
      <c r="F3937" s="1" t="s">
        <v>20</v>
      </c>
      <c r="G3937" s="15">
        <v>-420.25619999999998</v>
      </c>
      <c r="H3937" s="15">
        <v>-1.2477</v>
      </c>
      <c r="I3937" s="15">
        <v>2.4327999999999999</v>
      </c>
      <c r="J3937" s="15">
        <v>-3.7749000000000001</v>
      </c>
      <c r="K3937" s="15">
        <v>2.5724999999999998</v>
      </c>
      <c r="L3937" s="15">
        <v>-1.0137</v>
      </c>
    </row>
    <row r="3938" spans="1:12" x14ac:dyDescent="0.25">
      <c r="A3938" s="1" t="s">
        <v>150</v>
      </c>
      <c r="B3938" s="14" t="str">
        <f>VLOOKUP(A3938,Plan1!$A$3:$B$65,2,FALSE)</f>
        <v>37</v>
      </c>
      <c r="C3938" s="1" t="s">
        <v>47</v>
      </c>
      <c r="D3938" s="1" t="s">
        <v>17</v>
      </c>
      <c r="E3938" s="1" t="s">
        <v>18</v>
      </c>
      <c r="F3938" s="1" t="s">
        <v>19</v>
      </c>
      <c r="G3938" s="15">
        <v>-323.49400000000003</v>
      </c>
      <c r="H3938" s="15">
        <v>1.6093999999999999</v>
      </c>
      <c r="I3938" s="15">
        <v>-3.5499999999999997E-2</v>
      </c>
      <c r="J3938" s="15">
        <v>0.58399999999999996</v>
      </c>
      <c r="K3938" s="15">
        <v>2.0076999999999998</v>
      </c>
      <c r="L3938" s="15">
        <v>10.6066</v>
      </c>
    </row>
    <row r="3939" spans="1:12" x14ac:dyDescent="0.25">
      <c r="A3939" s="1" t="s">
        <v>150</v>
      </c>
      <c r="B3939" s="14" t="str">
        <f>VLOOKUP(A3939,Plan1!$A$3:$B$65,2,FALSE)</f>
        <v>37</v>
      </c>
      <c r="C3939" s="1" t="s">
        <v>47</v>
      </c>
      <c r="D3939" s="1" t="s">
        <v>17</v>
      </c>
      <c r="E3939" s="1" t="s">
        <v>18</v>
      </c>
      <c r="F3939" s="1" t="s">
        <v>20</v>
      </c>
      <c r="G3939" s="15">
        <v>-342.45960000000002</v>
      </c>
      <c r="H3939" s="15">
        <v>-3.3725999999999998</v>
      </c>
      <c r="I3939" s="15">
        <v>3.4592000000000001</v>
      </c>
      <c r="J3939" s="15">
        <v>3.0236000000000001</v>
      </c>
      <c r="K3939" s="15">
        <v>3.1680000000000001</v>
      </c>
      <c r="L3939" s="15">
        <v>6.6510999999999996</v>
      </c>
    </row>
    <row r="3940" spans="1:12" x14ac:dyDescent="0.25">
      <c r="A3940" s="1" t="s">
        <v>150</v>
      </c>
      <c r="B3940" s="14" t="str">
        <f>VLOOKUP(A3940,Plan1!$A$3:$B$65,2,FALSE)</f>
        <v>37</v>
      </c>
      <c r="C3940" s="1" t="s">
        <v>47</v>
      </c>
      <c r="D3940" s="1" t="s">
        <v>17</v>
      </c>
      <c r="E3940" s="1" t="s">
        <v>18</v>
      </c>
      <c r="F3940" s="1" t="s">
        <v>19</v>
      </c>
      <c r="G3940" s="15">
        <v>-381.82799999999997</v>
      </c>
      <c r="H3940" s="15">
        <v>-2.1701999999999999</v>
      </c>
      <c r="I3940" s="15">
        <v>-2.1882000000000001</v>
      </c>
      <c r="J3940" s="15">
        <v>-2.4866000000000001</v>
      </c>
      <c r="K3940" s="15">
        <v>-0.57679999999999998</v>
      </c>
      <c r="L3940" s="15">
        <v>-10.57</v>
      </c>
    </row>
    <row r="3941" spans="1:12" x14ac:dyDescent="0.25">
      <c r="A3941" s="1" t="s">
        <v>150</v>
      </c>
      <c r="B3941" s="14" t="str">
        <f>VLOOKUP(A3941,Plan1!$A$3:$B$65,2,FALSE)</f>
        <v>37</v>
      </c>
      <c r="C3941" s="1" t="s">
        <v>47</v>
      </c>
      <c r="D3941" s="1" t="s">
        <v>17</v>
      </c>
      <c r="E3941" s="1" t="s">
        <v>18</v>
      </c>
      <c r="F3941" s="1" t="s">
        <v>20</v>
      </c>
      <c r="G3941" s="15">
        <v>-393.30279999999999</v>
      </c>
      <c r="H3941" s="15">
        <v>-7.0167999999999999</v>
      </c>
      <c r="I3941" s="15">
        <v>1.175</v>
      </c>
      <c r="J3941" s="15">
        <v>-0.2031</v>
      </c>
      <c r="K3941" s="15">
        <v>0.5917</v>
      </c>
      <c r="L3941" s="15">
        <v>-10.148300000000001</v>
      </c>
    </row>
    <row r="3942" spans="1:12" x14ac:dyDescent="0.25">
      <c r="A3942" s="1" t="s">
        <v>150</v>
      </c>
      <c r="B3942" s="14" t="str">
        <f>VLOOKUP(A3942,Plan1!$A$3:$B$65,2,FALSE)</f>
        <v>37</v>
      </c>
      <c r="C3942" s="1" t="s">
        <v>47</v>
      </c>
      <c r="D3942" s="1" t="s">
        <v>21</v>
      </c>
      <c r="E3942" s="1" t="s">
        <v>18</v>
      </c>
      <c r="F3942" s="1" t="s">
        <v>19</v>
      </c>
      <c r="G3942" s="15">
        <v>-206.416</v>
      </c>
      <c r="H3942" s="15">
        <v>1.7544</v>
      </c>
      <c r="I3942" s="15">
        <v>0.25569999999999998</v>
      </c>
      <c r="J3942" s="15">
        <v>0.80449999999999999</v>
      </c>
      <c r="K3942" s="15">
        <v>1.8521000000000001</v>
      </c>
      <c r="L3942" s="15">
        <v>10.9778</v>
      </c>
    </row>
    <row r="3943" spans="1:12" x14ac:dyDescent="0.25">
      <c r="A3943" s="1" t="s">
        <v>150</v>
      </c>
      <c r="B3943" s="14" t="str">
        <f>VLOOKUP(A3943,Plan1!$A$3:$B$65,2,FALSE)</f>
        <v>37</v>
      </c>
      <c r="C3943" s="1" t="s">
        <v>47</v>
      </c>
      <c r="D3943" s="1" t="s">
        <v>21</v>
      </c>
      <c r="E3943" s="1" t="s">
        <v>18</v>
      </c>
      <c r="F3943" s="1" t="s">
        <v>20</v>
      </c>
      <c r="G3943" s="15">
        <v>-220.51</v>
      </c>
      <c r="H3943" s="15">
        <v>-1.7051000000000001</v>
      </c>
      <c r="I3943" s="15">
        <v>2.6615000000000002</v>
      </c>
      <c r="J3943" s="15">
        <v>2.4752999999999998</v>
      </c>
      <c r="K3943" s="15">
        <v>2.5165000000000002</v>
      </c>
      <c r="L3943" s="15">
        <v>7.1734</v>
      </c>
    </row>
    <row r="3944" spans="1:12" x14ac:dyDescent="0.25">
      <c r="A3944" s="1" t="s">
        <v>150</v>
      </c>
      <c r="B3944" s="14" t="str">
        <f>VLOOKUP(A3944,Plan1!$A$3:$B$65,2,FALSE)</f>
        <v>37</v>
      </c>
      <c r="C3944" s="1" t="s">
        <v>47</v>
      </c>
      <c r="D3944" s="1" t="s">
        <v>21</v>
      </c>
      <c r="E3944" s="1" t="s">
        <v>18</v>
      </c>
      <c r="F3944" s="1" t="s">
        <v>19</v>
      </c>
      <c r="G3944" s="15">
        <v>-264.75</v>
      </c>
      <c r="H3944" s="15">
        <v>-2.0251999999999999</v>
      </c>
      <c r="I3944" s="15">
        <v>-1.897</v>
      </c>
      <c r="J3944" s="15">
        <v>-2.2660999999999998</v>
      </c>
      <c r="K3944" s="15">
        <v>-0.73250000000000004</v>
      </c>
      <c r="L3944" s="15">
        <v>-10.1988</v>
      </c>
    </row>
    <row r="3945" spans="1:12" x14ac:dyDescent="0.25">
      <c r="A3945" s="1" t="s">
        <v>150</v>
      </c>
      <c r="B3945" s="14" t="str">
        <f>VLOOKUP(A3945,Plan1!$A$3:$B$65,2,FALSE)</f>
        <v>37</v>
      </c>
      <c r="C3945" s="1" t="s">
        <v>47</v>
      </c>
      <c r="D3945" s="1" t="s">
        <v>21</v>
      </c>
      <c r="E3945" s="1" t="s">
        <v>18</v>
      </c>
      <c r="F3945" s="1" t="s">
        <v>20</v>
      </c>
      <c r="G3945" s="15">
        <v>-271.35320000000002</v>
      </c>
      <c r="H3945" s="15">
        <v>-5.3494000000000002</v>
      </c>
      <c r="I3945" s="15">
        <v>0.37730000000000002</v>
      </c>
      <c r="J3945" s="15">
        <v>-0.75139999999999996</v>
      </c>
      <c r="K3945" s="15">
        <v>-5.9799999999999999E-2</v>
      </c>
      <c r="L3945" s="15">
        <v>-9.6259999999999994</v>
      </c>
    </row>
    <row r="3946" spans="1:12" x14ac:dyDescent="0.25">
      <c r="A3946" s="1" t="s">
        <v>150</v>
      </c>
      <c r="B3946" s="14" t="str">
        <f>VLOOKUP(A3946,Plan1!$A$3:$B$65,2,FALSE)</f>
        <v>37</v>
      </c>
      <c r="C3946" s="1" t="s">
        <v>47</v>
      </c>
      <c r="D3946" s="1" t="s">
        <v>22</v>
      </c>
      <c r="E3946" s="1" t="s">
        <v>18</v>
      </c>
      <c r="F3946" s="1" t="s">
        <v>19</v>
      </c>
      <c r="G3946" s="15">
        <v>-358.00569999999999</v>
      </c>
      <c r="H3946" s="15">
        <v>0.76259999999999994</v>
      </c>
      <c r="I3946" s="15">
        <v>-0.42899999999999999</v>
      </c>
      <c r="J3946" s="15">
        <v>4.1700000000000001E-2</v>
      </c>
      <c r="K3946" s="15">
        <v>1.4226000000000001</v>
      </c>
      <c r="L3946" s="15">
        <v>5.8441999999999998</v>
      </c>
    </row>
    <row r="3947" spans="1:12" x14ac:dyDescent="0.25">
      <c r="A3947" s="1" t="s">
        <v>150</v>
      </c>
      <c r="B3947" s="14" t="str">
        <f>VLOOKUP(A3947,Plan1!$A$3:$B$65,2,FALSE)</f>
        <v>37</v>
      </c>
      <c r="C3947" s="1" t="s">
        <v>47</v>
      </c>
      <c r="D3947" s="1" t="s">
        <v>22</v>
      </c>
      <c r="E3947" s="1" t="s">
        <v>18</v>
      </c>
      <c r="F3947" s="1" t="s">
        <v>20</v>
      </c>
      <c r="G3947" s="15">
        <v>-376.20519999999999</v>
      </c>
      <c r="H3947" s="15">
        <v>-4.3579999999999997</v>
      </c>
      <c r="I3947" s="15">
        <v>3.1922999999999999</v>
      </c>
      <c r="J3947" s="15">
        <v>2.5819000000000001</v>
      </c>
      <c r="K3947" s="15">
        <v>2.8129</v>
      </c>
      <c r="L3947" s="15">
        <v>3.2593999999999999</v>
      </c>
    </row>
    <row r="3948" spans="1:12" x14ac:dyDescent="0.25">
      <c r="A3948" s="1" t="s">
        <v>150</v>
      </c>
      <c r="B3948" s="14" t="str">
        <f>VLOOKUP(A3948,Plan1!$A$3:$B$65,2,FALSE)</f>
        <v>37</v>
      </c>
      <c r="C3948" s="1" t="s">
        <v>47</v>
      </c>
      <c r="D3948" s="1" t="s">
        <v>22</v>
      </c>
      <c r="E3948" s="1" t="s">
        <v>18</v>
      </c>
      <c r="F3948" s="1" t="s">
        <v>19</v>
      </c>
      <c r="G3948" s="15">
        <v>-393.0061</v>
      </c>
      <c r="H3948" s="15">
        <v>-1.5051000000000001</v>
      </c>
      <c r="I3948" s="15">
        <v>-1.7205999999999999</v>
      </c>
      <c r="J3948" s="15">
        <v>-1.8006</v>
      </c>
      <c r="K3948" s="15">
        <v>-0.12820000000000001</v>
      </c>
      <c r="L3948" s="15">
        <v>-6.8616999999999999</v>
      </c>
    </row>
    <row r="3949" spans="1:12" x14ac:dyDescent="0.25">
      <c r="A3949" s="1" t="s">
        <v>150</v>
      </c>
      <c r="B3949" s="14" t="str">
        <f>VLOOKUP(A3949,Plan1!$A$3:$B$65,2,FALSE)</f>
        <v>37</v>
      </c>
      <c r="C3949" s="1" t="s">
        <v>47</v>
      </c>
      <c r="D3949" s="1" t="s">
        <v>22</v>
      </c>
      <c r="E3949" s="1" t="s">
        <v>18</v>
      </c>
      <c r="F3949" s="1" t="s">
        <v>20</v>
      </c>
      <c r="G3949" s="15">
        <v>-406.71120000000002</v>
      </c>
      <c r="H3949" s="15">
        <v>-6.5445000000000002</v>
      </c>
      <c r="I3949" s="15">
        <v>1.8218000000000001</v>
      </c>
      <c r="J3949" s="15">
        <v>0.64590000000000003</v>
      </c>
      <c r="K3949" s="15">
        <v>1.2670999999999999</v>
      </c>
      <c r="L3949" s="15">
        <v>-6.8201999999999998</v>
      </c>
    </row>
    <row r="3950" spans="1:12" x14ac:dyDescent="0.25">
      <c r="A3950" s="1" t="s">
        <v>150</v>
      </c>
      <c r="B3950" s="14" t="str">
        <f>VLOOKUP(A3950,Plan1!$A$3:$B$65,2,FALSE)</f>
        <v>37</v>
      </c>
      <c r="C3950" s="1" t="s">
        <v>47</v>
      </c>
      <c r="D3950" s="1" t="s">
        <v>23</v>
      </c>
      <c r="E3950" s="1" t="s">
        <v>18</v>
      </c>
      <c r="F3950" s="1" t="s">
        <v>19</v>
      </c>
      <c r="G3950" s="15">
        <v>-374.56900000000002</v>
      </c>
      <c r="H3950" s="15">
        <v>-0.48609999999999998</v>
      </c>
      <c r="I3950" s="15">
        <v>-1.0218</v>
      </c>
      <c r="J3950" s="15">
        <v>-0.7571</v>
      </c>
      <c r="K3950" s="15">
        <v>0.58730000000000004</v>
      </c>
      <c r="L3950" s="15">
        <v>-0.91369999999999996</v>
      </c>
    </row>
    <row r="3951" spans="1:12" x14ac:dyDescent="0.25">
      <c r="A3951" s="1" t="s">
        <v>150</v>
      </c>
      <c r="B3951" s="14" t="str">
        <f>VLOOKUP(A3951,Plan1!$A$3:$B$65,2,FALSE)</f>
        <v>37</v>
      </c>
      <c r="C3951" s="1" t="s">
        <v>47</v>
      </c>
      <c r="D3951" s="1" t="s">
        <v>23</v>
      </c>
      <c r="E3951" s="1" t="s">
        <v>18</v>
      </c>
      <c r="F3951" s="1" t="s">
        <v>20</v>
      </c>
      <c r="G3951" s="15">
        <v>-390.68130000000002</v>
      </c>
      <c r="H3951" s="15">
        <v>-5.62</v>
      </c>
      <c r="I3951" s="15">
        <v>2.5615999999999999</v>
      </c>
      <c r="J3951" s="15">
        <v>1.7714000000000001</v>
      </c>
      <c r="K3951" s="15">
        <v>2.0985</v>
      </c>
      <c r="L3951" s="15">
        <v>-1.9824999999999999</v>
      </c>
    </row>
    <row r="3952" spans="1:12" x14ac:dyDescent="0.25">
      <c r="A3952" s="1" t="s">
        <v>150</v>
      </c>
      <c r="B3952" s="14" t="str">
        <f>VLOOKUP(A3952,Plan1!$A$3:$B$65,2,FALSE)</f>
        <v>37</v>
      </c>
      <c r="C3952" s="1" t="s">
        <v>48</v>
      </c>
      <c r="D3952" s="1" t="s">
        <v>17</v>
      </c>
      <c r="E3952" s="1" t="s">
        <v>18</v>
      </c>
      <c r="F3952" s="1" t="s">
        <v>19</v>
      </c>
      <c r="G3952" s="15">
        <v>-342.42880000000002</v>
      </c>
      <c r="H3952" s="15">
        <v>28.561199999999999</v>
      </c>
      <c r="I3952" s="15">
        <v>-2.5024000000000002</v>
      </c>
      <c r="J3952" s="15">
        <v>-4.0976999999999997</v>
      </c>
      <c r="K3952" s="15">
        <v>11.1646</v>
      </c>
      <c r="L3952" s="15">
        <v>121.8608</v>
      </c>
    </row>
    <row r="3953" spans="1:12" x14ac:dyDescent="0.25">
      <c r="A3953" s="1" t="s">
        <v>150</v>
      </c>
      <c r="B3953" s="14" t="str">
        <f>VLOOKUP(A3953,Plan1!$A$3:$B$65,2,FALSE)</f>
        <v>37</v>
      </c>
      <c r="C3953" s="1" t="s">
        <v>48</v>
      </c>
      <c r="D3953" s="1" t="s">
        <v>17</v>
      </c>
      <c r="E3953" s="1" t="s">
        <v>18</v>
      </c>
      <c r="F3953" s="1" t="s">
        <v>20</v>
      </c>
      <c r="G3953" s="15">
        <v>-376.70389999999998</v>
      </c>
      <c r="H3953" s="15">
        <v>28.2378</v>
      </c>
      <c r="I3953" s="15">
        <v>-2.4592000000000001</v>
      </c>
      <c r="J3953" s="15">
        <v>-3.5070999999999999</v>
      </c>
      <c r="K3953" s="15">
        <v>-2.7012999999999998</v>
      </c>
      <c r="L3953" s="15">
        <v>18.707100000000001</v>
      </c>
    </row>
    <row r="3954" spans="1:12" x14ac:dyDescent="0.25">
      <c r="A3954" s="1" t="s">
        <v>150</v>
      </c>
      <c r="B3954" s="14" t="str">
        <f>VLOOKUP(A3954,Plan1!$A$3:$B$65,2,FALSE)</f>
        <v>37</v>
      </c>
      <c r="C3954" s="1" t="s">
        <v>48</v>
      </c>
      <c r="D3954" s="1" t="s">
        <v>17</v>
      </c>
      <c r="E3954" s="1" t="s">
        <v>18</v>
      </c>
      <c r="F3954" s="1" t="s">
        <v>19</v>
      </c>
      <c r="G3954" s="15">
        <v>-682.5951</v>
      </c>
      <c r="H3954" s="15">
        <v>-51.0989</v>
      </c>
      <c r="I3954" s="15">
        <v>-4.2530000000000001</v>
      </c>
      <c r="J3954" s="15">
        <v>-9.4859000000000009</v>
      </c>
      <c r="K3954" s="15">
        <v>8.6463999999999999</v>
      </c>
      <c r="L3954" s="15">
        <v>-27.165199999999999</v>
      </c>
    </row>
    <row r="3955" spans="1:12" x14ac:dyDescent="0.25">
      <c r="A3955" s="1" t="s">
        <v>150</v>
      </c>
      <c r="B3955" s="14" t="str">
        <f>VLOOKUP(A3955,Plan1!$A$3:$B$65,2,FALSE)</f>
        <v>37</v>
      </c>
      <c r="C3955" s="1" t="s">
        <v>48</v>
      </c>
      <c r="D3955" s="1" t="s">
        <v>17</v>
      </c>
      <c r="E3955" s="1" t="s">
        <v>18</v>
      </c>
      <c r="F3955" s="1" t="s">
        <v>20</v>
      </c>
      <c r="G3955" s="15">
        <v>-687.35810000000004</v>
      </c>
      <c r="H3955" s="15">
        <v>-50.9026</v>
      </c>
      <c r="I3955" s="15">
        <v>-6.7408000000000001</v>
      </c>
      <c r="J3955" s="15">
        <v>-6.1368</v>
      </c>
      <c r="K3955" s="15">
        <v>-7.0274000000000001</v>
      </c>
      <c r="L3955" s="15">
        <v>-25.174700000000001</v>
      </c>
    </row>
    <row r="3956" spans="1:12" x14ac:dyDescent="0.25">
      <c r="A3956" s="1" t="s">
        <v>150</v>
      </c>
      <c r="B3956" s="14" t="str">
        <f>VLOOKUP(A3956,Plan1!$A$3:$B$65,2,FALSE)</f>
        <v>37</v>
      </c>
      <c r="C3956" s="1" t="s">
        <v>48</v>
      </c>
      <c r="D3956" s="1" t="s">
        <v>21</v>
      </c>
      <c r="E3956" s="1" t="s">
        <v>18</v>
      </c>
      <c r="F3956" s="1" t="s">
        <v>19</v>
      </c>
      <c r="G3956" s="15">
        <v>-173.82300000000001</v>
      </c>
      <c r="H3956" s="15">
        <v>32.170200000000001</v>
      </c>
      <c r="I3956" s="15">
        <v>-1.2783</v>
      </c>
      <c r="J3956" s="15">
        <v>-1.6754</v>
      </c>
      <c r="K3956" s="15">
        <v>7.8372999999999999</v>
      </c>
      <c r="L3956" s="15">
        <v>107.8258</v>
      </c>
    </row>
    <row r="3957" spans="1:12" x14ac:dyDescent="0.25">
      <c r="A3957" s="1" t="s">
        <v>150</v>
      </c>
      <c r="B3957" s="14" t="str">
        <f>VLOOKUP(A3957,Plan1!$A$3:$B$65,2,FALSE)</f>
        <v>37</v>
      </c>
      <c r="C3957" s="1" t="s">
        <v>48</v>
      </c>
      <c r="D3957" s="1" t="s">
        <v>21</v>
      </c>
      <c r="E3957" s="1" t="s">
        <v>18</v>
      </c>
      <c r="F3957" s="1" t="s">
        <v>20</v>
      </c>
      <c r="G3957" s="15">
        <v>-201.91319999999999</v>
      </c>
      <c r="H3957" s="15">
        <v>31.780100000000001</v>
      </c>
      <c r="I3957" s="15">
        <v>-0.75419999999999998</v>
      </c>
      <c r="J3957" s="15">
        <v>-1.7934000000000001</v>
      </c>
      <c r="K3957" s="15">
        <v>-0.72360000000000002</v>
      </c>
      <c r="L3957" s="15">
        <v>21.075800000000001</v>
      </c>
    </row>
    <row r="3958" spans="1:12" x14ac:dyDescent="0.25">
      <c r="A3958" s="1" t="s">
        <v>150</v>
      </c>
      <c r="B3958" s="14" t="str">
        <f>VLOOKUP(A3958,Plan1!$A$3:$B$65,2,FALSE)</f>
        <v>37</v>
      </c>
      <c r="C3958" s="1" t="s">
        <v>48</v>
      </c>
      <c r="D3958" s="1" t="s">
        <v>21</v>
      </c>
      <c r="E3958" s="1" t="s">
        <v>18</v>
      </c>
      <c r="F3958" s="1" t="s">
        <v>19</v>
      </c>
      <c r="G3958" s="15">
        <v>-513.98929999999996</v>
      </c>
      <c r="H3958" s="15">
        <v>-47.489899999999999</v>
      </c>
      <c r="I3958" s="15">
        <v>-3.0289000000000001</v>
      </c>
      <c r="J3958" s="15">
        <v>-7.0636000000000001</v>
      </c>
      <c r="K3958" s="15">
        <v>5.3190999999999997</v>
      </c>
      <c r="L3958" s="15">
        <v>-41.200099999999999</v>
      </c>
    </row>
    <row r="3959" spans="1:12" x14ac:dyDescent="0.25">
      <c r="A3959" s="1" t="s">
        <v>150</v>
      </c>
      <c r="B3959" s="14" t="str">
        <f>VLOOKUP(A3959,Plan1!$A$3:$B$65,2,FALSE)</f>
        <v>37</v>
      </c>
      <c r="C3959" s="1" t="s">
        <v>48</v>
      </c>
      <c r="D3959" s="1" t="s">
        <v>21</v>
      </c>
      <c r="E3959" s="1" t="s">
        <v>18</v>
      </c>
      <c r="F3959" s="1" t="s">
        <v>20</v>
      </c>
      <c r="G3959" s="15">
        <v>-512.5675</v>
      </c>
      <c r="H3959" s="15">
        <v>-47.360300000000002</v>
      </c>
      <c r="I3959" s="15">
        <v>-5.0358999999999998</v>
      </c>
      <c r="J3959" s="15">
        <v>-4.4230999999999998</v>
      </c>
      <c r="K3959" s="15">
        <v>-5.0496999999999996</v>
      </c>
      <c r="L3959" s="15">
        <v>-22.806000000000001</v>
      </c>
    </row>
    <row r="3960" spans="1:12" x14ac:dyDescent="0.25">
      <c r="A3960" s="1" t="s">
        <v>150</v>
      </c>
      <c r="B3960" s="14" t="str">
        <f>VLOOKUP(A3960,Plan1!$A$3:$B$65,2,FALSE)</f>
        <v>37</v>
      </c>
      <c r="C3960" s="1" t="s">
        <v>48</v>
      </c>
      <c r="D3960" s="1" t="s">
        <v>22</v>
      </c>
      <c r="E3960" s="1" t="s">
        <v>18</v>
      </c>
      <c r="F3960" s="1" t="s">
        <v>19</v>
      </c>
      <c r="G3960" s="15">
        <v>-441.50529999999998</v>
      </c>
      <c r="H3960" s="15">
        <v>12.084199999999999</v>
      </c>
      <c r="I3960" s="15">
        <v>-3.2151000000000001</v>
      </c>
      <c r="J3960" s="15">
        <v>-5.8498000000000001</v>
      </c>
      <c r="K3960" s="15">
        <v>11.356999999999999</v>
      </c>
      <c r="L3960" s="15">
        <v>92.7654</v>
      </c>
    </row>
    <row r="3961" spans="1:12" x14ac:dyDescent="0.25">
      <c r="A3961" s="1" t="s">
        <v>150</v>
      </c>
      <c r="B3961" s="14" t="str">
        <f>VLOOKUP(A3961,Plan1!$A$3:$B$65,2,FALSE)</f>
        <v>37</v>
      </c>
      <c r="C3961" s="1" t="s">
        <v>48</v>
      </c>
      <c r="D3961" s="1" t="s">
        <v>22</v>
      </c>
      <c r="E3961" s="1" t="s">
        <v>18</v>
      </c>
      <c r="F3961" s="1" t="s">
        <v>20</v>
      </c>
      <c r="G3961" s="15">
        <v>-470.72930000000002</v>
      </c>
      <c r="H3961" s="15">
        <v>11.983599999999999</v>
      </c>
      <c r="I3961" s="15">
        <v>-3.8624000000000001</v>
      </c>
      <c r="J3961" s="15">
        <v>-4.5034999999999998</v>
      </c>
      <c r="K3961" s="15">
        <v>-4.3895</v>
      </c>
      <c r="L3961" s="15">
        <v>7.9081000000000001</v>
      </c>
    </row>
    <row r="3962" spans="1:12" x14ac:dyDescent="0.25">
      <c r="A3962" s="1" t="s">
        <v>150</v>
      </c>
      <c r="B3962" s="14" t="str">
        <f>VLOOKUP(A3962,Plan1!$A$3:$B$65,2,FALSE)</f>
        <v>37</v>
      </c>
      <c r="C3962" s="1" t="s">
        <v>48</v>
      </c>
      <c r="D3962" s="1" t="s">
        <v>22</v>
      </c>
      <c r="E3962" s="1" t="s">
        <v>18</v>
      </c>
      <c r="F3962" s="1" t="s">
        <v>19</v>
      </c>
      <c r="G3962" s="15">
        <v>-645.60509999999999</v>
      </c>
      <c r="H3962" s="15">
        <v>-35.711799999999997</v>
      </c>
      <c r="I3962" s="15">
        <v>-4.2655000000000003</v>
      </c>
      <c r="J3962" s="15">
        <v>-9.0827000000000009</v>
      </c>
      <c r="K3962" s="15">
        <v>9.8460999999999999</v>
      </c>
      <c r="L3962" s="15">
        <v>3.3498999999999999</v>
      </c>
    </row>
    <row r="3963" spans="1:12" x14ac:dyDescent="0.25">
      <c r="A3963" s="1" t="s">
        <v>150</v>
      </c>
      <c r="B3963" s="14" t="str">
        <f>VLOOKUP(A3963,Plan1!$A$3:$B$65,2,FALSE)</f>
        <v>37</v>
      </c>
      <c r="C3963" s="1" t="s">
        <v>48</v>
      </c>
      <c r="D3963" s="1" t="s">
        <v>22</v>
      </c>
      <c r="E3963" s="1" t="s">
        <v>18</v>
      </c>
      <c r="F3963" s="1" t="s">
        <v>20</v>
      </c>
      <c r="G3963" s="15">
        <v>-657.12180000000001</v>
      </c>
      <c r="H3963" s="15">
        <v>-35.500700000000002</v>
      </c>
      <c r="I3963" s="15">
        <v>-6.4314</v>
      </c>
      <c r="J3963" s="15">
        <v>-6.0812999999999997</v>
      </c>
      <c r="K3963" s="15">
        <v>-6.9851999999999999</v>
      </c>
      <c r="L3963" s="15">
        <v>-18.420999999999999</v>
      </c>
    </row>
    <row r="3964" spans="1:12" x14ac:dyDescent="0.25">
      <c r="A3964" s="1" t="s">
        <v>150</v>
      </c>
      <c r="B3964" s="14" t="str">
        <f>VLOOKUP(A3964,Plan1!$A$3:$B$65,2,FALSE)</f>
        <v>37</v>
      </c>
      <c r="C3964" s="1" t="s">
        <v>48</v>
      </c>
      <c r="D3964" s="1" t="s">
        <v>23</v>
      </c>
      <c r="E3964" s="1" t="s">
        <v>18</v>
      </c>
      <c r="F3964" s="1" t="s">
        <v>19</v>
      </c>
      <c r="G3964" s="15">
        <v>-535.42920000000004</v>
      </c>
      <c r="H3964" s="15">
        <v>-11.0969</v>
      </c>
      <c r="I3964" s="15">
        <v>-3.7606000000000002</v>
      </c>
      <c r="J3964" s="15">
        <v>-7.3536000000000001</v>
      </c>
      <c r="K3964" s="15">
        <v>10.5441</v>
      </c>
      <c r="L3964" s="15">
        <v>45.842199999999998</v>
      </c>
    </row>
    <row r="3965" spans="1:12" x14ac:dyDescent="0.25">
      <c r="A3965" s="1" t="s">
        <v>150</v>
      </c>
      <c r="B3965" s="14" t="str">
        <f>VLOOKUP(A3965,Plan1!$A$3:$B$65,2,FALSE)</f>
        <v>37</v>
      </c>
      <c r="C3965" s="1" t="s">
        <v>48</v>
      </c>
      <c r="D3965" s="1" t="s">
        <v>23</v>
      </c>
      <c r="E3965" s="1" t="s">
        <v>18</v>
      </c>
      <c r="F3965" s="1" t="s">
        <v>20</v>
      </c>
      <c r="G3965" s="15">
        <v>-555.66380000000004</v>
      </c>
      <c r="H3965" s="15">
        <v>-11.0603</v>
      </c>
      <c r="I3965" s="15">
        <v>-5.1315</v>
      </c>
      <c r="J3965" s="15">
        <v>-5.2141000000000002</v>
      </c>
      <c r="K3965" s="15">
        <v>-5.6199000000000003</v>
      </c>
      <c r="L3965" s="15">
        <v>-4.9695</v>
      </c>
    </row>
    <row r="3966" spans="1:12" x14ac:dyDescent="0.25">
      <c r="A3966" s="1" t="s">
        <v>150</v>
      </c>
      <c r="B3966" s="14" t="str">
        <f>VLOOKUP(A3966,Plan1!$A$3:$B$65,2,FALSE)</f>
        <v>37</v>
      </c>
      <c r="C3966" s="1" t="s">
        <v>49</v>
      </c>
      <c r="D3966" s="1" t="s">
        <v>17</v>
      </c>
      <c r="E3966" s="1" t="s">
        <v>18</v>
      </c>
      <c r="F3966" s="1" t="s">
        <v>19</v>
      </c>
      <c r="G3966" s="15">
        <v>-217.6875</v>
      </c>
      <c r="H3966" s="15">
        <v>9.3992000000000004</v>
      </c>
      <c r="I3966" s="15">
        <v>-5.1498999999999997</v>
      </c>
      <c r="J3966" s="15">
        <v>7.4645999999999999</v>
      </c>
      <c r="K3966" s="15">
        <v>30.301600000000001</v>
      </c>
      <c r="L3966" s="15">
        <v>13.765000000000001</v>
      </c>
    </row>
    <row r="3967" spans="1:12" x14ac:dyDescent="0.25">
      <c r="A3967" s="1" t="s">
        <v>150</v>
      </c>
      <c r="B3967" s="14" t="str">
        <f>VLOOKUP(A3967,Plan1!$A$3:$B$65,2,FALSE)</f>
        <v>37</v>
      </c>
      <c r="C3967" s="1" t="s">
        <v>49</v>
      </c>
      <c r="D3967" s="1" t="s">
        <v>17</v>
      </c>
      <c r="E3967" s="1" t="s">
        <v>18</v>
      </c>
      <c r="F3967" s="1" t="s">
        <v>20</v>
      </c>
      <c r="G3967" s="15">
        <v>-204.47069999999999</v>
      </c>
      <c r="H3967" s="15">
        <v>3.6949999999999998</v>
      </c>
      <c r="I3967" s="15">
        <v>-0.58699999999999997</v>
      </c>
      <c r="J3967" s="15">
        <v>6.5266999999999999</v>
      </c>
      <c r="K3967" s="15">
        <v>-2.5026999999999999</v>
      </c>
      <c r="L3967" s="15">
        <v>-4.3242000000000003</v>
      </c>
    </row>
    <row r="3968" spans="1:12" x14ac:dyDescent="0.25">
      <c r="A3968" s="1" t="s">
        <v>150</v>
      </c>
      <c r="B3968" s="14" t="str">
        <f>VLOOKUP(A3968,Plan1!$A$3:$B$65,2,FALSE)</f>
        <v>37</v>
      </c>
      <c r="C3968" s="1" t="s">
        <v>49</v>
      </c>
      <c r="D3968" s="1" t="s">
        <v>17</v>
      </c>
      <c r="E3968" s="1" t="s">
        <v>18</v>
      </c>
      <c r="F3968" s="1" t="s">
        <v>19</v>
      </c>
      <c r="G3968" s="15">
        <v>-290.36790000000002</v>
      </c>
      <c r="H3968" s="15">
        <v>-1.5898000000000001</v>
      </c>
      <c r="I3968" s="15">
        <v>-20.940999999999999</v>
      </c>
      <c r="J3968" s="15">
        <v>-0.78010000000000002</v>
      </c>
      <c r="K3968" s="15">
        <v>4.0423</v>
      </c>
      <c r="L3968" s="15">
        <v>1.8948</v>
      </c>
    </row>
    <row r="3969" spans="1:12" x14ac:dyDescent="0.25">
      <c r="A3969" s="1" t="s">
        <v>150</v>
      </c>
      <c r="B3969" s="14" t="str">
        <f>VLOOKUP(A3969,Plan1!$A$3:$B$65,2,FALSE)</f>
        <v>37</v>
      </c>
      <c r="C3969" s="1" t="s">
        <v>49</v>
      </c>
      <c r="D3969" s="1" t="s">
        <v>17</v>
      </c>
      <c r="E3969" s="1" t="s">
        <v>18</v>
      </c>
      <c r="F3969" s="1" t="s">
        <v>20</v>
      </c>
      <c r="G3969" s="15">
        <v>-278.48540000000003</v>
      </c>
      <c r="H3969" s="15">
        <v>-7.5141</v>
      </c>
      <c r="I3969" s="15">
        <v>-18.657499999999999</v>
      </c>
      <c r="J3969" s="15">
        <v>-1.17E-2</v>
      </c>
      <c r="K3969" s="15">
        <v>-24.958500000000001</v>
      </c>
      <c r="L3969" s="15">
        <v>-10.297700000000001</v>
      </c>
    </row>
    <row r="3970" spans="1:12" x14ac:dyDescent="0.25">
      <c r="A3970" s="1" t="s">
        <v>150</v>
      </c>
      <c r="B3970" s="14" t="str">
        <f>VLOOKUP(A3970,Plan1!$A$3:$B$65,2,FALSE)</f>
        <v>37</v>
      </c>
      <c r="C3970" s="1" t="s">
        <v>49</v>
      </c>
      <c r="D3970" s="1" t="s">
        <v>21</v>
      </c>
      <c r="E3970" s="1" t="s">
        <v>18</v>
      </c>
      <c r="F3970" s="1" t="s">
        <v>19</v>
      </c>
      <c r="G3970" s="15">
        <v>-133.2748</v>
      </c>
      <c r="H3970" s="15">
        <v>8.2614999999999998</v>
      </c>
      <c r="I3970" s="15">
        <v>-0.8105</v>
      </c>
      <c r="J3970" s="15">
        <v>6.3459000000000003</v>
      </c>
      <c r="K3970" s="15">
        <v>24.549600000000002</v>
      </c>
      <c r="L3970" s="15">
        <v>11.310700000000001</v>
      </c>
    </row>
    <row r="3971" spans="1:12" x14ac:dyDescent="0.25">
      <c r="A3971" s="1" t="s">
        <v>150</v>
      </c>
      <c r="B3971" s="14" t="str">
        <f>VLOOKUP(A3971,Plan1!$A$3:$B$65,2,FALSE)</f>
        <v>37</v>
      </c>
      <c r="C3971" s="1" t="s">
        <v>49</v>
      </c>
      <c r="D3971" s="1" t="s">
        <v>21</v>
      </c>
      <c r="E3971" s="1" t="s">
        <v>18</v>
      </c>
      <c r="F3971" s="1" t="s">
        <v>20</v>
      </c>
      <c r="G3971" s="15">
        <v>-125.68210000000001</v>
      </c>
      <c r="H3971" s="15">
        <v>4.2919999999999998</v>
      </c>
      <c r="I3971" s="15">
        <v>2.7393999999999998</v>
      </c>
      <c r="J3971" s="15">
        <v>5.4753999999999996</v>
      </c>
      <c r="K3971" s="15">
        <v>2.1071</v>
      </c>
      <c r="L3971" s="15">
        <v>-1.5091000000000001</v>
      </c>
    </row>
    <row r="3972" spans="1:12" x14ac:dyDescent="0.25">
      <c r="A3972" s="1" t="s">
        <v>150</v>
      </c>
      <c r="B3972" s="14" t="str">
        <f>VLOOKUP(A3972,Plan1!$A$3:$B$65,2,FALSE)</f>
        <v>37</v>
      </c>
      <c r="C3972" s="1" t="s">
        <v>49</v>
      </c>
      <c r="D3972" s="1" t="s">
        <v>21</v>
      </c>
      <c r="E3972" s="1" t="s">
        <v>18</v>
      </c>
      <c r="F3972" s="1" t="s">
        <v>19</v>
      </c>
      <c r="G3972" s="15">
        <v>-205.95519999999999</v>
      </c>
      <c r="H3972" s="15">
        <v>-2.7275</v>
      </c>
      <c r="I3972" s="15">
        <v>-16.601500000000001</v>
      </c>
      <c r="J3972" s="15">
        <v>-1.8987000000000001</v>
      </c>
      <c r="K3972" s="15">
        <v>-1.7097</v>
      </c>
      <c r="L3972" s="15">
        <v>-0.5595</v>
      </c>
    </row>
    <row r="3973" spans="1:12" x14ac:dyDescent="0.25">
      <c r="A3973" s="1" t="s">
        <v>150</v>
      </c>
      <c r="B3973" s="14" t="str">
        <f>VLOOKUP(A3973,Plan1!$A$3:$B$65,2,FALSE)</f>
        <v>37</v>
      </c>
      <c r="C3973" s="1" t="s">
        <v>49</v>
      </c>
      <c r="D3973" s="1" t="s">
        <v>21</v>
      </c>
      <c r="E3973" s="1" t="s">
        <v>18</v>
      </c>
      <c r="F3973" s="1" t="s">
        <v>20</v>
      </c>
      <c r="G3973" s="15">
        <v>-199.6968</v>
      </c>
      <c r="H3973" s="15">
        <v>-6.9169999999999998</v>
      </c>
      <c r="I3973" s="15">
        <v>-15.331099999999999</v>
      </c>
      <c r="J3973" s="15">
        <v>-1.0629999999999999</v>
      </c>
      <c r="K3973" s="15">
        <v>-20.348800000000001</v>
      </c>
      <c r="L3973" s="15">
        <v>-7.4825999999999997</v>
      </c>
    </row>
    <row r="3974" spans="1:12" x14ac:dyDescent="0.25">
      <c r="A3974" s="1" t="s">
        <v>150</v>
      </c>
      <c r="B3974" s="14" t="str">
        <f>VLOOKUP(A3974,Plan1!$A$3:$B$65,2,FALSE)</f>
        <v>37</v>
      </c>
      <c r="C3974" s="1" t="s">
        <v>49</v>
      </c>
      <c r="D3974" s="1" t="s">
        <v>22</v>
      </c>
      <c r="E3974" s="1" t="s">
        <v>18</v>
      </c>
      <c r="F3974" s="1" t="s">
        <v>19</v>
      </c>
      <c r="G3974" s="15">
        <v>-248.7902</v>
      </c>
      <c r="H3974" s="15">
        <v>7.2323000000000004</v>
      </c>
      <c r="I3974" s="15">
        <v>-9.1652000000000005</v>
      </c>
      <c r="J3974" s="15">
        <v>6.0448000000000004</v>
      </c>
      <c r="K3974" s="15">
        <v>26.233699999999999</v>
      </c>
      <c r="L3974" s="15">
        <v>11.695</v>
      </c>
    </row>
    <row r="3975" spans="1:12" x14ac:dyDescent="0.25">
      <c r="A3975" s="1" t="s">
        <v>150</v>
      </c>
      <c r="B3975" s="14" t="str">
        <f>VLOOKUP(A3975,Plan1!$A$3:$B$65,2,FALSE)</f>
        <v>37</v>
      </c>
      <c r="C3975" s="1" t="s">
        <v>49</v>
      </c>
      <c r="D3975" s="1" t="s">
        <v>22</v>
      </c>
      <c r="E3975" s="1" t="s">
        <v>18</v>
      </c>
      <c r="F3975" s="1" t="s">
        <v>20</v>
      </c>
      <c r="G3975" s="15">
        <v>-232.98650000000001</v>
      </c>
      <c r="H3975" s="15">
        <v>1.3811</v>
      </c>
      <c r="I3975" s="15">
        <v>-5.0091000000000001</v>
      </c>
      <c r="J3975" s="15">
        <v>5.3878000000000004</v>
      </c>
      <c r="K3975" s="15">
        <v>-7.9551999999999996</v>
      </c>
      <c r="L3975" s="15">
        <v>-6.5357000000000003</v>
      </c>
    </row>
    <row r="3976" spans="1:12" x14ac:dyDescent="0.25">
      <c r="A3976" s="1" t="s">
        <v>150</v>
      </c>
      <c r="B3976" s="14" t="str">
        <f>VLOOKUP(A3976,Plan1!$A$3:$B$65,2,FALSE)</f>
        <v>37</v>
      </c>
      <c r="C3976" s="1" t="s">
        <v>49</v>
      </c>
      <c r="D3976" s="1" t="s">
        <v>22</v>
      </c>
      <c r="E3976" s="1" t="s">
        <v>18</v>
      </c>
      <c r="F3976" s="1" t="s">
        <v>19</v>
      </c>
      <c r="G3976" s="15">
        <v>-292.39839999999998</v>
      </c>
      <c r="H3976" s="15">
        <v>0.63890000000000002</v>
      </c>
      <c r="I3976" s="15">
        <v>-18.639800000000001</v>
      </c>
      <c r="J3976" s="15">
        <v>1.0980000000000001</v>
      </c>
      <c r="K3976" s="15">
        <v>10.478199999999999</v>
      </c>
      <c r="L3976" s="15">
        <v>4.5728</v>
      </c>
    </row>
    <row r="3977" spans="1:12" x14ac:dyDescent="0.25">
      <c r="A3977" s="1" t="s">
        <v>150</v>
      </c>
      <c r="B3977" s="14" t="str">
        <f>VLOOKUP(A3977,Plan1!$A$3:$B$65,2,FALSE)</f>
        <v>37</v>
      </c>
      <c r="C3977" s="1" t="s">
        <v>49</v>
      </c>
      <c r="D3977" s="1" t="s">
        <v>22</v>
      </c>
      <c r="E3977" s="1" t="s">
        <v>18</v>
      </c>
      <c r="F3977" s="1" t="s">
        <v>20</v>
      </c>
      <c r="G3977" s="15">
        <v>-277.39530000000002</v>
      </c>
      <c r="H3977" s="15">
        <v>-5.3442999999999996</v>
      </c>
      <c r="I3977" s="15">
        <v>-15.8514</v>
      </c>
      <c r="J3977" s="15">
        <v>1.4648000000000001</v>
      </c>
      <c r="K3977" s="15">
        <v>-21.428799999999999</v>
      </c>
      <c r="L3977" s="15">
        <v>-10.1198</v>
      </c>
    </row>
    <row r="3978" spans="1:12" x14ac:dyDescent="0.25">
      <c r="A3978" s="1" t="s">
        <v>150</v>
      </c>
      <c r="B3978" s="14" t="str">
        <f>VLOOKUP(A3978,Plan1!$A$3:$B$65,2,FALSE)</f>
        <v>37</v>
      </c>
      <c r="C3978" s="1" t="s">
        <v>49</v>
      </c>
      <c r="D3978" s="1" t="s">
        <v>23</v>
      </c>
      <c r="E3978" s="1" t="s">
        <v>18</v>
      </c>
      <c r="F3978" s="1" t="s">
        <v>19</v>
      </c>
      <c r="G3978" s="15">
        <v>-268.97919999999999</v>
      </c>
      <c r="H3978" s="15">
        <v>3.7357999999999998</v>
      </c>
      <c r="I3978" s="15">
        <v>-13.3949</v>
      </c>
      <c r="J3978" s="15">
        <v>3.4112</v>
      </c>
      <c r="K3978" s="15">
        <v>17.607500000000002</v>
      </c>
      <c r="L3978" s="15">
        <v>8.2139000000000006</v>
      </c>
    </row>
    <row r="3979" spans="1:12" x14ac:dyDescent="0.25">
      <c r="A3979" s="1" t="s">
        <v>150</v>
      </c>
      <c r="B3979" s="14" t="str">
        <f>VLOOKUP(A3979,Plan1!$A$3:$B$65,2,FALSE)</f>
        <v>37</v>
      </c>
      <c r="C3979" s="1" t="s">
        <v>49</v>
      </c>
      <c r="D3979" s="1" t="s">
        <v>23</v>
      </c>
      <c r="E3979" s="1" t="s">
        <v>18</v>
      </c>
      <c r="F3979" s="1" t="s">
        <v>20</v>
      </c>
      <c r="G3979" s="15">
        <v>-251.90029999999999</v>
      </c>
      <c r="H3979" s="15">
        <v>-2.1562000000000001</v>
      </c>
      <c r="I3979" s="15">
        <v>-9.9268000000000001</v>
      </c>
      <c r="J3979" s="15">
        <v>3.2822</v>
      </c>
      <c r="K3979" s="15">
        <v>-13.9727</v>
      </c>
      <c r="L3979" s="15">
        <v>-8.3650000000000002</v>
      </c>
    </row>
    <row r="3980" spans="1:12" x14ac:dyDescent="0.25">
      <c r="A3980" s="1" t="s">
        <v>150</v>
      </c>
      <c r="B3980" s="14" t="str">
        <f>VLOOKUP(A3980,Plan1!$A$3:$B$65,2,FALSE)</f>
        <v>37</v>
      </c>
      <c r="C3980" s="1" t="s">
        <v>50</v>
      </c>
      <c r="D3980" s="1" t="s">
        <v>17</v>
      </c>
      <c r="E3980" s="1" t="s">
        <v>18</v>
      </c>
      <c r="F3980" s="1" t="s">
        <v>19</v>
      </c>
      <c r="G3980" s="15">
        <v>-209.48830000000001</v>
      </c>
      <c r="H3980" s="15">
        <v>4.8804999999999996</v>
      </c>
      <c r="I3980" s="15">
        <v>6.5589000000000004</v>
      </c>
      <c r="J3980" s="15">
        <v>6.1608999999999998</v>
      </c>
      <c r="K3980" s="15">
        <v>-4.8917999999999999</v>
      </c>
      <c r="L3980" s="15">
        <v>-5.6181999999999999</v>
      </c>
    </row>
    <row r="3981" spans="1:12" x14ac:dyDescent="0.25">
      <c r="A3981" s="1" t="s">
        <v>150</v>
      </c>
      <c r="B3981" s="14" t="str">
        <f>VLOOKUP(A3981,Plan1!$A$3:$B$65,2,FALSE)</f>
        <v>37</v>
      </c>
      <c r="C3981" s="1" t="s">
        <v>50</v>
      </c>
      <c r="D3981" s="1" t="s">
        <v>17</v>
      </c>
      <c r="E3981" s="1" t="s">
        <v>18</v>
      </c>
      <c r="F3981" s="1" t="s">
        <v>20</v>
      </c>
      <c r="G3981" s="15">
        <v>-218.1575</v>
      </c>
      <c r="H3981" s="15">
        <v>2.8054000000000001</v>
      </c>
      <c r="I3981" s="15">
        <v>0.64470000000000005</v>
      </c>
      <c r="J3981" s="15">
        <v>-0.38879999999999998</v>
      </c>
      <c r="K3981" s="15">
        <v>1.5841000000000001</v>
      </c>
      <c r="L3981" s="15">
        <v>-16.535599999999999</v>
      </c>
    </row>
    <row r="3982" spans="1:12" x14ac:dyDescent="0.25">
      <c r="A3982" s="1" t="s">
        <v>150</v>
      </c>
      <c r="B3982" s="14" t="str">
        <f>VLOOKUP(A3982,Plan1!$A$3:$B$65,2,FALSE)</f>
        <v>37</v>
      </c>
      <c r="C3982" s="1" t="s">
        <v>50</v>
      </c>
      <c r="D3982" s="1" t="s">
        <v>17</v>
      </c>
      <c r="E3982" s="1" t="s">
        <v>18</v>
      </c>
      <c r="F3982" s="1" t="s">
        <v>19</v>
      </c>
      <c r="G3982" s="15">
        <v>-305.86110000000002</v>
      </c>
      <c r="H3982" s="15">
        <v>-33.366399999999999</v>
      </c>
      <c r="I3982" s="15">
        <v>6.1459000000000001</v>
      </c>
      <c r="J3982" s="15">
        <v>5.8181000000000003</v>
      </c>
      <c r="K3982" s="15">
        <v>-6.3367000000000004</v>
      </c>
      <c r="L3982" s="15">
        <v>-27.0334</v>
      </c>
    </row>
    <row r="3983" spans="1:12" x14ac:dyDescent="0.25">
      <c r="A3983" s="1" t="s">
        <v>150</v>
      </c>
      <c r="B3983" s="14" t="str">
        <f>VLOOKUP(A3983,Plan1!$A$3:$B$65,2,FALSE)</f>
        <v>37</v>
      </c>
      <c r="C3983" s="1" t="s">
        <v>50</v>
      </c>
      <c r="D3983" s="1" t="s">
        <v>17</v>
      </c>
      <c r="E3983" s="1" t="s">
        <v>18</v>
      </c>
      <c r="F3983" s="1" t="s">
        <v>20</v>
      </c>
      <c r="G3983" s="15">
        <v>-331.62139999999999</v>
      </c>
      <c r="H3983" s="15">
        <v>-35.692999999999998</v>
      </c>
      <c r="I3983" s="15">
        <v>0.31950000000000001</v>
      </c>
      <c r="J3983" s="15">
        <v>-0.99109999999999998</v>
      </c>
      <c r="K3983" s="15">
        <v>-0.36859999999999998</v>
      </c>
      <c r="L3983" s="15">
        <v>-20.7959</v>
      </c>
    </row>
    <row r="3984" spans="1:12" x14ac:dyDescent="0.25">
      <c r="A3984" s="1" t="s">
        <v>150</v>
      </c>
      <c r="B3984" s="14" t="str">
        <f>VLOOKUP(A3984,Plan1!$A$3:$B$65,2,FALSE)</f>
        <v>37</v>
      </c>
      <c r="C3984" s="1" t="s">
        <v>50</v>
      </c>
      <c r="D3984" s="1" t="s">
        <v>21</v>
      </c>
      <c r="E3984" s="1" t="s">
        <v>18</v>
      </c>
      <c r="F3984" s="1" t="s">
        <v>19</v>
      </c>
      <c r="G3984" s="15">
        <v>-124.3516</v>
      </c>
      <c r="H3984" s="15">
        <v>9.8373000000000008</v>
      </c>
      <c r="I3984" s="15">
        <v>4.5015999999999998</v>
      </c>
      <c r="J3984" s="15">
        <v>4.1951999999999998</v>
      </c>
      <c r="K3984" s="15">
        <v>-3.0779999999999998</v>
      </c>
      <c r="L3984" s="15">
        <v>0.40720000000000001</v>
      </c>
    </row>
    <row r="3985" spans="1:12" x14ac:dyDescent="0.25">
      <c r="A3985" s="1" t="s">
        <v>150</v>
      </c>
      <c r="B3985" s="14" t="str">
        <f>VLOOKUP(A3985,Plan1!$A$3:$B$65,2,FALSE)</f>
        <v>37</v>
      </c>
      <c r="C3985" s="1" t="s">
        <v>50</v>
      </c>
      <c r="D3985" s="1" t="s">
        <v>21</v>
      </c>
      <c r="E3985" s="1" t="s">
        <v>18</v>
      </c>
      <c r="F3985" s="1" t="s">
        <v>20</v>
      </c>
      <c r="G3985" s="15">
        <v>-127.75069999999999</v>
      </c>
      <c r="H3985" s="15">
        <v>8.2944999999999993</v>
      </c>
      <c r="I3985" s="15">
        <v>0.25530000000000003</v>
      </c>
      <c r="J3985" s="15">
        <v>-0.32769999999999999</v>
      </c>
      <c r="K3985" s="15">
        <v>1.1775</v>
      </c>
      <c r="L3985" s="15">
        <v>-9.4280000000000008</v>
      </c>
    </row>
    <row r="3986" spans="1:12" x14ac:dyDescent="0.25">
      <c r="A3986" s="1" t="s">
        <v>150</v>
      </c>
      <c r="B3986" s="14" t="str">
        <f>VLOOKUP(A3986,Plan1!$A$3:$B$65,2,FALSE)</f>
        <v>37</v>
      </c>
      <c r="C3986" s="1" t="s">
        <v>50</v>
      </c>
      <c r="D3986" s="1" t="s">
        <v>21</v>
      </c>
      <c r="E3986" s="1" t="s">
        <v>18</v>
      </c>
      <c r="F3986" s="1" t="s">
        <v>19</v>
      </c>
      <c r="G3986" s="15">
        <v>-220.7244</v>
      </c>
      <c r="H3986" s="15">
        <v>-28.409600000000001</v>
      </c>
      <c r="I3986" s="15">
        <v>4.0884999999999998</v>
      </c>
      <c r="J3986" s="15">
        <v>3.8523999999999998</v>
      </c>
      <c r="K3986" s="15">
        <v>-4.5229999999999997</v>
      </c>
      <c r="L3986" s="15">
        <v>-21.007999999999999</v>
      </c>
    </row>
    <row r="3987" spans="1:12" x14ac:dyDescent="0.25">
      <c r="A3987" s="1" t="s">
        <v>150</v>
      </c>
      <c r="B3987" s="14" t="str">
        <f>VLOOKUP(A3987,Plan1!$A$3:$B$65,2,FALSE)</f>
        <v>37</v>
      </c>
      <c r="C3987" s="1" t="s">
        <v>50</v>
      </c>
      <c r="D3987" s="1" t="s">
        <v>21</v>
      </c>
      <c r="E3987" s="1" t="s">
        <v>18</v>
      </c>
      <c r="F3987" s="1" t="s">
        <v>20</v>
      </c>
      <c r="G3987" s="15">
        <v>-241.21459999999999</v>
      </c>
      <c r="H3987" s="15">
        <v>-30.204000000000001</v>
      </c>
      <c r="I3987" s="15">
        <v>-6.9900000000000004E-2</v>
      </c>
      <c r="J3987" s="15">
        <v>-0.93</v>
      </c>
      <c r="K3987" s="15">
        <v>-0.7752</v>
      </c>
      <c r="L3987" s="15">
        <v>-13.6883</v>
      </c>
    </row>
    <row r="3988" spans="1:12" x14ac:dyDescent="0.25">
      <c r="A3988" s="1" t="s">
        <v>150</v>
      </c>
      <c r="B3988" s="14" t="str">
        <f>VLOOKUP(A3988,Plan1!$A$3:$B$65,2,FALSE)</f>
        <v>37</v>
      </c>
      <c r="C3988" s="1" t="s">
        <v>50</v>
      </c>
      <c r="D3988" s="1" t="s">
        <v>22</v>
      </c>
      <c r="E3988" s="1" t="s">
        <v>18</v>
      </c>
      <c r="F3988" s="1" t="s">
        <v>19</v>
      </c>
      <c r="G3988" s="15">
        <v>-244.8845</v>
      </c>
      <c r="H3988" s="15">
        <v>-4.0113000000000003</v>
      </c>
      <c r="I3988" s="15">
        <v>6.8156999999999996</v>
      </c>
      <c r="J3988" s="15">
        <v>6.4485000000000001</v>
      </c>
      <c r="K3988" s="15">
        <v>-5.4743000000000004</v>
      </c>
      <c r="L3988" s="15">
        <v>-11.8064</v>
      </c>
    </row>
    <row r="3989" spans="1:12" x14ac:dyDescent="0.25">
      <c r="A3989" s="1" t="s">
        <v>150</v>
      </c>
      <c r="B3989" s="14" t="str">
        <f>VLOOKUP(A3989,Plan1!$A$3:$B$65,2,FALSE)</f>
        <v>37</v>
      </c>
      <c r="C3989" s="1" t="s">
        <v>50</v>
      </c>
      <c r="D3989" s="1" t="s">
        <v>22</v>
      </c>
      <c r="E3989" s="1" t="s">
        <v>18</v>
      </c>
      <c r="F3989" s="1" t="s">
        <v>20</v>
      </c>
      <c r="G3989" s="15">
        <v>-257.46409999999997</v>
      </c>
      <c r="H3989" s="15">
        <v>-6.0012999999999996</v>
      </c>
      <c r="I3989" s="15">
        <v>0.93189999999999995</v>
      </c>
      <c r="J3989" s="15">
        <v>-0.31879999999999997</v>
      </c>
      <c r="K3989" s="15">
        <v>1.5197000000000001</v>
      </c>
      <c r="L3989" s="15">
        <v>-19.872</v>
      </c>
    </row>
    <row r="3990" spans="1:12" x14ac:dyDescent="0.25">
      <c r="A3990" s="1" t="s">
        <v>150</v>
      </c>
      <c r="B3990" s="14" t="str">
        <f>VLOOKUP(A3990,Plan1!$A$3:$B$65,2,FALSE)</f>
        <v>37</v>
      </c>
      <c r="C3990" s="1" t="s">
        <v>50</v>
      </c>
      <c r="D3990" s="1" t="s">
        <v>22</v>
      </c>
      <c r="E3990" s="1" t="s">
        <v>18</v>
      </c>
      <c r="F3990" s="1" t="s">
        <v>19</v>
      </c>
      <c r="G3990" s="15">
        <v>-302.7081</v>
      </c>
      <c r="H3990" s="15">
        <v>-26.959399999999999</v>
      </c>
      <c r="I3990" s="15">
        <v>6.5678999999999998</v>
      </c>
      <c r="J3990" s="15">
        <v>6.2428999999999997</v>
      </c>
      <c r="K3990" s="15">
        <v>-6.3411999999999997</v>
      </c>
      <c r="L3990" s="15">
        <v>-24.6555</v>
      </c>
    </row>
    <row r="3991" spans="1:12" x14ac:dyDescent="0.25">
      <c r="A3991" s="1" t="s">
        <v>150</v>
      </c>
      <c r="B3991" s="14" t="str">
        <f>VLOOKUP(A3991,Plan1!$A$3:$B$65,2,FALSE)</f>
        <v>37</v>
      </c>
      <c r="C3991" s="1" t="s">
        <v>50</v>
      </c>
      <c r="D3991" s="1" t="s">
        <v>22</v>
      </c>
      <c r="E3991" s="1" t="s">
        <v>18</v>
      </c>
      <c r="F3991" s="1" t="s">
        <v>20</v>
      </c>
      <c r="G3991" s="15">
        <v>-325.54239999999999</v>
      </c>
      <c r="H3991" s="15">
        <v>-29.1004</v>
      </c>
      <c r="I3991" s="15">
        <v>0.73680000000000001</v>
      </c>
      <c r="J3991" s="15">
        <v>-0.68020000000000003</v>
      </c>
      <c r="K3991" s="15">
        <v>0.34810000000000002</v>
      </c>
      <c r="L3991" s="15">
        <v>-22.4282</v>
      </c>
    </row>
    <row r="3992" spans="1:12" x14ac:dyDescent="0.25">
      <c r="A3992" s="1" t="s">
        <v>150</v>
      </c>
      <c r="B3992" s="14" t="str">
        <f>VLOOKUP(A3992,Plan1!$A$3:$B$65,2,FALSE)</f>
        <v>37</v>
      </c>
      <c r="C3992" s="1" t="s">
        <v>50</v>
      </c>
      <c r="D3992" s="1" t="s">
        <v>23</v>
      </c>
      <c r="E3992" s="1" t="s">
        <v>18</v>
      </c>
      <c r="F3992" s="1" t="s">
        <v>19</v>
      </c>
      <c r="G3992" s="15">
        <v>-270.28840000000002</v>
      </c>
      <c r="H3992" s="15">
        <v>-15.1097</v>
      </c>
      <c r="I3992" s="15">
        <v>6.7020999999999997</v>
      </c>
      <c r="J3992" s="15">
        <v>6.3346</v>
      </c>
      <c r="K3992" s="15">
        <v>-5.9207000000000001</v>
      </c>
      <c r="L3992" s="15">
        <v>-18.172599999999999</v>
      </c>
    </row>
    <row r="3993" spans="1:12" x14ac:dyDescent="0.25">
      <c r="A3993" s="1" t="s">
        <v>150</v>
      </c>
      <c r="B3993" s="14" t="str">
        <f>VLOOKUP(A3993,Plan1!$A$3:$B$65,2,FALSE)</f>
        <v>37</v>
      </c>
      <c r="C3993" s="1" t="s">
        <v>50</v>
      </c>
      <c r="D3993" s="1" t="s">
        <v>23</v>
      </c>
      <c r="E3993" s="1" t="s">
        <v>18</v>
      </c>
      <c r="F3993" s="1" t="s">
        <v>20</v>
      </c>
      <c r="G3993" s="15">
        <v>-287.54109999999997</v>
      </c>
      <c r="H3993" s="15">
        <v>-17.206800000000001</v>
      </c>
      <c r="I3993" s="15">
        <v>0.84670000000000001</v>
      </c>
      <c r="J3993" s="15">
        <v>-0.48130000000000001</v>
      </c>
      <c r="K3993" s="15">
        <v>0.95960000000000001</v>
      </c>
      <c r="L3993" s="15">
        <v>-20.985800000000001</v>
      </c>
    </row>
    <row r="3994" spans="1:12" x14ac:dyDescent="0.25">
      <c r="A3994" s="1" t="s">
        <v>150</v>
      </c>
      <c r="B3994" s="14" t="str">
        <f>VLOOKUP(A3994,Plan1!$A$3:$B$65,2,FALSE)</f>
        <v>37</v>
      </c>
      <c r="C3994" s="1" t="s">
        <v>51</v>
      </c>
      <c r="D3994" s="1" t="s">
        <v>17</v>
      </c>
      <c r="E3994" s="1" t="s">
        <v>18</v>
      </c>
      <c r="F3994" s="1" t="s">
        <v>19</v>
      </c>
      <c r="G3994" s="15">
        <v>-330.84910000000002</v>
      </c>
      <c r="H3994" s="15">
        <v>53.942100000000003</v>
      </c>
      <c r="I3994" s="15">
        <v>-3.3723999999999998</v>
      </c>
      <c r="J3994" s="15">
        <v>8.2479999999999993</v>
      </c>
      <c r="K3994" s="15">
        <v>11.0097</v>
      </c>
      <c r="L3994" s="15">
        <v>44.665799999999997</v>
      </c>
    </row>
    <row r="3995" spans="1:12" x14ac:dyDescent="0.25">
      <c r="A3995" s="1" t="s">
        <v>150</v>
      </c>
      <c r="B3995" s="14" t="str">
        <f>VLOOKUP(A3995,Plan1!$A$3:$B$65,2,FALSE)</f>
        <v>37</v>
      </c>
      <c r="C3995" s="1" t="s">
        <v>51</v>
      </c>
      <c r="D3995" s="1" t="s">
        <v>17</v>
      </c>
      <c r="E3995" s="1" t="s">
        <v>18</v>
      </c>
      <c r="F3995" s="1" t="s">
        <v>20</v>
      </c>
      <c r="G3995" s="15">
        <v>-362.21359999999999</v>
      </c>
      <c r="H3995" s="15">
        <v>54.517099999999999</v>
      </c>
      <c r="I3995" s="15">
        <v>-3.0893999999999999</v>
      </c>
      <c r="J3995" s="15">
        <v>6.2224000000000004</v>
      </c>
      <c r="K3995" s="15">
        <v>-2.9207999999999998</v>
      </c>
      <c r="L3995" s="15">
        <v>35.521500000000003</v>
      </c>
    </row>
    <row r="3996" spans="1:12" x14ac:dyDescent="0.25">
      <c r="A3996" s="1" t="s">
        <v>150</v>
      </c>
      <c r="B3996" s="14" t="str">
        <f>VLOOKUP(A3996,Plan1!$A$3:$B$65,2,FALSE)</f>
        <v>37</v>
      </c>
      <c r="C3996" s="1" t="s">
        <v>51</v>
      </c>
      <c r="D3996" s="1" t="s">
        <v>17</v>
      </c>
      <c r="E3996" s="1" t="s">
        <v>18</v>
      </c>
      <c r="F3996" s="1" t="s">
        <v>19</v>
      </c>
      <c r="G3996" s="15">
        <v>-669.34590000000003</v>
      </c>
      <c r="H3996" s="15">
        <v>-36.601599999999998</v>
      </c>
      <c r="I3996" s="15">
        <v>-4.6867999999999999</v>
      </c>
      <c r="J3996" s="15">
        <v>2.9026000000000001</v>
      </c>
      <c r="K3996" s="15">
        <v>9.0343</v>
      </c>
      <c r="L3996" s="15">
        <v>-118.3212</v>
      </c>
    </row>
    <row r="3997" spans="1:12" x14ac:dyDescent="0.25">
      <c r="A3997" s="1" t="s">
        <v>150</v>
      </c>
      <c r="B3997" s="14" t="str">
        <f>VLOOKUP(A3997,Plan1!$A$3:$B$65,2,FALSE)</f>
        <v>37</v>
      </c>
      <c r="C3997" s="1" t="s">
        <v>51</v>
      </c>
      <c r="D3997" s="1" t="s">
        <v>17</v>
      </c>
      <c r="E3997" s="1" t="s">
        <v>18</v>
      </c>
      <c r="F3997" s="1" t="s">
        <v>20</v>
      </c>
      <c r="G3997" s="15">
        <v>-673.6576</v>
      </c>
      <c r="H3997" s="15">
        <v>-35.5837</v>
      </c>
      <c r="I3997" s="15">
        <v>-6.0587</v>
      </c>
      <c r="J3997" s="15">
        <v>2.7502</v>
      </c>
      <c r="K3997" s="15">
        <v>-6.4345999999999997</v>
      </c>
      <c r="L3997" s="15">
        <v>-28.660399999999999</v>
      </c>
    </row>
    <row r="3998" spans="1:12" x14ac:dyDescent="0.25">
      <c r="A3998" s="1" t="s">
        <v>150</v>
      </c>
      <c r="B3998" s="14" t="str">
        <f>VLOOKUP(A3998,Plan1!$A$3:$B$65,2,FALSE)</f>
        <v>37</v>
      </c>
      <c r="C3998" s="1" t="s">
        <v>51</v>
      </c>
      <c r="D3998" s="1" t="s">
        <v>21</v>
      </c>
      <c r="E3998" s="1" t="s">
        <v>18</v>
      </c>
      <c r="F3998" s="1" t="s">
        <v>19</v>
      </c>
      <c r="G3998" s="15">
        <v>-159.69300000000001</v>
      </c>
      <c r="H3998" s="15">
        <v>49.548000000000002</v>
      </c>
      <c r="I3998" s="15">
        <v>-1.9146000000000001</v>
      </c>
      <c r="J3998" s="15">
        <v>6.1288</v>
      </c>
      <c r="K3998" s="15">
        <v>7.6106999999999996</v>
      </c>
      <c r="L3998" s="15">
        <v>58.371099999999998</v>
      </c>
    </row>
    <row r="3999" spans="1:12" x14ac:dyDescent="0.25">
      <c r="A3999" s="1" t="s">
        <v>150</v>
      </c>
      <c r="B3999" s="14" t="str">
        <f>VLOOKUP(A3999,Plan1!$A$3:$B$65,2,FALSE)</f>
        <v>37</v>
      </c>
      <c r="C3999" s="1" t="s">
        <v>51</v>
      </c>
      <c r="D3999" s="1" t="s">
        <v>21</v>
      </c>
      <c r="E3999" s="1" t="s">
        <v>18</v>
      </c>
      <c r="F3999" s="1" t="s">
        <v>20</v>
      </c>
      <c r="G3999" s="15">
        <v>-186.03309999999999</v>
      </c>
      <c r="H3999" s="15">
        <v>49.949300000000001</v>
      </c>
      <c r="I3999" s="15">
        <v>-1.3408</v>
      </c>
      <c r="J3999" s="15">
        <v>4.5674000000000001</v>
      </c>
      <c r="K3999" s="15">
        <v>-0.92249999999999999</v>
      </c>
      <c r="L3999" s="15">
        <v>31.994599999999998</v>
      </c>
    </row>
    <row r="4000" spans="1:12" x14ac:dyDescent="0.25">
      <c r="A4000" s="1" t="s">
        <v>150</v>
      </c>
      <c r="B4000" s="14" t="str">
        <f>VLOOKUP(A4000,Plan1!$A$3:$B$65,2,FALSE)</f>
        <v>37</v>
      </c>
      <c r="C4000" s="1" t="s">
        <v>51</v>
      </c>
      <c r="D4000" s="1" t="s">
        <v>21</v>
      </c>
      <c r="E4000" s="1" t="s">
        <v>18</v>
      </c>
      <c r="F4000" s="1" t="s">
        <v>19</v>
      </c>
      <c r="G4000" s="15">
        <v>-498.18979999999999</v>
      </c>
      <c r="H4000" s="15">
        <v>-40.995699999999999</v>
      </c>
      <c r="I4000" s="15">
        <v>-3.2290999999999999</v>
      </c>
      <c r="J4000" s="15">
        <v>0.78349999999999997</v>
      </c>
      <c r="K4000" s="15">
        <v>5.6353</v>
      </c>
      <c r="L4000" s="15">
        <v>-104.616</v>
      </c>
    </row>
    <row r="4001" spans="1:12" x14ac:dyDescent="0.25">
      <c r="A4001" s="1" t="s">
        <v>150</v>
      </c>
      <c r="B4001" s="14" t="str">
        <f>VLOOKUP(A4001,Plan1!$A$3:$B$65,2,FALSE)</f>
        <v>37</v>
      </c>
      <c r="C4001" s="1" t="s">
        <v>51</v>
      </c>
      <c r="D4001" s="1" t="s">
        <v>21</v>
      </c>
      <c r="E4001" s="1" t="s">
        <v>18</v>
      </c>
      <c r="F4001" s="1" t="s">
        <v>20</v>
      </c>
      <c r="G4001" s="15">
        <v>-497.47699999999998</v>
      </c>
      <c r="H4001" s="15">
        <v>-40.151400000000002</v>
      </c>
      <c r="I4001" s="15">
        <v>-4.3101000000000003</v>
      </c>
      <c r="J4001" s="15">
        <v>1.0952999999999999</v>
      </c>
      <c r="K4001" s="15">
        <v>-4.4363000000000001</v>
      </c>
      <c r="L4001" s="15">
        <v>-32.1873</v>
      </c>
    </row>
    <row r="4002" spans="1:12" x14ac:dyDescent="0.25">
      <c r="A4002" s="1" t="s">
        <v>150</v>
      </c>
      <c r="B4002" s="14" t="str">
        <f>VLOOKUP(A4002,Plan1!$A$3:$B$65,2,FALSE)</f>
        <v>37</v>
      </c>
      <c r="C4002" s="1" t="s">
        <v>51</v>
      </c>
      <c r="D4002" s="1" t="s">
        <v>22</v>
      </c>
      <c r="E4002" s="1" t="s">
        <v>18</v>
      </c>
      <c r="F4002" s="1" t="s">
        <v>19</v>
      </c>
      <c r="G4002" s="15">
        <v>-438.12790000000001</v>
      </c>
      <c r="H4002" s="15">
        <v>38.517099999999999</v>
      </c>
      <c r="I4002" s="15">
        <v>-4.0641999999999996</v>
      </c>
      <c r="J4002" s="15">
        <v>7.9156000000000004</v>
      </c>
      <c r="K4002" s="15">
        <v>11.3644</v>
      </c>
      <c r="L4002" s="15">
        <v>7.6120999999999999</v>
      </c>
    </row>
    <row r="4003" spans="1:12" x14ac:dyDescent="0.25">
      <c r="A4003" s="1" t="s">
        <v>150</v>
      </c>
      <c r="B4003" s="14" t="str">
        <f>VLOOKUP(A4003,Plan1!$A$3:$B$65,2,FALSE)</f>
        <v>37</v>
      </c>
      <c r="C4003" s="1" t="s">
        <v>51</v>
      </c>
      <c r="D4003" s="1" t="s">
        <v>22</v>
      </c>
      <c r="E4003" s="1" t="s">
        <v>18</v>
      </c>
      <c r="F4003" s="1" t="s">
        <v>20</v>
      </c>
      <c r="G4003" s="15">
        <v>-463.98090000000002</v>
      </c>
      <c r="H4003" s="15">
        <v>39.1051</v>
      </c>
      <c r="I4003" s="15">
        <v>-4.3017000000000003</v>
      </c>
      <c r="J4003" s="15">
        <v>6.0503999999999998</v>
      </c>
      <c r="K4003" s="15">
        <v>-4.5500999999999996</v>
      </c>
      <c r="L4003" s="15">
        <v>26.250499999999999</v>
      </c>
    </row>
    <row r="4004" spans="1:12" x14ac:dyDescent="0.25">
      <c r="A4004" s="1" t="s">
        <v>150</v>
      </c>
      <c r="B4004" s="14" t="str">
        <f>VLOOKUP(A4004,Plan1!$A$3:$B$65,2,FALSE)</f>
        <v>37</v>
      </c>
      <c r="C4004" s="1" t="s">
        <v>51</v>
      </c>
      <c r="D4004" s="1" t="s">
        <v>22</v>
      </c>
      <c r="E4004" s="1" t="s">
        <v>18</v>
      </c>
      <c r="F4004" s="1" t="s">
        <v>19</v>
      </c>
      <c r="G4004" s="15">
        <v>-641.226</v>
      </c>
      <c r="H4004" s="15">
        <v>-15.809200000000001</v>
      </c>
      <c r="I4004" s="15">
        <v>-4.8529</v>
      </c>
      <c r="J4004" s="15">
        <v>4.7084000000000001</v>
      </c>
      <c r="K4004" s="15">
        <v>10.1791</v>
      </c>
      <c r="L4004" s="15">
        <v>-90.180099999999996</v>
      </c>
    </row>
    <row r="4005" spans="1:12" x14ac:dyDescent="0.25">
      <c r="A4005" s="1" t="s">
        <v>150</v>
      </c>
      <c r="B4005" s="14" t="str">
        <f>VLOOKUP(A4005,Plan1!$A$3:$B$65,2,FALSE)</f>
        <v>37</v>
      </c>
      <c r="C4005" s="1" t="s">
        <v>51</v>
      </c>
      <c r="D4005" s="1" t="s">
        <v>22</v>
      </c>
      <c r="E4005" s="1" t="s">
        <v>18</v>
      </c>
      <c r="F4005" s="1" t="s">
        <v>20</v>
      </c>
      <c r="G4005" s="15">
        <v>-650.84730000000002</v>
      </c>
      <c r="H4005" s="15">
        <v>-14.955399999999999</v>
      </c>
      <c r="I4005" s="15">
        <v>-6.0833000000000004</v>
      </c>
      <c r="J4005" s="15">
        <v>3.9670999999999998</v>
      </c>
      <c r="K4005" s="15">
        <v>-6.6584000000000003</v>
      </c>
      <c r="L4005" s="15">
        <v>-12.258599999999999</v>
      </c>
    </row>
    <row r="4006" spans="1:12" x14ac:dyDescent="0.25">
      <c r="A4006" s="1" t="s">
        <v>150</v>
      </c>
      <c r="B4006" s="14" t="str">
        <f>VLOOKUP(A4006,Plan1!$A$3:$B$65,2,FALSE)</f>
        <v>37</v>
      </c>
      <c r="C4006" s="1" t="s">
        <v>51</v>
      </c>
      <c r="D4006" s="1" t="s">
        <v>23</v>
      </c>
      <c r="E4006" s="1" t="s">
        <v>18</v>
      </c>
      <c r="F4006" s="1" t="s">
        <v>19</v>
      </c>
      <c r="G4006" s="15">
        <v>-542.00149999999996</v>
      </c>
      <c r="H4006" s="15">
        <v>13.3565</v>
      </c>
      <c r="I4006" s="15">
        <v>-4.5119999999999996</v>
      </c>
      <c r="J4006" s="15">
        <v>6.3868</v>
      </c>
      <c r="K4006" s="15">
        <v>10.781599999999999</v>
      </c>
      <c r="L4006" s="15">
        <v>-44.298099999999998</v>
      </c>
    </row>
    <row r="4007" spans="1:12" x14ac:dyDescent="0.25">
      <c r="A4007" s="1" t="s">
        <v>150</v>
      </c>
      <c r="B4007" s="14" t="str">
        <f>VLOOKUP(A4007,Plan1!$A$3:$B$65,2,FALSE)</f>
        <v>37</v>
      </c>
      <c r="C4007" s="1" t="s">
        <v>51</v>
      </c>
      <c r="D4007" s="1" t="s">
        <v>23</v>
      </c>
      <c r="E4007" s="1" t="s">
        <v>18</v>
      </c>
      <c r="F4007" s="1" t="s">
        <v>20</v>
      </c>
      <c r="G4007" s="15">
        <v>-558.55200000000002</v>
      </c>
      <c r="H4007" s="15">
        <v>14.079000000000001</v>
      </c>
      <c r="I4007" s="15">
        <v>-5.2679999999999998</v>
      </c>
      <c r="J4007" s="15">
        <v>5.0552999999999999</v>
      </c>
      <c r="K4007" s="15">
        <v>-5.6582999999999997</v>
      </c>
      <c r="L4007" s="15">
        <v>8.4816000000000003</v>
      </c>
    </row>
    <row r="4008" spans="1:12" x14ac:dyDescent="0.25">
      <c r="A4008" s="1" t="s">
        <v>150</v>
      </c>
      <c r="B4008" s="14" t="str">
        <f>VLOOKUP(A4008,Plan1!$A$3:$B$65,2,FALSE)</f>
        <v>37</v>
      </c>
      <c r="C4008" s="1" t="s">
        <v>52</v>
      </c>
      <c r="D4008" s="1" t="s">
        <v>17</v>
      </c>
      <c r="E4008" s="1" t="s">
        <v>18</v>
      </c>
      <c r="F4008" s="1" t="s">
        <v>19</v>
      </c>
      <c r="G4008" s="15">
        <v>-208.3049</v>
      </c>
      <c r="H4008" s="15">
        <v>5.1086999999999998</v>
      </c>
      <c r="I4008" s="15">
        <v>-6.9802999999999997</v>
      </c>
      <c r="J4008" s="15">
        <v>-6.0738000000000003</v>
      </c>
      <c r="K4008" s="15">
        <v>6.8263999999999996</v>
      </c>
      <c r="L4008" s="15">
        <v>-1.9590000000000001</v>
      </c>
    </row>
    <row r="4009" spans="1:12" x14ac:dyDescent="0.25">
      <c r="A4009" s="1" t="s">
        <v>150</v>
      </c>
      <c r="B4009" s="14" t="str">
        <f>VLOOKUP(A4009,Plan1!$A$3:$B$65,2,FALSE)</f>
        <v>37</v>
      </c>
      <c r="C4009" s="1" t="s">
        <v>52</v>
      </c>
      <c r="D4009" s="1" t="s">
        <v>17</v>
      </c>
      <c r="E4009" s="1" t="s">
        <v>18</v>
      </c>
      <c r="F4009" s="1" t="s">
        <v>20</v>
      </c>
      <c r="G4009" s="15">
        <v>-212.77610000000001</v>
      </c>
      <c r="H4009" s="15">
        <v>2.1073</v>
      </c>
      <c r="I4009" s="15">
        <v>-0.28260000000000002</v>
      </c>
      <c r="J4009" s="15">
        <v>0.15390000000000001</v>
      </c>
      <c r="K4009" s="15">
        <v>-0.73609999999999998</v>
      </c>
      <c r="L4009" s="15">
        <v>-26.943899999999999</v>
      </c>
    </row>
    <row r="4010" spans="1:12" x14ac:dyDescent="0.25">
      <c r="A4010" s="1" t="s">
        <v>150</v>
      </c>
      <c r="B4010" s="14" t="str">
        <f>VLOOKUP(A4010,Plan1!$A$3:$B$65,2,FALSE)</f>
        <v>37</v>
      </c>
      <c r="C4010" s="1" t="s">
        <v>52</v>
      </c>
      <c r="D4010" s="1" t="s">
        <v>17</v>
      </c>
      <c r="E4010" s="1" t="s">
        <v>18</v>
      </c>
      <c r="F4010" s="1" t="s">
        <v>19</v>
      </c>
      <c r="G4010" s="15">
        <v>-305.18630000000002</v>
      </c>
      <c r="H4010" s="15">
        <v>-33.003700000000002</v>
      </c>
      <c r="I4010" s="15">
        <v>-7.2583000000000002</v>
      </c>
      <c r="J4010" s="15">
        <v>-6.4611999999999998</v>
      </c>
      <c r="K4010" s="15">
        <v>6.2302</v>
      </c>
      <c r="L4010" s="15">
        <v>-21.321400000000001</v>
      </c>
    </row>
    <row r="4011" spans="1:12" x14ac:dyDescent="0.25">
      <c r="A4011" s="1" t="s">
        <v>150</v>
      </c>
      <c r="B4011" s="14" t="str">
        <f>VLOOKUP(A4011,Plan1!$A$3:$B$65,2,FALSE)</f>
        <v>37</v>
      </c>
      <c r="C4011" s="1" t="s">
        <v>52</v>
      </c>
      <c r="D4011" s="1" t="s">
        <v>17</v>
      </c>
      <c r="E4011" s="1" t="s">
        <v>18</v>
      </c>
      <c r="F4011" s="1" t="s">
        <v>20</v>
      </c>
      <c r="G4011" s="15">
        <v>-321.07100000000003</v>
      </c>
      <c r="H4011" s="15">
        <v>-37.150199999999998</v>
      </c>
      <c r="I4011" s="15">
        <v>-0.72019999999999995</v>
      </c>
      <c r="J4011" s="15">
        <v>-0.68200000000000005</v>
      </c>
      <c r="K4011" s="15">
        <v>-1.1029</v>
      </c>
      <c r="L4011" s="15">
        <v>-34.262900000000002</v>
      </c>
    </row>
    <row r="4012" spans="1:12" x14ac:dyDescent="0.25">
      <c r="A4012" s="1" t="s">
        <v>150</v>
      </c>
      <c r="B4012" s="14" t="str">
        <f>VLOOKUP(A4012,Plan1!$A$3:$B$65,2,FALSE)</f>
        <v>37</v>
      </c>
      <c r="C4012" s="1" t="s">
        <v>52</v>
      </c>
      <c r="D4012" s="1" t="s">
        <v>21</v>
      </c>
      <c r="E4012" s="1" t="s">
        <v>18</v>
      </c>
      <c r="F4012" s="1" t="s">
        <v>19</v>
      </c>
      <c r="G4012" s="15">
        <v>-121.7287</v>
      </c>
      <c r="H4012" s="15">
        <v>9.3873999999999995</v>
      </c>
      <c r="I4012" s="15">
        <v>-4.6481000000000003</v>
      </c>
      <c r="J4012" s="15">
        <v>-3.9653999999999998</v>
      </c>
      <c r="K4012" s="15">
        <v>4.6835000000000004</v>
      </c>
      <c r="L4012" s="15">
        <v>2.9058999999999999</v>
      </c>
    </row>
    <row r="4013" spans="1:12" x14ac:dyDescent="0.25">
      <c r="A4013" s="1" t="s">
        <v>150</v>
      </c>
      <c r="B4013" s="14" t="str">
        <f>VLOOKUP(A4013,Plan1!$A$3:$B$65,2,FALSE)</f>
        <v>37</v>
      </c>
      <c r="C4013" s="1" t="s">
        <v>52</v>
      </c>
      <c r="D4013" s="1" t="s">
        <v>21</v>
      </c>
      <c r="E4013" s="1" t="s">
        <v>18</v>
      </c>
      <c r="F4013" s="1" t="s">
        <v>20</v>
      </c>
      <c r="G4013" s="15">
        <v>-123.03489999999999</v>
      </c>
      <c r="H4013" s="15">
        <v>7.4592000000000001</v>
      </c>
      <c r="I4013" s="15">
        <v>2.2200000000000001E-2</v>
      </c>
      <c r="J4013" s="15">
        <v>0.31159999999999999</v>
      </c>
      <c r="K4013" s="15">
        <v>-0.22700000000000001</v>
      </c>
      <c r="L4013" s="15">
        <v>-15.718</v>
      </c>
    </row>
    <row r="4014" spans="1:12" x14ac:dyDescent="0.25">
      <c r="A4014" s="1" t="s">
        <v>150</v>
      </c>
      <c r="B4014" s="14" t="str">
        <f>VLOOKUP(A4014,Plan1!$A$3:$B$65,2,FALSE)</f>
        <v>37</v>
      </c>
      <c r="C4014" s="1" t="s">
        <v>52</v>
      </c>
      <c r="D4014" s="1" t="s">
        <v>21</v>
      </c>
      <c r="E4014" s="1" t="s">
        <v>18</v>
      </c>
      <c r="F4014" s="1" t="s">
        <v>19</v>
      </c>
      <c r="G4014" s="15">
        <v>-218.61019999999999</v>
      </c>
      <c r="H4014" s="15">
        <v>-28.725000000000001</v>
      </c>
      <c r="I4014" s="15">
        <v>-4.9261999999999997</v>
      </c>
      <c r="J4014" s="15">
        <v>-4.3528000000000002</v>
      </c>
      <c r="K4014" s="15">
        <v>4.0872999999999999</v>
      </c>
      <c r="L4014" s="15">
        <v>-16.456499999999998</v>
      </c>
    </row>
    <row r="4015" spans="1:12" x14ac:dyDescent="0.25">
      <c r="A4015" s="1" t="s">
        <v>150</v>
      </c>
      <c r="B4015" s="14" t="str">
        <f>VLOOKUP(A4015,Plan1!$A$3:$B$65,2,FALSE)</f>
        <v>37</v>
      </c>
      <c r="C4015" s="1" t="s">
        <v>52</v>
      </c>
      <c r="D4015" s="1" t="s">
        <v>21</v>
      </c>
      <c r="E4015" s="1" t="s">
        <v>18</v>
      </c>
      <c r="F4015" s="1" t="s">
        <v>20</v>
      </c>
      <c r="G4015" s="15">
        <v>-231.3297</v>
      </c>
      <c r="H4015" s="15">
        <v>-31.798200000000001</v>
      </c>
      <c r="I4015" s="15">
        <v>-0.41539999999999999</v>
      </c>
      <c r="J4015" s="15">
        <v>-0.52429999999999999</v>
      </c>
      <c r="K4015" s="15">
        <v>-0.59389999999999998</v>
      </c>
      <c r="L4015" s="15">
        <v>-23.036899999999999</v>
      </c>
    </row>
    <row r="4016" spans="1:12" x14ac:dyDescent="0.25">
      <c r="A4016" s="1" t="s">
        <v>150</v>
      </c>
      <c r="B4016" s="14" t="str">
        <f>VLOOKUP(A4016,Plan1!$A$3:$B$65,2,FALSE)</f>
        <v>37</v>
      </c>
      <c r="C4016" s="1" t="s">
        <v>52</v>
      </c>
      <c r="D4016" s="1" t="s">
        <v>22</v>
      </c>
      <c r="E4016" s="1" t="s">
        <v>18</v>
      </c>
      <c r="F4016" s="1" t="s">
        <v>19</v>
      </c>
      <c r="G4016" s="15">
        <v>-246.18950000000001</v>
      </c>
      <c r="H4016" s="15">
        <v>-2.9249000000000001</v>
      </c>
      <c r="I4016" s="15">
        <v>-7.4531000000000001</v>
      </c>
      <c r="J4016" s="15">
        <v>-6.5960999999999999</v>
      </c>
      <c r="K4016" s="15">
        <v>7.0957999999999997</v>
      </c>
      <c r="L4016" s="15">
        <v>-7.9863</v>
      </c>
    </row>
    <row r="4017" spans="1:12" x14ac:dyDescent="0.25">
      <c r="A4017" s="1" t="s">
        <v>150</v>
      </c>
      <c r="B4017" s="14" t="str">
        <f>VLOOKUP(A4017,Plan1!$A$3:$B$65,2,FALSE)</f>
        <v>37</v>
      </c>
      <c r="C4017" s="1" t="s">
        <v>52</v>
      </c>
      <c r="D4017" s="1" t="s">
        <v>22</v>
      </c>
      <c r="E4017" s="1" t="s">
        <v>18</v>
      </c>
      <c r="F4017" s="1" t="s">
        <v>20</v>
      </c>
      <c r="G4017" s="15">
        <v>-253.30340000000001</v>
      </c>
      <c r="H4017" s="15">
        <v>-6.2283999999999997</v>
      </c>
      <c r="I4017" s="15">
        <v>-0.59640000000000004</v>
      </c>
      <c r="J4017" s="15">
        <v>-0.12839999999999999</v>
      </c>
      <c r="K4017" s="15">
        <v>-1.1543000000000001</v>
      </c>
      <c r="L4017" s="15">
        <v>-31.8827</v>
      </c>
    </row>
    <row r="4018" spans="1:12" x14ac:dyDescent="0.25">
      <c r="A4018" s="1" t="s">
        <v>150</v>
      </c>
      <c r="B4018" s="14" t="str">
        <f>VLOOKUP(A4018,Plan1!$A$3:$B$65,2,FALSE)</f>
        <v>37</v>
      </c>
      <c r="C4018" s="1" t="s">
        <v>52</v>
      </c>
      <c r="D4018" s="1" t="s">
        <v>22</v>
      </c>
      <c r="E4018" s="1" t="s">
        <v>18</v>
      </c>
      <c r="F4018" s="1" t="s">
        <v>19</v>
      </c>
      <c r="G4018" s="15">
        <v>-304.3184</v>
      </c>
      <c r="H4018" s="15">
        <v>-25.792400000000001</v>
      </c>
      <c r="I4018" s="15">
        <v>-7.62</v>
      </c>
      <c r="J4018" s="15">
        <v>-6.8285</v>
      </c>
      <c r="K4018" s="15">
        <v>6.7381000000000002</v>
      </c>
      <c r="L4018" s="15">
        <v>-19.6037</v>
      </c>
    </row>
    <row r="4019" spans="1:12" x14ac:dyDescent="0.25">
      <c r="A4019" s="1" t="s">
        <v>150</v>
      </c>
      <c r="B4019" s="14" t="str">
        <f>VLOOKUP(A4019,Plan1!$A$3:$B$65,2,FALSE)</f>
        <v>37</v>
      </c>
      <c r="C4019" s="1" t="s">
        <v>52</v>
      </c>
      <c r="D4019" s="1" t="s">
        <v>22</v>
      </c>
      <c r="E4019" s="1" t="s">
        <v>18</v>
      </c>
      <c r="F4019" s="1" t="s">
        <v>20</v>
      </c>
      <c r="G4019" s="15">
        <v>-318.28030000000001</v>
      </c>
      <c r="H4019" s="15">
        <v>-29.782800000000002</v>
      </c>
      <c r="I4019" s="15">
        <v>-0.8589</v>
      </c>
      <c r="J4019" s="15">
        <v>-0.62990000000000002</v>
      </c>
      <c r="K4019" s="15">
        <v>-1.3744000000000001</v>
      </c>
      <c r="L4019" s="15">
        <v>-36.274099999999997</v>
      </c>
    </row>
    <row r="4020" spans="1:12" x14ac:dyDescent="0.25">
      <c r="A4020" s="1" t="s">
        <v>150</v>
      </c>
      <c r="B4020" s="14" t="str">
        <f>VLOOKUP(A4020,Plan1!$A$3:$B$65,2,FALSE)</f>
        <v>37</v>
      </c>
      <c r="C4020" s="1" t="s">
        <v>52</v>
      </c>
      <c r="D4020" s="1" t="s">
        <v>23</v>
      </c>
      <c r="E4020" s="1" t="s">
        <v>18</v>
      </c>
      <c r="F4020" s="1" t="s">
        <v>19</v>
      </c>
      <c r="G4020" s="15">
        <v>-274.17059999999998</v>
      </c>
      <c r="H4020" s="15">
        <v>-12.986599999999999</v>
      </c>
      <c r="I4020" s="15">
        <v>-7.5361000000000002</v>
      </c>
      <c r="J4020" s="15">
        <v>-6.7007000000000003</v>
      </c>
      <c r="K4020" s="15">
        <v>6.9214000000000002</v>
      </c>
      <c r="L4020" s="15">
        <v>-14.3705</v>
      </c>
    </row>
    <row r="4021" spans="1:12" x14ac:dyDescent="0.25">
      <c r="A4021" s="1" t="s">
        <v>150</v>
      </c>
      <c r="B4021" s="14" t="str">
        <f>VLOOKUP(A4021,Plan1!$A$3:$B$65,2,FALSE)</f>
        <v>37</v>
      </c>
      <c r="C4021" s="1" t="s">
        <v>52</v>
      </c>
      <c r="D4021" s="1" t="s">
        <v>23</v>
      </c>
      <c r="E4021" s="1" t="s">
        <v>18</v>
      </c>
      <c r="F4021" s="1" t="s">
        <v>20</v>
      </c>
      <c r="G4021" s="15">
        <v>-284.7989</v>
      </c>
      <c r="H4021" s="15">
        <v>-16.5989</v>
      </c>
      <c r="I4021" s="15">
        <v>-0.72230000000000005</v>
      </c>
      <c r="J4021" s="15">
        <v>-0.36270000000000002</v>
      </c>
      <c r="K4021" s="15">
        <v>-1.2643</v>
      </c>
      <c r="L4021" s="15">
        <v>-33.909599999999998</v>
      </c>
    </row>
    <row r="4022" spans="1:12" x14ac:dyDescent="0.25">
      <c r="A4022" s="1" t="s">
        <v>150</v>
      </c>
      <c r="B4022" s="14" t="str">
        <f>VLOOKUP(A4022,Plan1!$A$3:$B$65,2,FALSE)</f>
        <v>37</v>
      </c>
      <c r="C4022" s="1" t="s">
        <v>53</v>
      </c>
      <c r="D4022" s="1" t="s">
        <v>17</v>
      </c>
      <c r="E4022" s="1" t="s">
        <v>18</v>
      </c>
      <c r="F4022" s="1" t="s">
        <v>19</v>
      </c>
      <c r="G4022" s="15">
        <v>-219.10669999999999</v>
      </c>
      <c r="H4022" s="15">
        <v>0.58089999999999997</v>
      </c>
      <c r="I4022" s="15">
        <v>-5.6684000000000001</v>
      </c>
      <c r="J4022" s="15">
        <v>0.84970000000000001</v>
      </c>
      <c r="K4022" s="15">
        <v>32.264200000000002</v>
      </c>
      <c r="L4022" s="15">
        <v>0.20580000000000001</v>
      </c>
    </row>
    <row r="4023" spans="1:12" x14ac:dyDescent="0.25">
      <c r="A4023" s="1" t="s">
        <v>150</v>
      </c>
      <c r="B4023" s="14" t="str">
        <f>VLOOKUP(A4023,Plan1!$A$3:$B$65,2,FALSE)</f>
        <v>37</v>
      </c>
      <c r="C4023" s="1" t="s">
        <v>53</v>
      </c>
      <c r="D4023" s="1" t="s">
        <v>17</v>
      </c>
      <c r="E4023" s="1" t="s">
        <v>18</v>
      </c>
      <c r="F4023" s="1" t="s">
        <v>20</v>
      </c>
      <c r="G4023" s="15">
        <v>-210.3629</v>
      </c>
      <c r="H4023" s="15">
        <v>6.7211999999999996</v>
      </c>
      <c r="I4023" s="15">
        <v>-1.5812999999999999</v>
      </c>
      <c r="J4023" s="15">
        <v>9.5100000000000004E-2</v>
      </c>
      <c r="K4023" s="15">
        <v>-3.8925000000000001</v>
      </c>
      <c r="L4023" s="15">
        <v>4.6764000000000001</v>
      </c>
    </row>
    <row r="4024" spans="1:12" x14ac:dyDescent="0.25">
      <c r="A4024" s="1" t="s">
        <v>150</v>
      </c>
      <c r="B4024" s="14" t="str">
        <f>VLOOKUP(A4024,Plan1!$A$3:$B$65,2,FALSE)</f>
        <v>37</v>
      </c>
      <c r="C4024" s="1" t="s">
        <v>53</v>
      </c>
      <c r="D4024" s="1" t="s">
        <v>17</v>
      </c>
      <c r="E4024" s="1" t="s">
        <v>18</v>
      </c>
      <c r="F4024" s="1" t="s">
        <v>19</v>
      </c>
      <c r="G4024" s="15">
        <v>-288.05680000000001</v>
      </c>
      <c r="H4024" s="15">
        <v>-10.313800000000001</v>
      </c>
      <c r="I4024" s="15">
        <v>-22.536899999999999</v>
      </c>
      <c r="J4024" s="15">
        <v>-7.3730000000000002</v>
      </c>
      <c r="K4024" s="15">
        <v>5.0846</v>
      </c>
      <c r="L4024" s="15">
        <v>-11.0122</v>
      </c>
    </row>
    <row r="4025" spans="1:12" x14ac:dyDescent="0.25">
      <c r="A4025" s="1" t="s">
        <v>150</v>
      </c>
      <c r="B4025" s="14" t="str">
        <f>VLOOKUP(A4025,Plan1!$A$3:$B$65,2,FALSE)</f>
        <v>37</v>
      </c>
      <c r="C4025" s="1" t="s">
        <v>53</v>
      </c>
      <c r="D4025" s="1" t="s">
        <v>17</v>
      </c>
      <c r="E4025" s="1" t="s">
        <v>18</v>
      </c>
      <c r="F4025" s="1" t="s">
        <v>20</v>
      </c>
      <c r="G4025" s="15">
        <v>-286.91410000000002</v>
      </c>
      <c r="H4025" s="15">
        <v>-4.8109000000000002</v>
      </c>
      <c r="I4025" s="15">
        <v>-18.6737</v>
      </c>
      <c r="J4025" s="15">
        <v>-7.8874000000000004</v>
      </c>
      <c r="K4025" s="15">
        <v>-27.654499999999999</v>
      </c>
      <c r="L4025" s="15">
        <v>-2.2400000000000002</v>
      </c>
    </row>
    <row r="4026" spans="1:12" x14ac:dyDescent="0.25">
      <c r="A4026" s="1" t="s">
        <v>150</v>
      </c>
      <c r="B4026" s="14" t="str">
        <f>VLOOKUP(A4026,Plan1!$A$3:$B$65,2,FALSE)</f>
        <v>37</v>
      </c>
      <c r="C4026" s="1" t="s">
        <v>53</v>
      </c>
      <c r="D4026" s="1" t="s">
        <v>21</v>
      </c>
      <c r="E4026" s="1" t="s">
        <v>18</v>
      </c>
      <c r="F4026" s="1" t="s">
        <v>19</v>
      </c>
      <c r="G4026" s="15">
        <v>-134.42179999999999</v>
      </c>
      <c r="H4026" s="15">
        <v>1.9281999999999999</v>
      </c>
      <c r="I4026" s="15">
        <v>-1.1026</v>
      </c>
      <c r="J4026" s="15">
        <v>1.8317000000000001</v>
      </c>
      <c r="K4026" s="15">
        <v>26.3185</v>
      </c>
      <c r="L4026" s="15">
        <v>2.0421999999999998</v>
      </c>
    </row>
    <row r="4027" spans="1:12" x14ac:dyDescent="0.25">
      <c r="A4027" s="1" t="s">
        <v>150</v>
      </c>
      <c r="B4027" s="14" t="str">
        <f>VLOOKUP(A4027,Plan1!$A$3:$B$65,2,FALSE)</f>
        <v>37</v>
      </c>
      <c r="C4027" s="1" t="s">
        <v>53</v>
      </c>
      <c r="D4027" s="1" t="s">
        <v>21</v>
      </c>
      <c r="E4027" s="1" t="s">
        <v>18</v>
      </c>
      <c r="F4027" s="1" t="s">
        <v>20</v>
      </c>
      <c r="G4027" s="15">
        <v>-128.03649999999999</v>
      </c>
      <c r="H4027" s="15">
        <v>6.2146999999999997</v>
      </c>
      <c r="I4027" s="15">
        <v>1.6203000000000001</v>
      </c>
      <c r="J4027" s="15">
        <v>1.3005</v>
      </c>
      <c r="K4027" s="15">
        <v>1.2064999999999999</v>
      </c>
      <c r="L4027" s="15">
        <v>3.8351999999999999</v>
      </c>
    </row>
    <row r="4028" spans="1:12" x14ac:dyDescent="0.25">
      <c r="A4028" s="1" t="s">
        <v>150</v>
      </c>
      <c r="B4028" s="14" t="str">
        <f>VLOOKUP(A4028,Plan1!$A$3:$B$65,2,FALSE)</f>
        <v>37</v>
      </c>
      <c r="C4028" s="1" t="s">
        <v>53</v>
      </c>
      <c r="D4028" s="1" t="s">
        <v>21</v>
      </c>
      <c r="E4028" s="1" t="s">
        <v>18</v>
      </c>
      <c r="F4028" s="1" t="s">
        <v>19</v>
      </c>
      <c r="G4028" s="15">
        <v>-203.37190000000001</v>
      </c>
      <c r="H4028" s="15">
        <v>-8.9665999999999997</v>
      </c>
      <c r="I4028" s="15">
        <v>-17.9712</v>
      </c>
      <c r="J4028" s="15">
        <v>-6.391</v>
      </c>
      <c r="K4028" s="15">
        <v>-0.86099999999999999</v>
      </c>
      <c r="L4028" s="15">
        <v>-9.1758000000000006</v>
      </c>
    </row>
    <row r="4029" spans="1:12" x14ac:dyDescent="0.25">
      <c r="A4029" s="1" t="s">
        <v>150</v>
      </c>
      <c r="B4029" s="14" t="str">
        <f>VLOOKUP(A4029,Plan1!$A$3:$B$65,2,FALSE)</f>
        <v>37</v>
      </c>
      <c r="C4029" s="1" t="s">
        <v>53</v>
      </c>
      <c r="D4029" s="1" t="s">
        <v>21</v>
      </c>
      <c r="E4029" s="1" t="s">
        <v>18</v>
      </c>
      <c r="F4029" s="1" t="s">
        <v>20</v>
      </c>
      <c r="G4029" s="15">
        <v>-204.58779999999999</v>
      </c>
      <c r="H4029" s="15">
        <v>-5.3174000000000001</v>
      </c>
      <c r="I4029" s="15">
        <v>-15.472099999999999</v>
      </c>
      <c r="J4029" s="15">
        <v>-6.6820000000000004</v>
      </c>
      <c r="K4029" s="15">
        <v>-22.555499999999999</v>
      </c>
      <c r="L4029" s="15">
        <v>-3.0811000000000002</v>
      </c>
    </row>
    <row r="4030" spans="1:12" x14ac:dyDescent="0.25">
      <c r="A4030" s="1" t="s">
        <v>150</v>
      </c>
      <c r="B4030" s="14" t="str">
        <f>VLOOKUP(A4030,Plan1!$A$3:$B$65,2,FALSE)</f>
        <v>37</v>
      </c>
      <c r="C4030" s="1" t="s">
        <v>53</v>
      </c>
      <c r="D4030" s="1" t="s">
        <v>22</v>
      </c>
      <c r="E4030" s="1" t="s">
        <v>18</v>
      </c>
      <c r="F4030" s="1" t="s">
        <v>19</v>
      </c>
      <c r="G4030" s="15">
        <v>-250.023</v>
      </c>
      <c r="H4030" s="15">
        <v>-1.5376000000000001</v>
      </c>
      <c r="I4030" s="15">
        <v>-9.7931000000000008</v>
      </c>
      <c r="J4030" s="15">
        <v>-0.86509999999999998</v>
      </c>
      <c r="K4030" s="15">
        <v>27.682400000000001</v>
      </c>
      <c r="L4030" s="15">
        <v>-2.4474999999999998</v>
      </c>
    </row>
    <row r="4031" spans="1:12" x14ac:dyDescent="0.25">
      <c r="A4031" s="1" t="s">
        <v>150</v>
      </c>
      <c r="B4031" s="14" t="str">
        <f>VLOOKUP(A4031,Plan1!$A$3:$B$65,2,FALSE)</f>
        <v>37</v>
      </c>
      <c r="C4031" s="1" t="s">
        <v>53</v>
      </c>
      <c r="D4031" s="1" t="s">
        <v>22</v>
      </c>
      <c r="E4031" s="1" t="s">
        <v>18</v>
      </c>
      <c r="F4031" s="1" t="s">
        <v>20</v>
      </c>
      <c r="G4031" s="15">
        <v>-241.47460000000001</v>
      </c>
      <c r="H4031" s="15">
        <v>4.7419000000000002</v>
      </c>
      <c r="I4031" s="15">
        <v>-5.4310999999999998</v>
      </c>
      <c r="J4031" s="15">
        <v>-1.6306</v>
      </c>
      <c r="K4031" s="15">
        <v>-9.4741999999999997</v>
      </c>
      <c r="L4031" s="15">
        <v>3.9834000000000001</v>
      </c>
    </row>
    <row r="4032" spans="1:12" x14ac:dyDescent="0.25">
      <c r="A4032" s="1" t="s">
        <v>150</v>
      </c>
      <c r="B4032" s="14" t="str">
        <f>VLOOKUP(A4032,Plan1!$A$3:$B$65,2,FALSE)</f>
        <v>37</v>
      </c>
      <c r="C4032" s="1" t="s">
        <v>53</v>
      </c>
      <c r="D4032" s="1" t="s">
        <v>22</v>
      </c>
      <c r="E4032" s="1" t="s">
        <v>18</v>
      </c>
      <c r="F4032" s="1" t="s">
        <v>19</v>
      </c>
      <c r="G4032" s="15">
        <v>-291.3931</v>
      </c>
      <c r="H4032" s="15">
        <v>-8.0744000000000007</v>
      </c>
      <c r="I4032" s="15">
        <v>-19.914200000000001</v>
      </c>
      <c r="J4032" s="15">
        <v>-5.7987000000000002</v>
      </c>
      <c r="K4032" s="15">
        <v>11.374700000000001</v>
      </c>
      <c r="L4032" s="15">
        <v>-9.1783000000000001</v>
      </c>
    </row>
    <row r="4033" spans="1:12" x14ac:dyDescent="0.25">
      <c r="A4033" s="1" t="s">
        <v>150</v>
      </c>
      <c r="B4033" s="14" t="str">
        <f>VLOOKUP(A4033,Plan1!$A$3:$B$65,2,FALSE)</f>
        <v>37</v>
      </c>
      <c r="C4033" s="1" t="s">
        <v>53</v>
      </c>
      <c r="D4033" s="1" t="s">
        <v>22</v>
      </c>
      <c r="E4033" s="1" t="s">
        <v>18</v>
      </c>
      <c r="F4033" s="1" t="s">
        <v>20</v>
      </c>
      <c r="G4033" s="15">
        <v>-287.40539999999999</v>
      </c>
      <c r="H4033" s="15">
        <v>-2.1774</v>
      </c>
      <c r="I4033" s="15">
        <v>-15.6866</v>
      </c>
      <c r="J4033" s="15">
        <v>-6.4200999999999997</v>
      </c>
      <c r="K4033" s="15">
        <v>-23.731400000000001</v>
      </c>
      <c r="L4033" s="15">
        <v>-0.16639999999999999</v>
      </c>
    </row>
    <row r="4034" spans="1:12" x14ac:dyDescent="0.25">
      <c r="A4034" s="1" t="s">
        <v>150</v>
      </c>
      <c r="B4034" s="14" t="str">
        <f>VLOOKUP(A4034,Plan1!$A$3:$B$65,2,FALSE)</f>
        <v>37</v>
      </c>
      <c r="C4034" s="1" t="s">
        <v>53</v>
      </c>
      <c r="D4034" s="1" t="s">
        <v>23</v>
      </c>
      <c r="E4034" s="1" t="s">
        <v>18</v>
      </c>
      <c r="F4034" s="1" t="s">
        <v>19</v>
      </c>
      <c r="G4034" s="15">
        <v>-269.24630000000002</v>
      </c>
      <c r="H4034" s="15">
        <v>-4.3352000000000004</v>
      </c>
      <c r="I4034" s="15">
        <v>-14.056800000000001</v>
      </c>
      <c r="J4034" s="15">
        <v>-2.9712000000000001</v>
      </c>
      <c r="K4034" s="15">
        <v>18.144600000000001</v>
      </c>
      <c r="L4034" s="15">
        <v>-6.2209000000000003</v>
      </c>
    </row>
    <row r="4035" spans="1:12" x14ac:dyDescent="0.25">
      <c r="A4035" s="1" t="s">
        <v>150</v>
      </c>
      <c r="B4035" s="14" t="str">
        <f>VLOOKUP(A4035,Plan1!$A$3:$B$65,2,FALSE)</f>
        <v>37</v>
      </c>
      <c r="C4035" s="1" t="s">
        <v>53</v>
      </c>
      <c r="D4035" s="1" t="s">
        <v>23</v>
      </c>
      <c r="E4035" s="1" t="s">
        <v>18</v>
      </c>
      <c r="F4035" s="1" t="s">
        <v>20</v>
      </c>
      <c r="G4035" s="15">
        <v>-262.47590000000002</v>
      </c>
      <c r="H4035" s="15">
        <v>1.7563</v>
      </c>
      <c r="I4035" s="15">
        <v>-9.6888000000000005</v>
      </c>
      <c r="J4035" s="15">
        <v>-3.6625999999999999</v>
      </c>
      <c r="K4035" s="15">
        <v>-15.5053</v>
      </c>
      <c r="L4035" s="15">
        <v>2.2252999999999998</v>
      </c>
    </row>
    <row r="4036" spans="1:12" x14ac:dyDescent="0.25">
      <c r="A4036" s="1" t="s">
        <v>148</v>
      </c>
      <c r="B4036" s="14" t="str">
        <f>VLOOKUP(A4036,Plan1!$A$3:$B$65,2,FALSE)</f>
        <v>36</v>
      </c>
      <c r="C4036" s="1" t="s">
        <v>36</v>
      </c>
      <c r="D4036" s="1" t="s">
        <v>17</v>
      </c>
      <c r="E4036" s="1" t="s">
        <v>18</v>
      </c>
      <c r="F4036" s="1" t="s">
        <v>19</v>
      </c>
      <c r="G4036" s="15">
        <v>-1000.6137</v>
      </c>
      <c r="H4036" s="15">
        <v>58.270299999999999</v>
      </c>
      <c r="I4036" s="15">
        <v>-13.0001</v>
      </c>
      <c r="J4036" s="15">
        <v>-6.6474000000000002</v>
      </c>
      <c r="K4036" s="15">
        <v>32.581899999999997</v>
      </c>
      <c r="L4036" s="15">
        <v>-39.337699999999998</v>
      </c>
    </row>
    <row r="4037" spans="1:12" x14ac:dyDescent="0.25">
      <c r="A4037" s="1" t="s">
        <v>148</v>
      </c>
      <c r="B4037" s="14" t="str">
        <f>VLOOKUP(A4037,Plan1!$A$3:$B$65,2,FALSE)</f>
        <v>36</v>
      </c>
      <c r="C4037" s="1" t="s">
        <v>36</v>
      </c>
      <c r="D4037" s="1" t="s">
        <v>17</v>
      </c>
      <c r="E4037" s="1" t="s">
        <v>18</v>
      </c>
      <c r="F4037" s="1" t="s">
        <v>20</v>
      </c>
      <c r="G4037" s="15">
        <v>-1024.6277</v>
      </c>
      <c r="H4037" s="15">
        <v>55.1569</v>
      </c>
      <c r="I4037" s="15">
        <v>-7.2613000000000003</v>
      </c>
      <c r="J4037" s="15">
        <v>15.8102</v>
      </c>
      <c r="K4037" s="15">
        <v>-3.1793999999999998</v>
      </c>
      <c r="L4037" s="15">
        <v>-51.242600000000003</v>
      </c>
    </row>
    <row r="4038" spans="1:12" x14ac:dyDescent="0.25">
      <c r="A4038" s="1" t="s">
        <v>148</v>
      </c>
      <c r="B4038" s="14" t="str">
        <f>VLOOKUP(A4038,Plan1!$A$3:$B$65,2,FALSE)</f>
        <v>36</v>
      </c>
      <c r="C4038" s="1" t="s">
        <v>36</v>
      </c>
      <c r="D4038" s="1" t="s">
        <v>17</v>
      </c>
      <c r="E4038" s="1" t="s">
        <v>18</v>
      </c>
      <c r="F4038" s="1" t="s">
        <v>19</v>
      </c>
      <c r="G4038" s="15">
        <v>-1155.4128000000001</v>
      </c>
      <c r="H4038" s="15">
        <v>9.0492000000000008</v>
      </c>
      <c r="I4038" s="15">
        <v>-17.3139</v>
      </c>
      <c r="J4038" s="15">
        <v>-12.3498</v>
      </c>
      <c r="K4038" s="15">
        <v>21.9175</v>
      </c>
      <c r="L4038" s="15">
        <v>-393.9477</v>
      </c>
    </row>
    <row r="4039" spans="1:12" x14ac:dyDescent="0.25">
      <c r="A4039" s="1" t="s">
        <v>148</v>
      </c>
      <c r="B4039" s="14" t="str">
        <f>VLOOKUP(A4039,Plan1!$A$3:$B$65,2,FALSE)</f>
        <v>36</v>
      </c>
      <c r="C4039" s="1" t="s">
        <v>36</v>
      </c>
      <c r="D4039" s="1" t="s">
        <v>17</v>
      </c>
      <c r="E4039" s="1" t="s">
        <v>18</v>
      </c>
      <c r="F4039" s="1" t="s">
        <v>20</v>
      </c>
      <c r="G4039" s="15">
        <v>-1166.8575000000001</v>
      </c>
      <c r="H4039" s="15">
        <v>5.8692000000000002</v>
      </c>
      <c r="I4039" s="15">
        <v>-11.1364</v>
      </c>
      <c r="J4039" s="15">
        <v>9.5557999999999996</v>
      </c>
      <c r="K4039" s="15">
        <v>-12.323</v>
      </c>
      <c r="L4039" s="15">
        <v>-262.5</v>
      </c>
    </row>
    <row r="4040" spans="1:12" x14ac:dyDescent="0.25">
      <c r="A4040" s="1" t="s">
        <v>148</v>
      </c>
      <c r="B4040" s="14" t="str">
        <f>VLOOKUP(A4040,Plan1!$A$3:$B$65,2,FALSE)</f>
        <v>36</v>
      </c>
      <c r="C4040" s="1" t="s">
        <v>36</v>
      </c>
      <c r="D4040" s="1" t="s">
        <v>21</v>
      </c>
      <c r="E4040" s="1" t="s">
        <v>18</v>
      </c>
      <c r="F4040" s="1" t="s">
        <v>19</v>
      </c>
      <c r="G4040" s="15">
        <v>-632.74620000000004</v>
      </c>
      <c r="H4040" s="15">
        <v>45.518000000000001</v>
      </c>
      <c r="I4040" s="15">
        <v>-7.7472000000000003</v>
      </c>
      <c r="J4040" s="15">
        <v>-4.0827</v>
      </c>
      <c r="K4040" s="15">
        <v>23.437200000000001</v>
      </c>
      <c r="L4040" s="15">
        <v>38.500799999999998</v>
      </c>
    </row>
    <row r="4041" spans="1:12" x14ac:dyDescent="0.25">
      <c r="A4041" s="1" t="s">
        <v>148</v>
      </c>
      <c r="B4041" s="14" t="str">
        <f>VLOOKUP(A4041,Plan1!$A$3:$B$65,2,FALSE)</f>
        <v>36</v>
      </c>
      <c r="C4041" s="1" t="s">
        <v>36</v>
      </c>
      <c r="D4041" s="1" t="s">
        <v>21</v>
      </c>
      <c r="E4041" s="1" t="s">
        <v>18</v>
      </c>
      <c r="F4041" s="1" t="s">
        <v>20</v>
      </c>
      <c r="G4041" s="15">
        <v>-652.41999999999996</v>
      </c>
      <c r="H4041" s="15">
        <v>43.407699999999998</v>
      </c>
      <c r="I4041" s="15">
        <v>-3.8029999999999999</v>
      </c>
      <c r="J4041" s="15">
        <v>11.637700000000001</v>
      </c>
      <c r="K4041" s="15">
        <v>0.31879999999999997</v>
      </c>
      <c r="L4041" s="15">
        <v>2.415</v>
      </c>
    </row>
    <row r="4042" spans="1:12" x14ac:dyDescent="0.25">
      <c r="A4042" s="1" t="s">
        <v>148</v>
      </c>
      <c r="B4042" s="14" t="str">
        <f>VLOOKUP(A4042,Plan1!$A$3:$B$65,2,FALSE)</f>
        <v>36</v>
      </c>
      <c r="C4042" s="1" t="s">
        <v>36</v>
      </c>
      <c r="D4042" s="1" t="s">
        <v>21</v>
      </c>
      <c r="E4042" s="1" t="s">
        <v>18</v>
      </c>
      <c r="F4042" s="1" t="s">
        <v>19</v>
      </c>
      <c r="G4042" s="15">
        <v>-787.5453</v>
      </c>
      <c r="H4042" s="15">
        <v>-3.7029999999999998</v>
      </c>
      <c r="I4042" s="15">
        <v>-12.061</v>
      </c>
      <c r="J4042" s="15">
        <v>-9.7850000000000001</v>
      </c>
      <c r="K4042" s="15">
        <v>12.7728</v>
      </c>
      <c r="L4042" s="15">
        <v>-316.10930000000002</v>
      </c>
    </row>
    <row r="4043" spans="1:12" x14ac:dyDescent="0.25">
      <c r="A4043" s="1" t="s">
        <v>148</v>
      </c>
      <c r="B4043" s="14" t="str">
        <f>VLOOKUP(A4043,Plan1!$A$3:$B$65,2,FALSE)</f>
        <v>36</v>
      </c>
      <c r="C4043" s="1" t="s">
        <v>36</v>
      </c>
      <c r="D4043" s="1" t="s">
        <v>21</v>
      </c>
      <c r="E4043" s="1" t="s">
        <v>18</v>
      </c>
      <c r="F4043" s="1" t="s">
        <v>20</v>
      </c>
      <c r="G4043" s="15">
        <v>-794.6499</v>
      </c>
      <c r="H4043" s="15">
        <v>-5.8800999999999997</v>
      </c>
      <c r="I4043" s="15">
        <v>-7.6780999999999997</v>
      </c>
      <c r="J4043" s="15">
        <v>5.3833000000000002</v>
      </c>
      <c r="K4043" s="15">
        <v>-8.8247999999999998</v>
      </c>
      <c r="L4043" s="15">
        <v>-208.8424</v>
      </c>
    </row>
    <row r="4044" spans="1:12" x14ac:dyDescent="0.25">
      <c r="A4044" s="1" t="s">
        <v>148</v>
      </c>
      <c r="B4044" s="14" t="str">
        <f>VLOOKUP(A4044,Plan1!$A$3:$B$65,2,FALSE)</f>
        <v>36</v>
      </c>
      <c r="C4044" s="1" t="s">
        <v>36</v>
      </c>
      <c r="D4044" s="1" t="s">
        <v>22</v>
      </c>
      <c r="E4044" s="1" t="s">
        <v>18</v>
      </c>
      <c r="F4044" s="1" t="s">
        <v>19</v>
      </c>
      <c r="G4044" s="15">
        <v>-1115.3827000000001</v>
      </c>
      <c r="H4044" s="15">
        <v>52.815300000000001</v>
      </c>
      <c r="I4044" s="15">
        <v>-15.1541</v>
      </c>
      <c r="J4044" s="15">
        <v>-7.5791000000000004</v>
      </c>
      <c r="K4044" s="15">
        <v>32.351700000000001</v>
      </c>
      <c r="L4044" s="15">
        <v>-132.57640000000001</v>
      </c>
    </row>
    <row r="4045" spans="1:12" x14ac:dyDescent="0.25">
      <c r="A4045" s="1" t="s">
        <v>148</v>
      </c>
      <c r="B4045" s="14" t="str">
        <f>VLOOKUP(A4045,Plan1!$A$3:$B$65,2,FALSE)</f>
        <v>36</v>
      </c>
      <c r="C4045" s="1" t="s">
        <v>36</v>
      </c>
      <c r="D4045" s="1" t="s">
        <v>22</v>
      </c>
      <c r="E4045" s="1" t="s">
        <v>18</v>
      </c>
      <c r="F4045" s="1" t="s">
        <v>20</v>
      </c>
      <c r="G4045" s="15">
        <v>-1135.8674000000001</v>
      </c>
      <c r="H4045" s="15">
        <v>49.543100000000003</v>
      </c>
      <c r="I4045" s="15">
        <v>-9.1984999999999992</v>
      </c>
      <c r="J4045" s="15">
        <v>15.3276</v>
      </c>
      <c r="K4045" s="15">
        <v>-6.8051000000000004</v>
      </c>
      <c r="L4045" s="15">
        <v>-105.86620000000001</v>
      </c>
    </row>
    <row r="4046" spans="1:12" x14ac:dyDescent="0.25">
      <c r="A4046" s="1" t="s">
        <v>148</v>
      </c>
      <c r="B4046" s="14" t="str">
        <f>VLOOKUP(A4046,Plan1!$A$3:$B$65,2,FALSE)</f>
        <v>36</v>
      </c>
      <c r="C4046" s="1" t="s">
        <v>36</v>
      </c>
      <c r="D4046" s="1" t="s">
        <v>22</v>
      </c>
      <c r="E4046" s="1" t="s">
        <v>18</v>
      </c>
      <c r="F4046" s="1" t="s">
        <v>19</v>
      </c>
      <c r="G4046" s="15">
        <v>-1208.2621999999999</v>
      </c>
      <c r="H4046" s="15">
        <v>23.282699999999998</v>
      </c>
      <c r="I4046" s="15">
        <v>-17.7423</v>
      </c>
      <c r="J4046" s="15">
        <v>-11.000500000000001</v>
      </c>
      <c r="K4046" s="15">
        <v>25.952999999999999</v>
      </c>
      <c r="L4046" s="15">
        <v>-345.3424</v>
      </c>
    </row>
    <row r="4047" spans="1:12" x14ac:dyDescent="0.25">
      <c r="A4047" s="1" t="s">
        <v>148</v>
      </c>
      <c r="B4047" s="14" t="str">
        <f>VLOOKUP(A4047,Plan1!$A$3:$B$65,2,FALSE)</f>
        <v>36</v>
      </c>
      <c r="C4047" s="1" t="s">
        <v>36</v>
      </c>
      <c r="D4047" s="1" t="s">
        <v>22</v>
      </c>
      <c r="E4047" s="1" t="s">
        <v>18</v>
      </c>
      <c r="F4047" s="1" t="s">
        <v>20</v>
      </c>
      <c r="G4047" s="15">
        <v>-1221.2053000000001</v>
      </c>
      <c r="H4047" s="15">
        <v>19.970400000000001</v>
      </c>
      <c r="I4047" s="15">
        <v>-11.5235</v>
      </c>
      <c r="J4047" s="15">
        <v>11.5749</v>
      </c>
      <c r="K4047" s="15">
        <v>-12.2913</v>
      </c>
      <c r="L4047" s="15">
        <v>-232.6206</v>
      </c>
    </row>
    <row r="4048" spans="1:12" x14ac:dyDescent="0.25">
      <c r="A4048" s="1" t="s">
        <v>148</v>
      </c>
      <c r="B4048" s="14" t="str">
        <f>VLOOKUP(A4048,Plan1!$A$3:$B$65,2,FALSE)</f>
        <v>36</v>
      </c>
      <c r="C4048" s="1" t="s">
        <v>36</v>
      </c>
      <c r="D4048" s="1" t="s">
        <v>23</v>
      </c>
      <c r="E4048" s="1" t="s">
        <v>18</v>
      </c>
      <c r="F4048" s="1" t="s">
        <v>19</v>
      </c>
      <c r="G4048" s="15">
        <v>-1164.9927</v>
      </c>
      <c r="H4048" s="15">
        <v>38.747399999999999</v>
      </c>
      <c r="I4048" s="15">
        <v>-16.557400000000001</v>
      </c>
      <c r="J4048" s="15">
        <v>-9.1717999999999993</v>
      </c>
      <c r="K4048" s="15">
        <v>29.399000000000001</v>
      </c>
      <c r="L4048" s="15">
        <v>-243.64580000000001</v>
      </c>
    </row>
    <row r="4049" spans="1:12" x14ac:dyDescent="0.25">
      <c r="A4049" s="1" t="s">
        <v>148</v>
      </c>
      <c r="B4049" s="14" t="str">
        <f>VLOOKUP(A4049,Plan1!$A$3:$B$65,2,FALSE)</f>
        <v>36</v>
      </c>
      <c r="C4049" s="1" t="s">
        <v>36</v>
      </c>
      <c r="D4049" s="1" t="s">
        <v>23</v>
      </c>
      <c r="E4049" s="1" t="s">
        <v>18</v>
      </c>
      <c r="F4049" s="1" t="s">
        <v>20</v>
      </c>
      <c r="G4049" s="15">
        <v>-1181.2853</v>
      </c>
      <c r="H4049" s="15">
        <v>35.454999999999998</v>
      </c>
      <c r="I4049" s="15">
        <v>-10.475300000000001</v>
      </c>
      <c r="J4049" s="15">
        <v>13.707700000000001</v>
      </c>
      <c r="K4049" s="15">
        <v>-9.7771000000000008</v>
      </c>
      <c r="L4049" s="15">
        <v>-172.11930000000001</v>
      </c>
    </row>
    <row r="4050" spans="1:12" x14ac:dyDescent="0.25">
      <c r="A4050" s="1" t="s">
        <v>148</v>
      </c>
      <c r="B4050" s="14" t="str">
        <f>VLOOKUP(A4050,Plan1!$A$3:$B$65,2,FALSE)</f>
        <v>36</v>
      </c>
      <c r="C4050" s="1" t="s">
        <v>37</v>
      </c>
      <c r="D4050" s="1" t="s">
        <v>17</v>
      </c>
      <c r="E4050" s="1" t="s">
        <v>18</v>
      </c>
      <c r="F4050" s="1" t="s">
        <v>19</v>
      </c>
      <c r="G4050" s="15">
        <v>-563.15470000000005</v>
      </c>
      <c r="H4050" s="15">
        <v>15.945399999999999</v>
      </c>
      <c r="I4050" s="15">
        <v>-2.0276000000000001</v>
      </c>
      <c r="J4050" s="15">
        <v>4.3780999999999999</v>
      </c>
      <c r="K4050" s="15">
        <v>3.4245000000000001</v>
      </c>
      <c r="L4050" s="15">
        <v>61.0214</v>
      </c>
    </row>
    <row r="4051" spans="1:12" x14ac:dyDescent="0.25">
      <c r="A4051" s="1" t="s">
        <v>148</v>
      </c>
      <c r="B4051" s="14" t="str">
        <f>VLOOKUP(A4051,Plan1!$A$3:$B$65,2,FALSE)</f>
        <v>36</v>
      </c>
      <c r="C4051" s="1" t="s">
        <v>37</v>
      </c>
      <c r="D4051" s="1" t="s">
        <v>17</v>
      </c>
      <c r="E4051" s="1" t="s">
        <v>18</v>
      </c>
      <c r="F4051" s="1" t="s">
        <v>20</v>
      </c>
      <c r="G4051" s="15">
        <v>-597.34580000000005</v>
      </c>
      <c r="H4051" s="15">
        <v>17.389099999999999</v>
      </c>
      <c r="I4051" s="15">
        <v>5.3728999999999996</v>
      </c>
      <c r="J4051" s="15">
        <v>2.4845000000000002</v>
      </c>
      <c r="K4051" s="15">
        <v>4.3071000000000002</v>
      </c>
      <c r="L4051" s="15">
        <v>40.375900000000001</v>
      </c>
    </row>
    <row r="4052" spans="1:12" x14ac:dyDescent="0.25">
      <c r="A4052" s="1" t="s">
        <v>148</v>
      </c>
      <c r="B4052" s="14" t="str">
        <f>VLOOKUP(A4052,Plan1!$A$3:$B$65,2,FALSE)</f>
        <v>36</v>
      </c>
      <c r="C4052" s="1" t="s">
        <v>37</v>
      </c>
      <c r="D4052" s="1" t="s">
        <v>17</v>
      </c>
      <c r="E4052" s="1" t="s">
        <v>18</v>
      </c>
      <c r="F4052" s="1" t="s">
        <v>19</v>
      </c>
      <c r="G4052" s="15">
        <v>-615.4991</v>
      </c>
      <c r="H4052" s="15">
        <v>-10.604100000000001</v>
      </c>
      <c r="I4052" s="15">
        <v>-4.5475000000000003</v>
      </c>
      <c r="J4052" s="15">
        <v>-1.4991000000000001</v>
      </c>
      <c r="K4052" s="15">
        <v>4.1000000000000003E-3</v>
      </c>
      <c r="L4052" s="15">
        <v>-51.726999999999997</v>
      </c>
    </row>
    <row r="4053" spans="1:12" x14ac:dyDescent="0.25">
      <c r="A4053" s="1" t="s">
        <v>148</v>
      </c>
      <c r="B4053" s="14" t="str">
        <f>VLOOKUP(A4053,Plan1!$A$3:$B$65,2,FALSE)</f>
        <v>36</v>
      </c>
      <c r="C4053" s="1" t="s">
        <v>37</v>
      </c>
      <c r="D4053" s="1" t="s">
        <v>17</v>
      </c>
      <c r="E4053" s="1" t="s">
        <v>18</v>
      </c>
      <c r="F4053" s="1" t="s">
        <v>20</v>
      </c>
      <c r="G4053" s="15">
        <v>-636.79139999999995</v>
      </c>
      <c r="H4053" s="15">
        <v>-10.442600000000001</v>
      </c>
      <c r="I4053" s="15">
        <v>2.9098000000000002</v>
      </c>
      <c r="J4053" s="15">
        <v>-2.2669999999999999</v>
      </c>
      <c r="K4053" s="15">
        <v>1.2522</v>
      </c>
      <c r="L4053" s="15">
        <v>-34.305399999999999</v>
      </c>
    </row>
    <row r="4054" spans="1:12" x14ac:dyDescent="0.25">
      <c r="A4054" s="1" t="s">
        <v>148</v>
      </c>
      <c r="B4054" s="14" t="str">
        <f>VLOOKUP(A4054,Plan1!$A$3:$B$65,2,FALSE)</f>
        <v>36</v>
      </c>
      <c r="C4054" s="1" t="s">
        <v>37</v>
      </c>
      <c r="D4054" s="1" t="s">
        <v>21</v>
      </c>
      <c r="E4054" s="1" t="s">
        <v>18</v>
      </c>
      <c r="F4054" s="1" t="s">
        <v>19</v>
      </c>
      <c r="G4054" s="15">
        <v>-363.73579999999998</v>
      </c>
      <c r="H4054" s="15">
        <v>15.4907</v>
      </c>
      <c r="I4054" s="15">
        <v>-1.3491</v>
      </c>
      <c r="J4054" s="15">
        <v>3.7574999999999998</v>
      </c>
      <c r="K4054" s="15">
        <v>3.3121999999999998</v>
      </c>
      <c r="L4054" s="15">
        <v>60.280099999999997</v>
      </c>
    </row>
    <row r="4055" spans="1:12" x14ac:dyDescent="0.25">
      <c r="A4055" s="1" t="s">
        <v>148</v>
      </c>
      <c r="B4055" s="14" t="str">
        <f>VLOOKUP(A4055,Plan1!$A$3:$B$65,2,FALSE)</f>
        <v>36</v>
      </c>
      <c r="C4055" s="1" t="s">
        <v>37</v>
      </c>
      <c r="D4055" s="1" t="s">
        <v>21</v>
      </c>
      <c r="E4055" s="1" t="s">
        <v>18</v>
      </c>
      <c r="F4055" s="1" t="s">
        <v>20</v>
      </c>
      <c r="G4055" s="15">
        <v>-388.77910000000003</v>
      </c>
      <c r="H4055" s="15">
        <v>16.6935</v>
      </c>
      <c r="I4055" s="15">
        <v>3.6213000000000002</v>
      </c>
      <c r="J4055" s="15">
        <v>2.2465000000000002</v>
      </c>
      <c r="K4055" s="15">
        <v>2.9487999999999999</v>
      </c>
      <c r="L4055" s="15">
        <v>40.8446</v>
      </c>
    </row>
    <row r="4056" spans="1:12" x14ac:dyDescent="0.25">
      <c r="A4056" s="1" t="s">
        <v>148</v>
      </c>
      <c r="B4056" s="14" t="str">
        <f>VLOOKUP(A4056,Plan1!$A$3:$B$65,2,FALSE)</f>
        <v>36</v>
      </c>
      <c r="C4056" s="1" t="s">
        <v>37</v>
      </c>
      <c r="D4056" s="1" t="s">
        <v>21</v>
      </c>
      <c r="E4056" s="1" t="s">
        <v>18</v>
      </c>
      <c r="F4056" s="1" t="s">
        <v>19</v>
      </c>
      <c r="G4056" s="15">
        <v>-416.08030000000002</v>
      </c>
      <c r="H4056" s="15">
        <v>-11.0588</v>
      </c>
      <c r="I4056" s="15">
        <v>-3.8690000000000002</v>
      </c>
      <c r="J4056" s="15">
        <v>-2.1198000000000001</v>
      </c>
      <c r="K4056" s="15">
        <v>-0.1081</v>
      </c>
      <c r="L4056" s="15">
        <v>-52.468299999999999</v>
      </c>
    </row>
    <row r="4057" spans="1:12" x14ac:dyDescent="0.25">
      <c r="A4057" s="1" t="s">
        <v>148</v>
      </c>
      <c r="B4057" s="14" t="str">
        <f>VLOOKUP(A4057,Plan1!$A$3:$B$65,2,FALSE)</f>
        <v>36</v>
      </c>
      <c r="C4057" s="1" t="s">
        <v>37</v>
      </c>
      <c r="D4057" s="1" t="s">
        <v>21</v>
      </c>
      <c r="E4057" s="1" t="s">
        <v>18</v>
      </c>
      <c r="F4057" s="1" t="s">
        <v>20</v>
      </c>
      <c r="G4057" s="15">
        <v>-428.22460000000001</v>
      </c>
      <c r="H4057" s="15">
        <v>-11.138299999999999</v>
      </c>
      <c r="I4057" s="15">
        <v>1.1580999999999999</v>
      </c>
      <c r="J4057" s="15">
        <v>-2.5051000000000001</v>
      </c>
      <c r="K4057" s="15">
        <v>-0.106</v>
      </c>
      <c r="L4057" s="15">
        <v>-33.8367</v>
      </c>
    </row>
    <row r="4058" spans="1:12" x14ac:dyDescent="0.25">
      <c r="A4058" s="1" t="s">
        <v>148</v>
      </c>
      <c r="B4058" s="14" t="str">
        <f>VLOOKUP(A4058,Plan1!$A$3:$B$65,2,FALSE)</f>
        <v>36</v>
      </c>
      <c r="C4058" s="1" t="s">
        <v>37</v>
      </c>
      <c r="D4058" s="1" t="s">
        <v>22</v>
      </c>
      <c r="E4058" s="1" t="s">
        <v>18</v>
      </c>
      <c r="F4058" s="1" t="s">
        <v>19</v>
      </c>
      <c r="G4058" s="15">
        <v>-617.07920000000001</v>
      </c>
      <c r="H4058" s="15">
        <v>10.203799999999999</v>
      </c>
      <c r="I4058" s="15">
        <v>-2.1663999999999999</v>
      </c>
      <c r="J4058" s="15">
        <v>3.4956999999999998</v>
      </c>
      <c r="K4058" s="15">
        <v>2.2119</v>
      </c>
      <c r="L4058" s="15">
        <v>37.650599999999997</v>
      </c>
    </row>
    <row r="4059" spans="1:12" x14ac:dyDescent="0.25">
      <c r="A4059" s="1" t="s">
        <v>148</v>
      </c>
      <c r="B4059" s="14" t="str">
        <f>VLOOKUP(A4059,Plan1!$A$3:$B$65,2,FALSE)</f>
        <v>36</v>
      </c>
      <c r="C4059" s="1" t="s">
        <v>37</v>
      </c>
      <c r="D4059" s="1" t="s">
        <v>22</v>
      </c>
      <c r="E4059" s="1" t="s">
        <v>18</v>
      </c>
      <c r="F4059" s="1" t="s">
        <v>20</v>
      </c>
      <c r="G4059" s="15">
        <v>-650.40099999999995</v>
      </c>
      <c r="H4059" s="15">
        <v>11.407500000000001</v>
      </c>
      <c r="I4059" s="15">
        <v>5.6760999999999999</v>
      </c>
      <c r="J4059" s="15">
        <v>1.8239000000000001</v>
      </c>
      <c r="K4059" s="15">
        <v>4.4858000000000002</v>
      </c>
      <c r="L4059" s="15">
        <v>23.569299999999998</v>
      </c>
    </row>
    <row r="4060" spans="1:12" x14ac:dyDescent="0.25">
      <c r="A4060" s="1" t="s">
        <v>148</v>
      </c>
      <c r="B4060" s="14" t="str">
        <f>VLOOKUP(A4060,Plan1!$A$3:$B$65,2,FALSE)</f>
        <v>36</v>
      </c>
      <c r="C4060" s="1" t="s">
        <v>37</v>
      </c>
      <c r="D4060" s="1" t="s">
        <v>22</v>
      </c>
      <c r="E4060" s="1" t="s">
        <v>18</v>
      </c>
      <c r="F4060" s="1" t="s">
        <v>19</v>
      </c>
      <c r="G4060" s="15">
        <v>-648.48580000000004</v>
      </c>
      <c r="H4060" s="15">
        <v>-5.726</v>
      </c>
      <c r="I4060" s="15">
        <v>-3.6783999999999999</v>
      </c>
      <c r="J4060" s="15">
        <v>-3.0599999999999999E-2</v>
      </c>
      <c r="K4060" s="15">
        <v>0.15970000000000001</v>
      </c>
      <c r="L4060" s="15">
        <v>-29.9984</v>
      </c>
    </row>
    <row r="4061" spans="1:12" x14ac:dyDescent="0.25">
      <c r="A4061" s="1" t="s">
        <v>148</v>
      </c>
      <c r="B4061" s="14" t="str">
        <f>VLOOKUP(A4061,Plan1!$A$3:$B$65,2,FALSE)</f>
        <v>36</v>
      </c>
      <c r="C4061" s="1" t="s">
        <v>37</v>
      </c>
      <c r="D4061" s="1" t="s">
        <v>22</v>
      </c>
      <c r="E4061" s="1" t="s">
        <v>18</v>
      </c>
      <c r="F4061" s="1" t="s">
        <v>20</v>
      </c>
      <c r="G4061" s="15">
        <v>-674.06830000000002</v>
      </c>
      <c r="H4061" s="15">
        <v>-5.2915999999999999</v>
      </c>
      <c r="I4061" s="15">
        <v>4.1981999999999999</v>
      </c>
      <c r="J4061" s="15">
        <v>-1.0269999999999999</v>
      </c>
      <c r="K4061" s="15">
        <v>2.6528</v>
      </c>
      <c r="L4061" s="15">
        <v>-21.2395</v>
      </c>
    </row>
    <row r="4062" spans="1:12" x14ac:dyDescent="0.25">
      <c r="A4062" s="1" t="s">
        <v>148</v>
      </c>
      <c r="B4062" s="14" t="str">
        <f>VLOOKUP(A4062,Plan1!$A$3:$B$65,2,FALSE)</f>
        <v>36</v>
      </c>
      <c r="C4062" s="1" t="s">
        <v>37</v>
      </c>
      <c r="D4062" s="1" t="s">
        <v>23</v>
      </c>
      <c r="E4062" s="1" t="s">
        <v>18</v>
      </c>
      <c r="F4062" s="1" t="s">
        <v>19</v>
      </c>
      <c r="G4062" s="15">
        <v>-631.61279999999999</v>
      </c>
      <c r="H4062" s="15">
        <v>2.2601</v>
      </c>
      <c r="I4062" s="15">
        <v>-2.8748999999999998</v>
      </c>
      <c r="J4062" s="15">
        <v>1.8280000000000001</v>
      </c>
      <c r="K4062" s="15">
        <v>1.1237999999999999</v>
      </c>
      <c r="L4062" s="15">
        <v>2.2105000000000001</v>
      </c>
    </row>
    <row r="4063" spans="1:12" x14ac:dyDescent="0.25">
      <c r="A4063" s="1" t="s">
        <v>148</v>
      </c>
      <c r="B4063" s="14" t="str">
        <f>VLOOKUP(A4063,Plan1!$A$3:$B$65,2,FALSE)</f>
        <v>36</v>
      </c>
      <c r="C4063" s="1" t="s">
        <v>37</v>
      </c>
      <c r="D4063" s="1" t="s">
        <v>23</v>
      </c>
      <c r="E4063" s="1" t="s">
        <v>18</v>
      </c>
      <c r="F4063" s="1" t="s">
        <v>20</v>
      </c>
      <c r="G4063" s="15">
        <v>-661.28689999999995</v>
      </c>
      <c r="H4063" s="15">
        <v>3.0931000000000002</v>
      </c>
      <c r="I4063" s="15">
        <v>4.9817</v>
      </c>
      <c r="J4063" s="15">
        <v>0.48349999999999999</v>
      </c>
      <c r="K4063" s="15">
        <v>3.6246999999999998</v>
      </c>
      <c r="L4063" s="15">
        <v>-0.20649999999999999</v>
      </c>
    </row>
    <row r="4064" spans="1:12" x14ac:dyDescent="0.25">
      <c r="A4064" s="1" t="s">
        <v>148</v>
      </c>
      <c r="B4064" s="14" t="str">
        <f>VLOOKUP(A4064,Plan1!$A$3:$B$65,2,FALSE)</f>
        <v>36</v>
      </c>
      <c r="C4064" s="1" t="s">
        <v>38</v>
      </c>
      <c r="D4064" s="1" t="s">
        <v>17</v>
      </c>
      <c r="E4064" s="1" t="s">
        <v>18</v>
      </c>
      <c r="F4064" s="1" t="s">
        <v>19</v>
      </c>
      <c r="G4064" s="15">
        <v>-948.08</v>
      </c>
      <c r="H4064" s="15">
        <v>50.528500000000001</v>
      </c>
      <c r="I4064" s="15">
        <v>23.870100000000001</v>
      </c>
      <c r="J4064" s="15">
        <v>-2.246</v>
      </c>
      <c r="K4064" s="15">
        <v>-22.952100000000002</v>
      </c>
      <c r="L4064" s="15">
        <v>-2.5647000000000002</v>
      </c>
    </row>
    <row r="4065" spans="1:12" x14ac:dyDescent="0.25">
      <c r="A4065" s="1" t="s">
        <v>148</v>
      </c>
      <c r="B4065" s="14" t="str">
        <f>VLOOKUP(A4065,Plan1!$A$3:$B$65,2,FALSE)</f>
        <v>36</v>
      </c>
      <c r="C4065" s="1" t="s">
        <v>38</v>
      </c>
      <c r="D4065" s="1" t="s">
        <v>17</v>
      </c>
      <c r="E4065" s="1" t="s">
        <v>18</v>
      </c>
      <c r="F4065" s="1" t="s">
        <v>20</v>
      </c>
      <c r="G4065" s="15">
        <v>-975.2577</v>
      </c>
      <c r="H4065" s="15">
        <v>48.1374</v>
      </c>
      <c r="I4065" s="15">
        <v>5.8630000000000004</v>
      </c>
      <c r="J4065" s="15">
        <v>1.7338</v>
      </c>
      <c r="K4065" s="15">
        <v>9.4311000000000007</v>
      </c>
      <c r="L4065" s="15">
        <v>-31.810700000000001</v>
      </c>
    </row>
    <row r="4066" spans="1:12" x14ac:dyDescent="0.25">
      <c r="A4066" s="1" t="s">
        <v>148</v>
      </c>
      <c r="B4066" s="14" t="str">
        <f>VLOOKUP(A4066,Plan1!$A$3:$B$65,2,FALSE)</f>
        <v>36</v>
      </c>
      <c r="C4066" s="1" t="s">
        <v>38</v>
      </c>
      <c r="D4066" s="1" t="s">
        <v>17</v>
      </c>
      <c r="E4066" s="1" t="s">
        <v>18</v>
      </c>
      <c r="F4066" s="1" t="s">
        <v>19</v>
      </c>
      <c r="G4066" s="15">
        <v>-1152.1891000000001</v>
      </c>
      <c r="H4066" s="15">
        <v>-16.942900000000002</v>
      </c>
      <c r="I4066" s="15">
        <v>18.450500000000002</v>
      </c>
      <c r="J4066" s="15">
        <v>-10.497400000000001</v>
      </c>
      <c r="K4066" s="15">
        <v>-33.824399999999997</v>
      </c>
      <c r="L4066" s="15">
        <v>-345.04360000000003</v>
      </c>
    </row>
    <row r="4067" spans="1:12" x14ac:dyDescent="0.25">
      <c r="A4067" s="1" t="s">
        <v>148</v>
      </c>
      <c r="B4067" s="14" t="str">
        <f>VLOOKUP(A4067,Plan1!$A$3:$B$65,2,FALSE)</f>
        <v>36</v>
      </c>
      <c r="C4067" s="1" t="s">
        <v>38</v>
      </c>
      <c r="D4067" s="1" t="s">
        <v>17</v>
      </c>
      <c r="E4067" s="1" t="s">
        <v>18</v>
      </c>
      <c r="F4067" s="1" t="s">
        <v>20</v>
      </c>
      <c r="G4067" s="15">
        <v>-1153.5078000000001</v>
      </c>
      <c r="H4067" s="15">
        <v>-19.6449</v>
      </c>
      <c r="I4067" s="15">
        <v>1.7030000000000001</v>
      </c>
      <c r="J4067" s="15">
        <v>-7.7359999999999998</v>
      </c>
      <c r="K4067" s="15">
        <v>0.64229999999999998</v>
      </c>
      <c r="L4067" s="15">
        <v>-225.4931</v>
      </c>
    </row>
    <row r="4068" spans="1:12" x14ac:dyDescent="0.25">
      <c r="A4068" s="1" t="s">
        <v>148</v>
      </c>
      <c r="B4068" s="14" t="str">
        <f>VLOOKUP(A4068,Plan1!$A$3:$B$65,2,FALSE)</f>
        <v>36</v>
      </c>
      <c r="C4068" s="1" t="s">
        <v>38</v>
      </c>
      <c r="D4068" s="1" t="s">
        <v>21</v>
      </c>
      <c r="E4068" s="1" t="s">
        <v>18</v>
      </c>
      <c r="F4068" s="1" t="s">
        <v>19</v>
      </c>
      <c r="G4068" s="15">
        <v>-588.08109999999999</v>
      </c>
      <c r="H4068" s="15">
        <v>42.697299999999998</v>
      </c>
      <c r="I4068" s="15">
        <v>16.835699999999999</v>
      </c>
      <c r="J4068" s="15">
        <v>9.8400000000000001E-2</v>
      </c>
      <c r="K4068" s="15">
        <v>-13.647399999999999</v>
      </c>
      <c r="L4068" s="15">
        <v>63.509799999999998</v>
      </c>
    </row>
    <row r="4069" spans="1:12" x14ac:dyDescent="0.25">
      <c r="A4069" s="1" t="s">
        <v>148</v>
      </c>
      <c r="B4069" s="14" t="str">
        <f>VLOOKUP(A4069,Plan1!$A$3:$B$65,2,FALSE)</f>
        <v>36</v>
      </c>
      <c r="C4069" s="1" t="s">
        <v>38</v>
      </c>
      <c r="D4069" s="1" t="s">
        <v>21</v>
      </c>
      <c r="E4069" s="1" t="s">
        <v>18</v>
      </c>
      <c r="F4069" s="1" t="s">
        <v>20</v>
      </c>
      <c r="G4069" s="15">
        <v>-612.07820000000004</v>
      </c>
      <c r="H4069" s="15">
        <v>41.106400000000001</v>
      </c>
      <c r="I4069" s="15">
        <v>4.0964</v>
      </c>
      <c r="J4069" s="15">
        <v>2.9986000000000002</v>
      </c>
      <c r="K4069" s="15">
        <v>6.9885000000000002</v>
      </c>
      <c r="L4069" s="15">
        <v>14.8817</v>
      </c>
    </row>
    <row r="4070" spans="1:12" x14ac:dyDescent="0.25">
      <c r="A4070" s="1" t="s">
        <v>148</v>
      </c>
      <c r="B4070" s="14" t="str">
        <f>VLOOKUP(A4070,Plan1!$A$3:$B$65,2,FALSE)</f>
        <v>36</v>
      </c>
      <c r="C4070" s="1" t="s">
        <v>38</v>
      </c>
      <c r="D4070" s="1" t="s">
        <v>21</v>
      </c>
      <c r="E4070" s="1" t="s">
        <v>18</v>
      </c>
      <c r="F4070" s="1" t="s">
        <v>19</v>
      </c>
      <c r="G4070" s="15">
        <v>-792.1902</v>
      </c>
      <c r="H4070" s="15">
        <v>-24.774100000000001</v>
      </c>
      <c r="I4070" s="15">
        <v>11.4161</v>
      </c>
      <c r="J4070" s="15">
        <v>-8.1531000000000002</v>
      </c>
      <c r="K4070" s="15">
        <v>-24.5198</v>
      </c>
      <c r="L4070" s="15">
        <v>-278.96910000000003</v>
      </c>
    </row>
    <row r="4071" spans="1:12" x14ac:dyDescent="0.25">
      <c r="A4071" s="1" t="s">
        <v>148</v>
      </c>
      <c r="B4071" s="14" t="str">
        <f>VLOOKUP(A4071,Plan1!$A$3:$B$65,2,FALSE)</f>
        <v>36</v>
      </c>
      <c r="C4071" s="1" t="s">
        <v>38</v>
      </c>
      <c r="D4071" s="1" t="s">
        <v>21</v>
      </c>
      <c r="E4071" s="1" t="s">
        <v>18</v>
      </c>
      <c r="F4071" s="1" t="s">
        <v>20</v>
      </c>
      <c r="G4071" s="15">
        <v>-790.32820000000004</v>
      </c>
      <c r="H4071" s="15">
        <v>-26.675899999999999</v>
      </c>
      <c r="I4071" s="15">
        <v>-6.3600000000000004E-2</v>
      </c>
      <c r="J4071" s="15">
        <v>-6.4711999999999996</v>
      </c>
      <c r="K4071" s="15">
        <v>-1.8003</v>
      </c>
      <c r="L4071" s="15">
        <v>-178.80070000000001</v>
      </c>
    </row>
    <row r="4072" spans="1:12" x14ac:dyDescent="0.25">
      <c r="A4072" s="1" t="s">
        <v>148</v>
      </c>
      <c r="B4072" s="14" t="str">
        <f>VLOOKUP(A4072,Plan1!$A$3:$B$65,2,FALSE)</f>
        <v>36</v>
      </c>
      <c r="C4072" s="1" t="s">
        <v>38</v>
      </c>
      <c r="D4072" s="1" t="s">
        <v>22</v>
      </c>
      <c r="E4072" s="1" t="s">
        <v>18</v>
      </c>
      <c r="F4072" s="1" t="s">
        <v>19</v>
      </c>
      <c r="G4072" s="15">
        <v>-1072.8463999999999</v>
      </c>
      <c r="H4072" s="15">
        <v>41.280700000000003</v>
      </c>
      <c r="I4072" s="15">
        <v>24.170200000000001</v>
      </c>
      <c r="J4072" s="15">
        <v>-4.6296999999999997</v>
      </c>
      <c r="K4072" s="15">
        <v>-26.797699999999999</v>
      </c>
      <c r="L4072" s="15">
        <v>-94.043099999999995</v>
      </c>
    </row>
    <row r="4073" spans="1:12" x14ac:dyDescent="0.25">
      <c r="A4073" s="1" t="s">
        <v>148</v>
      </c>
      <c r="B4073" s="14" t="str">
        <f>VLOOKUP(A4073,Plan1!$A$3:$B$65,2,FALSE)</f>
        <v>36</v>
      </c>
      <c r="C4073" s="1" t="s">
        <v>38</v>
      </c>
      <c r="D4073" s="1" t="s">
        <v>22</v>
      </c>
      <c r="E4073" s="1" t="s">
        <v>18</v>
      </c>
      <c r="F4073" s="1" t="s">
        <v>20</v>
      </c>
      <c r="G4073" s="15">
        <v>-1093.606</v>
      </c>
      <c r="H4073" s="15">
        <v>38.725700000000003</v>
      </c>
      <c r="I4073" s="15">
        <v>5.9909999999999997</v>
      </c>
      <c r="J4073" s="15">
        <v>-0.73040000000000005</v>
      </c>
      <c r="K4073" s="15">
        <v>9.0782000000000007</v>
      </c>
      <c r="L4073" s="15">
        <v>-84.455799999999996</v>
      </c>
    </row>
    <row r="4074" spans="1:12" x14ac:dyDescent="0.25">
      <c r="A4074" s="1" t="s">
        <v>148</v>
      </c>
      <c r="B4074" s="14" t="str">
        <f>VLOOKUP(A4074,Plan1!$A$3:$B$65,2,FALSE)</f>
        <v>36</v>
      </c>
      <c r="C4074" s="1" t="s">
        <v>38</v>
      </c>
      <c r="D4074" s="1" t="s">
        <v>22</v>
      </c>
      <c r="E4074" s="1" t="s">
        <v>18</v>
      </c>
      <c r="F4074" s="1" t="s">
        <v>19</v>
      </c>
      <c r="G4074" s="15">
        <v>-1195.3118999999999</v>
      </c>
      <c r="H4074" s="15">
        <v>0.79790000000000005</v>
      </c>
      <c r="I4074" s="15">
        <v>20.918399999999998</v>
      </c>
      <c r="J4074" s="15">
        <v>-9.5805000000000007</v>
      </c>
      <c r="K4074" s="15">
        <v>-33.321100000000001</v>
      </c>
      <c r="L4074" s="15">
        <v>-299.53050000000002</v>
      </c>
    </row>
    <row r="4075" spans="1:12" x14ac:dyDescent="0.25">
      <c r="A4075" s="1" t="s">
        <v>148</v>
      </c>
      <c r="B4075" s="14" t="str">
        <f>VLOOKUP(A4075,Plan1!$A$3:$B$65,2,FALSE)</f>
        <v>36</v>
      </c>
      <c r="C4075" s="1" t="s">
        <v>38</v>
      </c>
      <c r="D4075" s="1" t="s">
        <v>22</v>
      </c>
      <c r="E4075" s="1" t="s">
        <v>18</v>
      </c>
      <c r="F4075" s="1" t="s">
        <v>20</v>
      </c>
      <c r="G4075" s="15">
        <v>-1200.556</v>
      </c>
      <c r="H4075" s="15">
        <v>-1.9436</v>
      </c>
      <c r="I4075" s="15">
        <v>3.4950000000000001</v>
      </c>
      <c r="J4075" s="15">
        <v>-6.4123000000000001</v>
      </c>
      <c r="K4075" s="15">
        <v>3.8048999999999999</v>
      </c>
      <c r="L4075" s="15">
        <v>-200.6652</v>
      </c>
    </row>
    <row r="4076" spans="1:12" x14ac:dyDescent="0.25">
      <c r="A4076" s="1" t="s">
        <v>148</v>
      </c>
      <c r="B4076" s="14" t="str">
        <f>VLOOKUP(A4076,Plan1!$A$3:$B$65,2,FALSE)</f>
        <v>36</v>
      </c>
      <c r="C4076" s="1" t="s">
        <v>38</v>
      </c>
      <c r="D4076" s="1" t="s">
        <v>23</v>
      </c>
      <c r="E4076" s="1" t="s">
        <v>18</v>
      </c>
      <c r="F4076" s="1" t="s">
        <v>19</v>
      </c>
      <c r="G4076" s="15">
        <v>-1138.9936</v>
      </c>
      <c r="H4076" s="15">
        <v>22.963100000000001</v>
      </c>
      <c r="I4076" s="15">
        <v>22.548100000000002</v>
      </c>
      <c r="J4076" s="15">
        <v>-7.3013000000000003</v>
      </c>
      <c r="K4076" s="15">
        <v>-30.008299999999998</v>
      </c>
      <c r="L4076" s="15">
        <v>-204.3415</v>
      </c>
    </row>
    <row r="4077" spans="1:12" x14ac:dyDescent="0.25">
      <c r="A4077" s="1" t="s">
        <v>148</v>
      </c>
      <c r="B4077" s="14" t="str">
        <f>VLOOKUP(A4077,Plan1!$A$3:$B$65,2,FALSE)</f>
        <v>36</v>
      </c>
      <c r="C4077" s="1" t="s">
        <v>38</v>
      </c>
      <c r="D4077" s="1" t="s">
        <v>23</v>
      </c>
      <c r="E4077" s="1" t="s">
        <v>18</v>
      </c>
      <c r="F4077" s="1" t="s">
        <v>20</v>
      </c>
      <c r="G4077" s="15">
        <v>-1152.0309999999999</v>
      </c>
      <c r="H4077" s="15">
        <v>20.374300000000002</v>
      </c>
      <c r="I4077" s="15">
        <v>4.7392000000000003</v>
      </c>
      <c r="J4077" s="15">
        <v>-3.6326999999999998</v>
      </c>
      <c r="K4077" s="15">
        <v>6.4069000000000003</v>
      </c>
      <c r="L4077" s="15">
        <v>-146.4983</v>
      </c>
    </row>
    <row r="4078" spans="1:12" x14ac:dyDescent="0.25">
      <c r="A4078" s="1" t="s">
        <v>148</v>
      </c>
      <c r="B4078" s="14" t="str">
        <f>VLOOKUP(A4078,Plan1!$A$3:$B$65,2,FALSE)</f>
        <v>36</v>
      </c>
      <c r="C4078" s="1" t="s">
        <v>39</v>
      </c>
      <c r="D4078" s="1" t="s">
        <v>17</v>
      </c>
      <c r="E4078" s="1" t="s">
        <v>18</v>
      </c>
      <c r="F4078" s="1" t="s">
        <v>19</v>
      </c>
      <c r="G4078" s="15">
        <v>-267.6191</v>
      </c>
      <c r="H4078" s="15">
        <v>19.1175</v>
      </c>
      <c r="I4078" s="15">
        <v>0.12239999999999999</v>
      </c>
      <c r="J4078" s="15">
        <v>0.64900000000000002</v>
      </c>
      <c r="K4078" s="15">
        <v>0.15090000000000001</v>
      </c>
      <c r="L4078" s="15">
        <v>32.198799999999999</v>
      </c>
    </row>
    <row r="4079" spans="1:12" x14ac:dyDescent="0.25">
      <c r="A4079" s="1" t="s">
        <v>148</v>
      </c>
      <c r="B4079" s="14" t="str">
        <f>VLOOKUP(A4079,Plan1!$A$3:$B$65,2,FALSE)</f>
        <v>36</v>
      </c>
      <c r="C4079" s="1" t="s">
        <v>39</v>
      </c>
      <c r="D4079" s="1" t="s">
        <v>17</v>
      </c>
      <c r="E4079" s="1" t="s">
        <v>18</v>
      </c>
      <c r="F4079" s="1" t="s">
        <v>20</v>
      </c>
      <c r="G4079" s="15">
        <v>-285.76459999999997</v>
      </c>
      <c r="H4079" s="15">
        <v>7.8917000000000002</v>
      </c>
      <c r="I4079" s="15">
        <v>0.43759999999999999</v>
      </c>
      <c r="J4079" s="15">
        <v>2.6499999999999999E-2</v>
      </c>
      <c r="K4079" s="15">
        <v>0.161</v>
      </c>
      <c r="L4079" s="15">
        <v>0.47560000000000002</v>
      </c>
    </row>
    <row r="4080" spans="1:12" x14ac:dyDescent="0.25">
      <c r="A4080" s="1" t="s">
        <v>148</v>
      </c>
      <c r="B4080" s="14" t="str">
        <f>VLOOKUP(A4080,Plan1!$A$3:$B$65,2,FALSE)</f>
        <v>36</v>
      </c>
      <c r="C4080" s="1" t="s">
        <v>39</v>
      </c>
      <c r="D4080" s="1" t="s">
        <v>17</v>
      </c>
      <c r="E4080" s="1" t="s">
        <v>18</v>
      </c>
      <c r="F4080" s="1" t="s">
        <v>19</v>
      </c>
      <c r="G4080" s="15">
        <v>-334.6934</v>
      </c>
      <c r="H4080" s="15">
        <v>-19.987100000000002</v>
      </c>
      <c r="I4080" s="15">
        <v>-0.215</v>
      </c>
      <c r="J4080" s="15">
        <v>-6.7000000000000002E-3</v>
      </c>
      <c r="K4080" s="15">
        <v>-9.2999999999999992E-3</v>
      </c>
      <c r="L4080" s="15">
        <v>-27.911300000000001</v>
      </c>
    </row>
    <row r="4081" spans="1:12" x14ac:dyDescent="0.25">
      <c r="A4081" s="1" t="s">
        <v>148</v>
      </c>
      <c r="B4081" s="14" t="str">
        <f>VLOOKUP(A4081,Plan1!$A$3:$B$65,2,FALSE)</f>
        <v>36</v>
      </c>
      <c r="C4081" s="1" t="s">
        <v>39</v>
      </c>
      <c r="D4081" s="1" t="s">
        <v>17</v>
      </c>
      <c r="E4081" s="1" t="s">
        <v>18</v>
      </c>
      <c r="F4081" s="1" t="s">
        <v>20</v>
      </c>
      <c r="G4081" s="15">
        <v>-345.95870000000002</v>
      </c>
      <c r="H4081" s="15">
        <v>-31.6875</v>
      </c>
      <c r="I4081" s="15">
        <v>0.1072</v>
      </c>
      <c r="J4081" s="15">
        <v>-0.59960000000000002</v>
      </c>
      <c r="K4081" s="15">
        <v>1.9800000000000002E-2</v>
      </c>
      <c r="L4081" s="15">
        <v>-7.3813000000000004</v>
      </c>
    </row>
    <row r="4082" spans="1:12" x14ac:dyDescent="0.25">
      <c r="A4082" s="1" t="s">
        <v>148</v>
      </c>
      <c r="B4082" s="14" t="str">
        <f>VLOOKUP(A4082,Plan1!$A$3:$B$65,2,FALSE)</f>
        <v>36</v>
      </c>
      <c r="C4082" s="1" t="s">
        <v>39</v>
      </c>
      <c r="D4082" s="1" t="s">
        <v>21</v>
      </c>
      <c r="E4082" s="1" t="s">
        <v>18</v>
      </c>
      <c r="F4082" s="1" t="s">
        <v>19</v>
      </c>
      <c r="G4082" s="15">
        <v>-163.33340000000001</v>
      </c>
      <c r="H4082" s="15">
        <v>18.939599999999999</v>
      </c>
      <c r="I4082" s="15">
        <v>0.14050000000000001</v>
      </c>
      <c r="J4082" s="15">
        <v>0.53190000000000004</v>
      </c>
      <c r="K4082" s="15">
        <v>0.12939999999999999</v>
      </c>
      <c r="L4082" s="15">
        <v>32.101500000000001</v>
      </c>
    </row>
    <row r="4083" spans="1:12" x14ac:dyDescent="0.25">
      <c r="A4083" s="1" t="s">
        <v>148</v>
      </c>
      <c r="B4083" s="14" t="str">
        <f>VLOOKUP(A4083,Plan1!$A$3:$B$65,2,FALSE)</f>
        <v>36</v>
      </c>
      <c r="C4083" s="1" t="s">
        <v>39</v>
      </c>
      <c r="D4083" s="1" t="s">
        <v>21</v>
      </c>
      <c r="E4083" s="1" t="s">
        <v>18</v>
      </c>
      <c r="F4083" s="1" t="s">
        <v>20</v>
      </c>
      <c r="G4083" s="15">
        <v>-177.07300000000001</v>
      </c>
      <c r="H4083" s="15">
        <v>11.1648</v>
      </c>
      <c r="I4083" s="15">
        <v>0.3453</v>
      </c>
      <c r="J4083" s="15">
        <v>0.1129</v>
      </c>
      <c r="K4083" s="15">
        <v>0.1303</v>
      </c>
      <c r="L4083" s="15">
        <v>1.6968000000000001</v>
      </c>
    </row>
    <row r="4084" spans="1:12" x14ac:dyDescent="0.25">
      <c r="A4084" s="1" t="s">
        <v>148</v>
      </c>
      <c r="B4084" s="14" t="str">
        <f>VLOOKUP(A4084,Plan1!$A$3:$B$65,2,FALSE)</f>
        <v>36</v>
      </c>
      <c r="C4084" s="1" t="s">
        <v>39</v>
      </c>
      <c r="D4084" s="1" t="s">
        <v>21</v>
      </c>
      <c r="E4084" s="1" t="s">
        <v>18</v>
      </c>
      <c r="F4084" s="1" t="s">
        <v>19</v>
      </c>
      <c r="G4084" s="15">
        <v>-230.40770000000001</v>
      </c>
      <c r="H4084" s="15">
        <v>-20.164999999999999</v>
      </c>
      <c r="I4084" s="15">
        <v>-0.19689999999999999</v>
      </c>
      <c r="J4084" s="15">
        <v>-0.12379999999999999</v>
      </c>
      <c r="K4084" s="15">
        <v>-3.0800000000000001E-2</v>
      </c>
      <c r="L4084" s="15">
        <v>-28.008600000000001</v>
      </c>
    </row>
    <row r="4085" spans="1:12" x14ac:dyDescent="0.25">
      <c r="A4085" s="1" t="s">
        <v>148</v>
      </c>
      <c r="B4085" s="14" t="str">
        <f>VLOOKUP(A4085,Plan1!$A$3:$B$65,2,FALSE)</f>
        <v>36</v>
      </c>
      <c r="C4085" s="1" t="s">
        <v>39</v>
      </c>
      <c r="D4085" s="1" t="s">
        <v>21</v>
      </c>
      <c r="E4085" s="1" t="s">
        <v>18</v>
      </c>
      <c r="F4085" s="1" t="s">
        <v>20</v>
      </c>
      <c r="G4085" s="15">
        <v>-237.2671</v>
      </c>
      <c r="H4085" s="15">
        <v>-28.4145</v>
      </c>
      <c r="I4085" s="15">
        <v>1.49E-2</v>
      </c>
      <c r="J4085" s="15">
        <v>-0.5131</v>
      </c>
      <c r="K4085" s="15">
        <v>-1.09E-2</v>
      </c>
      <c r="L4085" s="15">
        <v>-6.1600999999999999</v>
      </c>
    </row>
    <row r="4086" spans="1:12" x14ac:dyDescent="0.25">
      <c r="A4086" s="1" t="s">
        <v>148</v>
      </c>
      <c r="B4086" s="14" t="str">
        <f>VLOOKUP(A4086,Plan1!$A$3:$B$65,2,FALSE)</f>
        <v>36</v>
      </c>
      <c r="C4086" s="1" t="s">
        <v>39</v>
      </c>
      <c r="D4086" s="1" t="s">
        <v>22</v>
      </c>
      <c r="E4086" s="1" t="s">
        <v>18</v>
      </c>
      <c r="F4086" s="1" t="s">
        <v>19</v>
      </c>
      <c r="G4086" s="15">
        <v>-306.57139999999998</v>
      </c>
      <c r="H4086" s="15">
        <v>11.7195</v>
      </c>
      <c r="I4086" s="15">
        <v>4.8099999999999997E-2</v>
      </c>
      <c r="J4086" s="15">
        <v>0.5534</v>
      </c>
      <c r="K4086" s="15">
        <v>0.1205</v>
      </c>
      <c r="L4086" s="15">
        <v>19.455500000000001</v>
      </c>
    </row>
    <row r="4087" spans="1:12" x14ac:dyDescent="0.25">
      <c r="A4087" s="1" t="s">
        <v>148</v>
      </c>
      <c r="B4087" s="14" t="str">
        <f>VLOOKUP(A4087,Plan1!$A$3:$B$65,2,FALSE)</f>
        <v>36</v>
      </c>
      <c r="C4087" s="1" t="s">
        <v>39</v>
      </c>
      <c r="D4087" s="1" t="s">
        <v>22</v>
      </c>
      <c r="E4087" s="1" t="s">
        <v>18</v>
      </c>
      <c r="F4087" s="1" t="s">
        <v>20</v>
      </c>
      <c r="G4087" s="15">
        <v>-323.62700000000001</v>
      </c>
      <c r="H4087" s="15">
        <v>0.15279999999999999</v>
      </c>
      <c r="I4087" s="15">
        <v>0.39169999999999999</v>
      </c>
      <c r="J4087" s="15">
        <v>-0.1052</v>
      </c>
      <c r="K4087" s="15">
        <v>0.1396</v>
      </c>
      <c r="L4087" s="15">
        <v>-1.4241999999999999</v>
      </c>
    </row>
    <row r="4088" spans="1:12" x14ac:dyDescent="0.25">
      <c r="A4088" s="1" t="s">
        <v>148</v>
      </c>
      <c r="B4088" s="14" t="str">
        <f>VLOOKUP(A4088,Plan1!$A$3:$B$65,2,FALSE)</f>
        <v>36</v>
      </c>
      <c r="C4088" s="1" t="s">
        <v>39</v>
      </c>
      <c r="D4088" s="1" t="s">
        <v>22</v>
      </c>
      <c r="E4088" s="1" t="s">
        <v>18</v>
      </c>
      <c r="F4088" s="1" t="s">
        <v>19</v>
      </c>
      <c r="G4088" s="15">
        <v>-346.81599999999997</v>
      </c>
      <c r="H4088" s="15">
        <v>-11.7432</v>
      </c>
      <c r="I4088" s="15">
        <v>-0.15429999999999999</v>
      </c>
      <c r="J4088" s="15">
        <v>0.15989999999999999</v>
      </c>
      <c r="K4088" s="15">
        <v>2.4400000000000002E-2</v>
      </c>
      <c r="L4088" s="15">
        <v>-16.610499999999998</v>
      </c>
    </row>
    <row r="4089" spans="1:12" x14ac:dyDescent="0.25">
      <c r="A4089" s="1" t="s">
        <v>148</v>
      </c>
      <c r="B4089" s="14" t="str">
        <f>VLOOKUP(A4089,Plan1!$A$3:$B$65,2,FALSE)</f>
        <v>36</v>
      </c>
      <c r="C4089" s="1" t="s">
        <v>39</v>
      </c>
      <c r="D4089" s="1" t="s">
        <v>22</v>
      </c>
      <c r="E4089" s="1" t="s">
        <v>18</v>
      </c>
      <c r="F4089" s="1" t="s">
        <v>20</v>
      </c>
      <c r="G4089" s="15">
        <v>-359.74340000000001</v>
      </c>
      <c r="H4089" s="15">
        <v>-23.594799999999999</v>
      </c>
      <c r="I4089" s="15">
        <v>0.19350000000000001</v>
      </c>
      <c r="J4089" s="15">
        <v>-0.48080000000000001</v>
      </c>
      <c r="K4089" s="15">
        <v>5.4899999999999997E-2</v>
      </c>
      <c r="L4089" s="15">
        <v>-6.1383999999999999</v>
      </c>
    </row>
    <row r="4090" spans="1:12" x14ac:dyDescent="0.25">
      <c r="A4090" s="1" t="s">
        <v>148</v>
      </c>
      <c r="B4090" s="14" t="str">
        <f>VLOOKUP(A4090,Plan1!$A$3:$B$65,2,FALSE)</f>
        <v>36</v>
      </c>
      <c r="C4090" s="1" t="s">
        <v>39</v>
      </c>
      <c r="D4090" s="1" t="s">
        <v>23</v>
      </c>
      <c r="E4090" s="1" t="s">
        <v>18</v>
      </c>
      <c r="F4090" s="1" t="s">
        <v>19</v>
      </c>
      <c r="G4090" s="15">
        <v>-328.33749999999998</v>
      </c>
      <c r="H4090" s="15">
        <v>0.78900000000000003</v>
      </c>
      <c r="I4090" s="15">
        <v>-6.4500000000000002E-2</v>
      </c>
      <c r="J4090" s="15">
        <v>0.37259999999999999</v>
      </c>
      <c r="K4090" s="15">
        <v>6.8199999999999997E-2</v>
      </c>
      <c r="L4090" s="15">
        <v>0.45989999999999998</v>
      </c>
    </row>
    <row r="4091" spans="1:12" x14ac:dyDescent="0.25">
      <c r="A4091" s="1" t="s">
        <v>148</v>
      </c>
      <c r="B4091" s="14" t="str">
        <f>VLOOKUP(A4091,Plan1!$A$3:$B$65,2,FALSE)</f>
        <v>36</v>
      </c>
      <c r="C4091" s="1" t="s">
        <v>39</v>
      </c>
      <c r="D4091" s="1" t="s">
        <v>23</v>
      </c>
      <c r="E4091" s="1" t="s">
        <v>18</v>
      </c>
      <c r="F4091" s="1" t="s">
        <v>20</v>
      </c>
      <c r="G4091" s="15">
        <v>-342.97840000000002</v>
      </c>
      <c r="H4091" s="15">
        <v>-10.937799999999999</v>
      </c>
      <c r="I4091" s="15">
        <v>0.2853</v>
      </c>
      <c r="J4091" s="15">
        <v>-0.27800000000000002</v>
      </c>
      <c r="K4091" s="15">
        <v>9.7199999999999995E-2</v>
      </c>
      <c r="L4091" s="15">
        <v>-3.8586</v>
      </c>
    </row>
    <row r="4092" spans="1:12" x14ac:dyDescent="0.25">
      <c r="A4092" s="1" t="s">
        <v>148</v>
      </c>
      <c r="B4092" s="14" t="str">
        <f>VLOOKUP(A4092,Plan1!$A$3:$B$65,2,FALSE)</f>
        <v>36</v>
      </c>
      <c r="C4092" s="1" t="s">
        <v>76</v>
      </c>
      <c r="D4092" s="1" t="s">
        <v>17</v>
      </c>
      <c r="E4092" s="1" t="s">
        <v>18</v>
      </c>
      <c r="F4092" s="1" t="s">
        <v>19</v>
      </c>
      <c r="G4092" s="15">
        <v>-147.22890000000001</v>
      </c>
      <c r="H4092" s="15">
        <v>8.7440999999999995</v>
      </c>
      <c r="I4092" s="15">
        <v>0.11509999999999999</v>
      </c>
      <c r="J4092" s="15">
        <v>0.52059999999999995</v>
      </c>
      <c r="K4092" s="15">
        <v>1.1599999999999999</v>
      </c>
      <c r="L4092" s="15">
        <v>2.3595999999999999</v>
      </c>
    </row>
    <row r="4093" spans="1:12" x14ac:dyDescent="0.25">
      <c r="A4093" s="1" t="s">
        <v>148</v>
      </c>
      <c r="B4093" s="14" t="str">
        <f>VLOOKUP(A4093,Plan1!$A$3:$B$65,2,FALSE)</f>
        <v>36</v>
      </c>
      <c r="C4093" s="1" t="s">
        <v>76</v>
      </c>
      <c r="D4093" s="1" t="s">
        <v>17</v>
      </c>
      <c r="E4093" s="1" t="s">
        <v>18</v>
      </c>
      <c r="F4093" s="1" t="s">
        <v>20</v>
      </c>
      <c r="G4093" s="15">
        <v>-159.8904</v>
      </c>
      <c r="H4093" s="15">
        <v>8.3026999999999997</v>
      </c>
      <c r="I4093" s="15">
        <v>0.59460000000000002</v>
      </c>
      <c r="J4093" s="15">
        <v>1.0259</v>
      </c>
      <c r="K4093" s="15">
        <v>1.0399</v>
      </c>
      <c r="L4093" s="15">
        <v>6.6696999999999997</v>
      </c>
    </row>
    <row r="4094" spans="1:12" x14ac:dyDescent="0.25">
      <c r="A4094" s="1" t="s">
        <v>148</v>
      </c>
      <c r="B4094" s="14" t="str">
        <f>VLOOKUP(A4094,Plan1!$A$3:$B$65,2,FALSE)</f>
        <v>36</v>
      </c>
      <c r="C4094" s="1" t="s">
        <v>76</v>
      </c>
      <c r="D4094" s="1" t="s">
        <v>17</v>
      </c>
      <c r="E4094" s="1" t="s">
        <v>18</v>
      </c>
      <c r="F4094" s="1" t="s">
        <v>19</v>
      </c>
      <c r="G4094" s="15">
        <v>-217.83090000000001</v>
      </c>
      <c r="H4094" s="15">
        <v>-6.2915000000000001</v>
      </c>
      <c r="I4094" s="15">
        <v>-0.71650000000000003</v>
      </c>
      <c r="J4094" s="15">
        <v>-0.93969999999999998</v>
      </c>
      <c r="K4094" s="15">
        <v>-0.75929999999999997</v>
      </c>
      <c r="L4094" s="15">
        <v>-12.9168</v>
      </c>
    </row>
    <row r="4095" spans="1:12" x14ac:dyDescent="0.25">
      <c r="A4095" s="1" t="s">
        <v>148</v>
      </c>
      <c r="B4095" s="14" t="str">
        <f>VLOOKUP(A4095,Plan1!$A$3:$B$65,2,FALSE)</f>
        <v>36</v>
      </c>
      <c r="C4095" s="1" t="s">
        <v>76</v>
      </c>
      <c r="D4095" s="1" t="s">
        <v>17</v>
      </c>
      <c r="E4095" s="1" t="s">
        <v>18</v>
      </c>
      <c r="F4095" s="1" t="s">
        <v>20</v>
      </c>
      <c r="G4095" s="15">
        <v>-216.7133</v>
      </c>
      <c r="H4095" s="15">
        <v>-6.5206</v>
      </c>
      <c r="I4095" s="15">
        <v>-1.6E-2</v>
      </c>
      <c r="J4095" s="15">
        <v>-0.60050000000000003</v>
      </c>
      <c r="K4095" s="15">
        <v>-0.63890000000000002</v>
      </c>
      <c r="L4095" s="15">
        <v>-9.8571000000000009</v>
      </c>
    </row>
    <row r="4096" spans="1:12" x14ac:dyDescent="0.25">
      <c r="A4096" s="1" t="s">
        <v>148</v>
      </c>
      <c r="B4096" s="14" t="str">
        <f>VLOOKUP(A4096,Plan1!$A$3:$B$65,2,FALSE)</f>
        <v>36</v>
      </c>
      <c r="C4096" s="1" t="s">
        <v>76</v>
      </c>
      <c r="D4096" s="1" t="s">
        <v>21</v>
      </c>
      <c r="E4096" s="1" t="s">
        <v>18</v>
      </c>
      <c r="F4096" s="1" t="s">
        <v>19</v>
      </c>
      <c r="G4096" s="15">
        <v>-82.702399999999997</v>
      </c>
      <c r="H4096" s="15">
        <v>8.1191999999999993</v>
      </c>
      <c r="I4096" s="15">
        <v>0.22650000000000001</v>
      </c>
      <c r="J4096" s="15">
        <v>0.58009999999999995</v>
      </c>
      <c r="K4096" s="15">
        <v>1.0721000000000001</v>
      </c>
      <c r="L4096" s="15">
        <v>4.3655999999999997</v>
      </c>
    </row>
    <row r="4097" spans="1:12" x14ac:dyDescent="0.25">
      <c r="A4097" s="1" t="s">
        <v>148</v>
      </c>
      <c r="B4097" s="14" t="str">
        <f>VLOOKUP(A4097,Plan1!$A$3:$B$65,2,FALSE)</f>
        <v>36</v>
      </c>
      <c r="C4097" s="1" t="s">
        <v>76</v>
      </c>
      <c r="D4097" s="1" t="s">
        <v>21</v>
      </c>
      <c r="E4097" s="1" t="s">
        <v>18</v>
      </c>
      <c r="F4097" s="1" t="s">
        <v>20</v>
      </c>
      <c r="G4097" s="15">
        <v>-94.131</v>
      </c>
      <c r="H4097" s="15">
        <v>7.7941000000000003</v>
      </c>
      <c r="I4097" s="15">
        <v>0.50080000000000002</v>
      </c>
      <c r="J4097" s="15">
        <v>0.93759999999999999</v>
      </c>
      <c r="K4097" s="15">
        <v>0.98750000000000004</v>
      </c>
      <c r="L4097" s="15">
        <v>7.0408999999999997</v>
      </c>
    </row>
    <row r="4098" spans="1:12" x14ac:dyDescent="0.25">
      <c r="A4098" s="1" t="s">
        <v>148</v>
      </c>
      <c r="B4098" s="14" t="str">
        <f>VLOOKUP(A4098,Plan1!$A$3:$B$65,2,FALSE)</f>
        <v>36</v>
      </c>
      <c r="C4098" s="1" t="s">
        <v>76</v>
      </c>
      <c r="D4098" s="1" t="s">
        <v>21</v>
      </c>
      <c r="E4098" s="1" t="s">
        <v>18</v>
      </c>
      <c r="F4098" s="1" t="s">
        <v>19</v>
      </c>
      <c r="G4098" s="15">
        <v>-153.30430000000001</v>
      </c>
      <c r="H4098" s="15">
        <v>-6.9165000000000001</v>
      </c>
      <c r="I4098" s="15">
        <v>-0.60499999999999998</v>
      </c>
      <c r="J4098" s="15">
        <v>-0.88019999999999998</v>
      </c>
      <c r="K4098" s="15">
        <v>-0.84730000000000005</v>
      </c>
      <c r="L4098" s="15">
        <v>-10.9109</v>
      </c>
    </row>
    <row r="4099" spans="1:12" x14ac:dyDescent="0.25">
      <c r="A4099" s="1" t="s">
        <v>148</v>
      </c>
      <c r="B4099" s="14" t="str">
        <f>VLOOKUP(A4099,Plan1!$A$3:$B$65,2,FALSE)</f>
        <v>36</v>
      </c>
      <c r="C4099" s="1" t="s">
        <v>76</v>
      </c>
      <c r="D4099" s="1" t="s">
        <v>21</v>
      </c>
      <c r="E4099" s="1" t="s">
        <v>18</v>
      </c>
      <c r="F4099" s="1" t="s">
        <v>20</v>
      </c>
      <c r="G4099" s="15">
        <v>-150.9539</v>
      </c>
      <c r="H4099" s="15">
        <v>-7.0292000000000003</v>
      </c>
      <c r="I4099" s="15">
        <v>-0.10979999999999999</v>
      </c>
      <c r="J4099" s="15">
        <v>-0.68879999999999997</v>
      </c>
      <c r="K4099" s="15">
        <v>-0.69140000000000001</v>
      </c>
      <c r="L4099" s="15">
        <v>-9.4857999999999993</v>
      </c>
    </row>
    <row r="4100" spans="1:12" x14ac:dyDescent="0.25">
      <c r="A4100" s="1" t="s">
        <v>148</v>
      </c>
      <c r="B4100" s="14" t="str">
        <f>VLOOKUP(A4100,Plan1!$A$3:$B$65,2,FALSE)</f>
        <v>36</v>
      </c>
      <c r="C4100" s="1" t="s">
        <v>76</v>
      </c>
      <c r="D4100" s="1" t="s">
        <v>22</v>
      </c>
      <c r="E4100" s="1" t="s">
        <v>18</v>
      </c>
      <c r="F4100" s="1" t="s">
        <v>19</v>
      </c>
      <c r="G4100" s="15">
        <v>-178.67449999999999</v>
      </c>
      <c r="H4100" s="15">
        <v>6.1214000000000004</v>
      </c>
      <c r="I4100" s="15">
        <v>-8.6999999999999994E-2</v>
      </c>
      <c r="J4100" s="15">
        <v>0.2291</v>
      </c>
      <c r="K4100" s="15">
        <v>0.81910000000000005</v>
      </c>
      <c r="L4100" s="15">
        <v>-1.3926000000000001</v>
      </c>
    </row>
    <row r="4101" spans="1:12" x14ac:dyDescent="0.25">
      <c r="A4101" s="1" t="s">
        <v>148</v>
      </c>
      <c r="B4101" s="14" t="str">
        <f>VLOOKUP(A4101,Plan1!$A$3:$B$65,2,FALSE)</f>
        <v>36</v>
      </c>
      <c r="C4101" s="1" t="s">
        <v>76</v>
      </c>
      <c r="D4101" s="1" t="s">
        <v>22</v>
      </c>
      <c r="E4101" s="1" t="s">
        <v>18</v>
      </c>
      <c r="F4101" s="1" t="s">
        <v>20</v>
      </c>
      <c r="G4101" s="15">
        <v>-187.9974</v>
      </c>
      <c r="H4101" s="15">
        <v>5.6936</v>
      </c>
      <c r="I4101" s="15">
        <v>0.48809999999999998</v>
      </c>
      <c r="J4101" s="15">
        <v>0.73909999999999998</v>
      </c>
      <c r="K4101" s="15">
        <v>0.69740000000000002</v>
      </c>
      <c r="L4101" s="15">
        <v>3.4821</v>
      </c>
    </row>
    <row r="4102" spans="1:12" x14ac:dyDescent="0.25">
      <c r="A4102" s="1" t="s">
        <v>148</v>
      </c>
      <c r="B4102" s="14" t="str">
        <f>VLOOKUP(A4102,Plan1!$A$3:$B$65,2,FALSE)</f>
        <v>36</v>
      </c>
      <c r="C4102" s="1" t="s">
        <v>76</v>
      </c>
      <c r="D4102" s="1" t="s">
        <v>22</v>
      </c>
      <c r="E4102" s="1" t="s">
        <v>18</v>
      </c>
      <c r="F4102" s="1" t="s">
        <v>19</v>
      </c>
      <c r="G4102" s="15">
        <v>-221.03569999999999</v>
      </c>
      <c r="H4102" s="15">
        <v>-2.9</v>
      </c>
      <c r="I4102" s="15">
        <v>-0.58589999999999998</v>
      </c>
      <c r="J4102" s="15">
        <v>-0.64710000000000001</v>
      </c>
      <c r="K4102" s="15">
        <v>-0.33250000000000002</v>
      </c>
      <c r="L4102" s="15">
        <v>-10.558400000000001</v>
      </c>
    </row>
    <row r="4103" spans="1:12" x14ac:dyDescent="0.25">
      <c r="A4103" s="1" t="s">
        <v>148</v>
      </c>
      <c r="B4103" s="14" t="str">
        <f>VLOOKUP(A4103,Plan1!$A$3:$B$65,2,FALSE)</f>
        <v>36</v>
      </c>
      <c r="C4103" s="1" t="s">
        <v>76</v>
      </c>
      <c r="D4103" s="1" t="s">
        <v>22</v>
      </c>
      <c r="E4103" s="1" t="s">
        <v>18</v>
      </c>
      <c r="F4103" s="1" t="s">
        <v>20</v>
      </c>
      <c r="G4103" s="15">
        <v>-222.09119999999999</v>
      </c>
      <c r="H4103" s="15">
        <v>-3.2002999999999999</v>
      </c>
      <c r="I4103" s="15">
        <v>0.12180000000000001</v>
      </c>
      <c r="J4103" s="15">
        <v>-0.23680000000000001</v>
      </c>
      <c r="K4103" s="15">
        <v>-0.30990000000000001</v>
      </c>
      <c r="L4103" s="15">
        <v>-6.4339000000000004</v>
      </c>
    </row>
    <row r="4104" spans="1:12" x14ac:dyDescent="0.25">
      <c r="A4104" s="1" t="s">
        <v>148</v>
      </c>
      <c r="B4104" s="14" t="str">
        <f>VLOOKUP(A4104,Plan1!$A$3:$B$65,2,FALSE)</f>
        <v>36</v>
      </c>
      <c r="C4104" s="1" t="s">
        <v>76</v>
      </c>
      <c r="D4104" s="1" t="s">
        <v>23</v>
      </c>
      <c r="E4104" s="1" t="s">
        <v>18</v>
      </c>
      <c r="F4104" s="1" t="s">
        <v>19</v>
      </c>
      <c r="G4104" s="15">
        <v>-203.18090000000001</v>
      </c>
      <c r="H4104" s="15">
        <v>1.9038999999999999</v>
      </c>
      <c r="I4104" s="15">
        <v>-0.35470000000000002</v>
      </c>
      <c r="J4104" s="15">
        <v>-0.18479999999999999</v>
      </c>
      <c r="K4104" s="15">
        <v>0.27979999999999999</v>
      </c>
      <c r="L4104" s="15">
        <v>-6.4412000000000003</v>
      </c>
    </row>
    <row r="4105" spans="1:12" x14ac:dyDescent="0.25">
      <c r="A4105" s="1" t="s">
        <v>148</v>
      </c>
      <c r="B4105" s="14" t="str">
        <f>VLOOKUP(A4105,Plan1!$A$3:$B$65,2,FALSE)</f>
        <v>36</v>
      </c>
      <c r="C4105" s="1" t="s">
        <v>76</v>
      </c>
      <c r="D4105" s="1" t="s">
        <v>23</v>
      </c>
      <c r="E4105" s="1" t="s">
        <v>18</v>
      </c>
      <c r="F4105" s="1" t="s">
        <v>20</v>
      </c>
      <c r="G4105" s="15">
        <v>-207.6207</v>
      </c>
      <c r="H4105" s="15">
        <v>1.5355000000000001</v>
      </c>
      <c r="I4105" s="15">
        <v>0.29470000000000002</v>
      </c>
      <c r="J4105" s="15">
        <v>0.28239999999999998</v>
      </c>
      <c r="K4105" s="15">
        <v>0.16420000000000001</v>
      </c>
      <c r="L4105" s="15">
        <v>-1.3619000000000001</v>
      </c>
    </row>
    <row r="4106" spans="1:12" x14ac:dyDescent="0.25">
      <c r="A4106" s="1" t="s">
        <v>148</v>
      </c>
      <c r="B4106" s="14" t="str">
        <f>VLOOKUP(A4106,Plan1!$A$3:$B$65,2,FALSE)</f>
        <v>36</v>
      </c>
      <c r="C4106" s="1" t="s">
        <v>40</v>
      </c>
      <c r="D4106" s="1" t="s">
        <v>17</v>
      </c>
      <c r="E4106" s="1" t="s">
        <v>18</v>
      </c>
      <c r="F4106" s="1" t="s">
        <v>19</v>
      </c>
      <c r="G4106" s="15">
        <v>-161.62799999999999</v>
      </c>
      <c r="H4106" s="15">
        <v>5.0689000000000002</v>
      </c>
      <c r="I4106" s="15">
        <v>0.1653</v>
      </c>
      <c r="J4106" s="15">
        <v>7.2700000000000001E-2</v>
      </c>
      <c r="K4106" s="15">
        <v>4.7800000000000002E-2</v>
      </c>
      <c r="L4106" s="15">
        <v>-2.3954</v>
      </c>
    </row>
    <row r="4107" spans="1:12" x14ac:dyDescent="0.25">
      <c r="A4107" s="1" t="s">
        <v>148</v>
      </c>
      <c r="B4107" s="14" t="str">
        <f>VLOOKUP(A4107,Plan1!$A$3:$B$65,2,FALSE)</f>
        <v>36</v>
      </c>
      <c r="C4107" s="1" t="s">
        <v>40</v>
      </c>
      <c r="D4107" s="1" t="s">
        <v>17</v>
      </c>
      <c r="E4107" s="1" t="s">
        <v>18</v>
      </c>
      <c r="F4107" s="1" t="s">
        <v>20</v>
      </c>
      <c r="G4107" s="15">
        <v>-165.77459999999999</v>
      </c>
      <c r="H4107" s="15">
        <v>4.9063999999999997</v>
      </c>
      <c r="I4107" s="15">
        <v>0.36209999999999998</v>
      </c>
      <c r="J4107" s="15">
        <v>0.1208</v>
      </c>
      <c r="K4107" s="15">
        <v>9.8500000000000004E-2</v>
      </c>
      <c r="L4107" s="15">
        <v>2.7957000000000001</v>
      </c>
    </row>
    <row r="4108" spans="1:12" x14ac:dyDescent="0.25">
      <c r="A4108" s="1" t="s">
        <v>148</v>
      </c>
      <c r="B4108" s="14" t="str">
        <f>VLOOKUP(A4108,Plan1!$A$3:$B$65,2,FALSE)</f>
        <v>36</v>
      </c>
      <c r="C4108" s="1" t="s">
        <v>40</v>
      </c>
      <c r="D4108" s="1" t="s">
        <v>17</v>
      </c>
      <c r="E4108" s="1" t="s">
        <v>18</v>
      </c>
      <c r="F4108" s="1" t="s">
        <v>19</v>
      </c>
      <c r="G4108" s="15">
        <v>-208.68989999999999</v>
      </c>
      <c r="H4108" s="15">
        <v>-1.8683000000000001</v>
      </c>
      <c r="I4108" s="15">
        <v>-0.24840000000000001</v>
      </c>
      <c r="J4108" s="15">
        <v>-0.16259999999999999</v>
      </c>
      <c r="K4108" s="15">
        <v>-9.8900000000000002E-2</v>
      </c>
      <c r="L4108" s="15">
        <v>-11.482100000000001</v>
      </c>
    </row>
    <row r="4109" spans="1:12" x14ac:dyDescent="0.25">
      <c r="A4109" s="1" t="s">
        <v>148</v>
      </c>
      <c r="B4109" s="14" t="str">
        <f>VLOOKUP(A4109,Plan1!$A$3:$B$65,2,FALSE)</f>
        <v>36</v>
      </c>
      <c r="C4109" s="1" t="s">
        <v>40</v>
      </c>
      <c r="D4109" s="1" t="s">
        <v>17</v>
      </c>
      <c r="E4109" s="1" t="s">
        <v>18</v>
      </c>
      <c r="F4109" s="1" t="s">
        <v>20</v>
      </c>
      <c r="G4109" s="15">
        <v>-214.53790000000001</v>
      </c>
      <c r="H4109" s="15">
        <v>-2.1265000000000001</v>
      </c>
      <c r="I4109" s="15">
        <v>-0.14119999999999999</v>
      </c>
      <c r="J4109" s="15">
        <v>-0.12889999999999999</v>
      </c>
      <c r="K4109" s="15">
        <v>6.2600000000000003E-2</v>
      </c>
      <c r="L4109" s="15">
        <v>-6.2405999999999997</v>
      </c>
    </row>
    <row r="4110" spans="1:12" x14ac:dyDescent="0.25">
      <c r="A4110" s="1" t="s">
        <v>148</v>
      </c>
      <c r="B4110" s="14" t="str">
        <f>VLOOKUP(A4110,Plan1!$A$3:$B$65,2,FALSE)</f>
        <v>36</v>
      </c>
      <c r="C4110" s="1" t="s">
        <v>40</v>
      </c>
      <c r="D4110" s="1" t="s">
        <v>21</v>
      </c>
      <c r="E4110" s="1" t="s">
        <v>18</v>
      </c>
      <c r="F4110" s="1" t="s">
        <v>19</v>
      </c>
      <c r="G4110" s="15">
        <v>-97.569599999999994</v>
      </c>
      <c r="H4110" s="15">
        <v>4.5396999999999998</v>
      </c>
      <c r="I4110" s="15">
        <v>0.17280000000000001</v>
      </c>
      <c r="J4110" s="15">
        <v>8.77E-2</v>
      </c>
      <c r="K4110" s="15">
        <v>5.7099999999999998E-2</v>
      </c>
      <c r="L4110" s="15">
        <v>-3.3700000000000001E-2</v>
      </c>
    </row>
    <row r="4111" spans="1:12" x14ac:dyDescent="0.25">
      <c r="A4111" s="1" t="s">
        <v>148</v>
      </c>
      <c r="B4111" s="14" t="str">
        <f>VLOOKUP(A4111,Plan1!$A$3:$B$65,2,FALSE)</f>
        <v>36</v>
      </c>
      <c r="C4111" s="1" t="s">
        <v>40</v>
      </c>
      <c r="D4111" s="1" t="s">
        <v>21</v>
      </c>
      <c r="E4111" s="1" t="s">
        <v>18</v>
      </c>
      <c r="F4111" s="1" t="s">
        <v>20</v>
      </c>
      <c r="G4111" s="15">
        <v>-100.16379999999999</v>
      </c>
      <c r="H4111" s="15">
        <v>4.4424999999999999</v>
      </c>
      <c r="I4111" s="15">
        <v>0.31929999999999997</v>
      </c>
      <c r="J4111" s="15">
        <v>0.1225</v>
      </c>
      <c r="K4111" s="15">
        <v>6.8699999999999997E-2</v>
      </c>
      <c r="L4111" s="15">
        <v>3.3794</v>
      </c>
    </row>
    <row r="4112" spans="1:12" x14ac:dyDescent="0.25">
      <c r="A4112" s="1" t="s">
        <v>148</v>
      </c>
      <c r="B4112" s="14" t="str">
        <f>VLOOKUP(A4112,Plan1!$A$3:$B$65,2,FALSE)</f>
        <v>36</v>
      </c>
      <c r="C4112" s="1" t="s">
        <v>40</v>
      </c>
      <c r="D4112" s="1" t="s">
        <v>21</v>
      </c>
      <c r="E4112" s="1" t="s">
        <v>18</v>
      </c>
      <c r="F4112" s="1" t="s">
        <v>19</v>
      </c>
      <c r="G4112" s="15">
        <v>-144.63149999999999</v>
      </c>
      <c r="H4112" s="15">
        <v>-2.3974000000000002</v>
      </c>
      <c r="I4112" s="15">
        <v>-0.24079999999999999</v>
      </c>
      <c r="J4112" s="15">
        <v>-0.14760000000000001</v>
      </c>
      <c r="K4112" s="15">
        <v>-8.9499999999999996E-2</v>
      </c>
      <c r="L4112" s="15">
        <v>-9.1204000000000001</v>
      </c>
    </row>
    <row r="4113" spans="1:12" x14ac:dyDescent="0.25">
      <c r="A4113" s="1" t="s">
        <v>148</v>
      </c>
      <c r="B4113" s="14" t="str">
        <f>VLOOKUP(A4113,Plan1!$A$3:$B$65,2,FALSE)</f>
        <v>36</v>
      </c>
      <c r="C4113" s="1" t="s">
        <v>40</v>
      </c>
      <c r="D4113" s="1" t="s">
        <v>21</v>
      </c>
      <c r="E4113" s="1" t="s">
        <v>18</v>
      </c>
      <c r="F4113" s="1" t="s">
        <v>20</v>
      </c>
      <c r="G4113" s="15">
        <v>-148.9271</v>
      </c>
      <c r="H4113" s="15">
        <v>-2.5903</v>
      </c>
      <c r="I4113" s="15">
        <v>-0.184</v>
      </c>
      <c r="J4113" s="15">
        <v>-0.12720000000000001</v>
      </c>
      <c r="K4113" s="15">
        <v>3.2800000000000003E-2</v>
      </c>
      <c r="L4113" s="15">
        <v>-5.6567999999999996</v>
      </c>
    </row>
    <row r="4114" spans="1:12" x14ac:dyDescent="0.25">
      <c r="A4114" s="1" t="s">
        <v>148</v>
      </c>
      <c r="B4114" s="14" t="str">
        <f>VLOOKUP(A4114,Plan1!$A$3:$B$65,2,FALSE)</f>
        <v>36</v>
      </c>
      <c r="C4114" s="1" t="s">
        <v>40</v>
      </c>
      <c r="D4114" s="1" t="s">
        <v>22</v>
      </c>
      <c r="E4114" s="1" t="s">
        <v>18</v>
      </c>
      <c r="F4114" s="1" t="s">
        <v>19</v>
      </c>
      <c r="G4114" s="15">
        <v>-186.65860000000001</v>
      </c>
      <c r="H4114" s="15">
        <v>3.7822</v>
      </c>
      <c r="I4114" s="15">
        <v>8.8599999999999998E-2</v>
      </c>
      <c r="J4114" s="15">
        <v>2.2599999999999999E-2</v>
      </c>
      <c r="K4114" s="15">
        <v>1.5599999999999999E-2</v>
      </c>
      <c r="L4114" s="15">
        <v>-4.7436999999999996</v>
      </c>
    </row>
    <row r="4115" spans="1:12" x14ac:dyDescent="0.25">
      <c r="A4115" s="1" t="s">
        <v>148</v>
      </c>
      <c r="B4115" s="14" t="str">
        <f>VLOOKUP(A4115,Plan1!$A$3:$B$65,2,FALSE)</f>
        <v>36</v>
      </c>
      <c r="C4115" s="1" t="s">
        <v>40</v>
      </c>
      <c r="D4115" s="1" t="s">
        <v>22</v>
      </c>
      <c r="E4115" s="1" t="s">
        <v>18</v>
      </c>
      <c r="F4115" s="1" t="s">
        <v>20</v>
      </c>
      <c r="G4115" s="15">
        <v>-191.31989999999999</v>
      </c>
      <c r="H4115" s="15">
        <v>3.5931999999999999</v>
      </c>
      <c r="I4115" s="15">
        <v>0.27729999999999999</v>
      </c>
      <c r="J4115" s="15">
        <v>7.0000000000000007E-2</v>
      </c>
      <c r="K4115" s="15">
        <v>0.1008</v>
      </c>
      <c r="L4115" s="15">
        <v>0.86019999999999996</v>
      </c>
    </row>
    <row r="4116" spans="1:12" x14ac:dyDescent="0.25">
      <c r="A4116" s="1" t="s">
        <v>148</v>
      </c>
      <c r="B4116" s="14" t="str">
        <f>VLOOKUP(A4116,Plan1!$A$3:$B$65,2,FALSE)</f>
        <v>36</v>
      </c>
      <c r="C4116" s="1" t="s">
        <v>40</v>
      </c>
      <c r="D4116" s="1" t="s">
        <v>22</v>
      </c>
      <c r="E4116" s="1" t="s">
        <v>18</v>
      </c>
      <c r="F4116" s="1" t="s">
        <v>19</v>
      </c>
      <c r="G4116" s="15">
        <v>-214.89570000000001</v>
      </c>
      <c r="H4116" s="15">
        <v>-0.38009999999999999</v>
      </c>
      <c r="I4116" s="15">
        <v>-0.15959999999999999</v>
      </c>
      <c r="J4116" s="15">
        <v>-0.1186</v>
      </c>
      <c r="K4116" s="15">
        <v>-7.2400000000000006E-2</v>
      </c>
      <c r="L4116" s="15">
        <v>-10.1957</v>
      </c>
    </row>
    <row r="4117" spans="1:12" x14ac:dyDescent="0.25">
      <c r="A4117" s="1" t="s">
        <v>148</v>
      </c>
      <c r="B4117" s="14" t="str">
        <f>VLOOKUP(A4117,Plan1!$A$3:$B$65,2,FALSE)</f>
        <v>36</v>
      </c>
      <c r="C4117" s="1" t="s">
        <v>40</v>
      </c>
      <c r="D4117" s="1" t="s">
        <v>22</v>
      </c>
      <c r="E4117" s="1" t="s">
        <v>18</v>
      </c>
      <c r="F4117" s="1" t="s">
        <v>20</v>
      </c>
      <c r="G4117" s="15">
        <v>-220.5779</v>
      </c>
      <c r="H4117" s="15">
        <v>-0.62649999999999995</v>
      </c>
      <c r="I4117" s="15">
        <v>-2.47E-2</v>
      </c>
      <c r="J4117" s="15">
        <v>-7.9799999999999996E-2</v>
      </c>
      <c r="K4117" s="15">
        <v>7.9200000000000007E-2</v>
      </c>
      <c r="L4117" s="15">
        <v>-4.5616000000000003</v>
      </c>
    </row>
    <row r="4118" spans="1:12" x14ac:dyDescent="0.25">
      <c r="A4118" s="1" t="s">
        <v>148</v>
      </c>
      <c r="B4118" s="14" t="str">
        <f>VLOOKUP(A4118,Plan1!$A$3:$B$65,2,FALSE)</f>
        <v>36</v>
      </c>
      <c r="C4118" s="1" t="s">
        <v>40</v>
      </c>
      <c r="D4118" s="1" t="s">
        <v>23</v>
      </c>
      <c r="E4118" s="1" t="s">
        <v>18</v>
      </c>
      <c r="F4118" s="1" t="s">
        <v>19</v>
      </c>
      <c r="G4118" s="15">
        <v>-201.8578</v>
      </c>
      <c r="H4118" s="15">
        <v>1.6061000000000001</v>
      </c>
      <c r="I4118" s="15">
        <v>-2.8299999999999999E-2</v>
      </c>
      <c r="J4118" s="15">
        <v>-4.4999999999999998E-2</v>
      </c>
      <c r="K4118" s="15">
        <v>-2.7E-2</v>
      </c>
      <c r="L4118" s="15">
        <v>-7.5631000000000004</v>
      </c>
    </row>
    <row r="4119" spans="1:12" x14ac:dyDescent="0.25">
      <c r="A4119" s="1" t="s">
        <v>148</v>
      </c>
      <c r="B4119" s="14" t="str">
        <f>VLOOKUP(A4119,Plan1!$A$3:$B$65,2,FALSE)</f>
        <v>36</v>
      </c>
      <c r="C4119" s="1" t="s">
        <v>40</v>
      </c>
      <c r="D4119" s="1" t="s">
        <v>23</v>
      </c>
      <c r="E4119" s="1" t="s">
        <v>18</v>
      </c>
      <c r="F4119" s="1" t="s">
        <v>20</v>
      </c>
      <c r="G4119" s="15">
        <v>-207.19739999999999</v>
      </c>
      <c r="H4119" s="15">
        <v>1.3917999999999999</v>
      </c>
      <c r="I4119" s="15">
        <v>0.13389999999999999</v>
      </c>
      <c r="J4119" s="15">
        <v>-1E-3</v>
      </c>
      <c r="K4119" s="15">
        <v>9.06E-2</v>
      </c>
      <c r="L4119" s="15">
        <v>-2.1463000000000001</v>
      </c>
    </row>
    <row r="4120" spans="1:12" x14ac:dyDescent="0.25">
      <c r="A4120" s="1" t="s">
        <v>148</v>
      </c>
      <c r="B4120" s="14" t="str">
        <f>VLOOKUP(A4120,Plan1!$A$3:$B$65,2,FALSE)</f>
        <v>36</v>
      </c>
      <c r="C4120" s="1" t="s">
        <v>41</v>
      </c>
      <c r="D4120" s="1" t="s">
        <v>17</v>
      </c>
      <c r="E4120" s="1" t="s">
        <v>18</v>
      </c>
      <c r="F4120" s="1" t="s">
        <v>19</v>
      </c>
      <c r="G4120" s="15">
        <v>-350.91410000000002</v>
      </c>
      <c r="H4120" s="15">
        <v>19.251899999999999</v>
      </c>
      <c r="I4120" s="15">
        <v>0.44059999999999999</v>
      </c>
      <c r="J4120" s="15">
        <v>0.21340000000000001</v>
      </c>
      <c r="K4120" s="15">
        <v>7.5300000000000006E-2</v>
      </c>
      <c r="L4120" s="15">
        <v>5.6285999999999996</v>
      </c>
    </row>
    <row r="4121" spans="1:12" x14ac:dyDescent="0.25">
      <c r="A4121" s="1" t="s">
        <v>148</v>
      </c>
      <c r="B4121" s="14" t="str">
        <f>VLOOKUP(A4121,Plan1!$A$3:$B$65,2,FALSE)</f>
        <v>36</v>
      </c>
      <c r="C4121" s="1" t="s">
        <v>41</v>
      </c>
      <c r="D4121" s="1" t="s">
        <v>17</v>
      </c>
      <c r="E4121" s="1" t="s">
        <v>18</v>
      </c>
      <c r="F4121" s="1" t="s">
        <v>20</v>
      </c>
      <c r="G4121" s="15">
        <v>-365.827</v>
      </c>
      <c r="H4121" s="15">
        <v>17.622299999999999</v>
      </c>
      <c r="I4121" s="15">
        <v>0.496</v>
      </c>
      <c r="J4121" s="15">
        <v>0.38290000000000002</v>
      </c>
      <c r="K4121" s="15">
        <v>5.16E-2</v>
      </c>
      <c r="L4121" s="15">
        <v>9.3902000000000001</v>
      </c>
    </row>
    <row r="4122" spans="1:12" x14ac:dyDescent="0.25">
      <c r="A4122" s="1" t="s">
        <v>148</v>
      </c>
      <c r="B4122" s="14" t="str">
        <f>VLOOKUP(A4122,Plan1!$A$3:$B$65,2,FALSE)</f>
        <v>36</v>
      </c>
      <c r="C4122" s="1" t="s">
        <v>41</v>
      </c>
      <c r="D4122" s="1" t="s">
        <v>17</v>
      </c>
      <c r="E4122" s="1" t="s">
        <v>18</v>
      </c>
      <c r="F4122" s="1" t="s">
        <v>19</v>
      </c>
      <c r="G4122" s="15">
        <v>-373.84289999999999</v>
      </c>
      <c r="H4122" s="15">
        <v>-18.209599999999998</v>
      </c>
      <c r="I4122" s="15">
        <v>-0.48870000000000002</v>
      </c>
      <c r="J4122" s="15">
        <v>-0.30740000000000001</v>
      </c>
      <c r="K4122" s="15">
        <v>-6.1400000000000003E-2</v>
      </c>
      <c r="L4122" s="15">
        <v>-55.092500000000001</v>
      </c>
    </row>
    <row r="4123" spans="1:12" x14ac:dyDescent="0.25">
      <c r="A4123" s="1" t="s">
        <v>148</v>
      </c>
      <c r="B4123" s="14" t="str">
        <f>VLOOKUP(A4123,Plan1!$A$3:$B$65,2,FALSE)</f>
        <v>36</v>
      </c>
      <c r="C4123" s="1" t="s">
        <v>41</v>
      </c>
      <c r="D4123" s="1" t="s">
        <v>17</v>
      </c>
      <c r="E4123" s="1" t="s">
        <v>18</v>
      </c>
      <c r="F4123" s="1" t="s">
        <v>20</v>
      </c>
      <c r="G4123" s="15">
        <v>-384.9144</v>
      </c>
      <c r="H4123" s="15">
        <v>-19.816600000000001</v>
      </c>
      <c r="I4123" s="15">
        <v>-0.51080000000000003</v>
      </c>
      <c r="J4123" s="15">
        <v>-0.38890000000000002</v>
      </c>
      <c r="K4123" s="15">
        <v>-4.6800000000000001E-2</v>
      </c>
      <c r="L4123" s="15">
        <v>-49.186199999999999</v>
      </c>
    </row>
    <row r="4124" spans="1:12" x14ac:dyDescent="0.25">
      <c r="A4124" s="1" t="s">
        <v>148</v>
      </c>
      <c r="B4124" s="14" t="str">
        <f>VLOOKUP(A4124,Plan1!$A$3:$B$65,2,FALSE)</f>
        <v>36</v>
      </c>
      <c r="C4124" s="1" t="s">
        <v>41</v>
      </c>
      <c r="D4124" s="1" t="s">
        <v>21</v>
      </c>
      <c r="E4124" s="1" t="s">
        <v>18</v>
      </c>
      <c r="F4124" s="1" t="s">
        <v>19</v>
      </c>
      <c r="G4124" s="15">
        <v>-227.0206</v>
      </c>
      <c r="H4124" s="15">
        <v>19.059999999999999</v>
      </c>
      <c r="I4124" s="15">
        <v>0.43859999999999999</v>
      </c>
      <c r="J4124" s="15">
        <v>0.22220000000000001</v>
      </c>
      <c r="K4124" s="15">
        <v>7.1599999999999997E-2</v>
      </c>
      <c r="L4124" s="15">
        <v>15.2691</v>
      </c>
    </row>
    <row r="4125" spans="1:12" x14ac:dyDescent="0.25">
      <c r="A4125" s="1" t="s">
        <v>148</v>
      </c>
      <c r="B4125" s="14" t="str">
        <f>VLOOKUP(A4125,Plan1!$A$3:$B$65,2,FALSE)</f>
        <v>36</v>
      </c>
      <c r="C4125" s="1" t="s">
        <v>41</v>
      </c>
      <c r="D4125" s="1" t="s">
        <v>21</v>
      </c>
      <c r="E4125" s="1" t="s">
        <v>18</v>
      </c>
      <c r="F4125" s="1" t="s">
        <v>20</v>
      </c>
      <c r="G4125" s="15">
        <v>-238.32339999999999</v>
      </c>
      <c r="H4125" s="15">
        <v>17.986000000000001</v>
      </c>
      <c r="I4125" s="15">
        <v>0.48620000000000002</v>
      </c>
      <c r="J4125" s="15">
        <v>0.37290000000000001</v>
      </c>
      <c r="K4125" s="15">
        <v>4.9399999999999999E-2</v>
      </c>
      <c r="L4125" s="15">
        <v>17.287099999999999</v>
      </c>
    </row>
    <row r="4126" spans="1:12" x14ac:dyDescent="0.25">
      <c r="A4126" s="1" t="s">
        <v>148</v>
      </c>
      <c r="B4126" s="14" t="str">
        <f>VLOOKUP(A4126,Plan1!$A$3:$B$65,2,FALSE)</f>
        <v>36</v>
      </c>
      <c r="C4126" s="1" t="s">
        <v>41</v>
      </c>
      <c r="D4126" s="1" t="s">
        <v>21</v>
      </c>
      <c r="E4126" s="1" t="s">
        <v>18</v>
      </c>
      <c r="F4126" s="1" t="s">
        <v>19</v>
      </c>
      <c r="G4126" s="15">
        <v>-249.9495</v>
      </c>
      <c r="H4126" s="15">
        <v>-18.401499999999999</v>
      </c>
      <c r="I4126" s="15">
        <v>-0.49070000000000003</v>
      </c>
      <c r="J4126" s="15">
        <v>-0.29859999999999998</v>
      </c>
      <c r="K4126" s="15">
        <v>-6.5100000000000005E-2</v>
      </c>
      <c r="L4126" s="15">
        <v>-45.451999999999998</v>
      </c>
    </row>
    <row r="4127" spans="1:12" x14ac:dyDescent="0.25">
      <c r="A4127" s="1" t="s">
        <v>148</v>
      </c>
      <c r="B4127" s="14" t="str">
        <f>VLOOKUP(A4127,Plan1!$A$3:$B$65,2,FALSE)</f>
        <v>36</v>
      </c>
      <c r="C4127" s="1" t="s">
        <v>41</v>
      </c>
      <c r="D4127" s="1" t="s">
        <v>21</v>
      </c>
      <c r="E4127" s="1" t="s">
        <v>18</v>
      </c>
      <c r="F4127" s="1" t="s">
        <v>20</v>
      </c>
      <c r="G4127" s="15">
        <v>-257.41090000000003</v>
      </c>
      <c r="H4127" s="15">
        <v>-19.4529</v>
      </c>
      <c r="I4127" s="15">
        <v>-0.52049999999999996</v>
      </c>
      <c r="J4127" s="15">
        <v>-0.39889999999999998</v>
      </c>
      <c r="K4127" s="15">
        <v>-4.9000000000000002E-2</v>
      </c>
      <c r="L4127" s="15">
        <v>-41.289299999999997</v>
      </c>
    </row>
    <row r="4128" spans="1:12" x14ac:dyDescent="0.25">
      <c r="A4128" s="1" t="s">
        <v>148</v>
      </c>
      <c r="B4128" s="14" t="str">
        <f>VLOOKUP(A4128,Plan1!$A$3:$B$65,2,FALSE)</f>
        <v>36</v>
      </c>
      <c r="C4128" s="1" t="s">
        <v>41</v>
      </c>
      <c r="D4128" s="1" t="s">
        <v>22</v>
      </c>
      <c r="E4128" s="1" t="s">
        <v>18</v>
      </c>
      <c r="F4128" s="1" t="s">
        <v>19</v>
      </c>
      <c r="G4128" s="15">
        <v>-383.99930000000001</v>
      </c>
      <c r="H4128" s="15">
        <v>11.819699999999999</v>
      </c>
      <c r="I4128" s="15">
        <v>0.2671</v>
      </c>
      <c r="J4128" s="15">
        <v>0.1157</v>
      </c>
      <c r="K4128" s="15">
        <v>5.04E-2</v>
      </c>
      <c r="L4128" s="15">
        <v>-10.1195</v>
      </c>
    </row>
    <row r="4129" spans="1:12" x14ac:dyDescent="0.25">
      <c r="A4129" s="1" t="s">
        <v>148</v>
      </c>
      <c r="B4129" s="14" t="str">
        <f>VLOOKUP(A4129,Plan1!$A$3:$B$65,2,FALSE)</f>
        <v>36</v>
      </c>
      <c r="C4129" s="1" t="s">
        <v>41</v>
      </c>
      <c r="D4129" s="1" t="s">
        <v>22</v>
      </c>
      <c r="E4129" s="1" t="s">
        <v>18</v>
      </c>
      <c r="F4129" s="1" t="s">
        <v>20</v>
      </c>
      <c r="G4129" s="15">
        <v>-398.00119999999998</v>
      </c>
      <c r="H4129" s="15">
        <v>10.0642</v>
      </c>
      <c r="I4129" s="15">
        <v>0.31119999999999998</v>
      </c>
      <c r="J4129" s="15">
        <v>0.2437</v>
      </c>
      <c r="K4129" s="15">
        <v>3.4000000000000002E-2</v>
      </c>
      <c r="L4129" s="15">
        <v>-5.4215</v>
      </c>
    </row>
    <row r="4130" spans="1:12" x14ac:dyDescent="0.25">
      <c r="A4130" s="1" t="s">
        <v>148</v>
      </c>
      <c r="B4130" s="14" t="str">
        <f>VLOOKUP(A4130,Plan1!$A$3:$B$65,2,FALSE)</f>
        <v>36</v>
      </c>
      <c r="C4130" s="1" t="s">
        <v>41</v>
      </c>
      <c r="D4130" s="1" t="s">
        <v>22</v>
      </c>
      <c r="E4130" s="1" t="s">
        <v>18</v>
      </c>
      <c r="F4130" s="1" t="s">
        <v>19</v>
      </c>
      <c r="G4130" s="15">
        <v>-397.75659999999999</v>
      </c>
      <c r="H4130" s="15">
        <v>-10.6572</v>
      </c>
      <c r="I4130" s="15">
        <v>-0.29039999999999999</v>
      </c>
      <c r="J4130" s="15">
        <v>-0.1968</v>
      </c>
      <c r="K4130" s="15">
        <v>-3.1600000000000003E-2</v>
      </c>
      <c r="L4130" s="15">
        <v>-46.552100000000003</v>
      </c>
    </row>
    <row r="4131" spans="1:12" x14ac:dyDescent="0.25">
      <c r="A4131" s="1" t="s">
        <v>148</v>
      </c>
      <c r="B4131" s="14" t="str">
        <f>VLOOKUP(A4131,Plan1!$A$3:$B$65,2,FALSE)</f>
        <v>36</v>
      </c>
      <c r="C4131" s="1" t="s">
        <v>41</v>
      </c>
      <c r="D4131" s="1" t="s">
        <v>22</v>
      </c>
      <c r="E4131" s="1" t="s">
        <v>18</v>
      </c>
      <c r="F4131" s="1" t="s">
        <v>20</v>
      </c>
      <c r="G4131" s="15">
        <v>-409.45370000000003</v>
      </c>
      <c r="H4131" s="15">
        <v>-12.399100000000001</v>
      </c>
      <c r="I4131" s="15">
        <v>-0.29289999999999999</v>
      </c>
      <c r="J4131" s="15">
        <v>-0.21929999999999999</v>
      </c>
      <c r="K4131" s="15">
        <v>-2.5000000000000001E-2</v>
      </c>
      <c r="L4131" s="15">
        <v>-40.567300000000003</v>
      </c>
    </row>
    <row r="4132" spans="1:12" x14ac:dyDescent="0.25">
      <c r="A4132" s="1" t="s">
        <v>148</v>
      </c>
      <c r="B4132" s="14" t="str">
        <f>VLOOKUP(A4132,Plan1!$A$3:$B$65,2,FALSE)</f>
        <v>36</v>
      </c>
      <c r="C4132" s="1" t="s">
        <v>41</v>
      </c>
      <c r="D4132" s="1" t="s">
        <v>23</v>
      </c>
      <c r="E4132" s="1" t="s">
        <v>18</v>
      </c>
      <c r="F4132" s="1" t="s">
        <v>19</v>
      </c>
      <c r="G4132" s="15">
        <v>-391.31009999999998</v>
      </c>
      <c r="H4132" s="15">
        <v>-8.5099999999999995E-2</v>
      </c>
      <c r="I4132" s="15">
        <v>3.8E-3</v>
      </c>
      <c r="J4132" s="15">
        <v>-0.03</v>
      </c>
      <c r="K4132" s="15">
        <v>1.11E-2</v>
      </c>
      <c r="L4132" s="15">
        <v>-29.7136</v>
      </c>
    </row>
    <row r="4133" spans="1:12" x14ac:dyDescent="0.25">
      <c r="A4133" s="1" t="s">
        <v>148</v>
      </c>
      <c r="B4133" s="14" t="str">
        <f>VLOOKUP(A4133,Plan1!$A$3:$B$65,2,FALSE)</f>
        <v>36</v>
      </c>
      <c r="C4133" s="1" t="s">
        <v>41</v>
      </c>
      <c r="D4133" s="1" t="s">
        <v>23</v>
      </c>
      <c r="E4133" s="1" t="s">
        <v>18</v>
      </c>
      <c r="F4133" s="1" t="s">
        <v>20</v>
      </c>
      <c r="G4133" s="15">
        <v>-404.03120000000001</v>
      </c>
      <c r="H4133" s="15">
        <v>-1.8275999999999999</v>
      </c>
      <c r="I4133" s="15">
        <v>2.52E-2</v>
      </c>
      <c r="J4133" s="15">
        <v>2.58E-2</v>
      </c>
      <c r="K4133" s="15">
        <v>6.0000000000000001E-3</v>
      </c>
      <c r="L4133" s="15">
        <v>-25.629899999999999</v>
      </c>
    </row>
    <row r="4134" spans="1:12" x14ac:dyDescent="0.25">
      <c r="A4134" s="1" t="s">
        <v>148</v>
      </c>
      <c r="B4134" s="14" t="str">
        <f>VLOOKUP(A4134,Plan1!$A$3:$B$65,2,FALSE)</f>
        <v>36</v>
      </c>
      <c r="C4134" s="1" t="s">
        <v>42</v>
      </c>
      <c r="D4134" s="1" t="s">
        <v>17</v>
      </c>
      <c r="E4134" s="1" t="s">
        <v>18</v>
      </c>
      <c r="F4134" s="1" t="s">
        <v>19</v>
      </c>
      <c r="G4134" s="15">
        <v>-401.27460000000002</v>
      </c>
      <c r="H4134" s="15">
        <v>16.782599999999999</v>
      </c>
      <c r="I4134" s="15">
        <v>-8.3874999999999993</v>
      </c>
      <c r="J4134" s="15">
        <v>3.1280999999999999</v>
      </c>
      <c r="K4134" s="15">
        <v>13.3142</v>
      </c>
      <c r="L4134" s="15">
        <v>-6.6547999999999998</v>
      </c>
    </row>
    <row r="4135" spans="1:12" x14ac:dyDescent="0.25">
      <c r="A4135" s="1" t="s">
        <v>148</v>
      </c>
      <c r="B4135" s="14" t="str">
        <f>VLOOKUP(A4135,Plan1!$A$3:$B$65,2,FALSE)</f>
        <v>36</v>
      </c>
      <c r="C4135" s="1" t="s">
        <v>42</v>
      </c>
      <c r="D4135" s="1" t="s">
        <v>17</v>
      </c>
      <c r="E4135" s="1" t="s">
        <v>18</v>
      </c>
      <c r="F4135" s="1" t="s">
        <v>20</v>
      </c>
      <c r="G4135" s="15">
        <v>-407.97309999999999</v>
      </c>
      <c r="H4135" s="15">
        <v>23.581199999999999</v>
      </c>
      <c r="I4135" s="15">
        <v>5.3047000000000004</v>
      </c>
      <c r="J4135" s="15">
        <v>0.92369999999999997</v>
      </c>
      <c r="K4135" s="15">
        <v>4.7077999999999998</v>
      </c>
      <c r="L4135" s="15">
        <v>3.7652999999999999</v>
      </c>
    </row>
    <row r="4136" spans="1:12" x14ac:dyDescent="0.25">
      <c r="A4136" s="1" t="s">
        <v>148</v>
      </c>
      <c r="B4136" s="14" t="str">
        <f>VLOOKUP(A4136,Plan1!$A$3:$B$65,2,FALSE)</f>
        <v>36</v>
      </c>
      <c r="C4136" s="1" t="s">
        <v>42</v>
      </c>
      <c r="D4136" s="1" t="s">
        <v>17</v>
      </c>
      <c r="E4136" s="1" t="s">
        <v>18</v>
      </c>
      <c r="F4136" s="1" t="s">
        <v>19</v>
      </c>
      <c r="G4136" s="15">
        <v>-444.37459999999999</v>
      </c>
      <c r="H4136" s="15">
        <v>-4.2836999999999996</v>
      </c>
      <c r="I4136" s="15">
        <v>-13.1313</v>
      </c>
      <c r="J4136" s="15">
        <v>0.51219999999999999</v>
      </c>
      <c r="K4136" s="15">
        <v>6.7949000000000002</v>
      </c>
      <c r="L4136" s="15">
        <v>-24.843900000000001</v>
      </c>
    </row>
    <row r="4137" spans="1:12" x14ac:dyDescent="0.25">
      <c r="A4137" s="1" t="s">
        <v>148</v>
      </c>
      <c r="B4137" s="14" t="str">
        <f>VLOOKUP(A4137,Plan1!$A$3:$B$65,2,FALSE)</f>
        <v>36</v>
      </c>
      <c r="C4137" s="1" t="s">
        <v>42</v>
      </c>
      <c r="D4137" s="1" t="s">
        <v>17</v>
      </c>
      <c r="E4137" s="1" t="s">
        <v>18</v>
      </c>
      <c r="F4137" s="1" t="s">
        <v>20</v>
      </c>
      <c r="G4137" s="15">
        <v>-447.78320000000002</v>
      </c>
      <c r="H4137" s="15">
        <v>3.1513</v>
      </c>
      <c r="I4137" s="15">
        <v>-0.64410000000000001</v>
      </c>
      <c r="J4137" s="15">
        <v>-0.93389999999999995</v>
      </c>
      <c r="K4137" s="15">
        <v>-2.0855000000000001</v>
      </c>
      <c r="L4137" s="15">
        <v>-1.2981</v>
      </c>
    </row>
    <row r="4138" spans="1:12" x14ac:dyDescent="0.25">
      <c r="A4138" s="1" t="s">
        <v>148</v>
      </c>
      <c r="B4138" s="14" t="str">
        <f>VLOOKUP(A4138,Plan1!$A$3:$B$65,2,FALSE)</f>
        <v>36</v>
      </c>
      <c r="C4138" s="1" t="s">
        <v>42</v>
      </c>
      <c r="D4138" s="1" t="s">
        <v>21</v>
      </c>
      <c r="E4138" s="1" t="s">
        <v>18</v>
      </c>
      <c r="F4138" s="1" t="s">
        <v>19</v>
      </c>
      <c r="G4138" s="15">
        <v>-261.03289999999998</v>
      </c>
      <c r="H4138" s="15">
        <v>14.2502</v>
      </c>
      <c r="I4138" s="15">
        <v>-4.8724999999999996</v>
      </c>
      <c r="J4138" s="15">
        <v>2.4980000000000002</v>
      </c>
      <c r="K4138" s="15">
        <v>10.009600000000001</v>
      </c>
      <c r="L4138" s="15">
        <v>-1.0221</v>
      </c>
    </row>
    <row r="4139" spans="1:12" x14ac:dyDescent="0.25">
      <c r="A4139" s="1" t="s">
        <v>148</v>
      </c>
      <c r="B4139" s="14" t="str">
        <f>VLOOKUP(A4139,Plan1!$A$3:$B$65,2,FALSE)</f>
        <v>36</v>
      </c>
      <c r="C4139" s="1" t="s">
        <v>42</v>
      </c>
      <c r="D4139" s="1" t="s">
        <v>21</v>
      </c>
      <c r="E4139" s="1" t="s">
        <v>18</v>
      </c>
      <c r="F4139" s="1" t="s">
        <v>20</v>
      </c>
      <c r="G4139" s="15">
        <v>-265.98239999999998</v>
      </c>
      <c r="H4139" s="15">
        <v>19.028700000000001</v>
      </c>
      <c r="I4139" s="15">
        <v>4.9025999999999996</v>
      </c>
      <c r="J4139" s="15">
        <v>0.83389999999999997</v>
      </c>
      <c r="K4139" s="15">
        <v>4.6443000000000003</v>
      </c>
      <c r="L4139" s="15">
        <v>3.1638999999999999</v>
      </c>
    </row>
    <row r="4140" spans="1:12" x14ac:dyDescent="0.25">
      <c r="A4140" s="1" t="s">
        <v>148</v>
      </c>
      <c r="B4140" s="14" t="str">
        <f>VLOOKUP(A4140,Plan1!$A$3:$B$65,2,FALSE)</f>
        <v>36</v>
      </c>
      <c r="C4140" s="1" t="s">
        <v>42</v>
      </c>
      <c r="D4140" s="1" t="s">
        <v>21</v>
      </c>
      <c r="E4140" s="1" t="s">
        <v>18</v>
      </c>
      <c r="F4140" s="1" t="s">
        <v>19</v>
      </c>
      <c r="G4140" s="15">
        <v>-304.13290000000001</v>
      </c>
      <c r="H4140" s="15">
        <v>-6.8159999999999998</v>
      </c>
      <c r="I4140" s="15">
        <v>-9.6163000000000007</v>
      </c>
      <c r="J4140" s="15">
        <v>-0.1179</v>
      </c>
      <c r="K4140" s="15">
        <v>3.4903</v>
      </c>
      <c r="L4140" s="15">
        <v>-19.211200000000002</v>
      </c>
    </row>
    <row r="4141" spans="1:12" x14ac:dyDescent="0.25">
      <c r="A4141" s="1" t="s">
        <v>148</v>
      </c>
      <c r="B4141" s="14" t="str">
        <f>VLOOKUP(A4141,Plan1!$A$3:$B$65,2,FALSE)</f>
        <v>36</v>
      </c>
      <c r="C4141" s="1" t="s">
        <v>42</v>
      </c>
      <c r="D4141" s="1" t="s">
        <v>21</v>
      </c>
      <c r="E4141" s="1" t="s">
        <v>18</v>
      </c>
      <c r="F4141" s="1" t="s">
        <v>20</v>
      </c>
      <c r="G4141" s="15">
        <v>-305.79259999999999</v>
      </c>
      <c r="H4141" s="15">
        <v>-1.4012</v>
      </c>
      <c r="I4141" s="15">
        <v>-1.0461</v>
      </c>
      <c r="J4141" s="15">
        <v>-1.0238</v>
      </c>
      <c r="K4141" s="15">
        <v>-2.149</v>
      </c>
      <c r="L4141" s="15">
        <v>-1.8994</v>
      </c>
    </row>
    <row r="4142" spans="1:12" x14ac:dyDescent="0.25">
      <c r="A4142" s="1" t="s">
        <v>148</v>
      </c>
      <c r="B4142" s="14" t="str">
        <f>VLOOKUP(A4142,Plan1!$A$3:$B$65,2,FALSE)</f>
        <v>36</v>
      </c>
      <c r="C4142" s="1" t="s">
        <v>42</v>
      </c>
      <c r="D4142" s="1" t="s">
        <v>22</v>
      </c>
      <c r="E4142" s="1" t="s">
        <v>18</v>
      </c>
      <c r="F4142" s="1" t="s">
        <v>19</v>
      </c>
      <c r="G4142" s="15">
        <v>-437.10309999999998</v>
      </c>
      <c r="H4142" s="15">
        <v>13.614800000000001</v>
      </c>
      <c r="I4142" s="15">
        <v>-9.9535</v>
      </c>
      <c r="J4142" s="15">
        <v>2.7589999999999999</v>
      </c>
      <c r="K4142" s="15">
        <v>12.615</v>
      </c>
      <c r="L4142" s="15">
        <v>-11.8787</v>
      </c>
    </row>
    <row r="4143" spans="1:12" x14ac:dyDescent="0.25">
      <c r="A4143" s="1" t="s">
        <v>148</v>
      </c>
      <c r="B4143" s="14" t="str">
        <f>VLOOKUP(A4143,Plan1!$A$3:$B$65,2,FALSE)</f>
        <v>36</v>
      </c>
      <c r="C4143" s="1" t="s">
        <v>42</v>
      </c>
      <c r="D4143" s="1" t="s">
        <v>22</v>
      </c>
      <c r="E4143" s="1" t="s">
        <v>18</v>
      </c>
      <c r="F4143" s="1" t="s">
        <v>20</v>
      </c>
      <c r="G4143" s="15">
        <v>-443.57080000000002</v>
      </c>
      <c r="H4143" s="15">
        <v>20.522200000000002</v>
      </c>
      <c r="I4143" s="15">
        <v>3.7456999999999998</v>
      </c>
      <c r="J4143" s="15">
        <v>0.68010000000000004</v>
      </c>
      <c r="K4143" s="15">
        <v>2.9136000000000002</v>
      </c>
      <c r="L4143" s="15">
        <v>3.101</v>
      </c>
    </row>
    <row r="4144" spans="1:12" x14ac:dyDescent="0.25">
      <c r="A4144" s="1" t="s">
        <v>148</v>
      </c>
      <c r="B4144" s="14" t="str">
        <f>VLOOKUP(A4144,Plan1!$A$3:$B$65,2,FALSE)</f>
        <v>36</v>
      </c>
      <c r="C4144" s="1" t="s">
        <v>42</v>
      </c>
      <c r="D4144" s="1" t="s">
        <v>22</v>
      </c>
      <c r="E4144" s="1" t="s">
        <v>18</v>
      </c>
      <c r="F4144" s="1" t="s">
        <v>19</v>
      </c>
      <c r="G4144" s="15">
        <v>-462.9631</v>
      </c>
      <c r="H4144" s="15">
        <v>0.97509999999999997</v>
      </c>
      <c r="I4144" s="15">
        <v>-12.799799999999999</v>
      </c>
      <c r="J4144" s="15">
        <v>1.1894</v>
      </c>
      <c r="K4144" s="15">
        <v>8.7033000000000005</v>
      </c>
      <c r="L4144" s="15">
        <v>-22.792100000000001</v>
      </c>
    </row>
    <row r="4145" spans="1:12" x14ac:dyDescent="0.25">
      <c r="A4145" s="1" t="s">
        <v>148</v>
      </c>
      <c r="B4145" s="14" t="str">
        <f>VLOOKUP(A4145,Plan1!$A$3:$B$65,2,FALSE)</f>
        <v>36</v>
      </c>
      <c r="C4145" s="1" t="s">
        <v>42</v>
      </c>
      <c r="D4145" s="1" t="s">
        <v>22</v>
      </c>
      <c r="E4145" s="1" t="s">
        <v>18</v>
      </c>
      <c r="F4145" s="1" t="s">
        <v>20</v>
      </c>
      <c r="G4145" s="15">
        <v>-467.45690000000002</v>
      </c>
      <c r="H4145" s="15">
        <v>8.2642000000000007</v>
      </c>
      <c r="I4145" s="15">
        <v>0.17649999999999999</v>
      </c>
      <c r="J4145" s="15">
        <v>-0.4345</v>
      </c>
      <c r="K4145" s="15">
        <v>-1.1624000000000001</v>
      </c>
      <c r="L4145" s="15">
        <v>6.3E-2</v>
      </c>
    </row>
    <row r="4146" spans="1:12" x14ac:dyDescent="0.25">
      <c r="A4146" s="1" t="s">
        <v>148</v>
      </c>
      <c r="B4146" s="14" t="str">
        <f>VLOOKUP(A4146,Plan1!$A$3:$B$65,2,FALSE)</f>
        <v>36</v>
      </c>
      <c r="C4146" s="1" t="s">
        <v>42</v>
      </c>
      <c r="D4146" s="1" t="s">
        <v>23</v>
      </c>
      <c r="E4146" s="1" t="s">
        <v>18</v>
      </c>
      <c r="F4146" s="1" t="s">
        <v>19</v>
      </c>
      <c r="G4146" s="15">
        <v>-448.77199999999999</v>
      </c>
      <c r="H4146" s="15">
        <v>7.5056000000000003</v>
      </c>
      <c r="I4146" s="15">
        <v>-11.5181</v>
      </c>
      <c r="J4146" s="15">
        <v>2.0510000000000002</v>
      </c>
      <c r="K4146" s="15">
        <v>10.8378</v>
      </c>
      <c r="L4146" s="15">
        <v>-17.918900000000001</v>
      </c>
    </row>
    <row r="4147" spans="1:12" x14ac:dyDescent="0.25">
      <c r="A4147" s="1" t="s">
        <v>148</v>
      </c>
      <c r="B4147" s="14" t="str">
        <f>VLOOKUP(A4147,Plan1!$A$3:$B$65,2,FALSE)</f>
        <v>36</v>
      </c>
      <c r="C4147" s="1" t="s">
        <v>42</v>
      </c>
      <c r="D4147" s="1" t="s">
        <v>23</v>
      </c>
      <c r="E4147" s="1" t="s">
        <v>18</v>
      </c>
      <c r="F4147" s="1" t="s">
        <v>20</v>
      </c>
      <c r="G4147" s="15">
        <v>-454.97</v>
      </c>
      <c r="H4147" s="15">
        <v>14.6104</v>
      </c>
      <c r="I4147" s="15">
        <v>1.7643</v>
      </c>
      <c r="J4147" s="15">
        <v>0.16039999999999999</v>
      </c>
      <c r="K4147" s="15">
        <v>0.66590000000000005</v>
      </c>
      <c r="L4147" s="15">
        <v>1.4629000000000001</v>
      </c>
    </row>
    <row r="4148" spans="1:12" x14ac:dyDescent="0.25">
      <c r="A4148" s="1" t="s">
        <v>148</v>
      </c>
      <c r="B4148" s="14" t="str">
        <f>VLOOKUP(A4148,Plan1!$A$3:$B$65,2,FALSE)</f>
        <v>36</v>
      </c>
      <c r="C4148" s="1" t="s">
        <v>43</v>
      </c>
      <c r="D4148" s="1" t="s">
        <v>17</v>
      </c>
      <c r="E4148" s="1" t="s">
        <v>18</v>
      </c>
      <c r="F4148" s="1" t="s">
        <v>19</v>
      </c>
      <c r="G4148" s="15">
        <v>-348.56799999999998</v>
      </c>
      <c r="H4148" s="15">
        <v>2.2166999999999999</v>
      </c>
      <c r="I4148" s="15">
        <v>6.0499999999999998E-2</v>
      </c>
      <c r="J4148" s="15">
        <v>2.5977000000000001</v>
      </c>
      <c r="K4148" s="15">
        <v>2.1555</v>
      </c>
      <c r="L4148" s="15">
        <v>11.824</v>
      </c>
    </row>
    <row r="4149" spans="1:12" x14ac:dyDescent="0.25">
      <c r="A4149" s="1" t="s">
        <v>148</v>
      </c>
      <c r="B4149" s="14" t="str">
        <f>VLOOKUP(A4149,Plan1!$A$3:$B$65,2,FALSE)</f>
        <v>36</v>
      </c>
      <c r="C4149" s="1" t="s">
        <v>43</v>
      </c>
      <c r="D4149" s="1" t="s">
        <v>17</v>
      </c>
      <c r="E4149" s="1" t="s">
        <v>18</v>
      </c>
      <c r="F4149" s="1" t="s">
        <v>20</v>
      </c>
      <c r="G4149" s="15">
        <v>-367.7294</v>
      </c>
      <c r="H4149" s="15">
        <v>7.4279999999999999</v>
      </c>
      <c r="I4149" s="15">
        <v>3.6808999999999998</v>
      </c>
      <c r="J4149" s="15">
        <v>0.32600000000000001</v>
      </c>
      <c r="K4149" s="15">
        <v>3.3468</v>
      </c>
      <c r="L4149" s="15">
        <v>10.2471</v>
      </c>
    </row>
    <row r="4150" spans="1:12" x14ac:dyDescent="0.25">
      <c r="A4150" s="1" t="s">
        <v>148</v>
      </c>
      <c r="B4150" s="14" t="str">
        <f>VLOOKUP(A4150,Plan1!$A$3:$B$65,2,FALSE)</f>
        <v>36</v>
      </c>
      <c r="C4150" s="1" t="s">
        <v>43</v>
      </c>
      <c r="D4150" s="1" t="s">
        <v>17</v>
      </c>
      <c r="E4150" s="1" t="s">
        <v>18</v>
      </c>
      <c r="F4150" s="1" t="s">
        <v>19</v>
      </c>
      <c r="G4150" s="15">
        <v>-408.18950000000001</v>
      </c>
      <c r="H4150" s="15">
        <v>-1.4332</v>
      </c>
      <c r="I4150" s="15">
        <v>-2.3879999999999999</v>
      </c>
      <c r="J4150" s="15">
        <v>-0.92500000000000004</v>
      </c>
      <c r="K4150" s="15">
        <v>-0.6794</v>
      </c>
      <c r="L4150" s="15">
        <v>-9.3638999999999992</v>
      </c>
    </row>
    <row r="4151" spans="1:12" x14ac:dyDescent="0.25">
      <c r="A4151" s="1" t="s">
        <v>148</v>
      </c>
      <c r="B4151" s="14" t="str">
        <f>VLOOKUP(A4151,Plan1!$A$3:$B$65,2,FALSE)</f>
        <v>36</v>
      </c>
      <c r="C4151" s="1" t="s">
        <v>43</v>
      </c>
      <c r="D4151" s="1" t="s">
        <v>17</v>
      </c>
      <c r="E4151" s="1" t="s">
        <v>18</v>
      </c>
      <c r="F4151" s="1" t="s">
        <v>20</v>
      </c>
      <c r="G4151" s="15">
        <v>-420.46679999999998</v>
      </c>
      <c r="H4151" s="15">
        <v>3.4264999999999999</v>
      </c>
      <c r="I4151" s="15">
        <v>0.86629999999999996</v>
      </c>
      <c r="J4151" s="15">
        <v>-3.3612000000000002</v>
      </c>
      <c r="K4151" s="15">
        <v>0.40050000000000002</v>
      </c>
      <c r="L4151" s="15">
        <v>-4.5960000000000001</v>
      </c>
    </row>
    <row r="4152" spans="1:12" x14ac:dyDescent="0.25">
      <c r="A4152" s="1" t="s">
        <v>148</v>
      </c>
      <c r="B4152" s="14" t="str">
        <f>VLOOKUP(A4152,Plan1!$A$3:$B$65,2,FALSE)</f>
        <v>36</v>
      </c>
      <c r="C4152" s="1" t="s">
        <v>43</v>
      </c>
      <c r="D4152" s="1" t="s">
        <v>21</v>
      </c>
      <c r="E4152" s="1" t="s">
        <v>18</v>
      </c>
      <c r="F4152" s="1" t="s">
        <v>19</v>
      </c>
      <c r="G4152" s="15">
        <v>-222.93109999999999</v>
      </c>
      <c r="H4152" s="15">
        <v>2.0670000000000002</v>
      </c>
      <c r="I4152" s="15">
        <v>0.37269999999999998</v>
      </c>
      <c r="J4152" s="15">
        <v>2.3635000000000002</v>
      </c>
      <c r="K4152" s="15">
        <v>1.9789000000000001</v>
      </c>
      <c r="L4152" s="15">
        <v>11.473000000000001</v>
      </c>
    </row>
    <row r="4153" spans="1:12" x14ac:dyDescent="0.25">
      <c r="A4153" s="1" t="s">
        <v>148</v>
      </c>
      <c r="B4153" s="14" t="str">
        <f>VLOOKUP(A4153,Plan1!$A$3:$B$65,2,FALSE)</f>
        <v>36</v>
      </c>
      <c r="C4153" s="1" t="s">
        <v>43</v>
      </c>
      <c r="D4153" s="1" t="s">
        <v>21</v>
      </c>
      <c r="E4153" s="1" t="s">
        <v>18</v>
      </c>
      <c r="F4153" s="1" t="s">
        <v>20</v>
      </c>
      <c r="G4153" s="15">
        <v>-237.18559999999999</v>
      </c>
      <c r="H4153" s="15">
        <v>5.7176999999999998</v>
      </c>
      <c r="I4153" s="15">
        <v>2.8714</v>
      </c>
      <c r="J4153" s="15">
        <v>0.87150000000000005</v>
      </c>
      <c r="K4153" s="15">
        <v>2.6909999999999998</v>
      </c>
      <c r="L4153" s="15">
        <v>9.6934000000000005</v>
      </c>
    </row>
    <row r="4154" spans="1:12" x14ac:dyDescent="0.25">
      <c r="A4154" s="1" t="s">
        <v>148</v>
      </c>
      <c r="B4154" s="14" t="str">
        <f>VLOOKUP(A4154,Plan1!$A$3:$B$65,2,FALSE)</f>
        <v>36</v>
      </c>
      <c r="C4154" s="1" t="s">
        <v>43</v>
      </c>
      <c r="D4154" s="1" t="s">
        <v>21</v>
      </c>
      <c r="E4154" s="1" t="s">
        <v>18</v>
      </c>
      <c r="F4154" s="1" t="s">
        <v>19</v>
      </c>
      <c r="G4154" s="15">
        <v>-282.55259999999998</v>
      </c>
      <c r="H4154" s="15">
        <v>-1.5829</v>
      </c>
      <c r="I4154" s="15">
        <v>-2.0758999999999999</v>
      </c>
      <c r="J4154" s="15">
        <v>-1.1592</v>
      </c>
      <c r="K4154" s="15">
        <v>-0.85599999999999998</v>
      </c>
      <c r="L4154" s="15">
        <v>-9.7149000000000001</v>
      </c>
    </row>
    <row r="4155" spans="1:12" x14ac:dyDescent="0.25">
      <c r="A4155" s="1" t="s">
        <v>148</v>
      </c>
      <c r="B4155" s="14" t="str">
        <f>VLOOKUP(A4155,Plan1!$A$3:$B$65,2,FALSE)</f>
        <v>36</v>
      </c>
      <c r="C4155" s="1" t="s">
        <v>43</v>
      </c>
      <c r="D4155" s="1" t="s">
        <v>21</v>
      </c>
      <c r="E4155" s="1" t="s">
        <v>18</v>
      </c>
      <c r="F4155" s="1" t="s">
        <v>20</v>
      </c>
      <c r="G4155" s="15">
        <v>-289.923</v>
      </c>
      <c r="H4155" s="15">
        <v>1.7161999999999999</v>
      </c>
      <c r="I4155" s="15">
        <v>5.6800000000000003E-2</v>
      </c>
      <c r="J4155" s="15">
        <v>-2.8155999999999999</v>
      </c>
      <c r="K4155" s="15">
        <v>-0.25530000000000003</v>
      </c>
      <c r="L4155" s="15">
        <v>-5.1497000000000002</v>
      </c>
    </row>
    <row r="4156" spans="1:12" x14ac:dyDescent="0.25">
      <c r="A4156" s="1" t="s">
        <v>148</v>
      </c>
      <c r="B4156" s="14" t="str">
        <f>VLOOKUP(A4156,Plan1!$A$3:$B$65,2,FALSE)</f>
        <v>36</v>
      </c>
      <c r="C4156" s="1" t="s">
        <v>43</v>
      </c>
      <c r="D4156" s="1" t="s">
        <v>22</v>
      </c>
      <c r="E4156" s="1" t="s">
        <v>18</v>
      </c>
      <c r="F4156" s="1" t="s">
        <v>19</v>
      </c>
      <c r="G4156" s="15">
        <v>-385.0324</v>
      </c>
      <c r="H4156" s="15">
        <v>1.5397000000000001</v>
      </c>
      <c r="I4156" s="15">
        <v>-0.4007</v>
      </c>
      <c r="J4156" s="15">
        <v>1.8865000000000001</v>
      </c>
      <c r="K4156" s="15">
        <v>1.5406</v>
      </c>
      <c r="L4156" s="15">
        <v>7.5857999999999999</v>
      </c>
    </row>
    <row r="4157" spans="1:12" x14ac:dyDescent="0.25">
      <c r="A4157" s="1" t="s">
        <v>148</v>
      </c>
      <c r="B4157" s="14" t="str">
        <f>VLOOKUP(A4157,Plan1!$A$3:$B$65,2,FALSE)</f>
        <v>36</v>
      </c>
      <c r="C4157" s="1" t="s">
        <v>43</v>
      </c>
      <c r="D4157" s="1" t="s">
        <v>22</v>
      </c>
      <c r="E4157" s="1" t="s">
        <v>18</v>
      </c>
      <c r="F4157" s="1" t="s">
        <v>20</v>
      </c>
      <c r="G4157" s="15">
        <v>-403.399</v>
      </c>
      <c r="H4157" s="15">
        <v>6.8513000000000002</v>
      </c>
      <c r="I4157" s="15">
        <v>3.3418000000000001</v>
      </c>
      <c r="J4157" s="15">
        <v>-0.56810000000000005</v>
      </c>
      <c r="K4157" s="15">
        <v>2.9262000000000001</v>
      </c>
      <c r="L4157" s="15">
        <v>6.9234</v>
      </c>
    </row>
    <row r="4158" spans="1:12" x14ac:dyDescent="0.25">
      <c r="A4158" s="1" t="s">
        <v>148</v>
      </c>
      <c r="B4158" s="14" t="str">
        <f>VLOOKUP(A4158,Plan1!$A$3:$B$65,2,FALSE)</f>
        <v>36</v>
      </c>
      <c r="C4158" s="1" t="s">
        <v>43</v>
      </c>
      <c r="D4158" s="1" t="s">
        <v>22</v>
      </c>
      <c r="E4158" s="1" t="s">
        <v>18</v>
      </c>
      <c r="F4158" s="1" t="s">
        <v>19</v>
      </c>
      <c r="G4158" s="15">
        <v>-420.80540000000002</v>
      </c>
      <c r="H4158" s="15">
        <v>-0.65029999999999999</v>
      </c>
      <c r="I4158" s="15">
        <v>-1.8697999999999999</v>
      </c>
      <c r="J4158" s="15">
        <v>-0.2271</v>
      </c>
      <c r="K4158" s="15">
        <v>-0.16039999999999999</v>
      </c>
      <c r="L4158" s="15">
        <v>-5.1269999999999998</v>
      </c>
    </row>
    <row r="4159" spans="1:12" x14ac:dyDescent="0.25">
      <c r="A4159" s="1" t="s">
        <v>148</v>
      </c>
      <c r="B4159" s="14" t="str">
        <f>VLOOKUP(A4159,Plan1!$A$3:$B$65,2,FALSE)</f>
        <v>36</v>
      </c>
      <c r="C4159" s="1" t="s">
        <v>43</v>
      </c>
      <c r="D4159" s="1" t="s">
        <v>22</v>
      </c>
      <c r="E4159" s="1" t="s">
        <v>18</v>
      </c>
      <c r="F4159" s="1" t="s">
        <v>20</v>
      </c>
      <c r="G4159" s="15">
        <v>-435.04140000000001</v>
      </c>
      <c r="H4159" s="15">
        <v>4.4504000000000001</v>
      </c>
      <c r="I4159" s="15">
        <v>1.653</v>
      </c>
      <c r="J4159" s="15">
        <v>-2.7804000000000002</v>
      </c>
      <c r="K4159" s="15">
        <v>1.1584000000000001</v>
      </c>
      <c r="L4159" s="15">
        <v>-1.9824999999999999</v>
      </c>
    </row>
    <row r="4160" spans="1:12" x14ac:dyDescent="0.25">
      <c r="A4160" s="1" t="s">
        <v>148</v>
      </c>
      <c r="B4160" s="14" t="str">
        <f>VLOOKUP(A4160,Plan1!$A$3:$B$65,2,FALSE)</f>
        <v>36</v>
      </c>
      <c r="C4160" s="1" t="s">
        <v>43</v>
      </c>
      <c r="D4160" s="1" t="s">
        <v>23</v>
      </c>
      <c r="E4160" s="1" t="s">
        <v>18</v>
      </c>
      <c r="F4160" s="1" t="s">
        <v>19</v>
      </c>
      <c r="G4160" s="15">
        <v>-401.69819999999999</v>
      </c>
      <c r="H4160" s="15">
        <v>0.49969999999999998</v>
      </c>
      <c r="I4160" s="15">
        <v>-1.0891999999999999</v>
      </c>
      <c r="J4160" s="15">
        <v>0.80610000000000004</v>
      </c>
      <c r="K4160" s="15">
        <v>0.65580000000000005</v>
      </c>
      <c r="L4160" s="15">
        <v>0.93840000000000001</v>
      </c>
    </row>
    <row r="4161" spans="1:12" x14ac:dyDescent="0.25">
      <c r="A4161" s="1" t="s">
        <v>148</v>
      </c>
      <c r="B4161" s="14" t="str">
        <f>VLOOKUP(A4161,Plan1!$A$3:$B$65,2,FALSE)</f>
        <v>36</v>
      </c>
      <c r="C4161" s="1" t="s">
        <v>43</v>
      </c>
      <c r="D4161" s="1" t="s">
        <v>23</v>
      </c>
      <c r="E4161" s="1" t="s">
        <v>18</v>
      </c>
      <c r="F4161" s="1" t="s">
        <v>20</v>
      </c>
      <c r="G4161" s="15">
        <v>-417.89260000000002</v>
      </c>
      <c r="H4161" s="15">
        <v>5.7390999999999996</v>
      </c>
      <c r="I4161" s="15">
        <v>2.5962999999999998</v>
      </c>
      <c r="J4161" s="15">
        <v>-1.7577</v>
      </c>
      <c r="K4161" s="15">
        <v>2.1109</v>
      </c>
      <c r="L4161" s="15">
        <v>2.1616</v>
      </c>
    </row>
    <row r="4162" spans="1:12" x14ac:dyDescent="0.25">
      <c r="A4162" s="1" t="s">
        <v>148</v>
      </c>
      <c r="B4162" s="14" t="str">
        <f>VLOOKUP(A4162,Plan1!$A$3:$B$65,2,FALSE)</f>
        <v>36</v>
      </c>
      <c r="C4162" s="1" t="s">
        <v>44</v>
      </c>
      <c r="D4162" s="1" t="s">
        <v>17</v>
      </c>
      <c r="E4162" s="1" t="s">
        <v>18</v>
      </c>
      <c r="F4162" s="1" t="s">
        <v>19</v>
      </c>
      <c r="G4162" s="15">
        <v>-395.81349999999998</v>
      </c>
      <c r="H4162" s="15">
        <v>13.4086</v>
      </c>
      <c r="I4162" s="15">
        <v>13.629899999999999</v>
      </c>
      <c r="J4162" s="15">
        <v>-5.2412000000000001</v>
      </c>
      <c r="K4162" s="15">
        <v>-14.0618</v>
      </c>
      <c r="L4162" s="15">
        <v>35.506</v>
      </c>
    </row>
    <row r="4163" spans="1:12" x14ac:dyDescent="0.25">
      <c r="A4163" s="1" t="s">
        <v>148</v>
      </c>
      <c r="B4163" s="14" t="str">
        <f>VLOOKUP(A4163,Plan1!$A$3:$B$65,2,FALSE)</f>
        <v>36</v>
      </c>
      <c r="C4163" s="1" t="s">
        <v>44</v>
      </c>
      <c r="D4163" s="1" t="s">
        <v>17</v>
      </c>
      <c r="E4163" s="1" t="s">
        <v>18</v>
      </c>
      <c r="F4163" s="1" t="s">
        <v>20</v>
      </c>
      <c r="G4163" s="15">
        <v>-406.2749</v>
      </c>
      <c r="H4163" s="15">
        <v>21.387799999999999</v>
      </c>
      <c r="I4163" s="15">
        <v>2.8984000000000001</v>
      </c>
      <c r="J4163" s="15">
        <v>4.1504000000000003</v>
      </c>
      <c r="K4163" s="15">
        <v>3.2881999999999998</v>
      </c>
      <c r="L4163" s="15">
        <v>17.242999999999999</v>
      </c>
    </row>
    <row r="4164" spans="1:12" x14ac:dyDescent="0.25">
      <c r="A4164" s="1" t="s">
        <v>148</v>
      </c>
      <c r="B4164" s="14" t="str">
        <f>VLOOKUP(A4164,Plan1!$A$3:$B$65,2,FALSE)</f>
        <v>36</v>
      </c>
      <c r="C4164" s="1" t="s">
        <v>44</v>
      </c>
      <c r="D4164" s="1" t="s">
        <v>17</v>
      </c>
      <c r="E4164" s="1" t="s">
        <v>18</v>
      </c>
      <c r="F4164" s="1" t="s">
        <v>19</v>
      </c>
      <c r="G4164" s="15">
        <v>-449.94420000000002</v>
      </c>
      <c r="H4164" s="15">
        <v>-28.356999999999999</v>
      </c>
      <c r="I4164" s="15">
        <v>11.2476</v>
      </c>
      <c r="J4164" s="15">
        <v>-5.5971000000000002</v>
      </c>
      <c r="K4164" s="15">
        <v>-17.443200000000001</v>
      </c>
      <c r="L4164" s="15">
        <v>-34.668399999999998</v>
      </c>
    </row>
    <row r="4165" spans="1:12" x14ac:dyDescent="0.25">
      <c r="A4165" s="1" t="s">
        <v>148</v>
      </c>
      <c r="B4165" s="14" t="str">
        <f>VLOOKUP(A4165,Plan1!$A$3:$B$65,2,FALSE)</f>
        <v>36</v>
      </c>
      <c r="C4165" s="1" t="s">
        <v>44</v>
      </c>
      <c r="D4165" s="1" t="s">
        <v>17</v>
      </c>
      <c r="E4165" s="1" t="s">
        <v>18</v>
      </c>
      <c r="F4165" s="1" t="s">
        <v>20</v>
      </c>
      <c r="G4165" s="15">
        <v>-441.31360000000001</v>
      </c>
      <c r="H4165" s="15">
        <v>-20.5671</v>
      </c>
      <c r="I4165" s="15">
        <v>0.70299999999999996</v>
      </c>
      <c r="J4165" s="15">
        <v>3.3763999999999998</v>
      </c>
      <c r="K4165" s="15">
        <v>0.16520000000000001</v>
      </c>
      <c r="L4165" s="15">
        <v>-17.661999999999999</v>
      </c>
    </row>
    <row r="4166" spans="1:12" x14ac:dyDescent="0.25">
      <c r="A4166" s="1" t="s">
        <v>148</v>
      </c>
      <c r="B4166" s="14" t="str">
        <f>VLOOKUP(A4166,Plan1!$A$3:$B$65,2,FALSE)</f>
        <v>36</v>
      </c>
      <c r="C4166" s="1" t="s">
        <v>44</v>
      </c>
      <c r="D4166" s="1" t="s">
        <v>21</v>
      </c>
      <c r="E4166" s="1" t="s">
        <v>18</v>
      </c>
      <c r="F4166" s="1" t="s">
        <v>19</v>
      </c>
      <c r="G4166" s="15">
        <v>-255.92750000000001</v>
      </c>
      <c r="H4166" s="15">
        <v>15.5556</v>
      </c>
      <c r="I4166" s="15">
        <v>9.5105000000000004</v>
      </c>
      <c r="J4166" s="15">
        <v>-3.6084000000000001</v>
      </c>
      <c r="K4166" s="15">
        <v>-8.8948999999999998</v>
      </c>
      <c r="L4166" s="15">
        <v>35.947600000000001</v>
      </c>
    </row>
    <row r="4167" spans="1:12" x14ac:dyDescent="0.25">
      <c r="A4167" s="1" t="s">
        <v>148</v>
      </c>
      <c r="B4167" s="14" t="str">
        <f>VLOOKUP(A4167,Plan1!$A$3:$B$65,2,FALSE)</f>
        <v>36</v>
      </c>
      <c r="C4167" s="1" t="s">
        <v>44</v>
      </c>
      <c r="D4167" s="1" t="s">
        <v>21</v>
      </c>
      <c r="E4167" s="1" t="s">
        <v>18</v>
      </c>
      <c r="F4167" s="1" t="s">
        <v>20</v>
      </c>
      <c r="G4167" s="15">
        <v>-266.51780000000002</v>
      </c>
      <c r="H4167" s="15">
        <v>21.1784</v>
      </c>
      <c r="I4167" s="15">
        <v>1.9208000000000001</v>
      </c>
      <c r="J4167" s="15">
        <v>3.0870000000000002</v>
      </c>
      <c r="K4167" s="15">
        <v>2.2059000000000002</v>
      </c>
      <c r="L4167" s="15">
        <v>17.0182</v>
      </c>
    </row>
    <row r="4168" spans="1:12" x14ac:dyDescent="0.25">
      <c r="A4168" s="1" t="s">
        <v>148</v>
      </c>
      <c r="B4168" s="14" t="str">
        <f>VLOOKUP(A4168,Plan1!$A$3:$B$65,2,FALSE)</f>
        <v>36</v>
      </c>
      <c r="C4168" s="1" t="s">
        <v>44</v>
      </c>
      <c r="D4168" s="1" t="s">
        <v>21</v>
      </c>
      <c r="E4168" s="1" t="s">
        <v>18</v>
      </c>
      <c r="F4168" s="1" t="s">
        <v>19</v>
      </c>
      <c r="G4168" s="15">
        <v>-310.0582</v>
      </c>
      <c r="H4168" s="15">
        <v>-26.21</v>
      </c>
      <c r="I4168" s="15">
        <v>7.1280999999999999</v>
      </c>
      <c r="J4168" s="15">
        <v>-3.9643000000000002</v>
      </c>
      <c r="K4168" s="15">
        <v>-12.276199999999999</v>
      </c>
      <c r="L4168" s="15">
        <v>-34.226799999999997</v>
      </c>
    </row>
    <row r="4169" spans="1:12" x14ac:dyDescent="0.25">
      <c r="A4169" s="1" t="s">
        <v>148</v>
      </c>
      <c r="B4169" s="14" t="str">
        <f>VLOOKUP(A4169,Plan1!$A$3:$B$65,2,FALSE)</f>
        <v>36</v>
      </c>
      <c r="C4169" s="1" t="s">
        <v>44</v>
      </c>
      <c r="D4169" s="1" t="s">
        <v>21</v>
      </c>
      <c r="E4169" s="1" t="s">
        <v>18</v>
      </c>
      <c r="F4169" s="1" t="s">
        <v>20</v>
      </c>
      <c r="G4169" s="15">
        <v>-301.55650000000003</v>
      </c>
      <c r="H4169" s="15">
        <v>-20.776499999999999</v>
      </c>
      <c r="I4169" s="15">
        <v>-0.2747</v>
      </c>
      <c r="J4169" s="15">
        <v>2.3130000000000002</v>
      </c>
      <c r="K4169" s="15">
        <v>-0.91700000000000004</v>
      </c>
      <c r="L4169" s="15">
        <v>-17.886800000000001</v>
      </c>
    </row>
    <row r="4170" spans="1:12" x14ac:dyDescent="0.25">
      <c r="A4170" s="1" t="s">
        <v>148</v>
      </c>
      <c r="B4170" s="14" t="str">
        <f>VLOOKUP(A4170,Plan1!$A$3:$B$65,2,FALSE)</f>
        <v>36</v>
      </c>
      <c r="C4170" s="1" t="s">
        <v>44</v>
      </c>
      <c r="D4170" s="1" t="s">
        <v>22</v>
      </c>
      <c r="E4170" s="1" t="s">
        <v>18</v>
      </c>
      <c r="F4170" s="1" t="s">
        <v>19</v>
      </c>
      <c r="G4170" s="15">
        <v>-433.32859999999999</v>
      </c>
      <c r="H4170" s="15">
        <v>5.0392999999999999</v>
      </c>
      <c r="I4170" s="15">
        <v>13.9451</v>
      </c>
      <c r="J4170" s="15">
        <v>-5.4306000000000001</v>
      </c>
      <c r="K4170" s="15">
        <v>-15.6708</v>
      </c>
      <c r="L4170" s="15">
        <v>20.685500000000001</v>
      </c>
    </row>
    <row r="4171" spans="1:12" x14ac:dyDescent="0.25">
      <c r="A4171" s="1" t="s">
        <v>148</v>
      </c>
      <c r="B4171" s="14" t="str">
        <f>VLOOKUP(A4171,Plan1!$A$3:$B$65,2,FALSE)</f>
        <v>36</v>
      </c>
      <c r="C4171" s="1" t="s">
        <v>44</v>
      </c>
      <c r="D4171" s="1" t="s">
        <v>22</v>
      </c>
      <c r="E4171" s="1" t="s">
        <v>18</v>
      </c>
      <c r="F4171" s="1" t="s">
        <v>20</v>
      </c>
      <c r="G4171" s="15">
        <v>-439.42489999999998</v>
      </c>
      <c r="H4171" s="15">
        <v>13.125999999999999</v>
      </c>
      <c r="I4171" s="15">
        <v>3.1078000000000001</v>
      </c>
      <c r="J4171" s="15">
        <v>3.9790000000000001</v>
      </c>
      <c r="K4171" s="15">
        <v>3.4881000000000002</v>
      </c>
      <c r="L4171" s="15">
        <v>10.660500000000001</v>
      </c>
    </row>
    <row r="4172" spans="1:12" x14ac:dyDescent="0.25">
      <c r="A4172" s="1" t="s">
        <v>148</v>
      </c>
      <c r="B4172" s="14" t="str">
        <f>VLOOKUP(A4172,Plan1!$A$3:$B$65,2,FALSE)</f>
        <v>36</v>
      </c>
      <c r="C4172" s="1" t="s">
        <v>44</v>
      </c>
      <c r="D4172" s="1" t="s">
        <v>22</v>
      </c>
      <c r="E4172" s="1" t="s">
        <v>18</v>
      </c>
      <c r="F4172" s="1" t="s">
        <v>19</v>
      </c>
      <c r="G4172" s="15">
        <v>-465.80700000000002</v>
      </c>
      <c r="H4172" s="15">
        <v>-20.02</v>
      </c>
      <c r="I4172" s="15">
        <v>12.515700000000001</v>
      </c>
      <c r="J4172" s="15">
        <v>-5.6441999999999997</v>
      </c>
      <c r="K4172" s="15">
        <v>-17.6997</v>
      </c>
      <c r="L4172" s="15">
        <v>-21.4192</v>
      </c>
    </row>
    <row r="4173" spans="1:12" x14ac:dyDescent="0.25">
      <c r="A4173" s="1" t="s">
        <v>148</v>
      </c>
      <c r="B4173" s="14" t="str">
        <f>VLOOKUP(A4173,Plan1!$A$3:$B$65,2,FALSE)</f>
        <v>36</v>
      </c>
      <c r="C4173" s="1" t="s">
        <v>44</v>
      </c>
      <c r="D4173" s="1" t="s">
        <v>22</v>
      </c>
      <c r="E4173" s="1" t="s">
        <v>18</v>
      </c>
      <c r="F4173" s="1" t="s">
        <v>20</v>
      </c>
      <c r="G4173" s="15">
        <v>-460.44810000000001</v>
      </c>
      <c r="H4173" s="15">
        <v>-12.047000000000001</v>
      </c>
      <c r="I4173" s="15">
        <v>1.7905</v>
      </c>
      <c r="J4173" s="15">
        <v>3.5146000000000002</v>
      </c>
      <c r="K4173" s="15">
        <v>1.6143000000000001</v>
      </c>
      <c r="L4173" s="15">
        <v>-10.2826</v>
      </c>
    </row>
    <row r="4174" spans="1:12" x14ac:dyDescent="0.25">
      <c r="A4174" s="1" t="s">
        <v>148</v>
      </c>
      <c r="B4174" s="14" t="str">
        <f>VLOOKUP(A4174,Plan1!$A$3:$B$65,2,FALSE)</f>
        <v>36</v>
      </c>
      <c r="C4174" s="1" t="s">
        <v>44</v>
      </c>
      <c r="D4174" s="1" t="s">
        <v>23</v>
      </c>
      <c r="E4174" s="1" t="s">
        <v>18</v>
      </c>
      <c r="F4174" s="1" t="s">
        <v>19</v>
      </c>
      <c r="G4174" s="15">
        <v>-447.97</v>
      </c>
      <c r="H4174" s="15">
        <v>-6.9539</v>
      </c>
      <c r="I4174" s="15">
        <v>13.2705</v>
      </c>
      <c r="J4174" s="15">
        <v>-5.5320999999999998</v>
      </c>
      <c r="K4174" s="15">
        <v>-16.7377</v>
      </c>
      <c r="L4174" s="15">
        <v>-1.5404</v>
      </c>
    </row>
    <row r="4175" spans="1:12" x14ac:dyDescent="0.25">
      <c r="A4175" s="1" t="s">
        <v>148</v>
      </c>
      <c r="B4175" s="14" t="str">
        <f>VLOOKUP(A4175,Plan1!$A$3:$B$65,2,FALSE)</f>
        <v>36</v>
      </c>
      <c r="C4175" s="1" t="s">
        <v>44</v>
      </c>
      <c r="D4175" s="1" t="s">
        <v>23</v>
      </c>
      <c r="E4175" s="1" t="s">
        <v>18</v>
      </c>
      <c r="F4175" s="1" t="s">
        <v>20</v>
      </c>
      <c r="G4175" s="15">
        <v>-448.4221</v>
      </c>
      <c r="H4175" s="15">
        <v>1.089</v>
      </c>
      <c r="I4175" s="15">
        <v>2.4803000000000002</v>
      </c>
      <c r="J4175" s="15">
        <v>3.7583000000000002</v>
      </c>
      <c r="K4175" s="15">
        <v>2.5964</v>
      </c>
      <c r="L4175" s="15">
        <v>0.74529999999999996</v>
      </c>
    </row>
    <row r="4176" spans="1:12" x14ac:dyDescent="0.25">
      <c r="A4176" s="1" t="s">
        <v>148</v>
      </c>
      <c r="B4176" s="14" t="str">
        <f>VLOOKUP(A4176,Plan1!$A$3:$B$65,2,FALSE)</f>
        <v>36</v>
      </c>
      <c r="C4176" s="1" t="s">
        <v>45</v>
      </c>
      <c r="D4176" s="1" t="s">
        <v>17</v>
      </c>
      <c r="E4176" s="1" t="s">
        <v>18</v>
      </c>
      <c r="F4176" s="1" t="s">
        <v>19</v>
      </c>
      <c r="G4176" s="15">
        <v>-395.97629999999998</v>
      </c>
      <c r="H4176" s="15">
        <v>14.9841</v>
      </c>
      <c r="I4176" s="15">
        <v>13.6745</v>
      </c>
      <c r="J4176" s="15">
        <v>-0.67400000000000004</v>
      </c>
      <c r="K4176" s="15">
        <v>-7.1641000000000004</v>
      </c>
      <c r="L4176" s="15">
        <v>-6.0932000000000004</v>
      </c>
    </row>
    <row r="4177" spans="1:12" x14ac:dyDescent="0.25">
      <c r="A4177" s="1" t="s">
        <v>148</v>
      </c>
      <c r="B4177" s="14" t="str">
        <f>VLOOKUP(A4177,Plan1!$A$3:$B$65,2,FALSE)</f>
        <v>36</v>
      </c>
      <c r="C4177" s="1" t="s">
        <v>45</v>
      </c>
      <c r="D4177" s="1" t="s">
        <v>17</v>
      </c>
      <c r="E4177" s="1" t="s">
        <v>18</v>
      </c>
      <c r="F4177" s="1" t="s">
        <v>20</v>
      </c>
      <c r="G4177" s="15">
        <v>-402.66129999999998</v>
      </c>
      <c r="H4177" s="15">
        <v>22.083400000000001</v>
      </c>
      <c r="I4177" s="15">
        <v>0.99250000000000005</v>
      </c>
      <c r="J4177" s="15">
        <v>1.0264</v>
      </c>
      <c r="K4177" s="15">
        <v>2.4525999999999999</v>
      </c>
      <c r="L4177" s="15">
        <v>3.6760999999999999</v>
      </c>
    </row>
    <row r="4178" spans="1:12" x14ac:dyDescent="0.25">
      <c r="A4178" s="1" t="s">
        <v>148</v>
      </c>
      <c r="B4178" s="14" t="str">
        <f>VLOOKUP(A4178,Plan1!$A$3:$B$65,2,FALSE)</f>
        <v>36</v>
      </c>
      <c r="C4178" s="1" t="s">
        <v>45</v>
      </c>
      <c r="D4178" s="1" t="s">
        <v>17</v>
      </c>
      <c r="E4178" s="1" t="s">
        <v>18</v>
      </c>
      <c r="F4178" s="1" t="s">
        <v>19</v>
      </c>
      <c r="G4178" s="15">
        <v>-442.60570000000001</v>
      </c>
      <c r="H4178" s="15">
        <v>-4.7324999999999999</v>
      </c>
      <c r="I4178" s="15">
        <v>8.6479999999999997</v>
      </c>
      <c r="J4178" s="15">
        <v>-3.0314999999999999</v>
      </c>
      <c r="K4178" s="15">
        <v>-13.9071</v>
      </c>
      <c r="L4178" s="15">
        <v>-23.655000000000001</v>
      </c>
    </row>
    <row r="4179" spans="1:12" x14ac:dyDescent="0.25">
      <c r="A4179" s="1" t="s">
        <v>148</v>
      </c>
      <c r="B4179" s="14" t="str">
        <f>VLOOKUP(A4179,Plan1!$A$3:$B$65,2,FALSE)</f>
        <v>36</v>
      </c>
      <c r="C4179" s="1" t="s">
        <v>45</v>
      </c>
      <c r="D4179" s="1" t="s">
        <v>17</v>
      </c>
      <c r="E4179" s="1" t="s">
        <v>18</v>
      </c>
      <c r="F4179" s="1" t="s">
        <v>20</v>
      </c>
      <c r="G4179" s="15">
        <v>-445.68779999999998</v>
      </c>
      <c r="H4179" s="15">
        <v>2.5880000000000001</v>
      </c>
      <c r="I4179" s="15">
        <v>-5.1645000000000003</v>
      </c>
      <c r="J4179" s="15">
        <v>-1.075</v>
      </c>
      <c r="K4179" s="15">
        <v>-4.4722</v>
      </c>
      <c r="L4179" s="15">
        <v>-1.6135999999999999</v>
      </c>
    </row>
    <row r="4180" spans="1:12" x14ac:dyDescent="0.25">
      <c r="A4180" s="1" t="s">
        <v>148</v>
      </c>
      <c r="B4180" s="14" t="str">
        <f>VLOOKUP(A4180,Plan1!$A$3:$B$65,2,FALSE)</f>
        <v>36</v>
      </c>
      <c r="C4180" s="1" t="s">
        <v>45</v>
      </c>
      <c r="D4180" s="1" t="s">
        <v>21</v>
      </c>
      <c r="E4180" s="1" t="s">
        <v>18</v>
      </c>
      <c r="F4180" s="1" t="s">
        <v>19</v>
      </c>
      <c r="G4180" s="15">
        <v>-257.4631</v>
      </c>
      <c r="H4180" s="15">
        <v>12.552899999999999</v>
      </c>
      <c r="I4180" s="15">
        <v>10.112299999999999</v>
      </c>
      <c r="J4180" s="15">
        <v>-7.4700000000000003E-2</v>
      </c>
      <c r="K4180" s="15">
        <v>-3.8159999999999998</v>
      </c>
      <c r="L4180" s="15">
        <v>-0.70660000000000001</v>
      </c>
    </row>
    <row r="4181" spans="1:12" x14ac:dyDescent="0.25">
      <c r="A4181" s="1" t="s">
        <v>148</v>
      </c>
      <c r="B4181" s="14" t="str">
        <f>VLOOKUP(A4181,Plan1!$A$3:$B$65,2,FALSE)</f>
        <v>36</v>
      </c>
      <c r="C4181" s="1" t="s">
        <v>45</v>
      </c>
      <c r="D4181" s="1" t="s">
        <v>21</v>
      </c>
      <c r="E4181" s="1" t="s">
        <v>18</v>
      </c>
      <c r="F4181" s="1" t="s">
        <v>20</v>
      </c>
      <c r="G4181" s="15">
        <v>-262.40629999999999</v>
      </c>
      <c r="H4181" s="15">
        <v>17.604199999999999</v>
      </c>
      <c r="I4181" s="15">
        <v>1.3924000000000001</v>
      </c>
      <c r="J4181" s="15">
        <v>1.0871999999999999</v>
      </c>
      <c r="K4181" s="15">
        <v>2.5137999999999998</v>
      </c>
      <c r="L4181" s="15">
        <v>3.0926</v>
      </c>
    </row>
    <row r="4182" spans="1:12" x14ac:dyDescent="0.25">
      <c r="A4182" s="1" t="s">
        <v>148</v>
      </c>
      <c r="B4182" s="14" t="str">
        <f>VLOOKUP(A4182,Plan1!$A$3:$B$65,2,FALSE)</f>
        <v>36</v>
      </c>
      <c r="C4182" s="1" t="s">
        <v>45</v>
      </c>
      <c r="D4182" s="1" t="s">
        <v>21</v>
      </c>
      <c r="E4182" s="1" t="s">
        <v>18</v>
      </c>
      <c r="F4182" s="1" t="s">
        <v>19</v>
      </c>
      <c r="G4182" s="15">
        <v>-304.09249999999997</v>
      </c>
      <c r="H4182" s="15">
        <v>-7.1637000000000004</v>
      </c>
      <c r="I4182" s="15">
        <v>5.0857999999999999</v>
      </c>
      <c r="J4182" s="15">
        <v>-2.4321999999999999</v>
      </c>
      <c r="K4182" s="15">
        <v>-10.558999999999999</v>
      </c>
      <c r="L4182" s="15">
        <v>-18.2685</v>
      </c>
    </row>
    <row r="4183" spans="1:12" x14ac:dyDescent="0.25">
      <c r="A4183" s="1" t="s">
        <v>148</v>
      </c>
      <c r="B4183" s="14" t="str">
        <f>VLOOKUP(A4183,Plan1!$A$3:$B$65,2,FALSE)</f>
        <v>36</v>
      </c>
      <c r="C4183" s="1" t="s">
        <v>45</v>
      </c>
      <c r="D4183" s="1" t="s">
        <v>21</v>
      </c>
      <c r="E4183" s="1" t="s">
        <v>18</v>
      </c>
      <c r="F4183" s="1" t="s">
        <v>20</v>
      </c>
      <c r="G4183" s="15">
        <v>-305.43290000000002</v>
      </c>
      <c r="H4183" s="15">
        <v>-1.8912</v>
      </c>
      <c r="I4183" s="15">
        <v>-4.7647000000000004</v>
      </c>
      <c r="J4183" s="15">
        <v>-1.0142</v>
      </c>
      <c r="K4183" s="15">
        <v>-4.4109999999999996</v>
      </c>
      <c r="L4183" s="15">
        <v>-2.1970000000000001</v>
      </c>
    </row>
    <row r="4184" spans="1:12" x14ac:dyDescent="0.25">
      <c r="A4184" s="1" t="s">
        <v>148</v>
      </c>
      <c r="B4184" s="14" t="str">
        <f>VLOOKUP(A4184,Plan1!$A$3:$B$65,2,FALSE)</f>
        <v>36</v>
      </c>
      <c r="C4184" s="1" t="s">
        <v>45</v>
      </c>
      <c r="D4184" s="1" t="s">
        <v>22</v>
      </c>
      <c r="E4184" s="1" t="s">
        <v>18</v>
      </c>
      <c r="F4184" s="1" t="s">
        <v>19</v>
      </c>
      <c r="G4184" s="15">
        <v>-431.50409999999999</v>
      </c>
      <c r="H4184" s="15">
        <v>12.3941</v>
      </c>
      <c r="I4184" s="15">
        <v>13.1919</v>
      </c>
      <c r="J4184" s="15">
        <v>-1.2435</v>
      </c>
      <c r="K4184" s="15">
        <v>-8.9857999999999993</v>
      </c>
      <c r="L4184" s="15">
        <v>-11.196999999999999</v>
      </c>
    </row>
    <row r="4185" spans="1:12" x14ac:dyDescent="0.25">
      <c r="A4185" s="1" t="s">
        <v>148</v>
      </c>
      <c r="B4185" s="14" t="str">
        <f>VLOOKUP(A4185,Plan1!$A$3:$B$65,2,FALSE)</f>
        <v>36</v>
      </c>
      <c r="C4185" s="1" t="s">
        <v>45</v>
      </c>
      <c r="D4185" s="1" t="s">
        <v>22</v>
      </c>
      <c r="E4185" s="1" t="s">
        <v>18</v>
      </c>
      <c r="F4185" s="1" t="s">
        <v>20</v>
      </c>
      <c r="G4185" s="15">
        <v>-437.95370000000003</v>
      </c>
      <c r="H4185" s="15">
        <v>19.520900000000001</v>
      </c>
      <c r="I4185" s="15">
        <v>3.5700000000000003E-2</v>
      </c>
      <c r="J4185" s="15">
        <v>0.53080000000000005</v>
      </c>
      <c r="K4185" s="15">
        <v>1.3858999999999999</v>
      </c>
      <c r="L4185" s="15">
        <v>3.0225</v>
      </c>
    </row>
    <row r="4186" spans="1:12" x14ac:dyDescent="0.25">
      <c r="A4186" s="1" t="s">
        <v>148</v>
      </c>
      <c r="B4186" s="14" t="str">
        <f>VLOOKUP(A4186,Plan1!$A$3:$B$65,2,FALSE)</f>
        <v>36</v>
      </c>
      <c r="C4186" s="1" t="s">
        <v>45</v>
      </c>
      <c r="D4186" s="1" t="s">
        <v>22</v>
      </c>
      <c r="E4186" s="1" t="s">
        <v>18</v>
      </c>
      <c r="F4186" s="1" t="s">
        <v>19</v>
      </c>
      <c r="G4186" s="15">
        <v>-459.48180000000002</v>
      </c>
      <c r="H4186" s="15">
        <v>0.56420000000000003</v>
      </c>
      <c r="I4186" s="15">
        <v>10.176</v>
      </c>
      <c r="J4186" s="15">
        <v>-2.6579000000000002</v>
      </c>
      <c r="K4186" s="15">
        <v>-13.031700000000001</v>
      </c>
      <c r="L4186" s="15">
        <v>-21.734200000000001</v>
      </c>
    </row>
    <row r="4187" spans="1:12" x14ac:dyDescent="0.25">
      <c r="A4187" s="1" t="s">
        <v>148</v>
      </c>
      <c r="B4187" s="14" t="str">
        <f>VLOOKUP(A4187,Plan1!$A$3:$B$65,2,FALSE)</f>
        <v>36</v>
      </c>
      <c r="C4187" s="1" t="s">
        <v>45</v>
      </c>
      <c r="D4187" s="1" t="s">
        <v>22</v>
      </c>
      <c r="E4187" s="1" t="s">
        <v>18</v>
      </c>
      <c r="F4187" s="1" t="s">
        <v>20</v>
      </c>
      <c r="G4187" s="15">
        <v>-463.76960000000003</v>
      </c>
      <c r="H4187" s="15">
        <v>7.8236999999999997</v>
      </c>
      <c r="I4187" s="15">
        <v>-3.6585999999999999</v>
      </c>
      <c r="J4187" s="15">
        <v>-0.73009999999999997</v>
      </c>
      <c r="K4187" s="15">
        <v>-2.7690000000000001</v>
      </c>
      <c r="L4187" s="15">
        <v>-0.15129999999999999</v>
      </c>
    </row>
    <row r="4188" spans="1:12" x14ac:dyDescent="0.25">
      <c r="A4188" s="1" t="s">
        <v>148</v>
      </c>
      <c r="B4188" s="14" t="str">
        <f>VLOOKUP(A4188,Plan1!$A$3:$B$65,2,FALSE)</f>
        <v>36</v>
      </c>
      <c r="C4188" s="1" t="s">
        <v>45</v>
      </c>
      <c r="D4188" s="1" t="s">
        <v>23</v>
      </c>
      <c r="E4188" s="1" t="s">
        <v>18</v>
      </c>
      <c r="F4188" s="1" t="s">
        <v>19</v>
      </c>
      <c r="G4188" s="15">
        <v>-443.77820000000003</v>
      </c>
      <c r="H4188" s="15">
        <v>7.2374999999999998</v>
      </c>
      <c r="I4188" s="15">
        <v>11.6874</v>
      </c>
      <c r="J4188" s="15">
        <v>-1.9482999999999999</v>
      </c>
      <c r="K4188" s="15">
        <v>-10.997299999999999</v>
      </c>
      <c r="L4188" s="15">
        <v>-17.1388</v>
      </c>
    </row>
    <row r="4189" spans="1:12" x14ac:dyDescent="0.25">
      <c r="A4189" s="1" t="s">
        <v>148</v>
      </c>
      <c r="B4189" s="14" t="str">
        <f>VLOOKUP(A4189,Plan1!$A$3:$B$65,2,FALSE)</f>
        <v>36</v>
      </c>
      <c r="C4189" s="1" t="s">
        <v>45</v>
      </c>
      <c r="D4189" s="1" t="s">
        <v>23</v>
      </c>
      <c r="E4189" s="1" t="s">
        <v>18</v>
      </c>
      <c r="F4189" s="1" t="s">
        <v>20</v>
      </c>
      <c r="G4189" s="15">
        <v>-449.95269999999999</v>
      </c>
      <c r="H4189" s="15">
        <v>14.433</v>
      </c>
      <c r="I4189" s="15">
        <v>-1.7686999999999999</v>
      </c>
      <c r="J4189" s="15">
        <v>-7.22E-2</v>
      </c>
      <c r="K4189" s="15">
        <v>-0.66510000000000002</v>
      </c>
      <c r="L4189" s="15">
        <v>1.4839</v>
      </c>
    </row>
    <row r="4190" spans="1:12" x14ac:dyDescent="0.25">
      <c r="A4190" s="1" t="s">
        <v>148</v>
      </c>
      <c r="B4190" s="14" t="str">
        <f>VLOOKUP(A4190,Plan1!$A$3:$B$65,2,FALSE)</f>
        <v>36</v>
      </c>
      <c r="C4190" s="1" t="s">
        <v>46</v>
      </c>
      <c r="D4190" s="1" t="s">
        <v>17</v>
      </c>
      <c r="E4190" s="1" t="s">
        <v>18</v>
      </c>
      <c r="F4190" s="1" t="s">
        <v>19</v>
      </c>
      <c r="G4190" s="15">
        <v>-389.50709999999998</v>
      </c>
      <c r="H4190" s="15">
        <v>25.800799999999999</v>
      </c>
      <c r="I4190" s="15">
        <v>13.671099999999999</v>
      </c>
      <c r="J4190" s="15">
        <v>5.5899000000000001</v>
      </c>
      <c r="K4190" s="15">
        <v>-14.0871</v>
      </c>
      <c r="L4190" s="15">
        <v>38.547899999999998</v>
      </c>
    </row>
    <row r="4191" spans="1:12" x14ac:dyDescent="0.25">
      <c r="A4191" s="1" t="s">
        <v>148</v>
      </c>
      <c r="B4191" s="14" t="str">
        <f>VLOOKUP(A4191,Plan1!$A$3:$B$65,2,FALSE)</f>
        <v>36</v>
      </c>
      <c r="C4191" s="1" t="s">
        <v>46</v>
      </c>
      <c r="D4191" s="1" t="s">
        <v>17</v>
      </c>
      <c r="E4191" s="1" t="s">
        <v>18</v>
      </c>
      <c r="F4191" s="1" t="s">
        <v>20</v>
      </c>
      <c r="G4191" s="15">
        <v>-400.25900000000001</v>
      </c>
      <c r="H4191" s="15">
        <v>17.7209</v>
      </c>
      <c r="I4191" s="15">
        <v>2.7292999999999998</v>
      </c>
      <c r="J4191" s="15">
        <v>-3.4805999999999999</v>
      </c>
      <c r="K4191" s="15">
        <v>3.0962000000000001</v>
      </c>
      <c r="L4191" s="15">
        <v>15.3194</v>
      </c>
    </row>
    <row r="4192" spans="1:12" x14ac:dyDescent="0.25">
      <c r="A4192" s="1" t="s">
        <v>148</v>
      </c>
      <c r="B4192" s="14" t="str">
        <f>VLOOKUP(A4192,Plan1!$A$3:$B$65,2,FALSE)</f>
        <v>36</v>
      </c>
      <c r="C4192" s="1" t="s">
        <v>46</v>
      </c>
      <c r="D4192" s="1" t="s">
        <v>17</v>
      </c>
      <c r="E4192" s="1" t="s">
        <v>18</v>
      </c>
      <c r="F4192" s="1" t="s">
        <v>19</v>
      </c>
      <c r="G4192" s="15">
        <v>-443.23270000000002</v>
      </c>
      <c r="H4192" s="15">
        <v>-15.287800000000001</v>
      </c>
      <c r="I4192" s="15">
        <v>11.2498</v>
      </c>
      <c r="J4192" s="15">
        <v>5.1071999999999997</v>
      </c>
      <c r="K4192" s="15">
        <v>-17.3736</v>
      </c>
      <c r="L4192" s="15">
        <v>-31.732600000000001</v>
      </c>
    </row>
    <row r="4193" spans="1:12" x14ac:dyDescent="0.25">
      <c r="A4193" s="1" t="s">
        <v>148</v>
      </c>
      <c r="B4193" s="14" t="str">
        <f>VLOOKUP(A4193,Plan1!$A$3:$B$65,2,FALSE)</f>
        <v>36</v>
      </c>
      <c r="C4193" s="1" t="s">
        <v>46</v>
      </c>
      <c r="D4193" s="1" t="s">
        <v>17</v>
      </c>
      <c r="E4193" s="1" t="s">
        <v>18</v>
      </c>
      <c r="F4193" s="1" t="s">
        <v>20</v>
      </c>
      <c r="G4193" s="15">
        <v>-436.62529999999998</v>
      </c>
      <c r="H4193" s="15">
        <v>-23.3248</v>
      </c>
      <c r="I4193" s="15">
        <v>0.6593</v>
      </c>
      <c r="J4193" s="15">
        <v>-4.2118000000000002</v>
      </c>
      <c r="K4193" s="15">
        <v>0.21429999999999999</v>
      </c>
      <c r="L4193" s="15">
        <v>-19.139900000000001</v>
      </c>
    </row>
    <row r="4194" spans="1:12" x14ac:dyDescent="0.25">
      <c r="A4194" s="1" t="s">
        <v>148</v>
      </c>
      <c r="B4194" s="14" t="str">
        <f>VLOOKUP(A4194,Plan1!$A$3:$B$65,2,FALSE)</f>
        <v>36</v>
      </c>
      <c r="C4194" s="1" t="s">
        <v>46</v>
      </c>
      <c r="D4194" s="1" t="s">
        <v>21</v>
      </c>
      <c r="E4194" s="1" t="s">
        <v>18</v>
      </c>
      <c r="F4194" s="1" t="s">
        <v>19</v>
      </c>
      <c r="G4194" s="15">
        <v>-251.23929999999999</v>
      </c>
      <c r="H4194" s="15">
        <v>23.704899999999999</v>
      </c>
      <c r="I4194" s="15">
        <v>9.5503999999999998</v>
      </c>
      <c r="J4194" s="15">
        <v>3.9803000000000002</v>
      </c>
      <c r="K4194" s="15">
        <v>-8.9313000000000002</v>
      </c>
      <c r="L4194" s="15">
        <v>38.100200000000001</v>
      </c>
    </row>
    <row r="4195" spans="1:12" x14ac:dyDescent="0.25">
      <c r="A4195" s="1" t="s">
        <v>148</v>
      </c>
      <c r="B4195" s="14" t="str">
        <f>VLOOKUP(A4195,Plan1!$A$3:$B$65,2,FALSE)</f>
        <v>36</v>
      </c>
      <c r="C4195" s="1" t="s">
        <v>46</v>
      </c>
      <c r="D4195" s="1" t="s">
        <v>21</v>
      </c>
      <c r="E4195" s="1" t="s">
        <v>18</v>
      </c>
      <c r="F4195" s="1" t="s">
        <v>20</v>
      </c>
      <c r="G4195" s="15">
        <v>-262.1173</v>
      </c>
      <c r="H4195" s="15">
        <v>18.026900000000001</v>
      </c>
      <c r="I4195" s="15">
        <v>1.7894000000000001</v>
      </c>
      <c r="J4195" s="15">
        <v>-2.3944000000000001</v>
      </c>
      <c r="K4195" s="15">
        <v>2.0413999999999999</v>
      </c>
      <c r="L4195" s="15">
        <v>15.7157</v>
      </c>
    </row>
    <row r="4196" spans="1:12" x14ac:dyDescent="0.25">
      <c r="A4196" s="1" t="s">
        <v>148</v>
      </c>
      <c r="B4196" s="14" t="str">
        <f>VLOOKUP(A4196,Plan1!$A$3:$B$65,2,FALSE)</f>
        <v>36</v>
      </c>
      <c r="C4196" s="1" t="s">
        <v>46</v>
      </c>
      <c r="D4196" s="1" t="s">
        <v>21</v>
      </c>
      <c r="E4196" s="1" t="s">
        <v>18</v>
      </c>
      <c r="F4196" s="1" t="s">
        <v>19</v>
      </c>
      <c r="G4196" s="15">
        <v>-304.9649</v>
      </c>
      <c r="H4196" s="15">
        <v>-17.383800000000001</v>
      </c>
      <c r="I4196" s="15">
        <v>7.1292</v>
      </c>
      <c r="J4196" s="15">
        <v>3.4975999999999998</v>
      </c>
      <c r="K4196" s="15">
        <v>-12.217700000000001</v>
      </c>
      <c r="L4196" s="15">
        <v>-32.180300000000003</v>
      </c>
    </row>
    <row r="4197" spans="1:12" x14ac:dyDescent="0.25">
      <c r="A4197" s="1" t="s">
        <v>148</v>
      </c>
      <c r="B4197" s="14" t="str">
        <f>VLOOKUP(A4197,Plan1!$A$3:$B$65,2,FALSE)</f>
        <v>36</v>
      </c>
      <c r="C4197" s="1" t="s">
        <v>46</v>
      </c>
      <c r="D4197" s="1" t="s">
        <v>21</v>
      </c>
      <c r="E4197" s="1" t="s">
        <v>18</v>
      </c>
      <c r="F4197" s="1" t="s">
        <v>20</v>
      </c>
      <c r="G4197" s="15">
        <v>-298.4837</v>
      </c>
      <c r="H4197" s="15">
        <v>-23.018799999999999</v>
      </c>
      <c r="I4197" s="15">
        <v>-0.28070000000000001</v>
      </c>
      <c r="J4197" s="15">
        <v>-3.1255999999999999</v>
      </c>
      <c r="K4197" s="15">
        <v>-0.84050000000000002</v>
      </c>
      <c r="L4197" s="15">
        <v>-18.743600000000001</v>
      </c>
    </row>
    <row r="4198" spans="1:12" x14ac:dyDescent="0.25">
      <c r="A4198" s="1" t="s">
        <v>148</v>
      </c>
      <c r="B4198" s="14" t="str">
        <f>VLOOKUP(A4198,Plan1!$A$3:$B$65,2,FALSE)</f>
        <v>36</v>
      </c>
      <c r="C4198" s="1" t="s">
        <v>46</v>
      </c>
      <c r="D4198" s="1" t="s">
        <v>22</v>
      </c>
      <c r="E4198" s="1" t="s">
        <v>18</v>
      </c>
      <c r="F4198" s="1" t="s">
        <v>19</v>
      </c>
      <c r="G4198" s="15">
        <v>-427.27910000000003</v>
      </c>
      <c r="H4198" s="15">
        <v>18.4148</v>
      </c>
      <c r="I4198" s="15">
        <v>13.971500000000001</v>
      </c>
      <c r="J4198" s="15">
        <v>5.6074000000000002</v>
      </c>
      <c r="K4198" s="15">
        <v>-15.670500000000001</v>
      </c>
      <c r="L4198" s="15">
        <v>23.755500000000001</v>
      </c>
    </row>
    <row r="4199" spans="1:12" x14ac:dyDescent="0.25">
      <c r="A4199" s="1" t="s">
        <v>148</v>
      </c>
      <c r="B4199" s="14" t="str">
        <f>VLOOKUP(A4199,Plan1!$A$3:$B$65,2,FALSE)</f>
        <v>36</v>
      </c>
      <c r="C4199" s="1" t="s">
        <v>46</v>
      </c>
      <c r="D4199" s="1" t="s">
        <v>22</v>
      </c>
      <c r="E4199" s="1" t="s">
        <v>18</v>
      </c>
      <c r="F4199" s="1" t="s">
        <v>20</v>
      </c>
      <c r="G4199" s="15">
        <v>-433.55369999999999</v>
      </c>
      <c r="H4199" s="15">
        <v>10.2042</v>
      </c>
      <c r="I4199" s="15">
        <v>2.9535</v>
      </c>
      <c r="J4199" s="15">
        <v>-3.6091000000000002</v>
      </c>
      <c r="K4199" s="15">
        <v>3.3344</v>
      </c>
      <c r="L4199" s="15">
        <v>8.6369000000000007</v>
      </c>
    </row>
    <row r="4200" spans="1:12" x14ac:dyDescent="0.25">
      <c r="A4200" s="1" t="s">
        <v>148</v>
      </c>
      <c r="B4200" s="14" t="str">
        <f>VLOOKUP(A4200,Plan1!$A$3:$B$65,2,FALSE)</f>
        <v>36</v>
      </c>
      <c r="C4200" s="1" t="s">
        <v>46</v>
      </c>
      <c r="D4200" s="1" t="s">
        <v>22</v>
      </c>
      <c r="E4200" s="1" t="s">
        <v>18</v>
      </c>
      <c r="F4200" s="1" t="s">
        <v>19</v>
      </c>
      <c r="G4200" s="15">
        <v>-459.5145</v>
      </c>
      <c r="H4200" s="15">
        <v>-6.2384000000000004</v>
      </c>
      <c r="I4200" s="15">
        <v>12.518800000000001</v>
      </c>
      <c r="J4200" s="15">
        <v>5.3178000000000001</v>
      </c>
      <c r="K4200" s="15">
        <v>-17.642299999999999</v>
      </c>
      <c r="L4200" s="15">
        <v>-18.412800000000001</v>
      </c>
    </row>
    <row r="4201" spans="1:12" x14ac:dyDescent="0.25">
      <c r="A4201" s="1" t="s">
        <v>148</v>
      </c>
      <c r="B4201" s="14" t="str">
        <f>VLOOKUP(A4201,Plan1!$A$3:$B$65,2,FALSE)</f>
        <v>36</v>
      </c>
      <c r="C4201" s="1" t="s">
        <v>46</v>
      </c>
      <c r="D4201" s="1" t="s">
        <v>22</v>
      </c>
      <c r="E4201" s="1" t="s">
        <v>18</v>
      </c>
      <c r="F4201" s="1" t="s">
        <v>20</v>
      </c>
      <c r="G4201" s="15">
        <v>-455.37349999999998</v>
      </c>
      <c r="H4201" s="15">
        <v>-14.423299999999999</v>
      </c>
      <c r="I4201" s="15">
        <v>1.7115</v>
      </c>
      <c r="J4201" s="15">
        <v>-4.0477999999999996</v>
      </c>
      <c r="K4201" s="15">
        <v>1.6052999999999999</v>
      </c>
      <c r="L4201" s="15">
        <v>-12.0387</v>
      </c>
    </row>
    <row r="4202" spans="1:12" x14ac:dyDescent="0.25">
      <c r="A4202" s="1" t="s">
        <v>148</v>
      </c>
      <c r="B4202" s="14" t="str">
        <f>VLOOKUP(A4202,Plan1!$A$3:$B$65,2,FALSE)</f>
        <v>36</v>
      </c>
      <c r="C4202" s="1" t="s">
        <v>46</v>
      </c>
      <c r="D4202" s="1" t="s">
        <v>23</v>
      </c>
      <c r="E4202" s="1" t="s">
        <v>18</v>
      </c>
      <c r="F4202" s="1" t="s">
        <v>19</v>
      </c>
      <c r="G4202" s="15">
        <v>-443.08679999999998</v>
      </c>
      <c r="H4202" s="15">
        <v>6.8726000000000003</v>
      </c>
      <c r="I4202" s="15">
        <v>13.2836</v>
      </c>
      <c r="J4202" s="15">
        <v>5.4657999999999998</v>
      </c>
      <c r="K4202" s="15">
        <v>-16.709599999999998</v>
      </c>
      <c r="L4202" s="15">
        <v>1.5434000000000001</v>
      </c>
    </row>
    <row r="4203" spans="1:12" x14ac:dyDescent="0.25">
      <c r="A4203" s="1" t="s">
        <v>148</v>
      </c>
      <c r="B4203" s="14" t="str">
        <f>VLOOKUP(A4203,Plan1!$A$3:$B$65,2,FALSE)</f>
        <v>36</v>
      </c>
      <c r="C4203" s="1" t="s">
        <v>46</v>
      </c>
      <c r="D4203" s="1" t="s">
        <v>23</v>
      </c>
      <c r="E4203" s="1" t="s">
        <v>18</v>
      </c>
      <c r="F4203" s="1" t="s">
        <v>20</v>
      </c>
      <c r="G4203" s="15">
        <v>-443.50990000000002</v>
      </c>
      <c r="H4203" s="15">
        <v>-1.3283</v>
      </c>
      <c r="I4203" s="15">
        <v>2.3643000000000001</v>
      </c>
      <c r="J4203" s="15">
        <v>-3.8201000000000001</v>
      </c>
      <c r="K4203" s="15">
        <v>2.5158999999999998</v>
      </c>
      <c r="L4203" s="15">
        <v>-1.1414</v>
      </c>
    </row>
    <row r="4204" spans="1:12" x14ac:dyDescent="0.25">
      <c r="A4204" s="1" t="s">
        <v>148</v>
      </c>
      <c r="B4204" s="14" t="str">
        <f>VLOOKUP(A4204,Plan1!$A$3:$B$65,2,FALSE)</f>
        <v>36</v>
      </c>
      <c r="C4204" s="1" t="s">
        <v>47</v>
      </c>
      <c r="D4204" s="1" t="s">
        <v>17</v>
      </c>
      <c r="E4204" s="1" t="s">
        <v>18</v>
      </c>
      <c r="F4204" s="1" t="s">
        <v>19</v>
      </c>
      <c r="G4204" s="15">
        <v>-343.19839999999999</v>
      </c>
      <c r="H4204" s="15">
        <v>1.6476999999999999</v>
      </c>
      <c r="I4204" s="15">
        <v>2.2000000000000001E-3</v>
      </c>
      <c r="J4204" s="15">
        <v>0.61770000000000003</v>
      </c>
      <c r="K4204" s="15">
        <v>2.0604</v>
      </c>
      <c r="L4204" s="15">
        <v>10.051</v>
      </c>
    </row>
    <row r="4205" spans="1:12" x14ac:dyDescent="0.25">
      <c r="A4205" s="1" t="s">
        <v>148</v>
      </c>
      <c r="B4205" s="14" t="str">
        <f>VLOOKUP(A4205,Plan1!$A$3:$B$65,2,FALSE)</f>
        <v>36</v>
      </c>
      <c r="C4205" s="1" t="s">
        <v>47</v>
      </c>
      <c r="D4205" s="1" t="s">
        <v>17</v>
      </c>
      <c r="E4205" s="1" t="s">
        <v>18</v>
      </c>
      <c r="F4205" s="1" t="s">
        <v>20</v>
      </c>
      <c r="G4205" s="15">
        <v>-362.52839999999998</v>
      </c>
      <c r="H4205" s="15">
        <v>-3.44</v>
      </c>
      <c r="I4205" s="15">
        <v>3.637</v>
      </c>
      <c r="J4205" s="15">
        <v>3.1717</v>
      </c>
      <c r="K4205" s="15">
        <v>3.3361000000000001</v>
      </c>
      <c r="L4205" s="15">
        <v>5.7455999999999996</v>
      </c>
    </row>
    <row r="4206" spans="1:12" x14ac:dyDescent="0.25">
      <c r="A4206" s="1" t="s">
        <v>148</v>
      </c>
      <c r="B4206" s="14" t="str">
        <f>VLOOKUP(A4206,Plan1!$A$3:$B$65,2,FALSE)</f>
        <v>36</v>
      </c>
      <c r="C4206" s="1" t="s">
        <v>47</v>
      </c>
      <c r="D4206" s="1" t="s">
        <v>17</v>
      </c>
      <c r="E4206" s="1" t="s">
        <v>18</v>
      </c>
      <c r="F4206" s="1" t="s">
        <v>19</v>
      </c>
      <c r="G4206" s="15">
        <v>-404.62369999999999</v>
      </c>
      <c r="H4206" s="15">
        <v>-2.1890000000000001</v>
      </c>
      <c r="I4206" s="15">
        <v>-2.2524000000000002</v>
      </c>
      <c r="J4206" s="15">
        <v>-2.5634999999999999</v>
      </c>
      <c r="K4206" s="15">
        <v>-0.64280000000000004</v>
      </c>
      <c r="L4206" s="15">
        <v>-10.3085</v>
      </c>
    </row>
    <row r="4207" spans="1:12" x14ac:dyDescent="0.25">
      <c r="A4207" s="1" t="s">
        <v>148</v>
      </c>
      <c r="B4207" s="14" t="str">
        <f>VLOOKUP(A4207,Plan1!$A$3:$B$65,2,FALSE)</f>
        <v>36</v>
      </c>
      <c r="C4207" s="1" t="s">
        <v>47</v>
      </c>
      <c r="D4207" s="1" t="s">
        <v>17</v>
      </c>
      <c r="E4207" s="1" t="s">
        <v>18</v>
      </c>
      <c r="F4207" s="1" t="s">
        <v>20</v>
      </c>
      <c r="G4207" s="15">
        <v>-416.88729999999998</v>
      </c>
      <c r="H4207" s="15">
        <v>-7.0773999999999999</v>
      </c>
      <c r="I4207" s="15">
        <v>1.2298</v>
      </c>
      <c r="J4207" s="15">
        <v>-0.2069</v>
      </c>
      <c r="K4207" s="15">
        <v>0.60570000000000002</v>
      </c>
      <c r="L4207" s="15">
        <v>-9.4280000000000008</v>
      </c>
    </row>
    <row r="4208" spans="1:12" x14ac:dyDescent="0.25">
      <c r="A4208" s="1" t="s">
        <v>148</v>
      </c>
      <c r="B4208" s="14" t="str">
        <f>VLOOKUP(A4208,Plan1!$A$3:$B$65,2,FALSE)</f>
        <v>36</v>
      </c>
      <c r="C4208" s="1" t="s">
        <v>47</v>
      </c>
      <c r="D4208" s="1" t="s">
        <v>21</v>
      </c>
      <c r="E4208" s="1" t="s">
        <v>18</v>
      </c>
      <c r="F4208" s="1" t="s">
        <v>19</v>
      </c>
      <c r="G4208" s="15">
        <v>-219.07560000000001</v>
      </c>
      <c r="H4208" s="15">
        <v>1.7797000000000001</v>
      </c>
      <c r="I4208" s="15">
        <v>0.2979</v>
      </c>
      <c r="J4208" s="15">
        <v>0.8417</v>
      </c>
      <c r="K4208" s="15">
        <v>1.9068000000000001</v>
      </c>
      <c r="L4208" s="15">
        <v>10.465299999999999</v>
      </c>
    </row>
    <row r="4209" spans="1:12" x14ac:dyDescent="0.25">
      <c r="A4209" s="1" t="s">
        <v>148</v>
      </c>
      <c r="B4209" s="14" t="str">
        <f>VLOOKUP(A4209,Plan1!$A$3:$B$65,2,FALSE)</f>
        <v>36</v>
      </c>
      <c r="C4209" s="1" t="s">
        <v>47</v>
      </c>
      <c r="D4209" s="1" t="s">
        <v>21</v>
      </c>
      <c r="E4209" s="1" t="s">
        <v>18</v>
      </c>
      <c r="F4209" s="1" t="s">
        <v>20</v>
      </c>
      <c r="G4209" s="15">
        <v>-233.49420000000001</v>
      </c>
      <c r="H4209" s="15">
        <v>-1.7477</v>
      </c>
      <c r="I4209" s="15">
        <v>2.8001</v>
      </c>
      <c r="J4209" s="15">
        <v>2.5956000000000001</v>
      </c>
      <c r="K4209" s="15">
        <v>2.6536</v>
      </c>
      <c r="L4209" s="15">
        <v>6.2805999999999997</v>
      </c>
    </row>
    <row r="4210" spans="1:12" x14ac:dyDescent="0.25">
      <c r="A4210" s="1" t="s">
        <v>148</v>
      </c>
      <c r="B4210" s="14" t="str">
        <f>VLOOKUP(A4210,Plan1!$A$3:$B$65,2,FALSE)</f>
        <v>36</v>
      </c>
      <c r="C4210" s="1" t="s">
        <v>47</v>
      </c>
      <c r="D4210" s="1" t="s">
        <v>21</v>
      </c>
      <c r="E4210" s="1" t="s">
        <v>18</v>
      </c>
      <c r="F4210" s="1" t="s">
        <v>19</v>
      </c>
      <c r="G4210" s="15">
        <v>-280.5009</v>
      </c>
      <c r="H4210" s="15">
        <v>-2.0571000000000002</v>
      </c>
      <c r="I4210" s="15">
        <v>-1.9565999999999999</v>
      </c>
      <c r="J4210" s="15">
        <v>-2.3395000000000001</v>
      </c>
      <c r="K4210" s="15">
        <v>-0.7964</v>
      </c>
      <c r="L4210" s="15">
        <v>-9.8941999999999997</v>
      </c>
    </row>
    <row r="4211" spans="1:12" x14ac:dyDescent="0.25">
      <c r="A4211" s="1" t="s">
        <v>148</v>
      </c>
      <c r="B4211" s="14" t="str">
        <f>VLOOKUP(A4211,Plan1!$A$3:$B$65,2,FALSE)</f>
        <v>36</v>
      </c>
      <c r="C4211" s="1" t="s">
        <v>47</v>
      </c>
      <c r="D4211" s="1" t="s">
        <v>21</v>
      </c>
      <c r="E4211" s="1" t="s">
        <v>18</v>
      </c>
      <c r="F4211" s="1" t="s">
        <v>20</v>
      </c>
      <c r="G4211" s="15">
        <v>-287.85320000000002</v>
      </c>
      <c r="H4211" s="15">
        <v>-5.3852000000000002</v>
      </c>
      <c r="I4211" s="15">
        <v>0.39290000000000003</v>
      </c>
      <c r="J4211" s="15">
        <v>-0.78290000000000004</v>
      </c>
      <c r="K4211" s="15">
        <v>-7.6799999999999993E-2</v>
      </c>
      <c r="L4211" s="15">
        <v>-8.8930000000000007</v>
      </c>
    </row>
    <row r="4212" spans="1:12" x14ac:dyDescent="0.25">
      <c r="A4212" s="1" t="s">
        <v>148</v>
      </c>
      <c r="B4212" s="14" t="str">
        <f>VLOOKUP(A4212,Plan1!$A$3:$B$65,2,FALSE)</f>
        <v>36</v>
      </c>
      <c r="C4212" s="1" t="s">
        <v>47</v>
      </c>
      <c r="D4212" s="1" t="s">
        <v>22</v>
      </c>
      <c r="E4212" s="1" t="s">
        <v>18</v>
      </c>
      <c r="F4212" s="1" t="s">
        <v>19</v>
      </c>
      <c r="G4212" s="15">
        <v>-379.69099999999997</v>
      </c>
      <c r="H4212" s="15">
        <v>0.80379999999999996</v>
      </c>
      <c r="I4212" s="15">
        <v>-0.4128</v>
      </c>
      <c r="J4212" s="15">
        <v>5.7000000000000002E-2</v>
      </c>
      <c r="K4212" s="15">
        <v>1.4513</v>
      </c>
      <c r="L4212" s="15">
        <v>5.4504999999999999</v>
      </c>
    </row>
    <row r="4213" spans="1:12" x14ac:dyDescent="0.25">
      <c r="A4213" s="1" t="s">
        <v>148</v>
      </c>
      <c r="B4213" s="14" t="str">
        <f>VLOOKUP(A4213,Plan1!$A$3:$B$65,2,FALSE)</f>
        <v>36</v>
      </c>
      <c r="C4213" s="1" t="s">
        <v>47</v>
      </c>
      <c r="D4213" s="1" t="s">
        <v>22</v>
      </c>
      <c r="E4213" s="1" t="s">
        <v>18</v>
      </c>
      <c r="F4213" s="1" t="s">
        <v>20</v>
      </c>
      <c r="G4213" s="15">
        <v>-398.16480000000001</v>
      </c>
      <c r="H4213" s="15">
        <v>-4.4330999999999996</v>
      </c>
      <c r="I4213" s="15">
        <v>3.3538000000000001</v>
      </c>
      <c r="J4213" s="15">
        <v>2.7094999999999998</v>
      </c>
      <c r="K4213" s="15">
        <v>2.9571000000000001</v>
      </c>
      <c r="L4213" s="15">
        <v>2.6983000000000001</v>
      </c>
    </row>
    <row r="4214" spans="1:12" x14ac:dyDescent="0.25">
      <c r="A4214" s="1" t="s">
        <v>148</v>
      </c>
      <c r="B4214" s="14" t="str">
        <f>VLOOKUP(A4214,Plan1!$A$3:$B$65,2,FALSE)</f>
        <v>36</v>
      </c>
      <c r="C4214" s="1" t="s">
        <v>47</v>
      </c>
      <c r="D4214" s="1" t="s">
        <v>22</v>
      </c>
      <c r="E4214" s="1" t="s">
        <v>18</v>
      </c>
      <c r="F4214" s="1" t="s">
        <v>19</v>
      </c>
      <c r="G4214" s="15">
        <v>-416.5462</v>
      </c>
      <c r="H4214" s="15">
        <v>-1.4982</v>
      </c>
      <c r="I4214" s="15">
        <v>-1.7655000000000001</v>
      </c>
      <c r="J4214" s="15">
        <v>-1.8517999999999999</v>
      </c>
      <c r="K4214" s="15">
        <v>-0.1706</v>
      </c>
      <c r="L4214" s="15">
        <v>-6.7652000000000001</v>
      </c>
    </row>
    <row r="4215" spans="1:12" x14ac:dyDescent="0.25">
      <c r="A4215" s="1" t="s">
        <v>148</v>
      </c>
      <c r="B4215" s="14" t="str">
        <f>VLOOKUP(A4215,Plan1!$A$3:$B$65,2,FALSE)</f>
        <v>36</v>
      </c>
      <c r="C4215" s="1" t="s">
        <v>47</v>
      </c>
      <c r="D4215" s="1" t="s">
        <v>22</v>
      </c>
      <c r="E4215" s="1" t="s">
        <v>18</v>
      </c>
      <c r="F4215" s="1" t="s">
        <v>20</v>
      </c>
      <c r="G4215" s="15">
        <v>-430.78019999999998</v>
      </c>
      <c r="H4215" s="15">
        <v>-6.6154999999999999</v>
      </c>
      <c r="I4215" s="15">
        <v>1.9095</v>
      </c>
      <c r="J4215" s="15">
        <v>0.68230000000000002</v>
      </c>
      <c r="K4215" s="15">
        <v>1.3189</v>
      </c>
      <c r="L4215" s="15">
        <v>-6.4058999999999999</v>
      </c>
    </row>
    <row r="4216" spans="1:12" x14ac:dyDescent="0.25">
      <c r="A4216" s="1" t="s">
        <v>148</v>
      </c>
      <c r="B4216" s="14" t="str">
        <f>VLOOKUP(A4216,Plan1!$A$3:$B$65,2,FALSE)</f>
        <v>36</v>
      </c>
      <c r="C4216" s="1" t="s">
        <v>47</v>
      </c>
      <c r="D4216" s="1" t="s">
        <v>23</v>
      </c>
      <c r="E4216" s="1" t="s">
        <v>18</v>
      </c>
      <c r="F4216" s="1" t="s">
        <v>19</v>
      </c>
      <c r="G4216" s="15">
        <v>-397.16399999999999</v>
      </c>
      <c r="H4216" s="15">
        <v>-0.44650000000000001</v>
      </c>
      <c r="I4216" s="15">
        <v>-1.0349999999999999</v>
      </c>
      <c r="J4216" s="15">
        <v>-0.76719999999999999</v>
      </c>
      <c r="K4216" s="15">
        <v>0.57889999999999997</v>
      </c>
      <c r="L4216" s="15">
        <v>-1.0511999999999999</v>
      </c>
    </row>
    <row r="4217" spans="1:12" x14ac:dyDescent="0.25">
      <c r="A4217" s="1" t="s">
        <v>148</v>
      </c>
      <c r="B4217" s="14" t="str">
        <f>VLOOKUP(A4217,Plan1!$A$3:$B$65,2,FALSE)</f>
        <v>36</v>
      </c>
      <c r="C4217" s="1" t="s">
        <v>47</v>
      </c>
      <c r="D4217" s="1" t="s">
        <v>23</v>
      </c>
      <c r="E4217" s="1" t="s">
        <v>18</v>
      </c>
      <c r="F4217" s="1" t="s">
        <v>20</v>
      </c>
      <c r="G4217" s="15">
        <v>-413.41090000000003</v>
      </c>
      <c r="H4217" s="15">
        <v>-5.7016999999999998</v>
      </c>
      <c r="I4217" s="15">
        <v>2.6888999999999998</v>
      </c>
      <c r="J4217" s="15">
        <v>1.8613999999999999</v>
      </c>
      <c r="K4217" s="15">
        <v>2.1993999999999998</v>
      </c>
      <c r="L4217" s="15">
        <v>-2.0207000000000002</v>
      </c>
    </row>
    <row r="4218" spans="1:12" x14ac:dyDescent="0.25">
      <c r="A4218" s="1" t="s">
        <v>148</v>
      </c>
      <c r="B4218" s="14" t="str">
        <f>VLOOKUP(A4218,Plan1!$A$3:$B$65,2,FALSE)</f>
        <v>36</v>
      </c>
      <c r="C4218" s="1" t="s">
        <v>48</v>
      </c>
      <c r="D4218" s="1" t="s">
        <v>17</v>
      </c>
      <c r="E4218" s="1" t="s">
        <v>18</v>
      </c>
      <c r="F4218" s="1" t="s">
        <v>19</v>
      </c>
      <c r="G4218" s="15">
        <v>-374.71499999999997</v>
      </c>
      <c r="H4218" s="15">
        <v>29.922699999999999</v>
      </c>
      <c r="I4218" s="15">
        <v>-2.2305000000000001</v>
      </c>
      <c r="J4218" s="15">
        <v>-4.2796000000000003</v>
      </c>
      <c r="K4218" s="15">
        <v>11.132400000000001</v>
      </c>
      <c r="L4218" s="15">
        <v>120.9764</v>
      </c>
    </row>
    <row r="4219" spans="1:12" x14ac:dyDescent="0.25">
      <c r="A4219" s="1" t="s">
        <v>148</v>
      </c>
      <c r="B4219" s="14" t="str">
        <f>VLOOKUP(A4219,Plan1!$A$3:$B$65,2,FALSE)</f>
        <v>36</v>
      </c>
      <c r="C4219" s="1" t="s">
        <v>48</v>
      </c>
      <c r="D4219" s="1" t="s">
        <v>17</v>
      </c>
      <c r="E4219" s="1" t="s">
        <v>18</v>
      </c>
      <c r="F4219" s="1" t="s">
        <v>20</v>
      </c>
      <c r="G4219" s="15">
        <v>-410.35759999999999</v>
      </c>
      <c r="H4219" s="15">
        <v>29.6906</v>
      </c>
      <c r="I4219" s="15">
        <v>-2.4824000000000002</v>
      </c>
      <c r="J4219" s="15">
        <v>-3.3831000000000002</v>
      </c>
      <c r="K4219" s="15">
        <v>-2.7747000000000002</v>
      </c>
      <c r="L4219" s="15">
        <v>20.5749</v>
      </c>
    </row>
    <row r="4220" spans="1:12" x14ac:dyDescent="0.25">
      <c r="A4220" s="1" t="s">
        <v>148</v>
      </c>
      <c r="B4220" s="14" t="str">
        <f>VLOOKUP(A4220,Plan1!$A$3:$B$65,2,FALSE)</f>
        <v>36</v>
      </c>
      <c r="C4220" s="1" t="s">
        <v>48</v>
      </c>
      <c r="D4220" s="1" t="s">
        <v>17</v>
      </c>
      <c r="E4220" s="1" t="s">
        <v>18</v>
      </c>
      <c r="F4220" s="1" t="s">
        <v>19</v>
      </c>
      <c r="G4220" s="15">
        <v>-727.66319999999996</v>
      </c>
      <c r="H4220" s="15">
        <v>-52.691000000000003</v>
      </c>
      <c r="I4220" s="15">
        <v>-4.1062000000000003</v>
      </c>
      <c r="J4220" s="15">
        <v>-9.8596000000000004</v>
      </c>
      <c r="K4220" s="15">
        <v>8.5291999999999994</v>
      </c>
      <c r="L4220" s="15">
        <v>-27.1341</v>
      </c>
    </row>
    <row r="4221" spans="1:12" x14ac:dyDescent="0.25">
      <c r="A4221" s="1" t="s">
        <v>148</v>
      </c>
      <c r="B4221" s="14" t="str">
        <f>VLOOKUP(A4221,Plan1!$A$3:$B$65,2,FALSE)</f>
        <v>36</v>
      </c>
      <c r="C4221" s="1" t="s">
        <v>48</v>
      </c>
      <c r="D4221" s="1" t="s">
        <v>17</v>
      </c>
      <c r="E4221" s="1" t="s">
        <v>18</v>
      </c>
      <c r="F4221" s="1" t="s">
        <v>20</v>
      </c>
      <c r="G4221" s="15">
        <v>-731.65509999999995</v>
      </c>
      <c r="H4221" s="15">
        <v>-52.158900000000003</v>
      </c>
      <c r="I4221" s="15">
        <v>-6.9039999999999999</v>
      </c>
      <c r="J4221" s="15">
        <v>-6.1292</v>
      </c>
      <c r="K4221" s="15">
        <v>-7.2106000000000003</v>
      </c>
      <c r="L4221" s="15">
        <v>-28.9405</v>
      </c>
    </row>
    <row r="4222" spans="1:12" x14ac:dyDescent="0.25">
      <c r="A4222" s="1" t="s">
        <v>148</v>
      </c>
      <c r="B4222" s="14" t="str">
        <f>VLOOKUP(A4222,Plan1!$A$3:$B$65,2,FALSE)</f>
        <v>36</v>
      </c>
      <c r="C4222" s="1" t="s">
        <v>48</v>
      </c>
      <c r="D4222" s="1" t="s">
        <v>21</v>
      </c>
      <c r="E4222" s="1" t="s">
        <v>18</v>
      </c>
      <c r="F4222" s="1" t="s">
        <v>19</v>
      </c>
      <c r="G4222" s="15">
        <v>-193.55119999999999</v>
      </c>
      <c r="H4222" s="15">
        <v>33.549599999999998</v>
      </c>
      <c r="I4222" s="15">
        <v>-1.0749</v>
      </c>
      <c r="J4222" s="15">
        <v>-1.7687999999999999</v>
      </c>
      <c r="K4222" s="15">
        <v>7.8308</v>
      </c>
      <c r="L4222" s="15">
        <v>107.08839999999999</v>
      </c>
    </row>
    <row r="4223" spans="1:12" x14ac:dyDescent="0.25">
      <c r="A4223" s="1" t="s">
        <v>148</v>
      </c>
      <c r="B4223" s="14" t="str">
        <f>VLOOKUP(A4223,Plan1!$A$3:$B$65,2,FALSE)</f>
        <v>36</v>
      </c>
      <c r="C4223" s="1" t="s">
        <v>48</v>
      </c>
      <c r="D4223" s="1" t="s">
        <v>21</v>
      </c>
      <c r="E4223" s="1" t="s">
        <v>18</v>
      </c>
      <c r="F4223" s="1" t="s">
        <v>20</v>
      </c>
      <c r="G4223" s="15">
        <v>-222.90950000000001</v>
      </c>
      <c r="H4223" s="15">
        <v>33.181600000000003</v>
      </c>
      <c r="I4223" s="15">
        <v>-0.74660000000000004</v>
      </c>
      <c r="J4223" s="15">
        <v>-1.6940999999999999</v>
      </c>
      <c r="K4223" s="15">
        <v>-0.7571</v>
      </c>
      <c r="L4223" s="15">
        <v>23.197199999999999</v>
      </c>
    </row>
    <row r="4224" spans="1:12" x14ac:dyDescent="0.25">
      <c r="A4224" s="1" t="s">
        <v>148</v>
      </c>
      <c r="B4224" s="14" t="str">
        <f>VLOOKUP(A4224,Plan1!$A$3:$B$65,2,FALSE)</f>
        <v>36</v>
      </c>
      <c r="C4224" s="1" t="s">
        <v>48</v>
      </c>
      <c r="D4224" s="1" t="s">
        <v>21</v>
      </c>
      <c r="E4224" s="1" t="s">
        <v>18</v>
      </c>
      <c r="F4224" s="1" t="s">
        <v>19</v>
      </c>
      <c r="G4224" s="15">
        <v>-546.49929999999995</v>
      </c>
      <c r="H4224" s="15">
        <v>-49.064100000000003</v>
      </c>
      <c r="I4224" s="15">
        <v>-2.9504999999999999</v>
      </c>
      <c r="J4224" s="15">
        <v>-7.3487999999999998</v>
      </c>
      <c r="K4224" s="15">
        <v>5.2275999999999998</v>
      </c>
      <c r="L4224" s="15">
        <v>-41.021999999999998</v>
      </c>
    </row>
    <row r="4225" spans="1:12" x14ac:dyDescent="0.25">
      <c r="A4225" s="1" t="s">
        <v>148</v>
      </c>
      <c r="B4225" s="14" t="str">
        <f>VLOOKUP(A4225,Plan1!$A$3:$B$65,2,FALSE)</f>
        <v>36</v>
      </c>
      <c r="C4225" s="1" t="s">
        <v>48</v>
      </c>
      <c r="D4225" s="1" t="s">
        <v>21</v>
      </c>
      <c r="E4225" s="1" t="s">
        <v>18</v>
      </c>
      <c r="F4225" s="1" t="s">
        <v>20</v>
      </c>
      <c r="G4225" s="15">
        <v>-544.20699999999999</v>
      </c>
      <c r="H4225" s="15">
        <v>-48.667900000000003</v>
      </c>
      <c r="I4225" s="15">
        <v>-5.1681999999999997</v>
      </c>
      <c r="J4225" s="15">
        <v>-4.4401999999999999</v>
      </c>
      <c r="K4225" s="15">
        <v>-5.1929999999999996</v>
      </c>
      <c r="L4225" s="15">
        <v>-26.318200000000001</v>
      </c>
    </row>
    <row r="4226" spans="1:12" x14ac:dyDescent="0.25">
      <c r="A4226" s="1" t="s">
        <v>148</v>
      </c>
      <c r="B4226" s="14" t="str">
        <f>VLOOKUP(A4226,Plan1!$A$3:$B$65,2,FALSE)</f>
        <v>36</v>
      </c>
      <c r="C4226" s="1" t="s">
        <v>48</v>
      </c>
      <c r="D4226" s="1" t="s">
        <v>22</v>
      </c>
      <c r="E4226" s="1" t="s">
        <v>18</v>
      </c>
      <c r="F4226" s="1" t="s">
        <v>19</v>
      </c>
      <c r="G4226" s="15">
        <v>-478.45850000000002</v>
      </c>
      <c r="H4226" s="15">
        <v>12.876099999999999</v>
      </c>
      <c r="I4226" s="15">
        <v>-2.9561000000000002</v>
      </c>
      <c r="J4226" s="15">
        <v>-6.0827999999999998</v>
      </c>
      <c r="K4226" s="15">
        <v>11.3017</v>
      </c>
      <c r="L4226" s="15">
        <v>92.028999999999996</v>
      </c>
    </row>
    <row r="4227" spans="1:12" x14ac:dyDescent="0.25">
      <c r="A4227" s="1" t="s">
        <v>148</v>
      </c>
      <c r="B4227" s="14" t="str">
        <f>VLOOKUP(A4227,Plan1!$A$3:$B$65,2,FALSE)</f>
        <v>36</v>
      </c>
      <c r="C4227" s="1" t="s">
        <v>48</v>
      </c>
      <c r="D4227" s="1" t="s">
        <v>22</v>
      </c>
      <c r="E4227" s="1" t="s">
        <v>18</v>
      </c>
      <c r="F4227" s="1" t="s">
        <v>20</v>
      </c>
      <c r="G4227" s="15">
        <v>-508.64190000000002</v>
      </c>
      <c r="H4227" s="15">
        <v>12.9269</v>
      </c>
      <c r="I4227" s="15">
        <v>-3.9195000000000002</v>
      </c>
      <c r="J4227" s="15">
        <v>-4.3944000000000001</v>
      </c>
      <c r="K4227" s="15">
        <v>-4.4894999999999996</v>
      </c>
      <c r="L4227" s="15">
        <v>8.6738</v>
      </c>
    </row>
    <row r="4228" spans="1:12" x14ac:dyDescent="0.25">
      <c r="A4228" s="1" t="s">
        <v>148</v>
      </c>
      <c r="B4228" s="14" t="str">
        <f>VLOOKUP(A4228,Plan1!$A$3:$B$65,2,FALSE)</f>
        <v>36</v>
      </c>
      <c r="C4228" s="1" t="s">
        <v>48</v>
      </c>
      <c r="D4228" s="1" t="s">
        <v>22</v>
      </c>
      <c r="E4228" s="1" t="s">
        <v>18</v>
      </c>
      <c r="F4228" s="1" t="s">
        <v>19</v>
      </c>
      <c r="G4228" s="15">
        <v>-690.22739999999999</v>
      </c>
      <c r="H4228" s="15">
        <v>-36.6922</v>
      </c>
      <c r="I4228" s="15">
        <v>-4.0815000000000001</v>
      </c>
      <c r="J4228" s="15">
        <v>-9.4308999999999994</v>
      </c>
      <c r="K4228" s="15">
        <v>9.7398000000000007</v>
      </c>
      <c r="L4228" s="15">
        <v>3.1627000000000001</v>
      </c>
    </row>
    <row r="4229" spans="1:12" x14ac:dyDescent="0.25">
      <c r="A4229" s="1" t="s">
        <v>148</v>
      </c>
      <c r="B4229" s="14" t="str">
        <f>VLOOKUP(A4229,Plan1!$A$3:$B$65,2,FALSE)</f>
        <v>36</v>
      </c>
      <c r="C4229" s="1" t="s">
        <v>48</v>
      </c>
      <c r="D4229" s="1" t="s">
        <v>22</v>
      </c>
      <c r="E4229" s="1" t="s">
        <v>18</v>
      </c>
      <c r="F4229" s="1" t="s">
        <v>20</v>
      </c>
      <c r="G4229" s="15">
        <v>-701.42039999999997</v>
      </c>
      <c r="H4229" s="15">
        <v>-36.1828</v>
      </c>
      <c r="I4229" s="15">
        <v>-6.5724999999999998</v>
      </c>
      <c r="J4229" s="15">
        <v>-6.0420999999999996</v>
      </c>
      <c r="K4229" s="15">
        <v>-7.1509999999999998</v>
      </c>
      <c r="L4229" s="15">
        <v>-21.035499999999999</v>
      </c>
    </row>
    <row r="4230" spans="1:12" x14ac:dyDescent="0.25">
      <c r="A4230" s="1" t="s">
        <v>148</v>
      </c>
      <c r="B4230" s="14" t="str">
        <f>VLOOKUP(A4230,Plan1!$A$3:$B$65,2,FALSE)</f>
        <v>36</v>
      </c>
      <c r="C4230" s="1" t="s">
        <v>48</v>
      </c>
      <c r="D4230" s="1" t="s">
        <v>23</v>
      </c>
      <c r="E4230" s="1" t="s">
        <v>18</v>
      </c>
      <c r="F4230" s="1" t="s">
        <v>19</v>
      </c>
      <c r="G4230" s="15">
        <v>-575.46849999999995</v>
      </c>
      <c r="H4230" s="15">
        <v>-11.1601</v>
      </c>
      <c r="I4230" s="15">
        <v>-3.5438000000000001</v>
      </c>
      <c r="J4230" s="15">
        <v>-7.6368</v>
      </c>
      <c r="K4230" s="15">
        <v>10.463100000000001</v>
      </c>
      <c r="L4230" s="15">
        <v>45.414299999999997</v>
      </c>
    </row>
    <row r="4231" spans="1:12" x14ac:dyDescent="0.25">
      <c r="A4231" s="1" t="s">
        <v>148</v>
      </c>
      <c r="B4231" s="14" t="str">
        <f>VLOOKUP(A4231,Plan1!$A$3:$B$65,2,FALSE)</f>
        <v>36</v>
      </c>
      <c r="C4231" s="1" t="s">
        <v>48</v>
      </c>
      <c r="D4231" s="1" t="s">
        <v>23</v>
      </c>
      <c r="E4231" s="1" t="s">
        <v>18</v>
      </c>
      <c r="F4231" s="1" t="s">
        <v>20</v>
      </c>
      <c r="G4231" s="15">
        <v>-596.02210000000002</v>
      </c>
      <c r="H4231" s="15">
        <v>-10.905200000000001</v>
      </c>
      <c r="I4231" s="15">
        <v>-5.2309000000000001</v>
      </c>
      <c r="J4231" s="15">
        <v>-5.1372</v>
      </c>
      <c r="K4231" s="15">
        <v>-5.7491000000000003</v>
      </c>
      <c r="L4231" s="15">
        <v>-5.7672999999999996</v>
      </c>
    </row>
    <row r="4232" spans="1:12" x14ac:dyDescent="0.25">
      <c r="A4232" s="1" t="s">
        <v>148</v>
      </c>
      <c r="B4232" s="14" t="str">
        <f>VLOOKUP(A4232,Plan1!$A$3:$B$65,2,FALSE)</f>
        <v>36</v>
      </c>
      <c r="C4232" s="1" t="s">
        <v>49</v>
      </c>
      <c r="D4232" s="1" t="s">
        <v>17</v>
      </c>
      <c r="E4232" s="1" t="s">
        <v>18</v>
      </c>
      <c r="F4232" s="1" t="s">
        <v>19</v>
      </c>
      <c r="G4232" s="15">
        <v>-232.52799999999999</v>
      </c>
      <c r="H4232" s="15">
        <v>10.033899999999999</v>
      </c>
      <c r="I4232" s="15">
        <v>-5.0701000000000001</v>
      </c>
      <c r="J4232" s="15">
        <v>7.8813000000000004</v>
      </c>
      <c r="K4232" s="15">
        <v>31.852599999999999</v>
      </c>
      <c r="L4232" s="15">
        <v>13.645</v>
      </c>
    </row>
    <row r="4233" spans="1:12" x14ac:dyDescent="0.25">
      <c r="A4233" s="1" t="s">
        <v>148</v>
      </c>
      <c r="B4233" s="14" t="str">
        <f>VLOOKUP(A4233,Plan1!$A$3:$B$65,2,FALSE)</f>
        <v>36</v>
      </c>
      <c r="C4233" s="1" t="s">
        <v>49</v>
      </c>
      <c r="D4233" s="1" t="s">
        <v>17</v>
      </c>
      <c r="E4233" s="1" t="s">
        <v>18</v>
      </c>
      <c r="F4233" s="1" t="s">
        <v>20</v>
      </c>
      <c r="G4233" s="15">
        <v>-215.3228</v>
      </c>
      <c r="H4233" s="15">
        <v>4.3000999999999996</v>
      </c>
      <c r="I4233" s="15">
        <v>-0.23300000000000001</v>
      </c>
      <c r="J4233" s="15">
        <v>6.9104000000000001</v>
      </c>
      <c r="K4233" s="15">
        <v>-1.8404</v>
      </c>
      <c r="L4233" s="15">
        <v>-4.0917000000000003</v>
      </c>
    </row>
    <row r="4234" spans="1:12" x14ac:dyDescent="0.25">
      <c r="A4234" s="1" t="s">
        <v>148</v>
      </c>
      <c r="B4234" s="14" t="str">
        <f>VLOOKUP(A4234,Plan1!$A$3:$B$65,2,FALSE)</f>
        <v>36</v>
      </c>
      <c r="C4234" s="1" t="s">
        <v>49</v>
      </c>
      <c r="D4234" s="1" t="s">
        <v>17</v>
      </c>
      <c r="E4234" s="1" t="s">
        <v>18</v>
      </c>
      <c r="F4234" s="1" t="s">
        <v>19</v>
      </c>
      <c r="G4234" s="15">
        <v>-314.74009999999998</v>
      </c>
      <c r="H4234" s="15">
        <v>-1.7179</v>
      </c>
      <c r="I4234" s="15">
        <v>-22.036799999999999</v>
      </c>
      <c r="J4234" s="15">
        <v>-0.96530000000000005</v>
      </c>
      <c r="K4234" s="15">
        <v>3.9115000000000002</v>
      </c>
      <c r="L4234" s="15">
        <v>1.6162000000000001</v>
      </c>
    </row>
    <row r="4235" spans="1:12" x14ac:dyDescent="0.25">
      <c r="A4235" s="1" t="s">
        <v>148</v>
      </c>
      <c r="B4235" s="14" t="str">
        <f>VLOOKUP(A4235,Plan1!$A$3:$B$65,2,FALSE)</f>
        <v>36</v>
      </c>
      <c r="C4235" s="1" t="s">
        <v>49</v>
      </c>
      <c r="D4235" s="1" t="s">
        <v>17</v>
      </c>
      <c r="E4235" s="1" t="s">
        <v>18</v>
      </c>
      <c r="F4235" s="1" t="s">
        <v>20</v>
      </c>
      <c r="G4235" s="15">
        <v>-302.22140000000002</v>
      </c>
      <c r="H4235" s="15">
        <v>-7.7465999999999999</v>
      </c>
      <c r="I4235" s="15">
        <v>-19.702500000000001</v>
      </c>
      <c r="J4235" s="15">
        <v>-0.1081</v>
      </c>
      <c r="K4235" s="15">
        <v>-26.3552</v>
      </c>
      <c r="L4235" s="15">
        <v>-11.290900000000001</v>
      </c>
    </row>
    <row r="4236" spans="1:12" x14ac:dyDescent="0.25">
      <c r="A4236" s="1" t="s">
        <v>148</v>
      </c>
      <c r="B4236" s="14" t="str">
        <f>VLOOKUP(A4236,Plan1!$A$3:$B$65,2,FALSE)</f>
        <v>36</v>
      </c>
      <c r="C4236" s="1" t="s">
        <v>49</v>
      </c>
      <c r="D4236" s="1" t="s">
        <v>21</v>
      </c>
      <c r="E4236" s="1" t="s">
        <v>18</v>
      </c>
      <c r="F4236" s="1" t="s">
        <v>19</v>
      </c>
      <c r="G4236" s="15">
        <v>-142.11959999999999</v>
      </c>
      <c r="H4236" s="15">
        <v>8.8196999999999992</v>
      </c>
      <c r="I4236" s="15">
        <v>-0.58299999999999996</v>
      </c>
      <c r="J4236" s="15">
        <v>6.7305000000000001</v>
      </c>
      <c r="K4236" s="15">
        <v>25.895900000000001</v>
      </c>
      <c r="L4236" s="15">
        <v>11.250400000000001</v>
      </c>
    </row>
    <row r="4237" spans="1:12" x14ac:dyDescent="0.25">
      <c r="A4237" s="1" t="s">
        <v>148</v>
      </c>
      <c r="B4237" s="14" t="str">
        <f>VLOOKUP(A4237,Plan1!$A$3:$B$65,2,FALSE)</f>
        <v>36</v>
      </c>
      <c r="C4237" s="1" t="s">
        <v>49</v>
      </c>
      <c r="D4237" s="1" t="s">
        <v>21</v>
      </c>
      <c r="E4237" s="1" t="s">
        <v>18</v>
      </c>
      <c r="F4237" s="1" t="s">
        <v>20</v>
      </c>
      <c r="G4237" s="15">
        <v>-130.9211</v>
      </c>
      <c r="H4237" s="15">
        <v>4.8422000000000001</v>
      </c>
      <c r="I4237" s="15">
        <v>3.1886000000000001</v>
      </c>
      <c r="J4237" s="15">
        <v>5.8175999999999997</v>
      </c>
      <c r="K4237" s="15">
        <v>2.8626999999999998</v>
      </c>
      <c r="L4237" s="15">
        <v>-1.1506000000000001</v>
      </c>
    </row>
    <row r="4238" spans="1:12" x14ac:dyDescent="0.25">
      <c r="A4238" s="1" t="s">
        <v>148</v>
      </c>
      <c r="B4238" s="14" t="str">
        <f>VLOOKUP(A4238,Plan1!$A$3:$B$65,2,FALSE)</f>
        <v>36</v>
      </c>
      <c r="C4238" s="1" t="s">
        <v>49</v>
      </c>
      <c r="D4238" s="1" t="s">
        <v>21</v>
      </c>
      <c r="E4238" s="1" t="s">
        <v>18</v>
      </c>
      <c r="F4238" s="1" t="s">
        <v>19</v>
      </c>
      <c r="G4238" s="15">
        <v>-224.33170000000001</v>
      </c>
      <c r="H4238" s="15">
        <v>-2.9319999999999999</v>
      </c>
      <c r="I4238" s="15">
        <v>-17.549700000000001</v>
      </c>
      <c r="J4238" s="15">
        <v>-2.1162000000000001</v>
      </c>
      <c r="K4238" s="15">
        <v>-2.0451999999999999</v>
      </c>
      <c r="L4238" s="15">
        <v>-0.77839999999999998</v>
      </c>
    </row>
    <row r="4239" spans="1:12" x14ac:dyDescent="0.25">
      <c r="A4239" s="1" t="s">
        <v>148</v>
      </c>
      <c r="B4239" s="14" t="str">
        <f>VLOOKUP(A4239,Plan1!$A$3:$B$65,2,FALSE)</f>
        <v>36</v>
      </c>
      <c r="C4239" s="1" t="s">
        <v>49</v>
      </c>
      <c r="D4239" s="1" t="s">
        <v>21</v>
      </c>
      <c r="E4239" s="1" t="s">
        <v>18</v>
      </c>
      <c r="F4239" s="1" t="s">
        <v>20</v>
      </c>
      <c r="G4239" s="15">
        <v>-217.81970000000001</v>
      </c>
      <c r="H4239" s="15">
        <v>-7.2045000000000003</v>
      </c>
      <c r="I4239" s="15">
        <v>-16.280999999999999</v>
      </c>
      <c r="J4239" s="15">
        <v>-1.2010000000000001</v>
      </c>
      <c r="K4239" s="15">
        <v>-21.652000000000001</v>
      </c>
      <c r="L4239" s="15">
        <v>-8.3498000000000001</v>
      </c>
    </row>
    <row r="4240" spans="1:12" x14ac:dyDescent="0.25">
      <c r="A4240" s="1" t="s">
        <v>148</v>
      </c>
      <c r="B4240" s="14" t="str">
        <f>VLOOKUP(A4240,Plan1!$A$3:$B$65,2,FALSE)</f>
        <v>36</v>
      </c>
      <c r="C4240" s="1" t="s">
        <v>49</v>
      </c>
      <c r="D4240" s="1" t="s">
        <v>22</v>
      </c>
      <c r="E4240" s="1" t="s">
        <v>18</v>
      </c>
      <c r="F4240" s="1" t="s">
        <v>19</v>
      </c>
      <c r="G4240" s="15">
        <v>-266.08859999999999</v>
      </c>
      <c r="H4240" s="15">
        <v>7.7201000000000004</v>
      </c>
      <c r="I4240" s="15">
        <v>-9.3239999999999998</v>
      </c>
      <c r="J4240" s="15">
        <v>6.3399000000000001</v>
      </c>
      <c r="K4240" s="15">
        <v>27.4511</v>
      </c>
      <c r="L4240" s="15">
        <v>11.539400000000001</v>
      </c>
    </row>
    <row r="4241" spans="1:12" x14ac:dyDescent="0.25">
      <c r="A4241" s="1" t="s">
        <v>148</v>
      </c>
      <c r="B4241" s="14" t="str">
        <f>VLOOKUP(A4241,Plan1!$A$3:$B$65,2,FALSE)</f>
        <v>36</v>
      </c>
      <c r="C4241" s="1" t="s">
        <v>49</v>
      </c>
      <c r="D4241" s="1" t="s">
        <v>22</v>
      </c>
      <c r="E4241" s="1" t="s">
        <v>18</v>
      </c>
      <c r="F4241" s="1" t="s">
        <v>20</v>
      </c>
      <c r="G4241" s="15">
        <v>-247.35599999999999</v>
      </c>
      <c r="H4241" s="15">
        <v>1.821</v>
      </c>
      <c r="I4241" s="15">
        <v>-4.9298999999999999</v>
      </c>
      <c r="J4241" s="15">
        <v>5.6761999999999997</v>
      </c>
      <c r="K4241" s="15">
        <v>-7.6886000000000001</v>
      </c>
      <c r="L4241" s="15">
        <v>-6.5724999999999998</v>
      </c>
    </row>
    <row r="4242" spans="1:12" x14ac:dyDescent="0.25">
      <c r="A4242" s="1" t="s">
        <v>148</v>
      </c>
      <c r="B4242" s="14" t="str">
        <f>VLOOKUP(A4242,Plan1!$A$3:$B$65,2,FALSE)</f>
        <v>36</v>
      </c>
      <c r="C4242" s="1" t="s">
        <v>49</v>
      </c>
      <c r="D4242" s="1" t="s">
        <v>22</v>
      </c>
      <c r="E4242" s="1" t="s">
        <v>18</v>
      </c>
      <c r="F4242" s="1" t="s">
        <v>19</v>
      </c>
      <c r="G4242" s="15">
        <v>-315.41579999999999</v>
      </c>
      <c r="H4242" s="15">
        <v>0.66910000000000003</v>
      </c>
      <c r="I4242" s="15">
        <v>-19.504100000000001</v>
      </c>
      <c r="J4242" s="15">
        <v>1.0319</v>
      </c>
      <c r="K4242" s="15">
        <v>10.686400000000001</v>
      </c>
      <c r="L4242" s="15">
        <v>4.3220999999999998</v>
      </c>
    </row>
    <row r="4243" spans="1:12" x14ac:dyDescent="0.25">
      <c r="A4243" s="1" t="s">
        <v>148</v>
      </c>
      <c r="B4243" s="14" t="str">
        <f>VLOOKUP(A4243,Plan1!$A$3:$B$65,2,FALSE)</f>
        <v>36</v>
      </c>
      <c r="C4243" s="1" t="s">
        <v>49</v>
      </c>
      <c r="D4243" s="1" t="s">
        <v>22</v>
      </c>
      <c r="E4243" s="1" t="s">
        <v>18</v>
      </c>
      <c r="F4243" s="1" t="s">
        <v>20</v>
      </c>
      <c r="G4243" s="15">
        <v>-299.49520000000001</v>
      </c>
      <c r="H4243" s="15">
        <v>-5.407</v>
      </c>
      <c r="I4243" s="15">
        <v>-16.611599999999999</v>
      </c>
      <c r="J4243" s="15">
        <v>1.4651000000000001</v>
      </c>
      <c r="K4243" s="15">
        <v>-22.397400000000001</v>
      </c>
      <c r="L4243" s="15">
        <v>-10.892099999999999</v>
      </c>
    </row>
    <row r="4244" spans="1:12" x14ac:dyDescent="0.25">
      <c r="A4244" s="1" t="s">
        <v>148</v>
      </c>
      <c r="B4244" s="14" t="str">
        <f>VLOOKUP(A4244,Plan1!$A$3:$B$65,2,FALSE)</f>
        <v>36</v>
      </c>
      <c r="C4244" s="1" t="s">
        <v>49</v>
      </c>
      <c r="D4244" s="1" t="s">
        <v>23</v>
      </c>
      <c r="E4244" s="1" t="s">
        <v>18</v>
      </c>
      <c r="F4244" s="1" t="s">
        <v>19</v>
      </c>
      <c r="G4244" s="15">
        <v>-288.11810000000003</v>
      </c>
      <c r="H4244" s="15">
        <v>3.9857999999999998</v>
      </c>
      <c r="I4244" s="15">
        <v>-13.8873</v>
      </c>
      <c r="J4244" s="15">
        <v>3.5207000000000002</v>
      </c>
      <c r="K4244" s="15">
        <v>18.290700000000001</v>
      </c>
      <c r="L4244" s="15">
        <v>8.0208999999999993</v>
      </c>
    </row>
    <row r="4245" spans="1:12" x14ac:dyDescent="0.25">
      <c r="A4245" s="1" t="s">
        <v>148</v>
      </c>
      <c r="B4245" s="14" t="str">
        <f>VLOOKUP(A4245,Plan1!$A$3:$B$65,2,FALSE)</f>
        <v>36</v>
      </c>
      <c r="C4245" s="1" t="s">
        <v>49</v>
      </c>
      <c r="D4245" s="1" t="s">
        <v>23</v>
      </c>
      <c r="E4245" s="1" t="s">
        <v>18</v>
      </c>
      <c r="F4245" s="1" t="s">
        <v>20</v>
      </c>
      <c r="G4245" s="15">
        <v>-269.80500000000001</v>
      </c>
      <c r="H4245" s="15">
        <v>-1.9756</v>
      </c>
      <c r="I4245" s="15">
        <v>-10.2509</v>
      </c>
      <c r="J4245" s="15">
        <v>3.4213</v>
      </c>
      <c r="K4245" s="15">
        <v>-14.302300000000001</v>
      </c>
      <c r="L4245" s="15">
        <v>-8.7611000000000008</v>
      </c>
    </row>
    <row r="4246" spans="1:12" x14ac:dyDescent="0.25">
      <c r="A4246" s="1" t="s">
        <v>148</v>
      </c>
      <c r="B4246" s="14" t="str">
        <f>VLOOKUP(A4246,Plan1!$A$3:$B$65,2,FALSE)</f>
        <v>36</v>
      </c>
      <c r="C4246" s="1" t="s">
        <v>50</v>
      </c>
      <c r="D4246" s="1" t="s">
        <v>17</v>
      </c>
      <c r="E4246" s="1" t="s">
        <v>18</v>
      </c>
      <c r="F4246" s="1" t="s">
        <v>19</v>
      </c>
      <c r="G4246" s="15">
        <v>-224.7595</v>
      </c>
      <c r="H4246" s="15">
        <v>5.6536</v>
      </c>
      <c r="I4246" s="15">
        <v>6.5425000000000004</v>
      </c>
      <c r="J4246" s="15">
        <v>6.3010999999999999</v>
      </c>
      <c r="K4246" s="15">
        <v>-4.5948000000000002</v>
      </c>
      <c r="L4246" s="15">
        <v>-8.7279999999999998</v>
      </c>
    </row>
    <row r="4247" spans="1:12" x14ac:dyDescent="0.25">
      <c r="A4247" s="1" t="s">
        <v>148</v>
      </c>
      <c r="B4247" s="14" t="str">
        <f>VLOOKUP(A4247,Plan1!$A$3:$B$65,2,FALSE)</f>
        <v>36</v>
      </c>
      <c r="C4247" s="1" t="s">
        <v>50</v>
      </c>
      <c r="D4247" s="1" t="s">
        <v>17</v>
      </c>
      <c r="E4247" s="1" t="s">
        <v>18</v>
      </c>
      <c r="F4247" s="1" t="s">
        <v>20</v>
      </c>
      <c r="G4247" s="15">
        <v>-233.75960000000001</v>
      </c>
      <c r="H4247" s="15">
        <v>3.6143999999999998</v>
      </c>
      <c r="I4247" s="15">
        <v>0.68910000000000005</v>
      </c>
      <c r="J4247" s="15">
        <v>-0.31990000000000002</v>
      </c>
      <c r="K4247" s="15">
        <v>1.4613</v>
      </c>
      <c r="L4247" s="15">
        <v>-18.568300000000001</v>
      </c>
    </row>
    <row r="4248" spans="1:12" x14ac:dyDescent="0.25">
      <c r="A4248" s="1" t="s">
        <v>148</v>
      </c>
      <c r="B4248" s="14" t="str">
        <f>VLOOKUP(A4248,Plan1!$A$3:$B$65,2,FALSE)</f>
        <v>36</v>
      </c>
      <c r="C4248" s="1" t="s">
        <v>50</v>
      </c>
      <c r="D4248" s="1" t="s">
        <v>17</v>
      </c>
      <c r="E4248" s="1" t="s">
        <v>18</v>
      </c>
      <c r="F4248" s="1" t="s">
        <v>19</v>
      </c>
      <c r="G4248" s="15">
        <v>-330.99990000000003</v>
      </c>
      <c r="H4248" s="15">
        <v>-35.282400000000003</v>
      </c>
      <c r="I4248" s="15">
        <v>5.9995000000000003</v>
      </c>
      <c r="J4248" s="15">
        <v>5.9095000000000004</v>
      </c>
      <c r="K4248" s="15">
        <v>-6.3795000000000002</v>
      </c>
      <c r="L4248" s="15">
        <v>-29.9099</v>
      </c>
    </row>
    <row r="4249" spans="1:12" x14ac:dyDescent="0.25">
      <c r="A4249" s="1" t="s">
        <v>148</v>
      </c>
      <c r="B4249" s="14" t="str">
        <f>VLOOKUP(A4249,Plan1!$A$3:$B$65,2,FALSE)</f>
        <v>36</v>
      </c>
      <c r="C4249" s="1" t="s">
        <v>50</v>
      </c>
      <c r="D4249" s="1" t="s">
        <v>17</v>
      </c>
      <c r="E4249" s="1" t="s">
        <v>18</v>
      </c>
      <c r="F4249" s="1" t="s">
        <v>20</v>
      </c>
      <c r="G4249" s="15">
        <v>-358.25889999999998</v>
      </c>
      <c r="H4249" s="15">
        <v>-37.364800000000002</v>
      </c>
      <c r="I4249" s="15">
        <v>0.42</v>
      </c>
      <c r="J4249" s="15">
        <v>-1.2565</v>
      </c>
      <c r="K4249" s="15">
        <v>-0.1172</v>
      </c>
      <c r="L4249" s="15">
        <v>-23.0594</v>
      </c>
    </row>
    <row r="4250" spans="1:12" x14ac:dyDescent="0.25">
      <c r="A4250" s="1" t="s">
        <v>148</v>
      </c>
      <c r="B4250" s="14" t="str">
        <f>VLOOKUP(A4250,Plan1!$A$3:$B$65,2,FALSE)</f>
        <v>36</v>
      </c>
      <c r="C4250" s="1" t="s">
        <v>50</v>
      </c>
      <c r="D4250" s="1" t="s">
        <v>21</v>
      </c>
      <c r="E4250" s="1" t="s">
        <v>18</v>
      </c>
      <c r="F4250" s="1" t="s">
        <v>19</v>
      </c>
      <c r="G4250" s="15">
        <v>-133.0651</v>
      </c>
      <c r="H4250" s="15">
        <v>10.789</v>
      </c>
      <c r="I4250" s="15">
        <v>4.5106999999999999</v>
      </c>
      <c r="J4250" s="15">
        <v>4.2983000000000002</v>
      </c>
      <c r="K4250" s="15">
        <v>-2.8201000000000001</v>
      </c>
      <c r="L4250" s="15">
        <v>-1.7357</v>
      </c>
    </row>
    <row r="4251" spans="1:12" x14ac:dyDescent="0.25">
      <c r="A4251" s="1" t="s">
        <v>148</v>
      </c>
      <c r="B4251" s="14" t="str">
        <f>VLOOKUP(A4251,Plan1!$A$3:$B$65,2,FALSE)</f>
        <v>36</v>
      </c>
      <c r="C4251" s="1" t="s">
        <v>50</v>
      </c>
      <c r="D4251" s="1" t="s">
        <v>21</v>
      </c>
      <c r="E4251" s="1" t="s">
        <v>18</v>
      </c>
      <c r="F4251" s="1" t="s">
        <v>20</v>
      </c>
      <c r="G4251" s="15">
        <v>-136.51169999999999</v>
      </c>
      <c r="H4251" s="15">
        <v>9.2352000000000007</v>
      </c>
      <c r="I4251" s="15">
        <v>0.2777</v>
      </c>
      <c r="J4251" s="15">
        <v>-0.22650000000000001</v>
      </c>
      <c r="K4251" s="15">
        <v>1.0333000000000001</v>
      </c>
      <c r="L4251" s="15">
        <v>-10.7372</v>
      </c>
    </row>
    <row r="4252" spans="1:12" x14ac:dyDescent="0.25">
      <c r="A4252" s="1" t="s">
        <v>148</v>
      </c>
      <c r="B4252" s="14" t="str">
        <f>VLOOKUP(A4252,Plan1!$A$3:$B$65,2,FALSE)</f>
        <v>36</v>
      </c>
      <c r="C4252" s="1" t="s">
        <v>50</v>
      </c>
      <c r="D4252" s="1" t="s">
        <v>21</v>
      </c>
      <c r="E4252" s="1" t="s">
        <v>18</v>
      </c>
      <c r="F4252" s="1" t="s">
        <v>19</v>
      </c>
      <c r="G4252" s="15">
        <v>-239.30539999999999</v>
      </c>
      <c r="H4252" s="15">
        <v>-30.146999999999998</v>
      </c>
      <c r="I4252" s="15">
        <v>3.9676999999999998</v>
      </c>
      <c r="J4252" s="15">
        <v>3.9066999999999998</v>
      </c>
      <c r="K4252" s="15">
        <v>-4.6048</v>
      </c>
      <c r="L4252" s="15">
        <v>-22.9176</v>
      </c>
    </row>
    <row r="4253" spans="1:12" x14ac:dyDescent="0.25">
      <c r="A4253" s="1" t="s">
        <v>148</v>
      </c>
      <c r="B4253" s="14" t="str">
        <f>VLOOKUP(A4253,Plan1!$A$3:$B$65,2,FALSE)</f>
        <v>36</v>
      </c>
      <c r="C4253" s="1" t="s">
        <v>50</v>
      </c>
      <c r="D4253" s="1" t="s">
        <v>21</v>
      </c>
      <c r="E4253" s="1" t="s">
        <v>18</v>
      </c>
      <c r="F4253" s="1" t="s">
        <v>20</v>
      </c>
      <c r="G4253" s="15">
        <v>-261.01089999999999</v>
      </c>
      <c r="H4253" s="15">
        <v>-31.744</v>
      </c>
      <c r="I4253" s="15">
        <v>8.6999999999999994E-3</v>
      </c>
      <c r="J4253" s="15">
        <v>-1.1632</v>
      </c>
      <c r="K4253" s="15">
        <v>-0.54520000000000002</v>
      </c>
      <c r="L4253" s="15">
        <v>-15.228300000000001</v>
      </c>
    </row>
    <row r="4254" spans="1:12" x14ac:dyDescent="0.25">
      <c r="A4254" s="1" t="s">
        <v>148</v>
      </c>
      <c r="B4254" s="14" t="str">
        <f>VLOOKUP(A4254,Plan1!$A$3:$B$65,2,FALSE)</f>
        <v>36</v>
      </c>
      <c r="C4254" s="1" t="s">
        <v>50</v>
      </c>
      <c r="D4254" s="1" t="s">
        <v>22</v>
      </c>
      <c r="E4254" s="1" t="s">
        <v>18</v>
      </c>
      <c r="F4254" s="1" t="s">
        <v>19</v>
      </c>
      <c r="G4254" s="15">
        <v>-263.22789999999998</v>
      </c>
      <c r="H4254" s="15">
        <v>-3.7974000000000001</v>
      </c>
      <c r="I4254" s="15">
        <v>6.77</v>
      </c>
      <c r="J4254" s="15">
        <v>6.5846</v>
      </c>
      <c r="K4254" s="15">
        <v>-5.2413999999999996</v>
      </c>
      <c r="L4254" s="15">
        <v>-15.0261</v>
      </c>
    </row>
    <row r="4255" spans="1:12" x14ac:dyDescent="0.25">
      <c r="A4255" s="1" t="s">
        <v>148</v>
      </c>
      <c r="B4255" s="14" t="str">
        <f>VLOOKUP(A4255,Plan1!$A$3:$B$65,2,FALSE)</f>
        <v>36</v>
      </c>
      <c r="C4255" s="1" t="s">
        <v>50</v>
      </c>
      <c r="D4255" s="1" t="s">
        <v>22</v>
      </c>
      <c r="E4255" s="1" t="s">
        <v>18</v>
      </c>
      <c r="F4255" s="1" t="s">
        <v>20</v>
      </c>
      <c r="G4255" s="15">
        <v>-276.40289999999999</v>
      </c>
      <c r="H4255" s="15">
        <v>-5.7004999999999999</v>
      </c>
      <c r="I4255" s="15">
        <v>0.98929999999999996</v>
      </c>
      <c r="J4255" s="15">
        <v>-0.32269999999999999</v>
      </c>
      <c r="K4255" s="15">
        <v>1.4761</v>
      </c>
      <c r="L4255" s="15">
        <v>-22.104500000000002</v>
      </c>
    </row>
    <row r="4256" spans="1:12" x14ac:dyDescent="0.25">
      <c r="A4256" s="1" t="s">
        <v>148</v>
      </c>
      <c r="B4256" s="14" t="str">
        <f>VLOOKUP(A4256,Plan1!$A$3:$B$65,2,FALSE)</f>
        <v>36</v>
      </c>
      <c r="C4256" s="1" t="s">
        <v>50</v>
      </c>
      <c r="D4256" s="1" t="s">
        <v>22</v>
      </c>
      <c r="E4256" s="1" t="s">
        <v>18</v>
      </c>
      <c r="F4256" s="1" t="s">
        <v>19</v>
      </c>
      <c r="G4256" s="15">
        <v>-326.97219999999999</v>
      </c>
      <c r="H4256" s="15">
        <v>-28.359000000000002</v>
      </c>
      <c r="I4256" s="15">
        <v>6.4443000000000001</v>
      </c>
      <c r="J4256" s="15">
        <v>6.3497000000000003</v>
      </c>
      <c r="K4256" s="15">
        <v>-6.3121999999999998</v>
      </c>
      <c r="L4256" s="15">
        <v>-27.735199999999999</v>
      </c>
    </row>
    <row r="4257" spans="1:12" x14ac:dyDescent="0.25">
      <c r="A4257" s="1" t="s">
        <v>148</v>
      </c>
      <c r="B4257" s="14" t="str">
        <f>VLOOKUP(A4257,Plan1!$A$3:$B$65,2,FALSE)</f>
        <v>36</v>
      </c>
      <c r="C4257" s="1" t="s">
        <v>50</v>
      </c>
      <c r="D4257" s="1" t="s">
        <v>22</v>
      </c>
      <c r="E4257" s="1" t="s">
        <v>18</v>
      </c>
      <c r="F4257" s="1" t="s">
        <v>20</v>
      </c>
      <c r="G4257" s="15">
        <v>-351.10239999999999</v>
      </c>
      <c r="H4257" s="15">
        <v>-30.288</v>
      </c>
      <c r="I4257" s="15">
        <v>0.82789999999999997</v>
      </c>
      <c r="J4257" s="15">
        <v>-0.88470000000000004</v>
      </c>
      <c r="K4257" s="15">
        <v>0.52900000000000003</v>
      </c>
      <c r="L4257" s="15">
        <v>-24.799099999999999</v>
      </c>
    </row>
    <row r="4258" spans="1:12" x14ac:dyDescent="0.25">
      <c r="A4258" s="1" t="s">
        <v>148</v>
      </c>
      <c r="B4258" s="14" t="str">
        <f>VLOOKUP(A4258,Plan1!$A$3:$B$65,2,FALSE)</f>
        <v>36</v>
      </c>
      <c r="C4258" s="1" t="s">
        <v>50</v>
      </c>
      <c r="D4258" s="1" t="s">
        <v>23</v>
      </c>
      <c r="E4258" s="1" t="s">
        <v>18</v>
      </c>
      <c r="F4258" s="1" t="s">
        <v>19</v>
      </c>
      <c r="G4258" s="15">
        <v>-291.18130000000002</v>
      </c>
      <c r="H4258" s="15">
        <v>-15.6892</v>
      </c>
      <c r="I4258" s="15">
        <v>6.6210000000000004</v>
      </c>
      <c r="J4258" s="15">
        <v>6.4532999999999996</v>
      </c>
      <c r="K4258" s="15">
        <v>-5.7953999999999999</v>
      </c>
      <c r="L4258" s="15">
        <v>-21.238099999999999</v>
      </c>
    </row>
    <row r="4259" spans="1:12" x14ac:dyDescent="0.25">
      <c r="A4259" s="1" t="s">
        <v>148</v>
      </c>
      <c r="B4259" s="14" t="str">
        <f>VLOOKUP(A4259,Plan1!$A$3:$B$65,2,FALSE)</f>
        <v>36</v>
      </c>
      <c r="C4259" s="1" t="s">
        <v>50</v>
      </c>
      <c r="D4259" s="1" t="s">
        <v>23</v>
      </c>
      <c r="E4259" s="1" t="s">
        <v>18</v>
      </c>
      <c r="F4259" s="1" t="s">
        <v>20</v>
      </c>
      <c r="G4259" s="15">
        <v>-309.34930000000003</v>
      </c>
      <c r="H4259" s="15">
        <v>-17.638400000000001</v>
      </c>
      <c r="I4259" s="15">
        <v>0.91449999999999998</v>
      </c>
      <c r="J4259" s="15">
        <v>-0.5806</v>
      </c>
      <c r="K4259" s="15">
        <v>1.0221</v>
      </c>
      <c r="L4259" s="15">
        <v>-23.283799999999999</v>
      </c>
    </row>
    <row r="4260" spans="1:12" x14ac:dyDescent="0.25">
      <c r="A4260" s="1" t="s">
        <v>148</v>
      </c>
      <c r="B4260" s="14" t="str">
        <f>VLOOKUP(A4260,Plan1!$A$3:$B$65,2,FALSE)</f>
        <v>36</v>
      </c>
      <c r="C4260" s="1" t="s">
        <v>51</v>
      </c>
      <c r="D4260" s="1" t="s">
        <v>17</v>
      </c>
      <c r="E4260" s="1" t="s">
        <v>18</v>
      </c>
      <c r="F4260" s="1" t="s">
        <v>19</v>
      </c>
      <c r="G4260" s="15">
        <v>-362.32619999999997</v>
      </c>
      <c r="H4260" s="15">
        <v>55.670299999999997</v>
      </c>
      <c r="I4260" s="15">
        <v>-3.2035999999999998</v>
      </c>
      <c r="J4260" s="15">
        <v>8.5608000000000004</v>
      </c>
      <c r="K4260" s="15">
        <v>10.950200000000001</v>
      </c>
      <c r="L4260" s="15">
        <v>44.149500000000003</v>
      </c>
    </row>
    <row r="4261" spans="1:12" x14ac:dyDescent="0.25">
      <c r="A4261" s="1" t="s">
        <v>148</v>
      </c>
      <c r="B4261" s="14" t="str">
        <f>VLOOKUP(A4261,Plan1!$A$3:$B$65,2,FALSE)</f>
        <v>36</v>
      </c>
      <c r="C4261" s="1" t="s">
        <v>51</v>
      </c>
      <c r="D4261" s="1" t="s">
        <v>17</v>
      </c>
      <c r="E4261" s="1" t="s">
        <v>18</v>
      </c>
      <c r="F4261" s="1" t="s">
        <v>20</v>
      </c>
      <c r="G4261" s="15">
        <v>-394.98239999999998</v>
      </c>
      <c r="H4261" s="15">
        <v>56.112400000000001</v>
      </c>
      <c r="I4261" s="15">
        <v>-3.0840999999999998</v>
      </c>
      <c r="J4261" s="15">
        <v>6.1982999999999997</v>
      </c>
      <c r="K4261" s="15">
        <v>-2.9510000000000001</v>
      </c>
      <c r="L4261" s="15">
        <v>39.851100000000002</v>
      </c>
    </row>
    <row r="4262" spans="1:12" x14ac:dyDescent="0.25">
      <c r="A4262" s="1" t="s">
        <v>148</v>
      </c>
      <c r="B4262" s="14" t="str">
        <f>VLOOKUP(A4262,Plan1!$A$3:$B$65,2,FALSE)</f>
        <v>36</v>
      </c>
      <c r="C4262" s="1" t="s">
        <v>51</v>
      </c>
      <c r="D4262" s="1" t="s">
        <v>17</v>
      </c>
      <c r="E4262" s="1" t="s">
        <v>18</v>
      </c>
      <c r="F4262" s="1" t="s">
        <v>19</v>
      </c>
      <c r="G4262" s="15">
        <v>-715.59849999999994</v>
      </c>
      <c r="H4262" s="15">
        <v>-38.3992</v>
      </c>
      <c r="I4262" s="15">
        <v>-4.5464000000000002</v>
      </c>
      <c r="J4262" s="15">
        <v>2.944</v>
      </c>
      <c r="K4262" s="15">
        <v>8.9611999999999998</v>
      </c>
      <c r="L4262" s="15">
        <v>-118.26390000000001</v>
      </c>
    </row>
    <row r="4263" spans="1:12" x14ac:dyDescent="0.25">
      <c r="A4263" s="1" t="s">
        <v>148</v>
      </c>
      <c r="B4263" s="14" t="str">
        <f>VLOOKUP(A4263,Plan1!$A$3:$B$65,2,FALSE)</f>
        <v>36</v>
      </c>
      <c r="C4263" s="1" t="s">
        <v>51</v>
      </c>
      <c r="D4263" s="1" t="s">
        <v>17</v>
      </c>
      <c r="E4263" s="1" t="s">
        <v>18</v>
      </c>
      <c r="F4263" s="1" t="s">
        <v>20</v>
      </c>
      <c r="G4263" s="15">
        <v>-719.50549999999998</v>
      </c>
      <c r="H4263" s="15">
        <v>-37.478700000000003</v>
      </c>
      <c r="I4263" s="15">
        <v>-6.1994999999999996</v>
      </c>
      <c r="J4263" s="15">
        <v>2.6358000000000001</v>
      </c>
      <c r="K4263" s="15">
        <v>-6.6028000000000002</v>
      </c>
      <c r="L4263" s="15">
        <v>-32.827500000000001</v>
      </c>
    </row>
    <row r="4264" spans="1:12" x14ac:dyDescent="0.25">
      <c r="A4264" s="1" t="s">
        <v>148</v>
      </c>
      <c r="B4264" s="14" t="str">
        <f>VLOOKUP(A4264,Plan1!$A$3:$B$65,2,FALSE)</f>
        <v>36</v>
      </c>
      <c r="C4264" s="1" t="s">
        <v>51</v>
      </c>
      <c r="D4264" s="1" t="s">
        <v>21</v>
      </c>
      <c r="E4264" s="1" t="s">
        <v>18</v>
      </c>
      <c r="F4264" s="1" t="s">
        <v>19</v>
      </c>
      <c r="G4264" s="15">
        <v>-178.3219</v>
      </c>
      <c r="H4264" s="15">
        <v>51.251399999999997</v>
      </c>
      <c r="I4264" s="15">
        <v>-1.7962</v>
      </c>
      <c r="J4264" s="15">
        <v>6.3815</v>
      </c>
      <c r="K4264" s="15">
        <v>7.5734000000000004</v>
      </c>
      <c r="L4264" s="15">
        <v>57.923099999999998</v>
      </c>
    </row>
    <row r="4265" spans="1:12" x14ac:dyDescent="0.25">
      <c r="A4265" s="1" t="s">
        <v>148</v>
      </c>
      <c r="B4265" s="14" t="str">
        <f>VLOOKUP(A4265,Plan1!$A$3:$B$65,2,FALSE)</f>
        <v>36</v>
      </c>
      <c r="C4265" s="1" t="s">
        <v>51</v>
      </c>
      <c r="D4265" s="1" t="s">
        <v>21</v>
      </c>
      <c r="E4265" s="1" t="s">
        <v>18</v>
      </c>
      <c r="F4265" s="1" t="s">
        <v>20</v>
      </c>
      <c r="G4265" s="15">
        <v>-205.8477</v>
      </c>
      <c r="H4265" s="15">
        <v>51.558</v>
      </c>
      <c r="I4265" s="15">
        <v>-1.3109</v>
      </c>
      <c r="J4265" s="15">
        <v>4.5663</v>
      </c>
      <c r="K4265" s="15">
        <v>-0.92010000000000003</v>
      </c>
      <c r="L4265" s="15">
        <v>36.233199999999997</v>
      </c>
    </row>
    <row r="4266" spans="1:12" x14ac:dyDescent="0.25">
      <c r="A4266" s="1" t="s">
        <v>148</v>
      </c>
      <c r="B4266" s="14" t="str">
        <f>VLOOKUP(A4266,Plan1!$A$3:$B$65,2,FALSE)</f>
        <v>36</v>
      </c>
      <c r="C4266" s="1" t="s">
        <v>51</v>
      </c>
      <c r="D4266" s="1" t="s">
        <v>21</v>
      </c>
      <c r="E4266" s="1" t="s">
        <v>18</v>
      </c>
      <c r="F4266" s="1" t="s">
        <v>19</v>
      </c>
      <c r="G4266" s="15">
        <v>-531.5942</v>
      </c>
      <c r="H4266" s="15">
        <v>-42.818199999999997</v>
      </c>
      <c r="I4266" s="15">
        <v>-3.1389</v>
      </c>
      <c r="J4266" s="15">
        <v>0.76470000000000005</v>
      </c>
      <c r="K4266" s="15">
        <v>5.5843999999999996</v>
      </c>
      <c r="L4266" s="15">
        <v>-104.4903</v>
      </c>
    </row>
    <row r="4267" spans="1:12" x14ac:dyDescent="0.25">
      <c r="A4267" s="1" t="s">
        <v>148</v>
      </c>
      <c r="B4267" s="14" t="str">
        <f>VLOOKUP(A4267,Plan1!$A$3:$B$65,2,FALSE)</f>
        <v>36</v>
      </c>
      <c r="C4267" s="1" t="s">
        <v>51</v>
      </c>
      <c r="D4267" s="1" t="s">
        <v>21</v>
      </c>
      <c r="E4267" s="1" t="s">
        <v>18</v>
      </c>
      <c r="F4267" s="1" t="s">
        <v>20</v>
      </c>
      <c r="G4267" s="15">
        <v>-530.37080000000003</v>
      </c>
      <c r="H4267" s="15">
        <v>-42.033099999999997</v>
      </c>
      <c r="I4267" s="15">
        <v>-4.4263000000000003</v>
      </c>
      <c r="J4267" s="15">
        <v>1.0038</v>
      </c>
      <c r="K4267" s="15">
        <v>-4.5719000000000003</v>
      </c>
      <c r="L4267" s="15">
        <v>-36.445399999999999</v>
      </c>
    </row>
    <row r="4268" spans="1:12" x14ac:dyDescent="0.25">
      <c r="A4268" s="1" t="s">
        <v>148</v>
      </c>
      <c r="B4268" s="14" t="str">
        <f>VLOOKUP(A4268,Plan1!$A$3:$B$65,2,FALSE)</f>
        <v>36</v>
      </c>
      <c r="C4268" s="1" t="s">
        <v>51</v>
      </c>
      <c r="D4268" s="1" t="s">
        <v>22</v>
      </c>
      <c r="E4268" s="1" t="s">
        <v>18</v>
      </c>
      <c r="F4268" s="1" t="s">
        <v>19</v>
      </c>
      <c r="G4268" s="15">
        <v>-475.00170000000003</v>
      </c>
      <c r="H4268" s="15">
        <v>39.588700000000003</v>
      </c>
      <c r="I4268" s="15">
        <v>-3.8927</v>
      </c>
      <c r="J4268" s="15">
        <v>8.1874000000000002</v>
      </c>
      <c r="K4268" s="15">
        <v>11.297599999999999</v>
      </c>
      <c r="L4268" s="15">
        <v>7.2065999999999999</v>
      </c>
    </row>
    <row r="4269" spans="1:12" x14ac:dyDescent="0.25">
      <c r="A4269" s="1" t="s">
        <v>148</v>
      </c>
      <c r="B4269" s="14" t="str">
        <f>VLOOKUP(A4269,Plan1!$A$3:$B$65,2,FALSE)</f>
        <v>36</v>
      </c>
      <c r="C4269" s="1" t="s">
        <v>51</v>
      </c>
      <c r="D4269" s="1" t="s">
        <v>22</v>
      </c>
      <c r="E4269" s="1" t="s">
        <v>18</v>
      </c>
      <c r="F4269" s="1" t="s">
        <v>20</v>
      </c>
      <c r="G4269" s="15">
        <v>-501.77809999999999</v>
      </c>
      <c r="H4269" s="15">
        <v>40.043599999999998</v>
      </c>
      <c r="I4269" s="15">
        <v>-4.3329000000000004</v>
      </c>
      <c r="J4269" s="15">
        <v>6.0038</v>
      </c>
      <c r="K4269" s="15">
        <v>-4.6139999999999999</v>
      </c>
      <c r="L4269" s="15">
        <v>28.9758</v>
      </c>
    </row>
    <row r="4270" spans="1:12" x14ac:dyDescent="0.25">
      <c r="A4270" s="1" t="s">
        <v>148</v>
      </c>
      <c r="B4270" s="14" t="str">
        <f>VLOOKUP(A4270,Plan1!$A$3:$B$65,2,FALSE)</f>
        <v>36</v>
      </c>
      <c r="C4270" s="1" t="s">
        <v>51</v>
      </c>
      <c r="D4270" s="1" t="s">
        <v>22</v>
      </c>
      <c r="E4270" s="1" t="s">
        <v>18</v>
      </c>
      <c r="F4270" s="1" t="s">
        <v>19</v>
      </c>
      <c r="G4270" s="15">
        <v>-686.96500000000003</v>
      </c>
      <c r="H4270" s="15">
        <v>-16.853000000000002</v>
      </c>
      <c r="I4270" s="15">
        <v>-4.6982999999999997</v>
      </c>
      <c r="J4270" s="15">
        <v>4.8174000000000001</v>
      </c>
      <c r="K4270" s="15">
        <v>10.104200000000001</v>
      </c>
      <c r="L4270" s="15">
        <v>-90.241500000000002</v>
      </c>
    </row>
    <row r="4271" spans="1:12" x14ac:dyDescent="0.25">
      <c r="A4271" s="1" t="s">
        <v>148</v>
      </c>
      <c r="B4271" s="14" t="str">
        <f>VLOOKUP(A4271,Plan1!$A$3:$B$65,2,FALSE)</f>
        <v>36</v>
      </c>
      <c r="C4271" s="1" t="s">
        <v>51</v>
      </c>
      <c r="D4271" s="1" t="s">
        <v>22</v>
      </c>
      <c r="E4271" s="1" t="s">
        <v>18</v>
      </c>
      <c r="F4271" s="1" t="s">
        <v>20</v>
      </c>
      <c r="G4271" s="15">
        <v>-696.49199999999996</v>
      </c>
      <c r="H4271" s="15">
        <v>-16.1111</v>
      </c>
      <c r="I4271" s="15">
        <v>-6.2022000000000004</v>
      </c>
      <c r="J4271" s="15">
        <v>3.8662999999999998</v>
      </c>
      <c r="K4271" s="15">
        <v>-6.8049999999999997</v>
      </c>
      <c r="L4271" s="15">
        <v>-14.631399999999999</v>
      </c>
    </row>
    <row r="4272" spans="1:12" x14ac:dyDescent="0.25">
      <c r="A4272" s="1" t="s">
        <v>148</v>
      </c>
      <c r="B4272" s="14" t="str">
        <f>VLOOKUP(A4272,Plan1!$A$3:$B$65,2,FALSE)</f>
        <v>36</v>
      </c>
      <c r="C4272" s="1" t="s">
        <v>51</v>
      </c>
      <c r="D4272" s="1" t="s">
        <v>23</v>
      </c>
      <c r="E4272" s="1" t="s">
        <v>18</v>
      </c>
      <c r="F4272" s="1" t="s">
        <v>19</v>
      </c>
      <c r="G4272" s="15">
        <v>-582.86580000000004</v>
      </c>
      <c r="H4272" s="15">
        <v>13.4434</v>
      </c>
      <c r="I4272" s="15">
        <v>-4.3532999999999999</v>
      </c>
      <c r="J4272" s="15">
        <v>6.5787000000000004</v>
      </c>
      <c r="K4272" s="15">
        <v>10.7119</v>
      </c>
      <c r="L4272" s="15">
        <v>-44.526899999999998</v>
      </c>
    </row>
    <row r="4273" spans="1:12" x14ac:dyDescent="0.25">
      <c r="A4273" s="1" t="s">
        <v>148</v>
      </c>
      <c r="B4273" s="14" t="str">
        <f>VLOOKUP(A4273,Plan1!$A$3:$B$65,2,FALSE)</f>
        <v>36</v>
      </c>
      <c r="C4273" s="1" t="s">
        <v>51</v>
      </c>
      <c r="D4273" s="1" t="s">
        <v>23</v>
      </c>
      <c r="E4273" s="1" t="s">
        <v>18</v>
      </c>
      <c r="F4273" s="1" t="s">
        <v>20</v>
      </c>
      <c r="G4273" s="15">
        <v>-599.76239999999996</v>
      </c>
      <c r="H4273" s="15">
        <v>14.0444</v>
      </c>
      <c r="I4273" s="15">
        <v>-5.3468999999999998</v>
      </c>
      <c r="J4273" s="15">
        <v>4.9833999999999996</v>
      </c>
      <c r="K4273" s="15">
        <v>-5.7633000000000001</v>
      </c>
      <c r="L4273" s="15">
        <v>8.7965</v>
      </c>
    </row>
    <row r="4274" spans="1:12" x14ac:dyDescent="0.25">
      <c r="A4274" s="1" t="s">
        <v>148</v>
      </c>
      <c r="B4274" s="14" t="str">
        <f>VLOOKUP(A4274,Plan1!$A$3:$B$65,2,FALSE)</f>
        <v>36</v>
      </c>
      <c r="C4274" s="1" t="s">
        <v>52</v>
      </c>
      <c r="D4274" s="1" t="s">
        <v>17</v>
      </c>
      <c r="E4274" s="1" t="s">
        <v>18</v>
      </c>
      <c r="F4274" s="1" t="s">
        <v>19</v>
      </c>
      <c r="G4274" s="15">
        <v>-222.57830000000001</v>
      </c>
      <c r="H4274" s="15">
        <v>5.6878000000000002</v>
      </c>
      <c r="I4274" s="15">
        <v>-6.9036</v>
      </c>
      <c r="J4274" s="15">
        <v>-6.1359000000000004</v>
      </c>
      <c r="K4274" s="15">
        <v>6.7901999999999996</v>
      </c>
      <c r="L4274" s="15">
        <v>-3.7488999999999999</v>
      </c>
    </row>
    <row r="4275" spans="1:12" x14ac:dyDescent="0.25">
      <c r="A4275" s="1" t="s">
        <v>148</v>
      </c>
      <c r="B4275" s="14" t="str">
        <f>VLOOKUP(A4275,Plan1!$A$3:$B$65,2,FALSE)</f>
        <v>36</v>
      </c>
      <c r="C4275" s="1" t="s">
        <v>52</v>
      </c>
      <c r="D4275" s="1" t="s">
        <v>17</v>
      </c>
      <c r="E4275" s="1" t="s">
        <v>18</v>
      </c>
      <c r="F4275" s="1" t="s">
        <v>20</v>
      </c>
      <c r="G4275" s="15">
        <v>-226.93379999999999</v>
      </c>
      <c r="H4275" s="15">
        <v>2.7631000000000001</v>
      </c>
      <c r="I4275" s="15">
        <v>-0.27429999999999999</v>
      </c>
      <c r="J4275" s="15">
        <v>0.2044</v>
      </c>
      <c r="K4275" s="15">
        <v>-0.7329</v>
      </c>
      <c r="L4275" s="15">
        <v>-28.572800000000001</v>
      </c>
    </row>
    <row r="4276" spans="1:12" x14ac:dyDescent="0.25">
      <c r="A4276" s="1" t="s">
        <v>148</v>
      </c>
      <c r="B4276" s="14" t="str">
        <f>VLOOKUP(A4276,Plan1!$A$3:$B$65,2,FALSE)</f>
        <v>36</v>
      </c>
      <c r="C4276" s="1" t="s">
        <v>52</v>
      </c>
      <c r="D4276" s="1" t="s">
        <v>17</v>
      </c>
      <c r="E4276" s="1" t="s">
        <v>18</v>
      </c>
      <c r="F4276" s="1" t="s">
        <v>19</v>
      </c>
      <c r="G4276" s="15">
        <v>-330.5566</v>
      </c>
      <c r="H4276" s="15">
        <v>-34.923000000000002</v>
      </c>
      <c r="I4276" s="15">
        <v>-7.2618</v>
      </c>
      <c r="J4276" s="15">
        <v>-6.5385</v>
      </c>
      <c r="K4276" s="15">
        <v>6.2201000000000004</v>
      </c>
      <c r="L4276" s="15">
        <v>-23.733899999999998</v>
      </c>
    </row>
    <row r="4277" spans="1:12" x14ac:dyDescent="0.25">
      <c r="A4277" s="1" t="s">
        <v>148</v>
      </c>
      <c r="B4277" s="14" t="str">
        <f>VLOOKUP(A4277,Plan1!$A$3:$B$65,2,FALSE)</f>
        <v>36</v>
      </c>
      <c r="C4277" s="1" t="s">
        <v>52</v>
      </c>
      <c r="D4277" s="1" t="s">
        <v>17</v>
      </c>
      <c r="E4277" s="1" t="s">
        <v>18</v>
      </c>
      <c r="F4277" s="1" t="s">
        <v>20</v>
      </c>
      <c r="G4277" s="15">
        <v>-346.81479999999999</v>
      </c>
      <c r="H4277" s="15">
        <v>-39.045699999999997</v>
      </c>
      <c r="I4277" s="15">
        <v>-0.75970000000000004</v>
      </c>
      <c r="J4277" s="15">
        <v>-0.67290000000000005</v>
      </c>
      <c r="K4277" s="15">
        <v>-1.1526000000000001</v>
      </c>
      <c r="L4277" s="15">
        <v>-37.553899999999999</v>
      </c>
    </row>
    <row r="4278" spans="1:12" x14ac:dyDescent="0.25">
      <c r="A4278" s="1" t="s">
        <v>148</v>
      </c>
      <c r="B4278" s="14" t="str">
        <f>VLOOKUP(A4278,Plan1!$A$3:$B$65,2,FALSE)</f>
        <v>36</v>
      </c>
      <c r="C4278" s="1" t="s">
        <v>52</v>
      </c>
      <c r="D4278" s="1" t="s">
        <v>21</v>
      </c>
      <c r="E4278" s="1" t="s">
        <v>18</v>
      </c>
      <c r="F4278" s="1" t="s">
        <v>19</v>
      </c>
      <c r="G4278" s="15">
        <v>-129.39500000000001</v>
      </c>
      <c r="H4278" s="15">
        <v>10.1363</v>
      </c>
      <c r="I4278" s="15">
        <v>-4.5839999999999996</v>
      </c>
      <c r="J4278" s="15">
        <v>-4.0041000000000002</v>
      </c>
      <c r="K4278" s="15">
        <v>4.6553000000000004</v>
      </c>
      <c r="L4278" s="15">
        <v>1.8028999999999999</v>
      </c>
    </row>
    <row r="4279" spans="1:12" x14ac:dyDescent="0.25">
      <c r="A4279" s="1" t="s">
        <v>148</v>
      </c>
      <c r="B4279" s="14" t="str">
        <f>VLOOKUP(A4279,Plan1!$A$3:$B$65,2,FALSE)</f>
        <v>36</v>
      </c>
      <c r="C4279" s="1" t="s">
        <v>52</v>
      </c>
      <c r="D4279" s="1" t="s">
        <v>21</v>
      </c>
      <c r="E4279" s="1" t="s">
        <v>18</v>
      </c>
      <c r="F4279" s="1" t="s">
        <v>20</v>
      </c>
      <c r="G4279" s="15">
        <v>-130.5463</v>
      </c>
      <c r="H4279" s="15">
        <v>8.2670999999999992</v>
      </c>
      <c r="I4279" s="15">
        <v>3.5200000000000002E-2</v>
      </c>
      <c r="J4279" s="15">
        <v>0.35170000000000001</v>
      </c>
      <c r="K4279" s="15">
        <v>-0.216</v>
      </c>
      <c r="L4279" s="15">
        <v>-16.5456</v>
      </c>
    </row>
    <row r="4280" spans="1:12" x14ac:dyDescent="0.25">
      <c r="A4280" s="1" t="s">
        <v>148</v>
      </c>
      <c r="B4280" s="14" t="str">
        <f>VLOOKUP(A4280,Plan1!$A$3:$B$65,2,FALSE)</f>
        <v>36</v>
      </c>
      <c r="C4280" s="1" t="s">
        <v>52</v>
      </c>
      <c r="D4280" s="1" t="s">
        <v>21</v>
      </c>
      <c r="E4280" s="1" t="s">
        <v>18</v>
      </c>
      <c r="F4280" s="1" t="s">
        <v>19</v>
      </c>
      <c r="G4280" s="15">
        <v>-237.3733</v>
      </c>
      <c r="H4280" s="15">
        <v>-30.474499999999999</v>
      </c>
      <c r="I4280" s="15">
        <v>-4.9421999999999997</v>
      </c>
      <c r="J4280" s="15">
        <v>-4.4066999999999998</v>
      </c>
      <c r="K4280" s="15">
        <v>4.0850999999999997</v>
      </c>
      <c r="L4280" s="15">
        <v>-18.182099999999998</v>
      </c>
    </row>
    <row r="4281" spans="1:12" x14ac:dyDescent="0.25">
      <c r="A4281" s="1" t="s">
        <v>148</v>
      </c>
      <c r="B4281" s="14" t="str">
        <f>VLOOKUP(A4281,Plan1!$A$3:$B$65,2,FALSE)</f>
        <v>36</v>
      </c>
      <c r="C4281" s="1" t="s">
        <v>52</v>
      </c>
      <c r="D4281" s="1" t="s">
        <v>21</v>
      </c>
      <c r="E4281" s="1" t="s">
        <v>18</v>
      </c>
      <c r="F4281" s="1" t="s">
        <v>20</v>
      </c>
      <c r="G4281" s="15">
        <v>-250.42740000000001</v>
      </c>
      <c r="H4281" s="15">
        <v>-33.541699999999999</v>
      </c>
      <c r="I4281" s="15">
        <v>-0.45019999999999999</v>
      </c>
      <c r="J4281" s="15">
        <v>-0.52549999999999997</v>
      </c>
      <c r="K4281" s="15">
        <v>-0.63560000000000005</v>
      </c>
      <c r="L4281" s="15">
        <v>-25.526700000000002</v>
      </c>
    </row>
    <row r="4282" spans="1:12" x14ac:dyDescent="0.25">
      <c r="A4282" s="1" t="s">
        <v>148</v>
      </c>
      <c r="B4282" s="14" t="str">
        <f>VLOOKUP(A4282,Plan1!$A$3:$B$65,2,FALSE)</f>
        <v>36</v>
      </c>
      <c r="C4282" s="1" t="s">
        <v>52</v>
      </c>
      <c r="D4282" s="1" t="s">
        <v>22</v>
      </c>
      <c r="E4282" s="1" t="s">
        <v>18</v>
      </c>
      <c r="F4282" s="1" t="s">
        <v>19</v>
      </c>
      <c r="G4282" s="15">
        <v>-264.00360000000001</v>
      </c>
      <c r="H4282" s="15">
        <v>-2.8151000000000002</v>
      </c>
      <c r="I4282" s="15">
        <v>-7.3897000000000004</v>
      </c>
      <c r="J4282" s="15">
        <v>-6.6661000000000001</v>
      </c>
      <c r="K4282" s="15">
        <v>7.0631000000000004</v>
      </c>
      <c r="L4282" s="15">
        <v>-10.021800000000001</v>
      </c>
    </row>
    <row r="4283" spans="1:12" x14ac:dyDescent="0.25">
      <c r="A4283" s="1" t="s">
        <v>148</v>
      </c>
      <c r="B4283" s="14" t="str">
        <f>VLOOKUP(A4283,Plan1!$A$3:$B$65,2,FALSE)</f>
        <v>36</v>
      </c>
      <c r="C4283" s="1" t="s">
        <v>52</v>
      </c>
      <c r="D4283" s="1" t="s">
        <v>22</v>
      </c>
      <c r="E4283" s="1" t="s">
        <v>18</v>
      </c>
      <c r="F4283" s="1" t="s">
        <v>20</v>
      </c>
      <c r="G4283" s="15">
        <v>-271.10270000000003</v>
      </c>
      <c r="H4283" s="15">
        <v>-6.0477999999999996</v>
      </c>
      <c r="I4283" s="15">
        <v>-0.59799999999999998</v>
      </c>
      <c r="J4283" s="15">
        <v>-8.3699999999999997E-2</v>
      </c>
      <c r="K4283" s="15">
        <v>-1.1635</v>
      </c>
      <c r="L4283" s="15">
        <v>-33.9818</v>
      </c>
    </row>
    <row r="4284" spans="1:12" x14ac:dyDescent="0.25">
      <c r="A4284" s="1" t="s">
        <v>148</v>
      </c>
      <c r="B4284" s="14" t="str">
        <f>VLOOKUP(A4284,Plan1!$A$3:$B$65,2,FALSE)</f>
        <v>36</v>
      </c>
      <c r="C4284" s="1" t="s">
        <v>52</v>
      </c>
      <c r="D4284" s="1" t="s">
        <v>22</v>
      </c>
      <c r="E4284" s="1" t="s">
        <v>18</v>
      </c>
      <c r="F4284" s="1" t="s">
        <v>19</v>
      </c>
      <c r="G4284" s="15">
        <v>-328.79059999999998</v>
      </c>
      <c r="H4284" s="15">
        <v>-27.1816</v>
      </c>
      <c r="I4284" s="15">
        <v>-7.6045999999999996</v>
      </c>
      <c r="J4284" s="15">
        <v>-6.9076000000000004</v>
      </c>
      <c r="K4284" s="15">
        <v>6.7210000000000001</v>
      </c>
      <c r="L4284" s="15">
        <v>-22.012799999999999</v>
      </c>
    </row>
    <row r="4285" spans="1:12" x14ac:dyDescent="0.25">
      <c r="A4285" s="1" t="s">
        <v>148</v>
      </c>
      <c r="B4285" s="14" t="str">
        <f>VLOOKUP(A4285,Plan1!$A$3:$B$65,2,FALSE)</f>
        <v>36</v>
      </c>
      <c r="C4285" s="1" t="s">
        <v>52</v>
      </c>
      <c r="D4285" s="1" t="s">
        <v>22</v>
      </c>
      <c r="E4285" s="1" t="s">
        <v>18</v>
      </c>
      <c r="F4285" s="1" t="s">
        <v>20</v>
      </c>
      <c r="G4285" s="15">
        <v>-343.03140000000002</v>
      </c>
      <c r="H4285" s="15">
        <v>-31.133099999999999</v>
      </c>
      <c r="I4285" s="15">
        <v>-0.88919999999999999</v>
      </c>
      <c r="J4285" s="15">
        <v>-0.61</v>
      </c>
      <c r="K4285" s="15">
        <v>-1.4153</v>
      </c>
      <c r="L4285" s="15">
        <v>-39.370399999999997</v>
      </c>
    </row>
    <row r="4286" spans="1:12" x14ac:dyDescent="0.25">
      <c r="A4286" s="1" t="s">
        <v>148</v>
      </c>
      <c r="B4286" s="14" t="str">
        <f>VLOOKUP(A4286,Plan1!$A$3:$B$65,2,FALSE)</f>
        <v>36</v>
      </c>
      <c r="C4286" s="1" t="s">
        <v>52</v>
      </c>
      <c r="D4286" s="1" t="s">
        <v>23</v>
      </c>
      <c r="E4286" s="1" t="s">
        <v>18</v>
      </c>
      <c r="F4286" s="1" t="s">
        <v>19</v>
      </c>
      <c r="G4286" s="15">
        <v>-295.18439999999998</v>
      </c>
      <c r="H4286" s="15">
        <v>-13.5419</v>
      </c>
      <c r="I4286" s="15">
        <v>-7.4965999999999999</v>
      </c>
      <c r="J4286" s="15">
        <v>-6.7752999999999997</v>
      </c>
      <c r="K4286" s="15">
        <v>6.8966000000000003</v>
      </c>
      <c r="L4286" s="15">
        <v>-16.558299999999999</v>
      </c>
    </row>
    <row r="4287" spans="1:12" x14ac:dyDescent="0.25">
      <c r="A4287" s="1" t="s">
        <v>148</v>
      </c>
      <c r="B4287" s="14" t="str">
        <f>VLOOKUP(A4287,Plan1!$A$3:$B$65,2,FALSE)</f>
        <v>36</v>
      </c>
      <c r="C4287" s="1" t="s">
        <v>52</v>
      </c>
      <c r="D4287" s="1" t="s">
        <v>23</v>
      </c>
      <c r="E4287" s="1" t="s">
        <v>18</v>
      </c>
      <c r="F4287" s="1" t="s">
        <v>20</v>
      </c>
      <c r="G4287" s="15">
        <v>-305.94470000000001</v>
      </c>
      <c r="H4287" s="15">
        <v>-17.098700000000001</v>
      </c>
      <c r="I4287" s="15">
        <v>-0.73740000000000006</v>
      </c>
      <c r="J4287" s="15">
        <v>-0.32990000000000003</v>
      </c>
      <c r="K4287" s="15">
        <v>-1.2898000000000001</v>
      </c>
      <c r="L4287" s="15">
        <v>-36.472200000000001</v>
      </c>
    </row>
    <row r="4288" spans="1:12" x14ac:dyDescent="0.25">
      <c r="A4288" s="1" t="s">
        <v>148</v>
      </c>
      <c r="B4288" s="14" t="str">
        <f>VLOOKUP(A4288,Plan1!$A$3:$B$65,2,FALSE)</f>
        <v>36</v>
      </c>
      <c r="C4288" s="1" t="s">
        <v>53</v>
      </c>
      <c r="D4288" s="1" t="s">
        <v>17</v>
      </c>
      <c r="E4288" s="1" t="s">
        <v>18</v>
      </c>
      <c r="F4288" s="1" t="s">
        <v>19</v>
      </c>
      <c r="G4288" s="15">
        <v>-234.32570000000001</v>
      </c>
      <c r="H4288" s="15">
        <v>0.67720000000000002</v>
      </c>
      <c r="I4288" s="15">
        <v>-5.7276999999999996</v>
      </c>
      <c r="J4288" s="15">
        <v>0.98640000000000005</v>
      </c>
      <c r="K4288" s="15">
        <v>33.849499999999999</v>
      </c>
      <c r="L4288" s="15">
        <v>0.56359999999999999</v>
      </c>
    </row>
    <row r="4289" spans="1:12" x14ac:dyDescent="0.25">
      <c r="A4289" s="1" t="s">
        <v>148</v>
      </c>
      <c r="B4289" s="14" t="str">
        <f>VLOOKUP(A4289,Plan1!$A$3:$B$65,2,FALSE)</f>
        <v>36</v>
      </c>
      <c r="C4289" s="1" t="s">
        <v>53</v>
      </c>
      <c r="D4289" s="1" t="s">
        <v>17</v>
      </c>
      <c r="E4289" s="1" t="s">
        <v>18</v>
      </c>
      <c r="F4289" s="1" t="s">
        <v>20</v>
      </c>
      <c r="G4289" s="15">
        <v>-221.9376</v>
      </c>
      <c r="H4289" s="15">
        <v>6.8909000000000002</v>
      </c>
      <c r="I4289" s="15">
        <v>-1.3406</v>
      </c>
      <c r="J4289" s="15">
        <v>0.1721</v>
      </c>
      <c r="K4289" s="15">
        <v>-3.6737000000000002</v>
      </c>
      <c r="L4289" s="15">
        <v>5.2476000000000003</v>
      </c>
    </row>
    <row r="4290" spans="1:12" x14ac:dyDescent="0.25">
      <c r="A4290" s="1" t="s">
        <v>148</v>
      </c>
      <c r="B4290" s="14" t="str">
        <f>VLOOKUP(A4290,Plan1!$A$3:$B$65,2,FALSE)</f>
        <v>36</v>
      </c>
      <c r="C4290" s="1" t="s">
        <v>53</v>
      </c>
      <c r="D4290" s="1" t="s">
        <v>17</v>
      </c>
      <c r="E4290" s="1" t="s">
        <v>18</v>
      </c>
      <c r="F4290" s="1" t="s">
        <v>19</v>
      </c>
      <c r="G4290" s="15">
        <v>-312.52589999999998</v>
      </c>
      <c r="H4290" s="15">
        <v>-10.965999999999999</v>
      </c>
      <c r="I4290" s="15">
        <v>-23.699200000000001</v>
      </c>
      <c r="J4290" s="15">
        <v>-7.8159000000000001</v>
      </c>
      <c r="K4290" s="15">
        <v>5.0519999999999996</v>
      </c>
      <c r="L4290" s="15">
        <v>-10.7196</v>
      </c>
    </row>
    <row r="4291" spans="1:12" x14ac:dyDescent="0.25">
      <c r="A4291" s="1" t="s">
        <v>148</v>
      </c>
      <c r="B4291" s="14" t="str">
        <f>VLOOKUP(A4291,Plan1!$A$3:$B$65,2,FALSE)</f>
        <v>36</v>
      </c>
      <c r="C4291" s="1" t="s">
        <v>53</v>
      </c>
      <c r="D4291" s="1" t="s">
        <v>17</v>
      </c>
      <c r="E4291" s="1" t="s">
        <v>18</v>
      </c>
      <c r="F4291" s="1" t="s">
        <v>20</v>
      </c>
      <c r="G4291" s="15">
        <v>-311.30040000000002</v>
      </c>
      <c r="H4291" s="15">
        <v>-5.4104999999999999</v>
      </c>
      <c r="I4291" s="15">
        <v>-19.696300000000001</v>
      </c>
      <c r="J4291" s="15">
        <v>-8.3630999999999993</v>
      </c>
      <c r="K4291" s="15">
        <v>-29.2882</v>
      </c>
      <c r="L4291" s="15">
        <v>-2.8351999999999999</v>
      </c>
    </row>
    <row r="4292" spans="1:12" x14ac:dyDescent="0.25">
      <c r="A4292" s="1" t="s">
        <v>148</v>
      </c>
      <c r="B4292" s="14" t="str">
        <f>VLOOKUP(A4292,Plan1!$A$3:$B$65,2,FALSE)</f>
        <v>36</v>
      </c>
      <c r="C4292" s="1" t="s">
        <v>53</v>
      </c>
      <c r="D4292" s="1" t="s">
        <v>21</v>
      </c>
      <c r="E4292" s="1" t="s">
        <v>18</v>
      </c>
      <c r="F4292" s="1" t="s">
        <v>19</v>
      </c>
      <c r="G4292" s="15">
        <v>-143.43180000000001</v>
      </c>
      <c r="H4292" s="15">
        <v>2.097</v>
      </c>
      <c r="I4292" s="15">
        <v>-1.0141</v>
      </c>
      <c r="J4292" s="15">
        <v>2.0036999999999998</v>
      </c>
      <c r="K4292" s="15">
        <v>27.702200000000001</v>
      </c>
      <c r="L4292" s="15">
        <v>2.3012999999999999</v>
      </c>
    </row>
    <row r="4293" spans="1:12" x14ac:dyDescent="0.25">
      <c r="A4293" s="1" t="s">
        <v>148</v>
      </c>
      <c r="B4293" s="14" t="str">
        <f>VLOOKUP(A4293,Plan1!$A$3:$B$65,2,FALSE)</f>
        <v>36</v>
      </c>
      <c r="C4293" s="1" t="s">
        <v>53</v>
      </c>
      <c r="D4293" s="1" t="s">
        <v>21</v>
      </c>
      <c r="E4293" s="1" t="s">
        <v>18</v>
      </c>
      <c r="F4293" s="1" t="s">
        <v>20</v>
      </c>
      <c r="G4293" s="15">
        <v>-133.54730000000001</v>
      </c>
      <c r="H4293" s="15">
        <v>6.4359000000000002</v>
      </c>
      <c r="I4293" s="15">
        <v>1.9519</v>
      </c>
      <c r="J4293" s="15">
        <v>1.4282999999999999</v>
      </c>
      <c r="K4293" s="15">
        <v>1.56</v>
      </c>
      <c r="L4293" s="15">
        <v>4.3883000000000001</v>
      </c>
    </row>
    <row r="4294" spans="1:12" x14ac:dyDescent="0.25">
      <c r="A4294" s="1" t="s">
        <v>148</v>
      </c>
      <c r="B4294" s="14" t="str">
        <f>VLOOKUP(A4294,Plan1!$A$3:$B$65,2,FALSE)</f>
        <v>36</v>
      </c>
      <c r="C4294" s="1" t="s">
        <v>53</v>
      </c>
      <c r="D4294" s="1" t="s">
        <v>21</v>
      </c>
      <c r="E4294" s="1" t="s">
        <v>18</v>
      </c>
      <c r="F4294" s="1" t="s">
        <v>19</v>
      </c>
      <c r="G4294" s="15">
        <v>-221.63200000000001</v>
      </c>
      <c r="H4294" s="15">
        <v>-9.5462000000000007</v>
      </c>
      <c r="I4294" s="15">
        <v>-18.985600000000002</v>
      </c>
      <c r="J4294" s="15">
        <v>-6.7984999999999998</v>
      </c>
      <c r="K4294" s="15">
        <v>-1.0953999999999999</v>
      </c>
      <c r="L4294" s="15">
        <v>-8.9818999999999996</v>
      </c>
    </row>
    <row r="4295" spans="1:12" x14ac:dyDescent="0.25">
      <c r="A4295" s="1" t="s">
        <v>148</v>
      </c>
      <c r="B4295" s="14" t="str">
        <f>VLOOKUP(A4295,Plan1!$A$3:$B$65,2,FALSE)</f>
        <v>36</v>
      </c>
      <c r="C4295" s="1" t="s">
        <v>53</v>
      </c>
      <c r="D4295" s="1" t="s">
        <v>21</v>
      </c>
      <c r="E4295" s="1" t="s">
        <v>18</v>
      </c>
      <c r="F4295" s="1" t="s">
        <v>20</v>
      </c>
      <c r="G4295" s="15">
        <v>-222.9101</v>
      </c>
      <c r="H4295" s="15">
        <v>-5.8654000000000002</v>
      </c>
      <c r="I4295" s="15">
        <v>-16.4039</v>
      </c>
      <c r="J4295" s="15">
        <v>-7.1069000000000004</v>
      </c>
      <c r="K4295" s="15">
        <v>-24.054400000000001</v>
      </c>
      <c r="L4295" s="15">
        <v>-3.6943999999999999</v>
      </c>
    </row>
    <row r="4296" spans="1:12" x14ac:dyDescent="0.25">
      <c r="A4296" s="1" t="s">
        <v>148</v>
      </c>
      <c r="B4296" s="14" t="str">
        <f>VLOOKUP(A4296,Plan1!$A$3:$B$65,2,FALSE)</f>
        <v>36</v>
      </c>
      <c r="C4296" s="1" t="s">
        <v>53</v>
      </c>
      <c r="D4296" s="1" t="s">
        <v>22</v>
      </c>
      <c r="E4296" s="1" t="s">
        <v>18</v>
      </c>
      <c r="F4296" s="1" t="s">
        <v>19</v>
      </c>
      <c r="G4296" s="15">
        <v>-267.84690000000001</v>
      </c>
      <c r="H4296" s="15">
        <v>-1.5813999999999999</v>
      </c>
      <c r="I4296" s="15">
        <v>-10.0357</v>
      </c>
      <c r="J4296" s="15">
        <v>-0.83250000000000002</v>
      </c>
      <c r="K4296" s="15">
        <v>28.916</v>
      </c>
      <c r="L4296" s="15">
        <v>-2.0947</v>
      </c>
    </row>
    <row r="4297" spans="1:12" x14ac:dyDescent="0.25">
      <c r="A4297" s="1" t="s">
        <v>148</v>
      </c>
      <c r="B4297" s="14" t="str">
        <f>VLOOKUP(A4297,Plan1!$A$3:$B$65,2,FALSE)</f>
        <v>36</v>
      </c>
      <c r="C4297" s="1" t="s">
        <v>53</v>
      </c>
      <c r="D4297" s="1" t="s">
        <v>22</v>
      </c>
      <c r="E4297" s="1" t="s">
        <v>18</v>
      </c>
      <c r="F4297" s="1" t="s">
        <v>20</v>
      </c>
      <c r="G4297" s="15">
        <v>-256.90890000000002</v>
      </c>
      <c r="H4297" s="15">
        <v>4.7713999999999999</v>
      </c>
      <c r="I4297" s="15">
        <v>-5.4137000000000004</v>
      </c>
      <c r="J4297" s="15">
        <v>-1.6554</v>
      </c>
      <c r="K4297" s="15">
        <v>-9.5314999999999994</v>
      </c>
      <c r="L4297" s="15">
        <v>4.3514999999999997</v>
      </c>
    </row>
    <row r="4298" spans="1:12" x14ac:dyDescent="0.25">
      <c r="A4298" s="1" t="s">
        <v>148</v>
      </c>
      <c r="B4298" s="14" t="str">
        <f>VLOOKUP(A4298,Plan1!$A$3:$B$65,2,FALSE)</f>
        <v>36</v>
      </c>
      <c r="C4298" s="1" t="s">
        <v>53</v>
      </c>
      <c r="D4298" s="1" t="s">
        <v>22</v>
      </c>
      <c r="E4298" s="1" t="s">
        <v>18</v>
      </c>
      <c r="F4298" s="1" t="s">
        <v>19</v>
      </c>
      <c r="G4298" s="15">
        <v>-314.76710000000003</v>
      </c>
      <c r="H4298" s="15">
        <v>-8.5672999999999995</v>
      </c>
      <c r="I4298" s="15">
        <v>-20.8185</v>
      </c>
      <c r="J4298" s="15">
        <v>-6.1139000000000001</v>
      </c>
      <c r="K4298" s="15">
        <v>11.637499999999999</v>
      </c>
      <c r="L4298" s="15">
        <v>-8.8645999999999994</v>
      </c>
    </row>
    <row r="4299" spans="1:12" x14ac:dyDescent="0.25">
      <c r="A4299" s="1" t="s">
        <v>148</v>
      </c>
      <c r="B4299" s="14" t="str">
        <f>VLOOKUP(A4299,Plan1!$A$3:$B$65,2,FALSE)</f>
        <v>36</v>
      </c>
      <c r="C4299" s="1" t="s">
        <v>53</v>
      </c>
      <c r="D4299" s="1" t="s">
        <v>22</v>
      </c>
      <c r="E4299" s="1" t="s">
        <v>18</v>
      </c>
      <c r="F4299" s="1" t="s">
        <v>20</v>
      </c>
      <c r="G4299" s="15">
        <v>-310.52659999999997</v>
      </c>
      <c r="H4299" s="15">
        <v>-2.6093999999999999</v>
      </c>
      <c r="I4299" s="15">
        <v>-16.427199999999999</v>
      </c>
      <c r="J4299" s="15">
        <v>-6.7765000000000004</v>
      </c>
      <c r="K4299" s="15">
        <v>-24.900200000000002</v>
      </c>
      <c r="L4299" s="15">
        <v>-0.49819999999999998</v>
      </c>
    </row>
    <row r="4300" spans="1:12" x14ac:dyDescent="0.25">
      <c r="A4300" s="1" t="s">
        <v>148</v>
      </c>
      <c r="B4300" s="14" t="str">
        <f>VLOOKUP(A4300,Plan1!$A$3:$B$65,2,FALSE)</f>
        <v>36</v>
      </c>
      <c r="C4300" s="1" t="s">
        <v>53</v>
      </c>
      <c r="D4300" s="1" t="s">
        <v>23</v>
      </c>
      <c r="E4300" s="1" t="s">
        <v>18</v>
      </c>
      <c r="F4300" s="1" t="s">
        <v>19</v>
      </c>
      <c r="G4300" s="15">
        <v>-289.00819999999999</v>
      </c>
      <c r="H4300" s="15">
        <v>-4.5744999999999996</v>
      </c>
      <c r="I4300" s="15">
        <v>-14.5511</v>
      </c>
      <c r="J4300" s="15">
        <v>-3.0914000000000001</v>
      </c>
      <c r="K4300" s="15">
        <v>18.821899999999999</v>
      </c>
      <c r="L4300" s="15">
        <v>-5.8998999999999997</v>
      </c>
    </row>
    <row r="4301" spans="1:12" x14ac:dyDescent="0.25">
      <c r="A4301" s="1" t="s">
        <v>148</v>
      </c>
      <c r="B4301" s="14" t="str">
        <f>VLOOKUP(A4301,Plan1!$A$3:$B$65,2,FALSE)</f>
        <v>36</v>
      </c>
      <c r="C4301" s="1" t="s">
        <v>53</v>
      </c>
      <c r="D4301" s="1" t="s">
        <v>23</v>
      </c>
      <c r="E4301" s="1" t="s">
        <v>18</v>
      </c>
      <c r="F4301" s="1" t="s">
        <v>20</v>
      </c>
      <c r="G4301" s="15">
        <v>-281.75979999999998</v>
      </c>
      <c r="H4301" s="15">
        <v>1.5839000000000001</v>
      </c>
      <c r="I4301" s="15">
        <v>-10.000999999999999</v>
      </c>
      <c r="J4301" s="15">
        <v>-3.8319999999999999</v>
      </c>
      <c r="K4301" s="15">
        <v>-15.9678</v>
      </c>
      <c r="L4301" s="15">
        <v>2.2757999999999998</v>
      </c>
    </row>
    <row r="4302" spans="1:12" x14ac:dyDescent="0.25">
      <c r="A4302" s="1" t="s">
        <v>146</v>
      </c>
      <c r="B4302" s="14" t="str">
        <f>VLOOKUP(A4302,Plan1!$A$3:$B$65,2,FALSE)</f>
        <v>35</v>
      </c>
      <c r="C4302" s="1" t="s">
        <v>36</v>
      </c>
      <c r="D4302" s="1" t="s">
        <v>17</v>
      </c>
      <c r="E4302" s="1" t="s">
        <v>18</v>
      </c>
      <c r="F4302" s="1" t="s">
        <v>19</v>
      </c>
      <c r="G4302" s="15">
        <v>-1069.7929999999999</v>
      </c>
      <c r="H4302" s="15">
        <v>61.213900000000002</v>
      </c>
      <c r="I4302" s="15">
        <v>-13.0509</v>
      </c>
      <c r="J4302" s="15">
        <v>-6.6681999999999997</v>
      </c>
      <c r="K4302" s="15">
        <v>32.787300000000002</v>
      </c>
      <c r="L4302" s="15">
        <v>-54.072800000000001</v>
      </c>
    </row>
    <row r="4303" spans="1:12" x14ac:dyDescent="0.25">
      <c r="A4303" s="1" t="s">
        <v>146</v>
      </c>
      <c r="B4303" s="14" t="str">
        <f>VLOOKUP(A4303,Plan1!$A$3:$B$65,2,FALSE)</f>
        <v>35</v>
      </c>
      <c r="C4303" s="1" t="s">
        <v>36</v>
      </c>
      <c r="D4303" s="1" t="s">
        <v>17</v>
      </c>
      <c r="E4303" s="1" t="s">
        <v>18</v>
      </c>
      <c r="F4303" s="1" t="s">
        <v>20</v>
      </c>
      <c r="G4303" s="15">
        <v>-1094.5344</v>
      </c>
      <c r="H4303" s="15">
        <v>57.8322</v>
      </c>
      <c r="I4303" s="15">
        <v>-7.1801000000000004</v>
      </c>
      <c r="J4303" s="15">
        <v>16.216899999999999</v>
      </c>
      <c r="K4303" s="15">
        <v>-2.9413</v>
      </c>
      <c r="L4303" s="15">
        <v>-69.144999999999996</v>
      </c>
    </row>
    <row r="4304" spans="1:12" x14ac:dyDescent="0.25">
      <c r="A4304" s="1" t="s">
        <v>146</v>
      </c>
      <c r="B4304" s="14" t="str">
        <f>VLOOKUP(A4304,Plan1!$A$3:$B$65,2,FALSE)</f>
        <v>35</v>
      </c>
      <c r="C4304" s="1" t="s">
        <v>36</v>
      </c>
      <c r="D4304" s="1" t="s">
        <v>17</v>
      </c>
      <c r="E4304" s="1" t="s">
        <v>18</v>
      </c>
      <c r="F4304" s="1" t="s">
        <v>19</v>
      </c>
      <c r="G4304" s="15">
        <v>-1217.4901</v>
      </c>
      <c r="H4304" s="15">
        <v>7.2569999999999997</v>
      </c>
      <c r="I4304" s="15">
        <v>-17.427399999999999</v>
      </c>
      <c r="J4304" s="15">
        <v>-12.6212</v>
      </c>
      <c r="K4304" s="15">
        <v>21.867100000000001</v>
      </c>
      <c r="L4304" s="15">
        <v>-390.05259999999998</v>
      </c>
    </row>
    <row r="4305" spans="1:12" x14ac:dyDescent="0.25">
      <c r="A4305" s="1" t="s">
        <v>146</v>
      </c>
      <c r="B4305" s="14" t="str">
        <f>VLOOKUP(A4305,Plan1!$A$3:$B$65,2,FALSE)</f>
        <v>35</v>
      </c>
      <c r="C4305" s="1" t="s">
        <v>36</v>
      </c>
      <c r="D4305" s="1" t="s">
        <v>17</v>
      </c>
      <c r="E4305" s="1" t="s">
        <v>18</v>
      </c>
      <c r="F4305" s="1" t="s">
        <v>20</v>
      </c>
      <c r="G4305" s="15">
        <v>-1228.2819999999999</v>
      </c>
      <c r="H4305" s="15">
        <v>4.1376999999999997</v>
      </c>
      <c r="I4305" s="15">
        <v>-11.1587</v>
      </c>
      <c r="J4305" s="15">
        <v>9.7422000000000004</v>
      </c>
      <c r="K4305" s="15">
        <v>-12.556100000000001</v>
      </c>
      <c r="L4305" s="15">
        <v>-252.13329999999999</v>
      </c>
    </row>
    <row r="4306" spans="1:12" x14ac:dyDescent="0.25">
      <c r="A4306" s="1" t="s">
        <v>146</v>
      </c>
      <c r="B4306" s="14" t="str">
        <f>VLOOKUP(A4306,Plan1!$A$3:$B$65,2,FALSE)</f>
        <v>35</v>
      </c>
      <c r="C4306" s="1" t="s">
        <v>36</v>
      </c>
      <c r="D4306" s="1" t="s">
        <v>21</v>
      </c>
      <c r="E4306" s="1" t="s">
        <v>18</v>
      </c>
      <c r="F4306" s="1" t="s">
        <v>19</v>
      </c>
      <c r="G4306" s="15">
        <v>-680.52890000000002</v>
      </c>
      <c r="H4306" s="15">
        <v>48.253500000000003</v>
      </c>
      <c r="I4306" s="15">
        <v>-7.7701000000000002</v>
      </c>
      <c r="J4306" s="15">
        <v>-4.0571999999999999</v>
      </c>
      <c r="K4306" s="15">
        <v>23.614000000000001</v>
      </c>
      <c r="L4306" s="15">
        <v>25.272600000000001</v>
      </c>
    </row>
    <row r="4307" spans="1:12" x14ac:dyDescent="0.25">
      <c r="A4307" s="1" t="s">
        <v>146</v>
      </c>
      <c r="B4307" s="14" t="str">
        <f>VLOOKUP(A4307,Plan1!$A$3:$B$65,2,FALSE)</f>
        <v>35</v>
      </c>
      <c r="C4307" s="1" t="s">
        <v>36</v>
      </c>
      <c r="D4307" s="1" t="s">
        <v>21</v>
      </c>
      <c r="E4307" s="1" t="s">
        <v>18</v>
      </c>
      <c r="F4307" s="1" t="s">
        <v>20</v>
      </c>
      <c r="G4307" s="15">
        <v>-700.93949999999995</v>
      </c>
      <c r="H4307" s="15">
        <v>45.914700000000003</v>
      </c>
      <c r="I4307" s="15">
        <v>-3.7313999999999998</v>
      </c>
      <c r="J4307" s="15">
        <v>11.9575</v>
      </c>
      <c r="K4307" s="15">
        <v>0.56000000000000005</v>
      </c>
      <c r="L4307" s="15">
        <v>-14.503500000000001</v>
      </c>
    </row>
    <row r="4308" spans="1:12" x14ac:dyDescent="0.25">
      <c r="A4308" s="1" t="s">
        <v>146</v>
      </c>
      <c r="B4308" s="14" t="str">
        <f>VLOOKUP(A4308,Plan1!$A$3:$B$65,2,FALSE)</f>
        <v>35</v>
      </c>
      <c r="C4308" s="1" t="s">
        <v>36</v>
      </c>
      <c r="D4308" s="1" t="s">
        <v>21</v>
      </c>
      <c r="E4308" s="1" t="s">
        <v>18</v>
      </c>
      <c r="F4308" s="1" t="s">
        <v>19</v>
      </c>
      <c r="G4308" s="15">
        <v>-828.226</v>
      </c>
      <c r="H4308" s="15">
        <v>-5.7034000000000002</v>
      </c>
      <c r="I4308" s="15">
        <v>-12.146599999999999</v>
      </c>
      <c r="J4308" s="15">
        <v>-10.0101</v>
      </c>
      <c r="K4308" s="15">
        <v>12.6937</v>
      </c>
      <c r="L4308" s="15">
        <v>-310.7072</v>
      </c>
    </row>
    <row r="4309" spans="1:12" x14ac:dyDescent="0.25">
      <c r="A4309" s="1" t="s">
        <v>146</v>
      </c>
      <c r="B4309" s="14" t="str">
        <f>VLOOKUP(A4309,Plan1!$A$3:$B$65,2,FALSE)</f>
        <v>35</v>
      </c>
      <c r="C4309" s="1" t="s">
        <v>36</v>
      </c>
      <c r="D4309" s="1" t="s">
        <v>21</v>
      </c>
      <c r="E4309" s="1" t="s">
        <v>18</v>
      </c>
      <c r="F4309" s="1" t="s">
        <v>20</v>
      </c>
      <c r="G4309" s="15">
        <v>-834.68709999999999</v>
      </c>
      <c r="H4309" s="15">
        <v>-7.7798999999999996</v>
      </c>
      <c r="I4309" s="15">
        <v>-7.71</v>
      </c>
      <c r="J4309" s="15">
        <v>5.4828999999999999</v>
      </c>
      <c r="K4309" s="15">
        <v>-9.0547000000000004</v>
      </c>
      <c r="L4309" s="15">
        <v>-197.49170000000001</v>
      </c>
    </row>
    <row r="4310" spans="1:12" x14ac:dyDescent="0.25">
      <c r="A4310" s="1" t="s">
        <v>146</v>
      </c>
      <c r="B4310" s="14" t="str">
        <f>VLOOKUP(A4310,Plan1!$A$3:$B$65,2,FALSE)</f>
        <v>35</v>
      </c>
      <c r="C4310" s="1" t="s">
        <v>36</v>
      </c>
      <c r="D4310" s="1" t="s">
        <v>22</v>
      </c>
      <c r="E4310" s="1" t="s">
        <v>18</v>
      </c>
      <c r="F4310" s="1" t="s">
        <v>19</v>
      </c>
      <c r="G4310" s="15">
        <v>-1186.8454999999999</v>
      </c>
      <c r="H4310" s="15">
        <v>54.872900000000001</v>
      </c>
      <c r="I4310" s="15">
        <v>-15.223599999999999</v>
      </c>
      <c r="J4310" s="15">
        <v>-7.6565000000000003</v>
      </c>
      <c r="K4310" s="15">
        <v>32.515099999999997</v>
      </c>
      <c r="L4310" s="15">
        <v>-143.5273</v>
      </c>
    </row>
    <row r="4311" spans="1:12" x14ac:dyDescent="0.25">
      <c r="A4311" s="1" t="s">
        <v>146</v>
      </c>
      <c r="B4311" s="14" t="str">
        <f>VLOOKUP(A4311,Plan1!$A$3:$B$65,2,FALSE)</f>
        <v>35</v>
      </c>
      <c r="C4311" s="1" t="s">
        <v>36</v>
      </c>
      <c r="D4311" s="1" t="s">
        <v>22</v>
      </c>
      <c r="E4311" s="1" t="s">
        <v>18</v>
      </c>
      <c r="F4311" s="1" t="s">
        <v>20</v>
      </c>
      <c r="G4311" s="15">
        <v>-1207.7535</v>
      </c>
      <c r="H4311" s="15">
        <v>51.383899999999997</v>
      </c>
      <c r="I4311" s="15">
        <v>-9.1362000000000005</v>
      </c>
      <c r="J4311" s="15">
        <v>15.693199999999999</v>
      </c>
      <c r="K4311" s="15">
        <v>-6.6665999999999999</v>
      </c>
      <c r="L4311" s="15">
        <v>-117.98520000000001</v>
      </c>
    </row>
    <row r="4312" spans="1:12" x14ac:dyDescent="0.25">
      <c r="A4312" s="1" t="s">
        <v>146</v>
      </c>
      <c r="B4312" s="14" t="str">
        <f>VLOOKUP(A4312,Plan1!$A$3:$B$65,2,FALSE)</f>
        <v>35</v>
      </c>
      <c r="C4312" s="1" t="s">
        <v>36</v>
      </c>
      <c r="D4312" s="1" t="s">
        <v>22</v>
      </c>
      <c r="E4312" s="1" t="s">
        <v>18</v>
      </c>
      <c r="F4312" s="1" t="s">
        <v>19</v>
      </c>
      <c r="G4312" s="15">
        <v>-1275.4637</v>
      </c>
      <c r="H4312" s="15">
        <v>22.498799999999999</v>
      </c>
      <c r="I4312" s="15">
        <v>-17.849499999999999</v>
      </c>
      <c r="J4312" s="15">
        <v>-11.228199999999999</v>
      </c>
      <c r="K4312" s="15">
        <v>25.962900000000001</v>
      </c>
      <c r="L4312" s="15">
        <v>-345.11520000000002</v>
      </c>
    </row>
    <row r="4313" spans="1:12" x14ac:dyDescent="0.25">
      <c r="A4313" s="1" t="s">
        <v>146</v>
      </c>
      <c r="B4313" s="14" t="str">
        <f>VLOOKUP(A4313,Plan1!$A$3:$B$65,2,FALSE)</f>
        <v>35</v>
      </c>
      <c r="C4313" s="1" t="s">
        <v>36</v>
      </c>
      <c r="D4313" s="1" t="s">
        <v>22</v>
      </c>
      <c r="E4313" s="1" t="s">
        <v>18</v>
      </c>
      <c r="F4313" s="1" t="s">
        <v>20</v>
      </c>
      <c r="G4313" s="15">
        <v>-1288.002</v>
      </c>
      <c r="H4313" s="15">
        <v>19.167200000000001</v>
      </c>
      <c r="I4313" s="15">
        <v>-11.523400000000001</v>
      </c>
      <c r="J4313" s="15">
        <v>11.808400000000001</v>
      </c>
      <c r="K4313" s="15">
        <v>-12.435499999999999</v>
      </c>
      <c r="L4313" s="15">
        <v>-227.7782</v>
      </c>
    </row>
    <row r="4314" spans="1:12" x14ac:dyDescent="0.25">
      <c r="A4314" s="1" t="s">
        <v>146</v>
      </c>
      <c r="B4314" s="14" t="str">
        <f>VLOOKUP(A4314,Plan1!$A$3:$B$65,2,FALSE)</f>
        <v>35</v>
      </c>
      <c r="C4314" s="1" t="s">
        <v>36</v>
      </c>
      <c r="D4314" s="1" t="s">
        <v>23</v>
      </c>
      <c r="E4314" s="1" t="s">
        <v>18</v>
      </c>
      <c r="F4314" s="1" t="s">
        <v>19</v>
      </c>
      <c r="G4314" s="15">
        <v>-1233.7679000000001</v>
      </c>
      <c r="H4314" s="15">
        <v>39.499400000000001</v>
      </c>
      <c r="I4314" s="15">
        <v>-16.6478</v>
      </c>
      <c r="J4314" s="15">
        <v>-9.3184000000000005</v>
      </c>
      <c r="K4314" s="15">
        <v>29.491399999999999</v>
      </c>
      <c r="L4314" s="15">
        <v>-248.7424</v>
      </c>
    </row>
    <row r="4315" spans="1:12" x14ac:dyDescent="0.25">
      <c r="A4315" s="1" t="s">
        <v>146</v>
      </c>
      <c r="B4315" s="14" t="str">
        <f>VLOOKUP(A4315,Plan1!$A$3:$B$65,2,FALSE)</f>
        <v>35</v>
      </c>
      <c r="C4315" s="1" t="s">
        <v>36</v>
      </c>
      <c r="D4315" s="1" t="s">
        <v>23</v>
      </c>
      <c r="E4315" s="1" t="s">
        <v>18</v>
      </c>
      <c r="F4315" s="1" t="s">
        <v>20</v>
      </c>
      <c r="G4315" s="15">
        <v>-1250.0133000000001</v>
      </c>
      <c r="H4315" s="15">
        <v>36.079000000000001</v>
      </c>
      <c r="I4315" s="15">
        <v>-10.445</v>
      </c>
      <c r="J4315" s="15">
        <v>13.9885</v>
      </c>
      <c r="K4315" s="15">
        <v>-9.7880000000000003</v>
      </c>
      <c r="L4315" s="15">
        <v>-175.3485</v>
      </c>
    </row>
    <row r="4316" spans="1:12" x14ac:dyDescent="0.25">
      <c r="A4316" s="1" t="s">
        <v>146</v>
      </c>
      <c r="B4316" s="14" t="str">
        <f>VLOOKUP(A4316,Plan1!$A$3:$B$65,2,FALSE)</f>
        <v>35</v>
      </c>
      <c r="C4316" s="1" t="s">
        <v>37</v>
      </c>
      <c r="D4316" s="1" t="s">
        <v>17</v>
      </c>
      <c r="E4316" s="1" t="s">
        <v>18</v>
      </c>
      <c r="F4316" s="1" t="s">
        <v>19</v>
      </c>
      <c r="G4316" s="15">
        <v>-608.02149999999995</v>
      </c>
      <c r="H4316" s="15">
        <v>18.520299999999999</v>
      </c>
      <c r="I4316" s="15">
        <v>-2.0825999999999998</v>
      </c>
      <c r="J4316" s="15">
        <v>4.3952</v>
      </c>
      <c r="K4316" s="15">
        <v>3.6682000000000001</v>
      </c>
      <c r="L4316" s="15">
        <v>53.450600000000001</v>
      </c>
    </row>
    <row r="4317" spans="1:12" x14ac:dyDescent="0.25">
      <c r="A4317" s="1" t="s">
        <v>146</v>
      </c>
      <c r="B4317" s="14" t="str">
        <f>VLOOKUP(A4317,Plan1!$A$3:$B$65,2,FALSE)</f>
        <v>35</v>
      </c>
      <c r="C4317" s="1" t="s">
        <v>37</v>
      </c>
      <c r="D4317" s="1" t="s">
        <v>17</v>
      </c>
      <c r="E4317" s="1" t="s">
        <v>18</v>
      </c>
      <c r="F4317" s="1" t="s">
        <v>20</v>
      </c>
      <c r="G4317" s="15">
        <v>-643.06269999999995</v>
      </c>
      <c r="H4317" s="15">
        <v>19.9147</v>
      </c>
      <c r="I4317" s="15">
        <v>5.7228000000000003</v>
      </c>
      <c r="J4317" s="15">
        <v>2.6419999999999999</v>
      </c>
      <c r="K4317" s="15">
        <v>4.6181000000000001</v>
      </c>
      <c r="L4317" s="15">
        <v>29.241800000000001</v>
      </c>
    </row>
    <row r="4318" spans="1:12" x14ac:dyDescent="0.25">
      <c r="A4318" s="1" t="s">
        <v>146</v>
      </c>
      <c r="B4318" s="14" t="str">
        <f>VLOOKUP(A4318,Plan1!$A$3:$B$65,2,FALSE)</f>
        <v>35</v>
      </c>
      <c r="C4318" s="1" t="s">
        <v>37</v>
      </c>
      <c r="D4318" s="1" t="s">
        <v>17</v>
      </c>
      <c r="E4318" s="1" t="s">
        <v>18</v>
      </c>
      <c r="F4318" s="1" t="s">
        <v>19</v>
      </c>
      <c r="G4318" s="15">
        <v>-649.26049999999998</v>
      </c>
      <c r="H4318" s="15">
        <v>-13.752700000000001</v>
      </c>
      <c r="I4318" s="15">
        <v>-4.8167999999999997</v>
      </c>
      <c r="J4318" s="15">
        <v>-1.5121</v>
      </c>
      <c r="K4318" s="15">
        <v>-2.4799999999999999E-2</v>
      </c>
      <c r="L4318" s="15">
        <v>-45.273299999999999</v>
      </c>
    </row>
    <row r="4319" spans="1:12" x14ac:dyDescent="0.25">
      <c r="A4319" s="1" t="s">
        <v>146</v>
      </c>
      <c r="B4319" s="14" t="str">
        <f>VLOOKUP(A4319,Plan1!$A$3:$B$65,2,FALSE)</f>
        <v>35</v>
      </c>
      <c r="C4319" s="1" t="s">
        <v>37</v>
      </c>
      <c r="D4319" s="1" t="s">
        <v>17</v>
      </c>
      <c r="E4319" s="1" t="s">
        <v>18</v>
      </c>
      <c r="F4319" s="1" t="s">
        <v>20</v>
      </c>
      <c r="G4319" s="15">
        <v>-671.84109999999998</v>
      </c>
      <c r="H4319" s="15">
        <v>-13.527699999999999</v>
      </c>
      <c r="I4319" s="15">
        <v>2.96</v>
      </c>
      <c r="J4319" s="15">
        <v>-2.4327000000000001</v>
      </c>
      <c r="K4319" s="15">
        <v>1.1971000000000001</v>
      </c>
      <c r="L4319" s="15">
        <v>-24.948499999999999</v>
      </c>
    </row>
    <row r="4320" spans="1:12" x14ac:dyDescent="0.25">
      <c r="A4320" s="1" t="s">
        <v>146</v>
      </c>
      <c r="B4320" s="14" t="str">
        <f>VLOOKUP(A4320,Plan1!$A$3:$B$65,2,FALSE)</f>
        <v>35</v>
      </c>
      <c r="C4320" s="1" t="s">
        <v>37</v>
      </c>
      <c r="D4320" s="1" t="s">
        <v>21</v>
      </c>
      <c r="E4320" s="1" t="s">
        <v>18</v>
      </c>
      <c r="F4320" s="1" t="s">
        <v>19</v>
      </c>
      <c r="G4320" s="15">
        <v>-395.4984</v>
      </c>
      <c r="H4320" s="15">
        <v>18.145299999999999</v>
      </c>
      <c r="I4320" s="15">
        <v>-1.3503000000000001</v>
      </c>
      <c r="J4320" s="15">
        <v>3.7734999999999999</v>
      </c>
      <c r="K4320" s="15">
        <v>3.5205000000000002</v>
      </c>
      <c r="L4320" s="15">
        <v>52.7605</v>
      </c>
    </row>
    <row r="4321" spans="1:12" x14ac:dyDescent="0.25">
      <c r="A4321" s="1" t="s">
        <v>146</v>
      </c>
      <c r="B4321" s="14" t="str">
        <f>VLOOKUP(A4321,Plan1!$A$3:$B$65,2,FALSE)</f>
        <v>35</v>
      </c>
      <c r="C4321" s="1" t="s">
        <v>37</v>
      </c>
      <c r="D4321" s="1" t="s">
        <v>21</v>
      </c>
      <c r="E4321" s="1" t="s">
        <v>18</v>
      </c>
      <c r="F4321" s="1" t="s">
        <v>20</v>
      </c>
      <c r="G4321" s="15">
        <v>-421.32900000000001</v>
      </c>
      <c r="H4321" s="15">
        <v>19.2974</v>
      </c>
      <c r="I4321" s="15">
        <v>3.9039999999999999</v>
      </c>
      <c r="J4321" s="15">
        <v>2.4022000000000001</v>
      </c>
      <c r="K4321" s="15">
        <v>3.2162999999999999</v>
      </c>
      <c r="L4321" s="15">
        <v>29.842700000000001</v>
      </c>
    </row>
    <row r="4322" spans="1:12" x14ac:dyDescent="0.25">
      <c r="A4322" s="1" t="s">
        <v>146</v>
      </c>
      <c r="B4322" s="14" t="str">
        <f>VLOOKUP(A4322,Plan1!$A$3:$B$65,2,FALSE)</f>
        <v>35</v>
      </c>
      <c r="C4322" s="1" t="s">
        <v>37</v>
      </c>
      <c r="D4322" s="1" t="s">
        <v>21</v>
      </c>
      <c r="E4322" s="1" t="s">
        <v>18</v>
      </c>
      <c r="F4322" s="1" t="s">
        <v>19</v>
      </c>
      <c r="G4322" s="15">
        <v>-436.73739999999998</v>
      </c>
      <c r="H4322" s="15">
        <v>-14.127599999999999</v>
      </c>
      <c r="I4322" s="15">
        <v>-4.0846</v>
      </c>
      <c r="J4322" s="15">
        <v>-2.1337999999999999</v>
      </c>
      <c r="K4322" s="15">
        <v>-0.17249999999999999</v>
      </c>
      <c r="L4322" s="15">
        <v>-45.963299999999997</v>
      </c>
    </row>
    <row r="4323" spans="1:12" x14ac:dyDescent="0.25">
      <c r="A4323" s="1" t="s">
        <v>146</v>
      </c>
      <c r="B4323" s="14" t="str">
        <f>VLOOKUP(A4323,Plan1!$A$3:$B$65,2,FALSE)</f>
        <v>35</v>
      </c>
      <c r="C4323" s="1" t="s">
        <v>37</v>
      </c>
      <c r="D4323" s="1" t="s">
        <v>21</v>
      </c>
      <c r="E4323" s="1" t="s">
        <v>18</v>
      </c>
      <c r="F4323" s="1" t="s">
        <v>20</v>
      </c>
      <c r="G4323" s="15">
        <v>-450.10739999999998</v>
      </c>
      <c r="H4323" s="15">
        <v>-14.1449</v>
      </c>
      <c r="I4323" s="15">
        <v>1.1411</v>
      </c>
      <c r="J4323" s="15">
        <v>-2.6724000000000001</v>
      </c>
      <c r="K4323" s="15">
        <v>-0.20469999999999999</v>
      </c>
      <c r="L4323" s="15">
        <v>-24.3476</v>
      </c>
    </row>
    <row r="4324" spans="1:12" x14ac:dyDescent="0.25">
      <c r="A4324" s="1" t="s">
        <v>146</v>
      </c>
      <c r="B4324" s="14" t="str">
        <f>VLOOKUP(A4324,Plan1!$A$3:$B$65,2,FALSE)</f>
        <v>35</v>
      </c>
      <c r="C4324" s="1" t="s">
        <v>37</v>
      </c>
      <c r="D4324" s="1" t="s">
        <v>22</v>
      </c>
      <c r="E4324" s="1" t="s">
        <v>18</v>
      </c>
      <c r="F4324" s="1" t="s">
        <v>19</v>
      </c>
      <c r="G4324" s="15">
        <v>-662.34519999999998</v>
      </c>
      <c r="H4324" s="15">
        <v>11.6371</v>
      </c>
      <c r="I4324" s="15">
        <v>-2.2747000000000002</v>
      </c>
      <c r="J4324" s="15">
        <v>3.5074999999999998</v>
      </c>
      <c r="K4324" s="15">
        <v>2.4077999999999999</v>
      </c>
      <c r="L4324" s="15">
        <v>33.036499999999997</v>
      </c>
    </row>
    <row r="4325" spans="1:12" x14ac:dyDescent="0.25">
      <c r="A4325" s="1" t="s">
        <v>146</v>
      </c>
      <c r="B4325" s="14" t="str">
        <f>VLOOKUP(A4325,Plan1!$A$3:$B$65,2,FALSE)</f>
        <v>35</v>
      </c>
      <c r="C4325" s="1" t="s">
        <v>37</v>
      </c>
      <c r="D4325" s="1" t="s">
        <v>22</v>
      </c>
      <c r="E4325" s="1" t="s">
        <v>18</v>
      </c>
      <c r="F4325" s="1" t="s">
        <v>20</v>
      </c>
      <c r="G4325" s="15">
        <v>-696.26480000000004</v>
      </c>
      <c r="H4325" s="15">
        <v>12.812900000000001</v>
      </c>
      <c r="I4325" s="15">
        <v>5.9801000000000002</v>
      </c>
      <c r="J4325" s="15">
        <v>1.9209000000000001</v>
      </c>
      <c r="K4325" s="15">
        <v>4.7333999999999996</v>
      </c>
      <c r="L4325" s="15">
        <v>16.703900000000001</v>
      </c>
    </row>
    <row r="4326" spans="1:12" x14ac:dyDescent="0.25">
      <c r="A4326" s="1" t="s">
        <v>146</v>
      </c>
      <c r="B4326" s="14" t="str">
        <f>VLOOKUP(A4326,Plan1!$A$3:$B$65,2,FALSE)</f>
        <v>35</v>
      </c>
      <c r="C4326" s="1" t="s">
        <v>37</v>
      </c>
      <c r="D4326" s="1" t="s">
        <v>22</v>
      </c>
      <c r="E4326" s="1" t="s">
        <v>18</v>
      </c>
      <c r="F4326" s="1" t="s">
        <v>19</v>
      </c>
      <c r="G4326" s="15">
        <v>-687.08860000000004</v>
      </c>
      <c r="H4326" s="15">
        <v>-7.7267000000000001</v>
      </c>
      <c r="I4326" s="15">
        <v>-3.9152</v>
      </c>
      <c r="J4326" s="15">
        <v>-3.6799999999999999E-2</v>
      </c>
      <c r="K4326" s="15">
        <v>0.192</v>
      </c>
      <c r="L4326" s="15">
        <v>-26.197900000000001</v>
      </c>
    </row>
    <row r="4327" spans="1:12" x14ac:dyDescent="0.25">
      <c r="A4327" s="1" t="s">
        <v>146</v>
      </c>
      <c r="B4327" s="14" t="str">
        <f>VLOOKUP(A4327,Plan1!$A$3:$B$65,2,FALSE)</f>
        <v>35</v>
      </c>
      <c r="C4327" s="1" t="s">
        <v>37</v>
      </c>
      <c r="D4327" s="1" t="s">
        <v>22</v>
      </c>
      <c r="E4327" s="1" t="s">
        <v>18</v>
      </c>
      <c r="F4327" s="1" t="s">
        <v>20</v>
      </c>
      <c r="G4327" s="15">
        <v>-713.53189999999995</v>
      </c>
      <c r="H4327" s="15">
        <v>-7.2525000000000004</v>
      </c>
      <c r="I4327" s="15">
        <v>4.3223000000000003</v>
      </c>
      <c r="J4327" s="15">
        <v>-1.1238999999999999</v>
      </c>
      <c r="K4327" s="15">
        <v>2.6808000000000001</v>
      </c>
      <c r="L4327" s="15">
        <v>-15.8103</v>
      </c>
    </row>
    <row r="4328" spans="1:12" x14ac:dyDescent="0.25">
      <c r="A4328" s="1" t="s">
        <v>146</v>
      </c>
      <c r="B4328" s="14" t="str">
        <f>VLOOKUP(A4328,Plan1!$A$3:$B$65,2,FALSE)</f>
        <v>35</v>
      </c>
      <c r="C4328" s="1" t="s">
        <v>37</v>
      </c>
      <c r="D4328" s="1" t="s">
        <v>23</v>
      </c>
      <c r="E4328" s="1" t="s">
        <v>18</v>
      </c>
      <c r="F4328" s="1" t="s">
        <v>19</v>
      </c>
      <c r="G4328" s="15">
        <v>-673.63800000000003</v>
      </c>
      <c r="H4328" s="15">
        <v>2.0146999999999999</v>
      </c>
      <c r="I4328" s="15">
        <v>-3.0438000000000001</v>
      </c>
      <c r="J4328" s="15">
        <v>1.831</v>
      </c>
      <c r="K4328" s="15">
        <v>1.2333000000000001</v>
      </c>
      <c r="L4328" s="15">
        <v>2.0442999999999998</v>
      </c>
    </row>
    <row r="4329" spans="1:12" x14ac:dyDescent="0.25">
      <c r="A4329" s="1" t="s">
        <v>146</v>
      </c>
      <c r="B4329" s="14" t="str">
        <f>VLOOKUP(A4329,Plan1!$A$3:$B$65,2,FALSE)</f>
        <v>35</v>
      </c>
      <c r="C4329" s="1" t="s">
        <v>37</v>
      </c>
      <c r="D4329" s="1" t="s">
        <v>23</v>
      </c>
      <c r="E4329" s="1" t="s">
        <v>18</v>
      </c>
      <c r="F4329" s="1" t="s">
        <v>20</v>
      </c>
      <c r="G4329" s="15">
        <v>-703.5394</v>
      </c>
      <c r="H4329" s="15">
        <v>2.8517999999999999</v>
      </c>
      <c r="I4329" s="15">
        <v>5.2007000000000003</v>
      </c>
      <c r="J4329" s="15">
        <v>0.48909999999999998</v>
      </c>
      <c r="K4329" s="15">
        <v>3.7686000000000002</v>
      </c>
      <c r="L4329" s="15">
        <v>-0.62170000000000003</v>
      </c>
    </row>
    <row r="4330" spans="1:12" x14ac:dyDescent="0.25">
      <c r="A4330" s="1" t="s">
        <v>146</v>
      </c>
      <c r="B4330" s="14" t="str">
        <f>VLOOKUP(A4330,Plan1!$A$3:$B$65,2,FALSE)</f>
        <v>35</v>
      </c>
      <c r="C4330" s="1" t="s">
        <v>38</v>
      </c>
      <c r="D4330" s="1" t="s">
        <v>17</v>
      </c>
      <c r="E4330" s="1" t="s">
        <v>18</v>
      </c>
      <c r="F4330" s="1" t="s">
        <v>19</v>
      </c>
      <c r="G4330" s="15">
        <v>-1023.0235</v>
      </c>
      <c r="H4330" s="15">
        <v>53.851700000000001</v>
      </c>
      <c r="I4330" s="15">
        <v>24.110299999999999</v>
      </c>
      <c r="J4330" s="15">
        <v>-2.1394000000000002</v>
      </c>
      <c r="K4330" s="15">
        <v>-22.9727</v>
      </c>
      <c r="L4330" s="15">
        <v>-16.967300000000002</v>
      </c>
    </row>
    <row r="4331" spans="1:12" x14ac:dyDescent="0.25">
      <c r="A4331" s="1" t="s">
        <v>146</v>
      </c>
      <c r="B4331" s="14" t="str">
        <f>VLOOKUP(A4331,Plan1!$A$3:$B$65,2,FALSE)</f>
        <v>35</v>
      </c>
      <c r="C4331" s="1" t="s">
        <v>38</v>
      </c>
      <c r="D4331" s="1" t="s">
        <v>17</v>
      </c>
      <c r="E4331" s="1" t="s">
        <v>18</v>
      </c>
      <c r="F4331" s="1" t="s">
        <v>20</v>
      </c>
      <c r="G4331" s="15">
        <v>-1051.4813999999999</v>
      </c>
      <c r="H4331" s="15">
        <v>51.319899999999997</v>
      </c>
      <c r="I4331" s="15">
        <v>5.8276000000000003</v>
      </c>
      <c r="J4331" s="15">
        <v>1.8308</v>
      </c>
      <c r="K4331" s="15">
        <v>9.6363000000000003</v>
      </c>
      <c r="L4331" s="15">
        <v>-48.754600000000003</v>
      </c>
    </row>
    <row r="4332" spans="1:12" x14ac:dyDescent="0.25">
      <c r="A4332" s="1" t="s">
        <v>146</v>
      </c>
      <c r="B4332" s="14" t="str">
        <f>VLOOKUP(A4332,Plan1!$A$3:$B$65,2,FALSE)</f>
        <v>35</v>
      </c>
      <c r="C4332" s="1" t="s">
        <v>38</v>
      </c>
      <c r="D4332" s="1" t="s">
        <v>17</v>
      </c>
      <c r="E4332" s="1" t="s">
        <v>18</v>
      </c>
      <c r="F4332" s="1" t="s">
        <v>19</v>
      </c>
      <c r="G4332" s="15">
        <v>-1202.1456000000001</v>
      </c>
      <c r="H4332" s="15">
        <v>-17.367599999999999</v>
      </c>
      <c r="I4332" s="15">
        <v>18.603100000000001</v>
      </c>
      <c r="J4332" s="15">
        <v>-10.691700000000001</v>
      </c>
      <c r="K4332" s="15">
        <v>-34.110599999999998</v>
      </c>
      <c r="L4332" s="15">
        <v>-341.61419999999998</v>
      </c>
    </row>
    <row r="4333" spans="1:12" x14ac:dyDescent="0.25">
      <c r="A4333" s="1" t="s">
        <v>146</v>
      </c>
      <c r="B4333" s="14" t="str">
        <f>VLOOKUP(A4333,Plan1!$A$3:$B$65,2,FALSE)</f>
        <v>35</v>
      </c>
      <c r="C4333" s="1" t="s">
        <v>38</v>
      </c>
      <c r="D4333" s="1" t="s">
        <v>17</v>
      </c>
      <c r="E4333" s="1" t="s">
        <v>18</v>
      </c>
      <c r="F4333" s="1" t="s">
        <v>20</v>
      </c>
      <c r="G4333" s="15">
        <v>-1202.9223</v>
      </c>
      <c r="H4333" s="15">
        <v>-19.9937</v>
      </c>
      <c r="I4333" s="15">
        <v>1.4965999999999999</v>
      </c>
      <c r="J4333" s="15">
        <v>-7.9215</v>
      </c>
      <c r="K4333" s="15">
        <v>0.33800000000000002</v>
      </c>
      <c r="L4333" s="15">
        <v>-214.78</v>
      </c>
    </row>
    <row r="4334" spans="1:12" x14ac:dyDescent="0.25">
      <c r="A4334" s="1" t="s">
        <v>146</v>
      </c>
      <c r="B4334" s="14" t="str">
        <f>VLOOKUP(A4334,Plan1!$A$3:$B$65,2,FALSE)</f>
        <v>35</v>
      </c>
      <c r="C4334" s="1" t="s">
        <v>38</v>
      </c>
      <c r="D4334" s="1" t="s">
        <v>21</v>
      </c>
      <c r="E4334" s="1" t="s">
        <v>18</v>
      </c>
      <c r="F4334" s="1" t="s">
        <v>19</v>
      </c>
      <c r="G4334" s="15">
        <v>-642.04499999999996</v>
      </c>
      <c r="H4334" s="15">
        <v>45.6357</v>
      </c>
      <c r="I4334" s="15">
        <v>17.011099999999999</v>
      </c>
      <c r="J4334" s="15">
        <v>0.21890000000000001</v>
      </c>
      <c r="K4334" s="15">
        <v>-13.6188</v>
      </c>
      <c r="L4334" s="15">
        <v>50.5822</v>
      </c>
    </row>
    <row r="4335" spans="1:12" x14ac:dyDescent="0.25">
      <c r="A4335" s="1" t="s">
        <v>146</v>
      </c>
      <c r="B4335" s="14" t="str">
        <f>VLOOKUP(A4335,Plan1!$A$3:$B$65,2,FALSE)</f>
        <v>35</v>
      </c>
      <c r="C4335" s="1" t="s">
        <v>38</v>
      </c>
      <c r="D4335" s="1" t="s">
        <v>21</v>
      </c>
      <c r="E4335" s="1" t="s">
        <v>18</v>
      </c>
      <c r="F4335" s="1" t="s">
        <v>20</v>
      </c>
      <c r="G4335" s="15">
        <v>-667.36950000000002</v>
      </c>
      <c r="H4335" s="15">
        <v>43.943199999999997</v>
      </c>
      <c r="I4335" s="15">
        <v>4.1025999999999998</v>
      </c>
      <c r="J4335" s="15">
        <v>3.1162999999999998</v>
      </c>
      <c r="K4335" s="15">
        <v>7.2145000000000001</v>
      </c>
      <c r="L4335" s="15">
        <v>-1.3721000000000001</v>
      </c>
    </row>
    <row r="4336" spans="1:12" x14ac:dyDescent="0.25">
      <c r="A4336" s="1" t="s">
        <v>146</v>
      </c>
      <c r="B4336" s="14" t="str">
        <f>VLOOKUP(A4336,Plan1!$A$3:$B$65,2,FALSE)</f>
        <v>35</v>
      </c>
      <c r="C4336" s="1" t="s">
        <v>38</v>
      </c>
      <c r="D4336" s="1" t="s">
        <v>21</v>
      </c>
      <c r="E4336" s="1" t="s">
        <v>18</v>
      </c>
      <c r="F4336" s="1" t="s">
        <v>19</v>
      </c>
      <c r="G4336" s="15">
        <v>-821.1671</v>
      </c>
      <c r="H4336" s="15">
        <v>-25.583500000000001</v>
      </c>
      <c r="I4336" s="15">
        <v>11.5039</v>
      </c>
      <c r="J4336" s="15">
        <v>-8.3333999999999993</v>
      </c>
      <c r="K4336" s="15">
        <v>-24.756599999999999</v>
      </c>
      <c r="L4336" s="15">
        <v>-274.06470000000002</v>
      </c>
    </row>
    <row r="4337" spans="1:12" x14ac:dyDescent="0.25">
      <c r="A4337" s="1" t="s">
        <v>146</v>
      </c>
      <c r="B4337" s="14" t="str">
        <f>VLOOKUP(A4337,Plan1!$A$3:$B$65,2,FALSE)</f>
        <v>35</v>
      </c>
      <c r="C4337" s="1" t="s">
        <v>38</v>
      </c>
      <c r="D4337" s="1" t="s">
        <v>21</v>
      </c>
      <c r="E4337" s="1" t="s">
        <v>18</v>
      </c>
      <c r="F4337" s="1" t="s">
        <v>20</v>
      </c>
      <c r="G4337" s="15">
        <v>-818.81039999999996</v>
      </c>
      <c r="H4337" s="15">
        <v>-27.3704</v>
      </c>
      <c r="I4337" s="15">
        <v>-0.2283</v>
      </c>
      <c r="J4337" s="15">
        <v>-6.6360000000000001</v>
      </c>
      <c r="K4337" s="15">
        <v>-2.0838000000000001</v>
      </c>
      <c r="L4337" s="15">
        <v>-167.39750000000001</v>
      </c>
    </row>
    <row r="4338" spans="1:12" x14ac:dyDescent="0.25">
      <c r="A4338" s="1" t="s">
        <v>146</v>
      </c>
      <c r="B4338" s="14" t="str">
        <f>VLOOKUP(A4338,Plan1!$A$3:$B$65,2,FALSE)</f>
        <v>35</v>
      </c>
      <c r="C4338" s="1" t="s">
        <v>38</v>
      </c>
      <c r="D4338" s="1" t="s">
        <v>22</v>
      </c>
      <c r="E4338" s="1" t="s">
        <v>18</v>
      </c>
      <c r="F4338" s="1" t="s">
        <v>19</v>
      </c>
      <c r="G4338" s="15">
        <v>-1147.184</v>
      </c>
      <c r="H4338" s="15">
        <v>43.813299999999998</v>
      </c>
      <c r="I4338" s="15">
        <v>24.405100000000001</v>
      </c>
      <c r="J4338" s="15">
        <v>-4.5852000000000004</v>
      </c>
      <c r="K4338" s="15">
        <v>-26.879200000000001</v>
      </c>
      <c r="L4338" s="15">
        <v>-104.7496</v>
      </c>
    </row>
    <row r="4339" spans="1:12" x14ac:dyDescent="0.25">
      <c r="A4339" s="1" t="s">
        <v>146</v>
      </c>
      <c r="B4339" s="14" t="str">
        <f>VLOOKUP(A4339,Plan1!$A$3:$B$65,2,FALSE)</f>
        <v>35</v>
      </c>
      <c r="C4339" s="1" t="s">
        <v>38</v>
      </c>
      <c r="D4339" s="1" t="s">
        <v>22</v>
      </c>
      <c r="E4339" s="1" t="s">
        <v>18</v>
      </c>
      <c r="F4339" s="1" t="s">
        <v>20</v>
      </c>
      <c r="G4339" s="15">
        <v>-1168.6456000000001</v>
      </c>
      <c r="H4339" s="15">
        <v>41.119199999999999</v>
      </c>
      <c r="I4339" s="15">
        <v>5.9115000000000002</v>
      </c>
      <c r="J4339" s="15">
        <v>-0.70130000000000003</v>
      </c>
      <c r="K4339" s="15">
        <v>9.1723999999999997</v>
      </c>
      <c r="L4339" s="15">
        <v>-95.588200000000001</v>
      </c>
    </row>
    <row r="4340" spans="1:12" x14ac:dyDescent="0.25">
      <c r="A4340" s="1" t="s">
        <v>146</v>
      </c>
      <c r="B4340" s="14" t="str">
        <f>VLOOKUP(A4340,Plan1!$A$3:$B$65,2,FALSE)</f>
        <v>35</v>
      </c>
      <c r="C4340" s="1" t="s">
        <v>38</v>
      </c>
      <c r="D4340" s="1" t="s">
        <v>22</v>
      </c>
      <c r="E4340" s="1" t="s">
        <v>18</v>
      </c>
      <c r="F4340" s="1" t="s">
        <v>19</v>
      </c>
      <c r="G4340" s="15">
        <v>-1254.6572000000001</v>
      </c>
      <c r="H4340" s="15">
        <v>1.0817000000000001</v>
      </c>
      <c r="I4340" s="15">
        <v>21.1008</v>
      </c>
      <c r="J4340" s="15">
        <v>-9.7165999999999997</v>
      </c>
      <c r="K4340" s="15">
        <v>-33.561900000000001</v>
      </c>
      <c r="L4340" s="15">
        <v>-299.53769999999997</v>
      </c>
    </row>
    <row r="4341" spans="1:12" x14ac:dyDescent="0.25">
      <c r="A4341" s="1" t="s">
        <v>146</v>
      </c>
      <c r="B4341" s="14" t="str">
        <f>VLOOKUP(A4341,Plan1!$A$3:$B$65,2,FALSE)</f>
        <v>35</v>
      </c>
      <c r="C4341" s="1" t="s">
        <v>38</v>
      </c>
      <c r="D4341" s="1" t="s">
        <v>22</v>
      </c>
      <c r="E4341" s="1" t="s">
        <v>18</v>
      </c>
      <c r="F4341" s="1" t="s">
        <v>20</v>
      </c>
      <c r="G4341" s="15">
        <v>-1259.5101999999999</v>
      </c>
      <c r="H4341" s="15">
        <v>-1.6689000000000001</v>
      </c>
      <c r="I4341" s="15">
        <v>3.3129</v>
      </c>
      <c r="J4341" s="15">
        <v>-6.5526</v>
      </c>
      <c r="K4341" s="15">
        <v>3.5933999999999999</v>
      </c>
      <c r="L4341" s="15">
        <v>-195.20349999999999</v>
      </c>
    </row>
    <row r="4342" spans="1:12" x14ac:dyDescent="0.25">
      <c r="A4342" s="1" t="s">
        <v>146</v>
      </c>
      <c r="B4342" s="14" t="str">
        <f>VLOOKUP(A4342,Plan1!$A$3:$B$65,2,FALSE)</f>
        <v>35</v>
      </c>
      <c r="C4342" s="1" t="s">
        <v>38</v>
      </c>
      <c r="D4342" s="1" t="s">
        <v>23</v>
      </c>
      <c r="E4342" s="1" t="s">
        <v>18</v>
      </c>
      <c r="F4342" s="1" t="s">
        <v>19</v>
      </c>
      <c r="G4342" s="15">
        <v>-1206.4606000000001</v>
      </c>
      <c r="H4342" s="15">
        <v>24.264700000000001</v>
      </c>
      <c r="I4342" s="15">
        <v>22.757400000000001</v>
      </c>
      <c r="J4342" s="15">
        <v>-7.3489000000000004</v>
      </c>
      <c r="K4342" s="15">
        <v>-30.168199999999999</v>
      </c>
      <c r="L4342" s="15">
        <v>-209.34800000000001</v>
      </c>
    </row>
    <row r="4343" spans="1:12" x14ac:dyDescent="0.25">
      <c r="A4343" s="1" t="s">
        <v>146</v>
      </c>
      <c r="B4343" s="14" t="str">
        <f>VLOOKUP(A4343,Plan1!$A$3:$B$65,2,FALSE)</f>
        <v>35</v>
      </c>
      <c r="C4343" s="1" t="s">
        <v>38</v>
      </c>
      <c r="D4343" s="1" t="s">
        <v>23</v>
      </c>
      <c r="E4343" s="1" t="s">
        <v>18</v>
      </c>
      <c r="F4343" s="1" t="s">
        <v>20</v>
      </c>
      <c r="G4343" s="15">
        <v>-1219.3444</v>
      </c>
      <c r="H4343" s="15">
        <v>21.5505</v>
      </c>
      <c r="I4343" s="15">
        <v>4.6055999999999999</v>
      </c>
      <c r="J4343" s="15">
        <v>-3.6995</v>
      </c>
      <c r="K4343" s="15">
        <v>6.3417000000000003</v>
      </c>
      <c r="L4343" s="15">
        <v>-148.8322</v>
      </c>
    </row>
    <row r="4344" spans="1:12" x14ac:dyDescent="0.25">
      <c r="A4344" s="1" t="s">
        <v>146</v>
      </c>
      <c r="B4344" s="14" t="str">
        <f>VLOOKUP(A4344,Plan1!$A$3:$B$65,2,FALSE)</f>
        <v>35</v>
      </c>
      <c r="C4344" s="1" t="s">
        <v>39</v>
      </c>
      <c r="D4344" s="1" t="s">
        <v>17</v>
      </c>
      <c r="E4344" s="1" t="s">
        <v>18</v>
      </c>
      <c r="F4344" s="1" t="s">
        <v>19</v>
      </c>
      <c r="G4344" s="15">
        <v>-286.67430000000002</v>
      </c>
      <c r="H4344" s="15">
        <v>20.417999999999999</v>
      </c>
      <c r="I4344" s="15">
        <v>0.1196</v>
      </c>
      <c r="J4344" s="15">
        <v>0.67420000000000002</v>
      </c>
      <c r="K4344" s="15">
        <v>0.15279999999999999</v>
      </c>
      <c r="L4344" s="15">
        <v>30.6402</v>
      </c>
    </row>
    <row r="4345" spans="1:12" x14ac:dyDescent="0.25">
      <c r="A4345" s="1" t="s">
        <v>146</v>
      </c>
      <c r="B4345" s="14" t="str">
        <f>VLOOKUP(A4345,Plan1!$A$3:$B$65,2,FALSE)</f>
        <v>35</v>
      </c>
      <c r="C4345" s="1" t="s">
        <v>39</v>
      </c>
      <c r="D4345" s="1" t="s">
        <v>17</v>
      </c>
      <c r="E4345" s="1" t="s">
        <v>18</v>
      </c>
      <c r="F4345" s="1" t="s">
        <v>20</v>
      </c>
      <c r="G4345" s="15">
        <v>-304.99459999999999</v>
      </c>
      <c r="H4345" s="15">
        <v>9.0023999999999997</v>
      </c>
      <c r="I4345" s="15">
        <v>0.4506</v>
      </c>
      <c r="J4345" s="15">
        <v>2.7799999999999998E-2</v>
      </c>
      <c r="K4345" s="15">
        <v>0.1608</v>
      </c>
      <c r="L4345" s="15">
        <v>-1.4246000000000001</v>
      </c>
    </row>
    <row r="4346" spans="1:12" x14ac:dyDescent="0.25">
      <c r="A4346" s="1" t="s">
        <v>146</v>
      </c>
      <c r="B4346" s="14" t="str">
        <f>VLOOKUP(A4346,Plan1!$A$3:$B$65,2,FALSE)</f>
        <v>35</v>
      </c>
      <c r="C4346" s="1" t="s">
        <v>39</v>
      </c>
      <c r="D4346" s="1" t="s">
        <v>17</v>
      </c>
      <c r="E4346" s="1" t="s">
        <v>18</v>
      </c>
      <c r="F4346" s="1" t="s">
        <v>19</v>
      </c>
      <c r="G4346" s="15">
        <v>-352.89550000000003</v>
      </c>
      <c r="H4346" s="15">
        <v>-21.259599999999999</v>
      </c>
      <c r="I4346" s="15">
        <v>-0.22359999999999999</v>
      </c>
      <c r="J4346" s="15">
        <v>2.0000000000000001E-4</v>
      </c>
      <c r="K4346" s="15">
        <v>-3.3999999999999998E-3</v>
      </c>
      <c r="L4346" s="15">
        <v>-26.5885</v>
      </c>
    </row>
    <row r="4347" spans="1:12" x14ac:dyDescent="0.25">
      <c r="A4347" s="1" t="s">
        <v>146</v>
      </c>
      <c r="B4347" s="14" t="str">
        <f>VLOOKUP(A4347,Plan1!$A$3:$B$65,2,FALSE)</f>
        <v>35</v>
      </c>
      <c r="C4347" s="1" t="s">
        <v>39</v>
      </c>
      <c r="D4347" s="1" t="s">
        <v>17</v>
      </c>
      <c r="E4347" s="1" t="s">
        <v>18</v>
      </c>
      <c r="F4347" s="1" t="s">
        <v>20</v>
      </c>
      <c r="G4347" s="15">
        <v>-363.9547</v>
      </c>
      <c r="H4347" s="15">
        <v>-33.103400000000001</v>
      </c>
      <c r="I4347" s="15">
        <v>0.1164</v>
      </c>
      <c r="J4347" s="15">
        <v>-0.63119999999999998</v>
      </c>
      <c r="K4347" s="15">
        <v>3.0200000000000001E-2</v>
      </c>
      <c r="L4347" s="15">
        <v>-5.9180000000000001</v>
      </c>
    </row>
    <row r="4348" spans="1:12" x14ac:dyDescent="0.25">
      <c r="A4348" s="1" t="s">
        <v>146</v>
      </c>
      <c r="B4348" s="14" t="str">
        <f>VLOOKUP(A4348,Plan1!$A$3:$B$65,2,FALSE)</f>
        <v>35</v>
      </c>
      <c r="C4348" s="1" t="s">
        <v>39</v>
      </c>
      <c r="D4348" s="1" t="s">
        <v>21</v>
      </c>
      <c r="E4348" s="1" t="s">
        <v>18</v>
      </c>
      <c r="F4348" s="1" t="s">
        <v>19</v>
      </c>
      <c r="G4348" s="15">
        <v>-176.25219999999999</v>
      </c>
      <c r="H4348" s="15">
        <v>20.201599999999999</v>
      </c>
      <c r="I4348" s="15">
        <v>0.13880000000000001</v>
      </c>
      <c r="J4348" s="15">
        <v>0.55149999999999999</v>
      </c>
      <c r="K4348" s="15">
        <v>0.12989999999999999</v>
      </c>
      <c r="L4348" s="15">
        <v>30.5596</v>
      </c>
    </row>
    <row r="4349" spans="1:12" x14ac:dyDescent="0.25">
      <c r="A4349" s="1" t="s">
        <v>146</v>
      </c>
      <c r="B4349" s="14" t="str">
        <f>VLOOKUP(A4349,Plan1!$A$3:$B$65,2,FALSE)</f>
        <v>35</v>
      </c>
      <c r="C4349" s="1" t="s">
        <v>39</v>
      </c>
      <c r="D4349" s="1" t="s">
        <v>21</v>
      </c>
      <c r="E4349" s="1" t="s">
        <v>18</v>
      </c>
      <c r="F4349" s="1" t="s">
        <v>20</v>
      </c>
      <c r="G4349" s="15">
        <v>-190.18029999999999</v>
      </c>
      <c r="H4349" s="15">
        <v>12.2919</v>
      </c>
      <c r="I4349" s="15">
        <v>0.3538</v>
      </c>
      <c r="J4349" s="15">
        <v>0.1188</v>
      </c>
      <c r="K4349" s="15">
        <v>0.1283</v>
      </c>
      <c r="L4349" s="15">
        <v>-0.17730000000000001</v>
      </c>
    </row>
    <row r="4350" spans="1:12" x14ac:dyDescent="0.25">
      <c r="A4350" s="1" t="s">
        <v>146</v>
      </c>
      <c r="B4350" s="14" t="str">
        <f>VLOOKUP(A4350,Plan1!$A$3:$B$65,2,FALSE)</f>
        <v>35</v>
      </c>
      <c r="C4350" s="1" t="s">
        <v>39</v>
      </c>
      <c r="D4350" s="1" t="s">
        <v>21</v>
      </c>
      <c r="E4350" s="1" t="s">
        <v>18</v>
      </c>
      <c r="F4350" s="1" t="s">
        <v>19</v>
      </c>
      <c r="G4350" s="15">
        <v>-242.4734</v>
      </c>
      <c r="H4350" s="15">
        <v>-21.475999999999999</v>
      </c>
      <c r="I4350" s="15">
        <v>-0.2044</v>
      </c>
      <c r="J4350" s="15">
        <v>-0.1225</v>
      </c>
      <c r="K4350" s="15">
        <v>-2.63E-2</v>
      </c>
      <c r="L4350" s="15">
        <v>-26.6691</v>
      </c>
    </row>
    <row r="4351" spans="1:12" x14ac:dyDescent="0.25">
      <c r="A4351" s="1" t="s">
        <v>146</v>
      </c>
      <c r="B4351" s="14" t="str">
        <f>VLOOKUP(A4351,Plan1!$A$3:$B$65,2,FALSE)</f>
        <v>35</v>
      </c>
      <c r="C4351" s="1" t="s">
        <v>39</v>
      </c>
      <c r="D4351" s="1" t="s">
        <v>21</v>
      </c>
      <c r="E4351" s="1" t="s">
        <v>18</v>
      </c>
      <c r="F4351" s="1" t="s">
        <v>20</v>
      </c>
      <c r="G4351" s="15">
        <v>-249.1404</v>
      </c>
      <c r="H4351" s="15">
        <v>-29.814</v>
      </c>
      <c r="I4351" s="15">
        <v>1.9599999999999999E-2</v>
      </c>
      <c r="J4351" s="15">
        <v>-0.54020000000000001</v>
      </c>
      <c r="K4351" s="15">
        <v>-2.3E-3</v>
      </c>
      <c r="L4351" s="15">
        <v>-4.6707999999999998</v>
      </c>
    </row>
    <row r="4352" spans="1:12" x14ac:dyDescent="0.25">
      <c r="A4352" s="1" t="s">
        <v>146</v>
      </c>
      <c r="B4352" s="14" t="str">
        <f>VLOOKUP(A4352,Plan1!$A$3:$B$65,2,FALSE)</f>
        <v>35</v>
      </c>
      <c r="C4352" s="1" t="s">
        <v>39</v>
      </c>
      <c r="D4352" s="1" t="s">
        <v>22</v>
      </c>
      <c r="E4352" s="1" t="s">
        <v>18</v>
      </c>
      <c r="F4352" s="1" t="s">
        <v>19</v>
      </c>
      <c r="G4352" s="15">
        <v>-326.59550000000002</v>
      </c>
      <c r="H4352" s="15">
        <v>12.553800000000001</v>
      </c>
      <c r="I4352" s="15">
        <v>4.4900000000000002E-2</v>
      </c>
      <c r="J4352" s="15">
        <v>0.57630000000000003</v>
      </c>
      <c r="K4352" s="15">
        <v>0.1237</v>
      </c>
      <c r="L4352" s="15">
        <v>18.497</v>
      </c>
    </row>
    <row r="4353" spans="1:12" x14ac:dyDescent="0.25">
      <c r="A4353" s="1" t="s">
        <v>146</v>
      </c>
      <c r="B4353" s="14" t="str">
        <f>VLOOKUP(A4353,Plan1!$A$3:$B$65,2,FALSE)</f>
        <v>35</v>
      </c>
      <c r="C4353" s="1" t="s">
        <v>39</v>
      </c>
      <c r="D4353" s="1" t="s">
        <v>22</v>
      </c>
      <c r="E4353" s="1" t="s">
        <v>18</v>
      </c>
      <c r="F4353" s="1" t="s">
        <v>20</v>
      </c>
      <c r="G4353" s="15">
        <v>-343.73680000000002</v>
      </c>
      <c r="H4353" s="15">
        <v>0.79620000000000002</v>
      </c>
      <c r="I4353" s="15">
        <v>0.40579999999999999</v>
      </c>
      <c r="J4353" s="15">
        <v>-0.11070000000000001</v>
      </c>
      <c r="K4353" s="15">
        <v>0.1421</v>
      </c>
      <c r="L4353" s="15">
        <v>-2.6009000000000002</v>
      </c>
    </row>
    <row r="4354" spans="1:12" x14ac:dyDescent="0.25">
      <c r="A4354" s="1" t="s">
        <v>146</v>
      </c>
      <c r="B4354" s="14" t="str">
        <f>VLOOKUP(A4354,Plan1!$A$3:$B$65,2,FALSE)</f>
        <v>35</v>
      </c>
      <c r="C4354" s="1" t="s">
        <v>39</v>
      </c>
      <c r="D4354" s="1" t="s">
        <v>22</v>
      </c>
      <c r="E4354" s="1" t="s">
        <v>18</v>
      </c>
      <c r="F4354" s="1" t="s">
        <v>19</v>
      </c>
      <c r="G4354" s="15">
        <v>-366.32819999999998</v>
      </c>
      <c r="H4354" s="15">
        <v>-12.4528</v>
      </c>
      <c r="I4354" s="15">
        <v>-0.161</v>
      </c>
      <c r="J4354" s="15">
        <v>0.1719</v>
      </c>
      <c r="K4354" s="15">
        <v>0.03</v>
      </c>
      <c r="L4354" s="15">
        <v>-15.840199999999999</v>
      </c>
    </row>
    <row r="4355" spans="1:12" x14ac:dyDescent="0.25">
      <c r="A4355" s="1" t="s">
        <v>146</v>
      </c>
      <c r="B4355" s="14" t="str">
        <f>VLOOKUP(A4355,Plan1!$A$3:$B$65,2,FALSE)</f>
        <v>35</v>
      </c>
      <c r="C4355" s="1" t="s">
        <v>39</v>
      </c>
      <c r="D4355" s="1" t="s">
        <v>22</v>
      </c>
      <c r="E4355" s="1" t="s">
        <v>18</v>
      </c>
      <c r="F4355" s="1" t="s">
        <v>20</v>
      </c>
      <c r="G4355" s="15">
        <v>-379.11290000000002</v>
      </c>
      <c r="H4355" s="15">
        <v>-24.467300000000002</v>
      </c>
      <c r="I4355" s="15">
        <v>0.20519999999999999</v>
      </c>
      <c r="J4355" s="15">
        <v>-0.50609999999999999</v>
      </c>
      <c r="K4355" s="15">
        <v>6.3700000000000007E-2</v>
      </c>
      <c r="L4355" s="15">
        <v>-5.2969999999999997</v>
      </c>
    </row>
    <row r="4356" spans="1:12" x14ac:dyDescent="0.25">
      <c r="A4356" s="1" t="s">
        <v>146</v>
      </c>
      <c r="B4356" s="14" t="str">
        <f>VLOOKUP(A4356,Plan1!$A$3:$B$65,2,FALSE)</f>
        <v>35</v>
      </c>
      <c r="C4356" s="1" t="s">
        <v>39</v>
      </c>
      <c r="D4356" s="1" t="s">
        <v>23</v>
      </c>
      <c r="E4356" s="1" t="s">
        <v>18</v>
      </c>
      <c r="F4356" s="1" t="s">
        <v>19</v>
      </c>
      <c r="G4356" s="15">
        <v>-348.10109999999997</v>
      </c>
      <c r="H4356" s="15">
        <v>0.92149999999999999</v>
      </c>
      <c r="I4356" s="15">
        <v>-6.8099999999999994E-2</v>
      </c>
      <c r="J4356" s="15">
        <v>0.3906</v>
      </c>
      <c r="K4356" s="15">
        <v>7.2800000000000004E-2</v>
      </c>
      <c r="L4356" s="15">
        <v>0.3997</v>
      </c>
    </row>
    <row r="4357" spans="1:12" x14ac:dyDescent="0.25">
      <c r="A4357" s="1" t="s">
        <v>146</v>
      </c>
      <c r="B4357" s="14" t="str">
        <f>VLOOKUP(A4357,Plan1!$A$3:$B$65,2,FALSE)</f>
        <v>35</v>
      </c>
      <c r="C4357" s="1" t="s">
        <v>39</v>
      </c>
      <c r="D4357" s="1" t="s">
        <v>23</v>
      </c>
      <c r="E4357" s="1" t="s">
        <v>18</v>
      </c>
      <c r="F4357" s="1" t="s">
        <v>20</v>
      </c>
      <c r="G4357" s="15">
        <v>-362.697</v>
      </c>
      <c r="H4357" s="15">
        <v>-10.982799999999999</v>
      </c>
      <c r="I4357" s="15">
        <v>0.29970000000000002</v>
      </c>
      <c r="J4357" s="15">
        <v>-0.29260000000000003</v>
      </c>
      <c r="K4357" s="15">
        <v>0.1031</v>
      </c>
      <c r="L4357" s="15">
        <v>-3.9441999999999999</v>
      </c>
    </row>
    <row r="4358" spans="1:12" x14ac:dyDescent="0.25">
      <c r="A4358" s="1" t="s">
        <v>146</v>
      </c>
      <c r="B4358" s="14" t="str">
        <f>VLOOKUP(A4358,Plan1!$A$3:$B$65,2,FALSE)</f>
        <v>35</v>
      </c>
      <c r="C4358" s="1" t="s">
        <v>76</v>
      </c>
      <c r="D4358" s="1" t="s">
        <v>17</v>
      </c>
      <c r="E4358" s="1" t="s">
        <v>18</v>
      </c>
      <c r="F4358" s="1" t="s">
        <v>19</v>
      </c>
      <c r="G4358" s="15">
        <v>-160.6412</v>
      </c>
      <c r="H4358" s="15">
        <v>9.1456999999999997</v>
      </c>
      <c r="I4358" s="15">
        <v>0.111</v>
      </c>
      <c r="J4358" s="15">
        <v>0.54200000000000004</v>
      </c>
      <c r="K4358" s="15">
        <v>1.2081999999999999</v>
      </c>
      <c r="L4358" s="15">
        <v>2.6423999999999999</v>
      </c>
    </row>
    <row r="4359" spans="1:12" x14ac:dyDescent="0.25">
      <c r="A4359" s="1" t="s">
        <v>146</v>
      </c>
      <c r="B4359" s="14" t="str">
        <f>VLOOKUP(A4359,Plan1!$A$3:$B$65,2,FALSE)</f>
        <v>35</v>
      </c>
      <c r="C4359" s="1" t="s">
        <v>76</v>
      </c>
      <c r="D4359" s="1" t="s">
        <v>17</v>
      </c>
      <c r="E4359" s="1" t="s">
        <v>18</v>
      </c>
      <c r="F4359" s="1" t="s">
        <v>20</v>
      </c>
      <c r="G4359" s="15">
        <v>-173.8261</v>
      </c>
      <c r="H4359" s="15">
        <v>8.6877999999999993</v>
      </c>
      <c r="I4359" s="15">
        <v>0.62880000000000003</v>
      </c>
      <c r="J4359" s="15">
        <v>1.0703</v>
      </c>
      <c r="K4359" s="15">
        <v>1.1022000000000001</v>
      </c>
      <c r="L4359" s="15">
        <v>6.8315999999999999</v>
      </c>
    </row>
    <row r="4360" spans="1:12" x14ac:dyDescent="0.25">
      <c r="A4360" s="1" t="s">
        <v>146</v>
      </c>
      <c r="B4360" s="14" t="str">
        <f>VLOOKUP(A4360,Plan1!$A$3:$B$65,2,FALSE)</f>
        <v>35</v>
      </c>
      <c r="C4360" s="1" t="s">
        <v>76</v>
      </c>
      <c r="D4360" s="1" t="s">
        <v>17</v>
      </c>
      <c r="E4360" s="1" t="s">
        <v>18</v>
      </c>
      <c r="F4360" s="1" t="s">
        <v>19</v>
      </c>
      <c r="G4360" s="15">
        <v>-227.04599999999999</v>
      </c>
      <c r="H4360" s="15">
        <v>-6.7347999999999999</v>
      </c>
      <c r="I4360" s="15">
        <v>-0.74450000000000005</v>
      </c>
      <c r="J4360" s="15">
        <v>-0.99080000000000001</v>
      </c>
      <c r="K4360" s="15">
        <v>-0.78800000000000003</v>
      </c>
      <c r="L4360" s="15">
        <v>-13.286300000000001</v>
      </c>
    </row>
    <row r="4361" spans="1:12" x14ac:dyDescent="0.25">
      <c r="A4361" s="1" t="s">
        <v>146</v>
      </c>
      <c r="B4361" s="14" t="str">
        <f>VLOOKUP(A4361,Plan1!$A$3:$B$65,2,FALSE)</f>
        <v>35</v>
      </c>
      <c r="C4361" s="1" t="s">
        <v>76</v>
      </c>
      <c r="D4361" s="1" t="s">
        <v>17</v>
      </c>
      <c r="E4361" s="1" t="s">
        <v>18</v>
      </c>
      <c r="F4361" s="1" t="s">
        <v>20</v>
      </c>
      <c r="G4361" s="15">
        <v>-226.4162</v>
      </c>
      <c r="H4361" s="15">
        <v>-6.9881000000000002</v>
      </c>
      <c r="I4361" s="15">
        <v>-1.0699999999999999E-2</v>
      </c>
      <c r="J4361" s="15">
        <v>-0.62360000000000004</v>
      </c>
      <c r="K4361" s="15">
        <v>-0.67049999999999998</v>
      </c>
      <c r="L4361" s="15">
        <v>-10.241</v>
      </c>
    </row>
    <row r="4362" spans="1:12" x14ac:dyDescent="0.25">
      <c r="A4362" s="1" t="s">
        <v>146</v>
      </c>
      <c r="B4362" s="14" t="str">
        <f>VLOOKUP(A4362,Plan1!$A$3:$B$65,2,FALSE)</f>
        <v>35</v>
      </c>
      <c r="C4362" s="1" t="s">
        <v>76</v>
      </c>
      <c r="D4362" s="1" t="s">
        <v>21</v>
      </c>
      <c r="E4362" s="1" t="s">
        <v>18</v>
      </c>
      <c r="F4362" s="1" t="s">
        <v>19</v>
      </c>
      <c r="G4362" s="15">
        <v>-92.464500000000001</v>
      </c>
      <c r="H4362" s="15">
        <v>8.5177999999999994</v>
      </c>
      <c r="I4362" s="15">
        <v>0.22789999999999999</v>
      </c>
      <c r="J4362" s="15">
        <v>0.60570000000000002</v>
      </c>
      <c r="K4362" s="15">
        <v>1.1163000000000001</v>
      </c>
      <c r="L4362" s="15">
        <v>4.6622000000000003</v>
      </c>
    </row>
    <row r="4363" spans="1:12" x14ac:dyDescent="0.25">
      <c r="A4363" s="1" t="s">
        <v>146</v>
      </c>
      <c r="B4363" s="14" t="str">
        <f>VLOOKUP(A4363,Plan1!$A$3:$B$65,2,FALSE)</f>
        <v>35</v>
      </c>
      <c r="C4363" s="1" t="s">
        <v>76</v>
      </c>
      <c r="D4363" s="1" t="s">
        <v>21</v>
      </c>
      <c r="E4363" s="1" t="s">
        <v>18</v>
      </c>
      <c r="F4363" s="1" t="s">
        <v>20</v>
      </c>
      <c r="G4363" s="15">
        <v>-104.4177</v>
      </c>
      <c r="H4363" s="15">
        <v>8.1829000000000001</v>
      </c>
      <c r="I4363" s="15">
        <v>0.52880000000000005</v>
      </c>
      <c r="J4363" s="15">
        <v>0.97789999999999999</v>
      </c>
      <c r="K4363" s="15">
        <v>1.0455000000000001</v>
      </c>
      <c r="L4363" s="15">
        <v>7.2214</v>
      </c>
    </row>
    <row r="4364" spans="1:12" x14ac:dyDescent="0.25">
      <c r="A4364" s="1" t="s">
        <v>146</v>
      </c>
      <c r="B4364" s="14" t="str">
        <f>VLOOKUP(A4364,Plan1!$A$3:$B$65,2,FALSE)</f>
        <v>35</v>
      </c>
      <c r="C4364" s="1" t="s">
        <v>76</v>
      </c>
      <c r="D4364" s="1" t="s">
        <v>21</v>
      </c>
      <c r="E4364" s="1" t="s">
        <v>18</v>
      </c>
      <c r="F4364" s="1" t="s">
        <v>19</v>
      </c>
      <c r="G4364" s="15">
        <v>-158.86930000000001</v>
      </c>
      <c r="H4364" s="15">
        <v>-7.3627000000000002</v>
      </c>
      <c r="I4364" s="15">
        <v>-0.62760000000000005</v>
      </c>
      <c r="J4364" s="15">
        <v>-0.92700000000000005</v>
      </c>
      <c r="K4364" s="15">
        <v>-0.87980000000000003</v>
      </c>
      <c r="L4364" s="15">
        <v>-11.266500000000001</v>
      </c>
    </row>
    <row r="4365" spans="1:12" x14ac:dyDescent="0.25">
      <c r="A4365" s="1" t="s">
        <v>146</v>
      </c>
      <c r="B4365" s="14" t="str">
        <f>VLOOKUP(A4365,Plan1!$A$3:$B$65,2,FALSE)</f>
        <v>35</v>
      </c>
      <c r="C4365" s="1" t="s">
        <v>76</v>
      </c>
      <c r="D4365" s="1" t="s">
        <v>21</v>
      </c>
      <c r="E4365" s="1" t="s">
        <v>18</v>
      </c>
      <c r="F4365" s="1" t="s">
        <v>20</v>
      </c>
      <c r="G4365" s="15">
        <v>-157.0078</v>
      </c>
      <c r="H4365" s="15">
        <v>-7.4930000000000003</v>
      </c>
      <c r="I4365" s="15">
        <v>-0.11070000000000001</v>
      </c>
      <c r="J4365" s="15">
        <v>-0.71599999999999997</v>
      </c>
      <c r="K4365" s="15">
        <v>-0.72709999999999997</v>
      </c>
      <c r="L4365" s="15">
        <v>-9.8512000000000004</v>
      </c>
    </row>
    <row r="4366" spans="1:12" x14ac:dyDescent="0.25">
      <c r="A4366" s="1" t="s">
        <v>146</v>
      </c>
      <c r="B4366" s="14" t="str">
        <f>VLOOKUP(A4366,Plan1!$A$3:$B$65,2,FALSE)</f>
        <v>35</v>
      </c>
      <c r="C4366" s="1" t="s">
        <v>76</v>
      </c>
      <c r="D4366" s="1" t="s">
        <v>22</v>
      </c>
      <c r="E4366" s="1" t="s">
        <v>18</v>
      </c>
      <c r="F4366" s="1" t="s">
        <v>19</v>
      </c>
      <c r="G4366" s="15">
        <v>-191.8321</v>
      </c>
      <c r="H4366" s="15">
        <v>6.3665000000000003</v>
      </c>
      <c r="I4366" s="15">
        <v>-9.7100000000000006E-2</v>
      </c>
      <c r="J4366" s="15">
        <v>0.23599999999999999</v>
      </c>
      <c r="K4366" s="15">
        <v>0.85350000000000004</v>
      </c>
      <c r="L4366" s="15">
        <v>-1.2422</v>
      </c>
    </row>
    <row r="4367" spans="1:12" x14ac:dyDescent="0.25">
      <c r="A4367" s="1" t="s">
        <v>146</v>
      </c>
      <c r="B4367" s="14" t="str">
        <f>VLOOKUP(A4367,Plan1!$A$3:$B$65,2,FALSE)</f>
        <v>35</v>
      </c>
      <c r="C4367" s="1" t="s">
        <v>76</v>
      </c>
      <c r="D4367" s="1" t="s">
        <v>22</v>
      </c>
      <c r="E4367" s="1" t="s">
        <v>18</v>
      </c>
      <c r="F4367" s="1" t="s">
        <v>20</v>
      </c>
      <c r="G4367" s="15">
        <v>-201.4674</v>
      </c>
      <c r="H4367" s="15">
        <v>5.9195000000000002</v>
      </c>
      <c r="I4367" s="15">
        <v>0.51729999999999998</v>
      </c>
      <c r="J4367" s="15">
        <v>0.77149999999999996</v>
      </c>
      <c r="K4367" s="15">
        <v>0.74060000000000004</v>
      </c>
      <c r="L4367" s="15">
        <v>3.5531000000000001</v>
      </c>
    </row>
    <row r="4368" spans="1:12" x14ac:dyDescent="0.25">
      <c r="A4368" s="1" t="s">
        <v>146</v>
      </c>
      <c r="B4368" s="14" t="str">
        <f>VLOOKUP(A4368,Plan1!$A$3:$B$65,2,FALSE)</f>
        <v>35</v>
      </c>
      <c r="C4368" s="1" t="s">
        <v>76</v>
      </c>
      <c r="D4368" s="1" t="s">
        <v>22</v>
      </c>
      <c r="E4368" s="1" t="s">
        <v>18</v>
      </c>
      <c r="F4368" s="1" t="s">
        <v>19</v>
      </c>
      <c r="G4368" s="15">
        <v>-231.67500000000001</v>
      </c>
      <c r="H4368" s="15">
        <v>-3.1617999999999999</v>
      </c>
      <c r="I4368" s="15">
        <v>-0.61040000000000005</v>
      </c>
      <c r="J4368" s="15">
        <v>-0.68369999999999997</v>
      </c>
      <c r="K4368" s="15">
        <v>-0.34420000000000001</v>
      </c>
      <c r="L4368" s="15">
        <v>-10.7995</v>
      </c>
    </row>
    <row r="4369" spans="1:12" x14ac:dyDescent="0.25">
      <c r="A4369" s="1" t="s">
        <v>146</v>
      </c>
      <c r="B4369" s="14" t="str">
        <f>VLOOKUP(A4369,Plan1!$A$3:$B$65,2,FALSE)</f>
        <v>35</v>
      </c>
      <c r="C4369" s="1" t="s">
        <v>76</v>
      </c>
      <c r="D4369" s="1" t="s">
        <v>22</v>
      </c>
      <c r="E4369" s="1" t="s">
        <v>18</v>
      </c>
      <c r="F4369" s="1" t="s">
        <v>20</v>
      </c>
      <c r="G4369" s="15">
        <v>-233.0215</v>
      </c>
      <c r="H4369" s="15">
        <v>-3.4860000000000002</v>
      </c>
      <c r="I4369" s="15">
        <v>0.1336</v>
      </c>
      <c r="J4369" s="15">
        <v>-0.24490000000000001</v>
      </c>
      <c r="K4369" s="15">
        <v>-0.32300000000000001</v>
      </c>
      <c r="L4369" s="15">
        <v>-6.6904000000000003</v>
      </c>
    </row>
    <row r="4370" spans="1:12" x14ac:dyDescent="0.25">
      <c r="A4370" s="1" t="s">
        <v>146</v>
      </c>
      <c r="B4370" s="14" t="str">
        <f>VLOOKUP(A4370,Plan1!$A$3:$B$65,2,FALSE)</f>
        <v>35</v>
      </c>
      <c r="C4370" s="1" t="s">
        <v>76</v>
      </c>
      <c r="D4370" s="1" t="s">
        <v>23</v>
      </c>
      <c r="E4370" s="1" t="s">
        <v>18</v>
      </c>
      <c r="F4370" s="1" t="s">
        <v>19</v>
      </c>
      <c r="G4370" s="15">
        <v>-214.94560000000001</v>
      </c>
      <c r="H4370" s="15">
        <v>1.9155</v>
      </c>
      <c r="I4370" s="15">
        <v>-0.37240000000000001</v>
      </c>
      <c r="J4370" s="15">
        <v>-0.19850000000000001</v>
      </c>
      <c r="K4370" s="15">
        <v>0.29239999999999999</v>
      </c>
      <c r="L4370" s="15">
        <v>-6.4889000000000001</v>
      </c>
    </row>
    <row r="4371" spans="1:12" x14ac:dyDescent="0.25">
      <c r="A4371" s="1" t="s">
        <v>146</v>
      </c>
      <c r="B4371" s="14" t="str">
        <f>VLOOKUP(A4371,Plan1!$A$3:$B$65,2,FALSE)</f>
        <v>35</v>
      </c>
      <c r="C4371" s="1" t="s">
        <v>76</v>
      </c>
      <c r="D4371" s="1" t="s">
        <v>23</v>
      </c>
      <c r="E4371" s="1" t="s">
        <v>18</v>
      </c>
      <c r="F4371" s="1" t="s">
        <v>20</v>
      </c>
      <c r="G4371" s="15">
        <v>-219.37870000000001</v>
      </c>
      <c r="H4371" s="15">
        <v>1.5258</v>
      </c>
      <c r="I4371" s="15">
        <v>0.31459999999999999</v>
      </c>
      <c r="J4371" s="15">
        <v>0.29559999999999997</v>
      </c>
      <c r="K4371" s="15">
        <v>0.17760000000000001</v>
      </c>
      <c r="L4371" s="15">
        <v>-1.4218</v>
      </c>
    </row>
    <row r="4372" spans="1:12" x14ac:dyDescent="0.25">
      <c r="A4372" s="1" t="s">
        <v>146</v>
      </c>
      <c r="B4372" s="14" t="str">
        <f>VLOOKUP(A4372,Plan1!$A$3:$B$65,2,FALSE)</f>
        <v>35</v>
      </c>
      <c r="C4372" s="1" t="s">
        <v>40</v>
      </c>
      <c r="D4372" s="1" t="s">
        <v>17</v>
      </c>
      <c r="E4372" s="1" t="s">
        <v>18</v>
      </c>
      <c r="F4372" s="1" t="s">
        <v>19</v>
      </c>
      <c r="G4372" s="15">
        <v>-173.50960000000001</v>
      </c>
      <c r="H4372" s="15">
        <v>5.2769000000000004</v>
      </c>
      <c r="I4372" s="15">
        <v>0.1749</v>
      </c>
      <c r="J4372" s="15">
        <v>7.5399999999999995E-2</v>
      </c>
      <c r="K4372" s="15">
        <v>4.8000000000000001E-2</v>
      </c>
      <c r="L4372" s="15">
        <v>-2.3570000000000002</v>
      </c>
    </row>
    <row r="4373" spans="1:12" x14ac:dyDescent="0.25">
      <c r="A4373" s="1" t="s">
        <v>146</v>
      </c>
      <c r="B4373" s="14" t="str">
        <f>VLOOKUP(A4373,Plan1!$A$3:$B$65,2,FALSE)</f>
        <v>35</v>
      </c>
      <c r="C4373" s="1" t="s">
        <v>40</v>
      </c>
      <c r="D4373" s="1" t="s">
        <v>17</v>
      </c>
      <c r="E4373" s="1" t="s">
        <v>18</v>
      </c>
      <c r="F4373" s="1" t="s">
        <v>20</v>
      </c>
      <c r="G4373" s="15">
        <v>-177.60659999999999</v>
      </c>
      <c r="H4373" s="15">
        <v>5.1052</v>
      </c>
      <c r="I4373" s="15">
        <v>0.38019999999999998</v>
      </c>
      <c r="J4373" s="15">
        <v>0.12529999999999999</v>
      </c>
      <c r="K4373" s="15">
        <v>9.98E-2</v>
      </c>
      <c r="L4373" s="15">
        <v>2.7846000000000002</v>
      </c>
    </row>
    <row r="4374" spans="1:12" x14ac:dyDescent="0.25">
      <c r="A4374" s="1" t="s">
        <v>146</v>
      </c>
      <c r="B4374" s="14" t="str">
        <f>VLOOKUP(A4374,Plan1!$A$3:$B$65,2,FALSE)</f>
        <v>35</v>
      </c>
      <c r="C4374" s="1" t="s">
        <v>40</v>
      </c>
      <c r="D4374" s="1" t="s">
        <v>17</v>
      </c>
      <c r="E4374" s="1" t="s">
        <v>18</v>
      </c>
      <c r="F4374" s="1" t="s">
        <v>19</v>
      </c>
      <c r="G4374" s="15">
        <v>-218.97929999999999</v>
      </c>
      <c r="H4374" s="15">
        <v>-2.0396000000000001</v>
      </c>
      <c r="I4374" s="15">
        <v>-0.26490000000000002</v>
      </c>
      <c r="J4374" s="15">
        <v>-0.1671</v>
      </c>
      <c r="K4374" s="15">
        <v>-9.5399999999999999E-2</v>
      </c>
      <c r="L4374" s="15">
        <v>-11.7423</v>
      </c>
    </row>
    <row r="4375" spans="1:12" x14ac:dyDescent="0.25">
      <c r="A4375" s="1" t="s">
        <v>146</v>
      </c>
      <c r="B4375" s="14" t="str">
        <f>VLOOKUP(A4375,Plan1!$A$3:$B$65,2,FALSE)</f>
        <v>35</v>
      </c>
      <c r="C4375" s="1" t="s">
        <v>40</v>
      </c>
      <c r="D4375" s="1" t="s">
        <v>17</v>
      </c>
      <c r="E4375" s="1" t="s">
        <v>18</v>
      </c>
      <c r="F4375" s="1" t="s">
        <v>20</v>
      </c>
      <c r="G4375" s="15">
        <v>-224.75899999999999</v>
      </c>
      <c r="H4375" s="15">
        <v>-2.3005</v>
      </c>
      <c r="I4375" s="15">
        <v>-0.15160000000000001</v>
      </c>
      <c r="J4375" s="15">
        <v>-0.1331</v>
      </c>
      <c r="K4375" s="15">
        <v>6.6600000000000006E-2</v>
      </c>
      <c r="L4375" s="15">
        <v>-6.4053000000000004</v>
      </c>
    </row>
    <row r="4376" spans="1:12" x14ac:dyDescent="0.25">
      <c r="A4376" s="1" t="s">
        <v>146</v>
      </c>
      <c r="B4376" s="14" t="str">
        <f>VLOOKUP(A4376,Plan1!$A$3:$B$65,2,FALSE)</f>
        <v>35</v>
      </c>
      <c r="C4376" s="1" t="s">
        <v>40</v>
      </c>
      <c r="D4376" s="1" t="s">
        <v>21</v>
      </c>
      <c r="E4376" s="1" t="s">
        <v>18</v>
      </c>
      <c r="F4376" s="1" t="s">
        <v>19</v>
      </c>
      <c r="G4376" s="15">
        <v>-105.8241</v>
      </c>
      <c r="H4376" s="15">
        <v>4.7417999999999996</v>
      </c>
      <c r="I4376" s="15">
        <v>0.18329999999999999</v>
      </c>
      <c r="J4376" s="15">
        <v>9.0700000000000003E-2</v>
      </c>
      <c r="K4376" s="15">
        <v>5.6800000000000003E-2</v>
      </c>
      <c r="L4376" s="15">
        <v>3.0599999999999999E-2</v>
      </c>
    </row>
    <row r="4377" spans="1:12" x14ac:dyDescent="0.25">
      <c r="A4377" s="1" t="s">
        <v>146</v>
      </c>
      <c r="B4377" s="14" t="str">
        <f>VLOOKUP(A4377,Plan1!$A$3:$B$65,2,FALSE)</f>
        <v>35</v>
      </c>
      <c r="C4377" s="1" t="s">
        <v>40</v>
      </c>
      <c r="D4377" s="1" t="s">
        <v>21</v>
      </c>
      <c r="E4377" s="1" t="s">
        <v>18</v>
      </c>
      <c r="F4377" s="1" t="s">
        <v>20</v>
      </c>
      <c r="G4377" s="15">
        <v>-108.375</v>
      </c>
      <c r="H4377" s="15">
        <v>4.6374000000000004</v>
      </c>
      <c r="I4377" s="15">
        <v>0.33579999999999999</v>
      </c>
      <c r="J4377" s="15">
        <v>0.127</v>
      </c>
      <c r="K4377" s="15">
        <v>6.93E-2</v>
      </c>
      <c r="L4377" s="15">
        <v>3.3885000000000001</v>
      </c>
    </row>
    <row r="4378" spans="1:12" x14ac:dyDescent="0.25">
      <c r="A4378" s="1" t="s">
        <v>146</v>
      </c>
      <c r="B4378" s="14" t="str">
        <f>VLOOKUP(A4378,Plan1!$A$3:$B$65,2,FALSE)</f>
        <v>35</v>
      </c>
      <c r="C4378" s="1" t="s">
        <v>40</v>
      </c>
      <c r="D4378" s="1" t="s">
        <v>21</v>
      </c>
      <c r="E4378" s="1" t="s">
        <v>18</v>
      </c>
      <c r="F4378" s="1" t="s">
        <v>19</v>
      </c>
      <c r="G4378" s="15">
        <v>-151.2938</v>
      </c>
      <c r="H4378" s="15">
        <v>-2.5747</v>
      </c>
      <c r="I4378" s="15">
        <v>-0.25640000000000002</v>
      </c>
      <c r="J4378" s="15">
        <v>-0.15179999999999999</v>
      </c>
      <c r="K4378" s="15">
        <v>-8.6599999999999996E-2</v>
      </c>
      <c r="L4378" s="15">
        <v>-9.3545999999999996</v>
      </c>
    </row>
    <row r="4379" spans="1:12" x14ac:dyDescent="0.25">
      <c r="A4379" s="1" t="s">
        <v>146</v>
      </c>
      <c r="B4379" s="14" t="str">
        <f>VLOOKUP(A4379,Plan1!$A$3:$B$65,2,FALSE)</f>
        <v>35</v>
      </c>
      <c r="C4379" s="1" t="s">
        <v>40</v>
      </c>
      <c r="D4379" s="1" t="s">
        <v>21</v>
      </c>
      <c r="E4379" s="1" t="s">
        <v>18</v>
      </c>
      <c r="F4379" s="1" t="s">
        <v>20</v>
      </c>
      <c r="G4379" s="15">
        <v>-155.5274</v>
      </c>
      <c r="H4379" s="15">
        <v>-2.7684000000000002</v>
      </c>
      <c r="I4379" s="15">
        <v>-0.19600000000000001</v>
      </c>
      <c r="J4379" s="15">
        <v>-0.13150000000000001</v>
      </c>
      <c r="K4379" s="15">
        <v>3.61E-2</v>
      </c>
      <c r="L4379" s="15">
        <v>-5.8014000000000001</v>
      </c>
    </row>
    <row r="4380" spans="1:12" x14ac:dyDescent="0.25">
      <c r="A4380" s="1" t="s">
        <v>146</v>
      </c>
      <c r="B4380" s="14" t="str">
        <f>VLOOKUP(A4380,Plan1!$A$3:$B$65,2,FALSE)</f>
        <v>35</v>
      </c>
      <c r="C4380" s="1" t="s">
        <v>40</v>
      </c>
      <c r="D4380" s="1" t="s">
        <v>22</v>
      </c>
      <c r="E4380" s="1" t="s">
        <v>18</v>
      </c>
      <c r="F4380" s="1" t="s">
        <v>19</v>
      </c>
      <c r="G4380" s="15">
        <v>-198.8655</v>
      </c>
      <c r="H4380" s="15">
        <v>3.9152999999999998</v>
      </c>
      <c r="I4380" s="15">
        <v>9.3100000000000002E-2</v>
      </c>
      <c r="J4380" s="15">
        <v>2.3900000000000001E-2</v>
      </c>
      <c r="K4380" s="15">
        <v>1.66E-2</v>
      </c>
      <c r="L4380" s="15">
        <v>-4.7568999999999999</v>
      </c>
    </row>
    <row r="4381" spans="1:12" x14ac:dyDescent="0.25">
      <c r="A4381" s="1" t="s">
        <v>146</v>
      </c>
      <c r="B4381" s="14" t="str">
        <f>VLOOKUP(A4381,Plan1!$A$3:$B$65,2,FALSE)</f>
        <v>35</v>
      </c>
      <c r="C4381" s="1" t="s">
        <v>40</v>
      </c>
      <c r="D4381" s="1" t="s">
        <v>22</v>
      </c>
      <c r="E4381" s="1" t="s">
        <v>18</v>
      </c>
      <c r="F4381" s="1" t="s">
        <v>20</v>
      </c>
      <c r="G4381" s="15">
        <v>-203.48820000000001</v>
      </c>
      <c r="H4381" s="15">
        <v>3.7181000000000002</v>
      </c>
      <c r="I4381" s="15">
        <v>0.29020000000000001</v>
      </c>
      <c r="J4381" s="15">
        <v>7.2900000000000006E-2</v>
      </c>
      <c r="K4381" s="15">
        <v>0.1026</v>
      </c>
      <c r="L4381" s="15">
        <v>0.82530000000000003</v>
      </c>
    </row>
    <row r="4382" spans="1:12" x14ac:dyDescent="0.25">
      <c r="A4382" s="1" t="s">
        <v>146</v>
      </c>
      <c r="B4382" s="14" t="str">
        <f>VLOOKUP(A4382,Plan1!$A$3:$B$65,2,FALSE)</f>
        <v>35</v>
      </c>
      <c r="C4382" s="1" t="s">
        <v>40</v>
      </c>
      <c r="D4382" s="1" t="s">
        <v>22</v>
      </c>
      <c r="E4382" s="1" t="s">
        <v>18</v>
      </c>
      <c r="F4382" s="1" t="s">
        <v>19</v>
      </c>
      <c r="G4382" s="15">
        <v>-226.1473</v>
      </c>
      <c r="H4382" s="15">
        <v>-0.47460000000000002</v>
      </c>
      <c r="I4382" s="15">
        <v>-0.17080000000000001</v>
      </c>
      <c r="J4382" s="15">
        <v>-0.1216</v>
      </c>
      <c r="K4382" s="15">
        <v>-6.9500000000000006E-2</v>
      </c>
      <c r="L4382" s="15">
        <v>-10.3881</v>
      </c>
    </row>
    <row r="4383" spans="1:12" x14ac:dyDescent="0.25">
      <c r="A4383" s="1" t="s">
        <v>146</v>
      </c>
      <c r="B4383" s="14" t="str">
        <f>VLOOKUP(A4383,Plan1!$A$3:$B$65,2,FALSE)</f>
        <v>35</v>
      </c>
      <c r="C4383" s="1" t="s">
        <v>40</v>
      </c>
      <c r="D4383" s="1" t="s">
        <v>22</v>
      </c>
      <c r="E4383" s="1" t="s">
        <v>18</v>
      </c>
      <c r="F4383" s="1" t="s">
        <v>20</v>
      </c>
      <c r="G4383" s="15">
        <v>-231.77969999999999</v>
      </c>
      <c r="H4383" s="15">
        <v>-0.72529999999999994</v>
      </c>
      <c r="I4383" s="15">
        <v>-2.8899999999999999E-2</v>
      </c>
      <c r="J4383" s="15">
        <v>-8.2100000000000006E-2</v>
      </c>
      <c r="K4383" s="15">
        <v>8.2699999999999996E-2</v>
      </c>
      <c r="L4383" s="15">
        <v>-4.6886000000000001</v>
      </c>
    </row>
    <row r="4384" spans="1:12" x14ac:dyDescent="0.25">
      <c r="A4384" s="1" t="s">
        <v>146</v>
      </c>
      <c r="B4384" s="14" t="str">
        <f>VLOOKUP(A4384,Plan1!$A$3:$B$65,2,FALSE)</f>
        <v>35</v>
      </c>
      <c r="C4384" s="1" t="s">
        <v>40</v>
      </c>
      <c r="D4384" s="1" t="s">
        <v>23</v>
      </c>
      <c r="E4384" s="1" t="s">
        <v>18</v>
      </c>
      <c r="F4384" s="1" t="s">
        <v>19</v>
      </c>
      <c r="G4384" s="15">
        <v>-213.54689999999999</v>
      </c>
      <c r="H4384" s="15">
        <v>1.6272</v>
      </c>
      <c r="I4384" s="15">
        <v>-3.1300000000000001E-2</v>
      </c>
      <c r="J4384" s="15">
        <v>-4.5900000000000003E-2</v>
      </c>
      <c r="K4384" s="15">
        <v>-2.5100000000000001E-2</v>
      </c>
      <c r="L4384" s="15">
        <v>-7.6498999999999997</v>
      </c>
    </row>
    <row r="4385" spans="1:12" x14ac:dyDescent="0.25">
      <c r="A4385" s="1" t="s">
        <v>146</v>
      </c>
      <c r="B4385" s="14" t="str">
        <f>VLOOKUP(A4385,Plan1!$A$3:$B$65,2,FALSE)</f>
        <v>35</v>
      </c>
      <c r="C4385" s="1" t="s">
        <v>40</v>
      </c>
      <c r="D4385" s="1" t="s">
        <v>23</v>
      </c>
      <c r="E4385" s="1" t="s">
        <v>18</v>
      </c>
      <c r="F4385" s="1" t="s">
        <v>20</v>
      </c>
      <c r="G4385" s="15">
        <v>-218.8631</v>
      </c>
      <c r="H4385" s="15">
        <v>1.4067000000000001</v>
      </c>
      <c r="I4385" s="15">
        <v>0.13869999999999999</v>
      </c>
      <c r="J4385" s="15">
        <v>-6.9999999999999999E-4</v>
      </c>
      <c r="K4385" s="15">
        <v>9.2999999999999999E-2</v>
      </c>
      <c r="L4385" s="15">
        <v>-2.2111000000000001</v>
      </c>
    </row>
    <row r="4386" spans="1:12" x14ac:dyDescent="0.25">
      <c r="A4386" s="1" t="s">
        <v>146</v>
      </c>
      <c r="B4386" s="14" t="str">
        <f>VLOOKUP(A4386,Plan1!$A$3:$B$65,2,FALSE)</f>
        <v>35</v>
      </c>
      <c r="C4386" s="1" t="s">
        <v>41</v>
      </c>
      <c r="D4386" s="1" t="s">
        <v>17</v>
      </c>
      <c r="E4386" s="1" t="s">
        <v>18</v>
      </c>
      <c r="F4386" s="1" t="s">
        <v>19</v>
      </c>
      <c r="G4386" s="15">
        <v>-372.47840000000002</v>
      </c>
      <c r="H4386" s="15">
        <v>20.287800000000001</v>
      </c>
      <c r="I4386" s="15">
        <v>0.47020000000000001</v>
      </c>
      <c r="J4386" s="15">
        <v>0.218</v>
      </c>
      <c r="K4386" s="15">
        <v>7.1400000000000005E-2</v>
      </c>
      <c r="L4386" s="15">
        <v>5.0042</v>
      </c>
    </row>
    <row r="4387" spans="1:12" x14ac:dyDescent="0.25">
      <c r="A4387" s="1" t="s">
        <v>146</v>
      </c>
      <c r="B4387" s="14" t="str">
        <f>VLOOKUP(A4387,Plan1!$A$3:$B$65,2,FALSE)</f>
        <v>35</v>
      </c>
      <c r="C4387" s="1" t="s">
        <v>41</v>
      </c>
      <c r="D4387" s="1" t="s">
        <v>17</v>
      </c>
      <c r="E4387" s="1" t="s">
        <v>18</v>
      </c>
      <c r="F4387" s="1" t="s">
        <v>20</v>
      </c>
      <c r="G4387" s="15">
        <v>-387.49059999999997</v>
      </c>
      <c r="H4387" s="15">
        <v>18.537299999999998</v>
      </c>
      <c r="I4387" s="15">
        <v>0.52759999999999996</v>
      </c>
      <c r="J4387" s="15">
        <v>0.39389999999999997</v>
      </c>
      <c r="K4387" s="15">
        <v>4.3799999999999999E-2</v>
      </c>
      <c r="L4387" s="15">
        <v>8.7042000000000002</v>
      </c>
    </row>
    <row r="4388" spans="1:12" x14ac:dyDescent="0.25">
      <c r="A4388" s="1" t="s">
        <v>146</v>
      </c>
      <c r="B4388" s="14" t="str">
        <f>VLOOKUP(A4388,Plan1!$A$3:$B$65,2,FALSE)</f>
        <v>35</v>
      </c>
      <c r="C4388" s="1" t="s">
        <v>41</v>
      </c>
      <c r="D4388" s="1" t="s">
        <v>17</v>
      </c>
      <c r="E4388" s="1" t="s">
        <v>18</v>
      </c>
      <c r="F4388" s="1" t="s">
        <v>19</v>
      </c>
      <c r="G4388" s="15">
        <v>-399.12380000000002</v>
      </c>
      <c r="H4388" s="15">
        <v>-19.061199999999999</v>
      </c>
      <c r="I4388" s="15">
        <v>-0.52139999999999997</v>
      </c>
      <c r="J4388" s="15">
        <v>-0.31790000000000002</v>
      </c>
      <c r="K4388" s="15">
        <v>-5.5199999999999999E-2</v>
      </c>
      <c r="L4388" s="15">
        <v>-56.552100000000003</v>
      </c>
    </row>
    <row r="4389" spans="1:12" x14ac:dyDescent="0.25">
      <c r="A4389" s="1" t="s">
        <v>146</v>
      </c>
      <c r="B4389" s="14" t="str">
        <f>VLOOKUP(A4389,Plan1!$A$3:$B$65,2,FALSE)</f>
        <v>35</v>
      </c>
      <c r="C4389" s="1" t="s">
        <v>41</v>
      </c>
      <c r="D4389" s="1" t="s">
        <v>17</v>
      </c>
      <c r="E4389" s="1" t="s">
        <v>18</v>
      </c>
      <c r="F4389" s="1" t="s">
        <v>20</v>
      </c>
      <c r="G4389" s="15">
        <v>-410.0625</v>
      </c>
      <c r="H4389" s="15">
        <v>-20.774100000000001</v>
      </c>
      <c r="I4389" s="15">
        <v>-0.53939999999999999</v>
      </c>
      <c r="J4389" s="15">
        <v>-0.39489999999999997</v>
      </c>
      <c r="K4389" s="15">
        <v>-3.5999999999999997E-2</v>
      </c>
      <c r="L4389" s="15">
        <v>-50.2911</v>
      </c>
    </row>
    <row r="4390" spans="1:12" x14ac:dyDescent="0.25">
      <c r="A4390" s="1" t="s">
        <v>146</v>
      </c>
      <c r="B4390" s="14" t="str">
        <f>VLOOKUP(A4390,Plan1!$A$3:$B$65,2,FALSE)</f>
        <v>35</v>
      </c>
      <c r="C4390" s="1" t="s">
        <v>41</v>
      </c>
      <c r="D4390" s="1" t="s">
        <v>21</v>
      </c>
      <c r="E4390" s="1" t="s">
        <v>18</v>
      </c>
      <c r="F4390" s="1" t="s">
        <v>19</v>
      </c>
      <c r="G4390" s="15">
        <v>-240.8158</v>
      </c>
      <c r="H4390" s="15">
        <v>20.078800000000001</v>
      </c>
      <c r="I4390" s="15">
        <v>0.46810000000000002</v>
      </c>
      <c r="J4390" s="15">
        <v>0.2276</v>
      </c>
      <c r="K4390" s="15">
        <v>6.7400000000000002E-2</v>
      </c>
      <c r="L4390" s="15">
        <v>14.8736</v>
      </c>
    </row>
    <row r="4391" spans="1:12" x14ac:dyDescent="0.25">
      <c r="A4391" s="1" t="s">
        <v>146</v>
      </c>
      <c r="B4391" s="14" t="str">
        <f>VLOOKUP(A4391,Plan1!$A$3:$B$65,2,FALSE)</f>
        <v>35</v>
      </c>
      <c r="C4391" s="1" t="s">
        <v>41</v>
      </c>
      <c r="D4391" s="1" t="s">
        <v>21</v>
      </c>
      <c r="E4391" s="1" t="s">
        <v>18</v>
      </c>
      <c r="F4391" s="1" t="s">
        <v>20</v>
      </c>
      <c r="G4391" s="15">
        <v>-252.2029</v>
      </c>
      <c r="H4391" s="15">
        <v>18.922899999999998</v>
      </c>
      <c r="I4391" s="15">
        <v>0.51680000000000004</v>
      </c>
      <c r="J4391" s="15">
        <v>0.38279999999999997</v>
      </c>
      <c r="K4391" s="15">
        <v>4.1300000000000003E-2</v>
      </c>
      <c r="L4391" s="15">
        <v>16.805700000000002</v>
      </c>
    </row>
    <row r="4392" spans="1:12" x14ac:dyDescent="0.25">
      <c r="A4392" s="1" t="s">
        <v>146</v>
      </c>
      <c r="B4392" s="14" t="str">
        <f>VLOOKUP(A4392,Plan1!$A$3:$B$65,2,FALSE)</f>
        <v>35</v>
      </c>
      <c r="C4392" s="1" t="s">
        <v>41</v>
      </c>
      <c r="D4392" s="1" t="s">
        <v>21</v>
      </c>
      <c r="E4392" s="1" t="s">
        <v>18</v>
      </c>
      <c r="F4392" s="1" t="s">
        <v>19</v>
      </c>
      <c r="G4392" s="15">
        <v>-267.46120000000002</v>
      </c>
      <c r="H4392" s="15">
        <v>-19.270199999999999</v>
      </c>
      <c r="I4392" s="15">
        <v>-0.52349999999999997</v>
      </c>
      <c r="J4392" s="15">
        <v>-0.30840000000000001</v>
      </c>
      <c r="K4392" s="15">
        <v>-5.9200000000000003E-2</v>
      </c>
      <c r="L4392" s="15">
        <v>-46.6828</v>
      </c>
    </row>
    <row r="4393" spans="1:12" x14ac:dyDescent="0.25">
      <c r="A4393" s="1" t="s">
        <v>146</v>
      </c>
      <c r="B4393" s="14" t="str">
        <f>VLOOKUP(A4393,Plan1!$A$3:$B$65,2,FALSE)</f>
        <v>35</v>
      </c>
      <c r="C4393" s="1" t="s">
        <v>41</v>
      </c>
      <c r="D4393" s="1" t="s">
        <v>21</v>
      </c>
      <c r="E4393" s="1" t="s">
        <v>18</v>
      </c>
      <c r="F4393" s="1" t="s">
        <v>20</v>
      </c>
      <c r="G4393" s="15">
        <v>-274.77480000000003</v>
      </c>
      <c r="H4393" s="15">
        <v>-20.388400000000001</v>
      </c>
      <c r="I4393" s="15">
        <v>-0.55030000000000001</v>
      </c>
      <c r="J4393" s="15">
        <v>-0.40600000000000003</v>
      </c>
      <c r="K4393" s="15">
        <v>-3.85E-2</v>
      </c>
      <c r="L4393" s="15">
        <v>-42.189700000000002</v>
      </c>
    </row>
    <row r="4394" spans="1:12" x14ac:dyDescent="0.25">
      <c r="A4394" s="1" t="s">
        <v>146</v>
      </c>
      <c r="B4394" s="14" t="str">
        <f>VLOOKUP(A4394,Plan1!$A$3:$B$65,2,FALSE)</f>
        <v>35</v>
      </c>
      <c r="C4394" s="1" t="s">
        <v>41</v>
      </c>
      <c r="D4394" s="1" t="s">
        <v>22</v>
      </c>
      <c r="E4394" s="1" t="s">
        <v>18</v>
      </c>
      <c r="F4394" s="1" t="s">
        <v>19</v>
      </c>
      <c r="G4394" s="15">
        <v>-407.81470000000002</v>
      </c>
      <c r="H4394" s="15">
        <v>12.465299999999999</v>
      </c>
      <c r="I4394" s="15">
        <v>0.28510000000000002</v>
      </c>
      <c r="J4394" s="15">
        <v>0.11749999999999999</v>
      </c>
      <c r="K4394" s="15">
        <v>4.8500000000000001E-2</v>
      </c>
      <c r="L4394" s="15">
        <v>-10.814500000000001</v>
      </c>
    </row>
    <row r="4395" spans="1:12" x14ac:dyDescent="0.25">
      <c r="A4395" s="1" t="s">
        <v>146</v>
      </c>
      <c r="B4395" s="14" t="str">
        <f>VLOOKUP(A4395,Plan1!$A$3:$B$65,2,FALSE)</f>
        <v>35</v>
      </c>
      <c r="C4395" s="1" t="s">
        <v>41</v>
      </c>
      <c r="D4395" s="1" t="s">
        <v>22</v>
      </c>
      <c r="E4395" s="1" t="s">
        <v>18</v>
      </c>
      <c r="F4395" s="1" t="s">
        <v>20</v>
      </c>
      <c r="G4395" s="15">
        <v>-421.8972</v>
      </c>
      <c r="H4395" s="15">
        <v>10.5825</v>
      </c>
      <c r="I4395" s="15">
        <v>0.33169999999999999</v>
      </c>
      <c r="J4395" s="15">
        <v>0.25190000000000001</v>
      </c>
      <c r="K4395" s="15">
        <v>2.98E-2</v>
      </c>
      <c r="L4395" s="15">
        <v>-6.1195000000000004</v>
      </c>
    </row>
    <row r="4396" spans="1:12" x14ac:dyDescent="0.25">
      <c r="A4396" s="1" t="s">
        <v>146</v>
      </c>
      <c r="B4396" s="14" t="str">
        <f>VLOOKUP(A4396,Plan1!$A$3:$B$65,2,FALSE)</f>
        <v>35</v>
      </c>
      <c r="C4396" s="1" t="s">
        <v>41</v>
      </c>
      <c r="D4396" s="1" t="s">
        <v>22</v>
      </c>
      <c r="E4396" s="1" t="s">
        <v>18</v>
      </c>
      <c r="F4396" s="1" t="s">
        <v>19</v>
      </c>
      <c r="G4396" s="15">
        <v>-423.80189999999999</v>
      </c>
      <c r="H4396" s="15">
        <v>-11.1441</v>
      </c>
      <c r="I4396" s="15">
        <v>-0.30990000000000001</v>
      </c>
      <c r="J4396" s="15">
        <v>-0.2041</v>
      </c>
      <c r="K4396" s="15">
        <v>-2.75E-2</v>
      </c>
      <c r="L4396" s="15">
        <v>-47.7483</v>
      </c>
    </row>
    <row r="4397" spans="1:12" x14ac:dyDescent="0.25">
      <c r="A4397" s="1" t="s">
        <v>146</v>
      </c>
      <c r="B4397" s="14" t="str">
        <f>VLOOKUP(A4397,Plan1!$A$3:$B$65,2,FALSE)</f>
        <v>35</v>
      </c>
      <c r="C4397" s="1" t="s">
        <v>41</v>
      </c>
      <c r="D4397" s="1" t="s">
        <v>22</v>
      </c>
      <c r="E4397" s="1" t="s">
        <v>18</v>
      </c>
      <c r="F4397" s="1" t="s">
        <v>20</v>
      </c>
      <c r="G4397" s="15">
        <v>-435.44040000000001</v>
      </c>
      <c r="H4397" s="15">
        <v>-13.004300000000001</v>
      </c>
      <c r="I4397" s="15">
        <v>-0.3085</v>
      </c>
      <c r="J4397" s="15">
        <v>-0.22140000000000001</v>
      </c>
      <c r="K4397" s="15">
        <v>-1.8100000000000002E-2</v>
      </c>
      <c r="L4397" s="15">
        <v>-41.5167</v>
      </c>
    </row>
    <row r="4398" spans="1:12" x14ac:dyDescent="0.25">
      <c r="A4398" s="1" t="s">
        <v>146</v>
      </c>
      <c r="B4398" s="14" t="str">
        <f>VLOOKUP(A4398,Plan1!$A$3:$B$65,2,FALSE)</f>
        <v>35</v>
      </c>
      <c r="C4398" s="1" t="s">
        <v>41</v>
      </c>
      <c r="D4398" s="1" t="s">
        <v>23</v>
      </c>
      <c r="E4398" s="1" t="s">
        <v>18</v>
      </c>
      <c r="F4398" s="1" t="s">
        <v>19</v>
      </c>
      <c r="G4398" s="15">
        <v>-416.2516</v>
      </c>
      <c r="H4398" s="15">
        <v>-2.6100000000000002E-2</v>
      </c>
      <c r="I4398" s="15">
        <v>4.1000000000000003E-3</v>
      </c>
      <c r="J4398" s="15">
        <v>-3.2399999999999998E-2</v>
      </c>
      <c r="K4398" s="15">
        <v>1.2E-2</v>
      </c>
      <c r="L4398" s="15">
        <v>-30.472899999999999</v>
      </c>
    </row>
    <row r="4399" spans="1:12" x14ac:dyDescent="0.25">
      <c r="A4399" s="1" t="s">
        <v>146</v>
      </c>
      <c r="B4399" s="14" t="str">
        <f>VLOOKUP(A4399,Plan1!$A$3:$B$65,2,FALSE)</f>
        <v>35</v>
      </c>
      <c r="C4399" s="1" t="s">
        <v>41</v>
      </c>
      <c r="D4399" s="1" t="s">
        <v>23</v>
      </c>
      <c r="E4399" s="1" t="s">
        <v>18</v>
      </c>
      <c r="F4399" s="1" t="s">
        <v>20</v>
      </c>
      <c r="G4399" s="15">
        <v>-429.02140000000003</v>
      </c>
      <c r="H4399" s="15">
        <v>-1.8935999999999999</v>
      </c>
      <c r="I4399" s="15">
        <v>2.87E-2</v>
      </c>
      <c r="J4399" s="15">
        <v>2.9399999999999999E-2</v>
      </c>
      <c r="K4399" s="15">
        <v>7.1000000000000004E-3</v>
      </c>
      <c r="L4399" s="15">
        <v>-26.295200000000001</v>
      </c>
    </row>
    <row r="4400" spans="1:12" x14ac:dyDescent="0.25">
      <c r="A4400" s="1" t="s">
        <v>146</v>
      </c>
      <c r="B4400" s="14" t="str">
        <f>VLOOKUP(A4400,Plan1!$A$3:$B$65,2,FALSE)</f>
        <v>35</v>
      </c>
      <c r="C4400" s="1" t="s">
        <v>42</v>
      </c>
      <c r="D4400" s="1" t="s">
        <v>17</v>
      </c>
      <c r="E4400" s="1" t="s">
        <v>18</v>
      </c>
      <c r="F4400" s="1" t="s">
        <v>19</v>
      </c>
      <c r="G4400" s="15">
        <v>-424.75170000000003</v>
      </c>
      <c r="H4400" s="15">
        <v>17.468599999999999</v>
      </c>
      <c r="I4400" s="15">
        <v>-8.4831000000000003</v>
      </c>
      <c r="J4400" s="15">
        <v>3.1581000000000001</v>
      </c>
      <c r="K4400" s="15">
        <v>13.4443</v>
      </c>
      <c r="L4400" s="15">
        <v>-6.6005000000000003</v>
      </c>
    </row>
    <row r="4401" spans="1:12" x14ac:dyDescent="0.25">
      <c r="A4401" s="1" t="s">
        <v>146</v>
      </c>
      <c r="B4401" s="14" t="str">
        <f>VLOOKUP(A4401,Plan1!$A$3:$B$65,2,FALSE)</f>
        <v>35</v>
      </c>
      <c r="C4401" s="1" t="s">
        <v>42</v>
      </c>
      <c r="D4401" s="1" t="s">
        <v>17</v>
      </c>
      <c r="E4401" s="1" t="s">
        <v>18</v>
      </c>
      <c r="F4401" s="1" t="s">
        <v>20</v>
      </c>
      <c r="G4401" s="15">
        <v>-430.4008</v>
      </c>
      <c r="H4401" s="15">
        <v>24.2668</v>
      </c>
      <c r="I4401" s="15">
        <v>5.4724000000000004</v>
      </c>
      <c r="J4401" s="15">
        <v>0.97430000000000005</v>
      </c>
      <c r="K4401" s="15">
        <v>4.8869999999999996</v>
      </c>
      <c r="L4401" s="15">
        <v>3.8508</v>
      </c>
    </row>
    <row r="4402" spans="1:12" x14ac:dyDescent="0.25">
      <c r="A4402" s="1" t="s">
        <v>146</v>
      </c>
      <c r="B4402" s="14" t="str">
        <f>VLOOKUP(A4402,Plan1!$A$3:$B$65,2,FALSE)</f>
        <v>35</v>
      </c>
      <c r="C4402" s="1" t="s">
        <v>42</v>
      </c>
      <c r="D4402" s="1" t="s">
        <v>17</v>
      </c>
      <c r="E4402" s="1" t="s">
        <v>18</v>
      </c>
      <c r="F4402" s="1" t="s">
        <v>19</v>
      </c>
      <c r="G4402" s="15">
        <v>-464.31830000000002</v>
      </c>
      <c r="H4402" s="15">
        <v>-4.9938000000000002</v>
      </c>
      <c r="I4402" s="15">
        <v>-13.2721</v>
      </c>
      <c r="J4402" s="15">
        <v>0.47370000000000001</v>
      </c>
      <c r="K4402" s="15">
        <v>6.8253000000000004</v>
      </c>
      <c r="L4402" s="15">
        <v>-25.153400000000001</v>
      </c>
    </row>
    <row r="4403" spans="1:12" x14ac:dyDescent="0.25">
      <c r="A4403" s="1" t="s">
        <v>146</v>
      </c>
      <c r="B4403" s="14" t="str">
        <f>VLOOKUP(A4403,Plan1!$A$3:$B$65,2,FALSE)</f>
        <v>35</v>
      </c>
      <c r="C4403" s="1" t="s">
        <v>42</v>
      </c>
      <c r="D4403" s="1" t="s">
        <v>17</v>
      </c>
      <c r="E4403" s="1" t="s">
        <v>18</v>
      </c>
      <c r="F4403" s="1" t="s">
        <v>20</v>
      </c>
      <c r="G4403" s="15">
        <v>-471.447</v>
      </c>
      <c r="H4403" s="15">
        <v>2.4073000000000002</v>
      </c>
      <c r="I4403" s="15">
        <v>-0.57340000000000002</v>
      </c>
      <c r="J4403" s="15">
        <v>-0.99239999999999995</v>
      </c>
      <c r="K4403" s="15">
        <v>-2.1042999999999998</v>
      </c>
      <c r="L4403" s="15">
        <v>-1.8644000000000001</v>
      </c>
    </row>
    <row r="4404" spans="1:12" x14ac:dyDescent="0.25">
      <c r="A4404" s="1" t="s">
        <v>146</v>
      </c>
      <c r="B4404" s="14" t="str">
        <f>VLOOKUP(A4404,Plan1!$A$3:$B$65,2,FALSE)</f>
        <v>35</v>
      </c>
      <c r="C4404" s="1" t="s">
        <v>42</v>
      </c>
      <c r="D4404" s="1" t="s">
        <v>21</v>
      </c>
      <c r="E4404" s="1" t="s">
        <v>18</v>
      </c>
      <c r="F4404" s="1" t="s">
        <v>19</v>
      </c>
      <c r="G4404" s="15">
        <v>-276.87790000000001</v>
      </c>
      <c r="H4404" s="15">
        <v>14.936299999999999</v>
      </c>
      <c r="I4404" s="15">
        <v>-4.9278000000000004</v>
      </c>
      <c r="J4404" s="15">
        <v>2.5285000000000002</v>
      </c>
      <c r="K4404" s="15">
        <v>10.1113</v>
      </c>
      <c r="L4404" s="15">
        <v>-0.93879999999999997</v>
      </c>
    </row>
    <row r="4405" spans="1:12" x14ac:dyDescent="0.25">
      <c r="A4405" s="1" t="s">
        <v>146</v>
      </c>
      <c r="B4405" s="14" t="str">
        <f>VLOOKUP(A4405,Plan1!$A$3:$B$65,2,FALSE)</f>
        <v>35</v>
      </c>
      <c r="C4405" s="1" t="s">
        <v>42</v>
      </c>
      <c r="D4405" s="1" t="s">
        <v>21</v>
      </c>
      <c r="E4405" s="1" t="s">
        <v>18</v>
      </c>
      <c r="F4405" s="1" t="s">
        <v>20</v>
      </c>
      <c r="G4405" s="15">
        <v>-280.81119999999999</v>
      </c>
      <c r="H4405" s="15">
        <v>19.720500000000001</v>
      </c>
      <c r="I4405" s="15">
        <v>5.0327000000000002</v>
      </c>
      <c r="J4405" s="15">
        <v>0.88390000000000002</v>
      </c>
      <c r="K4405" s="15">
        <v>4.7996999999999996</v>
      </c>
      <c r="L4405" s="15">
        <v>3.3039000000000001</v>
      </c>
    </row>
    <row r="4406" spans="1:12" x14ac:dyDescent="0.25">
      <c r="A4406" s="1" t="s">
        <v>146</v>
      </c>
      <c r="B4406" s="14" t="str">
        <f>VLOOKUP(A4406,Plan1!$A$3:$B$65,2,FALSE)</f>
        <v>35</v>
      </c>
      <c r="C4406" s="1" t="s">
        <v>42</v>
      </c>
      <c r="D4406" s="1" t="s">
        <v>21</v>
      </c>
      <c r="E4406" s="1" t="s">
        <v>18</v>
      </c>
      <c r="F4406" s="1" t="s">
        <v>19</v>
      </c>
      <c r="G4406" s="15">
        <v>-316.44450000000001</v>
      </c>
      <c r="H4406" s="15">
        <v>-7.5260999999999996</v>
      </c>
      <c r="I4406" s="15">
        <v>-9.7167999999999992</v>
      </c>
      <c r="J4406" s="15">
        <v>-0.15590000000000001</v>
      </c>
      <c r="K4406" s="15">
        <v>3.4923000000000002</v>
      </c>
      <c r="L4406" s="15">
        <v>-19.491700000000002</v>
      </c>
    </row>
    <row r="4407" spans="1:12" x14ac:dyDescent="0.25">
      <c r="A4407" s="1" t="s">
        <v>146</v>
      </c>
      <c r="B4407" s="14" t="str">
        <f>VLOOKUP(A4407,Plan1!$A$3:$B$65,2,FALSE)</f>
        <v>35</v>
      </c>
      <c r="C4407" s="1" t="s">
        <v>42</v>
      </c>
      <c r="D4407" s="1" t="s">
        <v>21</v>
      </c>
      <c r="E4407" s="1" t="s">
        <v>18</v>
      </c>
      <c r="F4407" s="1" t="s">
        <v>20</v>
      </c>
      <c r="G4407" s="15">
        <v>-321.85739999999998</v>
      </c>
      <c r="H4407" s="15">
        <v>-2.1389999999999998</v>
      </c>
      <c r="I4407" s="15">
        <v>-1.0130999999999999</v>
      </c>
      <c r="J4407" s="15">
        <v>-1.0828</v>
      </c>
      <c r="K4407" s="15">
        <v>-2.1916000000000002</v>
      </c>
      <c r="L4407" s="15">
        <v>-2.4112</v>
      </c>
    </row>
    <row r="4408" spans="1:12" x14ac:dyDescent="0.25">
      <c r="A4408" s="1" t="s">
        <v>146</v>
      </c>
      <c r="B4408" s="14" t="str">
        <f>VLOOKUP(A4408,Plan1!$A$3:$B$65,2,FALSE)</f>
        <v>35</v>
      </c>
      <c r="C4408" s="1" t="s">
        <v>42</v>
      </c>
      <c r="D4408" s="1" t="s">
        <v>22</v>
      </c>
      <c r="E4408" s="1" t="s">
        <v>18</v>
      </c>
      <c r="F4408" s="1" t="s">
        <v>19</v>
      </c>
      <c r="G4408" s="15">
        <v>-461.87430000000001</v>
      </c>
      <c r="H4408" s="15">
        <v>14.026400000000001</v>
      </c>
      <c r="I4408" s="15">
        <v>-10.067299999999999</v>
      </c>
      <c r="J4408" s="15">
        <v>2.7761999999999998</v>
      </c>
      <c r="K4408" s="15">
        <v>12.732799999999999</v>
      </c>
      <c r="L4408" s="15">
        <v>-11.886699999999999</v>
      </c>
    </row>
    <row r="4409" spans="1:12" x14ac:dyDescent="0.25">
      <c r="A4409" s="1" t="s">
        <v>146</v>
      </c>
      <c r="B4409" s="14" t="str">
        <f>VLOOKUP(A4409,Plan1!$A$3:$B$65,2,FALSE)</f>
        <v>35</v>
      </c>
      <c r="C4409" s="1" t="s">
        <v>42</v>
      </c>
      <c r="D4409" s="1" t="s">
        <v>22</v>
      </c>
      <c r="E4409" s="1" t="s">
        <v>18</v>
      </c>
      <c r="F4409" s="1" t="s">
        <v>20</v>
      </c>
      <c r="G4409" s="15">
        <v>-467.66590000000002</v>
      </c>
      <c r="H4409" s="15">
        <v>20.924900000000001</v>
      </c>
      <c r="I4409" s="15">
        <v>3.899</v>
      </c>
      <c r="J4409" s="15">
        <v>0.71109999999999995</v>
      </c>
      <c r="K4409" s="15">
        <v>3.0543999999999998</v>
      </c>
      <c r="L4409" s="15">
        <v>3.0760999999999998</v>
      </c>
    </row>
    <row r="4410" spans="1:12" x14ac:dyDescent="0.25">
      <c r="A4410" s="1" t="s">
        <v>146</v>
      </c>
      <c r="B4410" s="14" t="str">
        <f>VLOOKUP(A4410,Plan1!$A$3:$B$65,2,FALSE)</f>
        <v>35</v>
      </c>
      <c r="C4410" s="1" t="s">
        <v>42</v>
      </c>
      <c r="D4410" s="1" t="s">
        <v>22</v>
      </c>
      <c r="E4410" s="1" t="s">
        <v>18</v>
      </c>
      <c r="F4410" s="1" t="s">
        <v>19</v>
      </c>
      <c r="G4410" s="15">
        <v>-485.61430000000001</v>
      </c>
      <c r="H4410" s="15">
        <v>0.54890000000000005</v>
      </c>
      <c r="I4410" s="15">
        <v>-12.9407</v>
      </c>
      <c r="J4410" s="15">
        <v>1.1656</v>
      </c>
      <c r="K4410" s="15">
        <v>8.7613000000000003</v>
      </c>
      <c r="L4410" s="15">
        <v>-23.0184</v>
      </c>
    </row>
    <row r="4411" spans="1:12" x14ac:dyDescent="0.25">
      <c r="A4411" s="1" t="s">
        <v>146</v>
      </c>
      <c r="B4411" s="14" t="str">
        <f>VLOOKUP(A4411,Plan1!$A$3:$B$65,2,FALSE)</f>
        <v>35</v>
      </c>
      <c r="C4411" s="1" t="s">
        <v>42</v>
      </c>
      <c r="D4411" s="1" t="s">
        <v>22</v>
      </c>
      <c r="E4411" s="1" t="s">
        <v>18</v>
      </c>
      <c r="F4411" s="1" t="s">
        <v>20</v>
      </c>
      <c r="G4411" s="15">
        <v>-492.29360000000003</v>
      </c>
      <c r="H4411" s="15">
        <v>7.8091999999999997</v>
      </c>
      <c r="I4411" s="15">
        <v>0.27150000000000002</v>
      </c>
      <c r="J4411" s="15">
        <v>-0.46889999999999998</v>
      </c>
      <c r="K4411" s="15">
        <v>-1.1404000000000001</v>
      </c>
      <c r="L4411" s="15">
        <v>-0.35299999999999998</v>
      </c>
    </row>
    <row r="4412" spans="1:12" x14ac:dyDescent="0.25">
      <c r="A4412" s="1" t="s">
        <v>146</v>
      </c>
      <c r="B4412" s="14" t="str">
        <f>VLOOKUP(A4412,Plan1!$A$3:$B$65,2,FALSE)</f>
        <v>35</v>
      </c>
      <c r="C4412" s="1" t="s">
        <v>42</v>
      </c>
      <c r="D4412" s="1" t="s">
        <v>23</v>
      </c>
      <c r="E4412" s="1" t="s">
        <v>18</v>
      </c>
      <c r="F4412" s="1" t="s">
        <v>19</v>
      </c>
      <c r="G4412" s="15">
        <v>-473.2303</v>
      </c>
      <c r="H4412" s="15">
        <v>7.5175999999999998</v>
      </c>
      <c r="I4412" s="15">
        <v>-11.6457</v>
      </c>
      <c r="J4412" s="15">
        <v>2.0488</v>
      </c>
      <c r="K4412" s="15">
        <v>10.927199999999999</v>
      </c>
      <c r="L4412" s="15">
        <v>-18.023599999999998</v>
      </c>
    </row>
    <row r="4413" spans="1:12" x14ac:dyDescent="0.25">
      <c r="A4413" s="1" t="s">
        <v>146</v>
      </c>
      <c r="B4413" s="14" t="str">
        <f>VLOOKUP(A4413,Plan1!$A$3:$B$65,2,FALSE)</f>
        <v>35</v>
      </c>
      <c r="C4413" s="1" t="s">
        <v>42</v>
      </c>
      <c r="D4413" s="1" t="s">
        <v>23</v>
      </c>
      <c r="E4413" s="1" t="s">
        <v>18</v>
      </c>
      <c r="F4413" s="1" t="s">
        <v>20</v>
      </c>
      <c r="G4413" s="15">
        <v>-479.32220000000001</v>
      </c>
      <c r="H4413" s="15">
        <v>14.6029</v>
      </c>
      <c r="I4413" s="15">
        <v>1.8863000000000001</v>
      </c>
      <c r="J4413" s="15">
        <v>0.1615</v>
      </c>
      <c r="K4413" s="15">
        <v>0.74360000000000004</v>
      </c>
      <c r="L4413" s="15">
        <v>1.2922</v>
      </c>
    </row>
    <row r="4414" spans="1:12" x14ac:dyDescent="0.25">
      <c r="A4414" s="1" t="s">
        <v>146</v>
      </c>
      <c r="B4414" s="14" t="str">
        <f>VLOOKUP(A4414,Plan1!$A$3:$B$65,2,FALSE)</f>
        <v>35</v>
      </c>
      <c r="C4414" s="1" t="s">
        <v>43</v>
      </c>
      <c r="D4414" s="1" t="s">
        <v>17</v>
      </c>
      <c r="E4414" s="1" t="s">
        <v>18</v>
      </c>
      <c r="F4414" s="1" t="s">
        <v>19</v>
      </c>
      <c r="G4414" s="15">
        <v>-368.46629999999999</v>
      </c>
      <c r="H4414" s="15">
        <v>2.3138000000000001</v>
      </c>
      <c r="I4414" s="15">
        <v>0.1051</v>
      </c>
      <c r="J4414" s="15">
        <v>2.6848999999999998</v>
      </c>
      <c r="K4414" s="15">
        <v>2.2280000000000002</v>
      </c>
      <c r="L4414" s="15">
        <v>10.802300000000001</v>
      </c>
    </row>
    <row r="4415" spans="1:12" x14ac:dyDescent="0.25">
      <c r="A4415" s="1" t="s">
        <v>146</v>
      </c>
      <c r="B4415" s="14" t="str">
        <f>VLOOKUP(A4415,Plan1!$A$3:$B$65,2,FALSE)</f>
        <v>35</v>
      </c>
      <c r="C4415" s="1" t="s">
        <v>43</v>
      </c>
      <c r="D4415" s="1" t="s">
        <v>17</v>
      </c>
      <c r="E4415" s="1" t="s">
        <v>18</v>
      </c>
      <c r="F4415" s="1" t="s">
        <v>20</v>
      </c>
      <c r="G4415" s="15">
        <v>-387.92939999999999</v>
      </c>
      <c r="H4415" s="15">
        <v>7.7331000000000003</v>
      </c>
      <c r="I4415" s="15">
        <v>3.8496999999999999</v>
      </c>
      <c r="J4415" s="15">
        <v>0.32950000000000002</v>
      </c>
      <c r="K4415" s="15">
        <v>3.5053000000000001</v>
      </c>
      <c r="L4415" s="15">
        <v>9.3050999999999995</v>
      </c>
    </row>
    <row r="4416" spans="1:12" x14ac:dyDescent="0.25">
      <c r="A4416" s="1" t="s">
        <v>146</v>
      </c>
      <c r="B4416" s="14" t="str">
        <f>VLOOKUP(A4416,Plan1!$A$3:$B$65,2,FALSE)</f>
        <v>35</v>
      </c>
      <c r="C4416" s="1" t="s">
        <v>43</v>
      </c>
      <c r="D4416" s="1" t="s">
        <v>17</v>
      </c>
      <c r="E4416" s="1" t="s">
        <v>18</v>
      </c>
      <c r="F4416" s="1" t="s">
        <v>19</v>
      </c>
      <c r="G4416" s="15">
        <v>-431.49759999999998</v>
      </c>
      <c r="H4416" s="15">
        <v>-1.7188000000000001</v>
      </c>
      <c r="I4416" s="15">
        <v>-2.4456000000000002</v>
      </c>
      <c r="J4416" s="15">
        <v>-0.97109999999999996</v>
      </c>
      <c r="K4416" s="15">
        <v>-0.75329999999999997</v>
      </c>
      <c r="L4416" s="15">
        <v>-8.3865999999999996</v>
      </c>
    </row>
    <row r="4417" spans="1:12" x14ac:dyDescent="0.25">
      <c r="A4417" s="1" t="s">
        <v>146</v>
      </c>
      <c r="B4417" s="14" t="str">
        <f>VLOOKUP(A4417,Plan1!$A$3:$B$65,2,FALSE)</f>
        <v>35</v>
      </c>
      <c r="C4417" s="1" t="s">
        <v>43</v>
      </c>
      <c r="D4417" s="1" t="s">
        <v>17</v>
      </c>
      <c r="E4417" s="1" t="s">
        <v>18</v>
      </c>
      <c r="F4417" s="1" t="s">
        <v>20</v>
      </c>
      <c r="G4417" s="15">
        <v>-445.18790000000001</v>
      </c>
      <c r="H4417" s="15">
        <v>3.2671000000000001</v>
      </c>
      <c r="I4417" s="15">
        <v>0.93100000000000005</v>
      </c>
      <c r="J4417" s="15">
        <v>-3.5152000000000001</v>
      </c>
      <c r="K4417" s="15">
        <v>0.42770000000000002</v>
      </c>
      <c r="L4417" s="15">
        <v>-3.7519</v>
      </c>
    </row>
    <row r="4418" spans="1:12" x14ac:dyDescent="0.25">
      <c r="A4418" s="1" t="s">
        <v>146</v>
      </c>
      <c r="B4418" s="14" t="str">
        <f>VLOOKUP(A4418,Plan1!$A$3:$B$65,2,FALSE)</f>
        <v>35</v>
      </c>
      <c r="C4418" s="1" t="s">
        <v>43</v>
      </c>
      <c r="D4418" s="1" t="s">
        <v>21</v>
      </c>
      <c r="E4418" s="1" t="s">
        <v>18</v>
      </c>
      <c r="F4418" s="1" t="s">
        <v>19</v>
      </c>
      <c r="G4418" s="15">
        <v>-235.7208</v>
      </c>
      <c r="H4418" s="15">
        <v>2.1812999999999998</v>
      </c>
      <c r="I4418" s="15">
        <v>0.42380000000000001</v>
      </c>
      <c r="J4418" s="15">
        <v>2.4462999999999999</v>
      </c>
      <c r="K4418" s="15">
        <v>2.0518000000000001</v>
      </c>
      <c r="L4418" s="15">
        <v>10.4368</v>
      </c>
    </row>
    <row r="4419" spans="1:12" x14ac:dyDescent="0.25">
      <c r="A4419" s="1" t="s">
        <v>146</v>
      </c>
      <c r="B4419" s="14" t="str">
        <f>VLOOKUP(A4419,Plan1!$A$3:$B$65,2,FALSE)</f>
        <v>35</v>
      </c>
      <c r="C4419" s="1" t="s">
        <v>43</v>
      </c>
      <c r="D4419" s="1" t="s">
        <v>21</v>
      </c>
      <c r="E4419" s="1" t="s">
        <v>18</v>
      </c>
      <c r="F4419" s="1" t="s">
        <v>20</v>
      </c>
      <c r="G4419" s="15">
        <v>-250.2517</v>
      </c>
      <c r="H4419" s="15">
        <v>5.9987000000000004</v>
      </c>
      <c r="I4419" s="15">
        <v>3.0022000000000002</v>
      </c>
      <c r="J4419" s="15">
        <v>0.90100000000000002</v>
      </c>
      <c r="K4419" s="15">
        <v>2.8203999999999998</v>
      </c>
      <c r="L4419" s="15">
        <v>8.7542000000000009</v>
      </c>
    </row>
    <row r="4420" spans="1:12" x14ac:dyDescent="0.25">
      <c r="A4420" s="1" t="s">
        <v>146</v>
      </c>
      <c r="B4420" s="14" t="str">
        <f>VLOOKUP(A4420,Plan1!$A$3:$B$65,2,FALSE)</f>
        <v>35</v>
      </c>
      <c r="C4420" s="1" t="s">
        <v>43</v>
      </c>
      <c r="D4420" s="1" t="s">
        <v>21</v>
      </c>
      <c r="E4420" s="1" t="s">
        <v>18</v>
      </c>
      <c r="F4420" s="1" t="s">
        <v>19</v>
      </c>
      <c r="G4420" s="15">
        <v>-298.75220000000002</v>
      </c>
      <c r="H4420" s="15">
        <v>-1.8512999999999999</v>
      </c>
      <c r="I4420" s="15">
        <v>-2.1269999999999998</v>
      </c>
      <c r="J4420" s="15">
        <v>-1.2097</v>
      </c>
      <c r="K4420" s="15">
        <v>-0.92959999999999998</v>
      </c>
      <c r="L4420" s="15">
        <v>-8.7521000000000004</v>
      </c>
    </row>
    <row r="4421" spans="1:12" x14ac:dyDescent="0.25">
      <c r="A4421" s="1" t="s">
        <v>146</v>
      </c>
      <c r="B4421" s="14" t="str">
        <f>VLOOKUP(A4421,Plan1!$A$3:$B$65,2,FALSE)</f>
        <v>35</v>
      </c>
      <c r="C4421" s="1" t="s">
        <v>43</v>
      </c>
      <c r="D4421" s="1" t="s">
        <v>21</v>
      </c>
      <c r="E4421" s="1" t="s">
        <v>18</v>
      </c>
      <c r="F4421" s="1" t="s">
        <v>20</v>
      </c>
      <c r="G4421" s="15">
        <v>-307.5102</v>
      </c>
      <c r="H4421" s="15">
        <v>1.5327999999999999</v>
      </c>
      <c r="I4421" s="15">
        <v>8.3599999999999994E-2</v>
      </c>
      <c r="J4421" s="15">
        <v>-2.9436</v>
      </c>
      <c r="K4421" s="15">
        <v>-0.25719999999999998</v>
      </c>
      <c r="L4421" s="15">
        <v>-4.3028000000000004</v>
      </c>
    </row>
    <row r="4422" spans="1:12" x14ac:dyDescent="0.25">
      <c r="A4422" s="1" t="s">
        <v>146</v>
      </c>
      <c r="B4422" s="14" t="str">
        <f>VLOOKUP(A4422,Plan1!$A$3:$B$65,2,FALSE)</f>
        <v>35</v>
      </c>
      <c r="C4422" s="1" t="s">
        <v>43</v>
      </c>
      <c r="D4422" s="1" t="s">
        <v>22</v>
      </c>
      <c r="E4422" s="1" t="s">
        <v>18</v>
      </c>
      <c r="F4422" s="1" t="s">
        <v>19</v>
      </c>
      <c r="G4422" s="15">
        <v>-406.92340000000002</v>
      </c>
      <c r="H4422" s="15">
        <v>1.5738000000000001</v>
      </c>
      <c r="I4422" s="15">
        <v>-0.38300000000000001</v>
      </c>
      <c r="J4422" s="15">
        <v>1.9450000000000001</v>
      </c>
      <c r="K4422" s="15">
        <v>1.5835999999999999</v>
      </c>
      <c r="L4422" s="15">
        <v>6.9931000000000001</v>
      </c>
    </row>
    <row r="4423" spans="1:12" x14ac:dyDescent="0.25">
      <c r="A4423" s="1" t="s">
        <v>146</v>
      </c>
      <c r="B4423" s="14" t="str">
        <f>VLOOKUP(A4423,Plan1!$A$3:$B$65,2,FALSE)</f>
        <v>35</v>
      </c>
      <c r="C4423" s="1" t="s">
        <v>43</v>
      </c>
      <c r="D4423" s="1" t="s">
        <v>22</v>
      </c>
      <c r="E4423" s="1" t="s">
        <v>18</v>
      </c>
      <c r="F4423" s="1" t="s">
        <v>20</v>
      </c>
      <c r="G4423" s="15">
        <v>-425.50639999999999</v>
      </c>
      <c r="H4423" s="15">
        <v>7.0679999999999996</v>
      </c>
      <c r="I4423" s="15">
        <v>3.4962</v>
      </c>
      <c r="J4423" s="15">
        <v>-0.60250000000000004</v>
      </c>
      <c r="K4423" s="15">
        <v>3.0619999999999998</v>
      </c>
      <c r="L4423" s="15">
        <v>6.3543000000000003</v>
      </c>
    </row>
    <row r="4424" spans="1:12" x14ac:dyDescent="0.25">
      <c r="A4424" s="1" t="s">
        <v>146</v>
      </c>
      <c r="B4424" s="14" t="str">
        <f>VLOOKUP(A4424,Plan1!$A$3:$B$65,2,FALSE)</f>
        <v>35</v>
      </c>
      <c r="C4424" s="1" t="s">
        <v>43</v>
      </c>
      <c r="D4424" s="1" t="s">
        <v>22</v>
      </c>
      <c r="E4424" s="1" t="s">
        <v>18</v>
      </c>
      <c r="F4424" s="1" t="s">
        <v>19</v>
      </c>
      <c r="G4424" s="15">
        <v>-444.74220000000003</v>
      </c>
      <c r="H4424" s="15">
        <v>-0.8458</v>
      </c>
      <c r="I4424" s="15">
        <v>-1.9135</v>
      </c>
      <c r="J4424" s="15">
        <v>-0.24859999999999999</v>
      </c>
      <c r="K4424" s="15">
        <v>-0.20530000000000001</v>
      </c>
      <c r="L4424" s="15">
        <v>-4.5202</v>
      </c>
    </row>
    <row r="4425" spans="1:12" x14ac:dyDescent="0.25">
      <c r="A4425" s="1" t="s">
        <v>146</v>
      </c>
      <c r="B4425" s="14" t="str">
        <f>VLOOKUP(A4425,Plan1!$A$3:$B$65,2,FALSE)</f>
        <v>35</v>
      </c>
      <c r="C4425" s="1" t="s">
        <v>43</v>
      </c>
      <c r="D4425" s="1" t="s">
        <v>22</v>
      </c>
      <c r="E4425" s="1" t="s">
        <v>18</v>
      </c>
      <c r="F4425" s="1" t="s">
        <v>20</v>
      </c>
      <c r="G4425" s="15">
        <v>-459.86149999999998</v>
      </c>
      <c r="H4425" s="15">
        <v>4.3883999999999999</v>
      </c>
      <c r="I4425" s="15">
        <v>1.7450000000000001</v>
      </c>
      <c r="J4425" s="15">
        <v>-2.9093</v>
      </c>
      <c r="K4425" s="15">
        <v>1.2155</v>
      </c>
      <c r="L4425" s="15">
        <v>-1.4799</v>
      </c>
    </row>
    <row r="4426" spans="1:12" x14ac:dyDescent="0.25">
      <c r="A4426" s="1" t="s">
        <v>146</v>
      </c>
      <c r="B4426" s="14" t="str">
        <f>VLOOKUP(A4426,Plan1!$A$3:$B$65,2,FALSE)</f>
        <v>35</v>
      </c>
      <c r="C4426" s="1" t="s">
        <v>43</v>
      </c>
      <c r="D4426" s="1" t="s">
        <v>23</v>
      </c>
      <c r="E4426" s="1" t="s">
        <v>18</v>
      </c>
      <c r="F4426" s="1" t="s">
        <v>19</v>
      </c>
      <c r="G4426" s="15">
        <v>-424.46719999999999</v>
      </c>
      <c r="H4426" s="15">
        <v>0.44690000000000002</v>
      </c>
      <c r="I4426" s="15">
        <v>-1.1082000000000001</v>
      </c>
      <c r="J4426" s="15">
        <v>0.81859999999999999</v>
      </c>
      <c r="K4426" s="15">
        <v>0.65259999999999996</v>
      </c>
      <c r="L4426" s="15">
        <v>0.98799999999999999</v>
      </c>
    </row>
    <row r="4427" spans="1:12" x14ac:dyDescent="0.25">
      <c r="A4427" s="1" t="s">
        <v>146</v>
      </c>
      <c r="B4427" s="14" t="str">
        <f>VLOOKUP(A4427,Plan1!$A$3:$B$65,2,FALSE)</f>
        <v>35</v>
      </c>
      <c r="C4427" s="1" t="s">
        <v>43</v>
      </c>
      <c r="D4427" s="1" t="s">
        <v>23</v>
      </c>
      <c r="E4427" s="1" t="s">
        <v>18</v>
      </c>
      <c r="F4427" s="1" t="s">
        <v>20</v>
      </c>
      <c r="G4427" s="15">
        <v>-440.75189999999998</v>
      </c>
      <c r="H4427" s="15">
        <v>5.8186</v>
      </c>
      <c r="I4427" s="15">
        <v>2.7195999999999998</v>
      </c>
      <c r="J4427" s="15">
        <v>-1.8426</v>
      </c>
      <c r="K4427" s="15">
        <v>2.2059000000000002</v>
      </c>
      <c r="L4427" s="15">
        <v>2.1514000000000002</v>
      </c>
    </row>
    <row r="4428" spans="1:12" x14ac:dyDescent="0.25">
      <c r="A4428" s="1" t="s">
        <v>146</v>
      </c>
      <c r="B4428" s="14" t="str">
        <f>VLOOKUP(A4428,Plan1!$A$3:$B$65,2,FALSE)</f>
        <v>35</v>
      </c>
      <c r="C4428" s="1" t="s">
        <v>44</v>
      </c>
      <c r="D4428" s="1" t="s">
        <v>17</v>
      </c>
      <c r="E4428" s="1" t="s">
        <v>18</v>
      </c>
      <c r="F4428" s="1" t="s">
        <v>19</v>
      </c>
      <c r="G4428" s="15">
        <v>-414.6037</v>
      </c>
      <c r="H4428" s="15">
        <v>14.4884</v>
      </c>
      <c r="I4428" s="15">
        <v>13.6919</v>
      </c>
      <c r="J4428" s="15">
        <v>-5.2529000000000003</v>
      </c>
      <c r="K4428" s="15">
        <v>-14.0497</v>
      </c>
      <c r="L4428" s="15">
        <v>36.147599999999997</v>
      </c>
    </row>
    <row r="4429" spans="1:12" x14ac:dyDescent="0.25">
      <c r="A4429" s="1" t="s">
        <v>146</v>
      </c>
      <c r="B4429" s="14" t="str">
        <f>VLOOKUP(A4429,Plan1!$A$3:$B$65,2,FALSE)</f>
        <v>35</v>
      </c>
      <c r="C4429" s="1" t="s">
        <v>44</v>
      </c>
      <c r="D4429" s="1" t="s">
        <v>17</v>
      </c>
      <c r="E4429" s="1" t="s">
        <v>18</v>
      </c>
      <c r="F4429" s="1" t="s">
        <v>20</v>
      </c>
      <c r="G4429" s="15">
        <v>-425.65410000000003</v>
      </c>
      <c r="H4429" s="15">
        <v>22.5626</v>
      </c>
      <c r="I4429" s="15">
        <v>2.8460999999999999</v>
      </c>
      <c r="J4429" s="15">
        <v>4.2027999999999999</v>
      </c>
      <c r="K4429" s="15">
        <v>3.2669999999999999</v>
      </c>
      <c r="L4429" s="15">
        <v>19.5244</v>
      </c>
    </row>
    <row r="4430" spans="1:12" x14ac:dyDescent="0.25">
      <c r="A4430" s="1" t="s">
        <v>146</v>
      </c>
      <c r="B4430" s="14" t="str">
        <f>VLOOKUP(A4430,Plan1!$A$3:$B$65,2,FALSE)</f>
        <v>35</v>
      </c>
      <c r="C4430" s="1" t="s">
        <v>44</v>
      </c>
      <c r="D4430" s="1" t="s">
        <v>17</v>
      </c>
      <c r="E4430" s="1" t="s">
        <v>18</v>
      </c>
      <c r="F4430" s="1" t="s">
        <v>19</v>
      </c>
      <c r="G4430" s="15">
        <v>-476.15550000000002</v>
      </c>
      <c r="H4430" s="15">
        <v>-29.718499999999999</v>
      </c>
      <c r="I4430" s="15">
        <v>11.276899999999999</v>
      </c>
      <c r="J4430" s="15">
        <v>-5.6649000000000003</v>
      </c>
      <c r="K4430" s="15">
        <v>-17.4939</v>
      </c>
      <c r="L4430" s="15">
        <v>-35.140500000000003</v>
      </c>
    </row>
    <row r="4431" spans="1:12" x14ac:dyDescent="0.25">
      <c r="A4431" s="1" t="s">
        <v>146</v>
      </c>
      <c r="B4431" s="14" t="str">
        <f>VLOOKUP(A4431,Plan1!$A$3:$B$65,2,FALSE)</f>
        <v>35</v>
      </c>
      <c r="C4431" s="1" t="s">
        <v>44</v>
      </c>
      <c r="D4431" s="1" t="s">
        <v>17</v>
      </c>
      <c r="E4431" s="1" t="s">
        <v>18</v>
      </c>
      <c r="F4431" s="1" t="s">
        <v>20</v>
      </c>
      <c r="G4431" s="15">
        <v>-466.96019999999999</v>
      </c>
      <c r="H4431" s="15">
        <v>-21.795400000000001</v>
      </c>
      <c r="I4431" s="15">
        <v>0.61460000000000004</v>
      </c>
      <c r="J4431" s="15">
        <v>3.4167999999999998</v>
      </c>
      <c r="K4431" s="15">
        <v>6.3500000000000001E-2</v>
      </c>
      <c r="L4431" s="15">
        <v>-20.320599999999999</v>
      </c>
    </row>
    <row r="4432" spans="1:12" x14ac:dyDescent="0.25">
      <c r="A4432" s="1" t="s">
        <v>146</v>
      </c>
      <c r="B4432" s="14" t="str">
        <f>VLOOKUP(A4432,Plan1!$A$3:$B$65,2,FALSE)</f>
        <v>35</v>
      </c>
      <c r="C4432" s="1" t="s">
        <v>44</v>
      </c>
      <c r="D4432" s="1" t="s">
        <v>21</v>
      </c>
      <c r="E4432" s="1" t="s">
        <v>18</v>
      </c>
      <c r="F4432" s="1" t="s">
        <v>19</v>
      </c>
      <c r="G4432" s="15">
        <v>-267.42309999999998</v>
      </c>
      <c r="H4432" s="15">
        <v>16.662299999999998</v>
      </c>
      <c r="I4432" s="15">
        <v>9.5563000000000002</v>
      </c>
      <c r="J4432" s="15">
        <v>-3.6076000000000001</v>
      </c>
      <c r="K4432" s="15">
        <v>-8.8747000000000007</v>
      </c>
      <c r="L4432" s="15">
        <v>36.575800000000001</v>
      </c>
    </row>
    <row r="4433" spans="1:12" x14ac:dyDescent="0.25">
      <c r="A4433" s="1" t="s">
        <v>146</v>
      </c>
      <c r="B4433" s="14" t="str">
        <f>VLOOKUP(A4433,Plan1!$A$3:$B$65,2,FALSE)</f>
        <v>35</v>
      </c>
      <c r="C4433" s="1" t="s">
        <v>44</v>
      </c>
      <c r="D4433" s="1" t="s">
        <v>21</v>
      </c>
      <c r="E4433" s="1" t="s">
        <v>18</v>
      </c>
      <c r="F4433" s="1" t="s">
        <v>20</v>
      </c>
      <c r="G4433" s="15">
        <v>-278.59460000000001</v>
      </c>
      <c r="H4433" s="15">
        <v>22.343399999999999</v>
      </c>
      <c r="I4433" s="15">
        <v>1.8906000000000001</v>
      </c>
      <c r="J4433" s="15">
        <v>3.1242000000000001</v>
      </c>
      <c r="K4433" s="15">
        <v>2.2033999999999998</v>
      </c>
      <c r="L4433" s="15">
        <v>19.318899999999999</v>
      </c>
    </row>
    <row r="4434" spans="1:12" x14ac:dyDescent="0.25">
      <c r="A4434" s="1" t="s">
        <v>146</v>
      </c>
      <c r="B4434" s="14" t="str">
        <f>VLOOKUP(A4434,Plan1!$A$3:$B$65,2,FALSE)</f>
        <v>35</v>
      </c>
      <c r="C4434" s="1" t="s">
        <v>44</v>
      </c>
      <c r="D4434" s="1" t="s">
        <v>21</v>
      </c>
      <c r="E4434" s="1" t="s">
        <v>18</v>
      </c>
      <c r="F4434" s="1" t="s">
        <v>19</v>
      </c>
      <c r="G4434" s="15">
        <v>-328.97500000000002</v>
      </c>
      <c r="H4434" s="15">
        <v>-27.544599999999999</v>
      </c>
      <c r="I4434" s="15">
        <v>7.1412000000000004</v>
      </c>
      <c r="J4434" s="15">
        <v>-4.0194999999999999</v>
      </c>
      <c r="K4434" s="15">
        <v>-12.319000000000001</v>
      </c>
      <c r="L4434" s="15">
        <v>-34.712299999999999</v>
      </c>
    </row>
    <row r="4435" spans="1:12" x14ac:dyDescent="0.25">
      <c r="A4435" s="1" t="s">
        <v>146</v>
      </c>
      <c r="B4435" s="14" t="str">
        <f>VLOOKUP(A4435,Plan1!$A$3:$B$65,2,FALSE)</f>
        <v>35</v>
      </c>
      <c r="C4435" s="1" t="s">
        <v>44</v>
      </c>
      <c r="D4435" s="1" t="s">
        <v>21</v>
      </c>
      <c r="E4435" s="1" t="s">
        <v>18</v>
      </c>
      <c r="F4435" s="1" t="s">
        <v>20</v>
      </c>
      <c r="G4435" s="15">
        <v>-319.9006</v>
      </c>
      <c r="H4435" s="15">
        <v>-22.014600000000002</v>
      </c>
      <c r="I4435" s="15">
        <v>-0.34089999999999998</v>
      </c>
      <c r="J4435" s="15">
        <v>2.3380999999999998</v>
      </c>
      <c r="K4435" s="15">
        <v>-1.0001</v>
      </c>
      <c r="L4435" s="15">
        <v>-20.526199999999999</v>
      </c>
    </row>
    <row r="4436" spans="1:12" x14ac:dyDescent="0.25">
      <c r="A4436" s="1" t="s">
        <v>146</v>
      </c>
      <c r="B4436" s="14" t="str">
        <f>VLOOKUP(A4436,Plan1!$A$3:$B$65,2,FALSE)</f>
        <v>35</v>
      </c>
      <c r="C4436" s="1" t="s">
        <v>44</v>
      </c>
      <c r="D4436" s="1" t="s">
        <v>22</v>
      </c>
      <c r="E4436" s="1" t="s">
        <v>18</v>
      </c>
      <c r="F4436" s="1" t="s">
        <v>19</v>
      </c>
      <c r="G4436" s="15">
        <v>-454.815</v>
      </c>
      <c r="H4436" s="15">
        <v>5.6496000000000004</v>
      </c>
      <c r="I4436" s="15">
        <v>14.005100000000001</v>
      </c>
      <c r="J4436" s="15">
        <v>-5.4553000000000003</v>
      </c>
      <c r="K4436" s="15">
        <v>-15.674799999999999</v>
      </c>
      <c r="L4436" s="15">
        <v>21.089099999999998</v>
      </c>
    </row>
    <row r="4437" spans="1:12" x14ac:dyDescent="0.25">
      <c r="A4437" s="1" t="s">
        <v>146</v>
      </c>
      <c r="B4437" s="14" t="str">
        <f>VLOOKUP(A4437,Plan1!$A$3:$B$65,2,FALSE)</f>
        <v>35</v>
      </c>
      <c r="C4437" s="1" t="s">
        <v>44</v>
      </c>
      <c r="D4437" s="1" t="s">
        <v>22</v>
      </c>
      <c r="E4437" s="1" t="s">
        <v>18</v>
      </c>
      <c r="F4437" s="1" t="s">
        <v>20</v>
      </c>
      <c r="G4437" s="15">
        <v>-461.2758</v>
      </c>
      <c r="H4437" s="15">
        <v>13.8445</v>
      </c>
      <c r="I4437" s="15">
        <v>3.0453999999999999</v>
      </c>
      <c r="J4437" s="15">
        <v>4.0317999999999996</v>
      </c>
      <c r="K4437" s="15">
        <v>3.4491999999999998</v>
      </c>
      <c r="L4437" s="15">
        <v>12.0024</v>
      </c>
    </row>
    <row r="4438" spans="1:12" x14ac:dyDescent="0.25">
      <c r="A4438" s="1" t="s">
        <v>146</v>
      </c>
      <c r="B4438" s="14" t="str">
        <f>VLOOKUP(A4438,Plan1!$A$3:$B$65,2,FALSE)</f>
        <v>35</v>
      </c>
      <c r="C4438" s="1" t="s">
        <v>44</v>
      </c>
      <c r="D4438" s="1" t="s">
        <v>22</v>
      </c>
      <c r="E4438" s="1" t="s">
        <v>18</v>
      </c>
      <c r="F4438" s="1" t="s">
        <v>19</v>
      </c>
      <c r="G4438" s="15">
        <v>-491.74610000000001</v>
      </c>
      <c r="H4438" s="15">
        <v>-20.874600000000001</v>
      </c>
      <c r="I4438" s="15">
        <v>12.555999999999999</v>
      </c>
      <c r="J4438" s="15">
        <v>-5.7023999999999999</v>
      </c>
      <c r="K4438" s="15">
        <v>-17.741299999999999</v>
      </c>
      <c r="L4438" s="15">
        <v>-21.683700000000002</v>
      </c>
    </row>
    <row r="4439" spans="1:12" x14ac:dyDescent="0.25">
      <c r="A4439" s="1" t="s">
        <v>146</v>
      </c>
      <c r="B4439" s="14" t="str">
        <f>VLOOKUP(A4439,Plan1!$A$3:$B$65,2,FALSE)</f>
        <v>35</v>
      </c>
      <c r="C4439" s="1" t="s">
        <v>44</v>
      </c>
      <c r="D4439" s="1" t="s">
        <v>22</v>
      </c>
      <c r="E4439" s="1" t="s">
        <v>18</v>
      </c>
      <c r="F4439" s="1" t="s">
        <v>20</v>
      </c>
      <c r="G4439" s="15">
        <v>-486.05950000000001</v>
      </c>
      <c r="H4439" s="15">
        <v>-12.770300000000001</v>
      </c>
      <c r="I4439" s="15">
        <v>1.7064999999999999</v>
      </c>
      <c r="J4439" s="15">
        <v>3.5600999999999998</v>
      </c>
      <c r="K4439" s="15">
        <v>1.5270999999999999</v>
      </c>
      <c r="L4439" s="15">
        <v>-11.9046</v>
      </c>
    </row>
    <row r="4440" spans="1:12" x14ac:dyDescent="0.25">
      <c r="A4440" s="1" t="s">
        <v>146</v>
      </c>
      <c r="B4440" s="14" t="str">
        <f>VLOOKUP(A4440,Plan1!$A$3:$B$65,2,FALSE)</f>
        <v>35</v>
      </c>
      <c r="C4440" s="1" t="s">
        <v>44</v>
      </c>
      <c r="D4440" s="1" t="s">
        <v>23</v>
      </c>
      <c r="E4440" s="1" t="s">
        <v>18</v>
      </c>
      <c r="F4440" s="1" t="s">
        <v>19</v>
      </c>
      <c r="G4440" s="15">
        <v>-471.36329999999998</v>
      </c>
      <c r="H4440" s="15">
        <v>-7.0471000000000004</v>
      </c>
      <c r="I4440" s="15">
        <v>13.3208</v>
      </c>
      <c r="J4440" s="15">
        <v>-5.5724</v>
      </c>
      <c r="K4440" s="15">
        <v>-16.761099999999999</v>
      </c>
      <c r="L4440" s="15">
        <v>-1.4903999999999999</v>
      </c>
    </row>
    <row r="4441" spans="1:12" x14ac:dyDescent="0.25">
      <c r="A4441" s="1" t="s">
        <v>146</v>
      </c>
      <c r="B4441" s="14" t="str">
        <f>VLOOKUP(A4441,Plan1!$A$3:$B$65,2,FALSE)</f>
        <v>35</v>
      </c>
      <c r="C4441" s="1" t="s">
        <v>44</v>
      </c>
      <c r="D4441" s="1" t="s">
        <v>23</v>
      </c>
      <c r="E4441" s="1" t="s">
        <v>18</v>
      </c>
      <c r="F4441" s="1" t="s">
        <v>20</v>
      </c>
      <c r="G4441" s="15">
        <v>-471.83120000000002</v>
      </c>
      <c r="H4441" s="15">
        <v>1.1133</v>
      </c>
      <c r="I4441" s="15">
        <v>2.4077000000000002</v>
      </c>
      <c r="J4441" s="15">
        <v>3.8069000000000002</v>
      </c>
      <c r="K4441" s="15">
        <v>2.5344000000000002</v>
      </c>
      <c r="L4441" s="15">
        <v>0.67900000000000005</v>
      </c>
    </row>
    <row r="4442" spans="1:12" x14ac:dyDescent="0.25">
      <c r="A4442" s="1" t="s">
        <v>146</v>
      </c>
      <c r="B4442" s="14" t="str">
        <f>VLOOKUP(A4442,Plan1!$A$3:$B$65,2,FALSE)</f>
        <v>35</v>
      </c>
      <c r="C4442" s="1" t="s">
        <v>45</v>
      </c>
      <c r="D4442" s="1" t="s">
        <v>17</v>
      </c>
      <c r="E4442" s="1" t="s">
        <v>18</v>
      </c>
      <c r="F4442" s="1" t="s">
        <v>19</v>
      </c>
      <c r="G4442" s="15">
        <v>-418.99279999999999</v>
      </c>
      <c r="H4442" s="15">
        <v>15.5282</v>
      </c>
      <c r="I4442" s="15">
        <v>13.8066</v>
      </c>
      <c r="J4442" s="15">
        <v>-0.6361</v>
      </c>
      <c r="K4442" s="15">
        <v>-7.1833999999999998</v>
      </c>
      <c r="L4442" s="15">
        <v>-6.1706000000000003</v>
      </c>
    </row>
    <row r="4443" spans="1:12" x14ac:dyDescent="0.25">
      <c r="A4443" s="1" t="s">
        <v>146</v>
      </c>
      <c r="B4443" s="14" t="str">
        <f>VLOOKUP(A4443,Plan1!$A$3:$B$65,2,FALSE)</f>
        <v>35</v>
      </c>
      <c r="C4443" s="1" t="s">
        <v>45</v>
      </c>
      <c r="D4443" s="1" t="s">
        <v>17</v>
      </c>
      <c r="E4443" s="1" t="s">
        <v>18</v>
      </c>
      <c r="F4443" s="1" t="s">
        <v>20</v>
      </c>
      <c r="G4443" s="15">
        <v>-424.41950000000003</v>
      </c>
      <c r="H4443" s="15">
        <v>22.617599999999999</v>
      </c>
      <c r="I4443" s="15">
        <v>0.92779999999999996</v>
      </c>
      <c r="J4443" s="15">
        <v>1.0781000000000001</v>
      </c>
      <c r="K4443" s="15">
        <v>2.4759000000000002</v>
      </c>
      <c r="L4443" s="15">
        <v>3.6602999999999999</v>
      </c>
    </row>
    <row r="4444" spans="1:12" x14ac:dyDescent="0.25">
      <c r="A4444" s="1" t="s">
        <v>146</v>
      </c>
      <c r="B4444" s="14" t="str">
        <f>VLOOKUP(A4444,Plan1!$A$3:$B$65,2,FALSE)</f>
        <v>35</v>
      </c>
      <c r="C4444" s="1" t="s">
        <v>45</v>
      </c>
      <c r="D4444" s="1" t="s">
        <v>17</v>
      </c>
      <c r="E4444" s="1" t="s">
        <v>18</v>
      </c>
      <c r="F4444" s="1" t="s">
        <v>19</v>
      </c>
      <c r="G4444" s="15">
        <v>-462.2398</v>
      </c>
      <c r="H4444" s="15">
        <v>-5.2480000000000002</v>
      </c>
      <c r="I4444" s="15">
        <v>8.7334999999999994</v>
      </c>
      <c r="J4444" s="15">
        <v>-3.0722999999999998</v>
      </c>
      <c r="K4444" s="15">
        <v>-14.0282</v>
      </c>
      <c r="L4444" s="15">
        <v>-23.7517</v>
      </c>
    </row>
    <row r="4445" spans="1:12" x14ac:dyDescent="0.25">
      <c r="A4445" s="1" t="s">
        <v>146</v>
      </c>
      <c r="B4445" s="14" t="str">
        <f>VLOOKUP(A4445,Plan1!$A$3:$B$65,2,FALSE)</f>
        <v>35</v>
      </c>
      <c r="C4445" s="1" t="s">
        <v>45</v>
      </c>
      <c r="D4445" s="1" t="s">
        <v>17</v>
      </c>
      <c r="E4445" s="1" t="s">
        <v>18</v>
      </c>
      <c r="F4445" s="1" t="s">
        <v>20</v>
      </c>
      <c r="G4445" s="15">
        <v>-468.32369999999997</v>
      </c>
      <c r="H4445" s="15">
        <v>2.0569999999999999</v>
      </c>
      <c r="I4445" s="15">
        <v>-5.3334000000000001</v>
      </c>
      <c r="J4445" s="15">
        <v>-1.1218999999999999</v>
      </c>
      <c r="K4445" s="15">
        <v>-4.6467999999999998</v>
      </c>
      <c r="L4445" s="15">
        <v>-2.0053999999999998</v>
      </c>
    </row>
    <row r="4446" spans="1:12" x14ac:dyDescent="0.25">
      <c r="A4446" s="1" t="s">
        <v>146</v>
      </c>
      <c r="B4446" s="14" t="str">
        <f>VLOOKUP(A4446,Plan1!$A$3:$B$65,2,FALSE)</f>
        <v>35</v>
      </c>
      <c r="C4446" s="1" t="s">
        <v>45</v>
      </c>
      <c r="D4446" s="1" t="s">
        <v>21</v>
      </c>
      <c r="E4446" s="1" t="s">
        <v>18</v>
      </c>
      <c r="F4446" s="1" t="s">
        <v>19</v>
      </c>
      <c r="G4446" s="15">
        <v>-273.01339999999999</v>
      </c>
      <c r="H4446" s="15">
        <v>13.0716</v>
      </c>
      <c r="I4446" s="15">
        <v>10.208399999999999</v>
      </c>
      <c r="J4446" s="15">
        <v>-3.6900000000000002E-2</v>
      </c>
      <c r="K4446" s="15">
        <v>-3.8123999999999998</v>
      </c>
      <c r="L4446" s="15">
        <v>-0.73119999999999996</v>
      </c>
    </row>
    <row r="4447" spans="1:12" x14ac:dyDescent="0.25">
      <c r="A4447" s="1" t="s">
        <v>146</v>
      </c>
      <c r="B4447" s="14" t="str">
        <f>VLOOKUP(A4447,Plan1!$A$3:$B$65,2,FALSE)</f>
        <v>35</v>
      </c>
      <c r="C4447" s="1" t="s">
        <v>45</v>
      </c>
      <c r="D4447" s="1" t="s">
        <v>21</v>
      </c>
      <c r="E4447" s="1" t="s">
        <v>18</v>
      </c>
      <c r="F4447" s="1" t="s">
        <v>20</v>
      </c>
      <c r="G4447" s="15">
        <v>-276.72289999999998</v>
      </c>
      <c r="H4447" s="15">
        <v>18.1173</v>
      </c>
      <c r="I4447" s="15">
        <v>1.3665</v>
      </c>
      <c r="J4447" s="15">
        <v>1.1378999999999999</v>
      </c>
      <c r="K4447" s="15">
        <v>2.5632000000000001</v>
      </c>
      <c r="L4447" s="15">
        <v>3.1076999999999999</v>
      </c>
    </row>
    <row r="4448" spans="1:12" x14ac:dyDescent="0.25">
      <c r="A4448" s="1" t="s">
        <v>146</v>
      </c>
      <c r="B4448" s="14" t="str">
        <f>VLOOKUP(A4448,Plan1!$A$3:$B$65,2,FALSE)</f>
        <v>35</v>
      </c>
      <c r="C4448" s="1" t="s">
        <v>45</v>
      </c>
      <c r="D4448" s="1" t="s">
        <v>21</v>
      </c>
      <c r="E4448" s="1" t="s">
        <v>18</v>
      </c>
      <c r="F4448" s="1" t="s">
        <v>19</v>
      </c>
      <c r="G4448" s="15">
        <v>-316.2604</v>
      </c>
      <c r="H4448" s="15">
        <v>-7.7046000000000001</v>
      </c>
      <c r="I4448" s="15">
        <v>5.1353</v>
      </c>
      <c r="J4448" s="15">
        <v>-2.4729999999999999</v>
      </c>
      <c r="K4448" s="15">
        <v>-10.6572</v>
      </c>
      <c r="L4448" s="15">
        <v>-18.3123</v>
      </c>
    </row>
    <row r="4449" spans="1:12" x14ac:dyDescent="0.25">
      <c r="A4449" s="1" t="s">
        <v>146</v>
      </c>
      <c r="B4449" s="14" t="str">
        <f>VLOOKUP(A4449,Plan1!$A$3:$B$65,2,FALSE)</f>
        <v>35</v>
      </c>
      <c r="C4449" s="1" t="s">
        <v>45</v>
      </c>
      <c r="D4449" s="1" t="s">
        <v>21</v>
      </c>
      <c r="E4449" s="1" t="s">
        <v>18</v>
      </c>
      <c r="F4449" s="1" t="s">
        <v>20</v>
      </c>
      <c r="G4449" s="15">
        <v>-320.62709999999998</v>
      </c>
      <c r="H4449" s="15">
        <v>-2.4434</v>
      </c>
      <c r="I4449" s="15">
        <v>-4.8947000000000003</v>
      </c>
      <c r="J4449" s="15">
        <v>-1.0621</v>
      </c>
      <c r="K4449" s="15">
        <v>-4.5594999999999999</v>
      </c>
      <c r="L4449" s="15">
        <v>-2.5579000000000001</v>
      </c>
    </row>
    <row r="4450" spans="1:12" x14ac:dyDescent="0.25">
      <c r="A4450" s="1" t="s">
        <v>146</v>
      </c>
      <c r="B4450" s="14" t="str">
        <f>VLOOKUP(A4450,Plan1!$A$3:$B$65,2,FALSE)</f>
        <v>35</v>
      </c>
      <c r="C4450" s="1" t="s">
        <v>45</v>
      </c>
      <c r="D4450" s="1" t="s">
        <v>22</v>
      </c>
      <c r="E4450" s="1" t="s">
        <v>18</v>
      </c>
      <c r="F4450" s="1" t="s">
        <v>19</v>
      </c>
      <c r="G4450" s="15">
        <v>-455.76679999999999</v>
      </c>
      <c r="H4450" s="15">
        <v>12.7561</v>
      </c>
      <c r="I4450" s="15">
        <v>13.3216</v>
      </c>
      <c r="J4450" s="15">
        <v>-1.2205999999999999</v>
      </c>
      <c r="K4450" s="15">
        <v>-9.0294000000000008</v>
      </c>
      <c r="L4450" s="15">
        <v>-11.317500000000001</v>
      </c>
    </row>
    <row r="4451" spans="1:12" x14ac:dyDescent="0.25">
      <c r="A4451" s="1" t="s">
        <v>146</v>
      </c>
      <c r="B4451" s="14" t="str">
        <f>VLOOKUP(A4451,Plan1!$A$3:$B$65,2,FALSE)</f>
        <v>35</v>
      </c>
      <c r="C4451" s="1" t="s">
        <v>45</v>
      </c>
      <c r="D4451" s="1" t="s">
        <v>22</v>
      </c>
      <c r="E4451" s="1" t="s">
        <v>18</v>
      </c>
      <c r="F4451" s="1" t="s">
        <v>20</v>
      </c>
      <c r="G4451" s="15">
        <v>-461.42700000000002</v>
      </c>
      <c r="H4451" s="15">
        <v>19.871099999999998</v>
      </c>
      <c r="I4451" s="15">
        <v>-5.74E-2</v>
      </c>
      <c r="J4451" s="15">
        <v>0.56310000000000004</v>
      </c>
      <c r="K4451" s="15">
        <v>1.3633</v>
      </c>
      <c r="L4451" s="15">
        <v>2.9698000000000002</v>
      </c>
    </row>
    <row r="4452" spans="1:12" x14ac:dyDescent="0.25">
      <c r="A4452" s="1" t="s">
        <v>146</v>
      </c>
      <c r="B4452" s="14" t="str">
        <f>VLOOKUP(A4452,Plan1!$A$3:$B$65,2,FALSE)</f>
        <v>35</v>
      </c>
      <c r="C4452" s="1" t="s">
        <v>45</v>
      </c>
      <c r="D4452" s="1" t="s">
        <v>22</v>
      </c>
      <c r="E4452" s="1" t="s">
        <v>18</v>
      </c>
      <c r="F4452" s="1" t="s">
        <v>19</v>
      </c>
      <c r="G4452" s="15">
        <v>-481.71499999999997</v>
      </c>
      <c r="H4452" s="15">
        <v>0.29049999999999998</v>
      </c>
      <c r="I4452" s="15">
        <v>10.277699999999999</v>
      </c>
      <c r="J4452" s="15">
        <v>-2.6823000000000001</v>
      </c>
      <c r="K4452" s="15">
        <v>-13.1363</v>
      </c>
      <c r="L4452" s="15">
        <v>-21.866199999999999</v>
      </c>
    </row>
    <row r="4453" spans="1:12" x14ac:dyDescent="0.25">
      <c r="A4453" s="1" t="s">
        <v>146</v>
      </c>
      <c r="B4453" s="14" t="str">
        <f>VLOOKUP(A4453,Plan1!$A$3:$B$65,2,FALSE)</f>
        <v>35</v>
      </c>
      <c r="C4453" s="1" t="s">
        <v>45</v>
      </c>
      <c r="D4453" s="1" t="s">
        <v>22</v>
      </c>
      <c r="E4453" s="1" t="s">
        <v>18</v>
      </c>
      <c r="F4453" s="1" t="s">
        <v>20</v>
      </c>
      <c r="G4453" s="15">
        <v>-487.76949999999999</v>
      </c>
      <c r="H4453" s="15">
        <v>7.5347</v>
      </c>
      <c r="I4453" s="15">
        <v>-3.8142</v>
      </c>
      <c r="J4453" s="15">
        <v>-0.75690000000000002</v>
      </c>
      <c r="K4453" s="15">
        <v>-2.9102999999999999</v>
      </c>
      <c r="L4453" s="15">
        <v>-0.42959999999999998</v>
      </c>
    </row>
    <row r="4454" spans="1:12" x14ac:dyDescent="0.25">
      <c r="A4454" s="1" t="s">
        <v>146</v>
      </c>
      <c r="B4454" s="14" t="str">
        <f>VLOOKUP(A4454,Plan1!$A$3:$B$65,2,FALSE)</f>
        <v>35</v>
      </c>
      <c r="C4454" s="1" t="s">
        <v>45</v>
      </c>
      <c r="D4454" s="1" t="s">
        <v>23</v>
      </c>
      <c r="E4454" s="1" t="s">
        <v>18</v>
      </c>
      <c r="F4454" s="1" t="s">
        <v>19</v>
      </c>
      <c r="G4454" s="15">
        <v>-467.74099999999999</v>
      </c>
      <c r="H4454" s="15">
        <v>7.3251999999999997</v>
      </c>
      <c r="I4454" s="15">
        <v>11.801600000000001</v>
      </c>
      <c r="J4454" s="15">
        <v>-1.9479</v>
      </c>
      <c r="K4454" s="15">
        <v>-11.0693</v>
      </c>
      <c r="L4454" s="15">
        <v>-17.314800000000002</v>
      </c>
    </row>
    <row r="4455" spans="1:12" x14ac:dyDescent="0.25">
      <c r="A4455" s="1" t="s">
        <v>146</v>
      </c>
      <c r="B4455" s="14" t="str">
        <f>VLOOKUP(A4455,Plan1!$A$3:$B$65,2,FALSE)</f>
        <v>35</v>
      </c>
      <c r="C4455" s="1" t="s">
        <v>45</v>
      </c>
      <c r="D4455" s="1" t="s">
        <v>23</v>
      </c>
      <c r="E4455" s="1" t="s">
        <v>18</v>
      </c>
      <c r="F4455" s="1" t="s">
        <v>20</v>
      </c>
      <c r="G4455" s="15">
        <v>-473.83240000000001</v>
      </c>
      <c r="H4455" s="15">
        <v>14.507</v>
      </c>
      <c r="I4455" s="15">
        <v>-1.8944000000000001</v>
      </c>
      <c r="J4455" s="15">
        <v>-6.8900000000000003E-2</v>
      </c>
      <c r="K4455" s="15">
        <v>-0.75</v>
      </c>
      <c r="L4455" s="15">
        <v>1.3858999999999999</v>
      </c>
    </row>
    <row r="4456" spans="1:12" x14ac:dyDescent="0.25">
      <c r="A4456" s="1" t="s">
        <v>146</v>
      </c>
      <c r="B4456" s="14" t="str">
        <f>VLOOKUP(A4456,Plan1!$A$3:$B$65,2,FALSE)</f>
        <v>35</v>
      </c>
      <c r="C4456" s="1" t="s">
        <v>46</v>
      </c>
      <c r="D4456" s="1" t="s">
        <v>17</v>
      </c>
      <c r="E4456" s="1" t="s">
        <v>18</v>
      </c>
      <c r="F4456" s="1" t="s">
        <v>19</v>
      </c>
      <c r="G4456" s="15">
        <v>-407.52609999999999</v>
      </c>
      <c r="H4456" s="15">
        <v>26.962599999999998</v>
      </c>
      <c r="I4456" s="15">
        <v>13.717499999999999</v>
      </c>
      <c r="J4456" s="15">
        <v>5.6515000000000004</v>
      </c>
      <c r="K4456" s="15">
        <v>-14.097799999999999</v>
      </c>
      <c r="L4456" s="15">
        <v>39.063099999999999</v>
      </c>
    </row>
    <row r="4457" spans="1:12" x14ac:dyDescent="0.25">
      <c r="A4457" s="1" t="s">
        <v>146</v>
      </c>
      <c r="B4457" s="14" t="str">
        <f>VLOOKUP(A4457,Plan1!$A$3:$B$65,2,FALSE)</f>
        <v>35</v>
      </c>
      <c r="C4457" s="1" t="s">
        <v>46</v>
      </c>
      <c r="D4457" s="1" t="s">
        <v>17</v>
      </c>
      <c r="E4457" s="1" t="s">
        <v>18</v>
      </c>
      <c r="F4457" s="1" t="s">
        <v>20</v>
      </c>
      <c r="G4457" s="15">
        <v>-418.73270000000002</v>
      </c>
      <c r="H4457" s="15">
        <v>18.754200000000001</v>
      </c>
      <c r="I4457" s="15">
        <v>2.6728999999999998</v>
      </c>
      <c r="J4457" s="15">
        <v>-3.5205000000000002</v>
      </c>
      <c r="K4457" s="15">
        <v>3.0693999999999999</v>
      </c>
      <c r="L4457" s="15">
        <v>17.520600000000002</v>
      </c>
    </row>
    <row r="4458" spans="1:12" x14ac:dyDescent="0.25">
      <c r="A4458" s="1" t="s">
        <v>146</v>
      </c>
      <c r="B4458" s="14" t="str">
        <f>VLOOKUP(A4458,Plan1!$A$3:$B$65,2,FALSE)</f>
        <v>35</v>
      </c>
      <c r="C4458" s="1" t="s">
        <v>46</v>
      </c>
      <c r="D4458" s="1" t="s">
        <v>17</v>
      </c>
      <c r="E4458" s="1" t="s">
        <v>18</v>
      </c>
      <c r="F4458" s="1" t="s">
        <v>19</v>
      </c>
      <c r="G4458" s="15">
        <v>-469.24250000000001</v>
      </c>
      <c r="H4458" s="15">
        <v>-16.490200000000002</v>
      </c>
      <c r="I4458" s="15">
        <v>11.300800000000001</v>
      </c>
      <c r="J4458" s="15">
        <v>5.1235999999999997</v>
      </c>
      <c r="K4458" s="15">
        <v>-17.4038</v>
      </c>
      <c r="L4458" s="15">
        <v>-32.288699999999999</v>
      </c>
    </row>
    <row r="4459" spans="1:12" x14ac:dyDescent="0.25">
      <c r="A4459" s="1" t="s">
        <v>146</v>
      </c>
      <c r="B4459" s="14" t="str">
        <f>VLOOKUP(A4459,Plan1!$A$3:$B$65,2,FALSE)</f>
        <v>35</v>
      </c>
      <c r="C4459" s="1" t="s">
        <v>46</v>
      </c>
      <c r="D4459" s="1" t="s">
        <v>17</v>
      </c>
      <c r="E4459" s="1" t="s">
        <v>18</v>
      </c>
      <c r="F4459" s="1" t="s">
        <v>20</v>
      </c>
      <c r="G4459" s="15">
        <v>-462.23169999999999</v>
      </c>
      <c r="H4459" s="15">
        <v>-24.625299999999999</v>
      </c>
      <c r="I4459" s="15">
        <v>0.57120000000000004</v>
      </c>
      <c r="J4459" s="15">
        <v>-4.2595999999999998</v>
      </c>
      <c r="K4459" s="15">
        <v>0.113</v>
      </c>
      <c r="L4459" s="15">
        <v>-21.789200000000001</v>
      </c>
    </row>
    <row r="4460" spans="1:12" x14ac:dyDescent="0.25">
      <c r="A4460" s="1" t="s">
        <v>146</v>
      </c>
      <c r="B4460" s="14" t="str">
        <f>VLOOKUP(A4460,Plan1!$A$3:$B$65,2,FALSE)</f>
        <v>35</v>
      </c>
      <c r="C4460" s="1" t="s">
        <v>46</v>
      </c>
      <c r="D4460" s="1" t="s">
        <v>21</v>
      </c>
      <c r="E4460" s="1" t="s">
        <v>18</v>
      </c>
      <c r="F4460" s="1" t="s">
        <v>19</v>
      </c>
      <c r="G4460" s="15">
        <v>-262.03550000000001</v>
      </c>
      <c r="H4460" s="15">
        <v>24.8477</v>
      </c>
      <c r="I4460" s="15">
        <v>9.5793999999999997</v>
      </c>
      <c r="J4460" s="15">
        <v>4.0275999999999996</v>
      </c>
      <c r="K4460" s="15">
        <v>-8.9332999999999991</v>
      </c>
      <c r="L4460" s="15">
        <v>38.636400000000002</v>
      </c>
    </row>
    <row r="4461" spans="1:12" x14ac:dyDescent="0.25">
      <c r="A4461" s="1" t="s">
        <v>146</v>
      </c>
      <c r="B4461" s="14" t="str">
        <f>VLOOKUP(A4461,Plan1!$A$3:$B$65,2,FALSE)</f>
        <v>35</v>
      </c>
      <c r="C4461" s="1" t="s">
        <v>46</v>
      </c>
      <c r="D4461" s="1" t="s">
        <v>21</v>
      </c>
      <c r="E4461" s="1" t="s">
        <v>18</v>
      </c>
      <c r="F4461" s="1" t="s">
        <v>20</v>
      </c>
      <c r="G4461" s="15">
        <v>-273.37920000000003</v>
      </c>
      <c r="H4461" s="15">
        <v>19.078600000000002</v>
      </c>
      <c r="I4461" s="15">
        <v>1.7556</v>
      </c>
      <c r="J4461" s="15">
        <v>-2.4201000000000001</v>
      </c>
      <c r="K4461" s="15">
        <v>2.0337000000000001</v>
      </c>
      <c r="L4461" s="15">
        <v>17.9467</v>
      </c>
    </row>
    <row r="4462" spans="1:12" x14ac:dyDescent="0.25">
      <c r="A4462" s="1" t="s">
        <v>146</v>
      </c>
      <c r="B4462" s="14" t="str">
        <f>VLOOKUP(A4462,Plan1!$A$3:$B$65,2,FALSE)</f>
        <v>35</v>
      </c>
      <c r="C4462" s="1" t="s">
        <v>46</v>
      </c>
      <c r="D4462" s="1" t="s">
        <v>21</v>
      </c>
      <c r="E4462" s="1" t="s">
        <v>18</v>
      </c>
      <c r="F4462" s="1" t="s">
        <v>19</v>
      </c>
      <c r="G4462" s="15">
        <v>-323.75189999999998</v>
      </c>
      <c r="H4462" s="15">
        <v>-18.6051</v>
      </c>
      <c r="I4462" s="15">
        <v>7.1627000000000001</v>
      </c>
      <c r="J4462" s="15">
        <v>3.4998</v>
      </c>
      <c r="K4462" s="15">
        <v>-12.2393</v>
      </c>
      <c r="L4462" s="15">
        <v>-32.715400000000002</v>
      </c>
    </row>
    <row r="4463" spans="1:12" x14ac:dyDescent="0.25">
      <c r="A4463" s="1" t="s">
        <v>146</v>
      </c>
      <c r="B4463" s="14" t="str">
        <f>VLOOKUP(A4463,Plan1!$A$3:$B$65,2,FALSE)</f>
        <v>35</v>
      </c>
      <c r="C4463" s="1" t="s">
        <v>46</v>
      </c>
      <c r="D4463" s="1" t="s">
        <v>21</v>
      </c>
      <c r="E4463" s="1" t="s">
        <v>18</v>
      </c>
      <c r="F4463" s="1" t="s">
        <v>20</v>
      </c>
      <c r="G4463" s="15">
        <v>-316.87819999999999</v>
      </c>
      <c r="H4463" s="15">
        <v>-24.300999999999998</v>
      </c>
      <c r="I4463" s="15">
        <v>-0.34610000000000002</v>
      </c>
      <c r="J4463" s="15">
        <v>-3.1591999999999998</v>
      </c>
      <c r="K4463" s="15">
        <v>-0.92259999999999998</v>
      </c>
      <c r="L4463" s="15">
        <v>-21.363199999999999</v>
      </c>
    </row>
    <row r="4464" spans="1:12" x14ac:dyDescent="0.25">
      <c r="A4464" s="1" t="s">
        <v>146</v>
      </c>
      <c r="B4464" s="14" t="str">
        <f>VLOOKUP(A4464,Plan1!$A$3:$B$65,2,FALSE)</f>
        <v>35</v>
      </c>
      <c r="C4464" s="1" t="s">
        <v>46</v>
      </c>
      <c r="D4464" s="1" t="s">
        <v>22</v>
      </c>
      <c r="E4464" s="1" t="s">
        <v>18</v>
      </c>
      <c r="F4464" s="1" t="s">
        <v>19</v>
      </c>
      <c r="G4464" s="15">
        <v>-448.20240000000001</v>
      </c>
      <c r="H4464" s="15">
        <v>19.138300000000001</v>
      </c>
      <c r="I4464" s="15">
        <v>14.0238</v>
      </c>
      <c r="J4464" s="15">
        <v>5.6642000000000001</v>
      </c>
      <c r="K4464" s="15">
        <v>-15.6889</v>
      </c>
      <c r="L4464" s="15">
        <v>24.035299999999999</v>
      </c>
    </row>
    <row r="4465" spans="1:12" x14ac:dyDescent="0.25">
      <c r="A4465" s="1" t="s">
        <v>146</v>
      </c>
      <c r="B4465" s="14" t="str">
        <f>VLOOKUP(A4465,Plan1!$A$3:$B$65,2,FALSE)</f>
        <v>35</v>
      </c>
      <c r="C4465" s="1" t="s">
        <v>46</v>
      </c>
      <c r="D4465" s="1" t="s">
        <v>22</v>
      </c>
      <c r="E4465" s="1" t="s">
        <v>18</v>
      </c>
      <c r="F4465" s="1" t="s">
        <v>20</v>
      </c>
      <c r="G4465" s="15">
        <v>-454.7346</v>
      </c>
      <c r="H4465" s="15">
        <v>10.798500000000001</v>
      </c>
      <c r="I4465" s="15">
        <v>2.8879999999999999</v>
      </c>
      <c r="J4465" s="15">
        <v>-3.6528999999999998</v>
      </c>
      <c r="K4465" s="15">
        <v>3.2915000000000001</v>
      </c>
      <c r="L4465" s="15">
        <v>9.9159000000000006</v>
      </c>
    </row>
    <row r="4466" spans="1:12" x14ac:dyDescent="0.25">
      <c r="A4466" s="1" t="s">
        <v>146</v>
      </c>
      <c r="B4466" s="14" t="str">
        <f>VLOOKUP(A4466,Plan1!$A$3:$B$65,2,FALSE)</f>
        <v>35</v>
      </c>
      <c r="C4466" s="1" t="s">
        <v>46</v>
      </c>
      <c r="D4466" s="1" t="s">
        <v>22</v>
      </c>
      <c r="E4466" s="1" t="s">
        <v>18</v>
      </c>
      <c r="F4466" s="1" t="s">
        <v>19</v>
      </c>
      <c r="G4466" s="15">
        <v>-485.23230000000001</v>
      </c>
      <c r="H4466" s="15">
        <v>-6.9333999999999998</v>
      </c>
      <c r="I4466" s="15">
        <v>12.5738</v>
      </c>
      <c r="J4466" s="15">
        <v>5.3475000000000001</v>
      </c>
      <c r="K4466" s="15">
        <v>-17.672499999999999</v>
      </c>
      <c r="L4466" s="15">
        <v>-18.7758</v>
      </c>
    </row>
    <row r="4467" spans="1:12" x14ac:dyDescent="0.25">
      <c r="A4467" s="1" t="s">
        <v>146</v>
      </c>
      <c r="B4467" s="14" t="str">
        <f>VLOOKUP(A4467,Plan1!$A$3:$B$65,2,FALSE)</f>
        <v>35</v>
      </c>
      <c r="C4467" s="1" t="s">
        <v>46</v>
      </c>
      <c r="D4467" s="1" t="s">
        <v>22</v>
      </c>
      <c r="E4467" s="1" t="s">
        <v>18</v>
      </c>
      <c r="F4467" s="1" t="s">
        <v>20</v>
      </c>
      <c r="G4467" s="15">
        <v>-480.834</v>
      </c>
      <c r="H4467" s="15">
        <v>-15.229200000000001</v>
      </c>
      <c r="I4467" s="15">
        <v>1.627</v>
      </c>
      <c r="J4467" s="15">
        <v>-4.0963000000000003</v>
      </c>
      <c r="K4467" s="15">
        <v>1.5177</v>
      </c>
      <c r="L4467" s="15">
        <v>-13.67</v>
      </c>
    </row>
    <row r="4468" spans="1:12" x14ac:dyDescent="0.25">
      <c r="A4468" s="1" t="s">
        <v>146</v>
      </c>
      <c r="B4468" s="14" t="str">
        <f>VLOOKUP(A4468,Plan1!$A$3:$B$65,2,FALSE)</f>
        <v>35</v>
      </c>
      <c r="C4468" s="1" t="s">
        <v>46</v>
      </c>
      <c r="D4468" s="1" t="s">
        <v>23</v>
      </c>
      <c r="E4468" s="1" t="s">
        <v>18</v>
      </c>
      <c r="F4468" s="1" t="s">
        <v>19</v>
      </c>
      <c r="G4468" s="15">
        <v>-466.27069999999998</v>
      </c>
      <c r="H4468" s="15">
        <v>6.9340000000000002</v>
      </c>
      <c r="I4468" s="15">
        <v>13.3375</v>
      </c>
      <c r="J4468" s="15">
        <v>5.5111999999999997</v>
      </c>
      <c r="K4468" s="15">
        <v>-16.7346</v>
      </c>
      <c r="L4468" s="15">
        <v>1.4776</v>
      </c>
    </row>
    <row r="4469" spans="1:12" x14ac:dyDescent="0.25">
      <c r="A4469" s="1" t="s">
        <v>146</v>
      </c>
      <c r="B4469" s="14" t="str">
        <f>VLOOKUP(A4469,Plan1!$A$3:$B$65,2,FALSE)</f>
        <v>35</v>
      </c>
      <c r="C4469" s="1" t="s">
        <v>46</v>
      </c>
      <c r="D4469" s="1" t="s">
        <v>23</v>
      </c>
      <c r="E4469" s="1" t="s">
        <v>18</v>
      </c>
      <c r="F4469" s="1" t="s">
        <v>20</v>
      </c>
      <c r="G4469" s="15">
        <v>-466.65570000000002</v>
      </c>
      <c r="H4469" s="15">
        <v>-1.3864000000000001</v>
      </c>
      <c r="I4469" s="15">
        <v>2.2896999999999998</v>
      </c>
      <c r="J4469" s="15">
        <v>-3.8654999999999999</v>
      </c>
      <c r="K4469" s="15">
        <v>2.4523000000000001</v>
      </c>
      <c r="L4469" s="15">
        <v>-1.2361</v>
      </c>
    </row>
    <row r="4470" spans="1:12" x14ac:dyDescent="0.25">
      <c r="A4470" s="1" t="s">
        <v>146</v>
      </c>
      <c r="B4470" s="14" t="str">
        <f>VLOOKUP(A4470,Plan1!$A$3:$B$65,2,FALSE)</f>
        <v>35</v>
      </c>
      <c r="C4470" s="1" t="s">
        <v>47</v>
      </c>
      <c r="D4470" s="1" t="s">
        <v>17</v>
      </c>
      <c r="E4470" s="1" t="s">
        <v>18</v>
      </c>
      <c r="F4470" s="1" t="s">
        <v>19</v>
      </c>
      <c r="G4470" s="15">
        <v>-362.6875</v>
      </c>
      <c r="H4470" s="15">
        <v>1.8011999999999999</v>
      </c>
      <c r="I4470" s="15">
        <v>4.3200000000000002E-2</v>
      </c>
      <c r="J4470" s="15">
        <v>0.64990000000000003</v>
      </c>
      <c r="K4470" s="15">
        <v>2.1208999999999998</v>
      </c>
      <c r="L4470" s="15">
        <v>9.0573999999999995</v>
      </c>
    </row>
    <row r="4471" spans="1:12" x14ac:dyDescent="0.25">
      <c r="A4471" s="1" t="s">
        <v>146</v>
      </c>
      <c r="B4471" s="14" t="str">
        <f>VLOOKUP(A4471,Plan1!$A$3:$B$65,2,FALSE)</f>
        <v>35</v>
      </c>
      <c r="C4471" s="1" t="s">
        <v>47</v>
      </c>
      <c r="D4471" s="1" t="s">
        <v>17</v>
      </c>
      <c r="E4471" s="1" t="s">
        <v>18</v>
      </c>
      <c r="F4471" s="1" t="s">
        <v>20</v>
      </c>
      <c r="G4471" s="15">
        <v>-382.358</v>
      </c>
      <c r="H4471" s="15">
        <v>-3.3896000000000002</v>
      </c>
      <c r="I4471" s="15">
        <v>3.8108</v>
      </c>
      <c r="J4471" s="15">
        <v>3.3228</v>
      </c>
      <c r="K4471" s="15">
        <v>3.5</v>
      </c>
      <c r="L4471" s="15">
        <v>4.7496</v>
      </c>
    </row>
    <row r="4472" spans="1:12" x14ac:dyDescent="0.25">
      <c r="A4472" s="1" t="s">
        <v>146</v>
      </c>
      <c r="B4472" s="14" t="str">
        <f>VLOOKUP(A4472,Plan1!$A$3:$B$65,2,FALSE)</f>
        <v>35</v>
      </c>
      <c r="C4472" s="1" t="s">
        <v>47</v>
      </c>
      <c r="D4472" s="1" t="s">
        <v>17</v>
      </c>
      <c r="E4472" s="1" t="s">
        <v>18</v>
      </c>
      <c r="F4472" s="1" t="s">
        <v>19</v>
      </c>
      <c r="G4472" s="15">
        <v>-427.37650000000002</v>
      </c>
      <c r="H4472" s="15">
        <v>-2.2322000000000002</v>
      </c>
      <c r="I4472" s="15">
        <v>-2.3241999999999998</v>
      </c>
      <c r="J4472" s="15">
        <v>-2.6402999999999999</v>
      </c>
      <c r="K4472" s="15">
        <v>-0.71309999999999996</v>
      </c>
      <c r="L4472" s="15">
        <v>-9.6738</v>
      </c>
    </row>
    <row r="4473" spans="1:12" x14ac:dyDescent="0.25">
      <c r="A4473" s="1" t="s">
        <v>146</v>
      </c>
      <c r="B4473" s="14" t="str">
        <f>VLOOKUP(A4473,Plan1!$A$3:$B$65,2,FALSE)</f>
        <v>35</v>
      </c>
      <c r="C4473" s="1" t="s">
        <v>47</v>
      </c>
      <c r="D4473" s="1" t="s">
        <v>17</v>
      </c>
      <c r="E4473" s="1" t="s">
        <v>18</v>
      </c>
      <c r="F4473" s="1" t="s">
        <v>20</v>
      </c>
      <c r="G4473" s="15">
        <v>-441.31720000000001</v>
      </c>
      <c r="H4473" s="15">
        <v>-7.2241999999999997</v>
      </c>
      <c r="I4473" s="15">
        <v>1.2887999999999999</v>
      </c>
      <c r="J4473" s="15">
        <v>-0.20899999999999999</v>
      </c>
      <c r="K4473" s="15">
        <v>0.62209999999999999</v>
      </c>
      <c r="L4473" s="15">
        <v>-8.6043000000000003</v>
      </c>
    </row>
    <row r="4474" spans="1:12" x14ac:dyDescent="0.25">
      <c r="A4474" s="1" t="s">
        <v>146</v>
      </c>
      <c r="B4474" s="14" t="str">
        <f>VLOOKUP(A4474,Plan1!$A$3:$B$65,2,FALSE)</f>
        <v>35</v>
      </c>
      <c r="C4474" s="1" t="s">
        <v>47</v>
      </c>
      <c r="D4474" s="1" t="s">
        <v>21</v>
      </c>
      <c r="E4474" s="1" t="s">
        <v>18</v>
      </c>
      <c r="F4474" s="1" t="s">
        <v>19</v>
      </c>
      <c r="G4474" s="15">
        <v>-231.56280000000001</v>
      </c>
      <c r="H4474" s="15">
        <v>1.9167000000000001</v>
      </c>
      <c r="I4474" s="15">
        <v>0.34420000000000001</v>
      </c>
      <c r="J4474" s="15">
        <v>0.87760000000000005</v>
      </c>
      <c r="K4474" s="15">
        <v>1.9688000000000001</v>
      </c>
      <c r="L4474" s="15">
        <v>9.5189000000000004</v>
      </c>
    </row>
    <row r="4475" spans="1:12" x14ac:dyDescent="0.25">
      <c r="A4475" s="1" t="s">
        <v>146</v>
      </c>
      <c r="B4475" s="14" t="str">
        <f>VLOOKUP(A4475,Plan1!$A$3:$B$65,2,FALSE)</f>
        <v>35</v>
      </c>
      <c r="C4475" s="1" t="s">
        <v>47</v>
      </c>
      <c r="D4475" s="1" t="s">
        <v>21</v>
      </c>
      <c r="E4475" s="1" t="s">
        <v>18</v>
      </c>
      <c r="F4475" s="1" t="s">
        <v>20</v>
      </c>
      <c r="G4475" s="15">
        <v>-246.28649999999999</v>
      </c>
      <c r="H4475" s="15">
        <v>-1.6763999999999999</v>
      </c>
      <c r="I4475" s="15">
        <v>2.9348000000000001</v>
      </c>
      <c r="J4475" s="15">
        <v>2.7185999999999999</v>
      </c>
      <c r="K4475" s="15">
        <v>2.7871000000000001</v>
      </c>
      <c r="L4475" s="15">
        <v>5.2942999999999998</v>
      </c>
    </row>
    <row r="4476" spans="1:12" x14ac:dyDescent="0.25">
      <c r="A4476" s="1" t="s">
        <v>146</v>
      </c>
      <c r="B4476" s="14" t="str">
        <f>VLOOKUP(A4476,Plan1!$A$3:$B$65,2,FALSE)</f>
        <v>35</v>
      </c>
      <c r="C4476" s="1" t="s">
        <v>47</v>
      </c>
      <c r="D4476" s="1" t="s">
        <v>21</v>
      </c>
      <c r="E4476" s="1" t="s">
        <v>18</v>
      </c>
      <c r="F4476" s="1" t="s">
        <v>19</v>
      </c>
      <c r="G4476" s="15">
        <v>-296.2518</v>
      </c>
      <c r="H4476" s="15">
        <v>-2.1166999999999998</v>
      </c>
      <c r="I4476" s="15">
        <v>-2.0230999999999999</v>
      </c>
      <c r="J4476" s="15">
        <v>-2.4125000000000001</v>
      </c>
      <c r="K4476" s="15">
        <v>-0.86519999999999997</v>
      </c>
      <c r="L4476" s="15">
        <v>-9.2123000000000008</v>
      </c>
    </row>
    <row r="4477" spans="1:12" x14ac:dyDescent="0.25">
      <c r="A4477" s="1" t="s">
        <v>146</v>
      </c>
      <c r="B4477" s="14" t="str">
        <f>VLOOKUP(A4477,Plan1!$A$3:$B$65,2,FALSE)</f>
        <v>35</v>
      </c>
      <c r="C4477" s="1" t="s">
        <v>47</v>
      </c>
      <c r="D4477" s="1" t="s">
        <v>21</v>
      </c>
      <c r="E4477" s="1" t="s">
        <v>18</v>
      </c>
      <c r="F4477" s="1" t="s">
        <v>20</v>
      </c>
      <c r="G4477" s="15">
        <v>-305.2457</v>
      </c>
      <c r="H4477" s="15">
        <v>-5.5110000000000001</v>
      </c>
      <c r="I4477" s="15">
        <v>0.4128</v>
      </c>
      <c r="J4477" s="15">
        <v>-0.81320000000000003</v>
      </c>
      <c r="K4477" s="15">
        <v>-9.0800000000000006E-2</v>
      </c>
      <c r="L4477" s="15">
        <v>-8.0596999999999994</v>
      </c>
    </row>
    <row r="4478" spans="1:12" x14ac:dyDescent="0.25">
      <c r="A4478" s="1" t="s">
        <v>146</v>
      </c>
      <c r="B4478" s="14" t="str">
        <f>VLOOKUP(A4478,Plan1!$A$3:$B$65,2,FALSE)</f>
        <v>35</v>
      </c>
      <c r="C4478" s="1" t="s">
        <v>47</v>
      </c>
      <c r="D4478" s="1" t="s">
        <v>22</v>
      </c>
      <c r="E4478" s="1" t="s">
        <v>18</v>
      </c>
      <c r="F4478" s="1" t="s">
        <v>19</v>
      </c>
      <c r="G4478" s="15">
        <v>-401.18709999999999</v>
      </c>
      <c r="H4478" s="15">
        <v>0.91910000000000003</v>
      </c>
      <c r="I4478" s="15">
        <v>-0.39560000000000001</v>
      </c>
      <c r="J4478" s="15">
        <v>7.1099999999999997E-2</v>
      </c>
      <c r="K4478" s="15">
        <v>1.4855</v>
      </c>
      <c r="L4478" s="15">
        <v>4.7882999999999996</v>
      </c>
    </row>
    <row r="4479" spans="1:12" x14ac:dyDescent="0.25">
      <c r="A4479" s="1" t="s">
        <v>146</v>
      </c>
      <c r="B4479" s="14" t="str">
        <f>VLOOKUP(A4479,Plan1!$A$3:$B$65,2,FALSE)</f>
        <v>35</v>
      </c>
      <c r="C4479" s="1" t="s">
        <v>47</v>
      </c>
      <c r="D4479" s="1" t="s">
        <v>22</v>
      </c>
      <c r="E4479" s="1" t="s">
        <v>18</v>
      </c>
      <c r="F4479" s="1" t="s">
        <v>20</v>
      </c>
      <c r="G4479" s="15">
        <v>-419.91480000000001</v>
      </c>
      <c r="H4479" s="15">
        <v>-4.4322999999999997</v>
      </c>
      <c r="I4479" s="15">
        <v>3.5127999999999999</v>
      </c>
      <c r="J4479" s="15">
        <v>2.8395999999999999</v>
      </c>
      <c r="K4479" s="15">
        <v>3.0981000000000001</v>
      </c>
      <c r="L4479" s="15">
        <v>2.0872999999999999</v>
      </c>
    </row>
    <row r="4480" spans="1:12" x14ac:dyDescent="0.25">
      <c r="A4480" s="1" t="s">
        <v>146</v>
      </c>
      <c r="B4480" s="14" t="str">
        <f>VLOOKUP(A4480,Plan1!$A$3:$B$65,2,FALSE)</f>
        <v>35</v>
      </c>
      <c r="C4480" s="1" t="s">
        <v>47</v>
      </c>
      <c r="D4480" s="1" t="s">
        <v>22</v>
      </c>
      <c r="E4480" s="1" t="s">
        <v>18</v>
      </c>
      <c r="F4480" s="1" t="s">
        <v>19</v>
      </c>
      <c r="G4480" s="15">
        <v>-440.00049999999999</v>
      </c>
      <c r="H4480" s="15">
        <v>-1.5008999999999999</v>
      </c>
      <c r="I4480" s="15">
        <v>-1.8160000000000001</v>
      </c>
      <c r="J4480" s="15">
        <v>-1.903</v>
      </c>
      <c r="K4480" s="15">
        <v>-0.215</v>
      </c>
      <c r="L4480" s="15">
        <v>-6.4504000000000001</v>
      </c>
    </row>
    <row r="4481" spans="1:12" x14ac:dyDescent="0.25">
      <c r="A4481" s="1" t="s">
        <v>146</v>
      </c>
      <c r="B4481" s="14" t="str">
        <f>VLOOKUP(A4481,Plan1!$A$3:$B$65,2,FALSE)</f>
        <v>35</v>
      </c>
      <c r="C4481" s="1" t="s">
        <v>47</v>
      </c>
      <c r="D4481" s="1" t="s">
        <v>22</v>
      </c>
      <c r="E4481" s="1" t="s">
        <v>18</v>
      </c>
      <c r="F4481" s="1" t="s">
        <v>20</v>
      </c>
      <c r="G4481" s="15">
        <v>-455.29039999999998</v>
      </c>
      <c r="H4481" s="15">
        <v>-6.7329999999999997</v>
      </c>
      <c r="I4481" s="15">
        <v>1.9996</v>
      </c>
      <c r="J4481" s="15">
        <v>0.72050000000000003</v>
      </c>
      <c r="K4481" s="15">
        <v>1.3714</v>
      </c>
      <c r="L4481" s="15">
        <v>-5.9250999999999996</v>
      </c>
    </row>
    <row r="4482" spans="1:12" x14ac:dyDescent="0.25">
      <c r="A4482" s="1" t="s">
        <v>146</v>
      </c>
      <c r="B4482" s="14" t="str">
        <f>VLOOKUP(A4482,Plan1!$A$3:$B$65,2,FALSE)</f>
        <v>35</v>
      </c>
      <c r="C4482" s="1" t="s">
        <v>47</v>
      </c>
      <c r="D4482" s="1" t="s">
        <v>23</v>
      </c>
      <c r="E4482" s="1" t="s">
        <v>18</v>
      </c>
      <c r="F4482" s="1" t="s">
        <v>19</v>
      </c>
      <c r="G4482" s="15">
        <v>-419.6216</v>
      </c>
      <c r="H4482" s="15">
        <v>-0.39600000000000002</v>
      </c>
      <c r="I4482" s="15">
        <v>-1.0502</v>
      </c>
      <c r="J4482" s="15">
        <v>-0.77769999999999995</v>
      </c>
      <c r="K4482" s="15">
        <v>0.57199999999999995</v>
      </c>
      <c r="L4482" s="15">
        <v>-1.2018</v>
      </c>
    </row>
    <row r="4483" spans="1:12" x14ac:dyDescent="0.25">
      <c r="A4483" s="1" t="s">
        <v>146</v>
      </c>
      <c r="B4483" s="14" t="str">
        <f>VLOOKUP(A4483,Plan1!$A$3:$B$65,2,FALSE)</f>
        <v>35</v>
      </c>
      <c r="C4483" s="1" t="s">
        <v>47</v>
      </c>
      <c r="D4483" s="1" t="s">
        <v>23</v>
      </c>
      <c r="E4483" s="1" t="s">
        <v>18</v>
      </c>
      <c r="F4483" s="1" t="s">
        <v>20</v>
      </c>
      <c r="G4483" s="15">
        <v>-435.98970000000003</v>
      </c>
      <c r="H4483" s="15">
        <v>-5.7716000000000003</v>
      </c>
      <c r="I4483" s="15">
        <v>2.8157000000000001</v>
      </c>
      <c r="J4483" s="15">
        <v>1.9531000000000001</v>
      </c>
      <c r="K4483" s="15">
        <v>2.2989000000000002</v>
      </c>
      <c r="L4483" s="15">
        <v>-2.0499999999999998</v>
      </c>
    </row>
    <row r="4484" spans="1:12" x14ac:dyDescent="0.25">
      <c r="A4484" s="1" t="s">
        <v>146</v>
      </c>
      <c r="B4484" s="14" t="str">
        <f>VLOOKUP(A4484,Plan1!$A$3:$B$65,2,FALSE)</f>
        <v>35</v>
      </c>
      <c r="C4484" s="1" t="s">
        <v>48</v>
      </c>
      <c r="D4484" s="1" t="s">
        <v>17</v>
      </c>
      <c r="E4484" s="1" t="s">
        <v>18</v>
      </c>
      <c r="F4484" s="1" t="s">
        <v>19</v>
      </c>
      <c r="G4484" s="15">
        <v>-407.2045</v>
      </c>
      <c r="H4484" s="15">
        <v>32.198700000000002</v>
      </c>
      <c r="I4484" s="15">
        <v>-1.9763999999999999</v>
      </c>
      <c r="J4484" s="15">
        <v>-4.3738000000000001</v>
      </c>
      <c r="K4484" s="15">
        <v>11.0123</v>
      </c>
      <c r="L4484" s="15">
        <v>119.33839999999999</v>
      </c>
    </row>
    <row r="4485" spans="1:12" x14ac:dyDescent="0.25">
      <c r="A4485" s="1" t="s">
        <v>146</v>
      </c>
      <c r="B4485" s="14" t="str">
        <f>VLOOKUP(A4485,Plan1!$A$3:$B$65,2,FALSE)</f>
        <v>35</v>
      </c>
      <c r="C4485" s="1" t="s">
        <v>48</v>
      </c>
      <c r="D4485" s="1" t="s">
        <v>17</v>
      </c>
      <c r="E4485" s="1" t="s">
        <v>18</v>
      </c>
      <c r="F4485" s="1" t="s">
        <v>20</v>
      </c>
      <c r="G4485" s="15">
        <v>-444.50630000000001</v>
      </c>
      <c r="H4485" s="15">
        <v>32.021299999999997</v>
      </c>
      <c r="I4485" s="15">
        <v>-2.2517999999999998</v>
      </c>
      <c r="J4485" s="15">
        <v>-3.5082</v>
      </c>
      <c r="K4485" s="15">
        <v>-2.8140000000000001</v>
      </c>
      <c r="L4485" s="15">
        <v>24.382400000000001</v>
      </c>
    </row>
    <row r="4486" spans="1:12" x14ac:dyDescent="0.25">
      <c r="A4486" s="1" t="s">
        <v>146</v>
      </c>
      <c r="B4486" s="14" t="str">
        <f>VLOOKUP(A4486,Plan1!$A$3:$B$65,2,FALSE)</f>
        <v>35</v>
      </c>
      <c r="C4486" s="1" t="s">
        <v>48</v>
      </c>
      <c r="D4486" s="1" t="s">
        <v>17</v>
      </c>
      <c r="E4486" s="1" t="s">
        <v>18</v>
      </c>
      <c r="F4486" s="1" t="s">
        <v>19</v>
      </c>
      <c r="G4486" s="15">
        <v>-773.26319999999998</v>
      </c>
      <c r="H4486" s="15">
        <v>-55.018900000000002</v>
      </c>
      <c r="I4486" s="15">
        <v>-4.1547000000000001</v>
      </c>
      <c r="J4486" s="15">
        <v>-9.9466999999999999</v>
      </c>
      <c r="K4486" s="15">
        <v>8.4718</v>
      </c>
      <c r="L4486" s="15">
        <v>-26.948399999999999</v>
      </c>
    </row>
    <row r="4487" spans="1:12" x14ac:dyDescent="0.25">
      <c r="A4487" s="1" t="s">
        <v>146</v>
      </c>
      <c r="B4487" s="14" t="str">
        <f>VLOOKUP(A4487,Plan1!$A$3:$B$65,2,FALSE)</f>
        <v>35</v>
      </c>
      <c r="C4487" s="1" t="s">
        <v>48</v>
      </c>
      <c r="D4487" s="1" t="s">
        <v>17</v>
      </c>
      <c r="E4487" s="1" t="s">
        <v>18</v>
      </c>
      <c r="F4487" s="1" t="s">
        <v>20</v>
      </c>
      <c r="G4487" s="15">
        <v>-776.28440000000001</v>
      </c>
      <c r="H4487" s="15">
        <v>-54.080800000000004</v>
      </c>
      <c r="I4487" s="15">
        <v>-6.9461000000000004</v>
      </c>
      <c r="J4487" s="15">
        <v>-6.3459000000000003</v>
      </c>
      <c r="K4487" s="15">
        <v>-7.3330000000000002</v>
      </c>
      <c r="L4487" s="15">
        <v>-33.941699999999997</v>
      </c>
    </row>
    <row r="4488" spans="1:12" x14ac:dyDescent="0.25">
      <c r="A4488" s="1" t="s">
        <v>146</v>
      </c>
      <c r="B4488" s="14" t="str">
        <f>VLOOKUP(A4488,Plan1!$A$3:$B$65,2,FALSE)</f>
        <v>35</v>
      </c>
      <c r="C4488" s="1" t="s">
        <v>48</v>
      </c>
      <c r="D4488" s="1" t="s">
        <v>21</v>
      </c>
      <c r="E4488" s="1" t="s">
        <v>18</v>
      </c>
      <c r="F4488" s="1" t="s">
        <v>19</v>
      </c>
      <c r="G4488" s="15">
        <v>-213.3802</v>
      </c>
      <c r="H4488" s="15">
        <v>35.807000000000002</v>
      </c>
      <c r="I4488" s="15">
        <v>-0.85550000000000004</v>
      </c>
      <c r="J4488" s="15">
        <v>-1.833</v>
      </c>
      <c r="K4488" s="15">
        <v>7.7408000000000001</v>
      </c>
      <c r="L4488" s="15">
        <v>105.6824</v>
      </c>
    </row>
    <row r="4489" spans="1:12" x14ac:dyDescent="0.25">
      <c r="A4489" s="1" t="s">
        <v>146</v>
      </c>
      <c r="B4489" s="14" t="str">
        <f>VLOOKUP(A4489,Plan1!$A$3:$B$65,2,FALSE)</f>
        <v>35</v>
      </c>
      <c r="C4489" s="1" t="s">
        <v>48</v>
      </c>
      <c r="D4489" s="1" t="s">
        <v>21</v>
      </c>
      <c r="E4489" s="1" t="s">
        <v>18</v>
      </c>
      <c r="F4489" s="1" t="s">
        <v>20</v>
      </c>
      <c r="G4489" s="15">
        <v>-244.28579999999999</v>
      </c>
      <c r="H4489" s="15">
        <v>35.422199999999997</v>
      </c>
      <c r="I4489" s="15">
        <v>-0.54759999999999998</v>
      </c>
      <c r="J4489" s="15">
        <v>-1.7645999999999999</v>
      </c>
      <c r="K4489" s="15">
        <v>-0.77180000000000004</v>
      </c>
      <c r="L4489" s="15">
        <v>27.116700000000002</v>
      </c>
    </row>
    <row r="4490" spans="1:12" x14ac:dyDescent="0.25">
      <c r="A4490" s="1" t="s">
        <v>146</v>
      </c>
      <c r="B4490" s="14" t="str">
        <f>VLOOKUP(A4490,Plan1!$A$3:$B$65,2,FALSE)</f>
        <v>35</v>
      </c>
      <c r="C4490" s="1" t="s">
        <v>48</v>
      </c>
      <c r="D4490" s="1" t="s">
        <v>21</v>
      </c>
      <c r="E4490" s="1" t="s">
        <v>18</v>
      </c>
      <c r="F4490" s="1" t="s">
        <v>19</v>
      </c>
      <c r="G4490" s="15">
        <v>-579.43889999999999</v>
      </c>
      <c r="H4490" s="15">
        <v>-51.410600000000002</v>
      </c>
      <c r="I4490" s="15">
        <v>-3.0337999999999998</v>
      </c>
      <c r="J4490" s="15">
        <v>-7.4058999999999999</v>
      </c>
      <c r="K4490" s="15">
        <v>5.2001999999999997</v>
      </c>
      <c r="L4490" s="15">
        <v>-40.604500000000002</v>
      </c>
    </row>
    <row r="4491" spans="1:12" x14ac:dyDescent="0.25">
      <c r="A4491" s="1" t="s">
        <v>146</v>
      </c>
      <c r="B4491" s="14" t="str">
        <f>VLOOKUP(A4491,Plan1!$A$3:$B$65,2,FALSE)</f>
        <v>35</v>
      </c>
      <c r="C4491" s="1" t="s">
        <v>48</v>
      </c>
      <c r="D4491" s="1" t="s">
        <v>21</v>
      </c>
      <c r="E4491" s="1" t="s">
        <v>18</v>
      </c>
      <c r="F4491" s="1" t="s">
        <v>20</v>
      </c>
      <c r="G4491" s="15">
        <v>-576.06399999999996</v>
      </c>
      <c r="H4491" s="15">
        <v>-50.679900000000004</v>
      </c>
      <c r="I4491" s="15">
        <v>-5.242</v>
      </c>
      <c r="J4491" s="15">
        <v>-4.6022999999999996</v>
      </c>
      <c r="K4491" s="15">
        <v>-5.2907999999999999</v>
      </c>
      <c r="L4491" s="15">
        <v>-31.2074</v>
      </c>
    </row>
    <row r="4492" spans="1:12" x14ac:dyDescent="0.25">
      <c r="A4492" s="1" t="s">
        <v>146</v>
      </c>
      <c r="B4492" s="14" t="str">
        <f>VLOOKUP(A4492,Plan1!$A$3:$B$65,2,FALSE)</f>
        <v>35</v>
      </c>
      <c r="C4492" s="1" t="s">
        <v>48</v>
      </c>
      <c r="D4492" s="1" t="s">
        <v>22</v>
      </c>
      <c r="E4492" s="1" t="s">
        <v>18</v>
      </c>
      <c r="F4492" s="1" t="s">
        <v>19</v>
      </c>
      <c r="G4492" s="15">
        <v>-515.67669999999998</v>
      </c>
      <c r="H4492" s="15">
        <v>14.2676</v>
      </c>
      <c r="I4492" s="15">
        <v>-2.7551999999999999</v>
      </c>
      <c r="J4492" s="15">
        <v>-6.1814999999999998</v>
      </c>
      <c r="K4492" s="15">
        <v>11.1876</v>
      </c>
      <c r="L4492" s="15">
        <v>90.721500000000006</v>
      </c>
    </row>
    <row r="4493" spans="1:12" x14ac:dyDescent="0.25">
      <c r="A4493" s="1" t="s">
        <v>146</v>
      </c>
      <c r="B4493" s="14" t="str">
        <f>VLOOKUP(A4493,Plan1!$A$3:$B$65,2,FALSE)</f>
        <v>35</v>
      </c>
      <c r="C4493" s="1" t="s">
        <v>48</v>
      </c>
      <c r="D4493" s="1" t="s">
        <v>22</v>
      </c>
      <c r="E4493" s="1" t="s">
        <v>18</v>
      </c>
      <c r="F4493" s="1" t="s">
        <v>20</v>
      </c>
      <c r="G4493" s="15">
        <v>-547.01229999999998</v>
      </c>
      <c r="H4493" s="15">
        <v>14.451499999999999</v>
      </c>
      <c r="I4493" s="15">
        <v>-3.7368000000000001</v>
      </c>
      <c r="J4493" s="15">
        <v>-4.5458999999999996</v>
      </c>
      <c r="K4493" s="15">
        <v>-4.5475000000000003</v>
      </c>
      <c r="L4493" s="15">
        <v>10.801399999999999</v>
      </c>
    </row>
    <row r="4494" spans="1:12" x14ac:dyDescent="0.25">
      <c r="A4494" s="1" t="s">
        <v>146</v>
      </c>
      <c r="B4494" s="14" t="str">
        <f>VLOOKUP(A4494,Plan1!$A$3:$B$65,2,FALSE)</f>
        <v>35</v>
      </c>
      <c r="C4494" s="1" t="s">
        <v>48</v>
      </c>
      <c r="D4494" s="1" t="s">
        <v>22</v>
      </c>
      <c r="E4494" s="1" t="s">
        <v>18</v>
      </c>
      <c r="F4494" s="1" t="s">
        <v>19</v>
      </c>
      <c r="G4494" s="15">
        <v>-735.31190000000004</v>
      </c>
      <c r="H4494" s="15">
        <v>-38.063000000000002</v>
      </c>
      <c r="I4494" s="15">
        <v>-4.0621999999999998</v>
      </c>
      <c r="J4494" s="15">
        <v>-9.5251999999999999</v>
      </c>
      <c r="K4494" s="15">
        <v>9.6632999999999996</v>
      </c>
      <c r="L4494" s="15">
        <v>2.9493999999999998</v>
      </c>
    </row>
    <row r="4495" spans="1:12" x14ac:dyDescent="0.25">
      <c r="A4495" s="1" t="s">
        <v>146</v>
      </c>
      <c r="B4495" s="14" t="str">
        <f>VLOOKUP(A4495,Plan1!$A$3:$B$65,2,FALSE)</f>
        <v>35</v>
      </c>
      <c r="C4495" s="1" t="s">
        <v>48</v>
      </c>
      <c r="D4495" s="1" t="s">
        <v>22</v>
      </c>
      <c r="E4495" s="1" t="s">
        <v>18</v>
      </c>
      <c r="F4495" s="1" t="s">
        <v>20</v>
      </c>
      <c r="G4495" s="15">
        <v>-746.07920000000001</v>
      </c>
      <c r="H4495" s="15">
        <v>-37.209699999999998</v>
      </c>
      <c r="I4495" s="15">
        <v>-6.5533999999999999</v>
      </c>
      <c r="J4495" s="15">
        <v>-6.2484999999999999</v>
      </c>
      <c r="K4495" s="15">
        <v>-7.2588999999999997</v>
      </c>
      <c r="L4495" s="15">
        <v>-24.193100000000001</v>
      </c>
    </row>
    <row r="4496" spans="1:12" x14ac:dyDescent="0.25">
      <c r="A4496" s="1" t="s">
        <v>146</v>
      </c>
      <c r="B4496" s="14" t="str">
        <f>VLOOKUP(A4496,Plan1!$A$3:$B$65,2,FALSE)</f>
        <v>35</v>
      </c>
      <c r="C4496" s="1" t="s">
        <v>48</v>
      </c>
      <c r="D4496" s="1" t="s">
        <v>23</v>
      </c>
      <c r="E4496" s="1" t="s">
        <v>18</v>
      </c>
      <c r="F4496" s="1" t="s">
        <v>19</v>
      </c>
      <c r="G4496" s="15">
        <v>-615.84590000000003</v>
      </c>
      <c r="H4496" s="15">
        <v>-11.108000000000001</v>
      </c>
      <c r="I4496" s="15">
        <v>-3.4382999999999999</v>
      </c>
      <c r="J4496" s="15">
        <v>-7.7256999999999998</v>
      </c>
      <c r="K4496" s="15">
        <v>10.3687</v>
      </c>
      <c r="L4496" s="15">
        <v>44.679000000000002</v>
      </c>
    </row>
    <row r="4497" spans="1:12" x14ac:dyDescent="0.25">
      <c r="A4497" s="1" t="s">
        <v>146</v>
      </c>
      <c r="B4497" s="14" t="str">
        <f>VLOOKUP(A4497,Plan1!$A$3:$B$65,2,FALSE)</f>
        <v>35</v>
      </c>
      <c r="C4497" s="1" t="s">
        <v>48</v>
      </c>
      <c r="D4497" s="1" t="s">
        <v>23</v>
      </c>
      <c r="E4497" s="1" t="s">
        <v>18</v>
      </c>
      <c r="F4497" s="1" t="s">
        <v>20</v>
      </c>
      <c r="G4497" s="15">
        <v>-636.76229999999998</v>
      </c>
      <c r="H4497" s="15">
        <v>-10.6219</v>
      </c>
      <c r="I4497" s="15">
        <v>-5.1325000000000003</v>
      </c>
      <c r="J4497" s="15">
        <v>-5.3094999999999999</v>
      </c>
      <c r="K4497" s="15">
        <v>-5.8281999999999998</v>
      </c>
      <c r="L4497" s="15">
        <v>-6.1513999999999998</v>
      </c>
    </row>
    <row r="4498" spans="1:12" x14ac:dyDescent="0.25">
      <c r="A4498" s="1" t="s">
        <v>146</v>
      </c>
      <c r="B4498" s="14" t="str">
        <f>VLOOKUP(A4498,Plan1!$A$3:$B$65,2,FALSE)</f>
        <v>35</v>
      </c>
      <c r="C4498" s="1" t="s">
        <v>49</v>
      </c>
      <c r="D4498" s="1" t="s">
        <v>17</v>
      </c>
      <c r="E4498" s="1" t="s">
        <v>18</v>
      </c>
      <c r="F4498" s="1" t="s">
        <v>19</v>
      </c>
      <c r="G4498" s="15">
        <v>-246.67500000000001</v>
      </c>
      <c r="H4498" s="15">
        <v>10.098599999999999</v>
      </c>
      <c r="I4498" s="15">
        <v>-4.0964</v>
      </c>
      <c r="J4498" s="15">
        <v>8.5870999999999995</v>
      </c>
      <c r="K4498" s="15">
        <v>33.555500000000002</v>
      </c>
      <c r="L4498" s="15">
        <v>13.195600000000001</v>
      </c>
    </row>
    <row r="4499" spans="1:12" x14ac:dyDescent="0.25">
      <c r="A4499" s="1" t="s">
        <v>146</v>
      </c>
      <c r="B4499" s="14" t="str">
        <f>VLOOKUP(A4499,Plan1!$A$3:$B$65,2,FALSE)</f>
        <v>35</v>
      </c>
      <c r="C4499" s="1" t="s">
        <v>49</v>
      </c>
      <c r="D4499" s="1" t="s">
        <v>17</v>
      </c>
      <c r="E4499" s="1" t="s">
        <v>18</v>
      </c>
      <c r="F4499" s="1" t="s">
        <v>20</v>
      </c>
      <c r="G4499" s="15">
        <v>-227.1353</v>
      </c>
      <c r="H4499" s="15">
        <v>4.3170999999999999</v>
      </c>
      <c r="I4499" s="15">
        <v>4.7000000000000002E-3</v>
      </c>
      <c r="J4499" s="15">
        <v>7.3287000000000004</v>
      </c>
      <c r="K4499" s="15">
        <v>-1.3087</v>
      </c>
      <c r="L4499" s="15">
        <v>-4.2736000000000001</v>
      </c>
    </row>
    <row r="4500" spans="1:12" x14ac:dyDescent="0.25">
      <c r="A4500" s="1" t="s">
        <v>146</v>
      </c>
      <c r="B4500" s="14" t="str">
        <f>VLOOKUP(A4500,Plan1!$A$3:$B$65,2,FALSE)</f>
        <v>35</v>
      </c>
      <c r="C4500" s="1" t="s">
        <v>49</v>
      </c>
      <c r="D4500" s="1" t="s">
        <v>17</v>
      </c>
      <c r="E4500" s="1" t="s">
        <v>18</v>
      </c>
      <c r="F4500" s="1" t="s">
        <v>19</v>
      </c>
      <c r="G4500" s="15">
        <v>-338.96289999999999</v>
      </c>
      <c r="H4500" s="15">
        <v>-1.6259999999999999</v>
      </c>
      <c r="I4500" s="15">
        <v>-22.476500000000001</v>
      </c>
      <c r="J4500" s="15">
        <v>-0.4466</v>
      </c>
      <c r="K4500" s="15">
        <v>3.7065999999999999</v>
      </c>
      <c r="L4500" s="15">
        <v>0.59489999999999998</v>
      </c>
    </row>
    <row r="4501" spans="1:12" x14ac:dyDescent="0.25">
      <c r="A4501" s="1" t="s">
        <v>146</v>
      </c>
      <c r="B4501" s="14" t="str">
        <f>VLOOKUP(A4501,Plan1!$A$3:$B$65,2,FALSE)</f>
        <v>35</v>
      </c>
      <c r="C4501" s="1" t="s">
        <v>49</v>
      </c>
      <c r="D4501" s="1" t="s">
        <v>17</v>
      </c>
      <c r="E4501" s="1" t="s">
        <v>18</v>
      </c>
      <c r="F4501" s="1" t="s">
        <v>20</v>
      </c>
      <c r="G4501" s="15">
        <v>-326.44529999999997</v>
      </c>
      <c r="H4501" s="15">
        <v>-7.8865999999999996</v>
      </c>
      <c r="I4501" s="15">
        <v>-20.4541</v>
      </c>
      <c r="J4501" s="15">
        <v>-0.17419999999999999</v>
      </c>
      <c r="K4501" s="15">
        <v>-27.819199999999999</v>
      </c>
      <c r="L4501" s="15">
        <v>-12.132</v>
      </c>
    </row>
    <row r="4502" spans="1:12" x14ac:dyDescent="0.25">
      <c r="A4502" s="1" t="s">
        <v>146</v>
      </c>
      <c r="B4502" s="14" t="str">
        <f>VLOOKUP(A4502,Plan1!$A$3:$B$65,2,FALSE)</f>
        <v>35</v>
      </c>
      <c r="C4502" s="1" t="s">
        <v>49</v>
      </c>
      <c r="D4502" s="1" t="s">
        <v>21</v>
      </c>
      <c r="E4502" s="1" t="s">
        <v>18</v>
      </c>
      <c r="F4502" s="1" t="s">
        <v>19</v>
      </c>
      <c r="G4502" s="15">
        <v>-150.53399999999999</v>
      </c>
      <c r="H4502" s="15">
        <v>8.8668999999999993</v>
      </c>
      <c r="I4502" s="15">
        <v>0.28839999999999999</v>
      </c>
      <c r="J4502" s="15">
        <v>7.2438000000000002</v>
      </c>
      <c r="K4502" s="15">
        <v>27.379300000000001</v>
      </c>
      <c r="L4502" s="15">
        <v>11.0359</v>
      </c>
    </row>
    <row r="4503" spans="1:12" x14ac:dyDescent="0.25">
      <c r="A4503" s="1" t="s">
        <v>146</v>
      </c>
      <c r="B4503" s="14" t="str">
        <f>VLOOKUP(A4503,Plan1!$A$3:$B$65,2,FALSE)</f>
        <v>35</v>
      </c>
      <c r="C4503" s="1" t="s">
        <v>49</v>
      </c>
      <c r="D4503" s="1" t="s">
        <v>21</v>
      </c>
      <c r="E4503" s="1" t="s">
        <v>18</v>
      </c>
      <c r="F4503" s="1" t="s">
        <v>20</v>
      </c>
      <c r="G4503" s="15">
        <v>-136.89580000000001</v>
      </c>
      <c r="H4503" s="15">
        <v>4.8872</v>
      </c>
      <c r="I4503" s="15">
        <v>3.4912999999999998</v>
      </c>
      <c r="J4503" s="15">
        <v>6.1829999999999998</v>
      </c>
      <c r="K4503" s="15">
        <v>3.5211999999999999</v>
      </c>
      <c r="L4503" s="15">
        <v>-1.1632</v>
      </c>
    </row>
    <row r="4504" spans="1:12" x14ac:dyDescent="0.25">
      <c r="A4504" s="1" t="s">
        <v>146</v>
      </c>
      <c r="B4504" s="14" t="str">
        <f>VLOOKUP(A4504,Plan1!$A$3:$B$65,2,FALSE)</f>
        <v>35</v>
      </c>
      <c r="C4504" s="1" t="s">
        <v>49</v>
      </c>
      <c r="D4504" s="1" t="s">
        <v>21</v>
      </c>
      <c r="E4504" s="1" t="s">
        <v>18</v>
      </c>
      <c r="F4504" s="1" t="s">
        <v>19</v>
      </c>
      <c r="G4504" s="15">
        <v>-242.8219</v>
      </c>
      <c r="H4504" s="15">
        <v>-2.8576000000000001</v>
      </c>
      <c r="I4504" s="15">
        <v>-18.091699999999999</v>
      </c>
      <c r="J4504" s="15">
        <v>-1.7899</v>
      </c>
      <c r="K4504" s="15">
        <v>-2.4695999999999998</v>
      </c>
      <c r="L4504" s="15">
        <v>-1.5648</v>
      </c>
    </row>
    <row r="4505" spans="1:12" x14ac:dyDescent="0.25">
      <c r="A4505" s="1" t="s">
        <v>146</v>
      </c>
      <c r="B4505" s="14" t="str">
        <f>VLOOKUP(A4505,Plan1!$A$3:$B$65,2,FALSE)</f>
        <v>35</v>
      </c>
      <c r="C4505" s="1" t="s">
        <v>49</v>
      </c>
      <c r="D4505" s="1" t="s">
        <v>21</v>
      </c>
      <c r="E4505" s="1" t="s">
        <v>18</v>
      </c>
      <c r="F4505" s="1" t="s">
        <v>20</v>
      </c>
      <c r="G4505" s="15">
        <v>-236.20580000000001</v>
      </c>
      <c r="H4505" s="15">
        <v>-7.3166000000000002</v>
      </c>
      <c r="I4505" s="15">
        <v>-16.967500000000001</v>
      </c>
      <c r="J4505" s="15">
        <v>-1.3199000000000001</v>
      </c>
      <c r="K4505" s="15">
        <v>-22.9893</v>
      </c>
      <c r="L4505" s="15">
        <v>-9.0216999999999992</v>
      </c>
    </row>
    <row r="4506" spans="1:12" x14ac:dyDescent="0.25">
      <c r="A4506" s="1" t="s">
        <v>146</v>
      </c>
      <c r="B4506" s="14" t="str">
        <f>VLOOKUP(A4506,Plan1!$A$3:$B$65,2,FALSE)</f>
        <v>35</v>
      </c>
      <c r="C4506" s="1" t="s">
        <v>49</v>
      </c>
      <c r="D4506" s="1" t="s">
        <v>22</v>
      </c>
      <c r="E4506" s="1" t="s">
        <v>18</v>
      </c>
      <c r="F4506" s="1" t="s">
        <v>19</v>
      </c>
      <c r="G4506" s="15">
        <v>-282.60239999999999</v>
      </c>
      <c r="H4506" s="15">
        <v>7.7834000000000003</v>
      </c>
      <c r="I4506" s="15">
        <v>-8.5966000000000005</v>
      </c>
      <c r="J4506" s="15">
        <v>7.0328999999999997</v>
      </c>
      <c r="K4506" s="15">
        <v>28.779900000000001</v>
      </c>
      <c r="L4506" s="15">
        <v>10.941000000000001</v>
      </c>
    </row>
    <row r="4507" spans="1:12" x14ac:dyDescent="0.25">
      <c r="A4507" s="1" t="s">
        <v>146</v>
      </c>
      <c r="B4507" s="14" t="str">
        <f>VLOOKUP(A4507,Plan1!$A$3:$B$65,2,FALSE)</f>
        <v>35</v>
      </c>
      <c r="C4507" s="1" t="s">
        <v>49</v>
      </c>
      <c r="D4507" s="1" t="s">
        <v>22</v>
      </c>
      <c r="E4507" s="1" t="s">
        <v>18</v>
      </c>
      <c r="F4507" s="1" t="s">
        <v>20</v>
      </c>
      <c r="G4507" s="15">
        <v>-262.61649999999997</v>
      </c>
      <c r="H4507" s="15">
        <v>1.7922</v>
      </c>
      <c r="I4507" s="15">
        <v>-4.8784000000000001</v>
      </c>
      <c r="J4507" s="15">
        <v>6.0011999999999999</v>
      </c>
      <c r="K4507" s="15">
        <v>-7.5472000000000001</v>
      </c>
      <c r="L4507" s="15">
        <v>-6.9185999999999996</v>
      </c>
    </row>
    <row r="4508" spans="1:12" x14ac:dyDescent="0.25">
      <c r="A4508" s="1" t="s">
        <v>146</v>
      </c>
      <c r="B4508" s="14" t="str">
        <f>VLOOKUP(A4508,Plan1!$A$3:$B$65,2,FALSE)</f>
        <v>35</v>
      </c>
      <c r="C4508" s="1" t="s">
        <v>49</v>
      </c>
      <c r="D4508" s="1" t="s">
        <v>22</v>
      </c>
      <c r="E4508" s="1" t="s">
        <v>18</v>
      </c>
      <c r="F4508" s="1" t="s">
        <v>19</v>
      </c>
      <c r="G4508" s="15">
        <v>-337.97519999999997</v>
      </c>
      <c r="H4508" s="15">
        <v>0.74870000000000003</v>
      </c>
      <c r="I4508" s="15">
        <v>-19.624700000000001</v>
      </c>
      <c r="J4508" s="15">
        <v>1.6127</v>
      </c>
      <c r="K4508" s="15">
        <v>10.8706</v>
      </c>
      <c r="L4508" s="15">
        <v>3.3805999999999998</v>
      </c>
    </row>
    <row r="4509" spans="1:12" x14ac:dyDescent="0.25">
      <c r="A4509" s="1" t="s">
        <v>146</v>
      </c>
      <c r="B4509" s="14" t="str">
        <f>VLOOKUP(A4509,Plan1!$A$3:$B$65,2,FALSE)</f>
        <v>35</v>
      </c>
      <c r="C4509" s="1" t="s">
        <v>49</v>
      </c>
      <c r="D4509" s="1" t="s">
        <v>22</v>
      </c>
      <c r="E4509" s="1" t="s">
        <v>18</v>
      </c>
      <c r="F4509" s="1" t="s">
        <v>20</v>
      </c>
      <c r="G4509" s="15">
        <v>-322.20249999999999</v>
      </c>
      <c r="H4509" s="15">
        <v>-5.53</v>
      </c>
      <c r="I4509" s="15">
        <v>-17.153600000000001</v>
      </c>
      <c r="J4509" s="15">
        <v>1.4995000000000001</v>
      </c>
      <c r="K4509" s="15">
        <v>-23.453499999999998</v>
      </c>
      <c r="L4509" s="15">
        <v>-11.633699999999999</v>
      </c>
    </row>
    <row r="4510" spans="1:12" x14ac:dyDescent="0.25">
      <c r="A4510" s="1" t="s">
        <v>146</v>
      </c>
      <c r="B4510" s="14" t="str">
        <f>VLOOKUP(A4510,Plan1!$A$3:$B$65,2,FALSE)</f>
        <v>35</v>
      </c>
      <c r="C4510" s="1" t="s">
        <v>49</v>
      </c>
      <c r="D4510" s="1" t="s">
        <v>23</v>
      </c>
      <c r="E4510" s="1" t="s">
        <v>18</v>
      </c>
      <c r="F4510" s="1" t="s">
        <v>19</v>
      </c>
      <c r="G4510" s="15">
        <v>-306.44409999999999</v>
      </c>
      <c r="H4510" s="15">
        <v>4.0545999999999998</v>
      </c>
      <c r="I4510" s="15">
        <v>-13.5741</v>
      </c>
      <c r="J4510" s="15">
        <v>4.1467999999999998</v>
      </c>
      <c r="K4510" s="15">
        <v>19.014500000000002</v>
      </c>
      <c r="L4510" s="15">
        <v>7.2737999999999996</v>
      </c>
    </row>
    <row r="4511" spans="1:12" x14ac:dyDescent="0.25">
      <c r="A4511" s="1" t="s">
        <v>146</v>
      </c>
      <c r="B4511" s="14" t="str">
        <f>VLOOKUP(A4511,Plan1!$A$3:$B$65,2,FALSE)</f>
        <v>35</v>
      </c>
      <c r="C4511" s="1" t="s">
        <v>49</v>
      </c>
      <c r="D4511" s="1" t="s">
        <v>23</v>
      </c>
      <c r="E4511" s="1" t="s">
        <v>18</v>
      </c>
      <c r="F4511" s="1" t="s">
        <v>20</v>
      </c>
      <c r="G4511" s="15">
        <v>-288.43340000000001</v>
      </c>
      <c r="H4511" s="15">
        <v>-2.0541999999999998</v>
      </c>
      <c r="I4511" s="15">
        <v>-10.4824</v>
      </c>
      <c r="J4511" s="15">
        <v>3.5943000000000001</v>
      </c>
      <c r="K4511" s="15">
        <v>-14.7354</v>
      </c>
      <c r="L4511" s="15">
        <v>-9.2934000000000001</v>
      </c>
    </row>
    <row r="4512" spans="1:12" x14ac:dyDescent="0.25">
      <c r="A4512" s="1" t="s">
        <v>146</v>
      </c>
      <c r="B4512" s="14" t="str">
        <f>VLOOKUP(A4512,Plan1!$A$3:$B$65,2,FALSE)</f>
        <v>35</v>
      </c>
      <c r="C4512" s="1" t="s">
        <v>50</v>
      </c>
      <c r="D4512" s="1" t="s">
        <v>17</v>
      </c>
      <c r="E4512" s="1" t="s">
        <v>18</v>
      </c>
      <c r="F4512" s="1" t="s">
        <v>19</v>
      </c>
      <c r="G4512" s="15">
        <v>-241.53299999999999</v>
      </c>
      <c r="H4512" s="15">
        <v>5.2152000000000003</v>
      </c>
      <c r="I4512" s="15">
        <v>6.4667000000000003</v>
      </c>
      <c r="J4512" s="15">
        <v>6.7487000000000004</v>
      </c>
      <c r="K4512" s="15">
        <v>-4.8324999999999996</v>
      </c>
      <c r="L4512" s="15">
        <v>-11.0459</v>
      </c>
    </row>
    <row r="4513" spans="1:12" x14ac:dyDescent="0.25">
      <c r="A4513" s="1" t="s">
        <v>146</v>
      </c>
      <c r="B4513" s="14" t="str">
        <f>VLOOKUP(A4513,Plan1!$A$3:$B$65,2,FALSE)</f>
        <v>35</v>
      </c>
      <c r="C4513" s="1" t="s">
        <v>50</v>
      </c>
      <c r="D4513" s="1" t="s">
        <v>17</v>
      </c>
      <c r="E4513" s="1" t="s">
        <v>18</v>
      </c>
      <c r="F4513" s="1" t="s">
        <v>20</v>
      </c>
      <c r="G4513" s="15">
        <v>-248.51009999999999</v>
      </c>
      <c r="H4513" s="15">
        <v>3.9055</v>
      </c>
      <c r="I4513" s="15">
        <v>0.66879999999999995</v>
      </c>
      <c r="J4513" s="15">
        <v>-0.2918</v>
      </c>
      <c r="K4513" s="15">
        <v>1.2044999999999999</v>
      </c>
      <c r="L4513" s="15">
        <v>-19.758600000000001</v>
      </c>
    </row>
    <row r="4514" spans="1:12" x14ac:dyDescent="0.25">
      <c r="A4514" s="1" t="s">
        <v>146</v>
      </c>
      <c r="B4514" s="14" t="str">
        <f>VLOOKUP(A4514,Plan1!$A$3:$B$65,2,FALSE)</f>
        <v>35</v>
      </c>
      <c r="C4514" s="1" t="s">
        <v>50</v>
      </c>
      <c r="D4514" s="1" t="s">
        <v>17</v>
      </c>
      <c r="E4514" s="1" t="s">
        <v>18</v>
      </c>
      <c r="F4514" s="1" t="s">
        <v>19</v>
      </c>
      <c r="G4514" s="15">
        <v>-357.03680000000003</v>
      </c>
      <c r="H4514" s="15">
        <v>-36.4422</v>
      </c>
      <c r="I4514" s="15">
        <v>5.8292000000000002</v>
      </c>
      <c r="J4514" s="15">
        <v>6.0351999999999997</v>
      </c>
      <c r="K4514" s="15">
        <v>-6.0293999999999999</v>
      </c>
      <c r="L4514" s="15">
        <v>-31.097999999999999</v>
      </c>
    </row>
    <row r="4515" spans="1:12" x14ac:dyDescent="0.25">
      <c r="A4515" s="1" t="s">
        <v>146</v>
      </c>
      <c r="B4515" s="14" t="str">
        <f>VLOOKUP(A4515,Plan1!$A$3:$B$65,2,FALSE)</f>
        <v>35</v>
      </c>
      <c r="C4515" s="1" t="s">
        <v>50</v>
      </c>
      <c r="D4515" s="1" t="s">
        <v>17</v>
      </c>
      <c r="E4515" s="1" t="s">
        <v>18</v>
      </c>
      <c r="F4515" s="1" t="s">
        <v>20</v>
      </c>
      <c r="G4515" s="15">
        <v>-385.10160000000002</v>
      </c>
      <c r="H4515" s="15">
        <v>-38.189300000000003</v>
      </c>
      <c r="I4515" s="15">
        <v>0.38090000000000002</v>
      </c>
      <c r="J4515" s="15">
        <v>-1.4777</v>
      </c>
      <c r="K4515" s="15">
        <v>0.53920000000000001</v>
      </c>
      <c r="L4515" s="15">
        <v>-25.670400000000001</v>
      </c>
    </row>
    <row r="4516" spans="1:12" x14ac:dyDescent="0.25">
      <c r="A4516" s="1" t="s">
        <v>146</v>
      </c>
      <c r="B4516" s="14" t="str">
        <f>VLOOKUP(A4516,Plan1!$A$3:$B$65,2,FALSE)</f>
        <v>35</v>
      </c>
      <c r="C4516" s="1" t="s">
        <v>50</v>
      </c>
      <c r="D4516" s="1" t="s">
        <v>21</v>
      </c>
      <c r="E4516" s="1" t="s">
        <v>18</v>
      </c>
      <c r="F4516" s="1" t="s">
        <v>19</v>
      </c>
      <c r="G4516" s="15">
        <v>-142.90090000000001</v>
      </c>
      <c r="H4516" s="15">
        <v>10.5954</v>
      </c>
      <c r="I4516" s="15">
        <v>4.4722999999999997</v>
      </c>
      <c r="J4516" s="15">
        <v>4.6555999999999997</v>
      </c>
      <c r="K4516" s="15">
        <v>-3.0746000000000002</v>
      </c>
      <c r="L4516" s="15">
        <v>-3.4914000000000001</v>
      </c>
    </row>
    <row r="4517" spans="1:12" x14ac:dyDescent="0.25">
      <c r="A4517" s="1" t="s">
        <v>146</v>
      </c>
      <c r="B4517" s="14" t="str">
        <f>VLOOKUP(A4517,Plan1!$A$3:$B$65,2,FALSE)</f>
        <v>35</v>
      </c>
      <c r="C4517" s="1" t="s">
        <v>50</v>
      </c>
      <c r="D4517" s="1" t="s">
        <v>21</v>
      </c>
      <c r="E4517" s="1" t="s">
        <v>18</v>
      </c>
      <c r="F4517" s="1" t="s">
        <v>20</v>
      </c>
      <c r="G4517" s="15">
        <v>-144.54159999999999</v>
      </c>
      <c r="H4517" s="15">
        <v>9.6007999999999996</v>
      </c>
      <c r="I4517" s="15">
        <v>0.26869999999999999</v>
      </c>
      <c r="J4517" s="15">
        <v>-0.1678</v>
      </c>
      <c r="K4517" s="15">
        <v>0.7157</v>
      </c>
      <c r="L4517" s="15">
        <v>-11.3492</v>
      </c>
    </row>
    <row r="4518" spans="1:12" x14ac:dyDescent="0.25">
      <c r="A4518" s="1" t="s">
        <v>146</v>
      </c>
      <c r="B4518" s="14" t="str">
        <f>VLOOKUP(A4518,Plan1!$A$3:$B$65,2,FALSE)</f>
        <v>35</v>
      </c>
      <c r="C4518" s="1" t="s">
        <v>50</v>
      </c>
      <c r="D4518" s="1" t="s">
        <v>21</v>
      </c>
      <c r="E4518" s="1" t="s">
        <v>18</v>
      </c>
      <c r="F4518" s="1" t="s">
        <v>19</v>
      </c>
      <c r="G4518" s="15">
        <v>-258.40460000000002</v>
      </c>
      <c r="H4518" s="15">
        <v>-31.062000000000001</v>
      </c>
      <c r="I4518" s="15">
        <v>3.8348</v>
      </c>
      <c r="J4518" s="15">
        <v>3.9422000000000001</v>
      </c>
      <c r="K4518" s="15">
        <v>-4.2714999999999996</v>
      </c>
      <c r="L4518" s="15">
        <v>-23.543500000000002</v>
      </c>
    </row>
    <row r="4519" spans="1:12" x14ac:dyDescent="0.25">
      <c r="A4519" s="1" t="s">
        <v>146</v>
      </c>
      <c r="B4519" s="14" t="str">
        <f>VLOOKUP(A4519,Plan1!$A$3:$B$65,2,FALSE)</f>
        <v>35</v>
      </c>
      <c r="C4519" s="1" t="s">
        <v>50</v>
      </c>
      <c r="D4519" s="1" t="s">
        <v>21</v>
      </c>
      <c r="E4519" s="1" t="s">
        <v>18</v>
      </c>
      <c r="F4519" s="1" t="s">
        <v>20</v>
      </c>
      <c r="G4519" s="15">
        <v>-281.13310000000001</v>
      </c>
      <c r="H4519" s="15">
        <v>-32.494</v>
      </c>
      <c r="I4519" s="15">
        <v>-1.9199999999999998E-2</v>
      </c>
      <c r="J4519" s="15">
        <v>-1.3536999999999999</v>
      </c>
      <c r="K4519" s="15">
        <v>5.04E-2</v>
      </c>
      <c r="L4519" s="15">
        <v>-17.261099999999999</v>
      </c>
    </row>
    <row r="4520" spans="1:12" x14ac:dyDescent="0.25">
      <c r="A4520" s="1" t="s">
        <v>146</v>
      </c>
      <c r="B4520" s="14" t="str">
        <f>VLOOKUP(A4520,Plan1!$A$3:$B$65,2,FALSE)</f>
        <v>35</v>
      </c>
      <c r="C4520" s="1" t="s">
        <v>50</v>
      </c>
      <c r="D4520" s="1" t="s">
        <v>22</v>
      </c>
      <c r="E4520" s="1" t="s">
        <v>18</v>
      </c>
      <c r="F4520" s="1" t="s">
        <v>19</v>
      </c>
      <c r="G4520" s="15">
        <v>-283.00479999999999</v>
      </c>
      <c r="H4520" s="15">
        <v>-4.4031000000000002</v>
      </c>
      <c r="I4520" s="15">
        <v>6.6721000000000004</v>
      </c>
      <c r="J4520" s="15">
        <v>6.9794</v>
      </c>
      <c r="K4520" s="15">
        <v>-5.3605999999999998</v>
      </c>
      <c r="L4520" s="15">
        <v>-17.203800000000001</v>
      </c>
    </row>
    <row r="4521" spans="1:12" x14ac:dyDescent="0.25">
      <c r="A4521" s="1" t="s">
        <v>146</v>
      </c>
      <c r="B4521" s="14" t="str">
        <f>VLOOKUP(A4521,Plan1!$A$3:$B$65,2,FALSE)</f>
        <v>35</v>
      </c>
      <c r="C4521" s="1" t="s">
        <v>50</v>
      </c>
      <c r="D4521" s="1" t="s">
        <v>22</v>
      </c>
      <c r="E4521" s="1" t="s">
        <v>18</v>
      </c>
      <c r="F4521" s="1" t="s">
        <v>20</v>
      </c>
      <c r="G4521" s="15">
        <v>-294.66199999999998</v>
      </c>
      <c r="H4521" s="15">
        <v>-5.6300999999999997</v>
      </c>
      <c r="I4521" s="15">
        <v>0.96140000000000003</v>
      </c>
      <c r="J4521" s="15">
        <v>-0.34870000000000001</v>
      </c>
      <c r="K4521" s="15">
        <v>1.407</v>
      </c>
      <c r="L4521" s="15">
        <v>-23.628299999999999</v>
      </c>
    </row>
    <row r="4522" spans="1:12" x14ac:dyDescent="0.25">
      <c r="A4522" s="1" t="s">
        <v>146</v>
      </c>
      <c r="B4522" s="14" t="str">
        <f>VLOOKUP(A4522,Plan1!$A$3:$B$65,2,FALSE)</f>
        <v>35</v>
      </c>
      <c r="C4522" s="1" t="s">
        <v>50</v>
      </c>
      <c r="D4522" s="1" t="s">
        <v>22</v>
      </c>
      <c r="E4522" s="1" t="s">
        <v>18</v>
      </c>
      <c r="F4522" s="1" t="s">
        <v>19</v>
      </c>
      <c r="G4522" s="15">
        <v>-352.30709999999999</v>
      </c>
      <c r="H4522" s="15">
        <v>-29.397600000000001</v>
      </c>
      <c r="I4522" s="15">
        <v>6.2896999999999998</v>
      </c>
      <c r="J4522" s="15">
        <v>6.5514000000000001</v>
      </c>
      <c r="K4522" s="15">
        <v>-6.0787000000000004</v>
      </c>
      <c r="L4522" s="15">
        <v>-29.235099999999999</v>
      </c>
    </row>
    <row r="4523" spans="1:12" x14ac:dyDescent="0.25">
      <c r="A4523" s="1" t="s">
        <v>146</v>
      </c>
      <c r="B4523" s="14" t="str">
        <f>VLOOKUP(A4523,Plan1!$A$3:$B$65,2,FALSE)</f>
        <v>35</v>
      </c>
      <c r="C4523" s="1" t="s">
        <v>50</v>
      </c>
      <c r="D4523" s="1" t="s">
        <v>22</v>
      </c>
      <c r="E4523" s="1" t="s">
        <v>18</v>
      </c>
      <c r="F4523" s="1" t="s">
        <v>20</v>
      </c>
      <c r="G4523" s="15">
        <v>-376.61689999999999</v>
      </c>
      <c r="H4523" s="15">
        <v>-30.887</v>
      </c>
      <c r="I4523" s="15">
        <v>0.78869999999999996</v>
      </c>
      <c r="J4523" s="15">
        <v>-1.0603</v>
      </c>
      <c r="K4523" s="15">
        <v>1.0078</v>
      </c>
      <c r="L4523" s="15">
        <v>-27.1754</v>
      </c>
    </row>
    <row r="4524" spans="1:12" x14ac:dyDescent="0.25">
      <c r="A4524" s="1" t="s">
        <v>146</v>
      </c>
      <c r="B4524" s="14" t="str">
        <f>VLOOKUP(A4524,Plan1!$A$3:$B$65,2,FALSE)</f>
        <v>35</v>
      </c>
      <c r="C4524" s="1" t="s">
        <v>50</v>
      </c>
      <c r="D4524" s="1" t="s">
        <v>23</v>
      </c>
      <c r="E4524" s="1" t="s">
        <v>18</v>
      </c>
      <c r="F4524" s="1" t="s">
        <v>19</v>
      </c>
      <c r="G4524" s="15">
        <v>-313.28530000000001</v>
      </c>
      <c r="H4524" s="15">
        <v>-16.501100000000001</v>
      </c>
      <c r="I4524" s="15">
        <v>6.5018000000000002</v>
      </c>
      <c r="J4524" s="15">
        <v>6.7483000000000004</v>
      </c>
      <c r="K4524" s="15">
        <v>-5.7325999999999997</v>
      </c>
      <c r="L4524" s="15">
        <v>-23.013300000000001</v>
      </c>
    </row>
    <row r="4525" spans="1:12" x14ac:dyDescent="0.25">
      <c r="A4525" s="1" t="s">
        <v>146</v>
      </c>
      <c r="B4525" s="14" t="str">
        <f>VLOOKUP(A4525,Plan1!$A$3:$B$65,2,FALSE)</f>
        <v>35</v>
      </c>
      <c r="C4525" s="1" t="s">
        <v>50</v>
      </c>
      <c r="D4525" s="1" t="s">
        <v>23</v>
      </c>
      <c r="E4525" s="1" t="s">
        <v>18</v>
      </c>
      <c r="F4525" s="1" t="s">
        <v>20</v>
      </c>
      <c r="G4525" s="15">
        <v>-330.78800000000001</v>
      </c>
      <c r="H4525" s="15">
        <v>-17.898599999999998</v>
      </c>
      <c r="I4525" s="15">
        <v>0.87909999999999999</v>
      </c>
      <c r="J4525" s="15">
        <v>-0.67800000000000005</v>
      </c>
      <c r="K4525" s="15">
        <v>1.2154</v>
      </c>
      <c r="L4525" s="15">
        <v>-25.143599999999999</v>
      </c>
    </row>
    <row r="4526" spans="1:12" x14ac:dyDescent="0.25">
      <c r="A4526" s="1" t="s">
        <v>146</v>
      </c>
      <c r="B4526" s="14" t="str">
        <f>VLOOKUP(A4526,Plan1!$A$3:$B$65,2,FALSE)</f>
        <v>35</v>
      </c>
      <c r="C4526" s="1" t="s">
        <v>51</v>
      </c>
      <c r="D4526" s="1" t="s">
        <v>17</v>
      </c>
      <c r="E4526" s="1" t="s">
        <v>18</v>
      </c>
      <c r="F4526" s="1" t="s">
        <v>19</v>
      </c>
      <c r="G4526" s="15">
        <v>-394.66550000000001</v>
      </c>
      <c r="H4526" s="15">
        <v>57.216700000000003</v>
      </c>
      <c r="I4526" s="15">
        <v>-3.0343</v>
      </c>
      <c r="J4526" s="15">
        <v>8.8726000000000003</v>
      </c>
      <c r="K4526" s="15">
        <v>10.892200000000001</v>
      </c>
      <c r="L4526" s="15">
        <v>43.213500000000003</v>
      </c>
    </row>
    <row r="4527" spans="1:12" x14ac:dyDescent="0.25">
      <c r="A4527" s="1" t="s">
        <v>146</v>
      </c>
      <c r="B4527" s="14" t="str">
        <f>VLOOKUP(A4527,Plan1!$A$3:$B$65,2,FALSE)</f>
        <v>35</v>
      </c>
      <c r="C4527" s="1" t="s">
        <v>51</v>
      </c>
      <c r="D4527" s="1" t="s">
        <v>17</v>
      </c>
      <c r="E4527" s="1" t="s">
        <v>18</v>
      </c>
      <c r="F4527" s="1" t="s">
        <v>20</v>
      </c>
      <c r="G4527" s="15">
        <v>-428.52870000000001</v>
      </c>
      <c r="H4527" s="15">
        <v>57.524900000000002</v>
      </c>
      <c r="I4527" s="15">
        <v>-3.0768</v>
      </c>
      <c r="J4527" s="15">
        <v>6.1749999999999998</v>
      </c>
      <c r="K4527" s="15">
        <v>-2.9794999999999998</v>
      </c>
      <c r="L4527" s="15">
        <v>44.247100000000003</v>
      </c>
    </row>
    <row r="4528" spans="1:12" x14ac:dyDescent="0.25">
      <c r="A4528" s="1" t="s">
        <v>146</v>
      </c>
      <c r="B4528" s="14" t="str">
        <f>VLOOKUP(A4528,Plan1!$A$3:$B$65,2,FALSE)</f>
        <v>35</v>
      </c>
      <c r="C4528" s="1" t="s">
        <v>51</v>
      </c>
      <c r="D4528" s="1" t="s">
        <v>17</v>
      </c>
      <c r="E4528" s="1" t="s">
        <v>18</v>
      </c>
      <c r="F4528" s="1" t="s">
        <v>19</v>
      </c>
      <c r="G4528" s="15">
        <v>-762.2106</v>
      </c>
      <c r="H4528" s="15">
        <v>-39.882100000000001</v>
      </c>
      <c r="I4528" s="15">
        <v>-4.4058000000000002</v>
      </c>
      <c r="J4528" s="15">
        <v>2.9849000000000001</v>
      </c>
      <c r="K4528" s="15">
        <v>8.8892000000000007</v>
      </c>
      <c r="L4528" s="15">
        <v>-117.84529999999999</v>
      </c>
    </row>
    <row r="4529" spans="1:12" x14ac:dyDescent="0.25">
      <c r="A4529" s="1" t="s">
        <v>146</v>
      </c>
      <c r="B4529" s="14" t="str">
        <f>VLOOKUP(A4529,Plan1!$A$3:$B$65,2,FALSE)</f>
        <v>35</v>
      </c>
      <c r="C4529" s="1" t="s">
        <v>51</v>
      </c>
      <c r="D4529" s="1" t="s">
        <v>17</v>
      </c>
      <c r="E4529" s="1" t="s">
        <v>18</v>
      </c>
      <c r="F4529" s="1" t="s">
        <v>20</v>
      </c>
      <c r="G4529" s="15">
        <v>-765.89059999999995</v>
      </c>
      <c r="H4529" s="15">
        <v>-39.059800000000003</v>
      </c>
      <c r="I4529" s="15">
        <v>-6.3377999999999997</v>
      </c>
      <c r="J4529" s="15">
        <v>2.5251000000000001</v>
      </c>
      <c r="K4529" s="15">
        <v>-6.7716000000000003</v>
      </c>
      <c r="L4529" s="15">
        <v>-36.578499999999998</v>
      </c>
    </row>
    <row r="4530" spans="1:12" x14ac:dyDescent="0.25">
      <c r="A4530" s="1" t="s">
        <v>146</v>
      </c>
      <c r="B4530" s="14" t="str">
        <f>VLOOKUP(A4530,Plan1!$A$3:$B$65,2,FALSE)</f>
        <v>35</v>
      </c>
      <c r="C4530" s="1" t="s">
        <v>51</v>
      </c>
      <c r="D4530" s="1" t="s">
        <v>21</v>
      </c>
      <c r="E4530" s="1" t="s">
        <v>18</v>
      </c>
      <c r="F4530" s="1" t="s">
        <v>19</v>
      </c>
      <c r="G4530" s="15">
        <v>-197.65049999999999</v>
      </c>
      <c r="H4530" s="15">
        <v>52.752800000000001</v>
      </c>
      <c r="I4530" s="15">
        <v>-1.6771</v>
      </c>
      <c r="J4530" s="15">
        <v>6.6336000000000004</v>
      </c>
      <c r="K4530" s="15">
        <v>7.5370999999999997</v>
      </c>
      <c r="L4530" s="15">
        <v>57.059699999999999</v>
      </c>
    </row>
    <row r="4531" spans="1:12" x14ac:dyDescent="0.25">
      <c r="A4531" s="1" t="s">
        <v>146</v>
      </c>
      <c r="B4531" s="14" t="str">
        <f>VLOOKUP(A4531,Plan1!$A$3:$B$65,2,FALSE)</f>
        <v>35</v>
      </c>
      <c r="C4531" s="1" t="s">
        <v>51</v>
      </c>
      <c r="D4531" s="1" t="s">
        <v>21</v>
      </c>
      <c r="E4531" s="1" t="s">
        <v>18</v>
      </c>
      <c r="F4531" s="1" t="s">
        <v>20</v>
      </c>
      <c r="G4531" s="15">
        <v>-226.25909999999999</v>
      </c>
      <c r="H4531" s="15">
        <v>52.963999999999999</v>
      </c>
      <c r="I4531" s="15">
        <v>-1.2799</v>
      </c>
      <c r="J4531" s="15">
        <v>4.5651999999999999</v>
      </c>
      <c r="K4531" s="15">
        <v>-0.91610000000000003</v>
      </c>
      <c r="L4531" s="15">
        <v>40.4542</v>
      </c>
    </row>
    <row r="4532" spans="1:12" x14ac:dyDescent="0.25">
      <c r="A4532" s="1" t="s">
        <v>146</v>
      </c>
      <c r="B4532" s="14" t="str">
        <f>VLOOKUP(A4532,Plan1!$A$3:$B$65,2,FALSE)</f>
        <v>35</v>
      </c>
      <c r="C4532" s="1" t="s">
        <v>51</v>
      </c>
      <c r="D4532" s="1" t="s">
        <v>21</v>
      </c>
      <c r="E4532" s="1" t="s">
        <v>18</v>
      </c>
      <c r="F4532" s="1" t="s">
        <v>19</v>
      </c>
      <c r="G4532" s="15">
        <v>-565.19560000000001</v>
      </c>
      <c r="H4532" s="15">
        <v>-44.345999999999997</v>
      </c>
      <c r="I4532" s="15">
        <v>-3.0486</v>
      </c>
      <c r="J4532" s="15">
        <v>0.74590000000000001</v>
      </c>
      <c r="K4532" s="15">
        <v>5.5342000000000002</v>
      </c>
      <c r="L4532" s="15">
        <v>-103.9991</v>
      </c>
    </row>
    <row r="4533" spans="1:12" x14ac:dyDescent="0.25">
      <c r="A4533" s="1" t="s">
        <v>146</v>
      </c>
      <c r="B4533" s="14" t="str">
        <f>VLOOKUP(A4533,Plan1!$A$3:$B$65,2,FALSE)</f>
        <v>35</v>
      </c>
      <c r="C4533" s="1" t="s">
        <v>51</v>
      </c>
      <c r="D4533" s="1" t="s">
        <v>21</v>
      </c>
      <c r="E4533" s="1" t="s">
        <v>18</v>
      </c>
      <c r="F4533" s="1" t="s">
        <v>20</v>
      </c>
      <c r="G4533" s="15">
        <v>-563.62099999999998</v>
      </c>
      <c r="H4533" s="15">
        <v>-43.620699999999999</v>
      </c>
      <c r="I4533" s="15">
        <v>-4.5408999999999997</v>
      </c>
      <c r="J4533" s="15">
        <v>0.9153</v>
      </c>
      <c r="K4533" s="15">
        <v>-4.7083000000000004</v>
      </c>
      <c r="L4533" s="15">
        <v>-40.371299999999998</v>
      </c>
    </row>
    <row r="4534" spans="1:12" x14ac:dyDescent="0.25">
      <c r="A4534" s="1" t="s">
        <v>146</v>
      </c>
      <c r="B4534" s="14" t="str">
        <f>VLOOKUP(A4534,Plan1!$A$3:$B$65,2,FALSE)</f>
        <v>35</v>
      </c>
      <c r="C4534" s="1" t="s">
        <v>51</v>
      </c>
      <c r="D4534" s="1" t="s">
        <v>22</v>
      </c>
      <c r="E4534" s="1" t="s">
        <v>18</v>
      </c>
      <c r="F4534" s="1" t="s">
        <v>19</v>
      </c>
      <c r="G4534" s="15">
        <v>-512.62030000000004</v>
      </c>
      <c r="H4534" s="15">
        <v>40.579500000000003</v>
      </c>
      <c r="I4534" s="15">
        <v>-3.7206999999999999</v>
      </c>
      <c r="J4534" s="15">
        <v>8.4581</v>
      </c>
      <c r="K4534" s="15">
        <v>11.2324</v>
      </c>
      <c r="L4534" s="15">
        <v>6.5434999999999999</v>
      </c>
    </row>
    <row r="4535" spans="1:12" x14ac:dyDescent="0.25">
      <c r="A4535" s="1" t="s">
        <v>146</v>
      </c>
      <c r="B4535" s="14" t="str">
        <f>VLOOKUP(A4535,Plan1!$A$3:$B$65,2,FALSE)</f>
        <v>35</v>
      </c>
      <c r="C4535" s="1" t="s">
        <v>51</v>
      </c>
      <c r="D4535" s="1" t="s">
        <v>22</v>
      </c>
      <c r="E4535" s="1" t="s">
        <v>18</v>
      </c>
      <c r="F4535" s="1" t="s">
        <v>20</v>
      </c>
      <c r="G4535" s="15">
        <v>-540.29470000000003</v>
      </c>
      <c r="H4535" s="15">
        <v>40.900199999999998</v>
      </c>
      <c r="I4535" s="15">
        <v>-4.3617999999999997</v>
      </c>
      <c r="J4535" s="15">
        <v>5.9588000000000001</v>
      </c>
      <c r="K4535" s="15">
        <v>-4.6763000000000003</v>
      </c>
      <c r="L4535" s="15">
        <v>31.8582</v>
      </c>
    </row>
    <row r="4536" spans="1:12" x14ac:dyDescent="0.25">
      <c r="A4536" s="1" t="s">
        <v>146</v>
      </c>
      <c r="B4536" s="14" t="str">
        <f>VLOOKUP(A4536,Plan1!$A$3:$B$65,2,FALSE)</f>
        <v>35</v>
      </c>
      <c r="C4536" s="1" t="s">
        <v>51</v>
      </c>
      <c r="D4536" s="1" t="s">
        <v>22</v>
      </c>
      <c r="E4536" s="1" t="s">
        <v>18</v>
      </c>
      <c r="F4536" s="1" t="s">
        <v>19</v>
      </c>
      <c r="G4536" s="15">
        <v>-733.14729999999997</v>
      </c>
      <c r="H4536" s="15">
        <v>-17.6798</v>
      </c>
      <c r="I4536" s="15">
        <v>-4.5435999999999996</v>
      </c>
      <c r="J4536" s="15">
        <v>4.9255000000000004</v>
      </c>
      <c r="K4536" s="15">
        <v>10.0306</v>
      </c>
      <c r="L4536" s="15">
        <v>-90.091800000000006</v>
      </c>
    </row>
    <row r="4537" spans="1:12" x14ac:dyDescent="0.25">
      <c r="A4537" s="1" t="s">
        <v>146</v>
      </c>
      <c r="B4537" s="14" t="str">
        <f>VLOOKUP(A4537,Plan1!$A$3:$B$65,2,FALSE)</f>
        <v>35</v>
      </c>
      <c r="C4537" s="1" t="s">
        <v>51</v>
      </c>
      <c r="D4537" s="1" t="s">
        <v>22</v>
      </c>
      <c r="E4537" s="1" t="s">
        <v>18</v>
      </c>
      <c r="F4537" s="1" t="s">
        <v>20</v>
      </c>
      <c r="G4537" s="15">
        <v>-742.71190000000001</v>
      </c>
      <c r="H4537" s="15">
        <v>-17.050599999999999</v>
      </c>
      <c r="I4537" s="15">
        <v>-6.3183999999999996</v>
      </c>
      <c r="J4537" s="15">
        <v>3.7688999999999999</v>
      </c>
      <c r="K4537" s="15">
        <v>-6.9516</v>
      </c>
      <c r="L4537" s="15">
        <v>-16.6371</v>
      </c>
    </row>
    <row r="4538" spans="1:12" x14ac:dyDescent="0.25">
      <c r="A4538" s="1" t="s">
        <v>146</v>
      </c>
      <c r="B4538" s="14" t="str">
        <f>VLOOKUP(A4538,Plan1!$A$3:$B$65,2,FALSE)</f>
        <v>35</v>
      </c>
      <c r="C4538" s="1" t="s">
        <v>51</v>
      </c>
      <c r="D4538" s="1" t="s">
        <v>23</v>
      </c>
      <c r="E4538" s="1" t="s">
        <v>18</v>
      </c>
      <c r="F4538" s="1" t="s">
        <v>19</v>
      </c>
      <c r="G4538" s="15">
        <v>-624.26679999999999</v>
      </c>
      <c r="H4538" s="15">
        <v>13.5905</v>
      </c>
      <c r="I4538" s="15">
        <v>-4.1942000000000004</v>
      </c>
      <c r="J4538" s="15">
        <v>6.7695999999999996</v>
      </c>
      <c r="K4538" s="15">
        <v>10.6435</v>
      </c>
      <c r="L4538" s="15">
        <v>-44.7684</v>
      </c>
    </row>
    <row r="4539" spans="1:12" x14ac:dyDescent="0.25">
      <c r="A4539" s="1" t="s">
        <v>146</v>
      </c>
      <c r="B4539" s="14" t="str">
        <f>VLOOKUP(A4539,Plan1!$A$3:$B$65,2,FALSE)</f>
        <v>35</v>
      </c>
      <c r="C4539" s="1" t="s">
        <v>51</v>
      </c>
      <c r="D4539" s="1" t="s">
        <v>23</v>
      </c>
      <c r="E4539" s="1" t="s">
        <v>18</v>
      </c>
      <c r="F4539" s="1" t="s">
        <v>20</v>
      </c>
      <c r="G4539" s="15">
        <v>-641.56679999999994</v>
      </c>
      <c r="H4539" s="15">
        <v>14.0692</v>
      </c>
      <c r="I4539" s="15">
        <v>-5.4233000000000002</v>
      </c>
      <c r="J4539" s="15">
        <v>4.9138000000000002</v>
      </c>
      <c r="K4539" s="15">
        <v>-5.8674999999999997</v>
      </c>
      <c r="L4539" s="15">
        <v>9.3661999999999992</v>
      </c>
    </row>
    <row r="4540" spans="1:12" x14ac:dyDescent="0.25">
      <c r="A4540" s="1" t="s">
        <v>146</v>
      </c>
      <c r="B4540" s="14" t="str">
        <f>VLOOKUP(A4540,Plan1!$A$3:$B$65,2,FALSE)</f>
        <v>35</v>
      </c>
      <c r="C4540" s="1" t="s">
        <v>52</v>
      </c>
      <c r="D4540" s="1" t="s">
        <v>17</v>
      </c>
      <c r="E4540" s="1" t="s">
        <v>18</v>
      </c>
      <c r="F4540" s="1" t="s">
        <v>19</v>
      </c>
      <c r="G4540" s="15">
        <v>-236.9109</v>
      </c>
      <c r="H4540" s="15">
        <v>6.0439999999999996</v>
      </c>
      <c r="I4540" s="15">
        <v>-6.8232999999999997</v>
      </c>
      <c r="J4540" s="15">
        <v>-6.1976000000000004</v>
      </c>
      <c r="K4540" s="15">
        <v>6.7519999999999998</v>
      </c>
      <c r="L4540" s="15">
        <v>-5.6810999999999998</v>
      </c>
    </row>
    <row r="4541" spans="1:12" x14ac:dyDescent="0.25">
      <c r="A4541" s="1" t="s">
        <v>146</v>
      </c>
      <c r="B4541" s="14" t="str">
        <f>VLOOKUP(A4541,Plan1!$A$3:$B$65,2,FALSE)</f>
        <v>35</v>
      </c>
      <c r="C4541" s="1" t="s">
        <v>52</v>
      </c>
      <c r="D4541" s="1" t="s">
        <v>17</v>
      </c>
      <c r="E4541" s="1" t="s">
        <v>18</v>
      </c>
      <c r="F4541" s="1" t="s">
        <v>20</v>
      </c>
      <c r="G4541" s="15">
        <v>-241.22380000000001</v>
      </c>
      <c r="H4541" s="15">
        <v>3.1863000000000001</v>
      </c>
      <c r="I4541" s="15">
        <v>-0.26190000000000002</v>
      </c>
      <c r="J4541" s="15">
        <v>0.2535</v>
      </c>
      <c r="K4541" s="15">
        <v>-0.73780000000000001</v>
      </c>
      <c r="L4541" s="15">
        <v>-30.394600000000001</v>
      </c>
    </row>
    <row r="4542" spans="1:12" x14ac:dyDescent="0.25">
      <c r="A4542" s="1" t="s">
        <v>146</v>
      </c>
      <c r="B4542" s="14" t="str">
        <f>VLOOKUP(A4542,Plan1!$A$3:$B$65,2,FALSE)</f>
        <v>35</v>
      </c>
      <c r="C4542" s="1" t="s">
        <v>52</v>
      </c>
      <c r="D4542" s="1" t="s">
        <v>17</v>
      </c>
      <c r="E4542" s="1" t="s">
        <v>18</v>
      </c>
      <c r="F4542" s="1" t="s">
        <v>19</v>
      </c>
      <c r="G4542" s="15">
        <v>-356.37639999999999</v>
      </c>
      <c r="H4542" s="15">
        <v>-36.846200000000003</v>
      </c>
      <c r="I4542" s="15">
        <v>-7.2717999999999998</v>
      </c>
      <c r="J4542" s="15">
        <v>-6.6176000000000004</v>
      </c>
      <c r="K4542" s="15">
        <v>6.2152000000000003</v>
      </c>
      <c r="L4542" s="15">
        <v>-26.175599999999999</v>
      </c>
    </row>
    <row r="4543" spans="1:12" x14ac:dyDescent="0.25">
      <c r="A4543" s="1" t="s">
        <v>146</v>
      </c>
      <c r="B4543" s="14" t="str">
        <f>VLOOKUP(A4543,Plan1!$A$3:$B$65,2,FALSE)</f>
        <v>35</v>
      </c>
      <c r="C4543" s="1" t="s">
        <v>52</v>
      </c>
      <c r="D4543" s="1" t="s">
        <v>17</v>
      </c>
      <c r="E4543" s="1" t="s">
        <v>18</v>
      </c>
      <c r="F4543" s="1" t="s">
        <v>20</v>
      </c>
      <c r="G4543" s="15">
        <v>-372.98869999999999</v>
      </c>
      <c r="H4543" s="15">
        <v>-40.960900000000002</v>
      </c>
      <c r="I4543" s="15">
        <v>-0.80379999999999996</v>
      </c>
      <c r="J4543" s="15">
        <v>-0.66449999999999998</v>
      </c>
      <c r="K4543" s="15">
        <v>-1.1992</v>
      </c>
      <c r="L4543" s="15">
        <v>-41.1783</v>
      </c>
    </row>
    <row r="4544" spans="1:12" x14ac:dyDescent="0.25">
      <c r="A4544" s="1" t="s">
        <v>146</v>
      </c>
      <c r="B4544" s="14" t="str">
        <f>VLOOKUP(A4544,Plan1!$A$3:$B$65,2,FALSE)</f>
        <v>35</v>
      </c>
      <c r="C4544" s="1" t="s">
        <v>52</v>
      </c>
      <c r="D4544" s="1" t="s">
        <v>21</v>
      </c>
      <c r="E4544" s="1" t="s">
        <v>18</v>
      </c>
      <c r="F4544" s="1" t="s">
        <v>19</v>
      </c>
      <c r="G4544" s="15">
        <v>-137.0498</v>
      </c>
      <c r="H4544" s="15">
        <v>10.703900000000001</v>
      </c>
      <c r="I4544" s="15">
        <v>-4.5157999999999996</v>
      </c>
      <c r="J4544" s="15">
        <v>-4.0423</v>
      </c>
      <c r="K4544" s="15">
        <v>4.6245000000000003</v>
      </c>
      <c r="L4544" s="15">
        <v>0.58320000000000005</v>
      </c>
    </row>
    <row r="4545" spans="1:12" x14ac:dyDescent="0.25">
      <c r="A4545" s="1" t="s">
        <v>146</v>
      </c>
      <c r="B4545" s="14" t="str">
        <f>VLOOKUP(A4545,Plan1!$A$3:$B$65,2,FALSE)</f>
        <v>35</v>
      </c>
      <c r="C4545" s="1" t="s">
        <v>52</v>
      </c>
      <c r="D4545" s="1" t="s">
        <v>21</v>
      </c>
      <c r="E4545" s="1" t="s">
        <v>18</v>
      </c>
      <c r="F4545" s="1" t="s">
        <v>20</v>
      </c>
      <c r="G4545" s="15">
        <v>-138.11000000000001</v>
      </c>
      <c r="H4545" s="15">
        <v>8.8882999999999992</v>
      </c>
      <c r="I4545" s="15">
        <v>5.2400000000000002E-2</v>
      </c>
      <c r="J4545" s="15">
        <v>0.39090000000000003</v>
      </c>
      <c r="K4545" s="15">
        <v>-0.21210000000000001</v>
      </c>
      <c r="L4545" s="15">
        <v>-17.475200000000001</v>
      </c>
    </row>
    <row r="4546" spans="1:12" x14ac:dyDescent="0.25">
      <c r="A4546" s="1" t="s">
        <v>146</v>
      </c>
      <c r="B4546" s="14" t="str">
        <f>VLOOKUP(A4546,Plan1!$A$3:$B$65,2,FALSE)</f>
        <v>35</v>
      </c>
      <c r="C4546" s="1" t="s">
        <v>52</v>
      </c>
      <c r="D4546" s="1" t="s">
        <v>21</v>
      </c>
      <c r="E4546" s="1" t="s">
        <v>18</v>
      </c>
      <c r="F4546" s="1" t="s">
        <v>19</v>
      </c>
      <c r="G4546" s="15">
        <v>-256.51530000000002</v>
      </c>
      <c r="H4546" s="15">
        <v>-32.186199999999999</v>
      </c>
      <c r="I4546" s="15">
        <v>-4.9642999999999997</v>
      </c>
      <c r="J4546" s="15">
        <v>-4.4622000000000002</v>
      </c>
      <c r="K4546" s="15">
        <v>4.0876999999999999</v>
      </c>
      <c r="L4546" s="15">
        <v>-19.911300000000001</v>
      </c>
    </row>
    <row r="4547" spans="1:12" x14ac:dyDescent="0.25">
      <c r="A4547" s="1" t="s">
        <v>146</v>
      </c>
      <c r="B4547" s="14" t="str">
        <f>VLOOKUP(A4547,Plan1!$A$3:$B$65,2,FALSE)</f>
        <v>35</v>
      </c>
      <c r="C4547" s="1" t="s">
        <v>52</v>
      </c>
      <c r="D4547" s="1" t="s">
        <v>21</v>
      </c>
      <c r="E4547" s="1" t="s">
        <v>18</v>
      </c>
      <c r="F4547" s="1" t="s">
        <v>20</v>
      </c>
      <c r="G4547" s="15">
        <v>-269.87490000000003</v>
      </c>
      <c r="H4547" s="15">
        <v>-35.258800000000001</v>
      </c>
      <c r="I4547" s="15">
        <v>-0.48959999999999998</v>
      </c>
      <c r="J4547" s="15">
        <v>-0.52710000000000001</v>
      </c>
      <c r="K4547" s="15">
        <v>-0.67349999999999999</v>
      </c>
      <c r="L4547" s="15">
        <v>-28.258900000000001</v>
      </c>
    </row>
    <row r="4548" spans="1:12" x14ac:dyDescent="0.25">
      <c r="A4548" s="1" t="s">
        <v>146</v>
      </c>
      <c r="B4548" s="14" t="str">
        <f>VLOOKUP(A4548,Plan1!$A$3:$B$65,2,FALSE)</f>
        <v>35</v>
      </c>
      <c r="C4548" s="1" t="s">
        <v>52</v>
      </c>
      <c r="D4548" s="1" t="s">
        <v>22</v>
      </c>
      <c r="E4548" s="1" t="s">
        <v>18</v>
      </c>
      <c r="F4548" s="1" t="s">
        <v>19</v>
      </c>
      <c r="G4548" s="15">
        <v>-281.95209999999997</v>
      </c>
      <c r="H4548" s="15">
        <v>-2.8975</v>
      </c>
      <c r="I4548" s="15">
        <v>-7.3244999999999996</v>
      </c>
      <c r="J4548" s="15">
        <v>-6.7361000000000004</v>
      </c>
      <c r="K4548" s="15">
        <v>7.0297000000000001</v>
      </c>
      <c r="L4548" s="15">
        <v>-12.178699999999999</v>
      </c>
    </row>
    <row r="4549" spans="1:12" x14ac:dyDescent="0.25">
      <c r="A4549" s="1" t="s">
        <v>146</v>
      </c>
      <c r="B4549" s="14" t="str">
        <f>VLOOKUP(A4549,Plan1!$A$3:$B$65,2,FALSE)</f>
        <v>35</v>
      </c>
      <c r="C4549" s="1" t="s">
        <v>52</v>
      </c>
      <c r="D4549" s="1" t="s">
        <v>22</v>
      </c>
      <c r="E4549" s="1" t="s">
        <v>18</v>
      </c>
      <c r="F4549" s="1" t="s">
        <v>20</v>
      </c>
      <c r="G4549" s="15">
        <v>-289.09370000000001</v>
      </c>
      <c r="H4549" s="15">
        <v>-6.0711000000000004</v>
      </c>
      <c r="I4549" s="15">
        <v>-0.59709999999999996</v>
      </c>
      <c r="J4549" s="15">
        <v>-4.0300000000000002E-2</v>
      </c>
      <c r="K4549" s="15">
        <v>-1.1786000000000001</v>
      </c>
      <c r="L4549" s="15">
        <v>-36.323900000000002</v>
      </c>
    </row>
    <row r="4550" spans="1:12" x14ac:dyDescent="0.25">
      <c r="A4550" s="1" t="s">
        <v>146</v>
      </c>
      <c r="B4550" s="14" t="str">
        <f>VLOOKUP(A4550,Plan1!$A$3:$B$65,2,FALSE)</f>
        <v>35</v>
      </c>
      <c r="C4550" s="1" t="s">
        <v>52</v>
      </c>
      <c r="D4550" s="1" t="s">
        <v>22</v>
      </c>
      <c r="E4550" s="1" t="s">
        <v>18</v>
      </c>
      <c r="F4550" s="1" t="s">
        <v>19</v>
      </c>
      <c r="G4550" s="15">
        <v>-353.63139999999999</v>
      </c>
      <c r="H4550" s="15">
        <v>-28.631599999999999</v>
      </c>
      <c r="I4550" s="15">
        <v>-7.5936000000000003</v>
      </c>
      <c r="J4550" s="15">
        <v>-6.9881000000000002</v>
      </c>
      <c r="K4550" s="15">
        <v>6.7077</v>
      </c>
      <c r="L4550" s="15">
        <v>-24.4754</v>
      </c>
    </row>
    <row r="4551" spans="1:12" x14ac:dyDescent="0.25">
      <c r="A4551" s="1" t="s">
        <v>146</v>
      </c>
      <c r="B4551" s="14" t="str">
        <f>VLOOKUP(A4551,Plan1!$A$3:$B$65,2,FALSE)</f>
        <v>35</v>
      </c>
      <c r="C4551" s="1" t="s">
        <v>52</v>
      </c>
      <c r="D4551" s="1" t="s">
        <v>22</v>
      </c>
      <c r="E4551" s="1" t="s">
        <v>18</v>
      </c>
      <c r="F4551" s="1" t="s">
        <v>20</v>
      </c>
      <c r="G4551" s="15">
        <v>-368.15260000000001</v>
      </c>
      <c r="H4551" s="15">
        <v>-32.559399999999997</v>
      </c>
      <c r="I4551" s="15">
        <v>-0.92230000000000001</v>
      </c>
      <c r="J4551" s="15">
        <v>-0.59109999999999996</v>
      </c>
      <c r="K4551" s="15">
        <v>-1.4555</v>
      </c>
      <c r="L4551" s="15">
        <v>-42.7941</v>
      </c>
    </row>
    <row r="4552" spans="1:12" x14ac:dyDescent="0.25">
      <c r="A4552" s="1" t="s">
        <v>146</v>
      </c>
      <c r="B4552" s="14" t="str">
        <f>VLOOKUP(A4552,Plan1!$A$3:$B$65,2,FALSE)</f>
        <v>35</v>
      </c>
      <c r="C4552" s="1" t="s">
        <v>52</v>
      </c>
      <c r="D4552" s="1" t="s">
        <v>23</v>
      </c>
      <c r="E4552" s="1" t="s">
        <v>18</v>
      </c>
      <c r="F4552" s="1" t="s">
        <v>19</v>
      </c>
      <c r="G4552" s="15">
        <v>-316.43579999999997</v>
      </c>
      <c r="H4552" s="15">
        <v>-14.2277</v>
      </c>
      <c r="I4552" s="15">
        <v>-7.4581999999999997</v>
      </c>
      <c r="J4552" s="15">
        <v>-6.8505000000000003</v>
      </c>
      <c r="K4552" s="15">
        <v>6.8731</v>
      </c>
      <c r="L4552" s="15">
        <v>-18.825199999999999</v>
      </c>
    </row>
    <row r="4553" spans="1:12" x14ac:dyDescent="0.25">
      <c r="A4553" s="1" t="s">
        <v>146</v>
      </c>
      <c r="B4553" s="14" t="str">
        <f>VLOOKUP(A4553,Plan1!$A$3:$B$65,2,FALSE)</f>
        <v>35</v>
      </c>
      <c r="C4553" s="1" t="s">
        <v>52</v>
      </c>
      <c r="D4553" s="1" t="s">
        <v>23</v>
      </c>
      <c r="E4553" s="1" t="s">
        <v>18</v>
      </c>
      <c r="F4553" s="1" t="s">
        <v>20</v>
      </c>
      <c r="G4553" s="15">
        <v>-327.35730000000001</v>
      </c>
      <c r="H4553" s="15">
        <v>-17.7422</v>
      </c>
      <c r="I4553" s="15">
        <v>-0.75249999999999995</v>
      </c>
      <c r="J4553" s="15">
        <v>-0.2984</v>
      </c>
      <c r="K4553" s="15">
        <v>-1.3176000000000001</v>
      </c>
      <c r="L4553" s="15">
        <v>-39.316699999999997</v>
      </c>
    </row>
    <row r="4554" spans="1:12" x14ac:dyDescent="0.25">
      <c r="A4554" s="1" t="s">
        <v>146</v>
      </c>
      <c r="B4554" s="14" t="str">
        <f>VLOOKUP(A4554,Plan1!$A$3:$B$65,2,FALSE)</f>
        <v>35</v>
      </c>
      <c r="C4554" s="1" t="s">
        <v>53</v>
      </c>
      <c r="D4554" s="1" t="s">
        <v>17</v>
      </c>
      <c r="E4554" s="1" t="s">
        <v>18</v>
      </c>
      <c r="F4554" s="1" t="s">
        <v>19</v>
      </c>
      <c r="G4554" s="15">
        <v>-249.54669999999999</v>
      </c>
      <c r="H4554" s="15">
        <v>0.6996</v>
      </c>
      <c r="I4554" s="15">
        <v>-5.8266999999999998</v>
      </c>
      <c r="J4554" s="15">
        <v>1.0913999999999999</v>
      </c>
      <c r="K4554" s="15">
        <v>35.422400000000003</v>
      </c>
      <c r="L4554" s="15">
        <v>0.88180000000000003</v>
      </c>
    </row>
    <row r="4555" spans="1:12" x14ac:dyDescent="0.25">
      <c r="A4555" s="1" t="s">
        <v>146</v>
      </c>
      <c r="B4555" s="14" t="str">
        <f>VLOOKUP(A4555,Plan1!$A$3:$B$65,2,FALSE)</f>
        <v>35</v>
      </c>
      <c r="C4555" s="1" t="s">
        <v>53</v>
      </c>
      <c r="D4555" s="1" t="s">
        <v>17</v>
      </c>
      <c r="E4555" s="1" t="s">
        <v>18</v>
      </c>
      <c r="F4555" s="1" t="s">
        <v>20</v>
      </c>
      <c r="G4555" s="15">
        <v>-233.36199999999999</v>
      </c>
      <c r="H4555" s="15">
        <v>6.9880000000000004</v>
      </c>
      <c r="I4555" s="15">
        <v>-1.1515</v>
      </c>
      <c r="J4555" s="15">
        <v>0.2157</v>
      </c>
      <c r="K4555" s="15">
        <v>-3.5013999999999998</v>
      </c>
      <c r="L4555" s="15">
        <v>5.7686999999999999</v>
      </c>
    </row>
    <row r="4556" spans="1:12" x14ac:dyDescent="0.25">
      <c r="A4556" s="1" t="s">
        <v>146</v>
      </c>
      <c r="B4556" s="14" t="str">
        <f>VLOOKUP(A4556,Plan1!$A$3:$B$65,2,FALSE)</f>
        <v>35</v>
      </c>
      <c r="C4556" s="1" t="s">
        <v>53</v>
      </c>
      <c r="D4556" s="1" t="s">
        <v>17</v>
      </c>
      <c r="E4556" s="1" t="s">
        <v>18</v>
      </c>
      <c r="F4556" s="1" t="s">
        <v>19</v>
      </c>
      <c r="G4556" s="15">
        <v>-337.3229</v>
      </c>
      <c r="H4556" s="15">
        <v>-11.583</v>
      </c>
      <c r="I4556" s="15">
        <v>-24.855499999999999</v>
      </c>
      <c r="J4556" s="15">
        <v>-8.2472999999999992</v>
      </c>
      <c r="K4556" s="15">
        <v>5.1022999999999996</v>
      </c>
      <c r="L4556" s="15">
        <v>-10.378500000000001</v>
      </c>
    </row>
    <row r="4557" spans="1:12" x14ac:dyDescent="0.25">
      <c r="A4557" s="1" t="s">
        <v>146</v>
      </c>
      <c r="B4557" s="14" t="str">
        <f>VLOOKUP(A4557,Plan1!$A$3:$B$65,2,FALSE)</f>
        <v>35</v>
      </c>
      <c r="C4557" s="1" t="s">
        <v>53</v>
      </c>
      <c r="D4557" s="1" t="s">
        <v>17</v>
      </c>
      <c r="E4557" s="1" t="s">
        <v>18</v>
      </c>
      <c r="F4557" s="1" t="s">
        <v>20</v>
      </c>
      <c r="G4557" s="15">
        <v>-335.85599999999999</v>
      </c>
      <c r="H4557" s="15">
        <v>-5.9721000000000002</v>
      </c>
      <c r="I4557" s="15">
        <v>-20.698599999999999</v>
      </c>
      <c r="J4557" s="15">
        <v>-8.8316999999999997</v>
      </c>
      <c r="K4557" s="15">
        <v>-30.903500000000001</v>
      </c>
      <c r="L4557" s="15">
        <v>-3.3794</v>
      </c>
    </row>
    <row r="4558" spans="1:12" x14ac:dyDescent="0.25">
      <c r="A4558" s="1" t="s">
        <v>146</v>
      </c>
      <c r="B4558" s="14" t="str">
        <f>VLOOKUP(A4558,Plan1!$A$3:$B$65,2,FALSE)</f>
        <v>35</v>
      </c>
      <c r="C4558" s="1" t="s">
        <v>53</v>
      </c>
      <c r="D4558" s="1" t="s">
        <v>21</v>
      </c>
      <c r="E4558" s="1" t="s">
        <v>18</v>
      </c>
      <c r="F4558" s="1" t="s">
        <v>19</v>
      </c>
      <c r="G4558" s="15">
        <v>-152.42189999999999</v>
      </c>
      <c r="H4558" s="15">
        <v>2.1998000000000002</v>
      </c>
      <c r="I4558" s="15">
        <v>-0.95499999999999996</v>
      </c>
      <c r="J4558" s="15">
        <v>2.1482000000000001</v>
      </c>
      <c r="K4558" s="15">
        <v>29.0593</v>
      </c>
      <c r="L4558" s="15">
        <v>2.5179999999999998</v>
      </c>
    </row>
    <row r="4559" spans="1:12" x14ac:dyDescent="0.25">
      <c r="A4559" s="1" t="s">
        <v>146</v>
      </c>
      <c r="B4559" s="14" t="str">
        <f>VLOOKUP(A4559,Plan1!$A$3:$B$65,2,FALSE)</f>
        <v>35</v>
      </c>
      <c r="C4559" s="1" t="s">
        <v>53</v>
      </c>
      <c r="D4559" s="1" t="s">
        <v>21</v>
      </c>
      <c r="E4559" s="1" t="s">
        <v>18</v>
      </c>
      <c r="F4559" s="1" t="s">
        <v>20</v>
      </c>
      <c r="G4559" s="15">
        <v>-138.9135</v>
      </c>
      <c r="H4559" s="15">
        <v>6.5918000000000001</v>
      </c>
      <c r="I4559" s="15">
        <v>2.2383999999999999</v>
      </c>
      <c r="J4559" s="15">
        <v>1.5277000000000001</v>
      </c>
      <c r="K4559" s="15">
        <v>1.8775999999999999</v>
      </c>
      <c r="L4559" s="15">
        <v>4.8918999999999997</v>
      </c>
    </row>
    <row r="4560" spans="1:12" x14ac:dyDescent="0.25">
      <c r="A4560" s="1" t="s">
        <v>146</v>
      </c>
      <c r="B4560" s="14" t="str">
        <f>VLOOKUP(A4560,Plan1!$A$3:$B$65,2,FALSE)</f>
        <v>35</v>
      </c>
      <c r="C4560" s="1" t="s">
        <v>53</v>
      </c>
      <c r="D4560" s="1" t="s">
        <v>21</v>
      </c>
      <c r="E4560" s="1" t="s">
        <v>18</v>
      </c>
      <c r="F4560" s="1" t="s">
        <v>19</v>
      </c>
      <c r="G4560" s="15">
        <v>-240.19800000000001</v>
      </c>
      <c r="H4560" s="15">
        <v>-10.0829</v>
      </c>
      <c r="I4560" s="15">
        <v>-19.983799999999999</v>
      </c>
      <c r="J4560" s="15">
        <v>-7.1905000000000001</v>
      </c>
      <c r="K4560" s="15">
        <v>-1.2607999999999999</v>
      </c>
      <c r="L4560" s="15">
        <v>-8.7423000000000002</v>
      </c>
    </row>
    <row r="4561" spans="1:12" x14ac:dyDescent="0.25">
      <c r="A4561" s="1" t="s">
        <v>146</v>
      </c>
      <c r="B4561" s="14" t="str">
        <f>VLOOKUP(A4561,Plan1!$A$3:$B$65,2,FALSE)</f>
        <v>35</v>
      </c>
      <c r="C4561" s="1" t="s">
        <v>53</v>
      </c>
      <c r="D4561" s="1" t="s">
        <v>21</v>
      </c>
      <c r="E4561" s="1" t="s">
        <v>18</v>
      </c>
      <c r="F4561" s="1" t="s">
        <v>20</v>
      </c>
      <c r="G4561" s="15">
        <v>-241.4076</v>
      </c>
      <c r="H4561" s="15">
        <v>-6.3681999999999999</v>
      </c>
      <c r="I4561" s="15">
        <v>-17.308700000000002</v>
      </c>
      <c r="J4561" s="15">
        <v>-7.5198</v>
      </c>
      <c r="K4561" s="15">
        <v>-25.5245</v>
      </c>
      <c r="L4561" s="15">
        <v>-4.2561999999999998</v>
      </c>
    </row>
    <row r="4562" spans="1:12" x14ac:dyDescent="0.25">
      <c r="A4562" s="1" t="s">
        <v>146</v>
      </c>
      <c r="B4562" s="14" t="str">
        <f>VLOOKUP(A4562,Plan1!$A$3:$B$65,2,FALSE)</f>
        <v>35</v>
      </c>
      <c r="C4562" s="1" t="s">
        <v>53</v>
      </c>
      <c r="D4562" s="1" t="s">
        <v>22</v>
      </c>
      <c r="E4562" s="1" t="s">
        <v>18</v>
      </c>
      <c r="F4562" s="1" t="s">
        <v>19</v>
      </c>
      <c r="G4562" s="15">
        <v>-285.70280000000002</v>
      </c>
      <c r="H4562" s="15">
        <v>-1.6803999999999999</v>
      </c>
      <c r="I4562" s="15">
        <v>-10.3163</v>
      </c>
      <c r="J4562" s="15">
        <v>-0.8246</v>
      </c>
      <c r="K4562" s="15">
        <v>30.161799999999999</v>
      </c>
      <c r="L4562" s="15">
        <v>-1.7616000000000001</v>
      </c>
    </row>
    <row r="4563" spans="1:12" x14ac:dyDescent="0.25">
      <c r="A4563" s="1" t="s">
        <v>146</v>
      </c>
      <c r="B4563" s="14" t="str">
        <f>VLOOKUP(A4563,Plan1!$A$3:$B$65,2,FALSE)</f>
        <v>35</v>
      </c>
      <c r="C4563" s="1" t="s">
        <v>53</v>
      </c>
      <c r="D4563" s="1" t="s">
        <v>22</v>
      </c>
      <c r="E4563" s="1" t="s">
        <v>18</v>
      </c>
      <c r="F4563" s="1" t="s">
        <v>20</v>
      </c>
      <c r="G4563" s="15">
        <v>-272.245</v>
      </c>
      <c r="H4563" s="15">
        <v>4.7473999999999998</v>
      </c>
      <c r="I4563" s="15">
        <v>-5.4367999999999999</v>
      </c>
      <c r="J4563" s="15">
        <v>-1.7073</v>
      </c>
      <c r="K4563" s="15">
        <v>-9.6315000000000008</v>
      </c>
      <c r="L4563" s="15">
        <v>4.6886999999999999</v>
      </c>
    </row>
    <row r="4564" spans="1:12" x14ac:dyDescent="0.25">
      <c r="A4564" s="1" t="s">
        <v>146</v>
      </c>
      <c r="B4564" s="14" t="str">
        <f>VLOOKUP(A4564,Plan1!$A$3:$B$65,2,FALSE)</f>
        <v>35</v>
      </c>
      <c r="C4564" s="1" t="s">
        <v>53</v>
      </c>
      <c r="D4564" s="1" t="s">
        <v>22</v>
      </c>
      <c r="E4564" s="1" t="s">
        <v>18</v>
      </c>
      <c r="F4564" s="1" t="s">
        <v>19</v>
      </c>
      <c r="G4564" s="15">
        <v>-338.36849999999998</v>
      </c>
      <c r="H4564" s="15">
        <v>-9.0500000000000007</v>
      </c>
      <c r="I4564" s="15">
        <v>-21.733599999999999</v>
      </c>
      <c r="J4564" s="15">
        <v>-6.4278000000000004</v>
      </c>
      <c r="K4564" s="15">
        <v>11.9697</v>
      </c>
      <c r="L4564" s="15">
        <v>-8.5177999999999994</v>
      </c>
    </row>
    <row r="4565" spans="1:12" x14ac:dyDescent="0.25">
      <c r="A4565" s="1" t="s">
        <v>146</v>
      </c>
      <c r="B4565" s="14" t="str">
        <f>VLOOKUP(A4565,Plan1!$A$3:$B$65,2,FALSE)</f>
        <v>35</v>
      </c>
      <c r="C4565" s="1" t="s">
        <v>53</v>
      </c>
      <c r="D4565" s="1" t="s">
        <v>22</v>
      </c>
      <c r="E4565" s="1" t="s">
        <v>18</v>
      </c>
      <c r="F4565" s="1" t="s">
        <v>20</v>
      </c>
      <c r="G4565" s="15">
        <v>-333.7414</v>
      </c>
      <c r="H4565" s="15">
        <v>-3.0286</v>
      </c>
      <c r="I4565" s="15">
        <v>-17.164999999999999</v>
      </c>
      <c r="J4565" s="15">
        <v>-7.1357999999999997</v>
      </c>
      <c r="K4565" s="15">
        <v>-26.072700000000001</v>
      </c>
      <c r="L4565" s="15">
        <v>-0.80020000000000002</v>
      </c>
    </row>
    <row r="4566" spans="1:12" x14ac:dyDescent="0.25">
      <c r="A4566" s="1" t="s">
        <v>146</v>
      </c>
      <c r="B4566" s="14" t="str">
        <f>VLOOKUP(A4566,Plan1!$A$3:$B$65,2,FALSE)</f>
        <v>35</v>
      </c>
      <c r="C4566" s="1" t="s">
        <v>53</v>
      </c>
      <c r="D4566" s="1" t="s">
        <v>23</v>
      </c>
      <c r="E4566" s="1" t="s">
        <v>18</v>
      </c>
      <c r="F4566" s="1" t="s">
        <v>19</v>
      </c>
      <c r="G4566" s="15">
        <v>-308.85759999999999</v>
      </c>
      <c r="H4566" s="15">
        <v>-4.8384</v>
      </c>
      <c r="I4566" s="15">
        <v>-15.0768</v>
      </c>
      <c r="J4566" s="15">
        <v>-3.2242000000000002</v>
      </c>
      <c r="K4566" s="15">
        <v>19.542200000000001</v>
      </c>
      <c r="L4566" s="15">
        <v>-5.5698999999999996</v>
      </c>
    </row>
    <row r="4567" spans="1:12" x14ac:dyDescent="0.25">
      <c r="A4567" s="1" t="s">
        <v>146</v>
      </c>
      <c r="B4567" s="14" t="str">
        <f>VLOOKUP(A4567,Plan1!$A$3:$B$65,2,FALSE)</f>
        <v>35</v>
      </c>
      <c r="C4567" s="1" t="s">
        <v>53</v>
      </c>
      <c r="D4567" s="1" t="s">
        <v>23</v>
      </c>
      <c r="E4567" s="1" t="s">
        <v>18</v>
      </c>
      <c r="F4567" s="1" t="s">
        <v>20</v>
      </c>
      <c r="G4567" s="15">
        <v>-301.0444</v>
      </c>
      <c r="H4567" s="15">
        <v>1.3889</v>
      </c>
      <c r="I4567" s="15">
        <v>-10.333600000000001</v>
      </c>
      <c r="J4567" s="15">
        <v>-4.0171999999999999</v>
      </c>
      <c r="K4567" s="15">
        <v>-16.462700000000002</v>
      </c>
      <c r="L4567" s="15">
        <v>2.3241000000000001</v>
      </c>
    </row>
    <row r="4568" spans="1:12" x14ac:dyDescent="0.25">
      <c r="A4568" s="1" t="s">
        <v>144</v>
      </c>
      <c r="B4568" s="14" t="str">
        <f>VLOOKUP(A4568,Plan1!$A$3:$B$65,2,FALSE)</f>
        <v>34</v>
      </c>
      <c r="C4568" s="1" t="s">
        <v>36</v>
      </c>
      <c r="D4568" s="1" t="s">
        <v>17</v>
      </c>
      <c r="E4568" s="1" t="s">
        <v>18</v>
      </c>
      <c r="F4568" s="1" t="s">
        <v>19</v>
      </c>
      <c r="G4568" s="15">
        <v>-1138.7248</v>
      </c>
      <c r="H4568" s="15">
        <v>64.570800000000006</v>
      </c>
      <c r="I4568" s="15">
        <v>-13.1051</v>
      </c>
      <c r="J4568" s="15">
        <v>-6.6994999999999996</v>
      </c>
      <c r="K4568" s="15">
        <v>32.978900000000003</v>
      </c>
      <c r="L4568" s="15">
        <v>-70.549300000000002</v>
      </c>
    </row>
    <row r="4569" spans="1:12" x14ac:dyDescent="0.25">
      <c r="A4569" s="1" t="s">
        <v>144</v>
      </c>
      <c r="B4569" s="14" t="str">
        <f>VLOOKUP(A4569,Plan1!$A$3:$B$65,2,FALSE)</f>
        <v>34</v>
      </c>
      <c r="C4569" s="1" t="s">
        <v>36</v>
      </c>
      <c r="D4569" s="1" t="s">
        <v>17</v>
      </c>
      <c r="E4569" s="1" t="s">
        <v>18</v>
      </c>
      <c r="F4569" s="1" t="s">
        <v>20</v>
      </c>
      <c r="G4569" s="15">
        <v>-1157.0392999999999</v>
      </c>
      <c r="H4569" s="15">
        <v>61.069699999999997</v>
      </c>
      <c r="I4569" s="15">
        <v>-7.0989000000000004</v>
      </c>
      <c r="J4569" s="15">
        <v>16.629200000000001</v>
      </c>
      <c r="K4569" s="15">
        <v>-2.7002999999999999</v>
      </c>
      <c r="L4569" s="15">
        <v>-85.928799999999995</v>
      </c>
    </row>
    <row r="4570" spans="1:12" x14ac:dyDescent="0.25">
      <c r="A4570" s="1" t="s">
        <v>144</v>
      </c>
      <c r="B4570" s="14" t="str">
        <f>VLOOKUP(A4570,Plan1!$A$3:$B$65,2,FALSE)</f>
        <v>34</v>
      </c>
      <c r="C4570" s="1" t="s">
        <v>36</v>
      </c>
      <c r="D4570" s="1" t="s">
        <v>17</v>
      </c>
      <c r="E4570" s="1" t="s">
        <v>18</v>
      </c>
      <c r="F4570" s="1" t="s">
        <v>19</v>
      </c>
      <c r="G4570" s="15">
        <v>-1280.201</v>
      </c>
      <c r="H4570" s="15">
        <v>5.9916</v>
      </c>
      <c r="I4570" s="15">
        <v>-17.534199999999998</v>
      </c>
      <c r="J4570" s="15">
        <v>-12.8926</v>
      </c>
      <c r="K4570" s="15">
        <v>21.824200000000001</v>
      </c>
      <c r="L4570" s="15">
        <v>-384.47930000000002</v>
      </c>
    </row>
    <row r="4571" spans="1:12" x14ac:dyDescent="0.25">
      <c r="A4571" s="1" t="s">
        <v>144</v>
      </c>
      <c r="B4571" s="14" t="str">
        <f>VLOOKUP(A4571,Plan1!$A$3:$B$65,2,FALSE)</f>
        <v>34</v>
      </c>
      <c r="C4571" s="1" t="s">
        <v>36</v>
      </c>
      <c r="D4571" s="1" t="s">
        <v>17</v>
      </c>
      <c r="E4571" s="1" t="s">
        <v>18</v>
      </c>
      <c r="F4571" s="1" t="s">
        <v>20</v>
      </c>
      <c r="G4571" s="15">
        <v>-1295.9363000000001</v>
      </c>
      <c r="H4571" s="15">
        <v>2.7448000000000001</v>
      </c>
      <c r="I4571" s="15">
        <v>-11.1714</v>
      </c>
      <c r="J4571" s="15">
        <v>9.9350000000000005</v>
      </c>
      <c r="K4571" s="15">
        <v>-12.781599999999999</v>
      </c>
      <c r="L4571" s="15">
        <v>-239.13220000000001</v>
      </c>
    </row>
    <row r="4572" spans="1:12" x14ac:dyDescent="0.25">
      <c r="A4572" s="1" t="s">
        <v>144</v>
      </c>
      <c r="B4572" s="14" t="str">
        <f>VLOOKUP(A4572,Plan1!$A$3:$B$65,2,FALSE)</f>
        <v>34</v>
      </c>
      <c r="C4572" s="1" t="s">
        <v>36</v>
      </c>
      <c r="D4572" s="1" t="s">
        <v>21</v>
      </c>
      <c r="E4572" s="1" t="s">
        <v>18</v>
      </c>
      <c r="F4572" s="1" t="s">
        <v>19</v>
      </c>
      <c r="G4572" s="15">
        <v>-727.99189999999999</v>
      </c>
      <c r="H4572" s="15">
        <v>51.242400000000004</v>
      </c>
      <c r="I4572" s="15">
        <v>-7.7968999999999999</v>
      </c>
      <c r="J4572" s="15">
        <v>-4.0400999999999998</v>
      </c>
      <c r="K4572" s="15">
        <v>23.777899999999999</v>
      </c>
      <c r="L4572" s="15">
        <v>10.3353</v>
      </c>
    </row>
    <row r="4573" spans="1:12" x14ac:dyDescent="0.25">
      <c r="A4573" s="1" t="s">
        <v>144</v>
      </c>
      <c r="B4573" s="14" t="str">
        <f>VLOOKUP(A4573,Plan1!$A$3:$B$65,2,FALSE)</f>
        <v>34</v>
      </c>
      <c r="C4573" s="1" t="s">
        <v>36</v>
      </c>
      <c r="D4573" s="1" t="s">
        <v>21</v>
      </c>
      <c r="E4573" s="1" t="s">
        <v>18</v>
      </c>
      <c r="F4573" s="1" t="s">
        <v>20</v>
      </c>
      <c r="G4573" s="15">
        <v>-742.00900000000001</v>
      </c>
      <c r="H4573" s="15">
        <v>48.824199999999998</v>
      </c>
      <c r="I4573" s="15">
        <v>-3.6614</v>
      </c>
      <c r="J4573" s="15">
        <v>12.2811</v>
      </c>
      <c r="K4573" s="15">
        <v>0.80249999999999999</v>
      </c>
      <c r="L4573" s="15">
        <v>-30.663599999999999</v>
      </c>
    </row>
    <row r="4574" spans="1:12" x14ac:dyDescent="0.25">
      <c r="A4574" s="1" t="s">
        <v>144</v>
      </c>
      <c r="B4574" s="14" t="str">
        <f>VLOOKUP(A4574,Plan1!$A$3:$B$65,2,FALSE)</f>
        <v>34</v>
      </c>
      <c r="C4574" s="1" t="s">
        <v>36</v>
      </c>
      <c r="D4574" s="1" t="s">
        <v>21</v>
      </c>
      <c r="E4574" s="1" t="s">
        <v>18</v>
      </c>
      <c r="F4574" s="1" t="s">
        <v>19</v>
      </c>
      <c r="G4574" s="15">
        <v>-869.46810000000005</v>
      </c>
      <c r="H4574" s="15">
        <v>-7.3368000000000002</v>
      </c>
      <c r="I4574" s="15">
        <v>-12.226000000000001</v>
      </c>
      <c r="J4574" s="15">
        <v>-10.2332</v>
      </c>
      <c r="K4574" s="15">
        <v>12.623200000000001</v>
      </c>
      <c r="L4574" s="15">
        <v>-303.59469999999999</v>
      </c>
    </row>
    <row r="4575" spans="1:12" x14ac:dyDescent="0.25">
      <c r="A4575" s="1" t="s">
        <v>144</v>
      </c>
      <c r="B4575" s="14" t="str">
        <f>VLOOKUP(A4575,Plan1!$A$3:$B$65,2,FALSE)</f>
        <v>34</v>
      </c>
      <c r="C4575" s="1" t="s">
        <v>36</v>
      </c>
      <c r="D4575" s="1" t="s">
        <v>21</v>
      </c>
      <c r="E4575" s="1" t="s">
        <v>18</v>
      </c>
      <c r="F4575" s="1" t="s">
        <v>20</v>
      </c>
      <c r="G4575" s="15">
        <v>-880.90599999999995</v>
      </c>
      <c r="H4575" s="15">
        <v>-9.5007000000000001</v>
      </c>
      <c r="I4575" s="15">
        <v>-7.7339000000000002</v>
      </c>
      <c r="J4575" s="15">
        <v>5.5869</v>
      </c>
      <c r="K4575" s="15">
        <v>-9.2788000000000004</v>
      </c>
      <c r="L4575" s="15">
        <v>-183.86709999999999</v>
      </c>
    </row>
    <row r="4576" spans="1:12" x14ac:dyDescent="0.25">
      <c r="A4576" s="1" t="s">
        <v>144</v>
      </c>
      <c r="B4576" s="14" t="str">
        <f>VLOOKUP(A4576,Plan1!$A$3:$B$65,2,FALSE)</f>
        <v>34</v>
      </c>
      <c r="C4576" s="1" t="s">
        <v>36</v>
      </c>
      <c r="D4576" s="1" t="s">
        <v>22</v>
      </c>
      <c r="E4576" s="1" t="s">
        <v>18</v>
      </c>
      <c r="F4576" s="1" t="s">
        <v>19</v>
      </c>
      <c r="G4576" s="15">
        <v>-1258.2608</v>
      </c>
      <c r="H4576" s="15">
        <v>57.402299999999997</v>
      </c>
      <c r="I4576" s="15">
        <v>-15.294600000000001</v>
      </c>
      <c r="J4576" s="15">
        <v>-7.7427999999999999</v>
      </c>
      <c r="K4576" s="15">
        <v>32.668700000000001</v>
      </c>
      <c r="L4576" s="15">
        <v>-155.56800000000001</v>
      </c>
    </row>
    <row r="4577" spans="1:12" x14ac:dyDescent="0.25">
      <c r="A4577" s="1" t="s">
        <v>144</v>
      </c>
      <c r="B4577" s="14" t="str">
        <f>VLOOKUP(A4577,Plan1!$A$3:$B$65,2,FALSE)</f>
        <v>34</v>
      </c>
      <c r="C4577" s="1" t="s">
        <v>36</v>
      </c>
      <c r="D4577" s="1" t="s">
        <v>22</v>
      </c>
      <c r="E4577" s="1" t="s">
        <v>18</v>
      </c>
      <c r="F4577" s="1" t="s">
        <v>20</v>
      </c>
      <c r="G4577" s="15">
        <v>-1275.2660000000001</v>
      </c>
      <c r="H4577" s="15">
        <v>53.785499999999999</v>
      </c>
      <c r="I4577" s="15">
        <v>-9.0716999999999999</v>
      </c>
      <c r="J4577" s="15">
        <v>16.065000000000001</v>
      </c>
      <c r="K4577" s="15">
        <v>-6.524</v>
      </c>
      <c r="L4577" s="15">
        <v>-128.92850000000001</v>
      </c>
    </row>
    <row r="4578" spans="1:12" x14ac:dyDescent="0.25">
      <c r="A4578" s="1" t="s">
        <v>144</v>
      </c>
      <c r="B4578" s="14" t="str">
        <f>VLOOKUP(A4578,Plan1!$A$3:$B$65,2,FALSE)</f>
        <v>34</v>
      </c>
      <c r="C4578" s="1" t="s">
        <v>36</v>
      </c>
      <c r="D4578" s="1" t="s">
        <v>22</v>
      </c>
      <c r="E4578" s="1" t="s">
        <v>18</v>
      </c>
      <c r="F4578" s="1" t="s">
        <v>19</v>
      </c>
      <c r="G4578" s="15">
        <v>-1343.1466</v>
      </c>
      <c r="H4578" s="15">
        <v>22.254799999999999</v>
      </c>
      <c r="I4578" s="15">
        <v>-17.952100000000002</v>
      </c>
      <c r="J4578" s="15">
        <v>-11.4587</v>
      </c>
      <c r="K4578" s="15">
        <v>25.975899999999999</v>
      </c>
      <c r="L4578" s="15">
        <v>-343.92599999999999</v>
      </c>
    </row>
    <row r="4579" spans="1:12" x14ac:dyDescent="0.25">
      <c r="A4579" s="1" t="s">
        <v>144</v>
      </c>
      <c r="B4579" s="14" t="str">
        <f>VLOOKUP(A4579,Plan1!$A$3:$B$65,2,FALSE)</f>
        <v>34</v>
      </c>
      <c r="C4579" s="1" t="s">
        <v>36</v>
      </c>
      <c r="D4579" s="1" t="s">
        <v>22</v>
      </c>
      <c r="E4579" s="1" t="s">
        <v>18</v>
      </c>
      <c r="F4579" s="1" t="s">
        <v>20</v>
      </c>
      <c r="G4579" s="15">
        <v>-1358.6042</v>
      </c>
      <c r="H4579" s="15">
        <v>18.790600000000001</v>
      </c>
      <c r="I4579" s="15">
        <v>-11.5152</v>
      </c>
      <c r="J4579" s="15">
        <v>12.048500000000001</v>
      </c>
      <c r="K4579" s="15">
        <v>-12.572800000000001</v>
      </c>
      <c r="L4579" s="15">
        <v>-220.85050000000001</v>
      </c>
    </row>
    <row r="4580" spans="1:12" x14ac:dyDescent="0.25">
      <c r="A4580" s="1" t="s">
        <v>144</v>
      </c>
      <c r="B4580" s="14" t="str">
        <f>VLOOKUP(A4580,Plan1!$A$3:$B$65,2,FALSE)</f>
        <v>34</v>
      </c>
      <c r="C4580" s="1" t="s">
        <v>36</v>
      </c>
      <c r="D4580" s="1" t="s">
        <v>23</v>
      </c>
      <c r="E4580" s="1" t="s">
        <v>18</v>
      </c>
      <c r="F4580" s="1" t="s">
        <v>19</v>
      </c>
      <c r="G4580" s="15">
        <v>-1302.7585999999999</v>
      </c>
      <c r="H4580" s="15">
        <v>40.755000000000003</v>
      </c>
      <c r="I4580" s="15">
        <v>-16.7362</v>
      </c>
      <c r="J4580" s="15">
        <v>-9.4710999999999999</v>
      </c>
      <c r="K4580" s="15">
        <v>29.58</v>
      </c>
      <c r="L4580" s="15">
        <v>-253.8552</v>
      </c>
    </row>
    <row r="4581" spans="1:12" x14ac:dyDescent="0.25">
      <c r="A4581" s="1" t="s">
        <v>144</v>
      </c>
      <c r="B4581" s="14" t="str">
        <f>VLOOKUP(A4581,Plan1!$A$3:$B$65,2,FALSE)</f>
        <v>34</v>
      </c>
      <c r="C4581" s="1" t="s">
        <v>36</v>
      </c>
      <c r="D4581" s="1" t="s">
        <v>23</v>
      </c>
      <c r="E4581" s="1" t="s">
        <v>18</v>
      </c>
      <c r="F4581" s="1" t="s">
        <v>20</v>
      </c>
      <c r="G4581" s="15">
        <v>-1318.8813</v>
      </c>
      <c r="H4581" s="15">
        <v>37.2059</v>
      </c>
      <c r="I4581" s="15">
        <v>-10.4093</v>
      </c>
      <c r="J4581" s="15">
        <v>14.276</v>
      </c>
      <c r="K4581" s="15">
        <v>-9.7931000000000008</v>
      </c>
      <c r="L4581" s="15">
        <v>-177.35659999999999</v>
      </c>
    </row>
    <row r="4582" spans="1:12" x14ac:dyDescent="0.25">
      <c r="A4582" s="1" t="s">
        <v>144</v>
      </c>
      <c r="B4582" s="14" t="str">
        <f>VLOOKUP(A4582,Plan1!$A$3:$B$65,2,FALSE)</f>
        <v>34</v>
      </c>
      <c r="C4582" s="1" t="s">
        <v>37</v>
      </c>
      <c r="D4582" s="1" t="s">
        <v>17</v>
      </c>
      <c r="E4582" s="1" t="s">
        <v>18</v>
      </c>
      <c r="F4582" s="1" t="s">
        <v>19</v>
      </c>
      <c r="G4582" s="15">
        <v>-653.79470000000003</v>
      </c>
      <c r="H4582" s="15">
        <v>20.930700000000002</v>
      </c>
      <c r="I4582" s="15">
        <v>-2.1244000000000001</v>
      </c>
      <c r="J4582" s="15">
        <v>4.3998999999999997</v>
      </c>
      <c r="K4582" s="15">
        <v>3.8879000000000001</v>
      </c>
      <c r="L4582" s="15">
        <v>44.734099999999998</v>
      </c>
    </row>
    <row r="4583" spans="1:12" x14ac:dyDescent="0.25">
      <c r="A4583" s="1" t="s">
        <v>144</v>
      </c>
      <c r="B4583" s="14" t="str">
        <f>VLOOKUP(A4583,Plan1!$A$3:$B$65,2,FALSE)</f>
        <v>34</v>
      </c>
      <c r="C4583" s="1" t="s">
        <v>37</v>
      </c>
      <c r="D4583" s="1" t="s">
        <v>17</v>
      </c>
      <c r="E4583" s="1" t="s">
        <v>18</v>
      </c>
      <c r="F4583" s="1" t="s">
        <v>20</v>
      </c>
      <c r="G4583" s="15">
        <v>-685.9615</v>
      </c>
      <c r="H4583" s="15">
        <v>22.2746</v>
      </c>
      <c r="I4583" s="15">
        <v>6.0873999999999997</v>
      </c>
      <c r="J4583" s="15">
        <v>2.8026</v>
      </c>
      <c r="K4583" s="15">
        <v>4.9452999999999996</v>
      </c>
      <c r="L4583" s="15">
        <v>16.9605</v>
      </c>
    </row>
    <row r="4584" spans="1:12" x14ac:dyDescent="0.25">
      <c r="A4584" s="1" t="s">
        <v>144</v>
      </c>
      <c r="B4584" s="14" t="str">
        <f>VLOOKUP(A4584,Plan1!$A$3:$B$65,2,FALSE)</f>
        <v>34</v>
      </c>
      <c r="C4584" s="1" t="s">
        <v>37</v>
      </c>
      <c r="D4584" s="1" t="s">
        <v>17</v>
      </c>
      <c r="E4584" s="1" t="s">
        <v>18</v>
      </c>
      <c r="F4584" s="1" t="s">
        <v>19</v>
      </c>
      <c r="G4584" s="15">
        <v>-684.46659999999997</v>
      </c>
      <c r="H4584" s="15">
        <v>-16.838100000000001</v>
      </c>
      <c r="I4584" s="15">
        <v>-5.0625</v>
      </c>
      <c r="J4584" s="15">
        <v>-1.5157</v>
      </c>
      <c r="K4584" s="15">
        <v>-6.6299999999999998E-2</v>
      </c>
      <c r="L4584" s="15">
        <v>-37.7333</v>
      </c>
    </row>
    <row r="4585" spans="1:12" x14ac:dyDescent="0.25">
      <c r="A4585" s="1" t="s">
        <v>144</v>
      </c>
      <c r="B4585" s="14" t="str">
        <f>VLOOKUP(A4585,Plan1!$A$3:$B$65,2,FALSE)</f>
        <v>34</v>
      </c>
      <c r="C4585" s="1" t="s">
        <v>37</v>
      </c>
      <c r="D4585" s="1" t="s">
        <v>17</v>
      </c>
      <c r="E4585" s="1" t="s">
        <v>18</v>
      </c>
      <c r="F4585" s="1" t="s">
        <v>20</v>
      </c>
      <c r="G4585" s="15">
        <v>-706.98239999999998</v>
      </c>
      <c r="H4585" s="15">
        <v>-16.543600000000001</v>
      </c>
      <c r="I4585" s="15">
        <v>3.0270999999999999</v>
      </c>
      <c r="J4585" s="15">
        <v>-2.6032999999999999</v>
      </c>
      <c r="K4585" s="15">
        <v>1.1596</v>
      </c>
      <c r="L4585" s="15">
        <v>-14.660600000000001</v>
      </c>
    </row>
    <row r="4586" spans="1:12" x14ac:dyDescent="0.25">
      <c r="A4586" s="1" t="s">
        <v>144</v>
      </c>
      <c r="B4586" s="14" t="str">
        <f>VLOOKUP(A4586,Plan1!$A$3:$B$65,2,FALSE)</f>
        <v>34</v>
      </c>
      <c r="C4586" s="1" t="s">
        <v>37</v>
      </c>
      <c r="D4586" s="1" t="s">
        <v>21</v>
      </c>
      <c r="E4586" s="1" t="s">
        <v>18</v>
      </c>
      <c r="F4586" s="1" t="s">
        <v>19</v>
      </c>
      <c r="G4586" s="15">
        <v>-428.07499999999999</v>
      </c>
      <c r="H4586" s="15">
        <v>20.654699999999998</v>
      </c>
      <c r="I4586" s="15">
        <v>-1.3442000000000001</v>
      </c>
      <c r="J4586" s="15">
        <v>3.7776000000000001</v>
      </c>
      <c r="K4586" s="15">
        <v>3.7105000000000001</v>
      </c>
      <c r="L4586" s="15">
        <v>44.086599999999997</v>
      </c>
    </row>
    <row r="4587" spans="1:12" x14ac:dyDescent="0.25">
      <c r="A4587" s="1" t="s">
        <v>144</v>
      </c>
      <c r="B4587" s="14" t="str">
        <f>VLOOKUP(A4587,Plan1!$A$3:$B$65,2,FALSE)</f>
        <v>34</v>
      </c>
      <c r="C4587" s="1" t="s">
        <v>37</v>
      </c>
      <c r="D4587" s="1" t="s">
        <v>21</v>
      </c>
      <c r="E4587" s="1" t="s">
        <v>18</v>
      </c>
      <c r="F4587" s="1" t="s">
        <v>20</v>
      </c>
      <c r="G4587" s="15">
        <v>-450.90019999999998</v>
      </c>
      <c r="H4587" s="15">
        <v>21.754300000000001</v>
      </c>
      <c r="I4587" s="15">
        <v>4.1966000000000001</v>
      </c>
      <c r="J4587" s="15">
        <v>2.5613999999999999</v>
      </c>
      <c r="K4587" s="15">
        <v>3.4946999999999999</v>
      </c>
      <c r="L4587" s="15">
        <v>17.713999999999999</v>
      </c>
    </row>
    <row r="4588" spans="1:12" x14ac:dyDescent="0.25">
      <c r="A4588" s="1" t="s">
        <v>144</v>
      </c>
      <c r="B4588" s="14" t="str">
        <f>VLOOKUP(A4588,Plan1!$A$3:$B$65,2,FALSE)</f>
        <v>34</v>
      </c>
      <c r="C4588" s="1" t="s">
        <v>37</v>
      </c>
      <c r="D4588" s="1" t="s">
        <v>21</v>
      </c>
      <c r="E4588" s="1" t="s">
        <v>18</v>
      </c>
      <c r="F4588" s="1" t="s">
        <v>19</v>
      </c>
      <c r="G4588" s="15">
        <v>-458.74689999999998</v>
      </c>
      <c r="H4588" s="15">
        <v>-17.114100000000001</v>
      </c>
      <c r="I4588" s="15">
        <v>-4.2823000000000002</v>
      </c>
      <c r="J4588" s="15">
        <v>-2.1379999999999999</v>
      </c>
      <c r="K4588" s="15">
        <v>-0.24379999999999999</v>
      </c>
      <c r="L4588" s="15">
        <v>-38.380800000000001</v>
      </c>
    </row>
    <row r="4589" spans="1:12" x14ac:dyDescent="0.25">
      <c r="A4589" s="1" t="s">
        <v>144</v>
      </c>
      <c r="B4589" s="14" t="str">
        <f>VLOOKUP(A4589,Plan1!$A$3:$B$65,2,FALSE)</f>
        <v>34</v>
      </c>
      <c r="C4589" s="1" t="s">
        <v>37</v>
      </c>
      <c r="D4589" s="1" t="s">
        <v>21</v>
      </c>
      <c r="E4589" s="1" t="s">
        <v>18</v>
      </c>
      <c r="F4589" s="1" t="s">
        <v>20</v>
      </c>
      <c r="G4589" s="15">
        <v>-471.92110000000002</v>
      </c>
      <c r="H4589" s="15">
        <v>-17.0639</v>
      </c>
      <c r="I4589" s="15">
        <v>1.1362000000000001</v>
      </c>
      <c r="J4589" s="15">
        <v>-2.8445999999999998</v>
      </c>
      <c r="K4589" s="15">
        <v>-0.29110000000000003</v>
      </c>
      <c r="L4589" s="15">
        <v>-13.9071</v>
      </c>
    </row>
    <row r="4590" spans="1:12" x14ac:dyDescent="0.25">
      <c r="A4590" s="1" t="s">
        <v>144</v>
      </c>
      <c r="B4590" s="14" t="str">
        <f>VLOOKUP(A4590,Plan1!$A$3:$B$65,2,FALSE)</f>
        <v>34</v>
      </c>
      <c r="C4590" s="1" t="s">
        <v>37</v>
      </c>
      <c r="D4590" s="1" t="s">
        <v>22</v>
      </c>
      <c r="E4590" s="1" t="s">
        <v>18</v>
      </c>
      <c r="F4590" s="1" t="s">
        <v>19</v>
      </c>
      <c r="G4590" s="15">
        <v>-708.28440000000001</v>
      </c>
      <c r="H4590" s="15">
        <v>12.944800000000001</v>
      </c>
      <c r="I4590" s="15">
        <v>-2.367</v>
      </c>
      <c r="J4590" s="15">
        <v>3.5110999999999999</v>
      </c>
      <c r="K4590" s="15">
        <v>2.5813000000000001</v>
      </c>
      <c r="L4590" s="15">
        <v>27.7469</v>
      </c>
    </row>
    <row r="4591" spans="1:12" x14ac:dyDescent="0.25">
      <c r="A4591" s="1" t="s">
        <v>144</v>
      </c>
      <c r="B4591" s="14" t="str">
        <f>VLOOKUP(A4591,Plan1!$A$3:$B$65,2,FALSE)</f>
        <v>34</v>
      </c>
      <c r="C4591" s="1" t="s">
        <v>37</v>
      </c>
      <c r="D4591" s="1" t="s">
        <v>22</v>
      </c>
      <c r="E4591" s="1" t="s">
        <v>18</v>
      </c>
      <c r="F4591" s="1" t="s">
        <v>20</v>
      </c>
      <c r="G4591" s="15">
        <v>-740.66269999999997</v>
      </c>
      <c r="H4591" s="15">
        <v>14.0932</v>
      </c>
      <c r="I4591" s="15">
        <v>6.2995999999999999</v>
      </c>
      <c r="J4591" s="15">
        <v>2.0192999999999999</v>
      </c>
      <c r="K4591" s="15">
        <v>4.9980000000000002</v>
      </c>
      <c r="L4591" s="15">
        <v>9.1213999999999995</v>
      </c>
    </row>
    <row r="4592" spans="1:12" x14ac:dyDescent="0.25">
      <c r="A4592" s="1" t="s">
        <v>144</v>
      </c>
      <c r="B4592" s="14" t="str">
        <f>VLOOKUP(A4592,Plan1!$A$3:$B$65,2,FALSE)</f>
        <v>34</v>
      </c>
      <c r="C4592" s="1" t="s">
        <v>37</v>
      </c>
      <c r="D4592" s="1" t="s">
        <v>22</v>
      </c>
      <c r="E4592" s="1" t="s">
        <v>18</v>
      </c>
      <c r="F4592" s="1" t="s">
        <v>19</v>
      </c>
      <c r="G4592" s="15">
        <v>-726.68759999999997</v>
      </c>
      <c r="H4592" s="15">
        <v>-9.7164999999999999</v>
      </c>
      <c r="I4592" s="15">
        <v>-4.1298000000000004</v>
      </c>
      <c r="J4592" s="15">
        <v>-3.8199999999999998E-2</v>
      </c>
      <c r="K4592" s="15">
        <v>0.2087</v>
      </c>
      <c r="L4592" s="15">
        <v>-21.733499999999999</v>
      </c>
    </row>
    <row r="4593" spans="1:12" x14ac:dyDescent="0.25">
      <c r="A4593" s="1" t="s">
        <v>144</v>
      </c>
      <c r="B4593" s="14" t="str">
        <f>VLOOKUP(A4593,Plan1!$A$3:$B$65,2,FALSE)</f>
        <v>34</v>
      </c>
      <c r="C4593" s="1" t="s">
        <v>37</v>
      </c>
      <c r="D4593" s="1" t="s">
        <v>22</v>
      </c>
      <c r="E4593" s="1" t="s">
        <v>18</v>
      </c>
      <c r="F4593" s="1" t="s">
        <v>20</v>
      </c>
      <c r="G4593" s="15">
        <v>-753.27520000000004</v>
      </c>
      <c r="H4593" s="15">
        <v>-9.1976999999999993</v>
      </c>
      <c r="I4593" s="15">
        <v>4.4634</v>
      </c>
      <c r="J4593" s="15">
        <v>-1.2242999999999999</v>
      </c>
      <c r="K4593" s="15">
        <v>2.7265999999999999</v>
      </c>
      <c r="L4593" s="15">
        <v>-9.8513000000000002</v>
      </c>
    </row>
    <row r="4594" spans="1:12" x14ac:dyDescent="0.25">
      <c r="A4594" s="1" t="s">
        <v>144</v>
      </c>
      <c r="B4594" s="14" t="str">
        <f>VLOOKUP(A4594,Plan1!$A$3:$B$65,2,FALSE)</f>
        <v>34</v>
      </c>
      <c r="C4594" s="1" t="s">
        <v>37</v>
      </c>
      <c r="D4594" s="1" t="s">
        <v>23</v>
      </c>
      <c r="E4594" s="1" t="s">
        <v>18</v>
      </c>
      <c r="F4594" s="1" t="s">
        <v>19</v>
      </c>
      <c r="G4594" s="15">
        <v>-715.98810000000003</v>
      </c>
      <c r="H4594" s="15">
        <v>1.7093</v>
      </c>
      <c r="I4594" s="15">
        <v>-3.1937000000000002</v>
      </c>
      <c r="J4594" s="15">
        <v>1.8323</v>
      </c>
      <c r="K4594" s="15">
        <v>1.3238000000000001</v>
      </c>
      <c r="L4594" s="15">
        <v>1.9060999999999999</v>
      </c>
    </row>
    <row r="4595" spans="1:12" x14ac:dyDescent="0.25">
      <c r="A4595" s="1" t="s">
        <v>144</v>
      </c>
      <c r="B4595" s="14" t="str">
        <f>VLOOKUP(A4595,Plan1!$A$3:$B$65,2,FALSE)</f>
        <v>34</v>
      </c>
      <c r="C4595" s="1" t="s">
        <v>37</v>
      </c>
      <c r="D4595" s="1" t="s">
        <v>23</v>
      </c>
      <c r="E4595" s="1" t="s">
        <v>18</v>
      </c>
      <c r="F4595" s="1" t="s">
        <v>20</v>
      </c>
      <c r="G4595" s="15">
        <v>-746.33249999999998</v>
      </c>
      <c r="H4595" s="15">
        <v>2.5529999999999999</v>
      </c>
      <c r="I4595" s="15">
        <v>5.4359999999999999</v>
      </c>
      <c r="J4595" s="15">
        <v>0.49359999999999998</v>
      </c>
      <c r="K4595" s="15">
        <v>3.9298999999999999</v>
      </c>
      <c r="L4595" s="15">
        <v>-1.0996999999999999</v>
      </c>
    </row>
    <row r="4596" spans="1:12" x14ac:dyDescent="0.25">
      <c r="A4596" s="1" t="s">
        <v>144</v>
      </c>
      <c r="B4596" s="14" t="str">
        <f>VLOOKUP(A4596,Plan1!$A$3:$B$65,2,FALSE)</f>
        <v>34</v>
      </c>
      <c r="C4596" s="1" t="s">
        <v>38</v>
      </c>
      <c r="D4596" s="1" t="s">
        <v>17</v>
      </c>
      <c r="E4596" s="1" t="s">
        <v>18</v>
      </c>
      <c r="F4596" s="1" t="s">
        <v>19</v>
      </c>
      <c r="G4596" s="15">
        <v>-1099.7229</v>
      </c>
      <c r="H4596" s="15">
        <v>57.64</v>
      </c>
      <c r="I4596" s="15">
        <v>24.341799999999999</v>
      </c>
      <c r="J4596" s="15">
        <v>-2.0124</v>
      </c>
      <c r="K4596" s="15">
        <v>-22.9937</v>
      </c>
      <c r="L4596" s="15">
        <v>-32.638399999999997</v>
      </c>
    </row>
    <row r="4597" spans="1:12" x14ac:dyDescent="0.25">
      <c r="A4597" s="1" t="s">
        <v>144</v>
      </c>
      <c r="B4597" s="14" t="str">
        <f>VLOOKUP(A4597,Plan1!$A$3:$B$65,2,FALSE)</f>
        <v>34</v>
      </c>
      <c r="C4597" s="1" t="s">
        <v>38</v>
      </c>
      <c r="D4597" s="1" t="s">
        <v>17</v>
      </c>
      <c r="E4597" s="1" t="s">
        <v>18</v>
      </c>
      <c r="F4597" s="1" t="s">
        <v>20</v>
      </c>
      <c r="G4597" s="15">
        <v>-1129.4466</v>
      </c>
      <c r="H4597" s="15">
        <v>54.965400000000002</v>
      </c>
      <c r="I4597" s="15">
        <v>5.7798999999999996</v>
      </c>
      <c r="J4597" s="15">
        <v>1.9343999999999999</v>
      </c>
      <c r="K4597" s="15">
        <v>9.8315000000000001</v>
      </c>
      <c r="L4597" s="15">
        <v>-65.531899999999993</v>
      </c>
    </row>
    <row r="4598" spans="1:12" x14ac:dyDescent="0.25">
      <c r="A4598" s="1" t="s">
        <v>144</v>
      </c>
      <c r="B4598" s="14" t="str">
        <f>VLOOKUP(A4598,Plan1!$A$3:$B$65,2,FALSE)</f>
        <v>34</v>
      </c>
      <c r="C4598" s="1" t="s">
        <v>38</v>
      </c>
      <c r="D4598" s="1" t="s">
        <v>17</v>
      </c>
      <c r="E4598" s="1" t="s">
        <v>18</v>
      </c>
      <c r="F4598" s="1" t="s">
        <v>19</v>
      </c>
      <c r="G4598" s="15">
        <v>-1255.7157999999999</v>
      </c>
      <c r="H4598" s="15">
        <v>-17.818000000000001</v>
      </c>
      <c r="I4598" s="15">
        <v>18.751300000000001</v>
      </c>
      <c r="J4598" s="15">
        <v>-10.8849</v>
      </c>
      <c r="K4598" s="15">
        <v>-34.378</v>
      </c>
      <c r="L4598" s="15">
        <v>-336.51190000000003</v>
      </c>
    </row>
    <row r="4599" spans="1:12" x14ac:dyDescent="0.25">
      <c r="A4599" s="1" t="s">
        <v>144</v>
      </c>
      <c r="B4599" s="14" t="str">
        <f>VLOOKUP(A4599,Plan1!$A$3:$B$65,2,FALSE)</f>
        <v>34</v>
      </c>
      <c r="C4599" s="1" t="s">
        <v>38</v>
      </c>
      <c r="D4599" s="1" t="s">
        <v>17</v>
      </c>
      <c r="E4599" s="1" t="s">
        <v>18</v>
      </c>
      <c r="F4599" s="1" t="s">
        <v>20</v>
      </c>
      <c r="G4599" s="15">
        <v>-1262.3688999999999</v>
      </c>
      <c r="H4599" s="15">
        <v>-20.531400000000001</v>
      </c>
      <c r="I4599" s="15">
        <v>1.2848999999999999</v>
      </c>
      <c r="J4599" s="15">
        <v>-8.0943000000000005</v>
      </c>
      <c r="K4599" s="15">
        <v>2.3699999999999999E-2</v>
      </c>
      <c r="L4599" s="15">
        <v>-201.89410000000001</v>
      </c>
    </row>
    <row r="4600" spans="1:12" x14ac:dyDescent="0.25">
      <c r="A4600" s="1" t="s">
        <v>144</v>
      </c>
      <c r="B4600" s="14" t="str">
        <f>VLOOKUP(A4600,Plan1!$A$3:$B$65,2,FALSE)</f>
        <v>34</v>
      </c>
      <c r="C4600" s="1" t="s">
        <v>38</v>
      </c>
      <c r="D4600" s="1" t="s">
        <v>21</v>
      </c>
      <c r="E4600" s="1" t="s">
        <v>18</v>
      </c>
      <c r="F4600" s="1" t="s">
        <v>19</v>
      </c>
      <c r="G4600" s="15">
        <v>-697.75739999999996</v>
      </c>
      <c r="H4600" s="15">
        <v>48.8703</v>
      </c>
      <c r="I4600" s="15">
        <v>17.1799</v>
      </c>
      <c r="J4600" s="15">
        <v>0.3553</v>
      </c>
      <c r="K4600" s="15">
        <v>-13.593299999999999</v>
      </c>
      <c r="L4600" s="15">
        <v>36.326999999999998</v>
      </c>
    </row>
    <row r="4601" spans="1:12" x14ac:dyDescent="0.25">
      <c r="A4601" s="1" t="s">
        <v>144</v>
      </c>
      <c r="B4601" s="14" t="str">
        <f>VLOOKUP(A4601,Plan1!$A$3:$B$65,2,FALSE)</f>
        <v>34</v>
      </c>
      <c r="C4601" s="1" t="s">
        <v>38</v>
      </c>
      <c r="D4601" s="1" t="s">
        <v>21</v>
      </c>
      <c r="E4601" s="1" t="s">
        <v>18</v>
      </c>
      <c r="F4601" s="1" t="s">
        <v>20</v>
      </c>
      <c r="G4601" s="15">
        <v>-724.40390000000002</v>
      </c>
      <c r="H4601" s="15">
        <v>47.074100000000001</v>
      </c>
      <c r="I4601" s="15">
        <v>4.0993000000000004</v>
      </c>
      <c r="J4601" s="15">
        <v>3.2372999999999998</v>
      </c>
      <c r="K4601" s="15">
        <v>7.4336000000000002</v>
      </c>
      <c r="L4601" s="15">
        <v>-17.842300000000002</v>
      </c>
    </row>
    <row r="4602" spans="1:12" x14ac:dyDescent="0.25">
      <c r="A4602" s="1" t="s">
        <v>144</v>
      </c>
      <c r="B4602" s="14" t="str">
        <f>VLOOKUP(A4602,Plan1!$A$3:$B$65,2,FALSE)</f>
        <v>34</v>
      </c>
      <c r="C4602" s="1" t="s">
        <v>38</v>
      </c>
      <c r="D4602" s="1" t="s">
        <v>21</v>
      </c>
      <c r="E4602" s="1" t="s">
        <v>18</v>
      </c>
      <c r="F4602" s="1" t="s">
        <v>19</v>
      </c>
      <c r="G4602" s="15">
        <v>-853.75040000000001</v>
      </c>
      <c r="H4602" s="15">
        <v>-26.587700000000002</v>
      </c>
      <c r="I4602" s="15">
        <v>11.589399999999999</v>
      </c>
      <c r="J4602" s="15">
        <v>-8.5170999999999992</v>
      </c>
      <c r="K4602" s="15">
        <v>-24.977599999999999</v>
      </c>
      <c r="L4602" s="15">
        <v>-267.54649999999998</v>
      </c>
    </row>
    <row r="4603" spans="1:12" x14ac:dyDescent="0.25">
      <c r="A4603" s="1" t="s">
        <v>144</v>
      </c>
      <c r="B4603" s="14" t="str">
        <f>VLOOKUP(A4603,Plan1!$A$3:$B$65,2,FALSE)</f>
        <v>34</v>
      </c>
      <c r="C4603" s="1" t="s">
        <v>38</v>
      </c>
      <c r="D4603" s="1" t="s">
        <v>21</v>
      </c>
      <c r="E4603" s="1" t="s">
        <v>18</v>
      </c>
      <c r="F4603" s="1" t="s">
        <v>20</v>
      </c>
      <c r="G4603" s="15">
        <v>-857.32629999999995</v>
      </c>
      <c r="H4603" s="15">
        <v>-28.422699999999999</v>
      </c>
      <c r="I4603" s="15">
        <v>-0.3957</v>
      </c>
      <c r="J4603" s="15">
        <v>-6.7914000000000003</v>
      </c>
      <c r="K4603" s="15">
        <v>-2.3742000000000001</v>
      </c>
      <c r="L4603" s="15">
        <v>-154.2045</v>
      </c>
    </row>
    <row r="4604" spans="1:12" x14ac:dyDescent="0.25">
      <c r="A4604" s="1" t="s">
        <v>144</v>
      </c>
      <c r="B4604" s="14" t="str">
        <f>VLOOKUP(A4604,Plan1!$A$3:$B$65,2,FALSE)</f>
        <v>34</v>
      </c>
      <c r="C4604" s="1" t="s">
        <v>38</v>
      </c>
      <c r="D4604" s="1" t="s">
        <v>22</v>
      </c>
      <c r="E4604" s="1" t="s">
        <v>18</v>
      </c>
      <c r="F4604" s="1" t="s">
        <v>19</v>
      </c>
      <c r="G4604" s="15">
        <v>-1222.5853999999999</v>
      </c>
      <c r="H4604" s="15">
        <v>46.861600000000003</v>
      </c>
      <c r="I4604" s="15">
        <v>24.631699999999999</v>
      </c>
      <c r="J4604" s="15">
        <v>-4.5224000000000002</v>
      </c>
      <c r="K4604" s="15">
        <v>-26.956800000000001</v>
      </c>
      <c r="L4604" s="15">
        <v>-116.13460000000001</v>
      </c>
    </row>
    <row r="4605" spans="1:12" x14ac:dyDescent="0.25">
      <c r="A4605" s="1" t="s">
        <v>144</v>
      </c>
      <c r="B4605" s="14" t="str">
        <f>VLOOKUP(A4605,Plan1!$A$3:$B$65,2,FALSE)</f>
        <v>34</v>
      </c>
      <c r="C4605" s="1" t="s">
        <v>38</v>
      </c>
      <c r="D4605" s="1" t="s">
        <v>22</v>
      </c>
      <c r="E4605" s="1" t="s">
        <v>18</v>
      </c>
      <c r="F4605" s="1" t="s">
        <v>20</v>
      </c>
      <c r="G4605" s="15">
        <v>-1244.7275999999999</v>
      </c>
      <c r="H4605" s="15">
        <v>44.027099999999997</v>
      </c>
      <c r="I4605" s="15">
        <v>5.8208000000000002</v>
      </c>
      <c r="J4605" s="15">
        <v>-0.66339999999999999</v>
      </c>
      <c r="K4605" s="15">
        <v>9.2559000000000005</v>
      </c>
      <c r="L4605" s="15">
        <v>-106.08459999999999</v>
      </c>
    </row>
    <row r="4606" spans="1:12" x14ac:dyDescent="0.25">
      <c r="A4606" s="1" t="s">
        <v>144</v>
      </c>
      <c r="B4606" s="14" t="str">
        <f>VLOOKUP(A4606,Plan1!$A$3:$B$65,2,FALSE)</f>
        <v>34</v>
      </c>
      <c r="C4606" s="1" t="s">
        <v>38</v>
      </c>
      <c r="D4606" s="1" t="s">
        <v>22</v>
      </c>
      <c r="E4606" s="1" t="s">
        <v>18</v>
      </c>
      <c r="F4606" s="1" t="s">
        <v>19</v>
      </c>
      <c r="G4606" s="15">
        <v>-1316.1812</v>
      </c>
      <c r="H4606" s="15">
        <v>1.5868</v>
      </c>
      <c r="I4606" s="15">
        <v>21.2775</v>
      </c>
      <c r="J4606" s="15">
        <v>-9.8458000000000006</v>
      </c>
      <c r="K4606" s="15">
        <v>-33.787399999999998</v>
      </c>
      <c r="L4606" s="15">
        <v>-298.45870000000002</v>
      </c>
    </row>
    <row r="4607" spans="1:12" x14ac:dyDescent="0.25">
      <c r="A4607" s="1" t="s">
        <v>144</v>
      </c>
      <c r="B4607" s="14" t="str">
        <f>VLOOKUP(A4607,Plan1!$A$3:$B$65,2,FALSE)</f>
        <v>34</v>
      </c>
      <c r="C4607" s="1" t="s">
        <v>38</v>
      </c>
      <c r="D4607" s="1" t="s">
        <v>22</v>
      </c>
      <c r="E4607" s="1" t="s">
        <v>18</v>
      </c>
      <c r="F4607" s="1" t="s">
        <v>20</v>
      </c>
      <c r="G4607" s="15">
        <v>-1324.481</v>
      </c>
      <c r="H4607" s="15">
        <v>-1.2709999999999999</v>
      </c>
      <c r="I4607" s="15">
        <v>3.1238000000000001</v>
      </c>
      <c r="J4607" s="15">
        <v>-6.6806000000000001</v>
      </c>
      <c r="K4607" s="15">
        <v>3.3713000000000002</v>
      </c>
      <c r="L4607" s="15">
        <v>-187.90190000000001</v>
      </c>
    </row>
    <row r="4608" spans="1:12" x14ac:dyDescent="0.25">
      <c r="A4608" s="1" t="s">
        <v>144</v>
      </c>
      <c r="B4608" s="14" t="str">
        <f>VLOOKUP(A4608,Plan1!$A$3:$B$65,2,FALSE)</f>
        <v>34</v>
      </c>
      <c r="C4608" s="1" t="s">
        <v>38</v>
      </c>
      <c r="D4608" s="1" t="s">
        <v>23</v>
      </c>
      <c r="E4608" s="1" t="s">
        <v>18</v>
      </c>
      <c r="F4608" s="1" t="s">
        <v>19</v>
      </c>
      <c r="G4608" s="15">
        <v>-1273.9566</v>
      </c>
      <c r="H4608" s="15">
        <v>26.097200000000001</v>
      </c>
      <c r="I4608" s="15">
        <v>22.959499999999998</v>
      </c>
      <c r="J4608" s="15">
        <v>-7.3827999999999996</v>
      </c>
      <c r="K4608" s="15">
        <v>-30.3185</v>
      </c>
      <c r="L4608" s="15">
        <v>-214.0993</v>
      </c>
    </row>
    <row r="4609" spans="1:12" x14ac:dyDescent="0.25">
      <c r="A4609" s="1" t="s">
        <v>144</v>
      </c>
      <c r="B4609" s="14" t="str">
        <f>VLOOKUP(A4609,Plan1!$A$3:$B$65,2,FALSE)</f>
        <v>34</v>
      </c>
      <c r="C4609" s="1" t="s">
        <v>38</v>
      </c>
      <c r="D4609" s="1" t="s">
        <v>23</v>
      </c>
      <c r="E4609" s="1" t="s">
        <v>18</v>
      </c>
      <c r="F4609" s="1" t="s">
        <v>20</v>
      </c>
      <c r="G4609" s="15">
        <v>-1286.6568</v>
      </c>
      <c r="H4609" s="15">
        <v>23.257100000000001</v>
      </c>
      <c r="I4609" s="15">
        <v>4.4630000000000001</v>
      </c>
      <c r="J4609" s="15">
        <v>-3.7562000000000002</v>
      </c>
      <c r="K4609" s="15">
        <v>6.2656000000000001</v>
      </c>
      <c r="L4609" s="15">
        <v>-149.88999999999999</v>
      </c>
    </row>
    <row r="4610" spans="1:12" x14ac:dyDescent="0.25">
      <c r="A4610" s="1" t="s">
        <v>144</v>
      </c>
      <c r="B4610" s="14" t="str">
        <f>VLOOKUP(A4610,Plan1!$A$3:$B$65,2,FALSE)</f>
        <v>34</v>
      </c>
      <c r="C4610" s="1" t="s">
        <v>39</v>
      </c>
      <c r="D4610" s="1" t="s">
        <v>17</v>
      </c>
      <c r="E4610" s="1" t="s">
        <v>18</v>
      </c>
      <c r="F4610" s="1" t="s">
        <v>19</v>
      </c>
      <c r="G4610" s="15">
        <v>-305.37400000000002</v>
      </c>
      <c r="H4610" s="15">
        <v>21.871400000000001</v>
      </c>
      <c r="I4610" s="15">
        <v>0.11559999999999999</v>
      </c>
      <c r="J4610" s="15">
        <v>0.69879999999999998</v>
      </c>
      <c r="K4610" s="15">
        <v>0.15310000000000001</v>
      </c>
      <c r="L4610" s="15">
        <v>28.777999999999999</v>
      </c>
    </row>
    <row r="4611" spans="1:12" x14ac:dyDescent="0.25">
      <c r="A4611" s="1" t="s">
        <v>144</v>
      </c>
      <c r="B4611" s="14" t="str">
        <f>VLOOKUP(A4611,Plan1!$A$3:$B$65,2,FALSE)</f>
        <v>34</v>
      </c>
      <c r="C4611" s="1" t="s">
        <v>39</v>
      </c>
      <c r="D4611" s="1" t="s">
        <v>17</v>
      </c>
      <c r="E4611" s="1" t="s">
        <v>18</v>
      </c>
      <c r="F4611" s="1" t="s">
        <v>20</v>
      </c>
      <c r="G4611" s="15">
        <v>-324.2688</v>
      </c>
      <c r="H4611" s="15">
        <v>10.273</v>
      </c>
      <c r="I4611" s="15">
        <v>0.46929999999999999</v>
      </c>
      <c r="J4611" s="15">
        <v>2.8899999999999999E-2</v>
      </c>
      <c r="K4611" s="15">
        <v>0.16120000000000001</v>
      </c>
      <c r="L4611" s="15">
        <v>0.28970000000000001</v>
      </c>
    </row>
    <row r="4612" spans="1:12" x14ac:dyDescent="0.25">
      <c r="A4612" s="1" t="s">
        <v>144</v>
      </c>
      <c r="B4612" s="14" t="str">
        <f>VLOOKUP(A4612,Plan1!$A$3:$B$65,2,FALSE)</f>
        <v>34</v>
      </c>
      <c r="C4612" s="1" t="s">
        <v>39</v>
      </c>
      <c r="D4612" s="1" t="s">
        <v>17</v>
      </c>
      <c r="E4612" s="1" t="s">
        <v>18</v>
      </c>
      <c r="F4612" s="1" t="s">
        <v>19</v>
      </c>
      <c r="G4612" s="15">
        <v>-370.91649999999998</v>
      </c>
      <c r="H4612" s="15">
        <v>-22.494599999999998</v>
      </c>
      <c r="I4612" s="15">
        <v>-0.23150000000000001</v>
      </c>
      <c r="J4612" s="15">
        <v>8.3000000000000001E-3</v>
      </c>
      <c r="K4612" s="15">
        <v>2.8999999999999998E-3</v>
      </c>
      <c r="L4612" s="15">
        <v>-25.066600000000001</v>
      </c>
    </row>
    <row r="4613" spans="1:12" x14ac:dyDescent="0.25">
      <c r="A4613" s="1" t="s">
        <v>144</v>
      </c>
      <c r="B4613" s="14" t="str">
        <f>VLOOKUP(A4613,Plan1!$A$3:$B$65,2,FALSE)</f>
        <v>34</v>
      </c>
      <c r="C4613" s="1" t="s">
        <v>39</v>
      </c>
      <c r="D4613" s="1" t="s">
        <v>17</v>
      </c>
      <c r="E4613" s="1" t="s">
        <v>18</v>
      </c>
      <c r="F4613" s="1" t="s">
        <v>20</v>
      </c>
      <c r="G4613" s="15">
        <v>-381.75279999999998</v>
      </c>
      <c r="H4613" s="15">
        <v>-34.4908</v>
      </c>
      <c r="I4613" s="15">
        <v>0.1258</v>
      </c>
      <c r="J4613" s="15">
        <v>-0.6623</v>
      </c>
      <c r="K4613" s="15">
        <v>4.1200000000000001E-2</v>
      </c>
      <c r="L4613" s="15">
        <v>-8.1893999999999991</v>
      </c>
    </row>
    <row r="4614" spans="1:12" x14ac:dyDescent="0.25">
      <c r="A4614" s="1" t="s">
        <v>144</v>
      </c>
      <c r="B4614" s="14" t="str">
        <f>VLOOKUP(A4614,Plan1!$A$3:$B$65,2,FALSE)</f>
        <v>34</v>
      </c>
      <c r="C4614" s="1" t="s">
        <v>39</v>
      </c>
      <c r="D4614" s="1" t="s">
        <v>21</v>
      </c>
      <c r="E4614" s="1" t="s">
        <v>18</v>
      </c>
      <c r="F4614" s="1" t="s">
        <v>19</v>
      </c>
      <c r="G4614" s="15">
        <v>-188.83920000000001</v>
      </c>
      <c r="H4614" s="15">
        <v>21.582999999999998</v>
      </c>
      <c r="I4614" s="15">
        <v>0.13589999999999999</v>
      </c>
      <c r="J4614" s="15">
        <v>0.57040000000000002</v>
      </c>
      <c r="K4614" s="15">
        <v>0.12889999999999999</v>
      </c>
      <c r="L4614" s="15">
        <v>28.728200000000001</v>
      </c>
    </row>
    <row r="4615" spans="1:12" x14ac:dyDescent="0.25">
      <c r="A4615" s="1" t="s">
        <v>144</v>
      </c>
      <c r="B4615" s="14" t="str">
        <f>VLOOKUP(A4615,Plan1!$A$3:$B$65,2,FALSE)</f>
        <v>34</v>
      </c>
      <c r="C4615" s="1" t="s">
        <v>39</v>
      </c>
      <c r="D4615" s="1" t="s">
        <v>21</v>
      </c>
      <c r="E4615" s="1" t="s">
        <v>18</v>
      </c>
      <c r="F4615" s="1" t="s">
        <v>20</v>
      </c>
      <c r="G4615" s="15">
        <v>-203.35830000000001</v>
      </c>
      <c r="H4615" s="15">
        <v>13.545500000000001</v>
      </c>
      <c r="I4615" s="15">
        <v>0.3679</v>
      </c>
      <c r="J4615" s="15">
        <v>0.1244</v>
      </c>
      <c r="K4615" s="15">
        <v>0.12659999999999999</v>
      </c>
      <c r="L4615" s="15">
        <v>1.5488999999999999</v>
      </c>
    </row>
    <row r="4616" spans="1:12" x14ac:dyDescent="0.25">
      <c r="A4616" s="1" t="s">
        <v>144</v>
      </c>
      <c r="B4616" s="14" t="str">
        <f>VLOOKUP(A4616,Plan1!$A$3:$B$65,2,FALSE)</f>
        <v>34</v>
      </c>
      <c r="C4616" s="1" t="s">
        <v>39</v>
      </c>
      <c r="D4616" s="1" t="s">
        <v>21</v>
      </c>
      <c r="E4616" s="1" t="s">
        <v>18</v>
      </c>
      <c r="F4616" s="1" t="s">
        <v>19</v>
      </c>
      <c r="G4616" s="15">
        <v>-254.3817</v>
      </c>
      <c r="H4616" s="15">
        <v>-22.783000000000001</v>
      </c>
      <c r="I4616" s="15">
        <v>-0.2112</v>
      </c>
      <c r="J4616" s="15">
        <v>-0.1201</v>
      </c>
      <c r="K4616" s="15">
        <v>-2.1399999999999999E-2</v>
      </c>
      <c r="L4616" s="15">
        <v>-25.116299999999999</v>
      </c>
    </row>
    <row r="4617" spans="1:12" x14ac:dyDescent="0.25">
      <c r="A4617" s="1" t="s">
        <v>144</v>
      </c>
      <c r="B4617" s="14" t="str">
        <f>VLOOKUP(A4617,Plan1!$A$3:$B$65,2,FALSE)</f>
        <v>34</v>
      </c>
      <c r="C4617" s="1" t="s">
        <v>39</v>
      </c>
      <c r="D4617" s="1" t="s">
        <v>21</v>
      </c>
      <c r="E4617" s="1" t="s">
        <v>18</v>
      </c>
      <c r="F4617" s="1" t="s">
        <v>20</v>
      </c>
      <c r="G4617" s="15">
        <v>-260.84219999999999</v>
      </c>
      <c r="H4617" s="15">
        <v>-31.218299999999999</v>
      </c>
      <c r="I4617" s="15">
        <v>2.4400000000000002E-2</v>
      </c>
      <c r="J4617" s="15">
        <v>-0.56679999999999997</v>
      </c>
      <c r="K4617" s="15">
        <v>6.6E-3</v>
      </c>
      <c r="L4617" s="15">
        <v>-6.9301000000000004</v>
      </c>
    </row>
    <row r="4618" spans="1:12" x14ac:dyDescent="0.25">
      <c r="A4618" s="1" t="s">
        <v>144</v>
      </c>
      <c r="B4618" s="14" t="str">
        <f>VLOOKUP(A4618,Plan1!$A$3:$B$65,2,FALSE)</f>
        <v>34</v>
      </c>
      <c r="C4618" s="1" t="s">
        <v>39</v>
      </c>
      <c r="D4618" s="1" t="s">
        <v>22</v>
      </c>
      <c r="E4618" s="1" t="s">
        <v>18</v>
      </c>
      <c r="F4618" s="1" t="s">
        <v>19</v>
      </c>
      <c r="G4618" s="15">
        <v>-346.37310000000002</v>
      </c>
      <c r="H4618" s="15">
        <v>13.5266</v>
      </c>
      <c r="I4618" s="15">
        <v>4.0899999999999999E-2</v>
      </c>
      <c r="J4618" s="15">
        <v>0.59899999999999998</v>
      </c>
      <c r="K4618" s="15">
        <v>0.1258</v>
      </c>
      <c r="L4618" s="15">
        <v>17.336500000000001</v>
      </c>
    </row>
    <row r="4619" spans="1:12" x14ac:dyDescent="0.25">
      <c r="A4619" s="1" t="s">
        <v>144</v>
      </c>
      <c r="B4619" s="14" t="str">
        <f>VLOOKUP(A4619,Plan1!$A$3:$B$65,2,FALSE)</f>
        <v>34</v>
      </c>
      <c r="C4619" s="1" t="s">
        <v>39</v>
      </c>
      <c r="D4619" s="1" t="s">
        <v>22</v>
      </c>
      <c r="E4619" s="1" t="s">
        <v>18</v>
      </c>
      <c r="F4619" s="1" t="s">
        <v>20</v>
      </c>
      <c r="G4619" s="15">
        <v>-363.83600000000001</v>
      </c>
      <c r="H4619" s="15">
        <v>1.5823</v>
      </c>
      <c r="I4619" s="15">
        <v>0.42359999999999998</v>
      </c>
      <c r="J4619" s="15">
        <v>-0.1163</v>
      </c>
      <c r="K4619" s="15">
        <v>0.1452</v>
      </c>
      <c r="L4619" s="15">
        <v>-1.5891999999999999</v>
      </c>
    </row>
    <row r="4620" spans="1:12" x14ac:dyDescent="0.25">
      <c r="A4620" s="1" t="s">
        <v>144</v>
      </c>
      <c r="B4620" s="14" t="str">
        <f>VLOOKUP(A4620,Plan1!$A$3:$B$65,2,FALSE)</f>
        <v>34</v>
      </c>
      <c r="C4620" s="1" t="s">
        <v>39</v>
      </c>
      <c r="D4620" s="1" t="s">
        <v>22</v>
      </c>
      <c r="E4620" s="1" t="s">
        <v>18</v>
      </c>
      <c r="F4620" s="1" t="s">
        <v>19</v>
      </c>
      <c r="G4620" s="15">
        <v>-385.6986</v>
      </c>
      <c r="H4620" s="15">
        <v>-13.0931</v>
      </c>
      <c r="I4620" s="15">
        <v>-0.1673</v>
      </c>
      <c r="J4620" s="15">
        <v>0.1847</v>
      </c>
      <c r="K4620" s="15">
        <v>3.56E-2</v>
      </c>
      <c r="L4620" s="15">
        <v>-14.9702</v>
      </c>
    </row>
    <row r="4621" spans="1:12" x14ac:dyDescent="0.25">
      <c r="A4621" s="1" t="s">
        <v>144</v>
      </c>
      <c r="B4621" s="14" t="str">
        <f>VLOOKUP(A4621,Plan1!$A$3:$B$65,2,FALSE)</f>
        <v>34</v>
      </c>
      <c r="C4621" s="1" t="s">
        <v>39</v>
      </c>
      <c r="D4621" s="1" t="s">
        <v>22</v>
      </c>
      <c r="E4621" s="1" t="s">
        <v>18</v>
      </c>
      <c r="F4621" s="1" t="s">
        <v>20</v>
      </c>
      <c r="G4621" s="15">
        <v>-398.32639999999998</v>
      </c>
      <c r="H4621" s="15">
        <v>-25.276</v>
      </c>
      <c r="I4621" s="15">
        <v>0.2175</v>
      </c>
      <c r="J4621" s="15">
        <v>-0.53100000000000003</v>
      </c>
      <c r="K4621" s="15">
        <v>7.3200000000000001E-2</v>
      </c>
      <c r="L4621" s="15">
        <v>-6.6765999999999996</v>
      </c>
    </row>
    <row r="4622" spans="1:12" x14ac:dyDescent="0.25">
      <c r="A4622" s="1" t="s">
        <v>144</v>
      </c>
      <c r="B4622" s="14" t="str">
        <f>VLOOKUP(A4622,Plan1!$A$3:$B$65,2,FALSE)</f>
        <v>34</v>
      </c>
      <c r="C4622" s="1" t="s">
        <v>39</v>
      </c>
      <c r="D4622" s="1" t="s">
        <v>23</v>
      </c>
      <c r="E4622" s="1" t="s">
        <v>18</v>
      </c>
      <c r="F4622" s="1" t="s">
        <v>19</v>
      </c>
      <c r="G4622" s="15">
        <v>-367.78609999999998</v>
      </c>
      <c r="H4622" s="15">
        <v>1.1569</v>
      </c>
      <c r="I4622" s="15">
        <v>-7.17E-2</v>
      </c>
      <c r="J4622" s="15">
        <v>0.40899999999999997</v>
      </c>
      <c r="K4622" s="15">
        <v>7.7100000000000002E-2</v>
      </c>
      <c r="L4622" s="15">
        <v>0.29559999999999997</v>
      </c>
    </row>
    <row r="4623" spans="1:12" x14ac:dyDescent="0.25">
      <c r="A4623" s="1" t="s">
        <v>144</v>
      </c>
      <c r="B4623" s="14" t="str">
        <f>VLOOKUP(A4623,Plan1!$A$3:$B$65,2,FALSE)</f>
        <v>34</v>
      </c>
      <c r="C4623" s="1" t="s">
        <v>39</v>
      </c>
      <c r="D4623" s="1" t="s">
        <v>23</v>
      </c>
      <c r="E4623" s="1" t="s">
        <v>18</v>
      </c>
      <c r="F4623" s="1" t="s">
        <v>20</v>
      </c>
      <c r="G4623" s="15">
        <v>-382.32819999999998</v>
      </c>
      <c r="H4623" s="15">
        <v>-10.9252</v>
      </c>
      <c r="I4623" s="15">
        <v>0.31480000000000002</v>
      </c>
      <c r="J4623" s="15">
        <v>-0.307</v>
      </c>
      <c r="K4623" s="15">
        <v>0.10979999999999999</v>
      </c>
      <c r="L4623" s="15">
        <v>-3.9876999999999998</v>
      </c>
    </row>
    <row r="4624" spans="1:12" x14ac:dyDescent="0.25">
      <c r="A4624" s="1" t="s">
        <v>144</v>
      </c>
      <c r="B4624" s="14" t="str">
        <f>VLOOKUP(A4624,Plan1!$A$3:$B$65,2,FALSE)</f>
        <v>34</v>
      </c>
      <c r="C4624" s="1" t="s">
        <v>76</v>
      </c>
      <c r="D4624" s="1" t="s">
        <v>17</v>
      </c>
      <c r="E4624" s="1" t="s">
        <v>18</v>
      </c>
      <c r="F4624" s="1" t="s">
        <v>19</v>
      </c>
      <c r="G4624" s="15">
        <v>-174.37209999999999</v>
      </c>
      <c r="H4624" s="15">
        <v>9.5763999999999996</v>
      </c>
      <c r="I4624" s="15">
        <v>0.1065</v>
      </c>
      <c r="J4624" s="15">
        <v>0.56079999999999997</v>
      </c>
      <c r="K4624" s="15">
        <v>1.2549999999999999</v>
      </c>
      <c r="L4624" s="15">
        <v>2.8860000000000001</v>
      </c>
    </row>
    <row r="4625" spans="1:12" x14ac:dyDescent="0.25">
      <c r="A4625" s="1" t="s">
        <v>144</v>
      </c>
      <c r="B4625" s="14" t="str">
        <f>VLOOKUP(A4625,Plan1!$A$3:$B$65,2,FALSE)</f>
        <v>34</v>
      </c>
      <c r="C4625" s="1" t="s">
        <v>76</v>
      </c>
      <c r="D4625" s="1" t="s">
        <v>17</v>
      </c>
      <c r="E4625" s="1" t="s">
        <v>18</v>
      </c>
      <c r="F4625" s="1" t="s">
        <v>20</v>
      </c>
      <c r="G4625" s="15">
        <v>-188.06129999999999</v>
      </c>
      <c r="H4625" s="15">
        <v>9.1006999999999998</v>
      </c>
      <c r="I4625" s="15">
        <v>0.66159999999999997</v>
      </c>
      <c r="J4625" s="15">
        <v>1.1126</v>
      </c>
      <c r="K4625" s="15">
        <v>1.1626000000000001</v>
      </c>
      <c r="L4625" s="15">
        <v>6.9915000000000003</v>
      </c>
    </row>
    <row r="4626" spans="1:12" x14ac:dyDescent="0.25">
      <c r="A4626" s="1" t="s">
        <v>144</v>
      </c>
      <c r="B4626" s="14" t="str">
        <f>VLOOKUP(A4626,Plan1!$A$3:$B$65,2,FALSE)</f>
        <v>34</v>
      </c>
      <c r="C4626" s="1" t="s">
        <v>76</v>
      </c>
      <c r="D4626" s="1" t="s">
        <v>17</v>
      </c>
      <c r="E4626" s="1" t="s">
        <v>18</v>
      </c>
      <c r="F4626" s="1" t="s">
        <v>19</v>
      </c>
      <c r="G4626" s="15">
        <v>-235.96430000000001</v>
      </c>
      <c r="H4626" s="15">
        <v>-7.1521999999999997</v>
      </c>
      <c r="I4626" s="15">
        <v>-0.77259999999999995</v>
      </c>
      <c r="J4626" s="15">
        <v>-1.04</v>
      </c>
      <c r="K4626" s="15">
        <v>-0.81510000000000005</v>
      </c>
      <c r="L4626" s="15">
        <v>-13.671799999999999</v>
      </c>
    </row>
    <row r="4627" spans="1:12" x14ac:dyDescent="0.25">
      <c r="A4627" s="1" t="s">
        <v>144</v>
      </c>
      <c r="B4627" s="14" t="str">
        <f>VLOOKUP(A4627,Plan1!$A$3:$B$65,2,FALSE)</f>
        <v>34</v>
      </c>
      <c r="C4627" s="1" t="s">
        <v>76</v>
      </c>
      <c r="D4627" s="1" t="s">
        <v>17</v>
      </c>
      <c r="E4627" s="1" t="s">
        <v>18</v>
      </c>
      <c r="F4627" s="1" t="s">
        <v>20</v>
      </c>
      <c r="G4627" s="15">
        <v>-235.8578</v>
      </c>
      <c r="H4627" s="15">
        <v>-7.4295999999999998</v>
      </c>
      <c r="I4627" s="15">
        <v>-4.1000000000000003E-3</v>
      </c>
      <c r="J4627" s="15">
        <v>-0.64549999999999996</v>
      </c>
      <c r="K4627" s="15">
        <v>-0.70030000000000003</v>
      </c>
      <c r="L4627" s="15">
        <v>-10.590400000000001</v>
      </c>
    </row>
    <row r="4628" spans="1:12" x14ac:dyDescent="0.25">
      <c r="A4628" s="1" t="s">
        <v>144</v>
      </c>
      <c r="B4628" s="14" t="str">
        <f>VLOOKUP(A4628,Plan1!$A$3:$B$65,2,FALSE)</f>
        <v>34</v>
      </c>
      <c r="C4628" s="1" t="s">
        <v>76</v>
      </c>
      <c r="D4628" s="1" t="s">
        <v>21</v>
      </c>
      <c r="E4628" s="1" t="s">
        <v>18</v>
      </c>
      <c r="F4628" s="1" t="s">
        <v>19</v>
      </c>
      <c r="G4628" s="15">
        <v>-102.5528</v>
      </c>
      <c r="H4628" s="15">
        <v>8.9367000000000001</v>
      </c>
      <c r="I4628" s="15">
        <v>0.22900000000000001</v>
      </c>
      <c r="J4628" s="15">
        <v>0.62890000000000001</v>
      </c>
      <c r="K4628" s="15">
        <v>1.1592</v>
      </c>
      <c r="L4628" s="15">
        <v>4.9272</v>
      </c>
    </row>
    <row r="4629" spans="1:12" x14ac:dyDescent="0.25">
      <c r="A4629" s="1" t="s">
        <v>144</v>
      </c>
      <c r="B4629" s="14" t="str">
        <f>VLOOKUP(A4629,Plan1!$A$3:$B$65,2,FALSE)</f>
        <v>34</v>
      </c>
      <c r="C4629" s="1" t="s">
        <v>76</v>
      </c>
      <c r="D4629" s="1" t="s">
        <v>21</v>
      </c>
      <c r="E4629" s="1" t="s">
        <v>18</v>
      </c>
      <c r="F4629" s="1" t="s">
        <v>20</v>
      </c>
      <c r="G4629" s="15">
        <v>-115.0235</v>
      </c>
      <c r="H4629" s="15">
        <v>8.5908999999999995</v>
      </c>
      <c r="I4629" s="15">
        <v>0.55530000000000002</v>
      </c>
      <c r="J4629" s="15">
        <v>1.0163</v>
      </c>
      <c r="K4629" s="15">
        <v>1.1017999999999999</v>
      </c>
      <c r="L4629" s="15">
        <v>7.3940000000000001</v>
      </c>
    </row>
    <row r="4630" spans="1:12" x14ac:dyDescent="0.25">
      <c r="A4630" s="1" t="s">
        <v>144</v>
      </c>
      <c r="B4630" s="14" t="str">
        <f>VLOOKUP(A4630,Plan1!$A$3:$B$65,2,FALSE)</f>
        <v>34</v>
      </c>
      <c r="C4630" s="1" t="s">
        <v>76</v>
      </c>
      <c r="D4630" s="1" t="s">
        <v>21</v>
      </c>
      <c r="E4630" s="1" t="s">
        <v>18</v>
      </c>
      <c r="F4630" s="1" t="s">
        <v>19</v>
      </c>
      <c r="G4630" s="15">
        <v>-164.14500000000001</v>
      </c>
      <c r="H4630" s="15">
        <v>-7.7919</v>
      </c>
      <c r="I4630" s="15">
        <v>-0.65010000000000001</v>
      </c>
      <c r="J4630" s="15">
        <v>-0.97189999999999999</v>
      </c>
      <c r="K4630" s="15">
        <v>-0.91090000000000004</v>
      </c>
      <c r="L4630" s="15">
        <v>-11.630599999999999</v>
      </c>
    </row>
    <row r="4631" spans="1:12" x14ac:dyDescent="0.25">
      <c r="A4631" s="1" t="s">
        <v>144</v>
      </c>
      <c r="B4631" s="14" t="str">
        <f>VLOOKUP(A4631,Plan1!$A$3:$B$65,2,FALSE)</f>
        <v>34</v>
      </c>
      <c r="C4631" s="1" t="s">
        <v>76</v>
      </c>
      <c r="D4631" s="1" t="s">
        <v>21</v>
      </c>
      <c r="E4631" s="1" t="s">
        <v>18</v>
      </c>
      <c r="F4631" s="1" t="s">
        <v>20</v>
      </c>
      <c r="G4631" s="15">
        <v>-162.82</v>
      </c>
      <c r="H4631" s="15">
        <v>-7.9394999999999998</v>
      </c>
      <c r="I4631" s="15">
        <v>-0.1104</v>
      </c>
      <c r="J4631" s="15">
        <v>-0.74180000000000001</v>
      </c>
      <c r="K4631" s="15">
        <v>-0.76119999999999999</v>
      </c>
      <c r="L4631" s="15">
        <v>-10.188000000000001</v>
      </c>
    </row>
    <row r="4632" spans="1:12" x14ac:dyDescent="0.25">
      <c r="A4632" s="1" t="s">
        <v>144</v>
      </c>
      <c r="B4632" s="14" t="str">
        <f>VLOOKUP(A4632,Plan1!$A$3:$B$65,2,FALSE)</f>
        <v>34</v>
      </c>
      <c r="C4632" s="1" t="s">
        <v>76</v>
      </c>
      <c r="D4632" s="1" t="s">
        <v>22</v>
      </c>
      <c r="E4632" s="1" t="s">
        <v>18</v>
      </c>
      <c r="F4632" s="1" t="s">
        <v>19</v>
      </c>
      <c r="G4632" s="15">
        <v>-205.1703</v>
      </c>
      <c r="H4632" s="15">
        <v>6.6414</v>
      </c>
      <c r="I4632" s="15">
        <v>-0.1076</v>
      </c>
      <c r="J4632" s="15">
        <v>0.24110000000000001</v>
      </c>
      <c r="K4632" s="15">
        <v>0.88719999999999999</v>
      </c>
      <c r="L4632" s="15">
        <v>-1.1261000000000001</v>
      </c>
    </row>
    <row r="4633" spans="1:12" x14ac:dyDescent="0.25">
      <c r="A4633" s="1" t="s">
        <v>144</v>
      </c>
      <c r="B4633" s="14" t="str">
        <f>VLOOKUP(A4633,Plan1!$A$3:$B$65,2,FALSE)</f>
        <v>34</v>
      </c>
      <c r="C4633" s="1" t="s">
        <v>76</v>
      </c>
      <c r="D4633" s="1" t="s">
        <v>22</v>
      </c>
      <c r="E4633" s="1" t="s">
        <v>18</v>
      </c>
      <c r="F4633" s="1" t="s">
        <v>20</v>
      </c>
      <c r="G4633" s="15">
        <v>-215.08969999999999</v>
      </c>
      <c r="H4633" s="15">
        <v>6.1742999999999997</v>
      </c>
      <c r="I4633" s="15">
        <v>0.54569999999999996</v>
      </c>
      <c r="J4633" s="15">
        <v>0.8024</v>
      </c>
      <c r="K4633" s="15">
        <v>0.78280000000000005</v>
      </c>
      <c r="L4633" s="15">
        <v>3.6315</v>
      </c>
    </row>
    <row r="4634" spans="1:12" x14ac:dyDescent="0.25">
      <c r="A4634" s="1" t="s">
        <v>144</v>
      </c>
      <c r="B4634" s="14" t="str">
        <f>VLOOKUP(A4634,Plan1!$A$3:$B$65,2,FALSE)</f>
        <v>34</v>
      </c>
      <c r="C4634" s="1" t="s">
        <v>76</v>
      </c>
      <c r="D4634" s="1" t="s">
        <v>22</v>
      </c>
      <c r="E4634" s="1" t="s">
        <v>18</v>
      </c>
      <c r="F4634" s="1" t="s">
        <v>19</v>
      </c>
      <c r="G4634" s="15">
        <v>-242.12559999999999</v>
      </c>
      <c r="H4634" s="15">
        <v>-3.3957000000000002</v>
      </c>
      <c r="I4634" s="15">
        <v>-0.6351</v>
      </c>
      <c r="J4634" s="15">
        <v>-0.71940000000000004</v>
      </c>
      <c r="K4634" s="15">
        <v>-0.35489999999999999</v>
      </c>
      <c r="L4634" s="15">
        <v>-11.060700000000001</v>
      </c>
    </row>
    <row r="4635" spans="1:12" x14ac:dyDescent="0.25">
      <c r="A4635" s="1" t="s">
        <v>144</v>
      </c>
      <c r="B4635" s="14" t="str">
        <f>VLOOKUP(A4635,Plan1!$A$3:$B$65,2,FALSE)</f>
        <v>34</v>
      </c>
      <c r="C4635" s="1" t="s">
        <v>76</v>
      </c>
      <c r="D4635" s="1" t="s">
        <v>22</v>
      </c>
      <c r="E4635" s="1" t="s">
        <v>18</v>
      </c>
      <c r="F4635" s="1" t="s">
        <v>20</v>
      </c>
      <c r="G4635" s="15">
        <v>-243.76759999999999</v>
      </c>
      <c r="H4635" s="15">
        <v>-3.7439</v>
      </c>
      <c r="I4635" s="15">
        <v>0.14630000000000001</v>
      </c>
      <c r="J4635" s="15">
        <v>-0.2525</v>
      </c>
      <c r="K4635" s="15">
        <v>-0.33500000000000002</v>
      </c>
      <c r="L4635" s="15">
        <v>-6.9177</v>
      </c>
    </row>
    <row r="4636" spans="1:12" x14ac:dyDescent="0.25">
      <c r="A4636" s="1" t="s">
        <v>144</v>
      </c>
      <c r="B4636" s="14" t="str">
        <f>VLOOKUP(A4636,Plan1!$A$3:$B$65,2,FALSE)</f>
        <v>34</v>
      </c>
      <c r="C4636" s="1" t="s">
        <v>76</v>
      </c>
      <c r="D4636" s="1" t="s">
        <v>23</v>
      </c>
      <c r="E4636" s="1" t="s">
        <v>18</v>
      </c>
      <c r="F4636" s="1" t="s">
        <v>19</v>
      </c>
      <c r="G4636" s="15">
        <v>-226.68180000000001</v>
      </c>
      <c r="H4636" s="15">
        <v>1.9544999999999999</v>
      </c>
      <c r="I4636" s="15">
        <v>-0.39040000000000002</v>
      </c>
      <c r="J4636" s="15">
        <v>-0.2127</v>
      </c>
      <c r="K4636" s="15">
        <v>0.30509999999999998</v>
      </c>
      <c r="L4636" s="15">
        <v>-6.5590999999999999</v>
      </c>
    </row>
    <row r="4637" spans="1:12" x14ac:dyDescent="0.25">
      <c r="A4637" s="1" t="s">
        <v>144</v>
      </c>
      <c r="B4637" s="14" t="str">
        <f>VLOOKUP(A4637,Plan1!$A$3:$B$65,2,FALSE)</f>
        <v>34</v>
      </c>
      <c r="C4637" s="1" t="s">
        <v>76</v>
      </c>
      <c r="D4637" s="1" t="s">
        <v>23</v>
      </c>
      <c r="E4637" s="1" t="s">
        <v>18</v>
      </c>
      <c r="F4637" s="1" t="s">
        <v>20</v>
      </c>
      <c r="G4637" s="15">
        <v>-231.071</v>
      </c>
      <c r="H4637" s="15">
        <v>1.5428999999999999</v>
      </c>
      <c r="I4637" s="15">
        <v>0.33460000000000001</v>
      </c>
      <c r="J4637" s="15">
        <v>0.30819999999999997</v>
      </c>
      <c r="K4637" s="15">
        <v>0.19109999999999999</v>
      </c>
      <c r="L4637" s="15">
        <v>-1.4619</v>
      </c>
    </row>
    <row r="4638" spans="1:12" x14ac:dyDescent="0.25">
      <c r="A4638" s="1" t="s">
        <v>144</v>
      </c>
      <c r="B4638" s="14" t="str">
        <f>VLOOKUP(A4638,Plan1!$A$3:$B$65,2,FALSE)</f>
        <v>34</v>
      </c>
      <c r="C4638" s="1" t="s">
        <v>40</v>
      </c>
      <c r="D4638" s="1" t="s">
        <v>17</v>
      </c>
      <c r="E4638" s="1" t="s">
        <v>18</v>
      </c>
      <c r="F4638" s="1" t="s">
        <v>19</v>
      </c>
      <c r="G4638" s="15">
        <v>-185.50899999999999</v>
      </c>
      <c r="H4638" s="15">
        <v>5.4889999999999999</v>
      </c>
      <c r="I4638" s="15">
        <v>0.183</v>
      </c>
      <c r="J4638" s="15">
        <v>7.8E-2</v>
      </c>
      <c r="K4638" s="15">
        <v>4.9299999999999997E-2</v>
      </c>
      <c r="L4638" s="15">
        <v>-2.3693</v>
      </c>
    </row>
    <row r="4639" spans="1:12" x14ac:dyDescent="0.25">
      <c r="A4639" s="1" t="s">
        <v>144</v>
      </c>
      <c r="B4639" s="14" t="str">
        <f>VLOOKUP(A4639,Plan1!$A$3:$B$65,2,FALSE)</f>
        <v>34</v>
      </c>
      <c r="C4639" s="1" t="s">
        <v>40</v>
      </c>
      <c r="D4639" s="1" t="s">
        <v>17</v>
      </c>
      <c r="E4639" s="1" t="s">
        <v>18</v>
      </c>
      <c r="F4639" s="1" t="s">
        <v>20</v>
      </c>
      <c r="G4639" s="15">
        <v>-189.52019999999999</v>
      </c>
      <c r="H4639" s="15">
        <v>5.3071999999999999</v>
      </c>
      <c r="I4639" s="15">
        <v>0.39779999999999999</v>
      </c>
      <c r="J4639" s="15">
        <v>0.1298</v>
      </c>
      <c r="K4639" s="15">
        <v>0.104</v>
      </c>
      <c r="L4639" s="15">
        <v>2.7709000000000001</v>
      </c>
    </row>
    <row r="4640" spans="1:12" x14ac:dyDescent="0.25">
      <c r="A4640" s="1" t="s">
        <v>144</v>
      </c>
      <c r="B4640" s="14" t="str">
        <f>VLOOKUP(A4640,Plan1!$A$3:$B$65,2,FALSE)</f>
        <v>34</v>
      </c>
      <c r="C4640" s="1" t="s">
        <v>40</v>
      </c>
      <c r="D4640" s="1" t="s">
        <v>17</v>
      </c>
      <c r="E4640" s="1" t="s">
        <v>18</v>
      </c>
      <c r="F4640" s="1" t="s">
        <v>19</v>
      </c>
      <c r="G4640" s="15">
        <v>-229.0907</v>
      </c>
      <c r="H4640" s="15">
        <v>-2.1674000000000002</v>
      </c>
      <c r="I4640" s="15">
        <v>-0.28070000000000001</v>
      </c>
      <c r="J4640" s="15">
        <v>-0.17150000000000001</v>
      </c>
      <c r="K4640" s="15">
        <v>-9.2100000000000001E-2</v>
      </c>
      <c r="L4640" s="15">
        <v>-11.9918</v>
      </c>
    </row>
    <row r="4641" spans="1:12" x14ac:dyDescent="0.25">
      <c r="A4641" s="1" t="s">
        <v>144</v>
      </c>
      <c r="B4641" s="14" t="str">
        <f>VLOOKUP(A4641,Plan1!$A$3:$B$65,2,FALSE)</f>
        <v>34</v>
      </c>
      <c r="C4641" s="1" t="s">
        <v>40</v>
      </c>
      <c r="D4641" s="1" t="s">
        <v>17</v>
      </c>
      <c r="E4641" s="1" t="s">
        <v>18</v>
      </c>
      <c r="F4641" s="1" t="s">
        <v>20</v>
      </c>
      <c r="G4641" s="15">
        <v>-234.7689</v>
      </c>
      <c r="H4641" s="15">
        <v>-2.4296000000000002</v>
      </c>
      <c r="I4641" s="15">
        <v>-0.16209999999999999</v>
      </c>
      <c r="J4641" s="15">
        <v>-0.13719999999999999</v>
      </c>
      <c r="K4641" s="15">
        <v>6.6699999999999995E-2</v>
      </c>
      <c r="L4641" s="15">
        <v>-6.5324999999999998</v>
      </c>
    </row>
    <row r="4642" spans="1:12" x14ac:dyDescent="0.25">
      <c r="A4642" s="1" t="s">
        <v>144</v>
      </c>
      <c r="B4642" s="14" t="str">
        <f>VLOOKUP(A4642,Plan1!$A$3:$B$65,2,FALSE)</f>
        <v>34</v>
      </c>
      <c r="C4642" s="1" t="s">
        <v>40</v>
      </c>
      <c r="D4642" s="1" t="s">
        <v>21</v>
      </c>
      <c r="E4642" s="1" t="s">
        <v>18</v>
      </c>
      <c r="F4642" s="1" t="s">
        <v>19</v>
      </c>
      <c r="G4642" s="15">
        <v>-114.2076</v>
      </c>
      <c r="H4642" s="15">
        <v>4.9398</v>
      </c>
      <c r="I4642" s="15">
        <v>0.1925</v>
      </c>
      <c r="J4642" s="15">
        <v>9.35E-2</v>
      </c>
      <c r="K4642" s="15">
        <v>5.7299999999999997E-2</v>
      </c>
      <c r="L4642" s="15">
        <v>0.05</v>
      </c>
    </row>
    <row r="4643" spans="1:12" x14ac:dyDescent="0.25">
      <c r="A4643" s="1" t="s">
        <v>144</v>
      </c>
      <c r="B4643" s="14" t="str">
        <f>VLOOKUP(A4643,Plan1!$A$3:$B$65,2,FALSE)</f>
        <v>34</v>
      </c>
      <c r="C4643" s="1" t="s">
        <v>40</v>
      </c>
      <c r="D4643" s="1" t="s">
        <v>21</v>
      </c>
      <c r="E4643" s="1" t="s">
        <v>18</v>
      </c>
      <c r="F4643" s="1" t="s">
        <v>20</v>
      </c>
      <c r="G4643" s="15">
        <v>-116.6904</v>
      </c>
      <c r="H4643" s="15">
        <v>4.8270999999999997</v>
      </c>
      <c r="I4643" s="15">
        <v>0.35199999999999998</v>
      </c>
      <c r="J4643" s="15">
        <v>0.1313</v>
      </c>
      <c r="K4643" s="15">
        <v>7.2800000000000004E-2</v>
      </c>
      <c r="L4643" s="15">
        <v>3.3879000000000001</v>
      </c>
    </row>
    <row r="4644" spans="1:12" x14ac:dyDescent="0.25">
      <c r="A4644" s="1" t="s">
        <v>144</v>
      </c>
      <c r="B4644" s="14" t="str">
        <f>VLOOKUP(A4644,Plan1!$A$3:$B$65,2,FALSE)</f>
        <v>34</v>
      </c>
      <c r="C4644" s="1" t="s">
        <v>40</v>
      </c>
      <c r="D4644" s="1" t="s">
        <v>21</v>
      </c>
      <c r="E4644" s="1" t="s">
        <v>18</v>
      </c>
      <c r="F4644" s="1" t="s">
        <v>19</v>
      </c>
      <c r="G4644" s="15">
        <v>-157.7893</v>
      </c>
      <c r="H4644" s="15">
        <v>-2.7166999999999999</v>
      </c>
      <c r="I4644" s="15">
        <v>-0.2712</v>
      </c>
      <c r="J4644" s="15">
        <v>-0.156</v>
      </c>
      <c r="K4644" s="15">
        <v>-8.4099999999999994E-2</v>
      </c>
      <c r="L4644" s="15">
        <v>-9.5724999999999998</v>
      </c>
    </row>
    <row r="4645" spans="1:12" x14ac:dyDescent="0.25">
      <c r="A4645" s="1" t="s">
        <v>144</v>
      </c>
      <c r="B4645" s="14" t="str">
        <f>VLOOKUP(A4645,Plan1!$A$3:$B$65,2,FALSE)</f>
        <v>34</v>
      </c>
      <c r="C4645" s="1" t="s">
        <v>40</v>
      </c>
      <c r="D4645" s="1" t="s">
        <v>21</v>
      </c>
      <c r="E4645" s="1" t="s">
        <v>18</v>
      </c>
      <c r="F4645" s="1" t="s">
        <v>20</v>
      </c>
      <c r="G4645" s="15">
        <v>-161.9391</v>
      </c>
      <c r="H4645" s="15">
        <v>-2.9098000000000002</v>
      </c>
      <c r="I4645" s="15">
        <v>-0.2079</v>
      </c>
      <c r="J4645" s="15">
        <v>-0.13569999999999999</v>
      </c>
      <c r="K4645" s="15">
        <v>3.5499999999999997E-2</v>
      </c>
      <c r="L4645" s="15">
        <v>-5.9154999999999998</v>
      </c>
    </row>
    <row r="4646" spans="1:12" x14ac:dyDescent="0.25">
      <c r="A4646" s="1" t="s">
        <v>144</v>
      </c>
      <c r="B4646" s="14" t="str">
        <f>VLOOKUP(A4646,Plan1!$A$3:$B$65,2,FALSE)</f>
        <v>34</v>
      </c>
      <c r="C4646" s="1" t="s">
        <v>40</v>
      </c>
      <c r="D4646" s="1" t="s">
        <v>22</v>
      </c>
      <c r="E4646" s="1" t="s">
        <v>18</v>
      </c>
      <c r="F4646" s="1" t="s">
        <v>19</v>
      </c>
      <c r="G4646" s="15">
        <v>-211.1275</v>
      </c>
      <c r="H4646" s="15">
        <v>4.0622999999999996</v>
      </c>
      <c r="I4646" s="15">
        <v>9.6500000000000002E-2</v>
      </c>
      <c r="J4646" s="15">
        <v>2.5000000000000001E-2</v>
      </c>
      <c r="K4646" s="15">
        <v>1.84E-2</v>
      </c>
      <c r="L4646" s="15">
        <v>-4.8086000000000002</v>
      </c>
    </row>
    <row r="4647" spans="1:12" x14ac:dyDescent="0.25">
      <c r="A4647" s="1" t="s">
        <v>144</v>
      </c>
      <c r="B4647" s="14" t="str">
        <f>VLOOKUP(A4647,Plan1!$A$3:$B$65,2,FALSE)</f>
        <v>34</v>
      </c>
      <c r="C4647" s="1" t="s">
        <v>40</v>
      </c>
      <c r="D4647" s="1" t="s">
        <v>22</v>
      </c>
      <c r="E4647" s="1" t="s">
        <v>18</v>
      </c>
      <c r="F4647" s="1" t="s">
        <v>20</v>
      </c>
      <c r="G4647" s="15">
        <v>-215.6738</v>
      </c>
      <c r="H4647" s="15">
        <v>3.8565</v>
      </c>
      <c r="I4647" s="15">
        <v>0.30280000000000001</v>
      </c>
      <c r="J4647" s="15">
        <v>7.5700000000000003E-2</v>
      </c>
      <c r="K4647" s="15">
        <v>0.1061</v>
      </c>
      <c r="L4647" s="15">
        <v>0.79869999999999997</v>
      </c>
    </row>
    <row r="4648" spans="1:12" x14ac:dyDescent="0.25">
      <c r="A4648" s="1" t="s">
        <v>144</v>
      </c>
      <c r="B4648" s="14" t="str">
        <f>VLOOKUP(A4648,Plan1!$A$3:$B$65,2,FALSE)</f>
        <v>34</v>
      </c>
      <c r="C4648" s="1" t="s">
        <v>40</v>
      </c>
      <c r="D4648" s="1" t="s">
        <v>22</v>
      </c>
      <c r="E4648" s="1" t="s">
        <v>18</v>
      </c>
      <c r="F4648" s="1" t="s">
        <v>19</v>
      </c>
      <c r="G4648" s="15">
        <v>-237.2765</v>
      </c>
      <c r="H4648" s="15">
        <v>-0.53159999999999996</v>
      </c>
      <c r="I4648" s="15">
        <v>-0.1817</v>
      </c>
      <c r="J4648" s="15">
        <v>-0.1246</v>
      </c>
      <c r="K4648" s="15">
        <v>-6.6500000000000004E-2</v>
      </c>
      <c r="L4648" s="15">
        <v>-10.582100000000001</v>
      </c>
    </row>
    <row r="4649" spans="1:12" x14ac:dyDescent="0.25">
      <c r="A4649" s="1" t="s">
        <v>144</v>
      </c>
      <c r="B4649" s="14" t="str">
        <f>VLOOKUP(A4649,Plan1!$A$3:$B$65,2,FALSE)</f>
        <v>34</v>
      </c>
      <c r="C4649" s="1" t="s">
        <v>40</v>
      </c>
      <c r="D4649" s="1" t="s">
        <v>22</v>
      </c>
      <c r="E4649" s="1" t="s">
        <v>18</v>
      </c>
      <c r="F4649" s="1" t="s">
        <v>20</v>
      </c>
      <c r="G4649" s="15">
        <v>-242.82300000000001</v>
      </c>
      <c r="H4649" s="15">
        <v>-0.78559999999999997</v>
      </c>
      <c r="I4649" s="15">
        <v>-3.3099999999999997E-2</v>
      </c>
      <c r="J4649" s="15">
        <v>-8.4500000000000006E-2</v>
      </c>
      <c r="K4649" s="15">
        <v>8.3699999999999997E-2</v>
      </c>
      <c r="L4649" s="15">
        <v>-4.7832999999999997</v>
      </c>
    </row>
    <row r="4650" spans="1:12" x14ac:dyDescent="0.25">
      <c r="A4650" s="1" t="s">
        <v>144</v>
      </c>
      <c r="B4650" s="14" t="str">
        <f>VLOOKUP(A4650,Plan1!$A$3:$B$65,2,FALSE)</f>
        <v>34</v>
      </c>
      <c r="C4650" s="1" t="s">
        <v>40</v>
      </c>
      <c r="D4650" s="1" t="s">
        <v>23</v>
      </c>
      <c r="E4650" s="1" t="s">
        <v>18</v>
      </c>
      <c r="F4650" s="1" t="s">
        <v>19</v>
      </c>
      <c r="G4650" s="15">
        <v>-225.19579999999999</v>
      </c>
      <c r="H4650" s="15">
        <v>1.6738999999999999</v>
      </c>
      <c r="I4650" s="15">
        <v>-3.4700000000000002E-2</v>
      </c>
      <c r="J4650" s="15">
        <v>-4.6699999999999998E-2</v>
      </c>
      <c r="K4650" s="15">
        <v>-2.2700000000000001E-2</v>
      </c>
      <c r="L4650" s="15">
        <v>-7.7534999999999998</v>
      </c>
    </row>
    <row r="4651" spans="1:12" x14ac:dyDescent="0.25">
      <c r="A4651" s="1" t="s">
        <v>144</v>
      </c>
      <c r="B4651" s="14" t="str">
        <f>VLOOKUP(A4651,Plan1!$A$3:$B$65,2,FALSE)</f>
        <v>34</v>
      </c>
      <c r="C4651" s="1" t="s">
        <v>40</v>
      </c>
      <c r="D4651" s="1" t="s">
        <v>23</v>
      </c>
      <c r="E4651" s="1" t="s">
        <v>18</v>
      </c>
      <c r="F4651" s="1" t="s">
        <v>20</v>
      </c>
      <c r="G4651" s="15">
        <v>-230.45320000000001</v>
      </c>
      <c r="H4651" s="15">
        <v>1.4474</v>
      </c>
      <c r="I4651" s="15">
        <v>0.14330000000000001</v>
      </c>
      <c r="J4651" s="15">
        <v>-4.0000000000000002E-4</v>
      </c>
      <c r="K4651" s="15">
        <v>9.5100000000000004E-2</v>
      </c>
      <c r="L4651" s="15">
        <v>-2.2530000000000001</v>
      </c>
    </row>
    <row r="4652" spans="1:12" x14ac:dyDescent="0.25">
      <c r="A4652" s="1" t="s">
        <v>144</v>
      </c>
      <c r="B4652" s="14" t="str">
        <f>VLOOKUP(A4652,Plan1!$A$3:$B$65,2,FALSE)</f>
        <v>34</v>
      </c>
      <c r="C4652" s="1" t="s">
        <v>41</v>
      </c>
      <c r="D4652" s="1" t="s">
        <v>17</v>
      </c>
      <c r="E4652" s="1" t="s">
        <v>18</v>
      </c>
      <c r="F4652" s="1" t="s">
        <v>19</v>
      </c>
      <c r="G4652" s="15">
        <v>-394.0453</v>
      </c>
      <c r="H4652" s="15">
        <v>21.3674</v>
      </c>
      <c r="I4652" s="15">
        <v>0.49940000000000001</v>
      </c>
      <c r="J4652" s="15">
        <v>0.2225</v>
      </c>
      <c r="K4652" s="15">
        <v>6.7299999999999999E-2</v>
      </c>
      <c r="L4652" s="15">
        <v>4.1773999999999996</v>
      </c>
    </row>
    <row r="4653" spans="1:12" x14ac:dyDescent="0.25">
      <c r="A4653" s="1" t="s">
        <v>144</v>
      </c>
      <c r="B4653" s="14" t="str">
        <f>VLOOKUP(A4653,Plan1!$A$3:$B$65,2,FALSE)</f>
        <v>34</v>
      </c>
      <c r="C4653" s="1" t="s">
        <v>41</v>
      </c>
      <c r="D4653" s="1" t="s">
        <v>17</v>
      </c>
      <c r="E4653" s="1" t="s">
        <v>18</v>
      </c>
      <c r="F4653" s="1" t="s">
        <v>20</v>
      </c>
      <c r="G4653" s="15">
        <v>-409.00819999999999</v>
      </c>
      <c r="H4653" s="15">
        <v>19.497299999999999</v>
      </c>
      <c r="I4653" s="15">
        <v>0.55940000000000001</v>
      </c>
      <c r="J4653" s="15">
        <v>0.40560000000000002</v>
      </c>
      <c r="K4653" s="15">
        <v>3.5299999999999998E-2</v>
      </c>
      <c r="L4653" s="15">
        <v>8.0618999999999996</v>
      </c>
    </row>
    <row r="4654" spans="1:12" x14ac:dyDescent="0.25">
      <c r="A4654" s="1" t="s">
        <v>144</v>
      </c>
      <c r="B4654" s="14" t="str">
        <f>VLOOKUP(A4654,Plan1!$A$3:$B$65,2,FALSE)</f>
        <v>34</v>
      </c>
      <c r="C4654" s="1" t="s">
        <v>41</v>
      </c>
      <c r="D4654" s="1" t="s">
        <v>17</v>
      </c>
      <c r="E4654" s="1" t="s">
        <v>18</v>
      </c>
      <c r="F4654" s="1" t="s">
        <v>19</v>
      </c>
      <c r="G4654" s="15">
        <v>-424.6456</v>
      </c>
      <c r="H4654" s="15">
        <v>-19.791599999999999</v>
      </c>
      <c r="I4654" s="15">
        <v>-0.55389999999999995</v>
      </c>
      <c r="J4654" s="15">
        <v>-0.32800000000000001</v>
      </c>
      <c r="K4654" s="15">
        <v>-4.82E-2</v>
      </c>
      <c r="L4654" s="15">
        <v>-57.877899999999997</v>
      </c>
    </row>
    <row r="4655" spans="1:12" x14ac:dyDescent="0.25">
      <c r="A4655" s="1" t="s">
        <v>144</v>
      </c>
      <c r="B4655" s="14" t="str">
        <f>VLOOKUP(A4655,Plan1!$A$3:$B$65,2,FALSE)</f>
        <v>34</v>
      </c>
      <c r="C4655" s="1" t="s">
        <v>41</v>
      </c>
      <c r="D4655" s="1" t="s">
        <v>17</v>
      </c>
      <c r="E4655" s="1" t="s">
        <v>18</v>
      </c>
      <c r="F4655" s="1" t="s">
        <v>20</v>
      </c>
      <c r="G4655" s="15">
        <v>-435.50580000000002</v>
      </c>
      <c r="H4655" s="15">
        <v>-21.6038</v>
      </c>
      <c r="I4655" s="15">
        <v>-0.56789999999999996</v>
      </c>
      <c r="J4655" s="15">
        <v>-0.40060000000000001</v>
      </c>
      <c r="K4655" s="15">
        <v>-2.4500000000000001E-2</v>
      </c>
      <c r="L4655" s="15">
        <v>-51.098300000000002</v>
      </c>
    </row>
    <row r="4656" spans="1:12" x14ac:dyDescent="0.25">
      <c r="A4656" s="1" t="s">
        <v>144</v>
      </c>
      <c r="B4656" s="14" t="str">
        <f>VLOOKUP(A4656,Plan1!$A$3:$B$65,2,FALSE)</f>
        <v>34</v>
      </c>
      <c r="C4656" s="1" t="s">
        <v>41</v>
      </c>
      <c r="D4656" s="1" t="s">
        <v>21</v>
      </c>
      <c r="E4656" s="1" t="s">
        <v>18</v>
      </c>
      <c r="F4656" s="1" t="s">
        <v>19</v>
      </c>
      <c r="G4656" s="15">
        <v>-254.57650000000001</v>
      </c>
      <c r="H4656" s="15">
        <v>21.112100000000002</v>
      </c>
      <c r="I4656" s="15">
        <v>0.49719999999999998</v>
      </c>
      <c r="J4656" s="15">
        <v>0.23269999999999999</v>
      </c>
      <c r="K4656" s="15">
        <v>6.2899999999999998E-2</v>
      </c>
      <c r="L4656" s="15">
        <v>14.2812</v>
      </c>
    </row>
    <row r="4657" spans="1:12" x14ac:dyDescent="0.25">
      <c r="A4657" s="1" t="s">
        <v>144</v>
      </c>
      <c r="B4657" s="14" t="str">
        <f>VLOOKUP(A4657,Plan1!$A$3:$B$65,2,FALSE)</f>
        <v>34</v>
      </c>
      <c r="C4657" s="1" t="s">
        <v>41</v>
      </c>
      <c r="D4657" s="1" t="s">
        <v>21</v>
      </c>
      <c r="E4657" s="1" t="s">
        <v>18</v>
      </c>
      <c r="F4657" s="1" t="s">
        <v>20</v>
      </c>
      <c r="G4657" s="15">
        <v>-265.90800000000002</v>
      </c>
      <c r="H4657" s="15">
        <v>19.874600000000001</v>
      </c>
      <c r="I4657" s="15">
        <v>0.5474</v>
      </c>
      <c r="J4657" s="15">
        <v>0.39319999999999999</v>
      </c>
      <c r="K4657" s="15">
        <v>3.2399999999999998E-2</v>
      </c>
      <c r="L4657" s="15">
        <v>16.301400000000001</v>
      </c>
    </row>
    <row r="4658" spans="1:12" x14ac:dyDescent="0.25">
      <c r="A4658" s="1" t="s">
        <v>144</v>
      </c>
      <c r="B4658" s="14" t="str">
        <f>VLOOKUP(A4658,Plan1!$A$3:$B$65,2,FALSE)</f>
        <v>34</v>
      </c>
      <c r="C4658" s="1" t="s">
        <v>41</v>
      </c>
      <c r="D4658" s="1" t="s">
        <v>21</v>
      </c>
      <c r="E4658" s="1" t="s">
        <v>18</v>
      </c>
      <c r="F4658" s="1" t="s">
        <v>19</v>
      </c>
      <c r="G4658" s="15">
        <v>-285.17680000000001</v>
      </c>
      <c r="H4658" s="15">
        <v>-20.046800000000001</v>
      </c>
      <c r="I4658" s="15">
        <v>-0.55610000000000004</v>
      </c>
      <c r="J4658" s="15">
        <v>-0.31780000000000003</v>
      </c>
      <c r="K4658" s="15">
        <v>-5.2600000000000001E-2</v>
      </c>
      <c r="L4658" s="15">
        <v>-47.774000000000001</v>
      </c>
    </row>
    <row r="4659" spans="1:12" x14ac:dyDescent="0.25">
      <c r="A4659" s="1" t="s">
        <v>144</v>
      </c>
      <c r="B4659" s="14" t="str">
        <f>VLOOKUP(A4659,Plan1!$A$3:$B$65,2,FALSE)</f>
        <v>34</v>
      </c>
      <c r="C4659" s="1" t="s">
        <v>41</v>
      </c>
      <c r="D4659" s="1" t="s">
        <v>21</v>
      </c>
      <c r="E4659" s="1" t="s">
        <v>18</v>
      </c>
      <c r="F4659" s="1" t="s">
        <v>20</v>
      </c>
      <c r="G4659" s="15">
        <v>-292.40570000000002</v>
      </c>
      <c r="H4659" s="15">
        <v>-21.226600000000001</v>
      </c>
      <c r="I4659" s="15">
        <v>-0.57989999999999997</v>
      </c>
      <c r="J4659" s="15">
        <v>-0.41299999999999998</v>
      </c>
      <c r="K4659" s="15">
        <v>-2.7300000000000001E-2</v>
      </c>
      <c r="L4659" s="15">
        <v>-42.858899999999998</v>
      </c>
    </row>
    <row r="4660" spans="1:12" x14ac:dyDescent="0.25">
      <c r="A4660" s="1" t="s">
        <v>144</v>
      </c>
      <c r="B4660" s="14" t="str">
        <f>VLOOKUP(A4660,Plan1!$A$3:$B$65,2,FALSE)</f>
        <v>34</v>
      </c>
      <c r="C4660" s="1" t="s">
        <v>41</v>
      </c>
      <c r="D4660" s="1" t="s">
        <v>22</v>
      </c>
      <c r="E4660" s="1" t="s">
        <v>18</v>
      </c>
      <c r="F4660" s="1" t="s">
        <v>19</v>
      </c>
      <c r="G4660" s="15">
        <v>-431.68340000000001</v>
      </c>
      <c r="H4660" s="15">
        <v>13.1777</v>
      </c>
      <c r="I4660" s="15">
        <v>0.30270000000000002</v>
      </c>
      <c r="J4660" s="15">
        <v>0.1192</v>
      </c>
      <c r="K4660" s="15">
        <v>4.6600000000000003E-2</v>
      </c>
      <c r="L4660" s="15">
        <v>-11.6389</v>
      </c>
    </row>
    <row r="4661" spans="1:12" x14ac:dyDescent="0.25">
      <c r="A4661" s="1" t="s">
        <v>144</v>
      </c>
      <c r="B4661" s="14" t="str">
        <f>VLOOKUP(A4661,Plan1!$A$3:$B$65,2,FALSE)</f>
        <v>34</v>
      </c>
      <c r="C4661" s="1" t="s">
        <v>41</v>
      </c>
      <c r="D4661" s="1" t="s">
        <v>22</v>
      </c>
      <c r="E4661" s="1" t="s">
        <v>18</v>
      </c>
      <c r="F4661" s="1" t="s">
        <v>20</v>
      </c>
      <c r="G4661" s="15">
        <v>-445.74509999999998</v>
      </c>
      <c r="H4661" s="15">
        <v>11.170299999999999</v>
      </c>
      <c r="I4661" s="15">
        <v>0.35249999999999998</v>
      </c>
      <c r="J4661" s="15">
        <v>0.26069999999999999</v>
      </c>
      <c r="K4661" s="15">
        <v>2.5100000000000001E-2</v>
      </c>
      <c r="L4661" s="15">
        <v>-6.6981999999999999</v>
      </c>
    </row>
    <row r="4662" spans="1:12" x14ac:dyDescent="0.25">
      <c r="A4662" s="1" t="s">
        <v>144</v>
      </c>
      <c r="B4662" s="14" t="str">
        <f>VLOOKUP(A4662,Plan1!$A$3:$B$65,2,FALSE)</f>
        <v>34</v>
      </c>
      <c r="C4662" s="1" t="s">
        <v>41</v>
      </c>
      <c r="D4662" s="1" t="s">
        <v>22</v>
      </c>
      <c r="E4662" s="1" t="s">
        <v>18</v>
      </c>
      <c r="F4662" s="1" t="s">
        <v>19</v>
      </c>
      <c r="G4662" s="15">
        <v>-450.04360000000003</v>
      </c>
      <c r="H4662" s="15">
        <v>-11.5176</v>
      </c>
      <c r="I4662" s="15">
        <v>-0.32929999999999998</v>
      </c>
      <c r="J4662" s="15">
        <v>-0.2112</v>
      </c>
      <c r="K4662" s="15">
        <v>-2.2800000000000001E-2</v>
      </c>
      <c r="L4662" s="15">
        <v>-48.872100000000003</v>
      </c>
    </row>
    <row r="4663" spans="1:12" x14ac:dyDescent="0.25">
      <c r="A4663" s="1" t="s">
        <v>144</v>
      </c>
      <c r="B4663" s="14" t="str">
        <f>VLOOKUP(A4663,Plan1!$A$3:$B$65,2,FALSE)</f>
        <v>34</v>
      </c>
      <c r="C4663" s="1" t="s">
        <v>41</v>
      </c>
      <c r="D4663" s="1" t="s">
        <v>22</v>
      </c>
      <c r="E4663" s="1" t="s">
        <v>18</v>
      </c>
      <c r="F4663" s="1" t="s">
        <v>20</v>
      </c>
      <c r="G4663" s="15">
        <v>-461.64370000000002</v>
      </c>
      <c r="H4663" s="15">
        <v>-13.490399999999999</v>
      </c>
      <c r="I4663" s="15">
        <v>-0.32390000000000002</v>
      </c>
      <c r="J4663" s="15">
        <v>-0.223</v>
      </c>
      <c r="K4663" s="15">
        <v>-1.0800000000000001E-2</v>
      </c>
      <c r="L4663" s="15">
        <v>-42.194299999999998</v>
      </c>
    </row>
    <row r="4664" spans="1:12" x14ac:dyDescent="0.25">
      <c r="A4664" s="1" t="s">
        <v>144</v>
      </c>
      <c r="B4664" s="14" t="str">
        <f>VLOOKUP(A4664,Plan1!$A$3:$B$65,2,FALSE)</f>
        <v>34</v>
      </c>
      <c r="C4664" s="1" t="s">
        <v>41</v>
      </c>
      <c r="D4664" s="1" t="s">
        <v>23</v>
      </c>
      <c r="E4664" s="1" t="s">
        <v>18</v>
      </c>
      <c r="F4664" s="1" t="s">
        <v>19</v>
      </c>
      <c r="G4664" s="15">
        <v>-441.31599999999997</v>
      </c>
      <c r="H4664" s="15">
        <v>0.12620000000000001</v>
      </c>
      <c r="I4664" s="15">
        <v>4.1999999999999997E-3</v>
      </c>
      <c r="J4664" s="15">
        <v>-3.4799999999999998E-2</v>
      </c>
      <c r="K4664" s="15">
        <v>1.32E-2</v>
      </c>
      <c r="L4664" s="15">
        <v>-31.240200000000002</v>
      </c>
    </row>
    <row r="4665" spans="1:12" x14ac:dyDescent="0.25">
      <c r="A4665" s="1" t="s">
        <v>144</v>
      </c>
      <c r="B4665" s="14" t="str">
        <f>VLOOKUP(A4665,Plan1!$A$3:$B$65,2,FALSE)</f>
        <v>34</v>
      </c>
      <c r="C4665" s="1" t="s">
        <v>41</v>
      </c>
      <c r="D4665" s="1" t="s">
        <v>23</v>
      </c>
      <c r="E4665" s="1" t="s">
        <v>18</v>
      </c>
      <c r="F4665" s="1" t="s">
        <v>20</v>
      </c>
      <c r="G4665" s="15">
        <v>-454.10550000000001</v>
      </c>
      <c r="H4665" s="15">
        <v>-1.8626</v>
      </c>
      <c r="I4665" s="15">
        <v>3.2399999999999998E-2</v>
      </c>
      <c r="J4665" s="15">
        <v>3.3399999999999999E-2</v>
      </c>
      <c r="K4665" s="15">
        <v>8.0999999999999996E-3</v>
      </c>
      <c r="L4665" s="15">
        <v>-26.7394</v>
      </c>
    </row>
    <row r="4666" spans="1:12" x14ac:dyDescent="0.25">
      <c r="A4666" s="1" t="s">
        <v>144</v>
      </c>
      <c r="B4666" s="14" t="str">
        <f>VLOOKUP(A4666,Plan1!$A$3:$B$65,2,FALSE)</f>
        <v>34</v>
      </c>
      <c r="C4666" s="1" t="s">
        <v>42</v>
      </c>
      <c r="D4666" s="1" t="s">
        <v>17</v>
      </c>
      <c r="E4666" s="1" t="s">
        <v>18</v>
      </c>
      <c r="F4666" s="1" t="s">
        <v>19</v>
      </c>
      <c r="G4666" s="15">
        <v>-448.09730000000002</v>
      </c>
      <c r="H4666" s="15">
        <v>18.2315</v>
      </c>
      <c r="I4666" s="15">
        <v>-8.5738000000000003</v>
      </c>
      <c r="J4666" s="15">
        <v>3.1861999999999999</v>
      </c>
      <c r="K4666" s="15">
        <v>13.572800000000001</v>
      </c>
      <c r="L4666" s="15">
        <v>-6.8609999999999998</v>
      </c>
    </row>
    <row r="4667" spans="1:12" x14ac:dyDescent="0.25">
      <c r="A4667" s="1" t="s">
        <v>144</v>
      </c>
      <c r="B4667" s="14" t="str">
        <f>VLOOKUP(A4667,Plan1!$A$3:$B$65,2,FALSE)</f>
        <v>34</v>
      </c>
      <c r="C4667" s="1" t="s">
        <v>42</v>
      </c>
      <c r="D4667" s="1" t="s">
        <v>17</v>
      </c>
      <c r="E4667" s="1" t="s">
        <v>18</v>
      </c>
      <c r="F4667" s="1" t="s">
        <v>20</v>
      </c>
      <c r="G4667" s="15">
        <v>-449.99439999999998</v>
      </c>
      <c r="H4667" s="15">
        <v>25.0303</v>
      </c>
      <c r="I4667" s="15">
        <v>5.6448999999999998</v>
      </c>
      <c r="J4667" s="15">
        <v>1.0237000000000001</v>
      </c>
      <c r="K4667" s="15">
        <v>5.0697000000000001</v>
      </c>
      <c r="L4667" s="15">
        <v>4.3247999999999998</v>
      </c>
    </row>
    <row r="4668" spans="1:12" x14ac:dyDescent="0.25">
      <c r="A4668" s="1" t="s">
        <v>144</v>
      </c>
      <c r="B4668" s="14" t="str">
        <f>VLOOKUP(A4668,Plan1!$A$3:$B$65,2,FALSE)</f>
        <v>34</v>
      </c>
      <c r="C4668" s="1" t="s">
        <v>42</v>
      </c>
      <c r="D4668" s="1" t="s">
        <v>17</v>
      </c>
      <c r="E4668" s="1" t="s">
        <v>18</v>
      </c>
      <c r="F4668" s="1" t="s">
        <v>19</v>
      </c>
      <c r="G4668" s="15">
        <v>-486.79109999999997</v>
      </c>
      <c r="H4668" s="15">
        <v>-5.4454000000000002</v>
      </c>
      <c r="I4668" s="15">
        <v>-13.4137</v>
      </c>
      <c r="J4668" s="15">
        <v>0.43309999999999998</v>
      </c>
      <c r="K4668" s="15">
        <v>6.8513000000000002</v>
      </c>
      <c r="L4668" s="15">
        <v>-25.5139</v>
      </c>
    </row>
    <row r="4669" spans="1:12" x14ac:dyDescent="0.25">
      <c r="A4669" s="1" t="s">
        <v>144</v>
      </c>
      <c r="B4669" s="14" t="str">
        <f>VLOOKUP(A4669,Plan1!$A$3:$B$65,2,FALSE)</f>
        <v>34</v>
      </c>
      <c r="C4669" s="1" t="s">
        <v>42</v>
      </c>
      <c r="D4669" s="1" t="s">
        <v>17</v>
      </c>
      <c r="E4669" s="1" t="s">
        <v>18</v>
      </c>
      <c r="F4669" s="1" t="s">
        <v>20</v>
      </c>
      <c r="G4669" s="15">
        <v>-498.40980000000002</v>
      </c>
      <c r="H4669" s="15">
        <v>1.9227000000000001</v>
      </c>
      <c r="I4669" s="15">
        <v>-0.50119999999999998</v>
      </c>
      <c r="J4669" s="15">
        <v>-1.0509999999999999</v>
      </c>
      <c r="K4669" s="15">
        <v>-2.1217000000000001</v>
      </c>
      <c r="L4669" s="15">
        <v>-2.6219999999999999</v>
      </c>
    </row>
    <row r="4670" spans="1:12" x14ac:dyDescent="0.25">
      <c r="A4670" s="1" t="s">
        <v>144</v>
      </c>
      <c r="B4670" s="14" t="str">
        <f>VLOOKUP(A4670,Plan1!$A$3:$B$65,2,FALSE)</f>
        <v>34</v>
      </c>
      <c r="C4670" s="1" t="s">
        <v>42</v>
      </c>
      <c r="D4670" s="1" t="s">
        <v>21</v>
      </c>
      <c r="E4670" s="1" t="s">
        <v>18</v>
      </c>
      <c r="F4670" s="1" t="s">
        <v>19</v>
      </c>
      <c r="G4670" s="15">
        <v>-292.6293</v>
      </c>
      <c r="H4670" s="15">
        <v>15.644</v>
      </c>
      <c r="I4670" s="15">
        <v>-4.9789000000000003</v>
      </c>
      <c r="J4670" s="15">
        <v>2.5579000000000001</v>
      </c>
      <c r="K4670" s="15">
        <v>10.212400000000001</v>
      </c>
      <c r="L4670" s="15">
        <v>-1.1132</v>
      </c>
    </row>
    <row r="4671" spans="1:12" x14ac:dyDescent="0.25">
      <c r="A4671" s="1" t="s">
        <v>144</v>
      </c>
      <c r="B4671" s="14" t="str">
        <f>VLOOKUP(A4671,Plan1!$A$3:$B$65,2,FALSE)</f>
        <v>34</v>
      </c>
      <c r="C4671" s="1" t="s">
        <v>42</v>
      </c>
      <c r="D4671" s="1" t="s">
        <v>21</v>
      </c>
      <c r="E4671" s="1" t="s">
        <v>18</v>
      </c>
      <c r="F4671" s="1" t="s">
        <v>20</v>
      </c>
      <c r="G4671" s="15">
        <v>-292.84320000000002</v>
      </c>
      <c r="H4671" s="15">
        <v>20.4346</v>
      </c>
      <c r="I4671" s="15">
        <v>5.1665999999999999</v>
      </c>
      <c r="J4671" s="15">
        <v>0.93310000000000004</v>
      </c>
      <c r="K4671" s="15">
        <v>4.9579000000000004</v>
      </c>
      <c r="L4671" s="15">
        <v>3.7985000000000002</v>
      </c>
    </row>
    <row r="4672" spans="1:12" x14ac:dyDescent="0.25">
      <c r="A4672" s="1" t="s">
        <v>144</v>
      </c>
      <c r="B4672" s="14" t="str">
        <f>VLOOKUP(A4672,Plan1!$A$3:$B$65,2,FALSE)</f>
        <v>34</v>
      </c>
      <c r="C4672" s="1" t="s">
        <v>42</v>
      </c>
      <c r="D4672" s="1" t="s">
        <v>21</v>
      </c>
      <c r="E4672" s="1" t="s">
        <v>18</v>
      </c>
      <c r="F4672" s="1" t="s">
        <v>19</v>
      </c>
      <c r="G4672" s="15">
        <v>-331.32310000000001</v>
      </c>
      <c r="H4672" s="15">
        <v>-8.0329999999999995</v>
      </c>
      <c r="I4672" s="15">
        <v>-9.8186999999999998</v>
      </c>
      <c r="J4672" s="15">
        <v>-0.1953</v>
      </c>
      <c r="K4672" s="15">
        <v>3.4908999999999999</v>
      </c>
      <c r="L4672" s="15">
        <v>-19.766100000000002</v>
      </c>
    </row>
    <row r="4673" spans="1:12" x14ac:dyDescent="0.25">
      <c r="A4673" s="1" t="s">
        <v>144</v>
      </c>
      <c r="B4673" s="14" t="str">
        <f>VLOOKUP(A4673,Plan1!$A$3:$B$65,2,FALSE)</f>
        <v>34</v>
      </c>
      <c r="C4673" s="1" t="s">
        <v>42</v>
      </c>
      <c r="D4673" s="1" t="s">
        <v>21</v>
      </c>
      <c r="E4673" s="1" t="s">
        <v>18</v>
      </c>
      <c r="F4673" s="1" t="s">
        <v>20</v>
      </c>
      <c r="G4673" s="15">
        <v>-341.25869999999998</v>
      </c>
      <c r="H4673" s="15">
        <v>-2.673</v>
      </c>
      <c r="I4673" s="15">
        <v>-0.97960000000000003</v>
      </c>
      <c r="J4673" s="15">
        <v>-1.1416999999999999</v>
      </c>
      <c r="K4673" s="15">
        <v>-2.2336</v>
      </c>
      <c r="L4673" s="15">
        <v>-3.1484000000000001</v>
      </c>
    </row>
    <row r="4674" spans="1:12" x14ac:dyDescent="0.25">
      <c r="A4674" s="1" t="s">
        <v>144</v>
      </c>
      <c r="B4674" s="14" t="str">
        <f>VLOOKUP(A4674,Plan1!$A$3:$B$65,2,FALSE)</f>
        <v>34</v>
      </c>
      <c r="C4674" s="1" t="s">
        <v>42</v>
      </c>
      <c r="D4674" s="1" t="s">
        <v>22</v>
      </c>
      <c r="E4674" s="1" t="s">
        <v>18</v>
      </c>
      <c r="F4674" s="1" t="s">
        <v>19</v>
      </c>
      <c r="G4674" s="15">
        <v>-486.5136</v>
      </c>
      <c r="H4674" s="15">
        <v>14.561500000000001</v>
      </c>
      <c r="I4674" s="15">
        <v>-10.177199999999999</v>
      </c>
      <c r="J4674" s="15">
        <v>2.7913999999999999</v>
      </c>
      <c r="K4674" s="15">
        <v>12.8483</v>
      </c>
      <c r="L4674" s="15">
        <v>-12.163500000000001</v>
      </c>
    </row>
    <row r="4675" spans="1:12" x14ac:dyDescent="0.25">
      <c r="A4675" s="1" t="s">
        <v>144</v>
      </c>
      <c r="B4675" s="14" t="str">
        <f>VLOOKUP(A4675,Plan1!$A$3:$B$65,2,FALSE)</f>
        <v>34</v>
      </c>
      <c r="C4675" s="1" t="s">
        <v>42</v>
      </c>
      <c r="D4675" s="1" t="s">
        <v>22</v>
      </c>
      <c r="E4675" s="1" t="s">
        <v>18</v>
      </c>
      <c r="F4675" s="1" t="s">
        <v>20</v>
      </c>
      <c r="G4675" s="15">
        <v>-490.00819999999999</v>
      </c>
      <c r="H4675" s="15">
        <v>21.452200000000001</v>
      </c>
      <c r="I4675" s="15">
        <v>4.0566000000000004</v>
      </c>
      <c r="J4675" s="15">
        <v>0.74119999999999997</v>
      </c>
      <c r="K4675" s="15">
        <v>3.1983999999999999</v>
      </c>
      <c r="L4675" s="15">
        <v>3.3317999999999999</v>
      </c>
    </row>
    <row r="4676" spans="1:12" x14ac:dyDescent="0.25">
      <c r="A4676" s="1" t="s">
        <v>144</v>
      </c>
      <c r="B4676" s="14" t="str">
        <f>VLOOKUP(A4676,Plan1!$A$3:$B$65,2,FALSE)</f>
        <v>34</v>
      </c>
      <c r="C4676" s="1" t="s">
        <v>42</v>
      </c>
      <c r="D4676" s="1" t="s">
        <v>22</v>
      </c>
      <c r="E4676" s="1" t="s">
        <v>18</v>
      </c>
      <c r="F4676" s="1" t="s">
        <v>19</v>
      </c>
      <c r="G4676" s="15">
        <v>-509.72989999999999</v>
      </c>
      <c r="H4676" s="15">
        <v>0.3553</v>
      </c>
      <c r="I4676" s="15">
        <v>-13.081099999999999</v>
      </c>
      <c r="J4676" s="15">
        <v>1.1395</v>
      </c>
      <c r="K4676" s="15">
        <v>8.8154000000000003</v>
      </c>
      <c r="L4676" s="15">
        <v>-23.3553</v>
      </c>
    </row>
    <row r="4677" spans="1:12" x14ac:dyDescent="0.25">
      <c r="A4677" s="1" t="s">
        <v>144</v>
      </c>
      <c r="B4677" s="14" t="str">
        <f>VLOOKUP(A4677,Plan1!$A$3:$B$65,2,FALSE)</f>
        <v>34</v>
      </c>
      <c r="C4677" s="1" t="s">
        <v>42</v>
      </c>
      <c r="D4677" s="1" t="s">
        <v>22</v>
      </c>
      <c r="E4677" s="1" t="s">
        <v>18</v>
      </c>
      <c r="F4677" s="1" t="s">
        <v>20</v>
      </c>
      <c r="G4677" s="15">
        <v>-519.0575</v>
      </c>
      <c r="H4677" s="15">
        <v>7.5876000000000001</v>
      </c>
      <c r="I4677" s="15">
        <v>0.36890000000000001</v>
      </c>
      <c r="J4677" s="15">
        <v>-0.50370000000000004</v>
      </c>
      <c r="K4677" s="15">
        <v>-1.1165</v>
      </c>
      <c r="L4677" s="15">
        <v>-0.83630000000000004</v>
      </c>
    </row>
    <row r="4678" spans="1:12" x14ac:dyDescent="0.25">
      <c r="A4678" s="1" t="s">
        <v>144</v>
      </c>
      <c r="B4678" s="14" t="str">
        <f>VLOOKUP(A4678,Plan1!$A$3:$B$65,2,FALSE)</f>
        <v>34</v>
      </c>
      <c r="C4678" s="1" t="s">
        <v>42</v>
      </c>
      <c r="D4678" s="1" t="s">
        <v>23</v>
      </c>
      <c r="E4678" s="1" t="s">
        <v>18</v>
      </c>
      <c r="F4678" s="1" t="s">
        <v>19</v>
      </c>
      <c r="G4678" s="15">
        <v>-497.56479999999999</v>
      </c>
      <c r="H4678" s="15">
        <v>7.7016999999999998</v>
      </c>
      <c r="I4678" s="15">
        <v>-11.771100000000001</v>
      </c>
      <c r="J4678" s="15">
        <v>2.0445000000000002</v>
      </c>
      <c r="K4678" s="15">
        <v>11.013299999999999</v>
      </c>
      <c r="L4678" s="15">
        <v>-18.3034</v>
      </c>
    </row>
    <row r="4679" spans="1:12" x14ac:dyDescent="0.25">
      <c r="A4679" s="1" t="s">
        <v>144</v>
      </c>
      <c r="B4679" s="14" t="str">
        <f>VLOOKUP(A4679,Plan1!$A$3:$B$65,2,FALSE)</f>
        <v>34</v>
      </c>
      <c r="C4679" s="1" t="s">
        <v>42</v>
      </c>
      <c r="D4679" s="1" t="s">
        <v>23</v>
      </c>
      <c r="E4679" s="1" t="s">
        <v>18</v>
      </c>
      <c r="F4679" s="1" t="s">
        <v>20</v>
      </c>
      <c r="G4679" s="15">
        <v>-503.55119999999999</v>
      </c>
      <c r="H4679" s="15">
        <v>14.768000000000001</v>
      </c>
      <c r="I4679" s="15">
        <v>2.0116000000000001</v>
      </c>
      <c r="J4679" s="15">
        <v>0.16189999999999999</v>
      </c>
      <c r="K4679" s="15">
        <v>0.82399999999999995</v>
      </c>
      <c r="L4679" s="15">
        <v>1.2296</v>
      </c>
    </row>
    <row r="4680" spans="1:12" x14ac:dyDescent="0.25">
      <c r="A4680" s="1" t="s">
        <v>144</v>
      </c>
      <c r="B4680" s="14" t="str">
        <f>VLOOKUP(A4680,Plan1!$A$3:$B$65,2,FALSE)</f>
        <v>34</v>
      </c>
      <c r="C4680" s="1" t="s">
        <v>43</v>
      </c>
      <c r="D4680" s="1" t="s">
        <v>17</v>
      </c>
      <c r="E4680" s="1" t="s">
        <v>18</v>
      </c>
      <c r="F4680" s="1" t="s">
        <v>19</v>
      </c>
      <c r="G4680" s="15">
        <v>-388.12299999999999</v>
      </c>
      <c r="H4680" s="15">
        <v>2.4062999999999999</v>
      </c>
      <c r="I4680" s="15">
        <v>0.1472</v>
      </c>
      <c r="J4680" s="15">
        <v>2.7711000000000001</v>
      </c>
      <c r="K4680" s="15">
        <v>2.2970000000000002</v>
      </c>
      <c r="L4680" s="15">
        <v>9.8729999999999993</v>
      </c>
    </row>
    <row r="4681" spans="1:12" x14ac:dyDescent="0.25">
      <c r="A4681" s="1" t="s">
        <v>144</v>
      </c>
      <c r="B4681" s="14" t="str">
        <f>VLOOKUP(A4681,Plan1!$A$3:$B$65,2,FALSE)</f>
        <v>34</v>
      </c>
      <c r="C4681" s="1" t="s">
        <v>43</v>
      </c>
      <c r="D4681" s="1" t="s">
        <v>17</v>
      </c>
      <c r="E4681" s="1" t="s">
        <v>18</v>
      </c>
      <c r="F4681" s="1" t="s">
        <v>20</v>
      </c>
      <c r="G4681" s="15">
        <v>-407.97</v>
      </c>
      <c r="H4681" s="15">
        <v>7.9771999999999998</v>
      </c>
      <c r="I4681" s="15">
        <v>4.0125000000000002</v>
      </c>
      <c r="J4681" s="15">
        <v>0.33689999999999998</v>
      </c>
      <c r="K4681" s="15">
        <v>3.6587999999999998</v>
      </c>
      <c r="L4681" s="15">
        <v>8.2950999999999997</v>
      </c>
    </row>
    <row r="4682" spans="1:12" x14ac:dyDescent="0.25">
      <c r="A4682" s="1" t="s">
        <v>144</v>
      </c>
      <c r="B4682" s="14" t="str">
        <f>VLOOKUP(A4682,Plan1!$A$3:$B$65,2,FALSE)</f>
        <v>34</v>
      </c>
      <c r="C4682" s="1" t="s">
        <v>43</v>
      </c>
      <c r="D4682" s="1" t="s">
        <v>17</v>
      </c>
      <c r="E4682" s="1" t="s">
        <v>18</v>
      </c>
      <c r="F4682" s="1" t="s">
        <v>19</v>
      </c>
      <c r="G4682" s="15">
        <v>-454.82260000000002</v>
      </c>
      <c r="H4682" s="15">
        <v>-1.8727</v>
      </c>
      <c r="I4682" s="15">
        <v>-2.5091999999999999</v>
      </c>
      <c r="J4682" s="15">
        <v>-1.0142</v>
      </c>
      <c r="K4682" s="15">
        <v>-0.82530000000000003</v>
      </c>
      <c r="L4682" s="15">
        <v>-7.4287999999999998</v>
      </c>
    </row>
    <row r="4683" spans="1:12" x14ac:dyDescent="0.25">
      <c r="A4683" s="1" t="s">
        <v>144</v>
      </c>
      <c r="B4683" s="14" t="str">
        <f>VLOOKUP(A4683,Plan1!$A$3:$B$65,2,FALSE)</f>
        <v>34</v>
      </c>
      <c r="C4683" s="1" t="s">
        <v>43</v>
      </c>
      <c r="D4683" s="1" t="s">
        <v>17</v>
      </c>
      <c r="E4683" s="1" t="s">
        <v>18</v>
      </c>
      <c r="F4683" s="1" t="s">
        <v>20</v>
      </c>
      <c r="G4683" s="15">
        <v>-470.17669999999998</v>
      </c>
      <c r="H4683" s="15">
        <v>3.2442000000000002</v>
      </c>
      <c r="I4683" s="15">
        <v>1.0067999999999999</v>
      </c>
      <c r="J4683" s="15">
        <v>-3.6737000000000002</v>
      </c>
      <c r="K4683" s="15">
        <v>0.46329999999999999</v>
      </c>
      <c r="L4683" s="15">
        <v>-2.7679</v>
      </c>
    </row>
    <row r="4684" spans="1:12" x14ac:dyDescent="0.25">
      <c r="A4684" s="1" t="s">
        <v>144</v>
      </c>
      <c r="B4684" s="14" t="str">
        <f>VLOOKUP(A4684,Plan1!$A$3:$B$65,2,FALSE)</f>
        <v>34</v>
      </c>
      <c r="C4684" s="1" t="s">
        <v>43</v>
      </c>
      <c r="D4684" s="1" t="s">
        <v>21</v>
      </c>
      <c r="E4684" s="1" t="s">
        <v>18</v>
      </c>
      <c r="F4684" s="1" t="s">
        <v>19</v>
      </c>
      <c r="G4684" s="15">
        <v>-248.31720000000001</v>
      </c>
      <c r="H4684" s="15">
        <v>2.2772000000000001</v>
      </c>
      <c r="I4684" s="15">
        <v>0.47289999999999999</v>
      </c>
      <c r="J4684" s="15">
        <v>2.5278</v>
      </c>
      <c r="K4684" s="15">
        <v>2.1213000000000002</v>
      </c>
      <c r="L4684" s="15">
        <v>9.4841999999999995</v>
      </c>
    </row>
    <row r="4685" spans="1:12" x14ac:dyDescent="0.25">
      <c r="A4685" s="1" t="s">
        <v>144</v>
      </c>
      <c r="B4685" s="14" t="str">
        <f>VLOOKUP(A4685,Plan1!$A$3:$B$65,2,FALSE)</f>
        <v>34</v>
      </c>
      <c r="C4685" s="1" t="s">
        <v>43</v>
      </c>
      <c r="D4685" s="1" t="s">
        <v>21</v>
      </c>
      <c r="E4685" s="1" t="s">
        <v>18</v>
      </c>
      <c r="F4685" s="1" t="s">
        <v>20</v>
      </c>
      <c r="G4685" s="15">
        <v>-263.1737</v>
      </c>
      <c r="H4685" s="15">
        <v>6.2041000000000004</v>
      </c>
      <c r="I4685" s="15">
        <v>3.1265999999999998</v>
      </c>
      <c r="J4685" s="15">
        <v>0.9345</v>
      </c>
      <c r="K4685" s="15">
        <v>2.9445999999999999</v>
      </c>
      <c r="L4685" s="15">
        <v>7.7328000000000001</v>
      </c>
    </row>
    <row r="4686" spans="1:12" x14ac:dyDescent="0.25">
      <c r="A4686" s="1" t="s">
        <v>144</v>
      </c>
      <c r="B4686" s="14" t="str">
        <f>VLOOKUP(A4686,Plan1!$A$3:$B$65,2,FALSE)</f>
        <v>34</v>
      </c>
      <c r="C4686" s="1" t="s">
        <v>43</v>
      </c>
      <c r="D4686" s="1" t="s">
        <v>21</v>
      </c>
      <c r="E4686" s="1" t="s">
        <v>18</v>
      </c>
      <c r="F4686" s="1" t="s">
        <v>19</v>
      </c>
      <c r="G4686" s="15">
        <v>-315.01679999999999</v>
      </c>
      <c r="H4686" s="15">
        <v>-2.0017999999999998</v>
      </c>
      <c r="I4686" s="15">
        <v>-2.1835</v>
      </c>
      <c r="J4686" s="15">
        <v>-1.2576000000000001</v>
      </c>
      <c r="K4686" s="15">
        <v>-1.0009999999999999</v>
      </c>
      <c r="L4686" s="15">
        <v>-7.8177000000000003</v>
      </c>
    </row>
    <row r="4687" spans="1:12" x14ac:dyDescent="0.25">
      <c r="A4687" s="1" t="s">
        <v>144</v>
      </c>
      <c r="B4687" s="14" t="str">
        <f>VLOOKUP(A4687,Plan1!$A$3:$B$65,2,FALSE)</f>
        <v>34</v>
      </c>
      <c r="C4687" s="1" t="s">
        <v>43</v>
      </c>
      <c r="D4687" s="1" t="s">
        <v>21</v>
      </c>
      <c r="E4687" s="1" t="s">
        <v>18</v>
      </c>
      <c r="F4687" s="1" t="s">
        <v>20</v>
      </c>
      <c r="G4687" s="15">
        <v>-325.38040000000001</v>
      </c>
      <c r="H4687" s="15">
        <v>1.4711000000000001</v>
      </c>
      <c r="I4687" s="15">
        <v>0.12089999999999999</v>
      </c>
      <c r="J4687" s="15">
        <v>-3.0762</v>
      </c>
      <c r="K4687" s="15">
        <v>-0.25090000000000001</v>
      </c>
      <c r="L4687" s="15">
        <v>-3.3302</v>
      </c>
    </row>
    <row r="4688" spans="1:12" x14ac:dyDescent="0.25">
      <c r="A4688" s="1" t="s">
        <v>144</v>
      </c>
      <c r="B4688" s="14" t="str">
        <f>VLOOKUP(A4688,Plan1!$A$3:$B$65,2,FALSE)</f>
        <v>34</v>
      </c>
      <c r="C4688" s="1" t="s">
        <v>43</v>
      </c>
      <c r="D4688" s="1" t="s">
        <v>22</v>
      </c>
      <c r="E4688" s="1" t="s">
        <v>18</v>
      </c>
      <c r="F4688" s="1" t="s">
        <v>19</v>
      </c>
      <c r="G4688" s="15">
        <v>-428.6019</v>
      </c>
      <c r="H4688" s="15">
        <v>1.6245000000000001</v>
      </c>
      <c r="I4688" s="15">
        <v>-0.36770000000000003</v>
      </c>
      <c r="J4688" s="15">
        <v>2.0034000000000001</v>
      </c>
      <c r="K4688" s="15">
        <v>1.6242000000000001</v>
      </c>
      <c r="L4688" s="15">
        <v>6.4682000000000004</v>
      </c>
    </row>
    <row r="4689" spans="1:12" x14ac:dyDescent="0.25">
      <c r="A4689" s="1" t="s">
        <v>144</v>
      </c>
      <c r="B4689" s="14" t="str">
        <f>VLOOKUP(A4689,Plan1!$A$3:$B$65,2,FALSE)</f>
        <v>34</v>
      </c>
      <c r="C4689" s="1" t="s">
        <v>43</v>
      </c>
      <c r="D4689" s="1" t="s">
        <v>22</v>
      </c>
      <c r="E4689" s="1" t="s">
        <v>18</v>
      </c>
      <c r="F4689" s="1" t="s">
        <v>20</v>
      </c>
      <c r="G4689" s="15">
        <v>-447.49680000000001</v>
      </c>
      <c r="H4689" s="15">
        <v>7.2686000000000002</v>
      </c>
      <c r="I4689" s="15">
        <v>3.6478000000000002</v>
      </c>
      <c r="J4689" s="15">
        <v>-0.63449999999999995</v>
      </c>
      <c r="K4689" s="15">
        <v>3.1951999999999998</v>
      </c>
      <c r="L4689" s="15">
        <v>5.7641999999999998</v>
      </c>
    </row>
    <row r="4690" spans="1:12" x14ac:dyDescent="0.25">
      <c r="A4690" s="1" t="s">
        <v>144</v>
      </c>
      <c r="B4690" s="14" t="str">
        <f>VLOOKUP(A4690,Plan1!$A$3:$B$65,2,FALSE)</f>
        <v>34</v>
      </c>
      <c r="C4690" s="1" t="s">
        <v>43</v>
      </c>
      <c r="D4690" s="1" t="s">
        <v>22</v>
      </c>
      <c r="E4690" s="1" t="s">
        <v>18</v>
      </c>
      <c r="F4690" s="1" t="s">
        <v>19</v>
      </c>
      <c r="G4690" s="15">
        <v>-468.6216</v>
      </c>
      <c r="H4690" s="15">
        <v>-0.94289999999999996</v>
      </c>
      <c r="I4690" s="15">
        <v>-1.9615</v>
      </c>
      <c r="J4690" s="15">
        <v>-0.26779999999999998</v>
      </c>
      <c r="K4690" s="15">
        <v>-0.24909999999999999</v>
      </c>
      <c r="L4690" s="15">
        <v>-3.9129</v>
      </c>
    </row>
    <row r="4691" spans="1:12" x14ac:dyDescent="0.25">
      <c r="A4691" s="1" t="s">
        <v>144</v>
      </c>
      <c r="B4691" s="14" t="str">
        <f>VLOOKUP(A4691,Plan1!$A$3:$B$65,2,FALSE)</f>
        <v>34</v>
      </c>
      <c r="C4691" s="1" t="s">
        <v>43</v>
      </c>
      <c r="D4691" s="1" t="s">
        <v>22</v>
      </c>
      <c r="E4691" s="1" t="s">
        <v>18</v>
      </c>
      <c r="F4691" s="1" t="s">
        <v>20</v>
      </c>
      <c r="G4691" s="15">
        <v>-484.82080000000002</v>
      </c>
      <c r="H4691" s="15">
        <v>4.4287999999999998</v>
      </c>
      <c r="I4691" s="15">
        <v>1.8443000000000001</v>
      </c>
      <c r="J4691" s="15">
        <v>-3.0407999999999999</v>
      </c>
      <c r="K4691" s="15">
        <v>1.2779</v>
      </c>
      <c r="L4691" s="15">
        <v>-0.87360000000000004</v>
      </c>
    </row>
    <row r="4692" spans="1:12" x14ac:dyDescent="0.25">
      <c r="A4692" s="1" t="s">
        <v>144</v>
      </c>
      <c r="B4692" s="14" t="str">
        <f>VLOOKUP(A4692,Plan1!$A$3:$B$65,2,FALSE)</f>
        <v>34</v>
      </c>
      <c r="C4692" s="1" t="s">
        <v>43</v>
      </c>
      <c r="D4692" s="1" t="s">
        <v>23</v>
      </c>
      <c r="E4692" s="1" t="s">
        <v>18</v>
      </c>
      <c r="F4692" s="1" t="s">
        <v>19</v>
      </c>
      <c r="G4692" s="15">
        <v>-447.08370000000002</v>
      </c>
      <c r="H4692" s="15">
        <v>0.43769999999999998</v>
      </c>
      <c r="I4692" s="15">
        <v>-1.129</v>
      </c>
      <c r="J4692" s="15">
        <v>0.83230000000000004</v>
      </c>
      <c r="K4692" s="15">
        <v>0.64890000000000003</v>
      </c>
      <c r="L4692" s="15">
        <v>1.0640000000000001</v>
      </c>
    </row>
    <row r="4693" spans="1:12" x14ac:dyDescent="0.25">
      <c r="A4693" s="1" t="s">
        <v>144</v>
      </c>
      <c r="B4693" s="14" t="str">
        <f>VLOOKUP(A4693,Plan1!$A$3:$B$65,2,FALSE)</f>
        <v>34</v>
      </c>
      <c r="C4693" s="1" t="s">
        <v>43</v>
      </c>
      <c r="D4693" s="1" t="s">
        <v>23</v>
      </c>
      <c r="E4693" s="1" t="s">
        <v>18</v>
      </c>
      <c r="F4693" s="1" t="s">
        <v>20</v>
      </c>
      <c r="G4693" s="15">
        <v>-463.56180000000001</v>
      </c>
      <c r="H4693" s="15">
        <v>5.944</v>
      </c>
      <c r="I4693" s="15">
        <v>2.8445</v>
      </c>
      <c r="J4693" s="15">
        <v>-1.9274</v>
      </c>
      <c r="K4693" s="15">
        <v>2.302</v>
      </c>
      <c r="L4693" s="15">
        <v>2.1852</v>
      </c>
    </row>
    <row r="4694" spans="1:12" x14ac:dyDescent="0.25">
      <c r="A4694" s="1" t="s">
        <v>144</v>
      </c>
      <c r="B4694" s="14" t="str">
        <f>VLOOKUP(A4694,Plan1!$A$3:$B$65,2,FALSE)</f>
        <v>34</v>
      </c>
      <c r="C4694" s="1" t="s">
        <v>44</v>
      </c>
      <c r="D4694" s="1" t="s">
        <v>17</v>
      </c>
      <c r="E4694" s="1" t="s">
        <v>18</v>
      </c>
      <c r="F4694" s="1" t="s">
        <v>19</v>
      </c>
      <c r="G4694" s="15">
        <v>-433.12329999999997</v>
      </c>
      <c r="H4694" s="15">
        <v>15.5854</v>
      </c>
      <c r="I4694" s="15">
        <v>13.7514</v>
      </c>
      <c r="J4694" s="15">
        <v>-5.2766000000000002</v>
      </c>
      <c r="K4694" s="15">
        <v>-14.0579</v>
      </c>
      <c r="L4694" s="15">
        <v>36.822400000000002</v>
      </c>
    </row>
    <row r="4695" spans="1:12" x14ac:dyDescent="0.25">
      <c r="A4695" s="1" t="s">
        <v>144</v>
      </c>
      <c r="B4695" s="14" t="str">
        <f>VLOOKUP(A4695,Plan1!$A$3:$B$65,2,FALSE)</f>
        <v>34</v>
      </c>
      <c r="C4695" s="1" t="s">
        <v>44</v>
      </c>
      <c r="D4695" s="1" t="s">
        <v>17</v>
      </c>
      <c r="E4695" s="1" t="s">
        <v>18</v>
      </c>
      <c r="F4695" s="1" t="s">
        <v>20</v>
      </c>
      <c r="G4695" s="15">
        <v>-444.67910000000001</v>
      </c>
      <c r="H4695" s="15">
        <v>23.754100000000001</v>
      </c>
      <c r="I4695" s="15">
        <v>2.7932000000000001</v>
      </c>
      <c r="J4695" s="15">
        <v>4.2507000000000001</v>
      </c>
      <c r="K4695" s="15">
        <v>3.2439</v>
      </c>
      <c r="L4695" s="15">
        <v>21.919699999999999</v>
      </c>
    </row>
    <row r="4696" spans="1:12" x14ac:dyDescent="0.25">
      <c r="A4696" s="1" t="s">
        <v>144</v>
      </c>
      <c r="B4696" s="14" t="str">
        <f>VLOOKUP(A4696,Plan1!$A$3:$B$65,2,FALSE)</f>
        <v>34</v>
      </c>
      <c r="C4696" s="1" t="s">
        <v>44</v>
      </c>
      <c r="D4696" s="1" t="s">
        <v>17</v>
      </c>
      <c r="E4696" s="1" t="s">
        <v>18</v>
      </c>
      <c r="F4696" s="1" t="s">
        <v>19</v>
      </c>
      <c r="G4696" s="15">
        <v>-502.78190000000001</v>
      </c>
      <c r="H4696" s="15">
        <v>-31.158300000000001</v>
      </c>
      <c r="I4696" s="15">
        <v>11.324299999999999</v>
      </c>
      <c r="J4696" s="15">
        <v>-5.7369000000000003</v>
      </c>
      <c r="K4696" s="15">
        <v>-17.539400000000001</v>
      </c>
      <c r="L4696" s="15">
        <v>-35.654499999999999</v>
      </c>
    </row>
    <row r="4697" spans="1:12" x14ac:dyDescent="0.25">
      <c r="A4697" s="1" t="s">
        <v>144</v>
      </c>
      <c r="B4697" s="14" t="str">
        <f>VLOOKUP(A4697,Plan1!$A$3:$B$65,2,FALSE)</f>
        <v>34</v>
      </c>
      <c r="C4697" s="1" t="s">
        <v>44</v>
      </c>
      <c r="D4697" s="1" t="s">
        <v>17</v>
      </c>
      <c r="E4697" s="1" t="s">
        <v>18</v>
      </c>
      <c r="F4697" s="1" t="s">
        <v>20</v>
      </c>
      <c r="G4697" s="15">
        <v>-492.90350000000001</v>
      </c>
      <c r="H4697" s="15">
        <v>-23.103899999999999</v>
      </c>
      <c r="I4697" s="15">
        <v>0.5343</v>
      </c>
      <c r="J4697" s="15">
        <v>3.456</v>
      </c>
      <c r="K4697" s="15">
        <v>-3.1800000000000002E-2</v>
      </c>
      <c r="L4697" s="15">
        <v>-23.061599999999999</v>
      </c>
    </row>
    <row r="4698" spans="1:12" x14ac:dyDescent="0.25">
      <c r="A4698" s="1" t="s">
        <v>144</v>
      </c>
      <c r="B4698" s="14" t="str">
        <f>VLOOKUP(A4698,Plan1!$A$3:$B$65,2,FALSE)</f>
        <v>34</v>
      </c>
      <c r="C4698" s="1" t="s">
        <v>44</v>
      </c>
      <c r="D4698" s="1" t="s">
        <v>21</v>
      </c>
      <c r="E4698" s="1" t="s">
        <v>18</v>
      </c>
      <c r="F4698" s="1" t="s">
        <v>19</v>
      </c>
      <c r="G4698" s="15">
        <v>-278.63600000000002</v>
      </c>
      <c r="H4698" s="15">
        <v>17.7973</v>
      </c>
      <c r="I4698" s="15">
        <v>9.5968</v>
      </c>
      <c r="J4698" s="15">
        <v>-3.6160999999999999</v>
      </c>
      <c r="K4698" s="15">
        <v>-8.8722999999999992</v>
      </c>
      <c r="L4698" s="15">
        <v>37.2346</v>
      </c>
    </row>
    <row r="4699" spans="1:12" x14ac:dyDescent="0.25">
      <c r="A4699" s="1" t="s">
        <v>144</v>
      </c>
      <c r="B4699" s="14" t="str">
        <f>VLOOKUP(A4699,Plan1!$A$3:$B$65,2,FALSE)</f>
        <v>34</v>
      </c>
      <c r="C4699" s="1" t="s">
        <v>44</v>
      </c>
      <c r="D4699" s="1" t="s">
        <v>21</v>
      </c>
      <c r="E4699" s="1" t="s">
        <v>18</v>
      </c>
      <c r="F4699" s="1" t="s">
        <v>20</v>
      </c>
      <c r="G4699" s="15">
        <v>-290.33839999999998</v>
      </c>
      <c r="H4699" s="15">
        <v>23.5367</v>
      </c>
      <c r="I4699" s="15">
        <v>1.8584000000000001</v>
      </c>
      <c r="J4699" s="15">
        <v>3.1577999999999999</v>
      </c>
      <c r="K4699" s="15">
        <v>2.1981000000000002</v>
      </c>
      <c r="L4699" s="15">
        <v>21.7272</v>
      </c>
    </row>
    <row r="4700" spans="1:12" x14ac:dyDescent="0.25">
      <c r="A4700" s="1" t="s">
        <v>144</v>
      </c>
      <c r="B4700" s="14" t="str">
        <f>VLOOKUP(A4700,Plan1!$A$3:$B$65,2,FALSE)</f>
        <v>34</v>
      </c>
      <c r="C4700" s="1" t="s">
        <v>44</v>
      </c>
      <c r="D4700" s="1" t="s">
        <v>21</v>
      </c>
      <c r="E4700" s="1" t="s">
        <v>18</v>
      </c>
      <c r="F4700" s="1" t="s">
        <v>19</v>
      </c>
      <c r="G4700" s="15">
        <v>-348.29450000000003</v>
      </c>
      <c r="H4700" s="15">
        <v>-28.946400000000001</v>
      </c>
      <c r="I4700" s="15">
        <v>7.1696999999999997</v>
      </c>
      <c r="J4700" s="15">
        <v>-4.0763999999999996</v>
      </c>
      <c r="K4700" s="15">
        <v>-12.3538</v>
      </c>
      <c r="L4700" s="15">
        <v>-35.2423</v>
      </c>
    </row>
    <row r="4701" spans="1:12" x14ac:dyDescent="0.25">
      <c r="A4701" s="1" t="s">
        <v>144</v>
      </c>
      <c r="B4701" s="14" t="str">
        <f>VLOOKUP(A4701,Plan1!$A$3:$B$65,2,FALSE)</f>
        <v>34</v>
      </c>
      <c r="C4701" s="1" t="s">
        <v>44</v>
      </c>
      <c r="D4701" s="1" t="s">
        <v>21</v>
      </c>
      <c r="E4701" s="1" t="s">
        <v>18</v>
      </c>
      <c r="F4701" s="1" t="s">
        <v>20</v>
      </c>
      <c r="G4701" s="15">
        <v>-338.56279999999998</v>
      </c>
      <c r="H4701" s="15">
        <v>-23.321400000000001</v>
      </c>
      <c r="I4701" s="15">
        <v>-0.40050000000000002</v>
      </c>
      <c r="J4701" s="15">
        <v>2.3631000000000002</v>
      </c>
      <c r="K4701" s="15">
        <v>-1.0775999999999999</v>
      </c>
      <c r="L4701" s="15">
        <v>-23.254100000000001</v>
      </c>
    </row>
    <row r="4702" spans="1:12" x14ac:dyDescent="0.25">
      <c r="A4702" s="1" t="s">
        <v>144</v>
      </c>
      <c r="B4702" s="14" t="str">
        <f>VLOOKUP(A4702,Plan1!$A$3:$B$65,2,FALSE)</f>
        <v>34</v>
      </c>
      <c r="C4702" s="1" t="s">
        <v>44</v>
      </c>
      <c r="D4702" s="1" t="s">
        <v>22</v>
      </c>
      <c r="E4702" s="1" t="s">
        <v>18</v>
      </c>
      <c r="F4702" s="1" t="s">
        <v>19</v>
      </c>
      <c r="G4702" s="15">
        <v>-476.15620000000001</v>
      </c>
      <c r="H4702" s="15">
        <v>6.2545999999999999</v>
      </c>
      <c r="I4702" s="15">
        <v>14.0672</v>
      </c>
      <c r="J4702" s="15">
        <v>-5.4907000000000004</v>
      </c>
      <c r="K4702" s="15">
        <v>-15.6945</v>
      </c>
      <c r="L4702" s="15">
        <v>21.516400000000001</v>
      </c>
    </row>
    <row r="4703" spans="1:12" x14ac:dyDescent="0.25">
      <c r="A4703" s="1" t="s">
        <v>144</v>
      </c>
      <c r="B4703" s="14" t="str">
        <f>VLOOKUP(A4703,Plan1!$A$3:$B$65,2,FALSE)</f>
        <v>34</v>
      </c>
      <c r="C4703" s="1" t="s">
        <v>44</v>
      </c>
      <c r="D4703" s="1" t="s">
        <v>22</v>
      </c>
      <c r="E4703" s="1" t="s">
        <v>18</v>
      </c>
      <c r="F4703" s="1" t="s">
        <v>20</v>
      </c>
      <c r="G4703" s="15">
        <v>-482.8845</v>
      </c>
      <c r="H4703" s="15">
        <v>14.556900000000001</v>
      </c>
      <c r="I4703" s="15">
        <v>2.9845999999999999</v>
      </c>
      <c r="J4703" s="15">
        <v>4.0804</v>
      </c>
      <c r="K4703" s="15">
        <v>3.4104000000000001</v>
      </c>
      <c r="L4703" s="15">
        <v>13.4214</v>
      </c>
    </row>
    <row r="4704" spans="1:12" x14ac:dyDescent="0.25">
      <c r="A4704" s="1" t="s">
        <v>144</v>
      </c>
      <c r="B4704" s="14" t="str">
        <f>VLOOKUP(A4704,Plan1!$A$3:$B$65,2,FALSE)</f>
        <v>34</v>
      </c>
      <c r="C4704" s="1" t="s">
        <v>44</v>
      </c>
      <c r="D4704" s="1" t="s">
        <v>22</v>
      </c>
      <c r="E4704" s="1" t="s">
        <v>18</v>
      </c>
      <c r="F4704" s="1" t="s">
        <v>19</v>
      </c>
      <c r="G4704" s="15">
        <v>-517.95140000000004</v>
      </c>
      <c r="H4704" s="15">
        <v>-21.791699999999999</v>
      </c>
      <c r="I4704" s="15">
        <v>12.611000000000001</v>
      </c>
      <c r="J4704" s="15">
        <v>-5.7668999999999997</v>
      </c>
      <c r="K4704" s="15">
        <v>-17.7834</v>
      </c>
      <c r="L4704" s="15">
        <v>-21.969799999999999</v>
      </c>
    </row>
    <row r="4705" spans="1:12" x14ac:dyDescent="0.25">
      <c r="A4705" s="1" t="s">
        <v>144</v>
      </c>
      <c r="B4705" s="14" t="str">
        <f>VLOOKUP(A4705,Plan1!$A$3:$B$65,2,FALSE)</f>
        <v>34</v>
      </c>
      <c r="C4705" s="1" t="s">
        <v>44</v>
      </c>
      <c r="D4705" s="1" t="s">
        <v>22</v>
      </c>
      <c r="E4705" s="1" t="s">
        <v>18</v>
      </c>
      <c r="F4705" s="1" t="s">
        <v>20</v>
      </c>
      <c r="G4705" s="15">
        <v>-511.81909999999999</v>
      </c>
      <c r="H4705" s="15">
        <v>-13.558</v>
      </c>
      <c r="I4705" s="15">
        <v>1.6293</v>
      </c>
      <c r="J4705" s="15">
        <v>3.6036000000000001</v>
      </c>
      <c r="K4705" s="15">
        <v>1.4450000000000001</v>
      </c>
      <c r="L4705" s="15">
        <v>-13.567299999999999</v>
      </c>
    </row>
    <row r="4706" spans="1:12" x14ac:dyDescent="0.25">
      <c r="A4706" s="1" t="s">
        <v>144</v>
      </c>
      <c r="B4706" s="14" t="str">
        <f>VLOOKUP(A4706,Plan1!$A$3:$B$65,2,FALSE)</f>
        <v>34</v>
      </c>
      <c r="C4706" s="1" t="s">
        <v>44</v>
      </c>
      <c r="D4706" s="1" t="s">
        <v>23</v>
      </c>
      <c r="E4706" s="1" t="s">
        <v>18</v>
      </c>
      <c r="F4706" s="1" t="s">
        <v>19</v>
      </c>
      <c r="G4706" s="15">
        <v>-494.78179999999998</v>
      </c>
      <c r="H4706" s="15">
        <v>-7.1742999999999997</v>
      </c>
      <c r="I4706" s="15">
        <v>13.379099999999999</v>
      </c>
      <c r="J4706" s="15">
        <v>-5.6208</v>
      </c>
      <c r="K4706" s="15">
        <v>-16.792100000000001</v>
      </c>
      <c r="L4706" s="15">
        <v>-1.4330000000000001</v>
      </c>
    </row>
    <row r="4707" spans="1:12" x14ac:dyDescent="0.25">
      <c r="A4707" s="1" t="s">
        <v>144</v>
      </c>
      <c r="B4707" s="14" t="str">
        <f>VLOOKUP(A4707,Plan1!$A$3:$B$65,2,FALSE)</f>
        <v>34</v>
      </c>
      <c r="C4707" s="1" t="s">
        <v>44</v>
      </c>
      <c r="D4707" s="1" t="s">
        <v>23</v>
      </c>
      <c r="E4707" s="1" t="s">
        <v>18</v>
      </c>
      <c r="F4707" s="1" t="s">
        <v>20</v>
      </c>
      <c r="G4707" s="15">
        <v>-495.1619</v>
      </c>
      <c r="H4707" s="15">
        <v>1.1021000000000001</v>
      </c>
      <c r="I4707" s="15">
        <v>2.3391999999999999</v>
      </c>
      <c r="J4707" s="15">
        <v>3.8525</v>
      </c>
      <c r="K4707" s="15">
        <v>2.4750000000000001</v>
      </c>
      <c r="L4707" s="15">
        <v>0.63229999999999997</v>
      </c>
    </row>
    <row r="4708" spans="1:12" x14ac:dyDescent="0.25">
      <c r="A4708" s="1" t="s">
        <v>144</v>
      </c>
      <c r="B4708" s="14" t="str">
        <f>VLOOKUP(A4708,Plan1!$A$3:$B$65,2,FALSE)</f>
        <v>34</v>
      </c>
      <c r="C4708" s="1" t="s">
        <v>45</v>
      </c>
      <c r="D4708" s="1" t="s">
        <v>17</v>
      </c>
      <c r="E4708" s="1" t="s">
        <v>18</v>
      </c>
      <c r="F4708" s="1" t="s">
        <v>19</v>
      </c>
      <c r="G4708" s="15">
        <v>-441.9307</v>
      </c>
      <c r="H4708" s="15">
        <v>16.124400000000001</v>
      </c>
      <c r="I4708" s="15">
        <v>13.9392</v>
      </c>
      <c r="J4708" s="15">
        <v>-0.5998</v>
      </c>
      <c r="K4708" s="15">
        <v>-7.2003000000000004</v>
      </c>
      <c r="L4708" s="15">
        <v>-6.3342000000000001</v>
      </c>
    </row>
    <row r="4709" spans="1:12" x14ac:dyDescent="0.25">
      <c r="A4709" s="1" t="s">
        <v>144</v>
      </c>
      <c r="B4709" s="14" t="str">
        <f>VLOOKUP(A4709,Plan1!$A$3:$B$65,2,FALSE)</f>
        <v>34</v>
      </c>
      <c r="C4709" s="1" t="s">
        <v>45</v>
      </c>
      <c r="D4709" s="1" t="s">
        <v>17</v>
      </c>
      <c r="E4709" s="1" t="s">
        <v>18</v>
      </c>
      <c r="F4709" s="1" t="s">
        <v>20</v>
      </c>
      <c r="G4709" s="15">
        <v>-443.38650000000001</v>
      </c>
      <c r="H4709" s="15">
        <v>23.213000000000001</v>
      </c>
      <c r="I4709" s="15">
        <v>0.85840000000000005</v>
      </c>
      <c r="J4709" s="15">
        <v>1.1317999999999999</v>
      </c>
      <c r="K4709" s="15">
        <v>2.4946999999999999</v>
      </c>
      <c r="L4709" s="15">
        <v>3.9937</v>
      </c>
    </row>
    <row r="4710" spans="1:12" x14ac:dyDescent="0.25">
      <c r="A4710" s="1" t="s">
        <v>144</v>
      </c>
      <c r="B4710" s="14" t="str">
        <f>VLOOKUP(A4710,Plan1!$A$3:$B$65,2,FALSE)</f>
        <v>34</v>
      </c>
      <c r="C4710" s="1" t="s">
        <v>45</v>
      </c>
      <c r="D4710" s="1" t="s">
        <v>17</v>
      </c>
      <c r="E4710" s="1" t="s">
        <v>18</v>
      </c>
      <c r="F4710" s="1" t="s">
        <v>19</v>
      </c>
      <c r="G4710" s="15">
        <v>-483.32530000000003</v>
      </c>
      <c r="H4710" s="15">
        <v>-5.7272999999999996</v>
      </c>
      <c r="I4710" s="15">
        <v>8.8158999999999992</v>
      </c>
      <c r="J4710" s="15">
        <v>-3.1116999999999999</v>
      </c>
      <c r="K4710" s="15">
        <v>-14.147600000000001</v>
      </c>
      <c r="L4710" s="15">
        <v>-23.8506</v>
      </c>
    </row>
    <row r="4711" spans="1:12" x14ac:dyDescent="0.25">
      <c r="A4711" s="1" t="s">
        <v>144</v>
      </c>
      <c r="B4711" s="14" t="str">
        <f>VLOOKUP(A4711,Plan1!$A$3:$B$65,2,FALSE)</f>
        <v>34</v>
      </c>
      <c r="C4711" s="1" t="s">
        <v>45</v>
      </c>
      <c r="D4711" s="1" t="s">
        <v>17</v>
      </c>
      <c r="E4711" s="1" t="s">
        <v>18</v>
      </c>
      <c r="F4711" s="1" t="s">
        <v>20</v>
      </c>
      <c r="G4711" s="15">
        <v>-494.13409999999999</v>
      </c>
      <c r="H4711" s="15">
        <v>1.5523</v>
      </c>
      <c r="I4711" s="15">
        <v>-5.5072000000000001</v>
      </c>
      <c r="J4711" s="15">
        <v>-1.1714</v>
      </c>
      <c r="K4711" s="15">
        <v>-4.8265000000000002</v>
      </c>
      <c r="L4711" s="15">
        <v>-2.7187000000000001</v>
      </c>
    </row>
    <row r="4712" spans="1:12" x14ac:dyDescent="0.25">
      <c r="A4712" s="1" t="s">
        <v>144</v>
      </c>
      <c r="B4712" s="14" t="str">
        <f>VLOOKUP(A4712,Plan1!$A$3:$B$65,2,FALSE)</f>
        <v>34</v>
      </c>
      <c r="C4712" s="1" t="s">
        <v>45</v>
      </c>
      <c r="D4712" s="1" t="s">
        <v>21</v>
      </c>
      <c r="E4712" s="1" t="s">
        <v>18</v>
      </c>
      <c r="F4712" s="1" t="s">
        <v>19</v>
      </c>
      <c r="G4712" s="15">
        <v>-288.51769999999999</v>
      </c>
      <c r="H4712" s="15">
        <v>13.627800000000001</v>
      </c>
      <c r="I4712" s="15">
        <v>10.305199999999999</v>
      </c>
      <c r="J4712" s="15">
        <v>-5.9999999999999995E-4</v>
      </c>
      <c r="K4712" s="15">
        <v>-3.8069999999999999</v>
      </c>
      <c r="L4712" s="15">
        <v>-0.82879999999999998</v>
      </c>
    </row>
    <row r="4713" spans="1:12" x14ac:dyDescent="0.25">
      <c r="A4713" s="1" t="s">
        <v>144</v>
      </c>
      <c r="B4713" s="14" t="str">
        <f>VLOOKUP(A4713,Plan1!$A$3:$B$65,2,FALSE)</f>
        <v>34</v>
      </c>
      <c r="C4713" s="1" t="s">
        <v>45</v>
      </c>
      <c r="D4713" s="1" t="s">
        <v>21</v>
      </c>
      <c r="E4713" s="1" t="s">
        <v>18</v>
      </c>
      <c r="F4713" s="1" t="s">
        <v>20</v>
      </c>
      <c r="G4713" s="15">
        <v>-288.28210000000001</v>
      </c>
      <c r="H4713" s="15">
        <v>18.677</v>
      </c>
      <c r="I4713" s="15">
        <v>1.3373999999999999</v>
      </c>
      <c r="J4713" s="15">
        <v>1.1908000000000001</v>
      </c>
      <c r="K4713" s="15">
        <v>2.6095999999999999</v>
      </c>
      <c r="L4713" s="15">
        <v>3.4664000000000001</v>
      </c>
    </row>
    <row r="4714" spans="1:12" x14ac:dyDescent="0.25">
      <c r="A4714" s="1" t="s">
        <v>144</v>
      </c>
      <c r="B4714" s="14" t="str">
        <f>VLOOKUP(A4714,Plan1!$A$3:$B$65,2,FALSE)</f>
        <v>34</v>
      </c>
      <c r="C4714" s="1" t="s">
        <v>45</v>
      </c>
      <c r="D4714" s="1" t="s">
        <v>21</v>
      </c>
      <c r="E4714" s="1" t="s">
        <v>18</v>
      </c>
      <c r="F4714" s="1" t="s">
        <v>19</v>
      </c>
      <c r="G4714" s="15">
        <v>-329.91230000000002</v>
      </c>
      <c r="H4714" s="15">
        <v>-8.2238000000000007</v>
      </c>
      <c r="I4714" s="15">
        <v>5.1820000000000004</v>
      </c>
      <c r="J4714" s="15">
        <v>-2.5124</v>
      </c>
      <c r="K4714" s="15">
        <v>-10.7544</v>
      </c>
      <c r="L4714" s="15">
        <v>-18.345199999999998</v>
      </c>
    </row>
    <row r="4715" spans="1:12" x14ac:dyDescent="0.25">
      <c r="A4715" s="1" t="s">
        <v>144</v>
      </c>
      <c r="B4715" s="14" t="str">
        <f>VLOOKUP(A4715,Plan1!$A$3:$B$65,2,FALSE)</f>
        <v>34</v>
      </c>
      <c r="C4715" s="1" t="s">
        <v>45</v>
      </c>
      <c r="D4715" s="1" t="s">
        <v>21</v>
      </c>
      <c r="E4715" s="1" t="s">
        <v>18</v>
      </c>
      <c r="F4715" s="1" t="s">
        <v>20</v>
      </c>
      <c r="G4715" s="15">
        <v>-339.02969999999999</v>
      </c>
      <c r="H4715" s="15">
        <v>-2.9836999999999998</v>
      </c>
      <c r="I4715" s="15">
        <v>-5.0282</v>
      </c>
      <c r="J4715" s="15">
        <v>-1.1124000000000001</v>
      </c>
      <c r="K4715" s="15">
        <v>-4.7115999999999998</v>
      </c>
      <c r="L4715" s="15">
        <v>-3.246</v>
      </c>
    </row>
    <row r="4716" spans="1:12" x14ac:dyDescent="0.25">
      <c r="A4716" s="1" t="s">
        <v>144</v>
      </c>
      <c r="B4716" s="14" t="str">
        <f>VLOOKUP(A4716,Plan1!$A$3:$B$65,2,FALSE)</f>
        <v>34</v>
      </c>
      <c r="C4716" s="1" t="s">
        <v>45</v>
      </c>
      <c r="D4716" s="1" t="s">
        <v>22</v>
      </c>
      <c r="E4716" s="1" t="s">
        <v>18</v>
      </c>
      <c r="F4716" s="1" t="s">
        <v>19</v>
      </c>
      <c r="G4716" s="15">
        <v>-479.93650000000002</v>
      </c>
      <c r="H4716" s="15">
        <v>13.1698</v>
      </c>
      <c r="I4716" s="15">
        <v>13.451000000000001</v>
      </c>
      <c r="J4716" s="15">
        <v>-1.1988000000000001</v>
      </c>
      <c r="K4716" s="15">
        <v>-9.0707000000000004</v>
      </c>
      <c r="L4716" s="15">
        <v>-11.508100000000001</v>
      </c>
    </row>
    <row r="4717" spans="1:12" x14ac:dyDescent="0.25">
      <c r="A4717" s="1" t="s">
        <v>144</v>
      </c>
      <c r="B4717" s="14" t="str">
        <f>VLOOKUP(A4717,Plan1!$A$3:$B$65,2,FALSE)</f>
        <v>34</v>
      </c>
      <c r="C4717" s="1" t="s">
        <v>45</v>
      </c>
      <c r="D4717" s="1" t="s">
        <v>22</v>
      </c>
      <c r="E4717" s="1" t="s">
        <v>18</v>
      </c>
      <c r="F4717" s="1" t="s">
        <v>20</v>
      </c>
      <c r="G4717" s="15">
        <v>-483.17809999999997</v>
      </c>
      <c r="H4717" s="15">
        <v>20.278099999999998</v>
      </c>
      <c r="I4717" s="15">
        <v>-0.1555</v>
      </c>
      <c r="J4717" s="15">
        <v>0.59650000000000003</v>
      </c>
      <c r="K4717" s="15">
        <v>1.3359000000000001</v>
      </c>
      <c r="L4717" s="15">
        <v>3.1343999999999999</v>
      </c>
    </row>
    <row r="4718" spans="1:12" x14ac:dyDescent="0.25">
      <c r="A4718" s="1" t="s">
        <v>144</v>
      </c>
      <c r="B4718" s="14" t="str">
        <f>VLOOKUP(A4718,Plan1!$A$3:$B$65,2,FALSE)</f>
        <v>34</v>
      </c>
      <c r="C4718" s="1" t="s">
        <v>45</v>
      </c>
      <c r="D4718" s="1" t="s">
        <v>22</v>
      </c>
      <c r="E4718" s="1" t="s">
        <v>18</v>
      </c>
      <c r="F4718" s="1" t="s">
        <v>19</v>
      </c>
      <c r="G4718" s="15">
        <v>-504.77330000000001</v>
      </c>
      <c r="H4718" s="15">
        <v>5.8799999999999998E-2</v>
      </c>
      <c r="I4718" s="15">
        <v>10.3771</v>
      </c>
      <c r="J4718" s="15">
        <v>-2.7059000000000002</v>
      </c>
      <c r="K4718" s="15">
        <v>-13.239100000000001</v>
      </c>
      <c r="L4718" s="15">
        <v>-22.018000000000001</v>
      </c>
    </row>
    <row r="4719" spans="1:12" x14ac:dyDescent="0.25">
      <c r="A4719" s="1" t="s">
        <v>144</v>
      </c>
      <c r="B4719" s="14" t="str">
        <f>VLOOKUP(A4719,Plan1!$A$3:$B$65,2,FALSE)</f>
        <v>34</v>
      </c>
      <c r="C4719" s="1" t="s">
        <v>45</v>
      </c>
      <c r="D4719" s="1" t="s">
        <v>22</v>
      </c>
      <c r="E4719" s="1" t="s">
        <v>18</v>
      </c>
      <c r="F4719" s="1" t="s">
        <v>20</v>
      </c>
      <c r="G4719" s="15">
        <v>-513.62660000000005</v>
      </c>
      <c r="H4719" s="15">
        <v>7.2816999999999998</v>
      </c>
      <c r="I4719" s="15">
        <v>-3.9748999999999999</v>
      </c>
      <c r="J4719" s="15">
        <v>-0.78549999999999998</v>
      </c>
      <c r="K4719" s="15">
        <v>-3.0568</v>
      </c>
      <c r="L4719" s="15">
        <v>-0.89300000000000002</v>
      </c>
    </row>
    <row r="4720" spans="1:12" x14ac:dyDescent="0.25">
      <c r="A4720" s="1" t="s">
        <v>144</v>
      </c>
      <c r="B4720" s="14" t="str">
        <f>VLOOKUP(A4720,Plan1!$A$3:$B$65,2,FALSE)</f>
        <v>34</v>
      </c>
      <c r="C4720" s="1" t="s">
        <v>45</v>
      </c>
      <c r="D4720" s="1" t="s">
        <v>23</v>
      </c>
      <c r="E4720" s="1" t="s">
        <v>18</v>
      </c>
      <c r="F4720" s="1" t="s">
        <v>19</v>
      </c>
      <c r="G4720" s="15">
        <v>-491.59109999999998</v>
      </c>
      <c r="H4720" s="15">
        <v>7.4589999999999996</v>
      </c>
      <c r="I4720" s="15">
        <v>11.914199999999999</v>
      </c>
      <c r="J4720" s="15">
        <v>-1.9475</v>
      </c>
      <c r="K4720" s="15">
        <v>-11.139200000000001</v>
      </c>
      <c r="L4720" s="15">
        <v>-17.5304</v>
      </c>
    </row>
    <row r="4721" spans="1:12" x14ac:dyDescent="0.25">
      <c r="A4721" s="1" t="s">
        <v>144</v>
      </c>
      <c r="B4721" s="14" t="str">
        <f>VLOOKUP(A4721,Plan1!$A$3:$B$65,2,FALSE)</f>
        <v>34</v>
      </c>
      <c r="C4721" s="1" t="s">
        <v>45</v>
      </c>
      <c r="D4721" s="1" t="s">
        <v>23</v>
      </c>
      <c r="E4721" s="1" t="s">
        <v>18</v>
      </c>
      <c r="F4721" s="1" t="s">
        <v>20</v>
      </c>
      <c r="G4721" s="15">
        <v>-497.59649999999999</v>
      </c>
      <c r="H4721" s="15">
        <v>14.626899999999999</v>
      </c>
      <c r="I4721" s="15">
        <v>-2.0249999999999999</v>
      </c>
      <c r="J4721" s="15">
        <v>-6.6000000000000003E-2</v>
      </c>
      <c r="K4721" s="15">
        <v>-0.84</v>
      </c>
      <c r="L4721" s="15">
        <v>1.3071999999999999</v>
      </c>
    </row>
    <row r="4722" spans="1:12" x14ac:dyDescent="0.25">
      <c r="A4722" s="1" t="s">
        <v>144</v>
      </c>
      <c r="B4722" s="14" t="str">
        <f>VLOOKUP(A4722,Plan1!$A$3:$B$65,2,FALSE)</f>
        <v>34</v>
      </c>
      <c r="C4722" s="1" t="s">
        <v>46</v>
      </c>
      <c r="D4722" s="1" t="s">
        <v>17</v>
      </c>
      <c r="E4722" s="1" t="s">
        <v>18</v>
      </c>
      <c r="F4722" s="1" t="s">
        <v>19</v>
      </c>
      <c r="G4722" s="15">
        <v>-425.04489999999998</v>
      </c>
      <c r="H4722" s="15">
        <v>28.183</v>
      </c>
      <c r="I4722" s="15">
        <v>13.755699999999999</v>
      </c>
      <c r="J4722" s="15">
        <v>5.7138999999999998</v>
      </c>
      <c r="K4722" s="15">
        <v>-14.117800000000001</v>
      </c>
      <c r="L4722" s="15">
        <v>39.593899999999998</v>
      </c>
    </row>
    <row r="4723" spans="1:12" x14ac:dyDescent="0.25">
      <c r="A4723" s="1" t="s">
        <v>144</v>
      </c>
      <c r="B4723" s="14" t="str">
        <f>VLOOKUP(A4723,Plan1!$A$3:$B$65,2,FALSE)</f>
        <v>34</v>
      </c>
      <c r="C4723" s="1" t="s">
        <v>46</v>
      </c>
      <c r="D4723" s="1" t="s">
        <v>17</v>
      </c>
      <c r="E4723" s="1" t="s">
        <v>18</v>
      </c>
      <c r="F4723" s="1" t="s">
        <v>20</v>
      </c>
      <c r="G4723" s="15">
        <v>-436.73649999999998</v>
      </c>
      <c r="H4723" s="15">
        <v>19.842300000000002</v>
      </c>
      <c r="I4723" s="15">
        <v>2.6137999999999999</v>
      </c>
      <c r="J4723" s="15">
        <v>-3.5663</v>
      </c>
      <c r="K4723" s="15">
        <v>3.0390999999999999</v>
      </c>
      <c r="L4723" s="15">
        <v>19.843499999999999</v>
      </c>
    </row>
    <row r="4724" spans="1:12" x14ac:dyDescent="0.25">
      <c r="A4724" s="1" t="s">
        <v>144</v>
      </c>
      <c r="B4724" s="14" t="str">
        <f>VLOOKUP(A4724,Plan1!$A$3:$B$65,2,FALSE)</f>
        <v>34</v>
      </c>
      <c r="C4724" s="1" t="s">
        <v>46</v>
      </c>
      <c r="D4724" s="1" t="s">
        <v>17</v>
      </c>
      <c r="E4724" s="1" t="s">
        <v>18</v>
      </c>
      <c r="F4724" s="1" t="s">
        <v>19</v>
      </c>
      <c r="G4724" s="15">
        <v>-495.56799999999998</v>
      </c>
      <c r="H4724" s="15">
        <v>-17.719100000000001</v>
      </c>
      <c r="I4724" s="15">
        <v>11.3604</v>
      </c>
      <c r="J4724" s="15">
        <v>5.1348000000000003</v>
      </c>
      <c r="K4724" s="15">
        <v>-17.424900000000001</v>
      </c>
      <c r="L4724" s="15">
        <v>-32.847499999999997</v>
      </c>
    </row>
    <row r="4725" spans="1:12" x14ac:dyDescent="0.25">
      <c r="A4725" s="1" t="s">
        <v>144</v>
      </c>
      <c r="B4725" s="14" t="str">
        <f>VLOOKUP(A4725,Plan1!$A$3:$B$65,2,FALSE)</f>
        <v>34</v>
      </c>
      <c r="C4725" s="1" t="s">
        <v>46</v>
      </c>
      <c r="D4725" s="1" t="s">
        <v>17</v>
      </c>
      <c r="E4725" s="1" t="s">
        <v>18</v>
      </c>
      <c r="F4725" s="1" t="s">
        <v>20</v>
      </c>
      <c r="G4725" s="15">
        <v>-488.06220000000002</v>
      </c>
      <c r="H4725" s="15">
        <v>-25.9497</v>
      </c>
      <c r="I4725" s="15">
        <v>0.48330000000000001</v>
      </c>
      <c r="J4725" s="15">
        <v>-4.3052999999999999</v>
      </c>
      <c r="K4725" s="15">
        <v>9.9000000000000008E-3</v>
      </c>
      <c r="L4725" s="15">
        <v>-24.5198</v>
      </c>
    </row>
    <row r="4726" spans="1:12" x14ac:dyDescent="0.25">
      <c r="A4726" s="1" t="s">
        <v>144</v>
      </c>
      <c r="B4726" s="14" t="str">
        <f>VLOOKUP(A4726,Plan1!$A$3:$B$65,2,FALSE)</f>
        <v>34</v>
      </c>
      <c r="C4726" s="1" t="s">
        <v>46</v>
      </c>
      <c r="D4726" s="1" t="s">
        <v>21</v>
      </c>
      <c r="E4726" s="1" t="s">
        <v>18</v>
      </c>
      <c r="F4726" s="1" t="s">
        <v>19</v>
      </c>
      <c r="G4726" s="15">
        <v>-272.36669999999998</v>
      </c>
      <c r="H4726" s="15">
        <v>26.044599999999999</v>
      </c>
      <c r="I4726" s="15">
        <v>9.6000999999999994</v>
      </c>
      <c r="J4726" s="15">
        <v>4.0758999999999999</v>
      </c>
      <c r="K4726" s="15">
        <v>-8.9446999999999992</v>
      </c>
      <c r="L4726" s="15">
        <v>39.183100000000003</v>
      </c>
    </row>
    <row r="4727" spans="1:12" x14ac:dyDescent="0.25">
      <c r="A4727" s="1" t="s">
        <v>144</v>
      </c>
      <c r="B4727" s="14" t="str">
        <f>VLOOKUP(A4727,Plan1!$A$3:$B$65,2,FALSE)</f>
        <v>34</v>
      </c>
      <c r="C4727" s="1" t="s">
        <v>46</v>
      </c>
      <c r="D4727" s="1" t="s">
        <v>21</v>
      </c>
      <c r="E4727" s="1" t="s">
        <v>18</v>
      </c>
      <c r="F4727" s="1" t="s">
        <v>20</v>
      </c>
      <c r="G4727" s="15">
        <v>-284.21609999999998</v>
      </c>
      <c r="H4727" s="15">
        <v>20.180599999999998</v>
      </c>
      <c r="I4727" s="15">
        <v>1.7195</v>
      </c>
      <c r="J4727" s="15">
        <v>-2.4512</v>
      </c>
      <c r="K4727" s="15">
        <v>2.0232999999999999</v>
      </c>
      <c r="L4727" s="15">
        <v>20.291399999999999</v>
      </c>
    </row>
    <row r="4728" spans="1:12" x14ac:dyDescent="0.25">
      <c r="A4728" s="1" t="s">
        <v>144</v>
      </c>
      <c r="B4728" s="14" t="str">
        <f>VLOOKUP(A4728,Plan1!$A$3:$B$65,2,FALSE)</f>
        <v>34</v>
      </c>
      <c r="C4728" s="1" t="s">
        <v>46</v>
      </c>
      <c r="D4728" s="1" t="s">
        <v>21</v>
      </c>
      <c r="E4728" s="1" t="s">
        <v>18</v>
      </c>
      <c r="F4728" s="1" t="s">
        <v>19</v>
      </c>
      <c r="G4728" s="15">
        <v>-342.88979999999998</v>
      </c>
      <c r="H4728" s="15">
        <v>-19.857500000000002</v>
      </c>
      <c r="I4728" s="15">
        <v>7.2049000000000003</v>
      </c>
      <c r="J4728" s="15">
        <v>3.4967999999999999</v>
      </c>
      <c r="K4728" s="15">
        <v>-12.251899999999999</v>
      </c>
      <c r="L4728" s="15">
        <v>-33.258299999999998</v>
      </c>
    </row>
    <row r="4729" spans="1:12" x14ac:dyDescent="0.25">
      <c r="A4729" s="1" t="s">
        <v>144</v>
      </c>
      <c r="B4729" s="14" t="str">
        <f>VLOOKUP(A4729,Plan1!$A$3:$B$65,2,FALSE)</f>
        <v>34</v>
      </c>
      <c r="C4729" s="1" t="s">
        <v>46</v>
      </c>
      <c r="D4729" s="1" t="s">
        <v>21</v>
      </c>
      <c r="E4729" s="1" t="s">
        <v>18</v>
      </c>
      <c r="F4729" s="1" t="s">
        <v>20</v>
      </c>
      <c r="G4729" s="15">
        <v>-335.54180000000002</v>
      </c>
      <c r="H4729" s="15">
        <v>-25.611499999999999</v>
      </c>
      <c r="I4729" s="15">
        <v>-0.41099999999999998</v>
      </c>
      <c r="J4729" s="15">
        <v>-3.1901000000000002</v>
      </c>
      <c r="K4729" s="15">
        <v>-1.0058</v>
      </c>
      <c r="L4729" s="15">
        <v>-24.0718</v>
      </c>
    </row>
    <row r="4730" spans="1:12" x14ac:dyDescent="0.25">
      <c r="A4730" s="1" t="s">
        <v>144</v>
      </c>
      <c r="B4730" s="14" t="str">
        <f>VLOOKUP(A4730,Plan1!$A$3:$B$65,2,FALSE)</f>
        <v>34</v>
      </c>
      <c r="C4730" s="1" t="s">
        <v>46</v>
      </c>
      <c r="D4730" s="1" t="s">
        <v>22</v>
      </c>
      <c r="E4730" s="1" t="s">
        <v>18</v>
      </c>
      <c r="F4730" s="1" t="s">
        <v>19</v>
      </c>
      <c r="G4730" s="15">
        <v>-468.77640000000002</v>
      </c>
      <c r="H4730" s="15">
        <v>19.903600000000001</v>
      </c>
      <c r="I4730" s="15">
        <v>14.071199999999999</v>
      </c>
      <c r="J4730" s="15">
        <v>5.7214999999999998</v>
      </c>
      <c r="K4730" s="15">
        <v>-15.712899999999999</v>
      </c>
      <c r="L4730" s="15">
        <v>24.331499999999998</v>
      </c>
    </row>
    <row r="4731" spans="1:12" x14ac:dyDescent="0.25">
      <c r="A4731" s="1" t="s">
        <v>144</v>
      </c>
      <c r="B4731" s="14" t="str">
        <f>VLOOKUP(A4731,Plan1!$A$3:$B$65,2,FALSE)</f>
        <v>34</v>
      </c>
      <c r="C4731" s="1" t="s">
        <v>46</v>
      </c>
      <c r="D4731" s="1" t="s">
        <v>22</v>
      </c>
      <c r="E4731" s="1" t="s">
        <v>18</v>
      </c>
      <c r="F4731" s="1" t="s">
        <v>20</v>
      </c>
      <c r="G4731" s="15">
        <v>-475.57040000000001</v>
      </c>
      <c r="H4731" s="15">
        <v>11.431900000000001</v>
      </c>
      <c r="I4731" s="15">
        <v>2.8203</v>
      </c>
      <c r="J4731" s="15">
        <v>-3.7010000000000001</v>
      </c>
      <c r="K4731" s="15">
        <v>3.2454000000000001</v>
      </c>
      <c r="L4731" s="15">
        <v>11.2789</v>
      </c>
    </row>
    <row r="4732" spans="1:12" x14ac:dyDescent="0.25">
      <c r="A4732" s="1" t="s">
        <v>144</v>
      </c>
      <c r="B4732" s="14" t="str">
        <f>VLOOKUP(A4732,Plan1!$A$3:$B$65,2,FALSE)</f>
        <v>34</v>
      </c>
      <c r="C4732" s="1" t="s">
        <v>46</v>
      </c>
      <c r="D4732" s="1" t="s">
        <v>22</v>
      </c>
      <c r="E4732" s="1" t="s">
        <v>18</v>
      </c>
      <c r="F4732" s="1" t="s">
        <v>19</v>
      </c>
      <c r="G4732" s="15">
        <v>-511.09030000000001</v>
      </c>
      <c r="H4732" s="15">
        <v>-7.6375999999999999</v>
      </c>
      <c r="I4732" s="15">
        <v>12.6341</v>
      </c>
      <c r="J4732" s="15">
        <v>5.3739999999999997</v>
      </c>
      <c r="K4732" s="15">
        <v>-17.697199999999999</v>
      </c>
      <c r="L4732" s="15">
        <v>-19.133400000000002</v>
      </c>
    </row>
    <row r="4733" spans="1:12" x14ac:dyDescent="0.25">
      <c r="A4733" s="1" t="s">
        <v>144</v>
      </c>
      <c r="B4733" s="14" t="str">
        <f>VLOOKUP(A4733,Plan1!$A$3:$B$65,2,FALSE)</f>
        <v>34</v>
      </c>
      <c r="C4733" s="1" t="s">
        <v>46</v>
      </c>
      <c r="D4733" s="1" t="s">
        <v>22</v>
      </c>
      <c r="E4733" s="1" t="s">
        <v>18</v>
      </c>
      <c r="F4733" s="1" t="s">
        <v>20</v>
      </c>
      <c r="G4733" s="15">
        <v>-506.36590000000001</v>
      </c>
      <c r="H4733" s="15">
        <v>-16.043399999999998</v>
      </c>
      <c r="I4733" s="15">
        <v>1.542</v>
      </c>
      <c r="J4733" s="15">
        <v>-4.1444000000000001</v>
      </c>
      <c r="K4733" s="15">
        <v>1.4278999999999999</v>
      </c>
      <c r="L4733" s="15">
        <v>-15.3391</v>
      </c>
    </row>
    <row r="4734" spans="1:12" x14ac:dyDescent="0.25">
      <c r="A4734" s="1" t="s">
        <v>144</v>
      </c>
      <c r="B4734" s="14" t="str">
        <f>VLOOKUP(A4734,Plan1!$A$3:$B$65,2,FALSE)</f>
        <v>34</v>
      </c>
      <c r="C4734" s="1" t="s">
        <v>46</v>
      </c>
      <c r="D4734" s="1" t="s">
        <v>23</v>
      </c>
      <c r="E4734" s="1" t="s">
        <v>18</v>
      </c>
      <c r="F4734" s="1" t="s">
        <v>19</v>
      </c>
      <c r="G4734" s="15">
        <v>-489.33330000000001</v>
      </c>
      <c r="H4734" s="15">
        <v>7.0110000000000001</v>
      </c>
      <c r="I4734" s="15">
        <v>13.391400000000001</v>
      </c>
      <c r="J4734" s="15">
        <v>5.5564999999999998</v>
      </c>
      <c r="K4734" s="15">
        <v>-16.759499999999999</v>
      </c>
      <c r="L4734" s="15">
        <v>1.4259999999999999</v>
      </c>
    </row>
    <row r="4735" spans="1:12" x14ac:dyDescent="0.25">
      <c r="A4735" s="1" t="s">
        <v>144</v>
      </c>
      <c r="B4735" s="14" t="str">
        <f>VLOOKUP(A4735,Plan1!$A$3:$B$65,2,FALSE)</f>
        <v>34</v>
      </c>
      <c r="C4735" s="1" t="s">
        <v>46</v>
      </c>
      <c r="D4735" s="1" t="s">
        <v>23</v>
      </c>
      <c r="E4735" s="1" t="s">
        <v>18</v>
      </c>
      <c r="F4735" s="1" t="s">
        <v>20</v>
      </c>
      <c r="G4735" s="15">
        <v>-489.64830000000001</v>
      </c>
      <c r="H4735" s="15">
        <v>-1.4295</v>
      </c>
      <c r="I4735" s="15">
        <v>2.2138</v>
      </c>
      <c r="J4735" s="15">
        <v>-3.9129</v>
      </c>
      <c r="K4735" s="15">
        <v>2.3860000000000001</v>
      </c>
      <c r="L4735" s="15">
        <v>-1.306</v>
      </c>
    </row>
    <row r="4736" spans="1:12" x14ac:dyDescent="0.25">
      <c r="A4736" s="1" t="s">
        <v>144</v>
      </c>
      <c r="B4736" s="14" t="str">
        <f>VLOOKUP(A4736,Plan1!$A$3:$B$65,2,FALSE)</f>
        <v>34</v>
      </c>
      <c r="C4736" s="1" t="s">
        <v>47</v>
      </c>
      <c r="D4736" s="1" t="s">
        <v>17</v>
      </c>
      <c r="E4736" s="1" t="s">
        <v>18</v>
      </c>
      <c r="F4736" s="1" t="s">
        <v>19</v>
      </c>
      <c r="G4736" s="15">
        <v>-381.95490000000001</v>
      </c>
      <c r="H4736" s="15">
        <v>1.9438</v>
      </c>
      <c r="I4736" s="15">
        <v>8.1900000000000001E-2</v>
      </c>
      <c r="J4736" s="15">
        <v>0.67330000000000001</v>
      </c>
      <c r="K4736" s="15">
        <v>2.1802000000000001</v>
      </c>
      <c r="L4736" s="15">
        <v>7.9702000000000002</v>
      </c>
    </row>
    <row r="4737" spans="1:12" x14ac:dyDescent="0.25">
      <c r="A4737" s="1" t="s">
        <v>144</v>
      </c>
      <c r="B4737" s="14" t="str">
        <f>VLOOKUP(A4737,Plan1!$A$3:$B$65,2,FALSE)</f>
        <v>34</v>
      </c>
      <c r="C4737" s="1" t="s">
        <v>47</v>
      </c>
      <c r="D4737" s="1" t="s">
        <v>17</v>
      </c>
      <c r="E4737" s="1" t="s">
        <v>18</v>
      </c>
      <c r="F4737" s="1" t="s">
        <v>20</v>
      </c>
      <c r="G4737" s="15">
        <v>-401.98399999999998</v>
      </c>
      <c r="H4737" s="15">
        <v>-3.3588</v>
      </c>
      <c r="I4737" s="15">
        <v>3.9819</v>
      </c>
      <c r="J4737" s="15">
        <v>3.4672999999999998</v>
      </c>
      <c r="K4737" s="15">
        <v>3.6615000000000002</v>
      </c>
      <c r="L4737" s="15">
        <v>3.6373000000000002</v>
      </c>
    </row>
    <row r="4738" spans="1:12" x14ac:dyDescent="0.25">
      <c r="A4738" s="1" t="s">
        <v>144</v>
      </c>
      <c r="B4738" s="14" t="str">
        <f>VLOOKUP(A4738,Plan1!$A$3:$B$65,2,FALSE)</f>
        <v>34</v>
      </c>
      <c r="C4738" s="1" t="s">
        <v>47</v>
      </c>
      <c r="D4738" s="1" t="s">
        <v>17</v>
      </c>
      <c r="E4738" s="1" t="s">
        <v>18</v>
      </c>
      <c r="F4738" s="1" t="s">
        <v>19</v>
      </c>
      <c r="G4738" s="15">
        <v>-451.52280000000002</v>
      </c>
      <c r="H4738" s="15">
        <v>-2.2953999999999999</v>
      </c>
      <c r="I4738" s="15">
        <v>-2.3969</v>
      </c>
      <c r="J4738" s="15">
        <v>-2.7138</v>
      </c>
      <c r="K4738" s="15">
        <v>-0.78149999999999997</v>
      </c>
      <c r="L4738" s="15">
        <v>-8.9222000000000001</v>
      </c>
    </row>
    <row r="4739" spans="1:12" x14ac:dyDescent="0.25">
      <c r="A4739" s="1" t="s">
        <v>144</v>
      </c>
      <c r="B4739" s="14" t="str">
        <f>VLOOKUP(A4739,Plan1!$A$3:$B$65,2,FALSE)</f>
        <v>34</v>
      </c>
      <c r="C4739" s="1" t="s">
        <v>47</v>
      </c>
      <c r="D4739" s="1" t="s">
        <v>17</v>
      </c>
      <c r="E4739" s="1" t="s">
        <v>18</v>
      </c>
      <c r="F4739" s="1" t="s">
        <v>20</v>
      </c>
      <c r="G4739" s="15">
        <v>-465.89929999999998</v>
      </c>
      <c r="H4739" s="15">
        <v>-7.4012000000000002</v>
      </c>
      <c r="I4739" s="15">
        <v>1.3504</v>
      </c>
      <c r="J4739" s="15">
        <v>-0.2099</v>
      </c>
      <c r="K4739" s="15">
        <v>0.64</v>
      </c>
      <c r="L4739" s="15">
        <v>-7.7013999999999996</v>
      </c>
    </row>
    <row r="4740" spans="1:12" x14ac:dyDescent="0.25">
      <c r="A4740" s="1" t="s">
        <v>144</v>
      </c>
      <c r="B4740" s="14" t="str">
        <f>VLOOKUP(A4740,Plan1!$A$3:$B$65,2,FALSE)</f>
        <v>34</v>
      </c>
      <c r="C4740" s="1" t="s">
        <v>47</v>
      </c>
      <c r="D4740" s="1" t="s">
        <v>21</v>
      </c>
      <c r="E4740" s="1" t="s">
        <v>18</v>
      </c>
      <c r="F4740" s="1" t="s">
        <v>19</v>
      </c>
      <c r="G4740" s="15">
        <v>-243.8708</v>
      </c>
      <c r="H4740" s="15">
        <v>2.0503</v>
      </c>
      <c r="I4740" s="15">
        <v>0.38890000000000002</v>
      </c>
      <c r="J4740" s="15">
        <v>0.90590000000000004</v>
      </c>
      <c r="K4740" s="15">
        <v>2.0295000000000001</v>
      </c>
      <c r="L4740" s="15">
        <v>8.4731000000000005</v>
      </c>
    </row>
    <row r="4741" spans="1:12" x14ac:dyDescent="0.25">
      <c r="A4741" s="1" t="s">
        <v>144</v>
      </c>
      <c r="B4741" s="14" t="str">
        <f>VLOOKUP(A4741,Plan1!$A$3:$B$65,2,FALSE)</f>
        <v>34</v>
      </c>
      <c r="C4741" s="1" t="s">
        <v>47</v>
      </c>
      <c r="D4741" s="1" t="s">
        <v>21</v>
      </c>
      <c r="E4741" s="1" t="s">
        <v>18</v>
      </c>
      <c r="F4741" s="1" t="s">
        <v>20</v>
      </c>
      <c r="G4741" s="15">
        <v>-258.90649999999999</v>
      </c>
      <c r="H4741" s="15">
        <v>-1.6160000000000001</v>
      </c>
      <c r="I4741" s="15">
        <v>3.0670000000000002</v>
      </c>
      <c r="J4741" s="15">
        <v>2.8359999999999999</v>
      </c>
      <c r="K4741" s="15">
        <v>2.9184000000000001</v>
      </c>
      <c r="L4741" s="15">
        <v>4.1970999999999998</v>
      </c>
    </row>
    <row r="4742" spans="1:12" x14ac:dyDescent="0.25">
      <c r="A4742" s="1" t="s">
        <v>144</v>
      </c>
      <c r="B4742" s="14" t="str">
        <f>VLOOKUP(A4742,Plan1!$A$3:$B$65,2,FALSE)</f>
        <v>34</v>
      </c>
      <c r="C4742" s="1" t="s">
        <v>47</v>
      </c>
      <c r="D4742" s="1" t="s">
        <v>21</v>
      </c>
      <c r="E4742" s="1" t="s">
        <v>18</v>
      </c>
      <c r="F4742" s="1" t="s">
        <v>19</v>
      </c>
      <c r="G4742" s="15">
        <v>-313.43860000000001</v>
      </c>
      <c r="H4742" s="15">
        <v>-2.1888999999999998</v>
      </c>
      <c r="I4742" s="15">
        <v>-2.0899000000000001</v>
      </c>
      <c r="J4742" s="15">
        <v>-2.4813000000000001</v>
      </c>
      <c r="K4742" s="15">
        <v>-0.93220000000000003</v>
      </c>
      <c r="L4742" s="15">
        <v>-8.4192999999999998</v>
      </c>
    </row>
    <row r="4743" spans="1:12" x14ac:dyDescent="0.25">
      <c r="A4743" s="1" t="s">
        <v>144</v>
      </c>
      <c r="B4743" s="14" t="str">
        <f>VLOOKUP(A4743,Plan1!$A$3:$B$65,2,FALSE)</f>
        <v>34</v>
      </c>
      <c r="C4743" s="1" t="s">
        <v>47</v>
      </c>
      <c r="D4743" s="1" t="s">
        <v>21</v>
      </c>
      <c r="E4743" s="1" t="s">
        <v>18</v>
      </c>
      <c r="F4743" s="1" t="s">
        <v>20</v>
      </c>
      <c r="G4743" s="15">
        <v>-322.8218</v>
      </c>
      <c r="H4743" s="15">
        <v>-5.6584000000000003</v>
      </c>
      <c r="I4743" s="15">
        <v>0.4355</v>
      </c>
      <c r="J4743" s="15">
        <v>-0.84109999999999996</v>
      </c>
      <c r="K4743" s="15">
        <v>-0.1031</v>
      </c>
      <c r="L4743" s="15">
        <v>-7.1417000000000002</v>
      </c>
    </row>
    <row r="4744" spans="1:12" x14ac:dyDescent="0.25">
      <c r="A4744" s="1" t="s">
        <v>144</v>
      </c>
      <c r="B4744" s="14" t="str">
        <f>VLOOKUP(A4744,Plan1!$A$3:$B$65,2,FALSE)</f>
        <v>34</v>
      </c>
      <c r="C4744" s="1" t="s">
        <v>47</v>
      </c>
      <c r="D4744" s="1" t="s">
        <v>22</v>
      </c>
      <c r="E4744" s="1" t="s">
        <v>18</v>
      </c>
      <c r="F4744" s="1" t="s">
        <v>19</v>
      </c>
      <c r="G4744" s="15">
        <v>-422.49079999999998</v>
      </c>
      <c r="H4744" s="15">
        <v>1.0170999999999999</v>
      </c>
      <c r="I4744" s="15">
        <v>-0.38059999999999999</v>
      </c>
      <c r="J4744" s="15">
        <v>7.8399999999999997E-2</v>
      </c>
      <c r="K4744" s="15">
        <v>1.5190999999999999</v>
      </c>
      <c r="L4744" s="15">
        <v>4.0781000000000001</v>
      </c>
    </row>
    <row r="4745" spans="1:12" x14ac:dyDescent="0.25">
      <c r="A4745" s="1" t="s">
        <v>144</v>
      </c>
      <c r="B4745" s="14" t="str">
        <f>VLOOKUP(A4745,Plan1!$A$3:$B$65,2,FALSE)</f>
        <v>34</v>
      </c>
      <c r="C4745" s="1" t="s">
        <v>47</v>
      </c>
      <c r="D4745" s="1" t="s">
        <v>22</v>
      </c>
      <c r="E4745" s="1" t="s">
        <v>18</v>
      </c>
      <c r="F4745" s="1" t="s">
        <v>20</v>
      </c>
      <c r="G4745" s="15">
        <v>-441.49889999999999</v>
      </c>
      <c r="H4745" s="15">
        <v>-4.4551999999999996</v>
      </c>
      <c r="I4745" s="15">
        <v>3.67</v>
      </c>
      <c r="J4745" s="15">
        <v>2.9641000000000002</v>
      </c>
      <c r="K4745" s="15">
        <v>3.2372999999999998</v>
      </c>
      <c r="L4745" s="15">
        <v>1.3988</v>
      </c>
    </row>
    <row r="4746" spans="1:12" x14ac:dyDescent="0.25">
      <c r="A4746" s="1" t="s">
        <v>144</v>
      </c>
      <c r="B4746" s="14" t="str">
        <f>VLOOKUP(A4746,Plan1!$A$3:$B$65,2,FALSE)</f>
        <v>34</v>
      </c>
      <c r="C4746" s="1" t="s">
        <v>47</v>
      </c>
      <c r="D4746" s="1" t="s">
        <v>22</v>
      </c>
      <c r="E4746" s="1" t="s">
        <v>18</v>
      </c>
      <c r="F4746" s="1" t="s">
        <v>19</v>
      </c>
      <c r="G4746" s="15">
        <v>-464.23149999999998</v>
      </c>
      <c r="H4746" s="15">
        <v>-1.5264</v>
      </c>
      <c r="I4746" s="15">
        <v>-1.8678999999999999</v>
      </c>
      <c r="J4746" s="15">
        <v>-1.9539</v>
      </c>
      <c r="K4746" s="15">
        <v>-0.25790000000000002</v>
      </c>
      <c r="L4746" s="15">
        <v>-6.0572999999999997</v>
      </c>
    </row>
    <row r="4747" spans="1:12" x14ac:dyDescent="0.25">
      <c r="A4747" s="1" t="s">
        <v>144</v>
      </c>
      <c r="B4747" s="14" t="str">
        <f>VLOOKUP(A4747,Plan1!$A$3:$B$65,2,FALSE)</f>
        <v>34</v>
      </c>
      <c r="C4747" s="1" t="s">
        <v>47</v>
      </c>
      <c r="D4747" s="1" t="s">
        <v>22</v>
      </c>
      <c r="E4747" s="1" t="s">
        <v>18</v>
      </c>
      <c r="F4747" s="1" t="s">
        <v>20</v>
      </c>
      <c r="G4747" s="15">
        <v>-479.84809999999999</v>
      </c>
      <c r="H4747" s="15">
        <v>-6.8806000000000003</v>
      </c>
      <c r="I4747" s="15">
        <v>2.0911</v>
      </c>
      <c r="J4747" s="15">
        <v>0.75780000000000003</v>
      </c>
      <c r="K4747" s="15">
        <v>1.4244000000000001</v>
      </c>
      <c r="L4747" s="15">
        <v>-5.4043999999999999</v>
      </c>
    </row>
    <row r="4748" spans="1:12" x14ac:dyDescent="0.25">
      <c r="A4748" s="1" t="s">
        <v>144</v>
      </c>
      <c r="B4748" s="14" t="str">
        <f>VLOOKUP(A4748,Plan1!$A$3:$B$65,2,FALSE)</f>
        <v>34</v>
      </c>
      <c r="C4748" s="1" t="s">
        <v>47</v>
      </c>
      <c r="D4748" s="1" t="s">
        <v>23</v>
      </c>
      <c r="E4748" s="1" t="s">
        <v>18</v>
      </c>
      <c r="F4748" s="1" t="s">
        <v>19</v>
      </c>
      <c r="G4748" s="15">
        <v>-441.94279999999998</v>
      </c>
      <c r="H4748" s="15">
        <v>-0.36930000000000002</v>
      </c>
      <c r="I4748" s="15">
        <v>-1.0672999999999999</v>
      </c>
      <c r="J4748" s="15">
        <v>-0.79159999999999997</v>
      </c>
      <c r="K4748" s="15">
        <v>0.56559999999999999</v>
      </c>
      <c r="L4748" s="15">
        <v>-1.3358000000000001</v>
      </c>
    </row>
    <row r="4749" spans="1:12" x14ac:dyDescent="0.25">
      <c r="A4749" s="1" t="s">
        <v>144</v>
      </c>
      <c r="B4749" s="14" t="str">
        <f>VLOOKUP(A4749,Plan1!$A$3:$B$65,2,FALSE)</f>
        <v>34</v>
      </c>
      <c r="C4749" s="1" t="s">
        <v>47</v>
      </c>
      <c r="D4749" s="1" t="s">
        <v>23</v>
      </c>
      <c r="E4749" s="1" t="s">
        <v>18</v>
      </c>
      <c r="F4749" s="1" t="s">
        <v>20</v>
      </c>
      <c r="G4749" s="15">
        <v>-458.46690000000001</v>
      </c>
      <c r="H4749" s="15">
        <v>-5.8680000000000003</v>
      </c>
      <c r="I4749" s="15">
        <v>2.9424000000000001</v>
      </c>
      <c r="J4749" s="15">
        <v>2.0411000000000001</v>
      </c>
      <c r="K4749" s="15">
        <v>2.3976999999999999</v>
      </c>
      <c r="L4749" s="15">
        <v>-2.0964999999999998</v>
      </c>
    </row>
    <row r="4750" spans="1:12" x14ac:dyDescent="0.25">
      <c r="A4750" s="1" t="s">
        <v>144</v>
      </c>
      <c r="B4750" s="14" t="str">
        <f>VLOOKUP(A4750,Plan1!$A$3:$B$65,2,FALSE)</f>
        <v>34</v>
      </c>
      <c r="C4750" s="1" t="s">
        <v>48</v>
      </c>
      <c r="D4750" s="1" t="s">
        <v>17</v>
      </c>
      <c r="E4750" s="1" t="s">
        <v>18</v>
      </c>
      <c r="F4750" s="1" t="s">
        <v>19</v>
      </c>
      <c r="G4750" s="15">
        <v>-440.67129999999997</v>
      </c>
      <c r="H4750" s="15">
        <v>33.5379</v>
      </c>
      <c r="I4750" s="15">
        <v>-1.8333999999999999</v>
      </c>
      <c r="J4750" s="15">
        <v>-4.4063999999999997</v>
      </c>
      <c r="K4750" s="15">
        <v>10.9069</v>
      </c>
      <c r="L4750" s="15">
        <v>118.6788</v>
      </c>
    </row>
    <row r="4751" spans="1:12" x14ac:dyDescent="0.25">
      <c r="A4751" s="1" t="s">
        <v>144</v>
      </c>
      <c r="B4751" s="14" t="str">
        <f>VLOOKUP(A4751,Plan1!$A$3:$B$65,2,FALSE)</f>
        <v>34</v>
      </c>
      <c r="C4751" s="1" t="s">
        <v>48</v>
      </c>
      <c r="D4751" s="1" t="s">
        <v>17</v>
      </c>
      <c r="E4751" s="1" t="s">
        <v>18</v>
      </c>
      <c r="F4751" s="1" t="s">
        <v>20</v>
      </c>
      <c r="G4751" s="15">
        <v>-479.346</v>
      </c>
      <c r="H4751" s="15">
        <v>33.487099999999998</v>
      </c>
      <c r="I4751" s="15">
        <v>-2.1913999999999998</v>
      </c>
      <c r="J4751" s="15">
        <v>-3.4887999999999999</v>
      </c>
      <c r="K4751" s="15">
        <v>-2.8328000000000002</v>
      </c>
      <c r="L4751" s="15">
        <v>27.6907</v>
      </c>
    </row>
    <row r="4752" spans="1:12" x14ac:dyDescent="0.25">
      <c r="A4752" s="1" t="s">
        <v>144</v>
      </c>
      <c r="B4752" s="14" t="str">
        <f>VLOOKUP(A4752,Plan1!$A$3:$B$65,2,FALSE)</f>
        <v>34</v>
      </c>
      <c r="C4752" s="1" t="s">
        <v>48</v>
      </c>
      <c r="D4752" s="1" t="s">
        <v>17</v>
      </c>
      <c r="E4752" s="1" t="s">
        <v>18</v>
      </c>
      <c r="F4752" s="1" t="s">
        <v>19</v>
      </c>
      <c r="G4752" s="15">
        <v>-819.18529999999998</v>
      </c>
      <c r="H4752" s="15">
        <v>-56.184699999999999</v>
      </c>
      <c r="I4752" s="15">
        <v>-3.9346999999999999</v>
      </c>
      <c r="J4752" s="15">
        <v>-10.330500000000001</v>
      </c>
      <c r="K4752" s="15">
        <v>8.4489999999999998</v>
      </c>
      <c r="L4752" s="15">
        <v>-25.543600000000001</v>
      </c>
    </row>
    <row r="4753" spans="1:12" x14ac:dyDescent="0.25">
      <c r="A4753" s="1" t="s">
        <v>144</v>
      </c>
      <c r="B4753" s="14" t="str">
        <f>VLOOKUP(A4753,Plan1!$A$3:$B$65,2,FALSE)</f>
        <v>34</v>
      </c>
      <c r="C4753" s="1" t="s">
        <v>48</v>
      </c>
      <c r="D4753" s="1" t="s">
        <v>17</v>
      </c>
      <c r="E4753" s="1" t="s">
        <v>18</v>
      </c>
      <c r="F4753" s="1" t="s">
        <v>20</v>
      </c>
      <c r="G4753" s="15">
        <v>-822.68790000000001</v>
      </c>
      <c r="H4753" s="15">
        <v>-55.127499999999998</v>
      </c>
      <c r="I4753" s="15">
        <v>-7.0772000000000004</v>
      </c>
      <c r="J4753" s="15">
        <v>-6.3163999999999998</v>
      </c>
      <c r="K4753" s="15">
        <v>-7.4950000000000001</v>
      </c>
      <c r="L4753" s="15">
        <v>-38.124600000000001</v>
      </c>
    </row>
    <row r="4754" spans="1:12" x14ac:dyDescent="0.25">
      <c r="A4754" s="1" t="s">
        <v>144</v>
      </c>
      <c r="B4754" s="14" t="str">
        <f>VLOOKUP(A4754,Plan1!$A$3:$B$65,2,FALSE)</f>
        <v>34</v>
      </c>
      <c r="C4754" s="1" t="s">
        <v>48</v>
      </c>
      <c r="D4754" s="1" t="s">
        <v>21</v>
      </c>
      <c r="E4754" s="1" t="s">
        <v>18</v>
      </c>
      <c r="F4754" s="1" t="s">
        <v>19</v>
      </c>
      <c r="G4754" s="15">
        <v>-233.99469999999999</v>
      </c>
      <c r="H4754" s="15">
        <v>37.097799999999999</v>
      </c>
      <c r="I4754" s="15">
        <v>-0.77029999999999998</v>
      </c>
      <c r="J4754" s="15">
        <v>-1.8011999999999999</v>
      </c>
      <c r="K4754" s="15">
        <v>7.6565000000000003</v>
      </c>
      <c r="L4754" s="15">
        <v>104.8976</v>
      </c>
    </row>
    <row r="4755" spans="1:12" x14ac:dyDescent="0.25">
      <c r="A4755" s="1" t="s">
        <v>144</v>
      </c>
      <c r="B4755" s="14" t="str">
        <f>VLOOKUP(A4755,Plan1!$A$3:$B$65,2,FALSE)</f>
        <v>34</v>
      </c>
      <c r="C4755" s="1" t="s">
        <v>48</v>
      </c>
      <c r="D4755" s="1" t="s">
        <v>21</v>
      </c>
      <c r="E4755" s="1" t="s">
        <v>18</v>
      </c>
      <c r="F4755" s="1" t="s">
        <v>20</v>
      </c>
      <c r="G4755" s="15">
        <v>-265.97289999999998</v>
      </c>
      <c r="H4755" s="15">
        <v>36.799700000000001</v>
      </c>
      <c r="I4755" s="15">
        <v>-0.47599999999999998</v>
      </c>
      <c r="J4755" s="15">
        <v>-1.7546999999999999</v>
      </c>
      <c r="K4755" s="15">
        <v>-0.76339999999999997</v>
      </c>
      <c r="L4755" s="15">
        <v>30.496500000000001</v>
      </c>
    </row>
    <row r="4756" spans="1:12" x14ac:dyDescent="0.25">
      <c r="A4756" s="1" t="s">
        <v>144</v>
      </c>
      <c r="B4756" s="14" t="str">
        <f>VLOOKUP(A4756,Plan1!$A$3:$B$65,2,FALSE)</f>
        <v>34</v>
      </c>
      <c r="C4756" s="1" t="s">
        <v>48</v>
      </c>
      <c r="D4756" s="1" t="s">
        <v>21</v>
      </c>
      <c r="E4756" s="1" t="s">
        <v>18</v>
      </c>
      <c r="F4756" s="1" t="s">
        <v>19</v>
      </c>
      <c r="G4756" s="15">
        <v>-612.50879999999995</v>
      </c>
      <c r="H4756" s="15">
        <v>-52.6248</v>
      </c>
      <c r="I4756" s="15">
        <v>-2.8715999999999999</v>
      </c>
      <c r="J4756" s="15">
        <v>-7.7252000000000001</v>
      </c>
      <c r="K4756" s="15">
        <v>5.1985999999999999</v>
      </c>
      <c r="L4756" s="15">
        <v>-39.3247</v>
      </c>
    </row>
    <row r="4757" spans="1:12" x14ac:dyDescent="0.25">
      <c r="A4757" s="1" t="s">
        <v>144</v>
      </c>
      <c r="B4757" s="14" t="str">
        <f>VLOOKUP(A4757,Plan1!$A$3:$B$65,2,FALSE)</f>
        <v>34</v>
      </c>
      <c r="C4757" s="1" t="s">
        <v>48</v>
      </c>
      <c r="D4757" s="1" t="s">
        <v>21</v>
      </c>
      <c r="E4757" s="1" t="s">
        <v>18</v>
      </c>
      <c r="F4757" s="1" t="s">
        <v>20</v>
      </c>
      <c r="G4757" s="15">
        <v>-609.31470000000002</v>
      </c>
      <c r="H4757" s="15">
        <v>-51.814900000000002</v>
      </c>
      <c r="I4757" s="15">
        <v>-5.3617999999999997</v>
      </c>
      <c r="J4757" s="15">
        <v>-4.5823</v>
      </c>
      <c r="K4757" s="15">
        <v>-5.4255000000000004</v>
      </c>
      <c r="L4757" s="15">
        <v>-35.318899999999999</v>
      </c>
    </row>
    <row r="4758" spans="1:12" x14ac:dyDescent="0.25">
      <c r="A4758" s="1" t="s">
        <v>144</v>
      </c>
      <c r="B4758" s="14" t="str">
        <f>VLOOKUP(A4758,Plan1!$A$3:$B$65,2,FALSE)</f>
        <v>34</v>
      </c>
      <c r="C4758" s="1" t="s">
        <v>48</v>
      </c>
      <c r="D4758" s="1" t="s">
        <v>22</v>
      </c>
      <c r="E4758" s="1" t="s">
        <v>18</v>
      </c>
      <c r="F4758" s="1" t="s">
        <v>19</v>
      </c>
      <c r="G4758" s="15">
        <v>-553.75</v>
      </c>
      <c r="H4758" s="15">
        <v>15.1389</v>
      </c>
      <c r="I4758" s="15">
        <v>-2.5884</v>
      </c>
      <c r="J4758" s="15">
        <v>-6.2911999999999999</v>
      </c>
      <c r="K4758" s="15">
        <v>11.0947</v>
      </c>
      <c r="L4758" s="15">
        <v>90.500799999999998</v>
      </c>
    </row>
    <row r="4759" spans="1:12" x14ac:dyDescent="0.25">
      <c r="A4759" s="1" t="s">
        <v>144</v>
      </c>
      <c r="B4759" s="14" t="str">
        <f>VLOOKUP(A4759,Plan1!$A$3:$B$65,2,FALSE)</f>
        <v>34</v>
      </c>
      <c r="C4759" s="1" t="s">
        <v>48</v>
      </c>
      <c r="D4759" s="1" t="s">
        <v>22</v>
      </c>
      <c r="E4759" s="1" t="s">
        <v>18</v>
      </c>
      <c r="F4759" s="1" t="s">
        <v>20</v>
      </c>
      <c r="G4759" s="15">
        <v>-586.33010000000002</v>
      </c>
      <c r="H4759" s="15">
        <v>15.454700000000001</v>
      </c>
      <c r="I4759" s="15">
        <v>-3.7164000000000001</v>
      </c>
      <c r="J4759" s="15">
        <v>-4.5209000000000001</v>
      </c>
      <c r="K4759" s="15">
        <v>-4.5970000000000004</v>
      </c>
      <c r="L4759" s="15">
        <v>12.686400000000001</v>
      </c>
    </row>
    <row r="4760" spans="1:12" x14ac:dyDescent="0.25">
      <c r="A4760" s="1" t="s">
        <v>144</v>
      </c>
      <c r="B4760" s="14" t="str">
        <f>VLOOKUP(A4760,Plan1!$A$3:$B$65,2,FALSE)</f>
        <v>34</v>
      </c>
      <c r="C4760" s="1" t="s">
        <v>48</v>
      </c>
      <c r="D4760" s="1" t="s">
        <v>22</v>
      </c>
      <c r="E4760" s="1" t="s">
        <v>18</v>
      </c>
      <c r="F4760" s="1" t="s">
        <v>19</v>
      </c>
      <c r="G4760" s="15">
        <v>-780.85839999999996</v>
      </c>
      <c r="H4760" s="15">
        <v>-38.694699999999997</v>
      </c>
      <c r="I4760" s="15">
        <v>-3.8492000000000002</v>
      </c>
      <c r="J4760" s="15">
        <v>-9.8455999999999992</v>
      </c>
      <c r="K4760" s="15">
        <v>9.6198999999999995</v>
      </c>
      <c r="L4760" s="15">
        <v>3.9674</v>
      </c>
    </row>
    <row r="4761" spans="1:12" x14ac:dyDescent="0.25">
      <c r="A4761" s="1" t="s">
        <v>144</v>
      </c>
      <c r="B4761" s="14" t="str">
        <f>VLOOKUP(A4761,Plan1!$A$3:$B$65,2,FALSE)</f>
        <v>34</v>
      </c>
      <c r="C4761" s="1" t="s">
        <v>48</v>
      </c>
      <c r="D4761" s="1" t="s">
        <v>22</v>
      </c>
      <c r="E4761" s="1" t="s">
        <v>18</v>
      </c>
      <c r="F4761" s="1" t="s">
        <v>20</v>
      </c>
      <c r="G4761" s="15">
        <v>-792.33510000000001</v>
      </c>
      <c r="H4761" s="15">
        <v>-37.714100000000002</v>
      </c>
      <c r="I4761" s="15">
        <v>-6.6478999999999999</v>
      </c>
      <c r="J4761" s="15">
        <v>-6.2175000000000002</v>
      </c>
      <c r="K4761" s="15">
        <v>-7.3943000000000003</v>
      </c>
      <c r="L4761" s="15">
        <v>-26.802800000000001</v>
      </c>
    </row>
    <row r="4762" spans="1:12" x14ac:dyDescent="0.25">
      <c r="A4762" s="1" t="s">
        <v>144</v>
      </c>
      <c r="B4762" s="14" t="str">
        <f>VLOOKUP(A4762,Plan1!$A$3:$B$65,2,FALSE)</f>
        <v>34</v>
      </c>
      <c r="C4762" s="1" t="s">
        <v>48</v>
      </c>
      <c r="D4762" s="1" t="s">
        <v>23</v>
      </c>
      <c r="E4762" s="1" t="s">
        <v>18</v>
      </c>
      <c r="F4762" s="1" t="s">
        <v>19</v>
      </c>
      <c r="G4762" s="15">
        <v>-656.84900000000005</v>
      </c>
      <c r="H4762" s="15">
        <v>-10.959899999999999</v>
      </c>
      <c r="I4762" s="15">
        <v>-3.2545999999999999</v>
      </c>
      <c r="J4762" s="15">
        <v>-7.9325000000000001</v>
      </c>
      <c r="K4762" s="15">
        <v>10.302099999999999</v>
      </c>
      <c r="L4762" s="15">
        <v>45.086599999999997</v>
      </c>
    </row>
    <row r="4763" spans="1:12" x14ac:dyDescent="0.25">
      <c r="A4763" s="1" t="s">
        <v>144</v>
      </c>
      <c r="B4763" s="14" t="str">
        <f>VLOOKUP(A4763,Plan1!$A$3:$B$65,2,FALSE)</f>
        <v>34</v>
      </c>
      <c r="C4763" s="1" t="s">
        <v>48</v>
      </c>
      <c r="D4763" s="1" t="s">
        <v>23</v>
      </c>
      <c r="E4763" s="1" t="s">
        <v>18</v>
      </c>
      <c r="F4763" s="1" t="s">
        <v>20</v>
      </c>
      <c r="G4763" s="15">
        <v>-678.72680000000003</v>
      </c>
      <c r="H4763" s="15">
        <v>-10.346399999999999</v>
      </c>
      <c r="I4763" s="15">
        <v>-5.1696999999999997</v>
      </c>
      <c r="J4763" s="15">
        <v>-5.2801</v>
      </c>
      <c r="K4763" s="15">
        <v>-5.9166999999999996</v>
      </c>
      <c r="L4763" s="15">
        <v>-6.3952</v>
      </c>
    </row>
    <row r="4764" spans="1:12" x14ac:dyDescent="0.25">
      <c r="A4764" s="1" t="s">
        <v>144</v>
      </c>
      <c r="B4764" s="14" t="str">
        <f>VLOOKUP(A4764,Plan1!$A$3:$B$65,2,FALSE)</f>
        <v>34</v>
      </c>
      <c r="C4764" s="1" t="s">
        <v>49</v>
      </c>
      <c r="D4764" s="1" t="s">
        <v>17</v>
      </c>
      <c r="E4764" s="1" t="s">
        <v>18</v>
      </c>
      <c r="F4764" s="1" t="s">
        <v>19</v>
      </c>
      <c r="G4764" s="15">
        <v>-261.96140000000003</v>
      </c>
      <c r="H4764" s="15">
        <v>10.882199999999999</v>
      </c>
      <c r="I4764" s="15">
        <v>-4.0510000000000002</v>
      </c>
      <c r="J4764" s="15">
        <v>9.0586000000000002</v>
      </c>
      <c r="K4764" s="15">
        <v>34.961799999999997</v>
      </c>
      <c r="L4764" s="15">
        <v>12.9293</v>
      </c>
    </row>
    <row r="4765" spans="1:12" x14ac:dyDescent="0.25">
      <c r="A4765" s="1" t="s">
        <v>144</v>
      </c>
      <c r="B4765" s="14" t="str">
        <f>VLOOKUP(A4765,Plan1!$A$3:$B$65,2,FALSE)</f>
        <v>34</v>
      </c>
      <c r="C4765" s="1" t="s">
        <v>49</v>
      </c>
      <c r="D4765" s="1" t="s">
        <v>17</v>
      </c>
      <c r="E4765" s="1" t="s">
        <v>18</v>
      </c>
      <c r="F4765" s="1" t="s">
        <v>20</v>
      </c>
      <c r="G4765" s="15">
        <v>-238.56190000000001</v>
      </c>
      <c r="H4765" s="15">
        <v>4.9907000000000004</v>
      </c>
      <c r="I4765" s="15">
        <v>0.2984</v>
      </c>
      <c r="J4765" s="15">
        <v>7.7552000000000003</v>
      </c>
      <c r="K4765" s="15">
        <v>-0.75160000000000005</v>
      </c>
      <c r="L4765" s="15">
        <v>-4.0670999999999999</v>
      </c>
    </row>
    <row r="4766" spans="1:12" x14ac:dyDescent="0.25">
      <c r="A4766" s="1" t="s">
        <v>144</v>
      </c>
      <c r="B4766" s="14" t="str">
        <f>VLOOKUP(A4766,Plan1!$A$3:$B$65,2,FALSE)</f>
        <v>34</v>
      </c>
      <c r="C4766" s="1" t="s">
        <v>49</v>
      </c>
      <c r="D4766" s="1" t="s">
        <v>17</v>
      </c>
      <c r="E4766" s="1" t="s">
        <v>18</v>
      </c>
      <c r="F4766" s="1" t="s">
        <v>19</v>
      </c>
      <c r="G4766" s="15">
        <v>-364.26850000000002</v>
      </c>
      <c r="H4766" s="15">
        <v>-1.5901000000000001</v>
      </c>
      <c r="I4766" s="15">
        <v>-23.543600000000001</v>
      </c>
      <c r="J4766" s="15">
        <v>-0.51300000000000001</v>
      </c>
      <c r="K4766" s="15">
        <v>3.6987000000000001</v>
      </c>
      <c r="L4766" s="15">
        <v>0.22170000000000001</v>
      </c>
    </row>
    <row r="4767" spans="1:12" x14ac:dyDescent="0.25">
      <c r="A4767" s="1" t="s">
        <v>144</v>
      </c>
      <c r="B4767" s="14" t="str">
        <f>VLOOKUP(A4767,Plan1!$A$3:$B$65,2,FALSE)</f>
        <v>34</v>
      </c>
      <c r="C4767" s="1" t="s">
        <v>49</v>
      </c>
      <c r="D4767" s="1" t="s">
        <v>17</v>
      </c>
      <c r="E4767" s="1" t="s">
        <v>18</v>
      </c>
      <c r="F4767" s="1" t="s">
        <v>20</v>
      </c>
      <c r="G4767" s="15">
        <v>-350.39769999999999</v>
      </c>
      <c r="H4767" s="15">
        <v>-7.9965000000000002</v>
      </c>
      <c r="I4767" s="15">
        <v>-21.414400000000001</v>
      </c>
      <c r="J4767" s="15">
        <v>-0.19</v>
      </c>
      <c r="K4767" s="15">
        <v>-29.238600000000002</v>
      </c>
      <c r="L4767" s="15">
        <v>-13.097300000000001</v>
      </c>
    </row>
    <row r="4768" spans="1:12" x14ac:dyDescent="0.25">
      <c r="A4768" s="1" t="s">
        <v>144</v>
      </c>
      <c r="B4768" s="14" t="str">
        <f>VLOOKUP(A4768,Plan1!$A$3:$B$65,2,FALSE)</f>
        <v>34</v>
      </c>
      <c r="C4768" s="1" t="s">
        <v>49</v>
      </c>
      <c r="D4768" s="1" t="s">
        <v>21</v>
      </c>
      <c r="E4768" s="1" t="s">
        <v>18</v>
      </c>
      <c r="F4768" s="1" t="s">
        <v>19</v>
      </c>
      <c r="G4768" s="15">
        <v>-159.57660000000001</v>
      </c>
      <c r="H4768" s="15">
        <v>9.5222999999999995</v>
      </c>
      <c r="I4768" s="15">
        <v>0.48409999999999997</v>
      </c>
      <c r="J4768" s="15">
        <v>7.6543999999999999</v>
      </c>
      <c r="K4768" s="15">
        <v>28.583300000000001</v>
      </c>
      <c r="L4768" s="15">
        <v>10.8667</v>
      </c>
    </row>
    <row r="4769" spans="1:12" x14ac:dyDescent="0.25">
      <c r="A4769" s="1" t="s">
        <v>144</v>
      </c>
      <c r="B4769" s="14" t="str">
        <f>VLOOKUP(A4769,Plan1!$A$3:$B$65,2,FALSE)</f>
        <v>34</v>
      </c>
      <c r="C4769" s="1" t="s">
        <v>49</v>
      </c>
      <c r="D4769" s="1" t="s">
        <v>21</v>
      </c>
      <c r="E4769" s="1" t="s">
        <v>18</v>
      </c>
      <c r="F4769" s="1" t="s">
        <v>20</v>
      </c>
      <c r="G4769" s="15">
        <v>-142.60759999999999</v>
      </c>
      <c r="H4769" s="15">
        <v>5.4740000000000002</v>
      </c>
      <c r="I4769" s="15">
        <v>3.8765999999999998</v>
      </c>
      <c r="J4769" s="15">
        <v>6.5469999999999997</v>
      </c>
      <c r="K4769" s="15">
        <v>4.1947000000000001</v>
      </c>
      <c r="L4769" s="15">
        <v>-0.83289999999999997</v>
      </c>
    </row>
    <row r="4770" spans="1:12" x14ac:dyDescent="0.25">
      <c r="A4770" s="1" t="s">
        <v>144</v>
      </c>
      <c r="B4770" s="14" t="str">
        <f>VLOOKUP(A4770,Plan1!$A$3:$B$65,2,FALSE)</f>
        <v>34</v>
      </c>
      <c r="C4770" s="1" t="s">
        <v>49</v>
      </c>
      <c r="D4770" s="1" t="s">
        <v>21</v>
      </c>
      <c r="E4770" s="1" t="s">
        <v>18</v>
      </c>
      <c r="F4770" s="1" t="s">
        <v>19</v>
      </c>
      <c r="G4770" s="15">
        <v>-261.88369999999998</v>
      </c>
      <c r="H4770" s="15">
        <v>-2.95</v>
      </c>
      <c r="I4770" s="15">
        <v>-19.008500000000002</v>
      </c>
      <c r="J4770" s="15">
        <v>-1.9172</v>
      </c>
      <c r="K4770" s="15">
        <v>-2.6798000000000002</v>
      </c>
      <c r="L4770" s="15">
        <v>-1.8408</v>
      </c>
    </row>
    <row r="4771" spans="1:12" x14ac:dyDescent="0.25">
      <c r="A4771" s="1" t="s">
        <v>144</v>
      </c>
      <c r="B4771" s="14" t="str">
        <f>VLOOKUP(A4771,Plan1!$A$3:$B$65,2,FALSE)</f>
        <v>34</v>
      </c>
      <c r="C4771" s="1" t="s">
        <v>49</v>
      </c>
      <c r="D4771" s="1" t="s">
        <v>21</v>
      </c>
      <c r="E4771" s="1" t="s">
        <v>18</v>
      </c>
      <c r="F4771" s="1" t="s">
        <v>20</v>
      </c>
      <c r="G4771" s="15">
        <v>-254.4435</v>
      </c>
      <c r="H4771" s="15">
        <v>-7.5132000000000003</v>
      </c>
      <c r="I4771" s="15">
        <v>-17.836200000000002</v>
      </c>
      <c r="J4771" s="15">
        <v>-1.3982000000000001</v>
      </c>
      <c r="K4771" s="15">
        <v>-24.292300000000001</v>
      </c>
      <c r="L4771" s="15">
        <v>-9.8630999999999993</v>
      </c>
    </row>
    <row r="4772" spans="1:12" x14ac:dyDescent="0.25">
      <c r="A4772" s="1" t="s">
        <v>144</v>
      </c>
      <c r="B4772" s="14" t="str">
        <f>VLOOKUP(A4772,Plan1!$A$3:$B$65,2,FALSE)</f>
        <v>34</v>
      </c>
      <c r="C4772" s="1" t="s">
        <v>49</v>
      </c>
      <c r="D4772" s="1" t="s">
        <v>22</v>
      </c>
      <c r="E4772" s="1" t="s">
        <v>18</v>
      </c>
      <c r="F4772" s="1" t="s">
        <v>19</v>
      </c>
      <c r="G4772" s="15">
        <v>-300.51560000000001</v>
      </c>
      <c r="H4772" s="15">
        <v>8.4331999999999994</v>
      </c>
      <c r="I4772" s="15">
        <v>-8.7797999999999998</v>
      </c>
      <c r="J4772" s="15">
        <v>7.4010999999999996</v>
      </c>
      <c r="K4772" s="15">
        <v>29.907</v>
      </c>
      <c r="L4772" s="15">
        <v>10.645099999999999</v>
      </c>
    </row>
    <row r="4773" spans="1:12" x14ac:dyDescent="0.25">
      <c r="A4773" s="1" t="s">
        <v>144</v>
      </c>
      <c r="B4773" s="14" t="str">
        <f>VLOOKUP(A4773,Plan1!$A$3:$B$65,2,FALSE)</f>
        <v>34</v>
      </c>
      <c r="C4773" s="1" t="s">
        <v>49</v>
      </c>
      <c r="D4773" s="1" t="s">
        <v>22</v>
      </c>
      <c r="E4773" s="1" t="s">
        <v>18</v>
      </c>
      <c r="F4773" s="1" t="s">
        <v>20</v>
      </c>
      <c r="G4773" s="15">
        <v>-277.47309999999999</v>
      </c>
      <c r="H4773" s="15">
        <v>2.3178999999999998</v>
      </c>
      <c r="I4773" s="15">
        <v>-4.8304999999999998</v>
      </c>
      <c r="J4773" s="15">
        <v>6.3445</v>
      </c>
      <c r="K4773" s="15">
        <v>-7.3757999999999999</v>
      </c>
      <c r="L4773" s="15">
        <v>-6.9680999999999997</v>
      </c>
    </row>
    <row r="4774" spans="1:12" x14ac:dyDescent="0.25">
      <c r="A4774" s="1" t="s">
        <v>144</v>
      </c>
      <c r="B4774" s="14" t="str">
        <f>VLOOKUP(A4774,Plan1!$A$3:$B$65,2,FALSE)</f>
        <v>34</v>
      </c>
      <c r="C4774" s="1" t="s">
        <v>49</v>
      </c>
      <c r="D4774" s="1" t="s">
        <v>22</v>
      </c>
      <c r="E4774" s="1" t="s">
        <v>18</v>
      </c>
      <c r="F4774" s="1" t="s">
        <v>19</v>
      </c>
      <c r="G4774" s="15">
        <v>-361.89980000000003</v>
      </c>
      <c r="H4774" s="15">
        <v>0.94979999999999998</v>
      </c>
      <c r="I4774" s="15">
        <v>-20.475300000000001</v>
      </c>
      <c r="J4774" s="15">
        <v>1.6580999999999999</v>
      </c>
      <c r="K4774" s="15">
        <v>11.149100000000001</v>
      </c>
      <c r="L4774" s="15">
        <v>3.0206</v>
      </c>
    </row>
    <row r="4775" spans="1:12" x14ac:dyDescent="0.25">
      <c r="A4775" s="1" t="s">
        <v>144</v>
      </c>
      <c r="B4775" s="14" t="str">
        <f>VLOOKUP(A4775,Plan1!$A$3:$B$65,2,FALSE)</f>
        <v>34</v>
      </c>
      <c r="C4775" s="1" t="s">
        <v>49</v>
      </c>
      <c r="D4775" s="1" t="s">
        <v>22</v>
      </c>
      <c r="E4775" s="1" t="s">
        <v>18</v>
      </c>
      <c r="F4775" s="1" t="s">
        <v>20</v>
      </c>
      <c r="G4775" s="15">
        <v>-344.57459999999998</v>
      </c>
      <c r="H4775" s="15">
        <v>-5.4744999999999999</v>
      </c>
      <c r="I4775" s="15">
        <v>-17.8582</v>
      </c>
      <c r="J4775" s="15">
        <v>1.5773999999999999</v>
      </c>
      <c r="K4775" s="15">
        <v>-24.468</v>
      </c>
      <c r="L4775" s="15">
        <v>-12.386200000000001</v>
      </c>
    </row>
    <row r="4776" spans="1:12" x14ac:dyDescent="0.25">
      <c r="A4776" s="1" t="s">
        <v>144</v>
      </c>
      <c r="B4776" s="14" t="str">
        <f>VLOOKUP(A4776,Plan1!$A$3:$B$65,2,FALSE)</f>
        <v>34</v>
      </c>
      <c r="C4776" s="1" t="s">
        <v>49</v>
      </c>
      <c r="D4776" s="1" t="s">
        <v>23</v>
      </c>
      <c r="E4776" s="1" t="s">
        <v>18</v>
      </c>
      <c r="F4776" s="1" t="s">
        <v>19</v>
      </c>
      <c r="G4776" s="15">
        <v>-326.39100000000002</v>
      </c>
      <c r="H4776" s="15">
        <v>4.4690000000000003</v>
      </c>
      <c r="I4776" s="15">
        <v>-14.072699999999999</v>
      </c>
      <c r="J4776" s="15">
        <v>4.3472999999999997</v>
      </c>
      <c r="K4776" s="15">
        <v>19.6904</v>
      </c>
      <c r="L4776" s="15">
        <v>6.9561000000000002</v>
      </c>
    </row>
    <row r="4777" spans="1:12" x14ac:dyDescent="0.25">
      <c r="A4777" s="1" t="s">
        <v>144</v>
      </c>
      <c r="B4777" s="14" t="str">
        <f>VLOOKUP(A4777,Plan1!$A$3:$B$65,2,FALSE)</f>
        <v>34</v>
      </c>
      <c r="C4777" s="1" t="s">
        <v>49</v>
      </c>
      <c r="D4777" s="1" t="s">
        <v>23</v>
      </c>
      <c r="E4777" s="1" t="s">
        <v>18</v>
      </c>
      <c r="F4777" s="1" t="s">
        <v>20</v>
      </c>
      <c r="G4777" s="15">
        <v>-306.68549999999999</v>
      </c>
      <c r="H4777" s="15">
        <v>-1.772</v>
      </c>
      <c r="I4777" s="15">
        <v>-10.795500000000001</v>
      </c>
      <c r="J4777" s="15">
        <v>3.7989999999999999</v>
      </c>
      <c r="K4777" s="15">
        <v>-15.1348</v>
      </c>
      <c r="L4777" s="15">
        <v>-9.6851000000000003</v>
      </c>
    </row>
    <row r="4778" spans="1:12" x14ac:dyDescent="0.25">
      <c r="A4778" s="1" t="s">
        <v>144</v>
      </c>
      <c r="B4778" s="14" t="str">
        <f>VLOOKUP(A4778,Plan1!$A$3:$B$65,2,FALSE)</f>
        <v>34</v>
      </c>
      <c r="C4778" s="1" t="s">
        <v>50</v>
      </c>
      <c r="D4778" s="1" t="s">
        <v>17</v>
      </c>
      <c r="E4778" s="1" t="s">
        <v>18</v>
      </c>
      <c r="F4778" s="1" t="s">
        <v>19</v>
      </c>
      <c r="G4778" s="15">
        <v>-255.91890000000001</v>
      </c>
      <c r="H4778" s="15">
        <v>5.0528000000000004</v>
      </c>
      <c r="I4778" s="15">
        <v>6.4606000000000003</v>
      </c>
      <c r="J4778" s="15">
        <v>6.7995999999999999</v>
      </c>
      <c r="K4778" s="15">
        <v>-5.1607000000000003</v>
      </c>
      <c r="L4778" s="15">
        <v>-13.141500000000001</v>
      </c>
    </row>
    <row r="4779" spans="1:12" x14ac:dyDescent="0.25">
      <c r="A4779" s="1" t="s">
        <v>144</v>
      </c>
      <c r="B4779" s="14" t="str">
        <f>VLOOKUP(A4779,Plan1!$A$3:$B$65,2,FALSE)</f>
        <v>34</v>
      </c>
      <c r="C4779" s="1" t="s">
        <v>50</v>
      </c>
      <c r="D4779" s="1" t="s">
        <v>17</v>
      </c>
      <c r="E4779" s="1" t="s">
        <v>18</v>
      </c>
      <c r="F4779" s="1" t="s">
        <v>20</v>
      </c>
      <c r="G4779" s="15">
        <v>-263.58260000000001</v>
      </c>
      <c r="H4779" s="15">
        <v>3.8458999999999999</v>
      </c>
      <c r="I4779" s="15">
        <v>0.64939999999999998</v>
      </c>
      <c r="J4779" s="15">
        <v>-0.3654</v>
      </c>
      <c r="K4779" s="15">
        <v>1.22</v>
      </c>
      <c r="L4779" s="15">
        <v>-21.323699999999999</v>
      </c>
    </row>
    <row r="4780" spans="1:12" x14ac:dyDescent="0.25">
      <c r="A4780" s="1" t="s">
        <v>144</v>
      </c>
      <c r="B4780" s="14" t="str">
        <f>VLOOKUP(A4780,Plan1!$A$3:$B$65,2,FALSE)</f>
        <v>34</v>
      </c>
      <c r="C4780" s="1" t="s">
        <v>50</v>
      </c>
      <c r="D4780" s="1" t="s">
        <v>17</v>
      </c>
      <c r="E4780" s="1" t="s">
        <v>18</v>
      </c>
      <c r="F4780" s="1" t="s">
        <v>19</v>
      </c>
      <c r="G4780" s="15">
        <v>-383.08640000000003</v>
      </c>
      <c r="H4780" s="15">
        <v>-38.706000000000003</v>
      </c>
      <c r="I4780" s="15">
        <v>5.8045</v>
      </c>
      <c r="J4780" s="15">
        <v>6.1041999999999996</v>
      </c>
      <c r="K4780" s="15">
        <v>-5.9086999999999996</v>
      </c>
      <c r="L4780" s="15">
        <v>-34.004199999999997</v>
      </c>
    </row>
    <row r="4781" spans="1:12" x14ac:dyDescent="0.25">
      <c r="A4781" s="1" t="s">
        <v>144</v>
      </c>
      <c r="B4781" s="14" t="str">
        <f>VLOOKUP(A4781,Plan1!$A$3:$B$65,2,FALSE)</f>
        <v>34</v>
      </c>
      <c r="C4781" s="1" t="s">
        <v>50</v>
      </c>
      <c r="D4781" s="1" t="s">
        <v>17</v>
      </c>
      <c r="E4781" s="1" t="s">
        <v>18</v>
      </c>
      <c r="F4781" s="1" t="s">
        <v>20</v>
      </c>
      <c r="G4781" s="15">
        <v>-411.91579999999999</v>
      </c>
      <c r="H4781" s="15">
        <v>-40.4771</v>
      </c>
      <c r="I4781" s="15">
        <v>0.36399999999999999</v>
      </c>
      <c r="J4781" s="15">
        <v>-1.6080000000000001</v>
      </c>
      <c r="K4781" s="15">
        <v>0.53190000000000004</v>
      </c>
      <c r="L4781" s="15">
        <v>-28.088999999999999</v>
      </c>
    </row>
    <row r="4782" spans="1:12" x14ac:dyDescent="0.25">
      <c r="A4782" s="1" t="s">
        <v>144</v>
      </c>
      <c r="B4782" s="14" t="str">
        <f>VLOOKUP(A4782,Plan1!$A$3:$B$65,2,FALSE)</f>
        <v>34</v>
      </c>
      <c r="C4782" s="1" t="s">
        <v>50</v>
      </c>
      <c r="D4782" s="1" t="s">
        <v>21</v>
      </c>
      <c r="E4782" s="1" t="s">
        <v>18</v>
      </c>
      <c r="F4782" s="1" t="s">
        <v>19</v>
      </c>
      <c r="G4782" s="15">
        <v>-150.75970000000001</v>
      </c>
      <c r="H4782" s="15">
        <v>10.822800000000001</v>
      </c>
      <c r="I4782" s="15">
        <v>4.4706999999999999</v>
      </c>
      <c r="J4782" s="15">
        <v>4.6867999999999999</v>
      </c>
      <c r="K4782" s="15">
        <v>-3.3711000000000002</v>
      </c>
      <c r="L4782" s="15">
        <v>-4.7929000000000004</v>
      </c>
    </row>
    <row r="4783" spans="1:12" x14ac:dyDescent="0.25">
      <c r="A4783" s="1" t="s">
        <v>144</v>
      </c>
      <c r="B4783" s="14" t="str">
        <f>VLOOKUP(A4783,Plan1!$A$3:$B$65,2,FALSE)</f>
        <v>34</v>
      </c>
      <c r="C4783" s="1" t="s">
        <v>50</v>
      </c>
      <c r="D4783" s="1" t="s">
        <v>21</v>
      </c>
      <c r="E4783" s="1" t="s">
        <v>18</v>
      </c>
      <c r="F4783" s="1" t="s">
        <v>20</v>
      </c>
      <c r="G4783" s="15">
        <v>-152.85849999999999</v>
      </c>
      <c r="H4783" s="15">
        <v>9.9205000000000005</v>
      </c>
      <c r="I4783" s="15">
        <v>0.25519999999999998</v>
      </c>
      <c r="J4783" s="15">
        <v>-0.20849999999999999</v>
      </c>
      <c r="K4783" s="15">
        <v>0.72970000000000002</v>
      </c>
      <c r="L4783" s="15">
        <v>-12.1982</v>
      </c>
    </row>
    <row r="4784" spans="1:12" x14ac:dyDescent="0.25">
      <c r="A4784" s="1" t="s">
        <v>144</v>
      </c>
      <c r="B4784" s="14" t="str">
        <f>VLOOKUP(A4784,Plan1!$A$3:$B$65,2,FALSE)</f>
        <v>34</v>
      </c>
      <c r="C4784" s="1" t="s">
        <v>50</v>
      </c>
      <c r="D4784" s="1" t="s">
        <v>21</v>
      </c>
      <c r="E4784" s="1" t="s">
        <v>18</v>
      </c>
      <c r="F4784" s="1" t="s">
        <v>19</v>
      </c>
      <c r="G4784" s="15">
        <v>-277.92720000000003</v>
      </c>
      <c r="H4784" s="15">
        <v>-32.936</v>
      </c>
      <c r="I4784" s="15">
        <v>3.8146</v>
      </c>
      <c r="J4784" s="15">
        <v>3.9912999999999998</v>
      </c>
      <c r="K4784" s="15">
        <v>-4.1189999999999998</v>
      </c>
      <c r="L4784" s="15">
        <v>-25.6557</v>
      </c>
    </row>
    <row r="4785" spans="1:12" x14ac:dyDescent="0.25">
      <c r="A4785" s="1" t="s">
        <v>144</v>
      </c>
      <c r="B4785" s="14" t="str">
        <f>VLOOKUP(A4785,Plan1!$A$3:$B$65,2,FALSE)</f>
        <v>34</v>
      </c>
      <c r="C4785" s="1" t="s">
        <v>50</v>
      </c>
      <c r="D4785" s="1" t="s">
        <v>21</v>
      </c>
      <c r="E4785" s="1" t="s">
        <v>18</v>
      </c>
      <c r="F4785" s="1" t="s">
        <v>20</v>
      </c>
      <c r="G4785" s="15">
        <v>-301.19159999999999</v>
      </c>
      <c r="H4785" s="15">
        <v>-34.4026</v>
      </c>
      <c r="I4785" s="15">
        <v>-3.0200000000000001E-2</v>
      </c>
      <c r="J4785" s="15">
        <v>-1.4511000000000001</v>
      </c>
      <c r="K4785" s="15">
        <v>4.1599999999999998E-2</v>
      </c>
      <c r="L4785" s="15">
        <v>-18.9634</v>
      </c>
    </row>
    <row r="4786" spans="1:12" x14ac:dyDescent="0.25">
      <c r="A4786" s="1" t="s">
        <v>144</v>
      </c>
      <c r="B4786" s="14" t="str">
        <f>VLOOKUP(A4786,Plan1!$A$3:$B$65,2,FALSE)</f>
        <v>34</v>
      </c>
      <c r="C4786" s="1" t="s">
        <v>50</v>
      </c>
      <c r="D4786" s="1" t="s">
        <v>22</v>
      </c>
      <c r="E4786" s="1" t="s">
        <v>18</v>
      </c>
      <c r="F4786" s="1" t="s">
        <v>19</v>
      </c>
      <c r="G4786" s="15">
        <v>-300.77420000000001</v>
      </c>
      <c r="H4786" s="15">
        <v>-5.0464000000000002</v>
      </c>
      <c r="I4786" s="15">
        <v>6.6623000000000001</v>
      </c>
      <c r="J4786" s="15">
        <v>7.0377999999999998</v>
      </c>
      <c r="K4786" s="15">
        <v>-5.6020000000000003</v>
      </c>
      <c r="L4786" s="15">
        <v>-19.572800000000001</v>
      </c>
    </row>
    <row r="4787" spans="1:12" x14ac:dyDescent="0.25">
      <c r="A4787" s="1" t="s">
        <v>144</v>
      </c>
      <c r="B4787" s="14" t="str">
        <f>VLOOKUP(A4787,Plan1!$A$3:$B$65,2,FALSE)</f>
        <v>34</v>
      </c>
      <c r="C4787" s="1" t="s">
        <v>50</v>
      </c>
      <c r="D4787" s="1" t="s">
        <v>22</v>
      </c>
      <c r="E4787" s="1" t="s">
        <v>18</v>
      </c>
      <c r="F4787" s="1" t="s">
        <v>20</v>
      </c>
      <c r="G4787" s="15">
        <v>-313.16340000000002</v>
      </c>
      <c r="H4787" s="15">
        <v>-6.1969000000000003</v>
      </c>
      <c r="I4787" s="15">
        <v>0.94140000000000001</v>
      </c>
      <c r="J4787" s="15">
        <v>-0.43890000000000001</v>
      </c>
      <c r="K4787" s="15">
        <v>1.4184000000000001</v>
      </c>
      <c r="L4787" s="15">
        <v>-25.57</v>
      </c>
    </row>
    <row r="4788" spans="1:12" x14ac:dyDescent="0.25">
      <c r="A4788" s="1" t="s">
        <v>144</v>
      </c>
      <c r="B4788" s="14" t="str">
        <f>VLOOKUP(A4788,Plan1!$A$3:$B$65,2,FALSE)</f>
        <v>34</v>
      </c>
      <c r="C4788" s="1" t="s">
        <v>50</v>
      </c>
      <c r="D4788" s="1" t="s">
        <v>22</v>
      </c>
      <c r="E4788" s="1" t="s">
        <v>18</v>
      </c>
      <c r="F4788" s="1" t="s">
        <v>19</v>
      </c>
      <c r="G4788" s="15">
        <v>-377.07470000000001</v>
      </c>
      <c r="H4788" s="15">
        <v>-31.301600000000001</v>
      </c>
      <c r="I4788" s="15">
        <v>6.2686999999999999</v>
      </c>
      <c r="J4788" s="15">
        <v>6.6204999999999998</v>
      </c>
      <c r="K4788" s="15">
        <v>-6.0507999999999997</v>
      </c>
      <c r="L4788" s="15">
        <v>-32.090499999999999</v>
      </c>
    </row>
    <row r="4789" spans="1:12" x14ac:dyDescent="0.25">
      <c r="A4789" s="1" t="s">
        <v>144</v>
      </c>
      <c r="B4789" s="14" t="str">
        <f>VLOOKUP(A4789,Plan1!$A$3:$B$65,2,FALSE)</f>
        <v>34</v>
      </c>
      <c r="C4789" s="1" t="s">
        <v>50</v>
      </c>
      <c r="D4789" s="1" t="s">
        <v>22</v>
      </c>
      <c r="E4789" s="1" t="s">
        <v>18</v>
      </c>
      <c r="F4789" s="1" t="s">
        <v>20</v>
      </c>
      <c r="G4789" s="15">
        <v>-402.16329999999999</v>
      </c>
      <c r="H4789" s="15">
        <v>-32.790700000000001</v>
      </c>
      <c r="I4789" s="15">
        <v>0.77010000000000001</v>
      </c>
      <c r="J4789" s="15">
        <v>-1.1845000000000001</v>
      </c>
      <c r="K4789" s="15">
        <v>1.0056</v>
      </c>
      <c r="L4789" s="15">
        <v>-29.629100000000001</v>
      </c>
    </row>
    <row r="4790" spans="1:12" x14ac:dyDescent="0.25">
      <c r="A4790" s="1" t="s">
        <v>144</v>
      </c>
      <c r="B4790" s="14" t="str">
        <f>VLOOKUP(A4790,Plan1!$A$3:$B$65,2,FALSE)</f>
        <v>34</v>
      </c>
      <c r="C4790" s="1" t="s">
        <v>50</v>
      </c>
      <c r="D4790" s="1" t="s">
        <v>23</v>
      </c>
      <c r="E4790" s="1" t="s">
        <v>18</v>
      </c>
      <c r="F4790" s="1" t="s">
        <v>19</v>
      </c>
      <c r="G4790" s="15">
        <v>-334.11829999999998</v>
      </c>
      <c r="H4790" s="15">
        <v>-17.748699999999999</v>
      </c>
      <c r="I4790" s="15">
        <v>6.4875999999999996</v>
      </c>
      <c r="J4790" s="15">
        <v>6.8117000000000001</v>
      </c>
      <c r="K4790" s="15">
        <v>-5.8334000000000001</v>
      </c>
      <c r="L4790" s="15">
        <v>-25.545500000000001</v>
      </c>
    </row>
    <row r="4791" spans="1:12" x14ac:dyDescent="0.25">
      <c r="A4791" s="1" t="s">
        <v>144</v>
      </c>
      <c r="B4791" s="14" t="str">
        <f>VLOOKUP(A4791,Plan1!$A$3:$B$65,2,FALSE)</f>
        <v>34</v>
      </c>
      <c r="C4791" s="1" t="s">
        <v>50</v>
      </c>
      <c r="D4791" s="1" t="s">
        <v>23</v>
      </c>
      <c r="E4791" s="1" t="s">
        <v>18</v>
      </c>
      <c r="F4791" s="1" t="s">
        <v>20</v>
      </c>
      <c r="G4791" s="15">
        <v>-352.3544</v>
      </c>
      <c r="H4791" s="15">
        <v>-19.110700000000001</v>
      </c>
      <c r="I4791" s="15">
        <v>0.86009999999999998</v>
      </c>
      <c r="J4791" s="15">
        <v>-0.78290000000000004</v>
      </c>
      <c r="K4791" s="15">
        <v>1.2202</v>
      </c>
      <c r="L4791" s="15">
        <v>-27.423400000000001</v>
      </c>
    </row>
    <row r="4792" spans="1:12" x14ac:dyDescent="0.25">
      <c r="A4792" s="1" t="s">
        <v>144</v>
      </c>
      <c r="B4792" s="14" t="str">
        <f>VLOOKUP(A4792,Plan1!$A$3:$B$65,2,FALSE)</f>
        <v>34</v>
      </c>
      <c r="C4792" s="1" t="s">
        <v>51</v>
      </c>
      <c r="D4792" s="1" t="s">
        <v>17</v>
      </c>
      <c r="E4792" s="1" t="s">
        <v>18</v>
      </c>
      <c r="F4792" s="1" t="s">
        <v>19</v>
      </c>
      <c r="G4792" s="15">
        <v>-427.82249999999999</v>
      </c>
      <c r="H4792" s="15">
        <v>58.621099999999998</v>
      </c>
      <c r="I4792" s="15">
        <v>-2.8685</v>
      </c>
      <c r="J4792" s="15">
        <v>9.1761999999999997</v>
      </c>
      <c r="K4792" s="15">
        <v>10.835699999999999</v>
      </c>
      <c r="L4792" s="15">
        <v>42.524999999999999</v>
      </c>
    </row>
    <row r="4793" spans="1:12" x14ac:dyDescent="0.25">
      <c r="A4793" s="1" t="s">
        <v>144</v>
      </c>
      <c r="B4793" s="14" t="str">
        <f>VLOOKUP(A4793,Plan1!$A$3:$B$65,2,FALSE)</f>
        <v>34</v>
      </c>
      <c r="C4793" s="1" t="s">
        <v>51</v>
      </c>
      <c r="D4793" s="1" t="s">
        <v>17</v>
      </c>
      <c r="E4793" s="1" t="s">
        <v>18</v>
      </c>
      <c r="F4793" s="1" t="s">
        <v>20</v>
      </c>
      <c r="G4793" s="15">
        <v>-463.17849999999999</v>
      </c>
      <c r="H4793" s="15">
        <v>58.794699999999999</v>
      </c>
      <c r="I4793" s="15">
        <v>-3.0653999999999999</v>
      </c>
      <c r="J4793" s="15">
        <v>6.1519000000000004</v>
      </c>
      <c r="K4793" s="15">
        <v>-3.0095000000000001</v>
      </c>
      <c r="L4793" s="15">
        <v>48.860799999999998</v>
      </c>
    </row>
    <row r="4794" spans="1:12" x14ac:dyDescent="0.25">
      <c r="A4794" s="1" t="s">
        <v>144</v>
      </c>
      <c r="B4794" s="14" t="str">
        <f>VLOOKUP(A4794,Plan1!$A$3:$B$65,2,FALSE)</f>
        <v>34</v>
      </c>
      <c r="C4794" s="1" t="s">
        <v>51</v>
      </c>
      <c r="D4794" s="1" t="s">
        <v>17</v>
      </c>
      <c r="E4794" s="1" t="s">
        <v>18</v>
      </c>
      <c r="F4794" s="1" t="s">
        <v>19</v>
      </c>
      <c r="G4794" s="15">
        <v>-809.37400000000002</v>
      </c>
      <c r="H4794" s="15">
        <v>-41.683500000000002</v>
      </c>
      <c r="I4794" s="15">
        <v>-4.2656999999999998</v>
      </c>
      <c r="J4794" s="15">
        <v>3.0270000000000001</v>
      </c>
      <c r="K4794" s="15">
        <v>8.8264999999999993</v>
      </c>
      <c r="L4794" s="15">
        <v>-117.16079999999999</v>
      </c>
    </row>
    <row r="4795" spans="1:12" x14ac:dyDescent="0.25">
      <c r="A4795" s="1" t="s">
        <v>144</v>
      </c>
      <c r="B4795" s="14" t="str">
        <f>VLOOKUP(A4795,Plan1!$A$3:$B$65,2,FALSE)</f>
        <v>34</v>
      </c>
      <c r="C4795" s="1" t="s">
        <v>51</v>
      </c>
      <c r="D4795" s="1" t="s">
        <v>17</v>
      </c>
      <c r="E4795" s="1" t="s">
        <v>18</v>
      </c>
      <c r="F4795" s="1" t="s">
        <v>20</v>
      </c>
      <c r="G4795" s="15">
        <v>-813.1173</v>
      </c>
      <c r="H4795" s="15">
        <v>-40.963500000000003</v>
      </c>
      <c r="I4795" s="15">
        <v>-6.4691999999999998</v>
      </c>
      <c r="J4795" s="15">
        <v>2.4283999999999999</v>
      </c>
      <c r="K4795" s="15">
        <v>-6.9358000000000004</v>
      </c>
      <c r="L4795" s="15">
        <v>-40.615099999999998</v>
      </c>
    </row>
    <row r="4796" spans="1:12" x14ac:dyDescent="0.25">
      <c r="A4796" s="1" t="s">
        <v>144</v>
      </c>
      <c r="B4796" s="14" t="str">
        <f>VLOOKUP(A4796,Plan1!$A$3:$B$65,2,FALSE)</f>
        <v>34</v>
      </c>
      <c r="C4796" s="1" t="s">
        <v>51</v>
      </c>
      <c r="D4796" s="1" t="s">
        <v>21</v>
      </c>
      <c r="E4796" s="1" t="s">
        <v>18</v>
      </c>
      <c r="F4796" s="1" t="s">
        <v>19</v>
      </c>
      <c r="G4796" s="15">
        <v>-217.6071</v>
      </c>
      <c r="H4796" s="15">
        <v>54.191000000000003</v>
      </c>
      <c r="I4796" s="15">
        <v>-1.5607</v>
      </c>
      <c r="J4796" s="15">
        <v>6.8788999999999998</v>
      </c>
      <c r="K4796" s="15">
        <v>7.5004999999999997</v>
      </c>
      <c r="L4796" s="15">
        <v>56.351399999999998</v>
      </c>
    </row>
    <row r="4797" spans="1:12" x14ac:dyDescent="0.25">
      <c r="A4797" s="1" t="s">
        <v>144</v>
      </c>
      <c r="B4797" s="14" t="str">
        <f>VLOOKUP(A4797,Plan1!$A$3:$B$65,2,FALSE)</f>
        <v>34</v>
      </c>
      <c r="C4797" s="1" t="s">
        <v>51</v>
      </c>
      <c r="D4797" s="1" t="s">
        <v>21</v>
      </c>
      <c r="E4797" s="1" t="s">
        <v>18</v>
      </c>
      <c r="F4797" s="1" t="s">
        <v>20</v>
      </c>
      <c r="G4797" s="15">
        <v>-247.48599999999999</v>
      </c>
      <c r="H4797" s="15">
        <v>54.306699999999999</v>
      </c>
      <c r="I4797" s="15">
        <v>-1.2465999999999999</v>
      </c>
      <c r="J4797" s="15">
        <v>4.5617999999999999</v>
      </c>
      <c r="K4797" s="15">
        <v>-0.91439999999999999</v>
      </c>
      <c r="L4797" s="15">
        <v>44.900199999999998</v>
      </c>
    </row>
    <row r="4798" spans="1:12" x14ac:dyDescent="0.25">
      <c r="A4798" s="1" t="s">
        <v>144</v>
      </c>
      <c r="B4798" s="14" t="str">
        <f>VLOOKUP(A4798,Plan1!$A$3:$B$65,2,FALSE)</f>
        <v>34</v>
      </c>
      <c r="C4798" s="1" t="s">
        <v>51</v>
      </c>
      <c r="D4798" s="1" t="s">
        <v>21</v>
      </c>
      <c r="E4798" s="1" t="s">
        <v>18</v>
      </c>
      <c r="F4798" s="1" t="s">
        <v>19</v>
      </c>
      <c r="G4798" s="15">
        <v>-599.15859999999998</v>
      </c>
      <c r="H4798" s="15">
        <v>-46.113599999999998</v>
      </c>
      <c r="I4798" s="15">
        <v>-2.9579</v>
      </c>
      <c r="J4798" s="15">
        <v>0.72970000000000002</v>
      </c>
      <c r="K4798" s="15">
        <v>5.4912999999999998</v>
      </c>
      <c r="L4798" s="15">
        <v>-103.3344</v>
      </c>
    </row>
    <row r="4799" spans="1:12" x14ac:dyDescent="0.25">
      <c r="A4799" s="1" t="s">
        <v>144</v>
      </c>
      <c r="B4799" s="14" t="str">
        <f>VLOOKUP(A4799,Plan1!$A$3:$B$65,2,FALSE)</f>
        <v>34</v>
      </c>
      <c r="C4799" s="1" t="s">
        <v>51</v>
      </c>
      <c r="D4799" s="1" t="s">
        <v>21</v>
      </c>
      <c r="E4799" s="1" t="s">
        <v>18</v>
      </c>
      <c r="F4799" s="1" t="s">
        <v>20</v>
      </c>
      <c r="G4799" s="15">
        <v>-597.4248</v>
      </c>
      <c r="H4799" s="15">
        <v>-45.451500000000003</v>
      </c>
      <c r="I4799" s="15">
        <v>-4.6504000000000003</v>
      </c>
      <c r="J4799" s="15">
        <v>0.83830000000000005</v>
      </c>
      <c r="K4799" s="15">
        <v>-4.8407</v>
      </c>
      <c r="L4799" s="15">
        <v>-44.575600000000001</v>
      </c>
    </row>
    <row r="4800" spans="1:12" x14ac:dyDescent="0.25">
      <c r="A4800" s="1" t="s">
        <v>144</v>
      </c>
      <c r="B4800" s="14" t="str">
        <f>VLOOKUP(A4800,Plan1!$A$3:$B$65,2,FALSE)</f>
        <v>34</v>
      </c>
      <c r="C4800" s="1" t="s">
        <v>51</v>
      </c>
      <c r="D4800" s="1" t="s">
        <v>22</v>
      </c>
      <c r="E4800" s="1" t="s">
        <v>18</v>
      </c>
      <c r="F4800" s="1" t="s">
        <v>19</v>
      </c>
      <c r="G4800" s="15">
        <v>-550.995</v>
      </c>
      <c r="H4800" s="15">
        <v>41.374899999999997</v>
      </c>
      <c r="I4800" s="15">
        <v>-3.552</v>
      </c>
      <c r="J4800" s="15">
        <v>8.7219999999999995</v>
      </c>
      <c r="K4800" s="15">
        <v>11.1707</v>
      </c>
      <c r="L4800" s="15">
        <v>6.1580000000000004</v>
      </c>
    </row>
    <row r="4801" spans="1:12" x14ac:dyDescent="0.25">
      <c r="A4801" s="1" t="s">
        <v>144</v>
      </c>
      <c r="B4801" s="14" t="str">
        <f>VLOOKUP(A4801,Plan1!$A$3:$B$65,2,FALSE)</f>
        <v>34</v>
      </c>
      <c r="C4801" s="1" t="s">
        <v>51</v>
      </c>
      <c r="D4801" s="1" t="s">
        <v>22</v>
      </c>
      <c r="E4801" s="1" t="s">
        <v>18</v>
      </c>
      <c r="F4801" s="1" t="s">
        <v>20</v>
      </c>
      <c r="G4801" s="15">
        <v>-579.87660000000005</v>
      </c>
      <c r="H4801" s="15">
        <v>41.56</v>
      </c>
      <c r="I4801" s="15">
        <v>-4.3855000000000004</v>
      </c>
      <c r="J4801" s="15">
        <v>5.9173</v>
      </c>
      <c r="K4801" s="15">
        <v>-4.7388000000000003</v>
      </c>
      <c r="L4801" s="15">
        <v>34.8613</v>
      </c>
    </row>
    <row r="4802" spans="1:12" x14ac:dyDescent="0.25">
      <c r="A4802" s="1" t="s">
        <v>144</v>
      </c>
      <c r="B4802" s="14" t="str">
        <f>VLOOKUP(A4802,Plan1!$A$3:$B$65,2,FALSE)</f>
        <v>34</v>
      </c>
      <c r="C4802" s="1" t="s">
        <v>51</v>
      </c>
      <c r="D4802" s="1" t="s">
        <v>22</v>
      </c>
      <c r="E4802" s="1" t="s">
        <v>18</v>
      </c>
      <c r="F4802" s="1" t="s">
        <v>19</v>
      </c>
      <c r="G4802" s="15">
        <v>-779.92589999999996</v>
      </c>
      <c r="H4802" s="15">
        <v>-18.8079</v>
      </c>
      <c r="I4802" s="15">
        <v>-4.3902999999999999</v>
      </c>
      <c r="J4802" s="15">
        <v>5.0324999999999998</v>
      </c>
      <c r="K4802" s="15">
        <v>9.9650999999999996</v>
      </c>
      <c r="L4802" s="15">
        <v>-89.653499999999994</v>
      </c>
    </row>
    <row r="4803" spans="1:12" x14ac:dyDescent="0.25">
      <c r="A4803" s="1" t="s">
        <v>144</v>
      </c>
      <c r="B4803" s="14" t="str">
        <f>VLOOKUP(A4803,Plan1!$A$3:$B$65,2,FALSE)</f>
        <v>34</v>
      </c>
      <c r="C4803" s="1" t="s">
        <v>51</v>
      </c>
      <c r="D4803" s="1" t="s">
        <v>22</v>
      </c>
      <c r="E4803" s="1" t="s">
        <v>18</v>
      </c>
      <c r="F4803" s="1" t="s">
        <v>20</v>
      </c>
      <c r="G4803" s="15">
        <v>-789.83989999999994</v>
      </c>
      <c r="H4803" s="15">
        <v>-18.295000000000002</v>
      </c>
      <c r="I4803" s="15">
        <v>-6.4278000000000004</v>
      </c>
      <c r="J4803" s="15">
        <v>3.6831999999999998</v>
      </c>
      <c r="K4803" s="15">
        <v>-7.0945999999999998</v>
      </c>
      <c r="L4803" s="15">
        <v>-18.824200000000001</v>
      </c>
    </row>
    <row r="4804" spans="1:12" x14ac:dyDescent="0.25">
      <c r="A4804" s="1" t="s">
        <v>144</v>
      </c>
      <c r="B4804" s="14" t="str">
        <f>VLOOKUP(A4804,Plan1!$A$3:$B$65,2,FALSE)</f>
        <v>34</v>
      </c>
      <c r="C4804" s="1" t="s">
        <v>51</v>
      </c>
      <c r="D4804" s="1" t="s">
        <v>23</v>
      </c>
      <c r="E4804" s="1" t="s">
        <v>18</v>
      </c>
      <c r="F4804" s="1" t="s">
        <v>19</v>
      </c>
      <c r="G4804" s="15">
        <v>-666.2894</v>
      </c>
      <c r="H4804" s="15">
        <v>13.4938</v>
      </c>
      <c r="I4804" s="15">
        <v>-4.0374999999999996</v>
      </c>
      <c r="J4804" s="15">
        <v>6.9561999999999999</v>
      </c>
      <c r="K4804" s="15">
        <v>10.5809</v>
      </c>
      <c r="L4804" s="15">
        <v>-44.727499999999999</v>
      </c>
    </row>
    <row r="4805" spans="1:12" x14ac:dyDescent="0.25">
      <c r="A4805" s="1" t="s">
        <v>144</v>
      </c>
      <c r="B4805" s="14" t="str">
        <f>VLOOKUP(A4805,Plan1!$A$3:$B$65,2,FALSE)</f>
        <v>34</v>
      </c>
      <c r="C4805" s="1" t="s">
        <v>51</v>
      </c>
      <c r="D4805" s="1" t="s">
        <v>23</v>
      </c>
      <c r="E4805" s="1" t="s">
        <v>18</v>
      </c>
      <c r="F4805" s="1" t="s">
        <v>20</v>
      </c>
      <c r="G4805" s="15">
        <v>-684.29970000000003</v>
      </c>
      <c r="H4805" s="15">
        <v>13.8477</v>
      </c>
      <c r="I4805" s="15">
        <v>-5.4936999999999996</v>
      </c>
      <c r="J4805" s="15">
        <v>4.8516000000000004</v>
      </c>
      <c r="K4805" s="15">
        <v>-5.9696999999999996</v>
      </c>
      <c r="L4805" s="15">
        <v>9.9137000000000004</v>
      </c>
    </row>
    <row r="4806" spans="1:12" x14ac:dyDescent="0.25">
      <c r="A4806" s="1" t="s">
        <v>144</v>
      </c>
      <c r="B4806" s="14" t="str">
        <f>VLOOKUP(A4806,Plan1!$A$3:$B$65,2,FALSE)</f>
        <v>34</v>
      </c>
      <c r="C4806" s="1" t="s">
        <v>52</v>
      </c>
      <c r="D4806" s="1" t="s">
        <v>17</v>
      </c>
      <c r="E4806" s="1" t="s">
        <v>18</v>
      </c>
      <c r="F4806" s="1" t="s">
        <v>19</v>
      </c>
      <c r="G4806" s="15">
        <v>-251.40690000000001</v>
      </c>
      <c r="H4806" s="15">
        <v>6.0368000000000004</v>
      </c>
      <c r="I4806" s="15">
        <v>-6.7432999999999996</v>
      </c>
      <c r="J4806" s="15">
        <v>-6.2588999999999997</v>
      </c>
      <c r="K4806" s="15">
        <v>6.7154999999999996</v>
      </c>
      <c r="L4806" s="15">
        <v>-7.9238999999999997</v>
      </c>
    </row>
    <row r="4807" spans="1:12" x14ac:dyDescent="0.25">
      <c r="A4807" s="1" t="s">
        <v>144</v>
      </c>
      <c r="B4807" s="14" t="str">
        <f>VLOOKUP(A4807,Plan1!$A$3:$B$65,2,FALSE)</f>
        <v>34</v>
      </c>
      <c r="C4807" s="1" t="s">
        <v>52</v>
      </c>
      <c r="D4807" s="1" t="s">
        <v>17</v>
      </c>
      <c r="E4807" s="1" t="s">
        <v>18</v>
      </c>
      <c r="F4807" s="1" t="s">
        <v>20</v>
      </c>
      <c r="G4807" s="15">
        <v>-255.67580000000001</v>
      </c>
      <c r="H4807" s="15">
        <v>3.2210000000000001</v>
      </c>
      <c r="I4807" s="15">
        <v>-0.24640000000000001</v>
      </c>
      <c r="J4807" s="15">
        <v>0.30020000000000002</v>
      </c>
      <c r="K4807" s="15">
        <v>-0.73570000000000002</v>
      </c>
      <c r="L4807" s="15">
        <v>-32.623199999999997</v>
      </c>
    </row>
    <row r="4808" spans="1:12" x14ac:dyDescent="0.25">
      <c r="A4808" s="1" t="s">
        <v>144</v>
      </c>
      <c r="B4808" s="14" t="str">
        <f>VLOOKUP(A4808,Plan1!$A$3:$B$65,2,FALSE)</f>
        <v>34</v>
      </c>
      <c r="C4808" s="1" t="s">
        <v>52</v>
      </c>
      <c r="D4808" s="1" t="s">
        <v>17</v>
      </c>
      <c r="E4808" s="1" t="s">
        <v>18</v>
      </c>
      <c r="F4808" s="1" t="s">
        <v>19</v>
      </c>
      <c r="G4808" s="15">
        <v>-382.64449999999999</v>
      </c>
      <c r="H4808" s="15">
        <v>-39.114899999999999</v>
      </c>
      <c r="I4808" s="15">
        <v>-7.2713000000000001</v>
      </c>
      <c r="J4808" s="15">
        <v>-6.7004999999999999</v>
      </c>
      <c r="K4808" s="15">
        <v>6.2026000000000003</v>
      </c>
      <c r="L4808" s="15">
        <v>-28.667300000000001</v>
      </c>
    </row>
    <row r="4809" spans="1:12" x14ac:dyDescent="0.25">
      <c r="A4809" s="1" t="s">
        <v>144</v>
      </c>
      <c r="B4809" s="14" t="str">
        <f>VLOOKUP(A4809,Plan1!$A$3:$B$65,2,FALSE)</f>
        <v>34</v>
      </c>
      <c r="C4809" s="1" t="s">
        <v>52</v>
      </c>
      <c r="D4809" s="1" t="s">
        <v>17</v>
      </c>
      <c r="E4809" s="1" t="s">
        <v>18</v>
      </c>
      <c r="F4809" s="1" t="s">
        <v>20</v>
      </c>
      <c r="G4809" s="15">
        <v>-399.56509999999997</v>
      </c>
      <c r="H4809" s="15">
        <v>-43.2547</v>
      </c>
      <c r="I4809" s="15">
        <v>-0.8397</v>
      </c>
      <c r="J4809" s="15">
        <v>-0.6573</v>
      </c>
      <c r="K4809" s="15">
        <v>-1.2461</v>
      </c>
      <c r="L4809" s="15">
        <v>-45.380200000000002</v>
      </c>
    </row>
    <row r="4810" spans="1:12" x14ac:dyDescent="0.25">
      <c r="A4810" s="1" t="s">
        <v>144</v>
      </c>
      <c r="B4810" s="14" t="str">
        <f>VLOOKUP(A4810,Plan1!$A$3:$B$65,2,FALSE)</f>
        <v>34</v>
      </c>
      <c r="C4810" s="1" t="s">
        <v>52</v>
      </c>
      <c r="D4810" s="1" t="s">
        <v>21</v>
      </c>
      <c r="E4810" s="1" t="s">
        <v>18</v>
      </c>
      <c r="F4810" s="1" t="s">
        <v>19</v>
      </c>
      <c r="G4810" s="15">
        <v>-144.779</v>
      </c>
      <c r="H4810" s="15">
        <v>11.029299999999999</v>
      </c>
      <c r="I4810" s="15">
        <v>-4.4496000000000002</v>
      </c>
      <c r="J4810" s="15">
        <v>-4.0796999999999999</v>
      </c>
      <c r="K4810" s="15">
        <v>4.5964</v>
      </c>
      <c r="L4810" s="15">
        <v>-0.88900000000000001</v>
      </c>
    </row>
    <row r="4811" spans="1:12" x14ac:dyDescent="0.25">
      <c r="A4811" s="1" t="s">
        <v>144</v>
      </c>
      <c r="B4811" s="14" t="str">
        <f>VLOOKUP(A4811,Plan1!$A$3:$B$65,2,FALSE)</f>
        <v>34</v>
      </c>
      <c r="C4811" s="1" t="s">
        <v>52</v>
      </c>
      <c r="D4811" s="1" t="s">
        <v>21</v>
      </c>
      <c r="E4811" s="1" t="s">
        <v>18</v>
      </c>
      <c r="F4811" s="1" t="s">
        <v>20</v>
      </c>
      <c r="G4811" s="15">
        <v>-145.75450000000001</v>
      </c>
      <c r="H4811" s="15">
        <v>9.2522000000000002</v>
      </c>
      <c r="I4811" s="15">
        <v>7.0699999999999999E-2</v>
      </c>
      <c r="J4811" s="15">
        <v>0.4284</v>
      </c>
      <c r="K4811" s="15">
        <v>-0.2024</v>
      </c>
      <c r="L4811" s="15">
        <v>-18.6418</v>
      </c>
    </row>
    <row r="4812" spans="1:12" x14ac:dyDescent="0.25">
      <c r="A4812" s="1" t="s">
        <v>144</v>
      </c>
      <c r="B4812" s="14" t="str">
        <f>VLOOKUP(A4812,Plan1!$A$3:$B$65,2,FALSE)</f>
        <v>34</v>
      </c>
      <c r="C4812" s="1" t="s">
        <v>52</v>
      </c>
      <c r="D4812" s="1" t="s">
        <v>21</v>
      </c>
      <c r="E4812" s="1" t="s">
        <v>18</v>
      </c>
      <c r="F4812" s="1" t="s">
        <v>19</v>
      </c>
      <c r="G4812" s="15">
        <v>-276.01659999999998</v>
      </c>
      <c r="H4812" s="15">
        <v>-34.122399999999999</v>
      </c>
      <c r="I4812" s="15">
        <v>-4.9775</v>
      </c>
      <c r="J4812" s="15">
        <v>-4.5213000000000001</v>
      </c>
      <c r="K4812" s="15">
        <v>4.0834999999999999</v>
      </c>
      <c r="L4812" s="15">
        <v>-21.632400000000001</v>
      </c>
    </row>
    <row r="4813" spans="1:12" x14ac:dyDescent="0.25">
      <c r="A4813" s="1" t="s">
        <v>144</v>
      </c>
      <c r="B4813" s="14" t="str">
        <f>VLOOKUP(A4813,Plan1!$A$3:$B$65,2,FALSE)</f>
        <v>34</v>
      </c>
      <c r="C4813" s="1" t="s">
        <v>52</v>
      </c>
      <c r="D4813" s="1" t="s">
        <v>21</v>
      </c>
      <c r="E4813" s="1" t="s">
        <v>18</v>
      </c>
      <c r="F4813" s="1" t="s">
        <v>20</v>
      </c>
      <c r="G4813" s="15">
        <v>-289.6438</v>
      </c>
      <c r="H4813" s="15">
        <v>-37.223599999999998</v>
      </c>
      <c r="I4813" s="15">
        <v>-0.52270000000000005</v>
      </c>
      <c r="J4813" s="15">
        <v>-0.5292</v>
      </c>
      <c r="K4813" s="15">
        <v>-0.71279999999999999</v>
      </c>
      <c r="L4813" s="15">
        <v>-31.398800000000001</v>
      </c>
    </row>
    <row r="4814" spans="1:12" x14ac:dyDescent="0.25">
      <c r="A4814" s="1" t="s">
        <v>144</v>
      </c>
      <c r="B4814" s="14" t="str">
        <f>VLOOKUP(A4814,Plan1!$A$3:$B$65,2,FALSE)</f>
        <v>34</v>
      </c>
      <c r="C4814" s="1" t="s">
        <v>52</v>
      </c>
      <c r="D4814" s="1" t="s">
        <v>22</v>
      </c>
      <c r="E4814" s="1" t="s">
        <v>18</v>
      </c>
      <c r="F4814" s="1" t="s">
        <v>19</v>
      </c>
      <c r="G4814" s="15">
        <v>-300.12329999999997</v>
      </c>
      <c r="H4814" s="15">
        <v>-3.3673999999999999</v>
      </c>
      <c r="I4814" s="15">
        <v>-7.2572000000000001</v>
      </c>
      <c r="J4814" s="15">
        <v>-6.8061999999999996</v>
      </c>
      <c r="K4814" s="15">
        <v>6.9961000000000002</v>
      </c>
      <c r="L4814" s="15">
        <v>-14.603199999999999</v>
      </c>
    </row>
    <row r="4815" spans="1:12" x14ac:dyDescent="0.25">
      <c r="A4815" s="1" t="s">
        <v>144</v>
      </c>
      <c r="B4815" s="14" t="str">
        <f>VLOOKUP(A4815,Plan1!$A$3:$B$65,2,FALSE)</f>
        <v>34</v>
      </c>
      <c r="C4815" s="1" t="s">
        <v>52</v>
      </c>
      <c r="D4815" s="1" t="s">
        <v>22</v>
      </c>
      <c r="E4815" s="1" t="s">
        <v>18</v>
      </c>
      <c r="F4815" s="1" t="s">
        <v>20</v>
      </c>
      <c r="G4815" s="15">
        <v>-307.29539999999997</v>
      </c>
      <c r="H4815" s="15">
        <v>-6.5110000000000001</v>
      </c>
      <c r="I4815" s="15">
        <v>-0.5917</v>
      </c>
      <c r="J4815" s="15">
        <v>6.9999999999999999E-4</v>
      </c>
      <c r="K4815" s="15">
        <v>-1.1879999999999999</v>
      </c>
      <c r="L4815" s="15">
        <v>-39.1479</v>
      </c>
    </row>
    <row r="4816" spans="1:12" x14ac:dyDescent="0.25">
      <c r="A4816" s="1" t="s">
        <v>144</v>
      </c>
      <c r="B4816" s="14" t="str">
        <f>VLOOKUP(A4816,Plan1!$A$3:$B$65,2,FALSE)</f>
        <v>34</v>
      </c>
      <c r="C4816" s="1" t="s">
        <v>52</v>
      </c>
      <c r="D4816" s="1" t="s">
        <v>22</v>
      </c>
      <c r="E4816" s="1" t="s">
        <v>18</v>
      </c>
      <c r="F4816" s="1" t="s">
        <v>19</v>
      </c>
      <c r="G4816" s="15">
        <v>-378.86579999999998</v>
      </c>
      <c r="H4816" s="15">
        <v>-30.458400000000001</v>
      </c>
      <c r="I4816" s="15">
        <v>-7.5739999999999998</v>
      </c>
      <c r="J4816" s="15">
        <v>-7.0712000000000002</v>
      </c>
      <c r="K4816" s="15">
        <v>6.6882999999999999</v>
      </c>
      <c r="L4816" s="15">
        <v>-27.049299999999999</v>
      </c>
    </row>
    <row r="4817" spans="1:12" x14ac:dyDescent="0.25">
      <c r="A4817" s="1" t="s">
        <v>144</v>
      </c>
      <c r="B4817" s="14" t="str">
        <f>VLOOKUP(A4817,Plan1!$A$3:$B$65,2,FALSE)</f>
        <v>34</v>
      </c>
      <c r="C4817" s="1" t="s">
        <v>52</v>
      </c>
      <c r="D4817" s="1" t="s">
        <v>22</v>
      </c>
      <c r="E4817" s="1" t="s">
        <v>18</v>
      </c>
      <c r="F4817" s="1" t="s">
        <v>20</v>
      </c>
      <c r="G4817" s="15">
        <v>-393.62889999999999</v>
      </c>
      <c r="H4817" s="15">
        <v>-34.3964</v>
      </c>
      <c r="I4817" s="15">
        <v>-0.94779999999999998</v>
      </c>
      <c r="J4817" s="15">
        <v>-0.57389999999999997</v>
      </c>
      <c r="K4817" s="15">
        <v>-1.4943</v>
      </c>
      <c r="L4817" s="15">
        <v>-46.802100000000003</v>
      </c>
    </row>
    <row r="4818" spans="1:12" x14ac:dyDescent="0.25">
      <c r="A4818" s="1" t="s">
        <v>144</v>
      </c>
      <c r="B4818" s="14" t="str">
        <f>VLOOKUP(A4818,Plan1!$A$3:$B$65,2,FALSE)</f>
        <v>34</v>
      </c>
      <c r="C4818" s="1" t="s">
        <v>52</v>
      </c>
      <c r="D4818" s="1" t="s">
        <v>23</v>
      </c>
      <c r="E4818" s="1" t="s">
        <v>18</v>
      </c>
      <c r="F4818" s="1" t="s">
        <v>19</v>
      </c>
      <c r="G4818" s="15">
        <v>-337.98180000000002</v>
      </c>
      <c r="H4818" s="15">
        <v>-15.2925</v>
      </c>
      <c r="I4818" s="15">
        <v>-7.4146000000000001</v>
      </c>
      <c r="J4818" s="15">
        <v>-6.9267000000000003</v>
      </c>
      <c r="K4818" s="15">
        <v>6.8465999999999996</v>
      </c>
      <c r="L4818" s="15">
        <v>-21.2715</v>
      </c>
    </row>
    <row r="4819" spans="1:12" x14ac:dyDescent="0.25">
      <c r="A4819" s="1" t="s">
        <v>144</v>
      </c>
      <c r="B4819" s="14" t="str">
        <f>VLOOKUP(A4819,Plan1!$A$3:$B$65,2,FALSE)</f>
        <v>34</v>
      </c>
      <c r="C4819" s="1" t="s">
        <v>52</v>
      </c>
      <c r="D4819" s="1" t="s">
        <v>23</v>
      </c>
      <c r="E4819" s="1" t="s">
        <v>18</v>
      </c>
      <c r="F4819" s="1" t="s">
        <v>20</v>
      </c>
      <c r="G4819" s="15">
        <v>-349.04</v>
      </c>
      <c r="H4819" s="15">
        <v>-18.7956</v>
      </c>
      <c r="I4819" s="15">
        <v>-0.76170000000000004</v>
      </c>
      <c r="J4819" s="15">
        <v>-0.26900000000000002</v>
      </c>
      <c r="K4819" s="15">
        <v>-1.3421000000000001</v>
      </c>
      <c r="L4819" s="15">
        <v>-42.692100000000003</v>
      </c>
    </row>
    <row r="4820" spans="1:12" x14ac:dyDescent="0.25">
      <c r="A4820" s="1" t="s">
        <v>144</v>
      </c>
      <c r="B4820" s="14" t="str">
        <f>VLOOKUP(A4820,Plan1!$A$3:$B$65,2,FALSE)</f>
        <v>34</v>
      </c>
      <c r="C4820" s="1" t="s">
        <v>53</v>
      </c>
      <c r="D4820" s="1" t="s">
        <v>17</v>
      </c>
      <c r="E4820" s="1" t="s">
        <v>18</v>
      </c>
      <c r="F4820" s="1" t="s">
        <v>19</v>
      </c>
      <c r="G4820" s="15">
        <v>-261.86950000000002</v>
      </c>
      <c r="H4820" s="15">
        <v>0.64829999999999999</v>
      </c>
      <c r="I4820" s="15">
        <v>-5.9852999999999996</v>
      </c>
      <c r="J4820" s="15">
        <v>1.1624000000000001</v>
      </c>
      <c r="K4820" s="15">
        <v>37.044699999999999</v>
      </c>
      <c r="L4820" s="15">
        <v>1.2684</v>
      </c>
    </row>
    <row r="4821" spans="1:12" x14ac:dyDescent="0.25">
      <c r="A4821" s="1" t="s">
        <v>144</v>
      </c>
      <c r="B4821" s="14" t="str">
        <f>VLOOKUP(A4821,Plan1!$A$3:$B$65,2,FALSE)</f>
        <v>34</v>
      </c>
      <c r="C4821" s="1" t="s">
        <v>53</v>
      </c>
      <c r="D4821" s="1" t="s">
        <v>17</v>
      </c>
      <c r="E4821" s="1" t="s">
        <v>18</v>
      </c>
      <c r="F4821" s="1" t="s">
        <v>20</v>
      </c>
      <c r="G4821" s="15">
        <v>-244.35769999999999</v>
      </c>
      <c r="H4821" s="15">
        <v>7.0156999999999998</v>
      </c>
      <c r="I4821" s="15">
        <v>-1.0059</v>
      </c>
      <c r="J4821" s="15">
        <v>0.22090000000000001</v>
      </c>
      <c r="K4821" s="15">
        <v>-3.2501000000000002</v>
      </c>
      <c r="L4821" s="15">
        <v>6.2582000000000004</v>
      </c>
    </row>
    <row r="4822" spans="1:12" x14ac:dyDescent="0.25">
      <c r="A4822" s="1" t="s">
        <v>144</v>
      </c>
      <c r="B4822" s="14" t="str">
        <f>VLOOKUP(A4822,Plan1!$A$3:$B$65,2,FALSE)</f>
        <v>34</v>
      </c>
      <c r="C4822" s="1" t="s">
        <v>53</v>
      </c>
      <c r="D4822" s="1" t="s">
        <v>17</v>
      </c>
      <c r="E4822" s="1" t="s">
        <v>18</v>
      </c>
      <c r="F4822" s="1" t="s">
        <v>19</v>
      </c>
      <c r="G4822" s="15">
        <v>-362.29849999999999</v>
      </c>
      <c r="H4822" s="15">
        <v>-12.324</v>
      </c>
      <c r="I4822" s="15">
        <v>-26.064299999999999</v>
      </c>
      <c r="J4822" s="15">
        <v>-8.7124000000000006</v>
      </c>
      <c r="K4822" s="15">
        <v>5.2370000000000001</v>
      </c>
      <c r="L4822" s="15">
        <v>-10.0122</v>
      </c>
    </row>
    <row r="4823" spans="1:12" x14ac:dyDescent="0.25">
      <c r="A4823" s="1" t="s">
        <v>144</v>
      </c>
      <c r="B4823" s="14" t="str">
        <f>VLOOKUP(A4823,Plan1!$A$3:$B$65,2,FALSE)</f>
        <v>34</v>
      </c>
      <c r="C4823" s="1" t="s">
        <v>53</v>
      </c>
      <c r="D4823" s="1" t="s">
        <v>17</v>
      </c>
      <c r="E4823" s="1" t="s">
        <v>18</v>
      </c>
      <c r="F4823" s="1" t="s">
        <v>20</v>
      </c>
      <c r="G4823" s="15">
        <v>-360.3381</v>
      </c>
      <c r="H4823" s="15">
        <v>-6.6561000000000003</v>
      </c>
      <c r="I4823" s="15">
        <v>-21.727900000000002</v>
      </c>
      <c r="J4823" s="15">
        <v>-9.3421000000000003</v>
      </c>
      <c r="K4823" s="15">
        <v>-32.562899999999999</v>
      </c>
      <c r="L4823" s="15">
        <v>-4.0279999999999996</v>
      </c>
    </row>
    <row r="4824" spans="1:12" x14ac:dyDescent="0.25">
      <c r="A4824" s="1" t="s">
        <v>144</v>
      </c>
      <c r="B4824" s="14" t="str">
        <f>VLOOKUP(A4824,Plan1!$A$3:$B$65,2,FALSE)</f>
        <v>34</v>
      </c>
      <c r="C4824" s="1" t="s">
        <v>53</v>
      </c>
      <c r="D4824" s="1" t="s">
        <v>21</v>
      </c>
      <c r="E4824" s="1" t="s">
        <v>18</v>
      </c>
      <c r="F4824" s="1" t="s">
        <v>19</v>
      </c>
      <c r="G4824" s="15">
        <v>-158.5172</v>
      </c>
      <c r="H4824" s="15">
        <v>2.2625999999999999</v>
      </c>
      <c r="I4824" s="15">
        <v>-0.93559999999999999</v>
      </c>
      <c r="J4824" s="15">
        <v>2.2704</v>
      </c>
      <c r="K4824" s="15">
        <v>30.441600000000001</v>
      </c>
      <c r="L4824" s="15">
        <v>2.7867999999999999</v>
      </c>
    </row>
    <row r="4825" spans="1:12" x14ac:dyDescent="0.25">
      <c r="A4825" s="1" t="s">
        <v>144</v>
      </c>
      <c r="B4825" s="14" t="str">
        <f>VLOOKUP(A4825,Plan1!$A$3:$B$65,2,FALSE)</f>
        <v>34</v>
      </c>
      <c r="C4825" s="1" t="s">
        <v>53</v>
      </c>
      <c r="D4825" s="1" t="s">
        <v>21</v>
      </c>
      <c r="E4825" s="1" t="s">
        <v>18</v>
      </c>
      <c r="F4825" s="1" t="s">
        <v>20</v>
      </c>
      <c r="G4825" s="15">
        <v>-143.94499999999999</v>
      </c>
      <c r="H4825" s="15">
        <v>6.7111000000000001</v>
      </c>
      <c r="I4825" s="15">
        <v>2.4943</v>
      </c>
      <c r="J4825" s="15">
        <v>1.6025</v>
      </c>
      <c r="K4825" s="15">
        <v>2.2934000000000001</v>
      </c>
      <c r="L4825" s="15">
        <v>5.3868999999999998</v>
      </c>
    </row>
    <row r="4826" spans="1:12" x14ac:dyDescent="0.25">
      <c r="A4826" s="1" t="s">
        <v>144</v>
      </c>
      <c r="B4826" s="14" t="str">
        <f>VLOOKUP(A4826,Plan1!$A$3:$B$65,2,FALSE)</f>
        <v>34</v>
      </c>
      <c r="C4826" s="1" t="s">
        <v>53</v>
      </c>
      <c r="D4826" s="1" t="s">
        <v>21</v>
      </c>
      <c r="E4826" s="1" t="s">
        <v>18</v>
      </c>
      <c r="F4826" s="1" t="s">
        <v>19</v>
      </c>
      <c r="G4826" s="15">
        <v>-258.94630000000001</v>
      </c>
      <c r="H4826" s="15">
        <v>-10.7097</v>
      </c>
      <c r="I4826" s="15">
        <v>-21.014500000000002</v>
      </c>
      <c r="J4826" s="15">
        <v>-7.6044</v>
      </c>
      <c r="K4826" s="15">
        <v>-1.3660000000000001</v>
      </c>
      <c r="L4826" s="15">
        <v>-8.4937000000000005</v>
      </c>
    </row>
    <row r="4827" spans="1:12" x14ac:dyDescent="0.25">
      <c r="A4827" s="1" t="s">
        <v>144</v>
      </c>
      <c r="B4827" s="14" t="str">
        <f>VLOOKUP(A4827,Plan1!$A$3:$B$65,2,FALSE)</f>
        <v>34</v>
      </c>
      <c r="C4827" s="1" t="s">
        <v>53</v>
      </c>
      <c r="D4827" s="1" t="s">
        <v>21</v>
      </c>
      <c r="E4827" s="1" t="s">
        <v>18</v>
      </c>
      <c r="F4827" s="1" t="s">
        <v>20</v>
      </c>
      <c r="G4827" s="15">
        <v>-259.92540000000002</v>
      </c>
      <c r="H4827" s="15">
        <v>-6.9607000000000001</v>
      </c>
      <c r="I4827" s="15">
        <v>-18.227699999999999</v>
      </c>
      <c r="J4827" s="15">
        <v>-7.9603999999999999</v>
      </c>
      <c r="K4827" s="15">
        <v>-27.019400000000001</v>
      </c>
      <c r="L4827" s="15">
        <v>-4.8993000000000002</v>
      </c>
    </row>
    <row r="4828" spans="1:12" x14ac:dyDescent="0.25">
      <c r="A4828" s="1" t="s">
        <v>144</v>
      </c>
      <c r="B4828" s="14" t="str">
        <f>VLOOKUP(A4828,Plan1!$A$3:$B$65,2,FALSE)</f>
        <v>34</v>
      </c>
      <c r="C4828" s="1" t="s">
        <v>53</v>
      </c>
      <c r="D4828" s="1" t="s">
        <v>22</v>
      </c>
      <c r="E4828" s="1" t="s">
        <v>18</v>
      </c>
      <c r="F4828" s="1" t="s">
        <v>19</v>
      </c>
      <c r="G4828" s="15">
        <v>-301.81479999999999</v>
      </c>
      <c r="H4828" s="15">
        <v>-1.871</v>
      </c>
      <c r="I4828" s="15">
        <v>-10.6609</v>
      </c>
      <c r="J4828" s="15">
        <v>-0.85370000000000001</v>
      </c>
      <c r="K4828" s="15">
        <v>31.4711</v>
      </c>
      <c r="L4828" s="15">
        <v>-1.3648</v>
      </c>
    </row>
    <row r="4829" spans="1:12" x14ac:dyDescent="0.25">
      <c r="A4829" s="1" t="s">
        <v>144</v>
      </c>
      <c r="B4829" s="14" t="str">
        <f>VLOOKUP(A4829,Plan1!$A$3:$B$65,2,FALSE)</f>
        <v>34</v>
      </c>
      <c r="C4829" s="1" t="s">
        <v>53</v>
      </c>
      <c r="D4829" s="1" t="s">
        <v>22</v>
      </c>
      <c r="E4829" s="1" t="s">
        <v>18</v>
      </c>
      <c r="F4829" s="1" t="s">
        <v>20</v>
      </c>
      <c r="G4829" s="15">
        <v>-287.19240000000002</v>
      </c>
      <c r="H4829" s="15">
        <v>4.6359000000000004</v>
      </c>
      <c r="I4829" s="15">
        <v>-5.5038999999999998</v>
      </c>
      <c r="J4829" s="15">
        <v>-1.8017000000000001</v>
      </c>
      <c r="K4829" s="15">
        <v>-9.7110000000000003</v>
      </c>
      <c r="L4829" s="15">
        <v>4.9748000000000001</v>
      </c>
    </row>
    <row r="4830" spans="1:12" x14ac:dyDescent="0.25">
      <c r="A4830" s="1" t="s">
        <v>144</v>
      </c>
      <c r="B4830" s="14" t="str">
        <f>VLOOKUP(A4830,Plan1!$A$3:$B$65,2,FALSE)</f>
        <v>34</v>
      </c>
      <c r="C4830" s="1" t="s">
        <v>53</v>
      </c>
      <c r="D4830" s="1" t="s">
        <v>22</v>
      </c>
      <c r="E4830" s="1" t="s">
        <v>18</v>
      </c>
      <c r="F4830" s="1" t="s">
        <v>19</v>
      </c>
      <c r="G4830" s="15">
        <v>-362.07220000000001</v>
      </c>
      <c r="H4830" s="15">
        <v>-9.6544000000000008</v>
      </c>
      <c r="I4830" s="15">
        <v>-22.708300000000001</v>
      </c>
      <c r="J4830" s="15">
        <v>-6.7786</v>
      </c>
      <c r="K4830" s="15">
        <v>12.3865</v>
      </c>
      <c r="L4830" s="15">
        <v>-8.1331000000000007</v>
      </c>
    </row>
    <row r="4831" spans="1:12" x14ac:dyDescent="0.25">
      <c r="A4831" s="1" t="s">
        <v>144</v>
      </c>
      <c r="B4831" s="14" t="str">
        <f>VLOOKUP(A4831,Plan1!$A$3:$B$65,2,FALSE)</f>
        <v>34</v>
      </c>
      <c r="C4831" s="1" t="s">
        <v>53</v>
      </c>
      <c r="D4831" s="1" t="s">
        <v>22</v>
      </c>
      <c r="E4831" s="1" t="s">
        <v>18</v>
      </c>
      <c r="F4831" s="1" t="s">
        <v>20</v>
      </c>
      <c r="G4831" s="15">
        <v>-356.78059999999999</v>
      </c>
      <c r="H4831" s="15">
        <v>-3.5672000000000001</v>
      </c>
      <c r="I4831" s="15">
        <v>-17.937100000000001</v>
      </c>
      <c r="J4831" s="15">
        <v>-7.5395000000000003</v>
      </c>
      <c r="K4831" s="15">
        <v>-27.2987</v>
      </c>
      <c r="L4831" s="15">
        <v>-1.1969000000000001</v>
      </c>
    </row>
    <row r="4832" spans="1:12" x14ac:dyDescent="0.25">
      <c r="A4832" s="1" t="s">
        <v>144</v>
      </c>
      <c r="B4832" s="14" t="str">
        <f>VLOOKUP(A4832,Plan1!$A$3:$B$65,2,FALSE)</f>
        <v>34</v>
      </c>
      <c r="C4832" s="1" t="s">
        <v>53</v>
      </c>
      <c r="D4832" s="1" t="s">
        <v>23</v>
      </c>
      <c r="E4832" s="1" t="s">
        <v>18</v>
      </c>
      <c r="F4832" s="1" t="s">
        <v>19</v>
      </c>
      <c r="G4832" s="15">
        <v>-328.71390000000002</v>
      </c>
      <c r="H4832" s="15">
        <v>-5.2073999999999998</v>
      </c>
      <c r="I4832" s="15">
        <v>-15.664899999999999</v>
      </c>
      <c r="J4832" s="15">
        <v>-3.3938000000000001</v>
      </c>
      <c r="K4832" s="15">
        <v>20.337800000000001</v>
      </c>
      <c r="L4832" s="15">
        <v>-5.1897000000000002</v>
      </c>
    </row>
    <row r="4833" spans="1:12" x14ac:dyDescent="0.25">
      <c r="A4833" s="1" t="s">
        <v>144</v>
      </c>
      <c r="B4833" s="14" t="str">
        <f>VLOOKUP(A4833,Plan1!$A$3:$B$65,2,FALSE)</f>
        <v>34</v>
      </c>
      <c r="C4833" s="1" t="s">
        <v>53</v>
      </c>
      <c r="D4833" s="1" t="s">
        <v>23</v>
      </c>
      <c r="E4833" s="1" t="s">
        <v>18</v>
      </c>
      <c r="F4833" s="1" t="s">
        <v>20</v>
      </c>
      <c r="G4833" s="15">
        <v>-320.05380000000002</v>
      </c>
      <c r="H4833" s="15">
        <v>1.0918000000000001</v>
      </c>
      <c r="I4833" s="15">
        <v>-10.706</v>
      </c>
      <c r="J4833" s="15">
        <v>-4.2454999999999998</v>
      </c>
      <c r="K4833" s="15">
        <v>-17.017499999999998</v>
      </c>
      <c r="L4833" s="15">
        <v>2.3010999999999999</v>
      </c>
    </row>
    <row r="4834" spans="1:12" x14ac:dyDescent="0.25">
      <c r="A4834" s="1" t="s">
        <v>142</v>
      </c>
      <c r="B4834" s="14" t="str">
        <f>VLOOKUP(A4834,Plan1!$A$3:$B$65,2,FALSE)</f>
        <v>33</v>
      </c>
      <c r="C4834" s="1" t="s">
        <v>36</v>
      </c>
      <c r="D4834" s="1" t="s">
        <v>17</v>
      </c>
      <c r="E4834" s="1" t="s">
        <v>18</v>
      </c>
      <c r="F4834" s="1" t="s">
        <v>19</v>
      </c>
      <c r="G4834" s="15">
        <v>-1197.1232</v>
      </c>
      <c r="H4834" s="15">
        <v>68.286100000000005</v>
      </c>
      <c r="I4834" s="15">
        <v>-13.161099999999999</v>
      </c>
      <c r="J4834" s="15">
        <v>-6.7426000000000004</v>
      </c>
      <c r="K4834" s="15">
        <v>33.147500000000001</v>
      </c>
      <c r="L4834" s="15">
        <v>-87.407399999999996</v>
      </c>
    </row>
    <row r="4835" spans="1:12" x14ac:dyDescent="0.25">
      <c r="A4835" s="1" t="s">
        <v>142</v>
      </c>
      <c r="B4835" s="14" t="str">
        <f>VLOOKUP(A4835,Plan1!$A$3:$B$65,2,FALSE)</f>
        <v>33</v>
      </c>
      <c r="C4835" s="1" t="s">
        <v>36</v>
      </c>
      <c r="D4835" s="1" t="s">
        <v>17</v>
      </c>
      <c r="E4835" s="1" t="s">
        <v>18</v>
      </c>
      <c r="F4835" s="1" t="s">
        <v>20</v>
      </c>
      <c r="G4835" s="15">
        <v>-1215.2150999999999</v>
      </c>
      <c r="H4835" s="15">
        <v>64.664199999999994</v>
      </c>
      <c r="I4835" s="15">
        <v>-7.0141</v>
      </c>
      <c r="J4835" s="15">
        <v>17.042200000000001</v>
      </c>
      <c r="K4835" s="15">
        <v>-2.4518</v>
      </c>
      <c r="L4835" s="15">
        <v>-101.26309999999999</v>
      </c>
    </row>
    <row r="4836" spans="1:12" x14ac:dyDescent="0.25">
      <c r="A4836" s="1" t="s">
        <v>142</v>
      </c>
      <c r="B4836" s="14" t="str">
        <f>VLOOKUP(A4836,Plan1!$A$3:$B$65,2,FALSE)</f>
        <v>33</v>
      </c>
      <c r="C4836" s="1" t="s">
        <v>36</v>
      </c>
      <c r="D4836" s="1" t="s">
        <v>17</v>
      </c>
      <c r="E4836" s="1" t="s">
        <v>18</v>
      </c>
      <c r="F4836" s="1" t="s">
        <v>19</v>
      </c>
      <c r="G4836" s="15">
        <v>-1351.5543</v>
      </c>
      <c r="H4836" s="15">
        <v>5.3871000000000002</v>
      </c>
      <c r="I4836" s="15">
        <v>-17.6297</v>
      </c>
      <c r="J4836" s="15">
        <v>-13.165900000000001</v>
      </c>
      <c r="K4836" s="15">
        <v>21.7882</v>
      </c>
      <c r="L4836" s="15">
        <v>-376.3098</v>
      </c>
    </row>
    <row r="4837" spans="1:12" x14ac:dyDescent="0.25">
      <c r="A4837" s="1" t="s">
        <v>142</v>
      </c>
      <c r="B4837" s="14" t="str">
        <f>VLOOKUP(A4837,Plan1!$A$3:$B$65,2,FALSE)</f>
        <v>33</v>
      </c>
      <c r="C4837" s="1" t="s">
        <v>36</v>
      </c>
      <c r="D4837" s="1" t="s">
        <v>17</v>
      </c>
      <c r="E4837" s="1" t="s">
        <v>18</v>
      </c>
      <c r="F4837" s="1" t="s">
        <v>20</v>
      </c>
      <c r="G4837" s="15">
        <v>-1367.1396999999999</v>
      </c>
      <c r="H4837" s="15">
        <v>2.0099</v>
      </c>
      <c r="I4837" s="15">
        <v>-11.172800000000001</v>
      </c>
      <c r="J4837" s="15">
        <v>10.136900000000001</v>
      </c>
      <c r="K4837" s="15">
        <v>-12.9975</v>
      </c>
      <c r="L4837" s="15">
        <v>-222.4256</v>
      </c>
    </row>
    <row r="4838" spans="1:12" x14ac:dyDescent="0.25">
      <c r="A4838" s="1" t="s">
        <v>142</v>
      </c>
      <c r="B4838" s="14" t="str">
        <f>VLOOKUP(A4838,Plan1!$A$3:$B$65,2,FALSE)</f>
        <v>33</v>
      </c>
      <c r="C4838" s="1" t="s">
        <v>36</v>
      </c>
      <c r="D4838" s="1" t="s">
        <v>21</v>
      </c>
      <c r="E4838" s="1" t="s">
        <v>18</v>
      </c>
      <c r="F4838" s="1" t="s">
        <v>19</v>
      </c>
      <c r="G4838" s="15">
        <v>-764.89020000000005</v>
      </c>
      <c r="H4838" s="15">
        <v>54.422600000000003</v>
      </c>
      <c r="I4838" s="15">
        <v>-7.8269000000000002</v>
      </c>
      <c r="J4838" s="15">
        <v>-4.0324999999999998</v>
      </c>
      <c r="K4838" s="15">
        <v>23.921700000000001</v>
      </c>
      <c r="L4838" s="15">
        <v>-5.2930000000000001</v>
      </c>
    </row>
    <row r="4839" spans="1:12" x14ac:dyDescent="0.25">
      <c r="A4839" s="1" t="s">
        <v>142</v>
      </c>
      <c r="B4839" s="14" t="str">
        <f>VLOOKUP(A4839,Plan1!$A$3:$B$65,2,FALSE)</f>
        <v>33</v>
      </c>
      <c r="C4839" s="1" t="s">
        <v>36</v>
      </c>
      <c r="D4839" s="1" t="s">
        <v>21</v>
      </c>
      <c r="E4839" s="1" t="s">
        <v>18</v>
      </c>
      <c r="F4839" s="1" t="s">
        <v>20</v>
      </c>
      <c r="G4839" s="15">
        <v>-778.74220000000003</v>
      </c>
      <c r="H4839" s="15">
        <v>51.924399999999999</v>
      </c>
      <c r="I4839" s="15">
        <v>-3.5903999999999998</v>
      </c>
      <c r="J4839" s="15">
        <v>12.6043</v>
      </c>
      <c r="K4839" s="15">
        <v>1.0496000000000001</v>
      </c>
      <c r="L4839" s="15">
        <v>-46.095799999999997</v>
      </c>
    </row>
    <row r="4840" spans="1:12" x14ac:dyDescent="0.25">
      <c r="A4840" s="1" t="s">
        <v>142</v>
      </c>
      <c r="B4840" s="14" t="str">
        <f>VLOOKUP(A4840,Plan1!$A$3:$B$65,2,FALSE)</f>
        <v>33</v>
      </c>
      <c r="C4840" s="1" t="s">
        <v>36</v>
      </c>
      <c r="D4840" s="1" t="s">
        <v>21</v>
      </c>
      <c r="E4840" s="1" t="s">
        <v>18</v>
      </c>
      <c r="F4840" s="1" t="s">
        <v>19</v>
      </c>
      <c r="G4840" s="15">
        <v>-919.32129999999995</v>
      </c>
      <c r="H4840" s="15">
        <v>-8.4763000000000002</v>
      </c>
      <c r="I4840" s="15">
        <v>-12.2956</v>
      </c>
      <c r="J4840" s="15">
        <v>-10.4558</v>
      </c>
      <c r="K4840" s="15">
        <v>12.5623</v>
      </c>
      <c r="L4840" s="15">
        <v>-294.19529999999997</v>
      </c>
    </row>
    <row r="4841" spans="1:12" x14ac:dyDescent="0.25">
      <c r="A4841" s="1" t="s">
        <v>142</v>
      </c>
      <c r="B4841" s="14" t="str">
        <f>VLOOKUP(A4841,Plan1!$A$3:$B$65,2,FALSE)</f>
        <v>33</v>
      </c>
      <c r="C4841" s="1" t="s">
        <v>36</v>
      </c>
      <c r="D4841" s="1" t="s">
        <v>21</v>
      </c>
      <c r="E4841" s="1" t="s">
        <v>18</v>
      </c>
      <c r="F4841" s="1" t="s">
        <v>20</v>
      </c>
      <c r="G4841" s="15">
        <v>-930.66690000000006</v>
      </c>
      <c r="H4841" s="15">
        <v>-10.729900000000001</v>
      </c>
      <c r="I4841" s="15">
        <v>-7.7491000000000003</v>
      </c>
      <c r="J4841" s="15">
        <v>5.6989999999999998</v>
      </c>
      <c r="K4841" s="15">
        <v>-9.4962</v>
      </c>
      <c r="L4841" s="15">
        <v>-167.25839999999999</v>
      </c>
    </row>
    <row r="4842" spans="1:12" x14ac:dyDescent="0.25">
      <c r="A4842" s="1" t="s">
        <v>142</v>
      </c>
      <c r="B4842" s="14" t="str">
        <f>VLOOKUP(A4842,Plan1!$A$3:$B$65,2,FALSE)</f>
        <v>33</v>
      </c>
      <c r="C4842" s="1" t="s">
        <v>36</v>
      </c>
      <c r="D4842" s="1" t="s">
        <v>22</v>
      </c>
      <c r="E4842" s="1" t="s">
        <v>18</v>
      </c>
      <c r="F4842" s="1" t="s">
        <v>19</v>
      </c>
      <c r="G4842" s="15">
        <v>-1323.4002</v>
      </c>
      <c r="H4842" s="15">
        <v>60.380400000000002</v>
      </c>
      <c r="I4842" s="15">
        <v>-15.3644</v>
      </c>
      <c r="J4842" s="15">
        <v>-7.8398000000000003</v>
      </c>
      <c r="K4842" s="15">
        <v>32.804699999999997</v>
      </c>
      <c r="L4842" s="15">
        <v>-167.40469999999999</v>
      </c>
    </row>
    <row r="4843" spans="1:12" x14ac:dyDescent="0.25">
      <c r="A4843" s="1" t="s">
        <v>142</v>
      </c>
      <c r="B4843" s="14" t="str">
        <f>VLOOKUP(A4843,Plan1!$A$3:$B$65,2,FALSE)</f>
        <v>33</v>
      </c>
      <c r="C4843" s="1" t="s">
        <v>36</v>
      </c>
      <c r="D4843" s="1" t="s">
        <v>22</v>
      </c>
      <c r="E4843" s="1" t="s">
        <v>18</v>
      </c>
      <c r="F4843" s="1" t="s">
        <v>20</v>
      </c>
      <c r="G4843" s="15">
        <v>-1340.191</v>
      </c>
      <c r="H4843" s="15">
        <v>56.6342</v>
      </c>
      <c r="I4843" s="15">
        <v>-9.0016999999999996</v>
      </c>
      <c r="J4843" s="15">
        <v>16.438400000000001</v>
      </c>
      <c r="K4843" s="15">
        <v>-6.3730000000000002</v>
      </c>
      <c r="L4843" s="15">
        <v>-137.99209999999999</v>
      </c>
    </row>
    <row r="4844" spans="1:12" x14ac:dyDescent="0.25">
      <c r="A4844" s="1" t="s">
        <v>142</v>
      </c>
      <c r="B4844" s="14" t="str">
        <f>VLOOKUP(A4844,Plan1!$A$3:$B$65,2,FALSE)</f>
        <v>33</v>
      </c>
      <c r="C4844" s="1" t="s">
        <v>36</v>
      </c>
      <c r="D4844" s="1" t="s">
        <v>22</v>
      </c>
      <c r="E4844" s="1" t="s">
        <v>18</v>
      </c>
      <c r="F4844" s="1" t="s">
        <v>19</v>
      </c>
      <c r="G4844" s="15">
        <v>-1416.0588</v>
      </c>
      <c r="H4844" s="15">
        <v>22.641100000000002</v>
      </c>
      <c r="I4844" s="15">
        <v>-18.0456</v>
      </c>
      <c r="J4844" s="15">
        <v>-11.6937</v>
      </c>
      <c r="K4844" s="15">
        <v>25.989100000000001</v>
      </c>
      <c r="L4844" s="15">
        <v>-340.74610000000001</v>
      </c>
    </row>
    <row r="4845" spans="1:12" x14ac:dyDescent="0.25">
      <c r="A4845" s="1" t="s">
        <v>142</v>
      </c>
      <c r="B4845" s="14" t="str">
        <f>VLOOKUP(A4845,Plan1!$A$3:$B$65,2,FALSE)</f>
        <v>33</v>
      </c>
      <c r="C4845" s="1" t="s">
        <v>36</v>
      </c>
      <c r="D4845" s="1" t="s">
        <v>22</v>
      </c>
      <c r="E4845" s="1" t="s">
        <v>18</v>
      </c>
      <c r="F4845" s="1" t="s">
        <v>20</v>
      </c>
      <c r="G4845" s="15">
        <v>-1431.3458000000001</v>
      </c>
      <c r="H4845" s="15">
        <v>19.041599999999999</v>
      </c>
      <c r="I4845" s="15">
        <v>-11.4969</v>
      </c>
      <c r="J4845" s="15">
        <v>12.295199999999999</v>
      </c>
      <c r="K4845" s="15">
        <v>-12.7004</v>
      </c>
      <c r="L4845" s="15">
        <v>-210.68960000000001</v>
      </c>
    </row>
    <row r="4846" spans="1:12" x14ac:dyDescent="0.25">
      <c r="A4846" s="1" t="s">
        <v>142</v>
      </c>
      <c r="B4846" s="14" t="str">
        <f>VLOOKUP(A4846,Plan1!$A$3:$B$65,2,FALSE)</f>
        <v>33</v>
      </c>
      <c r="C4846" s="1" t="s">
        <v>36</v>
      </c>
      <c r="D4846" s="1" t="s">
        <v>23</v>
      </c>
      <c r="E4846" s="1" t="s">
        <v>18</v>
      </c>
      <c r="F4846" s="1" t="s">
        <v>19</v>
      </c>
      <c r="G4846" s="15">
        <v>-1371.8361</v>
      </c>
      <c r="H4846" s="15">
        <v>42.5396</v>
      </c>
      <c r="I4846" s="15">
        <v>-16.819500000000001</v>
      </c>
      <c r="J4846" s="15">
        <v>-9.6311</v>
      </c>
      <c r="K4846" s="15">
        <v>29.659500000000001</v>
      </c>
      <c r="L4846" s="15">
        <v>-257.91199999999998</v>
      </c>
    </row>
    <row r="4847" spans="1:12" x14ac:dyDescent="0.25">
      <c r="A4847" s="1" t="s">
        <v>142</v>
      </c>
      <c r="B4847" s="14" t="str">
        <f>VLOOKUP(A4847,Plan1!$A$3:$B$65,2,FALSE)</f>
        <v>33</v>
      </c>
      <c r="C4847" s="1" t="s">
        <v>36</v>
      </c>
      <c r="D4847" s="1" t="s">
        <v>23</v>
      </c>
      <c r="E4847" s="1" t="s">
        <v>18</v>
      </c>
      <c r="F4847" s="1" t="s">
        <v>20</v>
      </c>
      <c r="G4847" s="15">
        <v>-1387.7593999999999</v>
      </c>
      <c r="H4847" s="15">
        <v>38.859900000000003</v>
      </c>
      <c r="I4847" s="15">
        <v>-10.365399999999999</v>
      </c>
      <c r="J4847" s="15">
        <v>14.566800000000001</v>
      </c>
      <c r="K4847" s="15">
        <v>-9.7888999999999999</v>
      </c>
      <c r="L4847" s="15">
        <v>-177.00149999999999</v>
      </c>
    </row>
    <row r="4848" spans="1:12" x14ac:dyDescent="0.25">
      <c r="A4848" s="1" t="s">
        <v>142</v>
      </c>
      <c r="B4848" s="14" t="str">
        <f>VLOOKUP(A4848,Plan1!$A$3:$B$65,2,FALSE)</f>
        <v>33</v>
      </c>
      <c r="C4848" s="1" t="s">
        <v>37</v>
      </c>
      <c r="D4848" s="1" t="s">
        <v>17</v>
      </c>
      <c r="E4848" s="1" t="s">
        <v>18</v>
      </c>
      <c r="F4848" s="1" t="s">
        <v>19</v>
      </c>
      <c r="G4848" s="15">
        <v>-696.64909999999998</v>
      </c>
      <c r="H4848" s="15">
        <v>23.200900000000001</v>
      </c>
      <c r="I4848" s="15">
        <v>-2.1560000000000001</v>
      </c>
      <c r="J4848" s="15">
        <v>4.3939000000000004</v>
      </c>
      <c r="K4848" s="15">
        <v>4.0872000000000002</v>
      </c>
      <c r="L4848" s="15">
        <v>34.767499999999998</v>
      </c>
    </row>
    <row r="4849" spans="1:12" x14ac:dyDescent="0.25">
      <c r="A4849" s="1" t="s">
        <v>142</v>
      </c>
      <c r="B4849" s="14" t="str">
        <f>VLOOKUP(A4849,Plan1!$A$3:$B$65,2,FALSE)</f>
        <v>33</v>
      </c>
      <c r="C4849" s="1" t="s">
        <v>37</v>
      </c>
      <c r="D4849" s="1" t="s">
        <v>17</v>
      </c>
      <c r="E4849" s="1" t="s">
        <v>18</v>
      </c>
      <c r="F4849" s="1" t="s">
        <v>20</v>
      </c>
      <c r="G4849" s="15">
        <v>-724.17200000000003</v>
      </c>
      <c r="H4849" s="15">
        <v>24.486499999999999</v>
      </c>
      <c r="I4849" s="15">
        <v>6.4680999999999997</v>
      </c>
      <c r="J4849" s="15">
        <v>2.9681000000000002</v>
      </c>
      <c r="K4849" s="15">
        <v>5.2907999999999999</v>
      </c>
      <c r="L4849" s="15">
        <v>3.4060999999999999</v>
      </c>
    </row>
    <row r="4850" spans="1:12" x14ac:dyDescent="0.25">
      <c r="A4850" s="1" t="s">
        <v>142</v>
      </c>
      <c r="B4850" s="14" t="str">
        <f>VLOOKUP(A4850,Plan1!$A$3:$B$65,2,FALSE)</f>
        <v>33</v>
      </c>
      <c r="C4850" s="1" t="s">
        <v>37</v>
      </c>
      <c r="D4850" s="1" t="s">
        <v>17</v>
      </c>
      <c r="E4850" s="1" t="s">
        <v>18</v>
      </c>
      <c r="F4850" s="1" t="s">
        <v>19</v>
      </c>
      <c r="G4850" s="15">
        <v>-719.84559999999999</v>
      </c>
      <c r="H4850" s="15">
        <v>-19.887</v>
      </c>
      <c r="I4850" s="15">
        <v>-5.2873999999999999</v>
      </c>
      <c r="J4850" s="15">
        <v>-1.5068999999999999</v>
      </c>
      <c r="K4850" s="15">
        <v>-0.1169</v>
      </c>
      <c r="L4850" s="15">
        <v>-29.0732</v>
      </c>
    </row>
    <row r="4851" spans="1:12" x14ac:dyDescent="0.25">
      <c r="A4851" s="1" t="s">
        <v>142</v>
      </c>
      <c r="B4851" s="14" t="str">
        <f>VLOOKUP(A4851,Plan1!$A$3:$B$65,2,FALSE)</f>
        <v>33</v>
      </c>
      <c r="C4851" s="1" t="s">
        <v>37</v>
      </c>
      <c r="D4851" s="1" t="s">
        <v>17</v>
      </c>
      <c r="E4851" s="1" t="s">
        <v>18</v>
      </c>
      <c r="F4851" s="1" t="s">
        <v>20</v>
      </c>
      <c r="G4851" s="15">
        <v>-747.71249999999998</v>
      </c>
      <c r="H4851" s="15">
        <v>-19.514600000000002</v>
      </c>
      <c r="I4851" s="15">
        <v>3.1137000000000001</v>
      </c>
      <c r="J4851" s="15">
        <v>-2.78</v>
      </c>
      <c r="K4851" s="15">
        <v>1.1426000000000001</v>
      </c>
      <c r="L4851" s="15">
        <v>-3.6019000000000001</v>
      </c>
    </row>
    <row r="4852" spans="1:12" x14ac:dyDescent="0.25">
      <c r="A4852" s="1" t="s">
        <v>142</v>
      </c>
      <c r="B4852" s="14" t="str">
        <f>VLOOKUP(A4852,Plan1!$A$3:$B$65,2,FALSE)</f>
        <v>33</v>
      </c>
      <c r="C4852" s="1" t="s">
        <v>37</v>
      </c>
      <c r="D4852" s="1" t="s">
        <v>21</v>
      </c>
      <c r="E4852" s="1" t="s">
        <v>18</v>
      </c>
      <c r="F4852" s="1" t="s">
        <v>19</v>
      </c>
      <c r="G4852" s="15">
        <v>-457.5428</v>
      </c>
      <c r="H4852" s="15">
        <v>23.043199999999999</v>
      </c>
      <c r="I4852" s="15">
        <v>-1.3326</v>
      </c>
      <c r="J4852" s="15">
        <v>3.7707999999999999</v>
      </c>
      <c r="K4852" s="15">
        <v>3.8845000000000001</v>
      </c>
      <c r="L4852" s="15">
        <v>34.1663</v>
      </c>
    </row>
    <row r="4853" spans="1:12" x14ac:dyDescent="0.25">
      <c r="A4853" s="1" t="s">
        <v>142</v>
      </c>
      <c r="B4853" s="14" t="str">
        <f>VLOOKUP(A4853,Plan1!$A$3:$B$65,2,FALSE)</f>
        <v>33</v>
      </c>
      <c r="C4853" s="1" t="s">
        <v>37</v>
      </c>
      <c r="D4853" s="1" t="s">
        <v>21</v>
      </c>
      <c r="E4853" s="1" t="s">
        <v>18</v>
      </c>
      <c r="F4853" s="1" t="s">
        <v>20</v>
      </c>
      <c r="G4853" s="15">
        <v>-475.51609999999999</v>
      </c>
      <c r="H4853" s="15">
        <v>24.0823</v>
      </c>
      <c r="I4853" s="15">
        <v>4.4996999999999998</v>
      </c>
      <c r="J4853" s="15">
        <v>2.7254999999999998</v>
      </c>
      <c r="K4853" s="15">
        <v>3.7852999999999999</v>
      </c>
      <c r="L4853" s="15">
        <v>4.3413000000000004</v>
      </c>
    </row>
    <row r="4854" spans="1:12" x14ac:dyDescent="0.25">
      <c r="A4854" s="1" t="s">
        <v>142</v>
      </c>
      <c r="B4854" s="14" t="str">
        <f>VLOOKUP(A4854,Plan1!$A$3:$B$65,2,FALSE)</f>
        <v>33</v>
      </c>
      <c r="C4854" s="1" t="s">
        <v>37</v>
      </c>
      <c r="D4854" s="1" t="s">
        <v>21</v>
      </c>
      <c r="E4854" s="1" t="s">
        <v>18</v>
      </c>
      <c r="F4854" s="1" t="s">
        <v>19</v>
      </c>
      <c r="G4854" s="15">
        <v>-480.73930000000001</v>
      </c>
      <c r="H4854" s="15">
        <v>-20.044699999999999</v>
      </c>
      <c r="I4854" s="15">
        <v>-4.4640000000000004</v>
      </c>
      <c r="J4854" s="15">
        <v>-2.1299000000000001</v>
      </c>
      <c r="K4854" s="15">
        <v>-0.3196</v>
      </c>
      <c r="L4854" s="15">
        <v>-29.674499999999998</v>
      </c>
    </row>
    <row r="4855" spans="1:12" x14ac:dyDescent="0.25">
      <c r="A4855" s="1" t="s">
        <v>142</v>
      </c>
      <c r="B4855" s="14" t="str">
        <f>VLOOKUP(A4855,Plan1!$A$3:$B$65,2,FALSE)</f>
        <v>33</v>
      </c>
      <c r="C4855" s="1" t="s">
        <v>37</v>
      </c>
      <c r="D4855" s="1" t="s">
        <v>21</v>
      </c>
      <c r="E4855" s="1" t="s">
        <v>18</v>
      </c>
      <c r="F4855" s="1" t="s">
        <v>20</v>
      </c>
      <c r="G4855" s="15">
        <v>-499.0566</v>
      </c>
      <c r="H4855" s="15">
        <v>-19.918700000000001</v>
      </c>
      <c r="I4855" s="15">
        <v>1.1454</v>
      </c>
      <c r="J4855" s="15">
        <v>-3.0226000000000002</v>
      </c>
      <c r="K4855" s="15">
        <v>-0.36280000000000001</v>
      </c>
      <c r="L4855" s="15">
        <v>-2.6665999999999999</v>
      </c>
    </row>
    <row r="4856" spans="1:12" x14ac:dyDescent="0.25">
      <c r="A4856" s="1" t="s">
        <v>142</v>
      </c>
      <c r="B4856" s="14" t="str">
        <f>VLOOKUP(A4856,Plan1!$A$3:$B$65,2,FALSE)</f>
        <v>33</v>
      </c>
      <c r="C4856" s="1" t="s">
        <v>37</v>
      </c>
      <c r="D4856" s="1" t="s">
        <v>22</v>
      </c>
      <c r="E4856" s="1" t="s">
        <v>18</v>
      </c>
      <c r="F4856" s="1" t="s">
        <v>19</v>
      </c>
      <c r="G4856" s="15">
        <v>-752.73829999999998</v>
      </c>
      <c r="H4856" s="15">
        <v>14.141400000000001</v>
      </c>
      <c r="I4856" s="15">
        <v>-2.4464000000000001</v>
      </c>
      <c r="J4856" s="15">
        <v>3.5085999999999999</v>
      </c>
      <c r="K4856" s="15">
        <v>2.7361</v>
      </c>
      <c r="L4856" s="15">
        <v>21.702200000000001</v>
      </c>
    </row>
    <row r="4857" spans="1:12" x14ac:dyDescent="0.25">
      <c r="A4857" s="1" t="s">
        <v>142</v>
      </c>
      <c r="B4857" s="14" t="str">
        <f>VLOOKUP(A4857,Plan1!$A$3:$B$65,2,FALSE)</f>
        <v>33</v>
      </c>
      <c r="C4857" s="1" t="s">
        <v>37</v>
      </c>
      <c r="D4857" s="1" t="s">
        <v>22</v>
      </c>
      <c r="E4857" s="1" t="s">
        <v>18</v>
      </c>
      <c r="F4857" s="1" t="s">
        <v>20</v>
      </c>
      <c r="G4857" s="15">
        <v>-782.62139999999999</v>
      </c>
      <c r="H4857" s="15">
        <v>15.2577</v>
      </c>
      <c r="I4857" s="15">
        <v>6.6365999999999996</v>
      </c>
      <c r="J4857" s="15">
        <v>2.1204999999999998</v>
      </c>
      <c r="K4857" s="15">
        <v>5.2820999999999998</v>
      </c>
      <c r="L4857" s="15">
        <v>0.73429999999999995</v>
      </c>
    </row>
    <row r="4858" spans="1:12" x14ac:dyDescent="0.25">
      <c r="A4858" s="1" t="s">
        <v>142</v>
      </c>
      <c r="B4858" s="14" t="str">
        <f>VLOOKUP(A4858,Plan1!$A$3:$B$65,2,FALSE)</f>
        <v>33</v>
      </c>
      <c r="C4858" s="1" t="s">
        <v>37</v>
      </c>
      <c r="D4858" s="1" t="s">
        <v>22</v>
      </c>
      <c r="E4858" s="1" t="s">
        <v>18</v>
      </c>
      <c r="F4858" s="1" t="s">
        <v>19</v>
      </c>
      <c r="G4858" s="15">
        <v>-766.65620000000001</v>
      </c>
      <c r="H4858" s="15">
        <v>-11.7113</v>
      </c>
      <c r="I4858" s="15">
        <v>-4.3251999999999997</v>
      </c>
      <c r="J4858" s="15">
        <v>-3.1899999999999998E-2</v>
      </c>
      <c r="K4858" s="15">
        <v>0.2137</v>
      </c>
      <c r="L4858" s="15">
        <v>-16.6022</v>
      </c>
    </row>
    <row r="4859" spans="1:12" x14ac:dyDescent="0.25">
      <c r="A4859" s="1" t="s">
        <v>142</v>
      </c>
      <c r="B4859" s="14" t="str">
        <f>VLOOKUP(A4859,Plan1!$A$3:$B$65,2,FALSE)</f>
        <v>33</v>
      </c>
      <c r="C4859" s="1" t="s">
        <v>37</v>
      </c>
      <c r="D4859" s="1" t="s">
        <v>22</v>
      </c>
      <c r="E4859" s="1" t="s">
        <v>18</v>
      </c>
      <c r="F4859" s="1" t="s">
        <v>20</v>
      </c>
      <c r="G4859" s="15">
        <v>-796.74570000000006</v>
      </c>
      <c r="H4859" s="15">
        <v>-11.142899999999999</v>
      </c>
      <c r="I4859" s="15">
        <v>4.6239999999999997</v>
      </c>
      <c r="J4859" s="15">
        <v>-1.3284</v>
      </c>
      <c r="K4859" s="15">
        <v>2.7932000000000001</v>
      </c>
      <c r="L4859" s="15">
        <v>-3.4704000000000002</v>
      </c>
    </row>
    <row r="4860" spans="1:12" x14ac:dyDescent="0.25">
      <c r="A4860" s="1" t="s">
        <v>142</v>
      </c>
      <c r="B4860" s="14" t="str">
        <f>VLOOKUP(A4860,Plan1!$A$3:$B$65,2,FALSE)</f>
        <v>33</v>
      </c>
      <c r="C4860" s="1" t="s">
        <v>37</v>
      </c>
      <c r="D4860" s="1" t="s">
        <v>23</v>
      </c>
      <c r="E4860" s="1" t="s">
        <v>18</v>
      </c>
      <c r="F4860" s="1" t="s">
        <v>19</v>
      </c>
      <c r="G4860" s="15">
        <v>-758.96960000000001</v>
      </c>
      <c r="H4860" s="15">
        <v>1.3441000000000001</v>
      </c>
      <c r="I4860" s="15">
        <v>-3.3277000000000001</v>
      </c>
      <c r="J4860" s="15">
        <v>1.8340000000000001</v>
      </c>
      <c r="K4860" s="15">
        <v>1.3994</v>
      </c>
      <c r="L4860" s="15">
        <v>1.7571000000000001</v>
      </c>
    </row>
    <row r="4861" spans="1:12" x14ac:dyDescent="0.25">
      <c r="A4861" s="1" t="s">
        <v>142</v>
      </c>
      <c r="B4861" s="14" t="str">
        <f>VLOOKUP(A4861,Plan1!$A$3:$B$65,2,FALSE)</f>
        <v>33</v>
      </c>
      <c r="C4861" s="1" t="s">
        <v>37</v>
      </c>
      <c r="D4861" s="1" t="s">
        <v>23</v>
      </c>
      <c r="E4861" s="1" t="s">
        <v>18</v>
      </c>
      <c r="F4861" s="1" t="s">
        <v>20</v>
      </c>
      <c r="G4861" s="15">
        <v>-790.00149999999996</v>
      </c>
      <c r="H4861" s="15">
        <v>2.1943999999999999</v>
      </c>
      <c r="I4861" s="15">
        <v>5.6897000000000002</v>
      </c>
      <c r="J4861" s="15">
        <v>0.49780000000000002</v>
      </c>
      <c r="K4861" s="15">
        <v>4.1113</v>
      </c>
      <c r="L4861" s="15">
        <v>-1.6680999999999999</v>
      </c>
    </row>
    <row r="4862" spans="1:12" x14ac:dyDescent="0.25">
      <c r="A4862" s="1" t="s">
        <v>142</v>
      </c>
      <c r="B4862" s="14" t="str">
        <f>VLOOKUP(A4862,Plan1!$A$3:$B$65,2,FALSE)</f>
        <v>33</v>
      </c>
      <c r="C4862" s="1" t="s">
        <v>38</v>
      </c>
      <c r="D4862" s="1" t="s">
        <v>17</v>
      </c>
      <c r="E4862" s="1" t="s">
        <v>18</v>
      </c>
      <c r="F4862" s="1" t="s">
        <v>19</v>
      </c>
      <c r="G4862" s="15">
        <v>-1175.1901</v>
      </c>
      <c r="H4862" s="15">
        <v>61.979599999999998</v>
      </c>
      <c r="I4862" s="15">
        <v>24.5654</v>
      </c>
      <c r="J4862" s="15">
        <v>-1.8694999999999999</v>
      </c>
      <c r="K4862" s="15">
        <v>-23.022099999999998</v>
      </c>
      <c r="L4862" s="15">
        <v>-48.925800000000002</v>
      </c>
    </row>
    <row r="4863" spans="1:12" x14ac:dyDescent="0.25">
      <c r="A4863" s="1" t="s">
        <v>142</v>
      </c>
      <c r="B4863" s="14" t="str">
        <f>VLOOKUP(A4863,Plan1!$A$3:$B$65,2,FALSE)</f>
        <v>33</v>
      </c>
      <c r="C4863" s="1" t="s">
        <v>38</v>
      </c>
      <c r="D4863" s="1" t="s">
        <v>17</v>
      </c>
      <c r="E4863" s="1" t="s">
        <v>18</v>
      </c>
      <c r="F4863" s="1" t="s">
        <v>20</v>
      </c>
      <c r="G4863" s="15">
        <v>-1197.3416999999999</v>
      </c>
      <c r="H4863" s="15">
        <v>59.1584</v>
      </c>
      <c r="I4863" s="15">
        <v>5.7229000000000001</v>
      </c>
      <c r="J4863" s="15">
        <v>2.0488</v>
      </c>
      <c r="K4863" s="15">
        <v>10.019399999999999</v>
      </c>
      <c r="L4863" s="15">
        <v>-81.383200000000002</v>
      </c>
    </row>
    <row r="4864" spans="1:12" x14ac:dyDescent="0.25">
      <c r="A4864" s="1" t="s">
        <v>142</v>
      </c>
      <c r="B4864" s="14" t="str">
        <f>VLOOKUP(A4864,Plan1!$A$3:$B$65,2,FALSE)</f>
        <v>33</v>
      </c>
      <c r="C4864" s="1" t="s">
        <v>38</v>
      </c>
      <c r="D4864" s="1" t="s">
        <v>17</v>
      </c>
      <c r="E4864" s="1" t="s">
        <v>18</v>
      </c>
      <c r="F4864" s="1" t="s">
        <v>19</v>
      </c>
      <c r="G4864" s="15">
        <v>-1315.3006</v>
      </c>
      <c r="H4864" s="15">
        <v>-17.6753</v>
      </c>
      <c r="I4864" s="15">
        <v>18.901700000000002</v>
      </c>
      <c r="J4864" s="15">
        <v>-11.075200000000001</v>
      </c>
      <c r="K4864" s="15">
        <v>-34.625300000000003</v>
      </c>
      <c r="L4864" s="15">
        <v>-329.09249999999997</v>
      </c>
    </row>
    <row r="4865" spans="1:12" x14ac:dyDescent="0.25">
      <c r="A4865" s="1" t="s">
        <v>142</v>
      </c>
      <c r="B4865" s="14" t="str">
        <f>VLOOKUP(A4865,Plan1!$A$3:$B$65,2,FALSE)</f>
        <v>33</v>
      </c>
      <c r="C4865" s="1" t="s">
        <v>38</v>
      </c>
      <c r="D4865" s="1" t="s">
        <v>17</v>
      </c>
      <c r="E4865" s="1" t="s">
        <v>18</v>
      </c>
      <c r="F4865" s="1" t="s">
        <v>20</v>
      </c>
      <c r="G4865" s="15">
        <v>-1321.095</v>
      </c>
      <c r="H4865" s="15">
        <v>-20.474499999999999</v>
      </c>
      <c r="I4865" s="15">
        <v>1.0616000000000001</v>
      </c>
      <c r="J4865" s="15">
        <v>-8.2570999999999994</v>
      </c>
      <c r="K4865" s="15">
        <v>-0.30470000000000003</v>
      </c>
      <c r="L4865" s="15">
        <v>-185.79239999999999</v>
      </c>
    </row>
    <row r="4866" spans="1:12" x14ac:dyDescent="0.25">
      <c r="A4866" s="1" t="s">
        <v>142</v>
      </c>
      <c r="B4866" s="14" t="str">
        <f>VLOOKUP(A4866,Plan1!$A$3:$B$65,2,FALSE)</f>
        <v>33</v>
      </c>
      <c r="C4866" s="1" t="s">
        <v>38</v>
      </c>
      <c r="D4866" s="1" t="s">
        <v>21</v>
      </c>
      <c r="E4866" s="1" t="s">
        <v>18</v>
      </c>
      <c r="F4866" s="1" t="s">
        <v>19</v>
      </c>
      <c r="G4866" s="15">
        <v>-752.25130000000001</v>
      </c>
      <c r="H4866" s="15">
        <v>52.456499999999998</v>
      </c>
      <c r="I4866" s="15">
        <v>17.341699999999999</v>
      </c>
      <c r="J4866" s="15">
        <v>0.50380000000000003</v>
      </c>
      <c r="K4866" s="15">
        <v>-13.5771</v>
      </c>
      <c r="L4866" s="15">
        <v>21.172499999999999</v>
      </c>
    </row>
    <row r="4867" spans="1:12" x14ac:dyDescent="0.25">
      <c r="A4867" s="1" t="s">
        <v>142</v>
      </c>
      <c r="B4867" s="14" t="str">
        <f>VLOOKUP(A4867,Plan1!$A$3:$B$65,2,FALSE)</f>
        <v>33</v>
      </c>
      <c r="C4867" s="1" t="s">
        <v>38</v>
      </c>
      <c r="D4867" s="1" t="s">
        <v>21</v>
      </c>
      <c r="E4867" s="1" t="s">
        <v>18</v>
      </c>
      <c r="F4867" s="1" t="s">
        <v>20</v>
      </c>
      <c r="G4867" s="15">
        <v>-771.3981</v>
      </c>
      <c r="H4867" s="15">
        <v>50.5533</v>
      </c>
      <c r="I4867" s="15">
        <v>4.0902000000000003</v>
      </c>
      <c r="J4867" s="15">
        <v>3.3654000000000002</v>
      </c>
      <c r="K4867" s="15">
        <v>7.649</v>
      </c>
      <c r="L4867" s="15">
        <v>-34.082799999999999</v>
      </c>
    </row>
    <row r="4868" spans="1:12" x14ac:dyDescent="0.25">
      <c r="A4868" s="1" t="s">
        <v>142</v>
      </c>
      <c r="B4868" s="14" t="str">
        <f>VLOOKUP(A4868,Plan1!$A$3:$B$65,2,FALSE)</f>
        <v>33</v>
      </c>
      <c r="C4868" s="1" t="s">
        <v>38</v>
      </c>
      <c r="D4868" s="1" t="s">
        <v>21</v>
      </c>
      <c r="E4868" s="1" t="s">
        <v>18</v>
      </c>
      <c r="F4868" s="1" t="s">
        <v>19</v>
      </c>
      <c r="G4868" s="15">
        <v>-892.36180000000002</v>
      </c>
      <c r="H4868" s="15">
        <v>-27.198399999999999</v>
      </c>
      <c r="I4868" s="15">
        <v>11.677899999999999</v>
      </c>
      <c r="J4868" s="15">
        <v>-8.7019000000000002</v>
      </c>
      <c r="K4868" s="15">
        <v>-25.180299999999999</v>
      </c>
      <c r="L4868" s="15">
        <v>-258.99419999999998</v>
      </c>
    </row>
    <row r="4869" spans="1:12" x14ac:dyDescent="0.25">
      <c r="A4869" s="1" t="s">
        <v>142</v>
      </c>
      <c r="B4869" s="14" t="str">
        <f>VLOOKUP(A4869,Plan1!$A$3:$B$65,2,FALSE)</f>
        <v>33</v>
      </c>
      <c r="C4869" s="1" t="s">
        <v>38</v>
      </c>
      <c r="D4869" s="1" t="s">
        <v>21</v>
      </c>
      <c r="E4869" s="1" t="s">
        <v>18</v>
      </c>
      <c r="F4869" s="1" t="s">
        <v>20</v>
      </c>
      <c r="G4869" s="15">
        <v>-895.15139999999997</v>
      </c>
      <c r="H4869" s="15">
        <v>-29.079499999999999</v>
      </c>
      <c r="I4869" s="15">
        <v>-0.57110000000000005</v>
      </c>
      <c r="J4869" s="15">
        <v>-6.9404000000000003</v>
      </c>
      <c r="K4869" s="15">
        <v>-2.6751</v>
      </c>
      <c r="L4869" s="15">
        <v>-138.49199999999999</v>
      </c>
    </row>
    <row r="4870" spans="1:12" x14ac:dyDescent="0.25">
      <c r="A4870" s="1" t="s">
        <v>142</v>
      </c>
      <c r="B4870" s="14" t="str">
        <f>VLOOKUP(A4870,Plan1!$A$3:$B$65,2,FALSE)</f>
        <v>33</v>
      </c>
      <c r="C4870" s="1" t="s">
        <v>38</v>
      </c>
      <c r="D4870" s="1" t="s">
        <v>22</v>
      </c>
      <c r="E4870" s="1" t="s">
        <v>18</v>
      </c>
      <c r="F4870" s="1" t="s">
        <v>19</v>
      </c>
      <c r="G4870" s="15">
        <v>-1297.2284</v>
      </c>
      <c r="H4870" s="15">
        <v>50.52</v>
      </c>
      <c r="I4870" s="15">
        <v>24.852499999999999</v>
      </c>
      <c r="J4870" s="15">
        <v>-4.4443999999999999</v>
      </c>
      <c r="K4870" s="15">
        <v>-27.036300000000001</v>
      </c>
      <c r="L4870" s="15">
        <v>-127.4931</v>
      </c>
    </row>
    <row r="4871" spans="1:12" x14ac:dyDescent="0.25">
      <c r="A4871" s="1" t="s">
        <v>142</v>
      </c>
      <c r="B4871" s="14" t="str">
        <f>VLOOKUP(A4871,Plan1!$A$3:$B$65,2,FALSE)</f>
        <v>33</v>
      </c>
      <c r="C4871" s="1" t="s">
        <v>38</v>
      </c>
      <c r="D4871" s="1" t="s">
        <v>22</v>
      </c>
      <c r="E4871" s="1" t="s">
        <v>18</v>
      </c>
      <c r="F4871" s="1" t="s">
        <v>20</v>
      </c>
      <c r="G4871" s="15">
        <v>-1314.7261000000001</v>
      </c>
      <c r="H4871" s="15">
        <v>47.542000000000002</v>
      </c>
      <c r="I4871" s="15">
        <v>5.7195999999999998</v>
      </c>
      <c r="J4871" s="15">
        <v>-0.61399999999999999</v>
      </c>
      <c r="K4871" s="15">
        <v>9.3301999999999996</v>
      </c>
      <c r="L4871" s="15">
        <v>-115.0505</v>
      </c>
    </row>
    <row r="4872" spans="1:12" x14ac:dyDescent="0.25">
      <c r="A4872" s="1" t="s">
        <v>142</v>
      </c>
      <c r="B4872" s="14" t="str">
        <f>VLOOKUP(A4872,Plan1!$A$3:$B$65,2,FALSE)</f>
        <v>33</v>
      </c>
      <c r="C4872" s="1" t="s">
        <v>38</v>
      </c>
      <c r="D4872" s="1" t="s">
        <v>22</v>
      </c>
      <c r="E4872" s="1" t="s">
        <v>18</v>
      </c>
      <c r="F4872" s="1" t="s">
        <v>19</v>
      </c>
      <c r="G4872" s="15">
        <v>-1381.2946999999999</v>
      </c>
      <c r="H4872" s="15">
        <v>2.7271000000000001</v>
      </c>
      <c r="I4872" s="15">
        <v>21.4543</v>
      </c>
      <c r="J4872" s="15">
        <v>-9.9678000000000004</v>
      </c>
      <c r="K4872" s="15">
        <v>-33.998199999999997</v>
      </c>
      <c r="L4872" s="15">
        <v>-295.59309999999999</v>
      </c>
    </row>
    <row r="4873" spans="1:12" x14ac:dyDescent="0.25">
      <c r="A4873" s="1" t="s">
        <v>142</v>
      </c>
      <c r="B4873" s="14" t="str">
        <f>VLOOKUP(A4873,Plan1!$A$3:$B$65,2,FALSE)</f>
        <v>33</v>
      </c>
      <c r="C4873" s="1" t="s">
        <v>38</v>
      </c>
      <c r="D4873" s="1" t="s">
        <v>22</v>
      </c>
      <c r="E4873" s="1" t="s">
        <v>18</v>
      </c>
      <c r="F4873" s="1" t="s">
        <v>20</v>
      </c>
      <c r="G4873" s="15">
        <v>-1388.9781</v>
      </c>
      <c r="H4873" s="15">
        <v>-0.23769999999999999</v>
      </c>
      <c r="I4873" s="15">
        <v>2.9228999999999998</v>
      </c>
      <c r="J4873" s="15">
        <v>-6.7975000000000003</v>
      </c>
      <c r="K4873" s="15">
        <v>3.1356999999999999</v>
      </c>
      <c r="L4873" s="15">
        <v>-177.696</v>
      </c>
    </row>
    <row r="4874" spans="1:12" x14ac:dyDescent="0.25">
      <c r="A4874" s="1" t="s">
        <v>142</v>
      </c>
      <c r="B4874" s="14" t="str">
        <f>VLOOKUP(A4874,Plan1!$A$3:$B$65,2,FALSE)</f>
        <v>33</v>
      </c>
      <c r="C4874" s="1" t="s">
        <v>38</v>
      </c>
      <c r="D4874" s="1" t="s">
        <v>23</v>
      </c>
      <c r="E4874" s="1" t="s">
        <v>18</v>
      </c>
      <c r="F4874" s="1" t="s">
        <v>19</v>
      </c>
      <c r="G4874" s="15">
        <v>-1341.4132</v>
      </c>
      <c r="H4874" s="15">
        <v>28.558</v>
      </c>
      <c r="I4874" s="15">
        <v>23.1587</v>
      </c>
      <c r="J4874" s="15">
        <v>-7.4040999999999997</v>
      </c>
      <c r="K4874" s="15">
        <v>-30.462499999999999</v>
      </c>
      <c r="L4874" s="15">
        <v>-217.8904</v>
      </c>
    </row>
    <row r="4875" spans="1:12" x14ac:dyDescent="0.25">
      <c r="A4875" s="1" t="s">
        <v>142</v>
      </c>
      <c r="B4875" s="14" t="str">
        <f>VLOOKUP(A4875,Plan1!$A$3:$B$65,2,FALSE)</f>
        <v>33</v>
      </c>
      <c r="C4875" s="1" t="s">
        <v>38</v>
      </c>
      <c r="D4875" s="1" t="s">
        <v>23</v>
      </c>
      <c r="E4875" s="1" t="s">
        <v>18</v>
      </c>
      <c r="F4875" s="1" t="s">
        <v>20</v>
      </c>
      <c r="G4875" s="15">
        <v>-1353.8782000000001</v>
      </c>
      <c r="H4875" s="15">
        <v>25.590399999999999</v>
      </c>
      <c r="I4875" s="15">
        <v>4.3090999999999999</v>
      </c>
      <c r="J4875" s="15">
        <v>-3.8014999999999999</v>
      </c>
      <c r="K4875" s="15">
        <v>6.1779999999999999</v>
      </c>
      <c r="L4875" s="15">
        <v>-148.68199999999999</v>
      </c>
    </row>
    <row r="4876" spans="1:12" x14ac:dyDescent="0.25">
      <c r="A4876" s="1" t="s">
        <v>142</v>
      </c>
      <c r="B4876" s="14" t="str">
        <f>VLOOKUP(A4876,Plan1!$A$3:$B$65,2,FALSE)</f>
        <v>33</v>
      </c>
      <c r="C4876" s="1" t="s">
        <v>39</v>
      </c>
      <c r="D4876" s="1" t="s">
        <v>17</v>
      </c>
      <c r="E4876" s="1" t="s">
        <v>18</v>
      </c>
      <c r="F4876" s="1" t="s">
        <v>19</v>
      </c>
      <c r="G4876" s="15">
        <v>-324.09559999999999</v>
      </c>
      <c r="H4876" s="15">
        <v>23.508199999999999</v>
      </c>
      <c r="I4876" s="15">
        <v>0.11310000000000001</v>
      </c>
      <c r="J4876" s="15">
        <v>0.72299999999999998</v>
      </c>
      <c r="K4876" s="15">
        <v>0.15260000000000001</v>
      </c>
      <c r="L4876" s="15">
        <v>26.584700000000002</v>
      </c>
    </row>
    <row r="4877" spans="1:12" x14ac:dyDescent="0.25">
      <c r="A4877" s="1" t="s">
        <v>142</v>
      </c>
      <c r="B4877" s="14" t="str">
        <f>VLOOKUP(A4877,Plan1!$A$3:$B$65,2,FALSE)</f>
        <v>33</v>
      </c>
      <c r="C4877" s="1" t="s">
        <v>39</v>
      </c>
      <c r="D4877" s="1" t="s">
        <v>17</v>
      </c>
      <c r="E4877" s="1" t="s">
        <v>18</v>
      </c>
      <c r="F4877" s="1" t="s">
        <v>20</v>
      </c>
      <c r="G4877" s="15">
        <v>-343.59980000000002</v>
      </c>
      <c r="H4877" s="15">
        <v>11.721500000000001</v>
      </c>
      <c r="I4877" s="15">
        <v>0.48959999999999998</v>
      </c>
      <c r="J4877" s="15">
        <v>3.0599999999999999E-2</v>
      </c>
      <c r="K4877" s="15">
        <v>0.16569999999999999</v>
      </c>
      <c r="L4877" s="15">
        <v>3.8714</v>
      </c>
    </row>
    <row r="4878" spans="1:12" x14ac:dyDescent="0.25">
      <c r="A4878" s="1" t="s">
        <v>142</v>
      </c>
      <c r="B4878" s="14" t="str">
        <f>VLOOKUP(A4878,Plan1!$A$3:$B$65,2,FALSE)</f>
        <v>33</v>
      </c>
      <c r="C4878" s="1" t="s">
        <v>39</v>
      </c>
      <c r="D4878" s="1" t="s">
        <v>17</v>
      </c>
      <c r="E4878" s="1" t="s">
        <v>18</v>
      </c>
      <c r="F4878" s="1" t="s">
        <v>19</v>
      </c>
      <c r="G4878" s="15">
        <v>-388.7106</v>
      </c>
      <c r="H4878" s="15">
        <v>-23.7621</v>
      </c>
      <c r="I4878" s="15">
        <v>-0.23860000000000001</v>
      </c>
      <c r="J4878" s="15">
        <v>1.78E-2</v>
      </c>
      <c r="K4878" s="15">
        <v>9.1999999999999998E-3</v>
      </c>
      <c r="L4878" s="15">
        <v>-23.352</v>
      </c>
    </row>
    <row r="4879" spans="1:12" x14ac:dyDescent="0.25">
      <c r="A4879" s="1" t="s">
        <v>142</v>
      </c>
      <c r="B4879" s="14" t="str">
        <f>VLOOKUP(A4879,Plan1!$A$3:$B$65,2,FALSE)</f>
        <v>33</v>
      </c>
      <c r="C4879" s="1" t="s">
        <v>39</v>
      </c>
      <c r="D4879" s="1" t="s">
        <v>17</v>
      </c>
      <c r="E4879" s="1" t="s">
        <v>18</v>
      </c>
      <c r="F4879" s="1" t="s">
        <v>20</v>
      </c>
      <c r="G4879" s="15">
        <v>-399.32580000000002</v>
      </c>
      <c r="H4879" s="15">
        <v>-35.914900000000003</v>
      </c>
      <c r="I4879" s="15">
        <v>0.1358</v>
      </c>
      <c r="J4879" s="15">
        <v>-0.69199999999999995</v>
      </c>
      <c r="K4879" s="15">
        <v>0.05</v>
      </c>
      <c r="L4879" s="15">
        <v>-12.2867</v>
      </c>
    </row>
    <row r="4880" spans="1:12" x14ac:dyDescent="0.25">
      <c r="A4880" s="1" t="s">
        <v>142</v>
      </c>
      <c r="B4880" s="14" t="str">
        <f>VLOOKUP(A4880,Plan1!$A$3:$B$65,2,FALSE)</f>
        <v>33</v>
      </c>
      <c r="C4880" s="1" t="s">
        <v>39</v>
      </c>
      <c r="D4880" s="1" t="s">
        <v>21</v>
      </c>
      <c r="E4880" s="1" t="s">
        <v>18</v>
      </c>
      <c r="F4880" s="1" t="s">
        <v>19</v>
      </c>
      <c r="G4880" s="15">
        <v>-201.48060000000001</v>
      </c>
      <c r="H4880" s="15">
        <v>23.119800000000001</v>
      </c>
      <c r="I4880" s="15">
        <v>0.13439999999999999</v>
      </c>
      <c r="J4880" s="15">
        <v>0.58889999999999998</v>
      </c>
      <c r="K4880" s="15">
        <v>0.12709999999999999</v>
      </c>
      <c r="L4880" s="15">
        <v>26.585000000000001</v>
      </c>
    </row>
    <row r="4881" spans="1:12" x14ac:dyDescent="0.25">
      <c r="A4881" s="1" t="s">
        <v>142</v>
      </c>
      <c r="B4881" s="14" t="str">
        <f>VLOOKUP(A4881,Plan1!$A$3:$B$65,2,FALSE)</f>
        <v>33</v>
      </c>
      <c r="C4881" s="1" t="s">
        <v>39</v>
      </c>
      <c r="D4881" s="1" t="s">
        <v>21</v>
      </c>
      <c r="E4881" s="1" t="s">
        <v>18</v>
      </c>
      <c r="F4881" s="1" t="s">
        <v>20</v>
      </c>
      <c r="G4881" s="15">
        <v>-216.6242</v>
      </c>
      <c r="H4881" s="15">
        <v>14.9506</v>
      </c>
      <c r="I4881" s="15">
        <v>0.38329999999999997</v>
      </c>
      <c r="J4881" s="15">
        <v>0.13020000000000001</v>
      </c>
      <c r="K4881" s="15">
        <v>0.12870000000000001</v>
      </c>
      <c r="L4881" s="15">
        <v>5.1425000000000001</v>
      </c>
    </row>
    <row r="4882" spans="1:12" x14ac:dyDescent="0.25">
      <c r="A4882" s="1" t="s">
        <v>142</v>
      </c>
      <c r="B4882" s="14" t="str">
        <f>VLOOKUP(A4882,Plan1!$A$3:$B$65,2,FALSE)</f>
        <v>33</v>
      </c>
      <c r="C4882" s="1" t="s">
        <v>39</v>
      </c>
      <c r="D4882" s="1" t="s">
        <v>21</v>
      </c>
      <c r="E4882" s="1" t="s">
        <v>18</v>
      </c>
      <c r="F4882" s="1" t="s">
        <v>19</v>
      </c>
      <c r="G4882" s="15">
        <v>-266.09559999999999</v>
      </c>
      <c r="H4882" s="15">
        <v>-24.150400000000001</v>
      </c>
      <c r="I4882" s="15">
        <v>-0.21740000000000001</v>
      </c>
      <c r="J4882" s="15">
        <v>-0.1164</v>
      </c>
      <c r="K4882" s="15">
        <v>-1.6299999999999999E-2</v>
      </c>
      <c r="L4882" s="15">
        <v>-23.351700000000001</v>
      </c>
    </row>
    <row r="4883" spans="1:12" x14ac:dyDescent="0.25">
      <c r="A4883" s="1" t="s">
        <v>142</v>
      </c>
      <c r="B4883" s="14" t="str">
        <f>VLOOKUP(A4883,Plan1!$A$3:$B$65,2,FALSE)</f>
        <v>33</v>
      </c>
      <c r="C4883" s="1" t="s">
        <v>39</v>
      </c>
      <c r="D4883" s="1" t="s">
        <v>21</v>
      </c>
      <c r="E4883" s="1" t="s">
        <v>18</v>
      </c>
      <c r="F4883" s="1" t="s">
        <v>20</v>
      </c>
      <c r="G4883" s="15">
        <v>-272.35019999999997</v>
      </c>
      <c r="H4883" s="15">
        <v>-32.6858</v>
      </c>
      <c r="I4883" s="15">
        <v>2.9499999999999998E-2</v>
      </c>
      <c r="J4883" s="15">
        <v>-0.59230000000000005</v>
      </c>
      <c r="K4883" s="15">
        <v>1.2999999999999999E-2</v>
      </c>
      <c r="L4883" s="15">
        <v>-11.015700000000001</v>
      </c>
    </row>
    <row r="4884" spans="1:12" x14ac:dyDescent="0.25">
      <c r="A4884" s="1" t="s">
        <v>142</v>
      </c>
      <c r="B4884" s="14" t="str">
        <f>VLOOKUP(A4884,Plan1!$A$3:$B$65,2,FALSE)</f>
        <v>33</v>
      </c>
      <c r="C4884" s="1" t="s">
        <v>39</v>
      </c>
      <c r="D4884" s="1" t="s">
        <v>22</v>
      </c>
      <c r="E4884" s="1" t="s">
        <v>18</v>
      </c>
      <c r="F4884" s="1" t="s">
        <v>19</v>
      </c>
      <c r="G4884" s="15">
        <v>-366.11840000000001</v>
      </c>
      <c r="H4884" s="15">
        <v>14.6486</v>
      </c>
      <c r="I4884" s="15">
        <v>3.8100000000000002E-2</v>
      </c>
      <c r="J4884" s="15">
        <v>0.62170000000000003</v>
      </c>
      <c r="K4884" s="15">
        <v>0.1273</v>
      </c>
      <c r="L4884" s="15">
        <v>15.9503</v>
      </c>
    </row>
    <row r="4885" spans="1:12" x14ac:dyDescent="0.25">
      <c r="A4885" s="1" t="s">
        <v>142</v>
      </c>
      <c r="B4885" s="14" t="str">
        <f>VLOOKUP(A4885,Plan1!$A$3:$B$65,2,FALSE)</f>
        <v>33</v>
      </c>
      <c r="C4885" s="1" t="s">
        <v>39</v>
      </c>
      <c r="D4885" s="1" t="s">
        <v>22</v>
      </c>
      <c r="E4885" s="1" t="s">
        <v>18</v>
      </c>
      <c r="F4885" s="1" t="s">
        <v>20</v>
      </c>
      <c r="G4885" s="15">
        <v>-383.92570000000001</v>
      </c>
      <c r="H4885" s="15">
        <v>2.5121000000000002</v>
      </c>
      <c r="I4885" s="15">
        <v>0.44269999999999998</v>
      </c>
      <c r="J4885" s="15">
        <v>-0.1212</v>
      </c>
      <c r="K4885" s="15">
        <v>0.1512</v>
      </c>
      <c r="L4885" s="15">
        <v>0.54339999999999999</v>
      </c>
    </row>
    <row r="4886" spans="1:12" x14ac:dyDescent="0.25">
      <c r="A4886" s="1" t="s">
        <v>142</v>
      </c>
      <c r="B4886" s="14" t="str">
        <f>VLOOKUP(A4886,Plan1!$A$3:$B$65,2,FALSE)</f>
        <v>33</v>
      </c>
      <c r="C4886" s="1" t="s">
        <v>39</v>
      </c>
      <c r="D4886" s="1" t="s">
        <v>22</v>
      </c>
      <c r="E4886" s="1" t="s">
        <v>18</v>
      </c>
      <c r="F4886" s="1" t="s">
        <v>19</v>
      </c>
      <c r="G4886" s="15">
        <v>-404.88740000000001</v>
      </c>
      <c r="H4886" s="15">
        <v>-13.7135</v>
      </c>
      <c r="I4886" s="15">
        <v>-0.1729</v>
      </c>
      <c r="J4886" s="15">
        <v>0.19850000000000001</v>
      </c>
      <c r="K4886" s="15">
        <v>4.1200000000000001E-2</v>
      </c>
      <c r="L4886" s="15">
        <v>-14.011699999999999</v>
      </c>
    </row>
    <row r="4887" spans="1:12" x14ac:dyDescent="0.25">
      <c r="A4887" s="1" t="s">
        <v>142</v>
      </c>
      <c r="B4887" s="14" t="str">
        <f>VLOOKUP(A4887,Plan1!$A$3:$B$65,2,FALSE)</f>
        <v>33</v>
      </c>
      <c r="C4887" s="1" t="s">
        <v>39</v>
      </c>
      <c r="D4887" s="1" t="s">
        <v>22</v>
      </c>
      <c r="E4887" s="1" t="s">
        <v>18</v>
      </c>
      <c r="F4887" s="1" t="s">
        <v>20</v>
      </c>
      <c r="G4887" s="15">
        <v>-417.36130000000003</v>
      </c>
      <c r="H4887" s="15">
        <v>-26.069700000000001</v>
      </c>
      <c r="I4887" s="15">
        <v>0.23039999999999999</v>
      </c>
      <c r="J4887" s="15">
        <v>-0.55469999999999997</v>
      </c>
      <c r="K4887" s="15">
        <v>8.1699999999999995E-2</v>
      </c>
      <c r="L4887" s="15">
        <v>-9.1515000000000004</v>
      </c>
    </row>
    <row r="4888" spans="1:12" x14ac:dyDescent="0.25">
      <c r="A4888" s="1" t="s">
        <v>142</v>
      </c>
      <c r="B4888" s="14" t="str">
        <f>VLOOKUP(A4888,Plan1!$A$3:$B$65,2,FALSE)</f>
        <v>33</v>
      </c>
      <c r="C4888" s="1" t="s">
        <v>39</v>
      </c>
      <c r="D4888" s="1" t="s">
        <v>23</v>
      </c>
      <c r="E4888" s="1" t="s">
        <v>18</v>
      </c>
      <c r="F4888" s="1" t="s">
        <v>19</v>
      </c>
      <c r="G4888" s="15">
        <v>-387.3657</v>
      </c>
      <c r="H4888" s="15">
        <v>1.478</v>
      </c>
      <c r="I4888" s="15">
        <v>-7.4700000000000003E-2</v>
      </c>
      <c r="J4888" s="15">
        <v>0.42780000000000001</v>
      </c>
      <c r="K4888" s="15">
        <v>8.1199999999999994E-2</v>
      </c>
      <c r="L4888" s="15">
        <v>0.1308</v>
      </c>
    </row>
    <row r="4889" spans="1:12" x14ac:dyDescent="0.25">
      <c r="A4889" s="1" t="s">
        <v>142</v>
      </c>
      <c r="B4889" s="14" t="str">
        <f>VLOOKUP(A4889,Plan1!$A$3:$B$65,2,FALSE)</f>
        <v>33</v>
      </c>
      <c r="C4889" s="1" t="s">
        <v>39</v>
      </c>
      <c r="D4889" s="1" t="s">
        <v>23</v>
      </c>
      <c r="E4889" s="1" t="s">
        <v>18</v>
      </c>
      <c r="F4889" s="1" t="s">
        <v>20</v>
      </c>
      <c r="G4889" s="15">
        <v>-401.85890000000001</v>
      </c>
      <c r="H4889" s="15">
        <v>-10.786799999999999</v>
      </c>
      <c r="I4889" s="15">
        <v>0.3306</v>
      </c>
      <c r="J4889" s="15">
        <v>-0.32040000000000002</v>
      </c>
      <c r="K4889" s="15">
        <v>0.1174</v>
      </c>
      <c r="L4889" s="15">
        <v>-4.0336999999999996</v>
      </c>
    </row>
    <row r="4890" spans="1:12" x14ac:dyDescent="0.25">
      <c r="A4890" s="1" t="s">
        <v>142</v>
      </c>
      <c r="B4890" s="14" t="str">
        <f>VLOOKUP(A4890,Plan1!$A$3:$B$65,2,FALSE)</f>
        <v>33</v>
      </c>
      <c r="C4890" s="1" t="s">
        <v>76</v>
      </c>
      <c r="D4890" s="1" t="s">
        <v>17</v>
      </c>
      <c r="E4890" s="1" t="s">
        <v>18</v>
      </c>
      <c r="F4890" s="1" t="s">
        <v>19</v>
      </c>
      <c r="G4890" s="15">
        <v>-188.42009999999999</v>
      </c>
      <c r="H4890" s="15">
        <v>10.034599999999999</v>
      </c>
      <c r="I4890" s="15">
        <v>0.1014</v>
      </c>
      <c r="J4890" s="15">
        <v>0.57699999999999996</v>
      </c>
      <c r="K4890" s="15">
        <v>1.2991999999999999</v>
      </c>
      <c r="L4890" s="15">
        <v>3.1187</v>
      </c>
    </row>
    <row r="4891" spans="1:12" x14ac:dyDescent="0.25">
      <c r="A4891" s="1" t="s">
        <v>142</v>
      </c>
      <c r="B4891" s="14" t="str">
        <f>VLOOKUP(A4891,Plan1!$A$3:$B$65,2,FALSE)</f>
        <v>33</v>
      </c>
      <c r="C4891" s="1" t="s">
        <v>76</v>
      </c>
      <c r="D4891" s="1" t="s">
        <v>17</v>
      </c>
      <c r="E4891" s="1" t="s">
        <v>18</v>
      </c>
      <c r="F4891" s="1" t="s">
        <v>20</v>
      </c>
      <c r="G4891" s="15">
        <v>-202.61580000000001</v>
      </c>
      <c r="H4891" s="15">
        <v>9.5419999999999998</v>
      </c>
      <c r="I4891" s="15">
        <v>0.69399999999999995</v>
      </c>
      <c r="J4891" s="15">
        <v>1.1519999999999999</v>
      </c>
      <c r="K4891" s="15">
        <v>1.222</v>
      </c>
      <c r="L4891" s="15">
        <v>7.1711999999999998</v>
      </c>
    </row>
    <row r="4892" spans="1:12" x14ac:dyDescent="0.25">
      <c r="A4892" s="1" t="s">
        <v>142</v>
      </c>
      <c r="B4892" s="14" t="str">
        <f>VLOOKUP(A4892,Plan1!$A$3:$B$65,2,FALSE)</f>
        <v>33</v>
      </c>
      <c r="C4892" s="1" t="s">
        <v>76</v>
      </c>
      <c r="D4892" s="1" t="s">
        <v>17</v>
      </c>
      <c r="E4892" s="1" t="s">
        <v>18</v>
      </c>
      <c r="F4892" s="1" t="s">
        <v>19</v>
      </c>
      <c r="G4892" s="15">
        <v>-244.47569999999999</v>
      </c>
      <c r="H4892" s="15">
        <v>-7.5519999999999996</v>
      </c>
      <c r="I4892" s="15">
        <v>-0.79959999999999998</v>
      </c>
      <c r="J4892" s="15">
        <v>-1.0878000000000001</v>
      </c>
      <c r="K4892" s="15">
        <v>-0.84019999999999995</v>
      </c>
      <c r="L4892" s="15">
        <v>-14.043100000000001</v>
      </c>
    </row>
    <row r="4893" spans="1:12" x14ac:dyDescent="0.25">
      <c r="A4893" s="1" t="s">
        <v>142</v>
      </c>
      <c r="B4893" s="14" t="str">
        <f>VLOOKUP(A4893,Plan1!$A$3:$B$65,2,FALSE)</f>
        <v>33</v>
      </c>
      <c r="C4893" s="1" t="s">
        <v>76</v>
      </c>
      <c r="D4893" s="1" t="s">
        <v>17</v>
      </c>
      <c r="E4893" s="1" t="s">
        <v>18</v>
      </c>
      <c r="F4893" s="1" t="s">
        <v>20</v>
      </c>
      <c r="G4893" s="15">
        <v>-244.97839999999999</v>
      </c>
      <c r="H4893" s="15">
        <v>-7.8540000000000001</v>
      </c>
      <c r="I4893" s="15">
        <v>3.3E-3</v>
      </c>
      <c r="J4893" s="15">
        <v>-0.66569999999999996</v>
      </c>
      <c r="K4893" s="15">
        <v>-0.72840000000000005</v>
      </c>
      <c r="L4893" s="15">
        <v>-10.879200000000001</v>
      </c>
    </row>
    <row r="4894" spans="1:12" x14ac:dyDescent="0.25">
      <c r="A4894" s="1" t="s">
        <v>142</v>
      </c>
      <c r="B4894" s="14" t="str">
        <f>VLOOKUP(A4894,Plan1!$A$3:$B$65,2,FALSE)</f>
        <v>33</v>
      </c>
      <c r="C4894" s="1" t="s">
        <v>76</v>
      </c>
      <c r="D4894" s="1" t="s">
        <v>21</v>
      </c>
      <c r="E4894" s="1" t="s">
        <v>18</v>
      </c>
      <c r="F4894" s="1" t="s">
        <v>19</v>
      </c>
      <c r="G4894" s="15">
        <v>-112.98520000000001</v>
      </c>
      <c r="H4894" s="15">
        <v>9.3755000000000006</v>
      </c>
      <c r="I4894" s="15">
        <v>0.2293</v>
      </c>
      <c r="J4894" s="15">
        <v>0.64980000000000004</v>
      </c>
      <c r="K4894" s="15">
        <v>1.1996</v>
      </c>
      <c r="L4894" s="15">
        <v>5.1797000000000004</v>
      </c>
    </row>
    <row r="4895" spans="1:12" x14ac:dyDescent="0.25">
      <c r="A4895" s="1" t="s">
        <v>142</v>
      </c>
      <c r="B4895" s="14" t="str">
        <f>VLOOKUP(A4895,Plan1!$A$3:$B$65,2,FALSE)</f>
        <v>33</v>
      </c>
      <c r="C4895" s="1" t="s">
        <v>76</v>
      </c>
      <c r="D4895" s="1" t="s">
        <v>21</v>
      </c>
      <c r="E4895" s="1" t="s">
        <v>18</v>
      </c>
      <c r="F4895" s="1" t="s">
        <v>20</v>
      </c>
      <c r="G4895" s="15">
        <v>-125.98569999999999</v>
      </c>
      <c r="H4895" s="15">
        <v>9.0193999999999992</v>
      </c>
      <c r="I4895" s="15">
        <v>0.58140000000000003</v>
      </c>
      <c r="J4895" s="15">
        <v>1.052</v>
      </c>
      <c r="K4895" s="15">
        <v>1.1568000000000001</v>
      </c>
      <c r="L4895" s="15">
        <v>7.5723000000000003</v>
      </c>
    </row>
    <row r="4896" spans="1:12" x14ac:dyDescent="0.25">
      <c r="A4896" s="1" t="s">
        <v>142</v>
      </c>
      <c r="B4896" s="14" t="str">
        <f>VLOOKUP(A4896,Plan1!$A$3:$B$65,2,FALSE)</f>
        <v>33</v>
      </c>
      <c r="C4896" s="1" t="s">
        <v>76</v>
      </c>
      <c r="D4896" s="1" t="s">
        <v>21</v>
      </c>
      <c r="E4896" s="1" t="s">
        <v>18</v>
      </c>
      <c r="F4896" s="1" t="s">
        <v>19</v>
      </c>
      <c r="G4896" s="15">
        <v>-169.04089999999999</v>
      </c>
      <c r="H4896" s="15">
        <v>-8.2111999999999998</v>
      </c>
      <c r="I4896" s="15">
        <v>-0.67159999999999997</v>
      </c>
      <c r="J4896" s="15">
        <v>-1.0149999999999999</v>
      </c>
      <c r="K4896" s="15">
        <v>-0.93979999999999997</v>
      </c>
      <c r="L4896" s="15">
        <v>-11.982100000000001</v>
      </c>
    </row>
    <row r="4897" spans="1:12" x14ac:dyDescent="0.25">
      <c r="A4897" s="1" t="s">
        <v>142</v>
      </c>
      <c r="B4897" s="14" t="str">
        <f>VLOOKUP(A4897,Plan1!$A$3:$B$65,2,FALSE)</f>
        <v>33</v>
      </c>
      <c r="C4897" s="1" t="s">
        <v>76</v>
      </c>
      <c r="D4897" s="1" t="s">
        <v>21</v>
      </c>
      <c r="E4897" s="1" t="s">
        <v>18</v>
      </c>
      <c r="F4897" s="1" t="s">
        <v>20</v>
      </c>
      <c r="G4897" s="15">
        <v>-168.34819999999999</v>
      </c>
      <c r="H4897" s="15">
        <v>-8.3765999999999998</v>
      </c>
      <c r="I4897" s="15">
        <v>-0.10929999999999999</v>
      </c>
      <c r="J4897" s="15">
        <v>-0.76559999999999995</v>
      </c>
      <c r="K4897" s="15">
        <v>-0.79359999999999997</v>
      </c>
      <c r="L4897" s="15">
        <v>-10.4781</v>
      </c>
    </row>
    <row r="4898" spans="1:12" x14ac:dyDescent="0.25">
      <c r="A4898" s="1" t="s">
        <v>142</v>
      </c>
      <c r="B4898" s="14" t="str">
        <f>VLOOKUP(A4898,Plan1!$A$3:$B$65,2,FALSE)</f>
        <v>33</v>
      </c>
      <c r="C4898" s="1" t="s">
        <v>76</v>
      </c>
      <c r="D4898" s="1" t="s">
        <v>22</v>
      </c>
      <c r="E4898" s="1" t="s">
        <v>18</v>
      </c>
      <c r="F4898" s="1" t="s">
        <v>19</v>
      </c>
      <c r="G4898" s="15">
        <v>-218.6609</v>
      </c>
      <c r="H4898" s="15">
        <v>6.9436</v>
      </c>
      <c r="I4898" s="15">
        <v>-0.1183</v>
      </c>
      <c r="J4898" s="15">
        <v>0.24440000000000001</v>
      </c>
      <c r="K4898" s="15">
        <v>0.91890000000000005</v>
      </c>
      <c r="L4898" s="15">
        <v>-1.0143</v>
      </c>
    </row>
    <row r="4899" spans="1:12" x14ac:dyDescent="0.25">
      <c r="A4899" s="1" t="s">
        <v>142</v>
      </c>
      <c r="B4899" s="14" t="str">
        <f>VLOOKUP(A4899,Plan1!$A$3:$B$65,2,FALSE)</f>
        <v>33</v>
      </c>
      <c r="C4899" s="1" t="s">
        <v>76</v>
      </c>
      <c r="D4899" s="1" t="s">
        <v>22</v>
      </c>
      <c r="E4899" s="1" t="s">
        <v>18</v>
      </c>
      <c r="F4899" s="1" t="s">
        <v>20</v>
      </c>
      <c r="G4899" s="15">
        <v>-228.85169999999999</v>
      </c>
      <c r="H4899" s="15">
        <v>6.4566999999999997</v>
      </c>
      <c r="I4899" s="15">
        <v>0.57399999999999995</v>
      </c>
      <c r="J4899" s="15">
        <v>0.83120000000000005</v>
      </c>
      <c r="K4899" s="15">
        <v>0.82450000000000001</v>
      </c>
      <c r="L4899" s="15">
        <v>3.7412000000000001</v>
      </c>
    </row>
    <row r="4900" spans="1:12" x14ac:dyDescent="0.25">
      <c r="A4900" s="1" t="s">
        <v>142</v>
      </c>
      <c r="B4900" s="14" t="str">
        <f>VLOOKUP(A4900,Plan1!$A$3:$B$65,2,FALSE)</f>
        <v>33</v>
      </c>
      <c r="C4900" s="1" t="s">
        <v>76</v>
      </c>
      <c r="D4900" s="1" t="s">
        <v>22</v>
      </c>
      <c r="E4900" s="1" t="s">
        <v>18</v>
      </c>
      <c r="F4900" s="1" t="s">
        <v>19</v>
      </c>
      <c r="G4900" s="15">
        <v>-252.29429999999999</v>
      </c>
      <c r="H4900" s="15">
        <v>-3.6084000000000001</v>
      </c>
      <c r="I4900" s="15">
        <v>-0.65890000000000004</v>
      </c>
      <c r="J4900" s="15">
        <v>-0.75449999999999995</v>
      </c>
      <c r="K4900" s="15">
        <v>-0.36470000000000002</v>
      </c>
      <c r="L4900" s="15">
        <v>-11.311400000000001</v>
      </c>
    </row>
    <row r="4901" spans="1:12" x14ac:dyDescent="0.25">
      <c r="A4901" s="1" t="s">
        <v>142</v>
      </c>
      <c r="B4901" s="14" t="str">
        <f>VLOOKUP(A4901,Plan1!$A$3:$B$65,2,FALSE)</f>
        <v>33</v>
      </c>
      <c r="C4901" s="1" t="s">
        <v>76</v>
      </c>
      <c r="D4901" s="1" t="s">
        <v>22</v>
      </c>
      <c r="E4901" s="1" t="s">
        <v>18</v>
      </c>
      <c r="F4901" s="1" t="s">
        <v>20</v>
      </c>
      <c r="G4901" s="15">
        <v>-254.26929999999999</v>
      </c>
      <c r="H4901" s="15">
        <v>-3.9809000000000001</v>
      </c>
      <c r="I4901" s="15">
        <v>0.15959999999999999</v>
      </c>
      <c r="J4901" s="15">
        <v>-0.25940000000000002</v>
      </c>
      <c r="K4901" s="15">
        <v>-0.34570000000000001</v>
      </c>
      <c r="L4901" s="15">
        <v>-7.0890000000000004</v>
      </c>
    </row>
    <row r="4902" spans="1:12" x14ac:dyDescent="0.25">
      <c r="A4902" s="1" t="s">
        <v>142</v>
      </c>
      <c r="B4902" s="14" t="str">
        <f>VLOOKUP(A4902,Plan1!$A$3:$B$65,2,FALSE)</f>
        <v>33</v>
      </c>
      <c r="C4902" s="1" t="s">
        <v>76</v>
      </c>
      <c r="D4902" s="1" t="s">
        <v>23</v>
      </c>
      <c r="E4902" s="1" t="s">
        <v>18</v>
      </c>
      <c r="F4902" s="1" t="s">
        <v>19</v>
      </c>
      <c r="G4902" s="15">
        <v>-238.32929999999999</v>
      </c>
      <c r="H4902" s="15">
        <v>2.0173999999999999</v>
      </c>
      <c r="I4902" s="15">
        <v>-0.40799999999999997</v>
      </c>
      <c r="J4902" s="15">
        <v>-0.2276</v>
      </c>
      <c r="K4902" s="15">
        <v>0.31719999999999998</v>
      </c>
      <c r="L4902" s="15">
        <v>-6.6234000000000002</v>
      </c>
    </row>
    <row r="4903" spans="1:12" x14ac:dyDescent="0.25">
      <c r="A4903" s="1" t="s">
        <v>142</v>
      </c>
      <c r="B4903" s="14" t="str">
        <f>VLOOKUP(A4903,Plan1!$A$3:$B$65,2,FALSE)</f>
        <v>33</v>
      </c>
      <c r="C4903" s="1" t="s">
        <v>76</v>
      </c>
      <c r="D4903" s="1" t="s">
        <v>23</v>
      </c>
      <c r="E4903" s="1" t="s">
        <v>18</v>
      </c>
      <c r="F4903" s="1" t="s">
        <v>20</v>
      </c>
      <c r="G4903" s="15">
        <v>-242.64359999999999</v>
      </c>
      <c r="H4903" s="15">
        <v>1.5840000000000001</v>
      </c>
      <c r="I4903" s="15">
        <v>0.3548</v>
      </c>
      <c r="J4903" s="15">
        <v>0.3201</v>
      </c>
      <c r="K4903" s="15">
        <v>0.2051</v>
      </c>
      <c r="L4903" s="15">
        <v>-1.4570000000000001</v>
      </c>
    </row>
    <row r="4904" spans="1:12" x14ac:dyDescent="0.25">
      <c r="A4904" s="1" t="s">
        <v>142</v>
      </c>
      <c r="B4904" s="14" t="str">
        <f>VLOOKUP(A4904,Plan1!$A$3:$B$65,2,FALSE)</f>
        <v>33</v>
      </c>
      <c r="C4904" s="1" t="s">
        <v>40</v>
      </c>
      <c r="D4904" s="1" t="s">
        <v>17</v>
      </c>
      <c r="E4904" s="1" t="s">
        <v>18</v>
      </c>
      <c r="F4904" s="1" t="s">
        <v>19</v>
      </c>
      <c r="G4904" s="15">
        <v>-197.57599999999999</v>
      </c>
      <c r="H4904" s="15">
        <v>5.7050000000000001</v>
      </c>
      <c r="I4904" s="15">
        <v>0.19</v>
      </c>
      <c r="J4904" s="15">
        <v>8.0100000000000005E-2</v>
      </c>
      <c r="K4904" s="15">
        <v>5.0900000000000001E-2</v>
      </c>
      <c r="L4904" s="15">
        <v>-2.4209999999999998</v>
      </c>
    </row>
    <row r="4905" spans="1:12" x14ac:dyDescent="0.25">
      <c r="A4905" s="1" t="s">
        <v>142</v>
      </c>
      <c r="B4905" s="14" t="str">
        <f>VLOOKUP(A4905,Plan1!$A$3:$B$65,2,FALSE)</f>
        <v>33</v>
      </c>
      <c r="C4905" s="1" t="s">
        <v>40</v>
      </c>
      <c r="D4905" s="1" t="s">
        <v>17</v>
      </c>
      <c r="E4905" s="1" t="s">
        <v>18</v>
      </c>
      <c r="F4905" s="1" t="s">
        <v>20</v>
      </c>
      <c r="G4905" s="15">
        <v>-201.4889</v>
      </c>
      <c r="H4905" s="15">
        <v>5.5128000000000004</v>
      </c>
      <c r="I4905" s="15">
        <v>0.41460000000000002</v>
      </c>
      <c r="J4905" s="15">
        <v>0.13389999999999999</v>
      </c>
      <c r="K4905" s="15">
        <v>0.10879999999999999</v>
      </c>
      <c r="L4905" s="15">
        <v>2.7761</v>
      </c>
    </row>
    <row r="4906" spans="1:12" x14ac:dyDescent="0.25">
      <c r="A4906" s="1" t="s">
        <v>142</v>
      </c>
      <c r="B4906" s="14" t="str">
        <f>VLOOKUP(A4906,Plan1!$A$3:$B$65,2,FALSE)</f>
        <v>33</v>
      </c>
      <c r="C4906" s="1" t="s">
        <v>40</v>
      </c>
      <c r="D4906" s="1" t="s">
        <v>17</v>
      </c>
      <c r="E4906" s="1" t="s">
        <v>18</v>
      </c>
      <c r="F4906" s="1" t="s">
        <v>19</v>
      </c>
      <c r="G4906" s="15">
        <v>-238.97479999999999</v>
      </c>
      <c r="H4906" s="15">
        <v>-2.2381000000000002</v>
      </c>
      <c r="I4906" s="15">
        <v>-0.29549999999999998</v>
      </c>
      <c r="J4906" s="15">
        <v>-0.17610000000000001</v>
      </c>
      <c r="K4906" s="15">
        <v>-8.9099999999999999E-2</v>
      </c>
      <c r="L4906" s="15">
        <v>-12.214700000000001</v>
      </c>
    </row>
    <row r="4907" spans="1:12" x14ac:dyDescent="0.25">
      <c r="A4907" s="1" t="s">
        <v>142</v>
      </c>
      <c r="B4907" s="14" t="str">
        <f>VLOOKUP(A4907,Plan1!$A$3:$B$65,2,FALSE)</f>
        <v>33</v>
      </c>
      <c r="C4907" s="1" t="s">
        <v>40</v>
      </c>
      <c r="D4907" s="1" t="s">
        <v>17</v>
      </c>
      <c r="E4907" s="1" t="s">
        <v>18</v>
      </c>
      <c r="F4907" s="1" t="s">
        <v>20</v>
      </c>
      <c r="G4907" s="15">
        <v>-244.50790000000001</v>
      </c>
      <c r="H4907" s="15">
        <v>-2.5019999999999998</v>
      </c>
      <c r="I4907" s="15">
        <v>-0.1714</v>
      </c>
      <c r="J4907" s="15">
        <v>-0.1416</v>
      </c>
      <c r="K4907" s="15">
        <v>6.6400000000000001E-2</v>
      </c>
      <c r="L4907" s="15">
        <v>-6.5894000000000004</v>
      </c>
    </row>
    <row r="4908" spans="1:12" x14ac:dyDescent="0.25">
      <c r="A4908" s="1" t="s">
        <v>142</v>
      </c>
      <c r="B4908" s="14" t="str">
        <f>VLOOKUP(A4908,Plan1!$A$3:$B$65,2,FALSE)</f>
        <v>33</v>
      </c>
      <c r="C4908" s="1" t="s">
        <v>40</v>
      </c>
      <c r="D4908" s="1" t="s">
        <v>21</v>
      </c>
      <c r="E4908" s="1" t="s">
        <v>18</v>
      </c>
      <c r="F4908" s="1" t="s">
        <v>19</v>
      </c>
      <c r="G4908" s="15">
        <v>-122.68770000000001</v>
      </c>
      <c r="H4908" s="15">
        <v>5.1310000000000002</v>
      </c>
      <c r="I4908" s="15">
        <v>0.2006</v>
      </c>
      <c r="J4908" s="15">
        <v>9.6000000000000002E-2</v>
      </c>
      <c r="K4908" s="15">
        <v>5.8200000000000002E-2</v>
      </c>
      <c r="L4908" s="15">
        <v>3.1600000000000003E-2</v>
      </c>
    </row>
    <row r="4909" spans="1:12" x14ac:dyDescent="0.25">
      <c r="A4909" s="1" t="s">
        <v>142</v>
      </c>
      <c r="B4909" s="14" t="str">
        <f>VLOOKUP(A4909,Plan1!$A$3:$B$65,2,FALSE)</f>
        <v>33</v>
      </c>
      <c r="C4909" s="1" t="s">
        <v>40</v>
      </c>
      <c r="D4909" s="1" t="s">
        <v>21</v>
      </c>
      <c r="E4909" s="1" t="s">
        <v>18</v>
      </c>
      <c r="F4909" s="1" t="s">
        <v>20</v>
      </c>
      <c r="G4909" s="15">
        <v>-125.1036</v>
      </c>
      <c r="H4909" s="15">
        <v>5.0098000000000003</v>
      </c>
      <c r="I4909" s="15">
        <v>0.36730000000000002</v>
      </c>
      <c r="J4909" s="15">
        <v>0.13539999999999999</v>
      </c>
      <c r="K4909" s="15">
        <v>7.6999999999999999E-2</v>
      </c>
      <c r="L4909" s="15">
        <v>3.3902000000000001</v>
      </c>
    </row>
    <row r="4910" spans="1:12" x14ac:dyDescent="0.25">
      <c r="A4910" s="1" t="s">
        <v>142</v>
      </c>
      <c r="B4910" s="14" t="str">
        <f>VLOOKUP(A4910,Plan1!$A$3:$B$65,2,FALSE)</f>
        <v>33</v>
      </c>
      <c r="C4910" s="1" t="s">
        <v>40</v>
      </c>
      <c r="D4910" s="1" t="s">
        <v>21</v>
      </c>
      <c r="E4910" s="1" t="s">
        <v>18</v>
      </c>
      <c r="F4910" s="1" t="s">
        <v>19</v>
      </c>
      <c r="G4910" s="15">
        <v>-164.0865</v>
      </c>
      <c r="H4910" s="15">
        <v>-2.8119999999999998</v>
      </c>
      <c r="I4910" s="15">
        <v>-0.28489999999999999</v>
      </c>
      <c r="J4910" s="15">
        <v>-0.16020000000000001</v>
      </c>
      <c r="K4910" s="15">
        <v>-8.1900000000000001E-2</v>
      </c>
      <c r="L4910" s="15">
        <v>-9.7621000000000002</v>
      </c>
    </row>
    <row r="4911" spans="1:12" x14ac:dyDescent="0.25">
      <c r="A4911" s="1" t="s">
        <v>142</v>
      </c>
      <c r="B4911" s="14" t="str">
        <f>VLOOKUP(A4911,Plan1!$A$3:$B$65,2,FALSE)</f>
        <v>33</v>
      </c>
      <c r="C4911" s="1" t="s">
        <v>40</v>
      </c>
      <c r="D4911" s="1" t="s">
        <v>21</v>
      </c>
      <c r="E4911" s="1" t="s">
        <v>18</v>
      </c>
      <c r="F4911" s="1" t="s">
        <v>20</v>
      </c>
      <c r="G4911" s="15">
        <v>-168.12260000000001</v>
      </c>
      <c r="H4911" s="15">
        <v>-3.0049000000000001</v>
      </c>
      <c r="I4911" s="15">
        <v>-0.21870000000000001</v>
      </c>
      <c r="J4911" s="15">
        <v>-0.1401</v>
      </c>
      <c r="K4911" s="15">
        <v>3.4500000000000003E-2</v>
      </c>
      <c r="L4911" s="15">
        <v>-5.9752999999999998</v>
      </c>
    </row>
    <row r="4912" spans="1:12" x14ac:dyDescent="0.25">
      <c r="A4912" s="1" t="s">
        <v>142</v>
      </c>
      <c r="B4912" s="14" t="str">
        <f>VLOOKUP(A4912,Plan1!$A$3:$B$65,2,FALSE)</f>
        <v>33</v>
      </c>
      <c r="C4912" s="1" t="s">
        <v>40</v>
      </c>
      <c r="D4912" s="1" t="s">
        <v>22</v>
      </c>
      <c r="E4912" s="1" t="s">
        <v>18</v>
      </c>
      <c r="F4912" s="1" t="s">
        <v>19</v>
      </c>
      <c r="G4912" s="15">
        <v>-223.38919999999999</v>
      </c>
      <c r="H4912" s="15">
        <v>4.2264999999999997</v>
      </c>
      <c r="I4912" s="15">
        <v>9.9099999999999994E-2</v>
      </c>
      <c r="J4912" s="15">
        <v>2.58E-2</v>
      </c>
      <c r="K4912" s="15">
        <v>2.0500000000000001E-2</v>
      </c>
      <c r="L4912" s="15">
        <v>-4.8863000000000003</v>
      </c>
    </row>
    <row r="4913" spans="1:12" x14ac:dyDescent="0.25">
      <c r="A4913" s="1" t="s">
        <v>142</v>
      </c>
      <c r="B4913" s="14" t="str">
        <f>VLOOKUP(A4913,Plan1!$A$3:$B$65,2,FALSE)</f>
        <v>33</v>
      </c>
      <c r="C4913" s="1" t="s">
        <v>40</v>
      </c>
      <c r="D4913" s="1" t="s">
        <v>22</v>
      </c>
      <c r="E4913" s="1" t="s">
        <v>18</v>
      </c>
      <c r="F4913" s="1" t="s">
        <v>20</v>
      </c>
      <c r="G4913" s="15">
        <v>-227.83279999999999</v>
      </c>
      <c r="H4913" s="15">
        <v>4.0118</v>
      </c>
      <c r="I4913" s="15">
        <v>0.315</v>
      </c>
      <c r="J4913" s="15">
        <v>7.8200000000000006E-2</v>
      </c>
      <c r="K4913" s="15">
        <v>0.1099</v>
      </c>
      <c r="L4913" s="15">
        <v>0.80600000000000005</v>
      </c>
    </row>
    <row r="4914" spans="1:12" x14ac:dyDescent="0.25">
      <c r="A4914" s="1" t="s">
        <v>142</v>
      </c>
      <c r="B4914" s="14" t="str">
        <f>VLOOKUP(A4914,Plan1!$A$3:$B$65,2,FALSE)</f>
        <v>33</v>
      </c>
      <c r="C4914" s="1" t="s">
        <v>40</v>
      </c>
      <c r="D4914" s="1" t="s">
        <v>22</v>
      </c>
      <c r="E4914" s="1" t="s">
        <v>18</v>
      </c>
      <c r="F4914" s="1" t="s">
        <v>19</v>
      </c>
      <c r="G4914" s="15">
        <v>-248.2285</v>
      </c>
      <c r="H4914" s="15">
        <v>-0.5393</v>
      </c>
      <c r="I4914" s="15">
        <v>-0.19220000000000001</v>
      </c>
      <c r="J4914" s="15">
        <v>-0.12790000000000001</v>
      </c>
      <c r="K4914" s="15">
        <v>-6.3500000000000001E-2</v>
      </c>
      <c r="L4914" s="15">
        <v>-10.762499999999999</v>
      </c>
    </row>
    <row r="4915" spans="1:12" x14ac:dyDescent="0.25">
      <c r="A4915" s="1" t="s">
        <v>142</v>
      </c>
      <c r="B4915" s="14" t="str">
        <f>VLOOKUP(A4915,Plan1!$A$3:$B$65,2,FALSE)</f>
        <v>33</v>
      </c>
      <c r="C4915" s="1" t="s">
        <v>40</v>
      </c>
      <c r="D4915" s="1" t="s">
        <v>22</v>
      </c>
      <c r="E4915" s="1" t="s">
        <v>18</v>
      </c>
      <c r="F4915" s="1" t="s">
        <v>20</v>
      </c>
      <c r="G4915" s="15">
        <v>-253.64420000000001</v>
      </c>
      <c r="H4915" s="15">
        <v>-0.79700000000000004</v>
      </c>
      <c r="I4915" s="15">
        <v>-3.6700000000000003E-2</v>
      </c>
      <c r="J4915" s="15">
        <v>-8.7099999999999997E-2</v>
      </c>
      <c r="K4915" s="15">
        <v>8.4400000000000003E-2</v>
      </c>
      <c r="L4915" s="15">
        <v>-4.8132999999999999</v>
      </c>
    </row>
    <row r="4916" spans="1:12" x14ac:dyDescent="0.25">
      <c r="A4916" s="1" t="s">
        <v>142</v>
      </c>
      <c r="B4916" s="14" t="str">
        <f>VLOOKUP(A4916,Plan1!$A$3:$B$65,2,FALSE)</f>
        <v>33</v>
      </c>
      <c r="C4916" s="1" t="s">
        <v>40</v>
      </c>
      <c r="D4916" s="1" t="s">
        <v>23</v>
      </c>
      <c r="E4916" s="1" t="s">
        <v>18</v>
      </c>
      <c r="F4916" s="1" t="s">
        <v>19</v>
      </c>
      <c r="G4916" s="15">
        <v>-236.74879999999999</v>
      </c>
      <c r="H4916" s="15">
        <v>1.754</v>
      </c>
      <c r="I4916" s="15">
        <v>-3.8300000000000001E-2</v>
      </c>
      <c r="J4916" s="15">
        <v>-4.7899999999999998E-2</v>
      </c>
      <c r="K4916" s="15">
        <v>-2.01E-2</v>
      </c>
      <c r="L4916" s="15">
        <v>-7.8613</v>
      </c>
    </row>
    <row r="4917" spans="1:12" x14ac:dyDescent="0.25">
      <c r="A4917" s="1" t="s">
        <v>142</v>
      </c>
      <c r="B4917" s="14" t="str">
        <f>VLOOKUP(A4917,Plan1!$A$3:$B$65,2,FALSE)</f>
        <v>33</v>
      </c>
      <c r="C4917" s="1" t="s">
        <v>40</v>
      </c>
      <c r="D4917" s="1" t="s">
        <v>23</v>
      </c>
      <c r="E4917" s="1" t="s">
        <v>18</v>
      </c>
      <c r="F4917" s="1" t="s">
        <v>20</v>
      </c>
      <c r="G4917" s="15">
        <v>-241.9051</v>
      </c>
      <c r="H4917" s="15">
        <v>1.5212000000000001</v>
      </c>
      <c r="I4917" s="15">
        <v>0.14799999999999999</v>
      </c>
      <c r="J4917" s="15">
        <v>-4.0000000000000002E-4</v>
      </c>
      <c r="K4917" s="15">
        <v>9.7299999999999998E-2</v>
      </c>
      <c r="L4917" s="15">
        <v>-2.2431999999999999</v>
      </c>
    </row>
    <row r="4918" spans="1:12" x14ac:dyDescent="0.25">
      <c r="A4918" s="1" t="s">
        <v>142</v>
      </c>
      <c r="B4918" s="14" t="str">
        <f>VLOOKUP(A4918,Plan1!$A$3:$B$65,2,FALSE)</f>
        <v>33</v>
      </c>
      <c r="C4918" s="1" t="s">
        <v>41</v>
      </c>
      <c r="D4918" s="1" t="s">
        <v>17</v>
      </c>
      <c r="E4918" s="1" t="s">
        <v>18</v>
      </c>
      <c r="F4918" s="1" t="s">
        <v>19</v>
      </c>
      <c r="G4918" s="15">
        <v>-415.5949</v>
      </c>
      <c r="H4918" s="15">
        <v>22.516999999999999</v>
      </c>
      <c r="I4918" s="15">
        <v>0.52849999999999997</v>
      </c>
      <c r="J4918" s="15">
        <v>0.22689999999999999</v>
      </c>
      <c r="K4918" s="15">
        <v>6.2399999999999997E-2</v>
      </c>
      <c r="L4918" s="15">
        <v>3.2461000000000002</v>
      </c>
    </row>
    <row r="4919" spans="1:12" x14ac:dyDescent="0.25">
      <c r="A4919" s="1" t="s">
        <v>142</v>
      </c>
      <c r="B4919" s="14" t="str">
        <f>VLOOKUP(A4919,Plan1!$A$3:$B$65,2,FALSE)</f>
        <v>33</v>
      </c>
      <c r="C4919" s="1" t="s">
        <v>41</v>
      </c>
      <c r="D4919" s="1" t="s">
        <v>17</v>
      </c>
      <c r="E4919" s="1" t="s">
        <v>18</v>
      </c>
      <c r="F4919" s="1" t="s">
        <v>20</v>
      </c>
      <c r="G4919" s="15">
        <v>-430.4359</v>
      </c>
      <c r="H4919" s="15">
        <v>20.528400000000001</v>
      </c>
      <c r="I4919" s="15">
        <v>0.59099999999999997</v>
      </c>
      <c r="J4919" s="15">
        <v>0.41720000000000002</v>
      </c>
      <c r="K4919" s="15">
        <v>2.5700000000000001E-2</v>
      </c>
      <c r="L4919" s="15">
        <v>7.6456</v>
      </c>
    </row>
    <row r="4920" spans="1:12" x14ac:dyDescent="0.25">
      <c r="A4920" s="1" t="s">
        <v>142</v>
      </c>
      <c r="B4920" s="14" t="str">
        <f>VLOOKUP(A4920,Plan1!$A$3:$B$65,2,FALSE)</f>
        <v>33</v>
      </c>
      <c r="C4920" s="1" t="s">
        <v>41</v>
      </c>
      <c r="D4920" s="1" t="s">
        <v>17</v>
      </c>
      <c r="E4920" s="1" t="s">
        <v>18</v>
      </c>
      <c r="F4920" s="1" t="s">
        <v>19</v>
      </c>
      <c r="G4920" s="15">
        <v>-450.36630000000002</v>
      </c>
      <c r="H4920" s="15">
        <v>-20.349599999999999</v>
      </c>
      <c r="I4920" s="15">
        <v>-0.58599999999999997</v>
      </c>
      <c r="J4920" s="15">
        <v>-0.33810000000000001</v>
      </c>
      <c r="K4920" s="15">
        <v>-4.0399999999999998E-2</v>
      </c>
      <c r="L4920" s="15">
        <v>-58.9313</v>
      </c>
    </row>
    <row r="4921" spans="1:12" x14ac:dyDescent="0.25">
      <c r="A4921" s="1" t="s">
        <v>142</v>
      </c>
      <c r="B4921" s="14" t="str">
        <f>VLOOKUP(A4921,Plan1!$A$3:$B$65,2,FALSE)</f>
        <v>33</v>
      </c>
      <c r="C4921" s="1" t="s">
        <v>41</v>
      </c>
      <c r="D4921" s="1" t="s">
        <v>17</v>
      </c>
      <c r="E4921" s="1" t="s">
        <v>18</v>
      </c>
      <c r="F4921" s="1" t="s">
        <v>20</v>
      </c>
      <c r="G4921" s="15">
        <v>-461.11329999999998</v>
      </c>
      <c r="H4921" s="15">
        <v>-22.260200000000001</v>
      </c>
      <c r="I4921" s="15">
        <v>-0.59570000000000001</v>
      </c>
      <c r="J4921" s="15">
        <v>-0.40600000000000003</v>
      </c>
      <c r="K4921" s="15">
        <v>-1.17E-2</v>
      </c>
      <c r="L4921" s="15">
        <v>-51.411499999999997</v>
      </c>
    </row>
    <row r="4922" spans="1:12" x14ac:dyDescent="0.25">
      <c r="A4922" s="1" t="s">
        <v>142</v>
      </c>
      <c r="B4922" s="14" t="str">
        <f>VLOOKUP(A4922,Plan1!$A$3:$B$65,2,FALSE)</f>
        <v>33</v>
      </c>
      <c r="C4922" s="1" t="s">
        <v>41</v>
      </c>
      <c r="D4922" s="1" t="s">
        <v>21</v>
      </c>
      <c r="E4922" s="1" t="s">
        <v>18</v>
      </c>
      <c r="F4922" s="1" t="s">
        <v>19</v>
      </c>
      <c r="G4922" s="15">
        <v>-268.29180000000002</v>
      </c>
      <c r="H4922" s="15">
        <v>22.174099999999999</v>
      </c>
      <c r="I4922" s="15">
        <v>0.5262</v>
      </c>
      <c r="J4922" s="15">
        <v>0.2379</v>
      </c>
      <c r="K4922" s="15">
        <v>5.7599999999999998E-2</v>
      </c>
      <c r="L4922" s="15">
        <v>13.5495</v>
      </c>
    </row>
    <row r="4923" spans="1:12" x14ac:dyDescent="0.25">
      <c r="A4923" s="1" t="s">
        <v>142</v>
      </c>
      <c r="B4923" s="14" t="str">
        <f>VLOOKUP(A4923,Plan1!$A$3:$B$65,2,FALSE)</f>
        <v>33</v>
      </c>
      <c r="C4923" s="1" t="s">
        <v>41</v>
      </c>
      <c r="D4923" s="1" t="s">
        <v>21</v>
      </c>
      <c r="E4923" s="1" t="s">
        <v>18</v>
      </c>
      <c r="F4923" s="1" t="s">
        <v>20</v>
      </c>
      <c r="G4923" s="15">
        <v>-279.50970000000001</v>
      </c>
      <c r="H4923" s="15">
        <v>20.855499999999999</v>
      </c>
      <c r="I4923" s="15">
        <v>0.57769999999999999</v>
      </c>
      <c r="J4923" s="15">
        <v>0.40350000000000003</v>
      </c>
      <c r="K4923" s="15">
        <v>2.2499999999999999E-2</v>
      </c>
      <c r="L4923" s="15">
        <v>15.8935</v>
      </c>
    </row>
    <row r="4924" spans="1:12" x14ac:dyDescent="0.25">
      <c r="A4924" s="1" t="s">
        <v>142</v>
      </c>
      <c r="B4924" s="14" t="str">
        <f>VLOOKUP(A4924,Plan1!$A$3:$B$65,2,FALSE)</f>
        <v>33</v>
      </c>
      <c r="C4924" s="1" t="s">
        <v>41</v>
      </c>
      <c r="D4924" s="1" t="s">
        <v>21</v>
      </c>
      <c r="E4924" s="1" t="s">
        <v>18</v>
      </c>
      <c r="F4924" s="1" t="s">
        <v>19</v>
      </c>
      <c r="G4924" s="15">
        <v>-303.06319999999999</v>
      </c>
      <c r="H4924" s="15">
        <v>-20.692599999999999</v>
      </c>
      <c r="I4924" s="15">
        <v>-0.58830000000000005</v>
      </c>
      <c r="J4924" s="15">
        <v>-0.32719999999999999</v>
      </c>
      <c r="K4924" s="15">
        <v>-4.5199999999999997E-2</v>
      </c>
      <c r="L4924" s="15">
        <v>-48.627800000000001</v>
      </c>
    </row>
    <row r="4925" spans="1:12" x14ac:dyDescent="0.25">
      <c r="A4925" s="1" t="s">
        <v>142</v>
      </c>
      <c r="B4925" s="14" t="str">
        <f>VLOOKUP(A4925,Plan1!$A$3:$B$65,2,FALSE)</f>
        <v>33</v>
      </c>
      <c r="C4925" s="1" t="s">
        <v>41</v>
      </c>
      <c r="D4925" s="1" t="s">
        <v>21</v>
      </c>
      <c r="E4925" s="1" t="s">
        <v>18</v>
      </c>
      <c r="F4925" s="1" t="s">
        <v>20</v>
      </c>
      <c r="G4925" s="15">
        <v>-310.18709999999999</v>
      </c>
      <c r="H4925" s="15">
        <v>-21.9331</v>
      </c>
      <c r="I4925" s="15">
        <v>-0.60899999999999999</v>
      </c>
      <c r="J4925" s="15">
        <v>-0.41970000000000002</v>
      </c>
      <c r="K4925" s="15">
        <v>-1.49E-2</v>
      </c>
      <c r="L4925" s="15">
        <v>-43.163600000000002</v>
      </c>
    </row>
    <row r="4926" spans="1:12" x14ac:dyDescent="0.25">
      <c r="A4926" s="1" t="s">
        <v>142</v>
      </c>
      <c r="B4926" s="14" t="str">
        <f>VLOOKUP(A4926,Plan1!$A$3:$B$65,2,FALSE)</f>
        <v>33</v>
      </c>
      <c r="C4926" s="1" t="s">
        <v>41</v>
      </c>
      <c r="D4926" s="1" t="s">
        <v>22</v>
      </c>
      <c r="E4926" s="1" t="s">
        <v>18</v>
      </c>
      <c r="F4926" s="1" t="s">
        <v>19</v>
      </c>
      <c r="G4926" s="15">
        <v>-455.5813</v>
      </c>
      <c r="H4926" s="15">
        <v>13.9903</v>
      </c>
      <c r="I4926" s="15">
        <v>0.32029999999999997</v>
      </c>
      <c r="J4926" s="15">
        <v>0.1208</v>
      </c>
      <c r="K4926" s="15">
        <v>4.41E-2</v>
      </c>
      <c r="L4926" s="15">
        <v>-12.4771</v>
      </c>
    </row>
    <row r="4927" spans="1:12" x14ac:dyDescent="0.25">
      <c r="A4927" s="1" t="s">
        <v>142</v>
      </c>
      <c r="B4927" s="14" t="str">
        <f>VLOOKUP(A4927,Plan1!$A$3:$B$65,2,FALSE)</f>
        <v>33</v>
      </c>
      <c r="C4927" s="1" t="s">
        <v>41</v>
      </c>
      <c r="D4927" s="1" t="s">
        <v>22</v>
      </c>
      <c r="E4927" s="1" t="s">
        <v>18</v>
      </c>
      <c r="F4927" s="1" t="s">
        <v>20</v>
      </c>
      <c r="G4927" s="15">
        <v>-469.55829999999997</v>
      </c>
      <c r="H4927" s="15">
        <v>11.8591</v>
      </c>
      <c r="I4927" s="15">
        <v>0.37309999999999999</v>
      </c>
      <c r="J4927" s="15">
        <v>0.26960000000000001</v>
      </c>
      <c r="K4927" s="15">
        <v>1.9800000000000002E-2</v>
      </c>
      <c r="L4927" s="15">
        <v>-6.9596999999999998</v>
      </c>
    </row>
    <row r="4928" spans="1:12" x14ac:dyDescent="0.25">
      <c r="A4928" s="1" t="s">
        <v>142</v>
      </c>
      <c r="B4928" s="14" t="str">
        <f>VLOOKUP(A4928,Plan1!$A$3:$B$65,2,FALSE)</f>
        <v>33</v>
      </c>
      <c r="C4928" s="1" t="s">
        <v>41</v>
      </c>
      <c r="D4928" s="1" t="s">
        <v>22</v>
      </c>
      <c r="E4928" s="1" t="s">
        <v>18</v>
      </c>
      <c r="F4928" s="1" t="s">
        <v>19</v>
      </c>
      <c r="G4928" s="15">
        <v>-476.44409999999999</v>
      </c>
      <c r="H4928" s="15">
        <v>-11.729699999999999</v>
      </c>
      <c r="I4928" s="15">
        <v>-0.34839999999999999</v>
      </c>
      <c r="J4928" s="15">
        <v>-0.21820000000000001</v>
      </c>
      <c r="K4928" s="15">
        <v>-1.7600000000000001E-2</v>
      </c>
      <c r="L4928" s="15">
        <v>-49.7836</v>
      </c>
    </row>
    <row r="4929" spans="1:12" x14ac:dyDescent="0.25">
      <c r="A4929" s="1" t="s">
        <v>142</v>
      </c>
      <c r="B4929" s="14" t="str">
        <f>VLOOKUP(A4929,Plan1!$A$3:$B$65,2,FALSE)</f>
        <v>33</v>
      </c>
      <c r="C4929" s="1" t="s">
        <v>41</v>
      </c>
      <c r="D4929" s="1" t="s">
        <v>22</v>
      </c>
      <c r="E4929" s="1" t="s">
        <v>18</v>
      </c>
      <c r="F4929" s="1" t="s">
        <v>20</v>
      </c>
      <c r="G4929" s="15">
        <v>-487.96469999999999</v>
      </c>
      <c r="H4929" s="15">
        <v>-13.8141</v>
      </c>
      <c r="I4929" s="15">
        <v>-0.33889999999999998</v>
      </c>
      <c r="J4929" s="15">
        <v>-0.2243</v>
      </c>
      <c r="K4929" s="15">
        <v>-2.5999999999999999E-3</v>
      </c>
      <c r="L4929" s="15">
        <v>-42.393900000000002</v>
      </c>
    </row>
    <row r="4930" spans="1:12" x14ac:dyDescent="0.25">
      <c r="A4930" s="1" t="s">
        <v>142</v>
      </c>
      <c r="B4930" s="14" t="str">
        <f>VLOOKUP(A4930,Plan1!$A$3:$B$65,2,FALSE)</f>
        <v>33</v>
      </c>
      <c r="C4930" s="1" t="s">
        <v>41</v>
      </c>
      <c r="D4930" s="1" t="s">
        <v>23</v>
      </c>
      <c r="E4930" s="1" t="s">
        <v>18</v>
      </c>
      <c r="F4930" s="1" t="s">
        <v>19</v>
      </c>
      <c r="G4930" s="15">
        <v>-466.47329999999999</v>
      </c>
      <c r="H4930" s="15">
        <v>0.41189999999999999</v>
      </c>
      <c r="I4930" s="15">
        <v>4.4999999999999997E-3</v>
      </c>
      <c r="J4930" s="15">
        <v>-3.7199999999999997E-2</v>
      </c>
      <c r="K4930" s="15">
        <v>1.44E-2</v>
      </c>
      <c r="L4930" s="15">
        <v>-31.8871</v>
      </c>
    </row>
    <row r="4931" spans="1:12" x14ac:dyDescent="0.25">
      <c r="A4931" s="1" t="s">
        <v>142</v>
      </c>
      <c r="B4931" s="14" t="str">
        <f>VLOOKUP(A4931,Plan1!$A$3:$B$65,2,FALSE)</f>
        <v>33</v>
      </c>
      <c r="C4931" s="1" t="s">
        <v>41</v>
      </c>
      <c r="D4931" s="1" t="s">
        <v>23</v>
      </c>
      <c r="E4931" s="1" t="s">
        <v>18</v>
      </c>
      <c r="F4931" s="1" t="s">
        <v>20</v>
      </c>
      <c r="G4931" s="15">
        <v>-479.23480000000001</v>
      </c>
      <c r="H4931" s="15">
        <v>-1.6974</v>
      </c>
      <c r="I4931" s="15">
        <v>3.6299999999999999E-2</v>
      </c>
      <c r="J4931" s="15">
        <v>3.7699999999999997E-2</v>
      </c>
      <c r="K4931" s="15">
        <v>9.1999999999999998E-3</v>
      </c>
      <c r="L4931" s="15">
        <v>-26.7606</v>
      </c>
    </row>
    <row r="4932" spans="1:12" x14ac:dyDescent="0.25">
      <c r="A4932" s="1" t="s">
        <v>142</v>
      </c>
      <c r="B4932" s="14" t="str">
        <f>VLOOKUP(A4932,Plan1!$A$3:$B$65,2,FALSE)</f>
        <v>33</v>
      </c>
      <c r="C4932" s="1" t="s">
        <v>42</v>
      </c>
      <c r="D4932" s="1" t="s">
        <v>17</v>
      </c>
      <c r="E4932" s="1" t="s">
        <v>18</v>
      </c>
      <c r="F4932" s="1" t="s">
        <v>19</v>
      </c>
      <c r="G4932" s="15">
        <v>-468.30950000000001</v>
      </c>
      <c r="H4932" s="15">
        <v>19.092500000000001</v>
      </c>
      <c r="I4932" s="15">
        <v>-8.67</v>
      </c>
      <c r="J4932" s="15">
        <v>3.2097000000000002</v>
      </c>
      <c r="K4932" s="15">
        <v>13.690300000000001</v>
      </c>
      <c r="L4932" s="15">
        <v>-7.1570999999999998</v>
      </c>
    </row>
    <row r="4933" spans="1:12" x14ac:dyDescent="0.25">
      <c r="A4933" s="1" t="s">
        <v>142</v>
      </c>
      <c r="B4933" s="14" t="str">
        <f>VLOOKUP(A4933,Plan1!$A$3:$B$65,2,FALSE)</f>
        <v>33</v>
      </c>
      <c r="C4933" s="1" t="s">
        <v>42</v>
      </c>
      <c r="D4933" s="1" t="s">
        <v>17</v>
      </c>
      <c r="E4933" s="1" t="s">
        <v>18</v>
      </c>
      <c r="F4933" s="1" t="s">
        <v>20</v>
      </c>
      <c r="G4933" s="15">
        <v>-469.2353</v>
      </c>
      <c r="H4933" s="15">
        <v>25.892600000000002</v>
      </c>
      <c r="I4933" s="15">
        <v>5.8226000000000004</v>
      </c>
      <c r="J4933" s="15">
        <v>1.0708</v>
      </c>
      <c r="K4933" s="15">
        <v>5.2573999999999996</v>
      </c>
      <c r="L4933" s="15">
        <v>4.9231999999999996</v>
      </c>
    </row>
    <row r="4934" spans="1:12" x14ac:dyDescent="0.25">
      <c r="A4934" s="1" t="s">
        <v>142</v>
      </c>
      <c r="B4934" s="14" t="str">
        <f>VLOOKUP(A4934,Plan1!$A$3:$B$65,2,FALSE)</f>
        <v>33</v>
      </c>
      <c r="C4934" s="1" t="s">
        <v>42</v>
      </c>
      <c r="D4934" s="1" t="s">
        <v>17</v>
      </c>
      <c r="E4934" s="1" t="s">
        <v>18</v>
      </c>
      <c r="F4934" s="1" t="s">
        <v>19</v>
      </c>
      <c r="G4934" s="15">
        <v>-512.92309999999998</v>
      </c>
      <c r="H4934" s="15">
        <v>-5.7683</v>
      </c>
      <c r="I4934" s="15">
        <v>-13.546099999999999</v>
      </c>
      <c r="J4934" s="15">
        <v>0.39240000000000003</v>
      </c>
      <c r="K4934" s="15">
        <v>6.8840000000000003</v>
      </c>
      <c r="L4934" s="15">
        <v>-25.8765</v>
      </c>
    </row>
    <row r="4935" spans="1:12" x14ac:dyDescent="0.25">
      <c r="A4935" s="1" t="s">
        <v>142</v>
      </c>
      <c r="B4935" s="14" t="str">
        <f>VLOOKUP(A4935,Plan1!$A$3:$B$65,2,FALSE)</f>
        <v>33</v>
      </c>
      <c r="C4935" s="1" t="s">
        <v>42</v>
      </c>
      <c r="D4935" s="1" t="s">
        <v>17</v>
      </c>
      <c r="E4935" s="1" t="s">
        <v>18</v>
      </c>
      <c r="F4935" s="1" t="s">
        <v>20</v>
      </c>
      <c r="G4935" s="15">
        <v>-526.81370000000004</v>
      </c>
      <c r="H4935" s="15">
        <v>1.5599000000000001</v>
      </c>
      <c r="I4935" s="15">
        <v>-0.41980000000000001</v>
      </c>
      <c r="J4935" s="15">
        <v>-1.1075999999999999</v>
      </c>
      <c r="K4935" s="15">
        <v>-2.1318000000000001</v>
      </c>
      <c r="L4935" s="15">
        <v>-3.2985000000000002</v>
      </c>
    </row>
    <row r="4936" spans="1:12" x14ac:dyDescent="0.25">
      <c r="A4936" s="1" t="s">
        <v>142</v>
      </c>
      <c r="B4936" s="14" t="str">
        <f>VLOOKUP(A4936,Plan1!$A$3:$B$65,2,FALSE)</f>
        <v>33</v>
      </c>
      <c r="C4936" s="1" t="s">
        <v>42</v>
      </c>
      <c r="D4936" s="1" t="s">
        <v>21</v>
      </c>
      <c r="E4936" s="1" t="s">
        <v>18</v>
      </c>
      <c r="F4936" s="1" t="s">
        <v>19</v>
      </c>
      <c r="G4936" s="15">
        <v>-305.28710000000001</v>
      </c>
      <c r="H4936" s="15">
        <v>16.411899999999999</v>
      </c>
      <c r="I4936" s="15">
        <v>-5.0359999999999996</v>
      </c>
      <c r="J4936" s="15">
        <v>2.5834999999999999</v>
      </c>
      <c r="K4936" s="15">
        <v>10.3032</v>
      </c>
      <c r="L4936" s="15">
        <v>-1.3181</v>
      </c>
    </row>
    <row r="4937" spans="1:12" x14ac:dyDescent="0.25">
      <c r="A4937" s="1" t="s">
        <v>142</v>
      </c>
      <c r="B4937" s="14" t="str">
        <f>VLOOKUP(A4937,Plan1!$A$3:$B$65,2,FALSE)</f>
        <v>33</v>
      </c>
      <c r="C4937" s="1" t="s">
        <v>42</v>
      </c>
      <c r="D4937" s="1" t="s">
        <v>21</v>
      </c>
      <c r="E4937" s="1" t="s">
        <v>18</v>
      </c>
      <c r="F4937" s="1" t="s">
        <v>20</v>
      </c>
      <c r="G4937" s="15">
        <v>-304.5521</v>
      </c>
      <c r="H4937" s="15">
        <v>21.210799999999999</v>
      </c>
      <c r="I4937" s="15">
        <v>5.3033000000000001</v>
      </c>
      <c r="J4937" s="15">
        <v>0.98</v>
      </c>
      <c r="K4937" s="15">
        <v>5.1189999999999998</v>
      </c>
      <c r="L4937" s="15">
        <v>4.3822000000000001</v>
      </c>
    </row>
    <row r="4938" spans="1:12" x14ac:dyDescent="0.25">
      <c r="A4938" s="1" t="s">
        <v>142</v>
      </c>
      <c r="B4938" s="14" t="str">
        <f>VLOOKUP(A4938,Plan1!$A$3:$B$65,2,FALSE)</f>
        <v>33</v>
      </c>
      <c r="C4938" s="1" t="s">
        <v>42</v>
      </c>
      <c r="D4938" s="1" t="s">
        <v>21</v>
      </c>
      <c r="E4938" s="1" t="s">
        <v>18</v>
      </c>
      <c r="F4938" s="1" t="s">
        <v>19</v>
      </c>
      <c r="G4938" s="15">
        <v>-349.90069999999997</v>
      </c>
      <c r="H4938" s="15">
        <v>-8.4488000000000003</v>
      </c>
      <c r="I4938" s="15">
        <v>-9.9122000000000003</v>
      </c>
      <c r="J4938" s="15">
        <v>-0.23380000000000001</v>
      </c>
      <c r="K4938" s="15">
        <v>3.4969000000000001</v>
      </c>
      <c r="L4938" s="15">
        <v>-20.037600000000001</v>
      </c>
    </row>
    <row r="4939" spans="1:12" x14ac:dyDescent="0.25">
      <c r="A4939" s="1" t="s">
        <v>142</v>
      </c>
      <c r="B4939" s="14" t="str">
        <f>VLOOKUP(A4939,Plan1!$A$3:$B$65,2,FALSE)</f>
        <v>33</v>
      </c>
      <c r="C4939" s="1" t="s">
        <v>42</v>
      </c>
      <c r="D4939" s="1" t="s">
        <v>21</v>
      </c>
      <c r="E4939" s="1" t="s">
        <v>18</v>
      </c>
      <c r="F4939" s="1" t="s">
        <v>20</v>
      </c>
      <c r="G4939" s="15">
        <v>-362.13049999999998</v>
      </c>
      <c r="H4939" s="15">
        <v>-3.1219000000000001</v>
      </c>
      <c r="I4939" s="15">
        <v>-0.93920000000000003</v>
      </c>
      <c r="J4939" s="15">
        <v>-1.1983999999999999</v>
      </c>
      <c r="K4939" s="15">
        <v>-2.2702</v>
      </c>
      <c r="L4939" s="15">
        <v>-3.8395000000000001</v>
      </c>
    </row>
    <row r="4940" spans="1:12" x14ac:dyDescent="0.25">
      <c r="A4940" s="1" t="s">
        <v>142</v>
      </c>
      <c r="B4940" s="14" t="str">
        <f>VLOOKUP(A4940,Plan1!$A$3:$B$65,2,FALSE)</f>
        <v>33</v>
      </c>
      <c r="C4940" s="1" t="s">
        <v>42</v>
      </c>
      <c r="D4940" s="1" t="s">
        <v>22</v>
      </c>
      <c r="E4940" s="1" t="s">
        <v>18</v>
      </c>
      <c r="F4940" s="1" t="s">
        <v>19</v>
      </c>
      <c r="G4940" s="15">
        <v>-509.21710000000002</v>
      </c>
      <c r="H4940" s="15">
        <v>15.2082</v>
      </c>
      <c r="I4940" s="15">
        <v>-10.2895</v>
      </c>
      <c r="J4940" s="15">
        <v>2.8026</v>
      </c>
      <c r="K4940" s="15">
        <v>12.956</v>
      </c>
      <c r="L4940" s="15">
        <v>-12.4688</v>
      </c>
    </row>
    <row r="4941" spans="1:12" x14ac:dyDescent="0.25">
      <c r="A4941" s="1" t="s">
        <v>142</v>
      </c>
      <c r="B4941" s="14" t="str">
        <f>VLOOKUP(A4941,Plan1!$A$3:$B$65,2,FALSE)</f>
        <v>33</v>
      </c>
      <c r="C4941" s="1" t="s">
        <v>42</v>
      </c>
      <c r="D4941" s="1" t="s">
        <v>22</v>
      </c>
      <c r="E4941" s="1" t="s">
        <v>18</v>
      </c>
      <c r="F4941" s="1" t="s">
        <v>20</v>
      </c>
      <c r="G4941" s="15">
        <v>-512.09770000000003</v>
      </c>
      <c r="H4941" s="15">
        <v>22.0901</v>
      </c>
      <c r="I4941" s="15">
        <v>4.2206999999999999</v>
      </c>
      <c r="J4941" s="15">
        <v>0.76970000000000005</v>
      </c>
      <c r="K4941" s="15">
        <v>3.3481999999999998</v>
      </c>
      <c r="L4941" s="15">
        <v>3.7113999999999998</v>
      </c>
    </row>
    <row r="4942" spans="1:12" x14ac:dyDescent="0.25">
      <c r="A4942" s="1" t="s">
        <v>142</v>
      </c>
      <c r="B4942" s="14" t="str">
        <f>VLOOKUP(A4942,Plan1!$A$3:$B$65,2,FALSE)</f>
        <v>33</v>
      </c>
      <c r="C4942" s="1" t="s">
        <v>42</v>
      </c>
      <c r="D4942" s="1" t="s">
        <v>22</v>
      </c>
      <c r="E4942" s="1" t="s">
        <v>18</v>
      </c>
      <c r="F4942" s="1" t="s">
        <v>19</v>
      </c>
      <c r="G4942" s="15">
        <v>-535.98530000000005</v>
      </c>
      <c r="H4942" s="15">
        <v>0.29170000000000001</v>
      </c>
      <c r="I4942" s="15">
        <v>-13.215199999999999</v>
      </c>
      <c r="J4942" s="15">
        <v>1.1122000000000001</v>
      </c>
      <c r="K4942" s="15">
        <v>8.8721999999999994</v>
      </c>
      <c r="L4942" s="15">
        <v>-23.700399999999998</v>
      </c>
    </row>
    <row r="4943" spans="1:12" x14ac:dyDescent="0.25">
      <c r="A4943" s="1" t="s">
        <v>142</v>
      </c>
      <c r="B4943" s="14" t="str">
        <f>VLOOKUP(A4943,Plan1!$A$3:$B$65,2,FALSE)</f>
        <v>33</v>
      </c>
      <c r="C4943" s="1" t="s">
        <v>42</v>
      </c>
      <c r="D4943" s="1" t="s">
        <v>22</v>
      </c>
      <c r="E4943" s="1" t="s">
        <v>18</v>
      </c>
      <c r="F4943" s="1" t="s">
        <v>20</v>
      </c>
      <c r="G4943" s="15">
        <v>-546.64469999999994</v>
      </c>
      <c r="H4943" s="15">
        <v>7.4904999999999999</v>
      </c>
      <c r="I4943" s="15">
        <v>0.47520000000000001</v>
      </c>
      <c r="J4943" s="15">
        <v>-0.53739999999999999</v>
      </c>
      <c r="K4943" s="15">
        <v>-1.0852999999999999</v>
      </c>
      <c r="L4943" s="15">
        <v>-1.2217</v>
      </c>
    </row>
    <row r="4944" spans="1:12" x14ac:dyDescent="0.25">
      <c r="A4944" s="1" t="s">
        <v>142</v>
      </c>
      <c r="B4944" s="14" t="str">
        <f>VLOOKUP(A4944,Plan1!$A$3:$B$65,2,FALSE)</f>
        <v>33</v>
      </c>
      <c r="C4944" s="1" t="s">
        <v>42</v>
      </c>
      <c r="D4944" s="1" t="s">
        <v>23</v>
      </c>
      <c r="E4944" s="1" t="s">
        <v>18</v>
      </c>
      <c r="F4944" s="1" t="s">
        <v>19</v>
      </c>
      <c r="G4944" s="15">
        <v>-521.76760000000002</v>
      </c>
      <c r="H4944" s="15">
        <v>8.0048999999999992</v>
      </c>
      <c r="I4944" s="15">
        <v>-11.8941</v>
      </c>
      <c r="J4944" s="15">
        <v>2.0373999999999999</v>
      </c>
      <c r="K4944" s="15">
        <v>11.0966</v>
      </c>
      <c r="L4944" s="15">
        <v>-18.5976</v>
      </c>
    </row>
    <row r="4945" spans="1:12" x14ac:dyDescent="0.25">
      <c r="A4945" s="1" t="s">
        <v>142</v>
      </c>
      <c r="B4945" s="14" t="str">
        <f>VLOOKUP(A4945,Plan1!$A$3:$B$65,2,FALSE)</f>
        <v>33</v>
      </c>
      <c r="C4945" s="1" t="s">
        <v>42</v>
      </c>
      <c r="D4945" s="1" t="s">
        <v>23</v>
      </c>
      <c r="E4945" s="1" t="s">
        <v>18</v>
      </c>
      <c r="F4945" s="1" t="s">
        <v>20</v>
      </c>
      <c r="G4945" s="15">
        <v>-527.68010000000004</v>
      </c>
      <c r="H4945" s="15">
        <v>15.0494</v>
      </c>
      <c r="I4945" s="15">
        <v>2.1446999999999998</v>
      </c>
      <c r="J4945" s="15">
        <v>0.16200000000000001</v>
      </c>
      <c r="K4945" s="15">
        <v>0.91090000000000004</v>
      </c>
      <c r="L4945" s="15">
        <v>1.2796000000000001</v>
      </c>
    </row>
    <row r="4946" spans="1:12" x14ac:dyDescent="0.25">
      <c r="A4946" s="1" t="s">
        <v>142</v>
      </c>
      <c r="B4946" s="14" t="str">
        <f>VLOOKUP(A4946,Plan1!$A$3:$B$65,2,FALSE)</f>
        <v>33</v>
      </c>
      <c r="C4946" s="1" t="s">
        <v>43</v>
      </c>
      <c r="D4946" s="1" t="s">
        <v>17</v>
      </c>
      <c r="E4946" s="1" t="s">
        <v>18</v>
      </c>
      <c r="F4946" s="1" t="s">
        <v>19</v>
      </c>
      <c r="G4946" s="15">
        <v>-407.68759999999997</v>
      </c>
      <c r="H4946" s="15">
        <v>2.5259999999999998</v>
      </c>
      <c r="I4946" s="15">
        <v>0.18609999999999999</v>
      </c>
      <c r="J4946" s="15">
        <v>2.8515999999999999</v>
      </c>
      <c r="K4946" s="15">
        <v>2.3637000000000001</v>
      </c>
      <c r="L4946" s="15">
        <v>8.8526000000000007</v>
      </c>
    </row>
    <row r="4947" spans="1:12" x14ac:dyDescent="0.25">
      <c r="A4947" s="1" t="s">
        <v>142</v>
      </c>
      <c r="B4947" s="14" t="str">
        <f>VLOOKUP(A4947,Plan1!$A$3:$B$65,2,FALSE)</f>
        <v>33</v>
      </c>
      <c r="C4947" s="1" t="s">
        <v>43</v>
      </c>
      <c r="D4947" s="1" t="s">
        <v>17</v>
      </c>
      <c r="E4947" s="1" t="s">
        <v>18</v>
      </c>
      <c r="F4947" s="1" t="s">
        <v>20</v>
      </c>
      <c r="G4947" s="15">
        <v>-427.98919999999998</v>
      </c>
      <c r="H4947" s="15">
        <v>8.2315000000000005</v>
      </c>
      <c r="I4947" s="15">
        <v>4.1656000000000004</v>
      </c>
      <c r="J4947" s="15">
        <v>0.35010000000000002</v>
      </c>
      <c r="K4947" s="15">
        <v>3.8039999999999998</v>
      </c>
      <c r="L4947" s="15">
        <v>7.1795999999999998</v>
      </c>
    </row>
    <row r="4948" spans="1:12" x14ac:dyDescent="0.25">
      <c r="A4948" s="1" t="s">
        <v>142</v>
      </c>
      <c r="B4948" s="14" t="str">
        <f>VLOOKUP(A4948,Plan1!$A$3:$B$65,2,FALSE)</f>
        <v>33</v>
      </c>
      <c r="C4948" s="1" t="s">
        <v>43</v>
      </c>
      <c r="D4948" s="1" t="s">
        <v>17</v>
      </c>
      <c r="E4948" s="1" t="s">
        <v>18</v>
      </c>
      <c r="F4948" s="1" t="s">
        <v>19</v>
      </c>
      <c r="G4948" s="15">
        <v>-479.86239999999998</v>
      </c>
      <c r="H4948" s="15">
        <v>-1.9393</v>
      </c>
      <c r="I4948" s="15">
        <v>-2.5752999999999999</v>
      </c>
      <c r="J4948" s="15">
        <v>-1.0541</v>
      </c>
      <c r="K4948" s="15">
        <v>-0.89290000000000003</v>
      </c>
      <c r="L4948" s="15">
        <v>-6.4195000000000002</v>
      </c>
    </row>
    <row r="4949" spans="1:12" x14ac:dyDescent="0.25">
      <c r="A4949" s="1" t="s">
        <v>142</v>
      </c>
      <c r="B4949" s="14" t="str">
        <f>VLOOKUP(A4949,Plan1!$A$3:$B$65,2,FALSE)</f>
        <v>33</v>
      </c>
      <c r="C4949" s="1" t="s">
        <v>43</v>
      </c>
      <c r="D4949" s="1" t="s">
        <v>17</v>
      </c>
      <c r="E4949" s="1" t="s">
        <v>18</v>
      </c>
      <c r="F4949" s="1" t="s">
        <v>20</v>
      </c>
      <c r="G4949" s="15">
        <v>-495.49939999999998</v>
      </c>
      <c r="H4949" s="15">
        <v>3.3127</v>
      </c>
      <c r="I4949" s="15">
        <v>1.0767</v>
      </c>
      <c r="J4949" s="15">
        <v>-3.8222999999999998</v>
      </c>
      <c r="K4949" s="15">
        <v>0.49430000000000002</v>
      </c>
      <c r="L4949" s="15">
        <v>-1.6015999999999999</v>
      </c>
    </row>
    <row r="4950" spans="1:12" x14ac:dyDescent="0.25">
      <c r="A4950" s="1" t="s">
        <v>142</v>
      </c>
      <c r="B4950" s="14" t="str">
        <f>VLOOKUP(A4950,Plan1!$A$3:$B$65,2,FALSE)</f>
        <v>33</v>
      </c>
      <c r="C4950" s="1" t="s">
        <v>43</v>
      </c>
      <c r="D4950" s="1" t="s">
        <v>21</v>
      </c>
      <c r="E4950" s="1" t="s">
        <v>18</v>
      </c>
      <c r="F4950" s="1" t="s">
        <v>19</v>
      </c>
      <c r="G4950" s="15">
        <v>-260.8177</v>
      </c>
      <c r="H4950" s="15">
        <v>2.3849</v>
      </c>
      <c r="I4950" s="15">
        <v>0.51890000000000003</v>
      </c>
      <c r="J4950" s="15">
        <v>2.6038000000000001</v>
      </c>
      <c r="K4950" s="15">
        <v>2.1880999999999999</v>
      </c>
      <c r="L4950" s="15">
        <v>8.4457000000000004</v>
      </c>
    </row>
    <row r="4951" spans="1:12" x14ac:dyDescent="0.25">
      <c r="A4951" s="1" t="s">
        <v>142</v>
      </c>
      <c r="B4951" s="14" t="str">
        <f>VLOOKUP(A4951,Plan1!$A$3:$B$65,2,FALSE)</f>
        <v>33</v>
      </c>
      <c r="C4951" s="1" t="s">
        <v>43</v>
      </c>
      <c r="D4951" s="1" t="s">
        <v>21</v>
      </c>
      <c r="E4951" s="1" t="s">
        <v>18</v>
      </c>
      <c r="F4951" s="1" t="s">
        <v>20</v>
      </c>
      <c r="G4951" s="15">
        <v>-276.04570000000001</v>
      </c>
      <c r="H4951" s="15">
        <v>6.4024000000000001</v>
      </c>
      <c r="I4951" s="15">
        <v>3.2437</v>
      </c>
      <c r="J4951" s="15">
        <v>0.97089999999999999</v>
      </c>
      <c r="K4951" s="15">
        <v>3.0625</v>
      </c>
      <c r="L4951" s="15">
        <v>6.5904999999999996</v>
      </c>
    </row>
    <row r="4952" spans="1:12" x14ac:dyDescent="0.25">
      <c r="A4952" s="1" t="s">
        <v>142</v>
      </c>
      <c r="B4952" s="14" t="str">
        <f>VLOOKUP(A4952,Plan1!$A$3:$B$65,2,FALSE)</f>
        <v>33</v>
      </c>
      <c r="C4952" s="1" t="s">
        <v>43</v>
      </c>
      <c r="D4952" s="1" t="s">
        <v>21</v>
      </c>
      <c r="E4952" s="1" t="s">
        <v>18</v>
      </c>
      <c r="F4952" s="1" t="s">
        <v>19</v>
      </c>
      <c r="G4952" s="15">
        <v>-332.99250000000001</v>
      </c>
      <c r="H4952" s="15">
        <v>-2.0804</v>
      </c>
      <c r="I4952" s="15">
        <v>-2.2423999999999999</v>
      </c>
      <c r="J4952" s="15">
        <v>-1.3018000000000001</v>
      </c>
      <c r="K4952" s="15">
        <v>-1.0685</v>
      </c>
      <c r="L4952" s="15">
        <v>-6.8262999999999998</v>
      </c>
    </row>
    <row r="4953" spans="1:12" x14ac:dyDescent="0.25">
      <c r="A4953" s="1" t="s">
        <v>142</v>
      </c>
      <c r="B4953" s="14" t="str">
        <f>VLOOKUP(A4953,Plan1!$A$3:$B$65,2,FALSE)</f>
        <v>33</v>
      </c>
      <c r="C4953" s="1" t="s">
        <v>43</v>
      </c>
      <c r="D4953" s="1" t="s">
        <v>21</v>
      </c>
      <c r="E4953" s="1" t="s">
        <v>18</v>
      </c>
      <c r="F4953" s="1" t="s">
        <v>20</v>
      </c>
      <c r="G4953" s="15">
        <v>-343.55590000000001</v>
      </c>
      <c r="H4953" s="15">
        <v>1.4836</v>
      </c>
      <c r="I4953" s="15">
        <v>0.15479999999999999</v>
      </c>
      <c r="J4953" s="15">
        <v>-3.2016</v>
      </c>
      <c r="K4953" s="15">
        <v>-0.2472</v>
      </c>
      <c r="L4953" s="15">
        <v>-2.1907000000000001</v>
      </c>
    </row>
    <row r="4954" spans="1:12" x14ac:dyDescent="0.25">
      <c r="A4954" s="1" t="s">
        <v>142</v>
      </c>
      <c r="B4954" s="14" t="str">
        <f>VLOOKUP(A4954,Plan1!$A$3:$B$65,2,FALSE)</f>
        <v>33</v>
      </c>
      <c r="C4954" s="1" t="s">
        <v>43</v>
      </c>
      <c r="D4954" s="1" t="s">
        <v>22</v>
      </c>
      <c r="E4954" s="1" t="s">
        <v>18</v>
      </c>
      <c r="F4954" s="1" t="s">
        <v>19</v>
      </c>
      <c r="G4954" s="15">
        <v>-450.23050000000001</v>
      </c>
      <c r="H4954" s="15">
        <v>1.7132000000000001</v>
      </c>
      <c r="I4954" s="15">
        <v>-0.3543</v>
      </c>
      <c r="J4954" s="15">
        <v>2.0577999999999999</v>
      </c>
      <c r="K4954" s="15">
        <v>1.6639999999999999</v>
      </c>
      <c r="L4954" s="15">
        <v>5.8811</v>
      </c>
    </row>
    <row r="4955" spans="1:12" x14ac:dyDescent="0.25">
      <c r="A4955" s="1" t="s">
        <v>142</v>
      </c>
      <c r="B4955" s="14" t="str">
        <f>VLOOKUP(A4955,Plan1!$A$3:$B$65,2,FALSE)</f>
        <v>33</v>
      </c>
      <c r="C4955" s="1" t="s">
        <v>43</v>
      </c>
      <c r="D4955" s="1" t="s">
        <v>22</v>
      </c>
      <c r="E4955" s="1" t="s">
        <v>18</v>
      </c>
      <c r="F4955" s="1" t="s">
        <v>20</v>
      </c>
      <c r="G4955" s="15">
        <v>-469.51429999999999</v>
      </c>
      <c r="H4955" s="15">
        <v>7.4996999999999998</v>
      </c>
      <c r="I4955" s="15">
        <v>3.79</v>
      </c>
      <c r="J4955" s="15">
        <v>-0.65900000000000003</v>
      </c>
      <c r="K4955" s="15">
        <v>3.3206000000000002</v>
      </c>
      <c r="L4955" s="15">
        <v>5.1325000000000003</v>
      </c>
    </row>
    <row r="4956" spans="1:12" x14ac:dyDescent="0.25">
      <c r="A4956" s="1" t="s">
        <v>142</v>
      </c>
      <c r="B4956" s="14" t="str">
        <f>VLOOKUP(A4956,Plan1!$A$3:$B$65,2,FALSE)</f>
        <v>33</v>
      </c>
      <c r="C4956" s="1" t="s">
        <v>43</v>
      </c>
      <c r="D4956" s="1" t="s">
        <v>22</v>
      </c>
      <c r="E4956" s="1" t="s">
        <v>18</v>
      </c>
      <c r="F4956" s="1" t="s">
        <v>19</v>
      </c>
      <c r="G4956" s="15">
        <v>-493.53539999999998</v>
      </c>
      <c r="H4956" s="15">
        <v>-0.96599999999999997</v>
      </c>
      <c r="I4956" s="15">
        <v>-2.0110999999999999</v>
      </c>
      <c r="J4956" s="15">
        <v>-0.28560000000000002</v>
      </c>
      <c r="K4956" s="15">
        <v>-0.28989999999999999</v>
      </c>
      <c r="L4956" s="15">
        <v>-3.2820999999999998</v>
      </c>
    </row>
    <row r="4957" spans="1:12" x14ac:dyDescent="0.25">
      <c r="A4957" s="1" t="s">
        <v>142</v>
      </c>
      <c r="B4957" s="14" t="str">
        <f>VLOOKUP(A4957,Plan1!$A$3:$B$65,2,FALSE)</f>
        <v>33</v>
      </c>
      <c r="C4957" s="1" t="s">
        <v>43</v>
      </c>
      <c r="D4957" s="1" t="s">
        <v>22</v>
      </c>
      <c r="E4957" s="1" t="s">
        <v>18</v>
      </c>
      <c r="F4957" s="1" t="s">
        <v>20</v>
      </c>
      <c r="G4957" s="15">
        <v>-510.0204</v>
      </c>
      <c r="H4957" s="15">
        <v>4.5484</v>
      </c>
      <c r="I4957" s="15">
        <v>1.9367000000000001</v>
      </c>
      <c r="J4957" s="15">
        <v>-3.1623999999999999</v>
      </c>
      <c r="K4957" s="15">
        <v>1.3348</v>
      </c>
      <c r="L4957" s="15">
        <v>-0.13619999999999999</v>
      </c>
    </row>
    <row r="4958" spans="1:12" x14ac:dyDescent="0.25">
      <c r="A4958" s="1" t="s">
        <v>142</v>
      </c>
      <c r="B4958" s="14" t="str">
        <f>VLOOKUP(A4958,Plan1!$A$3:$B$65,2,FALSE)</f>
        <v>33</v>
      </c>
      <c r="C4958" s="1" t="s">
        <v>43</v>
      </c>
      <c r="D4958" s="1" t="s">
        <v>23</v>
      </c>
      <c r="E4958" s="1" t="s">
        <v>18</v>
      </c>
      <c r="F4958" s="1" t="s">
        <v>19</v>
      </c>
      <c r="G4958" s="15">
        <v>-469.71050000000002</v>
      </c>
      <c r="H4958" s="15">
        <v>0.47770000000000001</v>
      </c>
      <c r="I4958" s="15">
        <v>-1.1497999999999999</v>
      </c>
      <c r="J4958" s="15">
        <v>0.84470000000000001</v>
      </c>
      <c r="K4958" s="15">
        <v>0.64639999999999997</v>
      </c>
      <c r="L4958" s="15">
        <v>1.1228</v>
      </c>
    </row>
    <row r="4959" spans="1:12" x14ac:dyDescent="0.25">
      <c r="A4959" s="1" t="s">
        <v>142</v>
      </c>
      <c r="B4959" s="14" t="str">
        <f>VLOOKUP(A4959,Plan1!$A$3:$B$65,2,FALSE)</f>
        <v>33</v>
      </c>
      <c r="C4959" s="1" t="s">
        <v>43</v>
      </c>
      <c r="D4959" s="1" t="s">
        <v>23</v>
      </c>
      <c r="E4959" s="1" t="s">
        <v>18</v>
      </c>
      <c r="F4959" s="1" t="s">
        <v>20</v>
      </c>
      <c r="G4959" s="15">
        <v>-486.46080000000001</v>
      </c>
      <c r="H4959" s="15">
        <v>6.1249000000000002</v>
      </c>
      <c r="I4959" s="15">
        <v>2.9618000000000002</v>
      </c>
      <c r="J4959" s="15">
        <v>-2.0032999999999999</v>
      </c>
      <c r="K4959" s="15">
        <v>2.3915000000000002</v>
      </c>
      <c r="L4959" s="15">
        <v>2.2684000000000002</v>
      </c>
    </row>
    <row r="4960" spans="1:12" x14ac:dyDescent="0.25">
      <c r="A4960" s="1" t="s">
        <v>142</v>
      </c>
      <c r="B4960" s="14" t="str">
        <f>VLOOKUP(A4960,Plan1!$A$3:$B$65,2,FALSE)</f>
        <v>33</v>
      </c>
      <c r="C4960" s="1" t="s">
        <v>44</v>
      </c>
      <c r="D4960" s="1" t="s">
        <v>17</v>
      </c>
      <c r="E4960" s="1" t="s">
        <v>18</v>
      </c>
      <c r="F4960" s="1" t="s">
        <v>19</v>
      </c>
      <c r="G4960" s="15">
        <v>-451.31549999999999</v>
      </c>
      <c r="H4960" s="15">
        <v>16.5778</v>
      </c>
      <c r="I4960" s="15">
        <v>13.805099999999999</v>
      </c>
      <c r="J4960" s="15">
        <v>-5.2946</v>
      </c>
      <c r="K4960" s="15">
        <v>-14.0588</v>
      </c>
      <c r="L4960" s="15">
        <v>37.377299999999998</v>
      </c>
    </row>
    <row r="4961" spans="1:12" x14ac:dyDescent="0.25">
      <c r="A4961" s="1" t="s">
        <v>142</v>
      </c>
      <c r="B4961" s="14" t="str">
        <f>VLOOKUP(A4961,Plan1!$A$3:$B$65,2,FALSE)</f>
        <v>33</v>
      </c>
      <c r="C4961" s="1" t="s">
        <v>44</v>
      </c>
      <c r="D4961" s="1" t="s">
        <v>17</v>
      </c>
      <c r="E4961" s="1" t="s">
        <v>18</v>
      </c>
      <c r="F4961" s="1" t="s">
        <v>20</v>
      </c>
      <c r="G4961" s="15">
        <v>-463.26749999999998</v>
      </c>
      <c r="H4961" s="15">
        <v>24.838000000000001</v>
      </c>
      <c r="I4961" s="15">
        <v>2.7412000000000001</v>
      </c>
      <c r="J4961" s="15">
        <v>4.2930000000000001</v>
      </c>
      <c r="K4961" s="15">
        <v>3.2189999999999999</v>
      </c>
      <c r="L4961" s="15">
        <v>24.3627</v>
      </c>
    </row>
    <row r="4962" spans="1:12" x14ac:dyDescent="0.25">
      <c r="A4962" s="1" t="s">
        <v>142</v>
      </c>
      <c r="B4962" s="14" t="str">
        <f>VLOOKUP(A4962,Plan1!$A$3:$B$65,2,FALSE)</f>
        <v>33</v>
      </c>
      <c r="C4962" s="1" t="s">
        <v>44</v>
      </c>
      <c r="D4962" s="1" t="s">
        <v>17</v>
      </c>
      <c r="E4962" s="1" t="s">
        <v>18</v>
      </c>
      <c r="F4962" s="1" t="s">
        <v>19</v>
      </c>
      <c r="G4962" s="15">
        <v>-529.57899999999995</v>
      </c>
      <c r="H4962" s="15">
        <v>-32.647599999999997</v>
      </c>
      <c r="I4962" s="15">
        <v>11.364000000000001</v>
      </c>
      <c r="J4962" s="15">
        <v>-5.8089000000000004</v>
      </c>
      <c r="K4962" s="15">
        <v>-17.578199999999999</v>
      </c>
      <c r="L4962" s="15">
        <v>-35.9054</v>
      </c>
    </row>
    <row r="4963" spans="1:12" x14ac:dyDescent="0.25">
      <c r="A4963" s="1" t="s">
        <v>142</v>
      </c>
      <c r="B4963" s="14" t="str">
        <f>VLOOKUP(A4963,Plan1!$A$3:$B$65,2,FALSE)</f>
        <v>33</v>
      </c>
      <c r="C4963" s="1" t="s">
        <v>44</v>
      </c>
      <c r="D4963" s="1" t="s">
        <v>17</v>
      </c>
      <c r="E4963" s="1" t="s">
        <v>18</v>
      </c>
      <c r="F4963" s="1" t="s">
        <v>20</v>
      </c>
      <c r="G4963" s="15">
        <v>-518.91600000000005</v>
      </c>
      <c r="H4963" s="15">
        <v>-24.4602</v>
      </c>
      <c r="I4963" s="15">
        <v>0.4592</v>
      </c>
      <c r="J4963" s="15">
        <v>3.4923999999999999</v>
      </c>
      <c r="K4963" s="15">
        <v>-0.1246</v>
      </c>
      <c r="L4963" s="15">
        <v>-25.9405</v>
      </c>
    </row>
    <row r="4964" spans="1:12" x14ac:dyDescent="0.25">
      <c r="A4964" s="1" t="s">
        <v>142</v>
      </c>
      <c r="B4964" s="14" t="str">
        <f>VLOOKUP(A4964,Plan1!$A$3:$B$65,2,FALSE)</f>
        <v>33</v>
      </c>
      <c r="C4964" s="1" t="s">
        <v>44</v>
      </c>
      <c r="D4964" s="1" t="s">
        <v>21</v>
      </c>
      <c r="E4964" s="1" t="s">
        <v>18</v>
      </c>
      <c r="F4964" s="1" t="s">
        <v>19</v>
      </c>
      <c r="G4964" s="15">
        <v>-289.55840000000001</v>
      </c>
      <c r="H4964" s="15">
        <v>18.853899999999999</v>
      </c>
      <c r="I4964" s="15">
        <v>9.6339000000000006</v>
      </c>
      <c r="J4964" s="15">
        <v>-3.6198999999999999</v>
      </c>
      <c r="K4964" s="15">
        <v>-8.8650000000000002</v>
      </c>
      <c r="L4964" s="15">
        <v>37.7468</v>
      </c>
    </row>
    <row r="4965" spans="1:12" x14ac:dyDescent="0.25">
      <c r="A4965" s="1" t="s">
        <v>142</v>
      </c>
      <c r="B4965" s="14" t="str">
        <f>VLOOKUP(A4965,Plan1!$A$3:$B$65,2,FALSE)</f>
        <v>33</v>
      </c>
      <c r="C4965" s="1" t="s">
        <v>44</v>
      </c>
      <c r="D4965" s="1" t="s">
        <v>21</v>
      </c>
      <c r="E4965" s="1" t="s">
        <v>18</v>
      </c>
      <c r="F4965" s="1" t="s">
        <v>20</v>
      </c>
      <c r="G4965" s="15">
        <v>-301.71769999999998</v>
      </c>
      <c r="H4965" s="15">
        <v>24.648900000000001</v>
      </c>
      <c r="I4965" s="15">
        <v>1.8261000000000001</v>
      </c>
      <c r="J4965" s="15">
        <v>3.1873</v>
      </c>
      <c r="K4965" s="15">
        <v>2.1909000000000001</v>
      </c>
      <c r="L4965" s="15">
        <v>24.197199999999999</v>
      </c>
    </row>
    <row r="4966" spans="1:12" x14ac:dyDescent="0.25">
      <c r="A4966" s="1" t="s">
        <v>142</v>
      </c>
      <c r="B4966" s="14" t="str">
        <f>VLOOKUP(A4966,Plan1!$A$3:$B$65,2,FALSE)</f>
        <v>33</v>
      </c>
      <c r="C4966" s="1" t="s">
        <v>44</v>
      </c>
      <c r="D4966" s="1" t="s">
        <v>21</v>
      </c>
      <c r="E4966" s="1" t="s">
        <v>18</v>
      </c>
      <c r="F4966" s="1" t="s">
        <v>19</v>
      </c>
      <c r="G4966" s="15">
        <v>-367.82190000000003</v>
      </c>
      <c r="H4966" s="15">
        <v>-30.371500000000001</v>
      </c>
      <c r="I4966" s="15">
        <v>7.1928000000000001</v>
      </c>
      <c r="J4966" s="15">
        <v>-4.1341999999999999</v>
      </c>
      <c r="K4966" s="15">
        <v>-12.384399999999999</v>
      </c>
      <c r="L4966" s="15">
        <v>-35.535899999999998</v>
      </c>
    </row>
    <row r="4967" spans="1:12" x14ac:dyDescent="0.25">
      <c r="A4967" s="1" t="s">
        <v>142</v>
      </c>
      <c r="B4967" s="14" t="str">
        <f>VLOOKUP(A4967,Plan1!$A$3:$B$65,2,FALSE)</f>
        <v>33</v>
      </c>
      <c r="C4967" s="1" t="s">
        <v>44</v>
      </c>
      <c r="D4967" s="1" t="s">
        <v>21</v>
      </c>
      <c r="E4967" s="1" t="s">
        <v>18</v>
      </c>
      <c r="F4967" s="1" t="s">
        <v>20</v>
      </c>
      <c r="G4967" s="15">
        <v>-357.36619999999999</v>
      </c>
      <c r="H4967" s="15">
        <v>-24.6493</v>
      </c>
      <c r="I4967" s="15">
        <v>-0.45590000000000003</v>
      </c>
      <c r="J4967" s="15">
        <v>2.3866999999999998</v>
      </c>
      <c r="K4967" s="15">
        <v>-1.1527000000000001</v>
      </c>
      <c r="L4967" s="15">
        <v>-26.105899999999998</v>
      </c>
    </row>
    <row r="4968" spans="1:12" x14ac:dyDescent="0.25">
      <c r="A4968" s="1" t="s">
        <v>142</v>
      </c>
      <c r="B4968" s="14" t="str">
        <f>VLOOKUP(A4968,Plan1!$A$3:$B$65,2,FALSE)</f>
        <v>33</v>
      </c>
      <c r="C4968" s="1" t="s">
        <v>44</v>
      </c>
      <c r="D4968" s="1" t="s">
        <v>22</v>
      </c>
      <c r="E4968" s="1" t="s">
        <v>18</v>
      </c>
      <c r="F4968" s="1" t="s">
        <v>19</v>
      </c>
      <c r="G4968" s="15">
        <v>-497.24919999999997</v>
      </c>
      <c r="H4968" s="15">
        <v>6.7601000000000004</v>
      </c>
      <c r="I4968" s="15">
        <v>14.1227</v>
      </c>
      <c r="J4968" s="15">
        <v>-5.5213999999999999</v>
      </c>
      <c r="K4968" s="15">
        <v>-15.7066</v>
      </c>
      <c r="L4968" s="15">
        <v>21.909099999999999</v>
      </c>
    </row>
    <row r="4969" spans="1:12" x14ac:dyDescent="0.25">
      <c r="A4969" s="1" t="s">
        <v>142</v>
      </c>
      <c r="B4969" s="14" t="str">
        <f>VLOOKUP(A4969,Plan1!$A$3:$B$65,2,FALSE)</f>
        <v>33</v>
      </c>
      <c r="C4969" s="1" t="s">
        <v>44</v>
      </c>
      <c r="D4969" s="1" t="s">
        <v>22</v>
      </c>
      <c r="E4969" s="1" t="s">
        <v>18</v>
      </c>
      <c r="F4969" s="1" t="s">
        <v>20</v>
      </c>
      <c r="G4969" s="15">
        <v>-504.13010000000003</v>
      </c>
      <c r="H4969" s="15">
        <v>15.1676</v>
      </c>
      <c r="I4969" s="15">
        <v>2.9258999999999999</v>
      </c>
      <c r="J4969" s="15">
        <v>4.1237000000000004</v>
      </c>
      <c r="K4969" s="15">
        <v>3.3706999999999998</v>
      </c>
      <c r="L4969" s="15">
        <v>14.849299999999999</v>
      </c>
    </row>
    <row r="4970" spans="1:12" x14ac:dyDescent="0.25">
      <c r="A4970" s="1" t="s">
        <v>142</v>
      </c>
      <c r="B4970" s="14" t="str">
        <f>VLOOKUP(A4970,Plan1!$A$3:$B$65,2,FALSE)</f>
        <v>33</v>
      </c>
      <c r="C4970" s="1" t="s">
        <v>44</v>
      </c>
      <c r="D4970" s="1" t="s">
        <v>22</v>
      </c>
      <c r="E4970" s="1" t="s">
        <v>18</v>
      </c>
      <c r="F4970" s="1" t="s">
        <v>19</v>
      </c>
      <c r="G4970" s="15">
        <v>-544.20730000000003</v>
      </c>
      <c r="H4970" s="15">
        <v>-22.775200000000002</v>
      </c>
      <c r="I4970" s="15">
        <v>12.657999999999999</v>
      </c>
      <c r="J4970" s="15">
        <v>-5.83</v>
      </c>
      <c r="K4970" s="15">
        <v>-17.818200000000001</v>
      </c>
      <c r="L4970" s="15">
        <v>-22.060600000000001</v>
      </c>
    </row>
    <row r="4971" spans="1:12" x14ac:dyDescent="0.25">
      <c r="A4971" s="1" t="s">
        <v>142</v>
      </c>
      <c r="B4971" s="14" t="str">
        <f>VLOOKUP(A4971,Plan1!$A$3:$B$65,2,FALSE)</f>
        <v>33</v>
      </c>
      <c r="C4971" s="1" t="s">
        <v>44</v>
      </c>
      <c r="D4971" s="1" t="s">
        <v>22</v>
      </c>
      <c r="E4971" s="1" t="s">
        <v>18</v>
      </c>
      <c r="F4971" s="1" t="s">
        <v>20</v>
      </c>
      <c r="G4971" s="15">
        <v>-537.51930000000004</v>
      </c>
      <c r="H4971" s="15">
        <v>-14.411300000000001</v>
      </c>
      <c r="I4971" s="15">
        <v>1.5567</v>
      </c>
      <c r="J4971" s="15">
        <v>3.6434000000000002</v>
      </c>
      <c r="K4971" s="15">
        <v>1.3646</v>
      </c>
      <c r="L4971" s="15">
        <v>-15.332599999999999</v>
      </c>
    </row>
    <row r="4972" spans="1:12" x14ac:dyDescent="0.25">
      <c r="A4972" s="1" t="s">
        <v>142</v>
      </c>
      <c r="B4972" s="14" t="str">
        <f>VLOOKUP(A4972,Plan1!$A$3:$B$65,2,FALSE)</f>
        <v>33</v>
      </c>
      <c r="C4972" s="1" t="s">
        <v>44</v>
      </c>
      <c r="D4972" s="1" t="s">
        <v>23</v>
      </c>
      <c r="E4972" s="1" t="s">
        <v>18</v>
      </c>
      <c r="F4972" s="1" t="s">
        <v>19</v>
      </c>
      <c r="G4972" s="15">
        <v>-518.07249999999999</v>
      </c>
      <c r="H4972" s="15">
        <v>-7.3838999999999997</v>
      </c>
      <c r="I4972" s="15">
        <v>13.430099999999999</v>
      </c>
      <c r="J4972" s="15">
        <v>-5.6661999999999999</v>
      </c>
      <c r="K4972" s="15">
        <v>-16.8157</v>
      </c>
      <c r="L4972" s="15">
        <v>-1.2922</v>
      </c>
    </row>
    <row r="4973" spans="1:12" x14ac:dyDescent="0.25">
      <c r="A4973" s="1" t="s">
        <v>142</v>
      </c>
      <c r="B4973" s="14" t="str">
        <f>VLOOKUP(A4973,Plan1!$A$3:$B$65,2,FALSE)</f>
        <v>33</v>
      </c>
      <c r="C4973" s="1" t="s">
        <v>44</v>
      </c>
      <c r="D4973" s="1" t="s">
        <v>23</v>
      </c>
      <c r="E4973" s="1" t="s">
        <v>18</v>
      </c>
      <c r="F4973" s="1" t="s">
        <v>20</v>
      </c>
      <c r="G4973" s="15">
        <v>-518.25429999999994</v>
      </c>
      <c r="H4973" s="15">
        <v>1.0077</v>
      </c>
      <c r="I4973" s="15">
        <v>2.2738999999999998</v>
      </c>
      <c r="J4973" s="15">
        <v>3.8935</v>
      </c>
      <c r="K4973" s="15">
        <v>2.4159000000000002</v>
      </c>
      <c r="L4973" s="15">
        <v>0.5413</v>
      </c>
    </row>
    <row r="4974" spans="1:12" x14ac:dyDescent="0.25">
      <c r="A4974" s="1" t="s">
        <v>142</v>
      </c>
      <c r="B4974" s="14" t="str">
        <f>VLOOKUP(A4974,Plan1!$A$3:$B$65,2,FALSE)</f>
        <v>33</v>
      </c>
      <c r="C4974" s="1" t="s">
        <v>45</v>
      </c>
      <c r="D4974" s="1" t="s">
        <v>17</v>
      </c>
      <c r="E4974" s="1" t="s">
        <v>18</v>
      </c>
      <c r="F4974" s="1" t="s">
        <v>19</v>
      </c>
      <c r="G4974" s="15">
        <v>-461.1302</v>
      </c>
      <c r="H4974" s="15">
        <v>16.831700000000001</v>
      </c>
      <c r="I4974" s="15">
        <v>14.063000000000001</v>
      </c>
      <c r="J4974" s="15">
        <v>-0.56289999999999996</v>
      </c>
      <c r="K4974" s="15">
        <v>-7.2244000000000002</v>
      </c>
      <c r="L4974" s="15">
        <v>-6.5656999999999996</v>
      </c>
    </row>
    <row r="4975" spans="1:12" x14ac:dyDescent="0.25">
      <c r="A4975" s="1" t="s">
        <v>142</v>
      </c>
      <c r="B4975" s="14" t="str">
        <f>VLOOKUP(A4975,Plan1!$A$3:$B$65,2,FALSE)</f>
        <v>33</v>
      </c>
      <c r="C4975" s="1" t="s">
        <v>45</v>
      </c>
      <c r="D4975" s="1" t="s">
        <v>17</v>
      </c>
      <c r="E4975" s="1" t="s">
        <v>18</v>
      </c>
      <c r="F4975" s="1" t="s">
        <v>20</v>
      </c>
      <c r="G4975" s="15">
        <v>-461.9058</v>
      </c>
      <c r="H4975" s="15">
        <v>23.9162</v>
      </c>
      <c r="I4975" s="15">
        <v>0.77969999999999995</v>
      </c>
      <c r="J4975" s="15">
        <v>1.1819999999999999</v>
      </c>
      <c r="K4975" s="15">
        <v>2.5057999999999998</v>
      </c>
      <c r="L4975" s="15">
        <v>4.4382999999999999</v>
      </c>
    </row>
    <row r="4976" spans="1:12" x14ac:dyDescent="0.25">
      <c r="A4976" s="1" t="s">
        <v>142</v>
      </c>
      <c r="B4976" s="14" t="str">
        <f>VLOOKUP(A4976,Plan1!$A$3:$B$65,2,FALSE)</f>
        <v>33</v>
      </c>
      <c r="C4976" s="1" t="s">
        <v>45</v>
      </c>
      <c r="D4976" s="1" t="s">
        <v>17</v>
      </c>
      <c r="E4976" s="1" t="s">
        <v>18</v>
      </c>
      <c r="F4976" s="1" t="s">
        <v>19</v>
      </c>
      <c r="G4976" s="15">
        <v>-508.71899999999999</v>
      </c>
      <c r="H4976" s="15">
        <v>-6.0952999999999999</v>
      </c>
      <c r="I4976" s="15">
        <v>8.9047000000000001</v>
      </c>
      <c r="J4976" s="15">
        <v>-3.1461000000000001</v>
      </c>
      <c r="K4976" s="15">
        <v>-14.255599999999999</v>
      </c>
      <c r="L4976" s="15">
        <v>-23.961099999999998</v>
      </c>
    </row>
    <row r="4977" spans="1:12" x14ac:dyDescent="0.25">
      <c r="A4977" s="1" t="s">
        <v>142</v>
      </c>
      <c r="B4977" s="14" t="str">
        <f>VLOOKUP(A4977,Plan1!$A$3:$B$65,2,FALSE)</f>
        <v>33</v>
      </c>
      <c r="C4977" s="1" t="s">
        <v>45</v>
      </c>
      <c r="D4977" s="1" t="s">
        <v>17</v>
      </c>
      <c r="E4977" s="1" t="s">
        <v>18</v>
      </c>
      <c r="F4977" s="1" t="s">
        <v>20</v>
      </c>
      <c r="G4977" s="15">
        <v>-522.33510000000001</v>
      </c>
      <c r="H4977" s="15">
        <v>1.1581999999999999</v>
      </c>
      <c r="I4977" s="15">
        <v>-5.6844999999999999</v>
      </c>
      <c r="J4977" s="15">
        <v>-1.2202999999999999</v>
      </c>
      <c r="K4977" s="15">
        <v>-5.0099</v>
      </c>
      <c r="L4977" s="15">
        <v>-3.3641000000000001</v>
      </c>
    </row>
    <row r="4978" spans="1:12" x14ac:dyDescent="0.25">
      <c r="A4978" s="1" t="s">
        <v>142</v>
      </c>
      <c r="B4978" s="14" t="str">
        <f>VLOOKUP(A4978,Plan1!$A$3:$B$65,2,FALSE)</f>
        <v>33</v>
      </c>
      <c r="C4978" s="1" t="s">
        <v>45</v>
      </c>
      <c r="D4978" s="1" t="s">
        <v>21</v>
      </c>
      <c r="E4978" s="1" t="s">
        <v>18</v>
      </c>
      <c r="F4978" s="1" t="s">
        <v>19</v>
      </c>
      <c r="G4978" s="15">
        <v>-300.32479999999998</v>
      </c>
      <c r="H4978" s="15">
        <v>14.2583</v>
      </c>
      <c r="I4978" s="15">
        <v>10.393700000000001</v>
      </c>
      <c r="J4978" s="15">
        <v>3.5299999999999998E-2</v>
      </c>
      <c r="K4978" s="15">
        <v>-3.8094000000000001</v>
      </c>
      <c r="L4978" s="15">
        <v>-0.97789999999999999</v>
      </c>
    </row>
    <row r="4979" spans="1:12" x14ac:dyDescent="0.25">
      <c r="A4979" s="1" t="s">
        <v>142</v>
      </c>
      <c r="B4979" s="14" t="str">
        <f>VLOOKUP(A4979,Plan1!$A$3:$B$65,2,FALSE)</f>
        <v>33</v>
      </c>
      <c r="C4979" s="1" t="s">
        <v>45</v>
      </c>
      <c r="D4979" s="1" t="s">
        <v>21</v>
      </c>
      <c r="E4979" s="1" t="s">
        <v>18</v>
      </c>
      <c r="F4979" s="1" t="s">
        <v>20</v>
      </c>
      <c r="G4979" s="15">
        <v>-299.44200000000001</v>
      </c>
      <c r="H4979" s="15">
        <v>19.308399999999999</v>
      </c>
      <c r="I4979" s="15">
        <v>1.3009999999999999</v>
      </c>
      <c r="J4979" s="15">
        <v>1.2406999999999999</v>
      </c>
      <c r="K4979" s="15">
        <v>2.6501999999999999</v>
      </c>
      <c r="L4979" s="15">
        <v>3.9047999999999998</v>
      </c>
    </row>
    <row r="4980" spans="1:12" x14ac:dyDescent="0.25">
      <c r="A4980" s="1" t="s">
        <v>142</v>
      </c>
      <c r="B4980" s="14" t="str">
        <f>VLOOKUP(A4980,Plan1!$A$3:$B$65,2,FALSE)</f>
        <v>33</v>
      </c>
      <c r="C4980" s="1" t="s">
        <v>45</v>
      </c>
      <c r="D4980" s="1" t="s">
        <v>21</v>
      </c>
      <c r="E4980" s="1" t="s">
        <v>18</v>
      </c>
      <c r="F4980" s="1" t="s">
        <v>19</v>
      </c>
      <c r="G4980" s="15">
        <v>-347.91359999999997</v>
      </c>
      <c r="H4980" s="15">
        <v>-8.6686999999999994</v>
      </c>
      <c r="I4980" s="15">
        <v>5.2354000000000003</v>
      </c>
      <c r="J4980" s="15">
        <v>-2.5478000000000001</v>
      </c>
      <c r="K4980" s="15">
        <v>-10.8405</v>
      </c>
      <c r="L4980" s="15">
        <v>-18.3733</v>
      </c>
    </row>
    <row r="4981" spans="1:12" x14ac:dyDescent="0.25">
      <c r="A4981" s="1" t="s">
        <v>142</v>
      </c>
      <c r="B4981" s="14" t="str">
        <f>VLOOKUP(A4981,Plan1!$A$3:$B$65,2,FALSE)</f>
        <v>33</v>
      </c>
      <c r="C4981" s="1" t="s">
        <v>45</v>
      </c>
      <c r="D4981" s="1" t="s">
        <v>21</v>
      </c>
      <c r="E4981" s="1" t="s">
        <v>18</v>
      </c>
      <c r="F4981" s="1" t="s">
        <v>20</v>
      </c>
      <c r="G4981" s="15">
        <v>-359.87130000000002</v>
      </c>
      <c r="H4981" s="15">
        <v>-3.4497</v>
      </c>
      <c r="I4981" s="15">
        <v>-5.1631999999999998</v>
      </c>
      <c r="J4981" s="15">
        <v>-1.1616</v>
      </c>
      <c r="K4981" s="15">
        <v>-4.8655999999999997</v>
      </c>
      <c r="L4981" s="15">
        <v>-3.8975</v>
      </c>
    </row>
    <row r="4982" spans="1:12" x14ac:dyDescent="0.25">
      <c r="A4982" s="1" t="s">
        <v>142</v>
      </c>
      <c r="B4982" s="14" t="str">
        <f>VLOOKUP(A4982,Plan1!$A$3:$B$65,2,FALSE)</f>
        <v>33</v>
      </c>
      <c r="C4982" s="1" t="s">
        <v>45</v>
      </c>
      <c r="D4982" s="1" t="s">
        <v>22</v>
      </c>
      <c r="E4982" s="1" t="s">
        <v>18</v>
      </c>
      <c r="F4982" s="1" t="s">
        <v>19</v>
      </c>
      <c r="G4982" s="15">
        <v>-501.8057</v>
      </c>
      <c r="H4982" s="15">
        <v>13.7018</v>
      </c>
      <c r="I4982" s="15">
        <v>13.5749</v>
      </c>
      <c r="J4982" s="15">
        <v>-1.1753</v>
      </c>
      <c r="K4982" s="15">
        <v>-9.1157000000000004</v>
      </c>
      <c r="L4982" s="15">
        <v>-11.7622</v>
      </c>
    </row>
    <row r="4983" spans="1:12" x14ac:dyDescent="0.25">
      <c r="A4983" s="1" t="s">
        <v>142</v>
      </c>
      <c r="B4983" s="14" t="str">
        <f>VLOOKUP(A4983,Plan1!$A$3:$B$65,2,FALSE)</f>
        <v>33</v>
      </c>
      <c r="C4983" s="1" t="s">
        <v>45</v>
      </c>
      <c r="D4983" s="1" t="s">
        <v>22</v>
      </c>
      <c r="E4983" s="1" t="s">
        <v>18</v>
      </c>
      <c r="F4983" s="1" t="s">
        <v>20</v>
      </c>
      <c r="G4983" s="15">
        <v>-504.59280000000001</v>
      </c>
      <c r="H4983" s="15">
        <v>20.800699999999999</v>
      </c>
      <c r="I4983" s="15">
        <v>-0.26200000000000001</v>
      </c>
      <c r="J4983" s="15">
        <v>0.627</v>
      </c>
      <c r="K4983" s="15">
        <v>1.3013999999999999</v>
      </c>
      <c r="L4983" s="15">
        <v>3.4098000000000002</v>
      </c>
    </row>
    <row r="4984" spans="1:12" x14ac:dyDescent="0.25">
      <c r="A4984" s="1" t="s">
        <v>142</v>
      </c>
      <c r="B4984" s="14" t="str">
        <f>VLOOKUP(A4984,Plan1!$A$3:$B$65,2,FALSE)</f>
        <v>33</v>
      </c>
      <c r="C4984" s="1" t="s">
        <v>45</v>
      </c>
      <c r="D4984" s="1" t="s">
        <v>22</v>
      </c>
      <c r="E4984" s="1" t="s">
        <v>18</v>
      </c>
      <c r="F4984" s="1" t="s">
        <v>19</v>
      </c>
      <c r="G4984" s="15">
        <v>-530.35900000000004</v>
      </c>
      <c r="H4984" s="15">
        <v>-5.4399999999999997E-2</v>
      </c>
      <c r="I4984" s="15">
        <v>10.479900000000001</v>
      </c>
      <c r="J4984" s="15">
        <v>-2.7252000000000001</v>
      </c>
      <c r="K4984" s="15">
        <v>-13.3344</v>
      </c>
      <c r="L4984" s="15">
        <v>-22.1995</v>
      </c>
    </row>
    <row r="4985" spans="1:12" x14ac:dyDescent="0.25">
      <c r="A4985" s="1" t="s">
        <v>142</v>
      </c>
      <c r="B4985" s="14" t="str">
        <f>VLOOKUP(A4985,Plan1!$A$3:$B$65,2,FALSE)</f>
        <v>33</v>
      </c>
      <c r="C4985" s="1" t="s">
        <v>45</v>
      </c>
      <c r="D4985" s="1" t="s">
        <v>22</v>
      </c>
      <c r="E4985" s="1" t="s">
        <v>18</v>
      </c>
      <c r="F4985" s="1" t="s">
        <v>20</v>
      </c>
      <c r="G4985" s="15">
        <v>-540.85029999999995</v>
      </c>
      <c r="H4985" s="15">
        <v>7.1459000000000001</v>
      </c>
      <c r="I4985" s="15">
        <v>-4.1405000000000003</v>
      </c>
      <c r="J4985" s="15">
        <v>-0.81430000000000002</v>
      </c>
      <c r="K4985" s="15">
        <v>-3.2080000000000002</v>
      </c>
      <c r="L4985" s="15">
        <v>-1.2716000000000001</v>
      </c>
    </row>
    <row r="4986" spans="1:12" x14ac:dyDescent="0.25">
      <c r="A4986" s="1" t="s">
        <v>142</v>
      </c>
      <c r="B4986" s="14" t="str">
        <f>VLOOKUP(A4986,Plan1!$A$3:$B$65,2,FALSE)</f>
        <v>33</v>
      </c>
      <c r="C4986" s="1" t="s">
        <v>45</v>
      </c>
      <c r="D4986" s="1" t="s">
        <v>23</v>
      </c>
      <c r="E4986" s="1" t="s">
        <v>18</v>
      </c>
      <c r="F4986" s="1" t="s">
        <v>19</v>
      </c>
      <c r="G4986" s="15">
        <v>-515.30269999999996</v>
      </c>
      <c r="H4986" s="15">
        <v>7.71</v>
      </c>
      <c r="I4986" s="15">
        <v>12.0259</v>
      </c>
      <c r="J4986" s="15">
        <v>-1.944</v>
      </c>
      <c r="K4986" s="15">
        <v>-11.2072</v>
      </c>
      <c r="L4986" s="15">
        <v>-17.7959</v>
      </c>
    </row>
    <row r="4987" spans="1:12" x14ac:dyDescent="0.25">
      <c r="A4987" s="1" t="s">
        <v>142</v>
      </c>
      <c r="B4987" s="14" t="str">
        <f>VLOOKUP(A4987,Plan1!$A$3:$B$65,2,FALSE)</f>
        <v>33</v>
      </c>
      <c r="C4987" s="1" t="s">
        <v>45</v>
      </c>
      <c r="D4987" s="1" t="s">
        <v>23</v>
      </c>
      <c r="E4987" s="1" t="s">
        <v>18</v>
      </c>
      <c r="F4987" s="1" t="s">
        <v>20</v>
      </c>
      <c r="G4987" s="15">
        <v>-521.19929999999999</v>
      </c>
      <c r="H4987" s="15">
        <v>14.8621</v>
      </c>
      <c r="I4987" s="15">
        <v>-2.1623999999999999</v>
      </c>
      <c r="J4987" s="15">
        <v>-6.4699999999999994E-2</v>
      </c>
      <c r="K4987" s="15">
        <v>-0.93589999999999995</v>
      </c>
      <c r="L4987" s="15">
        <v>1.3298000000000001</v>
      </c>
    </row>
    <row r="4988" spans="1:12" x14ac:dyDescent="0.25">
      <c r="A4988" s="1" t="s">
        <v>142</v>
      </c>
      <c r="B4988" s="14" t="str">
        <f>VLOOKUP(A4988,Plan1!$A$3:$B$65,2,FALSE)</f>
        <v>33</v>
      </c>
      <c r="C4988" s="1" t="s">
        <v>46</v>
      </c>
      <c r="D4988" s="1" t="s">
        <v>17</v>
      </c>
      <c r="E4988" s="1" t="s">
        <v>18</v>
      </c>
      <c r="F4988" s="1" t="s">
        <v>19</v>
      </c>
      <c r="G4988" s="15">
        <v>-442.02390000000003</v>
      </c>
      <c r="H4988" s="15">
        <v>29.407399999999999</v>
      </c>
      <c r="I4988" s="15">
        <v>13.7875</v>
      </c>
      <c r="J4988" s="15">
        <v>5.7855999999999996</v>
      </c>
      <c r="K4988" s="15">
        <v>-14.112</v>
      </c>
      <c r="L4988" s="15">
        <v>39.939399999999999</v>
      </c>
    </row>
    <row r="4989" spans="1:12" x14ac:dyDescent="0.25">
      <c r="A4989" s="1" t="s">
        <v>142</v>
      </c>
      <c r="B4989" s="14" t="str">
        <f>VLOOKUP(A4989,Plan1!$A$3:$B$65,2,FALSE)</f>
        <v>33</v>
      </c>
      <c r="C4989" s="1" t="s">
        <v>46</v>
      </c>
      <c r="D4989" s="1" t="s">
        <v>17</v>
      </c>
      <c r="E4989" s="1" t="s">
        <v>18</v>
      </c>
      <c r="F4989" s="1" t="s">
        <v>20</v>
      </c>
      <c r="G4989" s="15">
        <v>-454.25389999999999</v>
      </c>
      <c r="H4989" s="15">
        <v>20.935600000000001</v>
      </c>
      <c r="I4989" s="15">
        <v>2.5565000000000002</v>
      </c>
      <c r="J4989" s="15">
        <v>-3.6105999999999998</v>
      </c>
      <c r="K4989" s="15">
        <v>3.0070999999999999</v>
      </c>
      <c r="L4989" s="15">
        <v>22.251200000000001</v>
      </c>
    </row>
    <row r="4990" spans="1:12" x14ac:dyDescent="0.25">
      <c r="A4990" s="1" t="s">
        <v>142</v>
      </c>
      <c r="B4990" s="14" t="str">
        <f>VLOOKUP(A4990,Plan1!$A$3:$B$65,2,FALSE)</f>
        <v>33</v>
      </c>
      <c r="C4990" s="1" t="s">
        <v>46</v>
      </c>
      <c r="D4990" s="1" t="s">
        <v>17</v>
      </c>
      <c r="E4990" s="1" t="s">
        <v>18</v>
      </c>
      <c r="F4990" s="1" t="s">
        <v>19</v>
      </c>
      <c r="G4990" s="15">
        <v>-522.14030000000002</v>
      </c>
      <c r="H4990" s="15">
        <v>-18.9056</v>
      </c>
      <c r="I4990" s="15">
        <v>11.417299999999999</v>
      </c>
      <c r="J4990" s="15">
        <v>5.1448</v>
      </c>
      <c r="K4990" s="15">
        <v>-17.458500000000001</v>
      </c>
      <c r="L4990" s="15">
        <v>-33.232500000000002</v>
      </c>
    </row>
    <row r="4991" spans="1:12" x14ac:dyDescent="0.25">
      <c r="A4991" s="1" t="s">
        <v>142</v>
      </c>
      <c r="B4991" s="14" t="str">
        <f>VLOOKUP(A4991,Plan1!$A$3:$B$65,2,FALSE)</f>
        <v>33</v>
      </c>
      <c r="C4991" s="1" t="s">
        <v>46</v>
      </c>
      <c r="D4991" s="1" t="s">
        <v>17</v>
      </c>
      <c r="E4991" s="1" t="s">
        <v>18</v>
      </c>
      <c r="F4991" s="1" t="s">
        <v>20</v>
      </c>
      <c r="G4991" s="15">
        <v>-513.95079999999996</v>
      </c>
      <c r="H4991" s="15">
        <v>-27.228200000000001</v>
      </c>
      <c r="I4991" s="15">
        <v>0.3992</v>
      </c>
      <c r="J4991" s="15">
        <v>-4.3468999999999998</v>
      </c>
      <c r="K4991" s="15">
        <v>-9.1600000000000001E-2</v>
      </c>
      <c r="L4991" s="15">
        <v>-27.349900000000002</v>
      </c>
    </row>
    <row r="4992" spans="1:12" x14ac:dyDescent="0.25">
      <c r="A4992" s="1" t="s">
        <v>142</v>
      </c>
      <c r="B4992" s="14" t="str">
        <f>VLOOKUP(A4992,Plan1!$A$3:$B$65,2,FALSE)</f>
        <v>33</v>
      </c>
      <c r="C4992" s="1" t="s">
        <v>46</v>
      </c>
      <c r="D4992" s="1" t="s">
        <v>21</v>
      </c>
      <c r="E4992" s="1" t="s">
        <v>18</v>
      </c>
      <c r="F4992" s="1" t="s">
        <v>19</v>
      </c>
      <c r="G4992" s="15">
        <v>-282.21170000000001</v>
      </c>
      <c r="H4992" s="15">
        <v>27.238099999999999</v>
      </c>
      <c r="I4992" s="15">
        <v>9.6159999999999997</v>
      </c>
      <c r="J4992" s="15">
        <v>4.1337000000000002</v>
      </c>
      <c r="K4992" s="15">
        <v>-8.9316999999999993</v>
      </c>
      <c r="L4992" s="15">
        <v>39.543399999999998</v>
      </c>
    </row>
    <row r="4993" spans="1:12" x14ac:dyDescent="0.25">
      <c r="A4993" s="1" t="s">
        <v>142</v>
      </c>
      <c r="B4993" s="14" t="str">
        <f>VLOOKUP(A4993,Plan1!$A$3:$B$65,2,FALSE)</f>
        <v>33</v>
      </c>
      <c r="C4993" s="1" t="s">
        <v>46</v>
      </c>
      <c r="D4993" s="1" t="s">
        <v>21</v>
      </c>
      <c r="E4993" s="1" t="s">
        <v>18</v>
      </c>
      <c r="F4993" s="1" t="s">
        <v>20</v>
      </c>
      <c r="G4993" s="15">
        <v>-294.6431</v>
      </c>
      <c r="H4993" s="15">
        <v>21.279699999999998</v>
      </c>
      <c r="I4993" s="15">
        <v>1.6842999999999999</v>
      </c>
      <c r="J4993" s="15">
        <v>-2.4815999999999998</v>
      </c>
      <c r="K4993" s="15">
        <v>2.0114000000000001</v>
      </c>
      <c r="L4993" s="15">
        <v>22.722200000000001</v>
      </c>
    </row>
    <row r="4994" spans="1:12" x14ac:dyDescent="0.25">
      <c r="A4994" s="1" t="s">
        <v>142</v>
      </c>
      <c r="B4994" s="14" t="str">
        <f>VLOOKUP(A4994,Plan1!$A$3:$B$65,2,FALSE)</f>
        <v>33</v>
      </c>
      <c r="C4994" s="1" t="s">
        <v>46</v>
      </c>
      <c r="D4994" s="1" t="s">
        <v>21</v>
      </c>
      <c r="E4994" s="1" t="s">
        <v>18</v>
      </c>
      <c r="F4994" s="1" t="s">
        <v>19</v>
      </c>
      <c r="G4994" s="15">
        <v>-362.32819999999998</v>
      </c>
      <c r="H4994" s="15">
        <v>-21.0748</v>
      </c>
      <c r="I4994" s="15">
        <v>7.2458</v>
      </c>
      <c r="J4994" s="15">
        <v>3.4929000000000001</v>
      </c>
      <c r="K4994" s="15">
        <v>-12.2782</v>
      </c>
      <c r="L4994" s="15">
        <v>-33.628500000000003</v>
      </c>
    </row>
    <row r="4995" spans="1:12" x14ac:dyDescent="0.25">
      <c r="A4995" s="1" t="s">
        <v>142</v>
      </c>
      <c r="B4995" s="14" t="str">
        <f>VLOOKUP(A4995,Plan1!$A$3:$B$65,2,FALSE)</f>
        <v>33</v>
      </c>
      <c r="C4995" s="1" t="s">
        <v>46</v>
      </c>
      <c r="D4995" s="1" t="s">
        <v>21</v>
      </c>
      <c r="E4995" s="1" t="s">
        <v>18</v>
      </c>
      <c r="F4995" s="1" t="s">
        <v>20</v>
      </c>
      <c r="G4995" s="15">
        <v>-354.3399</v>
      </c>
      <c r="H4995" s="15">
        <v>-26.8842</v>
      </c>
      <c r="I4995" s="15">
        <v>-0.47299999999999998</v>
      </c>
      <c r="J4995" s="15">
        <v>-3.2179000000000002</v>
      </c>
      <c r="K4995" s="15">
        <v>-1.0873999999999999</v>
      </c>
      <c r="L4995" s="15">
        <v>-26.878900000000002</v>
      </c>
    </row>
    <row r="4996" spans="1:12" x14ac:dyDescent="0.25">
      <c r="A4996" s="1" t="s">
        <v>142</v>
      </c>
      <c r="B4996" s="14" t="str">
        <f>VLOOKUP(A4996,Plan1!$A$3:$B$65,2,FALSE)</f>
        <v>33</v>
      </c>
      <c r="C4996" s="1" t="s">
        <v>46</v>
      </c>
      <c r="D4996" s="1" t="s">
        <v>22</v>
      </c>
      <c r="E4996" s="1" t="s">
        <v>18</v>
      </c>
      <c r="F4996" s="1" t="s">
        <v>19</v>
      </c>
      <c r="G4996" s="15">
        <v>-488.9513</v>
      </c>
      <c r="H4996" s="15">
        <v>20.6814</v>
      </c>
      <c r="I4996" s="15">
        <v>14.1127</v>
      </c>
      <c r="J4996" s="15">
        <v>5.7840999999999996</v>
      </c>
      <c r="K4996" s="15">
        <v>-15.7195</v>
      </c>
      <c r="L4996" s="15">
        <v>24.518000000000001</v>
      </c>
    </row>
    <row r="4997" spans="1:12" x14ac:dyDescent="0.25">
      <c r="A4997" s="1" t="s">
        <v>142</v>
      </c>
      <c r="B4997" s="14" t="str">
        <f>VLOOKUP(A4997,Plan1!$A$3:$B$65,2,FALSE)</f>
        <v>33</v>
      </c>
      <c r="C4997" s="1" t="s">
        <v>46</v>
      </c>
      <c r="D4997" s="1" t="s">
        <v>22</v>
      </c>
      <c r="E4997" s="1" t="s">
        <v>18</v>
      </c>
      <c r="F4997" s="1" t="s">
        <v>20</v>
      </c>
      <c r="G4997" s="15">
        <v>-496.00760000000002</v>
      </c>
      <c r="H4997" s="15">
        <v>12.079700000000001</v>
      </c>
      <c r="I4997" s="15">
        <v>2.7549999999999999</v>
      </c>
      <c r="J4997" s="15">
        <v>-3.7469999999999999</v>
      </c>
      <c r="K4997" s="15">
        <v>3.1983000000000001</v>
      </c>
      <c r="L4997" s="15">
        <v>12.6913</v>
      </c>
    </row>
    <row r="4998" spans="1:12" x14ac:dyDescent="0.25">
      <c r="A4998" s="1" t="s">
        <v>142</v>
      </c>
      <c r="B4998" s="14" t="str">
        <f>VLOOKUP(A4998,Plan1!$A$3:$B$65,2,FALSE)</f>
        <v>33</v>
      </c>
      <c r="C4998" s="1" t="s">
        <v>46</v>
      </c>
      <c r="D4998" s="1" t="s">
        <v>22</v>
      </c>
      <c r="E4998" s="1" t="s">
        <v>18</v>
      </c>
      <c r="F4998" s="1" t="s">
        <v>19</v>
      </c>
      <c r="G4998" s="15">
        <v>-537.02120000000002</v>
      </c>
      <c r="H4998" s="15">
        <v>-8.3064</v>
      </c>
      <c r="I4998" s="15">
        <v>12.6905</v>
      </c>
      <c r="J4998" s="15">
        <v>5.3996000000000004</v>
      </c>
      <c r="K4998" s="15">
        <v>-17.727399999999999</v>
      </c>
      <c r="L4998" s="15">
        <v>-19.385100000000001</v>
      </c>
    </row>
    <row r="4999" spans="1:12" x14ac:dyDescent="0.25">
      <c r="A4999" s="1" t="s">
        <v>142</v>
      </c>
      <c r="B4999" s="14" t="str">
        <f>VLOOKUP(A4999,Plan1!$A$3:$B$65,2,FALSE)</f>
        <v>33</v>
      </c>
      <c r="C4999" s="1" t="s">
        <v>46</v>
      </c>
      <c r="D4999" s="1" t="s">
        <v>22</v>
      </c>
      <c r="E4999" s="1" t="s">
        <v>18</v>
      </c>
      <c r="F4999" s="1" t="s">
        <v>20</v>
      </c>
      <c r="G4999" s="15">
        <v>-531.82569999999998</v>
      </c>
      <c r="H4999" s="15">
        <v>-16.8186</v>
      </c>
      <c r="I4999" s="15">
        <v>1.4605999999999999</v>
      </c>
      <c r="J4999" s="15">
        <v>-4.1887999999999996</v>
      </c>
      <c r="K4999" s="15">
        <v>1.3391</v>
      </c>
      <c r="L4999" s="15">
        <v>-17.069299999999998</v>
      </c>
    </row>
    <row r="5000" spans="1:12" x14ac:dyDescent="0.25">
      <c r="A5000" s="1" t="s">
        <v>142</v>
      </c>
      <c r="B5000" s="14" t="str">
        <f>VLOOKUP(A5000,Plan1!$A$3:$B$65,2,FALSE)</f>
        <v>33</v>
      </c>
      <c r="C5000" s="1" t="s">
        <v>46</v>
      </c>
      <c r="D5000" s="1" t="s">
        <v>23</v>
      </c>
      <c r="E5000" s="1" t="s">
        <v>18</v>
      </c>
      <c r="F5000" s="1" t="s">
        <v>19</v>
      </c>
      <c r="G5000" s="15">
        <v>-512.21510000000001</v>
      </c>
      <c r="H5000" s="15">
        <v>7.1113999999999997</v>
      </c>
      <c r="I5000" s="15">
        <v>13.440300000000001</v>
      </c>
      <c r="J5000" s="15">
        <v>5.6010999999999997</v>
      </c>
      <c r="K5000" s="15">
        <v>-16.779699999999998</v>
      </c>
      <c r="L5000" s="15">
        <v>1.3771</v>
      </c>
    </row>
    <row r="5001" spans="1:12" x14ac:dyDescent="0.25">
      <c r="A5001" s="1" t="s">
        <v>142</v>
      </c>
      <c r="B5001" s="14" t="str">
        <f>VLOOKUP(A5001,Plan1!$A$3:$B$65,2,FALSE)</f>
        <v>33</v>
      </c>
      <c r="C5001" s="1" t="s">
        <v>46</v>
      </c>
      <c r="D5001" s="1" t="s">
        <v>23</v>
      </c>
      <c r="E5001" s="1" t="s">
        <v>18</v>
      </c>
      <c r="F5001" s="1" t="s">
        <v>20</v>
      </c>
      <c r="G5001" s="15">
        <v>-512.38779999999997</v>
      </c>
      <c r="H5001" s="15">
        <v>-1.4466000000000001</v>
      </c>
      <c r="I5001" s="15">
        <v>2.1408999999999998</v>
      </c>
      <c r="J5001" s="15">
        <v>-3.9573999999999998</v>
      </c>
      <c r="K5001" s="15">
        <v>2.3195999999999999</v>
      </c>
      <c r="L5001" s="15">
        <v>-1.3789</v>
      </c>
    </row>
    <row r="5002" spans="1:12" x14ac:dyDescent="0.25">
      <c r="A5002" s="1" t="s">
        <v>142</v>
      </c>
      <c r="B5002" s="14" t="str">
        <f>VLOOKUP(A5002,Plan1!$A$3:$B$65,2,FALSE)</f>
        <v>33</v>
      </c>
      <c r="C5002" s="1" t="s">
        <v>47</v>
      </c>
      <c r="D5002" s="1" t="s">
        <v>17</v>
      </c>
      <c r="E5002" s="1" t="s">
        <v>18</v>
      </c>
      <c r="F5002" s="1" t="s">
        <v>19</v>
      </c>
      <c r="G5002" s="15">
        <v>-401.0711</v>
      </c>
      <c r="H5002" s="15">
        <v>1.9983</v>
      </c>
      <c r="I5002" s="15">
        <v>0.1176</v>
      </c>
      <c r="J5002" s="15">
        <v>0.69479999999999997</v>
      </c>
      <c r="K5002" s="15">
        <v>2.2361</v>
      </c>
      <c r="L5002" s="15">
        <v>6.8132999999999999</v>
      </c>
    </row>
    <row r="5003" spans="1:12" x14ac:dyDescent="0.25">
      <c r="A5003" s="1" t="s">
        <v>142</v>
      </c>
      <c r="B5003" s="14" t="str">
        <f>VLOOKUP(A5003,Plan1!$A$3:$B$65,2,FALSE)</f>
        <v>33</v>
      </c>
      <c r="C5003" s="1" t="s">
        <v>47</v>
      </c>
      <c r="D5003" s="1" t="s">
        <v>17</v>
      </c>
      <c r="E5003" s="1" t="s">
        <v>18</v>
      </c>
      <c r="F5003" s="1" t="s">
        <v>20</v>
      </c>
      <c r="G5003" s="15">
        <v>-419.7765</v>
      </c>
      <c r="H5003" s="15">
        <v>-3.4218999999999999</v>
      </c>
      <c r="I5003" s="15">
        <v>4.1444999999999999</v>
      </c>
      <c r="J5003" s="15">
        <v>3.6025999999999998</v>
      </c>
      <c r="K5003" s="15">
        <v>3.8151999999999999</v>
      </c>
      <c r="L5003" s="15">
        <v>2.3081</v>
      </c>
    </row>
    <row r="5004" spans="1:12" x14ac:dyDescent="0.25">
      <c r="A5004" s="1" t="s">
        <v>142</v>
      </c>
      <c r="B5004" s="14" t="str">
        <f>VLOOKUP(A5004,Plan1!$A$3:$B$65,2,FALSE)</f>
        <v>33</v>
      </c>
      <c r="C5004" s="1" t="s">
        <v>47</v>
      </c>
      <c r="D5004" s="1" t="s">
        <v>17</v>
      </c>
      <c r="E5004" s="1" t="s">
        <v>18</v>
      </c>
      <c r="F5004" s="1" t="s">
        <v>19</v>
      </c>
      <c r="G5004" s="15">
        <v>-476.2287</v>
      </c>
      <c r="H5004" s="15">
        <v>-2.4073000000000002</v>
      </c>
      <c r="I5004" s="15">
        <v>-2.4666000000000001</v>
      </c>
      <c r="J5004" s="15">
        <v>-2.7818999999999998</v>
      </c>
      <c r="K5004" s="15">
        <v>-0.8458</v>
      </c>
      <c r="L5004" s="15">
        <v>-8.0578000000000003</v>
      </c>
    </row>
    <row r="5005" spans="1:12" x14ac:dyDescent="0.25">
      <c r="A5005" s="1" t="s">
        <v>142</v>
      </c>
      <c r="B5005" s="14" t="str">
        <f>VLOOKUP(A5005,Plan1!$A$3:$B$65,2,FALSE)</f>
        <v>33</v>
      </c>
      <c r="C5005" s="1" t="s">
        <v>47</v>
      </c>
      <c r="D5005" s="1" t="s">
        <v>17</v>
      </c>
      <c r="E5005" s="1" t="s">
        <v>18</v>
      </c>
      <c r="F5005" s="1" t="s">
        <v>20</v>
      </c>
      <c r="G5005" s="15">
        <v>-490.75549999999998</v>
      </c>
      <c r="H5005" s="15">
        <v>-7.6279000000000003</v>
      </c>
      <c r="I5005" s="15">
        <v>1.4089</v>
      </c>
      <c r="J5005" s="15">
        <v>-0.21709999999999999</v>
      </c>
      <c r="K5005" s="15">
        <v>0.65500000000000003</v>
      </c>
      <c r="L5005" s="15">
        <v>-6.7359</v>
      </c>
    </row>
    <row r="5006" spans="1:12" x14ac:dyDescent="0.25">
      <c r="A5006" s="1" t="s">
        <v>142</v>
      </c>
      <c r="B5006" s="14" t="str">
        <f>VLOOKUP(A5006,Plan1!$A$3:$B$65,2,FALSE)</f>
        <v>33</v>
      </c>
      <c r="C5006" s="1" t="s">
        <v>47</v>
      </c>
      <c r="D5006" s="1" t="s">
        <v>21</v>
      </c>
      <c r="E5006" s="1" t="s">
        <v>18</v>
      </c>
      <c r="F5006" s="1" t="s">
        <v>19</v>
      </c>
      <c r="G5006" s="15">
        <v>-256.04410000000001</v>
      </c>
      <c r="H5006" s="15">
        <v>2.1168999999999998</v>
      </c>
      <c r="I5006" s="15">
        <v>0.43059999999999998</v>
      </c>
      <c r="J5006" s="15">
        <v>0.93179999999999996</v>
      </c>
      <c r="K5006" s="15">
        <v>2.0865</v>
      </c>
      <c r="L5006" s="15">
        <v>7.3489000000000004</v>
      </c>
    </row>
    <row r="5007" spans="1:12" x14ac:dyDescent="0.25">
      <c r="A5007" s="1" t="s">
        <v>142</v>
      </c>
      <c r="B5007" s="14" t="str">
        <f>VLOOKUP(A5007,Plan1!$A$3:$B$65,2,FALSE)</f>
        <v>33</v>
      </c>
      <c r="C5007" s="1" t="s">
        <v>47</v>
      </c>
      <c r="D5007" s="1" t="s">
        <v>21</v>
      </c>
      <c r="E5007" s="1" t="s">
        <v>18</v>
      </c>
      <c r="F5007" s="1" t="s">
        <v>20</v>
      </c>
      <c r="G5007" s="15">
        <v>-269.67959999999999</v>
      </c>
      <c r="H5007" s="15">
        <v>-1.6259999999999999</v>
      </c>
      <c r="I5007" s="15">
        <v>3.1926999999999999</v>
      </c>
      <c r="J5007" s="15">
        <v>2.9470999999999998</v>
      </c>
      <c r="K5007" s="15">
        <v>3.0436999999999999</v>
      </c>
      <c r="L5007" s="15">
        <v>2.9068000000000001</v>
      </c>
    </row>
    <row r="5008" spans="1:12" x14ac:dyDescent="0.25">
      <c r="A5008" s="1" t="s">
        <v>142</v>
      </c>
      <c r="B5008" s="14" t="str">
        <f>VLOOKUP(A5008,Plan1!$A$3:$B$65,2,FALSE)</f>
        <v>33</v>
      </c>
      <c r="C5008" s="1" t="s">
        <v>47</v>
      </c>
      <c r="D5008" s="1" t="s">
        <v>21</v>
      </c>
      <c r="E5008" s="1" t="s">
        <v>18</v>
      </c>
      <c r="F5008" s="1" t="s">
        <v>19</v>
      </c>
      <c r="G5008" s="15">
        <v>-331.20170000000002</v>
      </c>
      <c r="H5008" s="15">
        <v>-2.2887</v>
      </c>
      <c r="I5008" s="15">
        <v>-2.1536</v>
      </c>
      <c r="J5008" s="15">
        <v>-2.5449000000000002</v>
      </c>
      <c r="K5008" s="15">
        <v>-0.99539999999999995</v>
      </c>
      <c r="L5008" s="15">
        <v>-7.5221999999999998</v>
      </c>
    </row>
    <row r="5009" spans="1:12" x14ac:dyDescent="0.25">
      <c r="A5009" s="1" t="s">
        <v>142</v>
      </c>
      <c r="B5009" s="14" t="str">
        <f>VLOOKUP(A5009,Plan1!$A$3:$B$65,2,FALSE)</f>
        <v>33</v>
      </c>
      <c r="C5009" s="1" t="s">
        <v>47</v>
      </c>
      <c r="D5009" s="1" t="s">
        <v>21</v>
      </c>
      <c r="E5009" s="1" t="s">
        <v>18</v>
      </c>
      <c r="F5009" s="1" t="s">
        <v>20</v>
      </c>
      <c r="G5009" s="15">
        <v>-340.65859999999998</v>
      </c>
      <c r="H5009" s="15">
        <v>-5.8319999999999999</v>
      </c>
      <c r="I5009" s="15">
        <v>0.45710000000000001</v>
      </c>
      <c r="J5009" s="15">
        <v>-0.87260000000000004</v>
      </c>
      <c r="K5009" s="15">
        <v>-0.11650000000000001</v>
      </c>
      <c r="L5009" s="15">
        <v>-6.1372</v>
      </c>
    </row>
    <row r="5010" spans="1:12" x14ac:dyDescent="0.25">
      <c r="A5010" s="1" t="s">
        <v>142</v>
      </c>
      <c r="B5010" s="14" t="str">
        <f>VLOOKUP(A5010,Plan1!$A$3:$B$65,2,FALSE)</f>
        <v>33</v>
      </c>
      <c r="C5010" s="1" t="s">
        <v>47</v>
      </c>
      <c r="D5010" s="1" t="s">
        <v>22</v>
      </c>
      <c r="E5010" s="1" t="s">
        <v>18</v>
      </c>
      <c r="F5010" s="1" t="s">
        <v>19</v>
      </c>
      <c r="G5010" s="15">
        <v>-443.68049999999999</v>
      </c>
      <c r="H5010" s="15">
        <v>1.0329999999999999</v>
      </c>
      <c r="I5010" s="15">
        <v>-0.36759999999999998</v>
      </c>
      <c r="J5010" s="15">
        <v>8.5099999999999995E-2</v>
      </c>
      <c r="K5010" s="15">
        <v>1.5510999999999999</v>
      </c>
      <c r="L5010" s="15">
        <v>3.3380000000000001</v>
      </c>
    </row>
    <row r="5011" spans="1:12" x14ac:dyDescent="0.25">
      <c r="A5011" s="1" t="s">
        <v>142</v>
      </c>
      <c r="B5011" s="14" t="str">
        <f>VLOOKUP(A5011,Plan1!$A$3:$B$65,2,FALSE)</f>
        <v>33</v>
      </c>
      <c r="C5011" s="1" t="s">
        <v>47</v>
      </c>
      <c r="D5011" s="1" t="s">
        <v>22</v>
      </c>
      <c r="E5011" s="1" t="s">
        <v>18</v>
      </c>
      <c r="F5011" s="1" t="s">
        <v>20</v>
      </c>
      <c r="G5011" s="15">
        <v>-462.0016</v>
      </c>
      <c r="H5011" s="15">
        <v>-4.5674000000000001</v>
      </c>
      <c r="I5011" s="15">
        <v>3.8193000000000001</v>
      </c>
      <c r="J5011" s="15">
        <v>3.0790999999999999</v>
      </c>
      <c r="K5011" s="15">
        <v>3.3692000000000002</v>
      </c>
      <c r="L5011" s="15">
        <v>0.54669999999999996</v>
      </c>
    </row>
    <row r="5012" spans="1:12" x14ac:dyDescent="0.25">
      <c r="A5012" s="1" t="s">
        <v>142</v>
      </c>
      <c r="B5012" s="14" t="str">
        <f>VLOOKUP(A5012,Plan1!$A$3:$B$65,2,FALSE)</f>
        <v>33</v>
      </c>
      <c r="C5012" s="1" t="s">
        <v>47</v>
      </c>
      <c r="D5012" s="1" t="s">
        <v>22</v>
      </c>
      <c r="E5012" s="1" t="s">
        <v>18</v>
      </c>
      <c r="F5012" s="1" t="s">
        <v>19</v>
      </c>
      <c r="G5012" s="15">
        <v>-488.77510000000001</v>
      </c>
      <c r="H5012" s="15">
        <v>-1.6104000000000001</v>
      </c>
      <c r="I5012" s="15">
        <v>-1.9181999999999999</v>
      </c>
      <c r="J5012" s="15">
        <v>-2.0009000000000001</v>
      </c>
      <c r="K5012" s="15">
        <v>-0.29809999999999998</v>
      </c>
      <c r="L5012" s="15">
        <v>-5.5846</v>
      </c>
    </row>
    <row r="5013" spans="1:12" x14ac:dyDescent="0.25">
      <c r="A5013" s="1" t="s">
        <v>142</v>
      </c>
      <c r="B5013" s="14" t="str">
        <f>VLOOKUP(A5013,Plan1!$A$3:$B$65,2,FALSE)</f>
        <v>33</v>
      </c>
      <c r="C5013" s="1" t="s">
        <v>47</v>
      </c>
      <c r="D5013" s="1" t="s">
        <v>22</v>
      </c>
      <c r="E5013" s="1" t="s">
        <v>18</v>
      </c>
      <c r="F5013" s="1" t="s">
        <v>20</v>
      </c>
      <c r="G5013" s="15">
        <v>-504.58890000000002</v>
      </c>
      <c r="H5013" s="15">
        <v>-7.0910000000000002</v>
      </c>
      <c r="I5013" s="15">
        <v>2.1779000000000002</v>
      </c>
      <c r="J5013" s="15">
        <v>0.7873</v>
      </c>
      <c r="K5013" s="15">
        <v>1.4731000000000001</v>
      </c>
      <c r="L5013" s="15">
        <v>-4.8796999999999997</v>
      </c>
    </row>
    <row r="5014" spans="1:12" x14ac:dyDescent="0.25">
      <c r="A5014" s="1" t="s">
        <v>142</v>
      </c>
      <c r="B5014" s="14" t="str">
        <f>VLOOKUP(A5014,Plan1!$A$3:$B$65,2,FALSE)</f>
        <v>33</v>
      </c>
      <c r="C5014" s="1" t="s">
        <v>47</v>
      </c>
      <c r="D5014" s="1" t="s">
        <v>23</v>
      </c>
      <c r="E5014" s="1" t="s">
        <v>18</v>
      </c>
      <c r="F5014" s="1" t="s">
        <v>19</v>
      </c>
      <c r="G5014" s="15">
        <v>-464.20870000000002</v>
      </c>
      <c r="H5014" s="15">
        <v>-0.4088</v>
      </c>
      <c r="I5014" s="15">
        <v>-1.0847</v>
      </c>
      <c r="J5014" s="15">
        <v>-0.80420000000000003</v>
      </c>
      <c r="K5014" s="15">
        <v>0.55989999999999995</v>
      </c>
      <c r="L5014" s="15">
        <v>-1.4429000000000001</v>
      </c>
    </row>
    <row r="5015" spans="1:12" x14ac:dyDescent="0.25">
      <c r="A5015" s="1" t="s">
        <v>142</v>
      </c>
      <c r="B5015" s="14" t="str">
        <f>VLOOKUP(A5015,Plan1!$A$3:$B$65,2,FALSE)</f>
        <v>33</v>
      </c>
      <c r="C5015" s="1" t="s">
        <v>47</v>
      </c>
      <c r="D5015" s="1" t="s">
        <v>23</v>
      </c>
      <c r="E5015" s="1" t="s">
        <v>18</v>
      </c>
      <c r="F5015" s="1" t="s">
        <v>20</v>
      </c>
      <c r="G5015" s="15">
        <v>-480.98379999999997</v>
      </c>
      <c r="H5015" s="15">
        <v>-6.0389999999999997</v>
      </c>
      <c r="I5015" s="15">
        <v>3.0627</v>
      </c>
      <c r="J5015" s="15">
        <v>2.1202000000000001</v>
      </c>
      <c r="K5015" s="15">
        <v>2.4906999999999999</v>
      </c>
      <c r="L5015" s="15">
        <v>-2.2189000000000001</v>
      </c>
    </row>
    <row r="5016" spans="1:12" x14ac:dyDescent="0.25">
      <c r="A5016" s="1" t="s">
        <v>142</v>
      </c>
      <c r="B5016" s="14" t="str">
        <f>VLOOKUP(A5016,Plan1!$A$3:$B$65,2,FALSE)</f>
        <v>33</v>
      </c>
      <c r="C5016" s="1" t="s">
        <v>48</v>
      </c>
      <c r="D5016" s="1" t="s">
        <v>17</v>
      </c>
      <c r="E5016" s="1" t="s">
        <v>18</v>
      </c>
      <c r="F5016" s="1" t="s">
        <v>19</v>
      </c>
      <c r="G5016" s="15">
        <v>-475.0378</v>
      </c>
      <c r="H5016" s="15">
        <v>35.3352</v>
      </c>
      <c r="I5016" s="15">
        <v>-1.6187</v>
      </c>
      <c r="J5016" s="15">
        <v>-4.5212000000000003</v>
      </c>
      <c r="K5016" s="15">
        <v>10.8726</v>
      </c>
      <c r="L5016" s="15">
        <v>117.2336</v>
      </c>
    </row>
    <row r="5017" spans="1:12" x14ac:dyDescent="0.25">
      <c r="A5017" s="1" t="s">
        <v>142</v>
      </c>
      <c r="B5017" s="14" t="str">
        <f>VLOOKUP(A5017,Plan1!$A$3:$B$65,2,FALSE)</f>
        <v>33</v>
      </c>
      <c r="C5017" s="1" t="s">
        <v>48</v>
      </c>
      <c r="D5017" s="1" t="s">
        <v>17</v>
      </c>
      <c r="E5017" s="1" t="s">
        <v>18</v>
      </c>
      <c r="F5017" s="1" t="s">
        <v>20</v>
      </c>
      <c r="G5017" s="15">
        <v>-516.02049999999997</v>
      </c>
      <c r="H5017" s="15">
        <v>35.408099999999997</v>
      </c>
      <c r="I5017" s="15">
        <v>-2.1036000000000001</v>
      </c>
      <c r="J5017" s="15">
        <v>-3.5009999999999999</v>
      </c>
      <c r="K5017" s="15">
        <v>-2.8491</v>
      </c>
      <c r="L5017" s="15">
        <v>31.194500000000001</v>
      </c>
    </row>
    <row r="5018" spans="1:12" x14ac:dyDescent="0.25">
      <c r="A5018" s="1" t="s">
        <v>142</v>
      </c>
      <c r="B5018" s="14" t="str">
        <f>VLOOKUP(A5018,Plan1!$A$3:$B$65,2,FALSE)</f>
        <v>33</v>
      </c>
      <c r="C5018" s="1" t="s">
        <v>48</v>
      </c>
      <c r="D5018" s="1" t="s">
        <v>17</v>
      </c>
      <c r="E5018" s="1" t="s">
        <v>18</v>
      </c>
      <c r="F5018" s="1" t="s">
        <v>19</v>
      </c>
      <c r="G5018" s="15">
        <v>-866.09780000000001</v>
      </c>
      <c r="H5018" s="15">
        <v>-57.058599999999998</v>
      </c>
      <c r="I5018" s="15">
        <v>-3.7745000000000002</v>
      </c>
      <c r="J5018" s="15">
        <v>-10.677</v>
      </c>
      <c r="K5018" s="15">
        <v>8.3956</v>
      </c>
      <c r="L5018" s="15">
        <v>-24.014800000000001</v>
      </c>
    </row>
    <row r="5019" spans="1:12" x14ac:dyDescent="0.25">
      <c r="A5019" s="1" t="s">
        <v>142</v>
      </c>
      <c r="B5019" s="14" t="str">
        <f>VLOOKUP(A5019,Plan1!$A$3:$B$65,2,FALSE)</f>
        <v>33</v>
      </c>
      <c r="C5019" s="1" t="s">
        <v>48</v>
      </c>
      <c r="D5019" s="1" t="s">
        <v>17</v>
      </c>
      <c r="E5019" s="1" t="s">
        <v>18</v>
      </c>
      <c r="F5019" s="1" t="s">
        <v>20</v>
      </c>
      <c r="G5019" s="15">
        <v>-870.45119999999997</v>
      </c>
      <c r="H5019" s="15">
        <v>-55.816800000000001</v>
      </c>
      <c r="I5019" s="15">
        <v>-7.1849999999999996</v>
      </c>
      <c r="J5019" s="15">
        <v>-6.3551000000000002</v>
      </c>
      <c r="K5019" s="15">
        <v>-7.6542000000000003</v>
      </c>
      <c r="L5019" s="15">
        <v>-42.817999999999998</v>
      </c>
    </row>
    <row r="5020" spans="1:12" x14ac:dyDescent="0.25">
      <c r="A5020" s="1" t="s">
        <v>142</v>
      </c>
      <c r="B5020" s="14" t="str">
        <f>VLOOKUP(A5020,Plan1!$A$3:$B$65,2,FALSE)</f>
        <v>33</v>
      </c>
      <c r="C5020" s="1" t="s">
        <v>48</v>
      </c>
      <c r="D5020" s="1" t="s">
        <v>21</v>
      </c>
      <c r="E5020" s="1" t="s">
        <v>18</v>
      </c>
      <c r="F5020" s="1" t="s">
        <v>19</v>
      </c>
      <c r="G5020" s="15">
        <v>-255.2174</v>
      </c>
      <c r="H5020" s="15">
        <v>38.719299999999997</v>
      </c>
      <c r="I5020" s="15">
        <v>-0.6159</v>
      </c>
      <c r="J5020" s="15">
        <v>-1.8436999999999999</v>
      </c>
      <c r="K5020" s="15">
        <v>7.6369999999999996</v>
      </c>
      <c r="L5020" s="15">
        <v>103.431</v>
      </c>
    </row>
    <row r="5021" spans="1:12" x14ac:dyDescent="0.25">
      <c r="A5021" s="1" t="s">
        <v>142</v>
      </c>
      <c r="B5021" s="14" t="str">
        <f>VLOOKUP(A5021,Plan1!$A$3:$B$65,2,FALSE)</f>
        <v>33</v>
      </c>
      <c r="C5021" s="1" t="s">
        <v>48</v>
      </c>
      <c r="D5021" s="1" t="s">
        <v>21</v>
      </c>
      <c r="E5021" s="1" t="s">
        <v>18</v>
      </c>
      <c r="F5021" s="1" t="s">
        <v>20</v>
      </c>
      <c r="G5021" s="15">
        <v>-288.98039999999997</v>
      </c>
      <c r="H5021" s="15">
        <v>38.495399999999997</v>
      </c>
      <c r="I5021" s="15">
        <v>-0.3856</v>
      </c>
      <c r="J5021" s="15">
        <v>-1.7598</v>
      </c>
      <c r="K5021" s="15">
        <v>-0.75349999999999995</v>
      </c>
      <c r="L5021" s="15">
        <v>34.116100000000003</v>
      </c>
    </row>
    <row r="5022" spans="1:12" x14ac:dyDescent="0.25">
      <c r="A5022" s="1" t="s">
        <v>142</v>
      </c>
      <c r="B5022" s="14" t="str">
        <f>VLOOKUP(A5022,Plan1!$A$3:$B$65,2,FALSE)</f>
        <v>33</v>
      </c>
      <c r="C5022" s="1" t="s">
        <v>48</v>
      </c>
      <c r="D5022" s="1" t="s">
        <v>21</v>
      </c>
      <c r="E5022" s="1" t="s">
        <v>18</v>
      </c>
      <c r="F5022" s="1" t="s">
        <v>19</v>
      </c>
      <c r="G5022" s="15">
        <v>-646.27739999999994</v>
      </c>
      <c r="H5022" s="15">
        <v>-53.674599999999998</v>
      </c>
      <c r="I5022" s="15">
        <v>-2.7717000000000001</v>
      </c>
      <c r="J5022" s="15">
        <v>-7.9995000000000003</v>
      </c>
      <c r="K5022" s="15">
        <v>5.1600999999999999</v>
      </c>
      <c r="L5022" s="15">
        <v>-37.817399999999999</v>
      </c>
    </row>
    <row r="5023" spans="1:12" x14ac:dyDescent="0.25">
      <c r="A5023" s="1" t="s">
        <v>142</v>
      </c>
      <c r="B5023" s="14" t="str">
        <f>VLOOKUP(A5023,Plan1!$A$3:$B$65,2,FALSE)</f>
        <v>33</v>
      </c>
      <c r="C5023" s="1" t="s">
        <v>48</v>
      </c>
      <c r="D5023" s="1" t="s">
        <v>21</v>
      </c>
      <c r="E5023" s="1" t="s">
        <v>18</v>
      </c>
      <c r="F5023" s="1" t="s">
        <v>20</v>
      </c>
      <c r="G5023" s="15">
        <v>-643.41110000000003</v>
      </c>
      <c r="H5023" s="15">
        <v>-52.729500000000002</v>
      </c>
      <c r="I5023" s="15">
        <v>-5.4668999999999999</v>
      </c>
      <c r="J5023" s="15">
        <v>-4.6139000000000001</v>
      </c>
      <c r="K5023" s="15">
        <v>-5.5586000000000002</v>
      </c>
      <c r="L5023" s="15">
        <v>-39.8964</v>
      </c>
    </row>
    <row r="5024" spans="1:12" x14ac:dyDescent="0.25">
      <c r="A5024" s="1" t="s">
        <v>142</v>
      </c>
      <c r="B5024" s="14" t="str">
        <f>VLOOKUP(A5024,Plan1!$A$3:$B$65,2,FALSE)</f>
        <v>33</v>
      </c>
      <c r="C5024" s="1" t="s">
        <v>48</v>
      </c>
      <c r="D5024" s="1" t="s">
        <v>22</v>
      </c>
      <c r="E5024" s="1" t="s">
        <v>18</v>
      </c>
      <c r="F5024" s="1" t="s">
        <v>19</v>
      </c>
      <c r="G5024" s="15">
        <v>-592.77120000000002</v>
      </c>
      <c r="H5024" s="15">
        <v>16.4635</v>
      </c>
      <c r="I5024" s="15">
        <v>-2.3752</v>
      </c>
      <c r="J5024" s="15">
        <v>-6.4612999999999996</v>
      </c>
      <c r="K5024" s="15">
        <v>11.0533</v>
      </c>
      <c r="L5024" s="15">
        <v>89.663899999999998</v>
      </c>
    </row>
    <row r="5025" spans="1:12" x14ac:dyDescent="0.25">
      <c r="A5025" s="1" t="s">
        <v>142</v>
      </c>
      <c r="B5025" s="14" t="str">
        <f>VLOOKUP(A5025,Plan1!$A$3:$B$65,2,FALSE)</f>
        <v>33</v>
      </c>
      <c r="C5025" s="1" t="s">
        <v>48</v>
      </c>
      <c r="D5025" s="1" t="s">
        <v>22</v>
      </c>
      <c r="E5025" s="1" t="s">
        <v>18</v>
      </c>
      <c r="F5025" s="1" t="s">
        <v>20</v>
      </c>
      <c r="G5025" s="15">
        <v>-627.46839999999997</v>
      </c>
      <c r="H5025" s="15">
        <v>16.922699999999999</v>
      </c>
      <c r="I5025" s="15">
        <v>-3.6674000000000002</v>
      </c>
      <c r="J5025" s="15">
        <v>-4.5382999999999996</v>
      </c>
      <c r="K5025" s="15">
        <v>-4.6432000000000002</v>
      </c>
      <c r="L5025" s="15">
        <v>14.6264</v>
      </c>
    </row>
    <row r="5026" spans="1:12" x14ac:dyDescent="0.25">
      <c r="A5026" s="1" t="s">
        <v>142</v>
      </c>
      <c r="B5026" s="14" t="str">
        <f>VLOOKUP(A5026,Plan1!$A$3:$B$65,2,FALSE)</f>
        <v>33</v>
      </c>
      <c r="C5026" s="1" t="s">
        <v>48</v>
      </c>
      <c r="D5026" s="1" t="s">
        <v>22</v>
      </c>
      <c r="E5026" s="1" t="s">
        <v>18</v>
      </c>
      <c r="F5026" s="1" t="s">
        <v>19</v>
      </c>
      <c r="G5026" s="15">
        <v>-827.40719999999999</v>
      </c>
      <c r="H5026" s="15">
        <v>-38.972900000000003</v>
      </c>
      <c r="I5026" s="15">
        <v>-3.6686999999999999</v>
      </c>
      <c r="J5026" s="15">
        <v>-10.1548</v>
      </c>
      <c r="K5026" s="15">
        <v>9.5670999999999999</v>
      </c>
      <c r="L5026" s="15">
        <v>4.9149000000000003</v>
      </c>
    </row>
    <row r="5027" spans="1:12" x14ac:dyDescent="0.25">
      <c r="A5027" s="1" t="s">
        <v>142</v>
      </c>
      <c r="B5027" s="14" t="str">
        <f>VLOOKUP(A5027,Plan1!$A$3:$B$65,2,FALSE)</f>
        <v>33</v>
      </c>
      <c r="C5027" s="1" t="s">
        <v>48</v>
      </c>
      <c r="D5027" s="1" t="s">
        <v>22</v>
      </c>
      <c r="E5027" s="1" t="s">
        <v>18</v>
      </c>
      <c r="F5027" s="1" t="s">
        <v>20</v>
      </c>
      <c r="G5027" s="15">
        <v>-840.1268</v>
      </c>
      <c r="H5027" s="15">
        <v>-37.8123</v>
      </c>
      <c r="I5027" s="15">
        <v>-6.7161999999999997</v>
      </c>
      <c r="J5027" s="15">
        <v>-6.2507999999999999</v>
      </c>
      <c r="K5027" s="15">
        <v>-7.5263</v>
      </c>
      <c r="L5027" s="15">
        <v>-29.781099999999999</v>
      </c>
    </row>
    <row r="5028" spans="1:12" x14ac:dyDescent="0.25">
      <c r="A5028" s="1" t="s">
        <v>142</v>
      </c>
      <c r="B5028" s="14" t="str">
        <f>VLOOKUP(A5028,Plan1!$A$3:$B$65,2,FALSE)</f>
        <v>33</v>
      </c>
      <c r="C5028" s="1" t="s">
        <v>48</v>
      </c>
      <c r="D5028" s="1" t="s">
        <v>23</v>
      </c>
      <c r="E5028" s="1" t="s">
        <v>18</v>
      </c>
      <c r="F5028" s="1" t="s">
        <v>19</v>
      </c>
      <c r="G5028" s="15">
        <v>-698.79259999999999</v>
      </c>
      <c r="H5028" s="15">
        <v>-10.4139</v>
      </c>
      <c r="I5028" s="15">
        <v>-3.0628000000000002</v>
      </c>
      <c r="J5028" s="15">
        <v>-8.1646000000000001</v>
      </c>
      <c r="K5028" s="15">
        <v>10.255000000000001</v>
      </c>
      <c r="L5028" s="15">
        <v>45.172499999999999</v>
      </c>
    </row>
    <row r="5029" spans="1:12" x14ac:dyDescent="0.25">
      <c r="A5029" s="1" t="s">
        <v>142</v>
      </c>
      <c r="B5029" s="14" t="str">
        <f>VLOOKUP(A5029,Plan1!$A$3:$B$65,2,FALSE)</f>
        <v>33</v>
      </c>
      <c r="C5029" s="1" t="s">
        <v>48</v>
      </c>
      <c r="D5029" s="1" t="s">
        <v>23</v>
      </c>
      <c r="E5029" s="1" t="s">
        <v>18</v>
      </c>
      <c r="F5029" s="1" t="s">
        <v>20</v>
      </c>
      <c r="G5029" s="15">
        <v>-722.33010000000002</v>
      </c>
      <c r="H5029" s="15">
        <v>-9.6424000000000003</v>
      </c>
      <c r="I5029" s="15">
        <v>-5.1797000000000004</v>
      </c>
      <c r="J5029" s="15">
        <v>-5.3029999999999999</v>
      </c>
      <c r="K5029" s="15">
        <v>-6.0015999999999998</v>
      </c>
      <c r="L5029" s="15">
        <v>-6.7809999999999997</v>
      </c>
    </row>
    <row r="5030" spans="1:12" x14ac:dyDescent="0.25">
      <c r="A5030" s="1" t="s">
        <v>142</v>
      </c>
      <c r="B5030" s="14" t="str">
        <f>VLOOKUP(A5030,Plan1!$A$3:$B$65,2,FALSE)</f>
        <v>33</v>
      </c>
      <c r="C5030" s="1" t="s">
        <v>49</v>
      </c>
      <c r="D5030" s="1" t="s">
        <v>17</v>
      </c>
      <c r="E5030" s="1" t="s">
        <v>18</v>
      </c>
      <c r="F5030" s="1" t="s">
        <v>19</v>
      </c>
      <c r="G5030" s="15">
        <v>-275.16129999999998</v>
      </c>
      <c r="H5030" s="15">
        <v>11.766400000000001</v>
      </c>
      <c r="I5030" s="15">
        <v>-4.1036999999999999</v>
      </c>
      <c r="J5030" s="15">
        <v>9.5790000000000006</v>
      </c>
      <c r="K5030" s="15">
        <v>36.542700000000004</v>
      </c>
      <c r="L5030" s="15">
        <v>12.606999999999999</v>
      </c>
    </row>
    <row r="5031" spans="1:12" x14ac:dyDescent="0.25">
      <c r="A5031" s="1" t="s">
        <v>142</v>
      </c>
      <c r="B5031" s="14" t="str">
        <f>VLOOKUP(A5031,Plan1!$A$3:$B$65,2,FALSE)</f>
        <v>33</v>
      </c>
      <c r="C5031" s="1" t="s">
        <v>49</v>
      </c>
      <c r="D5031" s="1" t="s">
        <v>17</v>
      </c>
      <c r="E5031" s="1" t="s">
        <v>18</v>
      </c>
      <c r="F5031" s="1" t="s">
        <v>20</v>
      </c>
      <c r="G5031" s="15">
        <v>-248.92939999999999</v>
      </c>
      <c r="H5031" s="15">
        <v>5.7595000000000001</v>
      </c>
      <c r="I5031" s="15">
        <v>0.51949999999999996</v>
      </c>
      <c r="J5031" s="15">
        <v>8.2269000000000005</v>
      </c>
      <c r="K5031" s="15">
        <v>-0.26690000000000003</v>
      </c>
      <c r="L5031" s="15">
        <v>-3.7616999999999998</v>
      </c>
    </row>
    <row r="5032" spans="1:12" x14ac:dyDescent="0.25">
      <c r="A5032" s="1" t="s">
        <v>142</v>
      </c>
      <c r="B5032" s="14" t="str">
        <f>VLOOKUP(A5032,Plan1!$A$3:$B$65,2,FALSE)</f>
        <v>33</v>
      </c>
      <c r="C5032" s="1" t="s">
        <v>49</v>
      </c>
      <c r="D5032" s="1" t="s">
        <v>17</v>
      </c>
      <c r="E5032" s="1" t="s">
        <v>18</v>
      </c>
      <c r="F5032" s="1" t="s">
        <v>19</v>
      </c>
      <c r="G5032" s="15">
        <v>-389.34120000000001</v>
      </c>
      <c r="H5032" s="15">
        <v>-1.4</v>
      </c>
      <c r="I5032" s="15">
        <v>-24.713200000000001</v>
      </c>
      <c r="J5032" s="15">
        <v>-0.52280000000000004</v>
      </c>
      <c r="K5032" s="15">
        <v>3.8287</v>
      </c>
      <c r="L5032" s="15">
        <v>-0.15240000000000001</v>
      </c>
    </row>
    <row r="5033" spans="1:12" x14ac:dyDescent="0.25">
      <c r="A5033" s="1" t="s">
        <v>142</v>
      </c>
      <c r="B5033" s="14" t="str">
        <f>VLOOKUP(A5033,Plan1!$A$3:$B$65,2,FALSE)</f>
        <v>33</v>
      </c>
      <c r="C5033" s="1" t="s">
        <v>49</v>
      </c>
      <c r="D5033" s="1" t="s">
        <v>17</v>
      </c>
      <c r="E5033" s="1" t="s">
        <v>18</v>
      </c>
      <c r="F5033" s="1" t="s">
        <v>20</v>
      </c>
      <c r="G5033" s="15">
        <v>-373.57690000000002</v>
      </c>
      <c r="H5033" s="15">
        <v>-7.9489000000000001</v>
      </c>
      <c r="I5033" s="15">
        <v>-22.453399999999998</v>
      </c>
      <c r="J5033" s="15">
        <v>-0.14960000000000001</v>
      </c>
      <c r="K5033" s="15">
        <v>-30.75</v>
      </c>
      <c r="L5033" s="15">
        <v>-13.9923</v>
      </c>
    </row>
    <row r="5034" spans="1:12" x14ac:dyDescent="0.25">
      <c r="A5034" s="1" t="s">
        <v>142</v>
      </c>
      <c r="B5034" s="14" t="str">
        <f>VLOOKUP(A5034,Plan1!$A$3:$B$65,2,FALSE)</f>
        <v>33</v>
      </c>
      <c r="C5034" s="1" t="s">
        <v>49</v>
      </c>
      <c r="D5034" s="1" t="s">
        <v>21</v>
      </c>
      <c r="E5034" s="1" t="s">
        <v>18</v>
      </c>
      <c r="F5034" s="1" t="s">
        <v>19</v>
      </c>
      <c r="G5034" s="15">
        <v>-166.71420000000001</v>
      </c>
      <c r="H5034" s="15">
        <v>10.235300000000001</v>
      </c>
      <c r="I5034" s="15">
        <v>0.61519999999999997</v>
      </c>
      <c r="J5034" s="15">
        <v>8.0960999999999999</v>
      </c>
      <c r="K5034" s="15">
        <v>29.909600000000001</v>
      </c>
      <c r="L5034" s="15">
        <v>10.6517</v>
      </c>
    </row>
    <row r="5035" spans="1:12" x14ac:dyDescent="0.25">
      <c r="A5035" s="1" t="s">
        <v>142</v>
      </c>
      <c r="B5035" s="14" t="str">
        <f>VLOOKUP(A5035,Plan1!$A$3:$B$65,2,FALSE)</f>
        <v>33</v>
      </c>
      <c r="C5035" s="1" t="s">
        <v>49</v>
      </c>
      <c r="D5035" s="1" t="s">
        <v>21</v>
      </c>
      <c r="E5035" s="1" t="s">
        <v>18</v>
      </c>
      <c r="F5035" s="1" t="s">
        <v>20</v>
      </c>
      <c r="G5035" s="15">
        <v>-147.58160000000001</v>
      </c>
      <c r="H5035" s="15">
        <v>6.1132999999999997</v>
      </c>
      <c r="I5035" s="15">
        <v>4.2149999999999999</v>
      </c>
      <c r="J5035" s="15">
        <v>6.9393000000000002</v>
      </c>
      <c r="K5035" s="15">
        <v>4.8235999999999999</v>
      </c>
      <c r="L5035" s="15">
        <v>-0.43280000000000002</v>
      </c>
    </row>
    <row r="5036" spans="1:12" x14ac:dyDescent="0.25">
      <c r="A5036" s="1" t="s">
        <v>142</v>
      </c>
      <c r="B5036" s="14" t="str">
        <f>VLOOKUP(A5036,Plan1!$A$3:$B$65,2,FALSE)</f>
        <v>33</v>
      </c>
      <c r="C5036" s="1" t="s">
        <v>49</v>
      </c>
      <c r="D5036" s="1" t="s">
        <v>21</v>
      </c>
      <c r="E5036" s="1" t="s">
        <v>18</v>
      </c>
      <c r="F5036" s="1" t="s">
        <v>19</v>
      </c>
      <c r="G5036" s="15">
        <v>-280.89400000000001</v>
      </c>
      <c r="H5036" s="15">
        <v>-2.9310999999999998</v>
      </c>
      <c r="I5036" s="15">
        <v>-19.994299999999999</v>
      </c>
      <c r="J5036" s="15">
        <v>-2.0057</v>
      </c>
      <c r="K5036" s="15">
        <v>-2.8043</v>
      </c>
      <c r="L5036" s="15">
        <v>-2.1076999999999999</v>
      </c>
    </row>
    <row r="5037" spans="1:12" x14ac:dyDescent="0.25">
      <c r="A5037" s="1" t="s">
        <v>142</v>
      </c>
      <c r="B5037" s="14" t="str">
        <f>VLOOKUP(A5037,Plan1!$A$3:$B$65,2,FALSE)</f>
        <v>33</v>
      </c>
      <c r="C5037" s="1" t="s">
        <v>49</v>
      </c>
      <c r="D5037" s="1" t="s">
        <v>21</v>
      </c>
      <c r="E5037" s="1" t="s">
        <v>18</v>
      </c>
      <c r="F5037" s="1" t="s">
        <v>20</v>
      </c>
      <c r="G5037" s="15">
        <v>-272.22899999999998</v>
      </c>
      <c r="H5037" s="15">
        <v>-7.5951000000000004</v>
      </c>
      <c r="I5037" s="15">
        <v>-18.757899999999999</v>
      </c>
      <c r="J5037" s="15">
        <v>-1.4372</v>
      </c>
      <c r="K5037" s="15">
        <v>-25.659500000000001</v>
      </c>
      <c r="L5037" s="15">
        <v>-10.663500000000001</v>
      </c>
    </row>
    <row r="5038" spans="1:12" x14ac:dyDescent="0.25">
      <c r="A5038" s="1" t="s">
        <v>142</v>
      </c>
      <c r="B5038" s="14" t="str">
        <f>VLOOKUP(A5038,Plan1!$A$3:$B$65,2,FALSE)</f>
        <v>33</v>
      </c>
      <c r="C5038" s="1" t="s">
        <v>49</v>
      </c>
      <c r="D5038" s="1" t="s">
        <v>22</v>
      </c>
      <c r="E5038" s="1" t="s">
        <v>18</v>
      </c>
      <c r="F5038" s="1" t="s">
        <v>19</v>
      </c>
      <c r="G5038" s="15">
        <v>-316.9228</v>
      </c>
      <c r="H5038" s="15">
        <v>9.2034000000000002</v>
      </c>
      <c r="I5038" s="15">
        <v>-9.0686999999999998</v>
      </c>
      <c r="J5038" s="15">
        <v>7.8234000000000004</v>
      </c>
      <c r="K5038" s="15">
        <v>31.2119</v>
      </c>
      <c r="L5038" s="15">
        <v>10.3017</v>
      </c>
    </row>
    <row r="5039" spans="1:12" x14ac:dyDescent="0.25">
      <c r="A5039" s="1" t="s">
        <v>142</v>
      </c>
      <c r="B5039" s="14" t="str">
        <f>VLOOKUP(A5039,Plan1!$A$3:$B$65,2,FALSE)</f>
        <v>33</v>
      </c>
      <c r="C5039" s="1" t="s">
        <v>49</v>
      </c>
      <c r="D5039" s="1" t="s">
        <v>22</v>
      </c>
      <c r="E5039" s="1" t="s">
        <v>18</v>
      </c>
      <c r="F5039" s="1" t="s">
        <v>20</v>
      </c>
      <c r="G5039" s="15">
        <v>-291.24459999999999</v>
      </c>
      <c r="H5039" s="15">
        <v>2.9603000000000002</v>
      </c>
      <c r="I5039" s="15">
        <v>-4.8619000000000003</v>
      </c>
      <c r="J5039" s="15">
        <v>6.7386999999999997</v>
      </c>
      <c r="K5039" s="15">
        <v>-7.2868000000000004</v>
      </c>
      <c r="L5039" s="15">
        <v>-6.9173999999999998</v>
      </c>
    </row>
    <row r="5040" spans="1:12" x14ac:dyDescent="0.25">
      <c r="A5040" s="1" t="s">
        <v>142</v>
      </c>
      <c r="B5040" s="14" t="str">
        <f>VLOOKUP(A5040,Plan1!$A$3:$B$65,2,FALSE)</f>
        <v>33</v>
      </c>
      <c r="C5040" s="1" t="s">
        <v>49</v>
      </c>
      <c r="D5040" s="1" t="s">
        <v>22</v>
      </c>
      <c r="E5040" s="1" t="s">
        <v>18</v>
      </c>
      <c r="F5040" s="1" t="s">
        <v>19</v>
      </c>
      <c r="G5040" s="15">
        <v>-385.4307</v>
      </c>
      <c r="H5040" s="15">
        <v>1.3035000000000001</v>
      </c>
      <c r="I5040" s="15">
        <v>-21.4344</v>
      </c>
      <c r="J5040" s="15">
        <v>1.7623</v>
      </c>
      <c r="K5040" s="15">
        <v>11.583500000000001</v>
      </c>
      <c r="L5040" s="15">
        <v>2.6459999999999999</v>
      </c>
    </row>
    <row r="5041" spans="1:12" x14ac:dyDescent="0.25">
      <c r="A5041" s="1" t="s">
        <v>142</v>
      </c>
      <c r="B5041" s="14" t="str">
        <f>VLOOKUP(A5041,Plan1!$A$3:$B$65,2,FALSE)</f>
        <v>33</v>
      </c>
      <c r="C5041" s="1" t="s">
        <v>49</v>
      </c>
      <c r="D5041" s="1" t="s">
        <v>22</v>
      </c>
      <c r="E5041" s="1" t="s">
        <v>18</v>
      </c>
      <c r="F5041" s="1" t="s">
        <v>20</v>
      </c>
      <c r="G5041" s="15">
        <v>-366.03309999999999</v>
      </c>
      <c r="H5041" s="15">
        <v>-5.2647000000000004</v>
      </c>
      <c r="I5041" s="15">
        <v>-18.645700000000001</v>
      </c>
      <c r="J5041" s="15">
        <v>1.7128000000000001</v>
      </c>
      <c r="K5041" s="15">
        <v>-25.576699999999999</v>
      </c>
      <c r="L5041" s="15">
        <v>-13.0558</v>
      </c>
    </row>
    <row r="5042" spans="1:12" x14ac:dyDescent="0.25">
      <c r="A5042" s="1" t="s">
        <v>142</v>
      </c>
      <c r="B5042" s="14" t="str">
        <f>VLOOKUP(A5042,Plan1!$A$3:$B$65,2,FALSE)</f>
        <v>33</v>
      </c>
      <c r="C5042" s="1" t="s">
        <v>49</v>
      </c>
      <c r="D5042" s="1" t="s">
        <v>23</v>
      </c>
      <c r="E5042" s="1" t="s">
        <v>18</v>
      </c>
      <c r="F5042" s="1" t="s">
        <v>19</v>
      </c>
      <c r="G5042" s="15">
        <v>-345.78480000000002</v>
      </c>
      <c r="H5042" s="15">
        <v>5.0183</v>
      </c>
      <c r="I5042" s="15">
        <v>-14.677099999999999</v>
      </c>
      <c r="J5042" s="15">
        <v>4.6036999999999999</v>
      </c>
      <c r="K5042" s="15">
        <v>20.5303</v>
      </c>
      <c r="L5042" s="15">
        <v>6.6090999999999998</v>
      </c>
    </row>
    <row r="5043" spans="1:12" x14ac:dyDescent="0.25">
      <c r="A5043" s="1" t="s">
        <v>142</v>
      </c>
      <c r="B5043" s="14" t="str">
        <f>VLOOKUP(A5043,Plan1!$A$3:$B$65,2,FALSE)</f>
        <v>33</v>
      </c>
      <c r="C5043" s="1" t="s">
        <v>49</v>
      </c>
      <c r="D5043" s="1" t="s">
        <v>23</v>
      </c>
      <c r="E5043" s="1" t="s">
        <v>18</v>
      </c>
      <c r="F5043" s="1" t="s">
        <v>20</v>
      </c>
      <c r="G5043" s="15">
        <v>-323.94260000000003</v>
      </c>
      <c r="H5043" s="15">
        <v>-1.3561000000000001</v>
      </c>
      <c r="I5043" s="15">
        <v>-11.188800000000001</v>
      </c>
      <c r="J5043" s="15">
        <v>4.0571000000000002</v>
      </c>
      <c r="K5043" s="15">
        <v>-15.622</v>
      </c>
      <c r="L5043" s="15">
        <v>-9.9856999999999996</v>
      </c>
    </row>
    <row r="5044" spans="1:12" x14ac:dyDescent="0.25">
      <c r="A5044" s="1" t="s">
        <v>142</v>
      </c>
      <c r="B5044" s="14" t="str">
        <f>VLOOKUP(A5044,Plan1!$A$3:$B$65,2,FALSE)</f>
        <v>33</v>
      </c>
      <c r="C5044" s="1" t="s">
        <v>50</v>
      </c>
      <c r="D5044" s="1" t="s">
        <v>17</v>
      </c>
      <c r="E5044" s="1" t="s">
        <v>18</v>
      </c>
      <c r="F5044" s="1" t="s">
        <v>19</v>
      </c>
      <c r="G5044" s="15">
        <v>-271.02109999999999</v>
      </c>
      <c r="H5044" s="15">
        <v>4.3216000000000001</v>
      </c>
      <c r="I5044" s="15">
        <v>6.4459</v>
      </c>
      <c r="J5044" s="15">
        <v>6.9103000000000003</v>
      </c>
      <c r="K5044" s="15">
        <v>-5.0856000000000003</v>
      </c>
      <c r="L5044" s="15">
        <v>-15.635</v>
      </c>
    </row>
    <row r="5045" spans="1:12" x14ac:dyDescent="0.25">
      <c r="A5045" s="1" t="s">
        <v>142</v>
      </c>
      <c r="B5045" s="14" t="str">
        <f>VLOOKUP(A5045,Plan1!$A$3:$B$65,2,FALSE)</f>
        <v>33</v>
      </c>
      <c r="C5045" s="1" t="s">
        <v>50</v>
      </c>
      <c r="D5045" s="1" t="s">
        <v>17</v>
      </c>
      <c r="E5045" s="1" t="s">
        <v>18</v>
      </c>
      <c r="F5045" s="1" t="s">
        <v>20</v>
      </c>
      <c r="G5045" s="15">
        <v>-278.7672</v>
      </c>
      <c r="H5045" s="15">
        <v>3.1088</v>
      </c>
      <c r="I5045" s="15">
        <v>0.63109999999999999</v>
      </c>
      <c r="J5045" s="15">
        <v>-0.4254</v>
      </c>
      <c r="K5045" s="15">
        <v>1.2146999999999999</v>
      </c>
      <c r="L5045" s="15">
        <v>-23.601800000000001</v>
      </c>
    </row>
    <row r="5046" spans="1:12" x14ac:dyDescent="0.25">
      <c r="A5046" s="1" t="s">
        <v>142</v>
      </c>
      <c r="B5046" s="14" t="str">
        <f>VLOOKUP(A5046,Plan1!$A$3:$B$65,2,FALSE)</f>
        <v>33</v>
      </c>
      <c r="C5046" s="1" t="s">
        <v>50</v>
      </c>
      <c r="D5046" s="1" t="s">
        <v>17</v>
      </c>
      <c r="E5046" s="1" t="s">
        <v>18</v>
      </c>
      <c r="F5046" s="1" t="s">
        <v>19</v>
      </c>
      <c r="G5046" s="15">
        <v>-409.35320000000002</v>
      </c>
      <c r="H5046" s="15">
        <v>-41.801499999999997</v>
      </c>
      <c r="I5046" s="15">
        <v>5.7007000000000003</v>
      </c>
      <c r="J5046" s="15">
        <v>6.1717000000000004</v>
      </c>
      <c r="K5046" s="15">
        <v>-5.9161000000000001</v>
      </c>
      <c r="L5046" s="15">
        <v>-37.161700000000003</v>
      </c>
    </row>
    <row r="5047" spans="1:12" x14ac:dyDescent="0.25">
      <c r="A5047" s="1" t="s">
        <v>142</v>
      </c>
      <c r="B5047" s="14" t="str">
        <f>VLOOKUP(A5047,Plan1!$A$3:$B$65,2,FALSE)</f>
        <v>33</v>
      </c>
      <c r="C5047" s="1" t="s">
        <v>50</v>
      </c>
      <c r="D5047" s="1" t="s">
        <v>17</v>
      </c>
      <c r="E5047" s="1" t="s">
        <v>18</v>
      </c>
      <c r="F5047" s="1" t="s">
        <v>20</v>
      </c>
      <c r="G5047" s="15">
        <v>-439.08420000000001</v>
      </c>
      <c r="H5047" s="15">
        <v>-43.5764</v>
      </c>
      <c r="I5047" s="15">
        <v>0.31530000000000002</v>
      </c>
      <c r="J5047" s="15">
        <v>-1.7452000000000001</v>
      </c>
      <c r="K5047" s="15">
        <v>0.55630000000000002</v>
      </c>
      <c r="L5047" s="15">
        <v>-31.897500000000001</v>
      </c>
    </row>
    <row r="5048" spans="1:12" x14ac:dyDescent="0.25">
      <c r="A5048" s="1" t="s">
        <v>142</v>
      </c>
      <c r="B5048" s="14" t="str">
        <f>VLOOKUP(A5048,Plan1!$A$3:$B$65,2,FALSE)</f>
        <v>33</v>
      </c>
      <c r="C5048" s="1" t="s">
        <v>50</v>
      </c>
      <c r="D5048" s="1" t="s">
        <v>21</v>
      </c>
      <c r="E5048" s="1" t="s">
        <v>18</v>
      </c>
      <c r="F5048" s="1" t="s">
        <v>19</v>
      </c>
      <c r="G5048" s="15">
        <v>-159.19200000000001</v>
      </c>
      <c r="H5048" s="15">
        <v>10.717000000000001</v>
      </c>
      <c r="I5048" s="15">
        <v>4.4744000000000002</v>
      </c>
      <c r="J5048" s="15">
        <v>4.7686000000000002</v>
      </c>
      <c r="K5048" s="15">
        <v>-3.3062999999999998</v>
      </c>
      <c r="L5048" s="15">
        <v>-6.3837999999999999</v>
      </c>
    </row>
    <row r="5049" spans="1:12" x14ac:dyDescent="0.25">
      <c r="A5049" s="1" t="s">
        <v>142</v>
      </c>
      <c r="B5049" s="14" t="str">
        <f>VLOOKUP(A5049,Plan1!$A$3:$B$65,2,FALSE)</f>
        <v>33</v>
      </c>
      <c r="C5049" s="1" t="s">
        <v>50</v>
      </c>
      <c r="D5049" s="1" t="s">
        <v>21</v>
      </c>
      <c r="E5049" s="1" t="s">
        <v>18</v>
      </c>
      <c r="F5049" s="1" t="s">
        <v>20</v>
      </c>
      <c r="G5049" s="15">
        <v>-161.22739999999999</v>
      </c>
      <c r="H5049" s="15">
        <v>9.8124000000000002</v>
      </c>
      <c r="I5049" s="15">
        <v>0.2477</v>
      </c>
      <c r="J5049" s="15">
        <v>-0.23699999999999999</v>
      </c>
      <c r="K5049" s="15">
        <v>0.72160000000000002</v>
      </c>
      <c r="L5049" s="15">
        <v>-13.4483</v>
      </c>
    </row>
    <row r="5050" spans="1:12" x14ac:dyDescent="0.25">
      <c r="A5050" s="1" t="s">
        <v>142</v>
      </c>
      <c r="B5050" s="14" t="str">
        <f>VLOOKUP(A5050,Plan1!$A$3:$B$65,2,FALSE)</f>
        <v>33</v>
      </c>
      <c r="C5050" s="1" t="s">
        <v>50</v>
      </c>
      <c r="D5050" s="1" t="s">
        <v>21</v>
      </c>
      <c r="E5050" s="1" t="s">
        <v>18</v>
      </c>
      <c r="F5050" s="1" t="s">
        <v>19</v>
      </c>
      <c r="G5050" s="15">
        <v>-297.524</v>
      </c>
      <c r="H5050" s="15">
        <v>-35.406100000000002</v>
      </c>
      <c r="I5050" s="15">
        <v>3.7290999999999999</v>
      </c>
      <c r="J5050" s="15">
        <v>4.03</v>
      </c>
      <c r="K5050" s="15">
        <v>-4.1368</v>
      </c>
      <c r="L5050" s="15">
        <v>-27.910499999999999</v>
      </c>
    </row>
    <row r="5051" spans="1:12" x14ac:dyDescent="0.25">
      <c r="A5051" s="1" t="s">
        <v>142</v>
      </c>
      <c r="B5051" s="14" t="str">
        <f>VLOOKUP(A5051,Plan1!$A$3:$B$65,2,FALSE)</f>
        <v>33</v>
      </c>
      <c r="C5051" s="1" t="s">
        <v>50</v>
      </c>
      <c r="D5051" s="1" t="s">
        <v>21</v>
      </c>
      <c r="E5051" s="1" t="s">
        <v>18</v>
      </c>
      <c r="F5051" s="1" t="s">
        <v>20</v>
      </c>
      <c r="G5051" s="15">
        <v>-321.5444</v>
      </c>
      <c r="H5051" s="15">
        <v>-36.872799999999998</v>
      </c>
      <c r="I5051" s="15">
        <v>-6.8099999999999994E-2</v>
      </c>
      <c r="J5051" s="15">
        <v>-1.5567</v>
      </c>
      <c r="K5051" s="15">
        <v>6.3100000000000003E-2</v>
      </c>
      <c r="L5051" s="15">
        <v>-21.744</v>
      </c>
    </row>
    <row r="5052" spans="1:12" x14ac:dyDescent="0.25">
      <c r="A5052" s="1" t="s">
        <v>142</v>
      </c>
      <c r="B5052" s="14" t="str">
        <f>VLOOKUP(A5052,Plan1!$A$3:$B$65,2,FALSE)</f>
        <v>33</v>
      </c>
      <c r="C5052" s="1" t="s">
        <v>50</v>
      </c>
      <c r="D5052" s="1" t="s">
        <v>22</v>
      </c>
      <c r="E5052" s="1" t="s">
        <v>18</v>
      </c>
      <c r="F5052" s="1" t="s">
        <v>19</v>
      </c>
      <c r="G5052" s="15">
        <v>-319.17349999999999</v>
      </c>
      <c r="H5052" s="15">
        <v>-6.3605999999999998</v>
      </c>
      <c r="I5052" s="15">
        <v>6.6276999999999999</v>
      </c>
      <c r="J5052" s="15">
        <v>7.1444999999999999</v>
      </c>
      <c r="K5052" s="15">
        <v>-5.5423999999999998</v>
      </c>
      <c r="L5052" s="15">
        <v>-22.332699999999999</v>
      </c>
    </row>
    <row r="5053" spans="1:12" x14ac:dyDescent="0.25">
      <c r="A5053" s="1" t="s">
        <v>142</v>
      </c>
      <c r="B5053" s="14" t="str">
        <f>VLOOKUP(A5053,Plan1!$A$3:$B$65,2,FALSE)</f>
        <v>33</v>
      </c>
      <c r="C5053" s="1" t="s">
        <v>50</v>
      </c>
      <c r="D5053" s="1" t="s">
        <v>22</v>
      </c>
      <c r="E5053" s="1" t="s">
        <v>18</v>
      </c>
      <c r="F5053" s="1" t="s">
        <v>20</v>
      </c>
      <c r="G5053" s="15">
        <v>-331.81599999999997</v>
      </c>
      <c r="H5053" s="15">
        <v>-7.5198</v>
      </c>
      <c r="I5053" s="15">
        <v>0.91539999999999999</v>
      </c>
      <c r="J5053" s="15">
        <v>-0.51910000000000001</v>
      </c>
      <c r="K5053" s="15">
        <v>1.4193</v>
      </c>
      <c r="L5053" s="15">
        <v>-28.376100000000001</v>
      </c>
    </row>
    <row r="5054" spans="1:12" x14ac:dyDescent="0.25">
      <c r="A5054" s="1" t="s">
        <v>142</v>
      </c>
      <c r="B5054" s="14" t="str">
        <f>VLOOKUP(A5054,Plan1!$A$3:$B$65,2,FALSE)</f>
        <v>33</v>
      </c>
      <c r="C5054" s="1" t="s">
        <v>50</v>
      </c>
      <c r="D5054" s="1" t="s">
        <v>22</v>
      </c>
      <c r="E5054" s="1" t="s">
        <v>18</v>
      </c>
      <c r="F5054" s="1" t="s">
        <v>19</v>
      </c>
      <c r="G5054" s="15">
        <v>-402.1728</v>
      </c>
      <c r="H5054" s="15">
        <v>-34.034500000000001</v>
      </c>
      <c r="I5054" s="15">
        <v>6.1806000000000001</v>
      </c>
      <c r="J5054" s="15">
        <v>6.7013999999999996</v>
      </c>
      <c r="K5054" s="15">
        <v>-6.0407000000000002</v>
      </c>
      <c r="L5054" s="15">
        <v>-35.248699999999999</v>
      </c>
    </row>
    <row r="5055" spans="1:12" x14ac:dyDescent="0.25">
      <c r="A5055" s="1" t="s">
        <v>142</v>
      </c>
      <c r="B5055" s="14" t="str">
        <f>VLOOKUP(A5055,Plan1!$A$3:$B$65,2,FALSE)</f>
        <v>33</v>
      </c>
      <c r="C5055" s="1" t="s">
        <v>50</v>
      </c>
      <c r="D5055" s="1" t="s">
        <v>22</v>
      </c>
      <c r="E5055" s="1" t="s">
        <v>18</v>
      </c>
      <c r="F5055" s="1" t="s">
        <v>20</v>
      </c>
      <c r="G5055" s="15">
        <v>-428.00619999999998</v>
      </c>
      <c r="H5055" s="15">
        <v>-35.530900000000003</v>
      </c>
      <c r="I5055" s="15">
        <v>0.72589999999999999</v>
      </c>
      <c r="J5055" s="15">
        <v>-1.3109999999999999</v>
      </c>
      <c r="K5055" s="15">
        <v>1.0242</v>
      </c>
      <c r="L5055" s="15">
        <v>-33.353499999999997</v>
      </c>
    </row>
    <row r="5056" spans="1:12" x14ac:dyDescent="0.25">
      <c r="A5056" s="1" t="s">
        <v>142</v>
      </c>
      <c r="B5056" s="14" t="str">
        <f>VLOOKUP(A5056,Plan1!$A$3:$B$65,2,FALSE)</f>
        <v>33</v>
      </c>
      <c r="C5056" s="1" t="s">
        <v>50</v>
      </c>
      <c r="D5056" s="1" t="s">
        <v>23</v>
      </c>
      <c r="E5056" s="1" t="s">
        <v>18</v>
      </c>
      <c r="F5056" s="1" t="s">
        <v>19</v>
      </c>
      <c r="G5056" s="15">
        <v>-355.41340000000002</v>
      </c>
      <c r="H5056" s="15">
        <v>-19.738199999999999</v>
      </c>
      <c r="I5056" s="15">
        <v>6.4290000000000003</v>
      </c>
      <c r="J5056" s="15">
        <v>6.9039000000000001</v>
      </c>
      <c r="K5056" s="15">
        <v>-5.8003</v>
      </c>
      <c r="L5056" s="15">
        <v>-28.417100000000001</v>
      </c>
    </row>
    <row r="5057" spans="1:12" x14ac:dyDescent="0.25">
      <c r="A5057" s="1" t="s">
        <v>142</v>
      </c>
      <c r="B5057" s="14" t="str">
        <f>VLOOKUP(A5057,Plan1!$A$3:$B$65,2,FALSE)</f>
        <v>33</v>
      </c>
      <c r="C5057" s="1" t="s">
        <v>50</v>
      </c>
      <c r="D5057" s="1" t="s">
        <v>23</v>
      </c>
      <c r="E5057" s="1" t="s">
        <v>18</v>
      </c>
      <c r="F5057" s="1" t="s">
        <v>20</v>
      </c>
      <c r="G5057" s="15">
        <v>-374.12650000000002</v>
      </c>
      <c r="H5057" s="15">
        <v>-21.109500000000001</v>
      </c>
      <c r="I5057" s="15">
        <v>0.82609999999999995</v>
      </c>
      <c r="J5057" s="15">
        <v>-0.88370000000000004</v>
      </c>
      <c r="K5057" s="15">
        <v>1.2295</v>
      </c>
      <c r="L5057" s="15">
        <v>-30.683700000000002</v>
      </c>
    </row>
    <row r="5058" spans="1:12" x14ac:dyDescent="0.25">
      <c r="A5058" s="1" t="s">
        <v>142</v>
      </c>
      <c r="B5058" s="14" t="str">
        <f>VLOOKUP(A5058,Plan1!$A$3:$B$65,2,FALSE)</f>
        <v>33</v>
      </c>
      <c r="C5058" s="1" t="s">
        <v>51</v>
      </c>
      <c r="D5058" s="1" t="s">
        <v>17</v>
      </c>
      <c r="E5058" s="1" t="s">
        <v>18</v>
      </c>
      <c r="F5058" s="1" t="s">
        <v>19</v>
      </c>
      <c r="G5058" s="15">
        <v>-462.21839999999997</v>
      </c>
      <c r="H5058" s="15">
        <v>59.550600000000003</v>
      </c>
      <c r="I5058" s="15">
        <v>-2.7090000000000001</v>
      </c>
      <c r="J5058" s="15">
        <v>9.4644999999999992</v>
      </c>
      <c r="K5058" s="15">
        <v>10.7905</v>
      </c>
      <c r="L5058" s="15">
        <v>41.623899999999999</v>
      </c>
    </row>
    <row r="5059" spans="1:12" x14ac:dyDescent="0.25">
      <c r="A5059" s="1" t="s">
        <v>142</v>
      </c>
      <c r="B5059" s="14" t="str">
        <f>VLOOKUP(A5059,Plan1!$A$3:$B$65,2,FALSE)</f>
        <v>33</v>
      </c>
      <c r="C5059" s="1" t="s">
        <v>51</v>
      </c>
      <c r="D5059" s="1" t="s">
        <v>17</v>
      </c>
      <c r="E5059" s="1" t="s">
        <v>18</v>
      </c>
      <c r="F5059" s="1" t="s">
        <v>20</v>
      </c>
      <c r="G5059" s="15">
        <v>-499.63330000000002</v>
      </c>
      <c r="H5059" s="15">
        <v>59.585299999999997</v>
      </c>
      <c r="I5059" s="15">
        <v>-3.0432999999999999</v>
      </c>
      <c r="J5059" s="15">
        <v>6.1378000000000004</v>
      </c>
      <c r="K5059" s="15">
        <v>-3.0400999999999998</v>
      </c>
      <c r="L5059" s="15">
        <v>53.400500000000001</v>
      </c>
    </row>
    <row r="5060" spans="1:12" x14ac:dyDescent="0.25">
      <c r="A5060" s="1" t="s">
        <v>142</v>
      </c>
      <c r="B5060" s="14" t="str">
        <f>VLOOKUP(A5060,Plan1!$A$3:$B$65,2,FALSE)</f>
        <v>33</v>
      </c>
      <c r="C5060" s="1" t="s">
        <v>51</v>
      </c>
      <c r="D5060" s="1" t="s">
        <v>17</v>
      </c>
      <c r="E5060" s="1" t="s">
        <v>18</v>
      </c>
      <c r="F5060" s="1" t="s">
        <v>19</v>
      </c>
      <c r="G5060" s="15">
        <v>-857.43970000000002</v>
      </c>
      <c r="H5060" s="15">
        <v>-43.902500000000003</v>
      </c>
      <c r="I5060" s="15">
        <v>-4.1315999999999997</v>
      </c>
      <c r="J5060" s="15">
        <v>3.0621</v>
      </c>
      <c r="K5060" s="15">
        <v>8.7763000000000009</v>
      </c>
      <c r="L5060" s="15">
        <v>-115.9813</v>
      </c>
    </row>
    <row r="5061" spans="1:12" x14ac:dyDescent="0.25">
      <c r="A5061" s="1" t="s">
        <v>142</v>
      </c>
      <c r="B5061" s="14" t="str">
        <f>VLOOKUP(A5061,Plan1!$A$3:$B$65,2,FALSE)</f>
        <v>33</v>
      </c>
      <c r="C5061" s="1" t="s">
        <v>51</v>
      </c>
      <c r="D5061" s="1" t="s">
        <v>17</v>
      </c>
      <c r="E5061" s="1" t="s">
        <v>18</v>
      </c>
      <c r="F5061" s="1" t="s">
        <v>20</v>
      </c>
      <c r="G5061" s="15">
        <v>-861.9221</v>
      </c>
      <c r="H5061" s="15">
        <v>-43.284999999999997</v>
      </c>
      <c r="I5061" s="15">
        <v>-6.5891000000000002</v>
      </c>
      <c r="J5061" s="15">
        <v>2.3468</v>
      </c>
      <c r="K5061" s="15">
        <v>-7.0941999999999998</v>
      </c>
      <c r="L5061" s="15">
        <v>-45.228400000000001</v>
      </c>
    </row>
    <row r="5062" spans="1:12" x14ac:dyDescent="0.25">
      <c r="A5062" s="1" t="s">
        <v>142</v>
      </c>
      <c r="B5062" s="14" t="str">
        <f>VLOOKUP(A5062,Plan1!$A$3:$B$65,2,FALSE)</f>
        <v>33</v>
      </c>
      <c r="C5062" s="1" t="s">
        <v>51</v>
      </c>
      <c r="D5062" s="1" t="s">
        <v>21</v>
      </c>
      <c r="E5062" s="1" t="s">
        <v>18</v>
      </c>
      <c r="F5062" s="1" t="s">
        <v>19</v>
      </c>
      <c r="G5062" s="15">
        <v>-238.48179999999999</v>
      </c>
      <c r="H5062" s="15">
        <v>55.3063</v>
      </c>
      <c r="I5062" s="15">
        <v>-1.4483999999999999</v>
      </c>
      <c r="J5062" s="15">
        <v>7.1128999999999998</v>
      </c>
      <c r="K5062" s="15">
        <v>7.4710999999999999</v>
      </c>
      <c r="L5062" s="15">
        <v>55.3765</v>
      </c>
    </row>
    <row r="5063" spans="1:12" x14ac:dyDescent="0.25">
      <c r="A5063" s="1" t="s">
        <v>142</v>
      </c>
      <c r="B5063" s="14" t="str">
        <f>VLOOKUP(A5063,Plan1!$A$3:$B$65,2,FALSE)</f>
        <v>33</v>
      </c>
      <c r="C5063" s="1" t="s">
        <v>51</v>
      </c>
      <c r="D5063" s="1" t="s">
        <v>21</v>
      </c>
      <c r="E5063" s="1" t="s">
        <v>18</v>
      </c>
      <c r="F5063" s="1" t="s">
        <v>20</v>
      </c>
      <c r="G5063" s="15">
        <v>-269.98700000000002</v>
      </c>
      <c r="H5063" s="15">
        <v>55.323099999999997</v>
      </c>
      <c r="I5063" s="15">
        <v>-1.2064999999999999</v>
      </c>
      <c r="J5063" s="15">
        <v>4.5633999999999997</v>
      </c>
      <c r="K5063" s="15">
        <v>-0.91439999999999999</v>
      </c>
      <c r="L5063" s="15">
        <v>49.378999999999998</v>
      </c>
    </row>
    <row r="5064" spans="1:12" x14ac:dyDescent="0.25">
      <c r="A5064" s="1" t="s">
        <v>142</v>
      </c>
      <c r="B5064" s="14" t="str">
        <f>VLOOKUP(A5064,Plan1!$A$3:$B$65,2,FALSE)</f>
        <v>33</v>
      </c>
      <c r="C5064" s="1" t="s">
        <v>51</v>
      </c>
      <c r="D5064" s="1" t="s">
        <v>21</v>
      </c>
      <c r="E5064" s="1" t="s">
        <v>18</v>
      </c>
      <c r="F5064" s="1" t="s">
        <v>19</v>
      </c>
      <c r="G5064" s="15">
        <v>-633.70299999999997</v>
      </c>
      <c r="H5064" s="15">
        <v>-48.146799999999999</v>
      </c>
      <c r="I5064" s="15">
        <v>-2.8711000000000002</v>
      </c>
      <c r="J5064" s="15">
        <v>0.71050000000000002</v>
      </c>
      <c r="K5064" s="15">
        <v>5.4569999999999999</v>
      </c>
      <c r="L5064" s="15">
        <v>-102.22880000000001</v>
      </c>
    </row>
    <row r="5065" spans="1:12" x14ac:dyDescent="0.25">
      <c r="A5065" s="1" t="s">
        <v>142</v>
      </c>
      <c r="B5065" s="14" t="str">
        <f>VLOOKUP(A5065,Plan1!$A$3:$B$65,2,FALSE)</f>
        <v>33</v>
      </c>
      <c r="C5065" s="1" t="s">
        <v>51</v>
      </c>
      <c r="D5065" s="1" t="s">
        <v>21</v>
      </c>
      <c r="E5065" s="1" t="s">
        <v>18</v>
      </c>
      <c r="F5065" s="1" t="s">
        <v>20</v>
      </c>
      <c r="G5065" s="15">
        <v>-632.2758</v>
      </c>
      <c r="H5065" s="15">
        <v>-47.547199999999997</v>
      </c>
      <c r="I5065" s="15">
        <v>-4.7523</v>
      </c>
      <c r="J5065" s="15">
        <v>0.77239999999999998</v>
      </c>
      <c r="K5065" s="15">
        <v>-4.9686000000000003</v>
      </c>
      <c r="L5065" s="15">
        <v>-49.249899999999997</v>
      </c>
    </row>
    <row r="5066" spans="1:12" x14ac:dyDescent="0.25">
      <c r="A5066" s="1" t="s">
        <v>142</v>
      </c>
      <c r="B5066" s="14" t="str">
        <f>VLOOKUP(A5066,Plan1!$A$3:$B$65,2,FALSE)</f>
        <v>33</v>
      </c>
      <c r="C5066" s="1" t="s">
        <v>51</v>
      </c>
      <c r="D5066" s="1" t="s">
        <v>22</v>
      </c>
      <c r="E5066" s="1" t="s">
        <v>18</v>
      </c>
      <c r="F5066" s="1" t="s">
        <v>19</v>
      </c>
      <c r="G5066" s="15">
        <v>-590.56230000000005</v>
      </c>
      <c r="H5066" s="15">
        <v>41.6723</v>
      </c>
      <c r="I5066" s="15">
        <v>-3.3902000000000001</v>
      </c>
      <c r="J5066" s="15">
        <v>8.9710000000000001</v>
      </c>
      <c r="K5066" s="15">
        <v>11.1214</v>
      </c>
      <c r="L5066" s="15">
        <v>5.7207999999999997</v>
      </c>
    </row>
    <row r="5067" spans="1:12" x14ac:dyDescent="0.25">
      <c r="A5067" s="1" t="s">
        <v>142</v>
      </c>
      <c r="B5067" s="14" t="str">
        <f>VLOOKUP(A5067,Plan1!$A$3:$B$65,2,FALSE)</f>
        <v>33</v>
      </c>
      <c r="C5067" s="1" t="s">
        <v>51</v>
      </c>
      <c r="D5067" s="1" t="s">
        <v>22</v>
      </c>
      <c r="E5067" s="1" t="s">
        <v>18</v>
      </c>
      <c r="F5067" s="1" t="s">
        <v>20</v>
      </c>
      <c r="G5067" s="15">
        <v>-621.28480000000002</v>
      </c>
      <c r="H5067" s="15">
        <v>41.718299999999999</v>
      </c>
      <c r="I5067" s="15">
        <v>-4.3975</v>
      </c>
      <c r="J5067" s="15">
        <v>5.8868</v>
      </c>
      <c r="K5067" s="15">
        <v>-4.7999000000000001</v>
      </c>
      <c r="L5067" s="15">
        <v>37.670400000000001</v>
      </c>
    </row>
    <row r="5068" spans="1:12" x14ac:dyDescent="0.25">
      <c r="A5068" s="1" t="s">
        <v>142</v>
      </c>
      <c r="B5068" s="14" t="str">
        <f>VLOOKUP(A5068,Plan1!$A$3:$B$65,2,FALSE)</f>
        <v>33</v>
      </c>
      <c r="C5068" s="1" t="s">
        <v>51</v>
      </c>
      <c r="D5068" s="1" t="s">
        <v>22</v>
      </c>
      <c r="E5068" s="1" t="s">
        <v>18</v>
      </c>
      <c r="F5068" s="1" t="s">
        <v>19</v>
      </c>
      <c r="G5068" s="15">
        <v>-827.69510000000002</v>
      </c>
      <c r="H5068" s="15">
        <v>-20.3995</v>
      </c>
      <c r="I5068" s="15">
        <v>-4.2438000000000002</v>
      </c>
      <c r="J5068" s="15">
        <v>5.1295000000000002</v>
      </c>
      <c r="K5068" s="15">
        <v>9.9129000000000005</v>
      </c>
      <c r="L5068" s="15">
        <v>-88.842399999999998</v>
      </c>
    </row>
    <row r="5069" spans="1:12" x14ac:dyDescent="0.25">
      <c r="A5069" s="1" t="s">
        <v>142</v>
      </c>
      <c r="B5069" s="14" t="str">
        <f>VLOOKUP(A5069,Plan1!$A$3:$B$65,2,FALSE)</f>
        <v>33</v>
      </c>
      <c r="C5069" s="1" t="s">
        <v>51</v>
      </c>
      <c r="D5069" s="1" t="s">
        <v>22</v>
      </c>
      <c r="E5069" s="1" t="s">
        <v>18</v>
      </c>
      <c r="F5069" s="1" t="s">
        <v>20</v>
      </c>
      <c r="G5069" s="15">
        <v>-838.65809999999999</v>
      </c>
      <c r="H5069" s="15">
        <v>-20.003900000000002</v>
      </c>
      <c r="I5069" s="15">
        <v>-6.5250000000000004</v>
      </c>
      <c r="J5069" s="15">
        <v>3.6122999999999998</v>
      </c>
      <c r="K5069" s="15">
        <v>-7.2324000000000002</v>
      </c>
      <c r="L5069" s="15">
        <v>-21.506900000000002</v>
      </c>
    </row>
    <row r="5070" spans="1:12" x14ac:dyDescent="0.25">
      <c r="A5070" s="1" t="s">
        <v>142</v>
      </c>
      <c r="B5070" s="14" t="str">
        <f>VLOOKUP(A5070,Plan1!$A$3:$B$65,2,FALSE)</f>
        <v>33</v>
      </c>
      <c r="C5070" s="1" t="s">
        <v>51</v>
      </c>
      <c r="D5070" s="1" t="s">
        <v>23</v>
      </c>
      <c r="E5070" s="1" t="s">
        <v>18</v>
      </c>
      <c r="F5070" s="1" t="s">
        <v>19</v>
      </c>
      <c r="G5070" s="15">
        <v>-709.34230000000002</v>
      </c>
      <c r="H5070" s="15">
        <v>12.920299999999999</v>
      </c>
      <c r="I5070" s="15">
        <v>-3.8877000000000002</v>
      </c>
      <c r="J5070" s="15">
        <v>7.1303999999999998</v>
      </c>
      <c r="K5070" s="15">
        <v>10.531000000000001</v>
      </c>
      <c r="L5070" s="15">
        <v>-44.515099999999997</v>
      </c>
    </row>
    <row r="5071" spans="1:12" x14ac:dyDescent="0.25">
      <c r="A5071" s="1" t="s">
        <v>142</v>
      </c>
      <c r="B5071" s="14" t="str">
        <f>VLOOKUP(A5071,Plan1!$A$3:$B$65,2,FALSE)</f>
        <v>33</v>
      </c>
      <c r="C5071" s="1" t="s">
        <v>51</v>
      </c>
      <c r="D5071" s="1" t="s">
        <v>23</v>
      </c>
      <c r="E5071" s="1" t="s">
        <v>18</v>
      </c>
      <c r="F5071" s="1" t="s">
        <v>20</v>
      </c>
      <c r="G5071" s="15">
        <v>-728.72230000000002</v>
      </c>
      <c r="H5071" s="15">
        <v>13.1473</v>
      </c>
      <c r="I5071" s="15">
        <v>-5.5522999999999998</v>
      </c>
      <c r="J5071" s="15">
        <v>4.8022</v>
      </c>
      <c r="K5071" s="15">
        <v>-6.0683999999999996</v>
      </c>
      <c r="L5071" s="15">
        <v>10.1289</v>
      </c>
    </row>
    <row r="5072" spans="1:12" x14ac:dyDescent="0.25">
      <c r="A5072" s="1" t="s">
        <v>142</v>
      </c>
      <c r="B5072" s="14" t="str">
        <f>VLOOKUP(A5072,Plan1!$A$3:$B$65,2,FALSE)</f>
        <v>33</v>
      </c>
      <c r="C5072" s="1" t="s">
        <v>52</v>
      </c>
      <c r="D5072" s="1" t="s">
        <v>17</v>
      </c>
      <c r="E5072" s="1" t="s">
        <v>18</v>
      </c>
      <c r="F5072" s="1" t="s">
        <v>19</v>
      </c>
      <c r="G5072" s="15">
        <v>-266.06740000000002</v>
      </c>
      <c r="H5072" s="15">
        <v>5.2930000000000001</v>
      </c>
      <c r="I5072" s="15">
        <v>-6.6566000000000001</v>
      </c>
      <c r="J5072" s="15">
        <v>-6.3239000000000001</v>
      </c>
      <c r="K5072" s="15">
        <v>6.6760999999999999</v>
      </c>
      <c r="L5072" s="15">
        <v>-10.375999999999999</v>
      </c>
    </row>
    <row r="5073" spans="1:12" x14ac:dyDescent="0.25">
      <c r="A5073" s="1" t="s">
        <v>142</v>
      </c>
      <c r="B5073" s="14" t="str">
        <f>VLOOKUP(A5073,Plan1!$A$3:$B$65,2,FALSE)</f>
        <v>33</v>
      </c>
      <c r="C5073" s="1" t="s">
        <v>52</v>
      </c>
      <c r="D5073" s="1" t="s">
        <v>17</v>
      </c>
      <c r="E5073" s="1" t="s">
        <v>18</v>
      </c>
      <c r="F5073" s="1" t="s">
        <v>20</v>
      </c>
      <c r="G5073" s="15">
        <v>-270.15170000000001</v>
      </c>
      <c r="H5073" s="15">
        <v>2.4647999999999999</v>
      </c>
      <c r="I5073" s="15">
        <v>-0.22159999999999999</v>
      </c>
      <c r="J5073" s="15">
        <v>0.3402</v>
      </c>
      <c r="K5073" s="15">
        <v>-0.72650000000000003</v>
      </c>
      <c r="L5073" s="15">
        <v>-35.642000000000003</v>
      </c>
    </row>
    <row r="5074" spans="1:12" x14ac:dyDescent="0.25">
      <c r="A5074" s="1" t="s">
        <v>142</v>
      </c>
      <c r="B5074" s="14" t="str">
        <f>VLOOKUP(A5074,Plan1!$A$3:$B$65,2,FALSE)</f>
        <v>33</v>
      </c>
      <c r="C5074" s="1" t="s">
        <v>52</v>
      </c>
      <c r="D5074" s="1" t="s">
        <v>17</v>
      </c>
      <c r="E5074" s="1" t="s">
        <v>18</v>
      </c>
      <c r="F5074" s="1" t="s">
        <v>19</v>
      </c>
      <c r="G5074" s="15">
        <v>-409.3449</v>
      </c>
      <c r="H5074" s="15">
        <v>-42.113100000000003</v>
      </c>
      <c r="I5074" s="15">
        <v>-7.2683999999999997</v>
      </c>
      <c r="J5074" s="15">
        <v>-6.7884000000000002</v>
      </c>
      <c r="K5074" s="15">
        <v>6.1942000000000004</v>
      </c>
      <c r="L5074" s="15">
        <v>-31.367999999999999</v>
      </c>
    </row>
    <row r="5075" spans="1:12" x14ac:dyDescent="0.25">
      <c r="A5075" s="1" t="s">
        <v>142</v>
      </c>
      <c r="B5075" s="14" t="str">
        <f>VLOOKUP(A5075,Plan1!$A$3:$B$65,2,FALSE)</f>
        <v>33</v>
      </c>
      <c r="C5075" s="1" t="s">
        <v>52</v>
      </c>
      <c r="D5075" s="1" t="s">
        <v>17</v>
      </c>
      <c r="E5075" s="1" t="s">
        <v>18</v>
      </c>
      <c r="F5075" s="1" t="s">
        <v>20</v>
      </c>
      <c r="G5075" s="15">
        <v>-426.45229999999998</v>
      </c>
      <c r="H5075" s="15">
        <v>-46.3279</v>
      </c>
      <c r="I5075" s="15">
        <v>-0.86499999999999999</v>
      </c>
      <c r="J5075" s="15">
        <v>-0.65210000000000001</v>
      </c>
      <c r="K5075" s="15">
        <v>-1.2878000000000001</v>
      </c>
      <c r="L5075" s="15">
        <v>-50.579700000000003</v>
      </c>
    </row>
    <row r="5076" spans="1:12" x14ac:dyDescent="0.25">
      <c r="A5076" s="1" t="s">
        <v>142</v>
      </c>
      <c r="B5076" s="14" t="str">
        <f>VLOOKUP(A5076,Plan1!$A$3:$B$65,2,FALSE)</f>
        <v>33</v>
      </c>
      <c r="C5076" s="1" t="s">
        <v>52</v>
      </c>
      <c r="D5076" s="1" t="s">
        <v>21</v>
      </c>
      <c r="E5076" s="1" t="s">
        <v>18</v>
      </c>
      <c r="F5076" s="1" t="s">
        <v>19</v>
      </c>
      <c r="G5076" s="15">
        <v>-152.58609999999999</v>
      </c>
      <c r="H5076" s="15">
        <v>10.8658</v>
      </c>
      <c r="I5076" s="15">
        <v>-4.3780999999999999</v>
      </c>
      <c r="J5076" s="15">
        <v>-4.1195000000000004</v>
      </c>
      <c r="K5076" s="15">
        <v>4.5651999999999999</v>
      </c>
      <c r="L5076" s="15">
        <v>-2.5019999999999998</v>
      </c>
    </row>
    <row r="5077" spans="1:12" x14ac:dyDescent="0.25">
      <c r="A5077" s="1" t="s">
        <v>142</v>
      </c>
      <c r="B5077" s="14" t="str">
        <f>VLOOKUP(A5077,Plan1!$A$3:$B$65,2,FALSE)</f>
        <v>33</v>
      </c>
      <c r="C5077" s="1" t="s">
        <v>52</v>
      </c>
      <c r="D5077" s="1" t="s">
        <v>21</v>
      </c>
      <c r="E5077" s="1" t="s">
        <v>18</v>
      </c>
      <c r="F5077" s="1" t="s">
        <v>20</v>
      </c>
      <c r="G5077" s="15">
        <v>-153.38069999999999</v>
      </c>
      <c r="H5077" s="15">
        <v>9.0905000000000005</v>
      </c>
      <c r="I5077" s="15">
        <v>9.5000000000000001E-2</v>
      </c>
      <c r="J5077" s="15">
        <v>0.4607</v>
      </c>
      <c r="K5077" s="15">
        <v>-0.18759999999999999</v>
      </c>
      <c r="L5077" s="15">
        <v>-20.2912</v>
      </c>
    </row>
    <row r="5078" spans="1:12" x14ac:dyDescent="0.25">
      <c r="A5078" s="1" t="s">
        <v>142</v>
      </c>
      <c r="B5078" s="14" t="str">
        <f>VLOOKUP(A5078,Plan1!$A$3:$B$65,2,FALSE)</f>
        <v>33</v>
      </c>
      <c r="C5078" s="1" t="s">
        <v>52</v>
      </c>
      <c r="D5078" s="1" t="s">
        <v>21</v>
      </c>
      <c r="E5078" s="1" t="s">
        <v>18</v>
      </c>
      <c r="F5078" s="1" t="s">
        <v>19</v>
      </c>
      <c r="G5078" s="15">
        <v>-295.86349999999999</v>
      </c>
      <c r="H5078" s="15">
        <v>-36.540300000000002</v>
      </c>
      <c r="I5078" s="15">
        <v>-4.99</v>
      </c>
      <c r="J5078" s="15">
        <v>-4.5839999999999996</v>
      </c>
      <c r="K5078" s="15">
        <v>4.0833000000000004</v>
      </c>
      <c r="L5078" s="15">
        <v>-23.4939</v>
      </c>
    </row>
    <row r="5079" spans="1:12" x14ac:dyDescent="0.25">
      <c r="A5079" s="1" t="s">
        <v>142</v>
      </c>
      <c r="B5079" s="14" t="str">
        <f>VLOOKUP(A5079,Plan1!$A$3:$B$65,2,FALSE)</f>
        <v>33</v>
      </c>
      <c r="C5079" s="1" t="s">
        <v>52</v>
      </c>
      <c r="D5079" s="1" t="s">
        <v>21</v>
      </c>
      <c r="E5079" s="1" t="s">
        <v>18</v>
      </c>
      <c r="F5079" s="1" t="s">
        <v>20</v>
      </c>
      <c r="G5079" s="15">
        <v>-309.68130000000002</v>
      </c>
      <c r="H5079" s="15">
        <v>-39.702199999999998</v>
      </c>
      <c r="I5079" s="15">
        <v>-0.54849999999999999</v>
      </c>
      <c r="J5079" s="15">
        <v>-0.53169999999999995</v>
      </c>
      <c r="K5079" s="15">
        <v>-0.749</v>
      </c>
      <c r="L5079" s="15">
        <v>-35.228900000000003</v>
      </c>
    </row>
    <row r="5080" spans="1:12" x14ac:dyDescent="0.25">
      <c r="A5080" s="1" t="s">
        <v>142</v>
      </c>
      <c r="B5080" s="14" t="str">
        <f>VLOOKUP(A5080,Plan1!$A$3:$B$65,2,FALSE)</f>
        <v>33</v>
      </c>
      <c r="C5080" s="1" t="s">
        <v>52</v>
      </c>
      <c r="D5080" s="1" t="s">
        <v>22</v>
      </c>
      <c r="E5080" s="1" t="s">
        <v>18</v>
      </c>
      <c r="F5080" s="1" t="s">
        <v>19</v>
      </c>
      <c r="G5080" s="15">
        <v>-318.51440000000002</v>
      </c>
      <c r="H5080" s="15">
        <v>-4.6261000000000001</v>
      </c>
      <c r="I5080" s="15">
        <v>-7.1837</v>
      </c>
      <c r="J5080" s="15">
        <v>-6.8806000000000003</v>
      </c>
      <c r="K5080" s="15">
        <v>6.9608999999999996</v>
      </c>
      <c r="L5080" s="15">
        <v>-17.249300000000002</v>
      </c>
    </row>
    <row r="5081" spans="1:12" x14ac:dyDescent="0.25">
      <c r="A5081" s="1" t="s">
        <v>142</v>
      </c>
      <c r="B5081" s="14" t="str">
        <f>VLOOKUP(A5081,Plan1!$A$3:$B$65,2,FALSE)</f>
        <v>33</v>
      </c>
      <c r="C5081" s="1" t="s">
        <v>52</v>
      </c>
      <c r="D5081" s="1" t="s">
        <v>22</v>
      </c>
      <c r="E5081" s="1" t="s">
        <v>18</v>
      </c>
      <c r="F5081" s="1" t="s">
        <v>20</v>
      </c>
      <c r="G5081" s="15">
        <v>-325.57029999999997</v>
      </c>
      <c r="H5081" s="15">
        <v>-7.7971000000000004</v>
      </c>
      <c r="I5081" s="15">
        <v>-0.57609999999999995</v>
      </c>
      <c r="J5081" s="15">
        <v>3.5499999999999997E-2</v>
      </c>
      <c r="K5081" s="15">
        <v>-1.1901999999999999</v>
      </c>
      <c r="L5081" s="15">
        <v>-42.876300000000001</v>
      </c>
    </row>
    <row r="5082" spans="1:12" x14ac:dyDescent="0.25">
      <c r="A5082" s="1" t="s">
        <v>142</v>
      </c>
      <c r="B5082" s="14" t="str">
        <f>VLOOKUP(A5082,Plan1!$A$3:$B$65,2,FALSE)</f>
        <v>33</v>
      </c>
      <c r="C5082" s="1" t="s">
        <v>52</v>
      </c>
      <c r="D5082" s="1" t="s">
        <v>22</v>
      </c>
      <c r="E5082" s="1" t="s">
        <v>18</v>
      </c>
      <c r="F5082" s="1" t="s">
        <v>19</v>
      </c>
      <c r="G5082" s="15">
        <v>-404.48079999999999</v>
      </c>
      <c r="H5082" s="15">
        <v>-33.069800000000001</v>
      </c>
      <c r="I5082" s="15">
        <v>-7.5509000000000004</v>
      </c>
      <c r="J5082" s="15">
        <v>-7.1593</v>
      </c>
      <c r="K5082" s="15">
        <v>6.6718000000000002</v>
      </c>
      <c r="L5082" s="15">
        <v>-29.8444</v>
      </c>
    </row>
    <row r="5083" spans="1:12" x14ac:dyDescent="0.25">
      <c r="A5083" s="1" t="s">
        <v>142</v>
      </c>
      <c r="B5083" s="14" t="str">
        <f>VLOOKUP(A5083,Plan1!$A$3:$B$65,2,FALSE)</f>
        <v>33</v>
      </c>
      <c r="C5083" s="1" t="s">
        <v>52</v>
      </c>
      <c r="D5083" s="1" t="s">
        <v>22</v>
      </c>
      <c r="E5083" s="1" t="s">
        <v>18</v>
      </c>
      <c r="F5083" s="1" t="s">
        <v>20</v>
      </c>
      <c r="G5083" s="15">
        <v>-419.35070000000002</v>
      </c>
      <c r="H5083" s="15">
        <v>-37.072699999999998</v>
      </c>
      <c r="I5083" s="15">
        <v>-0.96220000000000006</v>
      </c>
      <c r="J5083" s="15">
        <v>-0.55989999999999995</v>
      </c>
      <c r="K5083" s="15">
        <v>-1.5269999999999999</v>
      </c>
      <c r="L5083" s="15">
        <v>-51.838900000000002</v>
      </c>
    </row>
    <row r="5084" spans="1:12" x14ac:dyDescent="0.25">
      <c r="A5084" s="1" t="s">
        <v>142</v>
      </c>
      <c r="B5084" s="14" t="str">
        <f>VLOOKUP(A5084,Plan1!$A$3:$B$65,2,FALSE)</f>
        <v>33</v>
      </c>
      <c r="C5084" s="1" t="s">
        <v>52</v>
      </c>
      <c r="D5084" s="1" t="s">
        <v>23</v>
      </c>
      <c r="E5084" s="1" t="s">
        <v>18</v>
      </c>
      <c r="F5084" s="1" t="s">
        <v>19</v>
      </c>
      <c r="G5084" s="15">
        <v>-359.8159</v>
      </c>
      <c r="H5084" s="15">
        <v>-17.135999999999999</v>
      </c>
      <c r="I5084" s="15">
        <v>-7.3663999999999996</v>
      </c>
      <c r="J5084" s="15">
        <v>-7.0072999999999999</v>
      </c>
      <c r="K5084" s="15">
        <v>6.8207000000000004</v>
      </c>
      <c r="L5084" s="15">
        <v>-23.932200000000002</v>
      </c>
    </row>
    <row r="5085" spans="1:12" x14ac:dyDescent="0.25">
      <c r="A5085" s="1" t="s">
        <v>142</v>
      </c>
      <c r="B5085" s="14" t="str">
        <f>VLOOKUP(A5085,Plan1!$A$3:$B$65,2,FALSE)</f>
        <v>33</v>
      </c>
      <c r="C5085" s="1" t="s">
        <v>52</v>
      </c>
      <c r="D5085" s="1" t="s">
        <v>23</v>
      </c>
      <c r="E5085" s="1" t="s">
        <v>18</v>
      </c>
      <c r="F5085" s="1" t="s">
        <v>20</v>
      </c>
      <c r="G5085" s="15">
        <v>-370.87240000000003</v>
      </c>
      <c r="H5085" s="15">
        <v>-20.683199999999999</v>
      </c>
      <c r="I5085" s="15">
        <v>-0.76039999999999996</v>
      </c>
      <c r="J5085" s="15">
        <v>-0.24440000000000001</v>
      </c>
      <c r="K5085" s="15">
        <v>-1.3601000000000001</v>
      </c>
      <c r="L5085" s="15">
        <v>-47.0336</v>
      </c>
    </row>
    <row r="5086" spans="1:12" x14ac:dyDescent="0.25">
      <c r="A5086" s="1" t="s">
        <v>142</v>
      </c>
      <c r="B5086" s="14" t="str">
        <f>VLOOKUP(A5086,Plan1!$A$3:$B$65,2,FALSE)</f>
        <v>33</v>
      </c>
      <c r="C5086" s="1" t="s">
        <v>53</v>
      </c>
      <c r="D5086" s="1" t="s">
        <v>17</v>
      </c>
      <c r="E5086" s="1" t="s">
        <v>18</v>
      </c>
      <c r="F5086" s="1" t="s">
        <v>19</v>
      </c>
      <c r="G5086" s="15">
        <v>-273.68509999999998</v>
      </c>
      <c r="H5086" s="15">
        <v>0.4194</v>
      </c>
      <c r="I5086" s="15">
        <v>-6.2013999999999996</v>
      </c>
      <c r="J5086" s="15">
        <v>1.1702999999999999</v>
      </c>
      <c r="K5086" s="15">
        <v>38.698399999999999</v>
      </c>
      <c r="L5086" s="15">
        <v>1.6497999999999999</v>
      </c>
    </row>
    <row r="5087" spans="1:12" x14ac:dyDescent="0.25">
      <c r="A5087" s="1" t="s">
        <v>142</v>
      </c>
      <c r="B5087" s="14" t="str">
        <f>VLOOKUP(A5087,Plan1!$A$3:$B$65,2,FALSE)</f>
        <v>33</v>
      </c>
      <c r="C5087" s="1" t="s">
        <v>53</v>
      </c>
      <c r="D5087" s="1" t="s">
        <v>17</v>
      </c>
      <c r="E5087" s="1" t="s">
        <v>18</v>
      </c>
      <c r="F5087" s="1" t="s">
        <v>20</v>
      </c>
      <c r="G5087" s="15">
        <v>-254.42320000000001</v>
      </c>
      <c r="H5087" s="15">
        <v>6.8727</v>
      </c>
      <c r="I5087" s="15">
        <v>-0.91610000000000003</v>
      </c>
      <c r="J5087" s="15">
        <v>0.15359999999999999</v>
      </c>
      <c r="K5087" s="15">
        <v>-3.0124</v>
      </c>
      <c r="L5087" s="15">
        <v>6.6376999999999997</v>
      </c>
    </row>
    <row r="5088" spans="1:12" x14ac:dyDescent="0.25">
      <c r="A5088" s="1" t="s">
        <v>142</v>
      </c>
      <c r="B5088" s="14" t="str">
        <f>VLOOKUP(A5088,Plan1!$A$3:$B$65,2,FALSE)</f>
        <v>33</v>
      </c>
      <c r="C5088" s="1" t="s">
        <v>53</v>
      </c>
      <c r="D5088" s="1" t="s">
        <v>17</v>
      </c>
      <c r="E5088" s="1" t="s">
        <v>18</v>
      </c>
      <c r="F5088" s="1" t="s">
        <v>19</v>
      </c>
      <c r="G5088" s="15">
        <v>-387.15940000000001</v>
      </c>
      <c r="H5088" s="15">
        <v>-13.225899999999999</v>
      </c>
      <c r="I5088" s="15">
        <v>-27.327999999999999</v>
      </c>
      <c r="J5088" s="15">
        <v>-9.2281999999999993</v>
      </c>
      <c r="K5088" s="15">
        <v>5.4861000000000004</v>
      </c>
      <c r="L5088" s="15">
        <v>-9.5690000000000008</v>
      </c>
    </row>
    <row r="5089" spans="1:12" x14ac:dyDescent="0.25">
      <c r="A5089" s="1" t="s">
        <v>142</v>
      </c>
      <c r="B5089" s="14" t="str">
        <f>VLOOKUP(A5089,Plan1!$A$3:$B$65,2,FALSE)</f>
        <v>33</v>
      </c>
      <c r="C5089" s="1" t="s">
        <v>53</v>
      </c>
      <c r="D5089" s="1" t="s">
        <v>17</v>
      </c>
      <c r="E5089" s="1" t="s">
        <v>18</v>
      </c>
      <c r="F5089" s="1" t="s">
        <v>20</v>
      </c>
      <c r="G5089" s="15">
        <v>-384.14909999999998</v>
      </c>
      <c r="H5089" s="15">
        <v>-7.4926000000000004</v>
      </c>
      <c r="I5089" s="15">
        <v>-22.779199999999999</v>
      </c>
      <c r="J5089" s="15">
        <v>-9.9095999999999993</v>
      </c>
      <c r="K5089" s="15">
        <v>-34.281300000000002</v>
      </c>
      <c r="L5089" s="15">
        <v>-4.8254999999999999</v>
      </c>
    </row>
    <row r="5090" spans="1:12" x14ac:dyDescent="0.25">
      <c r="A5090" s="1" t="s">
        <v>142</v>
      </c>
      <c r="B5090" s="14" t="str">
        <f>VLOOKUP(A5090,Plan1!$A$3:$B$65,2,FALSE)</f>
        <v>33</v>
      </c>
      <c r="C5090" s="1" t="s">
        <v>53</v>
      </c>
      <c r="D5090" s="1" t="s">
        <v>21</v>
      </c>
      <c r="E5090" s="1" t="s">
        <v>18</v>
      </c>
      <c r="F5090" s="1" t="s">
        <v>19</v>
      </c>
      <c r="G5090" s="15">
        <v>-164.21850000000001</v>
      </c>
      <c r="H5090" s="15">
        <v>2.2050000000000001</v>
      </c>
      <c r="I5090" s="15">
        <v>-0.94799999999999995</v>
      </c>
      <c r="J5090" s="15">
        <v>2.3489</v>
      </c>
      <c r="K5090" s="15">
        <v>31.829499999999999</v>
      </c>
      <c r="L5090" s="15">
        <v>3.0377999999999998</v>
      </c>
    </row>
    <row r="5091" spans="1:12" x14ac:dyDescent="0.25">
      <c r="A5091" s="1" t="s">
        <v>142</v>
      </c>
      <c r="B5091" s="14" t="str">
        <f>VLOOKUP(A5091,Plan1!$A$3:$B$65,2,FALSE)</f>
        <v>33</v>
      </c>
      <c r="C5091" s="1" t="s">
        <v>53</v>
      </c>
      <c r="D5091" s="1" t="s">
        <v>21</v>
      </c>
      <c r="E5091" s="1" t="s">
        <v>18</v>
      </c>
      <c r="F5091" s="1" t="s">
        <v>20</v>
      </c>
      <c r="G5091" s="15">
        <v>-148.32490000000001</v>
      </c>
      <c r="H5091" s="15">
        <v>6.7144000000000004</v>
      </c>
      <c r="I5091" s="15">
        <v>2.7082999999999999</v>
      </c>
      <c r="J5091" s="15">
        <v>1.627</v>
      </c>
      <c r="K5091" s="15">
        <v>2.7199</v>
      </c>
      <c r="L5091" s="15">
        <v>5.8154000000000003</v>
      </c>
    </row>
    <row r="5092" spans="1:12" x14ac:dyDescent="0.25">
      <c r="A5092" s="1" t="s">
        <v>142</v>
      </c>
      <c r="B5092" s="14" t="str">
        <f>VLOOKUP(A5092,Plan1!$A$3:$B$65,2,FALSE)</f>
        <v>33</v>
      </c>
      <c r="C5092" s="1" t="s">
        <v>53</v>
      </c>
      <c r="D5092" s="1" t="s">
        <v>21</v>
      </c>
      <c r="E5092" s="1" t="s">
        <v>18</v>
      </c>
      <c r="F5092" s="1" t="s">
        <v>19</v>
      </c>
      <c r="G5092" s="15">
        <v>-277.69279999999998</v>
      </c>
      <c r="H5092" s="15">
        <v>-11.440200000000001</v>
      </c>
      <c r="I5092" s="15">
        <v>-22.0747</v>
      </c>
      <c r="J5092" s="15">
        <v>-8.0495999999999999</v>
      </c>
      <c r="K5092" s="15">
        <v>-1.3828</v>
      </c>
      <c r="L5092" s="15">
        <v>-8.1809999999999992</v>
      </c>
    </row>
    <row r="5093" spans="1:12" x14ac:dyDescent="0.25">
      <c r="A5093" s="1" t="s">
        <v>142</v>
      </c>
      <c r="B5093" s="14" t="str">
        <f>VLOOKUP(A5093,Plan1!$A$3:$B$65,2,FALSE)</f>
        <v>33</v>
      </c>
      <c r="C5093" s="1" t="s">
        <v>53</v>
      </c>
      <c r="D5093" s="1" t="s">
        <v>21</v>
      </c>
      <c r="E5093" s="1" t="s">
        <v>18</v>
      </c>
      <c r="F5093" s="1" t="s">
        <v>20</v>
      </c>
      <c r="G5093" s="15">
        <v>-278.05079999999998</v>
      </c>
      <c r="H5093" s="15">
        <v>-7.6509</v>
      </c>
      <c r="I5093" s="15">
        <v>-19.154800000000002</v>
      </c>
      <c r="J5093" s="15">
        <v>-8.4361999999999995</v>
      </c>
      <c r="K5093" s="15">
        <v>-28.548999999999999</v>
      </c>
      <c r="L5093" s="15">
        <v>-5.6478999999999999</v>
      </c>
    </row>
    <row r="5094" spans="1:12" x14ac:dyDescent="0.25">
      <c r="A5094" s="1" t="s">
        <v>142</v>
      </c>
      <c r="B5094" s="14" t="str">
        <f>VLOOKUP(A5094,Plan1!$A$3:$B$65,2,FALSE)</f>
        <v>33</v>
      </c>
      <c r="C5094" s="1" t="s">
        <v>53</v>
      </c>
      <c r="D5094" s="1" t="s">
        <v>22</v>
      </c>
      <c r="E5094" s="1" t="s">
        <v>18</v>
      </c>
      <c r="F5094" s="1" t="s">
        <v>19</v>
      </c>
      <c r="G5094" s="15">
        <v>-317.46420000000001</v>
      </c>
      <c r="H5094" s="15">
        <v>-2.2483</v>
      </c>
      <c r="I5094" s="15">
        <v>-11.0755</v>
      </c>
      <c r="J5094" s="15">
        <v>-0.94789999999999996</v>
      </c>
      <c r="K5094" s="15">
        <v>32.835500000000003</v>
      </c>
      <c r="L5094" s="15">
        <v>-0.95330000000000004</v>
      </c>
    </row>
    <row r="5095" spans="1:12" x14ac:dyDescent="0.25">
      <c r="A5095" s="1" t="s">
        <v>142</v>
      </c>
      <c r="B5095" s="14" t="str">
        <f>VLOOKUP(A5095,Plan1!$A$3:$B$65,2,FALSE)</f>
        <v>33</v>
      </c>
      <c r="C5095" s="1" t="s">
        <v>53</v>
      </c>
      <c r="D5095" s="1" t="s">
        <v>22</v>
      </c>
      <c r="E5095" s="1" t="s">
        <v>18</v>
      </c>
      <c r="F5095" s="1" t="s">
        <v>20</v>
      </c>
      <c r="G5095" s="15">
        <v>-301.19150000000002</v>
      </c>
      <c r="H5095" s="15">
        <v>4.3452000000000002</v>
      </c>
      <c r="I5095" s="15">
        <v>-5.6237000000000004</v>
      </c>
      <c r="J5095" s="15">
        <v>-1.9704999999999999</v>
      </c>
      <c r="K5095" s="15">
        <v>-9.8325999999999993</v>
      </c>
      <c r="L5095" s="15">
        <v>5.1338999999999997</v>
      </c>
    </row>
    <row r="5096" spans="1:12" x14ac:dyDescent="0.25">
      <c r="A5096" s="1" t="s">
        <v>142</v>
      </c>
      <c r="B5096" s="14" t="str">
        <f>VLOOKUP(A5096,Plan1!$A$3:$B$65,2,FALSE)</f>
        <v>33</v>
      </c>
      <c r="C5096" s="1" t="s">
        <v>53</v>
      </c>
      <c r="D5096" s="1" t="s">
        <v>22</v>
      </c>
      <c r="E5096" s="1" t="s">
        <v>18</v>
      </c>
      <c r="F5096" s="1" t="s">
        <v>19</v>
      </c>
      <c r="G5096" s="15">
        <v>-385.54880000000003</v>
      </c>
      <c r="H5096" s="15">
        <v>-10.435499999999999</v>
      </c>
      <c r="I5096" s="15">
        <v>-23.7515</v>
      </c>
      <c r="J5096" s="15">
        <v>-7.1870000000000003</v>
      </c>
      <c r="K5096" s="15">
        <v>12.908200000000001</v>
      </c>
      <c r="L5096" s="15">
        <v>-7.6844999999999999</v>
      </c>
    </row>
    <row r="5097" spans="1:12" x14ac:dyDescent="0.25">
      <c r="A5097" s="1" t="s">
        <v>142</v>
      </c>
      <c r="B5097" s="14" t="str">
        <f>VLOOKUP(A5097,Plan1!$A$3:$B$65,2,FALSE)</f>
        <v>33</v>
      </c>
      <c r="C5097" s="1" t="s">
        <v>53</v>
      </c>
      <c r="D5097" s="1" t="s">
        <v>22</v>
      </c>
      <c r="E5097" s="1" t="s">
        <v>18</v>
      </c>
      <c r="F5097" s="1" t="s">
        <v>20</v>
      </c>
      <c r="G5097" s="15">
        <v>-379.02699999999999</v>
      </c>
      <c r="H5097" s="15">
        <v>-4.274</v>
      </c>
      <c r="I5097" s="15">
        <v>-18.741599999999998</v>
      </c>
      <c r="J5097" s="15">
        <v>-8.0084</v>
      </c>
      <c r="K5097" s="15">
        <v>-28.593900000000001</v>
      </c>
      <c r="L5097" s="15">
        <v>-1.7441</v>
      </c>
    </row>
    <row r="5098" spans="1:12" x14ac:dyDescent="0.25">
      <c r="A5098" s="1" t="s">
        <v>142</v>
      </c>
      <c r="B5098" s="14" t="str">
        <f>VLOOKUP(A5098,Plan1!$A$3:$B$65,2,FALSE)</f>
        <v>33</v>
      </c>
      <c r="C5098" s="1" t="s">
        <v>53</v>
      </c>
      <c r="D5098" s="1" t="s">
        <v>23</v>
      </c>
      <c r="E5098" s="1" t="s">
        <v>18</v>
      </c>
      <c r="F5098" s="1" t="s">
        <v>19</v>
      </c>
      <c r="G5098" s="15">
        <v>-348.23509999999999</v>
      </c>
      <c r="H5098" s="15">
        <v>-5.7567000000000004</v>
      </c>
      <c r="I5098" s="15">
        <v>-16.333400000000001</v>
      </c>
      <c r="J5098" s="15">
        <v>-3.6246999999999998</v>
      </c>
      <c r="K5098" s="15">
        <v>21.2151</v>
      </c>
      <c r="L5098" s="15">
        <v>-4.7690999999999999</v>
      </c>
    </row>
    <row r="5099" spans="1:12" x14ac:dyDescent="0.25">
      <c r="A5099" s="1" t="s">
        <v>142</v>
      </c>
      <c r="B5099" s="14" t="str">
        <f>VLOOKUP(A5099,Plan1!$A$3:$B$65,2,FALSE)</f>
        <v>33</v>
      </c>
      <c r="C5099" s="1" t="s">
        <v>53</v>
      </c>
      <c r="D5099" s="1" t="s">
        <v>23</v>
      </c>
      <c r="E5099" s="1" t="s">
        <v>18</v>
      </c>
      <c r="F5099" s="1" t="s">
        <v>20</v>
      </c>
      <c r="G5099" s="15">
        <v>-338.20710000000003</v>
      </c>
      <c r="H5099" s="15">
        <v>0.62250000000000005</v>
      </c>
      <c r="I5099" s="15">
        <v>-11.1219</v>
      </c>
      <c r="J5099" s="15">
        <v>-4.5434999999999999</v>
      </c>
      <c r="K5099" s="15">
        <v>-17.648599999999998</v>
      </c>
      <c r="L5099" s="15">
        <v>2.1414</v>
      </c>
    </row>
    <row r="5100" spans="1:12" x14ac:dyDescent="0.25">
      <c r="A5100" s="1" t="s">
        <v>140</v>
      </c>
      <c r="B5100" s="14" t="str">
        <f>VLOOKUP(A5100,Plan1!$A$3:$B$65,2,FALSE)</f>
        <v>32</v>
      </c>
      <c r="C5100" s="1" t="s">
        <v>36</v>
      </c>
      <c r="D5100" s="1" t="s">
        <v>17</v>
      </c>
      <c r="E5100" s="1" t="s">
        <v>18</v>
      </c>
      <c r="F5100" s="1" t="s">
        <v>19</v>
      </c>
      <c r="G5100" s="15">
        <v>-1254.5702000000001</v>
      </c>
      <c r="H5100" s="15">
        <v>72.201700000000002</v>
      </c>
      <c r="I5100" s="15">
        <v>-13.2224</v>
      </c>
      <c r="J5100" s="15">
        <v>-6.7988999999999997</v>
      </c>
      <c r="K5100" s="15">
        <v>33.291400000000003</v>
      </c>
      <c r="L5100" s="15">
        <v>-103.0749</v>
      </c>
    </row>
    <row r="5101" spans="1:12" x14ac:dyDescent="0.25">
      <c r="A5101" s="1" t="s">
        <v>140</v>
      </c>
      <c r="B5101" s="14" t="str">
        <f>VLOOKUP(A5101,Plan1!$A$3:$B$65,2,FALSE)</f>
        <v>32</v>
      </c>
      <c r="C5101" s="1" t="s">
        <v>36</v>
      </c>
      <c r="D5101" s="1" t="s">
        <v>17</v>
      </c>
      <c r="E5101" s="1" t="s">
        <v>18</v>
      </c>
      <c r="F5101" s="1" t="s">
        <v>20</v>
      </c>
      <c r="G5101" s="15">
        <v>-1264.4446</v>
      </c>
      <c r="H5101" s="15">
        <v>68.456900000000005</v>
      </c>
      <c r="I5101" s="15">
        <v>-6.9253999999999998</v>
      </c>
      <c r="J5101" s="15">
        <v>17.4528</v>
      </c>
      <c r="K5101" s="15">
        <v>-2.1968999999999999</v>
      </c>
      <c r="L5101" s="15">
        <v>-115.65260000000001</v>
      </c>
    </row>
    <row r="5102" spans="1:12" x14ac:dyDescent="0.25">
      <c r="A5102" s="1" t="s">
        <v>140</v>
      </c>
      <c r="B5102" s="14" t="str">
        <f>VLOOKUP(A5102,Plan1!$A$3:$B$65,2,FALSE)</f>
        <v>32</v>
      </c>
      <c r="C5102" s="1" t="s">
        <v>36</v>
      </c>
      <c r="D5102" s="1" t="s">
        <v>17</v>
      </c>
      <c r="E5102" s="1" t="s">
        <v>18</v>
      </c>
      <c r="F5102" s="1" t="s">
        <v>19</v>
      </c>
      <c r="G5102" s="15">
        <v>-1423.2642000000001</v>
      </c>
      <c r="H5102" s="15">
        <v>5.3030999999999997</v>
      </c>
      <c r="I5102" s="15">
        <v>-17.712499999999999</v>
      </c>
      <c r="J5102" s="15">
        <v>-13.445399999999999</v>
      </c>
      <c r="K5102" s="15">
        <v>21.766500000000001</v>
      </c>
      <c r="L5102" s="15">
        <v>-364.38940000000002</v>
      </c>
    </row>
    <row r="5103" spans="1:12" x14ac:dyDescent="0.25">
      <c r="A5103" s="1" t="s">
        <v>140</v>
      </c>
      <c r="B5103" s="14" t="str">
        <f>VLOOKUP(A5103,Plan1!$A$3:$B$65,2,FALSE)</f>
        <v>32</v>
      </c>
      <c r="C5103" s="1" t="s">
        <v>36</v>
      </c>
      <c r="D5103" s="1" t="s">
        <v>17</v>
      </c>
      <c r="E5103" s="1" t="s">
        <v>18</v>
      </c>
      <c r="F5103" s="1" t="s">
        <v>20</v>
      </c>
      <c r="G5103" s="15">
        <v>-1438.6641999999999</v>
      </c>
      <c r="H5103" s="15">
        <v>1.7905</v>
      </c>
      <c r="I5103" s="15">
        <v>-11.1633</v>
      </c>
      <c r="J5103" s="15">
        <v>10.356</v>
      </c>
      <c r="K5103" s="15">
        <v>-13.2018</v>
      </c>
      <c r="L5103" s="15">
        <v>-201.07660000000001</v>
      </c>
    </row>
    <row r="5104" spans="1:12" x14ac:dyDescent="0.25">
      <c r="A5104" s="1" t="s">
        <v>140</v>
      </c>
      <c r="B5104" s="14" t="str">
        <f>VLOOKUP(A5104,Plan1!$A$3:$B$65,2,FALSE)</f>
        <v>32</v>
      </c>
      <c r="C5104" s="1" t="s">
        <v>36</v>
      </c>
      <c r="D5104" s="1" t="s">
        <v>21</v>
      </c>
      <c r="E5104" s="1" t="s">
        <v>18</v>
      </c>
      <c r="F5104" s="1" t="s">
        <v>19</v>
      </c>
      <c r="G5104" s="15">
        <v>-800.84450000000004</v>
      </c>
      <c r="H5104" s="15">
        <v>57.688600000000001</v>
      </c>
      <c r="I5104" s="15">
        <v>-7.8635000000000002</v>
      </c>
      <c r="J5104" s="15">
        <v>-4.0350000000000001</v>
      </c>
      <c r="K5104" s="15">
        <v>24.0425</v>
      </c>
      <c r="L5104" s="15">
        <v>-20.423200000000001</v>
      </c>
    </row>
    <row r="5105" spans="1:12" x14ac:dyDescent="0.25">
      <c r="A5105" s="1" t="s">
        <v>140</v>
      </c>
      <c r="B5105" s="14" t="str">
        <f>VLOOKUP(A5105,Plan1!$A$3:$B$65,2,FALSE)</f>
        <v>32</v>
      </c>
      <c r="C5105" s="1" t="s">
        <v>36</v>
      </c>
      <c r="D5105" s="1" t="s">
        <v>21</v>
      </c>
      <c r="E5105" s="1" t="s">
        <v>18</v>
      </c>
      <c r="F5105" s="1" t="s">
        <v>20</v>
      </c>
      <c r="G5105" s="15">
        <v>-806.54589999999996</v>
      </c>
      <c r="H5105" s="15">
        <v>55.109099999999998</v>
      </c>
      <c r="I5105" s="15">
        <v>-3.5177999999999998</v>
      </c>
      <c r="J5105" s="15">
        <v>12.9236</v>
      </c>
      <c r="K5105" s="15">
        <v>1.3004</v>
      </c>
      <c r="L5105" s="15">
        <v>-61.589199999999998</v>
      </c>
    </row>
    <row r="5106" spans="1:12" x14ac:dyDescent="0.25">
      <c r="A5106" s="1" t="s">
        <v>140</v>
      </c>
      <c r="B5106" s="14" t="str">
        <f>VLOOKUP(A5106,Plan1!$A$3:$B$65,2,FALSE)</f>
        <v>32</v>
      </c>
      <c r="C5106" s="1" t="s">
        <v>36</v>
      </c>
      <c r="D5106" s="1" t="s">
        <v>21</v>
      </c>
      <c r="E5106" s="1" t="s">
        <v>18</v>
      </c>
      <c r="F5106" s="1" t="s">
        <v>19</v>
      </c>
      <c r="G5106" s="15">
        <v>-969.5385</v>
      </c>
      <c r="H5106" s="15">
        <v>-9.2101000000000006</v>
      </c>
      <c r="I5106" s="15">
        <v>-12.3536</v>
      </c>
      <c r="J5106" s="15">
        <v>-10.6815</v>
      </c>
      <c r="K5106" s="15">
        <v>12.5176</v>
      </c>
      <c r="L5106" s="15">
        <v>-281.73759999999999</v>
      </c>
    </row>
    <row r="5107" spans="1:12" x14ac:dyDescent="0.25">
      <c r="A5107" s="1" t="s">
        <v>140</v>
      </c>
      <c r="B5107" s="14" t="str">
        <f>VLOOKUP(A5107,Plan1!$A$3:$B$65,2,FALSE)</f>
        <v>32</v>
      </c>
      <c r="C5107" s="1" t="s">
        <v>36</v>
      </c>
      <c r="D5107" s="1" t="s">
        <v>21</v>
      </c>
      <c r="E5107" s="1" t="s">
        <v>18</v>
      </c>
      <c r="F5107" s="1" t="s">
        <v>20</v>
      </c>
      <c r="G5107" s="15">
        <v>-980.76549999999997</v>
      </c>
      <c r="H5107" s="15">
        <v>-11.5573</v>
      </c>
      <c r="I5107" s="15">
        <v>-7.7557</v>
      </c>
      <c r="J5107" s="15">
        <v>5.8268000000000004</v>
      </c>
      <c r="K5107" s="15">
        <v>-9.7044999999999995</v>
      </c>
      <c r="L5107" s="15">
        <v>-147.01310000000001</v>
      </c>
    </row>
    <row r="5108" spans="1:12" x14ac:dyDescent="0.25">
      <c r="A5108" s="1" t="s">
        <v>140</v>
      </c>
      <c r="B5108" s="14" t="str">
        <f>VLOOKUP(A5108,Plan1!$A$3:$B$65,2,FALSE)</f>
        <v>32</v>
      </c>
      <c r="C5108" s="1" t="s">
        <v>36</v>
      </c>
      <c r="D5108" s="1" t="s">
        <v>22</v>
      </c>
      <c r="E5108" s="1" t="s">
        <v>18</v>
      </c>
      <c r="F5108" s="1" t="s">
        <v>19</v>
      </c>
      <c r="G5108" s="15">
        <v>-1387.9581000000001</v>
      </c>
      <c r="H5108" s="15">
        <v>63.639400000000002</v>
      </c>
      <c r="I5108" s="15">
        <v>-15.436</v>
      </c>
      <c r="J5108" s="15">
        <v>-7.9486999999999997</v>
      </c>
      <c r="K5108" s="15">
        <v>32.923299999999998</v>
      </c>
      <c r="L5108" s="15">
        <v>-177.5574</v>
      </c>
    </row>
    <row r="5109" spans="1:12" x14ac:dyDescent="0.25">
      <c r="A5109" s="1" t="s">
        <v>140</v>
      </c>
      <c r="B5109" s="14" t="str">
        <f>VLOOKUP(A5109,Plan1!$A$3:$B$65,2,FALSE)</f>
        <v>32</v>
      </c>
      <c r="C5109" s="1" t="s">
        <v>36</v>
      </c>
      <c r="D5109" s="1" t="s">
        <v>22</v>
      </c>
      <c r="E5109" s="1" t="s">
        <v>18</v>
      </c>
      <c r="F5109" s="1" t="s">
        <v>20</v>
      </c>
      <c r="G5109" s="15">
        <v>-1399.7248</v>
      </c>
      <c r="H5109" s="15">
        <v>59.761000000000003</v>
      </c>
      <c r="I5109" s="15">
        <v>-8.9260000000000002</v>
      </c>
      <c r="J5109" s="15">
        <v>16.8125</v>
      </c>
      <c r="K5109" s="15">
        <v>-6.2142999999999997</v>
      </c>
      <c r="L5109" s="15">
        <v>-145.08029999999999</v>
      </c>
    </row>
    <row r="5110" spans="1:12" x14ac:dyDescent="0.25">
      <c r="A5110" s="1" t="s">
        <v>140</v>
      </c>
      <c r="B5110" s="14" t="str">
        <f>VLOOKUP(A5110,Plan1!$A$3:$B$65,2,FALSE)</f>
        <v>32</v>
      </c>
      <c r="C5110" s="1" t="s">
        <v>36</v>
      </c>
      <c r="D5110" s="1" t="s">
        <v>22</v>
      </c>
      <c r="E5110" s="1" t="s">
        <v>18</v>
      </c>
      <c r="F5110" s="1" t="s">
        <v>19</v>
      </c>
      <c r="G5110" s="15">
        <v>-1489.1745000000001</v>
      </c>
      <c r="H5110" s="15">
        <v>23.500299999999999</v>
      </c>
      <c r="I5110" s="15">
        <v>-18.13</v>
      </c>
      <c r="J5110" s="15">
        <v>-11.9366</v>
      </c>
      <c r="K5110" s="15">
        <v>26.008299999999998</v>
      </c>
      <c r="L5110" s="15">
        <v>-334.34609999999998</v>
      </c>
    </row>
    <row r="5111" spans="1:12" x14ac:dyDescent="0.25">
      <c r="A5111" s="1" t="s">
        <v>140</v>
      </c>
      <c r="B5111" s="14" t="str">
        <f>VLOOKUP(A5111,Plan1!$A$3:$B$65,2,FALSE)</f>
        <v>32</v>
      </c>
      <c r="C5111" s="1" t="s">
        <v>36</v>
      </c>
      <c r="D5111" s="1" t="s">
        <v>22</v>
      </c>
      <c r="E5111" s="1" t="s">
        <v>18</v>
      </c>
      <c r="F5111" s="1" t="s">
        <v>20</v>
      </c>
      <c r="G5111" s="15">
        <v>-1504.2565999999999</v>
      </c>
      <c r="H5111" s="15">
        <v>19.761099999999999</v>
      </c>
      <c r="I5111" s="15">
        <v>-11.4687</v>
      </c>
      <c r="J5111" s="15">
        <v>12.554399999999999</v>
      </c>
      <c r="K5111" s="15">
        <v>-12.8172</v>
      </c>
      <c r="L5111" s="15">
        <v>-196.3347</v>
      </c>
    </row>
    <row r="5112" spans="1:12" x14ac:dyDescent="0.25">
      <c r="A5112" s="1" t="s">
        <v>140</v>
      </c>
      <c r="B5112" s="14" t="str">
        <f>VLOOKUP(A5112,Plan1!$A$3:$B$65,2,FALSE)</f>
        <v>32</v>
      </c>
      <c r="C5112" s="1" t="s">
        <v>36</v>
      </c>
      <c r="D5112" s="1" t="s">
        <v>23</v>
      </c>
      <c r="E5112" s="1" t="s">
        <v>18</v>
      </c>
      <c r="F5112" s="1" t="s">
        <v>19</v>
      </c>
      <c r="G5112" s="15">
        <v>-1440.8769</v>
      </c>
      <c r="H5112" s="15">
        <v>44.688299999999998</v>
      </c>
      <c r="I5112" s="15">
        <v>-16.898800000000001</v>
      </c>
      <c r="J5112" s="15">
        <v>-9.8009000000000004</v>
      </c>
      <c r="K5112" s="15">
        <v>29.732500000000002</v>
      </c>
      <c r="L5112" s="15">
        <v>-259.69920000000002</v>
      </c>
    </row>
    <row r="5113" spans="1:12" x14ac:dyDescent="0.25">
      <c r="A5113" s="1" t="s">
        <v>140</v>
      </c>
      <c r="B5113" s="14" t="str">
        <f>VLOOKUP(A5113,Plan1!$A$3:$B$65,2,FALSE)</f>
        <v>32</v>
      </c>
      <c r="C5113" s="1" t="s">
        <v>36</v>
      </c>
      <c r="D5113" s="1" t="s">
        <v>23</v>
      </c>
      <c r="E5113" s="1" t="s">
        <v>18</v>
      </c>
      <c r="F5113" s="1" t="s">
        <v>20</v>
      </c>
      <c r="G5113" s="15">
        <v>-1456.5723</v>
      </c>
      <c r="H5113" s="15">
        <v>40.874499999999998</v>
      </c>
      <c r="I5113" s="15">
        <v>-10.313499999999999</v>
      </c>
      <c r="J5113" s="15">
        <v>14.862399999999999</v>
      </c>
      <c r="K5113" s="15">
        <v>-9.7751000000000001</v>
      </c>
      <c r="L5113" s="15">
        <v>-173.3802</v>
      </c>
    </row>
    <row r="5114" spans="1:12" x14ac:dyDescent="0.25">
      <c r="A5114" s="1" t="s">
        <v>140</v>
      </c>
      <c r="B5114" s="14" t="str">
        <f>VLOOKUP(A5114,Plan1!$A$3:$B$65,2,FALSE)</f>
        <v>32</v>
      </c>
      <c r="C5114" s="1" t="s">
        <v>37</v>
      </c>
      <c r="D5114" s="1" t="s">
        <v>17</v>
      </c>
      <c r="E5114" s="1" t="s">
        <v>18</v>
      </c>
      <c r="F5114" s="1" t="s">
        <v>19</v>
      </c>
      <c r="G5114" s="15">
        <v>-735.63490000000002</v>
      </c>
      <c r="H5114" s="15">
        <v>25.312799999999999</v>
      </c>
      <c r="I5114" s="15">
        <v>-2.1823999999999999</v>
      </c>
      <c r="J5114" s="15">
        <v>4.3749000000000002</v>
      </c>
      <c r="K5114" s="15">
        <v>4.2713000000000001</v>
      </c>
      <c r="L5114" s="15">
        <v>23.413499999999999</v>
      </c>
    </row>
    <row r="5115" spans="1:12" x14ac:dyDescent="0.25">
      <c r="A5115" s="1" t="s">
        <v>140</v>
      </c>
      <c r="B5115" s="14" t="str">
        <f>VLOOKUP(A5115,Plan1!$A$3:$B$65,2,FALSE)</f>
        <v>32</v>
      </c>
      <c r="C5115" s="1" t="s">
        <v>37</v>
      </c>
      <c r="D5115" s="1" t="s">
        <v>17</v>
      </c>
      <c r="E5115" s="1" t="s">
        <v>18</v>
      </c>
      <c r="F5115" s="1" t="s">
        <v>20</v>
      </c>
      <c r="G5115" s="15">
        <v>-760.23509999999999</v>
      </c>
      <c r="H5115" s="15">
        <v>26.5276</v>
      </c>
      <c r="I5115" s="15">
        <v>6.8666999999999998</v>
      </c>
      <c r="J5115" s="15">
        <v>3.1410999999999998</v>
      </c>
      <c r="K5115" s="15">
        <v>5.6567999999999996</v>
      </c>
      <c r="L5115" s="15">
        <v>12.6723</v>
      </c>
    </row>
    <row r="5116" spans="1:12" x14ac:dyDescent="0.25">
      <c r="A5116" s="1" t="s">
        <v>140</v>
      </c>
      <c r="B5116" s="14" t="str">
        <f>VLOOKUP(A5116,Plan1!$A$3:$B$65,2,FALSE)</f>
        <v>32</v>
      </c>
      <c r="C5116" s="1" t="s">
        <v>37</v>
      </c>
      <c r="D5116" s="1" t="s">
        <v>17</v>
      </c>
      <c r="E5116" s="1" t="s">
        <v>18</v>
      </c>
      <c r="F5116" s="1" t="s">
        <v>19</v>
      </c>
      <c r="G5116" s="15">
        <v>-760.31910000000005</v>
      </c>
      <c r="H5116" s="15">
        <v>-22.880199999999999</v>
      </c>
      <c r="I5116" s="15">
        <v>-5.4960000000000004</v>
      </c>
      <c r="J5116" s="15">
        <v>-1.4822</v>
      </c>
      <c r="K5116" s="15">
        <v>-0.17050000000000001</v>
      </c>
      <c r="L5116" s="15">
        <v>-19.206399999999999</v>
      </c>
    </row>
    <row r="5117" spans="1:12" x14ac:dyDescent="0.25">
      <c r="A5117" s="1" t="s">
        <v>140</v>
      </c>
      <c r="B5117" s="14" t="str">
        <f>VLOOKUP(A5117,Plan1!$A$3:$B$65,2,FALSE)</f>
        <v>32</v>
      </c>
      <c r="C5117" s="1" t="s">
        <v>37</v>
      </c>
      <c r="D5117" s="1" t="s">
        <v>17</v>
      </c>
      <c r="E5117" s="1" t="s">
        <v>18</v>
      </c>
      <c r="F5117" s="1" t="s">
        <v>20</v>
      </c>
      <c r="G5117" s="15">
        <v>-793.97900000000004</v>
      </c>
      <c r="H5117" s="15">
        <v>-22.4163</v>
      </c>
      <c r="I5117" s="15">
        <v>3.222</v>
      </c>
      <c r="J5117" s="15">
        <v>-2.9655</v>
      </c>
      <c r="K5117" s="15">
        <v>1.1491</v>
      </c>
      <c r="L5117" s="15">
        <v>-15.210900000000001</v>
      </c>
    </row>
    <row r="5118" spans="1:12" x14ac:dyDescent="0.25">
      <c r="A5118" s="1" t="s">
        <v>140</v>
      </c>
      <c r="B5118" s="14" t="str">
        <f>VLOOKUP(A5118,Plan1!$A$3:$B$65,2,FALSE)</f>
        <v>32</v>
      </c>
      <c r="C5118" s="1" t="s">
        <v>37</v>
      </c>
      <c r="D5118" s="1" t="s">
        <v>21</v>
      </c>
      <c r="E5118" s="1" t="s">
        <v>18</v>
      </c>
      <c r="F5118" s="1" t="s">
        <v>19</v>
      </c>
      <c r="G5118" s="15">
        <v>-482.84859999999998</v>
      </c>
      <c r="H5118" s="15">
        <v>25.2927</v>
      </c>
      <c r="I5118" s="15">
        <v>-1.319</v>
      </c>
      <c r="J5118" s="15">
        <v>3.7507000000000001</v>
      </c>
      <c r="K5118" s="15">
        <v>4.0460000000000003</v>
      </c>
      <c r="L5118" s="15">
        <v>22.868500000000001</v>
      </c>
    </row>
    <row r="5119" spans="1:12" x14ac:dyDescent="0.25">
      <c r="A5119" s="1" t="s">
        <v>140</v>
      </c>
      <c r="B5119" s="14" t="str">
        <f>VLOOKUP(A5119,Plan1!$A$3:$B$65,2,FALSE)</f>
        <v>32</v>
      </c>
      <c r="C5119" s="1" t="s">
        <v>37</v>
      </c>
      <c r="D5119" s="1" t="s">
        <v>21</v>
      </c>
      <c r="E5119" s="1" t="s">
        <v>18</v>
      </c>
      <c r="F5119" s="1" t="s">
        <v>20</v>
      </c>
      <c r="G5119" s="15">
        <v>-497.6431</v>
      </c>
      <c r="H5119" s="15">
        <v>26.259</v>
      </c>
      <c r="I5119" s="15">
        <v>4.8146000000000004</v>
      </c>
      <c r="J5119" s="15">
        <v>2.8972000000000002</v>
      </c>
      <c r="K5119" s="15">
        <v>4.0895999999999999</v>
      </c>
      <c r="L5119" s="15">
        <v>13.8195</v>
      </c>
    </row>
    <row r="5120" spans="1:12" x14ac:dyDescent="0.25">
      <c r="A5120" s="1" t="s">
        <v>140</v>
      </c>
      <c r="B5120" s="14" t="str">
        <f>VLOOKUP(A5120,Plan1!$A$3:$B$65,2,FALSE)</f>
        <v>32</v>
      </c>
      <c r="C5120" s="1" t="s">
        <v>37</v>
      </c>
      <c r="D5120" s="1" t="s">
        <v>21</v>
      </c>
      <c r="E5120" s="1" t="s">
        <v>18</v>
      </c>
      <c r="F5120" s="1" t="s">
        <v>19</v>
      </c>
      <c r="G5120" s="15">
        <v>-507.53280000000001</v>
      </c>
      <c r="H5120" s="15">
        <v>-22.900300000000001</v>
      </c>
      <c r="I5120" s="15">
        <v>-4.6326000000000001</v>
      </c>
      <c r="J5120" s="15">
        <v>-2.1063999999999998</v>
      </c>
      <c r="K5120" s="15">
        <v>-0.39579999999999999</v>
      </c>
      <c r="L5120" s="15">
        <v>-19.7514</v>
      </c>
    </row>
    <row r="5121" spans="1:12" x14ac:dyDescent="0.25">
      <c r="A5121" s="1" t="s">
        <v>140</v>
      </c>
      <c r="B5121" s="14" t="str">
        <f>VLOOKUP(A5121,Plan1!$A$3:$B$65,2,FALSE)</f>
        <v>32</v>
      </c>
      <c r="C5121" s="1" t="s">
        <v>37</v>
      </c>
      <c r="D5121" s="1" t="s">
        <v>21</v>
      </c>
      <c r="E5121" s="1" t="s">
        <v>18</v>
      </c>
      <c r="F5121" s="1" t="s">
        <v>20</v>
      </c>
      <c r="G5121" s="15">
        <v>-531.38710000000003</v>
      </c>
      <c r="H5121" s="15">
        <v>-22.684899999999999</v>
      </c>
      <c r="I5121" s="15">
        <v>1.1698999999999999</v>
      </c>
      <c r="J5121" s="15">
        <v>-3.2092999999999998</v>
      </c>
      <c r="K5121" s="15">
        <v>-0.41810000000000003</v>
      </c>
      <c r="L5121" s="15">
        <v>-14.063700000000001</v>
      </c>
    </row>
    <row r="5122" spans="1:12" x14ac:dyDescent="0.25">
      <c r="A5122" s="1" t="s">
        <v>140</v>
      </c>
      <c r="B5122" s="14" t="str">
        <f>VLOOKUP(A5122,Plan1!$A$3:$B$65,2,FALSE)</f>
        <v>32</v>
      </c>
      <c r="C5122" s="1" t="s">
        <v>37</v>
      </c>
      <c r="D5122" s="1" t="s">
        <v>22</v>
      </c>
      <c r="E5122" s="1" t="s">
        <v>18</v>
      </c>
      <c r="F5122" s="1" t="s">
        <v>19</v>
      </c>
      <c r="G5122" s="15">
        <v>-795.28179999999998</v>
      </c>
      <c r="H5122" s="15">
        <v>15.2159</v>
      </c>
      <c r="I5122" s="15">
        <v>-2.5183</v>
      </c>
      <c r="J5122" s="15">
        <v>3.4988000000000001</v>
      </c>
      <c r="K5122" s="15">
        <v>2.8780999999999999</v>
      </c>
      <c r="L5122" s="15">
        <v>14.811</v>
      </c>
    </row>
    <row r="5123" spans="1:12" x14ac:dyDescent="0.25">
      <c r="A5123" s="1" t="s">
        <v>140</v>
      </c>
      <c r="B5123" s="14" t="str">
        <f>VLOOKUP(A5123,Plan1!$A$3:$B$65,2,FALSE)</f>
        <v>32</v>
      </c>
      <c r="C5123" s="1" t="s">
        <v>37</v>
      </c>
      <c r="D5123" s="1" t="s">
        <v>22</v>
      </c>
      <c r="E5123" s="1" t="s">
        <v>18</v>
      </c>
      <c r="F5123" s="1" t="s">
        <v>20</v>
      </c>
      <c r="G5123" s="15">
        <v>-823.76980000000003</v>
      </c>
      <c r="H5123" s="15">
        <v>16.2926</v>
      </c>
      <c r="I5123" s="15">
        <v>6.9928999999999997</v>
      </c>
      <c r="J5123" s="15">
        <v>2.2261000000000002</v>
      </c>
      <c r="K5123" s="15">
        <v>5.5880999999999998</v>
      </c>
      <c r="L5123" s="15">
        <v>5.9973999999999998</v>
      </c>
    </row>
    <row r="5124" spans="1:12" x14ac:dyDescent="0.25">
      <c r="A5124" s="1" t="s">
        <v>140</v>
      </c>
      <c r="B5124" s="14" t="str">
        <f>VLOOKUP(A5124,Plan1!$A$3:$B$65,2,FALSE)</f>
        <v>32</v>
      </c>
      <c r="C5124" s="1" t="s">
        <v>37</v>
      </c>
      <c r="D5124" s="1" t="s">
        <v>22</v>
      </c>
      <c r="E5124" s="1" t="s">
        <v>18</v>
      </c>
      <c r="F5124" s="1" t="s">
        <v>19</v>
      </c>
      <c r="G5124" s="15">
        <v>-810.09230000000002</v>
      </c>
      <c r="H5124" s="15">
        <v>-13.7</v>
      </c>
      <c r="I5124" s="15">
        <v>-4.5065</v>
      </c>
      <c r="J5124" s="15">
        <v>-1.54E-2</v>
      </c>
      <c r="K5124" s="15">
        <v>0.21310000000000001</v>
      </c>
      <c r="L5124" s="15">
        <v>-10.760899999999999</v>
      </c>
    </row>
    <row r="5125" spans="1:12" x14ac:dyDescent="0.25">
      <c r="A5125" s="1" t="s">
        <v>140</v>
      </c>
      <c r="B5125" s="14" t="str">
        <f>VLOOKUP(A5125,Plan1!$A$3:$B$65,2,FALSE)</f>
        <v>32</v>
      </c>
      <c r="C5125" s="1" t="s">
        <v>37</v>
      </c>
      <c r="D5125" s="1" t="s">
        <v>22</v>
      </c>
      <c r="E5125" s="1" t="s">
        <v>18</v>
      </c>
      <c r="F5125" s="1" t="s">
        <v>20</v>
      </c>
      <c r="G5125" s="15">
        <v>-844.01610000000005</v>
      </c>
      <c r="H5125" s="15">
        <v>-13.073700000000001</v>
      </c>
      <c r="I5125" s="15">
        <v>4.8060999999999998</v>
      </c>
      <c r="J5125" s="15">
        <v>-1.4379</v>
      </c>
      <c r="K5125" s="15">
        <v>2.8835000000000002</v>
      </c>
      <c r="L5125" s="15">
        <v>-10.7325</v>
      </c>
    </row>
    <row r="5126" spans="1:12" x14ac:dyDescent="0.25">
      <c r="A5126" s="1" t="s">
        <v>140</v>
      </c>
      <c r="B5126" s="14" t="str">
        <f>VLOOKUP(A5126,Plan1!$A$3:$B$65,2,FALSE)</f>
        <v>32</v>
      </c>
      <c r="C5126" s="1" t="s">
        <v>37</v>
      </c>
      <c r="D5126" s="1" t="s">
        <v>23</v>
      </c>
      <c r="E5126" s="1" t="s">
        <v>18</v>
      </c>
      <c r="F5126" s="1" t="s">
        <v>19</v>
      </c>
      <c r="G5126" s="15">
        <v>-802.90930000000003</v>
      </c>
      <c r="H5126" s="15">
        <v>0.91910000000000003</v>
      </c>
      <c r="I5126" s="15">
        <v>-3.4510000000000001</v>
      </c>
      <c r="J5126" s="15">
        <v>1.8368</v>
      </c>
      <c r="K5126" s="15">
        <v>1.4658</v>
      </c>
      <c r="L5126" s="15">
        <v>1.5760000000000001</v>
      </c>
    </row>
    <row r="5127" spans="1:12" x14ac:dyDescent="0.25">
      <c r="A5127" s="1" t="s">
        <v>140</v>
      </c>
      <c r="B5127" s="14" t="str">
        <f>VLOOKUP(A5127,Plan1!$A$3:$B$65,2,FALSE)</f>
        <v>32</v>
      </c>
      <c r="C5127" s="1" t="s">
        <v>37</v>
      </c>
      <c r="D5127" s="1" t="s">
        <v>23</v>
      </c>
      <c r="E5127" s="1" t="s">
        <v>18</v>
      </c>
      <c r="F5127" s="1" t="s">
        <v>20</v>
      </c>
      <c r="G5127" s="15">
        <v>-834.78060000000005</v>
      </c>
      <c r="H5127" s="15">
        <v>1.7761</v>
      </c>
      <c r="I5127" s="15">
        <v>5.9638999999999998</v>
      </c>
      <c r="J5127" s="15">
        <v>0.50170000000000003</v>
      </c>
      <c r="K5127" s="15">
        <v>4.3155000000000001</v>
      </c>
      <c r="L5127" s="15">
        <v>-2.3317000000000001</v>
      </c>
    </row>
    <row r="5128" spans="1:12" x14ac:dyDescent="0.25">
      <c r="A5128" s="1" t="s">
        <v>140</v>
      </c>
      <c r="B5128" s="14" t="str">
        <f>VLOOKUP(A5128,Plan1!$A$3:$B$65,2,FALSE)</f>
        <v>32</v>
      </c>
      <c r="C5128" s="1" t="s">
        <v>38</v>
      </c>
      <c r="D5128" s="1" t="s">
        <v>17</v>
      </c>
      <c r="E5128" s="1" t="s">
        <v>18</v>
      </c>
      <c r="F5128" s="1" t="s">
        <v>19</v>
      </c>
      <c r="G5128" s="15">
        <v>-1242.9929999999999</v>
      </c>
      <c r="H5128" s="15">
        <v>66.750799999999998</v>
      </c>
      <c r="I5128" s="15">
        <v>24.779599999999999</v>
      </c>
      <c r="J5128" s="15">
        <v>-1.7175</v>
      </c>
      <c r="K5128" s="15">
        <v>-23.0642</v>
      </c>
      <c r="L5128" s="15">
        <v>-64.8459</v>
      </c>
    </row>
    <row r="5129" spans="1:12" x14ac:dyDescent="0.25">
      <c r="A5129" s="1" t="s">
        <v>140</v>
      </c>
      <c r="B5129" s="14" t="str">
        <f>VLOOKUP(A5129,Plan1!$A$3:$B$65,2,FALSE)</f>
        <v>32</v>
      </c>
      <c r="C5129" s="1" t="s">
        <v>38</v>
      </c>
      <c r="D5129" s="1" t="s">
        <v>17</v>
      </c>
      <c r="E5129" s="1" t="s">
        <v>18</v>
      </c>
      <c r="F5129" s="1" t="s">
        <v>20</v>
      </c>
      <c r="G5129" s="15">
        <v>-1256.9563000000001</v>
      </c>
      <c r="H5129" s="15">
        <v>63.7774</v>
      </c>
      <c r="I5129" s="15">
        <v>5.6581999999999999</v>
      </c>
      <c r="J5129" s="15">
        <v>2.1869999999999998</v>
      </c>
      <c r="K5129" s="15">
        <v>10.201700000000001</v>
      </c>
      <c r="L5129" s="15">
        <v>-94.725899999999996</v>
      </c>
    </row>
    <row r="5130" spans="1:12" x14ac:dyDescent="0.25">
      <c r="A5130" s="1" t="s">
        <v>140</v>
      </c>
      <c r="B5130" s="14" t="str">
        <f>VLOOKUP(A5130,Plan1!$A$3:$B$65,2,FALSE)</f>
        <v>32</v>
      </c>
      <c r="C5130" s="1" t="s">
        <v>38</v>
      </c>
      <c r="D5130" s="1" t="s">
        <v>17</v>
      </c>
      <c r="E5130" s="1" t="s">
        <v>18</v>
      </c>
      <c r="F5130" s="1" t="s">
        <v>19</v>
      </c>
      <c r="G5130" s="15">
        <v>-1374.1010000000001</v>
      </c>
      <c r="H5130" s="15">
        <v>-17.052900000000001</v>
      </c>
      <c r="I5130" s="15">
        <v>19.061499999999999</v>
      </c>
      <c r="J5130" s="15">
        <v>-11.264099999999999</v>
      </c>
      <c r="K5130" s="15">
        <v>-34.847299999999997</v>
      </c>
      <c r="L5130" s="15">
        <v>-318.36540000000002</v>
      </c>
    </row>
    <row r="5131" spans="1:12" x14ac:dyDescent="0.25">
      <c r="A5131" s="1" t="s">
        <v>140</v>
      </c>
      <c r="B5131" s="14" t="str">
        <f>VLOOKUP(A5131,Plan1!$A$3:$B$65,2,FALSE)</f>
        <v>32</v>
      </c>
      <c r="C5131" s="1" t="s">
        <v>38</v>
      </c>
      <c r="D5131" s="1" t="s">
        <v>17</v>
      </c>
      <c r="E5131" s="1" t="s">
        <v>18</v>
      </c>
      <c r="F5131" s="1" t="s">
        <v>20</v>
      </c>
      <c r="G5131" s="15">
        <v>-1385.8581999999999</v>
      </c>
      <c r="H5131" s="15">
        <v>-19.936699999999998</v>
      </c>
      <c r="I5131" s="15">
        <v>0.81489999999999996</v>
      </c>
      <c r="J5131" s="15">
        <v>-8.4106000000000005</v>
      </c>
      <c r="K5131" s="15">
        <v>-0.65639999999999998</v>
      </c>
      <c r="L5131" s="15">
        <v>-165.43889999999999</v>
      </c>
    </row>
    <row r="5132" spans="1:12" x14ac:dyDescent="0.25">
      <c r="A5132" s="1" t="s">
        <v>140</v>
      </c>
      <c r="B5132" s="14" t="str">
        <f>VLOOKUP(A5132,Plan1!$A$3:$B$65,2,FALSE)</f>
        <v>32</v>
      </c>
      <c r="C5132" s="1" t="s">
        <v>38</v>
      </c>
      <c r="D5132" s="1" t="s">
        <v>21</v>
      </c>
      <c r="E5132" s="1" t="s">
        <v>18</v>
      </c>
      <c r="F5132" s="1" t="s">
        <v>19</v>
      </c>
      <c r="G5132" s="15">
        <v>-799.12480000000005</v>
      </c>
      <c r="H5132" s="15">
        <v>56.312600000000003</v>
      </c>
      <c r="I5132" s="15">
        <v>17.4938</v>
      </c>
      <c r="J5132" s="15">
        <v>0.65869999999999995</v>
      </c>
      <c r="K5132" s="15">
        <v>-13.5762</v>
      </c>
      <c r="L5132" s="15">
        <v>5.7652999999999999</v>
      </c>
    </row>
    <row r="5133" spans="1:12" x14ac:dyDescent="0.25">
      <c r="A5133" s="1" t="s">
        <v>140</v>
      </c>
      <c r="B5133" s="14" t="str">
        <f>VLOOKUP(A5133,Plan1!$A$3:$B$65,2,FALSE)</f>
        <v>32</v>
      </c>
      <c r="C5133" s="1" t="s">
        <v>38</v>
      </c>
      <c r="D5133" s="1" t="s">
        <v>21</v>
      </c>
      <c r="E5133" s="1" t="s">
        <v>18</v>
      </c>
      <c r="F5133" s="1" t="s">
        <v>20</v>
      </c>
      <c r="G5133" s="15">
        <v>-810.16989999999998</v>
      </c>
      <c r="H5133" s="15">
        <v>54.297800000000002</v>
      </c>
      <c r="I5133" s="15">
        <v>4.0785</v>
      </c>
      <c r="J5133" s="15">
        <v>3.5114000000000001</v>
      </c>
      <c r="K5133" s="15">
        <v>7.8635999999999999</v>
      </c>
      <c r="L5133" s="15">
        <v>-48.806699999999999</v>
      </c>
    </row>
    <row r="5134" spans="1:12" x14ac:dyDescent="0.25">
      <c r="A5134" s="1" t="s">
        <v>140</v>
      </c>
      <c r="B5134" s="14" t="str">
        <f>VLOOKUP(A5134,Plan1!$A$3:$B$65,2,FALSE)</f>
        <v>32</v>
      </c>
      <c r="C5134" s="1" t="s">
        <v>38</v>
      </c>
      <c r="D5134" s="1" t="s">
        <v>21</v>
      </c>
      <c r="E5134" s="1" t="s">
        <v>18</v>
      </c>
      <c r="F5134" s="1" t="s">
        <v>19</v>
      </c>
      <c r="G5134" s="15">
        <v>-930.2328</v>
      </c>
      <c r="H5134" s="15">
        <v>-27.491099999999999</v>
      </c>
      <c r="I5134" s="15">
        <v>11.775700000000001</v>
      </c>
      <c r="J5134" s="15">
        <v>-8.8878000000000004</v>
      </c>
      <c r="K5134" s="15">
        <v>-25.359300000000001</v>
      </c>
      <c r="L5134" s="15">
        <v>-247.7542</v>
      </c>
    </row>
    <row r="5135" spans="1:12" x14ac:dyDescent="0.25">
      <c r="A5135" s="1" t="s">
        <v>140</v>
      </c>
      <c r="B5135" s="14" t="str">
        <f>VLOOKUP(A5135,Plan1!$A$3:$B$65,2,FALSE)</f>
        <v>32</v>
      </c>
      <c r="C5135" s="1" t="s">
        <v>38</v>
      </c>
      <c r="D5135" s="1" t="s">
        <v>21</v>
      </c>
      <c r="E5135" s="1" t="s">
        <v>18</v>
      </c>
      <c r="F5135" s="1" t="s">
        <v>20</v>
      </c>
      <c r="G5135" s="15">
        <v>-939.07190000000003</v>
      </c>
      <c r="H5135" s="15">
        <v>-29.4163</v>
      </c>
      <c r="I5135" s="15">
        <v>-0.76490000000000002</v>
      </c>
      <c r="J5135" s="15">
        <v>-7.0861999999999998</v>
      </c>
      <c r="K5135" s="15">
        <v>-2.9944999999999999</v>
      </c>
      <c r="L5135" s="15">
        <v>-119.5197</v>
      </c>
    </row>
    <row r="5136" spans="1:12" x14ac:dyDescent="0.25">
      <c r="A5136" s="1" t="s">
        <v>140</v>
      </c>
      <c r="B5136" s="14" t="str">
        <f>VLOOKUP(A5136,Plan1!$A$3:$B$65,2,FALSE)</f>
        <v>32</v>
      </c>
      <c r="C5136" s="1" t="s">
        <v>38</v>
      </c>
      <c r="D5136" s="1" t="s">
        <v>22</v>
      </c>
      <c r="E5136" s="1" t="s">
        <v>18</v>
      </c>
      <c r="F5136" s="1" t="s">
        <v>19</v>
      </c>
      <c r="G5136" s="15">
        <v>-1367.2112</v>
      </c>
      <c r="H5136" s="15">
        <v>54.663899999999998</v>
      </c>
      <c r="I5136" s="15">
        <v>25.067900000000002</v>
      </c>
      <c r="J5136" s="15">
        <v>-4.3573000000000004</v>
      </c>
      <c r="K5136" s="15">
        <v>-27.1218</v>
      </c>
      <c r="L5136" s="15">
        <v>-137.76320000000001</v>
      </c>
    </row>
    <row r="5137" spans="1:12" x14ac:dyDescent="0.25">
      <c r="A5137" s="1" t="s">
        <v>140</v>
      </c>
      <c r="B5137" s="14" t="str">
        <f>VLOOKUP(A5137,Plan1!$A$3:$B$65,2,FALSE)</f>
        <v>32</v>
      </c>
      <c r="C5137" s="1" t="s">
        <v>38</v>
      </c>
      <c r="D5137" s="1" t="s">
        <v>22</v>
      </c>
      <c r="E5137" s="1" t="s">
        <v>18</v>
      </c>
      <c r="F5137" s="1" t="s">
        <v>20</v>
      </c>
      <c r="G5137" s="15">
        <v>-1379.6747</v>
      </c>
      <c r="H5137" s="15">
        <v>51.537999999999997</v>
      </c>
      <c r="I5137" s="15">
        <v>5.6066000000000003</v>
      </c>
      <c r="J5137" s="15">
        <v>-0.54200000000000004</v>
      </c>
      <c r="K5137" s="15">
        <v>9.3943999999999992</v>
      </c>
      <c r="L5137" s="15">
        <v>-121.1223</v>
      </c>
    </row>
    <row r="5138" spans="1:12" x14ac:dyDescent="0.25">
      <c r="A5138" s="1" t="s">
        <v>140</v>
      </c>
      <c r="B5138" s="14" t="str">
        <f>VLOOKUP(A5138,Plan1!$A$3:$B$65,2,FALSE)</f>
        <v>32</v>
      </c>
      <c r="C5138" s="1" t="s">
        <v>38</v>
      </c>
      <c r="D5138" s="1" t="s">
        <v>22</v>
      </c>
      <c r="E5138" s="1" t="s">
        <v>18</v>
      </c>
      <c r="F5138" s="1" t="s">
        <v>19</v>
      </c>
      <c r="G5138" s="15">
        <v>-1445.8761</v>
      </c>
      <c r="H5138" s="15">
        <v>4.3817000000000004</v>
      </c>
      <c r="I5138" s="15">
        <v>21.637</v>
      </c>
      <c r="J5138" s="15">
        <v>-10.0852</v>
      </c>
      <c r="K5138" s="15">
        <v>-34.191699999999997</v>
      </c>
      <c r="L5138" s="15">
        <v>-289.87490000000003</v>
      </c>
    </row>
    <row r="5139" spans="1:12" x14ac:dyDescent="0.25">
      <c r="A5139" s="1" t="s">
        <v>140</v>
      </c>
      <c r="B5139" s="14" t="str">
        <f>VLOOKUP(A5139,Plan1!$A$3:$B$65,2,FALSE)</f>
        <v>32</v>
      </c>
      <c r="C5139" s="1" t="s">
        <v>38</v>
      </c>
      <c r="D5139" s="1" t="s">
        <v>22</v>
      </c>
      <c r="E5139" s="1" t="s">
        <v>18</v>
      </c>
      <c r="F5139" s="1" t="s">
        <v>20</v>
      </c>
      <c r="G5139" s="15">
        <v>-1457.0157999999999</v>
      </c>
      <c r="H5139" s="15">
        <v>1.3095000000000001</v>
      </c>
      <c r="I5139" s="15">
        <v>2.7006000000000001</v>
      </c>
      <c r="J5139" s="15">
        <v>-6.9005000000000001</v>
      </c>
      <c r="K5139" s="15">
        <v>2.8795999999999999</v>
      </c>
      <c r="L5139" s="15">
        <v>-163.55019999999999</v>
      </c>
    </row>
    <row r="5140" spans="1:12" x14ac:dyDescent="0.25">
      <c r="A5140" s="1" t="s">
        <v>140</v>
      </c>
      <c r="B5140" s="14" t="str">
        <f>VLOOKUP(A5140,Plan1!$A$3:$B$65,2,FALSE)</f>
        <v>32</v>
      </c>
      <c r="C5140" s="1" t="s">
        <v>38</v>
      </c>
      <c r="D5140" s="1" t="s">
        <v>23</v>
      </c>
      <c r="E5140" s="1" t="s">
        <v>18</v>
      </c>
      <c r="F5140" s="1" t="s">
        <v>19</v>
      </c>
      <c r="G5140" s="15">
        <v>-1408.7322999999999</v>
      </c>
      <c r="H5140" s="15">
        <v>31.524699999999999</v>
      </c>
      <c r="I5140" s="15">
        <v>23.3584</v>
      </c>
      <c r="J5140" s="15">
        <v>-7.4176000000000002</v>
      </c>
      <c r="K5140" s="15">
        <v>-30.601299999999998</v>
      </c>
      <c r="L5140" s="15">
        <v>-219.65360000000001</v>
      </c>
    </row>
    <row r="5141" spans="1:12" x14ac:dyDescent="0.25">
      <c r="A5141" s="1" t="s">
        <v>140</v>
      </c>
      <c r="B5141" s="14" t="str">
        <f>VLOOKUP(A5141,Plan1!$A$3:$B$65,2,FALSE)</f>
        <v>32</v>
      </c>
      <c r="C5141" s="1" t="s">
        <v>38</v>
      </c>
      <c r="D5141" s="1" t="s">
        <v>23</v>
      </c>
      <c r="E5141" s="1" t="s">
        <v>18</v>
      </c>
      <c r="F5141" s="1" t="s">
        <v>20</v>
      </c>
      <c r="G5141" s="15">
        <v>-1420.9156</v>
      </c>
      <c r="H5141" s="15">
        <v>28.4269</v>
      </c>
      <c r="I5141" s="15">
        <v>4.1383999999999999</v>
      </c>
      <c r="J5141" s="15">
        <v>-3.8283</v>
      </c>
      <c r="K5141" s="15">
        <v>6.0746000000000002</v>
      </c>
      <c r="L5141" s="15">
        <v>-144.27350000000001</v>
      </c>
    </row>
    <row r="5142" spans="1:12" x14ac:dyDescent="0.25">
      <c r="A5142" s="1" t="s">
        <v>140</v>
      </c>
      <c r="B5142" s="14" t="str">
        <f>VLOOKUP(A5142,Plan1!$A$3:$B$65,2,FALSE)</f>
        <v>32</v>
      </c>
      <c r="C5142" s="1" t="s">
        <v>39</v>
      </c>
      <c r="D5142" s="1" t="s">
        <v>17</v>
      </c>
      <c r="E5142" s="1" t="s">
        <v>18</v>
      </c>
      <c r="F5142" s="1" t="s">
        <v>19</v>
      </c>
      <c r="G5142" s="15">
        <v>-342.89940000000001</v>
      </c>
      <c r="H5142" s="15">
        <v>25.293299999999999</v>
      </c>
      <c r="I5142" s="15">
        <v>0.1142</v>
      </c>
      <c r="J5142" s="15">
        <v>0.74629999999999996</v>
      </c>
      <c r="K5142" s="15">
        <v>0.15279999999999999</v>
      </c>
      <c r="L5142" s="15">
        <v>23.9695</v>
      </c>
    </row>
    <row r="5143" spans="1:12" x14ac:dyDescent="0.25">
      <c r="A5143" s="1" t="s">
        <v>140</v>
      </c>
      <c r="B5143" s="14" t="str">
        <f>VLOOKUP(A5143,Plan1!$A$3:$B$65,2,FALSE)</f>
        <v>32</v>
      </c>
      <c r="C5143" s="1" t="s">
        <v>39</v>
      </c>
      <c r="D5143" s="1" t="s">
        <v>17</v>
      </c>
      <c r="E5143" s="1" t="s">
        <v>18</v>
      </c>
      <c r="F5143" s="1" t="s">
        <v>20</v>
      </c>
      <c r="G5143" s="15">
        <v>-363.02519999999998</v>
      </c>
      <c r="H5143" s="15">
        <v>13.293900000000001</v>
      </c>
      <c r="I5143" s="15">
        <v>0.51129999999999998</v>
      </c>
      <c r="J5143" s="15">
        <v>3.3099999999999997E-2</v>
      </c>
      <c r="K5143" s="15">
        <v>0.17150000000000001</v>
      </c>
      <c r="L5143" s="15">
        <v>7.8512000000000004</v>
      </c>
    </row>
    <row r="5144" spans="1:12" x14ac:dyDescent="0.25">
      <c r="A5144" s="1" t="s">
        <v>140</v>
      </c>
      <c r="B5144" s="14" t="str">
        <f>VLOOKUP(A5144,Plan1!$A$3:$B$65,2,FALSE)</f>
        <v>32</v>
      </c>
      <c r="C5144" s="1" t="s">
        <v>39</v>
      </c>
      <c r="D5144" s="1" t="s">
        <v>17</v>
      </c>
      <c r="E5144" s="1" t="s">
        <v>18</v>
      </c>
      <c r="F5144" s="1" t="s">
        <v>19</v>
      </c>
      <c r="G5144" s="15">
        <v>-406.26920000000001</v>
      </c>
      <c r="H5144" s="15">
        <v>-25.081199999999999</v>
      </c>
      <c r="I5144" s="15">
        <v>-0.2447</v>
      </c>
      <c r="J5144" s="15">
        <v>2.8500000000000001E-2</v>
      </c>
      <c r="K5144" s="15">
        <v>1.5800000000000002E-2</v>
      </c>
      <c r="L5144" s="15">
        <v>-21.4053</v>
      </c>
    </row>
    <row r="5145" spans="1:12" x14ac:dyDescent="0.25">
      <c r="A5145" s="1" t="s">
        <v>140</v>
      </c>
      <c r="B5145" s="14" t="str">
        <f>VLOOKUP(A5145,Plan1!$A$3:$B$65,2,FALSE)</f>
        <v>32</v>
      </c>
      <c r="C5145" s="1" t="s">
        <v>39</v>
      </c>
      <c r="D5145" s="1" t="s">
        <v>17</v>
      </c>
      <c r="E5145" s="1" t="s">
        <v>18</v>
      </c>
      <c r="F5145" s="1" t="s">
        <v>20</v>
      </c>
      <c r="G5145" s="15">
        <v>-416.7011</v>
      </c>
      <c r="H5145" s="15">
        <v>-37.388100000000001</v>
      </c>
      <c r="I5145" s="15">
        <v>0.14660000000000001</v>
      </c>
      <c r="J5145" s="15">
        <v>-0.7198</v>
      </c>
      <c r="K5145" s="15">
        <v>6.0299999999999999E-2</v>
      </c>
      <c r="L5145" s="15">
        <v>-16.9175</v>
      </c>
    </row>
    <row r="5146" spans="1:12" x14ac:dyDescent="0.25">
      <c r="A5146" s="1" t="s">
        <v>140</v>
      </c>
      <c r="B5146" s="14" t="str">
        <f>VLOOKUP(A5146,Plan1!$A$3:$B$65,2,FALSE)</f>
        <v>32</v>
      </c>
      <c r="C5146" s="1" t="s">
        <v>39</v>
      </c>
      <c r="D5146" s="1" t="s">
        <v>21</v>
      </c>
      <c r="E5146" s="1" t="s">
        <v>18</v>
      </c>
      <c r="F5146" s="1" t="s">
        <v>19</v>
      </c>
      <c r="G5146" s="15">
        <v>-214.23670000000001</v>
      </c>
      <c r="H5146" s="15">
        <v>24.785699999999999</v>
      </c>
      <c r="I5146" s="15">
        <v>0.13619999999999999</v>
      </c>
      <c r="J5146" s="15">
        <v>0.60629999999999995</v>
      </c>
      <c r="K5146" s="15">
        <v>0.126</v>
      </c>
      <c r="L5146" s="15">
        <v>24.046700000000001</v>
      </c>
    </row>
    <row r="5147" spans="1:12" x14ac:dyDescent="0.25">
      <c r="A5147" s="1" t="s">
        <v>140</v>
      </c>
      <c r="B5147" s="14" t="str">
        <f>VLOOKUP(A5147,Plan1!$A$3:$B$65,2,FALSE)</f>
        <v>32</v>
      </c>
      <c r="C5147" s="1" t="s">
        <v>39</v>
      </c>
      <c r="D5147" s="1" t="s">
        <v>21</v>
      </c>
      <c r="E5147" s="1" t="s">
        <v>18</v>
      </c>
      <c r="F5147" s="1" t="s">
        <v>20</v>
      </c>
      <c r="G5147" s="15">
        <v>-230.0076</v>
      </c>
      <c r="H5147" s="15">
        <v>16.464099999999998</v>
      </c>
      <c r="I5147" s="15">
        <v>0.3997</v>
      </c>
      <c r="J5147" s="15">
        <v>0.13650000000000001</v>
      </c>
      <c r="K5147" s="15">
        <v>0.13170000000000001</v>
      </c>
      <c r="L5147" s="15">
        <v>9.1479999999999997</v>
      </c>
    </row>
    <row r="5148" spans="1:12" x14ac:dyDescent="0.25">
      <c r="A5148" s="1" t="s">
        <v>140</v>
      </c>
      <c r="B5148" s="14" t="str">
        <f>VLOOKUP(A5148,Plan1!$A$3:$B$65,2,FALSE)</f>
        <v>32</v>
      </c>
      <c r="C5148" s="1" t="s">
        <v>39</v>
      </c>
      <c r="D5148" s="1" t="s">
        <v>21</v>
      </c>
      <c r="E5148" s="1" t="s">
        <v>18</v>
      </c>
      <c r="F5148" s="1" t="s">
        <v>19</v>
      </c>
      <c r="G5148" s="15">
        <v>-277.60649999999998</v>
      </c>
      <c r="H5148" s="15">
        <v>-25.588699999999999</v>
      </c>
      <c r="I5148" s="15">
        <v>-0.22270000000000001</v>
      </c>
      <c r="J5148" s="15">
        <v>-0.1115</v>
      </c>
      <c r="K5148" s="15">
        <v>-1.0999999999999999E-2</v>
      </c>
      <c r="L5148" s="15">
        <v>-21.328099999999999</v>
      </c>
    </row>
    <row r="5149" spans="1:12" x14ac:dyDescent="0.25">
      <c r="A5149" s="1" t="s">
        <v>140</v>
      </c>
      <c r="B5149" s="14" t="str">
        <f>VLOOKUP(A5149,Plan1!$A$3:$B$65,2,FALSE)</f>
        <v>32</v>
      </c>
      <c r="C5149" s="1" t="s">
        <v>39</v>
      </c>
      <c r="D5149" s="1" t="s">
        <v>21</v>
      </c>
      <c r="E5149" s="1" t="s">
        <v>18</v>
      </c>
      <c r="F5149" s="1" t="s">
        <v>20</v>
      </c>
      <c r="G5149" s="15">
        <v>-283.68349999999998</v>
      </c>
      <c r="H5149" s="15">
        <v>-34.217799999999997</v>
      </c>
      <c r="I5149" s="15">
        <v>3.5000000000000003E-2</v>
      </c>
      <c r="J5149" s="15">
        <v>-0.61650000000000005</v>
      </c>
      <c r="K5149" s="15">
        <v>2.0500000000000001E-2</v>
      </c>
      <c r="L5149" s="15">
        <v>-15.620699999999999</v>
      </c>
    </row>
    <row r="5150" spans="1:12" x14ac:dyDescent="0.25">
      <c r="A5150" s="1" t="s">
        <v>140</v>
      </c>
      <c r="B5150" s="14" t="str">
        <f>VLOOKUP(A5150,Plan1!$A$3:$B$65,2,FALSE)</f>
        <v>32</v>
      </c>
      <c r="C5150" s="1" t="s">
        <v>39</v>
      </c>
      <c r="D5150" s="1" t="s">
        <v>22</v>
      </c>
      <c r="E5150" s="1" t="s">
        <v>18</v>
      </c>
      <c r="F5150" s="1" t="s">
        <v>19</v>
      </c>
      <c r="G5150" s="15">
        <v>-385.86750000000001</v>
      </c>
      <c r="H5150" s="15">
        <v>15.8865</v>
      </c>
      <c r="I5150" s="15">
        <v>3.7699999999999997E-2</v>
      </c>
      <c r="J5150" s="15">
        <v>0.64380000000000004</v>
      </c>
      <c r="K5150" s="15">
        <v>0.12920000000000001</v>
      </c>
      <c r="L5150" s="15">
        <v>14.2736</v>
      </c>
    </row>
    <row r="5151" spans="1:12" x14ac:dyDescent="0.25">
      <c r="A5151" s="1" t="s">
        <v>140</v>
      </c>
      <c r="B5151" s="14" t="str">
        <f>VLOOKUP(A5151,Plan1!$A$3:$B$65,2,FALSE)</f>
        <v>32</v>
      </c>
      <c r="C5151" s="1" t="s">
        <v>39</v>
      </c>
      <c r="D5151" s="1" t="s">
        <v>22</v>
      </c>
      <c r="E5151" s="1" t="s">
        <v>18</v>
      </c>
      <c r="F5151" s="1" t="s">
        <v>20</v>
      </c>
      <c r="G5151" s="15">
        <v>-404.03980000000001</v>
      </c>
      <c r="H5151" s="15">
        <v>3.5379</v>
      </c>
      <c r="I5151" s="15">
        <v>0.46300000000000002</v>
      </c>
      <c r="J5151" s="15">
        <v>-0.12479999999999999</v>
      </c>
      <c r="K5151" s="15">
        <v>0.15870000000000001</v>
      </c>
      <c r="L5151" s="15">
        <v>2.8952</v>
      </c>
    </row>
    <row r="5152" spans="1:12" x14ac:dyDescent="0.25">
      <c r="A5152" s="1" t="s">
        <v>140</v>
      </c>
      <c r="B5152" s="14" t="str">
        <f>VLOOKUP(A5152,Plan1!$A$3:$B$65,2,FALSE)</f>
        <v>32</v>
      </c>
      <c r="C5152" s="1" t="s">
        <v>39</v>
      </c>
      <c r="D5152" s="1" t="s">
        <v>22</v>
      </c>
      <c r="E5152" s="1" t="s">
        <v>18</v>
      </c>
      <c r="F5152" s="1" t="s">
        <v>19</v>
      </c>
      <c r="G5152" s="15">
        <v>-423.88929999999999</v>
      </c>
      <c r="H5152" s="15">
        <v>-14.338200000000001</v>
      </c>
      <c r="I5152" s="15">
        <v>-0.17760000000000001</v>
      </c>
      <c r="J5152" s="15">
        <v>0.21310000000000001</v>
      </c>
      <c r="K5152" s="15">
        <v>4.7E-2</v>
      </c>
      <c r="L5152" s="15">
        <v>-12.9512</v>
      </c>
    </row>
    <row r="5153" spans="1:12" x14ac:dyDescent="0.25">
      <c r="A5153" s="1" t="s">
        <v>140</v>
      </c>
      <c r="B5153" s="14" t="str">
        <f>VLOOKUP(A5153,Plan1!$A$3:$B$65,2,FALSE)</f>
        <v>32</v>
      </c>
      <c r="C5153" s="1" t="s">
        <v>39</v>
      </c>
      <c r="D5153" s="1" t="s">
        <v>22</v>
      </c>
      <c r="E5153" s="1" t="s">
        <v>18</v>
      </c>
      <c r="F5153" s="1" t="s">
        <v>20</v>
      </c>
      <c r="G5153" s="15">
        <v>-436.24540000000002</v>
      </c>
      <c r="H5153" s="15">
        <v>-26.871200000000002</v>
      </c>
      <c r="I5153" s="15">
        <v>0.2442</v>
      </c>
      <c r="J5153" s="15">
        <v>-0.5766</v>
      </c>
      <c r="K5153" s="15">
        <v>9.1899999999999996E-2</v>
      </c>
      <c r="L5153" s="15">
        <v>-11.965999999999999</v>
      </c>
    </row>
    <row r="5154" spans="1:12" x14ac:dyDescent="0.25">
      <c r="A5154" s="1" t="s">
        <v>140</v>
      </c>
      <c r="B5154" s="14" t="str">
        <f>VLOOKUP(A5154,Plan1!$A$3:$B$65,2,FALSE)</f>
        <v>32</v>
      </c>
      <c r="C5154" s="1" t="s">
        <v>39</v>
      </c>
      <c r="D5154" s="1" t="s">
        <v>23</v>
      </c>
      <c r="E5154" s="1" t="s">
        <v>18</v>
      </c>
      <c r="F5154" s="1" t="s">
        <v>19</v>
      </c>
      <c r="G5154" s="15">
        <v>-406.84179999999998</v>
      </c>
      <c r="H5154" s="15">
        <v>1.8559000000000001</v>
      </c>
      <c r="I5154" s="15">
        <v>-7.7200000000000005E-2</v>
      </c>
      <c r="J5154" s="15">
        <v>0.44650000000000001</v>
      </c>
      <c r="K5154" s="15">
        <v>8.5300000000000001E-2</v>
      </c>
      <c r="L5154" s="15">
        <v>-0.11899999999999999</v>
      </c>
    </row>
    <row r="5155" spans="1:12" x14ac:dyDescent="0.25">
      <c r="A5155" s="1" t="s">
        <v>140</v>
      </c>
      <c r="B5155" s="14" t="str">
        <f>VLOOKUP(A5155,Plan1!$A$3:$B$65,2,FALSE)</f>
        <v>32</v>
      </c>
      <c r="C5155" s="1" t="s">
        <v>39</v>
      </c>
      <c r="D5155" s="1" t="s">
        <v>23</v>
      </c>
      <c r="E5155" s="1" t="s">
        <v>18</v>
      </c>
      <c r="F5155" s="1" t="s">
        <v>20</v>
      </c>
      <c r="G5155" s="15">
        <v>-421.31810000000002</v>
      </c>
      <c r="H5155" s="15">
        <v>-10.6036</v>
      </c>
      <c r="I5155" s="15">
        <v>0.34749999999999998</v>
      </c>
      <c r="J5155" s="15">
        <v>-0.33229999999999998</v>
      </c>
      <c r="K5155" s="15">
        <v>0.1265</v>
      </c>
      <c r="L5155" s="15">
        <v>-4.1287000000000003</v>
      </c>
    </row>
    <row r="5156" spans="1:12" x14ac:dyDescent="0.25">
      <c r="A5156" s="1" t="s">
        <v>140</v>
      </c>
      <c r="B5156" s="14" t="str">
        <f>VLOOKUP(A5156,Plan1!$A$3:$B$65,2,FALSE)</f>
        <v>32</v>
      </c>
      <c r="C5156" s="1" t="s">
        <v>76</v>
      </c>
      <c r="D5156" s="1" t="s">
        <v>17</v>
      </c>
      <c r="E5156" s="1" t="s">
        <v>18</v>
      </c>
      <c r="F5156" s="1" t="s">
        <v>19</v>
      </c>
      <c r="G5156" s="15">
        <v>-202.81469999999999</v>
      </c>
      <c r="H5156" s="15">
        <v>10.5145</v>
      </c>
      <c r="I5156" s="15">
        <v>9.4500000000000001E-2</v>
      </c>
      <c r="J5156" s="15">
        <v>0.59060000000000001</v>
      </c>
      <c r="K5156" s="15">
        <v>1.3396999999999999</v>
      </c>
      <c r="L5156" s="15">
        <v>3.3643000000000001</v>
      </c>
    </row>
    <row r="5157" spans="1:12" x14ac:dyDescent="0.25">
      <c r="A5157" s="1" t="s">
        <v>140</v>
      </c>
      <c r="B5157" s="14" t="str">
        <f>VLOOKUP(A5157,Plan1!$A$3:$B$65,2,FALSE)</f>
        <v>32</v>
      </c>
      <c r="C5157" s="1" t="s">
        <v>76</v>
      </c>
      <c r="D5157" s="1" t="s">
        <v>17</v>
      </c>
      <c r="E5157" s="1" t="s">
        <v>18</v>
      </c>
      <c r="F5157" s="1" t="s">
        <v>20</v>
      </c>
      <c r="G5157" s="15">
        <v>-216.1705</v>
      </c>
      <c r="H5157" s="15">
        <v>10.007099999999999</v>
      </c>
      <c r="I5157" s="15">
        <v>0.72719999999999996</v>
      </c>
      <c r="J5157" s="15">
        <v>1.1879999999999999</v>
      </c>
      <c r="K5157" s="15">
        <v>1.2808999999999999</v>
      </c>
      <c r="L5157" s="15">
        <v>7.3857999999999997</v>
      </c>
    </row>
    <row r="5158" spans="1:12" x14ac:dyDescent="0.25">
      <c r="A5158" s="1" t="s">
        <v>140</v>
      </c>
      <c r="B5158" s="14" t="str">
        <f>VLOOKUP(A5158,Plan1!$A$3:$B$65,2,FALSE)</f>
        <v>32</v>
      </c>
      <c r="C5158" s="1" t="s">
        <v>76</v>
      </c>
      <c r="D5158" s="1" t="s">
        <v>17</v>
      </c>
      <c r="E5158" s="1" t="s">
        <v>18</v>
      </c>
      <c r="F5158" s="1" t="s">
        <v>19</v>
      </c>
      <c r="G5158" s="15">
        <v>-253.3288</v>
      </c>
      <c r="H5158" s="15">
        <v>-7.9245999999999999</v>
      </c>
      <c r="I5158" s="15">
        <v>-0.82469999999999999</v>
      </c>
      <c r="J5158" s="15">
        <v>-1.1342000000000001</v>
      </c>
      <c r="K5158" s="15">
        <v>-0.86199999999999999</v>
      </c>
      <c r="L5158" s="15">
        <v>-14.373699999999999</v>
      </c>
    </row>
    <row r="5159" spans="1:12" x14ac:dyDescent="0.25">
      <c r="A5159" s="1" t="s">
        <v>140</v>
      </c>
      <c r="B5159" s="14" t="str">
        <f>VLOOKUP(A5159,Plan1!$A$3:$B$65,2,FALSE)</f>
        <v>32</v>
      </c>
      <c r="C5159" s="1" t="s">
        <v>76</v>
      </c>
      <c r="D5159" s="1" t="s">
        <v>17</v>
      </c>
      <c r="E5159" s="1" t="s">
        <v>18</v>
      </c>
      <c r="F5159" s="1" t="s">
        <v>20</v>
      </c>
      <c r="G5159" s="15">
        <v>-253.715</v>
      </c>
      <c r="H5159" s="15">
        <v>-8.2529000000000003</v>
      </c>
      <c r="I5159" s="15">
        <v>1.0800000000000001E-2</v>
      </c>
      <c r="J5159" s="15">
        <v>-0.68330000000000002</v>
      </c>
      <c r="K5159" s="15">
        <v>-0.755</v>
      </c>
      <c r="L5159" s="15">
        <v>-11.055099999999999</v>
      </c>
    </row>
    <row r="5160" spans="1:12" x14ac:dyDescent="0.25">
      <c r="A5160" s="1" t="s">
        <v>140</v>
      </c>
      <c r="B5160" s="14" t="str">
        <f>VLOOKUP(A5160,Plan1!$A$3:$B$65,2,FALSE)</f>
        <v>32</v>
      </c>
      <c r="C5160" s="1" t="s">
        <v>76</v>
      </c>
      <c r="D5160" s="1" t="s">
        <v>21</v>
      </c>
      <c r="E5160" s="1" t="s">
        <v>18</v>
      </c>
      <c r="F5160" s="1" t="s">
        <v>19</v>
      </c>
      <c r="G5160" s="15">
        <v>-123.8081</v>
      </c>
      <c r="H5160" s="15">
        <v>9.8277000000000001</v>
      </c>
      <c r="I5160" s="15">
        <v>0.22789999999999999</v>
      </c>
      <c r="J5160" s="15">
        <v>0.66830000000000001</v>
      </c>
      <c r="K5160" s="15">
        <v>1.2364999999999999</v>
      </c>
      <c r="L5160" s="15">
        <v>5.4353999999999996</v>
      </c>
    </row>
    <row r="5161" spans="1:12" x14ac:dyDescent="0.25">
      <c r="A5161" s="1" t="s">
        <v>140</v>
      </c>
      <c r="B5161" s="14" t="str">
        <f>VLOOKUP(A5161,Plan1!$A$3:$B$65,2,FALSE)</f>
        <v>32</v>
      </c>
      <c r="C5161" s="1" t="s">
        <v>76</v>
      </c>
      <c r="D5161" s="1" t="s">
        <v>21</v>
      </c>
      <c r="E5161" s="1" t="s">
        <v>18</v>
      </c>
      <c r="F5161" s="1" t="s">
        <v>20</v>
      </c>
      <c r="G5161" s="15">
        <v>-136.00129999999999</v>
      </c>
      <c r="H5161" s="15">
        <v>9.4635999999999996</v>
      </c>
      <c r="I5161" s="15">
        <v>0.60819999999999996</v>
      </c>
      <c r="J5161" s="15">
        <v>1.0846</v>
      </c>
      <c r="K5161" s="15">
        <v>1.2112000000000001</v>
      </c>
      <c r="L5161" s="15">
        <v>7.7606000000000002</v>
      </c>
    </row>
    <row r="5162" spans="1:12" x14ac:dyDescent="0.25">
      <c r="A5162" s="1" t="s">
        <v>140</v>
      </c>
      <c r="B5162" s="14" t="str">
        <f>VLOOKUP(A5162,Plan1!$A$3:$B$65,2,FALSE)</f>
        <v>32</v>
      </c>
      <c r="C5162" s="1" t="s">
        <v>76</v>
      </c>
      <c r="D5162" s="1" t="s">
        <v>21</v>
      </c>
      <c r="E5162" s="1" t="s">
        <v>18</v>
      </c>
      <c r="F5162" s="1" t="s">
        <v>19</v>
      </c>
      <c r="G5162" s="15">
        <v>-174.32230000000001</v>
      </c>
      <c r="H5162" s="15">
        <v>-8.6113999999999997</v>
      </c>
      <c r="I5162" s="15">
        <v>-0.69130000000000003</v>
      </c>
      <c r="J5162" s="15">
        <v>-1.0566</v>
      </c>
      <c r="K5162" s="15">
        <v>-0.96530000000000005</v>
      </c>
      <c r="L5162" s="15">
        <v>-12.3026</v>
      </c>
    </row>
    <row r="5163" spans="1:12" x14ac:dyDescent="0.25">
      <c r="A5163" s="1" t="s">
        <v>140</v>
      </c>
      <c r="B5163" s="14" t="str">
        <f>VLOOKUP(A5163,Plan1!$A$3:$B$65,2,FALSE)</f>
        <v>32</v>
      </c>
      <c r="C5163" s="1" t="s">
        <v>76</v>
      </c>
      <c r="D5163" s="1" t="s">
        <v>21</v>
      </c>
      <c r="E5163" s="1" t="s">
        <v>18</v>
      </c>
      <c r="F5163" s="1" t="s">
        <v>20</v>
      </c>
      <c r="G5163" s="15">
        <v>-173.54589999999999</v>
      </c>
      <c r="H5163" s="15">
        <v>-8.7964000000000002</v>
      </c>
      <c r="I5163" s="15">
        <v>-0.10829999999999999</v>
      </c>
      <c r="J5163" s="15">
        <v>-0.78680000000000005</v>
      </c>
      <c r="K5163" s="15">
        <v>-0.82479999999999998</v>
      </c>
      <c r="L5163" s="15">
        <v>-10.680300000000001</v>
      </c>
    </row>
    <row r="5164" spans="1:12" x14ac:dyDescent="0.25">
      <c r="A5164" s="1" t="s">
        <v>140</v>
      </c>
      <c r="B5164" s="14" t="str">
        <f>VLOOKUP(A5164,Plan1!$A$3:$B$65,2,FALSE)</f>
        <v>32</v>
      </c>
      <c r="C5164" s="1" t="s">
        <v>76</v>
      </c>
      <c r="D5164" s="1" t="s">
        <v>22</v>
      </c>
      <c r="E5164" s="1" t="s">
        <v>18</v>
      </c>
      <c r="F5164" s="1" t="s">
        <v>19</v>
      </c>
      <c r="G5164" s="15">
        <v>-232.298</v>
      </c>
      <c r="H5164" s="15">
        <v>7.2702999999999998</v>
      </c>
      <c r="I5164" s="15">
        <v>-0.13009999999999999</v>
      </c>
      <c r="J5164" s="15">
        <v>0.2457</v>
      </c>
      <c r="K5164" s="15">
        <v>0.94840000000000002</v>
      </c>
      <c r="L5164" s="15">
        <v>-0.88100000000000001</v>
      </c>
    </row>
    <row r="5165" spans="1:12" x14ac:dyDescent="0.25">
      <c r="A5165" s="1" t="s">
        <v>140</v>
      </c>
      <c r="B5165" s="14" t="str">
        <f>VLOOKUP(A5165,Plan1!$A$3:$B$65,2,FALSE)</f>
        <v>32</v>
      </c>
      <c r="C5165" s="1" t="s">
        <v>76</v>
      </c>
      <c r="D5165" s="1" t="s">
        <v>22</v>
      </c>
      <c r="E5165" s="1" t="s">
        <v>18</v>
      </c>
      <c r="F5165" s="1" t="s">
        <v>20</v>
      </c>
      <c r="G5165" s="15">
        <v>-241.9391</v>
      </c>
      <c r="H5165" s="15">
        <v>6.7652999999999999</v>
      </c>
      <c r="I5165" s="15">
        <v>0.60299999999999998</v>
      </c>
      <c r="J5165" s="15">
        <v>0.85760000000000003</v>
      </c>
      <c r="K5165" s="15">
        <v>0.86619999999999997</v>
      </c>
      <c r="L5165" s="15">
        <v>3.9068000000000001</v>
      </c>
    </row>
    <row r="5166" spans="1:12" x14ac:dyDescent="0.25">
      <c r="A5166" s="1" t="s">
        <v>140</v>
      </c>
      <c r="B5166" s="14" t="str">
        <f>VLOOKUP(A5166,Plan1!$A$3:$B$65,2,FALSE)</f>
        <v>32</v>
      </c>
      <c r="C5166" s="1" t="s">
        <v>76</v>
      </c>
      <c r="D5166" s="1" t="s">
        <v>22</v>
      </c>
      <c r="E5166" s="1" t="s">
        <v>18</v>
      </c>
      <c r="F5166" s="1" t="s">
        <v>19</v>
      </c>
      <c r="G5166" s="15">
        <v>-262.60640000000001</v>
      </c>
      <c r="H5166" s="15">
        <v>-3.7932000000000001</v>
      </c>
      <c r="I5166" s="15">
        <v>-0.68159999999999998</v>
      </c>
      <c r="J5166" s="15">
        <v>-0.78920000000000001</v>
      </c>
      <c r="K5166" s="15">
        <v>-0.37269999999999998</v>
      </c>
      <c r="L5166" s="15">
        <v>-11.5237</v>
      </c>
    </row>
    <row r="5167" spans="1:12" x14ac:dyDescent="0.25">
      <c r="A5167" s="1" t="s">
        <v>140</v>
      </c>
      <c r="B5167" s="14" t="str">
        <f>VLOOKUP(A5167,Plan1!$A$3:$B$65,2,FALSE)</f>
        <v>32</v>
      </c>
      <c r="C5167" s="1" t="s">
        <v>76</v>
      </c>
      <c r="D5167" s="1" t="s">
        <v>22</v>
      </c>
      <c r="E5167" s="1" t="s">
        <v>18</v>
      </c>
      <c r="F5167" s="1" t="s">
        <v>20</v>
      </c>
      <c r="G5167" s="15">
        <v>-264.4658</v>
      </c>
      <c r="H5167" s="15">
        <v>-4.1906999999999996</v>
      </c>
      <c r="I5167" s="15">
        <v>0.17319999999999999</v>
      </c>
      <c r="J5167" s="15">
        <v>-0.2651</v>
      </c>
      <c r="K5167" s="15">
        <v>-0.35539999999999999</v>
      </c>
      <c r="L5167" s="15">
        <v>-7.1577000000000002</v>
      </c>
    </row>
    <row r="5168" spans="1:12" x14ac:dyDescent="0.25">
      <c r="A5168" s="1" t="s">
        <v>140</v>
      </c>
      <c r="B5168" s="14" t="str">
        <f>VLOOKUP(A5168,Plan1!$A$3:$B$65,2,FALSE)</f>
        <v>32</v>
      </c>
      <c r="C5168" s="1" t="s">
        <v>76</v>
      </c>
      <c r="D5168" s="1" t="s">
        <v>23</v>
      </c>
      <c r="E5168" s="1" t="s">
        <v>18</v>
      </c>
      <c r="F5168" s="1" t="s">
        <v>19</v>
      </c>
      <c r="G5168" s="15">
        <v>-249.83590000000001</v>
      </c>
      <c r="H5168" s="15">
        <v>2.1061999999999999</v>
      </c>
      <c r="I5168" s="15">
        <v>-0.42549999999999999</v>
      </c>
      <c r="J5168" s="15">
        <v>-0.2432</v>
      </c>
      <c r="K5168" s="15">
        <v>0.32900000000000001</v>
      </c>
      <c r="L5168" s="15">
        <v>-6.6554000000000002</v>
      </c>
    </row>
    <row r="5169" spans="1:12" x14ac:dyDescent="0.25">
      <c r="A5169" s="1" t="s">
        <v>140</v>
      </c>
      <c r="B5169" s="14" t="str">
        <f>VLOOKUP(A5169,Plan1!$A$3:$B$65,2,FALSE)</f>
        <v>32</v>
      </c>
      <c r="C5169" s="1" t="s">
        <v>76</v>
      </c>
      <c r="D5169" s="1" t="s">
        <v>23</v>
      </c>
      <c r="E5169" s="1" t="s">
        <v>18</v>
      </c>
      <c r="F5169" s="1" t="s">
        <v>20</v>
      </c>
      <c r="G5169" s="15">
        <v>-254.0462</v>
      </c>
      <c r="H5169" s="15">
        <v>1.6515</v>
      </c>
      <c r="I5169" s="15">
        <v>0.3755</v>
      </c>
      <c r="J5169" s="15">
        <v>0.33119999999999999</v>
      </c>
      <c r="K5169" s="15">
        <v>0.21959999999999999</v>
      </c>
      <c r="L5169" s="15">
        <v>-1.3713</v>
      </c>
    </row>
    <row r="5170" spans="1:12" x14ac:dyDescent="0.25">
      <c r="A5170" s="1" t="s">
        <v>140</v>
      </c>
      <c r="B5170" s="14" t="str">
        <f>VLOOKUP(A5170,Plan1!$A$3:$B$65,2,FALSE)</f>
        <v>32</v>
      </c>
      <c r="C5170" s="1" t="s">
        <v>40</v>
      </c>
      <c r="D5170" s="1" t="s">
        <v>17</v>
      </c>
      <c r="E5170" s="1" t="s">
        <v>18</v>
      </c>
      <c r="F5170" s="1" t="s">
        <v>19</v>
      </c>
      <c r="G5170" s="15">
        <v>-209.66149999999999</v>
      </c>
      <c r="H5170" s="15">
        <v>5.9241999999999999</v>
      </c>
      <c r="I5170" s="15">
        <v>0.1956</v>
      </c>
      <c r="J5170" s="15">
        <v>8.2000000000000003E-2</v>
      </c>
      <c r="K5170" s="15">
        <v>5.2999999999999999E-2</v>
      </c>
      <c r="L5170" s="15">
        <v>-2.4815</v>
      </c>
    </row>
    <row r="5171" spans="1:12" x14ac:dyDescent="0.25">
      <c r="A5171" s="1" t="s">
        <v>140</v>
      </c>
      <c r="B5171" s="14" t="str">
        <f>VLOOKUP(A5171,Plan1!$A$3:$B$65,2,FALSE)</f>
        <v>32</v>
      </c>
      <c r="C5171" s="1" t="s">
        <v>40</v>
      </c>
      <c r="D5171" s="1" t="s">
        <v>17</v>
      </c>
      <c r="E5171" s="1" t="s">
        <v>18</v>
      </c>
      <c r="F5171" s="1" t="s">
        <v>20</v>
      </c>
      <c r="G5171" s="15">
        <v>-213.49170000000001</v>
      </c>
      <c r="H5171" s="15">
        <v>5.7213000000000003</v>
      </c>
      <c r="I5171" s="15">
        <v>0.4304</v>
      </c>
      <c r="J5171" s="15">
        <v>0.1381</v>
      </c>
      <c r="K5171" s="15">
        <v>0.1181</v>
      </c>
      <c r="L5171" s="15">
        <v>2.827</v>
      </c>
    </row>
    <row r="5172" spans="1:12" x14ac:dyDescent="0.25">
      <c r="A5172" s="1" t="s">
        <v>140</v>
      </c>
      <c r="B5172" s="14" t="str">
        <f>VLOOKUP(A5172,Plan1!$A$3:$B$65,2,FALSE)</f>
        <v>32</v>
      </c>
      <c r="C5172" s="1" t="s">
        <v>40</v>
      </c>
      <c r="D5172" s="1" t="s">
        <v>17</v>
      </c>
      <c r="E5172" s="1" t="s">
        <v>18</v>
      </c>
      <c r="F5172" s="1" t="s">
        <v>19</v>
      </c>
      <c r="G5172" s="15">
        <v>-248.57079999999999</v>
      </c>
      <c r="H5172" s="15">
        <v>-2.2566999999999999</v>
      </c>
      <c r="I5172" s="15">
        <v>-0.30980000000000002</v>
      </c>
      <c r="J5172" s="15">
        <v>-0.18099999999999999</v>
      </c>
      <c r="K5172" s="15">
        <v>-8.5800000000000001E-2</v>
      </c>
      <c r="L5172" s="15">
        <v>-12.3842</v>
      </c>
    </row>
    <row r="5173" spans="1:12" x14ac:dyDescent="0.25">
      <c r="A5173" s="1" t="s">
        <v>140</v>
      </c>
      <c r="B5173" s="14" t="str">
        <f>VLOOKUP(A5173,Plan1!$A$3:$B$65,2,FALSE)</f>
        <v>32</v>
      </c>
      <c r="C5173" s="1" t="s">
        <v>40</v>
      </c>
      <c r="D5173" s="1" t="s">
        <v>17</v>
      </c>
      <c r="E5173" s="1" t="s">
        <v>18</v>
      </c>
      <c r="F5173" s="1" t="s">
        <v>20</v>
      </c>
      <c r="G5173" s="15">
        <v>-253.92080000000001</v>
      </c>
      <c r="H5173" s="15">
        <v>-2.5243000000000002</v>
      </c>
      <c r="I5173" s="15">
        <v>-0.17849999999999999</v>
      </c>
      <c r="J5173" s="15">
        <v>-0.14649999999999999</v>
      </c>
      <c r="K5173" s="15">
        <v>6.3799999999999996E-2</v>
      </c>
      <c r="L5173" s="15">
        <v>-6.5471000000000004</v>
      </c>
    </row>
    <row r="5174" spans="1:12" x14ac:dyDescent="0.25">
      <c r="A5174" s="1" t="s">
        <v>140</v>
      </c>
      <c r="B5174" s="14" t="str">
        <f>VLOOKUP(A5174,Plan1!$A$3:$B$65,2,FALSE)</f>
        <v>32</v>
      </c>
      <c r="C5174" s="1" t="s">
        <v>40</v>
      </c>
      <c r="D5174" s="1" t="s">
        <v>21</v>
      </c>
      <c r="E5174" s="1" t="s">
        <v>18</v>
      </c>
      <c r="F5174" s="1" t="s">
        <v>19</v>
      </c>
      <c r="G5174" s="15">
        <v>-131.2354</v>
      </c>
      <c r="H5174" s="15">
        <v>5.3155999999999999</v>
      </c>
      <c r="I5174" s="15">
        <v>0.20749999999999999</v>
      </c>
      <c r="J5174" s="15">
        <v>9.8299999999999998E-2</v>
      </c>
      <c r="K5174" s="15">
        <v>5.9299999999999999E-2</v>
      </c>
      <c r="L5174" s="15">
        <v>-3.3E-3</v>
      </c>
    </row>
    <row r="5175" spans="1:12" x14ac:dyDescent="0.25">
      <c r="A5175" s="1" t="s">
        <v>140</v>
      </c>
      <c r="B5175" s="14" t="str">
        <f>VLOOKUP(A5175,Plan1!$A$3:$B$65,2,FALSE)</f>
        <v>32</v>
      </c>
      <c r="C5175" s="1" t="s">
        <v>40</v>
      </c>
      <c r="D5175" s="1" t="s">
        <v>21</v>
      </c>
      <c r="E5175" s="1" t="s">
        <v>18</v>
      </c>
      <c r="F5175" s="1" t="s">
        <v>20</v>
      </c>
      <c r="G5175" s="15">
        <v>-133.61089999999999</v>
      </c>
      <c r="H5175" s="15">
        <v>5.1859999999999999</v>
      </c>
      <c r="I5175" s="15">
        <v>0.38150000000000001</v>
      </c>
      <c r="J5175" s="15">
        <v>0.13969999999999999</v>
      </c>
      <c r="K5175" s="15">
        <v>8.5500000000000007E-2</v>
      </c>
      <c r="L5175" s="15">
        <v>3.4125999999999999</v>
      </c>
    </row>
    <row r="5176" spans="1:12" x14ac:dyDescent="0.25">
      <c r="A5176" s="1" t="s">
        <v>140</v>
      </c>
      <c r="B5176" s="14" t="str">
        <f>VLOOKUP(A5176,Plan1!$A$3:$B$65,2,FALSE)</f>
        <v>32</v>
      </c>
      <c r="C5176" s="1" t="s">
        <v>40</v>
      </c>
      <c r="D5176" s="1" t="s">
        <v>21</v>
      </c>
      <c r="E5176" s="1" t="s">
        <v>18</v>
      </c>
      <c r="F5176" s="1" t="s">
        <v>19</v>
      </c>
      <c r="G5176" s="15">
        <v>-170.1447</v>
      </c>
      <c r="H5176" s="15">
        <v>-2.8653</v>
      </c>
      <c r="I5176" s="15">
        <v>-0.2979</v>
      </c>
      <c r="J5176" s="15">
        <v>-0.1646</v>
      </c>
      <c r="K5176" s="15">
        <v>-7.9500000000000001E-2</v>
      </c>
      <c r="L5176" s="15">
        <v>-9.9060000000000006</v>
      </c>
    </row>
    <row r="5177" spans="1:12" x14ac:dyDescent="0.25">
      <c r="A5177" s="1" t="s">
        <v>140</v>
      </c>
      <c r="B5177" s="14" t="str">
        <f>VLOOKUP(A5177,Plan1!$A$3:$B$65,2,FALSE)</f>
        <v>32</v>
      </c>
      <c r="C5177" s="1" t="s">
        <v>40</v>
      </c>
      <c r="D5177" s="1" t="s">
        <v>21</v>
      </c>
      <c r="E5177" s="1" t="s">
        <v>18</v>
      </c>
      <c r="F5177" s="1" t="s">
        <v>20</v>
      </c>
      <c r="G5177" s="15">
        <v>-174.04</v>
      </c>
      <c r="H5177" s="15">
        <v>-3.0596000000000001</v>
      </c>
      <c r="I5177" s="15">
        <v>-0.22739999999999999</v>
      </c>
      <c r="J5177" s="15">
        <v>-0.1449</v>
      </c>
      <c r="K5177" s="15">
        <v>3.1099999999999999E-2</v>
      </c>
      <c r="L5177" s="15">
        <v>-5.9614000000000003</v>
      </c>
    </row>
    <row r="5178" spans="1:12" x14ac:dyDescent="0.25">
      <c r="A5178" s="1" t="s">
        <v>140</v>
      </c>
      <c r="B5178" s="14" t="str">
        <f>VLOOKUP(A5178,Plan1!$A$3:$B$65,2,FALSE)</f>
        <v>32</v>
      </c>
      <c r="C5178" s="1" t="s">
        <v>40</v>
      </c>
      <c r="D5178" s="1" t="s">
        <v>22</v>
      </c>
      <c r="E5178" s="1" t="s">
        <v>18</v>
      </c>
      <c r="F5178" s="1" t="s">
        <v>19</v>
      </c>
      <c r="G5178" s="15">
        <v>-235.59350000000001</v>
      </c>
      <c r="H5178" s="15">
        <v>4.4066000000000001</v>
      </c>
      <c r="I5178" s="15">
        <v>0.1007</v>
      </c>
      <c r="J5178" s="15">
        <v>2.63E-2</v>
      </c>
      <c r="K5178" s="15">
        <v>2.3E-2</v>
      </c>
      <c r="L5178" s="15">
        <v>-4.9584000000000001</v>
      </c>
    </row>
    <row r="5179" spans="1:12" x14ac:dyDescent="0.25">
      <c r="A5179" s="1" t="s">
        <v>140</v>
      </c>
      <c r="B5179" s="14" t="str">
        <f>VLOOKUP(A5179,Plan1!$A$3:$B$65,2,FALSE)</f>
        <v>32</v>
      </c>
      <c r="C5179" s="1" t="s">
        <v>40</v>
      </c>
      <c r="D5179" s="1" t="s">
        <v>22</v>
      </c>
      <c r="E5179" s="1" t="s">
        <v>18</v>
      </c>
      <c r="F5179" s="1" t="s">
        <v>20</v>
      </c>
      <c r="G5179" s="15">
        <v>-239.9282</v>
      </c>
      <c r="H5179" s="15">
        <v>4.1821000000000002</v>
      </c>
      <c r="I5179" s="15">
        <v>0.32679999999999998</v>
      </c>
      <c r="J5179" s="15">
        <v>8.0600000000000005E-2</v>
      </c>
      <c r="K5179" s="15">
        <v>0.1166</v>
      </c>
      <c r="L5179" s="15">
        <v>0.87629999999999997</v>
      </c>
    </row>
    <row r="5180" spans="1:12" x14ac:dyDescent="0.25">
      <c r="A5180" s="1" t="s">
        <v>140</v>
      </c>
      <c r="B5180" s="14" t="str">
        <f>VLOOKUP(A5180,Plan1!$A$3:$B$65,2,FALSE)</f>
        <v>32</v>
      </c>
      <c r="C5180" s="1" t="s">
        <v>40</v>
      </c>
      <c r="D5180" s="1" t="s">
        <v>22</v>
      </c>
      <c r="E5180" s="1" t="s">
        <v>18</v>
      </c>
      <c r="F5180" s="1" t="s">
        <v>19</v>
      </c>
      <c r="G5180" s="15">
        <v>-258.9391</v>
      </c>
      <c r="H5180" s="15">
        <v>-0.50190000000000001</v>
      </c>
      <c r="I5180" s="15">
        <v>-0.2026</v>
      </c>
      <c r="J5180" s="15">
        <v>-0.13139999999999999</v>
      </c>
      <c r="K5180" s="15">
        <v>-6.0299999999999999E-2</v>
      </c>
      <c r="L5180" s="15">
        <v>-10.9</v>
      </c>
    </row>
    <row r="5181" spans="1:12" x14ac:dyDescent="0.25">
      <c r="A5181" s="1" t="s">
        <v>140</v>
      </c>
      <c r="B5181" s="14" t="str">
        <f>VLOOKUP(A5181,Plan1!$A$3:$B$65,2,FALSE)</f>
        <v>32</v>
      </c>
      <c r="C5181" s="1" t="s">
        <v>40</v>
      </c>
      <c r="D5181" s="1" t="s">
        <v>22</v>
      </c>
      <c r="E5181" s="1" t="s">
        <v>18</v>
      </c>
      <c r="F5181" s="1" t="s">
        <v>20</v>
      </c>
      <c r="G5181" s="15">
        <v>-264.1857</v>
      </c>
      <c r="H5181" s="15">
        <v>-0.76519999999999999</v>
      </c>
      <c r="I5181" s="15">
        <v>-3.8600000000000002E-2</v>
      </c>
      <c r="J5181" s="15">
        <v>-9.01E-2</v>
      </c>
      <c r="K5181" s="15">
        <v>8.4000000000000005E-2</v>
      </c>
      <c r="L5181" s="15">
        <v>-4.7481</v>
      </c>
    </row>
    <row r="5182" spans="1:12" x14ac:dyDescent="0.25">
      <c r="A5182" s="1" t="s">
        <v>140</v>
      </c>
      <c r="B5182" s="14" t="str">
        <f>VLOOKUP(A5182,Plan1!$A$3:$B$65,2,FALSE)</f>
        <v>32</v>
      </c>
      <c r="C5182" s="1" t="s">
        <v>40</v>
      </c>
      <c r="D5182" s="1" t="s">
        <v>23</v>
      </c>
      <c r="E5182" s="1" t="s">
        <v>18</v>
      </c>
      <c r="F5182" s="1" t="s">
        <v>19</v>
      </c>
      <c r="G5182" s="15">
        <v>-248.1439</v>
      </c>
      <c r="H5182" s="15">
        <v>1.8652</v>
      </c>
      <c r="I5182" s="15">
        <v>-4.2500000000000003E-2</v>
      </c>
      <c r="J5182" s="15">
        <v>-4.9299999999999997E-2</v>
      </c>
      <c r="K5182" s="15">
        <v>-1.72E-2</v>
      </c>
      <c r="L5182" s="15">
        <v>-7.9432</v>
      </c>
    </row>
    <row r="5183" spans="1:12" x14ac:dyDescent="0.25">
      <c r="A5183" s="1" t="s">
        <v>140</v>
      </c>
      <c r="B5183" s="14" t="str">
        <f>VLOOKUP(A5183,Plan1!$A$3:$B$65,2,FALSE)</f>
        <v>32</v>
      </c>
      <c r="C5183" s="1" t="s">
        <v>40</v>
      </c>
      <c r="D5183" s="1" t="s">
        <v>23</v>
      </c>
      <c r="E5183" s="1" t="s">
        <v>18</v>
      </c>
      <c r="F5183" s="1" t="s">
        <v>20</v>
      </c>
      <c r="G5183" s="15">
        <v>-253.16480000000001</v>
      </c>
      <c r="H5183" s="15">
        <v>1.6249</v>
      </c>
      <c r="I5183" s="15">
        <v>0.1532</v>
      </c>
      <c r="J5183" s="15">
        <v>-5.9999999999999995E-4</v>
      </c>
      <c r="K5183" s="15">
        <v>9.9900000000000003E-2</v>
      </c>
      <c r="L5183" s="15">
        <v>-2.1514000000000002</v>
      </c>
    </row>
    <row r="5184" spans="1:12" x14ac:dyDescent="0.25">
      <c r="A5184" s="1" t="s">
        <v>140</v>
      </c>
      <c r="B5184" s="14" t="str">
        <f>VLOOKUP(A5184,Plan1!$A$3:$B$65,2,FALSE)</f>
        <v>32</v>
      </c>
      <c r="C5184" s="1" t="s">
        <v>41</v>
      </c>
      <c r="D5184" s="1" t="s">
        <v>17</v>
      </c>
      <c r="E5184" s="1" t="s">
        <v>18</v>
      </c>
      <c r="F5184" s="1" t="s">
        <v>19</v>
      </c>
      <c r="G5184" s="15">
        <v>-436.89580000000001</v>
      </c>
      <c r="H5184" s="15">
        <v>23.706199999999999</v>
      </c>
      <c r="I5184" s="15">
        <v>0.55730000000000002</v>
      </c>
      <c r="J5184" s="15">
        <v>0.2319</v>
      </c>
      <c r="K5184" s="15">
        <v>5.6500000000000002E-2</v>
      </c>
      <c r="L5184" s="15">
        <v>2.3849</v>
      </c>
    </row>
    <row r="5185" spans="1:12" x14ac:dyDescent="0.25">
      <c r="A5185" s="1" t="s">
        <v>140</v>
      </c>
      <c r="B5185" s="14" t="str">
        <f>VLOOKUP(A5185,Plan1!$A$3:$B$65,2,FALSE)</f>
        <v>32</v>
      </c>
      <c r="C5185" s="1" t="s">
        <v>41</v>
      </c>
      <c r="D5185" s="1" t="s">
        <v>17</v>
      </c>
      <c r="E5185" s="1" t="s">
        <v>18</v>
      </c>
      <c r="F5185" s="1" t="s">
        <v>20</v>
      </c>
      <c r="G5185" s="15">
        <v>-451.72719999999998</v>
      </c>
      <c r="H5185" s="15">
        <v>21.596299999999999</v>
      </c>
      <c r="I5185" s="15">
        <v>0.62170000000000003</v>
      </c>
      <c r="J5185" s="15">
        <v>0.42859999999999998</v>
      </c>
      <c r="K5185" s="15">
        <v>1.46E-2</v>
      </c>
      <c r="L5185" s="15">
        <v>7.5636000000000001</v>
      </c>
    </row>
    <row r="5186" spans="1:12" x14ac:dyDescent="0.25">
      <c r="A5186" s="1" t="s">
        <v>140</v>
      </c>
      <c r="B5186" s="14" t="str">
        <f>VLOOKUP(A5186,Plan1!$A$3:$B$65,2,FALSE)</f>
        <v>32</v>
      </c>
      <c r="C5186" s="1" t="s">
        <v>41</v>
      </c>
      <c r="D5186" s="1" t="s">
        <v>17</v>
      </c>
      <c r="E5186" s="1" t="s">
        <v>18</v>
      </c>
      <c r="F5186" s="1" t="s">
        <v>19</v>
      </c>
      <c r="G5186" s="15">
        <v>-476.20940000000002</v>
      </c>
      <c r="H5186" s="15">
        <v>-20.752199999999998</v>
      </c>
      <c r="I5186" s="15">
        <v>-0.61750000000000005</v>
      </c>
      <c r="J5186" s="15">
        <v>-0.34849999999999998</v>
      </c>
      <c r="K5186" s="15">
        <v>-3.1399999999999997E-2</v>
      </c>
      <c r="L5186" s="15">
        <v>-59.502800000000001</v>
      </c>
    </row>
    <row r="5187" spans="1:12" x14ac:dyDescent="0.25">
      <c r="A5187" s="1" t="s">
        <v>140</v>
      </c>
      <c r="B5187" s="14" t="str">
        <f>VLOOKUP(A5187,Plan1!$A$3:$B$65,2,FALSE)</f>
        <v>32</v>
      </c>
      <c r="C5187" s="1" t="s">
        <v>41</v>
      </c>
      <c r="D5187" s="1" t="s">
        <v>17</v>
      </c>
      <c r="E5187" s="1" t="s">
        <v>18</v>
      </c>
      <c r="F5187" s="1" t="s">
        <v>20</v>
      </c>
      <c r="G5187" s="15">
        <v>-486.8193</v>
      </c>
      <c r="H5187" s="15">
        <v>-22.764099999999999</v>
      </c>
      <c r="I5187" s="15">
        <v>-0.62229999999999996</v>
      </c>
      <c r="J5187" s="15">
        <v>-0.41049999999999998</v>
      </c>
      <c r="K5187" s="15">
        <v>2.8E-3</v>
      </c>
      <c r="L5187" s="15">
        <v>-51.101399999999998</v>
      </c>
    </row>
    <row r="5188" spans="1:12" x14ac:dyDescent="0.25">
      <c r="A5188" s="1" t="s">
        <v>140</v>
      </c>
      <c r="B5188" s="14" t="str">
        <f>VLOOKUP(A5188,Plan1!$A$3:$B$65,2,FALSE)</f>
        <v>32</v>
      </c>
      <c r="C5188" s="1" t="s">
        <v>41</v>
      </c>
      <c r="D5188" s="1" t="s">
        <v>21</v>
      </c>
      <c r="E5188" s="1" t="s">
        <v>18</v>
      </c>
      <c r="F5188" s="1" t="s">
        <v>19</v>
      </c>
      <c r="G5188" s="15">
        <v>-281.74790000000002</v>
      </c>
      <c r="H5188" s="15">
        <v>23.241900000000001</v>
      </c>
      <c r="I5188" s="15">
        <v>0.55479999999999996</v>
      </c>
      <c r="J5188" s="15">
        <v>0.24349999999999999</v>
      </c>
      <c r="K5188" s="15">
        <v>5.1299999999999998E-2</v>
      </c>
      <c r="L5188" s="15">
        <v>12.789199999999999</v>
      </c>
    </row>
    <row r="5189" spans="1:12" x14ac:dyDescent="0.25">
      <c r="A5189" s="1" t="s">
        <v>140</v>
      </c>
      <c r="B5189" s="14" t="str">
        <f>VLOOKUP(A5189,Plan1!$A$3:$B$65,2,FALSE)</f>
        <v>32</v>
      </c>
      <c r="C5189" s="1" t="s">
        <v>41</v>
      </c>
      <c r="D5189" s="1" t="s">
        <v>21</v>
      </c>
      <c r="E5189" s="1" t="s">
        <v>18</v>
      </c>
      <c r="F5189" s="1" t="s">
        <v>20</v>
      </c>
      <c r="G5189" s="15">
        <v>-292.97809999999998</v>
      </c>
      <c r="H5189" s="15">
        <v>21.840599999999998</v>
      </c>
      <c r="I5189" s="15">
        <v>0.60719999999999996</v>
      </c>
      <c r="J5189" s="15">
        <v>0.41339999999999999</v>
      </c>
      <c r="K5189" s="15">
        <v>1.11E-2</v>
      </c>
      <c r="L5189" s="15">
        <v>15.650399999999999</v>
      </c>
    </row>
    <row r="5190" spans="1:12" x14ac:dyDescent="0.25">
      <c r="A5190" s="1" t="s">
        <v>140</v>
      </c>
      <c r="B5190" s="14" t="str">
        <f>VLOOKUP(A5190,Plan1!$A$3:$B$65,2,FALSE)</f>
        <v>32</v>
      </c>
      <c r="C5190" s="1" t="s">
        <v>41</v>
      </c>
      <c r="D5190" s="1" t="s">
        <v>21</v>
      </c>
      <c r="E5190" s="1" t="s">
        <v>18</v>
      </c>
      <c r="F5190" s="1" t="s">
        <v>19</v>
      </c>
      <c r="G5190" s="15">
        <v>-321.06150000000002</v>
      </c>
      <c r="H5190" s="15">
        <v>-21.2165</v>
      </c>
      <c r="I5190" s="15">
        <v>-0.61990000000000001</v>
      </c>
      <c r="J5190" s="15">
        <v>-0.33689999999999998</v>
      </c>
      <c r="K5190" s="15">
        <v>-3.6600000000000001E-2</v>
      </c>
      <c r="L5190" s="15">
        <v>-49.098500000000001</v>
      </c>
    </row>
    <row r="5191" spans="1:12" x14ac:dyDescent="0.25">
      <c r="A5191" s="1" t="s">
        <v>140</v>
      </c>
      <c r="B5191" s="14" t="str">
        <f>VLOOKUP(A5191,Plan1!$A$3:$B$65,2,FALSE)</f>
        <v>32</v>
      </c>
      <c r="C5191" s="1" t="s">
        <v>41</v>
      </c>
      <c r="D5191" s="1" t="s">
        <v>21</v>
      </c>
      <c r="E5191" s="1" t="s">
        <v>18</v>
      </c>
      <c r="F5191" s="1" t="s">
        <v>20</v>
      </c>
      <c r="G5191" s="15">
        <v>-328.07029999999997</v>
      </c>
      <c r="H5191" s="15">
        <v>-22.5198</v>
      </c>
      <c r="I5191" s="15">
        <v>-0.63680000000000003</v>
      </c>
      <c r="J5191" s="15">
        <v>-0.42570000000000002</v>
      </c>
      <c r="K5191" s="15">
        <v>-6.9999999999999999E-4</v>
      </c>
      <c r="L5191" s="15">
        <v>-43.014600000000002</v>
      </c>
    </row>
    <row r="5192" spans="1:12" x14ac:dyDescent="0.25">
      <c r="A5192" s="1" t="s">
        <v>140</v>
      </c>
      <c r="B5192" s="14" t="str">
        <f>VLOOKUP(A5192,Plan1!$A$3:$B$65,2,FALSE)</f>
        <v>32</v>
      </c>
      <c r="C5192" s="1" t="s">
        <v>41</v>
      </c>
      <c r="D5192" s="1" t="s">
        <v>22</v>
      </c>
      <c r="E5192" s="1" t="s">
        <v>18</v>
      </c>
      <c r="F5192" s="1" t="s">
        <v>19</v>
      </c>
      <c r="G5192" s="15">
        <v>-479.34449999999998</v>
      </c>
      <c r="H5192" s="15">
        <v>14.873699999999999</v>
      </c>
      <c r="I5192" s="15">
        <v>0.33779999999999999</v>
      </c>
      <c r="J5192" s="15">
        <v>0.1229</v>
      </c>
      <c r="K5192" s="15">
        <v>4.1200000000000001E-2</v>
      </c>
      <c r="L5192" s="15">
        <v>-13.1351</v>
      </c>
    </row>
    <row r="5193" spans="1:12" x14ac:dyDescent="0.25">
      <c r="A5193" s="1" t="s">
        <v>140</v>
      </c>
      <c r="B5193" s="14" t="str">
        <f>VLOOKUP(A5193,Plan1!$A$3:$B$65,2,FALSE)</f>
        <v>32</v>
      </c>
      <c r="C5193" s="1" t="s">
        <v>41</v>
      </c>
      <c r="D5193" s="1" t="s">
        <v>22</v>
      </c>
      <c r="E5193" s="1" t="s">
        <v>18</v>
      </c>
      <c r="F5193" s="1" t="s">
        <v>20</v>
      </c>
      <c r="G5193" s="15">
        <v>-493.28500000000003</v>
      </c>
      <c r="H5193" s="15">
        <v>12.6157</v>
      </c>
      <c r="I5193" s="15">
        <v>0.39340000000000003</v>
      </c>
      <c r="J5193" s="15">
        <v>0.27850000000000003</v>
      </c>
      <c r="K5193" s="15">
        <v>1.3599999999999999E-2</v>
      </c>
      <c r="L5193" s="15">
        <v>-6.7834000000000003</v>
      </c>
    </row>
    <row r="5194" spans="1:12" x14ac:dyDescent="0.25">
      <c r="A5194" s="1" t="s">
        <v>140</v>
      </c>
      <c r="B5194" s="14" t="str">
        <f>VLOOKUP(A5194,Plan1!$A$3:$B$65,2,FALSE)</f>
        <v>32</v>
      </c>
      <c r="C5194" s="1" t="s">
        <v>41</v>
      </c>
      <c r="D5194" s="1" t="s">
        <v>22</v>
      </c>
      <c r="E5194" s="1" t="s">
        <v>18</v>
      </c>
      <c r="F5194" s="1" t="s">
        <v>19</v>
      </c>
      <c r="G5194" s="15">
        <v>-502.93270000000001</v>
      </c>
      <c r="H5194" s="15">
        <v>-11.801299999999999</v>
      </c>
      <c r="I5194" s="15">
        <v>-0.36709999999999998</v>
      </c>
      <c r="J5194" s="15">
        <v>-0.22539999999999999</v>
      </c>
      <c r="K5194" s="15">
        <v>-1.1599999999999999E-2</v>
      </c>
      <c r="L5194" s="15">
        <v>-50.267699999999998</v>
      </c>
    </row>
    <row r="5195" spans="1:12" x14ac:dyDescent="0.25">
      <c r="A5195" s="1" t="s">
        <v>140</v>
      </c>
      <c r="B5195" s="14" t="str">
        <f>VLOOKUP(A5195,Plan1!$A$3:$B$65,2,FALSE)</f>
        <v>32</v>
      </c>
      <c r="C5195" s="1" t="s">
        <v>41</v>
      </c>
      <c r="D5195" s="1" t="s">
        <v>22</v>
      </c>
      <c r="E5195" s="1" t="s">
        <v>18</v>
      </c>
      <c r="F5195" s="1" t="s">
        <v>20</v>
      </c>
      <c r="G5195" s="15">
        <v>-514.34029999999996</v>
      </c>
      <c r="H5195" s="15">
        <v>-14.000500000000001</v>
      </c>
      <c r="I5195" s="15">
        <v>-0.35299999999999998</v>
      </c>
      <c r="J5195" s="15">
        <v>-0.22500000000000001</v>
      </c>
      <c r="K5195" s="15">
        <v>6.6E-3</v>
      </c>
      <c r="L5195" s="15">
        <v>-41.982399999999998</v>
      </c>
    </row>
    <row r="5196" spans="1:12" x14ac:dyDescent="0.25">
      <c r="A5196" s="1" t="s">
        <v>140</v>
      </c>
      <c r="B5196" s="14" t="str">
        <f>VLOOKUP(A5196,Plan1!$A$3:$B$65,2,FALSE)</f>
        <v>32</v>
      </c>
      <c r="C5196" s="1" t="s">
        <v>41</v>
      </c>
      <c r="D5196" s="1" t="s">
        <v>23</v>
      </c>
      <c r="E5196" s="1" t="s">
        <v>18</v>
      </c>
      <c r="F5196" s="1" t="s">
        <v>19</v>
      </c>
      <c r="G5196" s="15">
        <v>-491.66399999999999</v>
      </c>
      <c r="H5196" s="15">
        <v>0.80669999999999997</v>
      </c>
      <c r="I5196" s="15">
        <v>4.7999999999999996E-3</v>
      </c>
      <c r="J5196" s="15">
        <v>-3.9399999999999998E-2</v>
      </c>
      <c r="K5196" s="15">
        <v>1.5599999999999999E-2</v>
      </c>
      <c r="L5196" s="15">
        <v>-32.209200000000003</v>
      </c>
    </row>
    <row r="5197" spans="1:12" x14ac:dyDescent="0.25">
      <c r="A5197" s="1" t="s">
        <v>140</v>
      </c>
      <c r="B5197" s="14" t="str">
        <f>VLOOKUP(A5197,Plan1!$A$3:$B$65,2,FALSE)</f>
        <v>32</v>
      </c>
      <c r="C5197" s="1" t="s">
        <v>41</v>
      </c>
      <c r="D5197" s="1" t="s">
        <v>23</v>
      </c>
      <c r="E5197" s="1" t="s">
        <v>18</v>
      </c>
      <c r="F5197" s="1" t="s">
        <v>20</v>
      </c>
      <c r="G5197" s="15">
        <v>-504.3519</v>
      </c>
      <c r="H5197" s="15">
        <v>-1.4262999999999999</v>
      </c>
      <c r="I5197" s="15">
        <v>4.0300000000000002E-2</v>
      </c>
      <c r="J5197" s="15">
        <v>4.2200000000000001E-2</v>
      </c>
      <c r="K5197" s="15">
        <v>1.04E-2</v>
      </c>
      <c r="L5197" s="15">
        <v>-26.230599999999999</v>
      </c>
    </row>
    <row r="5198" spans="1:12" x14ac:dyDescent="0.25">
      <c r="A5198" s="1" t="s">
        <v>140</v>
      </c>
      <c r="B5198" s="14" t="str">
        <f>VLOOKUP(A5198,Plan1!$A$3:$B$65,2,FALSE)</f>
        <v>32</v>
      </c>
      <c r="C5198" s="1" t="s">
        <v>42</v>
      </c>
      <c r="D5198" s="1" t="s">
        <v>17</v>
      </c>
      <c r="E5198" s="1" t="s">
        <v>18</v>
      </c>
      <c r="F5198" s="1" t="s">
        <v>19</v>
      </c>
      <c r="G5198" s="15">
        <v>-487.4676</v>
      </c>
      <c r="H5198" s="15">
        <v>20.194600000000001</v>
      </c>
      <c r="I5198" s="15">
        <v>-8.7735000000000003</v>
      </c>
      <c r="J5198" s="15">
        <v>3.2265000000000001</v>
      </c>
      <c r="K5198" s="15">
        <v>13.801</v>
      </c>
      <c r="L5198" s="15">
        <v>-7.5258000000000003</v>
      </c>
    </row>
    <row r="5199" spans="1:12" x14ac:dyDescent="0.25">
      <c r="A5199" s="1" t="s">
        <v>140</v>
      </c>
      <c r="B5199" s="14" t="str">
        <f>VLOOKUP(A5199,Plan1!$A$3:$B$65,2,FALSE)</f>
        <v>32</v>
      </c>
      <c r="C5199" s="1" t="s">
        <v>42</v>
      </c>
      <c r="D5199" s="1" t="s">
        <v>17</v>
      </c>
      <c r="E5199" s="1" t="s">
        <v>18</v>
      </c>
      <c r="F5199" s="1" t="s">
        <v>20</v>
      </c>
      <c r="G5199" s="15">
        <v>-488.12099999999998</v>
      </c>
      <c r="H5199" s="15">
        <v>26.991299999999999</v>
      </c>
      <c r="I5199" s="15">
        <v>6.0086000000000004</v>
      </c>
      <c r="J5199" s="15">
        <v>1.1173</v>
      </c>
      <c r="K5199" s="15">
        <v>5.4537000000000004</v>
      </c>
      <c r="L5199" s="15">
        <v>5.8497000000000003</v>
      </c>
    </row>
    <row r="5200" spans="1:12" x14ac:dyDescent="0.25">
      <c r="A5200" s="1" t="s">
        <v>140</v>
      </c>
      <c r="B5200" s="14" t="str">
        <f>VLOOKUP(A5200,Plan1!$A$3:$B$65,2,FALSE)</f>
        <v>32</v>
      </c>
      <c r="C5200" s="1" t="s">
        <v>42</v>
      </c>
      <c r="D5200" s="1" t="s">
        <v>17</v>
      </c>
      <c r="E5200" s="1" t="s">
        <v>18</v>
      </c>
      <c r="F5200" s="1" t="s">
        <v>19</v>
      </c>
      <c r="G5200" s="15">
        <v>-540.23440000000005</v>
      </c>
      <c r="H5200" s="15">
        <v>-5.8928000000000003</v>
      </c>
      <c r="I5200" s="15">
        <v>-13.675700000000001</v>
      </c>
      <c r="J5200" s="15">
        <v>0.34789999999999999</v>
      </c>
      <c r="K5200" s="15">
        <v>6.9264999999999999</v>
      </c>
      <c r="L5200" s="15">
        <v>-26.253699999999998</v>
      </c>
    </row>
    <row r="5201" spans="1:12" x14ac:dyDescent="0.25">
      <c r="A5201" s="1" t="s">
        <v>140</v>
      </c>
      <c r="B5201" s="14" t="str">
        <f>VLOOKUP(A5201,Plan1!$A$3:$B$65,2,FALSE)</f>
        <v>32</v>
      </c>
      <c r="C5201" s="1" t="s">
        <v>42</v>
      </c>
      <c r="D5201" s="1" t="s">
        <v>17</v>
      </c>
      <c r="E5201" s="1" t="s">
        <v>18</v>
      </c>
      <c r="F5201" s="1" t="s">
        <v>20</v>
      </c>
      <c r="G5201" s="15">
        <v>-557.93520000000001</v>
      </c>
      <c r="H5201" s="15">
        <v>1.3891</v>
      </c>
      <c r="I5201" s="15">
        <v>-0.32150000000000001</v>
      </c>
      <c r="J5201" s="15">
        <v>-1.1596</v>
      </c>
      <c r="K5201" s="15">
        <v>-2.1282999999999999</v>
      </c>
      <c r="L5201" s="15">
        <v>-3.7936000000000001</v>
      </c>
    </row>
    <row r="5202" spans="1:12" x14ac:dyDescent="0.25">
      <c r="A5202" s="1" t="s">
        <v>140</v>
      </c>
      <c r="B5202" s="14" t="str">
        <f>VLOOKUP(A5202,Plan1!$A$3:$B$65,2,FALSE)</f>
        <v>32</v>
      </c>
      <c r="C5202" s="1" t="s">
        <v>42</v>
      </c>
      <c r="D5202" s="1" t="s">
        <v>21</v>
      </c>
      <c r="E5202" s="1" t="s">
        <v>18</v>
      </c>
      <c r="F5202" s="1" t="s">
        <v>19</v>
      </c>
      <c r="G5202" s="15">
        <v>-316.92180000000002</v>
      </c>
      <c r="H5202" s="15">
        <v>17.349</v>
      </c>
      <c r="I5202" s="15">
        <v>-5.0998999999999999</v>
      </c>
      <c r="J5202" s="15">
        <v>2.6042000000000001</v>
      </c>
      <c r="K5202" s="15">
        <v>10.386900000000001</v>
      </c>
      <c r="L5202" s="15">
        <v>-1.5828</v>
      </c>
    </row>
    <row r="5203" spans="1:12" x14ac:dyDescent="0.25">
      <c r="A5203" s="1" t="s">
        <v>140</v>
      </c>
      <c r="B5203" s="14" t="str">
        <f>VLOOKUP(A5203,Plan1!$A$3:$B$65,2,FALSE)</f>
        <v>32</v>
      </c>
      <c r="C5203" s="1" t="s">
        <v>42</v>
      </c>
      <c r="D5203" s="1" t="s">
        <v>21</v>
      </c>
      <c r="E5203" s="1" t="s">
        <v>18</v>
      </c>
      <c r="F5203" s="1" t="s">
        <v>20</v>
      </c>
      <c r="G5203" s="15">
        <v>-315.92290000000003</v>
      </c>
      <c r="H5203" s="15">
        <v>22.153300000000002</v>
      </c>
      <c r="I5203" s="15">
        <v>5.444</v>
      </c>
      <c r="J5203" s="15">
        <v>1.0257000000000001</v>
      </c>
      <c r="K5203" s="15">
        <v>5.2850000000000001</v>
      </c>
      <c r="L5203" s="15">
        <v>5.2087000000000003</v>
      </c>
    </row>
    <row r="5204" spans="1:12" x14ac:dyDescent="0.25">
      <c r="A5204" s="1" t="s">
        <v>140</v>
      </c>
      <c r="B5204" s="14" t="str">
        <f>VLOOKUP(A5204,Plan1!$A$3:$B$65,2,FALSE)</f>
        <v>32</v>
      </c>
      <c r="C5204" s="1" t="s">
        <v>42</v>
      </c>
      <c r="D5204" s="1" t="s">
        <v>21</v>
      </c>
      <c r="E5204" s="1" t="s">
        <v>18</v>
      </c>
      <c r="F5204" s="1" t="s">
        <v>19</v>
      </c>
      <c r="G5204" s="15">
        <v>-369.68860000000001</v>
      </c>
      <c r="H5204" s="15">
        <v>-8.7384000000000004</v>
      </c>
      <c r="I5204" s="15">
        <v>-10.0021</v>
      </c>
      <c r="J5204" s="15">
        <v>-0.27450000000000002</v>
      </c>
      <c r="K5204" s="15">
        <v>3.5124</v>
      </c>
      <c r="L5204" s="15">
        <v>-20.310700000000001</v>
      </c>
    </row>
    <row r="5205" spans="1:12" x14ac:dyDescent="0.25">
      <c r="A5205" s="1" t="s">
        <v>140</v>
      </c>
      <c r="B5205" s="14" t="str">
        <f>VLOOKUP(A5205,Plan1!$A$3:$B$65,2,FALSE)</f>
        <v>32</v>
      </c>
      <c r="C5205" s="1" t="s">
        <v>42</v>
      </c>
      <c r="D5205" s="1" t="s">
        <v>21</v>
      </c>
      <c r="E5205" s="1" t="s">
        <v>18</v>
      </c>
      <c r="F5205" s="1" t="s">
        <v>20</v>
      </c>
      <c r="G5205" s="15">
        <v>-385.7371</v>
      </c>
      <c r="H5205" s="15">
        <v>-3.4489000000000001</v>
      </c>
      <c r="I5205" s="15">
        <v>-0.88600000000000001</v>
      </c>
      <c r="J5205" s="15">
        <v>-1.2512000000000001</v>
      </c>
      <c r="K5205" s="15">
        <v>-2.2970000000000002</v>
      </c>
      <c r="L5205" s="15">
        <v>-4.4344999999999999</v>
      </c>
    </row>
    <row r="5206" spans="1:12" x14ac:dyDescent="0.25">
      <c r="A5206" s="1" t="s">
        <v>140</v>
      </c>
      <c r="B5206" s="14" t="str">
        <f>VLOOKUP(A5206,Plan1!$A$3:$B$65,2,FALSE)</f>
        <v>32</v>
      </c>
      <c r="C5206" s="1" t="s">
        <v>42</v>
      </c>
      <c r="D5206" s="1" t="s">
        <v>22</v>
      </c>
      <c r="E5206" s="1" t="s">
        <v>18</v>
      </c>
      <c r="F5206" s="1" t="s">
        <v>19</v>
      </c>
      <c r="G5206" s="15">
        <v>-531.24469999999997</v>
      </c>
      <c r="H5206" s="15">
        <v>16.1006</v>
      </c>
      <c r="I5206" s="15">
        <v>-10.4072</v>
      </c>
      <c r="J5206" s="15">
        <v>2.8071999999999999</v>
      </c>
      <c r="K5206" s="15">
        <v>13.0603</v>
      </c>
      <c r="L5206" s="15">
        <v>-12.835599999999999</v>
      </c>
    </row>
    <row r="5207" spans="1:12" x14ac:dyDescent="0.25">
      <c r="A5207" s="1" t="s">
        <v>140</v>
      </c>
      <c r="B5207" s="14" t="str">
        <f>VLOOKUP(A5207,Plan1!$A$3:$B$65,2,FALSE)</f>
        <v>32</v>
      </c>
      <c r="C5207" s="1" t="s">
        <v>42</v>
      </c>
      <c r="D5207" s="1" t="s">
        <v>22</v>
      </c>
      <c r="E5207" s="1" t="s">
        <v>18</v>
      </c>
      <c r="F5207" s="1" t="s">
        <v>20</v>
      </c>
      <c r="G5207" s="15">
        <v>-533.94979999999998</v>
      </c>
      <c r="H5207" s="15">
        <v>22.9681</v>
      </c>
      <c r="I5207" s="15">
        <v>4.3955000000000002</v>
      </c>
      <c r="J5207" s="15">
        <v>0.79859999999999998</v>
      </c>
      <c r="K5207" s="15">
        <v>3.5084</v>
      </c>
      <c r="L5207" s="15">
        <v>4.4070999999999998</v>
      </c>
    </row>
    <row r="5208" spans="1:12" x14ac:dyDescent="0.25">
      <c r="A5208" s="1" t="s">
        <v>140</v>
      </c>
      <c r="B5208" s="14" t="str">
        <f>VLOOKUP(A5208,Plan1!$A$3:$B$65,2,FALSE)</f>
        <v>32</v>
      </c>
      <c r="C5208" s="1" t="s">
        <v>42</v>
      </c>
      <c r="D5208" s="1" t="s">
        <v>22</v>
      </c>
      <c r="E5208" s="1" t="s">
        <v>18</v>
      </c>
      <c r="F5208" s="1" t="s">
        <v>19</v>
      </c>
      <c r="G5208" s="15">
        <v>-562.90480000000002</v>
      </c>
      <c r="H5208" s="15">
        <v>0.44819999999999999</v>
      </c>
      <c r="I5208" s="15">
        <v>-13.3485</v>
      </c>
      <c r="J5208" s="15">
        <v>1.08</v>
      </c>
      <c r="K5208" s="15">
        <v>8.9356000000000009</v>
      </c>
      <c r="L5208" s="15">
        <v>-24.072399999999998</v>
      </c>
    </row>
    <row r="5209" spans="1:12" x14ac:dyDescent="0.25">
      <c r="A5209" s="1" t="s">
        <v>140</v>
      </c>
      <c r="B5209" s="14" t="str">
        <f>VLOOKUP(A5209,Plan1!$A$3:$B$65,2,FALSE)</f>
        <v>32</v>
      </c>
      <c r="C5209" s="1" t="s">
        <v>42</v>
      </c>
      <c r="D5209" s="1" t="s">
        <v>22</v>
      </c>
      <c r="E5209" s="1" t="s">
        <v>18</v>
      </c>
      <c r="F5209" s="1" t="s">
        <v>20</v>
      </c>
      <c r="G5209" s="15">
        <v>-575.83839999999998</v>
      </c>
      <c r="H5209" s="15">
        <v>7.6067999999999998</v>
      </c>
      <c r="I5209" s="15">
        <v>0.59750000000000003</v>
      </c>
      <c r="J5209" s="15">
        <v>-0.56759999999999999</v>
      </c>
      <c r="K5209" s="15">
        <v>-1.0407999999999999</v>
      </c>
      <c r="L5209" s="15">
        <v>-1.3788</v>
      </c>
    </row>
    <row r="5210" spans="1:12" x14ac:dyDescent="0.25">
      <c r="A5210" s="1" t="s">
        <v>140</v>
      </c>
      <c r="B5210" s="14" t="str">
        <f>VLOOKUP(A5210,Plan1!$A$3:$B$65,2,FALSE)</f>
        <v>32</v>
      </c>
      <c r="C5210" s="1" t="s">
        <v>42</v>
      </c>
      <c r="D5210" s="1" t="s">
        <v>23</v>
      </c>
      <c r="E5210" s="1" t="s">
        <v>18</v>
      </c>
      <c r="F5210" s="1" t="s">
        <v>19</v>
      </c>
      <c r="G5210" s="15">
        <v>-545.8646</v>
      </c>
      <c r="H5210" s="15">
        <v>8.5398999999999994</v>
      </c>
      <c r="I5210" s="15">
        <v>-12.0191</v>
      </c>
      <c r="J5210" s="15">
        <v>2.0245000000000002</v>
      </c>
      <c r="K5210" s="15">
        <v>11.180999999999999</v>
      </c>
      <c r="L5210" s="15">
        <v>-18.932700000000001</v>
      </c>
    </row>
    <row r="5211" spans="1:12" x14ac:dyDescent="0.25">
      <c r="A5211" s="1" t="s">
        <v>140</v>
      </c>
      <c r="B5211" s="14" t="str">
        <f>VLOOKUP(A5211,Plan1!$A$3:$B$65,2,FALSE)</f>
        <v>32</v>
      </c>
      <c r="C5211" s="1" t="s">
        <v>42</v>
      </c>
      <c r="D5211" s="1" t="s">
        <v>23</v>
      </c>
      <c r="E5211" s="1" t="s">
        <v>18</v>
      </c>
      <c r="F5211" s="1" t="s">
        <v>20</v>
      </c>
      <c r="G5211" s="15">
        <v>-551.74639999999999</v>
      </c>
      <c r="H5211" s="15">
        <v>15.556900000000001</v>
      </c>
      <c r="I5211" s="15">
        <v>2.2911999999999999</v>
      </c>
      <c r="J5211" s="15">
        <v>0.16389999999999999</v>
      </c>
      <c r="K5211" s="15">
        <v>1.0098</v>
      </c>
      <c r="L5211" s="15">
        <v>1.6035999999999999</v>
      </c>
    </row>
    <row r="5212" spans="1:12" x14ac:dyDescent="0.25">
      <c r="A5212" s="1" t="s">
        <v>140</v>
      </c>
      <c r="B5212" s="14" t="str">
        <f>VLOOKUP(A5212,Plan1!$A$3:$B$65,2,FALSE)</f>
        <v>32</v>
      </c>
      <c r="C5212" s="1" t="s">
        <v>43</v>
      </c>
      <c r="D5212" s="1" t="s">
        <v>17</v>
      </c>
      <c r="E5212" s="1" t="s">
        <v>18</v>
      </c>
      <c r="F5212" s="1" t="s">
        <v>19</v>
      </c>
      <c r="G5212" s="15">
        <v>-427.32040000000001</v>
      </c>
      <c r="H5212" s="15">
        <v>2.7040999999999999</v>
      </c>
      <c r="I5212" s="15">
        <v>0.2283</v>
      </c>
      <c r="J5212" s="15">
        <v>2.9180000000000001</v>
      </c>
      <c r="K5212" s="15">
        <v>2.4205999999999999</v>
      </c>
      <c r="L5212" s="15">
        <v>7.6615000000000002</v>
      </c>
    </row>
    <row r="5213" spans="1:12" x14ac:dyDescent="0.25">
      <c r="A5213" s="1" t="s">
        <v>140</v>
      </c>
      <c r="B5213" s="14" t="str">
        <f>VLOOKUP(A5213,Plan1!$A$3:$B$65,2,FALSE)</f>
        <v>32</v>
      </c>
      <c r="C5213" s="1" t="s">
        <v>43</v>
      </c>
      <c r="D5213" s="1" t="s">
        <v>17</v>
      </c>
      <c r="E5213" s="1" t="s">
        <v>18</v>
      </c>
      <c r="F5213" s="1" t="s">
        <v>20</v>
      </c>
      <c r="G5213" s="15">
        <v>-446.72640000000001</v>
      </c>
      <c r="H5213" s="15">
        <v>8.5281000000000002</v>
      </c>
      <c r="I5213" s="15">
        <v>4.2995000000000001</v>
      </c>
      <c r="J5213" s="15">
        <v>0.38169999999999998</v>
      </c>
      <c r="K5213" s="15">
        <v>3.9336000000000002</v>
      </c>
      <c r="L5213" s="15">
        <v>5.8745000000000003</v>
      </c>
    </row>
    <row r="5214" spans="1:12" x14ac:dyDescent="0.25">
      <c r="A5214" s="1" t="s">
        <v>140</v>
      </c>
      <c r="B5214" s="14" t="str">
        <f>VLOOKUP(A5214,Plan1!$A$3:$B$65,2,FALSE)</f>
        <v>32</v>
      </c>
      <c r="C5214" s="1" t="s">
        <v>43</v>
      </c>
      <c r="D5214" s="1" t="s">
        <v>17</v>
      </c>
      <c r="E5214" s="1" t="s">
        <v>18</v>
      </c>
      <c r="F5214" s="1" t="s">
        <v>19</v>
      </c>
      <c r="G5214" s="15">
        <v>-505.34109999999998</v>
      </c>
      <c r="H5214" s="15">
        <v>-1.9015</v>
      </c>
      <c r="I5214" s="15">
        <v>-2.6444999999999999</v>
      </c>
      <c r="J5214" s="15">
        <v>-1.0952999999999999</v>
      </c>
      <c r="K5214" s="15">
        <v>-0.96089999999999998</v>
      </c>
      <c r="L5214" s="15">
        <v>-5.3037999999999998</v>
      </c>
    </row>
    <row r="5215" spans="1:12" x14ac:dyDescent="0.25">
      <c r="A5215" s="1" t="s">
        <v>140</v>
      </c>
      <c r="B5215" s="14" t="str">
        <f>VLOOKUP(A5215,Plan1!$A$3:$B$65,2,FALSE)</f>
        <v>32</v>
      </c>
      <c r="C5215" s="1" t="s">
        <v>43</v>
      </c>
      <c r="D5215" s="1" t="s">
        <v>17</v>
      </c>
      <c r="E5215" s="1" t="s">
        <v>18</v>
      </c>
      <c r="F5215" s="1" t="s">
        <v>20</v>
      </c>
      <c r="G5215" s="15">
        <v>-521.30870000000004</v>
      </c>
      <c r="H5215" s="15">
        <v>3.5022000000000002</v>
      </c>
      <c r="I5215" s="15">
        <v>1.1338999999999999</v>
      </c>
      <c r="J5215" s="15">
        <v>-3.9464999999999999</v>
      </c>
      <c r="K5215" s="15">
        <v>0.51600000000000001</v>
      </c>
      <c r="L5215" s="15">
        <v>-0.1691</v>
      </c>
    </row>
    <row r="5216" spans="1:12" x14ac:dyDescent="0.25">
      <c r="A5216" s="1" t="s">
        <v>140</v>
      </c>
      <c r="B5216" s="14" t="str">
        <f>VLOOKUP(A5216,Plan1!$A$3:$B$65,2,FALSE)</f>
        <v>32</v>
      </c>
      <c r="C5216" s="1" t="s">
        <v>43</v>
      </c>
      <c r="D5216" s="1" t="s">
        <v>21</v>
      </c>
      <c r="E5216" s="1" t="s">
        <v>18</v>
      </c>
      <c r="F5216" s="1" t="s">
        <v>19</v>
      </c>
      <c r="G5216" s="15">
        <v>-273.33390000000003</v>
      </c>
      <c r="H5216" s="15">
        <v>2.5291999999999999</v>
      </c>
      <c r="I5216" s="15">
        <v>0.56579999999999997</v>
      </c>
      <c r="J5216" s="15">
        <v>2.6684000000000001</v>
      </c>
      <c r="K5216" s="15">
        <v>2.2467000000000001</v>
      </c>
      <c r="L5216" s="15">
        <v>7.2453000000000003</v>
      </c>
    </row>
    <row r="5217" spans="1:12" x14ac:dyDescent="0.25">
      <c r="A5217" s="1" t="s">
        <v>140</v>
      </c>
      <c r="B5217" s="14" t="str">
        <f>VLOOKUP(A5217,Plan1!$A$3:$B$65,2,FALSE)</f>
        <v>32</v>
      </c>
      <c r="C5217" s="1" t="s">
        <v>43</v>
      </c>
      <c r="D5217" s="1" t="s">
        <v>21</v>
      </c>
      <c r="E5217" s="1" t="s">
        <v>18</v>
      </c>
      <c r="F5217" s="1" t="s">
        <v>20</v>
      </c>
      <c r="G5217" s="15">
        <v>-287.54059999999998</v>
      </c>
      <c r="H5217" s="15">
        <v>6.6155999999999997</v>
      </c>
      <c r="I5217" s="15">
        <v>3.3468</v>
      </c>
      <c r="J5217" s="15">
        <v>1.0184</v>
      </c>
      <c r="K5217" s="15">
        <v>3.1688000000000001</v>
      </c>
      <c r="L5217" s="15">
        <v>5.2427000000000001</v>
      </c>
    </row>
    <row r="5218" spans="1:12" x14ac:dyDescent="0.25">
      <c r="A5218" s="1" t="s">
        <v>140</v>
      </c>
      <c r="B5218" s="14" t="str">
        <f>VLOOKUP(A5218,Plan1!$A$3:$B$65,2,FALSE)</f>
        <v>32</v>
      </c>
      <c r="C5218" s="1" t="s">
        <v>43</v>
      </c>
      <c r="D5218" s="1" t="s">
        <v>21</v>
      </c>
      <c r="E5218" s="1" t="s">
        <v>18</v>
      </c>
      <c r="F5218" s="1" t="s">
        <v>19</v>
      </c>
      <c r="G5218" s="15">
        <v>-351.35469999999998</v>
      </c>
      <c r="H5218" s="15">
        <v>-2.0764</v>
      </c>
      <c r="I5218" s="15">
        <v>-2.3069999999999999</v>
      </c>
      <c r="J5218" s="15">
        <v>-1.3449</v>
      </c>
      <c r="K5218" s="15">
        <v>-1.1348</v>
      </c>
      <c r="L5218" s="15">
        <v>-5.72</v>
      </c>
    </row>
    <row r="5219" spans="1:12" x14ac:dyDescent="0.25">
      <c r="A5219" s="1" t="s">
        <v>140</v>
      </c>
      <c r="B5219" s="14" t="str">
        <f>VLOOKUP(A5219,Plan1!$A$3:$B$65,2,FALSE)</f>
        <v>32</v>
      </c>
      <c r="C5219" s="1" t="s">
        <v>43</v>
      </c>
      <c r="D5219" s="1" t="s">
        <v>21</v>
      </c>
      <c r="E5219" s="1" t="s">
        <v>18</v>
      </c>
      <c r="F5219" s="1" t="s">
        <v>20</v>
      </c>
      <c r="G5219" s="15">
        <v>-362.12290000000002</v>
      </c>
      <c r="H5219" s="15">
        <v>1.5896999999999999</v>
      </c>
      <c r="I5219" s="15">
        <v>0.1812</v>
      </c>
      <c r="J5219" s="15">
        <v>-3.3098000000000001</v>
      </c>
      <c r="K5219" s="15">
        <v>-0.24879999999999999</v>
      </c>
      <c r="L5219" s="15">
        <v>-0.80089999999999995</v>
      </c>
    </row>
    <row r="5220" spans="1:12" x14ac:dyDescent="0.25">
      <c r="A5220" s="1" t="s">
        <v>140</v>
      </c>
      <c r="B5220" s="14" t="str">
        <f>VLOOKUP(A5220,Plan1!$A$3:$B$65,2,FALSE)</f>
        <v>32</v>
      </c>
      <c r="C5220" s="1" t="s">
        <v>43</v>
      </c>
      <c r="D5220" s="1" t="s">
        <v>22</v>
      </c>
      <c r="E5220" s="1" t="s">
        <v>18</v>
      </c>
      <c r="F5220" s="1" t="s">
        <v>19</v>
      </c>
      <c r="G5220" s="15">
        <v>-471.97320000000002</v>
      </c>
      <c r="H5220" s="15">
        <v>1.8673</v>
      </c>
      <c r="I5220" s="15">
        <v>-0.33560000000000001</v>
      </c>
      <c r="J5220" s="15">
        <v>2.1002000000000001</v>
      </c>
      <c r="K5220" s="15">
        <v>1.6958</v>
      </c>
      <c r="L5220" s="15">
        <v>5.1795</v>
      </c>
    </row>
    <row r="5221" spans="1:12" x14ac:dyDescent="0.25">
      <c r="A5221" s="1" t="s">
        <v>140</v>
      </c>
      <c r="B5221" s="14" t="str">
        <f>VLOOKUP(A5221,Plan1!$A$3:$B$65,2,FALSE)</f>
        <v>32</v>
      </c>
      <c r="C5221" s="1" t="s">
        <v>43</v>
      </c>
      <c r="D5221" s="1" t="s">
        <v>22</v>
      </c>
      <c r="E5221" s="1" t="s">
        <v>18</v>
      </c>
      <c r="F5221" s="1" t="s">
        <v>20</v>
      </c>
      <c r="G5221" s="15">
        <v>-490.89589999999998</v>
      </c>
      <c r="H5221" s="15">
        <v>7.7944000000000004</v>
      </c>
      <c r="I5221" s="15">
        <v>3.9135</v>
      </c>
      <c r="J5221" s="15">
        <v>-0.6623</v>
      </c>
      <c r="K5221" s="15">
        <v>3.4308000000000001</v>
      </c>
      <c r="L5221" s="15">
        <v>4.4093</v>
      </c>
    </row>
    <row r="5222" spans="1:12" x14ac:dyDescent="0.25">
      <c r="A5222" s="1" t="s">
        <v>140</v>
      </c>
      <c r="B5222" s="14" t="str">
        <f>VLOOKUP(A5222,Plan1!$A$3:$B$65,2,FALSE)</f>
        <v>32</v>
      </c>
      <c r="C5222" s="1" t="s">
        <v>43</v>
      </c>
      <c r="D5222" s="1" t="s">
        <v>22</v>
      </c>
      <c r="E5222" s="1" t="s">
        <v>18</v>
      </c>
      <c r="F5222" s="1" t="s">
        <v>19</v>
      </c>
      <c r="G5222" s="15">
        <v>-518.78570000000002</v>
      </c>
      <c r="H5222" s="15">
        <v>-0.89600000000000002</v>
      </c>
      <c r="I5222" s="15">
        <v>-2.0592999999999999</v>
      </c>
      <c r="J5222" s="15">
        <v>-0.30769999999999997</v>
      </c>
      <c r="K5222" s="15">
        <v>-0.33310000000000001</v>
      </c>
      <c r="L5222" s="15">
        <v>-2.5996999999999999</v>
      </c>
    </row>
    <row r="5223" spans="1:12" x14ac:dyDescent="0.25">
      <c r="A5223" s="1" t="s">
        <v>140</v>
      </c>
      <c r="B5223" s="14" t="str">
        <f>VLOOKUP(A5223,Plan1!$A$3:$B$65,2,FALSE)</f>
        <v>32</v>
      </c>
      <c r="C5223" s="1" t="s">
        <v>43</v>
      </c>
      <c r="D5223" s="1" t="s">
        <v>22</v>
      </c>
      <c r="E5223" s="1" t="s">
        <v>18</v>
      </c>
      <c r="F5223" s="1" t="s">
        <v>20</v>
      </c>
      <c r="G5223" s="15">
        <v>-535.64530000000002</v>
      </c>
      <c r="H5223" s="15">
        <v>4.7789000000000001</v>
      </c>
      <c r="I5223" s="15">
        <v>2.0141</v>
      </c>
      <c r="J5223" s="15">
        <v>-3.2591999999999999</v>
      </c>
      <c r="K5223" s="15">
        <v>1.3803000000000001</v>
      </c>
      <c r="L5223" s="15">
        <v>0.78310000000000002</v>
      </c>
    </row>
    <row r="5224" spans="1:12" x14ac:dyDescent="0.25">
      <c r="A5224" s="1" t="s">
        <v>140</v>
      </c>
      <c r="B5224" s="14" t="str">
        <f>VLOOKUP(A5224,Plan1!$A$3:$B$65,2,FALSE)</f>
        <v>32</v>
      </c>
      <c r="C5224" s="1" t="s">
        <v>43</v>
      </c>
      <c r="D5224" s="1" t="s">
        <v>23</v>
      </c>
      <c r="E5224" s="1" t="s">
        <v>18</v>
      </c>
      <c r="F5224" s="1" t="s">
        <v>19</v>
      </c>
      <c r="G5224" s="15">
        <v>-492.50240000000002</v>
      </c>
      <c r="H5224" s="15">
        <v>0.58889999999999998</v>
      </c>
      <c r="I5224" s="15">
        <v>-1.1628000000000001</v>
      </c>
      <c r="J5224" s="15">
        <v>0.84899999999999998</v>
      </c>
      <c r="K5224" s="15">
        <v>0.63880000000000003</v>
      </c>
      <c r="L5224" s="15">
        <v>1.1538999999999999</v>
      </c>
    </row>
    <row r="5225" spans="1:12" x14ac:dyDescent="0.25">
      <c r="A5225" s="1" t="s">
        <v>140</v>
      </c>
      <c r="B5225" s="14" t="str">
        <f>VLOOKUP(A5225,Plan1!$A$3:$B$65,2,FALSE)</f>
        <v>32</v>
      </c>
      <c r="C5225" s="1" t="s">
        <v>43</v>
      </c>
      <c r="D5225" s="1" t="s">
        <v>23</v>
      </c>
      <c r="E5225" s="1" t="s">
        <v>18</v>
      </c>
      <c r="F5225" s="1" t="s">
        <v>20</v>
      </c>
      <c r="G5225" s="15">
        <v>-509.66340000000002</v>
      </c>
      <c r="H5225" s="15">
        <v>6.3945999999999996</v>
      </c>
      <c r="I5225" s="15">
        <v>3.0623</v>
      </c>
      <c r="J5225" s="15">
        <v>-2.056</v>
      </c>
      <c r="K5225" s="15">
        <v>2.468</v>
      </c>
      <c r="L5225" s="15">
        <v>2.4047999999999998</v>
      </c>
    </row>
    <row r="5226" spans="1:12" x14ac:dyDescent="0.25">
      <c r="A5226" s="1" t="s">
        <v>140</v>
      </c>
      <c r="B5226" s="14" t="str">
        <f>VLOOKUP(A5226,Plan1!$A$3:$B$65,2,FALSE)</f>
        <v>32</v>
      </c>
      <c r="C5226" s="1" t="s">
        <v>44</v>
      </c>
      <c r="D5226" s="1" t="s">
        <v>17</v>
      </c>
      <c r="E5226" s="1" t="s">
        <v>18</v>
      </c>
      <c r="F5226" s="1" t="s">
        <v>19</v>
      </c>
      <c r="G5226" s="15">
        <v>-469.09679999999997</v>
      </c>
      <c r="H5226" s="15">
        <v>17.471699999999998</v>
      </c>
      <c r="I5226" s="15">
        <v>13.8498</v>
      </c>
      <c r="J5226" s="15">
        <v>-5.3005000000000004</v>
      </c>
      <c r="K5226" s="15">
        <v>-14.0562</v>
      </c>
      <c r="L5226" s="15">
        <v>37.756399999999999</v>
      </c>
    </row>
    <row r="5227" spans="1:12" x14ac:dyDescent="0.25">
      <c r="A5227" s="1" t="s">
        <v>140</v>
      </c>
      <c r="B5227" s="14" t="str">
        <f>VLOOKUP(A5227,Plan1!$A$3:$B$65,2,FALSE)</f>
        <v>32</v>
      </c>
      <c r="C5227" s="1" t="s">
        <v>44</v>
      </c>
      <c r="D5227" s="1" t="s">
        <v>17</v>
      </c>
      <c r="E5227" s="1" t="s">
        <v>18</v>
      </c>
      <c r="F5227" s="1" t="s">
        <v>20</v>
      </c>
      <c r="G5227" s="15">
        <v>-481.29570000000001</v>
      </c>
      <c r="H5227" s="15">
        <v>25.823</v>
      </c>
      <c r="I5227" s="15">
        <v>2.7057000000000002</v>
      </c>
      <c r="J5227" s="15">
        <v>4.3219000000000003</v>
      </c>
      <c r="K5227" s="15">
        <v>3.2048999999999999</v>
      </c>
      <c r="L5227" s="15">
        <v>26.8782</v>
      </c>
    </row>
    <row r="5228" spans="1:12" x14ac:dyDescent="0.25">
      <c r="A5228" s="1" t="s">
        <v>140</v>
      </c>
      <c r="B5228" s="14" t="str">
        <f>VLOOKUP(A5228,Plan1!$A$3:$B$65,2,FALSE)</f>
        <v>32</v>
      </c>
      <c r="C5228" s="1" t="s">
        <v>44</v>
      </c>
      <c r="D5228" s="1" t="s">
        <v>17</v>
      </c>
      <c r="E5228" s="1" t="s">
        <v>18</v>
      </c>
      <c r="F5228" s="1" t="s">
        <v>19</v>
      </c>
      <c r="G5228" s="15">
        <v>-556.29269999999997</v>
      </c>
      <c r="H5228" s="15">
        <v>-34.231099999999998</v>
      </c>
      <c r="I5228" s="15">
        <v>11.3969</v>
      </c>
      <c r="J5228" s="15">
        <v>-5.8777999999999997</v>
      </c>
      <c r="K5228" s="15">
        <v>-17.608499999999999</v>
      </c>
      <c r="L5228" s="15">
        <v>-35.922600000000003</v>
      </c>
    </row>
    <row r="5229" spans="1:12" x14ac:dyDescent="0.25">
      <c r="A5229" s="1" t="s">
        <v>140</v>
      </c>
      <c r="B5229" s="14" t="str">
        <f>VLOOKUP(A5229,Plan1!$A$3:$B$65,2,FALSE)</f>
        <v>32</v>
      </c>
      <c r="C5229" s="1" t="s">
        <v>44</v>
      </c>
      <c r="D5229" s="1" t="s">
        <v>17</v>
      </c>
      <c r="E5229" s="1" t="s">
        <v>18</v>
      </c>
      <c r="F5229" s="1" t="s">
        <v>20</v>
      </c>
      <c r="G5229" s="15">
        <v>-544.64559999999994</v>
      </c>
      <c r="H5229" s="15">
        <v>-25.914000000000001</v>
      </c>
      <c r="I5229" s="15">
        <v>0.40799999999999997</v>
      </c>
      <c r="J5229" s="15">
        <v>3.5175999999999998</v>
      </c>
      <c r="K5229" s="15">
        <v>-0.1976</v>
      </c>
      <c r="L5229" s="15">
        <v>-29.029399999999999</v>
      </c>
    </row>
    <row r="5230" spans="1:12" x14ac:dyDescent="0.25">
      <c r="A5230" s="1" t="s">
        <v>140</v>
      </c>
      <c r="B5230" s="14" t="str">
        <f>VLOOKUP(A5230,Plan1!$A$3:$B$65,2,FALSE)</f>
        <v>32</v>
      </c>
      <c r="C5230" s="1" t="s">
        <v>44</v>
      </c>
      <c r="D5230" s="1" t="s">
        <v>21</v>
      </c>
      <c r="E5230" s="1" t="s">
        <v>18</v>
      </c>
      <c r="F5230" s="1" t="s">
        <v>19</v>
      </c>
      <c r="G5230" s="15">
        <v>-300.16210000000001</v>
      </c>
      <c r="H5230" s="15">
        <v>19.843699999999998</v>
      </c>
      <c r="I5230" s="15">
        <v>9.6646000000000001</v>
      </c>
      <c r="J5230" s="15">
        <v>-3.6141999999999999</v>
      </c>
      <c r="K5230" s="15">
        <v>-8.8560999999999996</v>
      </c>
      <c r="L5230" s="15">
        <v>38.070799999999998</v>
      </c>
    </row>
    <row r="5231" spans="1:12" x14ac:dyDescent="0.25">
      <c r="A5231" s="1" t="s">
        <v>140</v>
      </c>
      <c r="B5231" s="14" t="str">
        <f>VLOOKUP(A5231,Plan1!$A$3:$B$65,2,FALSE)</f>
        <v>32</v>
      </c>
      <c r="C5231" s="1" t="s">
        <v>44</v>
      </c>
      <c r="D5231" s="1" t="s">
        <v>21</v>
      </c>
      <c r="E5231" s="1" t="s">
        <v>18</v>
      </c>
      <c r="F5231" s="1" t="s">
        <v>20</v>
      </c>
      <c r="G5231" s="15">
        <v>-312.68549999999999</v>
      </c>
      <c r="H5231" s="15">
        <v>25.694400000000002</v>
      </c>
      <c r="I5231" s="15">
        <v>1.8030999999999999</v>
      </c>
      <c r="J5231" s="15">
        <v>3.2077</v>
      </c>
      <c r="K5231" s="15">
        <v>2.1888000000000001</v>
      </c>
      <c r="L5231" s="15">
        <v>26.760300000000001</v>
      </c>
    </row>
    <row r="5232" spans="1:12" x14ac:dyDescent="0.25">
      <c r="A5232" s="1" t="s">
        <v>140</v>
      </c>
      <c r="B5232" s="14" t="str">
        <f>VLOOKUP(A5232,Plan1!$A$3:$B$65,2,FALSE)</f>
        <v>32</v>
      </c>
      <c r="C5232" s="1" t="s">
        <v>44</v>
      </c>
      <c r="D5232" s="1" t="s">
        <v>21</v>
      </c>
      <c r="E5232" s="1" t="s">
        <v>18</v>
      </c>
      <c r="F5232" s="1" t="s">
        <v>19</v>
      </c>
      <c r="G5232" s="15">
        <v>-387.358</v>
      </c>
      <c r="H5232" s="15">
        <v>-31.859100000000002</v>
      </c>
      <c r="I5232" s="15">
        <v>7.2117000000000004</v>
      </c>
      <c r="J5232" s="15">
        <v>-4.1916000000000002</v>
      </c>
      <c r="K5232" s="15">
        <v>-12.4084</v>
      </c>
      <c r="L5232" s="15">
        <v>-35.6083</v>
      </c>
    </row>
    <row r="5233" spans="1:12" x14ac:dyDescent="0.25">
      <c r="A5233" s="1" t="s">
        <v>140</v>
      </c>
      <c r="B5233" s="14" t="str">
        <f>VLOOKUP(A5233,Plan1!$A$3:$B$65,2,FALSE)</f>
        <v>32</v>
      </c>
      <c r="C5233" s="1" t="s">
        <v>44</v>
      </c>
      <c r="D5233" s="1" t="s">
        <v>21</v>
      </c>
      <c r="E5233" s="1" t="s">
        <v>18</v>
      </c>
      <c r="F5233" s="1" t="s">
        <v>20</v>
      </c>
      <c r="G5233" s="15">
        <v>-376.03550000000001</v>
      </c>
      <c r="H5233" s="15">
        <v>-26.0426</v>
      </c>
      <c r="I5233" s="15">
        <v>-0.49459999999999998</v>
      </c>
      <c r="J5233" s="15">
        <v>2.4034</v>
      </c>
      <c r="K5233" s="15">
        <v>-1.2137</v>
      </c>
      <c r="L5233" s="15">
        <v>-29.147300000000001</v>
      </c>
    </row>
    <row r="5234" spans="1:12" x14ac:dyDescent="0.25">
      <c r="A5234" s="1" t="s">
        <v>140</v>
      </c>
      <c r="B5234" s="14" t="str">
        <f>VLOOKUP(A5234,Plan1!$A$3:$B$65,2,FALSE)</f>
        <v>32</v>
      </c>
      <c r="C5234" s="1" t="s">
        <v>44</v>
      </c>
      <c r="D5234" s="1" t="s">
        <v>22</v>
      </c>
      <c r="E5234" s="1" t="s">
        <v>18</v>
      </c>
      <c r="F5234" s="1" t="s">
        <v>19</v>
      </c>
      <c r="G5234" s="15">
        <v>-517.96669999999995</v>
      </c>
      <c r="H5234" s="15">
        <v>7.1623000000000001</v>
      </c>
      <c r="I5234" s="15">
        <v>14.1692</v>
      </c>
      <c r="J5234" s="15">
        <v>-5.5410000000000004</v>
      </c>
      <c r="K5234" s="15">
        <v>-15.713900000000001</v>
      </c>
      <c r="L5234" s="15">
        <v>22.213799999999999</v>
      </c>
    </row>
    <row r="5235" spans="1:12" x14ac:dyDescent="0.25">
      <c r="A5235" s="1" t="s">
        <v>140</v>
      </c>
      <c r="B5235" s="14" t="str">
        <f>VLOOKUP(A5235,Plan1!$A$3:$B$65,2,FALSE)</f>
        <v>32</v>
      </c>
      <c r="C5235" s="1" t="s">
        <v>44</v>
      </c>
      <c r="D5235" s="1" t="s">
        <v>22</v>
      </c>
      <c r="E5235" s="1" t="s">
        <v>18</v>
      </c>
      <c r="F5235" s="1" t="s">
        <v>20</v>
      </c>
      <c r="G5235" s="15">
        <v>-524.83159999999998</v>
      </c>
      <c r="H5235" s="15">
        <v>15.6738</v>
      </c>
      <c r="I5235" s="15">
        <v>2.887</v>
      </c>
      <c r="J5235" s="15">
        <v>4.1531000000000002</v>
      </c>
      <c r="K5235" s="15">
        <v>3.3454999999999999</v>
      </c>
      <c r="L5235" s="15">
        <v>16.292000000000002</v>
      </c>
    </row>
    <row r="5236" spans="1:12" x14ac:dyDescent="0.25">
      <c r="A5236" s="1" t="s">
        <v>140</v>
      </c>
      <c r="B5236" s="14" t="str">
        <f>VLOOKUP(A5236,Plan1!$A$3:$B$65,2,FALSE)</f>
        <v>32</v>
      </c>
      <c r="C5236" s="1" t="s">
        <v>44</v>
      </c>
      <c r="D5236" s="1" t="s">
        <v>22</v>
      </c>
      <c r="E5236" s="1" t="s">
        <v>18</v>
      </c>
      <c r="F5236" s="1" t="s">
        <v>19</v>
      </c>
      <c r="G5236" s="15">
        <v>-570.28430000000003</v>
      </c>
      <c r="H5236" s="15">
        <v>-23.859500000000001</v>
      </c>
      <c r="I5236" s="15">
        <v>12.6974</v>
      </c>
      <c r="J5236" s="15">
        <v>-5.8874000000000004</v>
      </c>
      <c r="K5236" s="15">
        <v>-17.845300000000002</v>
      </c>
      <c r="L5236" s="15">
        <v>-21.993600000000001</v>
      </c>
    </row>
    <row r="5237" spans="1:12" x14ac:dyDescent="0.25">
      <c r="A5237" s="1" t="s">
        <v>140</v>
      </c>
      <c r="B5237" s="14" t="str">
        <f>VLOOKUP(A5237,Plan1!$A$3:$B$65,2,FALSE)</f>
        <v>32</v>
      </c>
      <c r="C5237" s="1" t="s">
        <v>44</v>
      </c>
      <c r="D5237" s="1" t="s">
        <v>22</v>
      </c>
      <c r="E5237" s="1" t="s">
        <v>18</v>
      </c>
      <c r="F5237" s="1" t="s">
        <v>20</v>
      </c>
      <c r="G5237" s="15">
        <v>-562.84159999999997</v>
      </c>
      <c r="H5237" s="15">
        <v>-15.368399999999999</v>
      </c>
      <c r="I5237" s="15">
        <v>1.5083</v>
      </c>
      <c r="J5237" s="15">
        <v>3.6705000000000001</v>
      </c>
      <c r="K5237" s="15">
        <v>1.3039000000000001</v>
      </c>
      <c r="L5237" s="15">
        <v>-17.252500000000001</v>
      </c>
    </row>
    <row r="5238" spans="1:12" x14ac:dyDescent="0.25">
      <c r="A5238" s="1" t="s">
        <v>140</v>
      </c>
      <c r="B5238" s="14" t="str">
        <f>VLOOKUP(A5238,Plan1!$A$3:$B$65,2,FALSE)</f>
        <v>32</v>
      </c>
      <c r="C5238" s="1" t="s">
        <v>44</v>
      </c>
      <c r="D5238" s="1" t="s">
        <v>23</v>
      </c>
      <c r="E5238" s="1" t="s">
        <v>18</v>
      </c>
      <c r="F5238" s="1" t="s">
        <v>19</v>
      </c>
      <c r="G5238" s="15">
        <v>-541.06119999999999</v>
      </c>
      <c r="H5238" s="15">
        <v>-7.6948999999999996</v>
      </c>
      <c r="I5238" s="15">
        <v>13.4727</v>
      </c>
      <c r="J5238" s="15">
        <v>-5.7032999999999996</v>
      </c>
      <c r="K5238" s="15">
        <v>-16.832999999999998</v>
      </c>
      <c r="L5238" s="15">
        <v>-1.1109</v>
      </c>
    </row>
    <row r="5239" spans="1:12" x14ac:dyDescent="0.25">
      <c r="A5239" s="1" t="s">
        <v>140</v>
      </c>
      <c r="B5239" s="14" t="str">
        <f>VLOOKUP(A5239,Plan1!$A$3:$B$65,2,FALSE)</f>
        <v>32</v>
      </c>
      <c r="C5239" s="1" t="s">
        <v>44</v>
      </c>
      <c r="D5239" s="1" t="s">
        <v>23</v>
      </c>
      <c r="E5239" s="1" t="s">
        <v>18</v>
      </c>
      <c r="F5239" s="1" t="s">
        <v>20</v>
      </c>
      <c r="G5239" s="15">
        <v>-540.86270000000002</v>
      </c>
      <c r="H5239" s="15">
        <v>0.80979999999999996</v>
      </c>
      <c r="I5239" s="15">
        <v>2.2305999999999999</v>
      </c>
      <c r="J5239" s="15">
        <v>3.9213</v>
      </c>
      <c r="K5239" s="15">
        <v>2.3738000000000001</v>
      </c>
      <c r="L5239" s="15">
        <v>0.38519999999999999</v>
      </c>
    </row>
    <row r="5240" spans="1:12" x14ac:dyDescent="0.25">
      <c r="A5240" s="1" t="s">
        <v>140</v>
      </c>
      <c r="B5240" s="14" t="str">
        <f>VLOOKUP(A5240,Plan1!$A$3:$B$65,2,FALSE)</f>
        <v>32</v>
      </c>
      <c r="C5240" s="1" t="s">
        <v>45</v>
      </c>
      <c r="D5240" s="1" t="s">
        <v>17</v>
      </c>
      <c r="E5240" s="1" t="s">
        <v>18</v>
      </c>
      <c r="F5240" s="1" t="s">
        <v>19</v>
      </c>
      <c r="G5240" s="15">
        <v>-479.51060000000001</v>
      </c>
      <c r="H5240" s="15">
        <v>17.787800000000001</v>
      </c>
      <c r="I5240" s="15">
        <v>14.182399999999999</v>
      </c>
      <c r="J5240" s="15">
        <v>-0.5212</v>
      </c>
      <c r="K5240" s="15">
        <v>-7.2556000000000003</v>
      </c>
      <c r="L5240" s="15">
        <v>-6.8849999999999998</v>
      </c>
    </row>
    <row r="5241" spans="1:12" x14ac:dyDescent="0.25">
      <c r="A5241" s="1" t="s">
        <v>140</v>
      </c>
      <c r="B5241" s="14" t="str">
        <f>VLOOKUP(A5241,Plan1!$A$3:$B$65,2,FALSE)</f>
        <v>32</v>
      </c>
      <c r="C5241" s="1" t="s">
        <v>45</v>
      </c>
      <c r="D5241" s="1" t="s">
        <v>17</v>
      </c>
      <c r="E5241" s="1" t="s">
        <v>18</v>
      </c>
      <c r="F5241" s="1" t="s">
        <v>20</v>
      </c>
      <c r="G5241" s="15">
        <v>-478.96039999999999</v>
      </c>
      <c r="H5241" s="15">
        <v>24.863399999999999</v>
      </c>
      <c r="I5241" s="15">
        <v>0.68269999999999997</v>
      </c>
      <c r="J5241" s="15">
        <v>1.2276</v>
      </c>
      <c r="K5241" s="15">
        <v>2.5024000000000002</v>
      </c>
      <c r="L5241" s="15">
        <v>5.1997999999999998</v>
      </c>
    </row>
    <row r="5242" spans="1:12" x14ac:dyDescent="0.25">
      <c r="A5242" s="1" t="s">
        <v>140</v>
      </c>
      <c r="B5242" s="14" t="str">
        <f>VLOOKUP(A5242,Plan1!$A$3:$B$65,2,FALSE)</f>
        <v>32</v>
      </c>
      <c r="C5242" s="1" t="s">
        <v>45</v>
      </c>
      <c r="D5242" s="1" t="s">
        <v>17</v>
      </c>
      <c r="E5242" s="1" t="s">
        <v>18</v>
      </c>
      <c r="F5242" s="1" t="s">
        <v>19</v>
      </c>
      <c r="G5242" s="15">
        <v>-535.70619999999997</v>
      </c>
      <c r="H5242" s="15">
        <v>-6.2279999999999998</v>
      </c>
      <c r="I5242" s="15">
        <v>8.9991000000000003</v>
      </c>
      <c r="J5242" s="15">
        <v>-3.1720999999999999</v>
      </c>
      <c r="K5242" s="15">
        <v>-14.3538</v>
      </c>
      <c r="L5242" s="15">
        <v>-24.0884</v>
      </c>
    </row>
    <row r="5243" spans="1:12" x14ac:dyDescent="0.25">
      <c r="A5243" s="1" t="s">
        <v>140</v>
      </c>
      <c r="B5243" s="14" t="str">
        <f>VLOOKUP(A5243,Plan1!$A$3:$B$65,2,FALSE)</f>
        <v>32</v>
      </c>
      <c r="C5243" s="1" t="s">
        <v>45</v>
      </c>
      <c r="D5243" s="1" t="s">
        <v>17</v>
      </c>
      <c r="E5243" s="1" t="s">
        <v>18</v>
      </c>
      <c r="F5243" s="1" t="s">
        <v>20</v>
      </c>
      <c r="G5243" s="15">
        <v>-552.63689999999997</v>
      </c>
      <c r="H5243" s="15">
        <v>0.98899999999999999</v>
      </c>
      <c r="I5243" s="15">
        <v>-5.8704999999999998</v>
      </c>
      <c r="J5243" s="15">
        <v>-1.2686999999999999</v>
      </c>
      <c r="K5243" s="15">
        <v>-5.2018000000000004</v>
      </c>
      <c r="L5243" s="15">
        <v>-3.7928999999999999</v>
      </c>
    </row>
    <row r="5244" spans="1:12" x14ac:dyDescent="0.25">
      <c r="A5244" s="1" t="s">
        <v>140</v>
      </c>
      <c r="B5244" s="14" t="str">
        <f>VLOOKUP(A5244,Plan1!$A$3:$B$65,2,FALSE)</f>
        <v>32</v>
      </c>
      <c r="C5244" s="1" t="s">
        <v>45</v>
      </c>
      <c r="D5244" s="1" t="s">
        <v>21</v>
      </c>
      <c r="E5244" s="1" t="s">
        <v>18</v>
      </c>
      <c r="F5244" s="1" t="s">
        <v>19</v>
      </c>
      <c r="G5244" s="15">
        <v>-311.36970000000002</v>
      </c>
      <c r="H5244" s="15">
        <v>15.057700000000001</v>
      </c>
      <c r="I5244" s="15">
        <v>10.477399999999999</v>
      </c>
      <c r="J5244" s="15">
        <v>7.3899999999999993E-2</v>
      </c>
      <c r="K5244" s="15">
        <v>-3.8191000000000002</v>
      </c>
      <c r="L5244" s="15">
        <v>-1.1970000000000001</v>
      </c>
    </row>
    <row r="5245" spans="1:12" x14ac:dyDescent="0.25">
      <c r="A5245" s="1" t="s">
        <v>140</v>
      </c>
      <c r="B5245" s="14" t="str">
        <f>VLOOKUP(A5245,Plan1!$A$3:$B$65,2,FALSE)</f>
        <v>32</v>
      </c>
      <c r="C5245" s="1" t="s">
        <v>45</v>
      </c>
      <c r="D5245" s="1" t="s">
        <v>21</v>
      </c>
      <c r="E5245" s="1" t="s">
        <v>18</v>
      </c>
      <c r="F5245" s="1" t="s">
        <v>20</v>
      </c>
      <c r="G5245" s="15">
        <v>-309.18509999999998</v>
      </c>
      <c r="H5245" s="15">
        <v>20.1065</v>
      </c>
      <c r="I5245" s="15">
        <v>1.2505999999999999</v>
      </c>
      <c r="J5245" s="15">
        <v>1.2867</v>
      </c>
      <c r="K5245" s="15">
        <v>2.6798999999999999</v>
      </c>
      <c r="L5245" s="15">
        <v>4.5697000000000001</v>
      </c>
    </row>
    <row r="5246" spans="1:12" x14ac:dyDescent="0.25">
      <c r="A5246" s="1" t="s">
        <v>140</v>
      </c>
      <c r="B5246" s="14" t="str">
        <f>VLOOKUP(A5246,Plan1!$A$3:$B$65,2,FALSE)</f>
        <v>32</v>
      </c>
      <c r="C5246" s="1" t="s">
        <v>45</v>
      </c>
      <c r="D5246" s="1" t="s">
        <v>21</v>
      </c>
      <c r="E5246" s="1" t="s">
        <v>18</v>
      </c>
      <c r="F5246" s="1" t="s">
        <v>19</v>
      </c>
      <c r="G5246" s="15">
        <v>-367.56529999999998</v>
      </c>
      <c r="H5246" s="15">
        <v>-8.9581</v>
      </c>
      <c r="I5246" s="15">
        <v>5.2941000000000003</v>
      </c>
      <c r="J5246" s="15">
        <v>-2.5771000000000002</v>
      </c>
      <c r="K5246" s="15">
        <v>-10.917299999999999</v>
      </c>
      <c r="L5246" s="15">
        <v>-18.400300000000001</v>
      </c>
    </row>
    <row r="5247" spans="1:12" x14ac:dyDescent="0.25">
      <c r="A5247" s="1" t="s">
        <v>140</v>
      </c>
      <c r="B5247" s="14" t="str">
        <f>VLOOKUP(A5247,Plan1!$A$3:$B$65,2,FALSE)</f>
        <v>32</v>
      </c>
      <c r="C5247" s="1" t="s">
        <v>45</v>
      </c>
      <c r="D5247" s="1" t="s">
        <v>21</v>
      </c>
      <c r="E5247" s="1" t="s">
        <v>18</v>
      </c>
      <c r="F5247" s="1" t="s">
        <v>20</v>
      </c>
      <c r="G5247" s="15">
        <v>-382.86149999999998</v>
      </c>
      <c r="H5247" s="15">
        <v>-3.7679</v>
      </c>
      <c r="I5247" s="15">
        <v>-5.3026</v>
      </c>
      <c r="J5247" s="15">
        <v>-1.2097</v>
      </c>
      <c r="K5247" s="15">
        <v>-5.0243000000000002</v>
      </c>
      <c r="L5247" s="15">
        <v>-4.423</v>
      </c>
    </row>
    <row r="5248" spans="1:12" x14ac:dyDescent="0.25">
      <c r="A5248" s="1" t="s">
        <v>140</v>
      </c>
      <c r="B5248" s="14" t="str">
        <f>VLOOKUP(A5248,Plan1!$A$3:$B$65,2,FALSE)</f>
        <v>32</v>
      </c>
      <c r="C5248" s="1" t="s">
        <v>45</v>
      </c>
      <c r="D5248" s="1" t="s">
        <v>22</v>
      </c>
      <c r="E5248" s="1" t="s">
        <v>18</v>
      </c>
      <c r="F5248" s="1" t="s">
        <v>19</v>
      </c>
      <c r="G5248" s="15">
        <v>-523.10360000000003</v>
      </c>
      <c r="H5248" s="15">
        <v>14.494899999999999</v>
      </c>
      <c r="I5248" s="15">
        <v>13.696400000000001</v>
      </c>
      <c r="J5248" s="15">
        <v>-1.1457999999999999</v>
      </c>
      <c r="K5248" s="15">
        <v>-9.1645000000000003</v>
      </c>
      <c r="L5248" s="15">
        <v>-12.0943</v>
      </c>
    </row>
    <row r="5249" spans="1:12" x14ac:dyDescent="0.25">
      <c r="A5249" s="1" t="s">
        <v>140</v>
      </c>
      <c r="B5249" s="14" t="str">
        <f>VLOOKUP(A5249,Plan1!$A$3:$B$65,2,FALSE)</f>
        <v>32</v>
      </c>
      <c r="C5249" s="1" t="s">
        <v>45</v>
      </c>
      <c r="D5249" s="1" t="s">
        <v>22</v>
      </c>
      <c r="E5249" s="1" t="s">
        <v>18</v>
      </c>
      <c r="F5249" s="1" t="s">
        <v>20</v>
      </c>
      <c r="G5249" s="15">
        <v>-525.06169999999997</v>
      </c>
      <c r="H5249" s="15">
        <v>21.5777</v>
      </c>
      <c r="I5249" s="15">
        <v>-0.38550000000000001</v>
      </c>
      <c r="J5249" s="15">
        <v>0.65390000000000004</v>
      </c>
      <c r="K5249" s="15">
        <v>1.2528999999999999</v>
      </c>
      <c r="L5249" s="15">
        <v>4.0021000000000004</v>
      </c>
    </row>
    <row r="5250" spans="1:12" x14ac:dyDescent="0.25">
      <c r="A5250" s="1" t="s">
        <v>140</v>
      </c>
      <c r="B5250" s="14" t="str">
        <f>VLOOKUP(A5250,Plan1!$A$3:$B$65,2,FALSE)</f>
        <v>32</v>
      </c>
      <c r="C5250" s="1" t="s">
        <v>45</v>
      </c>
      <c r="D5250" s="1" t="s">
        <v>22</v>
      </c>
      <c r="E5250" s="1" t="s">
        <v>18</v>
      </c>
      <c r="F5250" s="1" t="s">
        <v>19</v>
      </c>
      <c r="G5250" s="15">
        <v>-556.82100000000003</v>
      </c>
      <c r="H5250" s="15">
        <v>8.5500000000000007E-2</v>
      </c>
      <c r="I5250" s="15">
        <v>10.586499999999999</v>
      </c>
      <c r="J5250" s="15">
        <v>-2.7363</v>
      </c>
      <c r="K5250" s="15">
        <v>-13.423400000000001</v>
      </c>
      <c r="L5250" s="15">
        <v>-22.4163</v>
      </c>
    </row>
    <row r="5251" spans="1:12" x14ac:dyDescent="0.25">
      <c r="A5251" s="1" t="s">
        <v>140</v>
      </c>
      <c r="B5251" s="14" t="str">
        <f>VLOOKUP(A5251,Plan1!$A$3:$B$65,2,FALSE)</f>
        <v>32</v>
      </c>
      <c r="C5251" s="1" t="s">
        <v>45</v>
      </c>
      <c r="D5251" s="1" t="s">
        <v>22</v>
      </c>
      <c r="E5251" s="1" t="s">
        <v>18</v>
      </c>
      <c r="F5251" s="1" t="s">
        <v>20</v>
      </c>
      <c r="G5251" s="15">
        <v>-569.26760000000002</v>
      </c>
      <c r="H5251" s="15">
        <v>7.2530000000000001</v>
      </c>
      <c r="I5251" s="15">
        <v>-4.3174999999999999</v>
      </c>
      <c r="J5251" s="15">
        <v>-0.84399999999999997</v>
      </c>
      <c r="K5251" s="15">
        <v>-3.3696000000000002</v>
      </c>
      <c r="L5251" s="15">
        <v>-1.3935</v>
      </c>
    </row>
    <row r="5252" spans="1:12" x14ac:dyDescent="0.25">
      <c r="A5252" s="1" t="s">
        <v>140</v>
      </c>
      <c r="B5252" s="14" t="str">
        <f>VLOOKUP(A5252,Plan1!$A$3:$B$65,2,FALSE)</f>
        <v>32</v>
      </c>
      <c r="C5252" s="1" t="s">
        <v>45</v>
      </c>
      <c r="D5252" s="1" t="s">
        <v>23</v>
      </c>
      <c r="E5252" s="1" t="s">
        <v>18</v>
      </c>
      <c r="F5252" s="1" t="s">
        <v>19</v>
      </c>
      <c r="G5252" s="15">
        <v>-538.82510000000002</v>
      </c>
      <c r="H5252" s="15">
        <v>8.2175999999999991</v>
      </c>
      <c r="I5252" s="15">
        <v>12.1381</v>
      </c>
      <c r="J5252" s="15">
        <v>-1.9335</v>
      </c>
      <c r="K5252" s="15">
        <v>-11.274100000000001</v>
      </c>
      <c r="L5252" s="15">
        <v>-18.118600000000001</v>
      </c>
    </row>
    <row r="5253" spans="1:12" x14ac:dyDescent="0.25">
      <c r="A5253" s="1" t="s">
        <v>140</v>
      </c>
      <c r="B5253" s="14" t="str">
        <f>VLOOKUP(A5253,Plan1!$A$3:$B$65,2,FALSE)</f>
        <v>32</v>
      </c>
      <c r="C5253" s="1" t="s">
        <v>45</v>
      </c>
      <c r="D5253" s="1" t="s">
        <v>23</v>
      </c>
      <c r="E5253" s="1" t="s">
        <v>18</v>
      </c>
      <c r="F5253" s="1" t="s">
        <v>20</v>
      </c>
      <c r="G5253" s="15">
        <v>-544.64120000000003</v>
      </c>
      <c r="H5253" s="15">
        <v>15.345700000000001</v>
      </c>
      <c r="I5253" s="15">
        <v>-2.3136000000000001</v>
      </c>
      <c r="J5253" s="15">
        <v>-6.5699999999999995E-2</v>
      </c>
      <c r="K5253" s="15">
        <v>-1.0438000000000001</v>
      </c>
      <c r="L5253" s="15">
        <v>1.6433</v>
      </c>
    </row>
    <row r="5254" spans="1:12" x14ac:dyDescent="0.25">
      <c r="A5254" s="1" t="s">
        <v>140</v>
      </c>
      <c r="B5254" s="14" t="str">
        <f>VLOOKUP(A5254,Plan1!$A$3:$B$65,2,FALSE)</f>
        <v>32</v>
      </c>
      <c r="C5254" s="1" t="s">
        <v>46</v>
      </c>
      <c r="D5254" s="1" t="s">
        <v>17</v>
      </c>
      <c r="E5254" s="1" t="s">
        <v>18</v>
      </c>
      <c r="F5254" s="1" t="s">
        <v>19</v>
      </c>
      <c r="G5254" s="15">
        <v>-458.51940000000002</v>
      </c>
      <c r="H5254" s="15">
        <v>30.7257</v>
      </c>
      <c r="I5254" s="15">
        <v>13.8093</v>
      </c>
      <c r="J5254" s="15">
        <v>5.8518999999999997</v>
      </c>
      <c r="K5254" s="15">
        <v>-14.0962</v>
      </c>
      <c r="L5254" s="15">
        <v>40.013100000000001</v>
      </c>
    </row>
    <row r="5255" spans="1:12" x14ac:dyDescent="0.25">
      <c r="A5255" s="1" t="s">
        <v>140</v>
      </c>
      <c r="B5255" s="14" t="str">
        <f>VLOOKUP(A5255,Plan1!$A$3:$B$65,2,FALSE)</f>
        <v>32</v>
      </c>
      <c r="C5255" s="1" t="s">
        <v>46</v>
      </c>
      <c r="D5255" s="1" t="s">
        <v>17</v>
      </c>
      <c r="E5255" s="1" t="s">
        <v>18</v>
      </c>
      <c r="F5255" s="1" t="s">
        <v>20</v>
      </c>
      <c r="G5255" s="15">
        <v>-471.16120000000001</v>
      </c>
      <c r="H5255" s="15">
        <v>22.128299999999999</v>
      </c>
      <c r="I5255" s="15">
        <v>2.5169999999999999</v>
      </c>
      <c r="J5255" s="15">
        <v>-3.6438000000000001</v>
      </c>
      <c r="K5255" s="15">
        <v>2.9855</v>
      </c>
      <c r="L5255" s="15">
        <v>24.819900000000001</v>
      </c>
    </row>
    <row r="5256" spans="1:12" x14ac:dyDescent="0.25">
      <c r="A5256" s="1" t="s">
        <v>140</v>
      </c>
      <c r="B5256" s="14" t="str">
        <f>VLOOKUP(A5256,Plan1!$A$3:$B$65,2,FALSE)</f>
        <v>32</v>
      </c>
      <c r="C5256" s="1" t="s">
        <v>46</v>
      </c>
      <c r="D5256" s="1" t="s">
        <v>17</v>
      </c>
      <c r="E5256" s="1" t="s">
        <v>18</v>
      </c>
      <c r="F5256" s="1" t="s">
        <v>19</v>
      </c>
      <c r="G5256" s="15">
        <v>-548.65710000000001</v>
      </c>
      <c r="H5256" s="15">
        <v>-20.0045</v>
      </c>
      <c r="I5256" s="15">
        <v>11.4687</v>
      </c>
      <c r="J5256" s="15">
        <v>5.1466000000000003</v>
      </c>
      <c r="K5256" s="15">
        <v>-17.488800000000001</v>
      </c>
      <c r="L5256" s="15">
        <v>-33.483400000000003</v>
      </c>
    </row>
    <row r="5257" spans="1:12" x14ac:dyDescent="0.25">
      <c r="A5257" s="1" t="s">
        <v>140</v>
      </c>
      <c r="B5257" s="14" t="str">
        <f>VLOOKUP(A5257,Plan1!$A$3:$B$65,2,FALSE)</f>
        <v>32</v>
      </c>
      <c r="C5257" s="1" t="s">
        <v>46</v>
      </c>
      <c r="D5257" s="1" t="s">
        <v>17</v>
      </c>
      <c r="E5257" s="1" t="s">
        <v>18</v>
      </c>
      <c r="F5257" s="1" t="s">
        <v>20</v>
      </c>
      <c r="G5257" s="15">
        <v>-539.55650000000003</v>
      </c>
      <c r="H5257" s="15">
        <v>-28.416599999999999</v>
      </c>
      <c r="I5257" s="15">
        <v>0.33800000000000002</v>
      </c>
      <c r="J5257" s="15">
        <v>-4.3749000000000002</v>
      </c>
      <c r="K5257" s="15">
        <v>-0.17269999999999999</v>
      </c>
      <c r="L5257" s="15">
        <v>-30.312899999999999</v>
      </c>
    </row>
    <row r="5258" spans="1:12" x14ac:dyDescent="0.25">
      <c r="A5258" s="1" t="s">
        <v>140</v>
      </c>
      <c r="B5258" s="14" t="str">
        <f>VLOOKUP(A5258,Plan1!$A$3:$B$65,2,FALSE)</f>
        <v>32</v>
      </c>
      <c r="C5258" s="1" t="s">
        <v>46</v>
      </c>
      <c r="D5258" s="1" t="s">
        <v>21</v>
      </c>
      <c r="E5258" s="1" t="s">
        <v>18</v>
      </c>
      <c r="F5258" s="1" t="s">
        <v>19</v>
      </c>
      <c r="G5258" s="15">
        <v>-291.6694</v>
      </c>
      <c r="H5258" s="15">
        <v>28.4953</v>
      </c>
      <c r="I5258" s="15">
        <v>9.6243999999999996</v>
      </c>
      <c r="J5258" s="15">
        <v>4.1883999999999997</v>
      </c>
      <c r="K5258" s="15">
        <v>-8.9106000000000005</v>
      </c>
      <c r="L5258" s="15">
        <v>39.651600000000002</v>
      </c>
    </row>
    <row r="5259" spans="1:12" x14ac:dyDescent="0.25">
      <c r="A5259" s="1" t="s">
        <v>140</v>
      </c>
      <c r="B5259" s="14" t="str">
        <f>VLOOKUP(A5259,Plan1!$A$3:$B$65,2,FALSE)</f>
        <v>32</v>
      </c>
      <c r="C5259" s="1" t="s">
        <v>46</v>
      </c>
      <c r="D5259" s="1" t="s">
        <v>21</v>
      </c>
      <c r="E5259" s="1" t="s">
        <v>18</v>
      </c>
      <c r="F5259" s="1" t="s">
        <v>20</v>
      </c>
      <c r="G5259" s="15">
        <v>-304.61529999999999</v>
      </c>
      <c r="H5259" s="15">
        <v>22.4465</v>
      </c>
      <c r="I5259" s="15">
        <v>1.6597</v>
      </c>
      <c r="J5259" s="15">
        <v>-2.5051000000000001</v>
      </c>
      <c r="K5259" s="15">
        <v>2.004</v>
      </c>
      <c r="L5259" s="15">
        <v>25.3063</v>
      </c>
    </row>
    <row r="5260" spans="1:12" x14ac:dyDescent="0.25">
      <c r="A5260" s="1" t="s">
        <v>140</v>
      </c>
      <c r="B5260" s="14" t="str">
        <f>VLOOKUP(A5260,Plan1!$A$3:$B$65,2,FALSE)</f>
        <v>32</v>
      </c>
      <c r="C5260" s="1" t="s">
        <v>46</v>
      </c>
      <c r="D5260" s="1" t="s">
        <v>21</v>
      </c>
      <c r="E5260" s="1" t="s">
        <v>18</v>
      </c>
      <c r="F5260" s="1" t="s">
        <v>19</v>
      </c>
      <c r="G5260" s="15">
        <v>-381.80709999999999</v>
      </c>
      <c r="H5260" s="15">
        <v>-22.2349</v>
      </c>
      <c r="I5260" s="15">
        <v>7.2836999999999996</v>
      </c>
      <c r="J5260" s="15">
        <v>3.4832000000000001</v>
      </c>
      <c r="K5260" s="15">
        <v>-12.3033</v>
      </c>
      <c r="L5260" s="15">
        <v>-33.844900000000003</v>
      </c>
    </row>
    <row r="5261" spans="1:12" x14ac:dyDescent="0.25">
      <c r="A5261" s="1" t="s">
        <v>140</v>
      </c>
      <c r="B5261" s="14" t="str">
        <f>VLOOKUP(A5261,Plan1!$A$3:$B$65,2,FALSE)</f>
        <v>32</v>
      </c>
      <c r="C5261" s="1" t="s">
        <v>46</v>
      </c>
      <c r="D5261" s="1" t="s">
        <v>21</v>
      </c>
      <c r="E5261" s="1" t="s">
        <v>18</v>
      </c>
      <c r="F5261" s="1" t="s">
        <v>20</v>
      </c>
      <c r="G5261" s="15">
        <v>-373.01060000000001</v>
      </c>
      <c r="H5261" s="15">
        <v>-28.098400000000002</v>
      </c>
      <c r="I5261" s="15">
        <v>-0.51939999999999997</v>
      </c>
      <c r="J5261" s="15">
        <v>-3.2362000000000002</v>
      </c>
      <c r="K5261" s="15">
        <v>-1.1541999999999999</v>
      </c>
      <c r="L5261" s="15">
        <v>-29.826499999999999</v>
      </c>
    </row>
    <row r="5262" spans="1:12" x14ac:dyDescent="0.25">
      <c r="A5262" s="1" t="s">
        <v>140</v>
      </c>
      <c r="B5262" s="14" t="str">
        <f>VLOOKUP(A5262,Plan1!$A$3:$B$65,2,FALSE)</f>
        <v>32</v>
      </c>
      <c r="C5262" s="1" t="s">
        <v>46</v>
      </c>
      <c r="D5262" s="1" t="s">
        <v>22</v>
      </c>
      <c r="E5262" s="1" t="s">
        <v>18</v>
      </c>
      <c r="F5262" s="1" t="s">
        <v>19</v>
      </c>
      <c r="G5262" s="15">
        <v>-508.70170000000002</v>
      </c>
      <c r="H5262" s="15">
        <v>21.5579</v>
      </c>
      <c r="I5262" s="15">
        <v>14.144500000000001</v>
      </c>
      <c r="J5262" s="15">
        <v>5.84</v>
      </c>
      <c r="K5262" s="15">
        <v>-15.717499999999999</v>
      </c>
      <c r="L5262" s="15">
        <v>24.513999999999999</v>
      </c>
    </row>
    <row r="5263" spans="1:12" x14ac:dyDescent="0.25">
      <c r="A5263" s="1" t="s">
        <v>140</v>
      </c>
      <c r="B5263" s="14" t="str">
        <f>VLOOKUP(A5263,Plan1!$A$3:$B$65,2,FALSE)</f>
        <v>32</v>
      </c>
      <c r="C5263" s="1" t="s">
        <v>46</v>
      </c>
      <c r="D5263" s="1" t="s">
        <v>22</v>
      </c>
      <c r="E5263" s="1" t="s">
        <v>18</v>
      </c>
      <c r="F5263" s="1" t="s">
        <v>20</v>
      </c>
      <c r="G5263" s="15">
        <v>-515.86109999999996</v>
      </c>
      <c r="H5263" s="15">
        <v>12.8315</v>
      </c>
      <c r="I5263" s="15">
        <v>2.7105000000000001</v>
      </c>
      <c r="J5263" s="15">
        <v>-3.7805</v>
      </c>
      <c r="K5263" s="15">
        <v>3.1654</v>
      </c>
      <c r="L5263" s="15">
        <v>14.210900000000001</v>
      </c>
    </row>
    <row r="5264" spans="1:12" x14ac:dyDescent="0.25">
      <c r="A5264" s="1" t="s">
        <v>140</v>
      </c>
      <c r="B5264" s="14" t="str">
        <f>VLOOKUP(A5264,Plan1!$A$3:$B$65,2,FALSE)</f>
        <v>32</v>
      </c>
      <c r="C5264" s="1" t="s">
        <v>46</v>
      </c>
      <c r="D5264" s="1" t="s">
        <v>22</v>
      </c>
      <c r="E5264" s="1" t="s">
        <v>18</v>
      </c>
      <c r="F5264" s="1" t="s">
        <v>19</v>
      </c>
      <c r="G5264" s="15">
        <v>-562.78430000000003</v>
      </c>
      <c r="H5264" s="15">
        <v>-8.8803000000000001</v>
      </c>
      <c r="I5264" s="15">
        <v>12.7401</v>
      </c>
      <c r="J5264" s="15">
        <v>5.4168000000000003</v>
      </c>
      <c r="K5264" s="15">
        <v>-17.7531</v>
      </c>
      <c r="L5264" s="15">
        <v>-19.5839</v>
      </c>
    </row>
    <row r="5265" spans="1:12" x14ac:dyDescent="0.25">
      <c r="A5265" s="1" t="s">
        <v>140</v>
      </c>
      <c r="B5265" s="14" t="str">
        <f>VLOOKUP(A5265,Plan1!$A$3:$B$65,2,FALSE)</f>
        <v>32</v>
      </c>
      <c r="C5265" s="1" t="s">
        <v>46</v>
      </c>
      <c r="D5265" s="1" t="s">
        <v>22</v>
      </c>
      <c r="E5265" s="1" t="s">
        <v>18</v>
      </c>
      <c r="F5265" s="1" t="s">
        <v>20</v>
      </c>
      <c r="G5265" s="15">
        <v>-556.89819999999997</v>
      </c>
      <c r="H5265" s="15">
        <v>-17.4954</v>
      </c>
      <c r="I5265" s="15">
        <v>1.403</v>
      </c>
      <c r="J5265" s="15">
        <v>-4.2191999999999998</v>
      </c>
      <c r="K5265" s="15">
        <v>1.2705</v>
      </c>
      <c r="L5265" s="15">
        <v>-18.8688</v>
      </c>
    </row>
    <row r="5266" spans="1:12" x14ac:dyDescent="0.25">
      <c r="A5266" s="1" t="s">
        <v>140</v>
      </c>
      <c r="B5266" s="14" t="str">
        <f>VLOOKUP(A5266,Plan1!$A$3:$B$65,2,FALSE)</f>
        <v>32</v>
      </c>
      <c r="C5266" s="1" t="s">
        <v>46</v>
      </c>
      <c r="D5266" s="1" t="s">
        <v>23</v>
      </c>
      <c r="E5266" s="1" t="s">
        <v>18</v>
      </c>
      <c r="F5266" s="1" t="s">
        <v>19</v>
      </c>
      <c r="G5266" s="15">
        <v>-534.7808</v>
      </c>
      <c r="H5266" s="15">
        <v>7.3087999999999997</v>
      </c>
      <c r="I5266" s="15">
        <v>13.481</v>
      </c>
      <c r="J5266" s="15">
        <v>5.6383000000000001</v>
      </c>
      <c r="K5266" s="15">
        <v>-16.793600000000001</v>
      </c>
      <c r="L5266" s="15">
        <v>1.2654000000000001</v>
      </c>
    </row>
    <row r="5267" spans="1:12" x14ac:dyDescent="0.25">
      <c r="A5267" s="1" t="s">
        <v>140</v>
      </c>
      <c r="B5267" s="14" t="str">
        <f>VLOOKUP(A5267,Plan1!$A$3:$B$65,2,FALSE)</f>
        <v>32</v>
      </c>
      <c r="C5267" s="1" t="s">
        <v>46</v>
      </c>
      <c r="D5267" s="1" t="s">
        <v>23</v>
      </c>
      <c r="E5267" s="1" t="s">
        <v>18</v>
      </c>
      <c r="F5267" s="1" t="s">
        <v>20</v>
      </c>
      <c r="G5267" s="15">
        <v>-534.62070000000006</v>
      </c>
      <c r="H5267" s="15">
        <v>-1.3620000000000001</v>
      </c>
      <c r="I5267" s="15">
        <v>2.0901000000000001</v>
      </c>
      <c r="J5267" s="15">
        <v>-3.9885999999999999</v>
      </c>
      <c r="K5267" s="15">
        <v>2.2700999999999998</v>
      </c>
      <c r="L5267" s="15">
        <v>-1.4273</v>
      </c>
    </row>
    <row r="5268" spans="1:12" x14ac:dyDescent="0.25">
      <c r="A5268" s="1" t="s">
        <v>140</v>
      </c>
      <c r="B5268" s="14" t="str">
        <f>VLOOKUP(A5268,Plan1!$A$3:$B$65,2,FALSE)</f>
        <v>32</v>
      </c>
      <c r="C5268" s="1" t="s">
        <v>47</v>
      </c>
      <c r="D5268" s="1" t="s">
        <v>17</v>
      </c>
      <c r="E5268" s="1" t="s">
        <v>18</v>
      </c>
      <c r="F5268" s="1" t="s">
        <v>19</v>
      </c>
      <c r="G5268" s="15">
        <v>-420.2165</v>
      </c>
      <c r="H5268" s="15">
        <v>1.9168000000000001</v>
      </c>
      <c r="I5268" s="15">
        <v>0.15679999999999999</v>
      </c>
      <c r="J5268" s="15">
        <v>0.72030000000000005</v>
      </c>
      <c r="K5268" s="15">
        <v>2.2835000000000001</v>
      </c>
      <c r="L5268" s="15">
        <v>5.5392000000000001</v>
      </c>
    </row>
    <row r="5269" spans="1:12" x14ac:dyDescent="0.25">
      <c r="A5269" s="1" t="s">
        <v>140</v>
      </c>
      <c r="B5269" s="14" t="str">
        <f>VLOOKUP(A5269,Plan1!$A$3:$B$65,2,FALSE)</f>
        <v>32</v>
      </c>
      <c r="C5269" s="1" t="s">
        <v>47</v>
      </c>
      <c r="D5269" s="1" t="s">
        <v>17</v>
      </c>
      <c r="E5269" s="1" t="s">
        <v>18</v>
      </c>
      <c r="F5269" s="1" t="s">
        <v>20</v>
      </c>
      <c r="G5269" s="15">
        <v>-437.14600000000002</v>
      </c>
      <c r="H5269" s="15">
        <v>-3.6438999999999999</v>
      </c>
      <c r="I5269" s="15">
        <v>4.2891000000000004</v>
      </c>
      <c r="J5269" s="15">
        <v>3.7151999999999998</v>
      </c>
      <c r="K5269" s="15">
        <v>3.9542999999999999</v>
      </c>
      <c r="L5269" s="15">
        <v>0.6331</v>
      </c>
    </row>
    <row r="5270" spans="1:12" x14ac:dyDescent="0.25">
      <c r="A5270" s="1" t="s">
        <v>140</v>
      </c>
      <c r="B5270" s="14" t="str">
        <f>VLOOKUP(A5270,Plan1!$A$3:$B$65,2,FALSE)</f>
        <v>32</v>
      </c>
      <c r="C5270" s="1" t="s">
        <v>47</v>
      </c>
      <c r="D5270" s="1" t="s">
        <v>17</v>
      </c>
      <c r="E5270" s="1" t="s">
        <v>18</v>
      </c>
      <c r="F5270" s="1" t="s">
        <v>19</v>
      </c>
      <c r="G5270" s="15">
        <v>-501.26850000000002</v>
      </c>
      <c r="H5270" s="15">
        <v>-2.5884</v>
      </c>
      <c r="I5270" s="15">
        <v>-2.5259</v>
      </c>
      <c r="J5270" s="15">
        <v>-2.8378999999999999</v>
      </c>
      <c r="K5270" s="15">
        <v>-0.91080000000000005</v>
      </c>
      <c r="L5270" s="15">
        <v>-7.0609999999999999</v>
      </c>
    </row>
    <row r="5271" spans="1:12" x14ac:dyDescent="0.25">
      <c r="A5271" s="1" t="s">
        <v>140</v>
      </c>
      <c r="B5271" s="14" t="str">
        <f>VLOOKUP(A5271,Plan1!$A$3:$B$65,2,FALSE)</f>
        <v>32</v>
      </c>
      <c r="C5271" s="1" t="s">
        <v>47</v>
      </c>
      <c r="D5271" s="1" t="s">
        <v>17</v>
      </c>
      <c r="E5271" s="1" t="s">
        <v>18</v>
      </c>
      <c r="F5271" s="1" t="s">
        <v>20</v>
      </c>
      <c r="G5271" s="15">
        <v>-516.06399999999996</v>
      </c>
      <c r="H5271" s="15">
        <v>-7.9048999999999996</v>
      </c>
      <c r="I5271" s="15">
        <v>1.4572000000000001</v>
      </c>
      <c r="J5271" s="15">
        <v>-0.24299999999999999</v>
      </c>
      <c r="K5271" s="15">
        <v>0.66220000000000001</v>
      </c>
      <c r="L5271" s="15">
        <v>-5.6215999999999999</v>
      </c>
    </row>
    <row r="5272" spans="1:12" x14ac:dyDescent="0.25">
      <c r="A5272" s="1" t="s">
        <v>140</v>
      </c>
      <c r="B5272" s="14" t="str">
        <f>VLOOKUP(A5272,Plan1!$A$3:$B$65,2,FALSE)</f>
        <v>32</v>
      </c>
      <c r="C5272" s="1" t="s">
        <v>47</v>
      </c>
      <c r="D5272" s="1" t="s">
        <v>21</v>
      </c>
      <c r="E5272" s="1" t="s">
        <v>18</v>
      </c>
      <c r="F5272" s="1" t="s">
        <v>19</v>
      </c>
      <c r="G5272" s="15">
        <v>-268.20530000000002</v>
      </c>
      <c r="H5272" s="15">
        <v>2.0747</v>
      </c>
      <c r="I5272" s="15">
        <v>0.4738</v>
      </c>
      <c r="J5272" s="15">
        <v>0.95920000000000005</v>
      </c>
      <c r="K5272" s="15">
        <v>2.1364000000000001</v>
      </c>
      <c r="L5272" s="15">
        <v>6.1031000000000004</v>
      </c>
    </row>
    <row r="5273" spans="1:12" x14ac:dyDescent="0.25">
      <c r="A5273" s="1" t="s">
        <v>140</v>
      </c>
      <c r="B5273" s="14" t="str">
        <f>VLOOKUP(A5273,Plan1!$A$3:$B$65,2,FALSE)</f>
        <v>32</v>
      </c>
      <c r="C5273" s="1" t="s">
        <v>47</v>
      </c>
      <c r="D5273" s="1" t="s">
        <v>21</v>
      </c>
      <c r="E5273" s="1" t="s">
        <v>18</v>
      </c>
      <c r="F5273" s="1" t="s">
        <v>20</v>
      </c>
      <c r="G5273" s="15">
        <v>-279.93819999999999</v>
      </c>
      <c r="H5273" s="15">
        <v>-1.7616000000000001</v>
      </c>
      <c r="I5273" s="15">
        <v>3.3050999999999999</v>
      </c>
      <c r="J5273" s="15">
        <v>3.0426000000000002</v>
      </c>
      <c r="K5273" s="15">
        <v>3.1583000000000001</v>
      </c>
      <c r="L5273" s="15">
        <v>1.2990999999999999</v>
      </c>
    </row>
    <row r="5274" spans="1:12" x14ac:dyDescent="0.25">
      <c r="A5274" s="1" t="s">
        <v>140</v>
      </c>
      <c r="B5274" s="14" t="str">
        <f>VLOOKUP(A5274,Plan1!$A$3:$B$65,2,FALSE)</f>
        <v>32</v>
      </c>
      <c r="C5274" s="1" t="s">
        <v>47</v>
      </c>
      <c r="D5274" s="1" t="s">
        <v>21</v>
      </c>
      <c r="E5274" s="1" t="s">
        <v>18</v>
      </c>
      <c r="F5274" s="1" t="s">
        <v>19</v>
      </c>
      <c r="G5274" s="15">
        <v>-349.25740000000002</v>
      </c>
      <c r="H5274" s="15">
        <v>-2.4304999999999999</v>
      </c>
      <c r="I5274" s="15">
        <v>-2.2088999999999999</v>
      </c>
      <c r="J5274" s="15">
        <v>-2.5990000000000002</v>
      </c>
      <c r="K5274" s="15">
        <v>-1.0579000000000001</v>
      </c>
      <c r="L5274" s="15">
        <v>-6.4970999999999997</v>
      </c>
    </row>
    <row r="5275" spans="1:12" x14ac:dyDescent="0.25">
      <c r="A5275" s="1" t="s">
        <v>140</v>
      </c>
      <c r="B5275" s="14" t="str">
        <f>VLOOKUP(A5275,Plan1!$A$3:$B$65,2,FALSE)</f>
        <v>32</v>
      </c>
      <c r="C5275" s="1" t="s">
        <v>47</v>
      </c>
      <c r="D5275" s="1" t="s">
        <v>21</v>
      </c>
      <c r="E5275" s="1" t="s">
        <v>18</v>
      </c>
      <c r="F5275" s="1" t="s">
        <v>20</v>
      </c>
      <c r="G5275" s="15">
        <v>-358.8562</v>
      </c>
      <c r="H5275" s="15">
        <v>-6.0225999999999997</v>
      </c>
      <c r="I5275" s="15">
        <v>0.47320000000000001</v>
      </c>
      <c r="J5275" s="15">
        <v>-0.91559999999999997</v>
      </c>
      <c r="K5275" s="15">
        <v>-0.1338</v>
      </c>
      <c r="L5275" s="15">
        <v>-4.9554999999999998</v>
      </c>
    </row>
    <row r="5276" spans="1:12" x14ac:dyDescent="0.25">
      <c r="A5276" s="1" t="s">
        <v>140</v>
      </c>
      <c r="B5276" s="14" t="str">
        <f>VLOOKUP(A5276,Plan1!$A$3:$B$65,2,FALSE)</f>
        <v>32</v>
      </c>
      <c r="C5276" s="1" t="s">
        <v>47</v>
      </c>
      <c r="D5276" s="1" t="s">
        <v>22</v>
      </c>
      <c r="E5276" s="1" t="s">
        <v>18</v>
      </c>
      <c r="F5276" s="1" t="s">
        <v>19</v>
      </c>
      <c r="G5276" s="15">
        <v>-464.94549999999998</v>
      </c>
      <c r="H5276" s="15">
        <v>0.92910000000000004</v>
      </c>
      <c r="I5276" s="15">
        <v>-0.34960000000000002</v>
      </c>
      <c r="J5276" s="15">
        <v>9.7799999999999998E-2</v>
      </c>
      <c r="K5276" s="15">
        <v>1.5760000000000001</v>
      </c>
      <c r="L5276" s="15">
        <v>2.5341</v>
      </c>
    </row>
    <row r="5277" spans="1:12" x14ac:dyDescent="0.25">
      <c r="A5277" s="1" t="s">
        <v>140</v>
      </c>
      <c r="B5277" s="14" t="str">
        <f>VLOOKUP(A5277,Plan1!$A$3:$B$65,2,FALSE)</f>
        <v>32</v>
      </c>
      <c r="C5277" s="1" t="s">
        <v>47</v>
      </c>
      <c r="D5277" s="1" t="s">
        <v>22</v>
      </c>
      <c r="E5277" s="1" t="s">
        <v>18</v>
      </c>
      <c r="F5277" s="1" t="s">
        <v>20</v>
      </c>
      <c r="G5277" s="15">
        <v>-482.37849999999997</v>
      </c>
      <c r="H5277" s="15">
        <v>-4.8215000000000003</v>
      </c>
      <c r="I5277" s="15">
        <v>3.9510000000000001</v>
      </c>
      <c r="J5277" s="15">
        <v>3.1707000000000001</v>
      </c>
      <c r="K5277" s="15">
        <v>3.4870000000000001</v>
      </c>
      <c r="L5277" s="15">
        <v>-0.55259999999999998</v>
      </c>
    </row>
    <row r="5278" spans="1:12" x14ac:dyDescent="0.25">
      <c r="A5278" s="1" t="s">
        <v>140</v>
      </c>
      <c r="B5278" s="14" t="str">
        <f>VLOOKUP(A5278,Plan1!$A$3:$B$65,2,FALSE)</f>
        <v>32</v>
      </c>
      <c r="C5278" s="1" t="s">
        <v>47</v>
      </c>
      <c r="D5278" s="1" t="s">
        <v>22</v>
      </c>
      <c r="E5278" s="1" t="s">
        <v>18</v>
      </c>
      <c r="F5278" s="1" t="s">
        <v>19</v>
      </c>
      <c r="G5278" s="15">
        <v>-513.57680000000005</v>
      </c>
      <c r="H5278" s="15">
        <v>-1.7741</v>
      </c>
      <c r="I5278" s="15">
        <v>-1.9592000000000001</v>
      </c>
      <c r="J5278" s="15">
        <v>-2.0371000000000001</v>
      </c>
      <c r="K5278" s="15">
        <v>-0.34060000000000001</v>
      </c>
      <c r="L5278" s="15">
        <v>-5.0259999999999998</v>
      </c>
    </row>
    <row r="5279" spans="1:12" x14ac:dyDescent="0.25">
      <c r="A5279" s="1" t="s">
        <v>140</v>
      </c>
      <c r="B5279" s="14" t="str">
        <f>VLOOKUP(A5279,Plan1!$A$3:$B$65,2,FALSE)</f>
        <v>32</v>
      </c>
      <c r="C5279" s="1" t="s">
        <v>47</v>
      </c>
      <c r="D5279" s="1" t="s">
        <v>22</v>
      </c>
      <c r="E5279" s="1" t="s">
        <v>18</v>
      </c>
      <c r="F5279" s="1" t="s">
        <v>20</v>
      </c>
      <c r="G5279" s="15">
        <v>-529.72929999999997</v>
      </c>
      <c r="H5279" s="15">
        <v>-7.3781999999999996</v>
      </c>
      <c r="I5279" s="15">
        <v>2.2519</v>
      </c>
      <c r="J5279" s="15">
        <v>0.79579999999999995</v>
      </c>
      <c r="K5279" s="15">
        <v>1.5117</v>
      </c>
      <c r="L5279" s="15">
        <v>-4.3053999999999997</v>
      </c>
    </row>
    <row r="5280" spans="1:12" x14ac:dyDescent="0.25">
      <c r="A5280" s="1" t="s">
        <v>140</v>
      </c>
      <c r="B5280" s="14" t="str">
        <f>VLOOKUP(A5280,Plan1!$A$3:$B$65,2,FALSE)</f>
        <v>32</v>
      </c>
      <c r="C5280" s="1" t="s">
        <v>47</v>
      </c>
      <c r="D5280" s="1" t="s">
        <v>23</v>
      </c>
      <c r="E5280" s="1" t="s">
        <v>18</v>
      </c>
      <c r="F5280" s="1" t="s">
        <v>19</v>
      </c>
      <c r="G5280" s="15">
        <v>-486.6035</v>
      </c>
      <c r="H5280" s="15">
        <v>-0.53690000000000004</v>
      </c>
      <c r="I5280" s="15">
        <v>-1.0951</v>
      </c>
      <c r="J5280" s="15">
        <v>-0.80879999999999996</v>
      </c>
      <c r="K5280" s="15">
        <v>0.54969999999999997</v>
      </c>
      <c r="L5280" s="15">
        <v>-1.5350999999999999</v>
      </c>
    </row>
    <row r="5281" spans="1:12" x14ac:dyDescent="0.25">
      <c r="A5281" s="1" t="s">
        <v>140</v>
      </c>
      <c r="B5281" s="14" t="str">
        <f>VLOOKUP(A5281,Plan1!$A$3:$B$65,2,FALSE)</f>
        <v>32</v>
      </c>
      <c r="C5281" s="1" t="s">
        <v>47</v>
      </c>
      <c r="D5281" s="1" t="s">
        <v>23</v>
      </c>
      <c r="E5281" s="1" t="s">
        <v>18</v>
      </c>
      <c r="F5281" s="1" t="s">
        <v>20</v>
      </c>
      <c r="G5281" s="15">
        <v>-503.79199999999997</v>
      </c>
      <c r="H5281" s="15">
        <v>-6.3178000000000001</v>
      </c>
      <c r="I5281" s="15">
        <v>3.1676000000000002</v>
      </c>
      <c r="J5281" s="15">
        <v>2.1768999999999998</v>
      </c>
      <c r="K5281" s="15">
        <v>2.5714000000000001</v>
      </c>
      <c r="L5281" s="15">
        <v>-2.4340999999999999</v>
      </c>
    </row>
    <row r="5282" spans="1:12" x14ac:dyDescent="0.25">
      <c r="A5282" s="1" t="s">
        <v>140</v>
      </c>
      <c r="B5282" s="14" t="str">
        <f>VLOOKUP(A5282,Plan1!$A$3:$B$65,2,FALSE)</f>
        <v>32</v>
      </c>
      <c r="C5282" s="1" t="s">
        <v>48</v>
      </c>
      <c r="D5282" s="1" t="s">
        <v>17</v>
      </c>
      <c r="E5282" s="1" t="s">
        <v>18</v>
      </c>
      <c r="F5282" s="1" t="s">
        <v>19</v>
      </c>
      <c r="G5282" s="15">
        <v>-511.40940000000001</v>
      </c>
      <c r="H5282" s="15">
        <v>38.1282</v>
      </c>
      <c r="I5282" s="15">
        <v>-1.4008</v>
      </c>
      <c r="J5282" s="15">
        <v>-4.6348000000000003</v>
      </c>
      <c r="K5282" s="15">
        <v>10.8453</v>
      </c>
      <c r="L5282" s="15">
        <v>115.1033</v>
      </c>
    </row>
    <row r="5283" spans="1:12" x14ac:dyDescent="0.25">
      <c r="A5283" s="1" t="s">
        <v>140</v>
      </c>
      <c r="B5283" s="14" t="str">
        <f>VLOOKUP(A5283,Plan1!$A$3:$B$65,2,FALSE)</f>
        <v>32</v>
      </c>
      <c r="C5283" s="1" t="s">
        <v>48</v>
      </c>
      <c r="D5283" s="1" t="s">
        <v>17</v>
      </c>
      <c r="E5283" s="1" t="s">
        <v>18</v>
      </c>
      <c r="F5283" s="1" t="s">
        <v>20</v>
      </c>
      <c r="G5283" s="15">
        <v>-555.87850000000003</v>
      </c>
      <c r="H5283" s="15">
        <v>38.322800000000001</v>
      </c>
      <c r="I5283" s="15">
        <v>-1.9643999999999999</v>
      </c>
      <c r="J5283" s="15">
        <v>-3.5743</v>
      </c>
      <c r="K5283" s="15">
        <v>-2.8523999999999998</v>
      </c>
      <c r="L5283" s="15">
        <v>35.816600000000001</v>
      </c>
    </row>
    <row r="5284" spans="1:12" x14ac:dyDescent="0.25">
      <c r="A5284" s="1" t="s">
        <v>140</v>
      </c>
      <c r="B5284" s="14" t="str">
        <f>VLOOKUP(A5284,Plan1!$A$3:$B$65,2,FALSE)</f>
        <v>32</v>
      </c>
      <c r="C5284" s="1" t="s">
        <v>48</v>
      </c>
      <c r="D5284" s="1" t="s">
        <v>17</v>
      </c>
      <c r="E5284" s="1" t="s">
        <v>18</v>
      </c>
      <c r="F5284" s="1" t="s">
        <v>19</v>
      </c>
      <c r="G5284" s="15">
        <v>-914.49609999999996</v>
      </c>
      <c r="H5284" s="15">
        <v>-56.833799999999997</v>
      </c>
      <c r="I5284" s="15">
        <v>-3.6046999999999998</v>
      </c>
      <c r="J5284" s="15">
        <v>-11.0267</v>
      </c>
      <c r="K5284" s="15">
        <v>8.3619000000000003</v>
      </c>
      <c r="L5284" s="15">
        <v>-22.5152</v>
      </c>
    </row>
    <row r="5285" spans="1:12" x14ac:dyDescent="0.25">
      <c r="A5285" s="1" t="s">
        <v>140</v>
      </c>
      <c r="B5285" s="14" t="str">
        <f>VLOOKUP(A5285,Plan1!$A$3:$B$65,2,FALSE)</f>
        <v>32</v>
      </c>
      <c r="C5285" s="1" t="s">
        <v>48</v>
      </c>
      <c r="D5285" s="1" t="s">
        <v>17</v>
      </c>
      <c r="E5285" s="1" t="s">
        <v>18</v>
      </c>
      <c r="F5285" s="1" t="s">
        <v>20</v>
      </c>
      <c r="G5285" s="15">
        <v>-921.21320000000003</v>
      </c>
      <c r="H5285" s="15">
        <v>-55.411499999999997</v>
      </c>
      <c r="I5285" s="15">
        <v>-7.2378</v>
      </c>
      <c r="J5285" s="15">
        <v>-6.4606000000000003</v>
      </c>
      <c r="K5285" s="15">
        <v>-7.7933000000000003</v>
      </c>
      <c r="L5285" s="15">
        <v>-46.822400000000002</v>
      </c>
    </row>
    <row r="5286" spans="1:12" x14ac:dyDescent="0.25">
      <c r="A5286" s="1" t="s">
        <v>140</v>
      </c>
      <c r="B5286" s="14" t="str">
        <f>VLOOKUP(A5286,Plan1!$A$3:$B$65,2,FALSE)</f>
        <v>32</v>
      </c>
      <c r="C5286" s="1" t="s">
        <v>48</v>
      </c>
      <c r="D5286" s="1" t="s">
        <v>21</v>
      </c>
      <c r="E5286" s="1" t="s">
        <v>18</v>
      </c>
      <c r="F5286" s="1" t="s">
        <v>19</v>
      </c>
      <c r="G5286" s="15">
        <v>-277.88060000000002</v>
      </c>
      <c r="H5286" s="15">
        <v>40.987499999999997</v>
      </c>
      <c r="I5286" s="15">
        <v>-0.4597</v>
      </c>
      <c r="J5286" s="15">
        <v>-1.8845000000000001</v>
      </c>
      <c r="K5286" s="15">
        <v>7.6196999999999999</v>
      </c>
      <c r="L5286" s="15">
        <v>101.3891</v>
      </c>
    </row>
    <row r="5287" spans="1:12" x14ac:dyDescent="0.25">
      <c r="A5287" s="1" t="s">
        <v>140</v>
      </c>
      <c r="B5287" s="14" t="str">
        <f>VLOOKUP(A5287,Plan1!$A$3:$B$65,2,FALSE)</f>
        <v>32</v>
      </c>
      <c r="C5287" s="1" t="s">
        <v>48</v>
      </c>
      <c r="D5287" s="1" t="s">
        <v>21</v>
      </c>
      <c r="E5287" s="1" t="s">
        <v>18</v>
      </c>
      <c r="F5287" s="1" t="s">
        <v>20</v>
      </c>
      <c r="G5287" s="15">
        <v>-314.15949999999998</v>
      </c>
      <c r="H5287" s="15">
        <v>40.837000000000003</v>
      </c>
      <c r="I5287" s="15">
        <v>-0.26040000000000002</v>
      </c>
      <c r="J5287" s="15">
        <v>-1.8048</v>
      </c>
      <c r="K5287" s="15">
        <v>-0.73499999999999999</v>
      </c>
      <c r="L5287" s="15">
        <v>38.542999999999999</v>
      </c>
    </row>
    <row r="5288" spans="1:12" x14ac:dyDescent="0.25">
      <c r="A5288" s="1" t="s">
        <v>140</v>
      </c>
      <c r="B5288" s="14" t="str">
        <f>VLOOKUP(A5288,Plan1!$A$3:$B$65,2,FALSE)</f>
        <v>32</v>
      </c>
      <c r="C5288" s="1" t="s">
        <v>48</v>
      </c>
      <c r="D5288" s="1" t="s">
        <v>21</v>
      </c>
      <c r="E5288" s="1" t="s">
        <v>18</v>
      </c>
      <c r="F5288" s="1" t="s">
        <v>19</v>
      </c>
      <c r="G5288" s="15">
        <v>-680.96730000000002</v>
      </c>
      <c r="H5288" s="15">
        <v>-53.974400000000003</v>
      </c>
      <c r="I5288" s="15">
        <v>-2.6637</v>
      </c>
      <c r="J5288" s="15">
        <v>-8.2763000000000009</v>
      </c>
      <c r="K5288" s="15">
        <v>5.1363000000000003</v>
      </c>
      <c r="L5288" s="15">
        <v>-36.229399999999998</v>
      </c>
    </row>
    <row r="5289" spans="1:12" x14ac:dyDescent="0.25">
      <c r="A5289" s="1" t="s">
        <v>140</v>
      </c>
      <c r="B5289" s="14" t="str">
        <f>VLOOKUP(A5289,Plan1!$A$3:$B$65,2,FALSE)</f>
        <v>32</v>
      </c>
      <c r="C5289" s="1" t="s">
        <v>48</v>
      </c>
      <c r="D5289" s="1" t="s">
        <v>21</v>
      </c>
      <c r="E5289" s="1" t="s">
        <v>18</v>
      </c>
      <c r="F5289" s="1" t="s">
        <v>20</v>
      </c>
      <c r="G5289" s="15">
        <v>-679.49429999999995</v>
      </c>
      <c r="H5289" s="15">
        <v>-52.897399999999998</v>
      </c>
      <c r="I5289" s="15">
        <v>-5.5339</v>
      </c>
      <c r="J5289" s="15">
        <v>-4.6912000000000003</v>
      </c>
      <c r="K5289" s="15">
        <v>-5.6759000000000004</v>
      </c>
      <c r="L5289" s="15">
        <v>-44.0959</v>
      </c>
    </row>
    <row r="5290" spans="1:12" x14ac:dyDescent="0.25">
      <c r="A5290" s="1" t="s">
        <v>140</v>
      </c>
      <c r="B5290" s="14" t="str">
        <f>VLOOKUP(A5290,Plan1!$A$3:$B$65,2,FALSE)</f>
        <v>32</v>
      </c>
      <c r="C5290" s="1" t="s">
        <v>48</v>
      </c>
      <c r="D5290" s="1" t="s">
        <v>22</v>
      </c>
      <c r="E5290" s="1" t="s">
        <v>18</v>
      </c>
      <c r="F5290" s="1" t="s">
        <v>19</v>
      </c>
      <c r="G5290" s="15">
        <v>-633.78589999999997</v>
      </c>
      <c r="H5290" s="15">
        <v>18.873799999999999</v>
      </c>
      <c r="I5290" s="15">
        <v>-2.1579999999999999</v>
      </c>
      <c r="J5290" s="15">
        <v>-6.6314000000000002</v>
      </c>
      <c r="K5290" s="15">
        <v>11.0229</v>
      </c>
      <c r="L5290" s="15">
        <v>88.262</v>
      </c>
    </row>
    <row r="5291" spans="1:12" x14ac:dyDescent="0.25">
      <c r="A5291" s="1" t="s">
        <v>140</v>
      </c>
      <c r="B5291" s="14" t="str">
        <f>VLOOKUP(A5291,Plan1!$A$3:$B$65,2,FALSE)</f>
        <v>32</v>
      </c>
      <c r="C5291" s="1" t="s">
        <v>48</v>
      </c>
      <c r="D5291" s="1" t="s">
        <v>22</v>
      </c>
      <c r="E5291" s="1" t="s">
        <v>18</v>
      </c>
      <c r="F5291" s="1" t="s">
        <v>20</v>
      </c>
      <c r="G5291" s="15">
        <v>-671.93370000000004</v>
      </c>
      <c r="H5291" s="15">
        <v>19.4739</v>
      </c>
      <c r="I5291" s="15">
        <v>-3.5642</v>
      </c>
      <c r="J5291" s="15">
        <v>-4.6218000000000004</v>
      </c>
      <c r="K5291" s="15">
        <v>-4.6759000000000004</v>
      </c>
      <c r="L5291" s="15">
        <v>17.672899999999998</v>
      </c>
    </row>
    <row r="5292" spans="1:12" x14ac:dyDescent="0.25">
      <c r="A5292" s="1" t="s">
        <v>140</v>
      </c>
      <c r="B5292" s="14" t="str">
        <f>VLOOKUP(A5292,Plan1!$A$3:$B$65,2,FALSE)</f>
        <v>32</v>
      </c>
      <c r="C5292" s="1" t="s">
        <v>48</v>
      </c>
      <c r="D5292" s="1" t="s">
        <v>22</v>
      </c>
      <c r="E5292" s="1" t="s">
        <v>18</v>
      </c>
      <c r="F5292" s="1" t="s">
        <v>19</v>
      </c>
      <c r="G5292" s="15">
        <v>-875.63789999999995</v>
      </c>
      <c r="H5292" s="15">
        <v>-38.103400000000001</v>
      </c>
      <c r="I5292" s="15">
        <v>-3.4803000000000002</v>
      </c>
      <c r="J5292" s="15">
        <v>-10.4665</v>
      </c>
      <c r="K5292" s="15">
        <v>9.5328999999999997</v>
      </c>
      <c r="L5292" s="15">
        <v>5.6909000000000001</v>
      </c>
    </row>
    <row r="5293" spans="1:12" x14ac:dyDescent="0.25">
      <c r="A5293" s="1" t="s">
        <v>140</v>
      </c>
      <c r="B5293" s="14" t="str">
        <f>VLOOKUP(A5293,Plan1!$A$3:$B$65,2,FALSE)</f>
        <v>32</v>
      </c>
      <c r="C5293" s="1" t="s">
        <v>48</v>
      </c>
      <c r="D5293" s="1" t="s">
        <v>22</v>
      </c>
      <c r="E5293" s="1" t="s">
        <v>18</v>
      </c>
      <c r="F5293" s="1" t="s">
        <v>20</v>
      </c>
      <c r="G5293" s="15">
        <v>-891.1345</v>
      </c>
      <c r="H5293" s="15">
        <v>-36.7667</v>
      </c>
      <c r="I5293" s="15">
        <v>-6.7282000000000002</v>
      </c>
      <c r="J5293" s="15">
        <v>-6.3536000000000001</v>
      </c>
      <c r="K5293" s="15">
        <v>-7.6403999999999996</v>
      </c>
      <c r="L5293" s="15">
        <v>-31.910399999999999</v>
      </c>
    </row>
    <row r="5294" spans="1:12" x14ac:dyDescent="0.25">
      <c r="A5294" s="1" t="s">
        <v>140</v>
      </c>
      <c r="B5294" s="14" t="str">
        <f>VLOOKUP(A5294,Plan1!$A$3:$B$65,2,FALSE)</f>
        <v>32</v>
      </c>
      <c r="C5294" s="1" t="s">
        <v>48</v>
      </c>
      <c r="D5294" s="1" t="s">
        <v>23</v>
      </c>
      <c r="E5294" s="1" t="s">
        <v>18</v>
      </c>
      <c r="F5294" s="1" t="s">
        <v>19</v>
      </c>
      <c r="G5294" s="15">
        <v>-742.53290000000004</v>
      </c>
      <c r="H5294" s="15">
        <v>-8.7675000000000001</v>
      </c>
      <c r="I5294" s="15">
        <v>-2.8654999999999999</v>
      </c>
      <c r="J5294" s="15">
        <v>-8.3977000000000004</v>
      </c>
      <c r="K5294" s="15">
        <v>10.223100000000001</v>
      </c>
      <c r="L5294" s="15">
        <v>44.909500000000001</v>
      </c>
    </row>
    <row r="5295" spans="1:12" x14ac:dyDescent="0.25">
      <c r="A5295" s="1" t="s">
        <v>140</v>
      </c>
      <c r="B5295" s="14" t="str">
        <f>VLOOKUP(A5295,Plan1!$A$3:$B$65,2,FALSE)</f>
        <v>32</v>
      </c>
      <c r="C5295" s="1" t="s">
        <v>48</v>
      </c>
      <c r="D5295" s="1" t="s">
        <v>23</v>
      </c>
      <c r="E5295" s="1" t="s">
        <v>18</v>
      </c>
      <c r="F5295" s="1" t="s">
        <v>20</v>
      </c>
      <c r="G5295" s="15">
        <v>-769.14449999999999</v>
      </c>
      <c r="H5295" s="15">
        <v>-7.8414000000000001</v>
      </c>
      <c r="I5295" s="15">
        <v>-5.1352000000000002</v>
      </c>
      <c r="J5295" s="15">
        <v>-5.3930999999999996</v>
      </c>
      <c r="K5295" s="15">
        <v>-6.0709</v>
      </c>
      <c r="L5295" s="15">
        <v>-6.1919000000000004</v>
      </c>
    </row>
    <row r="5296" spans="1:12" x14ac:dyDescent="0.25">
      <c r="A5296" s="1" t="s">
        <v>140</v>
      </c>
      <c r="B5296" s="14" t="str">
        <f>VLOOKUP(A5296,Plan1!$A$3:$B$65,2,FALSE)</f>
        <v>32</v>
      </c>
      <c r="C5296" s="1" t="s">
        <v>49</v>
      </c>
      <c r="D5296" s="1" t="s">
        <v>17</v>
      </c>
      <c r="E5296" s="1" t="s">
        <v>18</v>
      </c>
      <c r="F5296" s="1" t="s">
        <v>19</v>
      </c>
      <c r="G5296" s="15">
        <v>-286.59160000000003</v>
      </c>
      <c r="H5296" s="15">
        <v>12.8965</v>
      </c>
      <c r="I5296" s="15">
        <v>-4.2839999999999998</v>
      </c>
      <c r="J5296" s="15">
        <v>10.169</v>
      </c>
      <c r="K5296" s="15">
        <v>38.142699999999998</v>
      </c>
      <c r="L5296" s="15">
        <v>12.159599999999999</v>
      </c>
    </row>
    <row r="5297" spans="1:12" x14ac:dyDescent="0.25">
      <c r="A5297" s="1" t="s">
        <v>140</v>
      </c>
      <c r="B5297" s="14" t="str">
        <f>VLOOKUP(A5297,Plan1!$A$3:$B$65,2,FALSE)</f>
        <v>32</v>
      </c>
      <c r="C5297" s="1" t="s">
        <v>49</v>
      </c>
      <c r="D5297" s="1" t="s">
        <v>17</v>
      </c>
      <c r="E5297" s="1" t="s">
        <v>18</v>
      </c>
      <c r="F5297" s="1" t="s">
        <v>20</v>
      </c>
      <c r="G5297" s="15">
        <v>-257.4588</v>
      </c>
      <c r="H5297" s="15">
        <v>6.7606000000000002</v>
      </c>
      <c r="I5297" s="15">
        <v>0.65639999999999998</v>
      </c>
      <c r="J5297" s="15">
        <v>8.7552000000000003</v>
      </c>
      <c r="K5297" s="15">
        <v>0.1197</v>
      </c>
      <c r="L5297" s="15">
        <v>-3.2574000000000001</v>
      </c>
    </row>
    <row r="5298" spans="1:12" x14ac:dyDescent="0.25">
      <c r="A5298" s="1" t="s">
        <v>140</v>
      </c>
      <c r="B5298" s="14" t="str">
        <f>VLOOKUP(A5298,Plan1!$A$3:$B$65,2,FALSE)</f>
        <v>32</v>
      </c>
      <c r="C5298" s="1" t="s">
        <v>49</v>
      </c>
      <c r="D5298" s="1" t="s">
        <v>17</v>
      </c>
      <c r="E5298" s="1" t="s">
        <v>18</v>
      </c>
      <c r="F5298" s="1" t="s">
        <v>19</v>
      </c>
      <c r="G5298" s="15">
        <v>-413.47879999999998</v>
      </c>
      <c r="H5298" s="15">
        <v>-0.91200000000000003</v>
      </c>
      <c r="I5298" s="15">
        <v>-25.944199999999999</v>
      </c>
      <c r="J5298" s="15">
        <v>-0.4375</v>
      </c>
      <c r="K5298" s="15">
        <v>4.0937000000000001</v>
      </c>
      <c r="L5298" s="15">
        <v>-0.5696</v>
      </c>
    </row>
    <row r="5299" spans="1:12" x14ac:dyDescent="0.25">
      <c r="A5299" s="1" t="s">
        <v>140</v>
      </c>
      <c r="B5299" s="14" t="str">
        <f>VLOOKUP(A5299,Plan1!$A$3:$B$65,2,FALSE)</f>
        <v>32</v>
      </c>
      <c r="C5299" s="1" t="s">
        <v>49</v>
      </c>
      <c r="D5299" s="1" t="s">
        <v>17</v>
      </c>
      <c r="E5299" s="1" t="s">
        <v>18</v>
      </c>
      <c r="F5299" s="1" t="s">
        <v>20</v>
      </c>
      <c r="G5299" s="15">
        <v>-394.90129999999999</v>
      </c>
      <c r="H5299" s="15">
        <v>-7.6256000000000004</v>
      </c>
      <c r="I5299" s="15">
        <v>-23.522200000000002</v>
      </c>
      <c r="J5299" s="15">
        <v>-2.7E-2</v>
      </c>
      <c r="K5299" s="15">
        <v>-32.313600000000001</v>
      </c>
      <c r="L5299" s="15">
        <v>-14.695499999999999</v>
      </c>
    </row>
    <row r="5300" spans="1:12" x14ac:dyDescent="0.25">
      <c r="A5300" s="1" t="s">
        <v>140</v>
      </c>
      <c r="B5300" s="14" t="str">
        <f>VLOOKUP(A5300,Plan1!$A$3:$B$65,2,FALSE)</f>
        <v>32</v>
      </c>
      <c r="C5300" s="1" t="s">
        <v>49</v>
      </c>
      <c r="D5300" s="1" t="s">
        <v>21</v>
      </c>
      <c r="E5300" s="1" t="s">
        <v>18</v>
      </c>
      <c r="F5300" s="1" t="s">
        <v>19</v>
      </c>
      <c r="G5300" s="15">
        <v>-172.45189999999999</v>
      </c>
      <c r="H5300" s="15">
        <v>11.104100000000001</v>
      </c>
      <c r="I5300" s="15">
        <v>0.64990000000000003</v>
      </c>
      <c r="J5300" s="15">
        <v>8.5801999999999996</v>
      </c>
      <c r="K5300" s="15">
        <v>31.229600000000001</v>
      </c>
      <c r="L5300" s="15">
        <v>10.338900000000001</v>
      </c>
    </row>
    <row r="5301" spans="1:12" x14ac:dyDescent="0.25">
      <c r="A5301" s="1" t="s">
        <v>140</v>
      </c>
      <c r="B5301" s="14" t="str">
        <f>VLOOKUP(A5301,Plan1!$A$3:$B$65,2,FALSE)</f>
        <v>32</v>
      </c>
      <c r="C5301" s="1" t="s">
        <v>49</v>
      </c>
      <c r="D5301" s="1" t="s">
        <v>21</v>
      </c>
      <c r="E5301" s="1" t="s">
        <v>18</v>
      </c>
      <c r="F5301" s="1" t="s">
        <v>20</v>
      </c>
      <c r="G5301" s="15">
        <v>-151.34649999999999</v>
      </c>
      <c r="H5301" s="15">
        <v>6.9008000000000003</v>
      </c>
      <c r="I5301" s="15">
        <v>4.4880000000000004</v>
      </c>
      <c r="J5301" s="15">
        <v>7.3654000000000002</v>
      </c>
      <c r="K5301" s="15">
        <v>5.3795000000000002</v>
      </c>
      <c r="L5301" s="15">
        <v>0.1007</v>
      </c>
    </row>
    <row r="5302" spans="1:12" x14ac:dyDescent="0.25">
      <c r="A5302" s="1" t="s">
        <v>140</v>
      </c>
      <c r="B5302" s="14" t="str">
        <f>VLOOKUP(A5302,Plan1!$A$3:$B$65,2,FALSE)</f>
        <v>32</v>
      </c>
      <c r="C5302" s="1" t="s">
        <v>49</v>
      </c>
      <c r="D5302" s="1" t="s">
        <v>21</v>
      </c>
      <c r="E5302" s="1" t="s">
        <v>18</v>
      </c>
      <c r="F5302" s="1" t="s">
        <v>19</v>
      </c>
      <c r="G5302" s="15">
        <v>-299.33909999999997</v>
      </c>
      <c r="H5302" s="15">
        <v>-2.7042999999999999</v>
      </c>
      <c r="I5302" s="15">
        <v>-21.010300000000001</v>
      </c>
      <c r="J5302" s="15">
        <v>-2.0263</v>
      </c>
      <c r="K5302" s="15">
        <v>-2.8193000000000001</v>
      </c>
      <c r="L5302" s="15">
        <v>-2.3902999999999999</v>
      </c>
    </row>
    <row r="5303" spans="1:12" x14ac:dyDescent="0.25">
      <c r="A5303" s="1" t="s">
        <v>140</v>
      </c>
      <c r="B5303" s="14" t="str">
        <f>VLOOKUP(A5303,Plan1!$A$3:$B$65,2,FALSE)</f>
        <v>32</v>
      </c>
      <c r="C5303" s="1" t="s">
        <v>49</v>
      </c>
      <c r="D5303" s="1" t="s">
        <v>21</v>
      </c>
      <c r="E5303" s="1" t="s">
        <v>18</v>
      </c>
      <c r="F5303" s="1" t="s">
        <v>20</v>
      </c>
      <c r="G5303" s="15">
        <v>-288.78899999999999</v>
      </c>
      <c r="H5303" s="15">
        <v>-7.4852999999999996</v>
      </c>
      <c r="I5303" s="15">
        <v>-19.6905</v>
      </c>
      <c r="J5303" s="15">
        <v>-1.4168000000000001</v>
      </c>
      <c r="K5303" s="15">
        <v>-27.053799999999999</v>
      </c>
      <c r="L5303" s="15">
        <v>-11.3375</v>
      </c>
    </row>
    <row r="5304" spans="1:12" x14ac:dyDescent="0.25">
      <c r="A5304" s="1" t="s">
        <v>140</v>
      </c>
      <c r="B5304" s="14" t="str">
        <f>VLOOKUP(A5304,Plan1!$A$3:$B$65,2,FALSE)</f>
        <v>32</v>
      </c>
      <c r="C5304" s="1" t="s">
        <v>49</v>
      </c>
      <c r="D5304" s="1" t="s">
        <v>22</v>
      </c>
      <c r="E5304" s="1" t="s">
        <v>18</v>
      </c>
      <c r="F5304" s="1" t="s">
        <v>19</v>
      </c>
      <c r="G5304" s="15">
        <v>-331.75049999999999</v>
      </c>
      <c r="H5304" s="15">
        <v>10.247199999999999</v>
      </c>
      <c r="I5304" s="15">
        <v>-9.4778000000000002</v>
      </c>
      <c r="J5304" s="15">
        <v>8.3256999999999994</v>
      </c>
      <c r="K5304" s="15">
        <v>32.563899999999997</v>
      </c>
      <c r="L5304" s="15">
        <v>9.8446999999999996</v>
      </c>
    </row>
    <row r="5305" spans="1:12" x14ac:dyDescent="0.25">
      <c r="A5305" s="1" t="s">
        <v>140</v>
      </c>
      <c r="B5305" s="14" t="str">
        <f>VLOOKUP(A5305,Plan1!$A$3:$B$65,2,FALSE)</f>
        <v>32</v>
      </c>
      <c r="C5305" s="1" t="s">
        <v>49</v>
      </c>
      <c r="D5305" s="1" t="s">
        <v>22</v>
      </c>
      <c r="E5305" s="1" t="s">
        <v>18</v>
      </c>
      <c r="F5305" s="1" t="s">
        <v>20</v>
      </c>
      <c r="G5305" s="15">
        <v>-303.03250000000003</v>
      </c>
      <c r="H5305" s="15">
        <v>3.86</v>
      </c>
      <c r="I5305" s="15">
        <v>-4.9703999999999997</v>
      </c>
      <c r="J5305" s="15">
        <v>7.1989000000000001</v>
      </c>
      <c r="K5305" s="15">
        <v>-7.2919999999999998</v>
      </c>
      <c r="L5305" s="15">
        <v>-6.6557000000000004</v>
      </c>
    </row>
    <row r="5306" spans="1:12" x14ac:dyDescent="0.25">
      <c r="A5306" s="1" t="s">
        <v>140</v>
      </c>
      <c r="B5306" s="14" t="str">
        <f>VLOOKUP(A5306,Plan1!$A$3:$B$65,2,FALSE)</f>
        <v>32</v>
      </c>
      <c r="C5306" s="1" t="s">
        <v>49</v>
      </c>
      <c r="D5306" s="1" t="s">
        <v>22</v>
      </c>
      <c r="E5306" s="1" t="s">
        <v>18</v>
      </c>
      <c r="F5306" s="1" t="s">
        <v>19</v>
      </c>
      <c r="G5306" s="15">
        <v>-407.88279999999997</v>
      </c>
      <c r="H5306" s="15">
        <v>1.9621</v>
      </c>
      <c r="I5306" s="15">
        <v>-22.4739</v>
      </c>
      <c r="J5306" s="15">
        <v>1.9619</v>
      </c>
      <c r="K5306" s="15">
        <v>12.134499999999999</v>
      </c>
      <c r="L5306" s="15">
        <v>2.2071999999999998</v>
      </c>
    </row>
    <row r="5307" spans="1:12" x14ac:dyDescent="0.25">
      <c r="A5307" s="1" t="s">
        <v>140</v>
      </c>
      <c r="B5307" s="14" t="str">
        <f>VLOOKUP(A5307,Plan1!$A$3:$B$65,2,FALSE)</f>
        <v>32</v>
      </c>
      <c r="C5307" s="1" t="s">
        <v>49</v>
      </c>
      <c r="D5307" s="1" t="s">
        <v>22</v>
      </c>
      <c r="E5307" s="1" t="s">
        <v>18</v>
      </c>
      <c r="F5307" s="1" t="s">
        <v>20</v>
      </c>
      <c r="G5307" s="15">
        <v>-385.49799999999999</v>
      </c>
      <c r="H5307" s="15">
        <v>-4.7716000000000003</v>
      </c>
      <c r="I5307" s="15">
        <v>-19.477599999999999</v>
      </c>
      <c r="J5307" s="15">
        <v>1.9296</v>
      </c>
      <c r="K5307" s="15">
        <v>-26.751999999999999</v>
      </c>
      <c r="L5307" s="15">
        <v>-13.518599999999999</v>
      </c>
    </row>
    <row r="5308" spans="1:12" x14ac:dyDescent="0.25">
      <c r="A5308" s="1" t="s">
        <v>140</v>
      </c>
      <c r="B5308" s="14" t="str">
        <f>VLOOKUP(A5308,Plan1!$A$3:$B$65,2,FALSE)</f>
        <v>32</v>
      </c>
      <c r="C5308" s="1" t="s">
        <v>49</v>
      </c>
      <c r="D5308" s="1" t="s">
        <v>23</v>
      </c>
      <c r="E5308" s="1" t="s">
        <v>18</v>
      </c>
      <c r="F5308" s="1" t="s">
        <v>19</v>
      </c>
      <c r="G5308" s="15">
        <v>-364.03129999999999</v>
      </c>
      <c r="H5308" s="15">
        <v>5.8528000000000002</v>
      </c>
      <c r="I5308" s="15">
        <v>-15.380599999999999</v>
      </c>
      <c r="J5308" s="15">
        <v>4.9466999999999999</v>
      </c>
      <c r="K5308" s="15">
        <v>21.451499999999999</v>
      </c>
      <c r="L5308" s="15">
        <v>6.1749999999999998</v>
      </c>
    </row>
    <row r="5309" spans="1:12" x14ac:dyDescent="0.25">
      <c r="A5309" s="1" t="s">
        <v>140</v>
      </c>
      <c r="B5309" s="14" t="str">
        <f>VLOOKUP(A5309,Plan1!$A$3:$B$65,2,FALSE)</f>
        <v>32</v>
      </c>
      <c r="C5309" s="1" t="s">
        <v>49</v>
      </c>
      <c r="D5309" s="1" t="s">
        <v>23</v>
      </c>
      <c r="E5309" s="1" t="s">
        <v>18</v>
      </c>
      <c r="F5309" s="1" t="s">
        <v>20</v>
      </c>
      <c r="G5309" s="15">
        <v>-339.22969999999998</v>
      </c>
      <c r="H5309" s="15">
        <v>-0.6734</v>
      </c>
      <c r="I5309" s="15">
        <v>-11.6425</v>
      </c>
      <c r="J5309" s="15">
        <v>4.3879000000000001</v>
      </c>
      <c r="K5309" s="15">
        <v>-16.189299999999999</v>
      </c>
      <c r="L5309" s="15">
        <v>-10.079499999999999</v>
      </c>
    </row>
    <row r="5310" spans="1:12" x14ac:dyDescent="0.25">
      <c r="A5310" s="1" t="s">
        <v>140</v>
      </c>
      <c r="B5310" s="14" t="str">
        <f>VLOOKUP(A5310,Plan1!$A$3:$B$65,2,FALSE)</f>
        <v>32</v>
      </c>
      <c r="C5310" s="1" t="s">
        <v>50</v>
      </c>
      <c r="D5310" s="1" t="s">
        <v>17</v>
      </c>
      <c r="E5310" s="1" t="s">
        <v>18</v>
      </c>
      <c r="F5310" s="1" t="s">
        <v>19</v>
      </c>
      <c r="G5310" s="15">
        <v>-286.26530000000002</v>
      </c>
      <c r="H5310" s="15">
        <v>2.2829000000000002</v>
      </c>
      <c r="I5310" s="15">
        <v>6.4135999999999997</v>
      </c>
      <c r="J5310" s="15">
        <v>7.0227000000000004</v>
      </c>
      <c r="K5310" s="15">
        <v>-5.0297999999999998</v>
      </c>
      <c r="L5310" s="15">
        <v>-18.0486</v>
      </c>
    </row>
    <row r="5311" spans="1:12" x14ac:dyDescent="0.25">
      <c r="A5311" s="1" t="s">
        <v>140</v>
      </c>
      <c r="B5311" s="14" t="str">
        <f>VLOOKUP(A5311,Plan1!$A$3:$B$65,2,FALSE)</f>
        <v>32</v>
      </c>
      <c r="C5311" s="1" t="s">
        <v>50</v>
      </c>
      <c r="D5311" s="1" t="s">
        <v>17</v>
      </c>
      <c r="E5311" s="1" t="s">
        <v>18</v>
      </c>
      <c r="F5311" s="1" t="s">
        <v>20</v>
      </c>
      <c r="G5311" s="15">
        <v>-293.5652</v>
      </c>
      <c r="H5311" s="15">
        <v>0.97560000000000002</v>
      </c>
      <c r="I5311" s="15">
        <v>0.58069999999999999</v>
      </c>
      <c r="J5311" s="15">
        <v>-0.47660000000000002</v>
      </c>
      <c r="K5311" s="15">
        <v>1.1922999999999999</v>
      </c>
      <c r="L5311" s="15">
        <v>-26.9434</v>
      </c>
    </row>
    <row r="5312" spans="1:12" x14ac:dyDescent="0.25">
      <c r="A5312" s="1" t="s">
        <v>140</v>
      </c>
      <c r="B5312" s="14" t="str">
        <f>VLOOKUP(A5312,Plan1!$A$3:$B$65,2,FALSE)</f>
        <v>32</v>
      </c>
      <c r="C5312" s="1" t="s">
        <v>50</v>
      </c>
      <c r="D5312" s="1" t="s">
        <v>17</v>
      </c>
      <c r="E5312" s="1" t="s">
        <v>18</v>
      </c>
      <c r="F5312" s="1" t="s">
        <v>19</v>
      </c>
      <c r="G5312" s="15">
        <v>-436.07499999999999</v>
      </c>
      <c r="H5312" s="15">
        <v>-46.109299999999998</v>
      </c>
      <c r="I5312" s="15">
        <v>5.5829000000000004</v>
      </c>
      <c r="J5312" s="15">
        <v>6.2416</v>
      </c>
      <c r="K5312" s="15">
        <v>-5.9119000000000002</v>
      </c>
      <c r="L5312" s="15">
        <v>-41.330599999999997</v>
      </c>
    </row>
    <row r="5313" spans="1:12" x14ac:dyDescent="0.25">
      <c r="A5313" s="1" t="s">
        <v>140</v>
      </c>
      <c r="B5313" s="14" t="str">
        <f>VLOOKUP(A5313,Plan1!$A$3:$B$65,2,FALSE)</f>
        <v>32</v>
      </c>
      <c r="C5313" s="1" t="s">
        <v>50</v>
      </c>
      <c r="D5313" s="1" t="s">
        <v>17</v>
      </c>
      <c r="E5313" s="1" t="s">
        <v>18</v>
      </c>
      <c r="F5313" s="1" t="s">
        <v>20</v>
      </c>
      <c r="G5313" s="15">
        <v>-466.11590000000001</v>
      </c>
      <c r="H5313" s="15">
        <v>-47.967700000000001</v>
      </c>
      <c r="I5313" s="15">
        <v>0.2261</v>
      </c>
      <c r="J5313" s="15">
        <v>-1.8644000000000001</v>
      </c>
      <c r="K5313" s="15">
        <v>0.56110000000000004</v>
      </c>
      <c r="L5313" s="15">
        <v>-37.329500000000003</v>
      </c>
    </row>
    <row r="5314" spans="1:12" x14ac:dyDescent="0.25">
      <c r="A5314" s="1" t="s">
        <v>140</v>
      </c>
      <c r="B5314" s="14" t="str">
        <f>VLOOKUP(A5314,Plan1!$A$3:$B$65,2,FALSE)</f>
        <v>32</v>
      </c>
      <c r="C5314" s="1" t="s">
        <v>50</v>
      </c>
      <c r="D5314" s="1" t="s">
        <v>21</v>
      </c>
      <c r="E5314" s="1" t="s">
        <v>18</v>
      </c>
      <c r="F5314" s="1" t="s">
        <v>19</v>
      </c>
      <c r="G5314" s="15">
        <v>-167.68440000000001</v>
      </c>
      <c r="H5314" s="15">
        <v>9.7212999999999994</v>
      </c>
      <c r="I5314" s="15">
        <v>4.4657999999999998</v>
      </c>
      <c r="J5314" s="15">
        <v>4.8514999999999997</v>
      </c>
      <c r="K5314" s="15">
        <v>-3.2597999999999998</v>
      </c>
      <c r="L5314" s="15">
        <v>-7.7423000000000002</v>
      </c>
    </row>
    <row r="5315" spans="1:12" x14ac:dyDescent="0.25">
      <c r="A5315" s="1" t="s">
        <v>140</v>
      </c>
      <c r="B5315" s="14" t="str">
        <f>VLOOKUP(A5315,Plan1!$A$3:$B$65,2,FALSE)</f>
        <v>32</v>
      </c>
      <c r="C5315" s="1" t="s">
        <v>50</v>
      </c>
      <c r="D5315" s="1" t="s">
        <v>21</v>
      </c>
      <c r="E5315" s="1" t="s">
        <v>18</v>
      </c>
      <c r="F5315" s="1" t="s">
        <v>20</v>
      </c>
      <c r="G5315" s="15">
        <v>-169.31620000000001</v>
      </c>
      <c r="H5315" s="15">
        <v>8.7533999999999992</v>
      </c>
      <c r="I5315" s="15">
        <v>0.22020000000000001</v>
      </c>
      <c r="J5315" s="15">
        <v>-0.2611</v>
      </c>
      <c r="K5315" s="15">
        <v>0.70240000000000002</v>
      </c>
      <c r="L5315" s="15">
        <v>-15.319000000000001</v>
      </c>
    </row>
    <row r="5316" spans="1:12" x14ac:dyDescent="0.25">
      <c r="A5316" s="1" t="s">
        <v>140</v>
      </c>
      <c r="B5316" s="14" t="str">
        <f>VLOOKUP(A5316,Plan1!$A$3:$B$65,2,FALSE)</f>
        <v>32</v>
      </c>
      <c r="C5316" s="1" t="s">
        <v>50</v>
      </c>
      <c r="D5316" s="1" t="s">
        <v>21</v>
      </c>
      <c r="E5316" s="1" t="s">
        <v>18</v>
      </c>
      <c r="F5316" s="1" t="s">
        <v>19</v>
      </c>
      <c r="G5316" s="15">
        <v>-317.49419999999998</v>
      </c>
      <c r="H5316" s="15">
        <v>-38.670900000000003</v>
      </c>
      <c r="I5316" s="15">
        <v>3.6349999999999998</v>
      </c>
      <c r="J5316" s="15">
        <v>4.0704000000000002</v>
      </c>
      <c r="K5316" s="15">
        <v>-4.1418999999999997</v>
      </c>
      <c r="L5316" s="15">
        <v>-31.0242</v>
      </c>
    </row>
    <row r="5317" spans="1:12" x14ac:dyDescent="0.25">
      <c r="A5317" s="1" t="s">
        <v>140</v>
      </c>
      <c r="B5317" s="14" t="str">
        <f>VLOOKUP(A5317,Plan1!$A$3:$B$65,2,FALSE)</f>
        <v>32</v>
      </c>
      <c r="C5317" s="1" t="s">
        <v>50</v>
      </c>
      <c r="D5317" s="1" t="s">
        <v>21</v>
      </c>
      <c r="E5317" s="1" t="s">
        <v>18</v>
      </c>
      <c r="F5317" s="1" t="s">
        <v>20</v>
      </c>
      <c r="G5317" s="15">
        <v>-341.86700000000002</v>
      </c>
      <c r="H5317" s="15">
        <v>-40.189900000000002</v>
      </c>
      <c r="I5317" s="15">
        <v>-0.1343</v>
      </c>
      <c r="J5317" s="15">
        <v>-1.6488</v>
      </c>
      <c r="K5317" s="15">
        <v>7.1199999999999999E-2</v>
      </c>
      <c r="L5317" s="15">
        <v>-25.705200000000001</v>
      </c>
    </row>
    <row r="5318" spans="1:12" x14ac:dyDescent="0.25">
      <c r="A5318" s="1" t="s">
        <v>140</v>
      </c>
      <c r="B5318" s="14" t="str">
        <f>VLOOKUP(A5318,Plan1!$A$3:$B$65,2,FALSE)</f>
        <v>32</v>
      </c>
      <c r="C5318" s="1" t="s">
        <v>50</v>
      </c>
      <c r="D5318" s="1" t="s">
        <v>22</v>
      </c>
      <c r="E5318" s="1" t="s">
        <v>18</v>
      </c>
      <c r="F5318" s="1" t="s">
        <v>19</v>
      </c>
      <c r="G5318" s="15">
        <v>-337.7724</v>
      </c>
      <c r="H5318" s="15">
        <v>-9.0440000000000005</v>
      </c>
      <c r="I5318" s="15">
        <v>6.5751999999999997</v>
      </c>
      <c r="J5318" s="15">
        <v>7.2531999999999996</v>
      </c>
      <c r="K5318" s="15">
        <v>-5.4958999999999998</v>
      </c>
      <c r="L5318" s="15">
        <v>-25.257999999999999</v>
      </c>
    </row>
    <row r="5319" spans="1:12" x14ac:dyDescent="0.25">
      <c r="A5319" s="1" t="s">
        <v>140</v>
      </c>
      <c r="B5319" s="14" t="str">
        <f>VLOOKUP(A5319,Plan1!$A$3:$B$65,2,FALSE)</f>
        <v>32</v>
      </c>
      <c r="C5319" s="1" t="s">
        <v>50</v>
      </c>
      <c r="D5319" s="1" t="s">
        <v>22</v>
      </c>
      <c r="E5319" s="1" t="s">
        <v>18</v>
      </c>
      <c r="F5319" s="1" t="s">
        <v>20</v>
      </c>
      <c r="G5319" s="15">
        <v>-350.08769999999998</v>
      </c>
      <c r="H5319" s="15">
        <v>-10.3035</v>
      </c>
      <c r="I5319" s="15">
        <v>0.85299999999999998</v>
      </c>
      <c r="J5319" s="15">
        <v>-0.58779999999999999</v>
      </c>
      <c r="K5319" s="15">
        <v>1.4012</v>
      </c>
      <c r="L5319" s="15">
        <v>-32.44</v>
      </c>
    </row>
    <row r="5320" spans="1:12" x14ac:dyDescent="0.25">
      <c r="A5320" s="1" t="s">
        <v>140</v>
      </c>
      <c r="B5320" s="14" t="str">
        <f>VLOOKUP(A5320,Plan1!$A$3:$B$65,2,FALSE)</f>
        <v>32</v>
      </c>
      <c r="C5320" s="1" t="s">
        <v>50</v>
      </c>
      <c r="D5320" s="1" t="s">
        <v>22</v>
      </c>
      <c r="E5320" s="1" t="s">
        <v>18</v>
      </c>
      <c r="F5320" s="1" t="s">
        <v>19</v>
      </c>
      <c r="G5320" s="15">
        <v>-427.65820000000002</v>
      </c>
      <c r="H5320" s="15">
        <v>-38.0794</v>
      </c>
      <c r="I5320" s="15">
        <v>6.0766999999999998</v>
      </c>
      <c r="J5320" s="15">
        <v>6.7846000000000002</v>
      </c>
      <c r="K5320" s="15">
        <v>-6.0251000000000001</v>
      </c>
      <c r="L5320" s="15">
        <v>-39.227200000000003</v>
      </c>
    </row>
    <row r="5321" spans="1:12" x14ac:dyDescent="0.25">
      <c r="A5321" s="1" t="s">
        <v>140</v>
      </c>
      <c r="B5321" s="14" t="str">
        <f>VLOOKUP(A5321,Plan1!$A$3:$B$65,2,FALSE)</f>
        <v>32</v>
      </c>
      <c r="C5321" s="1" t="s">
        <v>50</v>
      </c>
      <c r="D5321" s="1" t="s">
        <v>22</v>
      </c>
      <c r="E5321" s="1" t="s">
        <v>18</v>
      </c>
      <c r="F5321" s="1" t="s">
        <v>20</v>
      </c>
      <c r="G5321" s="15">
        <v>-453.61810000000003</v>
      </c>
      <c r="H5321" s="15">
        <v>-39.669400000000003</v>
      </c>
      <c r="I5321" s="15">
        <v>0.64029999999999998</v>
      </c>
      <c r="J5321" s="15">
        <v>-1.4204000000000001</v>
      </c>
      <c r="K5321" s="15">
        <v>1.0225</v>
      </c>
      <c r="L5321" s="15">
        <v>-38.671700000000001</v>
      </c>
    </row>
    <row r="5322" spans="1:12" x14ac:dyDescent="0.25">
      <c r="A5322" s="1" t="s">
        <v>140</v>
      </c>
      <c r="B5322" s="14" t="str">
        <f>VLOOKUP(A5322,Plan1!$A$3:$B$65,2,FALSE)</f>
        <v>32</v>
      </c>
      <c r="C5322" s="1" t="s">
        <v>50</v>
      </c>
      <c r="D5322" s="1" t="s">
        <v>23</v>
      </c>
      <c r="E5322" s="1" t="s">
        <v>18</v>
      </c>
      <c r="F5322" s="1" t="s">
        <v>19</v>
      </c>
      <c r="G5322" s="15">
        <v>-376.98289999999997</v>
      </c>
      <c r="H5322" s="15">
        <v>-23.0504</v>
      </c>
      <c r="I5322" s="15">
        <v>6.3536999999999999</v>
      </c>
      <c r="J5322" s="15">
        <v>6.9981</v>
      </c>
      <c r="K5322" s="15">
        <v>-5.7706999999999997</v>
      </c>
      <c r="L5322" s="15">
        <v>-31.767700000000001</v>
      </c>
    </row>
    <row r="5323" spans="1:12" x14ac:dyDescent="0.25">
      <c r="A5323" s="1" t="s">
        <v>140</v>
      </c>
      <c r="B5323" s="14" t="str">
        <f>VLOOKUP(A5323,Plan1!$A$3:$B$65,2,FALSE)</f>
        <v>32</v>
      </c>
      <c r="C5323" s="1" t="s">
        <v>50</v>
      </c>
      <c r="D5323" s="1" t="s">
        <v>23</v>
      </c>
      <c r="E5323" s="1" t="s">
        <v>18</v>
      </c>
      <c r="F5323" s="1" t="s">
        <v>20</v>
      </c>
      <c r="G5323" s="15">
        <v>-395.5813</v>
      </c>
      <c r="H5323" s="15">
        <v>-24.518699999999999</v>
      </c>
      <c r="I5323" s="15">
        <v>0.75349999999999995</v>
      </c>
      <c r="J5323" s="15">
        <v>-0.97050000000000003</v>
      </c>
      <c r="K5323" s="15">
        <v>1.2195</v>
      </c>
      <c r="L5323" s="15">
        <v>-35.344799999999999</v>
      </c>
    </row>
    <row r="5324" spans="1:12" x14ac:dyDescent="0.25">
      <c r="A5324" s="1" t="s">
        <v>140</v>
      </c>
      <c r="B5324" s="14" t="str">
        <f>VLOOKUP(A5324,Plan1!$A$3:$B$65,2,FALSE)</f>
        <v>32</v>
      </c>
      <c r="C5324" s="1" t="s">
        <v>51</v>
      </c>
      <c r="D5324" s="1" t="s">
        <v>17</v>
      </c>
      <c r="E5324" s="1" t="s">
        <v>18</v>
      </c>
      <c r="F5324" s="1" t="s">
        <v>19</v>
      </c>
      <c r="G5324" s="15">
        <v>-498.67309999999998</v>
      </c>
      <c r="H5324" s="15">
        <v>59.407499999999999</v>
      </c>
      <c r="I5324" s="15">
        <v>-2.5606</v>
      </c>
      <c r="J5324" s="15">
        <v>9.7273999999999994</v>
      </c>
      <c r="K5324" s="15">
        <v>10.769399999999999</v>
      </c>
      <c r="L5324" s="15">
        <v>40.262500000000003</v>
      </c>
    </row>
    <row r="5325" spans="1:12" x14ac:dyDescent="0.25">
      <c r="A5325" s="1" t="s">
        <v>140</v>
      </c>
      <c r="B5325" s="14" t="str">
        <f>VLOOKUP(A5325,Plan1!$A$3:$B$65,2,FALSE)</f>
        <v>32</v>
      </c>
      <c r="C5325" s="1" t="s">
        <v>51</v>
      </c>
      <c r="D5325" s="1" t="s">
        <v>17</v>
      </c>
      <c r="E5325" s="1" t="s">
        <v>18</v>
      </c>
      <c r="F5325" s="1" t="s">
        <v>20</v>
      </c>
      <c r="G5325" s="15">
        <v>-539.21130000000005</v>
      </c>
      <c r="H5325" s="15">
        <v>59.294499999999999</v>
      </c>
      <c r="I5325" s="15">
        <v>-3.0015000000000001</v>
      </c>
      <c r="J5325" s="15">
        <v>6.1425000000000001</v>
      </c>
      <c r="K5325" s="15">
        <v>-3.0686</v>
      </c>
      <c r="L5325" s="15">
        <v>56.911000000000001</v>
      </c>
    </row>
    <row r="5326" spans="1:12" x14ac:dyDescent="0.25">
      <c r="A5326" s="1" t="s">
        <v>140</v>
      </c>
      <c r="B5326" s="14" t="str">
        <f>VLOOKUP(A5326,Plan1!$A$3:$B$65,2,FALSE)</f>
        <v>32</v>
      </c>
      <c r="C5326" s="1" t="s">
        <v>51</v>
      </c>
      <c r="D5326" s="1" t="s">
        <v>17</v>
      </c>
      <c r="E5326" s="1" t="s">
        <v>18</v>
      </c>
      <c r="F5326" s="1" t="s">
        <v>19</v>
      </c>
      <c r="G5326" s="15">
        <v>-907.28620000000001</v>
      </c>
      <c r="H5326" s="15">
        <v>-47.019799999999996</v>
      </c>
      <c r="I5326" s="15">
        <v>-4.0176999999999996</v>
      </c>
      <c r="J5326" s="15">
        <v>3.0809000000000002</v>
      </c>
      <c r="K5326" s="15">
        <v>8.7483000000000004</v>
      </c>
      <c r="L5326" s="15">
        <v>-114.3657</v>
      </c>
    </row>
    <row r="5327" spans="1:12" x14ac:dyDescent="0.25">
      <c r="A5327" s="1" t="s">
        <v>140</v>
      </c>
      <c r="B5327" s="14" t="str">
        <f>VLOOKUP(A5327,Plan1!$A$3:$B$65,2,FALSE)</f>
        <v>32</v>
      </c>
      <c r="C5327" s="1" t="s">
        <v>51</v>
      </c>
      <c r="D5327" s="1" t="s">
        <v>17</v>
      </c>
      <c r="E5327" s="1" t="s">
        <v>18</v>
      </c>
      <c r="F5327" s="1" t="s">
        <v>20</v>
      </c>
      <c r="G5327" s="15">
        <v>-913.88879999999995</v>
      </c>
      <c r="H5327" s="15">
        <v>-46.509099999999997</v>
      </c>
      <c r="I5327" s="15">
        <v>-6.6940999999999997</v>
      </c>
      <c r="J5327" s="15">
        <v>2.2894000000000001</v>
      </c>
      <c r="K5327" s="15">
        <v>-7.2519</v>
      </c>
      <c r="L5327" s="15">
        <v>-51.334800000000001</v>
      </c>
    </row>
    <row r="5328" spans="1:12" x14ac:dyDescent="0.25">
      <c r="A5328" s="1" t="s">
        <v>140</v>
      </c>
      <c r="B5328" s="14" t="str">
        <f>VLOOKUP(A5328,Plan1!$A$3:$B$65,2,FALSE)</f>
        <v>32</v>
      </c>
      <c r="C5328" s="1" t="s">
        <v>51</v>
      </c>
      <c r="D5328" s="1" t="s">
        <v>21</v>
      </c>
      <c r="E5328" s="1" t="s">
        <v>18</v>
      </c>
      <c r="F5328" s="1" t="s">
        <v>19</v>
      </c>
      <c r="G5328" s="15">
        <v>-260.80790000000002</v>
      </c>
      <c r="H5328" s="15">
        <v>55.682600000000001</v>
      </c>
      <c r="I5328" s="15">
        <v>-1.3423</v>
      </c>
      <c r="J5328" s="15">
        <v>7.3282999999999996</v>
      </c>
      <c r="K5328" s="15">
        <v>7.4577999999999998</v>
      </c>
      <c r="L5328" s="15">
        <v>53.938800000000001</v>
      </c>
    </row>
    <row r="5329" spans="1:12" x14ac:dyDescent="0.25">
      <c r="A5329" s="1" t="s">
        <v>140</v>
      </c>
      <c r="B5329" s="14" t="str">
        <f>VLOOKUP(A5329,Plan1!$A$3:$B$65,2,FALSE)</f>
        <v>32</v>
      </c>
      <c r="C5329" s="1" t="s">
        <v>51</v>
      </c>
      <c r="D5329" s="1" t="s">
        <v>21</v>
      </c>
      <c r="E5329" s="1" t="s">
        <v>18</v>
      </c>
      <c r="F5329" s="1" t="s">
        <v>20</v>
      </c>
      <c r="G5329" s="15">
        <v>-294.59269999999998</v>
      </c>
      <c r="H5329" s="15">
        <v>55.593800000000002</v>
      </c>
      <c r="I5329" s="15">
        <v>-1.1516999999999999</v>
      </c>
      <c r="J5329" s="15">
        <v>4.5766999999999998</v>
      </c>
      <c r="K5329" s="15">
        <v>-0.91159999999999997</v>
      </c>
      <c r="L5329" s="15">
        <v>53.252600000000001</v>
      </c>
    </row>
    <row r="5330" spans="1:12" x14ac:dyDescent="0.25">
      <c r="A5330" s="1" t="s">
        <v>140</v>
      </c>
      <c r="B5330" s="14" t="str">
        <f>VLOOKUP(A5330,Plan1!$A$3:$B$65,2,FALSE)</f>
        <v>32</v>
      </c>
      <c r="C5330" s="1" t="s">
        <v>51</v>
      </c>
      <c r="D5330" s="1" t="s">
        <v>21</v>
      </c>
      <c r="E5330" s="1" t="s">
        <v>18</v>
      </c>
      <c r="F5330" s="1" t="s">
        <v>19</v>
      </c>
      <c r="G5330" s="15">
        <v>-669.42100000000005</v>
      </c>
      <c r="H5330" s="15">
        <v>-50.744700000000002</v>
      </c>
      <c r="I5330" s="15">
        <v>-2.7993999999999999</v>
      </c>
      <c r="J5330" s="15">
        <v>0.68179999999999996</v>
      </c>
      <c r="K5330" s="15">
        <v>5.4367000000000001</v>
      </c>
      <c r="L5330" s="15">
        <v>-100.6895</v>
      </c>
    </row>
    <row r="5331" spans="1:12" x14ac:dyDescent="0.25">
      <c r="A5331" s="1" t="s">
        <v>140</v>
      </c>
      <c r="B5331" s="14" t="str">
        <f>VLOOKUP(A5331,Plan1!$A$3:$B$65,2,FALSE)</f>
        <v>32</v>
      </c>
      <c r="C5331" s="1" t="s">
        <v>51</v>
      </c>
      <c r="D5331" s="1" t="s">
        <v>21</v>
      </c>
      <c r="E5331" s="1" t="s">
        <v>18</v>
      </c>
      <c r="F5331" s="1" t="s">
        <v>20</v>
      </c>
      <c r="G5331" s="15">
        <v>-669.27020000000005</v>
      </c>
      <c r="H5331" s="15">
        <v>-50.209800000000001</v>
      </c>
      <c r="I5331" s="15">
        <v>-4.8442999999999996</v>
      </c>
      <c r="J5331" s="15">
        <v>0.72360000000000002</v>
      </c>
      <c r="K5331" s="15">
        <v>-5.0949</v>
      </c>
      <c r="L5331" s="15">
        <v>-54.993200000000002</v>
      </c>
    </row>
    <row r="5332" spans="1:12" x14ac:dyDescent="0.25">
      <c r="A5332" s="1" t="s">
        <v>140</v>
      </c>
      <c r="B5332" s="14" t="str">
        <f>VLOOKUP(A5332,Plan1!$A$3:$B$65,2,FALSE)</f>
        <v>32</v>
      </c>
      <c r="C5332" s="1" t="s">
        <v>51</v>
      </c>
      <c r="D5332" s="1" t="s">
        <v>22</v>
      </c>
      <c r="E5332" s="1" t="s">
        <v>18</v>
      </c>
      <c r="F5332" s="1" t="s">
        <v>19</v>
      </c>
      <c r="G5332" s="15">
        <v>-632.21519999999998</v>
      </c>
      <c r="H5332" s="15">
        <v>40.859400000000001</v>
      </c>
      <c r="I5332" s="15">
        <v>-3.242</v>
      </c>
      <c r="J5332" s="15">
        <v>9.1952999999999996</v>
      </c>
      <c r="K5332" s="15">
        <v>11.097899999999999</v>
      </c>
      <c r="L5332" s="15">
        <v>5.0107999999999997</v>
      </c>
    </row>
    <row r="5333" spans="1:12" x14ac:dyDescent="0.25">
      <c r="A5333" s="1" t="s">
        <v>140</v>
      </c>
      <c r="B5333" s="14" t="str">
        <f>VLOOKUP(A5333,Plan1!$A$3:$B$65,2,FALSE)</f>
        <v>32</v>
      </c>
      <c r="C5333" s="1" t="s">
        <v>51</v>
      </c>
      <c r="D5333" s="1" t="s">
        <v>22</v>
      </c>
      <c r="E5333" s="1" t="s">
        <v>18</v>
      </c>
      <c r="F5333" s="1" t="s">
        <v>20</v>
      </c>
      <c r="G5333" s="15">
        <v>-665.99279999999999</v>
      </c>
      <c r="H5333" s="15">
        <v>40.757800000000003</v>
      </c>
      <c r="I5333" s="15">
        <v>-4.3906000000000001</v>
      </c>
      <c r="J5333" s="15">
        <v>5.8776999999999999</v>
      </c>
      <c r="K5333" s="15">
        <v>-4.8609</v>
      </c>
      <c r="L5333" s="15">
        <v>39.268300000000004</v>
      </c>
    </row>
    <row r="5334" spans="1:12" x14ac:dyDescent="0.25">
      <c r="A5334" s="1" t="s">
        <v>140</v>
      </c>
      <c r="B5334" s="14" t="str">
        <f>VLOOKUP(A5334,Plan1!$A$3:$B$65,2,FALSE)</f>
        <v>32</v>
      </c>
      <c r="C5334" s="1" t="s">
        <v>51</v>
      </c>
      <c r="D5334" s="1" t="s">
        <v>22</v>
      </c>
      <c r="E5334" s="1" t="s">
        <v>18</v>
      </c>
      <c r="F5334" s="1" t="s">
        <v>19</v>
      </c>
      <c r="G5334" s="15">
        <v>-877.38310000000001</v>
      </c>
      <c r="H5334" s="15">
        <v>-22.997</v>
      </c>
      <c r="I5334" s="15">
        <v>-4.1162000000000001</v>
      </c>
      <c r="J5334" s="15">
        <v>5.2073999999999998</v>
      </c>
      <c r="K5334" s="15">
        <v>9.8853000000000009</v>
      </c>
      <c r="L5334" s="15">
        <v>-87.766199999999998</v>
      </c>
    </row>
    <row r="5335" spans="1:12" x14ac:dyDescent="0.25">
      <c r="A5335" s="1" t="s">
        <v>140</v>
      </c>
      <c r="B5335" s="14" t="str">
        <f>VLOOKUP(A5335,Plan1!$A$3:$B$65,2,FALSE)</f>
        <v>32</v>
      </c>
      <c r="C5335" s="1" t="s">
        <v>51</v>
      </c>
      <c r="D5335" s="1" t="s">
        <v>22</v>
      </c>
      <c r="E5335" s="1" t="s">
        <v>18</v>
      </c>
      <c r="F5335" s="1" t="s">
        <v>20</v>
      </c>
      <c r="G5335" s="15">
        <v>-890.79930000000002</v>
      </c>
      <c r="H5335" s="15">
        <v>-22.724399999999999</v>
      </c>
      <c r="I5335" s="15">
        <v>-6.6062000000000003</v>
      </c>
      <c r="J5335" s="15">
        <v>3.5657999999999999</v>
      </c>
      <c r="K5335" s="15">
        <v>-7.3708999999999998</v>
      </c>
      <c r="L5335" s="15">
        <v>-25.679200000000002</v>
      </c>
    </row>
    <row r="5336" spans="1:12" x14ac:dyDescent="0.25">
      <c r="A5336" s="1" t="s">
        <v>140</v>
      </c>
      <c r="B5336" s="14" t="str">
        <f>VLOOKUP(A5336,Plan1!$A$3:$B$65,2,FALSE)</f>
        <v>32</v>
      </c>
      <c r="C5336" s="1" t="s">
        <v>51</v>
      </c>
      <c r="D5336" s="1" t="s">
        <v>23</v>
      </c>
      <c r="E5336" s="1" t="s">
        <v>18</v>
      </c>
      <c r="F5336" s="1" t="s">
        <v>19</v>
      </c>
      <c r="G5336" s="15">
        <v>-754.32410000000004</v>
      </c>
      <c r="H5336" s="15">
        <v>11.295999999999999</v>
      </c>
      <c r="I5336" s="15">
        <v>-3.7526999999999999</v>
      </c>
      <c r="J5336" s="15">
        <v>7.2827000000000002</v>
      </c>
      <c r="K5336" s="15">
        <v>10.5061</v>
      </c>
      <c r="L5336" s="15">
        <v>-44.289900000000003</v>
      </c>
    </row>
    <row r="5337" spans="1:12" x14ac:dyDescent="0.25">
      <c r="A5337" s="1" t="s">
        <v>140</v>
      </c>
      <c r="B5337" s="14" t="str">
        <f>VLOOKUP(A5337,Plan1!$A$3:$B$65,2,FALSE)</f>
        <v>32</v>
      </c>
      <c r="C5337" s="1" t="s">
        <v>51</v>
      </c>
      <c r="D5337" s="1" t="s">
        <v>23</v>
      </c>
      <c r="E5337" s="1" t="s">
        <v>18</v>
      </c>
      <c r="F5337" s="1" t="s">
        <v>20</v>
      </c>
      <c r="G5337" s="15">
        <v>-776.37019999999995</v>
      </c>
      <c r="H5337" s="15">
        <v>11.388999999999999</v>
      </c>
      <c r="I5337" s="15">
        <v>-5.5938999999999997</v>
      </c>
      <c r="J5337" s="15">
        <v>4.7752999999999997</v>
      </c>
      <c r="K5337" s="15">
        <v>-6.1673999999999998</v>
      </c>
      <c r="L5337" s="15">
        <v>9.0152999999999999</v>
      </c>
    </row>
    <row r="5338" spans="1:12" x14ac:dyDescent="0.25">
      <c r="A5338" s="1" t="s">
        <v>140</v>
      </c>
      <c r="B5338" s="14" t="str">
        <f>VLOOKUP(A5338,Plan1!$A$3:$B$65,2,FALSE)</f>
        <v>32</v>
      </c>
      <c r="C5338" s="1" t="s">
        <v>52</v>
      </c>
      <c r="D5338" s="1" t="s">
        <v>17</v>
      </c>
      <c r="E5338" s="1" t="s">
        <v>18</v>
      </c>
      <c r="F5338" s="1" t="s">
        <v>19</v>
      </c>
      <c r="G5338" s="15">
        <v>-280.73200000000003</v>
      </c>
      <c r="H5338" s="15">
        <v>3.1762000000000001</v>
      </c>
      <c r="I5338" s="15">
        <v>-6.5583</v>
      </c>
      <c r="J5338" s="15">
        <v>-6.3981000000000003</v>
      </c>
      <c r="K5338" s="15">
        <v>6.6341000000000001</v>
      </c>
      <c r="L5338" s="15">
        <v>-12.7865</v>
      </c>
    </row>
    <row r="5339" spans="1:12" x14ac:dyDescent="0.25">
      <c r="A5339" s="1" t="s">
        <v>140</v>
      </c>
      <c r="B5339" s="14" t="str">
        <f>VLOOKUP(A5339,Plan1!$A$3:$B$65,2,FALSE)</f>
        <v>32</v>
      </c>
      <c r="C5339" s="1" t="s">
        <v>52</v>
      </c>
      <c r="D5339" s="1" t="s">
        <v>17</v>
      </c>
      <c r="E5339" s="1" t="s">
        <v>18</v>
      </c>
      <c r="F5339" s="1" t="s">
        <v>20</v>
      </c>
      <c r="G5339" s="15">
        <v>-284.28019999999998</v>
      </c>
      <c r="H5339" s="15">
        <v>0.24510000000000001</v>
      </c>
      <c r="I5339" s="15">
        <v>-0.1787</v>
      </c>
      <c r="J5339" s="15">
        <v>0.36899999999999999</v>
      </c>
      <c r="K5339" s="15">
        <v>-0.70540000000000003</v>
      </c>
      <c r="L5339" s="15">
        <v>-40.010199999999998</v>
      </c>
    </row>
    <row r="5340" spans="1:12" x14ac:dyDescent="0.25">
      <c r="A5340" s="1" t="s">
        <v>140</v>
      </c>
      <c r="B5340" s="14" t="str">
        <f>VLOOKUP(A5340,Plan1!$A$3:$B$65,2,FALSE)</f>
        <v>32</v>
      </c>
      <c r="C5340" s="1" t="s">
        <v>52</v>
      </c>
      <c r="D5340" s="1" t="s">
        <v>17</v>
      </c>
      <c r="E5340" s="1" t="s">
        <v>18</v>
      </c>
      <c r="F5340" s="1" t="s">
        <v>19</v>
      </c>
      <c r="G5340" s="15">
        <v>-436.3612</v>
      </c>
      <c r="H5340" s="15">
        <v>-46.3994</v>
      </c>
      <c r="I5340" s="15">
        <v>-7.2548000000000004</v>
      </c>
      <c r="J5340" s="15">
        <v>-6.8883000000000001</v>
      </c>
      <c r="K5340" s="15">
        <v>6.1875</v>
      </c>
      <c r="L5340" s="15">
        <v>-34.7806</v>
      </c>
    </row>
    <row r="5341" spans="1:12" x14ac:dyDescent="0.25">
      <c r="A5341" s="1" t="s">
        <v>140</v>
      </c>
      <c r="B5341" s="14" t="str">
        <f>VLOOKUP(A5341,Plan1!$A$3:$B$65,2,FALSE)</f>
        <v>32</v>
      </c>
      <c r="C5341" s="1" t="s">
        <v>52</v>
      </c>
      <c r="D5341" s="1" t="s">
        <v>17</v>
      </c>
      <c r="E5341" s="1" t="s">
        <v>18</v>
      </c>
      <c r="F5341" s="1" t="s">
        <v>20</v>
      </c>
      <c r="G5341" s="15">
        <v>-453.25979999999998</v>
      </c>
      <c r="H5341" s="15">
        <v>-50.772799999999997</v>
      </c>
      <c r="I5341" s="15">
        <v>-0.87170000000000003</v>
      </c>
      <c r="J5341" s="15">
        <v>-0.64900000000000002</v>
      </c>
      <c r="K5341" s="15">
        <v>-1.3144</v>
      </c>
      <c r="L5341" s="15">
        <v>-57.429200000000002</v>
      </c>
    </row>
    <row r="5342" spans="1:12" x14ac:dyDescent="0.25">
      <c r="A5342" s="1" t="s">
        <v>140</v>
      </c>
      <c r="B5342" s="14" t="str">
        <f>VLOOKUP(A5342,Plan1!$A$3:$B$65,2,FALSE)</f>
        <v>32</v>
      </c>
      <c r="C5342" s="1" t="s">
        <v>52</v>
      </c>
      <c r="D5342" s="1" t="s">
        <v>21</v>
      </c>
      <c r="E5342" s="1" t="s">
        <v>18</v>
      </c>
      <c r="F5342" s="1" t="s">
        <v>19</v>
      </c>
      <c r="G5342" s="15">
        <v>-160.3578</v>
      </c>
      <c r="H5342" s="15">
        <v>9.7754999999999992</v>
      </c>
      <c r="I5342" s="15">
        <v>-4.2988999999999997</v>
      </c>
      <c r="J5342" s="15">
        <v>-4.165</v>
      </c>
      <c r="K5342" s="15">
        <v>4.5316000000000001</v>
      </c>
      <c r="L5342" s="15">
        <v>-3.9624000000000001</v>
      </c>
    </row>
    <row r="5343" spans="1:12" x14ac:dyDescent="0.25">
      <c r="A5343" s="1" t="s">
        <v>140</v>
      </c>
      <c r="B5343" s="14" t="str">
        <f>VLOOKUP(A5343,Plan1!$A$3:$B$65,2,FALSE)</f>
        <v>32</v>
      </c>
      <c r="C5343" s="1" t="s">
        <v>52</v>
      </c>
      <c r="D5343" s="1" t="s">
        <v>21</v>
      </c>
      <c r="E5343" s="1" t="s">
        <v>18</v>
      </c>
      <c r="F5343" s="1" t="s">
        <v>20</v>
      </c>
      <c r="G5343" s="15">
        <v>-160.74639999999999</v>
      </c>
      <c r="H5343" s="15">
        <v>7.9404000000000003</v>
      </c>
      <c r="I5343" s="15">
        <v>0.13120000000000001</v>
      </c>
      <c r="J5343" s="15">
        <v>0.48409999999999997</v>
      </c>
      <c r="K5343" s="15">
        <v>-0.1656</v>
      </c>
      <c r="L5343" s="15">
        <v>-22.778500000000001</v>
      </c>
    </row>
    <row r="5344" spans="1:12" x14ac:dyDescent="0.25">
      <c r="A5344" s="1" t="s">
        <v>140</v>
      </c>
      <c r="B5344" s="14" t="str">
        <f>VLOOKUP(A5344,Plan1!$A$3:$B$65,2,FALSE)</f>
        <v>32</v>
      </c>
      <c r="C5344" s="1" t="s">
        <v>52</v>
      </c>
      <c r="D5344" s="1" t="s">
        <v>21</v>
      </c>
      <c r="E5344" s="1" t="s">
        <v>18</v>
      </c>
      <c r="F5344" s="1" t="s">
        <v>19</v>
      </c>
      <c r="G5344" s="15">
        <v>-315.98700000000002</v>
      </c>
      <c r="H5344" s="15">
        <v>-39.799999999999997</v>
      </c>
      <c r="I5344" s="15">
        <v>-4.9954000000000001</v>
      </c>
      <c r="J5344" s="15">
        <v>-4.6553000000000004</v>
      </c>
      <c r="K5344" s="15">
        <v>4.085</v>
      </c>
      <c r="L5344" s="15">
        <v>-25.956499999999998</v>
      </c>
    </row>
    <row r="5345" spans="1:12" x14ac:dyDescent="0.25">
      <c r="A5345" s="1" t="s">
        <v>140</v>
      </c>
      <c r="B5345" s="14" t="str">
        <f>VLOOKUP(A5345,Plan1!$A$3:$B$65,2,FALSE)</f>
        <v>32</v>
      </c>
      <c r="C5345" s="1" t="s">
        <v>52</v>
      </c>
      <c r="D5345" s="1" t="s">
        <v>21</v>
      </c>
      <c r="E5345" s="1" t="s">
        <v>18</v>
      </c>
      <c r="F5345" s="1" t="s">
        <v>20</v>
      </c>
      <c r="G5345" s="15">
        <v>-329.72609999999997</v>
      </c>
      <c r="H5345" s="15">
        <v>-43.077500000000001</v>
      </c>
      <c r="I5345" s="15">
        <v>-0.56179999999999997</v>
      </c>
      <c r="J5345" s="15">
        <v>-0.53390000000000004</v>
      </c>
      <c r="K5345" s="15">
        <v>-0.77470000000000006</v>
      </c>
      <c r="L5345" s="15">
        <v>-40.197400000000002</v>
      </c>
    </row>
    <row r="5346" spans="1:12" x14ac:dyDescent="0.25">
      <c r="A5346" s="1" t="s">
        <v>140</v>
      </c>
      <c r="B5346" s="14" t="str">
        <f>VLOOKUP(A5346,Plan1!$A$3:$B$65,2,FALSE)</f>
        <v>32</v>
      </c>
      <c r="C5346" s="1" t="s">
        <v>52</v>
      </c>
      <c r="D5346" s="1" t="s">
        <v>22</v>
      </c>
      <c r="E5346" s="1" t="s">
        <v>18</v>
      </c>
      <c r="F5346" s="1" t="s">
        <v>19</v>
      </c>
      <c r="G5346" s="15">
        <v>-336.96319999999997</v>
      </c>
      <c r="H5346" s="15">
        <v>-7.3334000000000001</v>
      </c>
      <c r="I5346" s="15">
        <v>-7.0980999999999996</v>
      </c>
      <c r="J5346" s="15">
        <v>-6.9650999999999996</v>
      </c>
      <c r="K5346" s="15">
        <v>6.9238999999999997</v>
      </c>
      <c r="L5346" s="15">
        <v>-20.025500000000001</v>
      </c>
    </row>
    <row r="5347" spans="1:12" x14ac:dyDescent="0.25">
      <c r="A5347" s="1" t="s">
        <v>140</v>
      </c>
      <c r="B5347" s="14" t="str">
        <f>VLOOKUP(A5347,Plan1!$A$3:$B$65,2,FALSE)</f>
        <v>32</v>
      </c>
      <c r="C5347" s="1" t="s">
        <v>52</v>
      </c>
      <c r="D5347" s="1" t="s">
        <v>22</v>
      </c>
      <c r="E5347" s="1" t="s">
        <v>18</v>
      </c>
      <c r="F5347" s="1" t="s">
        <v>20</v>
      </c>
      <c r="G5347" s="15">
        <v>-343.5154</v>
      </c>
      <c r="H5347" s="15">
        <v>-10.6264</v>
      </c>
      <c r="I5347" s="15">
        <v>-0.54110000000000003</v>
      </c>
      <c r="J5347" s="15">
        <v>6.0199999999999997E-2</v>
      </c>
      <c r="K5347" s="15">
        <v>-1.1789000000000001</v>
      </c>
      <c r="L5347" s="15">
        <v>-48.130499999999998</v>
      </c>
    </row>
    <row r="5348" spans="1:12" x14ac:dyDescent="0.25">
      <c r="A5348" s="1" t="s">
        <v>140</v>
      </c>
      <c r="B5348" s="14" t="str">
        <f>VLOOKUP(A5348,Plan1!$A$3:$B$65,2,FALSE)</f>
        <v>32</v>
      </c>
      <c r="C5348" s="1" t="s">
        <v>52</v>
      </c>
      <c r="D5348" s="1" t="s">
        <v>22</v>
      </c>
      <c r="E5348" s="1" t="s">
        <v>18</v>
      </c>
      <c r="F5348" s="1" t="s">
        <v>19</v>
      </c>
      <c r="G5348" s="15">
        <v>-430.34070000000003</v>
      </c>
      <c r="H5348" s="15">
        <v>-37.078699999999998</v>
      </c>
      <c r="I5348" s="15">
        <v>-7.516</v>
      </c>
      <c r="J5348" s="15">
        <v>-7.2592999999999996</v>
      </c>
      <c r="K5348" s="15">
        <v>6.6559999999999997</v>
      </c>
      <c r="L5348" s="15">
        <v>-33.222000000000001</v>
      </c>
    </row>
    <row r="5349" spans="1:12" x14ac:dyDescent="0.25">
      <c r="A5349" s="1" t="s">
        <v>140</v>
      </c>
      <c r="B5349" s="14" t="str">
        <f>VLOOKUP(A5349,Plan1!$A$3:$B$65,2,FALSE)</f>
        <v>32</v>
      </c>
      <c r="C5349" s="1" t="s">
        <v>52</v>
      </c>
      <c r="D5349" s="1" t="s">
        <v>22</v>
      </c>
      <c r="E5349" s="1" t="s">
        <v>18</v>
      </c>
      <c r="F5349" s="1" t="s">
        <v>20</v>
      </c>
      <c r="G5349" s="15">
        <v>-444.90320000000003</v>
      </c>
      <c r="H5349" s="15">
        <v>-41.237099999999998</v>
      </c>
      <c r="I5349" s="15">
        <v>-0.95689999999999997</v>
      </c>
      <c r="J5349" s="15">
        <v>-0.55059999999999998</v>
      </c>
      <c r="K5349" s="15">
        <v>-1.5443</v>
      </c>
      <c r="L5349" s="15">
        <v>-58.581899999999997</v>
      </c>
    </row>
    <row r="5350" spans="1:12" x14ac:dyDescent="0.25">
      <c r="A5350" s="1" t="s">
        <v>140</v>
      </c>
      <c r="B5350" s="14" t="str">
        <f>VLOOKUP(A5350,Plan1!$A$3:$B$65,2,FALSE)</f>
        <v>32</v>
      </c>
      <c r="C5350" s="1" t="s">
        <v>52</v>
      </c>
      <c r="D5350" s="1" t="s">
        <v>23</v>
      </c>
      <c r="E5350" s="1" t="s">
        <v>18</v>
      </c>
      <c r="F5350" s="1" t="s">
        <v>19</v>
      </c>
      <c r="G5350" s="15">
        <v>-381.79250000000002</v>
      </c>
      <c r="H5350" s="15">
        <v>-20.388999999999999</v>
      </c>
      <c r="I5350" s="15">
        <v>-7.3063000000000002</v>
      </c>
      <c r="J5350" s="15">
        <v>-7.0984999999999996</v>
      </c>
      <c r="K5350" s="15">
        <v>6.7942999999999998</v>
      </c>
      <c r="L5350" s="15">
        <v>-26.9407</v>
      </c>
    </row>
    <row r="5351" spans="1:12" x14ac:dyDescent="0.25">
      <c r="A5351" s="1" t="s">
        <v>140</v>
      </c>
      <c r="B5351" s="14" t="str">
        <f>VLOOKUP(A5351,Plan1!$A$3:$B$65,2,FALSE)</f>
        <v>32</v>
      </c>
      <c r="C5351" s="1" t="s">
        <v>52</v>
      </c>
      <c r="D5351" s="1" t="s">
        <v>23</v>
      </c>
      <c r="E5351" s="1" t="s">
        <v>18</v>
      </c>
      <c r="F5351" s="1" t="s">
        <v>20</v>
      </c>
      <c r="G5351" s="15">
        <v>-392.45100000000002</v>
      </c>
      <c r="H5351" s="15">
        <v>-24.072199999999999</v>
      </c>
      <c r="I5351" s="15">
        <v>-0.73980000000000001</v>
      </c>
      <c r="J5351" s="15">
        <v>-0.22720000000000001</v>
      </c>
      <c r="K5351" s="15">
        <v>-1.3636999999999999</v>
      </c>
      <c r="L5351" s="15">
        <v>-52.990900000000003</v>
      </c>
    </row>
    <row r="5352" spans="1:12" x14ac:dyDescent="0.25">
      <c r="A5352" s="1" t="s">
        <v>140</v>
      </c>
      <c r="B5352" s="14" t="str">
        <f>VLOOKUP(A5352,Plan1!$A$3:$B$65,2,FALSE)</f>
        <v>32</v>
      </c>
      <c r="C5352" s="1" t="s">
        <v>53</v>
      </c>
      <c r="D5352" s="1" t="s">
        <v>17</v>
      </c>
      <c r="E5352" s="1" t="s">
        <v>18</v>
      </c>
      <c r="F5352" s="1" t="s">
        <v>19</v>
      </c>
      <c r="G5352" s="15">
        <v>-284.41680000000002</v>
      </c>
      <c r="H5352" s="15">
        <v>-0.1222</v>
      </c>
      <c r="I5352" s="15">
        <v>-6.4992000000000001</v>
      </c>
      <c r="J5352" s="15">
        <v>1.0749</v>
      </c>
      <c r="K5352" s="15">
        <v>40.3752</v>
      </c>
      <c r="L5352" s="15">
        <v>2.0379</v>
      </c>
    </row>
    <row r="5353" spans="1:12" x14ac:dyDescent="0.25">
      <c r="A5353" s="1" t="s">
        <v>140</v>
      </c>
      <c r="B5353" s="14" t="str">
        <f>VLOOKUP(A5353,Plan1!$A$3:$B$65,2,FALSE)</f>
        <v>32</v>
      </c>
      <c r="C5353" s="1" t="s">
        <v>53</v>
      </c>
      <c r="D5353" s="1" t="s">
        <v>17</v>
      </c>
      <c r="E5353" s="1" t="s">
        <v>18</v>
      </c>
      <c r="F5353" s="1" t="s">
        <v>20</v>
      </c>
      <c r="G5353" s="15">
        <v>-262.69139999999999</v>
      </c>
      <c r="H5353" s="15">
        <v>6.4320000000000004</v>
      </c>
      <c r="I5353" s="15">
        <v>-0.8871</v>
      </c>
      <c r="J5353" s="15">
        <v>-2.93E-2</v>
      </c>
      <c r="K5353" s="15">
        <v>-2.8820000000000001</v>
      </c>
      <c r="L5353" s="15">
        <v>6.7781000000000002</v>
      </c>
    </row>
    <row r="5354" spans="1:12" x14ac:dyDescent="0.25">
      <c r="A5354" s="1" t="s">
        <v>140</v>
      </c>
      <c r="B5354" s="14" t="str">
        <f>VLOOKUP(A5354,Plan1!$A$3:$B$65,2,FALSE)</f>
        <v>32</v>
      </c>
      <c r="C5354" s="1" t="s">
        <v>53</v>
      </c>
      <c r="D5354" s="1" t="s">
        <v>17</v>
      </c>
      <c r="E5354" s="1" t="s">
        <v>18</v>
      </c>
      <c r="F5354" s="1" t="s">
        <v>19</v>
      </c>
      <c r="G5354" s="15">
        <v>-411.17610000000002</v>
      </c>
      <c r="H5354" s="15">
        <v>-14.4003</v>
      </c>
      <c r="I5354" s="15">
        <v>-28.659099999999999</v>
      </c>
      <c r="J5354" s="15">
        <v>-9.8244000000000007</v>
      </c>
      <c r="K5354" s="15">
        <v>5.8536999999999999</v>
      </c>
      <c r="L5354" s="15">
        <v>-9.0433000000000003</v>
      </c>
    </row>
    <row r="5355" spans="1:12" x14ac:dyDescent="0.25">
      <c r="A5355" s="1" t="s">
        <v>140</v>
      </c>
      <c r="B5355" s="14" t="str">
        <f>VLOOKUP(A5355,Plan1!$A$3:$B$65,2,FALSE)</f>
        <v>32</v>
      </c>
      <c r="C5355" s="1" t="s">
        <v>53</v>
      </c>
      <c r="D5355" s="1" t="s">
        <v>17</v>
      </c>
      <c r="E5355" s="1" t="s">
        <v>18</v>
      </c>
      <c r="F5355" s="1" t="s">
        <v>20</v>
      </c>
      <c r="G5355" s="15">
        <v>-406.1309</v>
      </c>
      <c r="H5355" s="15">
        <v>-8.5891999999999999</v>
      </c>
      <c r="I5355" s="15">
        <v>-23.844999999999999</v>
      </c>
      <c r="J5355" s="15">
        <v>-10.567500000000001</v>
      </c>
      <c r="K5355" s="15">
        <v>-36.057299999999998</v>
      </c>
      <c r="L5355" s="15">
        <v>-5.8624000000000001</v>
      </c>
    </row>
    <row r="5356" spans="1:12" x14ac:dyDescent="0.25">
      <c r="A5356" s="1" t="s">
        <v>140</v>
      </c>
      <c r="B5356" s="14" t="str">
        <f>VLOOKUP(A5356,Plan1!$A$3:$B$65,2,FALSE)</f>
        <v>32</v>
      </c>
      <c r="C5356" s="1" t="s">
        <v>53</v>
      </c>
      <c r="D5356" s="1" t="s">
        <v>21</v>
      </c>
      <c r="E5356" s="1" t="s">
        <v>18</v>
      </c>
      <c r="F5356" s="1" t="s">
        <v>19</v>
      </c>
      <c r="G5356" s="15">
        <v>-169.1687</v>
      </c>
      <c r="H5356" s="15">
        <v>1.9331</v>
      </c>
      <c r="I5356" s="15">
        <v>-1.0101</v>
      </c>
      <c r="J5356" s="15">
        <v>2.3552</v>
      </c>
      <c r="K5356" s="15">
        <v>33.215600000000002</v>
      </c>
      <c r="L5356" s="15">
        <v>3.28</v>
      </c>
    </row>
    <row r="5357" spans="1:12" x14ac:dyDescent="0.25">
      <c r="A5357" s="1" t="s">
        <v>140</v>
      </c>
      <c r="B5357" s="14" t="str">
        <f>VLOOKUP(A5357,Plan1!$A$3:$B$65,2,FALSE)</f>
        <v>32</v>
      </c>
      <c r="C5357" s="1" t="s">
        <v>53</v>
      </c>
      <c r="D5357" s="1" t="s">
        <v>21</v>
      </c>
      <c r="E5357" s="1" t="s">
        <v>18</v>
      </c>
      <c r="F5357" s="1" t="s">
        <v>20</v>
      </c>
      <c r="G5357" s="15">
        <v>-151.52510000000001</v>
      </c>
      <c r="H5357" s="15">
        <v>6.5136000000000003</v>
      </c>
      <c r="I5357" s="15">
        <v>2.8746</v>
      </c>
      <c r="J5357" s="15">
        <v>1.5705</v>
      </c>
      <c r="K5357" s="15">
        <v>3.0674000000000001</v>
      </c>
      <c r="L5357" s="15">
        <v>6.0850999999999997</v>
      </c>
    </row>
    <row r="5358" spans="1:12" x14ac:dyDescent="0.25">
      <c r="A5358" s="1" t="s">
        <v>140</v>
      </c>
      <c r="B5358" s="14" t="str">
        <f>VLOOKUP(A5358,Plan1!$A$3:$B$65,2,FALSE)</f>
        <v>32</v>
      </c>
      <c r="C5358" s="1" t="s">
        <v>53</v>
      </c>
      <c r="D5358" s="1" t="s">
        <v>21</v>
      </c>
      <c r="E5358" s="1" t="s">
        <v>18</v>
      </c>
      <c r="F5358" s="1" t="s">
        <v>19</v>
      </c>
      <c r="G5358" s="15">
        <v>-295.928</v>
      </c>
      <c r="H5358" s="15">
        <v>-12.345000000000001</v>
      </c>
      <c r="I5358" s="15">
        <v>-23.17</v>
      </c>
      <c r="J5358" s="15">
        <v>-8.5442</v>
      </c>
      <c r="K5358" s="15">
        <v>-1.3058000000000001</v>
      </c>
      <c r="L5358" s="15">
        <v>-7.8011999999999997</v>
      </c>
    </row>
    <row r="5359" spans="1:12" x14ac:dyDescent="0.25">
      <c r="A5359" s="1" t="s">
        <v>140</v>
      </c>
      <c r="B5359" s="14" t="str">
        <f>VLOOKUP(A5359,Plan1!$A$3:$B$65,2,FALSE)</f>
        <v>32</v>
      </c>
      <c r="C5359" s="1" t="s">
        <v>53</v>
      </c>
      <c r="D5359" s="1" t="s">
        <v>21</v>
      </c>
      <c r="E5359" s="1" t="s">
        <v>18</v>
      </c>
      <c r="F5359" s="1" t="s">
        <v>20</v>
      </c>
      <c r="G5359" s="15">
        <v>-294.96460000000002</v>
      </c>
      <c r="H5359" s="15">
        <v>-8.5076000000000001</v>
      </c>
      <c r="I5359" s="15">
        <v>-20.083300000000001</v>
      </c>
      <c r="J5359" s="15">
        <v>-8.9675999999999991</v>
      </c>
      <c r="K5359" s="15">
        <v>-30.107900000000001</v>
      </c>
      <c r="L5359" s="15">
        <v>-6.5553999999999997</v>
      </c>
    </row>
    <row r="5360" spans="1:12" x14ac:dyDescent="0.25">
      <c r="A5360" s="1" t="s">
        <v>140</v>
      </c>
      <c r="B5360" s="14" t="str">
        <f>VLOOKUP(A5360,Plan1!$A$3:$B$65,2,FALSE)</f>
        <v>32</v>
      </c>
      <c r="C5360" s="1" t="s">
        <v>53</v>
      </c>
      <c r="D5360" s="1" t="s">
        <v>22</v>
      </c>
      <c r="E5360" s="1" t="s">
        <v>18</v>
      </c>
      <c r="F5360" s="1" t="s">
        <v>19</v>
      </c>
      <c r="G5360" s="15">
        <v>-331.9975</v>
      </c>
      <c r="H5360" s="15">
        <v>-2.9508000000000001</v>
      </c>
      <c r="I5360" s="15">
        <v>-11.584199999999999</v>
      </c>
      <c r="J5360" s="15">
        <v>-1.1474</v>
      </c>
      <c r="K5360" s="15">
        <v>34.248399999999997</v>
      </c>
      <c r="L5360" s="15">
        <v>-0.51619999999999999</v>
      </c>
    </row>
    <row r="5361" spans="1:12" x14ac:dyDescent="0.25">
      <c r="A5361" s="1" t="s">
        <v>140</v>
      </c>
      <c r="B5361" s="14" t="str">
        <f>VLOOKUP(A5361,Plan1!$A$3:$B$65,2,FALSE)</f>
        <v>32</v>
      </c>
      <c r="C5361" s="1" t="s">
        <v>53</v>
      </c>
      <c r="D5361" s="1" t="s">
        <v>22</v>
      </c>
      <c r="E5361" s="1" t="s">
        <v>18</v>
      </c>
      <c r="F5361" s="1" t="s">
        <v>20</v>
      </c>
      <c r="G5361" s="15">
        <v>-313.24770000000001</v>
      </c>
      <c r="H5361" s="15">
        <v>3.7450000000000001</v>
      </c>
      <c r="I5361" s="15">
        <v>-5.7986000000000004</v>
      </c>
      <c r="J5361" s="15">
        <v>-2.2574000000000001</v>
      </c>
      <c r="K5361" s="15">
        <v>-10.058400000000001</v>
      </c>
      <c r="L5361" s="15">
        <v>5.0370999999999997</v>
      </c>
    </row>
    <row r="5362" spans="1:12" x14ac:dyDescent="0.25">
      <c r="A5362" s="1" t="s">
        <v>140</v>
      </c>
      <c r="B5362" s="14" t="str">
        <f>VLOOKUP(A5362,Plan1!$A$3:$B$65,2,FALSE)</f>
        <v>32</v>
      </c>
      <c r="C5362" s="1" t="s">
        <v>53</v>
      </c>
      <c r="D5362" s="1" t="s">
        <v>22</v>
      </c>
      <c r="E5362" s="1" t="s">
        <v>18</v>
      </c>
      <c r="F5362" s="1" t="s">
        <v>19</v>
      </c>
      <c r="G5362" s="15">
        <v>-408.05309999999997</v>
      </c>
      <c r="H5362" s="15">
        <v>-11.5176</v>
      </c>
      <c r="I5362" s="15">
        <v>-24.880199999999999</v>
      </c>
      <c r="J5362" s="15">
        <v>-7.6870000000000003</v>
      </c>
      <c r="K5362" s="15">
        <v>13.535500000000001</v>
      </c>
      <c r="L5362" s="15">
        <v>-7.1649000000000003</v>
      </c>
    </row>
    <row r="5363" spans="1:12" x14ac:dyDescent="0.25">
      <c r="A5363" s="1" t="s">
        <v>140</v>
      </c>
      <c r="B5363" s="14" t="str">
        <f>VLOOKUP(A5363,Plan1!$A$3:$B$65,2,FALSE)</f>
        <v>32</v>
      </c>
      <c r="C5363" s="1" t="s">
        <v>53</v>
      </c>
      <c r="D5363" s="1" t="s">
        <v>22</v>
      </c>
      <c r="E5363" s="1" t="s">
        <v>18</v>
      </c>
      <c r="F5363" s="1" t="s">
        <v>20</v>
      </c>
      <c r="G5363" s="15">
        <v>-399.31139999999999</v>
      </c>
      <c r="H5363" s="15">
        <v>-5.2678000000000003</v>
      </c>
      <c r="I5363" s="15">
        <v>-19.573399999999999</v>
      </c>
      <c r="J5363" s="15">
        <v>-8.5802999999999994</v>
      </c>
      <c r="K5363" s="15">
        <v>-29.9636</v>
      </c>
      <c r="L5363" s="15">
        <v>-2.5472000000000001</v>
      </c>
    </row>
    <row r="5364" spans="1:12" x14ac:dyDescent="0.25">
      <c r="A5364" s="1" t="s">
        <v>140</v>
      </c>
      <c r="B5364" s="14" t="str">
        <f>VLOOKUP(A5364,Plan1!$A$3:$B$65,2,FALSE)</f>
        <v>32</v>
      </c>
      <c r="C5364" s="1" t="s">
        <v>53</v>
      </c>
      <c r="D5364" s="1" t="s">
        <v>23</v>
      </c>
      <c r="E5364" s="1" t="s">
        <v>18</v>
      </c>
      <c r="F5364" s="1" t="s">
        <v>19</v>
      </c>
      <c r="G5364" s="15">
        <v>-366.73070000000001</v>
      </c>
      <c r="H5364" s="15">
        <v>-6.6166</v>
      </c>
      <c r="I5364" s="15">
        <v>-17.103999999999999</v>
      </c>
      <c r="J5364" s="15">
        <v>-3.9535999999999998</v>
      </c>
      <c r="K5364" s="15">
        <v>22.171700000000001</v>
      </c>
      <c r="L5364" s="15">
        <v>-4.2991000000000001</v>
      </c>
    </row>
    <row r="5365" spans="1:12" x14ac:dyDescent="0.25">
      <c r="A5365" s="1" t="s">
        <v>140</v>
      </c>
      <c r="B5365" s="14" t="str">
        <f>VLOOKUP(A5365,Plan1!$A$3:$B$65,2,FALSE)</f>
        <v>32</v>
      </c>
      <c r="C5365" s="1" t="s">
        <v>53</v>
      </c>
      <c r="D5365" s="1" t="s">
        <v>23</v>
      </c>
      <c r="E5365" s="1" t="s">
        <v>18</v>
      </c>
      <c r="F5365" s="1" t="s">
        <v>20</v>
      </c>
      <c r="G5365" s="15">
        <v>-354.43439999999998</v>
      </c>
      <c r="H5365" s="15">
        <v>-0.14280000000000001</v>
      </c>
      <c r="I5365" s="15">
        <v>-11.58</v>
      </c>
      <c r="J5365" s="15">
        <v>-4.9512999999999998</v>
      </c>
      <c r="K5365" s="15">
        <v>-18.369900000000001</v>
      </c>
      <c r="L5365" s="15">
        <v>1.7284999999999999</v>
      </c>
    </row>
    <row r="5366" spans="1:12" x14ac:dyDescent="0.25">
      <c r="A5366" s="1" t="s">
        <v>138</v>
      </c>
      <c r="B5366" s="14" t="str">
        <f>VLOOKUP(A5366,Plan1!$A$3:$B$65,2,FALSE)</f>
        <v>31</v>
      </c>
      <c r="C5366" s="1" t="s">
        <v>36</v>
      </c>
      <c r="D5366" s="1" t="s">
        <v>17</v>
      </c>
      <c r="E5366" s="1" t="s">
        <v>18</v>
      </c>
      <c r="F5366" s="1" t="s">
        <v>19</v>
      </c>
      <c r="G5366" s="15">
        <v>-1300.7799</v>
      </c>
      <c r="H5366" s="15">
        <v>75.7363</v>
      </c>
      <c r="I5366" s="15">
        <v>-13.2827</v>
      </c>
      <c r="J5366" s="15">
        <v>-6.8613999999999997</v>
      </c>
      <c r="K5366" s="15">
        <v>33.408200000000001</v>
      </c>
      <c r="L5366" s="15">
        <v>-117.7602</v>
      </c>
    </row>
    <row r="5367" spans="1:12" x14ac:dyDescent="0.25">
      <c r="A5367" s="1" t="s">
        <v>138</v>
      </c>
      <c r="B5367" s="14" t="str">
        <f>VLOOKUP(A5367,Plan1!$A$3:$B$65,2,FALSE)</f>
        <v>31</v>
      </c>
      <c r="C5367" s="1" t="s">
        <v>36</v>
      </c>
      <c r="D5367" s="1" t="s">
        <v>17</v>
      </c>
      <c r="E5367" s="1" t="s">
        <v>18</v>
      </c>
      <c r="F5367" s="1" t="s">
        <v>20</v>
      </c>
      <c r="G5367" s="15">
        <v>-1309.9695999999999</v>
      </c>
      <c r="H5367" s="15">
        <v>71.866100000000003</v>
      </c>
      <c r="I5367" s="15">
        <v>-6.8202999999999996</v>
      </c>
      <c r="J5367" s="15">
        <v>17.857500000000002</v>
      </c>
      <c r="K5367" s="15">
        <v>-1.9105000000000001</v>
      </c>
      <c r="L5367" s="15">
        <v>-129.55670000000001</v>
      </c>
    </row>
    <row r="5368" spans="1:12" x14ac:dyDescent="0.25">
      <c r="A5368" s="1" t="s">
        <v>138</v>
      </c>
      <c r="B5368" s="14" t="str">
        <f>VLOOKUP(A5368,Plan1!$A$3:$B$65,2,FALSE)</f>
        <v>31</v>
      </c>
      <c r="C5368" s="1" t="s">
        <v>36</v>
      </c>
      <c r="D5368" s="1" t="s">
        <v>17</v>
      </c>
      <c r="E5368" s="1" t="s">
        <v>18</v>
      </c>
      <c r="F5368" s="1" t="s">
        <v>19</v>
      </c>
      <c r="G5368" s="15">
        <v>-1495.2581</v>
      </c>
      <c r="H5368" s="15">
        <v>5.1589999999999998</v>
      </c>
      <c r="I5368" s="15">
        <v>-17.785900000000002</v>
      </c>
      <c r="J5368" s="15">
        <v>-13.741199999999999</v>
      </c>
      <c r="K5368" s="15">
        <v>21.7606</v>
      </c>
      <c r="L5368" s="15">
        <v>-347.54320000000001</v>
      </c>
    </row>
    <row r="5369" spans="1:12" x14ac:dyDescent="0.25">
      <c r="A5369" s="1" t="s">
        <v>138</v>
      </c>
      <c r="B5369" s="14" t="str">
        <f>VLOOKUP(A5369,Plan1!$A$3:$B$65,2,FALSE)</f>
        <v>31</v>
      </c>
      <c r="C5369" s="1" t="s">
        <v>36</v>
      </c>
      <c r="D5369" s="1" t="s">
        <v>17</v>
      </c>
      <c r="E5369" s="1" t="s">
        <v>18</v>
      </c>
      <c r="F5369" s="1" t="s">
        <v>20</v>
      </c>
      <c r="G5369" s="15">
        <v>-1518.172</v>
      </c>
      <c r="H5369" s="15">
        <v>1.5025999999999999</v>
      </c>
      <c r="I5369" s="15">
        <v>-11.1511</v>
      </c>
      <c r="J5369" s="15">
        <v>10.519</v>
      </c>
      <c r="K5369" s="15">
        <v>-13.4117</v>
      </c>
      <c r="L5369" s="15">
        <v>-179.59209999999999</v>
      </c>
    </row>
    <row r="5370" spans="1:12" x14ac:dyDescent="0.25">
      <c r="A5370" s="1" t="s">
        <v>138</v>
      </c>
      <c r="B5370" s="14" t="str">
        <f>VLOOKUP(A5370,Plan1!$A$3:$B$65,2,FALSE)</f>
        <v>31</v>
      </c>
      <c r="C5370" s="1" t="s">
        <v>36</v>
      </c>
      <c r="D5370" s="1" t="s">
        <v>21</v>
      </c>
      <c r="E5370" s="1" t="s">
        <v>18</v>
      </c>
      <c r="F5370" s="1" t="s">
        <v>19</v>
      </c>
      <c r="G5370" s="15">
        <v>-825.58159999999998</v>
      </c>
      <c r="H5370" s="15">
        <v>60.648000000000003</v>
      </c>
      <c r="I5370" s="15">
        <v>-7.9010999999999996</v>
      </c>
      <c r="J5370" s="15">
        <v>-4.0396999999999998</v>
      </c>
      <c r="K5370" s="15">
        <v>24.1386</v>
      </c>
      <c r="L5370" s="15">
        <v>-35.620699999999999</v>
      </c>
    </row>
    <row r="5371" spans="1:12" x14ac:dyDescent="0.25">
      <c r="A5371" s="1" t="s">
        <v>138</v>
      </c>
      <c r="B5371" s="14" t="str">
        <f>VLOOKUP(A5371,Plan1!$A$3:$B$65,2,FALSE)</f>
        <v>31</v>
      </c>
      <c r="C5371" s="1" t="s">
        <v>36</v>
      </c>
      <c r="D5371" s="1" t="s">
        <v>21</v>
      </c>
      <c r="E5371" s="1" t="s">
        <v>18</v>
      </c>
      <c r="F5371" s="1" t="s">
        <v>20</v>
      </c>
      <c r="G5371" s="15">
        <v>-830.63639999999998</v>
      </c>
      <c r="H5371" s="15">
        <v>57.986499999999999</v>
      </c>
      <c r="I5371" s="15">
        <v>-3.4323000000000001</v>
      </c>
      <c r="J5371" s="15">
        <v>13.236000000000001</v>
      </c>
      <c r="K5371" s="15">
        <v>1.5774999999999999</v>
      </c>
      <c r="L5371" s="15">
        <v>-77.535200000000003</v>
      </c>
    </row>
    <row r="5372" spans="1:12" x14ac:dyDescent="0.25">
      <c r="A5372" s="1" t="s">
        <v>138</v>
      </c>
      <c r="B5372" s="14" t="str">
        <f>VLOOKUP(A5372,Plan1!$A$3:$B$65,2,FALSE)</f>
        <v>31</v>
      </c>
      <c r="C5372" s="1" t="s">
        <v>36</v>
      </c>
      <c r="D5372" s="1" t="s">
        <v>21</v>
      </c>
      <c r="E5372" s="1" t="s">
        <v>18</v>
      </c>
      <c r="F5372" s="1" t="s">
        <v>19</v>
      </c>
      <c r="G5372" s="15">
        <v>-1020.0598</v>
      </c>
      <c r="H5372" s="15">
        <v>-9.9293999999999993</v>
      </c>
      <c r="I5372" s="15">
        <v>-12.404299999999999</v>
      </c>
      <c r="J5372" s="15">
        <v>-10.919600000000001</v>
      </c>
      <c r="K5372" s="15">
        <v>12.491099999999999</v>
      </c>
      <c r="L5372" s="15">
        <v>-265.40379999999999</v>
      </c>
    </row>
    <row r="5373" spans="1:12" x14ac:dyDescent="0.25">
      <c r="A5373" s="1" t="s">
        <v>138</v>
      </c>
      <c r="B5373" s="14" t="str">
        <f>VLOOKUP(A5373,Plan1!$A$3:$B$65,2,FALSE)</f>
        <v>31</v>
      </c>
      <c r="C5373" s="1" t="s">
        <v>36</v>
      </c>
      <c r="D5373" s="1" t="s">
        <v>21</v>
      </c>
      <c r="E5373" s="1" t="s">
        <v>18</v>
      </c>
      <c r="F5373" s="1" t="s">
        <v>20</v>
      </c>
      <c r="G5373" s="15">
        <v>-1038.8388</v>
      </c>
      <c r="H5373" s="15">
        <v>-12.377000000000001</v>
      </c>
      <c r="I5373" s="15">
        <v>-7.7630999999999997</v>
      </c>
      <c r="J5373" s="15">
        <v>5.8975</v>
      </c>
      <c r="K5373" s="15">
        <v>-9.9237000000000002</v>
      </c>
      <c r="L5373" s="15">
        <v>-127.5707</v>
      </c>
    </row>
    <row r="5374" spans="1:12" x14ac:dyDescent="0.25">
      <c r="A5374" s="1" t="s">
        <v>138</v>
      </c>
      <c r="B5374" s="14" t="str">
        <f>VLOOKUP(A5374,Plan1!$A$3:$B$65,2,FALSE)</f>
        <v>31</v>
      </c>
      <c r="C5374" s="1" t="s">
        <v>36</v>
      </c>
      <c r="D5374" s="1" t="s">
        <v>22</v>
      </c>
      <c r="E5374" s="1" t="s">
        <v>18</v>
      </c>
      <c r="F5374" s="1" t="s">
        <v>19</v>
      </c>
      <c r="G5374" s="15">
        <v>-1445.7456</v>
      </c>
      <c r="H5374" s="15">
        <v>66.5655</v>
      </c>
      <c r="I5374" s="15">
        <v>-15.5038</v>
      </c>
      <c r="J5374" s="15">
        <v>-8.0670999999999999</v>
      </c>
      <c r="K5374" s="15">
        <v>33.022300000000001</v>
      </c>
      <c r="L5374" s="15">
        <v>-185.65129999999999</v>
      </c>
    </row>
    <row r="5375" spans="1:12" x14ac:dyDescent="0.25">
      <c r="A5375" s="1" t="s">
        <v>138</v>
      </c>
      <c r="B5375" s="14" t="str">
        <f>VLOOKUP(A5375,Plan1!$A$3:$B$65,2,FALSE)</f>
        <v>31</v>
      </c>
      <c r="C5375" s="1" t="s">
        <v>36</v>
      </c>
      <c r="D5375" s="1" t="s">
        <v>22</v>
      </c>
      <c r="E5375" s="1" t="s">
        <v>18</v>
      </c>
      <c r="F5375" s="1" t="s">
        <v>20</v>
      </c>
      <c r="G5375" s="15">
        <v>-1457.0482999999999</v>
      </c>
      <c r="H5375" s="15">
        <v>62.551200000000001</v>
      </c>
      <c r="I5375" s="15">
        <v>-8.8353999999999999</v>
      </c>
      <c r="J5375" s="15">
        <v>17.1846</v>
      </c>
      <c r="K5375" s="15">
        <v>-6.0293999999999999</v>
      </c>
      <c r="L5375" s="15">
        <v>-150.56399999999999</v>
      </c>
    </row>
    <row r="5376" spans="1:12" x14ac:dyDescent="0.25">
      <c r="A5376" s="1" t="s">
        <v>138</v>
      </c>
      <c r="B5376" s="14" t="str">
        <f>VLOOKUP(A5376,Plan1!$A$3:$B$65,2,FALSE)</f>
        <v>31</v>
      </c>
      <c r="C5376" s="1" t="s">
        <v>36</v>
      </c>
      <c r="D5376" s="1" t="s">
        <v>22</v>
      </c>
      <c r="E5376" s="1" t="s">
        <v>18</v>
      </c>
      <c r="F5376" s="1" t="s">
        <v>19</v>
      </c>
      <c r="G5376" s="15">
        <v>-1562.4324999999999</v>
      </c>
      <c r="H5376" s="15">
        <v>24.219100000000001</v>
      </c>
      <c r="I5376" s="15">
        <v>-18.2057</v>
      </c>
      <c r="J5376" s="15">
        <v>-12.195</v>
      </c>
      <c r="K5376" s="15">
        <v>26.0337</v>
      </c>
      <c r="L5376" s="15">
        <v>-323.52120000000002</v>
      </c>
    </row>
    <row r="5377" spans="1:12" x14ac:dyDescent="0.25">
      <c r="A5377" s="1" t="s">
        <v>138</v>
      </c>
      <c r="B5377" s="14" t="str">
        <f>VLOOKUP(A5377,Plan1!$A$3:$B$65,2,FALSE)</f>
        <v>31</v>
      </c>
      <c r="C5377" s="1" t="s">
        <v>36</v>
      </c>
      <c r="D5377" s="1" t="s">
        <v>22</v>
      </c>
      <c r="E5377" s="1" t="s">
        <v>18</v>
      </c>
      <c r="F5377" s="1" t="s">
        <v>20</v>
      </c>
      <c r="G5377" s="15">
        <v>-1581.9697000000001</v>
      </c>
      <c r="H5377" s="15">
        <v>20.333100000000002</v>
      </c>
      <c r="I5377" s="15">
        <v>-11.4339</v>
      </c>
      <c r="J5377" s="15">
        <v>12.781499999999999</v>
      </c>
      <c r="K5377" s="15">
        <v>-12.930099999999999</v>
      </c>
      <c r="L5377" s="15">
        <v>-180.58529999999999</v>
      </c>
    </row>
    <row r="5378" spans="1:12" x14ac:dyDescent="0.25">
      <c r="A5378" s="1" t="s">
        <v>138</v>
      </c>
      <c r="B5378" s="14" t="str">
        <f>VLOOKUP(A5378,Plan1!$A$3:$B$65,2,FALSE)</f>
        <v>31</v>
      </c>
      <c r="C5378" s="1" t="s">
        <v>36</v>
      </c>
      <c r="D5378" s="1" t="s">
        <v>23</v>
      </c>
      <c r="E5378" s="1" t="s">
        <v>18</v>
      </c>
      <c r="F5378" s="1" t="s">
        <v>19</v>
      </c>
      <c r="G5378" s="15">
        <v>-1509.8420000000001</v>
      </c>
      <c r="H5378" s="15">
        <v>46.587299999999999</v>
      </c>
      <c r="I5378" s="15">
        <v>-16.971699999999998</v>
      </c>
      <c r="J5378" s="15">
        <v>-9.9818999999999996</v>
      </c>
      <c r="K5378" s="15">
        <v>29.798200000000001</v>
      </c>
      <c r="L5378" s="15">
        <v>-258.07830000000001</v>
      </c>
    </row>
    <row r="5379" spans="1:12" x14ac:dyDescent="0.25">
      <c r="A5379" s="1" t="s">
        <v>138</v>
      </c>
      <c r="B5379" s="14" t="str">
        <f>VLOOKUP(A5379,Plan1!$A$3:$B$65,2,FALSE)</f>
        <v>31</v>
      </c>
      <c r="C5379" s="1" t="s">
        <v>36</v>
      </c>
      <c r="D5379" s="1" t="s">
        <v>23</v>
      </c>
      <c r="E5379" s="1" t="s">
        <v>18</v>
      </c>
      <c r="F5379" s="1" t="s">
        <v>20</v>
      </c>
      <c r="G5379" s="15">
        <v>-1525.4048</v>
      </c>
      <c r="H5379" s="15">
        <v>42.634399999999999</v>
      </c>
      <c r="I5379" s="15">
        <v>-10.251099999999999</v>
      </c>
      <c r="J5379" s="15">
        <v>15.1622</v>
      </c>
      <c r="K5379" s="15">
        <v>-9.7469000000000001</v>
      </c>
      <c r="L5379" s="15">
        <v>-166.72970000000001</v>
      </c>
    </row>
    <row r="5380" spans="1:12" x14ac:dyDescent="0.25">
      <c r="A5380" s="1" t="s">
        <v>138</v>
      </c>
      <c r="B5380" s="14" t="str">
        <f>VLOOKUP(A5380,Plan1!$A$3:$B$65,2,FALSE)</f>
        <v>31</v>
      </c>
      <c r="C5380" s="1" t="s">
        <v>37</v>
      </c>
      <c r="D5380" s="1" t="s">
        <v>17</v>
      </c>
      <c r="E5380" s="1" t="s">
        <v>18</v>
      </c>
      <c r="F5380" s="1" t="s">
        <v>19</v>
      </c>
      <c r="G5380" s="15">
        <v>-771.92290000000003</v>
      </c>
      <c r="H5380" s="15">
        <v>27.1922</v>
      </c>
      <c r="I5380" s="15">
        <v>-2.2157</v>
      </c>
      <c r="J5380" s="15">
        <v>4.3388999999999998</v>
      </c>
      <c r="K5380" s="15">
        <v>4.4492000000000003</v>
      </c>
      <c r="L5380" s="15">
        <v>11.045299999999999</v>
      </c>
    </row>
    <row r="5381" spans="1:12" x14ac:dyDescent="0.25">
      <c r="A5381" s="1" t="s">
        <v>138</v>
      </c>
      <c r="B5381" s="14" t="str">
        <f>VLOOKUP(A5381,Plan1!$A$3:$B$65,2,FALSE)</f>
        <v>31</v>
      </c>
      <c r="C5381" s="1" t="s">
        <v>37</v>
      </c>
      <c r="D5381" s="1" t="s">
        <v>17</v>
      </c>
      <c r="E5381" s="1" t="s">
        <v>18</v>
      </c>
      <c r="F5381" s="1" t="s">
        <v>20</v>
      </c>
      <c r="G5381" s="15">
        <v>-795.73019999999997</v>
      </c>
      <c r="H5381" s="15">
        <v>28.315300000000001</v>
      </c>
      <c r="I5381" s="15">
        <v>7.2789000000000001</v>
      </c>
      <c r="J5381" s="15">
        <v>3.3229000000000002</v>
      </c>
      <c r="K5381" s="15">
        <v>6.0396000000000001</v>
      </c>
      <c r="L5381" s="15">
        <v>26.6417</v>
      </c>
    </row>
    <row r="5382" spans="1:12" x14ac:dyDescent="0.25">
      <c r="A5382" s="1" t="s">
        <v>138</v>
      </c>
      <c r="B5382" s="14" t="str">
        <f>VLOOKUP(A5382,Plan1!$A$3:$B$65,2,FALSE)</f>
        <v>31</v>
      </c>
      <c r="C5382" s="1" t="s">
        <v>37</v>
      </c>
      <c r="D5382" s="1" t="s">
        <v>17</v>
      </c>
      <c r="E5382" s="1" t="s">
        <v>18</v>
      </c>
      <c r="F5382" s="1" t="s">
        <v>19</v>
      </c>
      <c r="G5382" s="15">
        <v>-805.83109999999999</v>
      </c>
      <c r="H5382" s="15">
        <v>-25.704000000000001</v>
      </c>
      <c r="I5382" s="15">
        <v>-5.6982999999999997</v>
      </c>
      <c r="J5382" s="15">
        <v>-1.4367000000000001</v>
      </c>
      <c r="K5382" s="15">
        <v>-0.21590000000000001</v>
      </c>
      <c r="L5382" s="15">
        <v>-8.0007999999999999</v>
      </c>
    </row>
    <row r="5383" spans="1:12" x14ac:dyDescent="0.25">
      <c r="A5383" s="1" t="s">
        <v>138</v>
      </c>
      <c r="B5383" s="14" t="str">
        <f>VLOOKUP(A5383,Plan1!$A$3:$B$65,2,FALSE)</f>
        <v>31</v>
      </c>
      <c r="C5383" s="1" t="s">
        <v>37</v>
      </c>
      <c r="D5383" s="1" t="s">
        <v>17</v>
      </c>
      <c r="E5383" s="1" t="s">
        <v>18</v>
      </c>
      <c r="F5383" s="1" t="s">
        <v>20</v>
      </c>
      <c r="G5383" s="15">
        <v>-845.15899999999999</v>
      </c>
      <c r="H5383" s="15">
        <v>-25.125699999999998</v>
      </c>
      <c r="I5383" s="15">
        <v>3.3512</v>
      </c>
      <c r="J5383" s="15">
        <v>-3.1621999999999999</v>
      </c>
      <c r="K5383" s="15">
        <v>1.1783999999999999</v>
      </c>
      <c r="L5383" s="15">
        <v>-32.012300000000003</v>
      </c>
    </row>
    <row r="5384" spans="1:12" x14ac:dyDescent="0.25">
      <c r="A5384" s="1" t="s">
        <v>138</v>
      </c>
      <c r="B5384" s="14" t="str">
        <f>VLOOKUP(A5384,Plan1!$A$3:$B$65,2,FALSE)</f>
        <v>31</v>
      </c>
      <c r="C5384" s="1" t="s">
        <v>37</v>
      </c>
      <c r="D5384" s="1" t="s">
        <v>21</v>
      </c>
      <c r="E5384" s="1" t="s">
        <v>18</v>
      </c>
      <c r="F5384" s="1" t="s">
        <v>19</v>
      </c>
      <c r="G5384" s="15">
        <v>-505.11860000000001</v>
      </c>
      <c r="H5384" s="15">
        <v>27.323699999999999</v>
      </c>
      <c r="I5384" s="15">
        <v>-1.3118000000000001</v>
      </c>
      <c r="J5384" s="15">
        <v>3.7130999999999998</v>
      </c>
      <c r="K5384" s="15">
        <v>4.2007000000000003</v>
      </c>
      <c r="L5384" s="15">
        <v>10.5692</v>
      </c>
    </row>
    <row r="5385" spans="1:12" x14ac:dyDescent="0.25">
      <c r="A5385" s="1" t="s">
        <v>138</v>
      </c>
      <c r="B5385" s="14" t="str">
        <f>VLOOKUP(A5385,Plan1!$A$3:$B$65,2,FALSE)</f>
        <v>31</v>
      </c>
      <c r="C5385" s="1" t="s">
        <v>37</v>
      </c>
      <c r="D5385" s="1" t="s">
        <v>21</v>
      </c>
      <c r="E5385" s="1" t="s">
        <v>18</v>
      </c>
      <c r="F5385" s="1" t="s">
        <v>20</v>
      </c>
      <c r="G5385" s="15">
        <v>-518.91129999999998</v>
      </c>
      <c r="H5385" s="15">
        <v>28.196300000000001</v>
      </c>
      <c r="I5385" s="15">
        <v>5.1379000000000001</v>
      </c>
      <c r="J5385" s="15">
        <v>3.0779000000000001</v>
      </c>
      <c r="K5385" s="15">
        <v>4.4047000000000001</v>
      </c>
      <c r="L5385" s="15">
        <v>28.021999999999998</v>
      </c>
    </row>
    <row r="5386" spans="1:12" x14ac:dyDescent="0.25">
      <c r="A5386" s="1" t="s">
        <v>138</v>
      </c>
      <c r="B5386" s="14" t="str">
        <f>VLOOKUP(A5386,Plan1!$A$3:$B$65,2,FALSE)</f>
        <v>31</v>
      </c>
      <c r="C5386" s="1" t="s">
        <v>37</v>
      </c>
      <c r="D5386" s="1" t="s">
        <v>21</v>
      </c>
      <c r="E5386" s="1" t="s">
        <v>18</v>
      </c>
      <c r="F5386" s="1" t="s">
        <v>19</v>
      </c>
      <c r="G5386" s="15">
        <v>-539.02679999999998</v>
      </c>
      <c r="H5386" s="15">
        <v>-25.572399999999998</v>
      </c>
      <c r="I5386" s="15">
        <v>-4.7944000000000004</v>
      </c>
      <c r="J5386" s="15">
        <v>-2.0625</v>
      </c>
      <c r="K5386" s="15">
        <v>-0.46429999999999999</v>
      </c>
      <c r="L5386" s="15">
        <v>-8.4769000000000005</v>
      </c>
    </row>
    <row r="5387" spans="1:12" x14ac:dyDescent="0.25">
      <c r="A5387" s="1" t="s">
        <v>138</v>
      </c>
      <c r="B5387" s="14" t="str">
        <f>VLOOKUP(A5387,Plan1!$A$3:$B$65,2,FALSE)</f>
        <v>31</v>
      </c>
      <c r="C5387" s="1" t="s">
        <v>37</v>
      </c>
      <c r="D5387" s="1" t="s">
        <v>21</v>
      </c>
      <c r="E5387" s="1" t="s">
        <v>18</v>
      </c>
      <c r="F5387" s="1" t="s">
        <v>20</v>
      </c>
      <c r="G5387" s="15">
        <v>-568.34010000000001</v>
      </c>
      <c r="H5387" s="15">
        <v>-25.244800000000001</v>
      </c>
      <c r="I5387" s="15">
        <v>1.2102999999999999</v>
      </c>
      <c r="J5387" s="15">
        <v>-3.4072</v>
      </c>
      <c r="K5387" s="15">
        <v>-0.45639999999999997</v>
      </c>
      <c r="L5387" s="15">
        <v>-30.632000000000001</v>
      </c>
    </row>
    <row r="5388" spans="1:12" x14ac:dyDescent="0.25">
      <c r="A5388" s="1" t="s">
        <v>138</v>
      </c>
      <c r="B5388" s="14" t="str">
        <f>VLOOKUP(A5388,Plan1!$A$3:$B$65,2,FALSE)</f>
        <v>31</v>
      </c>
      <c r="C5388" s="1" t="s">
        <v>37</v>
      </c>
      <c r="D5388" s="1" t="s">
        <v>22</v>
      </c>
      <c r="E5388" s="1" t="s">
        <v>18</v>
      </c>
      <c r="F5388" s="1" t="s">
        <v>19</v>
      </c>
      <c r="G5388" s="15">
        <v>-836.67960000000005</v>
      </c>
      <c r="H5388" s="15">
        <v>16.1311</v>
      </c>
      <c r="I5388" s="15">
        <v>-2.5948000000000002</v>
      </c>
      <c r="J5388" s="15">
        <v>3.4794</v>
      </c>
      <c r="K5388" s="15">
        <v>3.0173999999999999</v>
      </c>
      <c r="L5388" s="15">
        <v>7.2938000000000001</v>
      </c>
    </row>
    <row r="5389" spans="1:12" x14ac:dyDescent="0.25">
      <c r="A5389" s="1" t="s">
        <v>138</v>
      </c>
      <c r="B5389" s="14" t="str">
        <f>VLOOKUP(A5389,Plan1!$A$3:$B$65,2,FALSE)</f>
        <v>31</v>
      </c>
      <c r="C5389" s="1" t="s">
        <v>37</v>
      </c>
      <c r="D5389" s="1" t="s">
        <v>22</v>
      </c>
      <c r="E5389" s="1" t="s">
        <v>18</v>
      </c>
      <c r="F5389" s="1" t="s">
        <v>20</v>
      </c>
      <c r="G5389" s="15">
        <v>-864.9846</v>
      </c>
      <c r="H5389" s="15">
        <v>17.155799999999999</v>
      </c>
      <c r="I5389" s="15">
        <v>7.3647</v>
      </c>
      <c r="J5389" s="15">
        <v>2.3367</v>
      </c>
      <c r="K5389" s="15">
        <v>5.9124999999999996</v>
      </c>
      <c r="L5389" s="15">
        <v>14.0526</v>
      </c>
    </row>
    <row r="5390" spans="1:12" x14ac:dyDescent="0.25">
      <c r="A5390" s="1" t="s">
        <v>138</v>
      </c>
      <c r="B5390" s="14" t="str">
        <f>VLOOKUP(A5390,Plan1!$A$3:$B$65,2,FALSE)</f>
        <v>31</v>
      </c>
      <c r="C5390" s="1" t="s">
        <v>37</v>
      </c>
      <c r="D5390" s="1" t="s">
        <v>22</v>
      </c>
      <c r="E5390" s="1" t="s">
        <v>18</v>
      </c>
      <c r="F5390" s="1" t="s">
        <v>19</v>
      </c>
      <c r="G5390" s="15">
        <v>-857.02449999999999</v>
      </c>
      <c r="H5390" s="15">
        <v>-15.6066</v>
      </c>
      <c r="I5390" s="15">
        <v>-4.6844000000000001</v>
      </c>
      <c r="J5390" s="15">
        <v>1.41E-2</v>
      </c>
      <c r="K5390" s="15">
        <v>0.21829999999999999</v>
      </c>
      <c r="L5390" s="15">
        <v>-4.1338999999999997</v>
      </c>
    </row>
    <row r="5391" spans="1:12" x14ac:dyDescent="0.25">
      <c r="A5391" s="1" t="s">
        <v>138</v>
      </c>
      <c r="B5391" s="14" t="str">
        <f>VLOOKUP(A5391,Plan1!$A$3:$B$65,2,FALSE)</f>
        <v>31</v>
      </c>
      <c r="C5391" s="1" t="s">
        <v>37</v>
      </c>
      <c r="D5391" s="1" t="s">
        <v>22</v>
      </c>
      <c r="E5391" s="1" t="s">
        <v>18</v>
      </c>
      <c r="F5391" s="1" t="s">
        <v>20</v>
      </c>
      <c r="G5391" s="15">
        <v>-894.64189999999996</v>
      </c>
      <c r="H5391" s="15">
        <v>-14.908799999999999</v>
      </c>
      <c r="I5391" s="15">
        <v>5.0080999999999998</v>
      </c>
      <c r="J5391" s="15">
        <v>-1.5544</v>
      </c>
      <c r="K5391" s="15">
        <v>2.9958</v>
      </c>
      <c r="L5391" s="15">
        <v>-21.139800000000001</v>
      </c>
    </row>
    <row r="5392" spans="1:12" x14ac:dyDescent="0.25">
      <c r="A5392" s="1" t="s">
        <v>138</v>
      </c>
      <c r="B5392" s="14" t="str">
        <f>VLOOKUP(A5392,Plan1!$A$3:$B$65,2,FALSE)</f>
        <v>31</v>
      </c>
      <c r="C5392" s="1" t="s">
        <v>37</v>
      </c>
      <c r="D5392" s="1" t="s">
        <v>23</v>
      </c>
      <c r="E5392" s="1" t="s">
        <v>18</v>
      </c>
      <c r="F5392" s="1" t="s">
        <v>19</v>
      </c>
      <c r="G5392" s="15">
        <v>-847.94439999999997</v>
      </c>
      <c r="H5392" s="15">
        <v>0.45129999999999998</v>
      </c>
      <c r="I5392" s="15">
        <v>-3.5752000000000002</v>
      </c>
      <c r="J5392" s="15">
        <v>1.8408</v>
      </c>
      <c r="K5392" s="15">
        <v>1.534</v>
      </c>
      <c r="L5392" s="15">
        <v>1.3531</v>
      </c>
    </row>
    <row r="5393" spans="1:12" x14ac:dyDescent="0.25">
      <c r="A5393" s="1" t="s">
        <v>138</v>
      </c>
      <c r="B5393" s="14" t="str">
        <f>VLOOKUP(A5393,Plan1!$A$3:$B$65,2,FALSE)</f>
        <v>31</v>
      </c>
      <c r="C5393" s="1" t="s">
        <v>37</v>
      </c>
      <c r="D5393" s="1" t="s">
        <v>23</v>
      </c>
      <c r="E5393" s="1" t="s">
        <v>18</v>
      </c>
      <c r="F5393" s="1" t="s">
        <v>20</v>
      </c>
      <c r="G5393" s="15">
        <v>-880.49779999999998</v>
      </c>
      <c r="H5393" s="15">
        <v>1.3150999999999999</v>
      </c>
      <c r="I5393" s="15">
        <v>6.2556000000000003</v>
      </c>
      <c r="J5393" s="15">
        <v>0.50480000000000003</v>
      </c>
      <c r="K5393" s="15">
        <v>4.54</v>
      </c>
      <c r="L5393" s="15">
        <v>-3.0636000000000001</v>
      </c>
    </row>
    <row r="5394" spans="1:12" x14ac:dyDescent="0.25">
      <c r="A5394" s="1" t="s">
        <v>138</v>
      </c>
      <c r="B5394" s="14" t="str">
        <f>VLOOKUP(A5394,Plan1!$A$3:$B$65,2,FALSE)</f>
        <v>31</v>
      </c>
      <c r="C5394" s="1" t="s">
        <v>38</v>
      </c>
      <c r="D5394" s="1" t="s">
        <v>17</v>
      </c>
      <c r="E5394" s="1" t="s">
        <v>18</v>
      </c>
      <c r="F5394" s="1" t="s">
        <v>19</v>
      </c>
      <c r="G5394" s="15">
        <v>-1299.6650999999999</v>
      </c>
      <c r="H5394" s="15">
        <v>71.311700000000002</v>
      </c>
      <c r="I5394" s="15">
        <v>24.978899999999999</v>
      </c>
      <c r="J5394" s="15">
        <v>-1.5863</v>
      </c>
      <c r="K5394" s="15">
        <v>-23.135200000000001</v>
      </c>
      <c r="L5394" s="15">
        <v>-79.296099999999996</v>
      </c>
    </row>
    <row r="5395" spans="1:12" x14ac:dyDescent="0.25">
      <c r="A5395" s="1" t="s">
        <v>138</v>
      </c>
      <c r="B5395" s="14" t="str">
        <f>VLOOKUP(A5395,Plan1!$A$3:$B$65,2,FALSE)</f>
        <v>31</v>
      </c>
      <c r="C5395" s="1" t="s">
        <v>38</v>
      </c>
      <c r="D5395" s="1" t="s">
        <v>17</v>
      </c>
      <c r="E5395" s="1" t="s">
        <v>18</v>
      </c>
      <c r="F5395" s="1" t="s">
        <v>20</v>
      </c>
      <c r="G5395" s="15">
        <v>-1307.7786000000001</v>
      </c>
      <c r="H5395" s="15">
        <v>68.179599999999994</v>
      </c>
      <c r="I5395" s="15">
        <v>5.5949999999999998</v>
      </c>
      <c r="J5395" s="15">
        <v>2.3645999999999998</v>
      </c>
      <c r="K5395" s="15">
        <v>10.3888</v>
      </c>
      <c r="L5395" s="15">
        <v>-103.88939999999999</v>
      </c>
    </row>
    <row r="5396" spans="1:12" x14ac:dyDescent="0.25">
      <c r="A5396" s="1" t="s">
        <v>138</v>
      </c>
      <c r="B5396" s="14" t="str">
        <f>VLOOKUP(A5396,Plan1!$A$3:$B$65,2,FALSE)</f>
        <v>31</v>
      </c>
      <c r="C5396" s="1" t="s">
        <v>38</v>
      </c>
      <c r="D5396" s="1" t="s">
        <v>17</v>
      </c>
      <c r="E5396" s="1" t="s">
        <v>18</v>
      </c>
      <c r="F5396" s="1" t="s">
        <v>19</v>
      </c>
      <c r="G5396" s="15">
        <v>-1441.306</v>
      </c>
      <c r="H5396" s="15">
        <v>-16.546900000000001</v>
      </c>
      <c r="I5396" s="15">
        <v>19.2469</v>
      </c>
      <c r="J5396" s="15">
        <v>-11.453799999999999</v>
      </c>
      <c r="K5396" s="15">
        <v>-35.035299999999999</v>
      </c>
      <c r="L5396" s="15">
        <v>-303.13799999999998</v>
      </c>
    </row>
    <row r="5397" spans="1:12" x14ac:dyDescent="0.25">
      <c r="A5397" s="1" t="s">
        <v>138</v>
      </c>
      <c r="B5397" s="14" t="str">
        <f>VLOOKUP(A5397,Plan1!$A$3:$B$65,2,FALSE)</f>
        <v>31</v>
      </c>
      <c r="C5397" s="1" t="s">
        <v>38</v>
      </c>
      <c r="D5397" s="1" t="s">
        <v>17</v>
      </c>
      <c r="E5397" s="1" t="s">
        <v>18</v>
      </c>
      <c r="F5397" s="1" t="s">
        <v>20</v>
      </c>
      <c r="G5397" s="15">
        <v>-1456.778</v>
      </c>
      <c r="H5397" s="15">
        <v>-19.514700000000001</v>
      </c>
      <c r="I5397" s="15">
        <v>0.52390000000000003</v>
      </c>
      <c r="J5397" s="15">
        <v>-8.5626999999999995</v>
      </c>
      <c r="K5397" s="15">
        <v>-1.0524</v>
      </c>
      <c r="L5397" s="15">
        <v>-143.38210000000001</v>
      </c>
    </row>
    <row r="5398" spans="1:12" x14ac:dyDescent="0.25">
      <c r="A5398" s="1" t="s">
        <v>138</v>
      </c>
      <c r="B5398" s="14" t="str">
        <f>VLOOKUP(A5398,Plan1!$A$3:$B$65,2,FALSE)</f>
        <v>31</v>
      </c>
      <c r="C5398" s="1" t="s">
        <v>38</v>
      </c>
      <c r="D5398" s="1" t="s">
        <v>21</v>
      </c>
      <c r="E5398" s="1" t="s">
        <v>18</v>
      </c>
      <c r="F5398" s="1" t="s">
        <v>19</v>
      </c>
      <c r="G5398" s="15">
        <v>-834.93780000000004</v>
      </c>
      <c r="H5398" s="15">
        <v>59.9985</v>
      </c>
      <c r="I5398" s="15">
        <v>17.629100000000001</v>
      </c>
      <c r="J5398" s="15">
        <v>0.79600000000000004</v>
      </c>
      <c r="K5398" s="15">
        <v>-13.6045</v>
      </c>
      <c r="L5398" s="15">
        <v>-9.1822999999999997</v>
      </c>
    </row>
    <row r="5399" spans="1:12" x14ac:dyDescent="0.25">
      <c r="A5399" s="1" t="s">
        <v>138</v>
      </c>
      <c r="B5399" s="14" t="str">
        <f>VLOOKUP(A5399,Plan1!$A$3:$B$65,2,FALSE)</f>
        <v>31</v>
      </c>
      <c r="C5399" s="1" t="s">
        <v>38</v>
      </c>
      <c r="D5399" s="1" t="s">
        <v>21</v>
      </c>
      <c r="E5399" s="1" t="s">
        <v>18</v>
      </c>
      <c r="F5399" s="1" t="s">
        <v>20</v>
      </c>
      <c r="G5399" s="15">
        <v>-840.21879999999999</v>
      </c>
      <c r="H5399" s="15">
        <v>57.866500000000002</v>
      </c>
      <c r="I5399" s="15">
        <v>4.0758999999999999</v>
      </c>
      <c r="J5399" s="15">
        <v>3.6894</v>
      </c>
      <c r="K5399" s="15">
        <v>8.0904000000000007</v>
      </c>
      <c r="L5399" s="15">
        <v>-60.332799999999999</v>
      </c>
    </row>
    <row r="5400" spans="1:12" x14ac:dyDescent="0.25">
      <c r="A5400" s="1" t="s">
        <v>138</v>
      </c>
      <c r="B5400" s="14" t="str">
        <f>VLOOKUP(A5400,Plan1!$A$3:$B$65,2,FALSE)</f>
        <v>31</v>
      </c>
      <c r="C5400" s="1" t="s">
        <v>38</v>
      </c>
      <c r="D5400" s="1" t="s">
        <v>21</v>
      </c>
      <c r="E5400" s="1" t="s">
        <v>18</v>
      </c>
      <c r="F5400" s="1" t="s">
        <v>19</v>
      </c>
      <c r="G5400" s="15">
        <v>-976.57870000000003</v>
      </c>
      <c r="H5400" s="15">
        <v>-27.860199999999999</v>
      </c>
      <c r="I5400" s="15">
        <v>11.8971</v>
      </c>
      <c r="J5400" s="15">
        <v>-9.0715000000000003</v>
      </c>
      <c r="K5400" s="15">
        <v>-25.5046</v>
      </c>
      <c r="L5400" s="15">
        <v>-233.02420000000001</v>
      </c>
    </row>
    <row r="5401" spans="1:12" x14ac:dyDescent="0.25">
      <c r="A5401" s="1" t="s">
        <v>138</v>
      </c>
      <c r="B5401" s="14" t="str">
        <f>VLOOKUP(A5401,Plan1!$A$3:$B$65,2,FALSE)</f>
        <v>31</v>
      </c>
      <c r="C5401" s="1" t="s">
        <v>38</v>
      </c>
      <c r="D5401" s="1" t="s">
        <v>21</v>
      </c>
      <c r="E5401" s="1" t="s">
        <v>18</v>
      </c>
      <c r="F5401" s="1" t="s">
        <v>20</v>
      </c>
      <c r="G5401" s="15">
        <v>-989.21820000000002</v>
      </c>
      <c r="H5401" s="15">
        <v>-29.8278</v>
      </c>
      <c r="I5401" s="15">
        <v>-0.99519999999999997</v>
      </c>
      <c r="J5401" s="15">
        <v>-7.2378999999999998</v>
      </c>
      <c r="K5401" s="15">
        <v>-3.3508</v>
      </c>
      <c r="L5401" s="15">
        <v>-99.825500000000005</v>
      </c>
    </row>
    <row r="5402" spans="1:12" x14ac:dyDescent="0.25">
      <c r="A5402" s="1" t="s">
        <v>138</v>
      </c>
      <c r="B5402" s="14" t="str">
        <f>VLOOKUP(A5402,Plan1!$A$3:$B$65,2,FALSE)</f>
        <v>31</v>
      </c>
      <c r="C5402" s="1" t="s">
        <v>38</v>
      </c>
      <c r="D5402" s="1" t="s">
        <v>22</v>
      </c>
      <c r="E5402" s="1" t="s">
        <v>18</v>
      </c>
      <c r="F5402" s="1" t="s">
        <v>19</v>
      </c>
      <c r="G5402" s="15">
        <v>-1430.4172000000001</v>
      </c>
      <c r="H5402" s="15">
        <v>58.625500000000002</v>
      </c>
      <c r="I5402" s="15">
        <v>25.277100000000001</v>
      </c>
      <c r="J5402" s="15">
        <v>-4.2869999999999999</v>
      </c>
      <c r="K5402" s="15">
        <v>-27.2241</v>
      </c>
      <c r="L5402" s="15">
        <v>-145.73699999999999</v>
      </c>
    </row>
    <row r="5403" spans="1:12" x14ac:dyDescent="0.25">
      <c r="A5403" s="1" t="s">
        <v>138</v>
      </c>
      <c r="B5403" s="14" t="str">
        <f>VLOOKUP(A5403,Plan1!$A$3:$B$65,2,FALSE)</f>
        <v>31</v>
      </c>
      <c r="C5403" s="1" t="s">
        <v>38</v>
      </c>
      <c r="D5403" s="1" t="s">
        <v>22</v>
      </c>
      <c r="E5403" s="1" t="s">
        <v>18</v>
      </c>
      <c r="F5403" s="1" t="s">
        <v>20</v>
      </c>
      <c r="G5403" s="15">
        <v>-1439.2509</v>
      </c>
      <c r="H5403" s="15">
        <v>55.345999999999997</v>
      </c>
      <c r="I5403" s="15">
        <v>5.4836999999999998</v>
      </c>
      <c r="J5403" s="15">
        <v>-0.436</v>
      </c>
      <c r="K5403" s="15">
        <v>9.4511000000000003</v>
      </c>
      <c r="L5403" s="15">
        <v>-123.3129</v>
      </c>
    </row>
    <row r="5404" spans="1:12" x14ac:dyDescent="0.25">
      <c r="A5404" s="1" t="s">
        <v>138</v>
      </c>
      <c r="B5404" s="14" t="str">
        <f>VLOOKUP(A5404,Plan1!$A$3:$B$65,2,FALSE)</f>
        <v>31</v>
      </c>
      <c r="C5404" s="1" t="s">
        <v>38</v>
      </c>
      <c r="D5404" s="1" t="s">
        <v>22</v>
      </c>
      <c r="E5404" s="1" t="s">
        <v>18</v>
      </c>
      <c r="F5404" s="1" t="s">
        <v>19</v>
      </c>
      <c r="G5404" s="15">
        <v>-1515.4018000000001</v>
      </c>
      <c r="H5404" s="15">
        <v>5.9104000000000001</v>
      </c>
      <c r="I5404" s="15">
        <v>21.837900000000001</v>
      </c>
      <c r="J5404" s="15">
        <v>-10.2075</v>
      </c>
      <c r="K5404" s="15">
        <v>-34.364100000000001</v>
      </c>
      <c r="L5404" s="15">
        <v>-280.0421</v>
      </c>
    </row>
    <row r="5405" spans="1:12" x14ac:dyDescent="0.25">
      <c r="A5405" s="1" t="s">
        <v>138</v>
      </c>
      <c r="B5405" s="14" t="str">
        <f>VLOOKUP(A5405,Plan1!$A$3:$B$65,2,FALSE)</f>
        <v>31</v>
      </c>
      <c r="C5405" s="1" t="s">
        <v>38</v>
      </c>
      <c r="D5405" s="1" t="s">
        <v>22</v>
      </c>
      <c r="E5405" s="1" t="s">
        <v>18</v>
      </c>
      <c r="F5405" s="1" t="s">
        <v>20</v>
      </c>
      <c r="G5405" s="15">
        <v>-1528.6505999999999</v>
      </c>
      <c r="H5405" s="15">
        <v>2.7294999999999998</v>
      </c>
      <c r="I5405" s="15">
        <v>2.4411</v>
      </c>
      <c r="J5405" s="15">
        <v>-6.9923000000000002</v>
      </c>
      <c r="K5405" s="15">
        <v>2.5863</v>
      </c>
      <c r="L5405" s="15">
        <v>-147.0085</v>
      </c>
    </row>
    <row r="5406" spans="1:12" x14ac:dyDescent="0.25">
      <c r="A5406" s="1" t="s">
        <v>138</v>
      </c>
      <c r="B5406" s="14" t="str">
        <f>VLOOKUP(A5406,Plan1!$A$3:$B$65,2,FALSE)</f>
        <v>31</v>
      </c>
      <c r="C5406" s="1" t="s">
        <v>38</v>
      </c>
      <c r="D5406" s="1" t="s">
        <v>23</v>
      </c>
      <c r="E5406" s="1" t="s">
        <v>18</v>
      </c>
      <c r="F5406" s="1" t="s">
        <v>19</v>
      </c>
      <c r="G5406" s="15">
        <v>-1475.8279</v>
      </c>
      <c r="H5406" s="15">
        <v>34.342399999999998</v>
      </c>
      <c r="I5406" s="15">
        <v>23.564299999999999</v>
      </c>
      <c r="J5406" s="15">
        <v>-7.4413999999999998</v>
      </c>
      <c r="K5406" s="15">
        <v>-30.738499999999998</v>
      </c>
      <c r="L5406" s="15">
        <v>-218.14769999999999</v>
      </c>
    </row>
    <row r="5407" spans="1:12" x14ac:dyDescent="0.25">
      <c r="A5407" s="1" t="s">
        <v>138</v>
      </c>
      <c r="B5407" s="14" t="str">
        <f>VLOOKUP(A5407,Plan1!$A$3:$B$65,2,FALSE)</f>
        <v>31</v>
      </c>
      <c r="C5407" s="1" t="s">
        <v>38</v>
      </c>
      <c r="D5407" s="1" t="s">
        <v>23</v>
      </c>
      <c r="E5407" s="1" t="s">
        <v>18</v>
      </c>
      <c r="F5407" s="1" t="s">
        <v>20</v>
      </c>
      <c r="G5407" s="15">
        <v>-1487.7330999999999</v>
      </c>
      <c r="H5407" s="15">
        <v>31.110600000000002</v>
      </c>
      <c r="I5407" s="15">
        <v>3.9434999999999998</v>
      </c>
      <c r="J5407" s="15">
        <v>-3.8317999999999999</v>
      </c>
      <c r="K5407" s="15">
        <v>5.9481999999999999</v>
      </c>
      <c r="L5407" s="15">
        <v>-136.72210000000001</v>
      </c>
    </row>
    <row r="5408" spans="1:12" x14ac:dyDescent="0.25">
      <c r="A5408" s="1" t="s">
        <v>138</v>
      </c>
      <c r="B5408" s="14" t="str">
        <f>VLOOKUP(A5408,Plan1!$A$3:$B$65,2,FALSE)</f>
        <v>31</v>
      </c>
      <c r="C5408" s="1" t="s">
        <v>39</v>
      </c>
      <c r="D5408" s="1" t="s">
        <v>17</v>
      </c>
      <c r="E5408" s="1" t="s">
        <v>18</v>
      </c>
      <c r="F5408" s="1" t="s">
        <v>19</v>
      </c>
      <c r="G5408" s="15">
        <v>-361.87979999999999</v>
      </c>
      <c r="H5408" s="15">
        <v>27.023900000000001</v>
      </c>
      <c r="I5408" s="15">
        <v>0.1144</v>
      </c>
      <c r="J5408" s="15">
        <v>0.76759999999999995</v>
      </c>
      <c r="K5408" s="15">
        <v>0.15540000000000001</v>
      </c>
      <c r="L5408" s="15">
        <v>20.805399999999999</v>
      </c>
    </row>
    <row r="5409" spans="1:12" x14ac:dyDescent="0.25">
      <c r="A5409" s="1" t="s">
        <v>138</v>
      </c>
      <c r="B5409" s="14" t="str">
        <f>VLOOKUP(A5409,Plan1!$A$3:$B$65,2,FALSE)</f>
        <v>31</v>
      </c>
      <c r="C5409" s="1" t="s">
        <v>39</v>
      </c>
      <c r="D5409" s="1" t="s">
        <v>17</v>
      </c>
      <c r="E5409" s="1" t="s">
        <v>18</v>
      </c>
      <c r="F5409" s="1" t="s">
        <v>20</v>
      </c>
      <c r="G5409" s="15">
        <v>-382.59350000000001</v>
      </c>
      <c r="H5409" s="15">
        <v>14.751200000000001</v>
      </c>
      <c r="I5409" s="15">
        <v>0.53490000000000004</v>
      </c>
      <c r="J5409" s="15">
        <v>3.4799999999999998E-2</v>
      </c>
      <c r="K5409" s="15">
        <v>0.1794</v>
      </c>
      <c r="L5409" s="15">
        <v>12.156599999999999</v>
      </c>
    </row>
    <row r="5410" spans="1:12" x14ac:dyDescent="0.25">
      <c r="A5410" s="1" t="s">
        <v>138</v>
      </c>
      <c r="B5410" s="14" t="str">
        <f>VLOOKUP(A5410,Plan1!$A$3:$B$65,2,FALSE)</f>
        <v>31</v>
      </c>
      <c r="C5410" s="1" t="s">
        <v>39</v>
      </c>
      <c r="D5410" s="1" t="s">
        <v>17</v>
      </c>
      <c r="E5410" s="1" t="s">
        <v>18</v>
      </c>
      <c r="F5410" s="1" t="s">
        <v>19</v>
      </c>
      <c r="G5410" s="15">
        <v>-423.65320000000003</v>
      </c>
      <c r="H5410" s="15">
        <v>-26.387499999999999</v>
      </c>
      <c r="I5410" s="15">
        <v>-0.25059999999999999</v>
      </c>
      <c r="J5410" s="15">
        <v>3.9800000000000002E-2</v>
      </c>
      <c r="K5410" s="15">
        <v>2.35E-2</v>
      </c>
      <c r="L5410" s="15">
        <v>-19.083100000000002</v>
      </c>
    </row>
    <row r="5411" spans="1:12" x14ac:dyDescent="0.25">
      <c r="A5411" s="1" t="s">
        <v>138</v>
      </c>
      <c r="B5411" s="14" t="str">
        <f>VLOOKUP(A5411,Plan1!$A$3:$B$65,2,FALSE)</f>
        <v>31</v>
      </c>
      <c r="C5411" s="1" t="s">
        <v>39</v>
      </c>
      <c r="D5411" s="1" t="s">
        <v>17</v>
      </c>
      <c r="E5411" s="1" t="s">
        <v>18</v>
      </c>
      <c r="F5411" s="1" t="s">
        <v>20</v>
      </c>
      <c r="G5411" s="15">
        <v>-433.98520000000002</v>
      </c>
      <c r="H5411" s="15">
        <v>-38.829099999999997</v>
      </c>
      <c r="I5411" s="15">
        <v>0.15970000000000001</v>
      </c>
      <c r="J5411" s="15">
        <v>-0.74639999999999995</v>
      </c>
      <c r="K5411" s="15">
        <v>7.3700000000000002E-2</v>
      </c>
      <c r="L5411" s="15">
        <v>-22.078199999999999</v>
      </c>
    </row>
    <row r="5412" spans="1:12" x14ac:dyDescent="0.25">
      <c r="A5412" s="1" t="s">
        <v>138</v>
      </c>
      <c r="B5412" s="14" t="str">
        <f>VLOOKUP(A5412,Plan1!$A$3:$B$65,2,FALSE)</f>
        <v>31</v>
      </c>
      <c r="C5412" s="1" t="s">
        <v>39</v>
      </c>
      <c r="D5412" s="1" t="s">
        <v>21</v>
      </c>
      <c r="E5412" s="1" t="s">
        <v>18</v>
      </c>
      <c r="F5412" s="1" t="s">
        <v>19</v>
      </c>
      <c r="G5412" s="15">
        <v>-227.18600000000001</v>
      </c>
      <c r="H5412" s="15">
        <v>26.403199999999998</v>
      </c>
      <c r="I5412" s="15">
        <v>0.13730000000000001</v>
      </c>
      <c r="J5412" s="15">
        <v>0.622</v>
      </c>
      <c r="K5412" s="15">
        <v>0.127</v>
      </c>
      <c r="L5412" s="15">
        <v>20.981300000000001</v>
      </c>
    </row>
    <row r="5413" spans="1:12" x14ac:dyDescent="0.25">
      <c r="A5413" s="1" t="s">
        <v>138</v>
      </c>
      <c r="B5413" s="14" t="str">
        <f>VLOOKUP(A5413,Plan1!$A$3:$B$65,2,FALSE)</f>
        <v>31</v>
      </c>
      <c r="C5413" s="1" t="s">
        <v>39</v>
      </c>
      <c r="D5413" s="1" t="s">
        <v>21</v>
      </c>
      <c r="E5413" s="1" t="s">
        <v>18</v>
      </c>
      <c r="F5413" s="1" t="s">
        <v>20</v>
      </c>
      <c r="G5413" s="15">
        <v>-243.5342</v>
      </c>
      <c r="H5413" s="15">
        <v>17.876200000000001</v>
      </c>
      <c r="I5413" s="15">
        <v>0.4173</v>
      </c>
      <c r="J5413" s="15">
        <v>0.14180000000000001</v>
      </c>
      <c r="K5413" s="15">
        <v>0.13589999999999999</v>
      </c>
      <c r="L5413" s="15">
        <v>13.505800000000001</v>
      </c>
    </row>
    <row r="5414" spans="1:12" x14ac:dyDescent="0.25">
      <c r="A5414" s="1" t="s">
        <v>138</v>
      </c>
      <c r="B5414" s="14" t="str">
        <f>VLOOKUP(A5414,Plan1!$A$3:$B$65,2,FALSE)</f>
        <v>31</v>
      </c>
      <c r="C5414" s="1" t="s">
        <v>39</v>
      </c>
      <c r="D5414" s="1" t="s">
        <v>21</v>
      </c>
      <c r="E5414" s="1" t="s">
        <v>18</v>
      </c>
      <c r="F5414" s="1" t="s">
        <v>19</v>
      </c>
      <c r="G5414" s="15">
        <v>-288.95940000000002</v>
      </c>
      <c r="H5414" s="15">
        <v>-27.008199999999999</v>
      </c>
      <c r="I5414" s="15">
        <v>-0.22770000000000001</v>
      </c>
      <c r="J5414" s="15">
        <v>-0.10580000000000001</v>
      </c>
      <c r="K5414" s="15">
        <v>-4.8999999999999998E-3</v>
      </c>
      <c r="L5414" s="15">
        <v>-18.9072</v>
      </c>
    </row>
    <row r="5415" spans="1:12" x14ac:dyDescent="0.25">
      <c r="A5415" s="1" t="s">
        <v>138</v>
      </c>
      <c r="B5415" s="14" t="str">
        <f>VLOOKUP(A5415,Plan1!$A$3:$B$65,2,FALSE)</f>
        <v>31</v>
      </c>
      <c r="C5415" s="1" t="s">
        <v>39</v>
      </c>
      <c r="D5415" s="1" t="s">
        <v>21</v>
      </c>
      <c r="E5415" s="1" t="s">
        <v>18</v>
      </c>
      <c r="F5415" s="1" t="s">
        <v>20</v>
      </c>
      <c r="G5415" s="15">
        <v>-294.92590000000001</v>
      </c>
      <c r="H5415" s="15">
        <v>-35.704099999999997</v>
      </c>
      <c r="I5415" s="15">
        <v>4.2099999999999999E-2</v>
      </c>
      <c r="J5415" s="15">
        <v>-0.63939999999999997</v>
      </c>
      <c r="K5415" s="15">
        <v>3.0200000000000001E-2</v>
      </c>
      <c r="L5415" s="15">
        <v>-20.728999999999999</v>
      </c>
    </row>
    <row r="5416" spans="1:12" x14ac:dyDescent="0.25">
      <c r="A5416" s="1" t="s">
        <v>138</v>
      </c>
      <c r="B5416" s="14" t="str">
        <f>VLOOKUP(A5416,Plan1!$A$3:$B$65,2,FALSE)</f>
        <v>31</v>
      </c>
      <c r="C5416" s="1" t="s">
        <v>39</v>
      </c>
      <c r="D5416" s="1" t="s">
        <v>22</v>
      </c>
      <c r="E5416" s="1" t="s">
        <v>18</v>
      </c>
      <c r="F5416" s="1" t="s">
        <v>19</v>
      </c>
      <c r="G5416" s="15">
        <v>-405.69920000000002</v>
      </c>
      <c r="H5416" s="15">
        <v>17.083300000000001</v>
      </c>
      <c r="I5416" s="15">
        <v>3.6600000000000001E-2</v>
      </c>
      <c r="J5416" s="15">
        <v>0.66439999999999999</v>
      </c>
      <c r="K5416" s="15">
        <v>0.13300000000000001</v>
      </c>
      <c r="L5416" s="15">
        <v>12.237</v>
      </c>
    </row>
    <row r="5417" spans="1:12" x14ac:dyDescent="0.25">
      <c r="A5417" s="1" t="s">
        <v>138</v>
      </c>
      <c r="B5417" s="14" t="str">
        <f>VLOOKUP(A5417,Plan1!$A$3:$B$65,2,FALSE)</f>
        <v>31</v>
      </c>
      <c r="C5417" s="1" t="s">
        <v>39</v>
      </c>
      <c r="D5417" s="1" t="s">
        <v>22</v>
      </c>
      <c r="E5417" s="1" t="s">
        <v>18</v>
      </c>
      <c r="F5417" s="1" t="s">
        <v>20</v>
      </c>
      <c r="G5417" s="15">
        <v>-424.23910000000001</v>
      </c>
      <c r="H5417" s="15">
        <v>4.4756999999999998</v>
      </c>
      <c r="I5417" s="15">
        <v>0.48559999999999998</v>
      </c>
      <c r="J5417" s="15">
        <v>-0.129</v>
      </c>
      <c r="K5417" s="15">
        <v>0.1686</v>
      </c>
      <c r="L5417" s="15">
        <v>5.4051</v>
      </c>
    </row>
    <row r="5418" spans="1:12" x14ac:dyDescent="0.25">
      <c r="A5418" s="1" t="s">
        <v>138</v>
      </c>
      <c r="B5418" s="14" t="str">
        <f>VLOOKUP(A5418,Plan1!$A$3:$B$65,2,FALSE)</f>
        <v>31</v>
      </c>
      <c r="C5418" s="1" t="s">
        <v>39</v>
      </c>
      <c r="D5418" s="1" t="s">
        <v>22</v>
      </c>
      <c r="E5418" s="1" t="s">
        <v>18</v>
      </c>
      <c r="F5418" s="1" t="s">
        <v>19</v>
      </c>
      <c r="G5418" s="15">
        <v>-442.76330000000002</v>
      </c>
      <c r="H5418" s="15">
        <v>-14.9635</v>
      </c>
      <c r="I5418" s="15">
        <v>-0.18240000000000001</v>
      </c>
      <c r="J5418" s="15">
        <v>0.22770000000000001</v>
      </c>
      <c r="K5418" s="15">
        <v>5.3900000000000003E-2</v>
      </c>
      <c r="L5418" s="15">
        <v>-11.696099999999999</v>
      </c>
    </row>
    <row r="5419" spans="1:12" x14ac:dyDescent="0.25">
      <c r="A5419" s="1" t="s">
        <v>138</v>
      </c>
      <c r="B5419" s="14" t="str">
        <f>VLOOKUP(A5419,Plan1!$A$3:$B$65,2,FALSE)</f>
        <v>31</v>
      </c>
      <c r="C5419" s="1" t="s">
        <v>39</v>
      </c>
      <c r="D5419" s="1" t="s">
        <v>22</v>
      </c>
      <c r="E5419" s="1" t="s">
        <v>18</v>
      </c>
      <c r="F5419" s="1" t="s">
        <v>20</v>
      </c>
      <c r="G5419" s="15">
        <v>-455.07409999999999</v>
      </c>
      <c r="H5419" s="15">
        <v>-27.672499999999999</v>
      </c>
      <c r="I5419" s="15">
        <v>0.26040000000000002</v>
      </c>
      <c r="J5419" s="15">
        <v>-0.59770000000000001</v>
      </c>
      <c r="K5419" s="15">
        <v>0.1051</v>
      </c>
      <c r="L5419" s="15">
        <v>-15.1358</v>
      </c>
    </row>
    <row r="5420" spans="1:12" x14ac:dyDescent="0.25">
      <c r="A5420" s="1" t="s">
        <v>138</v>
      </c>
      <c r="B5420" s="14" t="str">
        <f>VLOOKUP(A5420,Plan1!$A$3:$B$65,2,FALSE)</f>
        <v>31</v>
      </c>
      <c r="C5420" s="1" t="s">
        <v>39</v>
      </c>
      <c r="D5420" s="1" t="s">
        <v>23</v>
      </c>
      <c r="E5420" s="1" t="s">
        <v>18</v>
      </c>
      <c r="F5420" s="1" t="s">
        <v>19</v>
      </c>
      <c r="G5420" s="15">
        <v>-426.26929999999999</v>
      </c>
      <c r="H5420" s="15">
        <v>2.2096</v>
      </c>
      <c r="I5420" s="15">
        <v>-7.9899999999999999E-2</v>
      </c>
      <c r="J5420" s="15">
        <v>0.46450000000000002</v>
      </c>
      <c r="K5420" s="15">
        <v>9.0499999999999997E-2</v>
      </c>
      <c r="L5420" s="15">
        <v>-0.43919999999999998</v>
      </c>
    </row>
    <row r="5421" spans="1:12" x14ac:dyDescent="0.25">
      <c r="A5421" s="1" t="s">
        <v>138</v>
      </c>
      <c r="B5421" s="14" t="str">
        <f>VLOOKUP(A5421,Plan1!$A$3:$B$65,2,FALSE)</f>
        <v>31</v>
      </c>
      <c r="C5421" s="1" t="s">
        <v>39</v>
      </c>
      <c r="D5421" s="1" t="s">
        <v>23</v>
      </c>
      <c r="E5421" s="1" t="s">
        <v>18</v>
      </c>
      <c r="F5421" s="1" t="s">
        <v>20</v>
      </c>
      <c r="G5421" s="15">
        <v>-440.78390000000002</v>
      </c>
      <c r="H5421" s="15">
        <v>-10.4688</v>
      </c>
      <c r="I5421" s="15">
        <v>0.36670000000000003</v>
      </c>
      <c r="J5421" s="15">
        <v>-0.34410000000000002</v>
      </c>
      <c r="K5421" s="15">
        <v>0.1384</v>
      </c>
      <c r="L5421" s="15">
        <v>-4.3148</v>
      </c>
    </row>
    <row r="5422" spans="1:12" x14ac:dyDescent="0.25">
      <c r="A5422" s="1" t="s">
        <v>138</v>
      </c>
      <c r="B5422" s="14" t="str">
        <f>VLOOKUP(A5422,Plan1!$A$3:$B$65,2,FALSE)</f>
        <v>31</v>
      </c>
      <c r="C5422" s="1" t="s">
        <v>76</v>
      </c>
      <c r="D5422" s="1" t="s">
        <v>17</v>
      </c>
      <c r="E5422" s="1" t="s">
        <v>18</v>
      </c>
      <c r="F5422" s="1" t="s">
        <v>19</v>
      </c>
      <c r="G5422" s="15">
        <v>-217.58410000000001</v>
      </c>
      <c r="H5422" s="15">
        <v>10.9755</v>
      </c>
      <c r="I5422" s="15">
        <v>8.3799999999999999E-2</v>
      </c>
      <c r="J5422" s="15">
        <v>0.60219999999999996</v>
      </c>
      <c r="K5422" s="15">
        <v>1.375</v>
      </c>
      <c r="L5422" s="15">
        <v>3.6536</v>
      </c>
    </row>
    <row r="5423" spans="1:12" x14ac:dyDescent="0.25">
      <c r="A5423" s="1" t="s">
        <v>138</v>
      </c>
      <c r="B5423" s="14" t="str">
        <f>VLOOKUP(A5423,Plan1!$A$3:$B$65,2,FALSE)</f>
        <v>31</v>
      </c>
      <c r="C5423" s="1" t="s">
        <v>76</v>
      </c>
      <c r="D5423" s="1" t="s">
        <v>17</v>
      </c>
      <c r="E5423" s="1" t="s">
        <v>18</v>
      </c>
      <c r="F5423" s="1" t="s">
        <v>20</v>
      </c>
      <c r="G5423" s="15">
        <v>-229.69220000000001</v>
      </c>
      <c r="H5423" s="15">
        <v>10.4579</v>
      </c>
      <c r="I5423" s="15">
        <v>0.76300000000000001</v>
      </c>
      <c r="J5423" s="15">
        <v>1.2197</v>
      </c>
      <c r="K5423" s="15">
        <v>1.3402000000000001</v>
      </c>
      <c r="L5423" s="15">
        <v>7.6113999999999997</v>
      </c>
    </row>
    <row r="5424" spans="1:12" x14ac:dyDescent="0.25">
      <c r="A5424" s="1" t="s">
        <v>138</v>
      </c>
      <c r="B5424" s="14" t="str">
        <f>VLOOKUP(A5424,Plan1!$A$3:$B$65,2,FALSE)</f>
        <v>31</v>
      </c>
      <c r="C5424" s="1" t="s">
        <v>76</v>
      </c>
      <c r="D5424" s="1" t="s">
        <v>17</v>
      </c>
      <c r="E5424" s="1" t="s">
        <v>18</v>
      </c>
      <c r="F5424" s="1" t="s">
        <v>19</v>
      </c>
      <c r="G5424" s="15">
        <v>-261.98610000000002</v>
      </c>
      <c r="H5424" s="15">
        <v>-8.2547999999999995</v>
      </c>
      <c r="I5424" s="15">
        <v>-0.84650000000000003</v>
      </c>
      <c r="J5424" s="15">
        <v>-1.1798</v>
      </c>
      <c r="K5424" s="15">
        <v>-0.87829999999999997</v>
      </c>
      <c r="L5424" s="15">
        <v>-14.620100000000001</v>
      </c>
    </row>
    <row r="5425" spans="1:12" x14ac:dyDescent="0.25">
      <c r="A5425" s="1" t="s">
        <v>138</v>
      </c>
      <c r="B5425" s="14" t="str">
        <f>VLOOKUP(A5425,Plan1!$A$3:$B$65,2,FALSE)</f>
        <v>31</v>
      </c>
      <c r="C5425" s="1" t="s">
        <v>76</v>
      </c>
      <c r="D5425" s="1" t="s">
        <v>17</v>
      </c>
      <c r="E5425" s="1" t="s">
        <v>18</v>
      </c>
      <c r="F5425" s="1" t="s">
        <v>20</v>
      </c>
      <c r="G5425" s="15">
        <v>-262.03699999999998</v>
      </c>
      <c r="H5425" s="15">
        <v>-8.6129999999999995</v>
      </c>
      <c r="I5425" s="15">
        <v>1.66E-2</v>
      </c>
      <c r="J5425" s="15">
        <v>-0.69689999999999996</v>
      </c>
      <c r="K5425" s="15">
        <v>-0.78149999999999997</v>
      </c>
      <c r="L5425" s="15">
        <v>-11.0557</v>
      </c>
    </row>
    <row r="5426" spans="1:12" x14ac:dyDescent="0.25">
      <c r="A5426" s="1" t="s">
        <v>138</v>
      </c>
      <c r="B5426" s="14" t="str">
        <f>VLOOKUP(A5426,Plan1!$A$3:$B$65,2,FALSE)</f>
        <v>31</v>
      </c>
      <c r="C5426" s="1" t="s">
        <v>76</v>
      </c>
      <c r="D5426" s="1" t="s">
        <v>21</v>
      </c>
      <c r="E5426" s="1" t="s">
        <v>18</v>
      </c>
      <c r="F5426" s="1" t="s">
        <v>19</v>
      </c>
      <c r="G5426" s="15">
        <v>-135.0642</v>
      </c>
      <c r="H5426" s="15">
        <v>10.257400000000001</v>
      </c>
      <c r="I5426" s="15">
        <v>0.22259999999999999</v>
      </c>
      <c r="J5426" s="15">
        <v>0.68489999999999995</v>
      </c>
      <c r="K5426" s="15">
        <v>1.2682</v>
      </c>
      <c r="L5426" s="15">
        <v>5.7123999999999997</v>
      </c>
    </row>
    <row r="5427" spans="1:12" x14ac:dyDescent="0.25">
      <c r="A5427" s="1" t="s">
        <v>138</v>
      </c>
      <c r="B5427" s="14" t="str">
        <f>VLOOKUP(A5427,Plan1!$A$3:$B$65,2,FALSE)</f>
        <v>31</v>
      </c>
      <c r="C5427" s="1" t="s">
        <v>76</v>
      </c>
      <c r="D5427" s="1" t="s">
        <v>21</v>
      </c>
      <c r="E5427" s="1" t="s">
        <v>18</v>
      </c>
      <c r="F5427" s="1" t="s">
        <v>20</v>
      </c>
      <c r="G5427" s="15">
        <v>-146.04480000000001</v>
      </c>
      <c r="H5427" s="15">
        <v>9.8895</v>
      </c>
      <c r="I5427" s="15">
        <v>0.63739999999999997</v>
      </c>
      <c r="J5427" s="15">
        <v>1.1129</v>
      </c>
      <c r="K5427" s="15">
        <v>1.2658</v>
      </c>
      <c r="L5427" s="15">
        <v>7.9287000000000001</v>
      </c>
    </row>
    <row r="5428" spans="1:12" x14ac:dyDescent="0.25">
      <c r="A5428" s="1" t="s">
        <v>138</v>
      </c>
      <c r="B5428" s="14" t="str">
        <f>VLOOKUP(A5428,Plan1!$A$3:$B$65,2,FALSE)</f>
        <v>31</v>
      </c>
      <c r="C5428" s="1" t="s">
        <v>76</v>
      </c>
      <c r="D5428" s="1" t="s">
        <v>21</v>
      </c>
      <c r="E5428" s="1" t="s">
        <v>18</v>
      </c>
      <c r="F5428" s="1" t="s">
        <v>19</v>
      </c>
      <c r="G5428" s="15">
        <v>-179.46619999999999</v>
      </c>
      <c r="H5428" s="15">
        <v>-8.9728999999999992</v>
      </c>
      <c r="I5428" s="15">
        <v>-0.7077</v>
      </c>
      <c r="J5428" s="15">
        <v>-1.0971</v>
      </c>
      <c r="K5428" s="15">
        <v>-0.98509999999999998</v>
      </c>
      <c r="L5428" s="15">
        <v>-12.561400000000001</v>
      </c>
    </row>
    <row r="5429" spans="1:12" x14ac:dyDescent="0.25">
      <c r="A5429" s="1" t="s">
        <v>138</v>
      </c>
      <c r="B5429" s="14" t="str">
        <f>VLOOKUP(A5429,Plan1!$A$3:$B$65,2,FALSE)</f>
        <v>31</v>
      </c>
      <c r="C5429" s="1" t="s">
        <v>76</v>
      </c>
      <c r="D5429" s="1" t="s">
        <v>21</v>
      </c>
      <c r="E5429" s="1" t="s">
        <v>18</v>
      </c>
      <c r="F5429" s="1" t="s">
        <v>20</v>
      </c>
      <c r="G5429" s="15">
        <v>-178.3896</v>
      </c>
      <c r="H5429" s="15">
        <v>-9.1814</v>
      </c>
      <c r="I5429" s="15">
        <v>-0.109</v>
      </c>
      <c r="J5429" s="15">
        <v>-0.80369999999999997</v>
      </c>
      <c r="K5429" s="15">
        <v>-0.85589999999999999</v>
      </c>
      <c r="L5429" s="15">
        <v>-10.738300000000001</v>
      </c>
    </row>
    <row r="5430" spans="1:12" x14ac:dyDescent="0.25">
      <c r="A5430" s="1" t="s">
        <v>138</v>
      </c>
      <c r="B5430" s="14" t="str">
        <f>VLOOKUP(A5430,Plan1!$A$3:$B$65,2,FALSE)</f>
        <v>31</v>
      </c>
      <c r="C5430" s="1" t="s">
        <v>76</v>
      </c>
      <c r="D5430" s="1" t="s">
        <v>22</v>
      </c>
      <c r="E5430" s="1" t="s">
        <v>18</v>
      </c>
      <c r="F5430" s="1" t="s">
        <v>19</v>
      </c>
      <c r="G5430" s="15">
        <v>-246.07830000000001</v>
      </c>
      <c r="H5430" s="15">
        <v>7.5906000000000002</v>
      </c>
      <c r="I5430" s="15">
        <v>-0.14410000000000001</v>
      </c>
      <c r="J5430" s="15">
        <v>0.24560000000000001</v>
      </c>
      <c r="K5430" s="15">
        <v>0.97460000000000002</v>
      </c>
      <c r="L5430" s="15">
        <v>-0.69010000000000005</v>
      </c>
    </row>
    <row r="5431" spans="1:12" x14ac:dyDescent="0.25">
      <c r="A5431" s="1" t="s">
        <v>138</v>
      </c>
      <c r="B5431" s="14" t="str">
        <f>VLOOKUP(A5431,Plan1!$A$3:$B$65,2,FALSE)</f>
        <v>31</v>
      </c>
      <c r="C5431" s="1" t="s">
        <v>76</v>
      </c>
      <c r="D5431" s="1" t="s">
        <v>22</v>
      </c>
      <c r="E5431" s="1" t="s">
        <v>18</v>
      </c>
      <c r="F5431" s="1" t="s">
        <v>20</v>
      </c>
      <c r="G5431" s="15">
        <v>-254.92169999999999</v>
      </c>
      <c r="H5431" s="15">
        <v>7.0705</v>
      </c>
      <c r="I5431" s="15">
        <v>0.63370000000000004</v>
      </c>
      <c r="J5431" s="15">
        <v>0.88129999999999997</v>
      </c>
      <c r="K5431" s="15">
        <v>0.90820000000000001</v>
      </c>
      <c r="L5431" s="15">
        <v>4.1224999999999996</v>
      </c>
    </row>
    <row r="5432" spans="1:12" x14ac:dyDescent="0.25">
      <c r="A5432" s="1" t="s">
        <v>138</v>
      </c>
      <c r="B5432" s="14" t="str">
        <f>VLOOKUP(A5432,Plan1!$A$3:$B$65,2,FALSE)</f>
        <v>31</v>
      </c>
      <c r="C5432" s="1" t="s">
        <v>76</v>
      </c>
      <c r="D5432" s="1" t="s">
        <v>22</v>
      </c>
      <c r="E5432" s="1" t="s">
        <v>18</v>
      </c>
      <c r="F5432" s="1" t="s">
        <v>19</v>
      </c>
      <c r="G5432" s="15">
        <v>-272.71949999999998</v>
      </c>
      <c r="H5432" s="15">
        <v>-3.9476</v>
      </c>
      <c r="I5432" s="15">
        <v>-0.70220000000000005</v>
      </c>
      <c r="J5432" s="15">
        <v>-0.8236</v>
      </c>
      <c r="K5432" s="15">
        <v>-0.37740000000000001</v>
      </c>
      <c r="L5432" s="15">
        <v>-11.654400000000001</v>
      </c>
    </row>
    <row r="5433" spans="1:12" x14ac:dyDescent="0.25">
      <c r="A5433" s="1" t="s">
        <v>138</v>
      </c>
      <c r="B5433" s="14" t="str">
        <f>VLOOKUP(A5433,Plan1!$A$3:$B$65,2,FALSE)</f>
        <v>31</v>
      </c>
      <c r="C5433" s="1" t="s">
        <v>76</v>
      </c>
      <c r="D5433" s="1" t="s">
        <v>22</v>
      </c>
      <c r="E5433" s="1" t="s">
        <v>18</v>
      </c>
      <c r="F5433" s="1" t="s">
        <v>20</v>
      </c>
      <c r="G5433" s="15">
        <v>-274.32859999999999</v>
      </c>
      <c r="H5433" s="15">
        <v>-4.3719999999999999</v>
      </c>
      <c r="I5433" s="15">
        <v>0.18590000000000001</v>
      </c>
      <c r="J5433" s="15">
        <v>-0.26860000000000001</v>
      </c>
      <c r="K5433" s="15">
        <v>-0.36480000000000001</v>
      </c>
      <c r="L5433" s="15">
        <v>-7.0777000000000001</v>
      </c>
    </row>
    <row r="5434" spans="1:12" x14ac:dyDescent="0.25">
      <c r="A5434" s="1" t="s">
        <v>138</v>
      </c>
      <c r="B5434" s="14" t="str">
        <f>VLOOKUP(A5434,Plan1!$A$3:$B$65,2,FALSE)</f>
        <v>31</v>
      </c>
      <c r="C5434" s="1" t="s">
        <v>76</v>
      </c>
      <c r="D5434" s="1" t="s">
        <v>23</v>
      </c>
      <c r="E5434" s="1" t="s">
        <v>18</v>
      </c>
      <c r="F5434" s="1" t="s">
        <v>19</v>
      </c>
      <c r="G5434" s="15">
        <v>-261.15730000000002</v>
      </c>
      <c r="H5434" s="15">
        <v>2.2069999999999999</v>
      </c>
      <c r="I5434" s="15">
        <v>-0.44290000000000002</v>
      </c>
      <c r="J5434" s="15">
        <v>-0.25950000000000001</v>
      </c>
      <c r="K5434" s="15">
        <v>0.34060000000000001</v>
      </c>
      <c r="L5434" s="15">
        <v>-6.6151</v>
      </c>
    </row>
    <row r="5435" spans="1:12" x14ac:dyDescent="0.25">
      <c r="A5435" s="1" t="s">
        <v>138</v>
      </c>
      <c r="B5435" s="14" t="str">
        <f>VLOOKUP(A5435,Plan1!$A$3:$B$65,2,FALSE)</f>
        <v>31</v>
      </c>
      <c r="C5435" s="1" t="s">
        <v>76</v>
      </c>
      <c r="D5435" s="1" t="s">
        <v>23</v>
      </c>
      <c r="E5435" s="1" t="s">
        <v>18</v>
      </c>
      <c r="F5435" s="1" t="s">
        <v>20</v>
      </c>
      <c r="G5435" s="15">
        <v>-265.2561</v>
      </c>
      <c r="H5435" s="15">
        <v>1.7317</v>
      </c>
      <c r="I5435" s="15">
        <v>0.39650000000000002</v>
      </c>
      <c r="J5435" s="15">
        <v>0.34200000000000003</v>
      </c>
      <c r="K5435" s="15">
        <v>0.2344</v>
      </c>
      <c r="L5435" s="15">
        <v>-1.1836</v>
      </c>
    </row>
    <row r="5436" spans="1:12" x14ac:dyDescent="0.25">
      <c r="A5436" s="1" t="s">
        <v>138</v>
      </c>
      <c r="B5436" s="14" t="str">
        <f>VLOOKUP(A5436,Plan1!$A$3:$B$65,2,FALSE)</f>
        <v>31</v>
      </c>
      <c r="C5436" s="1" t="s">
        <v>40</v>
      </c>
      <c r="D5436" s="1" t="s">
        <v>17</v>
      </c>
      <c r="E5436" s="1" t="s">
        <v>18</v>
      </c>
      <c r="F5436" s="1" t="s">
        <v>19</v>
      </c>
      <c r="G5436" s="15">
        <v>-221.73570000000001</v>
      </c>
      <c r="H5436" s="15">
        <v>6.1353999999999997</v>
      </c>
      <c r="I5436" s="15">
        <v>0.20030000000000001</v>
      </c>
      <c r="J5436" s="15">
        <v>8.4199999999999997E-2</v>
      </c>
      <c r="K5436" s="15">
        <v>5.5E-2</v>
      </c>
      <c r="L5436" s="15">
        <v>-2.5057999999999998</v>
      </c>
    </row>
    <row r="5437" spans="1:12" x14ac:dyDescent="0.25">
      <c r="A5437" s="1" t="s">
        <v>138</v>
      </c>
      <c r="B5437" s="14" t="str">
        <f>VLOOKUP(A5437,Plan1!$A$3:$B$65,2,FALSE)</f>
        <v>31</v>
      </c>
      <c r="C5437" s="1" t="s">
        <v>40</v>
      </c>
      <c r="D5437" s="1" t="s">
        <v>17</v>
      </c>
      <c r="E5437" s="1" t="s">
        <v>18</v>
      </c>
      <c r="F5437" s="1" t="s">
        <v>20</v>
      </c>
      <c r="G5437" s="15">
        <v>-225.52500000000001</v>
      </c>
      <c r="H5437" s="15">
        <v>5.9202000000000004</v>
      </c>
      <c r="I5437" s="15">
        <v>0.44469999999999998</v>
      </c>
      <c r="J5437" s="15">
        <v>0.1431</v>
      </c>
      <c r="K5437" s="15">
        <v>0.13250000000000001</v>
      </c>
      <c r="L5437" s="15">
        <v>2.9287000000000001</v>
      </c>
    </row>
    <row r="5438" spans="1:12" x14ac:dyDescent="0.25">
      <c r="A5438" s="1" t="s">
        <v>138</v>
      </c>
      <c r="B5438" s="14" t="str">
        <f>VLOOKUP(A5438,Plan1!$A$3:$B$65,2,FALSE)</f>
        <v>31</v>
      </c>
      <c r="C5438" s="1" t="s">
        <v>40</v>
      </c>
      <c r="D5438" s="1" t="s">
        <v>17</v>
      </c>
      <c r="E5438" s="1" t="s">
        <v>18</v>
      </c>
      <c r="F5438" s="1" t="s">
        <v>19</v>
      </c>
      <c r="G5438" s="15">
        <v>-257.8374</v>
      </c>
      <c r="H5438" s="15">
        <v>-2.2618</v>
      </c>
      <c r="I5438" s="15">
        <v>-0.32469999999999999</v>
      </c>
      <c r="J5438" s="15">
        <v>-0.18629999999999999</v>
      </c>
      <c r="K5438" s="15">
        <v>-8.1100000000000005E-2</v>
      </c>
      <c r="L5438" s="15">
        <v>-12.459300000000001</v>
      </c>
    </row>
    <row r="5439" spans="1:12" x14ac:dyDescent="0.25">
      <c r="A5439" s="1" t="s">
        <v>138</v>
      </c>
      <c r="B5439" s="14" t="str">
        <f>VLOOKUP(A5439,Plan1!$A$3:$B$65,2,FALSE)</f>
        <v>31</v>
      </c>
      <c r="C5439" s="1" t="s">
        <v>40</v>
      </c>
      <c r="D5439" s="1" t="s">
        <v>17</v>
      </c>
      <c r="E5439" s="1" t="s">
        <v>18</v>
      </c>
      <c r="F5439" s="1" t="s">
        <v>20</v>
      </c>
      <c r="G5439" s="15">
        <v>-263.00900000000001</v>
      </c>
      <c r="H5439" s="15">
        <v>-2.5398999999999998</v>
      </c>
      <c r="I5439" s="15">
        <v>-0.18149999999999999</v>
      </c>
      <c r="J5439" s="15">
        <v>-0.15210000000000001</v>
      </c>
      <c r="K5439" s="15">
        <v>5.6899999999999999E-2</v>
      </c>
      <c r="L5439" s="15">
        <v>-6.4047000000000001</v>
      </c>
    </row>
    <row r="5440" spans="1:12" x14ac:dyDescent="0.25">
      <c r="A5440" s="1" t="s">
        <v>138</v>
      </c>
      <c r="B5440" s="14" t="str">
        <f>VLOOKUP(A5440,Plan1!$A$3:$B$65,2,FALSE)</f>
        <v>31</v>
      </c>
      <c r="C5440" s="1" t="s">
        <v>40</v>
      </c>
      <c r="D5440" s="1" t="s">
        <v>21</v>
      </c>
      <c r="E5440" s="1" t="s">
        <v>18</v>
      </c>
      <c r="F5440" s="1" t="s">
        <v>19</v>
      </c>
      <c r="G5440" s="15">
        <v>-139.8339</v>
      </c>
      <c r="H5440" s="15">
        <v>5.4905999999999997</v>
      </c>
      <c r="I5440" s="15">
        <v>0.2137</v>
      </c>
      <c r="J5440" s="15">
        <v>0.10100000000000001</v>
      </c>
      <c r="K5440" s="15">
        <v>6.0100000000000001E-2</v>
      </c>
      <c r="L5440" s="15">
        <v>-2.4199999999999999E-2</v>
      </c>
    </row>
    <row r="5441" spans="1:12" x14ac:dyDescent="0.25">
      <c r="A5441" s="1" t="s">
        <v>138</v>
      </c>
      <c r="B5441" s="14" t="str">
        <f>VLOOKUP(A5441,Plan1!$A$3:$B$65,2,FALSE)</f>
        <v>31</v>
      </c>
      <c r="C5441" s="1" t="s">
        <v>40</v>
      </c>
      <c r="D5441" s="1" t="s">
        <v>21</v>
      </c>
      <c r="E5441" s="1" t="s">
        <v>18</v>
      </c>
      <c r="F5441" s="1" t="s">
        <v>20</v>
      </c>
      <c r="G5441" s="15">
        <v>-142.20959999999999</v>
      </c>
      <c r="H5441" s="15">
        <v>5.3524000000000003</v>
      </c>
      <c r="I5441" s="15">
        <v>0.39369999999999999</v>
      </c>
      <c r="J5441" s="15">
        <v>0.1447</v>
      </c>
      <c r="K5441" s="15">
        <v>9.8900000000000002E-2</v>
      </c>
      <c r="L5441" s="15">
        <v>3.4590999999999998</v>
      </c>
    </row>
    <row r="5442" spans="1:12" x14ac:dyDescent="0.25">
      <c r="A5442" s="1" t="s">
        <v>138</v>
      </c>
      <c r="B5442" s="14" t="str">
        <f>VLOOKUP(A5442,Plan1!$A$3:$B$65,2,FALSE)</f>
        <v>31</v>
      </c>
      <c r="C5442" s="1" t="s">
        <v>40</v>
      </c>
      <c r="D5442" s="1" t="s">
        <v>21</v>
      </c>
      <c r="E5442" s="1" t="s">
        <v>18</v>
      </c>
      <c r="F5442" s="1" t="s">
        <v>19</v>
      </c>
      <c r="G5442" s="15">
        <v>-175.9357</v>
      </c>
      <c r="H5442" s="15">
        <v>-2.9066000000000001</v>
      </c>
      <c r="I5442" s="15">
        <v>-0.31130000000000002</v>
      </c>
      <c r="J5442" s="15">
        <v>-0.16950000000000001</v>
      </c>
      <c r="K5442" s="15">
        <v>-7.5899999999999995E-2</v>
      </c>
      <c r="L5442" s="15">
        <v>-9.9776000000000007</v>
      </c>
    </row>
    <row r="5443" spans="1:12" x14ac:dyDescent="0.25">
      <c r="A5443" s="1" t="s">
        <v>138</v>
      </c>
      <c r="B5443" s="14" t="str">
        <f>VLOOKUP(A5443,Plan1!$A$3:$B$65,2,FALSE)</f>
        <v>31</v>
      </c>
      <c r="C5443" s="1" t="s">
        <v>40</v>
      </c>
      <c r="D5443" s="1" t="s">
        <v>21</v>
      </c>
      <c r="E5443" s="1" t="s">
        <v>18</v>
      </c>
      <c r="F5443" s="1" t="s">
        <v>20</v>
      </c>
      <c r="G5443" s="15">
        <v>-179.6935</v>
      </c>
      <c r="H5443" s="15">
        <v>-3.1076999999999999</v>
      </c>
      <c r="I5443" s="15">
        <v>-0.2324</v>
      </c>
      <c r="J5443" s="15">
        <v>-0.15049999999999999</v>
      </c>
      <c r="K5443" s="15">
        <v>2.3199999999999998E-2</v>
      </c>
      <c r="L5443" s="15">
        <v>-5.8742999999999999</v>
      </c>
    </row>
    <row r="5444" spans="1:12" x14ac:dyDescent="0.25">
      <c r="A5444" s="1" t="s">
        <v>138</v>
      </c>
      <c r="B5444" s="14" t="str">
        <f>VLOOKUP(A5444,Plan1!$A$3:$B$65,2,FALSE)</f>
        <v>31</v>
      </c>
      <c r="C5444" s="1" t="s">
        <v>40</v>
      </c>
      <c r="D5444" s="1" t="s">
        <v>22</v>
      </c>
      <c r="E5444" s="1" t="s">
        <v>18</v>
      </c>
      <c r="F5444" s="1" t="s">
        <v>19</v>
      </c>
      <c r="G5444" s="15">
        <v>-247.7039</v>
      </c>
      <c r="H5444" s="15">
        <v>4.5839999999999996</v>
      </c>
      <c r="I5444" s="15">
        <v>0.1013</v>
      </c>
      <c r="J5444" s="15">
        <v>2.7099999999999999E-2</v>
      </c>
      <c r="K5444" s="15">
        <v>2.5700000000000001E-2</v>
      </c>
      <c r="L5444" s="15">
        <v>-4.9778000000000002</v>
      </c>
    </row>
    <row r="5445" spans="1:12" x14ac:dyDescent="0.25">
      <c r="A5445" s="1" t="s">
        <v>138</v>
      </c>
      <c r="B5445" s="14" t="str">
        <f>VLOOKUP(A5445,Plan1!$A$3:$B$65,2,FALSE)</f>
        <v>31</v>
      </c>
      <c r="C5445" s="1" t="s">
        <v>40</v>
      </c>
      <c r="D5445" s="1" t="s">
        <v>22</v>
      </c>
      <c r="E5445" s="1" t="s">
        <v>18</v>
      </c>
      <c r="F5445" s="1" t="s">
        <v>20</v>
      </c>
      <c r="G5445" s="15">
        <v>-251.95670000000001</v>
      </c>
      <c r="H5445" s="15">
        <v>4.3470000000000004</v>
      </c>
      <c r="I5445" s="15">
        <v>0.33810000000000001</v>
      </c>
      <c r="J5445" s="15">
        <v>8.3599999999999994E-2</v>
      </c>
      <c r="K5445" s="15">
        <v>0.12670000000000001</v>
      </c>
      <c r="L5445" s="15">
        <v>1.0146999999999999</v>
      </c>
    </row>
    <row r="5446" spans="1:12" x14ac:dyDescent="0.25">
      <c r="A5446" s="1" t="s">
        <v>138</v>
      </c>
      <c r="B5446" s="14" t="str">
        <f>VLOOKUP(A5446,Plan1!$A$3:$B$65,2,FALSE)</f>
        <v>31</v>
      </c>
      <c r="C5446" s="1" t="s">
        <v>40</v>
      </c>
      <c r="D5446" s="1" t="s">
        <v>22</v>
      </c>
      <c r="E5446" s="1" t="s">
        <v>18</v>
      </c>
      <c r="F5446" s="1" t="s">
        <v>19</v>
      </c>
      <c r="G5446" s="15">
        <v>-269.36489999999998</v>
      </c>
      <c r="H5446" s="15">
        <v>-0.45429999999999998</v>
      </c>
      <c r="I5446" s="15">
        <v>-0.2137</v>
      </c>
      <c r="J5446" s="15">
        <v>-0.13519999999999999</v>
      </c>
      <c r="K5446" s="15">
        <v>-5.5899999999999998E-2</v>
      </c>
      <c r="L5446" s="15">
        <v>-10.9498</v>
      </c>
    </row>
    <row r="5447" spans="1:12" x14ac:dyDescent="0.25">
      <c r="A5447" s="1" t="s">
        <v>138</v>
      </c>
      <c r="B5447" s="14" t="str">
        <f>VLOOKUP(A5447,Plan1!$A$3:$B$65,2,FALSE)</f>
        <v>31</v>
      </c>
      <c r="C5447" s="1" t="s">
        <v>40</v>
      </c>
      <c r="D5447" s="1" t="s">
        <v>22</v>
      </c>
      <c r="E5447" s="1" t="s">
        <v>18</v>
      </c>
      <c r="F5447" s="1" t="s">
        <v>20</v>
      </c>
      <c r="G5447" s="15">
        <v>-274.447</v>
      </c>
      <c r="H5447" s="15">
        <v>-0.72899999999999998</v>
      </c>
      <c r="I5447" s="15">
        <v>-3.7600000000000001E-2</v>
      </c>
      <c r="J5447" s="15">
        <v>-9.35E-2</v>
      </c>
      <c r="K5447" s="15">
        <v>8.1299999999999997E-2</v>
      </c>
      <c r="L5447" s="15">
        <v>-4.5853999999999999</v>
      </c>
    </row>
    <row r="5448" spans="1:12" x14ac:dyDescent="0.25">
      <c r="A5448" s="1" t="s">
        <v>138</v>
      </c>
      <c r="B5448" s="14" t="str">
        <f>VLOOKUP(A5448,Plan1!$A$3:$B$65,2,FALSE)</f>
        <v>31</v>
      </c>
      <c r="C5448" s="1" t="s">
        <v>40</v>
      </c>
      <c r="D5448" s="1" t="s">
        <v>23</v>
      </c>
      <c r="E5448" s="1" t="s">
        <v>18</v>
      </c>
      <c r="F5448" s="1" t="s">
        <v>19</v>
      </c>
      <c r="G5448" s="15">
        <v>-259.33999999999997</v>
      </c>
      <c r="H5448" s="15">
        <v>1.9811000000000001</v>
      </c>
      <c r="I5448" s="15">
        <v>-4.7399999999999998E-2</v>
      </c>
      <c r="J5448" s="15">
        <v>-5.0799999999999998E-2</v>
      </c>
      <c r="K5448" s="15">
        <v>-1.37E-2</v>
      </c>
      <c r="L5448" s="15">
        <v>-7.9528999999999996</v>
      </c>
    </row>
    <row r="5449" spans="1:12" x14ac:dyDescent="0.25">
      <c r="A5449" s="1" t="s">
        <v>138</v>
      </c>
      <c r="B5449" s="14" t="str">
        <f>VLOOKUP(A5449,Plan1!$A$3:$B$65,2,FALSE)</f>
        <v>31</v>
      </c>
      <c r="C5449" s="1" t="s">
        <v>40</v>
      </c>
      <c r="D5449" s="1" t="s">
        <v>23</v>
      </c>
      <c r="E5449" s="1" t="s">
        <v>18</v>
      </c>
      <c r="F5449" s="1" t="s">
        <v>20</v>
      </c>
      <c r="G5449" s="15">
        <v>-264.23110000000003</v>
      </c>
      <c r="H5449" s="15">
        <v>1.7289000000000001</v>
      </c>
      <c r="I5449" s="15">
        <v>0.15959999999999999</v>
      </c>
      <c r="J5449" s="15">
        <v>-8.0000000000000004E-4</v>
      </c>
      <c r="K5449" s="15">
        <v>0.1032</v>
      </c>
      <c r="L5449" s="15">
        <v>-1.9722</v>
      </c>
    </row>
    <row r="5450" spans="1:12" x14ac:dyDescent="0.25">
      <c r="A5450" s="1" t="s">
        <v>138</v>
      </c>
      <c r="B5450" s="14" t="str">
        <f>VLOOKUP(A5450,Plan1!$A$3:$B$65,2,FALSE)</f>
        <v>31</v>
      </c>
      <c r="C5450" s="1" t="s">
        <v>41</v>
      </c>
      <c r="D5450" s="1" t="s">
        <v>17</v>
      </c>
      <c r="E5450" s="1" t="s">
        <v>18</v>
      </c>
      <c r="F5450" s="1" t="s">
        <v>19</v>
      </c>
      <c r="G5450" s="15">
        <v>-458.10059999999999</v>
      </c>
      <c r="H5450" s="15">
        <v>24.776800000000001</v>
      </c>
      <c r="I5450" s="15">
        <v>0.58560000000000001</v>
      </c>
      <c r="J5450" s="15">
        <v>0.23810000000000001</v>
      </c>
      <c r="K5450" s="15">
        <v>4.9099999999999998E-2</v>
      </c>
      <c r="L5450" s="15">
        <v>1.7495000000000001</v>
      </c>
    </row>
    <row r="5451" spans="1:12" x14ac:dyDescent="0.25">
      <c r="A5451" s="1" t="s">
        <v>138</v>
      </c>
      <c r="B5451" s="14" t="str">
        <f>VLOOKUP(A5451,Plan1!$A$3:$B$65,2,FALSE)</f>
        <v>31</v>
      </c>
      <c r="C5451" s="1" t="s">
        <v>41</v>
      </c>
      <c r="D5451" s="1" t="s">
        <v>17</v>
      </c>
      <c r="E5451" s="1" t="s">
        <v>18</v>
      </c>
      <c r="F5451" s="1" t="s">
        <v>20</v>
      </c>
      <c r="G5451" s="15">
        <v>-472.9237</v>
      </c>
      <c r="H5451" s="15">
        <v>22.537600000000001</v>
      </c>
      <c r="I5451" s="15">
        <v>0.65080000000000005</v>
      </c>
      <c r="J5451" s="15">
        <v>0.439</v>
      </c>
      <c r="K5451" s="15">
        <v>2.2599999999999999E-2</v>
      </c>
      <c r="L5451" s="15">
        <v>7.6703000000000001</v>
      </c>
    </row>
    <row r="5452" spans="1:12" x14ac:dyDescent="0.25">
      <c r="A5452" s="1" t="s">
        <v>138</v>
      </c>
      <c r="B5452" s="14" t="str">
        <f>VLOOKUP(A5452,Plan1!$A$3:$B$65,2,FALSE)</f>
        <v>31</v>
      </c>
      <c r="C5452" s="1" t="s">
        <v>41</v>
      </c>
      <c r="D5452" s="1" t="s">
        <v>17</v>
      </c>
      <c r="E5452" s="1" t="s">
        <v>18</v>
      </c>
      <c r="F5452" s="1" t="s">
        <v>19</v>
      </c>
      <c r="G5452" s="15">
        <v>-502.09219999999999</v>
      </c>
      <c r="H5452" s="15">
        <v>-21.111499999999999</v>
      </c>
      <c r="I5452" s="15">
        <v>-0.6482</v>
      </c>
      <c r="J5452" s="15">
        <v>-0.35980000000000001</v>
      </c>
      <c r="K5452" s="15">
        <v>-2.0500000000000001E-2</v>
      </c>
      <c r="L5452" s="15">
        <v>-59.371400000000001</v>
      </c>
    </row>
    <row r="5453" spans="1:12" x14ac:dyDescent="0.25">
      <c r="A5453" s="1" t="s">
        <v>138</v>
      </c>
      <c r="B5453" s="14" t="str">
        <f>VLOOKUP(A5453,Plan1!$A$3:$B$65,2,FALSE)</f>
        <v>31</v>
      </c>
      <c r="C5453" s="1" t="s">
        <v>41</v>
      </c>
      <c r="D5453" s="1" t="s">
        <v>17</v>
      </c>
      <c r="E5453" s="1" t="s">
        <v>18</v>
      </c>
      <c r="F5453" s="1" t="s">
        <v>20</v>
      </c>
      <c r="G5453" s="15">
        <v>-512.572</v>
      </c>
      <c r="H5453" s="15">
        <v>-23.232399999999998</v>
      </c>
      <c r="I5453" s="15">
        <v>-0.64680000000000004</v>
      </c>
      <c r="J5453" s="15">
        <v>-0.41339999999999999</v>
      </c>
      <c r="K5453" s="15">
        <v>-1.8E-3</v>
      </c>
      <c r="L5453" s="15">
        <v>-50.265500000000003</v>
      </c>
    </row>
    <row r="5454" spans="1:12" x14ac:dyDescent="0.25">
      <c r="A5454" s="1" t="s">
        <v>138</v>
      </c>
      <c r="B5454" s="14" t="str">
        <f>VLOOKUP(A5454,Plan1!$A$3:$B$65,2,FALSE)</f>
        <v>31</v>
      </c>
      <c r="C5454" s="1" t="s">
        <v>41</v>
      </c>
      <c r="D5454" s="1" t="s">
        <v>21</v>
      </c>
      <c r="E5454" s="1" t="s">
        <v>18</v>
      </c>
      <c r="F5454" s="1" t="s">
        <v>19</v>
      </c>
      <c r="G5454" s="15">
        <v>-295.11410000000001</v>
      </c>
      <c r="H5454" s="15">
        <v>24.201499999999999</v>
      </c>
      <c r="I5454" s="15">
        <v>0.58299999999999996</v>
      </c>
      <c r="J5454" s="15">
        <v>0.25030000000000002</v>
      </c>
      <c r="K5454" s="15">
        <v>4.3400000000000001E-2</v>
      </c>
      <c r="L5454" s="15">
        <v>12.0936</v>
      </c>
    </row>
    <row r="5455" spans="1:12" x14ac:dyDescent="0.25">
      <c r="A5455" s="1" t="s">
        <v>138</v>
      </c>
      <c r="B5455" s="14" t="str">
        <f>VLOOKUP(A5455,Plan1!$A$3:$B$65,2,FALSE)</f>
        <v>31</v>
      </c>
      <c r="C5455" s="1" t="s">
        <v>41</v>
      </c>
      <c r="D5455" s="1" t="s">
        <v>21</v>
      </c>
      <c r="E5455" s="1" t="s">
        <v>18</v>
      </c>
      <c r="F5455" s="1" t="s">
        <v>20</v>
      </c>
      <c r="G5455" s="15">
        <v>-306.35599999999999</v>
      </c>
      <c r="H5455" s="15">
        <v>22.712</v>
      </c>
      <c r="I5455" s="15">
        <v>0.63490000000000002</v>
      </c>
      <c r="J5455" s="15">
        <v>0.42230000000000001</v>
      </c>
      <c r="K5455" s="15">
        <v>1.8800000000000001E-2</v>
      </c>
      <c r="L5455" s="15">
        <v>15.464499999999999</v>
      </c>
    </row>
    <row r="5456" spans="1:12" x14ac:dyDescent="0.25">
      <c r="A5456" s="1" t="s">
        <v>138</v>
      </c>
      <c r="B5456" s="14" t="str">
        <f>VLOOKUP(A5456,Plan1!$A$3:$B$65,2,FALSE)</f>
        <v>31</v>
      </c>
      <c r="C5456" s="1" t="s">
        <v>41</v>
      </c>
      <c r="D5456" s="1" t="s">
        <v>21</v>
      </c>
      <c r="E5456" s="1" t="s">
        <v>18</v>
      </c>
      <c r="F5456" s="1" t="s">
        <v>19</v>
      </c>
      <c r="G5456" s="15">
        <v>-339.10579999999999</v>
      </c>
      <c r="H5456" s="15">
        <v>-21.686800000000002</v>
      </c>
      <c r="I5456" s="15">
        <v>-0.65080000000000005</v>
      </c>
      <c r="J5456" s="15">
        <v>-0.34760000000000002</v>
      </c>
      <c r="K5456" s="15">
        <v>-2.6200000000000001E-2</v>
      </c>
      <c r="L5456" s="15">
        <v>-49.027200000000001</v>
      </c>
    </row>
    <row r="5457" spans="1:12" x14ac:dyDescent="0.25">
      <c r="A5457" s="1" t="s">
        <v>138</v>
      </c>
      <c r="B5457" s="14" t="str">
        <f>VLOOKUP(A5457,Plan1!$A$3:$B$65,2,FALSE)</f>
        <v>31</v>
      </c>
      <c r="C5457" s="1" t="s">
        <v>41</v>
      </c>
      <c r="D5457" s="1" t="s">
        <v>21</v>
      </c>
      <c r="E5457" s="1" t="s">
        <v>18</v>
      </c>
      <c r="F5457" s="1" t="s">
        <v>20</v>
      </c>
      <c r="G5457" s="15">
        <v>-346.0043</v>
      </c>
      <c r="H5457" s="15">
        <v>-23.058</v>
      </c>
      <c r="I5457" s="15">
        <v>-0.66269999999999996</v>
      </c>
      <c r="J5457" s="15">
        <v>-0.43020000000000003</v>
      </c>
      <c r="K5457" s="15">
        <v>-5.5999999999999999E-3</v>
      </c>
      <c r="L5457" s="15">
        <v>-42.471299999999999</v>
      </c>
    </row>
    <row r="5458" spans="1:12" x14ac:dyDescent="0.25">
      <c r="A5458" s="1" t="s">
        <v>138</v>
      </c>
      <c r="B5458" s="14" t="str">
        <f>VLOOKUP(A5458,Plan1!$A$3:$B$65,2,FALSE)</f>
        <v>31</v>
      </c>
      <c r="C5458" s="1" t="s">
        <v>41</v>
      </c>
      <c r="D5458" s="1" t="s">
        <v>22</v>
      </c>
      <c r="E5458" s="1" t="s">
        <v>18</v>
      </c>
      <c r="F5458" s="1" t="s">
        <v>19</v>
      </c>
      <c r="G5458" s="15">
        <v>-503.04140000000001</v>
      </c>
      <c r="H5458" s="15">
        <v>15.6714</v>
      </c>
      <c r="I5458" s="15">
        <v>0.35499999999999998</v>
      </c>
      <c r="J5458" s="15">
        <v>0.1258</v>
      </c>
      <c r="K5458" s="15">
        <v>3.73E-2</v>
      </c>
      <c r="L5458" s="15">
        <v>-13.4321</v>
      </c>
    </row>
    <row r="5459" spans="1:12" x14ac:dyDescent="0.25">
      <c r="A5459" s="1" t="s">
        <v>138</v>
      </c>
      <c r="B5459" s="14" t="str">
        <f>VLOOKUP(A5459,Plan1!$A$3:$B$65,2,FALSE)</f>
        <v>31</v>
      </c>
      <c r="C5459" s="1" t="s">
        <v>41</v>
      </c>
      <c r="D5459" s="1" t="s">
        <v>22</v>
      </c>
      <c r="E5459" s="1" t="s">
        <v>18</v>
      </c>
      <c r="F5459" s="1" t="s">
        <v>20</v>
      </c>
      <c r="G5459" s="15">
        <v>-516.94899999999996</v>
      </c>
      <c r="H5459" s="15">
        <v>13.2784</v>
      </c>
      <c r="I5459" s="15">
        <v>0.41270000000000001</v>
      </c>
      <c r="J5459" s="15">
        <v>0.28689999999999999</v>
      </c>
      <c r="K5459" s="15">
        <v>1.89E-2</v>
      </c>
      <c r="L5459" s="15">
        <v>-6.3098000000000001</v>
      </c>
    </row>
    <row r="5460" spans="1:12" x14ac:dyDescent="0.25">
      <c r="A5460" s="1" t="s">
        <v>138</v>
      </c>
      <c r="B5460" s="14" t="str">
        <f>VLOOKUP(A5460,Plan1!$A$3:$B$65,2,FALSE)</f>
        <v>31</v>
      </c>
      <c r="C5460" s="1" t="s">
        <v>41</v>
      </c>
      <c r="D5460" s="1" t="s">
        <v>22</v>
      </c>
      <c r="E5460" s="1" t="s">
        <v>18</v>
      </c>
      <c r="F5460" s="1" t="s">
        <v>19</v>
      </c>
      <c r="G5460" s="15">
        <v>-529.43640000000005</v>
      </c>
      <c r="H5460" s="15">
        <v>-11.861499999999999</v>
      </c>
      <c r="I5460" s="15">
        <v>-0.38519999999999999</v>
      </c>
      <c r="J5460" s="15">
        <v>-0.2329</v>
      </c>
      <c r="K5460" s="15">
        <v>-4.4000000000000003E-3</v>
      </c>
      <c r="L5460" s="15">
        <v>-50.104599999999998</v>
      </c>
    </row>
    <row r="5461" spans="1:12" x14ac:dyDescent="0.25">
      <c r="A5461" s="1" t="s">
        <v>138</v>
      </c>
      <c r="B5461" s="14" t="str">
        <f>VLOOKUP(A5461,Plan1!$A$3:$B$65,2,FALSE)</f>
        <v>31</v>
      </c>
      <c r="C5461" s="1" t="s">
        <v>41</v>
      </c>
      <c r="D5461" s="1" t="s">
        <v>22</v>
      </c>
      <c r="E5461" s="1" t="s">
        <v>18</v>
      </c>
      <c r="F5461" s="1" t="s">
        <v>20</v>
      </c>
      <c r="G5461" s="15">
        <v>-540.73800000000006</v>
      </c>
      <c r="H5461" s="15">
        <v>-14.1836</v>
      </c>
      <c r="I5461" s="15">
        <v>-0.3659</v>
      </c>
      <c r="J5461" s="15">
        <v>-0.22459999999999999</v>
      </c>
      <c r="K5461" s="15">
        <v>4.1999999999999997E-3</v>
      </c>
      <c r="L5461" s="15">
        <v>-41.071300000000001</v>
      </c>
    </row>
    <row r="5462" spans="1:12" x14ac:dyDescent="0.25">
      <c r="A5462" s="1" t="s">
        <v>138</v>
      </c>
      <c r="B5462" s="14" t="str">
        <f>VLOOKUP(A5462,Plan1!$A$3:$B$65,2,FALSE)</f>
        <v>31</v>
      </c>
      <c r="C5462" s="1" t="s">
        <v>41</v>
      </c>
      <c r="D5462" s="1" t="s">
        <v>23</v>
      </c>
      <c r="E5462" s="1" t="s">
        <v>18</v>
      </c>
      <c r="F5462" s="1" t="s">
        <v>19</v>
      </c>
      <c r="G5462" s="15">
        <v>-516.83109999999999</v>
      </c>
      <c r="H5462" s="15">
        <v>1.1673</v>
      </c>
      <c r="I5462" s="15">
        <v>5.4000000000000003E-3</v>
      </c>
      <c r="J5462" s="15">
        <v>-4.1399999999999999E-2</v>
      </c>
      <c r="K5462" s="15">
        <v>1.7000000000000001E-2</v>
      </c>
      <c r="L5462" s="15">
        <v>-32.005099999999999</v>
      </c>
    </row>
    <row r="5463" spans="1:12" x14ac:dyDescent="0.25">
      <c r="A5463" s="1" t="s">
        <v>138</v>
      </c>
      <c r="B5463" s="14" t="str">
        <f>VLOOKUP(A5463,Plan1!$A$3:$B$65,2,FALSE)</f>
        <v>31</v>
      </c>
      <c r="C5463" s="1" t="s">
        <v>41</v>
      </c>
      <c r="D5463" s="1" t="s">
        <v>23</v>
      </c>
      <c r="E5463" s="1" t="s">
        <v>18</v>
      </c>
      <c r="F5463" s="1" t="s">
        <v>20</v>
      </c>
      <c r="G5463" s="15">
        <v>-529.45069999999998</v>
      </c>
      <c r="H5463" s="15">
        <v>-1.1979</v>
      </c>
      <c r="I5463" s="15">
        <v>4.4400000000000002E-2</v>
      </c>
      <c r="J5463" s="15">
        <v>4.7E-2</v>
      </c>
      <c r="K5463" s="15">
        <v>1.14E-2</v>
      </c>
      <c r="L5463" s="15">
        <v>-25.275600000000001</v>
      </c>
    </row>
    <row r="5464" spans="1:12" x14ac:dyDescent="0.25">
      <c r="A5464" s="1" t="s">
        <v>138</v>
      </c>
      <c r="B5464" s="14" t="str">
        <f>VLOOKUP(A5464,Plan1!$A$3:$B$65,2,FALSE)</f>
        <v>31</v>
      </c>
      <c r="C5464" s="1" t="s">
        <v>42</v>
      </c>
      <c r="D5464" s="1" t="s">
        <v>17</v>
      </c>
      <c r="E5464" s="1" t="s">
        <v>18</v>
      </c>
      <c r="F5464" s="1" t="s">
        <v>19</v>
      </c>
      <c r="G5464" s="15">
        <v>-506.23610000000002</v>
      </c>
      <c r="H5464" s="15">
        <v>21.610600000000002</v>
      </c>
      <c r="I5464" s="15">
        <v>-8.8870000000000005</v>
      </c>
      <c r="J5464" s="15">
        <v>3.2382</v>
      </c>
      <c r="K5464" s="15">
        <v>13.9108</v>
      </c>
      <c r="L5464" s="15">
        <v>-7.8712</v>
      </c>
    </row>
    <row r="5465" spans="1:12" x14ac:dyDescent="0.25">
      <c r="A5465" s="1" t="s">
        <v>138</v>
      </c>
      <c r="B5465" s="14" t="str">
        <f>VLOOKUP(A5465,Plan1!$A$3:$B$65,2,FALSE)</f>
        <v>31</v>
      </c>
      <c r="C5465" s="1" t="s">
        <v>42</v>
      </c>
      <c r="D5465" s="1" t="s">
        <v>17</v>
      </c>
      <c r="E5465" s="1" t="s">
        <v>18</v>
      </c>
      <c r="F5465" s="1" t="s">
        <v>20</v>
      </c>
      <c r="G5465" s="15">
        <v>-503.8297</v>
      </c>
      <c r="H5465" s="15">
        <v>28.370999999999999</v>
      </c>
      <c r="I5465" s="15">
        <v>6.2106000000000003</v>
      </c>
      <c r="J5465" s="15">
        <v>1.1619999999999999</v>
      </c>
      <c r="K5465" s="15">
        <v>5.6669</v>
      </c>
      <c r="L5465" s="15">
        <v>7.3436000000000003</v>
      </c>
    </row>
    <row r="5466" spans="1:12" x14ac:dyDescent="0.25">
      <c r="A5466" s="1" t="s">
        <v>138</v>
      </c>
      <c r="B5466" s="14" t="str">
        <f>VLOOKUP(A5466,Plan1!$A$3:$B$65,2,FALSE)</f>
        <v>31</v>
      </c>
      <c r="C5466" s="1" t="s">
        <v>42</v>
      </c>
      <c r="D5466" s="1" t="s">
        <v>17</v>
      </c>
      <c r="E5466" s="1" t="s">
        <v>18</v>
      </c>
      <c r="F5466" s="1" t="s">
        <v>19</v>
      </c>
      <c r="G5466" s="15">
        <v>-571.52700000000004</v>
      </c>
      <c r="H5466" s="15">
        <v>-5.8215000000000003</v>
      </c>
      <c r="I5466" s="15">
        <v>-13.8117</v>
      </c>
      <c r="J5466" s="15">
        <v>0.29509999999999997</v>
      </c>
      <c r="K5466" s="15">
        <v>6.9840999999999998</v>
      </c>
      <c r="L5466" s="15">
        <v>-26.520499999999998</v>
      </c>
    </row>
    <row r="5467" spans="1:12" x14ac:dyDescent="0.25">
      <c r="A5467" s="1" t="s">
        <v>138</v>
      </c>
      <c r="B5467" s="14" t="str">
        <f>VLOOKUP(A5467,Plan1!$A$3:$B$65,2,FALSE)</f>
        <v>31</v>
      </c>
      <c r="C5467" s="1" t="s">
        <v>42</v>
      </c>
      <c r="D5467" s="1" t="s">
        <v>17</v>
      </c>
      <c r="E5467" s="1" t="s">
        <v>18</v>
      </c>
      <c r="F5467" s="1" t="s">
        <v>20</v>
      </c>
      <c r="G5467" s="15">
        <v>-590.13509999999997</v>
      </c>
      <c r="H5467" s="15">
        <v>1.3946000000000001</v>
      </c>
      <c r="I5467" s="15">
        <v>-0.20330000000000001</v>
      </c>
      <c r="J5467" s="15">
        <v>-1.2069000000000001</v>
      </c>
      <c r="K5467" s="15">
        <v>-2.1101999999999999</v>
      </c>
      <c r="L5467" s="15">
        <v>-3.9329999999999998</v>
      </c>
    </row>
    <row r="5468" spans="1:12" x14ac:dyDescent="0.25">
      <c r="A5468" s="1" t="s">
        <v>138</v>
      </c>
      <c r="B5468" s="14" t="str">
        <f>VLOOKUP(A5468,Plan1!$A$3:$B$65,2,FALSE)</f>
        <v>31</v>
      </c>
      <c r="C5468" s="1" t="s">
        <v>42</v>
      </c>
      <c r="D5468" s="1" t="s">
        <v>21</v>
      </c>
      <c r="E5468" s="1" t="s">
        <v>18</v>
      </c>
      <c r="F5468" s="1" t="s">
        <v>19</v>
      </c>
      <c r="G5468" s="15">
        <v>-328.18529999999998</v>
      </c>
      <c r="H5468" s="15">
        <v>18.5199</v>
      </c>
      <c r="I5468" s="15">
        <v>-5.1710000000000003</v>
      </c>
      <c r="J5468" s="15">
        <v>2.6217999999999999</v>
      </c>
      <c r="K5468" s="15">
        <v>10.4674</v>
      </c>
      <c r="L5468" s="15">
        <v>-1.8501000000000001</v>
      </c>
    </row>
    <row r="5469" spans="1:12" x14ac:dyDescent="0.25">
      <c r="A5469" s="1" t="s">
        <v>138</v>
      </c>
      <c r="B5469" s="14" t="str">
        <f>VLOOKUP(A5469,Plan1!$A$3:$B$65,2,FALSE)</f>
        <v>31</v>
      </c>
      <c r="C5469" s="1" t="s">
        <v>42</v>
      </c>
      <c r="D5469" s="1" t="s">
        <v>21</v>
      </c>
      <c r="E5469" s="1" t="s">
        <v>18</v>
      </c>
      <c r="F5469" s="1" t="s">
        <v>20</v>
      </c>
      <c r="G5469" s="15">
        <v>-324.10950000000003</v>
      </c>
      <c r="H5469" s="15">
        <v>23.304300000000001</v>
      </c>
      <c r="I5469" s="15">
        <v>5.5949999999999998</v>
      </c>
      <c r="J5469" s="15">
        <v>1.0692999999999999</v>
      </c>
      <c r="K5469" s="15">
        <v>5.4630000000000001</v>
      </c>
      <c r="L5469" s="15">
        <v>6.4497</v>
      </c>
    </row>
    <row r="5470" spans="1:12" x14ac:dyDescent="0.25">
      <c r="A5470" s="1" t="s">
        <v>138</v>
      </c>
      <c r="B5470" s="14" t="str">
        <f>VLOOKUP(A5470,Plan1!$A$3:$B$65,2,FALSE)</f>
        <v>31</v>
      </c>
      <c r="C5470" s="1" t="s">
        <v>42</v>
      </c>
      <c r="D5470" s="1" t="s">
        <v>21</v>
      </c>
      <c r="E5470" s="1" t="s">
        <v>18</v>
      </c>
      <c r="F5470" s="1" t="s">
        <v>19</v>
      </c>
      <c r="G5470" s="15">
        <v>-393.47609999999997</v>
      </c>
      <c r="H5470" s="15">
        <v>-8.9122000000000003</v>
      </c>
      <c r="I5470" s="15">
        <v>-10.095599999999999</v>
      </c>
      <c r="J5470" s="15">
        <v>-0.32129999999999997</v>
      </c>
      <c r="K5470" s="15">
        <v>3.5406</v>
      </c>
      <c r="L5470" s="15">
        <v>-20.499400000000001</v>
      </c>
    </row>
    <row r="5471" spans="1:12" x14ac:dyDescent="0.25">
      <c r="A5471" s="1" t="s">
        <v>138</v>
      </c>
      <c r="B5471" s="14" t="str">
        <f>VLOOKUP(A5471,Plan1!$A$3:$B$65,2,FALSE)</f>
        <v>31</v>
      </c>
      <c r="C5471" s="1" t="s">
        <v>42</v>
      </c>
      <c r="D5471" s="1" t="s">
        <v>21</v>
      </c>
      <c r="E5471" s="1" t="s">
        <v>18</v>
      </c>
      <c r="F5471" s="1" t="s">
        <v>20</v>
      </c>
      <c r="G5471" s="15">
        <v>-410.41489999999999</v>
      </c>
      <c r="H5471" s="15">
        <v>-3.6720000000000002</v>
      </c>
      <c r="I5471" s="15">
        <v>-0.81889999999999996</v>
      </c>
      <c r="J5471" s="15">
        <v>-1.2996000000000001</v>
      </c>
      <c r="K5471" s="15">
        <v>-2.3140999999999998</v>
      </c>
      <c r="L5471" s="15">
        <v>-4.827</v>
      </c>
    </row>
    <row r="5472" spans="1:12" x14ac:dyDescent="0.25">
      <c r="A5472" s="1" t="s">
        <v>138</v>
      </c>
      <c r="B5472" s="14" t="str">
        <f>VLOOKUP(A5472,Plan1!$A$3:$B$65,2,FALSE)</f>
        <v>31</v>
      </c>
      <c r="C5472" s="1" t="s">
        <v>42</v>
      </c>
      <c r="D5472" s="1" t="s">
        <v>22</v>
      </c>
      <c r="E5472" s="1" t="s">
        <v>18</v>
      </c>
      <c r="F5472" s="1" t="s">
        <v>19</v>
      </c>
      <c r="G5472" s="15">
        <v>-553.01279999999997</v>
      </c>
      <c r="H5472" s="15">
        <v>17.293399999999998</v>
      </c>
      <c r="I5472" s="15">
        <v>-10.534700000000001</v>
      </c>
      <c r="J5472" s="15">
        <v>2.8058999999999998</v>
      </c>
      <c r="K5472" s="15">
        <v>13.167299999999999</v>
      </c>
      <c r="L5472" s="15">
        <v>-13.1523</v>
      </c>
    </row>
    <row r="5473" spans="1:12" x14ac:dyDescent="0.25">
      <c r="A5473" s="1" t="s">
        <v>138</v>
      </c>
      <c r="B5473" s="14" t="str">
        <f>VLOOKUP(A5473,Plan1!$A$3:$B$65,2,FALSE)</f>
        <v>31</v>
      </c>
      <c r="C5473" s="1" t="s">
        <v>42</v>
      </c>
      <c r="D5473" s="1" t="s">
        <v>22</v>
      </c>
      <c r="E5473" s="1" t="s">
        <v>18</v>
      </c>
      <c r="F5473" s="1" t="s">
        <v>20</v>
      </c>
      <c r="G5473" s="15">
        <v>-553.90610000000004</v>
      </c>
      <c r="H5473" s="15">
        <v>24.1159</v>
      </c>
      <c r="I5473" s="15">
        <v>4.5880999999999998</v>
      </c>
      <c r="J5473" s="15">
        <v>0.82689999999999997</v>
      </c>
      <c r="K5473" s="15">
        <v>3.6856</v>
      </c>
      <c r="L5473" s="15">
        <v>5.6577000000000002</v>
      </c>
    </row>
    <row r="5474" spans="1:12" x14ac:dyDescent="0.25">
      <c r="A5474" s="1" t="s">
        <v>138</v>
      </c>
      <c r="B5474" s="14" t="str">
        <f>VLOOKUP(A5474,Plan1!$A$3:$B$65,2,FALSE)</f>
        <v>31</v>
      </c>
      <c r="C5474" s="1" t="s">
        <v>42</v>
      </c>
      <c r="D5474" s="1" t="s">
        <v>22</v>
      </c>
      <c r="E5474" s="1" t="s">
        <v>18</v>
      </c>
      <c r="F5474" s="1" t="s">
        <v>19</v>
      </c>
      <c r="G5474" s="15">
        <v>-592.18730000000005</v>
      </c>
      <c r="H5474" s="15">
        <v>0.83409999999999995</v>
      </c>
      <c r="I5474" s="15">
        <v>-13.4895</v>
      </c>
      <c r="J5474" s="15">
        <v>1.0401</v>
      </c>
      <c r="K5474" s="15">
        <v>9.0112000000000005</v>
      </c>
      <c r="L5474" s="15">
        <v>-24.341899999999999</v>
      </c>
    </row>
    <row r="5475" spans="1:12" x14ac:dyDescent="0.25">
      <c r="A5475" s="1" t="s">
        <v>138</v>
      </c>
      <c r="B5475" s="14" t="str">
        <f>VLOOKUP(A5475,Plan1!$A$3:$B$65,2,FALSE)</f>
        <v>31</v>
      </c>
      <c r="C5475" s="1" t="s">
        <v>42</v>
      </c>
      <c r="D5475" s="1" t="s">
        <v>22</v>
      </c>
      <c r="E5475" s="1" t="s">
        <v>18</v>
      </c>
      <c r="F5475" s="1" t="s">
        <v>20</v>
      </c>
      <c r="G5475" s="15">
        <v>-605.6893</v>
      </c>
      <c r="H5475" s="15">
        <v>7.93</v>
      </c>
      <c r="I5475" s="15">
        <v>0.73980000000000001</v>
      </c>
      <c r="J5475" s="15">
        <v>-0.59450000000000003</v>
      </c>
      <c r="K5475" s="15">
        <v>-0.98060000000000003</v>
      </c>
      <c r="L5475" s="15">
        <v>-1.1083000000000001</v>
      </c>
    </row>
    <row r="5476" spans="1:12" x14ac:dyDescent="0.25">
      <c r="A5476" s="1" t="s">
        <v>138</v>
      </c>
      <c r="B5476" s="14" t="str">
        <f>VLOOKUP(A5476,Plan1!$A$3:$B$65,2,FALSE)</f>
        <v>31</v>
      </c>
      <c r="C5476" s="1" t="s">
        <v>42</v>
      </c>
      <c r="D5476" s="1" t="s">
        <v>23</v>
      </c>
      <c r="E5476" s="1" t="s">
        <v>18</v>
      </c>
      <c r="F5476" s="1" t="s">
        <v>19</v>
      </c>
      <c r="G5476" s="15">
        <v>-569.89350000000002</v>
      </c>
      <c r="H5476" s="15">
        <v>9.3407</v>
      </c>
      <c r="I5476" s="15">
        <v>-12.1526</v>
      </c>
      <c r="J5476" s="15">
        <v>2.0047000000000001</v>
      </c>
      <c r="K5476" s="15">
        <v>11.272500000000001</v>
      </c>
      <c r="L5476" s="15">
        <v>-19.189</v>
      </c>
    </row>
    <row r="5477" spans="1:12" x14ac:dyDescent="0.25">
      <c r="A5477" s="1" t="s">
        <v>138</v>
      </c>
      <c r="B5477" s="14" t="str">
        <f>VLOOKUP(A5477,Plan1!$A$3:$B$65,2,FALSE)</f>
        <v>31</v>
      </c>
      <c r="C5477" s="1" t="s">
        <v>42</v>
      </c>
      <c r="D5477" s="1" t="s">
        <v>23</v>
      </c>
      <c r="E5477" s="1" t="s">
        <v>18</v>
      </c>
      <c r="F5477" s="1" t="s">
        <v>20</v>
      </c>
      <c r="G5477" s="15">
        <v>-575.82920000000001</v>
      </c>
      <c r="H5477" s="15">
        <v>16.3035</v>
      </c>
      <c r="I5477" s="15">
        <v>2.4567000000000001</v>
      </c>
      <c r="J5477" s="15">
        <v>0.16719999999999999</v>
      </c>
      <c r="K5477" s="15">
        <v>1.125</v>
      </c>
      <c r="L5477" s="15">
        <v>2.4234</v>
      </c>
    </row>
    <row r="5478" spans="1:12" x14ac:dyDescent="0.25">
      <c r="A5478" s="1" t="s">
        <v>138</v>
      </c>
      <c r="B5478" s="14" t="str">
        <f>VLOOKUP(A5478,Plan1!$A$3:$B$65,2,FALSE)</f>
        <v>31</v>
      </c>
      <c r="C5478" s="1" t="s">
        <v>43</v>
      </c>
      <c r="D5478" s="1" t="s">
        <v>17</v>
      </c>
      <c r="E5478" s="1" t="s">
        <v>18</v>
      </c>
      <c r="F5478" s="1" t="s">
        <v>19</v>
      </c>
      <c r="G5478" s="15">
        <v>-447.28410000000002</v>
      </c>
      <c r="H5478" s="15">
        <v>2.8820999999999999</v>
      </c>
      <c r="I5478" s="15">
        <v>0.28289999999999998</v>
      </c>
      <c r="J5478" s="15">
        <v>2.9626000000000001</v>
      </c>
      <c r="K5478" s="15">
        <v>2.4634999999999998</v>
      </c>
      <c r="L5478" s="15">
        <v>6.2057000000000002</v>
      </c>
    </row>
    <row r="5479" spans="1:12" x14ac:dyDescent="0.25">
      <c r="A5479" s="1" t="s">
        <v>138</v>
      </c>
      <c r="B5479" s="14" t="str">
        <f>VLOOKUP(A5479,Plan1!$A$3:$B$65,2,FALSE)</f>
        <v>31</v>
      </c>
      <c r="C5479" s="1" t="s">
        <v>43</v>
      </c>
      <c r="D5479" s="1" t="s">
        <v>17</v>
      </c>
      <c r="E5479" s="1" t="s">
        <v>18</v>
      </c>
      <c r="F5479" s="1" t="s">
        <v>20</v>
      </c>
      <c r="G5479" s="15">
        <v>-465.5102</v>
      </c>
      <c r="H5479" s="15">
        <v>8.7744999999999997</v>
      </c>
      <c r="I5479" s="15">
        <v>4.4131999999999998</v>
      </c>
      <c r="J5479" s="15">
        <v>0.4405</v>
      </c>
      <c r="K5479" s="15">
        <v>4.0553999999999997</v>
      </c>
      <c r="L5479" s="15">
        <v>4.0460000000000003</v>
      </c>
    </row>
    <row r="5480" spans="1:12" x14ac:dyDescent="0.25">
      <c r="A5480" s="1" t="s">
        <v>138</v>
      </c>
      <c r="B5480" s="14" t="str">
        <f>VLOOKUP(A5480,Plan1!$A$3:$B$65,2,FALSE)</f>
        <v>31</v>
      </c>
      <c r="C5480" s="1" t="s">
        <v>43</v>
      </c>
      <c r="D5480" s="1" t="s">
        <v>17</v>
      </c>
      <c r="E5480" s="1" t="s">
        <v>18</v>
      </c>
      <c r="F5480" s="1" t="s">
        <v>19</v>
      </c>
      <c r="G5480" s="15">
        <v>-531.36450000000002</v>
      </c>
      <c r="H5480" s="15">
        <v>-1.7611000000000001</v>
      </c>
      <c r="I5480" s="15">
        <v>-2.6928000000000001</v>
      </c>
      <c r="J5480" s="15">
        <v>-1.1457999999999999</v>
      </c>
      <c r="K5480" s="15">
        <v>-1.0330999999999999</v>
      </c>
      <c r="L5480" s="15">
        <v>-4.0354000000000001</v>
      </c>
    </row>
    <row r="5481" spans="1:12" x14ac:dyDescent="0.25">
      <c r="A5481" s="1" t="s">
        <v>138</v>
      </c>
      <c r="B5481" s="14" t="str">
        <f>VLOOKUP(A5481,Plan1!$A$3:$B$65,2,FALSE)</f>
        <v>31</v>
      </c>
      <c r="C5481" s="1" t="s">
        <v>43</v>
      </c>
      <c r="D5481" s="1" t="s">
        <v>17</v>
      </c>
      <c r="E5481" s="1" t="s">
        <v>18</v>
      </c>
      <c r="F5481" s="1" t="s">
        <v>20</v>
      </c>
      <c r="G5481" s="15">
        <v>-547.68100000000004</v>
      </c>
      <c r="H5481" s="15">
        <v>3.8206000000000002</v>
      </c>
      <c r="I5481" s="15">
        <v>1.1711</v>
      </c>
      <c r="J5481" s="15">
        <v>-4.0358000000000001</v>
      </c>
      <c r="K5481" s="15">
        <v>0.52380000000000004</v>
      </c>
      <c r="L5481" s="15">
        <v>1.4562999999999999</v>
      </c>
    </row>
    <row r="5482" spans="1:12" x14ac:dyDescent="0.25">
      <c r="A5482" s="1" t="s">
        <v>138</v>
      </c>
      <c r="B5482" s="14" t="str">
        <f>VLOOKUP(A5482,Plan1!$A$3:$B$65,2,FALSE)</f>
        <v>31</v>
      </c>
      <c r="C5482" s="1" t="s">
        <v>43</v>
      </c>
      <c r="D5482" s="1" t="s">
        <v>21</v>
      </c>
      <c r="E5482" s="1" t="s">
        <v>18</v>
      </c>
      <c r="F5482" s="1" t="s">
        <v>19</v>
      </c>
      <c r="G5482" s="15">
        <v>-286.05489999999998</v>
      </c>
      <c r="H5482" s="15">
        <v>2.6705999999999999</v>
      </c>
      <c r="I5482" s="15">
        <v>0.61970000000000003</v>
      </c>
      <c r="J5482" s="15">
        <v>2.7160000000000002</v>
      </c>
      <c r="K5482" s="15">
        <v>2.2942999999999998</v>
      </c>
      <c r="L5482" s="15">
        <v>5.7953999999999999</v>
      </c>
    </row>
    <row r="5483" spans="1:12" x14ac:dyDescent="0.25">
      <c r="A5483" s="1" t="s">
        <v>138</v>
      </c>
      <c r="B5483" s="14" t="str">
        <f>VLOOKUP(A5483,Plan1!$A$3:$B$65,2,FALSE)</f>
        <v>31</v>
      </c>
      <c r="C5483" s="1" t="s">
        <v>43</v>
      </c>
      <c r="D5483" s="1" t="s">
        <v>21</v>
      </c>
      <c r="E5483" s="1" t="s">
        <v>18</v>
      </c>
      <c r="F5483" s="1" t="s">
        <v>20</v>
      </c>
      <c r="G5483" s="15">
        <v>-298.92430000000002</v>
      </c>
      <c r="H5483" s="15">
        <v>6.7662000000000004</v>
      </c>
      <c r="I5483" s="15">
        <v>3.4352999999999998</v>
      </c>
      <c r="J5483" s="15">
        <v>1.0828</v>
      </c>
      <c r="K5483" s="15">
        <v>3.2696999999999998</v>
      </c>
      <c r="L5483" s="15">
        <v>3.4003999999999999</v>
      </c>
    </row>
    <row r="5484" spans="1:12" x14ac:dyDescent="0.25">
      <c r="A5484" s="1" t="s">
        <v>138</v>
      </c>
      <c r="B5484" s="14" t="str">
        <f>VLOOKUP(A5484,Plan1!$A$3:$B$65,2,FALSE)</f>
        <v>31</v>
      </c>
      <c r="C5484" s="1" t="s">
        <v>43</v>
      </c>
      <c r="D5484" s="1" t="s">
        <v>21</v>
      </c>
      <c r="E5484" s="1" t="s">
        <v>18</v>
      </c>
      <c r="F5484" s="1" t="s">
        <v>19</v>
      </c>
      <c r="G5484" s="15">
        <v>-370.13529999999997</v>
      </c>
      <c r="H5484" s="15">
        <v>-1.9725999999999999</v>
      </c>
      <c r="I5484" s="15">
        <v>-2.3559999999999999</v>
      </c>
      <c r="J5484" s="15">
        <v>-1.3925000000000001</v>
      </c>
      <c r="K5484" s="15">
        <v>-1.2023999999999999</v>
      </c>
      <c r="L5484" s="15">
        <v>-4.4457000000000004</v>
      </c>
    </row>
    <row r="5485" spans="1:12" x14ac:dyDescent="0.25">
      <c r="A5485" s="1" t="s">
        <v>138</v>
      </c>
      <c r="B5485" s="14" t="str">
        <f>VLOOKUP(A5485,Plan1!$A$3:$B$65,2,FALSE)</f>
        <v>31</v>
      </c>
      <c r="C5485" s="1" t="s">
        <v>43</v>
      </c>
      <c r="D5485" s="1" t="s">
        <v>21</v>
      </c>
      <c r="E5485" s="1" t="s">
        <v>18</v>
      </c>
      <c r="F5485" s="1" t="s">
        <v>20</v>
      </c>
      <c r="G5485" s="15">
        <v>-381.09500000000003</v>
      </c>
      <c r="H5485" s="15">
        <v>1.8122</v>
      </c>
      <c r="I5485" s="15">
        <v>0.19320000000000001</v>
      </c>
      <c r="J5485" s="15">
        <v>-3.3935</v>
      </c>
      <c r="K5485" s="15">
        <v>-0.26179999999999998</v>
      </c>
      <c r="L5485" s="15">
        <v>0.81069999999999998</v>
      </c>
    </row>
    <row r="5486" spans="1:12" x14ac:dyDescent="0.25">
      <c r="A5486" s="1" t="s">
        <v>138</v>
      </c>
      <c r="B5486" s="14" t="str">
        <f>VLOOKUP(A5486,Plan1!$A$3:$B$65,2,FALSE)</f>
        <v>31</v>
      </c>
      <c r="C5486" s="1" t="s">
        <v>43</v>
      </c>
      <c r="D5486" s="1" t="s">
        <v>22</v>
      </c>
      <c r="E5486" s="1" t="s">
        <v>18</v>
      </c>
      <c r="F5486" s="1" t="s">
        <v>19</v>
      </c>
      <c r="G5486" s="15">
        <v>-494.09129999999999</v>
      </c>
      <c r="H5486" s="15">
        <v>2.0255000000000001</v>
      </c>
      <c r="I5486" s="15">
        <v>-0.30180000000000001</v>
      </c>
      <c r="J5486" s="15">
        <v>2.1229</v>
      </c>
      <c r="K5486" s="15">
        <v>1.7151000000000001</v>
      </c>
      <c r="L5486" s="15">
        <v>4.2977999999999996</v>
      </c>
    </row>
    <row r="5487" spans="1:12" x14ac:dyDescent="0.25">
      <c r="A5487" s="1" t="s">
        <v>138</v>
      </c>
      <c r="B5487" s="14" t="str">
        <f>VLOOKUP(A5487,Plan1!$A$3:$B$65,2,FALSE)</f>
        <v>31</v>
      </c>
      <c r="C5487" s="1" t="s">
        <v>43</v>
      </c>
      <c r="D5487" s="1" t="s">
        <v>22</v>
      </c>
      <c r="E5487" s="1" t="s">
        <v>18</v>
      </c>
      <c r="F5487" s="1" t="s">
        <v>20</v>
      </c>
      <c r="G5487" s="15">
        <v>-512.52639999999997</v>
      </c>
      <c r="H5487" s="15">
        <v>8.0763999999999996</v>
      </c>
      <c r="I5487" s="15">
        <v>4.0170000000000003</v>
      </c>
      <c r="J5487" s="15">
        <v>-0.63500000000000001</v>
      </c>
      <c r="K5487" s="15">
        <v>3.5331000000000001</v>
      </c>
      <c r="L5487" s="15">
        <v>3.3315000000000001</v>
      </c>
    </row>
    <row r="5488" spans="1:12" x14ac:dyDescent="0.25">
      <c r="A5488" s="1" t="s">
        <v>138</v>
      </c>
      <c r="B5488" s="14" t="str">
        <f>VLOOKUP(A5488,Plan1!$A$3:$B$65,2,FALSE)</f>
        <v>31</v>
      </c>
      <c r="C5488" s="1" t="s">
        <v>43</v>
      </c>
      <c r="D5488" s="1" t="s">
        <v>22</v>
      </c>
      <c r="E5488" s="1" t="s">
        <v>18</v>
      </c>
      <c r="F5488" s="1" t="s">
        <v>19</v>
      </c>
      <c r="G5488" s="15">
        <v>-544.53959999999995</v>
      </c>
      <c r="H5488" s="15">
        <v>-0.76039999999999996</v>
      </c>
      <c r="I5488" s="15">
        <v>-2.0872000000000002</v>
      </c>
      <c r="J5488" s="15">
        <v>-0.3422</v>
      </c>
      <c r="K5488" s="15">
        <v>-0.38290000000000002</v>
      </c>
      <c r="L5488" s="15">
        <v>-1.8468</v>
      </c>
    </row>
    <row r="5489" spans="1:12" x14ac:dyDescent="0.25">
      <c r="A5489" s="1" t="s">
        <v>138</v>
      </c>
      <c r="B5489" s="14" t="str">
        <f>VLOOKUP(A5489,Plan1!$A$3:$B$65,2,FALSE)</f>
        <v>31</v>
      </c>
      <c r="C5489" s="1" t="s">
        <v>43</v>
      </c>
      <c r="D5489" s="1" t="s">
        <v>22</v>
      </c>
      <c r="E5489" s="1" t="s">
        <v>18</v>
      </c>
      <c r="F5489" s="1" t="s">
        <v>20</v>
      </c>
      <c r="G5489" s="15">
        <v>-561.82889999999998</v>
      </c>
      <c r="H5489" s="15">
        <v>5.1040000000000001</v>
      </c>
      <c r="I5489" s="15">
        <v>2.0716999999999999</v>
      </c>
      <c r="J5489" s="15">
        <v>-3.3208000000000002</v>
      </c>
      <c r="K5489" s="15">
        <v>1.4141999999999999</v>
      </c>
      <c r="L5489" s="15">
        <v>1.7776000000000001</v>
      </c>
    </row>
    <row r="5490" spans="1:12" x14ac:dyDescent="0.25">
      <c r="A5490" s="1" t="s">
        <v>138</v>
      </c>
      <c r="B5490" s="14" t="str">
        <f>VLOOKUP(A5490,Plan1!$A$3:$B$65,2,FALSE)</f>
        <v>31</v>
      </c>
      <c r="C5490" s="1" t="s">
        <v>43</v>
      </c>
      <c r="D5490" s="1" t="s">
        <v>23</v>
      </c>
      <c r="E5490" s="1" t="s">
        <v>18</v>
      </c>
      <c r="F5490" s="1" t="s">
        <v>19</v>
      </c>
      <c r="G5490" s="15">
        <v>-515.70029999999997</v>
      </c>
      <c r="H5490" s="15">
        <v>0.71379999999999999</v>
      </c>
      <c r="I5490" s="15">
        <v>-1.1581999999999999</v>
      </c>
      <c r="J5490" s="15">
        <v>0.83740000000000003</v>
      </c>
      <c r="K5490" s="15">
        <v>0.62170000000000003</v>
      </c>
      <c r="L5490" s="15">
        <v>1.1358999999999999</v>
      </c>
    </row>
    <row r="5491" spans="1:12" x14ac:dyDescent="0.25">
      <c r="A5491" s="1" t="s">
        <v>138</v>
      </c>
      <c r="B5491" s="14" t="str">
        <f>VLOOKUP(A5491,Plan1!$A$3:$B$65,2,FALSE)</f>
        <v>31</v>
      </c>
      <c r="C5491" s="1" t="s">
        <v>43</v>
      </c>
      <c r="D5491" s="1" t="s">
        <v>23</v>
      </c>
      <c r="E5491" s="1" t="s">
        <v>18</v>
      </c>
      <c r="F5491" s="1" t="s">
        <v>20</v>
      </c>
      <c r="G5491" s="15">
        <v>-533.37919999999997</v>
      </c>
      <c r="H5491" s="15">
        <v>6.7091000000000003</v>
      </c>
      <c r="I5491" s="15">
        <v>3.1440999999999999</v>
      </c>
      <c r="J5491" s="15">
        <v>-2.0752999999999999</v>
      </c>
      <c r="K5491" s="15">
        <v>2.536</v>
      </c>
      <c r="L5491" s="15">
        <v>2.4558</v>
      </c>
    </row>
    <row r="5492" spans="1:12" x14ac:dyDescent="0.25">
      <c r="A5492" s="1" t="s">
        <v>138</v>
      </c>
      <c r="B5492" s="14" t="str">
        <f>VLOOKUP(A5492,Plan1!$A$3:$B$65,2,FALSE)</f>
        <v>31</v>
      </c>
      <c r="C5492" s="1" t="s">
        <v>44</v>
      </c>
      <c r="D5492" s="1" t="s">
        <v>17</v>
      </c>
      <c r="E5492" s="1" t="s">
        <v>18</v>
      </c>
      <c r="F5492" s="1" t="s">
        <v>19</v>
      </c>
      <c r="G5492" s="15">
        <v>-486.37099999999998</v>
      </c>
      <c r="H5492" s="15">
        <v>18.3751</v>
      </c>
      <c r="I5492" s="15">
        <v>13.8704</v>
      </c>
      <c r="J5492" s="15">
        <v>-5.2866999999999997</v>
      </c>
      <c r="K5492" s="15">
        <v>-14.0284</v>
      </c>
      <c r="L5492" s="15">
        <v>37.914000000000001</v>
      </c>
    </row>
    <row r="5493" spans="1:12" x14ac:dyDescent="0.25">
      <c r="A5493" s="1" t="s">
        <v>138</v>
      </c>
      <c r="B5493" s="14" t="str">
        <f>VLOOKUP(A5493,Plan1!$A$3:$B$65,2,FALSE)</f>
        <v>31</v>
      </c>
      <c r="C5493" s="1" t="s">
        <v>44</v>
      </c>
      <c r="D5493" s="1" t="s">
        <v>17</v>
      </c>
      <c r="E5493" s="1" t="s">
        <v>18</v>
      </c>
      <c r="F5493" s="1" t="s">
        <v>20</v>
      </c>
      <c r="G5493" s="15">
        <v>-498.73349999999999</v>
      </c>
      <c r="H5493" s="15">
        <v>26.819700000000001</v>
      </c>
      <c r="I5493" s="15">
        <v>2.7094</v>
      </c>
      <c r="J5493" s="15">
        <v>4.3209</v>
      </c>
      <c r="K5493" s="15">
        <v>3.2210000000000001</v>
      </c>
      <c r="L5493" s="15">
        <v>29.721699999999998</v>
      </c>
    </row>
    <row r="5494" spans="1:12" x14ac:dyDescent="0.25">
      <c r="A5494" s="1" t="s">
        <v>138</v>
      </c>
      <c r="B5494" s="14" t="str">
        <f>VLOOKUP(A5494,Plan1!$A$3:$B$65,2,FALSE)</f>
        <v>31</v>
      </c>
      <c r="C5494" s="1" t="s">
        <v>44</v>
      </c>
      <c r="D5494" s="1" t="s">
        <v>17</v>
      </c>
      <c r="E5494" s="1" t="s">
        <v>18</v>
      </c>
      <c r="F5494" s="1" t="s">
        <v>19</v>
      </c>
      <c r="G5494" s="15">
        <v>-582.4982</v>
      </c>
      <c r="H5494" s="15">
        <v>-36.0154</v>
      </c>
      <c r="I5494" s="15">
        <v>11.398099999999999</v>
      </c>
      <c r="J5494" s="15">
        <v>-5.9344999999999999</v>
      </c>
      <c r="K5494" s="15">
        <v>-17.616299999999999</v>
      </c>
      <c r="L5494" s="15">
        <v>-35.674799999999998</v>
      </c>
    </row>
    <row r="5495" spans="1:12" x14ac:dyDescent="0.25">
      <c r="A5495" s="1" t="s">
        <v>138</v>
      </c>
      <c r="B5495" s="14" t="str">
        <f>VLOOKUP(A5495,Plan1!$A$3:$B$65,2,FALSE)</f>
        <v>31</v>
      </c>
      <c r="C5495" s="1" t="s">
        <v>44</v>
      </c>
      <c r="D5495" s="1" t="s">
        <v>17</v>
      </c>
      <c r="E5495" s="1" t="s">
        <v>18</v>
      </c>
      <c r="F5495" s="1" t="s">
        <v>20</v>
      </c>
      <c r="G5495" s="15">
        <v>-569.56740000000002</v>
      </c>
      <c r="H5495" s="15">
        <v>-27.578900000000001</v>
      </c>
      <c r="I5495" s="15">
        <v>0.3841</v>
      </c>
      <c r="J5495" s="15">
        <v>3.5169000000000001</v>
      </c>
      <c r="K5495" s="15">
        <v>-0.26</v>
      </c>
      <c r="L5495" s="15">
        <v>-32.562100000000001</v>
      </c>
    </row>
    <row r="5496" spans="1:12" x14ac:dyDescent="0.25">
      <c r="A5496" s="1" t="s">
        <v>138</v>
      </c>
      <c r="B5496" s="14" t="str">
        <f>VLOOKUP(A5496,Plan1!$A$3:$B$65,2,FALSE)</f>
        <v>31</v>
      </c>
      <c r="C5496" s="1" t="s">
        <v>44</v>
      </c>
      <c r="D5496" s="1" t="s">
        <v>21</v>
      </c>
      <c r="E5496" s="1" t="s">
        <v>18</v>
      </c>
      <c r="F5496" s="1" t="s">
        <v>19</v>
      </c>
      <c r="G5496" s="15">
        <v>-310.43329999999997</v>
      </c>
      <c r="H5496" s="15">
        <v>20.8705</v>
      </c>
      <c r="I5496" s="15">
        <v>9.6811000000000007</v>
      </c>
      <c r="J5496" s="15">
        <v>-3.5935999999999999</v>
      </c>
      <c r="K5496" s="15">
        <v>-8.8305000000000007</v>
      </c>
      <c r="L5496" s="15">
        <v>38.162599999999998</v>
      </c>
    </row>
    <row r="5497" spans="1:12" x14ac:dyDescent="0.25">
      <c r="A5497" s="1" t="s">
        <v>138</v>
      </c>
      <c r="B5497" s="14" t="str">
        <f>VLOOKUP(A5497,Plan1!$A$3:$B$65,2,FALSE)</f>
        <v>31</v>
      </c>
      <c r="C5497" s="1" t="s">
        <v>44</v>
      </c>
      <c r="D5497" s="1" t="s">
        <v>21</v>
      </c>
      <c r="E5497" s="1" t="s">
        <v>18</v>
      </c>
      <c r="F5497" s="1" t="s">
        <v>20</v>
      </c>
      <c r="G5497" s="15">
        <v>-323.29500000000002</v>
      </c>
      <c r="H5497" s="15">
        <v>26.7803</v>
      </c>
      <c r="I5497" s="15">
        <v>1.8107</v>
      </c>
      <c r="J5497" s="15">
        <v>3.2069000000000001</v>
      </c>
      <c r="K5497" s="15">
        <v>2.2136</v>
      </c>
      <c r="L5497" s="15">
        <v>29.661300000000001</v>
      </c>
    </row>
    <row r="5498" spans="1:12" x14ac:dyDescent="0.25">
      <c r="A5498" s="1" t="s">
        <v>138</v>
      </c>
      <c r="B5498" s="14" t="str">
        <f>VLOOKUP(A5498,Plan1!$A$3:$B$65,2,FALSE)</f>
        <v>31</v>
      </c>
      <c r="C5498" s="1" t="s">
        <v>44</v>
      </c>
      <c r="D5498" s="1" t="s">
        <v>21</v>
      </c>
      <c r="E5498" s="1" t="s">
        <v>18</v>
      </c>
      <c r="F5498" s="1" t="s">
        <v>19</v>
      </c>
      <c r="G5498" s="15">
        <v>-406.56060000000002</v>
      </c>
      <c r="H5498" s="15">
        <v>-33.520000000000003</v>
      </c>
      <c r="I5498" s="15">
        <v>7.2088000000000001</v>
      </c>
      <c r="J5498" s="15">
        <v>-4.2413999999999996</v>
      </c>
      <c r="K5498" s="15">
        <v>-12.4183</v>
      </c>
      <c r="L5498" s="15">
        <v>-35.426200000000001</v>
      </c>
    </row>
    <row r="5499" spans="1:12" x14ac:dyDescent="0.25">
      <c r="A5499" s="1" t="s">
        <v>138</v>
      </c>
      <c r="B5499" s="14" t="str">
        <f>VLOOKUP(A5499,Plan1!$A$3:$B$65,2,FALSE)</f>
        <v>31</v>
      </c>
      <c r="C5499" s="1" t="s">
        <v>44</v>
      </c>
      <c r="D5499" s="1" t="s">
        <v>21</v>
      </c>
      <c r="E5499" s="1" t="s">
        <v>18</v>
      </c>
      <c r="F5499" s="1" t="s">
        <v>20</v>
      </c>
      <c r="G5499" s="15">
        <v>-394.12900000000002</v>
      </c>
      <c r="H5499" s="15">
        <v>-27.618300000000001</v>
      </c>
      <c r="I5499" s="15">
        <v>-0.51449999999999996</v>
      </c>
      <c r="J5499" s="15">
        <v>2.4028</v>
      </c>
      <c r="K5499" s="15">
        <v>-1.2675000000000001</v>
      </c>
      <c r="L5499" s="15">
        <v>-32.622500000000002</v>
      </c>
    </row>
    <row r="5500" spans="1:12" x14ac:dyDescent="0.25">
      <c r="A5500" s="1" t="s">
        <v>138</v>
      </c>
      <c r="B5500" s="14" t="str">
        <f>VLOOKUP(A5500,Plan1!$A$3:$B$65,2,FALSE)</f>
        <v>31</v>
      </c>
      <c r="C5500" s="1" t="s">
        <v>44</v>
      </c>
      <c r="D5500" s="1" t="s">
        <v>22</v>
      </c>
      <c r="E5500" s="1" t="s">
        <v>18</v>
      </c>
      <c r="F5500" s="1" t="s">
        <v>19</v>
      </c>
      <c r="G5500" s="15">
        <v>-538.13530000000003</v>
      </c>
      <c r="H5500" s="15">
        <v>7.5313999999999997</v>
      </c>
      <c r="I5500" s="15">
        <v>14.187200000000001</v>
      </c>
      <c r="J5500" s="15">
        <v>-5.5423999999999998</v>
      </c>
      <c r="K5500" s="15">
        <v>-15.6942</v>
      </c>
      <c r="L5500" s="15">
        <v>22.400400000000001</v>
      </c>
    </row>
    <row r="5501" spans="1:12" x14ac:dyDescent="0.25">
      <c r="A5501" s="1" t="s">
        <v>138</v>
      </c>
      <c r="B5501" s="14" t="str">
        <f>VLOOKUP(A5501,Plan1!$A$3:$B$65,2,FALSE)</f>
        <v>31</v>
      </c>
      <c r="C5501" s="1" t="s">
        <v>44</v>
      </c>
      <c r="D5501" s="1" t="s">
        <v>22</v>
      </c>
      <c r="E5501" s="1" t="s">
        <v>18</v>
      </c>
      <c r="F5501" s="1" t="s">
        <v>20</v>
      </c>
      <c r="G5501" s="15">
        <v>-544.85400000000004</v>
      </c>
      <c r="H5501" s="15">
        <v>16.146999999999998</v>
      </c>
      <c r="I5501" s="15">
        <v>2.8837000000000002</v>
      </c>
      <c r="J5501" s="15">
        <v>4.1521999999999997</v>
      </c>
      <c r="K5501" s="15">
        <v>3.3431000000000002</v>
      </c>
      <c r="L5501" s="15">
        <v>17.9176</v>
      </c>
    </row>
    <row r="5502" spans="1:12" x14ac:dyDescent="0.25">
      <c r="A5502" s="1" t="s">
        <v>138</v>
      </c>
      <c r="B5502" s="14" t="str">
        <f>VLOOKUP(A5502,Plan1!$A$3:$B$65,2,FALSE)</f>
        <v>31</v>
      </c>
      <c r="C5502" s="1" t="s">
        <v>44</v>
      </c>
      <c r="D5502" s="1" t="s">
        <v>22</v>
      </c>
      <c r="E5502" s="1" t="s">
        <v>18</v>
      </c>
      <c r="F5502" s="1" t="s">
        <v>19</v>
      </c>
      <c r="G5502" s="15">
        <v>-595.8116</v>
      </c>
      <c r="H5502" s="15">
        <v>-25.102900000000002</v>
      </c>
      <c r="I5502" s="15">
        <v>12.703900000000001</v>
      </c>
      <c r="J5502" s="15">
        <v>-5.9310999999999998</v>
      </c>
      <c r="K5502" s="15">
        <v>-17.846900000000002</v>
      </c>
      <c r="L5502" s="15">
        <v>-21.7529</v>
      </c>
    </row>
    <row r="5503" spans="1:12" x14ac:dyDescent="0.25">
      <c r="A5503" s="1" t="s">
        <v>138</v>
      </c>
      <c r="B5503" s="14" t="str">
        <f>VLOOKUP(A5503,Plan1!$A$3:$B$65,2,FALSE)</f>
        <v>31</v>
      </c>
      <c r="C5503" s="1" t="s">
        <v>44</v>
      </c>
      <c r="D5503" s="1" t="s">
        <v>22</v>
      </c>
      <c r="E5503" s="1" t="s">
        <v>18</v>
      </c>
      <c r="F5503" s="1" t="s">
        <v>20</v>
      </c>
      <c r="G5503" s="15">
        <v>-587.35440000000006</v>
      </c>
      <c r="H5503" s="15">
        <v>-16.492100000000001</v>
      </c>
      <c r="I5503" s="15">
        <v>1.4885999999999999</v>
      </c>
      <c r="J5503" s="15">
        <v>3.6698</v>
      </c>
      <c r="K5503" s="15">
        <v>1.2544</v>
      </c>
      <c r="L5503" s="15">
        <v>-19.4527</v>
      </c>
    </row>
    <row r="5504" spans="1:12" x14ac:dyDescent="0.25">
      <c r="A5504" s="1" t="s">
        <v>138</v>
      </c>
      <c r="B5504" s="14" t="str">
        <f>VLOOKUP(A5504,Plan1!$A$3:$B$65,2,FALSE)</f>
        <v>31</v>
      </c>
      <c r="C5504" s="1" t="s">
        <v>44</v>
      </c>
      <c r="D5504" s="1" t="s">
        <v>23</v>
      </c>
      <c r="E5504" s="1" t="s">
        <v>18</v>
      </c>
      <c r="F5504" s="1" t="s">
        <v>19</v>
      </c>
      <c r="G5504" s="15">
        <v>-563.48080000000004</v>
      </c>
      <c r="H5504" s="15">
        <v>-8.0984999999999996</v>
      </c>
      <c r="I5504" s="15">
        <v>13.4848</v>
      </c>
      <c r="J5504" s="15">
        <v>-5.7240000000000002</v>
      </c>
      <c r="K5504" s="15">
        <v>-16.824000000000002</v>
      </c>
      <c r="L5504" s="15">
        <v>-0.89359999999999995</v>
      </c>
    </row>
    <row r="5505" spans="1:12" x14ac:dyDescent="0.25">
      <c r="A5505" s="1" t="s">
        <v>138</v>
      </c>
      <c r="B5505" s="14" t="str">
        <f>VLOOKUP(A5505,Plan1!$A$3:$B$65,2,FALSE)</f>
        <v>31</v>
      </c>
      <c r="C5505" s="1" t="s">
        <v>44</v>
      </c>
      <c r="D5505" s="1" t="s">
        <v>23</v>
      </c>
      <c r="E5505" s="1" t="s">
        <v>18</v>
      </c>
      <c r="F5505" s="1" t="s">
        <v>20</v>
      </c>
      <c r="G5505" s="15">
        <v>-562.7106</v>
      </c>
      <c r="H5505" s="15">
        <v>0.51549999999999996</v>
      </c>
      <c r="I5505" s="15">
        <v>2.2195999999999998</v>
      </c>
      <c r="J5505" s="15">
        <v>3.9199000000000002</v>
      </c>
      <c r="K5505" s="15">
        <v>2.3490000000000002</v>
      </c>
      <c r="L5505" s="15">
        <v>0.19489999999999999</v>
      </c>
    </row>
    <row r="5506" spans="1:12" x14ac:dyDescent="0.25">
      <c r="A5506" s="1" t="s">
        <v>138</v>
      </c>
      <c r="B5506" s="14" t="str">
        <f>VLOOKUP(A5506,Plan1!$A$3:$B$65,2,FALSE)</f>
        <v>31</v>
      </c>
      <c r="C5506" s="1" t="s">
        <v>45</v>
      </c>
      <c r="D5506" s="1" t="s">
        <v>17</v>
      </c>
      <c r="E5506" s="1" t="s">
        <v>18</v>
      </c>
      <c r="F5506" s="1" t="s">
        <v>19</v>
      </c>
      <c r="G5506" s="15">
        <v>-497.37090000000001</v>
      </c>
      <c r="H5506" s="15">
        <v>19.093499999999999</v>
      </c>
      <c r="I5506" s="15">
        <v>14.308299999999999</v>
      </c>
      <c r="J5506" s="15">
        <v>-0.4713</v>
      </c>
      <c r="K5506" s="15">
        <v>-7.2986000000000004</v>
      </c>
      <c r="L5506" s="15">
        <v>-7.1768000000000001</v>
      </c>
    </row>
    <row r="5507" spans="1:12" x14ac:dyDescent="0.25">
      <c r="A5507" s="1" t="s">
        <v>138</v>
      </c>
      <c r="B5507" s="14" t="str">
        <f>VLOOKUP(A5507,Plan1!$A$3:$B$65,2,FALSE)</f>
        <v>31</v>
      </c>
      <c r="C5507" s="1" t="s">
        <v>45</v>
      </c>
      <c r="D5507" s="1" t="s">
        <v>17</v>
      </c>
      <c r="E5507" s="1" t="s">
        <v>18</v>
      </c>
      <c r="F5507" s="1" t="s">
        <v>20</v>
      </c>
      <c r="G5507" s="15">
        <v>-491.41520000000003</v>
      </c>
      <c r="H5507" s="15">
        <v>26.128900000000002</v>
      </c>
      <c r="I5507" s="15">
        <v>0.56100000000000005</v>
      </c>
      <c r="J5507" s="15">
        <v>1.2696000000000001</v>
      </c>
      <c r="K5507" s="15">
        <v>2.4809000000000001</v>
      </c>
      <c r="L5507" s="15">
        <v>6.5796999999999999</v>
      </c>
    </row>
    <row r="5508" spans="1:12" x14ac:dyDescent="0.25">
      <c r="A5508" s="1" t="s">
        <v>138</v>
      </c>
      <c r="B5508" s="14" t="str">
        <f>VLOOKUP(A5508,Plan1!$A$3:$B$65,2,FALSE)</f>
        <v>31</v>
      </c>
      <c r="C5508" s="1" t="s">
        <v>45</v>
      </c>
      <c r="D5508" s="1" t="s">
        <v>17</v>
      </c>
      <c r="E5508" s="1" t="s">
        <v>18</v>
      </c>
      <c r="F5508" s="1" t="s">
        <v>19</v>
      </c>
      <c r="G5508" s="15">
        <v>-566.14229999999998</v>
      </c>
      <c r="H5508" s="15">
        <v>-6.1445999999999996</v>
      </c>
      <c r="I5508" s="15">
        <v>9.1004000000000005</v>
      </c>
      <c r="J5508" s="15">
        <v>-3.1892</v>
      </c>
      <c r="K5508" s="15">
        <v>-14.449</v>
      </c>
      <c r="L5508" s="15">
        <v>-24.295100000000001</v>
      </c>
    </row>
    <row r="5509" spans="1:12" x14ac:dyDescent="0.25">
      <c r="A5509" s="1" t="s">
        <v>138</v>
      </c>
      <c r="B5509" s="14" t="str">
        <f>VLOOKUP(A5509,Plan1!$A$3:$B$65,2,FALSE)</f>
        <v>31</v>
      </c>
      <c r="C5509" s="1" t="s">
        <v>45</v>
      </c>
      <c r="D5509" s="1" t="s">
        <v>17</v>
      </c>
      <c r="E5509" s="1" t="s">
        <v>18</v>
      </c>
      <c r="F5509" s="1" t="s">
        <v>20</v>
      </c>
      <c r="G5509" s="15">
        <v>-583.95060000000001</v>
      </c>
      <c r="H5509" s="15">
        <v>1.0064</v>
      </c>
      <c r="I5509" s="15">
        <v>-6.0731999999999999</v>
      </c>
      <c r="J5509" s="15">
        <v>-1.3156000000000001</v>
      </c>
      <c r="K5509" s="15">
        <v>-5.4108000000000001</v>
      </c>
      <c r="L5509" s="15">
        <v>-3.8772000000000002</v>
      </c>
    </row>
    <row r="5510" spans="1:12" x14ac:dyDescent="0.25">
      <c r="A5510" s="1" t="s">
        <v>138</v>
      </c>
      <c r="B5510" s="14" t="str">
        <f>VLOOKUP(A5510,Plan1!$A$3:$B$65,2,FALSE)</f>
        <v>31</v>
      </c>
      <c r="C5510" s="1" t="s">
        <v>45</v>
      </c>
      <c r="D5510" s="1" t="s">
        <v>21</v>
      </c>
      <c r="E5510" s="1" t="s">
        <v>18</v>
      </c>
      <c r="F5510" s="1" t="s">
        <v>19</v>
      </c>
      <c r="G5510" s="15">
        <v>-321.94319999999999</v>
      </c>
      <c r="H5510" s="15">
        <v>16.1158</v>
      </c>
      <c r="I5510" s="15">
        <v>10.5654</v>
      </c>
      <c r="J5510" s="15">
        <v>0.1178</v>
      </c>
      <c r="K5510" s="15">
        <v>-3.839</v>
      </c>
      <c r="L5510" s="15">
        <v>-1.4112</v>
      </c>
    </row>
    <row r="5511" spans="1:12" x14ac:dyDescent="0.25">
      <c r="A5511" s="1" t="s">
        <v>138</v>
      </c>
      <c r="B5511" s="14" t="str">
        <f>VLOOKUP(A5511,Plan1!$A$3:$B$65,2,FALSE)</f>
        <v>31</v>
      </c>
      <c r="C5511" s="1" t="s">
        <v>45</v>
      </c>
      <c r="D5511" s="1" t="s">
        <v>21</v>
      </c>
      <c r="E5511" s="1" t="s">
        <v>18</v>
      </c>
      <c r="F5511" s="1" t="s">
        <v>20</v>
      </c>
      <c r="G5511" s="15">
        <v>-314.34280000000001</v>
      </c>
      <c r="H5511" s="15">
        <v>21.140999999999998</v>
      </c>
      <c r="I5511" s="15">
        <v>1.1821999999999999</v>
      </c>
      <c r="J5511" s="15">
        <v>1.3293999999999999</v>
      </c>
      <c r="K5511" s="15">
        <v>2.6970999999999998</v>
      </c>
      <c r="L5511" s="15">
        <v>5.6920000000000002</v>
      </c>
    </row>
    <row r="5512" spans="1:12" x14ac:dyDescent="0.25">
      <c r="A5512" s="1" t="s">
        <v>138</v>
      </c>
      <c r="B5512" s="14" t="str">
        <f>VLOOKUP(A5512,Plan1!$A$3:$B$65,2,FALSE)</f>
        <v>31</v>
      </c>
      <c r="C5512" s="1" t="s">
        <v>45</v>
      </c>
      <c r="D5512" s="1" t="s">
        <v>21</v>
      </c>
      <c r="E5512" s="1" t="s">
        <v>18</v>
      </c>
      <c r="F5512" s="1" t="s">
        <v>19</v>
      </c>
      <c r="G5512" s="15">
        <v>-390.71460000000002</v>
      </c>
      <c r="H5512" s="15">
        <v>-9.1222999999999992</v>
      </c>
      <c r="I5512" s="15">
        <v>5.3574999999999999</v>
      </c>
      <c r="J5512" s="15">
        <v>-2.6000999999999999</v>
      </c>
      <c r="K5512" s="15">
        <v>-10.9894</v>
      </c>
      <c r="L5512" s="15">
        <v>-18.529599999999999</v>
      </c>
    </row>
    <row r="5513" spans="1:12" x14ac:dyDescent="0.25">
      <c r="A5513" s="1" t="s">
        <v>138</v>
      </c>
      <c r="B5513" s="14" t="str">
        <f>VLOOKUP(A5513,Plan1!$A$3:$B$65,2,FALSE)</f>
        <v>31</v>
      </c>
      <c r="C5513" s="1" t="s">
        <v>45</v>
      </c>
      <c r="D5513" s="1" t="s">
        <v>21</v>
      </c>
      <c r="E5513" s="1" t="s">
        <v>18</v>
      </c>
      <c r="F5513" s="1" t="s">
        <v>20</v>
      </c>
      <c r="G5513" s="15">
        <v>-406.87819999999999</v>
      </c>
      <c r="H5513" s="15">
        <v>-3.9813999999999998</v>
      </c>
      <c r="I5513" s="15">
        <v>-5.4520999999999997</v>
      </c>
      <c r="J5513" s="15">
        <v>-1.2557</v>
      </c>
      <c r="K5513" s="15">
        <v>-5.1946000000000003</v>
      </c>
      <c r="L5513" s="15">
        <v>-4.7648000000000001</v>
      </c>
    </row>
    <row r="5514" spans="1:12" x14ac:dyDescent="0.25">
      <c r="A5514" s="1" t="s">
        <v>138</v>
      </c>
      <c r="B5514" s="14" t="str">
        <f>VLOOKUP(A5514,Plan1!$A$3:$B$65,2,FALSE)</f>
        <v>31</v>
      </c>
      <c r="C5514" s="1" t="s">
        <v>45</v>
      </c>
      <c r="D5514" s="1" t="s">
        <v>22</v>
      </c>
      <c r="E5514" s="1" t="s">
        <v>18</v>
      </c>
      <c r="F5514" s="1" t="s">
        <v>19</v>
      </c>
      <c r="G5514" s="15">
        <v>-544.0213</v>
      </c>
      <c r="H5514" s="15">
        <v>15.6249</v>
      </c>
      <c r="I5514" s="15">
        <v>13.825100000000001</v>
      </c>
      <c r="J5514" s="15">
        <v>-1.1074999999999999</v>
      </c>
      <c r="K5514" s="15">
        <v>-9.2225000000000001</v>
      </c>
      <c r="L5514" s="15">
        <v>-12.377800000000001</v>
      </c>
    </row>
    <row r="5515" spans="1:12" x14ac:dyDescent="0.25">
      <c r="A5515" s="1" t="s">
        <v>138</v>
      </c>
      <c r="B5515" s="14" t="str">
        <f>VLOOKUP(A5515,Plan1!$A$3:$B$65,2,FALSE)</f>
        <v>31</v>
      </c>
      <c r="C5515" s="1" t="s">
        <v>45</v>
      </c>
      <c r="D5515" s="1" t="s">
        <v>22</v>
      </c>
      <c r="E5515" s="1" t="s">
        <v>18</v>
      </c>
      <c r="F5515" s="1" t="s">
        <v>20</v>
      </c>
      <c r="G5515" s="15">
        <v>-542.75059999999996</v>
      </c>
      <c r="H5515" s="15">
        <v>22.660299999999999</v>
      </c>
      <c r="I5515" s="15">
        <v>-0.53300000000000003</v>
      </c>
      <c r="J5515" s="15">
        <v>0.67800000000000005</v>
      </c>
      <c r="K5515" s="15">
        <v>1.1859</v>
      </c>
      <c r="L5515" s="15">
        <v>5.1905000000000001</v>
      </c>
    </row>
    <row r="5516" spans="1:12" x14ac:dyDescent="0.25">
      <c r="A5516" s="1" t="s">
        <v>138</v>
      </c>
      <c r="B5516" s="14" t="str">
        <f>VLOOKUP(A5516,Plan1!$A$3:$B$65,2,FALSE)</f>
        <v>31</v>
      </c>
      <c r="C5516" s="1" t="s">
        <v>45</v>
      </c>
      <c r="D5516" s="1" t="s">
        <v>22</v>
      </c>
      <c r="E5516" s="1" t="s">
        <v>18</v>
      </c>
      <c r="F5516" s="1" t="s">
        <v>19</v>
      </c>
      <c r="G5516" s="15">
        <v>-585.28420000000006</v>
      </c>
      <c r="H5516" s="15">
        <v>0.48199999999999998</v>
      </c>
      <c r="I5516" s="15">
        <v>10.7004</v>
      </c>
      <c r="J5516" s="15">
        <v>-2.7382</v>
      </c>
      <c r="K5516" s="15">
        <v>-13.5128</v>
      </c>
      <c r="L5516" s="15">
        <v>-22.648800000000001</v>
      </c>
    </row>
    <row r="5517" spans="1:12" x14ac:dyDescent="0.25">
      <c r="A5517" s="1" t="s">
        <v>138</v>
      </c>
      <c r="B5517" s="14" t="str">
        <f>VLOOKUP(A5517,Plan1!$A$3:$B$65,2,FALSE)</f>
        <v>31</v>
      </c>
      <c r="C5517" s="1" t="s">
        <v>45</v>
      </c>
      <c r="D5517" s="1" t="s">
        <v>22</v>
      </c>
      <c r="E5517" s="1" t="s">
        <v>18</v>
      </c>
      <c r="F5517" s="1" t="s">
        <v>20</v>
      </c>
      <c r="G5517" s="15">
        <v>-598.27179999999998</v>
      </c>
      <c r="H5517" s="15">
        <v>7.5868000000000002</v>
      </c>
      <c r="I5517" s="15">
        <v>-4.5136000000000003</v>
      </c>
      <c r="J5517" s="15">
        <v>-0.87309999999999999</v>
      </c>
      <c r="K5517" s="15">
        <v>-3.5491999999999999</v>
      </c>
      <c r="L5517" s="15">
        <v>-1.0835999999999999</v>
      </c>
    </row>
    <row r="5518" spans="1:12" x14ac:dyDescent="0.25">
      <c r="A5518" s="1" t="s">
        <v>138</v>
      </c>
      <c r="B5518" s="14" t="str">
        <f>VLOOKUP(A5518,Plan1!$A$3:$B$65,2,FALSE)</f>
        <v>31</v>
      </c>
      <c r="C5518" s="1" t="s">
        <v>45</v>
      </c>
      <c r="D5518" s="1" t="s">
        <v>23</v>
      </c>
      <c r="E5518" s="1" t="s">
        <v>18</v>
      </c>
      <c r="F5518" s="1" t="s">
        <v>19</v>
      </c>
      <c r="G5518" s="15">
        <v>-562.18169999999998</v>
      </c>
      <c r="H5518" s="15">
        <v>9.0254999999999992</v>
      </c>
      <c r="I5518" s="15">
        <v>12.257300000000001</v>
      </c>
      <c r="J5518" s="15">
        <v>-1.9137999999999999</v>
      </c>
      <c r="K5518" s="15">
        <v>-11.345599999999999</v>
      </c>
      <c r="L5518" s="15">
        <v>-18.372199999999999</v>
      </c>
    </row>
    <row r="5519" spans="1:12" x14ac:dyDescent="0.25">
      <c r="A5519" s="1" t="s">
        <v>138</v>
      </c>
      <c r="B5519" s="14" t="str">
        <f>VLOOKUP(A5519,Plan1!$A$3:$B$65,2,FALSE)</f>
        <v>31</v>
      </c>
      <c r="C5519" s="1" t="s">
        <v>45</v>
      </c>
      <c r="D5519" s="1" t="s">
        <v>23</v>
      </c>
      <c r="E5519" s="1" t="s">
        <v>18</v>
      </c>
      <c r="F5519" s="1" t="s">
        <v>20</v>
      </c>
      <c r="G5519" s="15">
        <v>-568.02719999999999</v>
      </c>
      <c r="H5519" s="15">
        <v>16.098800000000001</v>
      </c>
      <c r="I5519" s="15">
        <v>-2.4863</v>
      </c>
      <c r="J5519" s="15">
        <v>-6.7900000000000002E-2</v>
      </c>
      <c r="K5519" s="15">
        <v>-1.1701999999999999</v>
      </c>
      <c r="L5519" s="15">
        <v>2.4775999999999998</v>
      </c>
    </row>
    <row r="5520" spans="1:12" x14ac:dyDescent="0.25">
      <c r="A5520" s="1" t="s">
        <v>138</v>
      </c>
      <c r="B5520" s="14" t="str">
        <f>VLOOKUP(A5520,Plan1!$A$3:$B$65,2,FALSE)</f>
        <v>31</v>
      </c>
      <c r="C5520" s="1" t="s">
        <v>46</v>
      </c>
      <c r="D5520" s="1" t="s">
        <v>17</v>
      </c>
      <c r="E5520" s="1" t="s">
        <v>18</v>
      </c>
      <c r="F5520" s="1" t="s">
        <v>19</v>
      </c>
      <c r="G5520" s="15">
        <v>-474.4325</v>
      </c>
      <c r="H5520" s="15">
        <v>32.268900000000002</v>
      </c>
      <c r="I5520" s="15">
        <v>13.804600000000001</v>
      </c>
      <c r="J5520" s="15">
        <v>5.9069000000000003</v>
      </c>
      <c r="K5520" s="15">
        <v>-14.0549</v>
      </c>
      <c r="L5520" s="15">
        <v>39.746600000000001</v>
      </c>
    </row>
    <row r="5521" spans="1:12" x14ac:dyDescent="0.25">
      <c r="A5521" s="1" t="s">
        <v>138</v>
      </c>
      <c r="B5521" s="14" t="str">
        <f>VLOOKUP(A5521,Plan1!$A$3:$B$65,2,FALSE)</f>
        <v>31</v>
      </c>
      <c r="C5521" s="1" t="s">
        <v>46</v>
      </c>
      <c r="D5521" s="1" t="s">
        <v>17</v>
      </c>
      <c r="E5521" s="1" t="s">
        <v>18</v>
      </c>
      <c r="F5521" s="1" t="s">
        <v>20</v>
      </c>
      <c r="G5521" s="15">
        <v>-487.41669999999999</v>
      </c>
      <c r="H5521" s="15">
        <v>23.557099999999998</v>
      </c>
      <c r="I5521" s="15">
        <v>2.5162</v>
      </c>
      <c r="J5521" s="15">
        <v>-3.6511999999999998</v>
      </c>
      <c r="K5521" s="15">
        <v>2.996</v>
      </c>
      <c r="L5521" s="15">
        <v>27.786899999999999</v>
      </c>
    </row>
    <row r="5522" spans="1:12" x14ac:dyDescent="0.25">
      <c r="A5522" s="1" t="s">
        <v>138</v>
      </c>
      <c r="B5522" s="14" t="str">
        <f>VLOOKUP(A5522,Plan1!$A$3:$B$65,2,FALSE)</f>
        <v>31</v>
      </c>
      <c r="C5522" s="1" t="s">
        <v>46</v>
      </c>
      <c r="D5522" s="1" t="s">
        <v>17</v>
      </c>
      <c r="E5522" s="1" t="s">
        <v>18</v>
      </c>
      <c r="F5522" s="1" t="s">
        <v>19</v>
      </c>
      <c r="G5522" s="15">
        <v>-574.68489999999997</v>
      </c>
      <c r="H5522" s="15">
        <v>-21.1065</v>
      </c>
      <c r="I5522" s="15">
        <v>11.490399999999999</v>
      </c>
      <c r="J5522" s="15">
        <v>5.1285999999999996</v>
      </c>
      <c r="K5522" s="15">
        <v>-17.496300000000002</v>
      </c>
      <c r="L5522" s="15">
        <v>-33.577800000000003</v>
      </c>
    </row>
    <row r="5523" spans="1:12" x14ac:dyDescent="0.25">
      <c r="A5523" s="1" t="s">
        <v>138</v>
      </c>
      <c r="B5523" s="14" t="str">
        <f>VLOOKUP(A5523,Plan1!$A$3:$B$65,2,FALSE)</f>
        <v>31</v>
      </c>
      <c r="C5523" s="1" t="s">
        <v>46</v>
      </c>
      <c r="D5523" s="1" t="s">
        <v>17</v>
      </c>
      <c r="E5523" s="1" t="s">
        <v>18</v>
      </c>
      <c r="F5523" s="1" t="s">
        <v>20</v>
      </c>
      <c r="G5523" s="15">
        <v>-564.32280000000003</v>
      </c>
      <c r="H5523" s="15">
        <v>-29.607900000000001</v>
      </c>
      <c r="I5523" s="15">
        <v>0.30590000000000001</v>
      </c>
      <c r="J5523" s="15">
        <v>-4.3724999999999996</v>
      </c>
      <c r="K5523" s="15">
        <v>-0.24440000000000001</v>
      </c>
      <c r="L5523" s="15">
        <v>-33.637799999999999</v>
      </c>
    </row>
    <row r="5524" spans="1:12" x14ac:dyDescent="0.25">
      <c r="A5524" s="1" t="s">
        <v>138</v>
      </c>
      <c r="B5524" s="14" t="str">
        <f>VLOOKUP(A5524,Plan1!$A$3:$B$65,2,FALSE)</f>
        <v>31</v>
      </c>
      <c r="C5524" s="1" t="s">
        <v>46</v>
      </c>
      <c r="D5524" s="1" t="s">
        <v>21</v>
      </c>
      <c r="E5524" s="1" t="s">
        <v>18</v>
      </c>
      <c r="F5524" s="1" t="s">
        <v>19</v>
      </c>
      <c r="G5524" s="15">
        <v>-300.73140000000001</v>
      </c>
      <c r="H5524" s="15">
        <v>29.939499999999999</v>
      </c>
      <c r="I5524" s="15">
        <v>9.6161999999999992</v>
      </c>
      <c r="J5524" s="15">
        <v>4.2362000000000002</v>
      </c>
      <c r="K5524" s="15">
        <v>-8.8727</v>
      </c>
      <c r="L5524" s="15">
        <v>39.445</v>
      </c>
    </row>
    <row r="5525" spans="1:12" x14ac:dyDescent="0.25">
      <c r="A5525" s="1" t="s">
        <v>138</v>
      </c>
      <c r="B5525" s="14" t="str">
        <f>VLOOKUP(A5525,Plan1!$A$3:$B$65,2,FALSE)</f>
        <v>31</v>
      </c>
      <c r="C5525" s="1" t="s">
        <v>46</v>
      </c>
      <c r="D5525" s="1" t="s">
        <v>21</v>
      </c>
      <c r="E5525" s="1" t="s">
        <v>18</v>
      </c>
      <c r="F5525" s="1" t="s">
        <v>20</v>
      </c>
      <c r="G5525" s="15">
        <v>-314.1925</v>
      </c>
      <c r="H5525" s="15">
        <v>23.809699999999999</v>
      </c>
      <c r="I5525" s="15">
        <v>1.665</v>
      </c>
      <c r="J5525" s="15">
        <v>-2.5116999999999998</v>
      </c>
      <c r="K5525" s="15">
        <v>2.0253999999999999</v>
      </c>
      <c r="L5525" s="15">
        <v>28.274699999999999</v>
      </c>
    </row>
    <row r="5526" spans="1:12" x14ac:dyDescent="0.25">
      <c r="A5526" s="1" t="s">
        <v>138</v>
      </c>
      <c r="B5526" s="14" t="str">
        <f>VLOOKUP(A5526,Plan1!$A$3:$B$65,2,FALSE)</f>
        <v>31</v>
      </c>
      <c r="C5526" s="1" t="s">
        <v>46</v>
      </c>
      <c r="D5526" s="1" t="s">
        <v>21</v>
      </c>
      <c r="E5526" s="1" t="s">
        <v>18</v>
      </c>
      <c r="F5526" s="1" t="s">
        <v>19</v>
      </c>
      <c r="G5526" s="15">
        <v>-400.9837</v>
      </c>
      <c r="H5526" s="15">
        <v>-23.4359</v>
      </c>
      <c r="I5526" s="15">
        <v>7.3019999999999996</v>
      </c>
      <c r="J5526" s="15">
        <v>3.4579</v>
      </c>
      <c r="K5526" s="15">
        <v>-12.314</v>
      </c>
      <c r="L5526" s="15">
        <v>-33.879300000000001</v>
      </c>
    </row>
    <row r="5527" spans="1:12" x14ac:dyDescent="0.25">
      <c r="A5527" s="1" t="s">
        <v>138</v>
      </c>
      <c r="B5527" s="14" t="str">
        <f>VLOOKUP(A5527,Plan1!$A$3:$B$65,2,FALSE)</f>
        <v>31</v>
      </c>
      <c r="C5527" s="1" t="s">
        <v>46</v>
      </c>
      <c r="D5527" s="1" t="s">
        <v>21</v>
      </c>
      <c r="E5527" s="1" t="s">
        <v>18</v>
      </c>
      <c r="F5527" s="1" t="s">
        <v>20</v>
      </c>
      <c r="G5527" s="15">
        <v>-391.0985</v>
      </c>
      <c r="H5527" s="15">
        <v>-29.3553</v>
      </c>
      <c r="I5527" s="15">
        <v>-0.54530000000000001</v>
      </c>
      <c r="J5527" s="15">
        <v>-3.2330000000000001</v>
      </c>
      <c r="K5527" s="15">
        <v>-1.2149000000000001</v>
      </c>
      <c r="L5527" s="15">
        <v>-33.149900000000002</v>
      </c>
    </row>
    <row r="5528" spans="1:12" x14ac:dyDescent="0.25">
      <c r="A5528" s="1" t="s">
        <v>138</v>
      </c>
      <c r="B5528" s="14" t="str">
        <f>VLOOKUP(A5528,Plan1!$A$3:$B$65,2,FALSE)</f>
        <v>31</v>
      </c>
      <c r="C5528" s="1" t="s">
        <v>46</v>
      </c>
      <c r="D5528" s="1" t="s">
        <v>22</v>
      </c>
      <c r="E5528" s="1" t="s">
        <v>18</v>
      </c>
      <c r="F5528" s="1" t="s">
        <v>19</v>
      </c>
      <c r="G5528" s="15">
        <v>-527.84109999999998</v>
      </c>
      <c r="H5528" s="15">
        <v>22.622599999999998</v>
      </c>
      <c r="I5528" s="15">
        <v>14.1464</v>
      </c>
      <c r="J5528" s="15">
        <v>5.8830999999999998</v>
      </c>
      <c r="K5528" s="15">
        <v>-15.6881</v>
      </c>
      <c r="L5528" s="15">
        <v>24.270199999999999</v>
      </c>
    </row>
    <row r="5529" spans="1:12" x14ac:dyDescent="0.25">
      <c r="A5529" s="1" t="s">
        <v>138</v>
      </c>
      <c r="B5529" s="14" t="str">
        <f>VLOOKUP(A5529,Plan1!$A$3:$B$65,2,FALSE)</f>
        <v>31</v>
      </c>
      <c r="C5529" s="1" t="s">
        <v>46</v>
      </c>
      <c r="D5529" s="1" t="s">
        <v>22</v>
      </c>
      <c r="E5529" s="1" t="s">
        <v>18</v>
      </c>
      <c r="F5529" s="1" t="s">
        <v>20</v>
      </c>
      <c r="G5529" s="15">
        <v>-534.96400000000006</v>
      </c>
      <c r="H5529" s="15">
        <v>13.7806</v>
      </c>
      <c r="I5529" s="15">
        <v>2.7014999999999998</v>
      </c>
      <c r="J5529" s="15">
        <v>-3.786</v>
      </c>
      <c r="K5529" s="15">
        <v>3.1562999999999999</v>
      </c>
      <c r="L5529" s="15">
        <v>15.9892</v>
      </c>
    </row>
    <row r="5530" spans="1:12" x14ac:dyDescent="0.25">
      <c r="A5530" s="1" t="s">
        <v>138</v>
      </c>
      <c r="B5530" s="14" t="str">
        <f>VLOOKUP(A5530,Plan1!$A$3:$B$65,2,FALSE)</f>
        <v>31</v>
      </c>
      <c r="C5530" s="1" t="s">
        <v>46</v>
      </c>
      <c r="D5530" s="1" t="s">
        <v>22</v>
      </c>
      <c r="E5530" s="1" t="s">
        <v>18</v>
      </c>
      <c r="F5530" s="1" t="s">
        <v>19</v>
      </c>
      <c r="G5530" s="15">
        <v>-587.99249999999995</v>
      </c>
      <c r="H5530" s="15">
        <v>-9.4026999999999994</v>
      </c>
      <c r="I5530" s="15">
        <v>12.757899999999999</v>
      </c>
      <c r="J5530" s="15">
        <v>5.4161000000000001</v>
      </c>
      <c r="K5530" s="15">
        <v>-17.7529</v>
      </c>
      <c r="L5530" s="15">
        <v>-19.724399999999999</v>
      </c>
    </row>
    <row r="5531" spans="1:12" x14ac:dyDescent="0.25">
      <c r="A5531" s="1" t="s">
        <v>138</v>
      </c>
      <c r="B5531" s="14" t="str">
        <f>VLOOKUP(A5531,Plan1!$A$3:$B$65,2,FALSE)</f>
        <v>31</v>
      </c>
      <c r="C5531" s="1" t="s">
        <v>46</v>
      </c>
      <c r="D5531" s="1" t="s">
        <v>22</v>
      </c>
      <c r="E5531" s="1" t="s">
        <v>18</v>
      </c>
      <c r="F5531" s="1" t="s">
        <v>20</v>
      </c>
      <c r="G5531" s="15">
        <v>-581.10760000000005</v>
      </c>
      <c r="H5531" s="15">
        <v>-18.118400000000001</v>
      </c>
      <c r="I5531" s="15">
        <v>1.3753</v>
      </c>
      <c r="J5531" s="15">
        <v>-4.2187999999999999</v>
      </c>
      <c r="K5531" s="15">
        <v>1.2121</v>
      </c>
      <c r="L5531" s="15">
        <v>-20.865600000000001</v>
      </c>
    </row>
    <row r="5532" spans="1:12" x14ac:dyDescent="0.25">
      <c r="A5532" s="1" t="s">
        <v>138</v>
      </c>
      <c r="B5532" s="14" t="str">
        <f>VLOOKUP(A5532,Plan1!$A$3:$B$65,2,FALSE)</f>
        <v>31</v>
      </c>
      <c r="C5532" s="1" t="s">
        <v>46</v>
      </c>
      <c r="D5532" s="1" t="s">
        <v>23</v>
      </c>
      <c r="E5532" s="1" t="s">
        <v>18</v>
      </c>
      <c r="F5532" s="1" t="s">
        <v>19</v>
      </c>
      <c r="G5532" s="15">
        <v>-556.73800000000006</v>
      </c>
      <c r="H5532" s="15">
        <v>7.6310000000000002</v>
      </c>
      <c r="I5532" s="15">
        <v>13.4908</v>
      </c>
      <c r="J5532" s="15">
        <v>5.6599000000000004</v>
      </c>
      <c r="K5532" s="15">
        <v>-16.780999999999999</v>
      </c>
      <c r="L5532" s="15">
        <v>1.0707</v>
      </c>
    </row>
    <row r="5533" spans="1:12" x14ac:dyDescent="0.25">
      <c r="A5533" s="1" t="s">
        <v>138</v>
      </c>
      <c r="B5533" s="14" t="str">
        <f>VLOOKUP(A5533,Plan1!$A$3:$B$65,2,FALSE)</f>
        <v>31</v>
      </c>
      <c r="C5533" s="1" t="s">
        <v>46</v>
      </c>
      <c r="D5533" s="1" t="s">
        <v>23</v>
      </c>
      <c r="E5533" s="1" t="s">
        <v>18</v>
      </c>
      <c r="F5533" s="1" t="s">
        <v>20</v>
      </c>
      <c r="G5533" s="15">
        <v>-556.01390000000004</v>
      </c>
      <c r="H5533" s="15">
        <v>-1.1467000000000001</v>
      </c>
      <c r="I5533" s="15">
        <v>2.0722</v>
      </c>
      <c r="J5533" s="15">
        <v>-3.9904999999999999</v>
      </c>
      <c r="K5533" s="15">
        <v>2.2381000000000002</v>
      </c>
      <c r="L5533" s="15">
        <v>-1.4302999999999999</v>
      </c>
    </row>
    <row r="5534" spans="1:12" x14ac:dyDescent="0.25">
      <c r="A5534" s="1" t="s">
        <v>138</v>
      </c>
      <c r="B5534" s="14" t="str">
        <f>VLOOKUP(A5534,Plan1!$A$3:$B$65,2,FALSE)</f>
        <v>31</v>
      </c>
      <c r="C5534" s="1" t="s">
        <v>47</v>
      </c>
      <c r="D5534" s="1" t="s">
        <v>17</v>
      </c>
      <c r="E5534" s="1" t="s">
        <v>18</v>
      </c>
      <c r="F5534" s="1" t="s">
        <v>19</v>
      </c>
      <c r="G5534" s="15">
        <v>-438.78129999999999</v>
      </c>
      <c r="H5534" s="15">
        <v>1.7874000000000001</v>
      </c>
      <c r="I5534" s="15">
        <v>0.2087</v>
      </c>
      <c r="J5534" s="15">
        <v>0.75539999999999996</v>
      </c>
      <c r="K5534" s="15">
        <v>2.3191000000000002</v>
      </c>
      <c r="L5534" s="15">
        <v>4.0727000000000002</v>
      </c>
    </row>
    <row r="5535" spans="1:12" x14ac:dyDescent="0.25">
      <c r="A5535" s="1" t="s">
        <v>138</v>
      </c>
      <c r="B5535" s="14" t="str">
        <f>VLOOKUP(A5535,Plan1!$A$3:$B$65,2,FALSE)</f>
        <v>31</v>
      </c>
      <c r="C5535" s="1" t="s">
        <v>47</v>
      </c>
      <c r="D5535" s="1" t="s">
        <v>17</v>
      </c>
      <c r="E5535" s="1" t="s">
        <v>18</v>
      </c>
      <c r="F5535" s="1" t="s">
        <v>20</v>
      </c>
      <c r="G5535" s="15">
        <v>-454.99470000000002</v>
      </c>
      <c r="H5535" s="15">
        <v>-4.0652999999999997</v>
      </c>
      <c r="I5535" s="15">
        <v>4.4124999999999996</v>
      </c>
      <c r="J5535" s="15">
        <v>3.7928000000000002</v>
      </c>
      <c r="K5535" s="15">
        <v>4.0819999999999999</v>
      </c>
      <c r="L5535" s="15">
        <v>-1.5826</v>
      </c>
    </row>
    <row r="5536" spans="1:12" x14ac:dyDescent="0.25">
      <c r="A5536" s="1" t="s">
        <v>138</v>
      </c>
      <c r="B5536" s="14" t="str">
        <f>VLOOKUP(A5536,Plan1!$A$3:$B$65,2,FALSE)</f>
        <v>31</v>
      </c>
      <c r="C5536" s="1" t="s">
        <v>47</v>
      </c>
      <c r="D5536" s="1" t="s">
        <v>17</v>
      </c>
      <c r="E5536" s="1" t="s">
        <v>18</v>
      </c>
      <c r="F5536" s="1" t="s">
        <v>19</v>
      </c>
      <c r="G5536" s="15">
        <v>-526.81389999999999</v>
      </c>
      <c r="H5536" s="15">
        <v>-2.7614000000000001</v>
      </c>
      <c r="I5536" s="15">
        <v>-2.5665</v>
      </c>
      <c r="J5536" s="15">
        <v>-2.8723999999999998</v>
      </c>
      <c r="K5536" s="15">
        <v>-0.98070000000000002</v>
      </c>
      <c r="L5536" s="15">
        <v>-5.8529</v>
      </c>
    </row>
    <row r="5537" spans="1:12" x14ac:dyDescent="0.25">
      <c r="A5537" s="1" t="s">
        <v>138</v>
      </c>
      <c r="B5537" s="14" t="str">
        <f>VLOOKUP(A5537,Plan1!$A$3:$B$65,2,FALSE)</f>
        <v>31</v>
      </c>
      <c r="C5537" s="1" t="s">
        <v>47</v>
      </c>
      <c r="D5537" s="1" t="s">
        <v>17</v>
      </c>
      <c r="E5537" s="1" t="s">
        <v>18</v>
      </c>
      <c r="F5537" s="1" t="s">
        <v>20</v>
      </c>
      <c r="G5537" s="15">
        <v>-541.88810000000001</v>
      </c>
      <c r="H5537" s="15">
        <v>-8.2371999999999996</v>
      </c>
      <c r="I5537" s="15">
        <v>1.4945999999999999</v>
      </c>
      <c r="J5537" s="15">
        <v>-0.29449999999999998</v>
      </c>
      <c r="K5537" s="15">
        <v>0.66679999999999995</v>
      </c>
      <c r="L5537" s="15">
        <v>-3.9116</v>
      </c>
    </row>
    <row r="5538" spans="1:12" x14ac:dyDescent="0.25">
      <c r="A5538" s="1" t="s">
        <v>138</v>
      </c>
      <c r="B5538" s="14" t="str">
        <f>VLOOKUP(A5538,Plan1!$A$3:$B$65,2,FALSE)</f>
        <v>31</v>
      </c>
      <c r="C5538" s="1" t="s">
        <v>47</v>
      </c>
      <c r="D5538" s="1" t="s">
        <v>21</v>
      </c>
      <c r="E5538" s="1" t="s">
        <v>18</v>
      </c>
      <c r="F5538" s="1" t="s">
        <v>19</v>
      </c>
      <c r="G5538" s="15">
        <v>-279.66000000000003</v>
      </c>
      <c r="H5538" s="15">
        <v>1.9885999999999999</v>
      </c>
      <c r="I5538" s="15">
        <v>0.52449999999999997</v>
      </c>
      <c r="J5538" s="15">
        <v>0.99150000000000005</v>
      </c>
      <c r="K5538" s="15">
        <v>2.1772</v>
      </c>
      <c r="L5538" s="15">
        <v>4.6586999999999996</v>
      </c>
    </row>
    <row r="5539" spans="1:12" x14ac:dyDescent="0.25">
      <c r="A5539" s="1" t="s">
        <v>138</v>
      </c>
      <c r="B5539" s="14" t="str">
        <f>VLOOKUP(A5539,Plan1!$A$3:$B$65,2,FALSE)</f>
        <v>31</v>
      </c>
      <c r="C5539" s="1" t="s">
        <v>47</v>
      </c>
      <c r="D5539" s="1" t="s">
        <v>21</v>
      </c>
      <c r="E5539" s="1" t="s">
        <v>18</v>
      </c>
      <c r="F5539" s="1" t="s">
        <v>20</v>
      </c>
      <c r="G5539" s="15">
        <v>-290.51420000000002</v>
      </c>
      <c r="H5539" s="15">
        <v>-2.0819999999999999</v>
      </c>
      <c r="I5539" s="15">
        <v>3.4013</v>
      </c>
      <c r="J5539" s="15">
        <v>3.1131000000000002</v>
      </c>
      <c r="K5539" s="15">
        <v>3.2633000000000001</v>
      </c>
      <c r="L5539" s="15">
        <v>-0.86950000000000005</v>
      </c>
    </row>
    <row r="5540" spans="1:12" x14ac:dyDescent="0.25">
      <c r="A5540" s="1" t="s">
        <v>138</v>
      </c>
      <c r="B5540" s="14" t="str">
        <f>VLOOKUP(A5540,Plan1!$A$3:$B$65,2,FALSE)</f>
        <v>31</v>
      </c>
      <c r="C5540" s="1" t="s">
        <v>47</v>
      </c>
      <c r="D5540" s="1" t="s">
        <v>21</v>
      </c>
      <c r="E5540" s="1" t="s">
        <v>18</v>
      </c>
      <c r="F5540" s="1" t="s">
        <v>19</v>
      </c>
      <c r="G5540" s="15">
        <v>-367.69260000000003</v>
      </c>
      <c r="H5540" s="15">
        <v>-2.5602</v>
      </c>
      <c r="I5540" s="15">
        <v>-2.2507000000000001</v>
      </c>
      <c r="J5540" s="15">
        <v>-2.6362999999999999</v>
      </c>
      <c r="K5540" s="15">
        <v>-1.1226</v>
      </c>
      <c r="L5540" s="15">
        <v>-5.2667999999999999</v>
      </c>
    </row>
    <row r="5541" spans="1:12" x14ac:dyDescent="0.25">
      <c r="A5541" s="1" t="s">
        <v>138</v>
      </c>
      <c r="B5541" s="14" t="str">
        <f>VLOOKUP(A5541,Plan1!$A$3:$B$65,2,FALSE)</f>
        <v>31</v>
      </c>
      <c r="C5541" s="1" t="s">
        <v>47</v>
      </c>
      <c r="D5541" s="1" t="s">
        <v>21</v>
      </c>
      <c r="E5541" s="1" t="s">
        <v>18</v>
      </c>
      <c r="F5541" s="1" t="s">
        <v>20</v>
      </c>
      <c r="G5541" s="15">
        <v>-377.40769999999998</v>
      </c>
      <c r="H5541" s="15">
        <v>-6.2539999999999996</v>
      </c>
      <c r="I5541" s="15">
        <v>0.4834</v>
      </c>
      <c r="J5541" s="15">
        <v>-0.97419999999999995</v>
      </c>
      <c r="K5541" s="15">
        <v>-0.15190000000000001</v>
      </c>
      <c r="L5541" s="15">
        <v>-3.1985000000000001</v>
      </c>
    </row>
    <row r="5542" spans="1:12" x14ac:dyDescent="0.25">
      <c r="A5542" s="1" t="s">
        <v>138</v>
      </c>
      <c r="B5542" s="14" t="str">
        <f>VLOOKUP(A5542,Plan1!$A$3:$B$65,2,FALSE)</f>
        <v>31</v>
      </c>
      <c r="C5542" s="1" t="s">
        <v>47</v>
      </c>
      <c r="D5542" s="1" t="s">
        <v>22</v>
      </c>
      <c r="E5542" s="1" t="s">
        <v>18</v>
      </c>
      <c r="F5542" s="1" t="s">
        <v>19</v>
      </c>
      <c r="G5542" s="15">
        <v>-486.03870000000001</v>
      </c>
      <c r="H5542" s="15">
        <v>0.79090000000000005</v>
      </c>
      <c r="I5542" s="15">
        <v>-0.31690000000000002</v>
      </c>
      <c r="J5542" s="15">
        <v>0.1227</v>
      </c>
      <c r="K5542" s="15">
        <v>1.5901000000000001</v>
      </c>
      <c r="L5542" s="15">
        <v>1.6231</v>
      </c>
    </row>
    <row r="5543" spans="1:12" x14ac:dyDescent="0.25">
      <c r="A5543" s="1" t="s">
        <v>138</v>
      </c>
      <c r="B5543" s="14" t="str">
        <f>VLOOKUP(A5543,Plan1!$A$3:$B$65,2,FALSE)</f>
        <v>31</v>
      </c>
      <c r="C5543" s="1" t="s">
        <v>47</v>
      </c>
      <c r="D5543" s="1" t="s">
        <v>22</v>
      </c>
      <c r="E5543" s="1" t="s">
        <v>18</v>
      </c>
      <c r="F5543" s="1" t="s">
        <v>20</v>
      </c>
      <c r="G5543" s="15">
        <v>-503.26949999999999</v>
      </c>
      <c r="H5543" s="15">
        <v>-5.2157</v>
      </c>
      <c r="I5543" s="15">
        <v>4.0631000000000004</v>
      </c>
      <c r="J5543" s="15">
        <v>3.2271999999999998</v>
      </c>
      <c r="K5543" s="15">
        <v>3.5954000000000002</v>
      </c>
      <c r="L5543" s="15">
        <v>-1.948</v>
      </c>
    </row>
    <row r="5544" spans="1:12" x14ac:dyDescent="0.25">
      <c r="A5544" s="1" t="s">
        <v>138</v>
      </c>
      <c r="B5544" s="14" t="str">
        <f>VLOOKUP(A5544,Plan1!$A$3:$B$65,2,FALSE)</f>
        <v>31</v>
      </c>
      <c r="C5544" s="1" t="s">
        <v>47</v>
      </c>
      <c r="D5544" s="1" t="s">
        <v>22</v>
      </c>
      <c r="E5544" s="1" t="s">
        <v>18</v>
      </c>
      <c r="F5544" s="1" t="s">
        <v>19</v>
      </c>
      <c r="G5544" s="15">
        <v>-538.85829999999999</v>
      </c>
      <c r="H5544" s="15">
        <v>-1.9383999999999999</v>
      </c>
      <c r="I5544" s="15">
        <v>-1.982</v>
      </c>
      <c r="J5544" s="15">
        <v>-2.0539000000000001</v>
      </c>
      <c r="K5544" s="15">
        <v>-0.38979999999999998</v>
      </c>
      <c r="L5544" s="15">
        <v>-4.3322000000000003</v>
      </c>
    </row>
    <row r="5545" spans="1:12" x14ac:dyDescent="0.25">
      <c r="A5545" s="1" t="s">
        <v>138</v>
      </c>
      <c r="B5545" s="14" t="str">
        <f>VLOOKUP(A5545,Plan1!$A$3:$B$65,2,FALSE)</f>
        <v>31</v>
      </c>
      <c r="C5545" s="1" t="s">
        <v>47</v>
      </c>
      <c r="D5545" s="1" t="s">
        <v>22</v>
      </c>
      <c r="E5545" s="1" t="s">
        <v>18</v>
      </c>
      <c r="F5545" s="1" t="s">
        <v>20</v>
      </c>
      <c r="G5545" s="15">
        <v>-555.40560000000005</v>
      </c>
      <c r="H5545" s="15">
        <v>-7.7188999999999997</v>
      </c>
      <c r="I5545" s="15">
        <v>2.3123999999999998</v>
      </c>
      <c r="J5545" s="15">
        <v>0.77480000000000004</v>
      </c>
      <c r="K5545" s="15">
        <v>1.5462</v>
      </c>
      <c r="L5545" s="15">
        <v>-3.3454000000000002</v>
      </c>
    </row>
    <row r="5546" spans="1:12" x14ac:dyDescent="0.25">
      <c r="A5546" s="1" t="s">
        <v>138</v>
      </c>
      <c r="B5546" s="14" t="str">
        <f>VLOOKUP(A5546,Plan1!$A$3:$B$65,2,FALSE)</f>
        <v>31</v>
      </c>
      <c r="C5546" s="1" t="s">
        <v>47</v>
      </c>
      <c r="D5546" s="1" t="s">
        <v>23</v>
      </c>
      <c r="E5546" s="1" t="s">
        <v>18</v>
      </c>
      <c r="F5546" s="1" t="s">
        <v>19</v>
      </c>
      <c r="G5546" s="15">
        <v>-509.40289999999999</v>
      </c>
      <c r="H5546" s="15">
        <v>-0.68330000000000002</v>
      </c>
      <c r="I5546" s="15">
        <v>-1.0892999999999999</v>
      </c>
      <c r="J5546" s="15">
        <v>-0.79779999999999995</v>
      </c>
      <c r="K5546" s="15">
        <v>0.53090000000000004</v>
      </c>
      <c r="L5546" s="15">
        <v>-1.6067</v>
      </c>
    </row>
    <row r="5547" spans="1:12" x14ac:dyDescent="0.25">
      <c r="A5547" s="1" t="s">
        <v>138</v>
      </c>
      <c r="B5547" s="14" t="str">
        <f>VLOOKUP(A5547,Plan1!$A$3:$B$65,2,FALSE)</f>
        <v>31</v>
      </c>
      <c r="C5547" s="1" t="s">
        <v>47</v>
      </c>
      <c r="D5547" s="1" t="s">
        <v>23</v>
      </c>
      <c r="E5547" s="1" t="s">
        <v>18</v>
      </c>
      <c r="F5547" s="1" t="s">
        <v>20</v>
      </c>
      <c r="G5547" s="15">
        <v>-527.12599999999998</v>
      </c>
      <c r="H5547" s="15">
        <v>-6.6492000000000004</v>
      </c>
      <c r="I5547" s="15">
        <v>3.2559</v>
      </c>
      <c r="J5547" s="15">
        <v>2.2006000000000001</v>
      </c>
      <c r="K5547" s="15">
        <v>2.6453000000000002</v>
      </c>
      <c r="L5547" s="15">
        <v>-2.593</v>
      </c>
    </row>
    <row r="5548" spans="1:12" x14ac:dyDescent="0.25">
      <c r="A5548" s="1" t="s">
        <v>138</v>
      </c>
      <c r="B5548" s="14" t="str">
        <f>VLOOKUP(A5548,Plan1!$A$3:$B$65,2,FALSE)</f>
        <v>31</v>
      </c>
      <c r="C5548" s="1" t="s">
        <v>48</v>
      </c>
      <c r="D5548" s="1" t="s">
        <v>17</v>
      </c>
      <c r="E5548" s="1" t="s">
        <v>18</v>
      </c>
      <c r="F5548" s="1" t="s">
        <v>19</v>
      </c>
      <c r="G5548" s="15">
        <v>-551.3134</v>
      </c>
      <c r="H5548" s="15">
        <v>43.101700000000001</v>
      </c>
      <c r="I5548" s="15">
        <v>-1.1859999999999999</v>
      </c>
      <c r="J5548" s="15">
        <v>-4.7518000000000002</v>
      </c>
      <c r="K5548" s="15">
        <v>10.854200000000001</v>
      </c>
      <c r="L5548" s="15">
        <v>113.02119999999999</v>
      </c>
    </row>
    <row r="5549" spans="1:12" x14ac:dyDescent="0.25">
      <c r="A5549" s="1" t="s">
        <v>138</v>
      </c>
      <c r="B5549" s="14" t="str">
        <f>VLOOKUP(A5549,Plan1!$A$3:$B$65,2,FALSE)</f>
        <v>31</v>
      </c>
      <c r="C5549" s="1" t="s">
        <v>48</v>
      </c>
      <c r="D5549" s="1" t="s">
        <v>17</v>
      </c>
      <c r="E5549" s="1" t="s">
        <v>18</v>
      </c>
      <c r="F5549" s="1" t="s">
        <v>20</v>
      </c>
      <c r="G5549" s="15">
        <v>-601.46889999999996</v>
      </c>
      <c r="H5549" s="15">
        <v>43.413600000000002</v>
      </c>
      <c r="I5549" s="15">
        <v>-1.7561</v>
      </c>
      <c r="J5549" s="15">
        <v>-3.7402000000000002</v>
      </c>
      <c r="K5549" s="15">
        <v>-2.8464999999999998</v>
      </c>
      <c r="L5549" s="15">
        <v>44.430799999999998</v>
      </c>
    </row>
    <row r="5550" spans="1:12" x14ac:dyDescent="0.25">
      <c r="A5550" s="1" t="s">
        <v>138</v>
      </c>
      <c r="B5550" s="14" t="str">
        <f>VLOOKUP(A5550,Plan1!$A$3:$B$65,2,FALSE)</f>
        <v>31</v>
      </c>
      <c r="C5550" s="1" t="s">
        <v>48</v>
      </c>
      <c r="D5550" s="1" t="s">
        <v>17</v>
      </c>
      <c r="E5550" s="1" t="s">
        <v>18</v>
      </c>
      <c r="F5550" s="1" t="s">
        <v>19</v>
      </c>
      <c r="G5550" s="15">
        <v>-966.19029999999998</v>
      </c>
      <c r="H5550" s="15">
        <v>-54.4133</v>
      </c>
      <c r="I5550" s="15">
        <v>-3.4306999999999999</v>
      </c>
      <c r="J5550" s="15">
        <v>-11.353999999999999</v>
      </c>
      <c r="K5550" s="15">
        <v>8.3665000000000003</v>
      </c>
      <c r="L5550" s="15">
        <v>-20.173300000000001</v>
      </c>
    </row>
    <row r="5551" spans="1:12" x14ac:dyDescent="0.25">
      <c r="A5551" s="1" t="s">
        <v>138</v>
      </c>
      <c r="B5551" s="14" t="str">
        <f>VLOOKUP(A5551,Plan1!$A$3:$B$65,2,FALSE)</f>
        <v>31</v>
      </c>
      <c r="C5551" s="1" t="s">
        <v>48</v>
      </c>
      <c r="D5551" s="1" t="s">
        <v>17</v>
      </c>
      <c r="E5551" s="1" t="s">
        <v>18</v>
      </c>
      <c r="F5551" s="1" t="s">
        <v>20</v>
      </c>
      <c r="G5551" s="15">
        <v>-978.03970000000004</v>
      </c>
      <c r="H5551" s="15">
        <v>-52.82</v>
      </c>
      <c r="I5551" s="15">
        <v>-7.1769999999999996</v>
      </c>
      <c r="J5551" s="15">
        <v>-6.6970999999999998</v>
      </c>
      <c r="K5551" s="15">
        <v>-7.8487999999999998</v>
      </c>
      <c r="L5551" s="15">
        <v>-47.746899999999997</v>
      </c>
    </row>
    <row r="5552" spans="1:12" x14ac:dyDescent="0.25">
      <c r="A5552" s="1" t="s">
        <v>138</v>
      </c>
      <c r="B5552" s="14" t="str">
        <f>VLOOKUP(A5552,Plan1!$A$3:$B$65,2,FALSE)</f>
        <v>31</v>
      </c>
      <c r="C5552" s="1" t="s">
        <v>48</v>
      </c>
      <c r="D5552" s="1" t="s">
        <v>21</v>
      </c>
      <c r="E5552" s="1" t="s">
        <v>18</v>
      </c>
      <c r="F5552" s="1" t="s">
        <v>19</v>
      </c>
      <c r="G5552" s="15">
        <v>-302.95569999999998</v>
      </c>
      <c r="H5552" s="15">
        <v>44.709400000000002</v>
      </c>
      <c r="I5552" s="15">
        <v>-0.30880000000000002</v>
      </c>
      <c r="J5552" s="15">
        <v>-1.9346000000000001</v>
      </c>
      <c r="K5552" s="15">
        <v>7.6277999999999997</v>
      </c>
      <c r="L5552" s="15">
        <v>99.234200000000001</v>
      </c>
    </row>
    <row r="5553" spans="1:12" x14ac:dyDescent="0.25">
      <c r="A5553" s="1" t="s">
        <v>138</v>
      </c>
      <c r="B5553" s="14" t="str">
        <f>VLOOKUP(A5553,Plan1!$A$3:$B$65,2,FALSE)</f>
        <v>31</v>
      </c>
      <c r="C5553" s="1" t="s">
        <v>48</v>
      </c>
      <c r="D5553" s="1" t="s">
        <v>21</v>
      </c>
      <c r="E5553" s="1" t="s">
        <v>18</v>
      </c>
      <c r="F5553" s="1" t="s">
        <v>20</v>
      </c>
      <c r="G5553" s="15">
        <v>-343.12880000000001</v>
      </c>
      <c r="H5553" s="15">
        <v>44.630299999999998</v>
      </c>
      <c r="I5553" s="15">
        <v>-0.1012</v>
      </c>
      <c r="J5553" s="15">
        <v>-1.9047000000000001</v>
      </c>
      <c r="K5553" s="15">
        <v>-0.73060000000000003</v>
      </c>
      <c r="L5553" s="15">
        <v>45.768900000000002</v>
      </c>
    </row>
    <row r="5554" spans="1:12" x14ac:dyDescent="0.25">
      <c r="A5554" s="1" t="s">
        <v>138</v>
      </c>
      <c r="B5554" s="14" t="str">
        <f>VLOOKUP(A5554,Plan1!$A$3:$B$65,2,FALSE)</f>
        <v>31</v>
      </c>
      <c r="C5554" s="1" t="s">
        <v>48</v>
      </c>
      <c r="D5554" s="1" t="s">
        <v>21</v>
      </c>
      <c r="E5554" s="1" t="s">
        <v>18</v>
      </c>
      <c r="F5554" s="1" t="s">
        <v>19</v>
      </c>
      <c r="G5554" s="15">
        <v>-717.83259999999996</v>
      </c>
      <c r="H5554" s="15">
        <v>-52.805599999999998</v>
      </c>
      <c r="I5554" s="15">
        <v>-2.5535000000000001</v>
      </c>
      <c r="J5554" s="15">
        <v>-8.5367999999999995</v>
      </c>
      <c r="K5554" s="15">
        <v>5.1402000000000001</v>
      </c>
      <c r="L5554" s="15">
        <v>-33.9602</v>
      </c>
    </row>
    <row r="5555" spans="1:12" x14ac:dyDescent="0.25">
      <c r="A5555" s="1" t="s">
        <v>138</v>
      </c>
      <c r="B5555" s="14" t="str">
        <f>VLOOKUP(A5555,Plan1!$A$3:$B$65,2,FALSE)</f>
        <v>31</v>
      </c>
      <c r="C5555" s="1" t="s">
        <v>48</v>
      </c>
      <c r="D5555" s="1" t="s">
        <v>21</v>
      </c>
      <c r="E5555" s="1" t="s">
        <v>18</v>
      </c>
      <c r="F5555" s="1" t="s">
        <v>20</v>
      </c>
      <c r="G5555" s="15">
        <v>-719.69960000000003</v>
      </c>
      <c r="H5555" s="15">
        <v>-51.603200000000001</v>
      </c>
      <c r="I5555" s="15">
        <v>-5.5221</v>
      </c>
      <c r="J5555" s="15">
        <v>-4.8616000000000001</v>
      </c>
      <c r="K5555" s="15">
        <v>-5.7329999999999997</v>
      </c>
      <c r="L5555" s="15">
        <v>-46.408799999999999</v>
      </c>
    </row>
    <row r="5556" spans="1:12" x14ac:dyDescent="0.25">
      <c r="A5556" s="1" t="s">
        <v>138</v>
      </c>
      <c r="B5556" s="14" t="str">
        <f>VLOOKUP(A5556,Plan1!$A$3:$B$65,2,FALSE)</f>
        <v>31</v>
      </c>
      <c r="C5556" s="1" t="s">
        <v>48</v>
      </c>
      <c r="D5556" s="1" t="s">
        <v>22</v>
      </c>
      <c r="E5556" s="1" t="s">
        <v>18</v>
      </c>
      <c r="F5556" s="1" t="s">
        <v>19</v>
      </c>
      <c r="G5556" s="15">
        <v>-678.48879999999997</v>
      </c>
      <c r="H5556" s="15">
        <v>23.610299999999999</v>
      </c>
      <c r="I5556" s="15">
        <v>-1.9397</v>
      </c>
      <c r="J5556" s="15">
        <v>-6.7952000000000004</v>
      </c>
      <c r="K5556" s="15">
        <v>11.029500000000001</v>
      </c>
      <c r="L5556" s="15">
        <v>87.114400000000003</v>
      </c>
    </row>
    <row r="5557" spans="1:12" x14ac:dyDescent="0.25">
      <c r="A5557" s="1" t="s">
        <v>138</v>
      </c>
      <c r="B5557" s="14" t="str">
        <f>VLOOKUP(A5557,Plan1!$A$3:$B$65,2,FALSE)</f>
        <v>31</v>
      </c>
      <c r="C5557" s="1" t="s">
        <v>48</v>
      </c>
      <c r="D5557" s="1" t="s">
        <v>22</v>
      </c>
      <c r="E5557" s="1" t="s">
        <v>18</v>
      </c>
      <c r="F5557" s="1" t="s">
        <v>20</v>
      </c>
      <c r="G5557" s="15">
        <v>-722.5575</v>
      </c>
      <c r="H5557" s="15">
        <v>24.3447</v>
      </c>
      <c r="I5557" s="15">
        <v>-3.3706</v>
      </c>
      <c r="J5557" s="15">
        <v>-4.8137999999999996</v>
      </c>
      <c r="K5557" s="15">
        <v>-4.6700999999999997</v>
      </c>
      <c r="L5557" s="15">
        <v>24.7852</v>
      </c>
    </row>
    <row r="5558" spans="1:12" x14ac:dyDescent="0.25">
      <c r="A5558" s="1" t="s">
        <v>138</v>
      </c>
      <c r="B5558" s="14" t="str">
        <f>VLOOKUP(A5558,Plan1!$A$3:$B$65,2,FALSE)</f>
        <v>31</v>
      </c>
      <c r="C5558" s="1" t="s">
        <v>48</v>
      </c>
      <c r="D5558" s="1" t="s">
        <v>22</v>
      </c>
      <c r="E5558" s="1" t="s">
        <v>18</v>
      </c>
      <c r="F5558" s="1" t="s">
        <v>19</v>
      </c>
      <c r="G5558" s="15">
        <v>-927.41499999999996</v>
      </c>
      <c r="H5558" s="15">
        <v>-34.898699999999998</v>
      </c>
      <c r="I5558" s="15">
        <v>-3.2865000000000002</v>
      </c>
      <c r="J5558" s="15">
        <v>-10.756500000000001</v>
      </c>
      <c r="K5558" s="15">
        <v>9.5368999999999993</v>
      </c>
      <c r="L5558" s="15">
        <v>7.1977000000000002</v>
      </c>
    </row>
    <row r="5559" spans="1:12" x14ac:dyDescent="0.25">
      <c r="A5559" s="1" t="s">
        <v>138</v>
      </c>
      <c r="B5559" s="14" t="str">
        <f>VLOOKUP(A5559,Plan1!$A$3:$B$65,2,FALSE)</f>
        <v>31</v>
      </c>
      <c r="C5559" s="1" t="s">
        <v>48</v>
      </c>
      <c r="D5559" s="1" t="s">
        <v>22</v>
      </c>
      <c r="E5559" s="1" t="s">
        <v>18</v>
      </c>
      <c r="F5559" s="1" t="s">
        <v>20</v>
      </c>
      <c r="G5559" s="15">
        <v>-948.5</v>
      </c>
      <c r="H5559" s="15">
        <v>-33.395400000000002</v>
      </c>
      <c r="I5559" s="15">
        <v>-6.6231</v>
      </c>
      <c r="J5559" s="15">
        <v>-6.5879000000000003</v>
      </c>
      <c r="K5559" s="15">
        <v>-7.6715</v>
      </c>
      <c r="L5559" s="15">
        <v>-30.5214</v>
      </c>
    </row>
    <row r="5560" spans="1:12" x14ac:dyDescent="0.25">
      <c r="A5560" s="1" t="s">
        <v>138</v>
      </c>
      <c r="B5560" s="14" t="str">
        <f>VLOOKUP(A5560,Plan1!$A$3:$B$65,2,FALSE)</f>
        <v>31</v>
      </c>
      <c r="C5560" s="1" t="s">
        <v>48</v>
      </c>
      <c r="D5560" s="1" t="s">
        <v>23</v>
      </c>
      <c r="E5560" s="1" t="s">
        <v>18</v>
      </c>
      <c r="F5560" s="1" t="s">
        <v>19</v>
      </c>
      <c r="G5560" s="15">
        <v>-789.827</v>
      </c>
      <c r="H5560" s="15">
        <v>-4.8186999999999998</v>
      </c>
      <c r="I5560" s="15">
        <v>-2.6652999999999998</v>
      </c>
      <c r="J5560" s="15">
        <v>-8.6172000000000004</v>
      </c>
      <c r="K5560" s="15">
        <v>10.228300000000001</v>
      </c>
      <c r="L5560" s="15">
        <v>45.145800000000001</v>
      </c>
    </row>
    <row r="5561" spans="1:12" x14ac:dyDescent="0.25">
      <c r="A5561" s="1" t="s">
        <v>138</v>
      </c>
      <c r="B5561" s="14" t="str">
        <f>VLOOKUP(A5561,Plan1!$A$3:$B$65,2,FALSE)</f>
        <v>31</v>
      </c>
      <c r="C5561" s="1" t="s">
        <v>48</v>
      </c>
      <c r="D5561" s="1" t="s">
        <v>23</v>
      </c>
      <c r="E5561" s="1" t="s">
        <v>18</v>
      </c>
      <c r="F5561" s="1" t="s">
        <v>20</v>
      </c>
      <c r="G5561" s="15">
        <v>-822.1191</v>
      </c>
      <c r="H5561" s="15">
        <v>-3.7458999999999998</v>
      </c>
      <c r="I5561" s="15">
        <v>-4.9893000000000001</v>
      </c>
      <c r="J5561" s="15">
        <v>-5.6017000000000001</v>
      </c>
      <c r="K5561" s="15">
        <v>-6.0810000000000004</v>
      </c>
      <c r="L5561" s="15">
        <v>-1.8404</v>
      </c>
    </row>
    <row r="5562" spans="1:12" x14ac:dyDescent="0.25">
      <c r="A5562" s="1" t="s">
        <v>138</v>
      </c>
      <c r="B5562" s="14" t="str">
        <f>VLOOKUP(A5562,Plan1!$A$3:$B$65,2,FALSE)</f>
        <v>31</v>
      </c>
      <c r="C5562" s="1" t="s">
        <v>49</v>
      </c>
      <c r="D5562" s="1" t="s">
        <v>17</v>
      </c>
      <c r="E5562" s="1" t="s">
        <v>18</v>
      </c>
      <c r="F5562" s="1" t="s">
        <v>19</v>
      </c>
      <c r="G5562" s="15">
        <v>-295.87779999999998</v>
      </c>
      <c r="H5562" s="15">
        <v>14.417</v>
      </c>
      <c r="I5562" s="15">
        <v>-4.5942999999999996</v>
      </c>
      <c r="J5562" s="15">
        <v>10.865500000000001</v>
      </c>
      <c r="K5562" s="15">
        <v>39.762099999999997</v>
      </c>
      <c r="L5562" s="15">
        <v>11.6044</v>
      </c>
    </row>
    <row r="5563" spans="1:12" x14ac:dyDescent="0.25">
      <c r="A5563" s="1" t="s">
        <v>138</v>
      </c>
      <c r="B5563" s="14" t="str">
        <f>VLOOKUP(A5563,Plan1!$A$3:$B$65,2,FALSE)</f>
        <v>31</v>
      </c>
      <c r="C5563" s="1" t="s">
        <v>49</v>
      </c>
      <c r="D5563" s="1" t="s">
        <v>17</v>
      </c>
      <c r="E5563" s="1" t="s">
        <v>18</v>
      </c>
      <c r="F5563" s="1" t="s">
        <v>20</v>
      </c>
      <c r="G5563" s="15">
        <v>-262.86849999999998</v>
      </c>
      <c r="H5563" s="15">
        <v>8.1221999999999994</v>
      </c>
      <c r="I5563" s="15">
        <v>0.72629999999999995</v>
      </c>
      <c r="J5563" s="15">
        <v>9.3643000000000001</v>
      </c>
      <c r="K5563" s="15">
        <v>0.4113</v>
      </c>
      <c r="L5563" s="15">
        <v>-2.3963999999999999</v>
      </c>
    </row>
    <row r="5564" spans="1:12" x14ac:dyDescent="0.25">
      <c r="A5564" s="1" t="s">
        <v>138</v>
      </c>
      <c r="B5564" s="14" t="str">
        <f>VLOOKUP(A5564,Plan1!$A$3:$B$65,2,FALSE)</f>
        <v>31</v>
      </c>
      <c r="C5564" s="1" t="s">
        <v>49</v>
      </c>
      <c r="D5564" s="1" t="s">
        <v>17</v>
      </c>
      <c r="E5564" s="1" t="s">
        <v>18</v>
      </c>
      <c r="F5564" s="1" t="s">
        <v>19</v>
      </c>
      <c r="G5564" s="15">
        <v>-435.38440000000003</v>
      </c>
      <c r="H5564" s="15">
        <v>2.4199999999999999E-2</v>
      </c>
      <c r="I5564" s="15">
        <v>-27.260899999999999</v>
      </c>
      <c r="J5564" s="15">
        <v>-0.22189999999999999</v>
      </c>
      <c r="K5564" s="15">
        <v>4.45</v>
      </c>
      <c r="L5564" s="15">
        <v>-1.0383</v>
      </c>
    </row>
    <row r="5565" spans="1:12" x14ac:dyDescent="0.25">
      <c r="A5565" s="1" t="s">
        <v>138</v>
      </c>
      <c r="B5565" s="14" t="str">
        <f>VLOOKUP(A5565,Plan1!$A$3:$B$65,2,FALSE)</f>
        <v>31</v>
      </c>
      <c r="C5565" s="1" t="s">
        <v>49</v>
      </c>
      <c r="D5565" s="1" t="s">
        <v>17</v>
      </c>
      <c r="E5565" s="1" t="s">
        <v>18</v>
      </c>
      <c r="F5565" s="1" t="s">
        <v>20</v>
      </c>
      <c r="G5565" s="15">
        <v>-412.62180000000001</v>
      </c>
      <c r="H5565" s="15">
        <v>-6.9081999999999999</v>
      </c>
      <c r="I5565" s="15">
        <v>-24.6341</v>
      </c>
      <c r="J5565" s="15">
        <v>0.19409999999999999</v>
      </c>
      <c r="K5565" s="15">
        <v>-33.943899999999999</v>
      </c>
      <c r="L5565" s="15">
        <v>-15.0288</v>
      </c>
    </row>
    <row r="5566" spans="1:12" x14ac:dyDescent="0.25">
      <c r="A5566" s="1" t="s">
        <v>138</v>
      </c>
      <c r="B5566" s="14" t="str">
        <f>VLOOKUP(A5566,Plan1!$A$3:$B$65,2,FALSE)</f>
        <v>31</v>
      </c>
      <c r="C5566" s="1" t="s">
        <v>49</v>
      </c>
      <c r="D5566" s="1" t="s">
        <v>21</v>
      </c>
      <c r="E5566" s="1" t="s">
        <v>18</v>
      </c>
      <c r="F5566" s="1" t="s">
        <v>19</v>
      </c>
      <c r="G5566" s="15">
        <v>-176.78790000000001</v>
      </c>
      <c r="H5566" s="15">
        <v>12.2256</v>
      </c>
      <c r="I5566" s="15">
        <v>0.58979999999999999</v>
      </c>
      <c r="J5566" s="15">
        <v>9.1318000000000001</v>
      </c>
      <c r="K5566" s="15">
        <v>32.551200000000001</v>
      </c>
      <c r="L5566" s="15">
        <v>9.9436999999999998</v>
      </c>
    </row>
    <row r="5567" spans="1:12" x14ac:dyDescent="0.25">
      <c r="A5567" s="1" t="s">
        <v>138</v>
      </c>
      <c r="B5567" s="14" t="str">
        <f>VLOOKUP(A5567,Plan1!$A$3:$B$65,2,FALSE)</f>
        <v>31</v>
      </c>
      <c r="C5567" s="1" t="s">
        <v>49</v>
      </c>
      <c r="D5567" s="1" t="s">
        <v>21</v>
      </c>
      <c r="E5567" s="1" t="s">
        <v>18</v>
      </c>
      <c r="F5567" s="1" t="s">
        <v>20</v>
      </c>
      <c r="G5567" s="15">
        <v>-153.1182</v>
      </c>
      <c r="H5567" s="15">
        <v>7.9245999999999999</v>
      </c>
      <c r="I5567" s="15">
        <v>4.7126000000000001</v>
      </c>
      <c r="J5567" s="15">
        <v>7.8428000000000004</v>
      </c>
      <c r="K5567" s="15">
        <v>5.8681000000000001</v>
      </c>
      <c r="L5567" s="15">
        <v>0.86980000000000002</v>
      </c>
    </row>
    <row r="5568" spans="1:12" x14ac:dyDescent="0.25">
      <c r="A5568" s="1" t="s">
        <v>138</v>
      </c>
      <c r="B5568" s="14" t="str">
        <f>VLOOKUP(A5568,Plan1!$A$3:$B$65,2,FALSE)</f>
        <v>31</v>
      </c>
      <c r="C5568" s="1" t="s">
        <v>49</v>
      </c>
      <c r="D5568" s="1" t="s">
        <v>21</v>
      </c>
      <c r="E5568" s="1" t="s">
        <v>18</v>
      </c>
      <c r="F5568" s="1" t="s">
        <v>19</v>
      </c>
      <c r="G5568" s="15">
        <v>-316.29450000000003</v>
      </c>
      <c r="H5568" s="15">
        <v>-2.1671999999999998</v>
      </c>
      <c r="I5568" s="15">
        <v>-22.076699999999999</v>
      </c>
      <c r="J5568" s="15">
        <v>-1.9556</v>
      </c>
      <c r="K5568" s="15">
        <v>-2.7608999999999999</v>
      </c>
      <c r="L5568" s="15">
        <v>-2.6989999999999998</v>
      </c>
    </row>
    <row r="5569" spans="1:12" x14ac:dyDescent="0.25">
      <c r="A5569" s="1" t="s">
        <v>138</v>
      </c>
      <c r="B5569" s="14" t="str">
        <f>VLOOKUP(A5569,Plan1!$A$3:$B$65,2,FALSE)</f>
        <v>31</v>
      </c>
      <c r="C5569" s="1" t="s">
        <v>49</v>
      </c>
      <c r="D5569" s="1" t="s">
        <v>21</v>
      </c>
      <c r="E5569" s="1" t="s">
        <v>18</v>
      </c>
      <c r="F5569" s="1" t="s">
        <v>20</v>
      </c>
      <c r="G5569" s="15">
        <v>-302.87150000000003</v>
      </c>
      <c r="H5569" s="15">
        <v>-7.1058000000000003</v>
      </c>
      <c r="I5569" s="15">
        <v>-20.6478</v>
      </c>
      <c r="J5569" s="15">
        <v>-1.3273999999999999</v>
      </c>
      <c r="K5569" s="15">
        <v>-28.487200000000001</v>
      </c>
      <c r="L5569" s="15">
        <v>-11.762600000000001</v>
      </c>
    </row>
    <row r="5570" spans="1:12" x14ac:dyDescent="0.25">
      <c r="A5570" s="1" t="s">
        <v>138</v>
      </c>
      <c r="B5570" s="14" t="str">
        <f>VLOOKUP(A5570,Plan1!$A$3:$B$65,2,FALSE)</f>
        <v>31</v>
      </c>
      <c r="C5570" s="1" t="s">
        <v>49</v>
      </c>
      <c r="D5570" s="1" t="s">
        <v>22</v>
      </c>
      <c r="E5570" s="1" t="s">
        <v>18</v>
      </c>
      <c r="F5570" s="1" t="s">
        <v>19</v>
      </c>
      <c r="G5570" s="15">
        <v>-344.25259999999997</v>
      </c>
      <c r="H5570" s="15">
        <v>11.7181</v>
      </c>
      <c r="I5570" s="15">
        <v>-10.0144</v>
      </c>
      <c r="J5570" s="15">
        <v>8.9464000000000006</v>
      </c>
      <c r="K5570" s="15">
        <v>33.952599999999997</v>
      </c>
      <c r="L5570" s="15">
        <v>9.2875999999999994</v>
      </c>
    </row>
    <row r="5571" spans="1:12" x14ac:dyDescent="0.25">
      <c r="A5571" s="1" t="s">
        <v>138</v>
      </c>
      <c r="B5571" s="14" t="str">
        <f>VLOOKUP(A5571,Plan1!$A$3:$B$65,2,FALSE)</f>
        <v>31</v>
      </c>
      <c r="C5571" s="1" t="s">
        <v>49</v>
      </c>
      <c r="D5571" s="1" t="s">
        <v>22</v>
      </c>
      <c r="E5571" s="1" t="s">
        <v>18</v>
      </c>
      <c r="F5571" s="1" t="s">
        <v>20</v>
      </c>
      <c r="G5571" s="15">
        <v>-311.37150000000003</v>
      </c>
      <c r="H5571" s="15">
        <v>5.1498999999999997</v>
      </c>
      <c r="I5571" s="15">
        <v>-5.1449999999999996</v>
      </c>
      <c r="J5571" s="15">
        <v>7.7487000000000004</v>
      </c>
      <c r="K5571" s="15">
        <v>-7.3926999999999996</v>
      </c>
      <c r="L5571" s="15">
        <v>-6.0103999999999997</v>
      </c>
    </row>
    <row r="5572" spans="1:12" x14ac:dyDescent="0.25">
      <c r="A5572" s="1" t="s">
        <v>138</v>
      </c>
      <c r="B5572" s="14" t="str">
        <f>VLOOKUP(A5572,Plan1!$A$3:$B$65,2,FALSE)</f>
        <v>31</v>
      </c>
      <c r="C5572" s="1" t="s">
        <v>49</v>
      </c>
      <c r="D5572" s="1" t="s">
        <v>22</v>
      </c>
      <c r="E5572" s="1" t="s">
        <v>18</v>
      </c>
      <c r="F5572" s="1" t="s">
        <v>19</v>
      </c>
      <c r="G5572" s="15">
        <v>-427.95650000000001</v>
      </c>
      <c r="H5572" s="15">
        <v>3.0823999999999998</v>
      </c>
      <c r="I5572" s="15">
        <v>-23.6144</v>
      </c>
      <c r="J5572" s="15">
        <v>2.294</v>
      </c>
      <c r="K5572" s="15">
        <v>12.7653</v>
      </c>
      <c r="L5572" s="15">
        <v>1.702</v>
      </c>
    </row>
    <row r="5573" spans="1:12" x14ac:dyDescent="0.25">
      <c r="A5573" s="1" t="s">
        <v>138</v>
      </c>
      <c r="B5573" s="14" t="str">
        <f>VLOOKUP(A5573,Plan1!$A$3:$B$65,2,FALSE)</f>
        <v>31</v>
      </c>
      <c r="C5573" s="1" t="s">
        <v>49</v>
      </c>
      <c r="D5573" s="1" t="s">
        <v>22</v>
      </c>
      <c r="E5573" s="1" t="s">
        <v>18</v>
      </c>
      <c r="F5573" s="1" t="s">
        <v>20</v>
      </c>
      <c r="G5573" s="15">
        <v>-401.2235</v>
      </c>
      <c r="H5573" s="15">
        <v>-3.8683000000000001</v>
      </c>
      <c r="I5573" s="15">
        <v>-20.3613</v>
      </c>
      <c r="J5573" s="15">
        <v>2.2465999999999999</v>
      </c>
      <c r="K5573" s="15">
        <v>-28.005800000000001</v>
      </c>
      <c r="L5573" s="15">
        <v>-13.5899</v>
      </c>
    </row>
    <row r="5574" spans="1:12" x14ac:dyDescent="0.25">
      <c r="A5574" s="1" t="s">
        <v>138</v>
      </c>
      <c r="B5574" s="14" t="str">
        <f>VLOOKUP(A5574,Plan1!$A$3:$B$65,2,FALSE)</f>
        <v>31</v>
      </c>
      <c r="C5574" s="1" t="s">
        <v>49</v>
      </c>
      <c r="D5574" s="1" t="s">
        <v>23</v>
      </c>
      <c r="E5574" s="1" t="s">
        <v>18</v>
      </c>
      <c r="F5574" s="1" t="s">
        <v>19</v>
      </c>
      <c r="G5574" s="15">
        <v>-379.9502</v>
      </c>
      <c r="H5574" s="15">
        <v>7.1254999999999997</v>
      </c>
      <c r="I5574" s="15">
        <v>-16.196999999999999</v>
      </c>
      <c r="J5574" s="15">
        <v>5.4135</v>
      </c>
      <c r="K5574" s="15">
        <v>22.430900000000001</v>
      </c>
      <c r="L5574" s="15">
        <v>5.6592000000000002</v>
      </c>
    </row>
    <row r="5575" spans="1:12" x14ac:dyDescent="0.25">
      <c r="A5575" s="1" t="s">
        <v>138</v>
      </c>
      <c r="B5575" s="14" t="str">
        <f>VLOOKUP(A5575,Plan1!$A$3:$B$65,2,FALSE)</f>
        <v>31</v>
      </c>
      <c r="C5575" s="1" t="s">
        <v>49</v>
      </c>
      <c r="D5575" s="1" t="s">
        <v>23</v>
      </c>
      <c r="E5575" s="1" t="s">
        <v>18</v>
      </c>
      <c r="F5575" s="1" t="s">
        <v>20</v>
      </c>
      <c r="G5575" s="15">
        <v>-350.96539999999999</v>
      </c>
      <c r="H5575" s="15">
        <v>0.40410000000000001</v>
      </c>
      <c r="I5575" s="15">
        <v>-12.1549</v>
      </c>
      <c r="J5575" s="15">
        <v>4.8124000000000002</v>
      </c>
      <c r="K5575" s="15">
        <v>-16.843299999999999</v>
      </c>
      <c r="L5575" s="15">
        <v>-9.7906999999999993</v>
      </c>
    </row>
    <row r="5576" spans="1:12" x14ac:dyDescent="0.25">
      <c r="A5576" s="1" t="s">
        <v>138</v>
      </c>
      <c r="B5576" s="14" t="str">
        <f>VLOOKUP(A5576,Plan1!$A$3:$B$65,2,FALSE)</f>
        <v>31</v>
      </c>
      <c r="C5576" s="1" t="s">
        <v>50</v>
      </c>
      <c r="D5576" s="1" t="s">
        <v>17</v>
      </c>
      <c r="E5576" s="1" t="s">
        <v>18</v>
      </c>
      <c r="F5576" s="1" t="s">
        <v>19</v>
      </c>
      <c r="G5576" s="15">
        <v>-301.1352</v>
      </c>
      <c r="H5576" s="15">
        <v>-1.9373</v>
      </c>
      <c r="I5576" s="15">
        <v>6.3512000000000004</v>
      </c>
      <c r="J5576" s="15">
        <v>7.1447000000000003</v>
      </c>
      <c r="K5576" s="15">
        <v>-4.9725000000000001</v>
      </c>
      <c r="L5576" s="15">
        <v>-20.8278</v>
      </c>
    </row>
    <row r="5577" spans="1:12" x14ac:dyDescent="0.25">
      <c r="A5577" s="1" t="s">
        <v>138</v>
      </c>
      <c r="B5577" s="14" t="str">
        <f>VLOOKUP(A5577,Plan1!$A$3:$B$65,2,FALSE)</f>
        <v>31</v>
      </c>
      <c r="C5577" s="1" t="s">
        <v>50</v>
      </c>
      <c r="D5577" s="1" t="s">
        <v>17</v>
      </c>
      <c r="E5577" s="1" t="s">
        <v>18</v>
      </c>
      <c r="F5577" s="1" t="s">
        <v>20</v>
      </c>
      <c r="G5577" s="15">
        <v>-306.75850000000003</v>
      </c>
      <c r="H5577" s="15">
        <v>-3.5116000000000001</v>
      </c>
      <c r="I5577" s="15">
        <v>0.46579999999999999</v>
      </c>
      <c r="J5577" s="15">
        <v>-0.51910000000000001</v>
      </c>
      <c r="K5577" s="15">
        <v>1.1269</v>
      </c>
      <c r="L5577" s="15">
        <v>-31.634599999999999</v>
      </c>
    </row>
    <row r="5578" spans="1:12" x14ac:dyDescent="0.25">
      <c r="A5578" s="1" t="s">
        <v>138</v>
      </c>
      <c r="B5578" s="14" t="str">
        <f>VLOOKUP(A5578,Plan1!$A$3:$B$65,2,FALSE)</f>
        <v>31</v>
      </c>
      <c r="C5578" s="1" t="s">
        <v>50</v>
      </c>
      <c r="D5578" s="1" t="s">
        <v>17</v>
      </c>
      <c r="E5578" s="1" t="s">
        <v>18</v>
      </c>
      <c r="F5578" s="1" t="s">
        <v>19</v>
      </c>
      <c r="G5578" s="15">
        <v>-462.74040000000002</v>
      </c>
      <c r="H5578" s="15">
        <v>-52.389000000000003</v>
      </c>
      <c r="I5578" s="15">
        <v>5.4394</v>
      </c>
      <c r="J5578" s="15">
        <v>6.3189000000000002</v>
      </c>
      <c r="K5578" s="15">
        <v>-5.9036</v>
      </c>
      <c r="L5578" s="15">
        <v>-45.989600000000003</v>
      </c>
    </row>
    <row r="5579" spans="1:12" x14ac:dyDescent="0.25">
      <c r="A5579" s="1" t="s">
        <v>138</v>
      </c>
      <c r="B5579" s="14" t="str">
        <f>VLOOKUP(A5579,Plan1!$A$3:$B$65,2,FALSE)</f>
        <v>31</v>
      </c>
      <c r="C5579" s="1" t="s">
        <v>50</v>
      </c>
      <c r="D5579" s="1" t="s">
        <v>17</v>
      </c>
      <c r="E5579" s="1" t="s">
        <v>18</v>
      </c>
      <c r="F5579" s="1" t="s">
        <v>20</v>
      </c>
      <c r="G5579" s="15">
        <v>-491.70089999999999</v>
      </c>
      <c r="H5579" s="15">
        <v>-54.445599999999999</v>
      </c>
      <c r="I5579" s="15">
        <v>4.9099999999999998E-2</v>
      </c>
      <c r="J5579" s="15">
        <v>-1.9739</v>
      </c>
      <c r="K5579" s="15">
        <v>0.50960000000000005</v>
      </c>
      <c r="L5579" s="15">
        <v>-44.749299999999998</v>
      </c>
    </row>
    <row r="5580" spans="1:12" x14ac:dyDescent="0.25">
      <c r="A5580" s="1" t="s">
        <v>138</v>
      </c>
      <c r="B5580" s="14" t="str">
        <f>VLOOKUP(A5580,Plan1!$A$3:$B$65,2,FALSE)</f>
        <v>31</v>
      </c>
      <c r="C5580" s="1" t="s">
        <v>50</v>
      </c>
      <c r="D5580" s="1" t="s">
        <v>21</v>
      </c>
      <c r="E5580" s="1" t="s">
        <v>18</v>
      </c>
      <c r="F5580" s="1" t="s">
        <v>19</v>
      </c>
      <c r="G5580" s="15">
        <v>-175.8947</v>
      </c>
      <c r="H5580" s="15">
        <v>7.2264999999999997</v>
      </c>
      <c r="I5580" s="15">
        <v>4.4362000000000004</v>
      </c>
      <c r="J5580" s="15">
        <v>4.9413</v>
      </c>
      <c r="K5580" s="15">
        <v>-3.2124999999999999</v>
      </c>
      <c r="L5580" s="15">
        <v>-9.3280999999999992</v>
      </c>
    </row>
    <row r="5581" spans="1:12" x14ac:dyDescent="0.25">
      <c r="A5581" s="1" t="s">
        <v>138</v>
      </c>
      <c r="B5581" s="14" t="str">
        <f>VLOOKUP(A5581,Plan1!$A$3:$B$65,2,FALSE)</f>
        <v>31</v>
      </c>
      <c r="C5581" s="1" t="s">
        <v>50</v>
      </c>
      <c r="D5581" s="1" t="s">
        <v>21</v>
      </c>
      <c r="E5581" s="1" t="s">
        <v>18</v>
      </c>
      <c r="F5581" s="1" t="s">
        <v>20</v>
      </c>
      <c r="G5581" s="15">
        <v>-176.32980000000001</v>
      </c>
      <c r="H5581" s="15">
        <v>6.0724</v>
      </c>
      <c r="I5581" s="15">
        <v>0.15359999999999999</v>
      </c>
      <c r="J5581" s="15">
        <v>-0.2792</v>
      </c>
      <c r="K5581" s="15">
        <v>0.65649999999999997</v>
      </c>
      <c r="L5581" s="15">
        <v>-17.9861</v>
      </c>
    </row>
    <row r="5582" spans="1:12" x14ac:dyDescent="0.25">
      <c r="A5582" s="1" t="s">
        <v>138</v>
      </c>
      <c r="B5582" s="14" t="str">
        <f>VLOOKUP(A5582,Plan1!$A$3:$B$65,2,FALSE)</f>
        <v>31</v>
      </c>
      <c r="C5582" s="1" t="s">
        <v>50</v>
      </c>
      <c r="D5582" s="1" t="s">
        <v>21</v>
      </c>
      <c r="E5582" s="1" t="s">
        <v>18</v>
      </c>
      <c r="F5582" s="1" t="s">
        <v>19</v>
      </c>
      <c r="G5582" s="15">
        <v>-337.49990000000003</v>
      </c>
      <c r="H5582" s="15">
        <v>-43.225200000000001</v>
      </c>
      <c r="I5582" s="15">
        <v>3.5243000000000002</v>
      </c>
      <c r="J5582" s="15">
        <v>4.1154999999999999</v>
      </c>
      <c r="K5582" s="15">
        <v>-4.1436000000000002</v>
      </c>
      <c r="L5582" s="15">
        <v>-34.49</v>
      </c>
    </row>
    <row r="5583" spans="1:12" x14ac:dyDescent="0.25">
      <c r="A5583" s="1" t="s">
        <v>138</v>
      </c>
      <c r="B5583" s="14" t="str">
        <f>VLOOKUP(A5583,Plan1!$A$3:$B$65,2,FALSE)</f>
        <v>31</v>
      </c>
      <c r="C5583" s="1" t="s">
        <v>50</v>
      </c>
      <c r="D5583" s="1" t="s">
        <v>21</v>
      </c>
      <c r="E5583" s="1" t="s">
        <v>18</v>
      </c>
      <c r="F5583" s="1" t="s">
        <v>20</v>
      </c>
      <c r="G5583" s="15">
        <v>-361.2722</v>
      </c>
      <c r="H5583" s="15">
        <v>-44.861600000000003</v>
      </c>
      <c r="I5583" s="15">
        <v>-0.2631</v>
      </c>
      <c r="J5583" s="15">
        <v>-1.734</v>
      </c>
      <c r="K5583" s="15">
        <v>3.9199999999999999E-2</v>
      </c>
      <c r="L5583" s="15">
        <v>-31.1008</v>
      </c>
    </row>
    <row r="5584" spans="1:12" x14ac:dyDescent="0.25">
      <c r="A5584" s="1" t="s">
        <v>138</v>
      </c>
      <c r="B5584" s="14" t="str">
        <f>VLOOKUP(A5584,Plan1!$A$3:$B$65,2,FALSE)</f>
        <v>31</v>
      </c>
      <c r="C5584" s="1" t="s">
        <v>50</v>
      </c>
      <c r="D5584" s="1" t="s">
        <v>22</v>
      </c>
      <c r="E5584" s="1" t="s">
        <v>18</v>
      </c>
      <c r="F5584" s="1" t="s">
        <v>19</v>
      </c>
      <c r="G5584" s="15">
        <v>-356.01780000000002</v>
      </c>
      <c r="H5584" s="15">
        <v>-13.9918</v>
      </c>
      <c r="I5584" s="15">
        <v>6.4919000000000002</v>
      </c>
      <c r="J5584" s="15">
        <v>7.3715999999999999</v>
      </c>
      <c r="K5584" s="15">
        <v>-5.4474</v>
      </c>
      <c r="L5584" s="15">
        <v>-28.596299999999999</v>
      </c>
    </row>
    <row r="5585" spans="1:12" x14ac:dyDescent="0.25">
      <c r="A5585" s="1" t="s">
        <v>138</v>
      </c>
      <c r="B5585" s="14" t="str">
        <f>VLOOKUP(A5585,Plan1!$A$3:$B$65,2,FALSE)</f>
        <v>31</v>
      </c>
      <c r="C5585" s="1" t="s">
        <v>50</v>
      </c>
      <c r="D5585" s="1" t="s">
        <v>22</v>
      </c>
      <c r="E5585" s="1" t="s">
        <v>18</v>
      </c>
      <c r="F5585" s="1" t="s">
        <v>20</v>
      </c>
      <c r="G5585" s="15">
        <v>-366.65530000000001</v>
      </c>
      <c r="H5585" s="15">
        <v>-15.5245</v>
      </c>
      <c r="I5585" s="15">
        <v>0.71660000000000001</v>
      </c>
      <c r="J5585" s="15">
        <v>-0.64729999999999999</v>
      </c>
      <c r="K5585" s="15">
        <v>1.3347</v>
      </c>
      <c r="L5585" s="15">
        <v>-38.0886</v>
      </c>
    </row>
    <row r="5586" spans="1:12" x14ac:dyDescent="0.25">
      <c r="A5586" s="1" t="s">
        <v>138</v>
      </c>
      <c r="B5586" s="14" t="str">
        <f>VLOOKUP(A5586,Plan1!$A$3:$B$65,2,FALSE)</f>
        <v>31</v>
      </c>
      <c r="C5586" s="1" t="s">
        <v>50</v>
      </c>
      <c r="D5586" s="1" t="s">
        <v>22</v>
      </c>
      <c r="E5586" s="1" t="s">
        <v>18</v>
      </c>
      <c r="F5586" s="1" t="s">
        <v>19</v>
      </c>
      <c r="G5586" s="15">
        <v>-452.98099999999999</v>
      </c>
      <c r="H5586" s="15">
        <v>-44.262799999999999</v>
      </c>
      <c r="I5586" s="15">
        <v>5.9447000000000001</v>
      </c>
      <c r="J5586" s="15">
        <v>6.8761000000000001</v>
      </c>
      <c r="K5586" s="15">
        <v>-6.0061</v>
      </c>
      <c r="L5586" s="15">
        <v>-43.693300000000001</v>
      </c>
    </row>
    <row r="5587" spans="1:12" x14ac:dyDescent="0.25">
      <c r="A5587" s="1" t="s">
        <v>138</v>
      </c>
      <c r="B5587" s="14" t="str">
        <f>VLOOKUP(A5587,Plan1!$A$3:$B$65,2,FALSE)</f>
        <v>31</v>
      </c>
      <c r="C5587" s="1" t="s">
        <v>50</v>
      </c>
      <c r="D5587" s="1" t="s">
        <v>22</v>
      </c>
      <c r="E5587" s="1" t="s">
        <v>18</v>
      </c>
      <c r="F5587" s="1" t="s">
        <v>20</v>
      </c>
      <c r="G5587" s="15">
        <v>-477.62079999999997</v>
      </c>
      <c r="H5587" s="15">
        <v>-46.084899999999998</v>
      </c>
      <c r="I5587" s="15">
        <v>0.46660000000000001</v>
      </c>
      <c r="J5587" s="15">
        <v>-1.5202</v>
      </c>
      <c r="K5587" s="15">
        <v>0.96440000000000003</v>
      </c>
      <c r="L5587" s="15">
        <v>-45.9574</v>
      </c>
    </row>
    <row r="5588" spans="1:12" x14ac:dyDescent="0.25">
      <c r="A5588" s="1" t="s">
        <v>138</v>
      </c>
      <c r="B5588" s="14" t="str">
        <f>VLOOKUP(A5588,Plan1!$A$3:$B$65,2,FALSE)</f>
        <v>31</v>
      </c>
      <c r="C5588" s="1" t="s">
        <v>50</v>
      </c>
      <c r="D5588" s="1" t="s">
        <v>23</v>
      </c>
      <c r="E5588" s="1" t="s">
        <v>18</v>
      </c>
      <c r="F5588" s="1" t="s">
        <v>19</v>
      </c>
      <c r="G5588" s="15">
        <v>-398.28190000000001</v>
      </c>
      <c r="H5588" s="15">
        <v>-28.532699999999998</v>
      </c>
      <c r="I5588" s="15">
        <v>6.2492000000000001</v>
      </c>
      <c r="J5588" s="15">
        <v>7.1010999999999997</v>
      </c>
      <c r="K5588" s="15">
        <v>-5.7384000000000004</v>
      </c>
      <c r="L5588" s="15">
        <v>-35.555799999999998</v>
      </c>
    </row>
    <row r="5589" spans="1:12" x14ac:dyDescent="0.25">
      <c r="A5589" s="1" t="s">
        <v>138</v>
      </c>
      <c r="B5589" s="14" t="str">
        <f>VLOOKUP(A5589,Plan1!$A$3:$B$65,2,FALSE)</f>
        <v>31</v>
      </c>
      <c r="C5589" s="1" t="s">
        <v>50</v>
      </c>
      <c r="D5589" s="1" t="s">
        <v>23</v>
      </c>
      <c r="E5589" s="1" t="s">
        <v>18</v>
      </c>
      <c r="F5589" s="1" t="s">
        <v>20</v>
      </c>
      <c r="G5589" s="15">
        <v>-415.38299999999998</v>
      </c>
      <c r="H5589" s="15">
        <v>-30.250699999999998</v>
      </c>
      <c r="I5589" s="15">
        <v>0.60060000000000002</v>
      </c>
      <c r="J5589" s="15">
        <v>-1.048</v>
      </c>
      <c r="K5589" s="15">
        <v>1.1577999999999999</v>
      </c>
      <c r="L5589" s="15">
        <v>-41.7639</v>
      </c>
    </row>
    <row r="5590" spans="1:12" x14ac:dyDescent="0.25">
      <c r="A5590" s="1" t="s">
        <v>138</v>
      </c>
      <c r="B5590" s="14" t="str">
        <f>VLOOKUP(A5590,Plan1!$A$3:$B$65,2,FALSE)</f>
        <v>31</v>
      </c>
      <c r="C5590" s="1" t="s">
        <v>51</v>
      </c>
      <c r="D5590" s="1" t="s">
        <v>17</v>
      </c>
      <c r="E5590" s="1" t="s">
        <v>18</v>
      </c>
      <c r="F5590" s="1" t="s">
        <v>19</v>
      </c>
      <c r="G5590" s="15">
        <v>-538.73929999999996</v>
      </c>
      <c r="H5590" s="15">
        <v>57.047400000000003</v>
      </c>
      <c r="I5590" s="15">
        <v>-2.4357000000000002</v>
      </c>
      <c r="J5590" s="15">
        <v>9.9347999999999992</v>
      </c>
      <c r="K5590" s="15">
        <v>10.784800000000001</v>
      </c>
      <c r="L5590" s="15">
        <v>37.8108</v>
      </c>
    </row>
    <row r="5591" spans="1:12" x14ac:dyDescent="0.25">
      <c r="A5591" s="1" t="s">
        <v>138</v>
      </c>
      <c r="B5591" s="14" t="str">
        <f>VLOOKUP(A5591,Plan1!$A$3:$B$65,2,FALSE)</f>
        <v>31</v>
      </c>
      <c r="C5591" s="1" t="s">
        <v>51</v>
      </c>
      <c r="D5591" s="1" t="s">
        <v>17</v>
      </c>
      <c r="E5591" s="1" t="s">
        <v>18</v>
      </c>
      <c r="F5591" s="1" t="s">
        <v>20</v>
      </c>
      <c r="G5591" s="15">
        <v>-584.35410000000002</v>
      </c>
      <c r="H5591" s="15">
        <v>56.771999999999998</v>
      </c>
      <c r="I5591" s="15">
        <v>-2.9329999999999998</v>
      </c>
      <c r="J5591" s="15">
        <v>6.1875999999999998</v>
      </c>
      <c r="K5591" s="15">
        <v>-3.1040000000000001</v>
      </c>
      <c r="L5591" s="15">
        <v>56.851599999999998</v>
      </c>
    </row>
    <row r="5592" spans="1:12" x14ac:dyDescent="0.25">
      <c r="A5592" s="1" t="s">
        <v>138</v>
      </c>
      <c r="B5592" s="14" t="str">
        <f>VLOOKUP(A5592,Plan1!$A$3:$B$65,2,FALSE)</f>
        <v>31</v>
      </c>
      <c r="C5592" s="1" t="s">
        <v>51</v>
      </c>
      <c r="D5592" s="1" t="s">
        <v>17</v>
      </c>
      <c r="E5592" s="1" t="s">
        <v>18</v>
      </c>
      <c r="F5592" s="1" t="s">
        <v>19</v>
      </c>
      <c r="G5592" s="15">
        <v>-960.79420000000005</v>
      </c>
      <c r="H5592" s="15">
        <v>-52.156799999999997</v>
      </c>
      <c r="I5592" s="15">
        <v>-3.9441999999999999</v>
      </c>
      <c r="J5592" s="15">
        <v>3.0785999999999998</v>
      </c>
      <c r="K5592" s="15">
        <v>8.7612000000000005</v>
      </c>
      <c r="L5592" s="15">
        <v>-112.9169</v>
      </c>
    </row>
    <row r="5593" spans="1:12" x14ac:dyDescent="0.25">
      <c r="A5593" s="1" t="s">
        <v>138</v>
      </c>
      <c r="B5593" s="14" t="str">
        <f>VLOOKUP(A5593,Plan1!$A$3:$B$65,2,FALSE)</f>
        <v>31</v>
      </c>
      <c r="C5593" s="1" t="s">
        <v>51</v>
      </c>
      <c r="D5593" s="1" t="s">
        <v>17</v>
      </c>
      <c r="E5593" s="1" t="s">
        <v>18</v>
      </c>
      <c r="F5593" s="1" t="s">
        <v>20</v>
      </c>
      <c r="G5593" s="15">
        <v>-972.07280000000003</v>
      </c>
      <c r="H5593" s="15">
        <v>-51.763599999999997</v>
      </c>
      <c r="I5593" s="15">
        <v>-6.7519</v>
      </c>
      <c r="J5593" s="15">
        <v>2.2740999999999998</v>
      </c>
      <c r="K5593" s="15">
        <v>-7.3601000000000001</v>
      </c>
      <c r="L5593" s="15">
        <v>-61.579799999999999</v>
      </c>
    </row>
    <row r="5594" spans="1:12" x14ac:dyDescent="0.25">
      <c r="A5594" s="1" t="s">
        <v>138</v>
      </c>
      <c r="B5594" s="14" t="str">
        <f>VLOOKUP(A5594,Plan1!$A$3:$B$65,2,FALSE)</f>
        <v>31</v>
      </c>
      <c r="C5594" s="1" t="s">
        <v>51</v>
      </c>
      <c r="D5594" s="1" t="s">
        <v>21</v>
      </c>
      <c r="E5594" s="1" t="s">
        <v>18</v>
      </c>
      <c r="F5594" s="1" t="s">
        <v>19</v>
      </c>
      <c r="G5594" s="15">
        <v>-285.56220000000002</v>
      </c>
      <c r="H5594" s="15">
        <v>54.5533</v>
      </c>
      <c r="I5594" s="15">
        <v>-1.2546999999999999</v>
      </c>
      <c r="J5594" s="15">
        <v>7.5042</v>
      </c>
      <c r="K5594" s="15">
        <v>7.4698000000000002</v>
      </c>
      <c r="L5594" s="15">
        <v>51.618400000000001</v>
      </c>
    </row>
    <row r="5595" spans="1:12" x14ac:dyDescent="0.25">
      <c r="A5595" s="1" t="s">
        <v>138</v>
      </c>
      <c r="B5595" s="14" t="str">
        <f>VLOOKUP(A5595,Plan1!$A$3:$B$65,2,FALSE)</f>
        <v>31</v>
      </c>
      <c r="C5595" s="1" t="s">
        <v>51</v>
      </c>
      <c r="D5595" s="1" t="s">
        <v>21</v>
      </c>
      <c r="E5595" s="1" t="s">
        <v>18</v>
      </c>
      <c r="F5595" s="1" t="s">
        <v>20</v>
      </c>
      <c r="G5595" s="15">
        <v>-322.82659999999998</v>
      </c>
      <c r="H5595" s="15">
        <v>54.348199999999999</v>
      </c>
      <c r="I5595" s="15">
        <v>-1.0871</v>
      </c>
      <c r="J5595" s="15">
        <v>4.6166</v>
      </c>
      <c r="K5595" s="15">
        <v>-0.93189999999999995</v>
      </c>
      <c r="L5595" s="15">
        <v>54.851999999999997</v>
      </c>
    </row>
    <row r="5596" spans="1:12" x14ac:dyDescent="0.25">
      <c r="A5596" s="1" t="s">
        <v>138</v>
      </c>
      <c r="B5596" s="14" t="str">
        <f>VLOOKUP(A5596,Plan1!$A$3:$B$65,2,FALSE)</f>
        <v>31</v>
      </c>
      <c r="C5596" s="1" t="s">
        <v>51</v>
      </c>
      <c r="D5596" s="1" t="s">
        <v>21</v>
      </c>
      <c r="E5596" s="1" t="s">
        <v>18</v>
      </c>
      <c r="F5596" s="1" t="s">
        <v>19</v>
      </c>
      <c r="G5596" s="15">
        <v>-707.61710000000005</v>
      </c>
      <c r="H5596" s="15">
        <v>-54.6509</v>
      </c>
      <c r="I5596" s="15">
        <v>-2.7631999999999999</v>
      </c>
      <c r="J5596" s="15">
        <v>0.64800000000000002</v>
      </c>
      <c r="K5596" s="15">
        <v>5.4462000000000002</v>
      </c>
      <c r="L5596" s="15">
        <v>-99.109200000000001</v>
      </c>
    </row>
    <row r="5597" spans="1:12" x14ac:dyDescent="0.25">
      <c r="A5597" s="1" t="s">
        <v>138</v>
      </c>
      <c r="B5597" s="14" t="str">
        <f>VLOOKUP(A5597,Plan1!$A$3:$B$65,2,FALSE)</f>
        <v>31</v>
      </c>
      <c r="C5597" s="1" t="s">
        <v>51</v>
      </c>
      <c r="D5597" s="1" t="s">
        <v>21</v>
      </c>
      <c r="E5597" s="1" t="s">
        <v>18</v>
      </c>
      <c r="F5597" s="1" t="s">
        <v>20</v>
      </c>
      <c r="G5597" s="15">
        <v>-710.5453</v>
      </c>
      <c r="H5597" s="15">
        <v>-54.1875</v>
      </c>
      <c r="I5597" s="15">
        <v>-4.9059999999999997</v>
      </c>
      <c r="J5597" s="15">
        <v>0.70309999999999995</v>
      </c>
      <c r="K5597" s="15">
        <v>-5.1879999999999997</v>
      </c>
      <c r="L5597" s="15">
        <v>-63.579500000000003</v>
      </c>
    </row>
    <row r="5598" spans="1:12" x14ac:dyDescent="0.25">
      <c r="A5598" s="1" t="s">
        <v>138</v>
      </c>
      <c r="B5598" s="14" t="str">
        <f>VLOOKUP(A5598,Plan1!$A$3:$B$65,2,FALSE)</f>
        <v>31</v>
      </c>
      <c r="C5598" s="1" t="s">
        <v>51</v>
      </c>
      <c r="D5598" s="1" t="s">
        <v>22</v>
      </c>
      <c r="E5598" s="1" t="s">
        <v>18</v>
      </c>
      <c r="F5598" s="1" t="s">
        <v>19</v>
      </c>
      <c r="G5598" s="15">
        <v>-677.69150000000002</v>
      </c>
      <c r="H5598" s="15">
        <v>37.720100000000002</v>
      </c>
      <c r="I5598" s="15">
        <v>-3.1147999999999998</v>
      </c>
      <c r="J5598" s="15">
        <v>9.3636999999999997</v>
      </c>
      <c r="K5598" s="15">
        <v>11.1119</v>
      </c>
      <c r="L5598" s="15">
        <v>3.3557000000000001</v>
      </c>
    </row>
    <row r="5599" spans="1:12" x14ac:dyDescent="0.25">
      <c r="A5599" s="1" t="s">
        <v>138</v>
      </c>
      <c r="B5599" s="14" t="str">
        <f>VLOOKUP(A5599,Plan1!$A$3:$B$65,2,FALSE)</f>
        <v>31</v>
      </c>
      <c r="C5599" s="1" t="s">
        <v>51</v>
      </c>
      <c r="D5599" s="1" t="s">
        <v>22</v>
      </c>
      <c r="E5599" s="1" t="s">
        <v>18</v>
      </c>
      <c r="F5599" s="1" t="s">
        <v>20</v>
      </c>
      <c r="G5599" s="15">
        <v>-716.75099999999998</v>
      </c>
      <c r="H5599" s="15">
        <v>37.456600000000002</v>
      </c>
      <c r="I5599" s="15">
        <v>-4.3440000000000003</v>
      </c>
      <c r="J5599" s="15">
        <v>5.9119999999999999</v>
      </c>
      <c r="K5599" s="15">
        <v>-4.9034000000000004</v>
      </c>
      <c r="L5599" s="15">
        <v>36.910400000000003</v>
      </c>
    </row>
    <row r="5600" spans="1:12" x14ac:dyDescent="0.25">
      <c r="A5600" s="1" t="s">
        <v>138</v>
      </c>
      <c r="B5600" s="14" t="str">
        <f>VLOOKUP(A5600,Plan1!$A$3:$B$65,2,FALSE)</f>
        <v>31</v>
      </c>
      <c r="C5600" s="1" t="s">
        <v>51</v>
      </c>
      <c r="D5600" s="1" t="s">
        <v>22</v>
      </c>
      <c r="E5600" s="1" t="s">
        <v>18</v>
      </c>
      <c r="F5600" s="1" t="s">
        <v>19</v>
      </c>
      <c r="G5600" s="15">
        <v>-930.92449999999997</v>
      </c>
      <c r="H5600" s="15">
        <v>-27.802399999999999</v>
      </c>
      <c r="I5600" s="15">
        <v>-4.0198999999999998</v>
      </c>
      <c r="J5600" s="15">
        <v>5.25</v>
      </c>
      <c r="K5600" s="15">
        <v>9.8977000000000004</v>
      </c>
      <c r="L5600" s="15">
        <v>-87.0809</v>
      </c>
    </row>
    <row r="5601" spans="1:12" x14ac:dyDescent="0.25">
      <c r="A5601" s="1" t="s">
        <v>138</v>
      </c>
      <c r="B5601" s="14" t="str">
        <f>VLOOKUP(A5601,Plan1!$A$3:$B$65,2,FALSE)</f>
        <v>31</v>
      </c>
      <c r="C5601" s="1" t="s">
        <v>51</v>
      </c>
      <c r="D5601" s="1" t="s">
        <v>22</v>
      </c>
      <c r="E5601" s="1" t="s">
        <v>18</v>
      </c>
      <c r="F5601" s="1" t="s">
        <v>20</v>
      </c>
      <c r="G5601" s="15">
        <v>-949.38220000000001</v>
      </c>
      <c r="H5601" s="15">
        <v>-27.6647</v>
      </c>
      <c r="I5601" s="15">
        <v>-6.6353999999999997</v>
      </c>
      <c r="J5601" s="15">
        <v>3.5638999999999998</v>
      </c>
      <c r="K5601" s="15">
        <v>-7.4569999999999999</v>
      </c>
      <c r="L5601" s="15">
        <v>-34.148400000000002</v>
      </c>
    </row>
    <row r="5602" spans="1:12" x14ac:dyDescent="0.25">
      <c r="A5602" s="1" t="s">
        <v>138</v>
      </c>
      <c r="B5602" s="14" t="str">
        <f>VLOOKUP(A5602,Plan1!$A$3:$B$65,2,FALSE)</f>
        <v>31</v>
      </c>
      <c r="C5602" s="1" t="s">
        <v>51</v>
      </c>
      <c r="D5602" s="1" t="s">
        <v>23</v>
      </c>
      <c r="E5602" s="1" t="s">
        <v>18</v>
      </c>
      <c r="F5602" s="1" t="s">
        <v>19</v>
      </c>
      <c r="G5602" s="15">
        <v>-803.05119999999999</v>
      </c>
      <c r="H5602" s="15">
        <v>7.4211</v>
      </c>
      <c r="I5602" s="15">
        <v>-3.6372</v>
      </c>
      <c r="J5602" s="15">
        <v>7.3894000000000002</v>
      </c>
      <c r="K5602" s="15">
        <v>10.519500000000001</v>
      </c>
      <c r="L5602" s="15">
        <v>-44.708500000000001</v>
      </c>
    </row>
    <row r="5603" spans="1:12" x14ac:dyDescent="0.25">
      <c r="A5603" s="1" t="s">
        <v>138</v>
      </c>
      <c r="B5603" s="14" t="str">
        <f>VLOOKUP(A5603,Plan1!$A$3:$B$65,2,FALSE)</f>
        <v>31</v>
      </c>
      <c r="C5603" s="1" t="s">
        <v>51</v>
      </c>
      <c r="D5603" s="1" t="s">
        <v>23</v>
      </c>
      <c r="E5603" s="1" t="s">
        <v>18</v>
      </c>
      <c r="F5603" s="1" t="s">
        <v>20</v>
      </c>
      <c r="G5603" s="15">
        <v>-830.14970000000005</v>
      </c>
      <c r="H5603" s="15">
        <v>7.3670999999999998</v>
      </c>
      <c r="I5603" s="15">
        <v>-5.5899000000000001</v>
      </c>
      <c r="J5603" s="15">
        <v>4.7919999999999998</v>
      </c>
      <c r="K5603" s="15">
        <v>-6.2301000000000002</v>
      </c>
      <c r="L5603" s="15">
        <v>3.8197999999999999</v>
      </c>
    </row>
    <row r="5604" spans="1:12" x14ac:dyDescent="0.25">
      <c r="A5604" s="1" t="s">
        <v>138</v>
      </c>
      <c r="B5604" s="14" t="str">
        <f>VLOOKUP(A5604,Plan1!$A$3:$B$65,2,FALSE)</f>
        <v>31</v>
      </c>
      <c r="C5604" s="1" t="s">
        <v>52</v>
      </c>
      <c r="D5604" s="1" t="s">
        <v>17</v>
      </c>
      <c r="E5604" s="1" t="s">
        <v>18</v>
      </c>
      <c r="F5604" s="1" t="s">
        <v>19</v>
      </c>
      <c r="G5604" s="15">
        <v>-294.92380000000003</v>
      </c>
      <c r="H5604" s="15">
        <v>-1.2251000000000001</v>
      </c>
      <c r="I5604" s="15">
        <v>-6.4391999999999996</v>
      </c>
      <c r="J5604" s="15">
        <v>-6.4923000000000002</v>
      </c>
      <c r="K5604" s="15">
        <v>6.5891999999999999</v>
      </c>
      <c r="L5604" s="15">
        <v>-15.229200000000001</v>
      </c>
    </row>
    <row r="5605" spans="1:12" x14ac:dyDescent="0.25">
      <c r="A5605" s="1" t="s">
        <v>138</v>
      </c>
      <c r="B5605" s="14" t="str">
        <f>VLOOKUP(A5605,Plan1!$A$3:$B$65,2,FALSE)</f>
        <v>31</v>
      </c>
      <c r="C5605" s="1" t="s">
        <v>52</v>
      </c>
      <c r="D5605" s="1" t="s">
        <v>17</v>
      </c>
      <c r="E5605" s="1" t="s">
        <v>18</v>
      </c>
      <c r="F5605" s="1" t="s">
        <v>20</v>
      </c>
      <c r="G5605" s="15">
        <v>-297.07150000000001</v>
      </c>
      <c r="H5605" s="15">
        <v>-4.4164000000000003</v>
      </c>
      <c r="I5605" s="15">
        <v>-9.2200000000000004E-2</v>
      </c>
      <c r="J5605" s="15">
        <v>0.39119999999999999</v>
      </c>
      <c r="K5605" s="15">
        <v>-0.65480000000000005</v>
      </c>
      <c r="L5605" s="15">
        <v>-46.3416</v>
      </c>
    </row>
    <row r="5606" spans="1:12" x14ac:dyDescent="0.25">
      <c r="A5606" s="1" t="s">
        <v>138</v>
      </c>
      <c r="B5606" s="14" t="str">
        <f>VLOOKUP(A5606,Plan1!$A$3:$B$65,2,FALSE)</f>
        <v>31</v>
      </c>
      <c r="C5606" s="1" t="s">
        <v>52</v>
      </c>
      <c r="D5606" s="1" t="s">
        <v>17</v>
      </c>
      <c r="E5606" s="1" t="s">
        <v>18</v>
      </c>
      <c r="F5606" s="1" t="s">
        <v>19</v>
      </c>
      <c r="G5606" s="15">
        <v>-463.18290000000002</v>
      </c>
      <c r="H5606" s="15">
        <v>-52.7879</v>
      </c>
      <c r="I5606" s="15">
        <v>-7.2138</v>
      </c>
      <c r="J5606" s="15">
        <v>-7.0126999999999997</v>
      </c>
      <c r="K5606" s="15">
        <v>6.1790000000000003</v>
      </c>
      <c r="L5606" s="15">
        <v>-39.022199999999998</v>
      </c>
    </row>
    <row r="5607" spans="1:12" x14ac:dyDescent="0.25">
      <c r="A5607" s="1" t="s">
        <v>138</v>
      </c>
      <c r="B5607" s="14" t="str">
        <f>VLOOKUP(A5607,Plan1!$A$3:$B$65,2,FALSE)</f>
        <v>31</v>
      </c>
      <c r="C5607" s="1" t="s">
        <v>52</v>
      </c>
      <c r="D5607" s="1" t="s">
        <v>17</v>
      </c>
      <c r="E5607" s="1" t="s">
        <v>18</v>
      </c>
      <c r="F5607" s="1" t="s">
        <v>20</v>
      </c>
      <c r="G5607" s="15">
        <v>-478.84019999999998</v>
      </c>
      <c r="H5607" s="15">
        <v>-57.440300000000001</v>
      </c>
      <c r="I5607" s="15">
        <v>-0.84209999999999996</v>
      </c>
      <c r="J5607" s="15">
        <v>-0.64449999999999996</v>
      </c>
      <c r="K5607" s="15">
        <v>-1.2937000000000001</v>
      </c>
      <c r="L5607" s="15">
        <v>-66.631699999999995</v>
      </c>
    </row>
    <row r="5608" spans="1:12" x14ac:dyDescent="0.25">
      <c r="A5608" s="1" t="s">
        <v>138</v>
      </c>
      <c r="B5608" s="14" t="str">
        <f>VLOOKUP(A5608,Plan1!$A$3:$B$65,2,FALSE)</f>
        <v>31</v>
      </c>
      <c r="C5608" s="1" t="s">
        <v>52</v>
      </c>
      <c r="D5608" s="1" t="s">
        <v>21</v>
      </c>
      <c r="E5608" s="1" t="s">
        <v>18</v>
      </c>
      <c r="F5608" s="1" t="s">
        <v>19</v>
      </c>
      <c r="G5608" s="15">
        <v>-167.78440000000001</v>
      </c>
      <c r="H5608" s="15">
        <v>7.1304999999999996</v>
      </c>
      <c r="I5608" s="15">
        <v>-4.2065999999999999</v>
      </c>
      <c r="J5608" s="15">
        <v>-4.2236000000000002</v>
      </c>
      <c r="K5608" s="15">
        <v>4.4957000000000003</v>
      </c>
      <c r="L5608" s="15">
        <v>-5.3137999999999996</v>
      </c>
    </row>
    <row r="5609" spans="1:12" x14ac:dyDescent="0.25">
      <c r="A5609" s="1" t="s">
        <v>138</v>
      </c>
      <c r="B5609" s="14" t="str">
        <f>VLOOKUP(A5609,Plan1!$A$3:$B$65,2,FALSE)</f>
        <v>31</v>
      </c>
      <c r="C5609" s="1" t="s">
        <v>52</v>
      </c>
      <c r="D5609" s="1" t="s">
        <v>21</v>
      </c>
      <c r="E5609" s="1" t="s">
        <v>18</v>
      </c>
      <c r="F5609" s="1" t="s">
        <v>20</v>
      </c>
      <c r="G5609" s="15">
        <v>-167.22200000000001</v>
      </c>
      <c r="H5609" s="15">
        <v>5.1268000000000002</v>
      </c>
      <c r="I5609" s="15">
        <v>0.1978</v>
      </c>
      <c r="J5609" s="15">
        <v>0.50170000000000003</v>
      </c>
      <c r="K5609" s="15">
        <v>-0.12690000000000001</v>
      </c>
      <c r="L5609" s="15">
        <v>-26.4953</v>
      </c>
    </row>
    <row r="5610" spans="1:12" x14ac:dyDescent="0.25">
      <c r="A5610" s="1" t="s">
        <v>138</v>
      </c>
      <c r="B5610" s="14" t="str">
        <f>VLOOKUP(A5610,Plan1!$A$3:$B$65,2,FALSE)</f>
        <v>31</v>
      </c>
      <c r="C5610" s="1" t="s">
        <v>52</v>
      </c>
      <c r="D5610" s="1" t="s">
        <v>21</v>
      </c>
      <c r="E5610" s="1" t="s">
        <v>18</v>
      </c>
      <c r="F5610" s="1" t="s">
        <v>19</v>
      </c>
      <c r="G5610" s="15">
        <v>-336.04349999999999</v>
      </c>
      <c r="H5610" s="15">
        <v>-44.432299999999998</v>
      </c>
      <c r="I5610" s="15">
        <v>-4.9810999999999996</v>
      </c>
      <c r="J5610" s="15">
        <v>-4.7439999999999998</v>
      </c>
      <c r="K5610" s="15">
        <v>4.0854999999999997</v>
      </c>
      <c r="L5610" s="15">
        <v>-29.1068</v>
      </c>
    </row>
    <row r="5611" spans="1:12" x14ac:dyDescent="0.25">
      <c r="A5611" s="1" t="s">
        <v>138</v>
      </c>
      <c r="B5611" s="14" t="str">
        <f>VLOOKUP(A5611,Plan1!$A$3:$B$65,2,FALSE)</f>
        <v>31</v>
      </c>
      <c r="C5611" s="1" t="s">
        <v>52</v>
      </c>
      <c r="D5611" s="1" t="s">
        <v>21</v>
      </c>
      <c r="E5611" s="1" t="s">
        <v>18</v>
      </c>
      <c r="F5611" s="1" t="s">
        <v>20</v>
      </c>
      <c r="G5611" s="15">
        <v>-348.99059999999997</v>
      </c>
      <c r="H5611" s="15">
        <v>-47.897199999999998</v>
      </c>
      <c r="I5611" s="15">
        <v>-0.55220000000000002</v>
      </c>
      <c r="J5611" s="15">
        <v>-0.53400000000000003</v>
      </c>
      <c r="K5611" s="15">
        <v>-0.76580000000000004</v>
      </c>
      <c r="L5611" s="15">
        <v>-46.785499999999999</v>
      </c>
    </row>
    <row r="5612" spans="1:12" x14ac:dyDescent="0.25">
      <c r="A5612" s="1" t="s">
        <v>138</v>
      </c>
      <c r="B5612" s="14" t="str">
        <f>VLOOKUP(A5612,Plan1!$A$3:$B$65,2,FALSE)</f>
        <v>31</v>
      </c>
      <c r="C5612" s="1" t="s">
        <v>52</v>
      </c>
      <c r="D5612" s="1" t="s">
        <v>22</v>
      </c>
      <c r="E5612" s="1" t="s">
        <v>18</v>
      </c>
      <c r="F5612" s="1" t="s">
        <v>19</v>
      </c>
      <c r="G5612" s="15">
        <v>-354.94940000000003</v>
      </c>
      <c r="H5612" s="15">
        <v>-12.4328</v>
      </c>
      <c r="I5612" s="15">
        <v>-6.9892000000000003</v>
      </c>
      <c r="J5612" s="15">
        <v>-7.0716999999999999</v>
      </c>
      <c r="K5612" s="15">
        <v>6.8844000000000003</v>
      </c>
      <c r="L5612" s="15">
        <v>-23.019100000000002</v>
      </c>
    </row>
    <row r="5613" spans="1:12" x14ac:dyDescent="0.25">
      <c r="A5613" s="1" t="s">
        <v>138</v>
      </c>
      <c r="B5613" s="14" t="str">
        <f>VLOOKUP(A5613,Plan1!$A$3:$B$65,2,FALSE)</f>
        <v>31</v>
      </c>
      <c r="C5613" s="1" t="s">
        <v>52</v>
      </c>
      <c r="D5613" s="1" t="s">
        <v>22</v>
      </c>
      <c r="E5613" s="1" t="s">
        <v>18</v>
      </c>
      <c r="F5613" s="1" t="s">
        <v>20</v>
      </c>
      <c r="G5613" s="15">
        <v>-360.03219999999999</v>
      </c>
      <c r="H5613" s="15">
        <v>-16.010200000000001</v>
      </c>
      <c r="I5613" s="15">
        <v>-0.4612</v>
      </c>
      <c r="J5613" s="15">
        <v>0.08</v>
      </c>
      <c r="K5613" s="15">
        <v>-1.1319999999999999</v>
      </c>
      <c r="L5613" s="15">
        <v>-55.589700000000001</v>
      </c>
    </row>
    <row r="5614" spans="1:12" x14ac:dyDescent="0.25">
      <c r="A5614" s="1" t="s">
        <v>138</v>
      </c>
      <c r="B5614" s="14" t="str">
        <f>VLOOKUP(A5614,Plan1!$A$3:$B$65,2,FALSE)</f>
        <v>31</v>
      </c>
      <c r="C5614" s="1" t="s">
        <v>52</v>
      </c>
      <c r="D5614" s="1" t="s">
        <v>22</v>
      </c>
      <c r="E5614" s="1" t="s">
        <v>18</v>
      </c>
      <c r="F5614" s="1" t="s">
        <v>19</v>
      </c>
      <c r="G5614" s="15">
        <v>-455.90480000000002</v>
      </c>
      <c r="H5614" s="15">
        <v>-43.3705</v>
      </c>
      <c r="I5614" s="15">
        <v>-7.4539999999999997</v>
      </c>
      <c r="J5614" s="15">
        <v>-7.3838999999999997</v>
      </c>
      <c r="K5614" s="15">
        <v>6.6383000000000001</v>
      </c>
      <c r="L5614" s="15">
        <v>-37.294899999999998</v>
      </c>
    </row>
    <row r="5615" spans="1:12" x14ac:dyDescent="0.25">
      <c r="A5615" s="1" t="s">
        <v>138</v>
      </c>
      <c r="B5615" s="14" t="str">
        <f>VLOOKUP(A5615,Plan1!$A$3:$B$65,2,FALSE)</f>
        <v>31</v>
      </c>
      <c r="C5615" s="1" t="s">
        <v>52</v>
      </c>
      <c r="D5615" s="1" t="s">
        <v>22</v>
      </c>
      <c r="E5615" s="1" t="s">
        <v>18</v>
      </c>
      <c r="F5615" s="1" t="s">
        <v>20</v>
      </c>
      <c r="G5615" s="15">
        <v>-469.09339999999997</v>
      </c>
      <c r="H5615" s="15">
        <v>-47.824599999999997</v>
      </c>
      <c r="I5615" s="15">
        <v>-0.91120000000000001</v>
      </c>
      <c r="J5615" s="15">
        <v>-0.54149999999999998</v>
      </c>
      <c r="K5615" s="15">
        <v>-1.5153000000000001</v>
      </c>
      <c r="L5615" s="15">
        <v>-67.7637</v>
      </c>
    </row>
    <row r="5616" spans="1:12" x14ac:dyDescent="0.25">
      <c r="A5616" s="1" t="s">
        <v>138</v>
      </c>
      <c r="B5616" s="14" t="str">
        <f>VLOOKUP(A5616,Plan1!$A$3:$B$65,2,FALSE)</f>
        <v>31</v>
      </c>
      <c r="C5616" s="1" t="s">
        <v>52</v>
      </c>
      <c r="D5616" s="1" t="s">
        <v>23</v>
      </c>
      <c r="E5616" s="1" t="s">
        <v>18</v>
      </c>
      <c r="F5616" s="1" t="s">
        <v>19</v>
      </c>
      <c r="G5616" s="15">
        <v>-403.38709999999998</v>
      </c>
      <c r="H5616" s="15">
        <v>-25.9574</v>
      </c>
      <c r="I5616" s="15">
        <v>-7.2214999999999998</v>
      </c>
      <c r="J5616" s="15">
        <v>-7.2122000000000002</v>
      </c>
      <c r="K5616" s="15">
        <v>6.7656000000000001</v>
      </c>
      <c r="L5616" s="15">
        <v>-30.3948</v>
      </c>
    </row>
    <row r="5617" spans="1:12" x14ac:dyDescent="0.25">
      <c r="A5617" s="1" t="s">
        <v>138</v>
      </c>
      <c r="B5617" s="14" t="str">
        <f>VLOOKUP(A5617,Plan1!$A$3:$B$65,2,FALSE)</f>
        <v>31</v>
      </c>
      <c r="C5617" s="1" t="s">
        <v>52</v>
      </c>
      <c r="D5617" s="1" t="s">
        <v>23</v>
      </c>
      <c r="E5617" s="1" t="s">
        <v>18</v>
      </c>
      <c r="F5617" s="1" t="s">
        <v>20</v>
      </c>
      <c r="G5617" s="15">
        <v>-412.63990000000001</v>
      </c>
      <c r="H5617" s="15">
        <v>-29.9268</v>
      </c>
      <c r="I5617" s="15">
        <v>-0.67689999999999995</v>
      </c>
      <c r="J5617" s="15">
        <v>-0.21279999999999999</v>
      </c>
      <c r="K5617" s="15">
        <v>-1.3266</v>
      </c>
      <c r="L5617" s="15">
        <v>-61.273200000000003</v>
      </c>
    </row>
    <row r="5618" spans="1:12" x14ac:dyDescent="0.25">
      <c r="A5618" s="1" t="s">
        <v>138</v>
      </c>
      <c r="B5618" s="14" t="str">
        <f>VLOOKUP(A5618,Plan1!$A$3:$B$65,2,FALSE)</f>
        <v>31</v>
      </c>
      <c r="C5618" s="1" t="s">
        <v>53</v>
      </c>
      <c r="D5618" s="1" t="s">
        <v>17</v>
      </c>
      <c r="E5618" s="1" t="s">
        <v>18</v>
      </c>
      <c r="F5618" s="1" t="s">
        <v>19</v>
      </c>
      <c r="G5618" s="15">
        <v>-293.04880000000003</v>
      </c>
      <c r="H5618" s="15">
        <v>-1.1412</v>
      </c>
      <c r="I5618" s="15">
        <v>-6.9200999999999997</v>
      </c>
      <c r="J5618" s="15">
        <v>0.83779999999999999</v>
      </c>
      <c r="K5618" s="15">
        <v>42.0488</v>
      </c>
      <c r="L5618" s="15">
        <v>2.4321000000000002</v>
      </c>
    </row>
    <row r="5619" spans="1:12" x14ac:dyDescent="0.25">
      <c r="A5619" s="1" t="s">
        <v>138</v>
      </c>
      <c r="B5619" s="14" t="str">
        <f>VLOOKUP(A5619,Plan1!$A$3:$B$65,2,FALSE)</f>
        <v>31</v>
      </c>
      <c r="C5619" s="1" t="s">
        <v>53</v>
      </c>
      <c r="D5619" s="1" t="s">
        <v>17</v>
      </c>
      <c r="E5619" s="1" t="s">
        <v>18</v>
      </c>
      <c r="F5619" s="1" t="s">
        <v>20</v>
      </c>
      <c r="G5619" s="15">
        <v>-267.76389999999998</v>
      </c>
      <c r="H5619" s="15">
        <v>5.5502000000000002</v>
      </c>
      <c r="I5619" s="15">
        <v>-0.88970000000000005</v>
      </c>
      <c r="J5619" s="15">
        <v>-0.36449999999999999</v>
      </c>
      <c r="K5619" s="15">
        <v>-2.8481000000000001</v>
      </c>
      <c r="L5619" s="15">
        <v>6.5011999999999999</v>
      </c>
    </row>
    <row r="5620" spans="1:12" x14ac:dyDescent="0.25">
      <c r="A5620" s="1" t="s">
        <v>138</v>
      </c>
      <c r="B5620" s="14" t="str">
        <f>VLOOKUP(A5620,Plan1!$A$3:$B$65,2,FALSE)</f>
        <v>31</v>
      </c>
      <c r="C5620" s="1" t="s">
        <v>53</v>
      </c>
      <c r="D5620" s="1" t="s">
        <v>17</v>
      </c>
      <c r="E5620" s="1" t="s">
        <v>18</v>
      </c>
      <c r="F5620" s="1" t="s">
        <v>19</v>
      </c>
      <c r="G5620" s="15">
        <v>-432.98099999999999</v>
      </c>
      <c r="H5620" s="15">
        <v>-16.005500000000001</v>
      </c>
      <c r="I5620" s="15">
        <v>-30.0672</v>
      </c>
      <c r="J5620" s="15">
        <v>-10.542400000000001</v>
      </c>
      <c r="K5620" s="15">
        <v>6.2889999999999997</v>
      </c>
      <c r="L5620" s="15">
        <v>-8.4598999999999993</v>
      </c>
    </row>
    <row r="5621" spans="1:12" x14ac:dyDescent="0.25">
      <c r="A5621" s="1" t="s">
        <v>138</v>
      </c>
      <c r="B5621" s="14" t="str">
        <f>VLOOKUP(A5621,Plan1!$A$3:$B$65,2,FALSE)</f>
        <v>31</v>
      </c>
      <c r="C5621" s="1" t="s">
        <v>53</v>
      </c>
      <c r="D5621" s="1" t="s">
        <v>17</v>
      </c>
      <c r="E5621" s="1" t="s">
        <v>18</v>
      </c>
      <c r="F5621" s="1" t="s">
        <v>20</v>
      </c>
      <c r="G5621" s="15">
        <v>-424.3843</v>
      </c>
      <c r="H5621" s="15">
        <v>-10.095599999999999</v>
      </c>
      <c r="I5621" s="15">
        <v>-24.9177</v>
      </c>
      <c r="J5621" s="15">
        <v>-11.3573</v>
      </c>
      <c r="K5621" s="15">
        <v>-37.893500000000003</v>
      </c>
      <c r="L5621" s="15">
        <v>-7.2950999999999997</v>
      </c>
    </row>
    <row r="5622" spans="1:12" x14ac:dyDescent="0.25">
      <c r="A5622" s="1" t="s">
        <v>138</v>
      </c>
      <c r="B5622" s="14" t="str">
        <f>VLOOKUP(A5622,Plan1!$A$3:$B$65,2,FALSE)</f>
        <v>31</v>
      </c>
      <c r="C5622" s="1" t="s">
        <v>53</v>
      </c>
      <c r="D5622" s="1" t="s">
        <v>21</v>
      </c>
      <c r="E5622" s="1" t="s">
        <v>18</v>
      </c>
      <c r="F5622" s="1" t="s">
        <v>19</v>
      </c>
      <c r="G5622" s="15">
        <v>-172.75020000000001</v>
      </c>
      <c r="H5622" s="15">
        <v>1.3348</v>
      </c>
      <c r="I5622" s="15">
        <v>-1.1617</v>
      </c>
      <c r="J5622" s="15">
        <v>2.2635999999999998</v>
      </c>
      <c r="K5622" s="15">
        <v>34.587499999999999</v>
      </c>
      <c r="L5622" s="15">
        <v>3.5179999999999998</v>
      </c>
    </row>
    <row r="5623" spans="1:12" x14ac:dyDescent="0.25">
      <c r="A5623" s="1" t="s">
        <v>138</v>
      </c>
      <c r="B5623" s="14" t="str">
        <f>VLOOKUP(A5623,Plan1!$A$3:$B$65,2,FALSE)</f>
        <v>31</v>
      </c>
      <c r="C5623" s="1" t="s">
        <v>53</v>
      </c>
      <c r="D5623" s="1" t="s">
        <v>21</v>
      </c>
      <c r="E5623" s="1" t="s">
        <v>18</v>
      </c>
      <c r="F5623" s="1" t="s">
        <v>20</v>
      </c>
      <c r="G5623" s="15">
        <v>-152.69489999999999</v>
      </c>
      <c r="H5623" s="15">
        <v>6.0132000000000003</v>
      </c>
      <c r="I5623" s="15">
        <v>3.0163000000000002</v>
      </c>
      <c r="J5623" s="15">
        <v>1.4091</v>
      </c>
      <c r="K5623" s="15">
        <v>3.3454000000000002</v>
      </c>
      <c r="L5623" s="15">
        <v>6.0735000000000001</v>
      </c>
    </row>
    <row r="5624" spans="1:12" x14ac:dyDescent="0.25">
      <c r="A5624" s="1" t="s">
        <v>138</v>
      </c>
      <c r="B5624" s="14" t="str">
        <f>VLOOKUP(A5624,Plan1!$A$3:$B$65,2,FALSE)</f>
        <v>31</v>
      </c>
      <c r="C5624" s="1" t="s">
        <v>53</v>
      </c>
      <c r="D5624" s="1" t="s">
        <v>21</v>
      </c>
      <c r="E5624" s="1" t="s">
        <v>18</v>
      </c>
      <c r="F5624" s="1" t="s">
        <v>19</v>
      </c>
      <c r="G5624" s="15">
        <v>-312.68239999999997</v>
      </c>
      <c r="H5624" s="15">
        <v>-13.529500000000001</v>
      </c>
      <c r="I5624" s="15">
        <v>-24.308800000000002</v>
      </c>
      <c r="J5624" s="15">
        <v>-9.1166</v>
      </c>
      <c r="K5624" s="15">
        <v>-1.1722999999999999</v>
      </c>
      <c r="L5624" s="15">
        <v>-7.3741000000000003</v>
      </c>
    </row>
    <row r="5625" spans="1:12" x14ac:dyDescent="0.25">
      <c r="A5625" s="1" t="s">
        <v>138</v>
      </c>
      <c r="B5625" s="14" t="str">
        <f>VLOOKUP(A5625,Plan1!$A$3:$B$65,2,FALSE)</f>
        <v>31</v>
      </c>
      <c r="C5625" s="1" t="s">
        <v>53</v>
      </c>
      <c r="D5625" s="1" t="s">
        <v>21</v>
      </c>
      <c r="E5625" s="1" t="s">
        <v>18</v>
      </c>
      <c r="F5625" s="1" t="s">
        <v>20</v>
      </c>
      <c r="G5625" s="15">
        <v>-309.31529999999998</v>
      </c>
      <c r="H5625" s="15">
        <v>-9.6326000000000001</v>
      </c>
      <c r="I5625" s="15">
        <v>-21.011700000000001</v>
      </c>
      <c r="J5625" s="15">
        <v>-9.5838000000000001</v>
      </c>
      <c r="K5625" s="15">
        <v>-31.6999</v>
      </c>
      <c r="L5625" s="15">
        <v>-7.7226999999999997</v>
      </c>
    </row>
    <row r="5626" spans="1:12" x14ac:dyDescent="0.25">
      <c r="A5626" s="1" t="s">
        <v>138</v>
      </c>
      <c r="B5626" s="14" t="str">
        <f>VLOOKUP(A5626,Plan1!$A$3:$B$65,2,FALSE)</f>
        <v>31</v>
      </c>
      <c r="C5626" s="1" t="s">
        <v>53</v>
      </c>
      <c r="D5626" s="1" t="s">
        <v>22</v>
      </c>
      <c r="E5626" s="1" t="s">
        <v>18</v>
      </c>
      <c r="F5626" s="1" t="s">
        <v>19</v>
      </c>
      <c r="G5626" s="15">
        <v>-344.2473</v>
      </c>
      <c r="H5626" s="15">
        <v>-4.1510999999999996</v>
      </c>
      <c r="I5626" s="15">
        <v>-12.213699999999999</v>
      </c>
      <c r="J5626" s="15">
        <v>-1.4935</v>
      </c>
      <c r="K5626" s="15">
        <v>35.6751</v>
      </c>
      <c r="L5626" s="15">
        <v>-6.0900000000000003E-2</v>
      </c>
    </row>
    <row r="5627" spans="1:12" x14ac:dyDescent="0.25">
      <c r="A5627" s="1" t="s">
        <v>138</v>
      </c>
      <c r="B5627" s="14" t="str">
        <f>VLOOKUP(A5627,Plan1!$A$3:$B$65,2,FALSE)</f>
        <v>31</v>
      </c>
      <c r="C5627" s="1" t="s">
        <v>53</v>
      </c>
      <c r="D5627" s="1" t="s">
        <v>22</v>
      </c>
      <c r="E5627" s="1" t="s">
        <v>18</v>
      </c>
      <c r="F5627" s="1" t="s">
        <v>20</v>
      </c>
      <c r="G5627" s="15">
        <v>-321.75490000000002</v>
      </c>
      <c r="H5627" s="15">
        <v>2.6819000000000002</v>
      </c>
      <c r="I5627" s="15">
        <v>-6.0022000000000002</v>
      </c>
      <c r="J5627" s="15">
        <v>-2.7016</v>
      </c>
      <c r="K5627" s="15">
        <v>-10.379799999999999</v>
      </c>
      <c r="L5627" s="15">
        <v>4.4993999999999996</v>
      </c>
    </row>
    <row r="5628" spans="1:12" x14ac:dyDescent="0.25">
      <c r="A5628" s="1" t="s">
        <v>138</v>
      </c>
      <c r="B5628" s="14" t="str">
        <f>VLOOKUP(A5628,Plan1!$A$3:$B$65,2,FALSE)</f>
        <v>31</v>
      </c>
      <c r="C5628" s="1" t="s">
        <v>53</v>
      </c>
      <c r="D5628" s="1" t="s">
        <v>22</v>
      </c>
      <c r="E5628" s="1" t="s">
        <v>18</v>
      </c>
      <c r="F5628" s="1" t="s">
        <v>19</v>
      </c>
      <c r="G5628" s="15">
        <v>-428.20659999999998</v>
      </c>
      <c r="H5628" s="15">
        <v>-13.069699999999999</v>
      </c>
      <c r="I5628" s="15">
        <v>-26.102</v>
      </c>
      <c r="J5628" s="15">
        <v>-8.3216000000000001</v>
      </c>
      <c r="K5628" s="15">
        <v>14.219200000000001</v>
      </c>
      <c r="L5628" s="15">
        <v>-6.5960999999999999</v>
      </c>
    </row>
    <row r="5629" spans="1:12" x14ac:dyDescent="0.25">
      <c r="A5629" s="1" t="s">
        <v>138</v>
      </c>
      <c r="B5629" s="14" t="str">
        <f>VLOOKUP(A5629,Plan1!$A$3:$B$65,2,FALSE)</f>
        <v>31</v>
      </c>
      <c r="C5629" s="1" t="s">
        <v>53</v>
      </c>
      <c r="D5629" s="1" t="s">
        <v>22</v>
      </c>
      <c r="E5629" s="1" t="s">
        <v>18</v>
      </c>
      <c r="F5629" s="1" t="s">
        <v>20</v>
      </c>
      <c r="G5629" s="15">
        <v>-415.72719999999998</v>
      </c>
      <c r="H5629" s="15">
        <v>-6.7055999999999996</v>
      </c>
      <c r="I5629" s="15">
        <v>-20.418900000000001</v>
      </c>
      <c r="J5629" s="15">
        <v>-9.2972999999999999</v>
      </c>
      <c r="K5629" s="15">
        <v>-31.407</v>
      </c>
      <c r="L5629" s="15">
        <v>-3.7783000000000002</v>
      </c>
    </row>
    <row r="5630" spans="1:12" x14ac:dyDescent="0.25">
      <c r="A5630" s="1" t="s">
        <v>138</v>
      </c>
      <c r="B5630" s="14" t="str">
        <f>VLOOKUP(A5630,Plan1!$A$3:$B$65,2,FALSE)</f>
        <v>31</v>
      </c>
      <c r="C5630" s="1" t="s">
        <v>53</v>
      </c>
      <c r="D5630" s="1" t="s">
        <v>23</v>
      </c>
      <c r="E5630" s="1" t="s">
        <v>18</v>
      </c>
      <c r="F5630" s="1" t="s">
        <v>19</v>
      </c>
      <c r="G5630" s="15">
        <v>-382.94130000000001</v>
      </c>
      <c r="H5630" s="15">
        <v>-7.9561000000000002</v>
      </c>
      <c r="I5630" s="15">
        <v>-17.9819</v>
      </c>
      <c r="J5630" s="15">
        <v>-4.4222000000000001</v>
      </c>
      <c r="K5630" s="15">
        <v>23.165700000000001</v>
      </c>
      <c r="L5630" s="15">
        <v>-3.7945000000000002</v>
      </c>
    </row>
    <row r="5631" spans="1:12" x14ac:dyDescent="0.25">
      <c r="A5631" s="1" t="s">
        <v>138</v>
      </c>
      <c r="B5631" s="14" t="str">
        <f>VLOOKUP(A5631,Plan1!$A$3:$B$65,2,FALSE)</f>
        <v>31</v>
      </c>
      <c r="C5631" s="1" t="s">
        <v>53</v>
      </c>
      <c r="D5631" s="1" t="s">
        <v>23</v>
      </c>
      <c r="E5631" s="1" t="s">
        <v>18</v>
      </c>
      <c r="F5631" s="1" t="s">
        <v>20</v>
      </c>
      <c r="G5631" s="15">
        <v>-366.9984</v>
      </c>
      <c r="H5631" s="15">
        <v>-1.3573</v>
      </c>
      <c r="I5631" s="15">
        <v>-12.0601</v>
      </c>
      <c r="J5631" s="15">
        <v>-5.5094000000000003</v>
      </c>
      <c r="K5631" s="15">
        <v>-19.176600000000001</v>
      </c>
      <c r="L5631" s="15">
        <v>0.88529999999999998</v>
      </c>
    </row>
    <row r="5632" spans="1:12" x14ac:dyDescent="0.25">
      <c r="A5632" s="1" t="s">
        <v>136</v>
      </c>
      <c r="B5632" s="14" t="str">
        <f>VLOOKUP(A5632,Plan1!$A$3:$B$65,2,FALSE)</f>
        <v>30</v>
      </c>
      <c r="C5632" s="1" t="s">
        <v>36</v>
      </c>
      <c r="D5632" s="1" t="s">
        <v>17</v>
      </c>
      <c r="E5632" s="1" t="s">
        <v>18</v>
      </c>
      <c r="F5632" s="1" t="s">
        <v>19</v>
      </c>
      <c r="G5632" s="15">
        <v>-1346.0057999999999</v>
      </c>
      <c r="H5632" s="15">
        <v>77.772300000000001</v>
      </c>
      <c r="I5632" s="15">
        <v>-13.3712</v>
      </c>
      <c r="J5632" s="15">
        <v>-6.9389000000000003</v>
      </c>
      <c r="K5632" s="15">
        <v>33.472299999999997</v>
      </c>
      <c r="L5632" s="15">
        <v>-131.5316</v>
      </c>
    </row>
    <row r="5633" spans="1:12" x14ac:dyDescent="0.25">
      <c r="A5633" s="1" t="s">
        <v>136</v>
      </c>
      <c r="B5633" s="14" t="str">
        <f>VLOOKUP(A5633,Plan1!$A$3:$B$65,2,FALSE)</f>
        <v>30</v>
      </c>
      <c r="C5633" s="1" t="s">
        <v>36</v>
      </c>
      <c r="D5633" s="1" t="s">
        <v>17</v>
      </c>
      <c r="E5633" s="1" t="s">
        <v>18</v>
      </c>
      <c r="F5633" s="1" t="s">
        <v>20</v>
      </c>
      <c r="G5633" s="15">
        <v>-1354.8368</v>
      </c>
      <c r="H5633" s="15">
        <v>73.772199999999998</v>
      </c>
      <c r="I5633" s="15">
        <v>-6.7328999999999999</v>
      </c>
      <c r="J5633" s="15">
        <v>18.2349</v>
      </c>
      <c r="K5633" s="15">
        <v>-1.6617999999999999</v>
      </c>
      <c r="L5633" s="15">
        <v>-139.0317</v>
      </c>
    </row>
    <row r="5634" spans="1:12" x14ac:dyDescent="0.25">
      <c r="A5634" s="1" t="s">
        <v>136</v>
      </c>
      <c r="B5634" s="14" t="str">
        <f>VLOOKUP(A5634,Plan1!$A$3:$B$65,2,FALSE)</f>
        <v>30</v>
      </c>
      <c r="C5634" s="1" t="s">
        <v>36</v>
      </c>
      <c r="D5634" s="1" t="s">
        <v>17</v>
      </c>
      <c r="E5634" s="1" t="s">
        <v>18</v>
      </c>
      <c r="F5634" s="1" t="s">
        <v>19</v>
      </c>
      <c r="G5634" s="15">
        <v>-1578.0291999999999</v>
      </c>
      <c r="H5634" s="15">
        <v>3.7905000000000002</v>
      </c>
      <c r="I5634" s="15">
        <v>-17.823</v>
      </c>
      <c r="J5634" s="15">
        <v>-14.0326</v>
      </c>
      <c r="K5634" s="15">
        <v>21.802199999999999</v>
      </c>
      <c r="L5634" s="15">
        <v>-325.50810000000001</v>
      </c>
    </row>
    <row r="5635" spans="1:12" x14ac:dyDescent="0.25">
      <c r="A5635" s="1" t="s">
        <v>136</v>
      </c>
      <c r="B5635" s="14" t="str">
        <f>VLOOKUP(A5635,Plan1!$A$3:$B$65,2,FALSE)</f>
        <v>30</v>
      </c>
      <c r="C5635" s="1" t="s">
        <v>36</v>
      </c>
      <c r="D5635" s="1" t="s">
        <v>17</v>
      </c>
      <c r="E5635" s="1" t="s">
        <v>18</v>
      </c>
      <c r="F5635" s="1" t="s">
        <v>20</v>
      </c>
      <c r="G5635" s="15">
        <v>-1604.7412999999999</v>
      </c>
      <c r="H5635" s="15">
        <v>-1.5800000000000002E-2</v>
      </c>
      <c r="I5635" s="15">
        <v>-11.1106</v>
      </c>
      <c r="J5635" s="15">
        <v>10.7043</v>
      </c>
      <c r="K5635" s="15">
        <v>-13.573</v>
      </c>
      <c r="L5635" s="15">
        <v>-164.03899999999999</v>
      </c>
    </row>
    <row r="5636" spans="1:12" x14ac:dyDescent="0.25">
      <c r="A5636" s="1" t="s">
        <v>136</v>
      </c>
      <c r="B5636" s="14" t="str">
        <f>VLOOKUP(A5636,Plan1!$A$3:$B$65,2,FALSE)</f>
        <v>30</v>
      </c>
      <c r="C5636" s="1" t="s">
        <v>36</v>
      </c>
      <c r="D5636" s="1" t="s">
        <v>21</v>
      </c>
      <c r="E5636" s="1" t="s">
        <v>18</v>
      </c>
      <c r="F5636" s="1" t="s">
        <v>19</v>
      </c>
      <c r="G5636" s="15">
        <v>-849.31010000000003</v>
      </c>
      <c r="H5636" s="15">
        <v>62.5426</v>
      </c>
      <c r="I5636" s="15">
        <v>-7.9665999999999997</v>
      </c>
      <c r="J5636" s="15">
        <v>-4.0602999999999998</v>
      </c>
      <c r="K5636" s="15">
        <v>24.182099999999998</v>
      </c>
      <c r="L5636" s="15">
        <v>-51.0124</v>
      </c>
    </row>
    <row r="5637" spans="1:12" x14ac:dyDescent="0.25">
      <c r="A5637" s="1" t="s">
        <v>136</v>
      </c>
      <c r="B5637" s="14" t="str">
        <f>VLOOKUP(A5637,Plan1!$A$3:$B$65,2,FALSE)</f>
        <v>30</v>
      </c>
      <c r="C5637" s="1" t="s">
        <v>36</v>
      </c>
      <c r="D5637" s="1" t="s">
        <v>21</v>
      </c>
      <c r="E5637" s="1" t="s">
        <v>18</v>
      </c>
      <c r="F5637" s="1" t="s">
        <v>20</v>
      </c>
      <c r="G5637" s="15">
        <v>-853.97159999999997</v>
      </c>
      <c r="H5637" s="15">
        <v>59.795999999999999</v>
      </c>
      <c r="I5637" s="15">
        <v>-3.3637000000000001</v>
      </c>
      <c r="J5637" s="15">
        <v>13.521599999999999</v>
      </c>
      <c r="K5637" s="15">
        <v>1.8201000000000001</v>
      </c>
      <c r="L5637" s="15">
        <v>-89.125900000000001</v>
      </c>
    </row>
    <row r="5638" spans="1:12" x14ac:dyDescent="0.25">
      <c r="A5638" s="1" t="s">
        <v>136</v>
      </c>
      <c r="B5638" s="14" t="str">
        <f>VLOOKUP(A5638,Plan1!$A$3:$B$65,2,FALSE)</f>
        <v>30</v>
      </c>
      <c r="C5638" s="1" t="s">
        <v>36</v>
      </c>
      <c r="D5638" s="1" t="s">
        <v>21</v>
      </c>
      <c r="E5638" s="1" t="s">
        <v>18</v>
      </c>
      <c r="F5638" s="1" t="s">
        <v>19</v>
      </c>
      <c r="G5638" s="15">
        <v>-1081.3334</v>
      </c>
      <c r="H5638" s="15">
        <v>-11.4391</v>
      </c>
      <c r="I5638" s="15">
        <v>-12.4184</v>
      </c>
      <c r="J5638" s="15">
        <v>-11.1541</v>
      </c>
      <c r="K5638" s="15">
        <v>12.512</v>
      </c>
      <c r="L5638" s="15">
        <v>-244.989</v>
      </c>
    </row>
    <row r="5639" spans="1:12" x14ac:dyDescent="0.25">
      <c r="A5639" s="1" t="s">
        <v>136</v>
      </c>
      <c r="B5639" s="14" t="str">
        <f>VLOOKUP(A5639,Plan1!$A$3:$B$65,2,FALSE)</f>
        <v>30</v>
      </c>
      <c r="C5639" s="1" t="s">
        <v>36</v>
      </c>
      <c r="D5639" s="1" t="s">
        <v>21</v>
      </c>
      <c r="E5639" s="1" t="s">
        <v>18</v>
      </c>
      <c r="F5639" s="1" t="s">
        <v>20</v>
      </c>
      <c r="G5639" s="15">
        <v>-1103.8761</v>
      </c>
      <c r="H5639" s="15">
        <v>-13.992000000000001</v>
      </c>
      <c r="I5639" s="15">
        <v>-7.7413999999999996</v>
      </c>
      <c r="J5639" s="15">
        <v>5.9911000000000003</v>
      </c>
      <c r="K5639" s="15">
        <v>-10.091100000000001</v>
      </c>
      <c r="L5639" s="15">
        <v>-114.1332</v>
      </c>
    </row>
    <row r="5640" spans="1:12" x14ac:dyDescent="0.25">
      <c r="A5640" s="1" t="s">
        <v>136</v>
      </c>
      <c r="B5640" s="14" t="str">
        <f>VLOOKUP(A5640,Plan1!$A$3:$B$65,2,FALSE)</f>
        <v>30</v>
      </c>
      <c r="C5640" s="1" t="s">
        <v>36</v>
      </c>
      <c r="D5640" s="1" t="s">
        <v>22</v>
      </c>
      <c r="E5640" s="1" t="s">
        <v>18</v>
      </c>
      <c r="F5640" s="1" t="s">
        <v>19</v>
      </c>
      <c r="G5640" s="15">
        <v>-1502.9775</v>
      </c>
      <c r="H5640" s="15">
        <v>67.984800000000007</v>
      </c>
      <c r="I5640" s="15">
        <v>-15.5892</v>
      </c>
      <c r="J5640" s="15">
        <v>-8.1933000000000007</v>
      </c>
      <c r="K5640" s="15">
        <v>33.089599999999997</v>
      </c>
      <c r="L5640" s="15">
        <v>-191.64580000000001</v>
      </c>
    </row>
    <row r="5641" spans="1:12" x14ac:dyDescent="0.25">
      <c r="A5641" s="1" t="s">
        <v>136</v>
      </c>
      <c r="B5641" s="14" t="str">
        <f>VLOOKUP(A5641,Plan1!$A$3:$B$65,2,FALSE)</f>
        <v>30</v>
      </c>
      <c r="C5641" s="1" t="s">
        <v>36</v>
      </c>
      <c r="D5641" s="1" t="s">
        <v>22</v>
      </c>
      <c r="E5641" s="1" t="s">
        <v>18</v>
      </c>
      <c r="F5641" s="1" t="s">
        <v>20</v>
      </c>
      <c r="G5641" s="15">
        <v>-1514.1134</v>
      </c>
      <c r="H5641" s="15">
        <v>63.829900000000002</v>
      </c>
      <c r="I5641" s="15">
        <v>-8.7566000000000006</v>
      </c>
      <c r="J5641" s="15">
        <v>17.539400000000001</v>
      </c>
      <c r="K5641" s="15">
        <v>-5.8719000000000001</v>
      </c>
      <c r="L5641" s="15">
        <v>-153.28700000000001</v>
      </c>
    </row>
    <row r="5642" spans="1:12" x14ac:dyDescent="0.25">
      <c r="A5642" s="1" t="s">
        <v>136</v>
      </c>
      <c r="B5642" s="14" t="str">
        <f>VLOOKUP(A5642,Plan1!$A$3:$B$65,2,FALSE)</f>
        <v>30</v>
      </c>
      <c r="C5642" s="1" t="s">
        <v>36</v>
      </c>
      <c r="D5642" s="1" t="s">
        <v>22</v>
      </c>
      <c r="E5642" s="1" t="s">
        <v>18</v>
      </c>
      <c r="F5642" s="1" t="s">
        <v>19</v>
      </c>
      <c r="G5642" s="15">
        <v>-1642.1914999999999</v>
      </c>
      <c r="H5642" s="15">
        <v>23.595800000000001</v>
      </c>
      <c r="I5642" s="15">
        <v>-18.260300000000001</v>
      </c>
      <c r="J5642" s="15">
        <v>-12.4496</v>
      </c>
      <c r="K5642" s="15">
        <v>26.087499999999999</v>
      </c>
      <c r="L5642" s="15">
        <v>-308.0317</v>
      </c>
    </row>
    <row r="5643" spans="1:12" x14ac:dyDescent="0.25">
      <c r="A5643" s="1" t="s">
        <v>136</v>
      </c>
      <c r="B5643" s="14" t="str">
        <f>VLOOKUP(A5643,Plan1!$A$3:$B$65,2,FALSE)</f>
        <v>30</v>
      </c>
      <c r="C5643" s="1" t="s">
        <v>36</v>
      </c>
      <c r="D5643" s="1" t="s">
        <v>22</v>
      </c>
      <c r="E5643" s="1" t="s">
        <v>18</v>
      </c>
      <c r="F5643" s="1" t="s">
        <v>20</v>
      </c>
      <c r="G5643" s="15">
        <v>-1664.056</v>
      </c>
      <c r="H5643" s="15">
        <v>19.557099999999998</v>
      </c>
      <c r="I5643" s="15">
        <v>-11.3832</v>
      </c>
      <c r="J5643" s="15">
        <v>13.021100000000001</v>
      </c>
      <c r="K5643" s="15">
        <v>-13.018599999999999</v>
      </c>
      <c r="L5643" s="15">
        <v>-168.29140000000001</v>
      </c>
    </row>
    <row r="5644" spans="1:12" x14ac:dyDescent="0.25">
      <c r="A5644" s="1" t="s">
        <v>136</v>
      </c>
      <c r="B5644" s="14" t="str">
        <f>VLOOKUP(A5644,Plan1!$A$3:$B$65,2,FALSE)</f>
        <v>30</v>
      </c>
      <c r="C5644" s="1" t="s">
        <v>36</v>
      </c>
      <c r="D5644" s="1" t="s">
        <v>23</v>
      </c>
      <c r="E5644" s="1" t="s">
        <v>18</v>
      </c>
      <c r="F5644" s="1" t="s">
        <v>19</v>
      </c>
      <c r="G5644" s="15">
        <v>-1578.8801000000001</v>
      </c>
      <c r="H5644" s="15">
        <v>47.055100000000003</v>
      </c>
      <c r="I5644" s="15">
        <v>-17.041399999999999</v>
      </c>
      <c r="J5644" s="15">
        <v>-10.164999999999999</v>
      </c>
      <c r="K5644" s="15">
        <v>29.860199999999999</v>
      </c>
      <c r="L5644" s="15">
        <v>-252.8708</v>
      </c>
    </row>
    <row r="5645" spans="1:12" x14ac:dyDescent="0.25">
      <c r="A5645" s="1" t="s">
        <v>136</v>
      </c>
      <c r="B5645" s="14" t="str">
        <f>VLOOKUP(A5645,Plan1!$A$3:$B$65,2,FALSE)</f>
        <v>30</v>
      </c>
      <c r="C5645" s="1" t="s">
        <v>36</v>
      </c>
      <c r="D5645" s="1" t="s">
        <v>23</v>
      </c>
      <c r="E5645" s="1" t="s">
        <v>18</v>
      </c>
      <c r="F5645" s="1" t="s">
        <v>20</v>
      </c>
      <c r="G5645" s="15">
        <v>-1594.5534</v>
      </c>
      <c r="H5645" s="15">
        <v>42.958199999999998</v>
      </c>
      <c r="I5645" s="15">
        <v>-10.185499999999999</v>
      </c>
      <c r="J5645" s="15">
        <v>15.4594</v>
      </c>
      <c r="K5645" s="15">
        <v>-9.7178000000000004</v>
      </c>
      <c r="L5645" s="15">
        <v>-159.88849999999999</v>
      </c>
    </row>
    <row r="5646" spans="1:12" x14ac:dyDescent="0.25">
      <c r="A5646" s="1" t="s">
        <v>136</v>
      </c>
      <c r="B5646" s="14" t="str">
        <f>VLOOKUP(A5646,Plan1!$A$3:$B$65,2,FALSE)</f>
        <v>30</v>
      </c>
      <c r="C5646" s="1" t="s">
        <v>37</v>
      </c>
      <c r="D5646" s="1" t="s">
        <v>17</v>
      </c>
      <c r="E5646" s="1" t="s">
        <v>18</v>
      </c>
      <c r="F5646" s="1" t="s">
        <v>19</v>
      </c>
      <c r="G5646" s="15">
        <v>-808.23030000000006</v>
      </c>
      <c r="H5646" s="15">
        <v>28.640599999999999</v>
      </c>
      <c r="I5646" s="15">
        <v>-2.2732000000000001</v>
      </c>
      <c r="J5646" s="15">
        <v>4.2797999999999998</v>
      </c>
      <c r="K5646" s="15">
        <v>4.6299000000000001</v>
      </c>
      <c r="L5646" s="15">
        <v>9.9719999999999995</v>
      </c>
    </row>
    <row r="5647" spans="1:12" x14ac:dyDescent="0.25">
      <c r="A5647" s="1" t="s">
        <v>136</v>
      </c>
      <c r="B5647" s="14" t="str">
        <f>VLOOKUP(A5647,Plan1!$A$3:$B$65,2,FALSE)</f>
        <v>30</v>
      </c>
      <c r="C5647" s="1" t="s">
        <v>37</v>
      </c>
      <c r="D5647" s="1" t="s">
        <v>17</v>
      </c>
      <c r="E5647" s="1" t="s">
        <v>18</v>
      </c>
      <c r="F5647" s="1" t="s">
        <v>20</v>
      </c>
      <c r="G5647" s="15">
        <v>-829.33879999999999</v>
      </c>
      <c r="H5647" s="15">
        <v>29.6556</v>
      </c>
      <c r="I5647" s="15">
        <v>7.7054</v>
      </c>
      <c r="J5647" s="15">
        <v>3.5125000000000002</v>
      </c>
      <c r="K5647" s="15">
        <v>6.4347000000000003</v>
      </c>
      <c r="L5647" s="15">
        <v>41.426600000000001</v>
      </c>
    </row>
    <row r="5648" spans="1:12" x14ac:dyDescent="0.25">
      <c r="A5648" s="1" t="s">
        <v>136</v>
      </c>
      <c r="B5648" s="14" t="str">
        <f>VLOOKUP(A5648,Plan1!$A$3:$B$65,2,FALSE)</f>
        <v>30</v>
      </c>
      <c r="C5648" s="1" t="s">
        <v>37</v>
      </c>
      <c r="D5648" s="1" t="s">
        <v>17</v>
      </c>
      <c r="E5648" s="1" t="s">
        <v>18</v>
      </c>
      <c r="F5648" s="1" t="s">
        <v>19</v>
      </c>
      <c r="G5648" s="15">
        <v>-856.99969999999996</v>
      </c>
      <c r="H5648" s="15">
        <v>-28.082599999999999</v>
      </c>
      <c r="I5648" s="15">
        <v>-5.9062000000000001</v>
      </c>
      <c r="J5648" s="15">
        <v>-1.3672</v>
      </c>
      <c r="K5648" s="15">
        <v>-0.24010000000000001</v>
      </c>
      <c r="L5648" s="15">
        <v>-9.4242000000000008</v>
      </c>
    </row>
    <row r="5649" spans="1:12" x14ac:dyDescent="0.25">
      <c r="A5649" s="1" t="s">
        <v>136</v>
      </c>
      <c r="B5649" s="14" t="str">
        <f>VLOOKUP(A5649,Plan1!$A$3:$B$65,2,FALSE)</f>
        <v>30</v>
      </c>
      <c r="C5649" s="1" t="s">
        <v>37</v>
      </c>
      <c r="D5649" s="1" t="s">
        <v>17</v>
      </c>
      <c r="E5649" s="1" t="s">
        <v>18</v>
      </c>
      <c r="F5649" s="1" t="s">
        <v>20</v>
      </c>
      <c r="G5649" s="15">
        <v>-896.82740000000001</v>
      </c>
      <c r="H5649" s="15">
        <v>-27.372599999999998</v>
      </c>
      <c r="I5649" s="15">
        <v>3.4836999999999998</v>
      </c>
      <c r="J5649" s="15">
        <v>-3.3694999999999999</v>
      </c>
      <c r="K5649" s="15">
        <v>1.2104999999999999</v>
      </c>
      <c r="L5649" s="15">
        <v>-49.851900000000001</v>
      </c>
    </row>
    <row r="5650" spans="1:12" x14ac:dyDescent="0.25">
      <c r="A5650" s="1" t="s">
        <v>136</v>
      </c>
      <c r="B5650" s="14" t="str">
        <f>VLOOKUP(A5650,Plan1!$A$3:$B$65,2,FALSE)</f>
        <v>30</v>
      </c>
      <c r="C5650" s="1" t="s">
        <v>37</v>
      </c>
      <c r="D5650" s="1" t="s">
        <v>21</v>
      </c>
      <c r="E5650" s="1" t="s">
        <v>18</v>
      </c>
      <c r="F5650" s="1" t="s">
        <v>19</v>
      </c>
      <c r="G5650" s="15">
        <v>-527.18190000000004</v>
      </c>
      <c r="H5650" s="15">
        <v>28.929400000000001</v>
      </c>
      <c r="I5650" s="15">
        <v>-1.3239000000000001</v>
      </c>
      <c r="J5650" s="15">
        <v>3.6526000000000001</v>
      </c>
      <c r="K5650" s="15">
        <v>4.3541999999999996</v>
      </c>
      <c r="L5650" s="15">
        <v>9.5765999999999991</v>
      </c>
    </row>
    <row r="5651" spans="1:12" x14ac:dyDescent="0.25">
      <c r="A5651" s="1" t="s">
        <v>136</v>
      </c>
      <c r="B5651" s="14" t="str">
        <f>VLOOKUP(A5651,Plan1!$A$3:$B$65,2,FALSE)</f>
        <v>30</v>
      </c>
      <c r="C5651" s="1" t="s">
        <v>37</v>
      </c>
      <c r="D5651" s="1" t="s">
        <v>21</v>
      </c>
      <c r="E5651" s="1" t="s">
        <v>18</v>
      </c>
      <c r="F5651" s="1" t="s">
        <v>20</v>
      </c>
      <c r="G5651" s="15">
        <v>-538.23800000000006</v>
      </c>
      <c r="H5651" s="15">
        <v>29.692</v>
      </c>
      <c r="I5651" s="15">
        <v>5.4725000000000001</v>
      </c>
      <c r="J5651" s="15">
        <v>3.2669000000000001</v>
      </c>
      <c r="K5651" s="15">
        <v>4.7294999999999998</v>
      </c>
      <c r="L5651" s="15">
        <v>43.057400000000001</v>
      </c>
    </row>
    <row r="5652" spans="1:12" x14ac:dyDescent="0.25">
      <c r="A5652" s="1" t="s">
        <v>136</v>
      </c>
      <c r="B5652" s="14" t="str">
        <f>VLOOKUP(A5652,Plan1!$A$3:$B$65,2,FALSE)</f>
        <v>30</v>
      </c>
      <c r="C5652" s="1" t="s">
        <v>37</v>
      </c>
      <c r="D5652" s="1" t="s">
        <v>21</v>
      </c>
      <c r="E5652" s="1" t="s">
        <v>18</v>
      </c>
      <c r="F5652" s="1" t="s">
        <v>19</v>
      </c>
      <c r="G5652" s="15">
        <v>-575.95129999999995</v>
      </c>
      <c r="H5652" s="15">
        <v>-27.793700000000001</v>
      </c>
      <c r="I5652" s="15">
        <v>-4.9569000000000001</v>
      </c>
      <c r="J5652" s="15">
        <v>-1.9944999999999999</v>
      </c>
      <c r="K5652" s="15">
        <v>-0.51580000000000004</v>
      </c>
      <c r="L5652" s="15">
        <v>-9.8195999999999994</v>
      </c>
    </row>
    <row r="5653" spans="1:12" x14ac:dyDescent="0.25">
      <c r="A5653" s="1" t="s">
        <v>136</v>
      </c>
      <c r="B5653" s="14" t="str">
        <f>VLOOKUP(A5653,Plan1!$A$3:$B$65,2,FALSE)</f>
        <v>30</v>
      </c>
      <c r="C5653" s="1" t="s">
        <v>37</v>
      </c>
      <c r="D5653" s="1" t="s">
        <v>21</v>
      </c>
      <c r="E5653" s="1" t="s">
        <v>18</v>
      </c>
      <c r="F5653" s="1" t="s">
        <v>20</v>
      </c>
      <c r="G5653" s="15">
        <v>-605.72659999999996</v>
      </c>
      <c r="H5653" s="15">
        <v>-27.336200000000002</v>
      </c>
      <c r="I5653" s="15">
        <v>1.2506999999999999</v>
      </c>
      <c r="J5653" s="15">
        <v>-3.6152000000000002</v>
      </c>
      <c r="K5653" s="15">
        <v>-0.49469999999999997</v>
      </c>
      <c r="L5653" s="15">
        <v>-48.2211</v>
      </c>
    </row>
    <row r="5654" spans="1:12" x14ac:dyDescent="0.25">
      <c r="A5654" s="1" t="s">
        <v>136</v>
      </c>
      <c r="B5654" s="14" t="str">
        <f>VLOOKUP(A5654,Plan1!$A$3:$B$65,2,FALSE)</f>
        <v>30</v>
      </c>
      <c r="C5654" s="1" t="s">
        <v>37</v>
      </c>
      <c r="D5654" s="1" t="s">
        <v>22</v>
      </c>
      <c r="E5654" s="1" t="s">
        <v>18</v>
      </c>
      <c r="F5654" s="1" t="s">
        <v>19</v>
      </c>
      <c r="G5654" s="15">
        <v>-878.40589999999997</v>
      </c>
      <c r="H5654" s="15">
        <v>16.78</v>
      </c>
      <c r="I5654" s="15">
        <v>-2.6930000000000001</v>
      </c>
      <c r="J5654" s="15">
        <v>3.4460999999999999</v>
      </c>
      <c r="K5654" s="15">
        <v>3.1638999999999999</v>
      </c>
      <c r="L5654" s="15">
        <v>6.5368000000000004</v>
      </c>
    </row>
    <row r="5655" spans="1:12" x14ac:dyDescent="0.25">
      <c r="A5655" s="1" t="s">
        <v>136</v>
      </c>
      <c r="B5655" s="14" t="str">
        <f>VLOOKUP(A5655,Plan1!$A$3:$B$65,2,FALSE)</f>
        <v>30</v>
      </c>
      <c r="C5655" s="1" t="s">
        <v>37</v>
      </c>
      <c r="D5655" s="1" t="s">
        <v>22</v>
      </c>
      <c r="E5655" s="1" t="s">
        <v>18</v>
      </c>
      <c r="F5655" s="1" t="s">
        <v>20</v>
      </c>
      <c r="G5655" s="15">
        <v>-905.14440000000002</v>
      </c>
      <c r="H5655" s="15">
        <v>17.7424</v>
      </c>
      <c r="I5655" s="15">
        <v>7.7492999999999999</v>
      </c>
      <c r="J5655" s="15">
        <v>2.4514999999999998</v>
      </c>
      <c r="K5655" s="15">
        <v>6.2481999999999998</v>
      </c>
      <c r="L5655" s="15">
        <v>22.572800000000001</v>
      </c>
    </row>
    <row r="5656" spans="1:12" x14ac:dyDescent="0.25">
      <c r="A5656" s="1" t="s">
        <v>136</v>
      </c>
      <c r="B5656" s="14" t="str">
        <f>VLOOKUP(A5656,Plan1!$A$3:$B$65,2,FALSE)</f>
        <v>30</v>
      </c>
      <c r="C5656" s="1" t="s">
        <v>37</v>
      </c>
      <c r="D5656" s="1" t="s">
        <v>22</v>
      </c>
      <c r="E5656" s="1" t="s">
        <v>18</v>
      </c>
      <c r="F5656" s="1" t="s">
        <v>19</v>
      </c>
      <c r="G5656" s="15">
        <v>-907.66759999999999</v>
      </c>
      <c r="H5656" s="15">
        <v>-17.253900000000002</v>
      </c>
      <c r="I5656" s="15">
        <v>-4.8727</v>
      </c>
      <c r="J5656" s="15">
        <v>5.79E-2</v>
      </c>
      <c r="K5656" s="15">
        <v>0.2419</v>
      </c>
      <c r="L5656" s="15">
        <v>-5.1009000000000002</v>
      </c>
    </row>
    <row r="5657" spans="1:12" x14ac:dyDescent="0.25">
      <c r="A5657" s="1" t="s">
        <v>136</v>
      </c>
      <c r="B5657" s="14" t="str">
        <f>VLOOKUP(A5657,Plan1!$A$3:$B$65,2,FALSE)</f>
        <v>30</v>
      </c>
      <c r="C5657" s="1" t="s">
        <v>37</v>
      </c>
      <c r="D5657" s="1" t="s">
        <v>22</v>
      </c>
      <c r="E5657" s="1" t="s">
        <v>18</v>
      </c>
      <c r="F5657" s="1" t="s">
        <v>20</v>
      </c>
      <c r="G5657" s="15">
        <v>-945.63760000000002</v>
      </c>
      <c r="H5657" s="15">
        <v>-16.474499999999999</v>
      </c>
      <c r="I5657" s="15">
        <v>5.2163000000000004</v>
      </c>
      <c r="J5657" s="15">
        <v>-1.6778</v>
      </c>
      <c r="K5657" s="15">
        <v>3.1137000000000001</v>
      </c>
      <c r="L5657" s="15">
        <v>-32.194200000000002</v>
      </c>
    </row>
    <row r="5658" spans="1:12" x14ac:dyDescent="0.25">
      <c r="A5658" s="1" t="s">
        <v>136</v>
      </c>
      <c r="B5658" s="14" t="str">
        <f>VLOOKUP(A5658,Plan1!$A$3:$B$65,2,FALSE)</f>
        <v>30</v>
      </c>
      <c r="C5658" s="1" t="s">
        <v>37</v>
      </c>
      <c r="D5658" s="1" t="s">
        <v>23</v>
      </c>
      <c r="E5658" s="1" t="s">
        <v>18</v>
      </c>
      <c r="F5658" s="1" t="s">
        <v>19</v>
      </c>
      <c r="G5658" s="15">
        <v>-893.70140000000004</v>
      </c>
      <c r="H5658" s="15">
        <v>-3.0700000000000002E-2</v>
      </c>
      <c r="I5658" s="15">
        <v>-3.7155999999999998</v>
      </c>
      <c r="J5658" s="15">
        <v>1.8445</v>
      </c>
      <c r="K5658" s="15">
        <v>1.6152</v>
      </c>
      <c r="L5658" s="15">
        <v>1.0881000000000001</v>
      </c>
    </row>
    <row r="5659" spans="1:12" x14ac:dyDescent="0.25">
      <c r="A5659" s="1" t="s">
        <v>136</v>
      </c>
      <c r="B5659" s="14" t="str">
        <f>VLOOKUP(A5659,Plan1!$A$3:$B$65,2,FALSE)</f>
        <v>30</v>
      </c>
      <c r="C5659" s="1" t="s">
        <v>37</v>
      </c>
      <c r="D5659" s="1" t="s">
        <v>23</v>
      </c>
      <c r="E5659" s="1" t="s">
        <v>18</v>
      </c>
      <c r="F5659" s="1" t="s">
        <v>20</v>
      </c>
      <c r="G5659" s="15">
        <v>-926.3605</v>
      </c>
      <c r="H5659" s="15">
        <v>0.83899999999999997</v>
      </c>
      <c r="I5659" s="15">
        <v>6.5571999999999999</v>
      </c>
      <c r="J5659" s="15">
        <v>0.50619999999999998</v>
      </c>
      <c r="K5659" s="15">
        <v>4.7729999999999997</v>
      </c>
      <c r="L5659" s="15">
        <v>-3.8496000000000001</v>
      </c>
    </row>
    <row r="5660" spans="1:12" x14ac:dyDescent="0.25">
      <c r="A5660" s="1" t="s">
        <v>136</v>
      </c>
      <c r="B5660" s="14" t="str">
        <f>VLOOKUP(A5660,Plan1!$A$3:$B$65,2,FALSE)</f>
        <v>30</v>
      </c>
      <c r="C5660" s="1" t="s">
        <v>38</v>
      </c>
      <c r="D5660" s="1" t="s">
        <v>17</v>
      </c>
      <c r="E5660" s="1" t="s">
        <v>18</v>
      </c>
      <c r="F5660" s="1" t="s">
        <v>19</v>
      </c>
      <c r="G5660" s="15">
        <v>-1349.2874999999999</v>
      </c>
      <c r="H5660" s="15">
        <v>74.309299999999993</v>
      </c>
      <c r="I5660" s="15">
        <v>25.137799999999999</v>
      </c>
      <c r="J5660" s="15">
        <v>-1.5309999999999999</v>
      </c>
      <c r="K5660" s="15">
        <v>-23.2699</v>
      </c>
      <c r="L5660" s="15">
        <v>-91.942499999999995</v>
      </c>
    </row>
    <row r="5661" spans="1:12" x14ac:dyDescent="0.25">
      <c r="A5661" s="1" t="s">
        <v>136</v>
      </c>
      <c r="B5661" s="14" t="str">
        <f>VLOOKUP(A5661,Plan1!$A$3:$B$65,2,FALSE)</f>
        <v>30</v>
      </c>
      <c r="C5661" s="1" t="s">
        <v>38</v>
      </c>
      <c r="D5661" s="1" t="s">
        <v>17</v>
      </c>
      <c r="E5661" s="1" t="s">
        <v>18</v>
      </c>
      <c r="F5661" s="1" t="s">
        <v>20</v>
      </c>
      <c r="G5661" s="15">
        <v>-1345.3820000000001</v>
      </c>
      <c r="H5661" s="15">
        <v>71.011600000000001</v>
      </c>
      <c r="I5661" s="15">
        <v>5.5202999999999998</v>
      </c>
      <c r="J5661" s="15">
        <v>2.5573999999999999</v>
      </c>
      <c r="K5661" s="15">
        <v>10.5534</v>
      </c>
      <c r="L5661" s="15">
        <v>-104.98139999999999</v>
      </c>
    </row>
    <row r="5662" spans="1:12" x14ac:dyDescent="0.25">
      <c r="A5662" s="1" t="s">
        <v>136</v>
      </c>
      <c r="B5662" s="14" t="str">
        <f>VLOOKUP(A5662,Plan1!$A$3:$B$65,2,FALSE)</f>
        <v>30</v>
      </c>
      <c r="C5662" s="1" t="s">
        <v>38</v>
      </c>
      <c r="D5662" s="1" t="s">
        <v>17</v>
      </c>
      <c r="E5662" s="1" t="s">
        <v>18</v>
      </c>
      <c r="F5662" s="1" t="s">
        <v>19</v>
      </c>
      <c r="G5662" s="15">
        <v>-1512.4947</v>
      </c>
      <c r="H5662" s="15">
        <v>-17.353999999999999</v>
      </c>
      <c r="I5662" s="15">
        <v>19.4923</v>
      </c>
      <c r="J5662" s="15">
        <v>-11.6257</v>
      </c>
      <c r="K5662" s="15">
        <v>-35.1633</v>
      </c>
      <c r="L5662" s="15">
        <v>-282.80250000000001</v>
      </c>
    </row>
    <row r="5663" spans="1:12" x14ac:dyDescent="0.25">
      <c r="A5663" s="1" t="s">
        <v>136</v>
      </c>
      <c r="B5663" s="14" t="str">
        <f>VLOOKUP(A5663,Plan1!$A$3:$B$65,2,FALSE)</f>
        <v>30</v>
      </c>
      <c r="C5663" s="1" t="s">
        <v>38</v>
      </c>
      <c r="D5663" s="1" t="s">
        <v>17</v>
      </c>
      <c r="E5663" s="1" t="s">
        <v>18</v>
      </c>
      <c r="F5663" s="1" t="s">
        <v>20</v>
      </c>
      <c r="G5663" s="15">
        <v>-1527.8643</v>
      </c>
      <c r="H5663" s="15">
        <v>-20.4054</v>
      </c>
      <c r="I5663" s="15">
        <v>0.22059999999999999</v>
      </c>
      <c r="J5663" s="15">
        <v>-8.7156000000000002</v>
      </c>
      <c r="K5663" s="15">
        <v>-1.4524999999999999</v>
      </c>
      <c r="L5663" s="15">
        <v>-135.7056</v>
      </c>
    </row>
    <row r="5664" spans="1:12" x14ac:dyDescent="0.25">
      <c r="A5664" s="1" t="s">
        <v>136</v>
      </c>
      <c r="B5664" s="14" t="str">
        <f>VLOOKUP(A5664,Plan1!$A$3:$B$65,2,FALSE)</f>
        <v>30</v>
      </c>
      <c r="C5664" s="1" t="s">
        <v>38</v>
      </c>
      <c r="D5664" s="1" t="s">
        <v>21</v>
      </c>
      <c r="E5664" s="1" t="s">
        <v>18</v>
      </c>
      <c r="F5664" s="1" t="s">
        <v>19</v>
      </c>
      <c r="G5664" s="15">
        <v>-863.77750000000003</v>
      </c>
      <c r="H5664" s="15">
        <v>62.572699999999998</v>
      </c>
      <c r="I5664" s="15">
        <v>17.7193</v>
      </c>
      <c r="J5664" s="15">
        <v>0.86650000000000005</v>
      </c>
      <c r="K5664" s="15">
        <v>-13.6943</v>
      </c>
      <c r="L5664" s="15">
        <v>-23.5061</v>
      </c>
    </row>
    <row r="5665" spans="1:12" x14ac:dyDescent="0.25">
      <c r="A5665" s="1" t="s">
        <v>136</v>
      </c>
      <c r="B5665" s="14" t="str">
        <f>VLOOKUP(A5665,Plan1!$A$3:$B$65,2,FALSE)</f>
        <v>30</v>
      </c>
      <c r="C5665" s="1" t="s">
        <v>38</v>
      </c>
      <c r="D5665" s="1" t="s">
        <v>21</v>
      </c>
      <c r="E5665" s="1" t="s">
        <v>18</v>
      </c>
      <c r="F5665" s="1" t="s">
        <v>20</v>
      </c>
      <c r="G5665" s="15">
        <v>-857.10900000000004</v>
      </c>
      <c r="H5665" s="15">
        <v>60.318100000000001</v>
      </c>
      <c r="I5665" s="15">
        <v>4.0631000000000004</v>
      </c>
      <c r="J5665" s="15">
        <v>3.8801000000000001</v>
      </c>
      <c r="K5665" s="15">
        <v>8.2950999999999997</v>
      </c>
      <c r="L5665" s="15">
        <v>-63.973599999999998</v>
      </c>
    </row>
    <row r="5666" spans="1:12" x14ac:dyDescent="0.25">
      <c r="A5666" s="1" t="s">
        <v>136</v>
      </c>
      <c r="B5666" s="14" t="str">
        <f>VLOOKUP(A5666,Plan1!$A$3:$B$65,2,FALSE)</f>
        <v>30</v>
      </c>
      <c r="C5666" s="1" t="s">
        <v>38</v>
      </c>
      <c r="D5666" s="1" t="s">
        <v>21</v>
      </c>
      <c r="E5666" s="1" t="s">
        <v>18</v>
      </c>
      <c r="F5666" s="1" t="s">
        <v>19</v>
      </c>
      <c r="G5666" s="15">
        <v>-1026.9847</v>
      </c>
      <c r="H5666" s="15">
        <v>-29.090699999999998</v>
      </c>
      <c r="I5666" s="15">
        <v>12.0738</v>
      </c>
      <c r="J5666" s="15">
        <v>-9.2281999999999993</v>
      </c>
      <c r="K5666" s="15">
        <v>-25.587700000000002</v>
      </c>
      <c r="L5666" s="15">
        <v>-214.36609999999999</v>
      </c>
    </row>
    <row r="5667" spans="1:12" x14ac:dyDescent="0.25">
      <c r="A5667" s="1" t="s">
        <v>136</v>
      </c>
      <c r="B5667" s="14" t="str">
        <f>VLOOKUP(A5667,Plan1!$A$3:$B$65,2,FALSE)</f>
        <v>30</v>
      </c>
      <c r="C5667" s="1" t="s">
        <v>38</v>
      </c>
      <c r="D5667" s="1" t="s">
        <v>21</v>
      </c>
      <c r="E5667" s="1" t="s">
        <v>18</v>
      </c>
      <c r="F5667" s="1" t="s">
        <v>20</v>
      </c>
      <c r="G5667" s="15">
        <v>-1039.5913</v>
      </c>
      <c r="H5667" s="15">
        <v>-31.0989</v>
      </c>
      <c r="I5667" s="15">
        <v>-1.2365999999999999</v>
      </c>
      <c r="J5667" s="15">
        <v>-7.3929</v>
      </c>
      <c r="K5667" s="15">
        <v>-3.7107999999999999</v>
      </c>
      <c r="L5667" s="15">
        <v>-94.697800000000001</v>
      </c>
    </row>
    <row r="5668" spans="1:12" x14ac:dyDescent="0.25">
      <c r="A5668" s="1" t="s">
        <v>136</v>
      </c>
      <c r="B5668" s="14" t="str">
        <f>VLOOKUP(A5668,Plan1!$A$3:$B$65,2,FALSE)</f>
        <v>30</v>
      </c>
      <c r="C5668" s="1" t="s">
        <v>38</v>
      </c>
      <c r="D5668" s="1" t="s">
        <v>22</v>
      </c>
      <c r="E5668" s="1" t="s">
        <v>18</v>
      </c>
      <c r="F5668" s="1" t="s">
        <v>19</v>
      </c>
      <c r="G5668" s="15">
        <v>-1489.2864999999999</v>
      </c>
      <c r="H5668" s="15">
        <v>61.0169</v>
      </c>
      <c r="I5668" s="15">
        <v>25.468599999999999</v>
      </c>
      <c r="J5668" s="15">
        <v>-4.2751000000000001</v>
      </c>
      <c r="K5668" s="15">
        <v>-27.367799999999999</v>
      </c>
      <c r="L5668" s="15">
        <v>-150.97649999999999</v>
      </c>
    </row>
    <row r="5669" spans="1:12" x14ac:dyDescent="0.25">
      <c r="A5669" s="1" t="s">
        <v>136</v>
      </c>
      <c r="B5669" s="14" t="str">
        <f>VLOOKUP(A5669,Plan1!$A$3:$B$65,2,FALSE)</f>
        <v>30</v>
      </c>
      <c r="C5669" s="1" t="s">
        <v>38</v>
      </c>
      <c r="D5669" s="1" t="s">
        <v>22</v>
      </c>
      <c r="E5669" s="1" t="s">
        <v>18</v>
      </c>
      <c r="F5669" s="1" t="s">
        <v>20</v>
      </c>
      <c r="G5669" s="15">
        <v>-1490.8114</v>
      </c>
      <c r="H5669" s="15">
        <v>57.5779</v>
      </c>
      <c r="I5669" s="15">
        <v>5.3522999999999996</v>
      </c>
      <c r="J5669" s="15">
        <v>-0.31730000000000003</v>
      </c>
      <c r="K5669" s="15">
        <v>9.4937000000000005</v>
      </c>
      <c r="L5669" s="15">
        <v>-120.3998</v>
      </c>
    </row>
    <row r="5670" spans="1:12" x14ac:dyDescent="0.25">
      <c r="A5670" s="1" t="s">
        <v>136</v>
      </c>
      <c r="B5670" s="14" t="str">
        <f>VLOOKUP(A5670,Plan1!$A$3:$B$65,2,FALSE)</f>
        <v>30</v>
      </c>
      <c r="C5670" s="1" t="s">
        <v>38</v>
      </c>
      <c r="D5670" s="1" t="s">
        <v>22</v>
      </c>
      <c r="E5670" s="1" t="s">
        <v>18</v>
      </c>
      <c r="F5670" s="1" t="s">
        <v>19</v>
      </c>
      <c r="G5670" s="15">
        <v>-1587.2108000000001</v>
      </c>
      <c r="H5670" s="15">
        <v>6.0189000000000004</v>
      </c>
      <c r="I5670" s="15">
        <v>22.081299999999999</v>
      </c>
      <c r="J5670" s="15">
        <v>-10.331899999999999</v>
      </c>
      <c r="K5670" s="15">
        <v>-34.503799999999998</v>
      </c>
      <c r="L5670" s="15">
        <v>-265.49250000000001</v>
      </c>
    </row>
    <row r="5671" spans="1:12" x14ac:dyDescent="0.25">
      <c r="A5671" s="1" t="s">
        <v>136</v>
      </c>
      <c r="B5671" s="14" t="str">
        <f>VLOOKUP(A5671,Plan1!$A$3:$B$65,2,FALSE)</f>
        <v>30</v>
      </c>
      <c r="C5671" s="1" t="s">
        <v>38</v>
      </c>
      <c r="D5671" s="1" t="s">
        <v>22</v>
      </c>
      <c r="E5671" s="1" t="s">
        <v>18</v>
      </c>
      <c r="F5671" s="1" t="s">
        <v>20</v>
      </c>
      <c r="G5671" s="15">
        <v>-1600.3008</v>
      </c>
      <c r="H5671" s="15">
        <v>2.7277</v>
      </c>
      <c r="I5671" s="15">
        <v>2.1724000000000001</v>
      </c>
      <c r="J5671" s="15">
        <v>-7.0811000000000002</v>
      </c>
      <c r="K5671" s="15">
        <v>2.2900999999999998</v>
      </c>
      <c r="L5671" s="15">
        <v>-138.83430000000001</v>
      </c>
    </row>
    <row r="5672" spans="1:12" x14ac:dyDescent="0.25">
      <c r="A5672" s="1" t="s">
        <v>136</v>
      </c>
      <c r="B5672" s="14" t="str">
        <f>VLOOKUP(A5672,Plan1!$A$3:$B$65,2,FALSE)</f>
        <v>30</v>
      </c>
      <c r="C5672" s="1" t="s">
        <v>38</v>
      </c>
      <c r="D5672" s="1" t="s">
        <v>23</v>
      </c>
      <c r="E5672" s="1" t="s">
        <v>18</v>
      </c>
      <c r="F5672" s="1" t="s">
        <v>19</v>
      </c>
      <c r="G5672" s="15">
        <v>-1542.6811</v>
      </c>
      <c r="H5672" s="15">
        <v>35.664499999999997</v>
      </c>
      <c r="I5672" s="15">
        <v>23.783899999999999</v>
      </c>
      <c r="J5672" s="15">
        <v>-7.4960000000000004</v>
      </c>
      <c r="K5672" s="15">
        <v>-30.881399999999999</v>
      </c>
      <c r="L5672" s="15">
        <v>-212.83789999999999</v>
      </c>
    </row>
    <row r="5673" spans="1:12" x14ac:dyDescent="0.25">
      <c r="A5673" s="1" t="s">
        <v>136</v>
      </c>
      <c r="B5673" s="14" t="str">
        <f>VLOOKUP(A5673,Plan1!$A$3:$B$65,2,FALSE)</f>
        <v>30</v>
      </c>
      <c r="C5673" s="1" t="s">
        <v>38</v>
      </c>
      <c r="D5673" s="1" t="s">
        <v>23</v>
      </c>
      <c r="E5673" s="1" t="s">
        <v>18</v>
      </c>
      <c r="F5673" s="1" t="s">
        <v>20</v>
      </c>
      <c r="G5673" s="15">
        <v>-1554.3661</v>
      </c>
      <c r="H5673" s="15">
        <v>32.294400000000003</v>
      </c>
      <c r="I5673" s="15">
        <v>3.7389999999999999</v>
      </c>
      <c r="J5673" s="15">
        <v>-3.8260000000000001</v>
      </c>
      <c r="K5673" s="15">
        <v>5.8125</v>
      </c>
      <c r="L5673" s="15">
        <v>-128.63470000000001</v>
      </c>
    </row>
    <row r="5674" spans="1:12" x14ac:dyDescent="0.25">
      <c r="A5674" s="1" t="s">
        <v>136</v>
      </c>
      <c r="B5674" s="14" t="str">
        <f>VLOOKUP(A5674,Plan1!$A$3:$B$65,2,FALSE)</f>
        <v>30</v>
      </c>
      <c r="C5674" s="1" t="s">
        <v>39</v>
      </c>
      <c r="D5674" s="1" t="s">
        <v>17</v>
      </c>
      <c r="E5674" s="1" t="s">
        <v>18</v>
      </c>
      <c r="F5674" s="1" t="s">
        <v>19</v>
      </c>
      <c r="G5674" s="15">
        <v>-381.10430000000002</v>
      </c>
      <c r="H5674" s="15">
        <v>28.1662</v>
      </c>
      <c r="I5674" s="15">
        <v>0.1105</v>
      </c>
      <c r="J5674" s="15">
        <v>0.78720000000000001</v>
      </c>
      <c r="K5674" s="15">
        <v>0.16089999999999999</v>
      </c>
      <c r="L5674" s="15">
        <v>17.1006</v>
      </c>
    </row>
    <row r="5675" spans="1:12" x14ac:dyDescent="0.25">
      <c r="A5675" s="1" t="s">
        <v>136</v>
      </c>
      <c r="B5675" s="14" t="str">
        <f>VLOOKUP(A5675,Plan1!$A$3:$B$65,2,FALSE)</f>
        <v>30</v>
      </c>
      <c r="C5675" s="1" t="s">
        <v>39</v>
      </c>
      <c r="D5675" s="1" t="s">
        <v>17</v>
      </c>
      <c r="E5675" s="1" t="s">
        <v>18</v>
      </c>
      <c r="F5675" s="1" t="s">
        <v>20</v>
      </c>
      <c r="G5675" s="15">
        <v>-402.26549999999997</v>
      </c>
      <c r="H5675" s="15">
        <v>15.540100000000001</v>
      </c>
      <c r="I5675" s="15">
        <v>0.55900000000000005</v>
      </c>
      <c r="J5675" s="15">
        <v>2.8299999999999999E-2</v>
      </c>
      <c r="K5675" s="15">
        <v>0.18840000000000001</v>
      </c>
      <c r="L5675" s="15">
        <v>16.479800000000001</v>
      </c>
    </row>
    <row r="5676" spans="1:12" x14ac:dyDescent="0.25">
      <c r="A5676" s="1" t="s">
        <v>136</v>
      </c>
      <c r="B5676" s="14" t="str">
        <f>VLOOKUP(A5676,Plan1!$A$3:$B$65,2,FALSE)</f>
        <v>30</v>
      </c>
      <c r="C5676" s="1" t="s">
        <v>39</v>
      </c>
      <c r="D5676" s="1" t="s">
        <v>17</v>
      </c>
      <c r="E5676" s="1" t="s">
        <v>18</v>
      </c>
      <c r="F5676" s="1" t="s">
        <v>19</v>
      </c>
      <c r="G5676" s="15">
        <v>-440.99669999999998</v>
      </c>
      <c r="H5676" s="15">
        <v>-27.4358</v>
      </c>
      <c r="I5676" s="15">
        <v>-0.25919999999999999</v>
      </c>
      <c r="J5676" s="15">
        <v>5.0999999999999997E-2</v>
      </c>
      <c r="K5676" s="15">
        <v>3.5400000000000001E-2</v>
      </c>
      <c r="L5676" s="15">
        <v>-16.194199999999999</v>
      </c>
    </row>
    <row r="5677" spans="1:12" x14ac:dyDescent="0.25">
      <c r="A5677" s="1" t="s">
        <v>136</v>
      </c>
      <c r="B5677" s="14" t="str">
        <f>VLOOKUP(A5677,Plan1!$A$3:$B$65,2,FALSE)</f>
        <v>30</v>
      </c>
      <c r="C5677" s="1" t="s">
        <v>39</v>
      </c>
      <c r="D5677" s="1" t="s">
        <v>17</v>
      </c>
      <c r="E5677" s="1" t="s">
        <v>18</v>
      </c>
      <c r="F5677" s="1" t="s">
        <v>20</v>
      </c>
      <c r="G5677" s="15">
        <v>-451.29640000000001</v>
      </c>
      <c r="H5677" s="15">
        <v>-39.972200000000001</v>
      </c>
      <c r="I5677" s="15">
        <v>0.18129999999999999</v>
      </c>
      <c r="J5677" s="15">
        <v>-0.77610000000000001</v>
      </c>
      <c r="K5677" s="15">
        <v>9.3600000000000003E-2</v>
      </c>
      <c r="L5677" s="15">
        <v>-27.4514</v>
      </c>
    </row>
    <row r="5678" spans="1:12" x14ac:dyDescent="0.25">
      <c r="A5678" s="1" t="s">
        <v>136</v>
      </c>
      <c r="B5678" s="14" t="str">
        <f>VLOOKUP(A5678,Plan1!$A$3:$B$65,2,FALSE)</f>
        <v>30</v>
      </c>
      <c r="C5678" s="1" t="s">
        <v>39</v>
      </c>
      <c r="D5678" s="1" t="s">
        <v>21</v>
      </c>
      <c r="E5678" s="1" t="s">
        <v>18</v>
      </c>
      <c r="F5678" s="1" t="s">
        <v>19</v>
      </c>
      <c r="G5678" s="15">
        <v>-240.3699</v>
      </c>
      <c r="H5678" s="15">
        <v>27.493500000000001</v>
      </c>
      <c r="I5678" s="15">
        <v>0.13539999999999999</v>
      </c>
      <c r="J5678" s="15">
        <v>0.63629999999999998</v>
      </c>
      <c r="K5678" s="15">
        <v>0.12970000000000001</v>
      </c>
      <c r="L5678" s="15">
        <v>17.3612</v>
      </c>
    </row>
    <row r="5679" spans="1:12" x14ac:dyDescent="0.25">
      <c r="A5679" s="1" t="s">
        <v>136</v>
      </c>
      <c r="B5679" s="14" t="str">
        <f>VLOOKUP(A5679,Plan1!$A$3:$B$65,2,FALSE)</f>
        <v>30</v>
      </c>
      <c r="C5679" s="1" t="s">
        <v>39</v>
      </c>
      <c r="D5679" s="1" t="s">
        <v>21</v>
      </c>
      <c r="E5679" s="1" t="s">
        <v>18</v>
      </c>
      <c r="F5679" s="1" t="s">
        <v>20</v>
      </c>
      <c r="G5679" s="15">
        <v>-257.15219999999999</v>
      </c>
      <c r="H5679" s="15">
        <v>18.687100000000001</v>
      </c>
      <c r="I5679" s="15">
        <v>0.43390000000000001</v>
      </c>
      <c r="J5679" s="15">
        <v>0.14099999999999999</v>
      </c>
      <c r="K5679" s="15">
        <v>0.13980000000000001</v>
      </c>
      <c r="L5679" s="15">
        <v>17.913799999999998</v>
      </c>
    </row>
    <row r="5680" spans="1:12" x14ac:dyDescent="0.25">
      <c r="A5680" s="1" t="s">
        <v>136</v>
      </c>
      <c r="B5680" s="14" t="str">
        <f>VLOOKUP(A5680,Plan1!$A$3:$B$65,2,FALSE)</f>
        <v>30</v>
      </c>
      <c r="C5680" s="1" t="s">
        <v>39</v>
      </c>
      <c r="D5680" s="1" t="s">
        <v>21</v>
      </c>
      <c r="E5680" s="1" t="s">
        <v>18</v>
      </c>
      <c r="F5680" s="1" t="s">
        <v>19</v>
      </c>
      <c r="G5680" s="15">
        <v>-300.26229999999998</v>
      </c>
      <c r="H5680" s="15">
        <v>-28.108499999999999</v>
      </c>
      <c r="I5680" s="15">
        <v>-0.2344</v>
      </c>
      <c r="J5680" s="15">
        <v>-9.9900000000000003E-2</v>
      </c>
      <c r="K5680" s="15">
        <v>4.1999999999999997E-3</v>
      </c>
      <c r="L5680" s="15">
        <v>-15.9335</v>
      </c>
    </row>
    <row r="5681" spans="1:12" x14ac:dyDescent="0.25">
      <c r="A5681" s="1" t="s">
        <v>136</v>
      </c>
      <c r="B5681" s="14" t="str">
        <f>VLOOKUP(A5681,Plan1!$A$3:$B$65,2,FALSE)</f>
        <v>30</v>
      </c>
      <c r="C5681" s="1" t="s">
        <v>39</v>
      </c>
      <c r="D5681" s="1" t="s">
        <v>21</v>
      </c>
      <c r="E5681" s="1" t="s">
        <v>18</v>
      </c>
      <c r="F5681" s="1" t="s">
        <v>20</v>
      </c>
      <c r="G5681" s="15">
        <v>-306.1832</v>
      </c>
      <c r="H5681" s="15">
        <v>-36.825299999999999</v>
      </c>
      <c r="I5681" s="15">
        <v>5.6099999999999997E-2</v>
      </c>
      <c r="J5681" s="15">
        <v>-0.66339999999999999</v>
      </c>
      <c r="K5681" s="15">
        <v>4.4999999999999998E-2</v>
      </c>
      <c r="L5681" s="15">
        <v>-26.017299999999999</v>
      </c>
    </row>
    <row r="5682" spans="1:12" x14ac:dyDescent="0.25">
      <c r="A5682" s="1" t="s">
        <v>136</v>
      </c>
      <c r="B5682" s="14" t="str">
        <f>VLOOKUP(A5682,Plan1!$A$3:$B$65,2,FALSE)</f>
        <v>30</v>
      </c>
      <c r="C5682" s="1" t="s">
        <v>39</v>
      </c>
      <c r="D5682" s="1" t="s">
        <v>22</v>
      </c>
      <c r="E5682" s="1" t="s">
        <v>18</v>
      </c>
      <c r="F5682" s="1" t="s">
        <v>19</v>
      </c>
      <c r="G5682" s="15">
        <v>-425.69080000000002</v>
      </c>
      <c r="H5682" s="15">
        <v>17.8415</v>
      </c>
      <c r="I5682" s="15">
        <v>3.15E-2</v>
      </c>
      <c r="J5682" s="15">
        <v>0.6835</v>
      </c>
      <c r="K5682" s="15">
        <v>0.14019999999999999</v>
      </c>
      <c r="L5682" s="15">
        <v>9.8955000000000002</v>
      </c>
    </row>
    <row r="5683" spans="1:12" x14ac:dyDescent="0.25">
      <c r="A5683" s="1" t="s">
        <v>136</v>
      </c>
      <c r="B5683" s="14" t="str">
        <f>VLOOKUP(A5683,Plan1!$A$3:$B$65,2,FALSE)</f>
        <v>30</v>
      </c>
      <c r="C5683" s="1" t="s">
        <v>39</v>
      </c>
      <c r="D5683" s="1" t="s">
        <v>22</v>
      </c>
      <c r="E5683" s="1" t="s">
        <v>18</v>
      </c>
      <c r="F5683" s="1" t="s">
        <v>20</v>
      </c>
      <c r="G5683" s="15">
        <v>-444.51780000000002</v>
      </c>
      <c r="H5683" s="15">
        <v>4.9183000000000003</v>
      </c>
      <c r="I5683" s="15">
        <v>0.51070000000000004</v>
      </c>
      <c r="J5683" s="15">
        <v>-0.14080000000000001</v>
      </c>
      <c r="K5683" s="15">
        <v>0.18099999999999999</v>
      </c>
      <c r="L5683" s="15">
        <v>7.8802000000000003</v>
      </c>
    </row>
    <row r="5684" spans="1:12" x14ac:dyDescent="0.25">
      <c r="A5684" s="1" t="s">
        <v>136</v>
      </c>
      <c r="B5684" s="14" t="str">
        <f>VLOOKUP(A5684,Plan1!$A$3:$B$65,2,FALSE)</f>
        <v>30</v>
      </c>
      <c r="C5684" s="1" t="s">
        <v>39</v>
      </c>
      <c r="D5684" s="1" t="s">
        <v>22</v>
      </c>
      <c r="E5684" s="1" t="s">
        <v>18</v>
      </c>
      <c r="F5684" s="1" t="s">
        <v>19</v>
      </c>
      <c r="G5684" s="15">
        <v>-461.62619999999998</v>
      </c>
      <c r="H5684" s="15">
        <v>-15.519600000000001</v>
      </c>
      <c r="I5684" s="15">
        <v>-0.1903</v>
      </c>
      <c r="J5684" s="15">
        <v>0.24179999999999999</v>
      </c>
      <c r="K5684" s="15">
        <v>6.4899999999999999E-2</v>
      </c>
      <c r="L5684" s="15">
        <v>-10.0814</v>
      </c>
    </row>
    <row r="5685" spans="1:12" x14ac:dyDescent="0.25">
      <c r="A5685" s="1" t="s">
        <v>136</v>
      </c>
      <c r="B5685" s="14" t="str">
        <f>VLOOKUP(A5685,Plan1!$A$3:$B$65,2,FALSE)</f>
        <v>30</v>
      </c>
      <c r="C5685" s="1" t="s">
        <v>39</v>
      </c>
      <c r="D5685" s="1" t="s">
        <v>22</v>
      </c>
      <c r="E5685" s="1" t="s">
        <v>18</v>
      </c>
      <c r="F5685" s="1" t="s">
        <v>20</v>
      </c>
      <c r="G5685" s="15">
        <v>-473.93639999999999</v>
      </c>
      <c r="H5685" s="15">
        <v>-28.389099999999999</v>
      </c>
      <c r="I5685" s="15">
        <v>0.28399999999999997</v>
      </c>
      <c r="J5685" s="15">
        <v>-0.62350000000000005</v>
      </c>
      <c r="K5685" s="15">
        <v>0.1242</v>
      </c>
      <c r="L5685" s="15">
        <v>-18.4785</v>
      </c>
    </row>
    <row r="5686" spans="1:12" x14ac:dyDescent="0.25">
      <c r="A5686" s="1" t="s">
        <v>136</v>
      </c>
      <c r="B5686" s="14" t="str">
        <f>VLOOKUP(A5686,Plan1!$A$3:$B$65,2,FALSE)</f>
        <v>30</v>
      </c>
      <c r="C5686" s="1" t="s">
        <v>39</v>
      </c>
      <c r="D5686" s="1" t="s">
        <v>23</v>
      </c>
      <c r="E5686" s="1" t="s">
        <v>18</v>
      </c>
      <c r="F5686" s="1" t="s">
        <v>19</v>
      </c>
      <c r="G5686" s="15">
        <v>-445.73869999999999</v>
      </c>
      <c r="H5686" s="15">
        <v>2.3632</v>
      </c>
      <c r="I5686" s="15">
        <v>-8.6300000000000002E-2</v>
      </c>
      <c r="J5686" s="15">
        <v>0.48139999999999999</v>
      </c>
      <c r="K5686" s="15">
        <v>9.9500000000000005E-2</v>
      </c>
      <c r="L5686" s="15">
        <v>-0.71530000000000005</v>
      </c>
    </row>
    <row r="5687" spans="1:12" x14ac:dyDescent="0.25">
      <c r="A5687" s="1" t="s">
        <v>136</v>
      </c>
      <c r="B5687" s="14" t="str">
        <f>VLOOKUP(A5687,Plan1!$A$3:$B$65,2,FALSE)</f>
        <v>30</v>
      </c>
      <c r="C5687" s="1" t="s">
        <v>39</v>
      </c>
      <c r="D5687" s="1" t="s">
        <v>23</v>
      </c>
      <c r="E5687" s="1" t="s">
        <v>18</v>
      </c>
      <c r="F5687" s="1" t="s">
        <v>20</v>
      </c>
      <c r="G5687" s="15">
        <v>-460.3023</v>
      </c>
      <c r="H5687" s="15">
        <v>-10.5566</v>
      </c>
      <c r="I5687" s="15">
        <v>0.39100000000000001</v>
      </c>
      <c r="J5687" s="15">
        <v>-0.36220000000000002</v>
      </c>
      <c r="K5687" s="15">
        <v>0.1547</v>
      </c>
      <c r="L5687" s="15">
        <v>-4.6063999999999998</v>
      </c>
    </row>
    <row r="5688" spans="1:12" x14ac:dyDescent="0.25">
      <c r="A5688" s="1" t="s">
        <v>136</v>
      </c>
      <c r="B5688" s="14" t="str">
        <f>VLOOKUP(A5688,Plan1!$A$3:$B$65,2,FALSE)</f>
        <v>30</v>
      </c>
      <c r="C5688" s="1" t="s">
        <v>76</v>
      </c>
      <c r="D5688" s="1" t="s">
        <v>17</v>
      </c>
      <c r="E5688" s="1" t="s">
        <v>18</v>
      </c>
      <c r="F5688" s="1" t="s">
        <v>19</v>
      </c>
      <c r="G5688" s="15">
        <v>-232.7252</v>
      </c>
      <c r="H5688" s="15">
        <v>11.2888</v>
      </c>
      <c r="I5688" s="15">
        <v>6.6199999999999995E-2</v>
      </c>
      <c r="J5688" s="15">
        <v>0.61399999999999999</v>
      </c>
      <c r="K5688" s="15">
        <v>1.4015</v>
      </c>
      <c r="L5688" s="15">
        <v>4.0060000000000002</v>
      </c>
    </row>
    <row r="5689" spans="1:12" x14ac:dyDescent="0.25">
      <c r="A5689" s="1" t="s">
        <v>136</v>
      </c>
      <c r="B5689" s="14" t="str">
        <f>VLOOKUP(A5689,Plan1!$A$3:$B$65,2,FALSE)</f>
        <v>30</v>
      </c>
      <c r="C5689" s="1" t="s">
        <v>76</v>
      </c>
      <c r="D5689" s="1" t="s">
        <v>17</v>
      </c>
      <c r="E5689" s="1" t="s">
        <v>18</v>
      </c>
      <c r="F5689" s="1" t="s">
        <v>20</v>
      </c>
      <c r="G5689" s="15">
        <v>-242.44049999999999</v>
      </c>
      <c r="H5689" s="15">
        <v>10.7669</v>
      </c>
      <c r="I5689" s="15">
        <v>0.80079999999999996</v>
      </c>
      <c r="J5689" s="15">
        <v>1.2464</v>
      </c>
      <c r="K5689" s="15">
        <v>1.3989</v>
      </c>
      <c r="L5689" s="15">
        <v>7.7251000000000003</v>
      </c>
    </row>
    <row r="5690" spans="1:12" x14ac:dyDescent="0.25">
      <c r="A5690" s="1" t="s">
        <v>136</v>
      </c>
      <c r="B5690" s="14" t="str">
        <f>VLOOKUP(A5690,Plan1!$A$3:$B$65,2,FALSE)</f>
        <v>30</v>
      </c>
      <c r="C5690" s="1" t="s">
        <v>76</v>
      </c>
      <c r="D5690" s="1" t="s">
        <v>17</v>
      </c>
      <c r="E5690" s="1" t="s">
        <v>18</v>
      </c>
      <c r="F5690" s="1" t="s">
        <v>19</v>
      </c>
      <c r="G5690" s="15">
        <v>-270.23439999999999</v>
      </c>
      <c r="H5690" s="15">
        <v>-8.5443999999999996</v>
      </c>
      <c r="I5690" s="15">
        <v>-0.86119999999999997</v>
      </c>
      <c r="J5690" s="15">
        <v>-1.2232000000000001</v>
      </c>
      <c r="K5690" s="15">
        <v>-0.8851</v>
      </c>
      <c r="L5690" s="15">
        <v>-14.710800000000001</v>
      </c>
    </row>
    <row r="5691" spans="1:12" x14ac:dyDescent="0.25">
      <c r="A5691" s="1" t="s">
        <v>136</v>
      </c>
      <c r="B5691" s="14" t="str">
        <f>VLOOKUP(A5691,Plan1!$A$3:$B$65,2,FALSE)</f>
        <v>30</v>
      </c>
      <c r="C5691" s="1" t="s">
        <v>76</v>
      </c>
      <c r="D5691" s="1" t="s">
        <v>17</v>
      </c>
      <c r="E5691" s="1" t="s">
        <v>18</v>
      </c>
      <c r="F5691" s="1" t="s">
        <v>20</v>
      </c>
      <c r="G5691" s="15">
        <v>-270.80689999999998</v>
      </c>
      <c r="H5691" s="15">
        <v>-8.9387000000000008</v>
      </c>
      <c r="I5691" s="15">
        <v>1.9900000000000001E-2</v>
      </c>
      <c r="J5691" s="15">
        <v>-0.70350000000000001</v>
      </c>
      <c r="K5691" s="15">
        <v>-0.80830000000000002</v>
      </c>
      <c r="L5691" s="15">
        <v>-10.914300000000001</v>
      </c>
    </row>
    <row r="5692" spans="1:12" x14ac:dyDescent="0.25">
      <c r="A5692" s="1" t="s">
        <v>136</v>
      </c>
      <c r="B5692" s="14" t="str">
        <f>VLOOKUP(A5692,Plan1!$A$3:$B$65,2,FALSE)</f>
        <v>30</v>
      </c>
      <c r="C5692" s="1" t="s">
        <v>76</v>
      </c>
      <c r="D5692" s="1" t="s">
        <v>21</v>
      </c>
      <c r="E5692" s="1" t="s">
        <v>18</v>
      </c>
      <c r="F5692" s="1" t="s">
        <v>19</v>
      </c>
      <c r="G5692" s="15">
        <v>-146.74870000000001</v>
      </c>
      <c r="H5692" s="15">
        <v>10.557600000000001</v>
      </c>
      <c r="I5692" s="15">
        <v>0.21029999999999999</v>
      </c>
      <c r="J5692" s="15">
        <v>0.70140000000000002</v>
      </c>
      <c r="K5692" s="15">
        <v>1.2910999999999999</v>
      </c>
      <c r="L5692" s="15">
        <v>6.0144000000000002</v>
      </c>
    </row>
    <row r="5693" spans="1:12" x14ac:dyDescent="0.25">
      <c r="A5693" s="1" t="s">
        <v>136</v>
      </c>
      <c r="B5693" s="14" t="str">
        <f>VLOOKUP(A5693,Plan1!$A$3:$B$65,2,FALSE)</f>
        <v>30</v>
      </c>
      <c r="C5693" s="1" t="s">
        <v>76</v>
      </c>
      <c r="D5693" s="1" t="s">
        <v>21</v>
      </c>
      <c r="E5693" s="1" t="s">
        <v>18</v>
      </c>
      <c r="F5693" s="1" t="s">
        <v>20</v>
      </c>
      <c r="G5693" s="15">
        <v>-155.34950000000001</v>
      </c>
      <c r="H5693" s="15">
        <v>10.191800000000001</v>
      </c>
      <c r="I5693" s="15">
        <v>0.66879999999999995</v>
      </c>
      <c r="J5693" s="15">
        <v>1.1361000000000001</v>
      </c>
      <c r="K5693" s="15">
        <v>1.3201000000000001</v>
      </c>
      <c r="L5693" s="15">
        <v>7.9779999999999998</v>
      </c>
    </row>
    <row r="5694" spans="1:12" x14ac:dyDescent="0.25">
      <c r="A5694" s="1" t="s">
        <v>136</v>
      </c>
      <c r="B5694" s="14" t="str">
        <f>VLOOKUP(A5694,Plan1!$A$3:$B$65,2,FALSE)</f>
        <v>30</v>
      </c>
      <c r="C5694" s="1" t="s">
        <v>76</v>
      </c>
      <c r="D5694" s="1" t="s">
        <v>21</v>
      </c>
      <c r="E5694" s="1" t="s">
        <v>18</v>
      </c>
      <c r="F5694" s="1" t="s">
        <v>19</v>
      </c>
      <c r="G5694" s="15">
        <v>-184.25790000000001</v>
      </c>
      <c r="H5694" s="15">
        <v>-9.2754999999999992</v>
      </c>
      <c r="I5694" s="15">
        <v>-0.71719999999999995</v>
      </c>
      <c r="J5694" s="15">
        <v>-1.1357999999999999</v>
      </c>
      <c r="K5694" s="15">
        <v>-0.99550000000000005</v>
      </c>
      <c r="L5694" s="15">
        <v>-12.702400000000001</v>
      </c>
    </row>
    <row r="5695" spans="1:12" x14ac:dyDescent="0.25">
      <c r="A5695" s="1" t="s">
        <v>136</v>
      </c>
      <c r="B5695" s="14" t="str">
        <f>VLOOKUP(A5695,Plan1!$A$3:$B$65,2,FALSE)</f>
        <v>30</v>
      </c>
      <c r="C5695" s="1" t="s">
        <v>76</v>
      </c>
      <c r="D5695" s="1" t="s">
        <v>21</v>
      </c>
      <c r="E5695" s="1" t="s">
        <v>18</v>
      </c>
      <c r="F5695" s="1" t="s">
        <v>20</v>
      </c>
      <c r="G5695" s="15">
        <v>-183.71600000000001</v>
      </c>
      <c r="H5695" s="15">
        <v>-9.5137999999999998</v>
      </c>
      <c r="I5695" s="15">
        <v>-0.11210000000000001</v>
      </c>
      <c r="J5695" s="15">
        <v>-0.81379999999999997</v>
      </c>
      <c r="K5695" s="15">
        <v>-0.88719999999999999</v>
      </c>
      <c r="L5695" s="15">
        <v>-10.6615</v>
      </c>
    </row>
    <row r="5696" spans="1:12" x14ac:dyDescent="0.25">
      <c r="A5696" s="1" t="s">
        <v>136</v>
      </c>
      <c r="B5696" s="14" t="str">
        <f>VLOOKUP(A5696,Plan1!$A$3:$B$65,2,FALSE)</f>
        <v>30</v>
      </c>
      <c r="C5696" s="1" t="s">
        <v>76</v>
      </c>
      <c r="D5696" s="1" t="s">
        <v>22</v>
      </c>
      <c r="E5696" s="1" t="s">
        <v>18</v>
      </c>
      <c r="F5696" s="1" t="s">
        <v>19</v>
      </c>
      <c r="G5696" s="15">
        <v>-260.00220000000002</v>
      </c>
      <c r="H5696" s="15">
        <v>7.7968999999999999</v>
      </c>
      <c r="I5696" s="15">
        <v>-0.16200000000000001</v>
      </c>
      <c r="J5696" s="15">
        <v>0.24610000000000001</v>
      </c>
      <c r="K5696" s="15">
        <v>0.99539999999999995</v>
      </c>
      <c r="L5696" s="15">
        <v>-0.40820000000000001</v>
      </c>
    </row>
    <row r="5697" spans="1:12" x14ac:dyDescent="0.25">
      <c r="A5697" s="1" t="s">
        <v>136</v>
      </c>
      <c r="B5697" s="14" t="str">
        <f>VLOOKUP(A5697,Plan1!$A$3:$B$65,2,FALSE)</f>
        <v>30</v>
      </c>
      <c r="C5697" s="1" t="s">
        <v>76</v>
      </c>
      <c r="D5697" s="1" t="s">
        <v>22</v>
      </c>
      <c r="E5697" s="1" t="s">
        <v>18</v>
      </c>
      <c r="F5697" s="1" t="s">
        <v>20</v>
      </c>
      <c r="G5697" s="15">
        <v>-267.39159999999998</v>
      </c>
      <c r="H5697" s="15">
        <v>7.2652000000000001</v>
      </c>
      <c r="I5697" s="15">
        <v>0.6653</v>
      </c>
      <c r="J5697" s="15">
        <v>0.90229999999999999</v>
      </c>
      <c r="K5697" s="15">
        <v>0.94969999999999999</v>
      </c>
      <c r="L5697" s="15">
        <v>4.2811000000000003</v>
      </c>
    </row>
    <row r="5698" spans="1:12" x14ac:dyDescent="0.25">
      <c r="A5698" s="1" t="s">
        <v>136</v>
      </c>
      <c r="B5698" s="14" t="str">
        <f>VLOOKUP(A5698,Plan1!$A$3:$B$65,2,FALSE)</f>
        <v>30</v>
      </c>
      <c r="C5698" s="1" t="s">
        <v>76</v>
      </c>
      <c r="D5698" s="1" t="s">
        <v>22</v>
      </c>
      <c r="E5698" s="1" t="s">
        <v>18</v>
      </c>
      <c r="F5698" s="1" t="s">
        <v>19</v>
      </c>
      <c r="G5698" s="15">
        <v>-282.5077</v>
      </c>
      <c r="H5698" s="15">
        <v>-4.1029999999999998</v>
      </c>
      <c r="I5698" s="15">
        <v>-0.71840000000000004</v>
      </c>
      <c r="J5698" s="15">
        <v>-0.85629999999999995</v>
      </c>
      <c r="K5698" s="15">
        <v>-0.37659999999999999</v>
      </c>
      <c r="L5698" s="15">
        <v>-11.638299999999999</v>
      </c>
    </row>
    <row r="5699" spans="1:12" x14ac:dyDescent="0.25">
      <c r="A5699" s="1" t="s">
        <v>136</v>
      </c>
      <c r="B5699" s="14" t="str">
        <f>VLOOKUP(A5699,Plan1!$A$3:$B$65,2,FALSE)</f>
        <v>30</v>
      </c>
      <c r="C5699" s="1" t="s">
        <v>76</v>
      </c>
      <c r="D5699" s="1" t="s">
        <v>22</v>
      </c>
      <c r="E5699" s="1" t="s">
        <v>18</v>
      </c>
      <c r="F5699" s="1" t="s">
        <v>20</v>
      </c>
      <c r="G5699" s="15">
        <v>-284.41149999999999</v>
      </c>
      <c r="H5699" s="15">
        <v>-4.5582000000000003</v>
      </c>
      <c r="I5699" s="15">
        <v>0.1968</v>
      </c>
      <c r="J5699" s="15">
        <v>-0.2676</v>
      </c>
      <c r="K5699" s="15">
        <v>-0.37469999999999998</v>
      </c>
      <c r="L5699" s="15">
        <v>-6.9025999999999996</v>
      </c>
    </row>
    <row r="5700" spans="1:12" x14ac:dyDescent="0.25">
      <c r="A5700" s="1" t="s">
        <v>136</v>
      </c>
      <c r="B5700" s="14" t="str">
        <f>VLOOKUP(A5700,Plan1!$A$3:$B$65,2,FALSE)</f>
        <v>30</v>
      </c>
      <c r="C5700" s="1" t="s">
        <v>76</v>
      </c>
      <c r="D5700" s="1" t="s">
        <v>23</v>
      </c>
      <c r="E5700" s="1" t="s">
        <v>18</v>
      </c>
      <c r="F5700" s="1" t="s">
        <v>19</v>
      </c>
      <c r="G5700" s="15">
        <v>-272.29899999999998</v>
      </c>
      <c r="H5700" s="15">
        <v>2.2490999999999999</v>
      </c>
      <c r="I5700" s="15">
        <v>-0.45989999999999998</v>
      </c>
      <c r="J5700" s="15">
        <v>-0.27460000000000001</v>
      </c>
      <c r="K5700" s="15">
        <v>0.35199999999999998</v>
      </c>
      <c r="L5700" s="15">
        <v>-6.4509999999999996</v>
      </c>
    </row>
    <row r="5701" spans="1:12" x14ac:dyDescent="0.25">
      <c r="A5701" s="1" t="s">
        <v>136</v>
      </c>
      <c r="B5701" s="14" t="str">
        <f>VLOOKUP(A5701,Plan1!$A$3:$B$65,2,FALSE)</f>
        <v>30</v>
      </c>
      <c r="C5701" s="1" t="s">
        <v>76</v>
      </c>
      <c r="D5701" s="1" t="s">
        <v>23</v>
      </c>
      <c r="E5701" s="1" t="s">
        <v>18</v>
      </c>
      <c r="F5701" s="1" t="s">
        <v>20</v>
      </c>
      <c r="G5701" s="15">
        <v>-276.3578</v>
      </c>
      <c r="H5701" s="15">
        <v>1.7532000000000001</v>
      </c>
      <c r="I5701" s="15">
        <v>0.41710000000000003</v>
      </c>
      <c r="J5701" s="15">
        <v>0.35349999999999998</v>
      </c>
      <c r="K5701" s="15">
        <v>0.2487</v>
      </c>
      <c r="L5701" s="15">
        <v>-0.97170000000000001</v>
      </c>
    </row>
    <row r="5702" spans="1:12" x14ac:dyDescent="0.25">
      <c r="A5702" s="1" t="s">
        <v>136</v>
      </c>
      <c r="B5702" s="14" t="str">
        <f>VLOOKUP(A5702,Plan1!$A$3:$B$65,2,FALSE)</f>
        <v>30</v>
      </c>
      <c r="C5702" s="1" t="s">
        <v>40</v>
      </c>
      <c r="D5702" s="1" t="s">
        <v>17</v>
      </c>
      <c r="E5702" s="1" t="s">
        <v>18</v>
      </c>
      <c r="F5702" s="1" t="s">
        <v>19</v>
      </c>
      <c r="G5702" s="15">
        <v>-233.8184</v>
      </c>
      <c r="H5702" s="15">
        <v>6.2968000000000002</v>
      </c>
      <c r="I5702" s="15">
        <v>0.2064</v>
      </c>
      <c r="J5702" s="15">
        <v>8.7800000000000003E-2</v>
      </c>
      <c r="K5702" s="15">
        <v>5.4300000000000001E-2</v>
      </c>
      <c r="L5702" s="15">
        <v>-2.4533</v>
      </c>
    </row>
    <row r="5703" spans="1:12" x14ac:dyDescent="0.25">
      <c r="A5703" s="1" t="s">
        <v>136</v>
      </c>
      <c r="B5703" s="14" t="str">
        <f>VLOOKUP(A5703,Plan1!$A$3:$B$65,2,FALSE)</f>
        <v>30</v>
      </c>
      <c r="C5703" s="1" t="s">
        <v>40</v>
      </c>
      <c r="D5703" s="1" t="s">
        <v>17</v>
      </c>
      <c r="E5703" s="1" t="s">
        <v>18</v>
      </c>
      <c r="F5703" s="1" t="s">
        <v>20</v>
      </c>
      <c r="G5703" s="15">
        <v>-237.6181</v>
      </c>
      <c r="H5703" s="15">
        <v>6.0641999999999996</v>
      </c>
      <c r="I5703" s="15">
        <v>0.45679999999999998</v>
      </c>
      <c r="J5703" s="15">
        <v>0.14940000000000001</v>
      </c>
      <c r="K5703" s="15">
        <v>0.15</v>
      </c>
      <c r="L5703" s="15">
        <v>3.1093999999999999</v>
      </c>
    </row>
    <row r="5704" spans="1:12" x14ac:dyDescent="0.25">
      <c r="A5704" s="1" t="s">
        <v>136</v>
      </c>
      <c r="B5704" s="14" t="str">
        <f>VLOOKUP(A5704,Plan1!$A$3:$B$65,2,FALSE)</f>
        <v>30</v>
      </c>
      <c r="C5704" s="1" t="s">
        <v>40</v>
      </c>
      <c r="D5704" s="1" t="s">
        <v>17</v>
      </c>
      <c r="E5704" s="1" t="s">
        <v>18</v>
      </c>
      <c r="F5704" s="1" t="s">
        <v>19</v>
      </c>
      <c r="G5704" s="15">
        <v>-266.8227</v>
      </c>
      <c r="H5704" s="15">
        <v>-2.343</v>
      </c>
      <c r="I5704" s="15">
        <v>-0.34239999999999998</v>
      </c>
      <c r="J5704" s="15">
        <v>-0.1913</v>
      </c>
      <c r="K5704" s="15">
        <v>-7.2599999999999998E-2</v>
      </c>
      <c r="L5704" s="15">
        <v>-12.4</v>
      </c>
    </row>
    <row r="5705" spans="1:12" x14ac:dyDescent="0.25">
      <c r="A5705" s="1" t="s">
        <v>136</v>
      </c>
      <c r="B5705" s="14" t="str">
        <f>VLOOKUP(A5705,Plan1!$A$3:$B$65,2,FALSE)</f>
        <v>30</v>
      </c>
      <c r="C5705" s="1" t="s">
        <v>40</v>
      </c>
      <c r="D5705" s="1" t="s">
        <v>17</v>
      </c>
      <c r="E5705" s="1" t="s">
        <v>18</v>
      </c>
      <c r="F5705" s="1" t="s">
        <v>20</v>
      </c>
      <c r="G5705" s="15">
        <v>-271.94080000000002</v>
      </c>
      <c r="H5705" s="15">
        <v>-2.6452</v>
      </c>
      <c r="I5705" s="15">
        <v>-0.18079999999999999</v>
      </c>
      <c r="J5705" s="15">
        <v>-0.15659999999999999</v>
      </c>
      <c r="K5705" s="15">
        <v>4.7699999999999999E-2</v>
      </c>
      <c r="L5705" s="15">
        <v>-6.3432000000000004</v>
      </c>
    </row>
    <row r="5706" spans="1:12" x14ac:dyDescent="0.25">
      <c r="A5706" s="1" t="s">
        <v>136</v>
      </c>
      <c r="B5706" s="14" t="str">
        <f>VLOOKUP(A5706,Plan1!$A$3:$B$65,2,FALSE)</f>
        <v>30</v>
      </c>
      <c r="C5706" s="1" t="s">
        <v>40</v>
      </c>
      <c r="D5706" s="1" t="s">
        <v>21</v>
      </c>
      <c r="E5706" s="1" t="s">
        <v>18</v>
      </c>
      <c r="F5706" s="1" t="s">
        <v>19</v>
      </c>
      <c r="G5706" s="15">
        <v>-148.49270000000001</v>
      </c>
      <c r="H5706" s="15">
        <v>5.6356000000000002</v>
      </c>
      <c r="I5706" s="15">
        <v>0.22159999999999999</v>
      </c>
      <c r="J5706" s="15">
        <v>0.1047</v>
      </c>
      <c r="K5706" s="15">
        <v>5.8200000000000002E-2</v>
      </c>
      <c r="L5706" s="15">
        <v>-3.8999999999999998E-3</v>
      </c>
    </row>
    <row r="5707" spans="1:12" x14ac:dyDescent="0.25">
      <c r="A5707" s="1" t="s">
        <v>136</v>
      </c>
      <c r="B5707" s="14" t="str">
        <f>VLOOKUP(A5707,Plan1!$A$3:$B$65,2,FALSE)</f>
        <v>30</v>
      </c>
      <c r="C5707" s="1" t="s">
        <v>40</v>
      </c>
      <c r="D5707" s="1" t="s">
        <v>21</v>
      </c>
      <c r="E5707" s="1" t="s">
        <v>18</v>
      </c>
      <c r="F5707" s="1" t="s">
        <v>20</v>
      </c>
      <c r="G5707" s="15">
        <v>-150.89009999999999</v>
      </c>
      <c r="H5707" s="15">
        <v>5.4869000000000003</v>
      </c>
      <c r="I5707" s="15">
        <v>0.4037</v>
      </c>
      <c r="J5707" s="15">
        <v>0.15060000000000001</v>
      </c>
      <c r="K5707" s="15">
        <v>0.1153</v>
      </c>
      <c r="L5707" s="15">
        <v>3.5815000000000001</v>
      </c>
    </row>
    <row r="5708" spans="1:12" x14ac:dyDescent="0.25">
      <c r="A5708" s="1" t="s">
        <v>136</v>
      </c>
      <c r="B5708" s="14" t="str">
        <f>VLOOKUP(A5708,Plan1!$A$3:$B$65,2,FALSE)</f>
        <v>30</v>
      </c>
      <c r="C5708" s="1" t="s">
        <v>40</v>
      </c>
      <c r="D5708" s="1" t="s">
        <v>21</v>
      </c>
      <c r="E5708" s="1" t="s">
        <v>18</v>
      </c>
      <c r="F5708" s="1" t="s">
        <v>19</v>
      </c>
      <c r="G5708" s="15">
        <v>-181.49700000000001</v>
      </c>
      <c r="H5708" s="15">
        <v>-3.0042</v>
      </c>
      <c r="I5708" s="15">
        <v>-0.32719999999999999</v>
      </c>
      <c r="J5708" s="15">
        <v>-0.1744</v>
      </c>
      <c r="K5708" s="15">
        <v>-6.8699999999999997E-2</v>
      </c>
      <c r="L5708" s="15">
        <v>-9.9505999999999997</v>
      </c>
    </row>
    <row r="5709" spans="1:12" x14ac:dyDescent="0.25">
      <c r="A5709" s="1" t="s">
        <v>136</v>
      </c>
      <c r="B5709" s="14" t="str">
        <f>VLOOKUP(A5709,Plan1!$A$3:$B$65,2,FALSE)</f>
        <v>30</v>
      </c>
      <c r="C5709" s="1" t="s">
        <v>40</v>
      </c>
      <c r="D5709" s="1" t="s">
        <v>21</v>
      </c>
      <c r="E5709" s="1" t="s">
        <v>18</v>
      </c>
      <c r="F5709" s="1" t="s">
        <v>20</v>
      </c>
      <c r="G5709" s="15">
        <v>-185.21270000000001</v>
      </c>
      <c r="H5709" s="15">
        <v>-3.2223999999999999</v>
      </c>
      <c r="I5709" s="15">
        <v>-0.2339</v>
      </c>
      <c r="J5709" s="15">
        <v>-0.15540000000000001</v>
      </c>
      <c r="K5709" s="15">
        <v>1.29E-2</v>
      </c>
      <c r="L5709" s="15">
        <v>-5.8711000000000002</v>
      </c>
    </row>
    <row r="5710" spans="1:12" x14ac:dyDescent="0.25">
      <c r="A5710" s="1" t="s">
        <v>136</v>
      </c>
      <c r="B5710" s="14" t="str">
        <f>VLOOKUP(A5710,Plan1!$A$3:$B$65,2,FALSE)</f>
        <v>30</v>
      </c>
      <c r="C5710" s="1" t="s">
        <v>40</v>
      </c>
      <c r="D5710" s="1" t="s">
        <v>22</v>
      </c>
      <c r="E5710" s="1" t="s">
        <v>18</v>
      </c>
      <c r="F5710" s="1" t="s">
        <v>19</v>
      </c>
      <c r="G5710" s="15">
        <v>-259.74709999999999</v>
      </c>
      <c r="H5710" s="15">
        <v>4.7038000000000002</v>
      </c>
      <c r="I5710" s="15">
        <v>0.1026</v>
      </c>
      <c r="J5710" s="15">
        <v>2.9000000000000001E-2</v>
      </c>
      <c r="K5710" s="15">
        <v>2.7099999999999999E-2</v>
      </c>
      <c r="L5710" s="15">
        <v>-4.9010999999999996</v>
      </c>
    </row>
    <row r="5711" spans="1:12" x14ac:dyDescent="0.25">
      <c r="A5711" s="1" t="s">
        <v>136</v>
      </c>
      <c r="B5711" s="14" t="str">
        <f>VLOOKUP(A5711,Plan1!$A$3:$B$65,2,FALSE)</f>
        <v>30</v>
      </c>
      <c r="C5711" s="1" t="s">
        <v>40</v>
      </c>
      <c r="D5711" s="1" t="s">
        <v>22</v>
      </c>
      <c r="E5711" s="1" t="s">
        <v>18</v>
      </c>
      <c r="F5711" s="1" t="s">
        <v>20</v>
      </c>
      <c r="G5711" s="15">
        <v>-263.99020000000002</v>
      </c>
      <c r="H5711" s="15">
        <v>4.4466000000000001</v>
      </c>
      <c r="I5711" s="15">
        <v>0.34839999999999999</v>
      </c>
      <c r="J5711" s="15">
        <v>8.7800000000000003E-2</v>
      </c>
      <c r="K5711" s="15">
        <v>0.13869999999999999</v>
      </c>
      <c r="L5711" s="15">
        <v>1.2045999999999999</v>
      </c>
    </row>
    <row r="5712" spans="1:12" x14ac:dyDescent="0.25">
      <c r="A5712" s="1" t="s">
        <v>136</v>
      </c>
      <c r="B5712" s="14" t="str">
        <f>VLOOKUP(A5712,Plan1!$A$3:$B$65,2,FALSE)</f>
        <v>30</v>
      </c>
      <c r="C5712" s="1" t="s">
        <v>40</v>
      </c>
      <c r="D5712" s="1" t="s">
        <v>22</v>
      </c>
      <c r="E5712" s="1" t="s">
        <v>18</v>
      </c>
      <c r="F5712" s="1" t="s">
        <v>19</v>
      </c>
      <c r="G5712" s="15">
        <v>-279.54969999999997</v>
      </c>
      <c r="H5712" s="15">
        <v>-0.48010000000000003</v>
      </c>
      <c r="I5712" s="15">
        <v>-0.2266</v>
      </c>
      <c r="J5712" s="15">
        <v>-0.13850000000000001</v>
      </c>
      <c r="K5712" s="15">
        <v>-4.9000000000000002E-2</v>
      </c>
      <c r="L5712" s="15">
        <v>-10.869199999999999</v>
      </c>
    </row>
    <row r="5713" spans="1:12" x14ac:dyDescent="0.25">
      <c r="A5713" s="1" t="s">
        <v>136</v>
      </c>
      <c r="B5713" s="14" t="str">
        <f>VLOOKUP(A5713,Plan1!$A$3:$B$65,2,FALSE)</f>
        <v>30</v>
      </c>
      <c r="C5713" s="1" t="s">
        <v>40</v>
      </c>
      <c r="D5713" s="1" t="s">
        <v>22</v>
      </c>
      <c r="E5713" s="1" t="s">
        <v>18</v>
      </c>
      <c r="F5713" s="1" t="s">
        <v>20</v>
      </c>
      <c r="G5713" s="15">
        <v>-284.58370000000002</v>
      </c>
      <c r="H5713" s="15">
        <v>-0.77900000000000003</v>
      </c>
      <c r="I5713" s="15">
        <v>-3.4200000000000001E-2</v>
      </c>
      <c r="J5713" s="15">
        <v>-9.5799999999999996E-2</v>
      </c>
      <c r="K5713" s="15">
        <v>7.7299999999999994E-2</v>
      </c>
      <c r="L5713" s="15">
        <v>-4.4668999999999999</v>
      </c>
    </row>
    <row r="5714" spans="1:12" x14ac:dyDescent="0.25">
      <c r="A5714" s="1" t="s">
        <v>136</v>
      </c>
      <c r="B5714" s="14" t="str">
        <f>VLOOKUP(A5714,Plan1!$A$3:$B$65,2,FALSE)</f>
        <v>30</v>
      </c>
      <c r="C5714" s="1" t="s">
        <v>40</v>
      </c>
      <c r="D5714" s="1" t="s">
        <v>23</v>
      </c>
      <c r="E5714" s="1" t="s">
        <v>18</v>
      </c>
      <c r="F5714" s="1" t="s">
        <v>19</v>
      </c>
      <c r="G5714" s="15">
        <v>-270.37389999999999</v>
      </c>
      <c r="H5714" s="15">
        <v>2.0304000000000002</v>
      </c>
      <c r="I5714" s="15">
        <v>-5.28E-2</v>
      </c>
      <c r="J5714" s="15">
        <v>-5.1299999999999998E-2</v>
      </c>
      <c r="K5714" s="15">
        <v>-9.7999999999999997E-3</v>
      </c>
      <c r="L5714" s="15">
        <v>-7.8448000000000002</v>
      </c>
    </row>
    <row r="5715" spans="1:12" x14ac:dyDescent="0.25">
      <c r="A5715" s="1" t="s">
        <v>136</v>
      </c>
      <c r="B5715" s="14" t="str">
        <f>VLOOKUP(A5715,Plan1!$A$3:$B$65,2,FALSE)</f>
        <v>30</v>
      </c>
      <c r="C5715" s="1" t="s">
        <v>40</v>
      </c>
      <c r="D5715" s="1" t="s">
        <v>23</v>
      </c>
      <c r="E5715" s="1" t="s">
        <v>18</v>
      </c>
      <c r="F5715" s="1" t="s">
        <v>20</v>
      </c>
      <c r="G5715" s="15">
        <v>-275.23390000000001</v>
      </c>
      <c r="H5715" s="15">
        <v>1.7557</v>
      </c>
      <c r="I5715" s="15">
        <v>0.1666</v>
      </c>
      <c r="J5715" s="15">
        <v>2.9999999999999997E-4</v>
      </c>
      <c r="K5715" s="15">
        <v>0.1067</v>
      </c>
      <c r="L5715" s="15">
        <v>-1.7848999999999999</v>
      </c>
    </row>
    <row r="5716" spans="1:12" x14ac:dyDescent="0.25">
      <c r="A5716" s="1" t="s">
        <v>136</v>
      </c>
      <c r="B5716" s="14" t="str">
        <f>VLOOKUP(A5716,Plan1!$A$3:$B$65,2,FALSE)</f>
        <v>30</v>
      </c>
      <c r="C5716" s="1" t="s">
        <v>41</v>
      </c>
      <c r="D5716" s="1" t="s">
        <v>17</v>
      </c>
      <c r="E5716" s="1" t="s">
        <v>18</v>
      </c>
      <c r="F5716" s="1" t="s">
        <v>19</v>
      </c>
      <c r="G5716" s="15">
        <v>-479.25450000000001</v>
      </c>
      <c r="H5716" s="15">
        <v>25.491399999999999</v>
      </c>
      <c r="I5716" s="15">
        <v>0.61380000000000001</v>
      </c>
      <c r="J5716" s="15">
        <v>0.24510000000000001</v>
      </c>
      <c r="K5716" s="15">
        <v>3.8800000000000001E-2</v>
      </c>
      <c r="L5716" s="15">
        <v>1.3467</v>
      </c>
    </row>
    <row r="5717" spans="1:12" x14ac:dyDescent="0.25">
      <c r="A5717" s="1" t="s">
        <v>136</v>
      </c>
      <c r="B5717" s="14" t="str">
        <f>VLOOKUP(A5717,Plan1!$A$3:$B$65,2,FALSE)</f>
        <v>30</v>
      </c>
      <c r="C5717" s="1" t="s">
        <v>41</v>
      </c>
      <c r="D5717" s="1" t="s">
        <v>17</v>
      </c>
      <c r="E5717" s="1" t="s">
        <v>18</v>
      </c>
      <c r="F5717" s="1" t="s">
        <v>20</v>
      </c>
      <c r="G5717" s="15">
        <v>-494.11619999999999</v>
      </c>
      <c r="H5717" s="15">
        <v>23.109500000000001</v>
      </c>
      <c r="I5717" s="15">
        <v>0.67830000000000001</v>
      </c>
      <c r="J5717" s="15">
        <v>0.44679999999999997</v>
      </c>
      <c r="K5717" s="15">
        <v>4.1599999999999998E-2</v>
      </c>
      <c r="L5717" s="15">
        <v>7.5792000000000002</v>
      </c>
    </row>
    <row r="5718" spans="1:12" x14ac:dyDescent="0.25">
      <c r="A5718" s="1" t="s">
        <v>136</v>
      </c>
      <c r="B5718" s="14" t="str">
        <f>VLOOKUP(A5718,Plan1!$A$3:$B$65,2,FALSE)</f>
        <v>30</v>
      </c>
      <c r="C5718" s="1" t="s">
        <v>41</v>
      </c>
      <c r="D5718" s="1" t="s">
        <v>17</v>
      </c>
      <c r="E5718" s="1" t="s">
        <v>18</v>
      </c>
      <c r="F5718" s="1" t="s">
        <v>19</v>
      </c>
      <c r="G5718" s="15">
        <v>-528.00289999999995</v>
      </c>
      <c r="H5718" s="15">
        <v>-21.590800000000002</v>
      </c>
      <c r="I5718" s="15">
        <v>-0.67820000000000003</v>
      </c>
      <c r="J5718" s="15">
        <v>-0.37159999999999999</v>
      </c>
      <c r="K5718" s="15">
        <v>-6.6E-3</v>
      </c>
      <c r="L5718" s="15">
        <v>-58.486400000000003</v>
      </c>
    </row>
    <row r="5719" spans="1:12" x14ac:dyDescent="0.25">
      <c r="A5719" s="1" t="s">
        <v>136</v>
      </c>
      <c r="B5719" s="14" t="str">
        <f>VLOOKUP(A5719,Plan1!$A$3:$B$65,2,FALSE)</f>
        <v>30</v>
      </c>
      <c r="C5719" s="1" t="s">
        <v>41</v>
      </c>
      <c r="D5719" s="1" t="s">
        <v>17</v>
      </c>
      <c r="E5719" s="1" t="s">
        <v>18</v>
      </c>
      <c r="F5719" s="1" t="s">
        <v>20</v>
      </c>
      <c r="G5719" s="15">
        <v>-538.48220000000003</v>
      </c>
      <c r="H5719" s="15">
        <v>-23.8309</v>
      </c>
      <c r="I5719" s="15">
        <v>-0.66959999999999997</v>
      </c>
      <c r="J5719" s="15">
        <v>-0.41410000000000002</v>
      </c>
      <c r="K5719" s="15">
        <v>-1.7500000000000002E-2</v>
      </c>
      <c r="L5719" s="15">
        <v>-49.302799999999998</v>
      </c>
    </row>
    <row r="5720" spans="1:12" x14ac:dyDescent="0.25">
      <c r="A5720" s="1" t="s">
        <v>136</v>
      </c>
      <c r="B5720" s="14" t="str">
        <f>VLOOKUP(A5720,Plan1!$A$3:$B$65,2,FALSE)</f>
        <v>30</v>
      </c>
      <c r="C5720" s="1" t="s">
        <v>41</v>
      </c>
      <c r="D5720" s="1" t="s">
        <v>21</v>
      </c>
      <c r="E5720" s="1" t="s">
        <v>18</v>
      </c>
      <c r="F5720" s="1" t="s">
        <v>19</v>
      </c>
      <c r="G5720" s="15">
        <v>-308.42919999999998</v>
      </c>
      <c r="H5720" s="15">
        <v>24.878299999999999</v>
      </c>
      <c r="I5720" s="15">
        <v>0.6109</v>
      </c>
      <c r="J5720" s="15">
        <v>0.25779999999999997</v>
      </c>
      <c r="K5720" s="15">
        <v>3.27E-2</v>
      </c>
      <c r="L5720" s="15">
        <v>11.459099999999999</v>
      </c>
    </row>
    <row r="5721" spans="1:12" x14ac:dyDescent="0.25">
      <c r="A5721" s="1" t="s">
        <v>136</v>
      </c>
      <c r="B5721" s="14" t="str">
        <f>VLOOKUP(A5721,Plan1!$A$3:$B$65,2,FALSE)</f>
        <v>30</v>
      </c>
      <c r="C5721" s="1" t="s">
        <v>41</v>
      </c>
      <c r="D5721" s="1" t="s">
        <v>21</v>
      </c>
      <c r="E5721" s="1" t="s">
        <v>18</v>
      </c>
      <c r="F5721" s="1" t="s">
        <v>20</v>
      </c>
      <c r="G5721" s="15">
        <v>-319.7013</v>
      </c>
      <c r="H5721" s="15">
        <v>23.292000000000002</v>
      </c>
      <c r="I5721" s="15">
        <v>0.66110000000000002</v>
      </c>
      <c r="J5721" s="15">
        <v>0.42859999999999998</v>
      </c>
      <c r="K5721" s="15">
        <v>3.7600000000000001E-2</v>
      </c>
      <c r="L5721" s="15">
        <v>15.0723</v>
      </c>
    </row>
    <row r="5722" spans="1:12" x14ac:dyDescent="0.25">
      <c r="A5722" s="1" t="s">
        <v>136</v>
      </c>
      <c r="B5722" s="14" t="str">
        <f>VLOOKUP(A5722,Plan1!$A$3:$B$65,2,FALSE)</f>
        <v>30</v>
      </c>
      <c r="C5722" s="1" t="s">
        <v>41</v>
      </c>
      <c r="D5722" s="1" t="s">
        <v>21</v>
      </c>
      <c r="E5722" s="1" t="s">
        <v>18</v>
      </c>
      <c r="F5722" s="1" t="s">
        <v>19</v>
      </c>
      <c r="G5722" s="15">
        <v>-357.17759999999998</v>
      </c>
      <c r="H5722" s="15">
        <v>-22.203800000000001</v>
      </c>
      <c r="I5722" s="15">
        <v>-0.68110000000000004</v>
      </c>
      <c r="J5722" s="15">
        <v>-0.3589</v>
      </c>
      <c r="K5722" s="15">
        <v>-1.2699999999999999E-2</v>
      </c>
      <c r="L5722" s="15">
        <v>-48.374000000000002</v>
      </c>
    </row>
    <row r="5723" spans="1:12" x14ac:dyDescent="0.25">
      <c r="A5723" s="1" t="s">
        <v>136</v>
      </c>
      <c r="B5723" s="14" t="str">
        <f>VLOOKUP(A5723,Plan1!$A$3:$B$65,2,FALSE)</f>
        <v>30</v>
      </c>
      <c r="C5723" s="1" t="s">
        <v>41</v>
      </c>
      <c r="D5723" s="1" t="s">
        <v>21</v>
      </c>
      <c r="E5723" s="1" t="s">
        <v>18</v>
      </c>
      <c r="F5723" s="1" t="s">
        <v>20</v>
      </c>
      <c r="G5723" s="15">
        <v>-364.06720000000001</v>
      </c>
      <c r="H5723" s="15">
        <v>-23.648399999999999</v>
      </c>
      <c r="I5723" s="15">
        <v>-0.68669999999999998</v>
      </c>
      <c r="J5723" s="15">
        <v>-0.43219999999999997</v>
      </c>
      <c r="K5723" s="15">
        <v>-2.1499999999999998E-2</v>
      </c>
      <c r="L5723" s="15">
        <v>-41.809699999999999</v>
      </c>
    </row>
    <row r="5724" spans="1:12" x14ac:dyDescent="0.25">
      <c r="A5724" s="1" t="s">
        <v>136</v>
      </c>
      <c r="B5724" s="14" t="str">
        <f>VLOOKUP(A5724,Plan1!$A$3:$B$65,2,FALSE)</f>
        <v>30</v>
      </c>
      <c r="C5724" s="1" t="s">
        <v>41</v>
      </c>
      <c r="D5724" s="1" t="s">
        <v>22</v>
      </c>
      <c r="E5724" s="1" t="s">
        <v>18</v>
      </c>
      <c r="F5724" s="1" t="s">
        <v>19</v>
      </c>
      <c r="G5724" s="15">
        <v>-526.70820000000003</v>
      </c>
      <c r="H5724" s="15">
        <v>16.152999999999999</v>
      </c>
      <c r="I5724" s="15">
        <v>0.37230000000000002</v>
      </c>
      <c r="J5724" s="15">
        <v>0.1293</v>
      </c>
      <c r="K5724" s="15">
        <v>3.1800000000000002E-2</v>
      </c>
      <c r="L5724" s="15">
        <v>-13.349399999999999</v>
      </c>
    </row>
    <row r="5725" spans="1:12" x14ac:dyDescent="0.25">
      <c r="A5725" s="1" t="s">
        <v>136</v>
      </c>
      <c r="B5725" s="14" t="str">
        <f>VLOOKUP(A5725,Plan1!$A$3:$B$65,2,FALSE)</f>
        <v>30</v>
      </c>
      <c r="C5725" s="1" t="s">
        <v>41</v>
      </c>
      <c r="D5725" s="1" t="s">
        <v>22</v>
      </c>
      <c r="E5725" s="1" t="s">
        <v>18</v>
      </c>
      <c r="F5725" s="1" t="s">
        <v>20</v>
      </c>
      <c r="G5725" s="15">
        <v>-540.65070000000003</v>
      </c>
      <c r="H5725" s="15">
        <v>13.610099999999999</v>
      </c>
      <c r="I5725" s="15">
        <v>0.43099999999999999</v>
      </c>
      <c r="J5725" s="15">
        <v>0.29349999999999998</v>
      </c>
      <c r="K5725" s="15">
        <v>3.0599999999999999E-2</v>
      </c>
      <c r="L5725" s="15">
        <v>-5.9428000000000001</v>
      </c>
    </row>
    <row r="5726" spans="1:12" x14ac:dyDescent="0.25">
      <c r="A5726" s="1" t="s">
        <v>136</v>
      </c>
      <c r="B5726" s="14" t="str">
        <f>VLOOKUP(A5726,Plan1!$A$3:$B$65,2,FALSE)</f>
        <v>30</v>
      </c>
      <c r="C5726" s="1" t="s">
        <v>41</v>
      </c>
      <c r="D5726" s="1" t="s">
        <v>22</v>
      </c>
      <c r="E5726" s="1" t="s">
        <v>18</v>
      </c>
      <c r="F5726" s="1" t="s">
        <v>19</v>
      </c>
      <c r="G5726" s="15">
        <v>-555.95719999999994</v>
      </c>
      <c r="H5726" s="15">
        <v>-12.096299999999999</v>
      </c>
      <c r="I5726" s="15">
        <v>-0.40289999999999998</v>
      </c>
      <c r="J5726" s="15">
        <v>-0.2407</v>
      </c>
      <c r="K5726" s="15">
        <v>4.4999999999999997E-3</v>
      </c>
      <c r="L5726" s="15">
        <v>-49.249299999999998</v>
      </c>
    </row>
    <row r="5727" spans="1:12" x14ac:dyDescent="0.25">
      <c r="A5727" s="1" t="s">
        <v>136</v>
      </c>
      <c r="B5727" s="14" t="str">
        <f>VLOOKUP(A5727,Plan1!$A$3:$B$65,2,FALSE)</f>
        <v>30</v>
      </c>
      <c r="C5727" s="1" t="s">
        <v>41</v>
      </c>
      <c r="D5727" s="1" t="s">
        <v>22</v>
      </c>
      <c r="E5727" s="1" t="s">
        <v>18</v>
      </c>
      <c r="F5727" s="1" t="s">
        <v>20</v>
      </c>
      <c r="G5727" s="15">
        <v>-567.27030000000002</v>
      </c>
      <c r="H5727" s="15">
        <v>-14.5541</v>
      </c>
      <c r="I5727" s="15">
        <v>-0.37780000000000002</v>
      </c>
      <c r="J5727" s="15">
        <v>-0.223</v>
      </c>
      <c r="K5727" s="15">
        <v>-4.8999999999999998E-3</v>
      </c>
      <c r="L5727" s="15">
        <v>-40.072000000000003</v>
      </c>
    </row>
    <row r="5728" spans="1:12" x14ac:dyDescent="0.25">
      <c r="A5728" s="1" t="s">
        <v>136</v>
      </c>
      <c r="B5728" s="14" t="str">
        <f>VLOOKUP(A5728,Plan1!$A$3:$B$65,2,FALSE)</f>
        <v>30</v>
      </c>
      <c r="C5728" s="1" t="s">
        <v>41</v>
      </c>
      <c r="D5728" s="1" t="s">
        <v>23</v>
      </c>
      <c r="E5728" s="1" t="s">
        <v>18</v>
      </c>
      <c r="F5728" s="1" t="s">
        <v>19</v>
      </c>
      <c r="G5728" s="15">
        <v>-541.9932</v>
      </c>
      <c r="H5728" s="15">
        <v>1.2801</v>
      </c>
      <c r="I5728" s="15">
        <v>6.1000000000000004E-3</v>
      </c>
      <c r="J5728" s="15">
        <v>-4.3200000000000002E-2</v>
      </c>
      <c r="K5728" s="15">
        <v>1.83E-2</v>
      </c>
      <c r="L5728" s="15">
        <v>-31.2407</v>
      </c>
    </row>
    <row r="5729" spans="1:12" x14ac:dyDescent="0.25">
      <c r="A5729" s="1" t="s">
        <v>136</v>
      </c>
      <c r="B5729" s="14" t="str">
        <f>VLOOKUP(A5729,Plan1!$A$3:$B$65,2,FALSE)</f>
        <v>30</v>
      </c>
      <c r="C5729" s="1" t="s">
        <v>41</v>
      </c>
      <c r="D5729" s="1" t="s">
        <v>23</v>
      </c>
      <c r="E5729" s="1" t="s">
        <v>18</v>
      </c>
      <c r="F5729" s="1" t="s">
        <v>20</v>
      </c>
      <c r="G5729" s="15">
        <v>-554.63879999999995</v>
      </c>
      <c r="H5729" s="15">
        <v>-1.2325999999999999</v>
      </c>
      <c r="I5729" s="15">
        <v>4.8500000000000001E-2</v>
      </c>
      <c r="J5729" s="15">
        <v>5.1400000000000001E-2</v>
      </c>
      <c r="K5729" s="15">
        <v>1.2200000000000001E-2</v>
      </c>
      <c r="L5729" s="15">
        <v>-24.313800000000001</v>
      </c>
    </row>
    <row r="5730" spans="1:12" x14ac:dyDescent="0.25">
      <c r="A5730" s="1" t="s">
        <v>136</v>
      </c>
      <c r="B5730" s="14" t="str">
        <f>VLOOKUP(A5730,Plan1!$A$3:$B$65,2,FALSE)</f>
        <v>30</v>
      </c>
      <c r="C5730" s="1" t="s">
        <v>42</v>
      </c>
      <c r="D5730" s="1" t="s">
        <v>17</v>
      </c>
      <c r="E5730" s="1" t="s">
        <v>18</v>
      </c>
      <c r="F5730" s="1" t="s">
        <v>19</v>
      </c>
      <c r="G5730" s="15">
        <v>-522.48170000000005</v>
      </c>
      <c r="H5730" s="15">
        <v>22.8751</v>
      </c>
      <c r="I5730" s="15">
        <v>-9.0122</v>
      </c>
      <c r="J5730" s="15">
        <v>3.2576999999999998</v>
      </c>
      <c r="K5730" s="15">
        <v>14.019299999999999</v>
      </c>
      <c r="L5730" s="15">
        <v>-7.7203999999999997</v>
      </c>
    </row>
    <row r="5731" spans="1:12" x14ac:dyDescent="0.25">
      <c r="A5731" s="1" t="s">
        <v>136</v>
      </c>
      <c r="B5731" s="14" t="str">
        <f>VLOOKUP(A5731,Plan1!$A$3:$B$65,2,FALSE)</f>
        <v>30</v>
      </c>
      <c r="C5731" s="1" t="s">
        <v>42</v>
      </c>
      <c r="D5731" s="1" t="s">
        <v>17</v>
      </c>
      <c r="E5731" s="1" t="s">
        <v>18</v>
      </c>
      <c r="F5731" s="1" t="s">
        <v>20</v>
      </c>
      <c r="G5731" s="15">
        <v>-517.17409999999995</v>
      </c>
      <c r="H5731" s="15">
        <v>29.451799999999999</v>
      </c>
      <c r="I5731" s="15">
        <v>6.4493</v>
      </c>
      <c r="J5731" s="15">
        <v>1.204</v>
      </c>
      <c r="K5731" s="15">
        <v>5.9278000000000004</v>
      </c>
      <c r="L5731" s="15">
        <v>9.0972000000000008</v>
      </c>
    </row>
    <row r="5732" spans="1:12" x14ac:dyDescent="0.25">
      <c r="A5732" s="1" t="s">
        <v>136</v>
      </c>
      <c r="B5732" s="14" t="str">
        <f>VLOOKUP(A5732,Plan1!$A$3:$B$65,2,FALSE)</f>
        <v>30</v>
      </c>
      <c r="C5732" s="1" t="s">
        <v>42</v>
      </c>
      <c r="D5732" s="1" t="s">
        <v>17</v>
      </c>
      <c r="E5732" s="1" t="s">
        <v>18</v>
      </c>
      <c r="F5732" s="1" t="s">
        <v>19</v>
      </c>
      <c r="G5732" s="15">
        <v>-604.0847</v>
      </c>
      <c r="H5732" s="15">
        <v>-6.0989000000000004</v>
      </c>
      <c r="I5732" s="15">
        <v>-13.956200000000001</v>
      </c>
      <c r="J5732" s="15">
        <v>0.2359</v>
      </c>
      <c r="K5732" s="15">
        <v>7.0681000000000003</v>
      </c>
      <c r="L5732" s="15">
        <v>-26.257100000000001</v>
      </c>
    </row>
    <row r="5733" spans="1:12" x14ac:dyDescent="0.25">
      <c r="A5733" s="1" t="s">
        <v>136</v>
      </c>
      <c r="B5733" s="14" t="str">
        <f>VLOOKUP(A5733,Plan1!$A$3:$B$65,2,FALSE)</f>
        <v>30</v>
      </c>
      <c r="C5733" s="1" t="s">
        <v>42</v>
      </c>
      <c r="D5733" s="1" t="s">
        <v>17</v>
      </c>
      <c r="E5733" s="1" t="s">
        <v>18</v>
      </c>
      <c r="F5733" s="1" t="s">
        <v>20</v>
      </c>
      <c r="G5733" s="15">
        <v>-624.04399999999998</v>
      </c>
      <c r="H5733" s="15">
        <v>0.87509999999999999</v>
      </c>
      <c r="I5733" s="15">
        <v>-8.1799999999999998E-2</v>
      </c>
      <c r="J5733" s="15">
        <v>-1.254</v>
      </c>
      <c r="K5733" s="15">
        <v>-2.0867</v>
      </c>
      <c r="L5733" s="15">
        <v>-3.9964</v>
      </c>
    </row>
    <row r="5734" spans="1:12" x14ac:dyDescent="0.25">
      <c r="A5734" s="1" t="s">
        <v>136</v>
      </c>
      <c r="B5734" s="14" t="str">
        <f>VLOOKUP(A5734,Plan1!$A$3:$B$65,2,FALSE)</f>
        <v>30</v>
      </c>
      <c r="C5734" s="1" t="s">
        <v>42</v>
      </c>
      <c r="D5734" s="1" t="s">
        <v>21</v>
      </c>
      <c r="E5734" s="1" t="s">
        <v>18</v>
      </c>
      <c r="F5734" s="1" t="s">
        <v>19</v>
      </c>
      <c r="G5734" s="15">
        <v>-336.91199999999998</v>
      </c>
      <c r="H5734" s="15">
        <v>19.628499999999999</v>
      </c>
      <c r="I5734" s="15">
        <v>-5.2510000000000003</v>
      </c>
      <c r="J5734" s="15">
        <v>2.6467999999999998</v>
      </c>
      <c r="K5734" s="15">
        <v>10.542999999999999</v>
      </c>
      <c r="L5734" s="15">
        <v>-1.7985</v>
      </c>
    </row>
    <row r="5735" spans="1:12" x14ac:dyDescent="0.25">
      <c r="A5735" s="1" t="s">
        <v>136</v>
      </c>
      <c r="B5735" s="14" t="str">
        <f>VLOOKUP(A5735,Plan1!$A$3:$B$65,2,FALSE)</f>
        <v>30</v>
      </c>
      <c r="C5735" s="1" t="s">
        <v>42</v>
      </c>
      <c r="D5735" s="1" t="s">
        <v>21</v>
      </c>
      <c r="E5735" s="1" t="s">
        <v>18</v>
      </c>
      <c r="F5735" s="1" t="s">
        <v>20</v>
      </c>
      <c r="G5735" s="15">
        <v>-329.89449999999999</v>
      </c>
      <c r="H5735" s="15">
        <v>24.308199999999999</v>
      </c>
      <c r="I5735" s="15">
        <v>5.7763999999999998</v>
      </c>
      <c r="J5735" s="15">
        <v>1.1105</v>
      </c>
      <c r="K5735" s="15">
        <v>5.6794000000000002</v>
      </c>
      <c r="L5735" s="15">
        <v>7.8952</v>
      </c>
    </row>
    <row r="5736" spans="1:12" x14ac:dyDescent="0.25">
      <c r="A5736" s="1" t="s">
        <v>136</v>
      </c>
      <c r="B5736" s="14" t="str">
        <f>VLOOKUP(A5736,Plan1!$A$3:$B$65,2,FALSE)</f>
        <v>30</v>
      </c>
      <c r="C5736" s="1" t="s">
        <v>42</v>
      </c>
      <c r="D5736" s="1" t="s">
        <v>21</v>
      </c>
      <c r="E5736" s="1" t="s">
        <v>18</v>
      </c>
      <c r="F5736" s="1" t="s">
        <v>19</v>
      </c>
      <c r="G5736" s="15">
        <v>-418.51499999999999</v>
      </c>
      <c r="H5736" s="15">
        <v>-9.3454999999999995</v>
      </c>
      <c r="I5736" s="15">
        <v>-10.195</v>
      </c>
      <c r="J5736" s="15">
        <v>-0.37509999999999999</v>
      </c>
      <c r="K5736" s="15">
        <v>3.5916999999999999</v>
      </c>
      <c r="L5736" s="15">
        <v>-20.3352</v>
      </c>
    </row>
    <row r="5737" spans="1:12" x14ac:dyDescent="0.25">
      <c r="A5737" s="1" t="s">
        <v>136</v>
      </c>
      <c r="B5737" s="14" t="str">
        <f>VLOOKUP(A5737,Plan1!$A$3:$B$65,2,FALSE)</f>
        <v>30</v>
      </c>
      <c r="C5737" s="1" t="s">
        <v>42</v>
      </c>
      <c r="D5737" s="1" t="s">
        <v>21</v>
      </c>
      <c r="E5737" s="1" t="s">
        <v>18</v>
      </c>
      <c r="F5737" s="1" t="s">
        <v>20</v>
      </c>
      <c r="G5737" s="15">
        <v>-436.7645</v>
      </c>
      <c r="H5737" s="15">
        <v>-4.2685000000000004</v>
      </c>
      <c r="I5737" s="15">
        <v>-0.75470000000000004</v>
      </c>
      <c r="J5737" s="15">
        <v>-1.3473999999999999</v>
      </c>
      <c r="K5737" s="15">
        <v>-2.3351999999999999</v>
      </c>
      <c r="L5737" s="15">
        <v>-5.1984000000000004</v>
      </c>
    </row>
    <row r="5738" spans="1:12" x14ac:dyDescent="0.25">
      <c r="A5738" s="1" t="s">
        <v>136</v>
      </c>
      <c r="B5738" s="14" t="str">
        <f>VLOOKUP(A5738,Plan1!$A$3:$B$65,2,FALSE)</f>
        <v>30</v>
      </c>
      <c r="C5738" s="1" t="s">
        <v>42</v>
      </c>
      <c r="D5738" s="1" t="s">
        <v>22</v>
      </c>
      <c r="E5738" s="1" t="s">
        <v>18</v>
      </c>
      <c r="F5738" s="1" t="s">
        <v>19</v>
      </c>
      <c r="G5738" s="15">
        <v>-573.2867</v>
      </c>
      <c r="H5738" s="15">
        <v>18.270199999999999</v>
      </c>
      <c r="I5738" s="15">
        <v>-10.6729</v>
      </c>
      <c r="J5738" s="15">
        <v>2.81</v>
      </c>
      <c r="K5738" s="15">
        <v>13.278499999999999</v>
      </c>
      <c r="L5738" s="15">
        <v>-12.9229</v>
      </c>
    </row>
    <row r="5739" spans="1:12" x14ac:dyDescent="0.25">
      <c r="A5739" s="1" t="s">
        <v>136</v>
      </c>
      <c r="B5739" s="14" t="str">
        <f>VLOOKUP(A5739,Plan1!$A$3:$B$65,2,FALSE)</f>
        <v>30</v>
      </c>
      <c r="C5739" s="1" t="s">
        <v>42</v>
      </c>
      <c r="D5739" s="1" t="s">
        <v>22</v>
      </c>
      <c r="E5739" s="1" t="s">
        <v>18</v>
      </c>
      <c r="F5739" s="1" t="s">
        <v>20</v>
      </c>
      <c r="G5739" s="15">
        <v>-572.49590000000001</v>
      </c>
      <c r="H5739" s="15">
        <v>24.8721</v>
      </c>
      <c r="I5739" s="15">
        <v>4.8116000000000003</v>
      </c>
      <c r="J5739" s="15">
        <v>0.85319999999999996</v>
      </c>
      <c r="K5739" s="15">
        <v>3.9045000000000001</v>
      </c>
      <c r="L5739" s="15">
        <v>7.1410999999999998</v>
      </c>
    </row>
    <row r="5740" spans="1:12" x14ac:dyDescent="0.25">
      <c r="A5740" s="1" t="s">
        <v>136</v>
      </c>
      <c r="B5740" s="14" t="str">
        <f>VLOOKUP(A5740,Plan1!$A$3:$B$65,2,FALSE)</f>
        <v>30</v>
      </c>
      <c r="C5740" s="1" t="s">
        <v>42</v>
      </c>
      <c r="D5740" s="1" t="s">
        <v>22</v>
      </c>
      <c r="E5740" s="1" t="s">
        <v>18</v>
      </c>
      <c r="F5740" s="1" t="s">
        <v>19</v>
      </c>
      <c r="G5740" s="15">
        <v>-622.24850000000004</v>
      </c>
      <c r="H5740" s="15">
        <v>0.88580000000000003</v>
      </c>
      <c r="I5740" s="15">
        <v>-13.6393</v>
      </c>
      <c r="J5740" s="15">
        <v>0.997</v>
      </c>
      <c r="K5740" s="15">
        <v>9.1076999999999995</v>
      </c>
      <c r="L5740" s="15">
        <v>-24.044899999999998</v>
      </c>
    </row>
    <row r="5741" spans="1:12" x14ac:dyDescent="0.25">
      <c r="A5741" s="1" t="s">
        <v>136</v>
      </c>
      <c r="B5741" s="14" t="str">
        <f>VLOOKUP(A5741,Plan1!$A$3:$B$65,2,FALSE)</f>
        <v>30</v>
      </c>
      <c r="C5741" s="1" t="s">
        <v>42</v>
      </c>
      <c r="D5741" s="1" t="s">
        <v>22</v>
      </c>
      <c r="E5741" s="1" t="s">
        <v>18</v>
      </c>
      <c r="F5741" s="1" t="s">
        <v>20</v>
      </c>
      <c r="G5741" s="15">
        <v>-636.61779999999999</v>
      </c>
      <c r="H5741" s="15">
        <v>7.7260999999999997</v>
      </c>
      <c r="I5741" s="15">
        <v>0.89290000000000003</v>
      </c>
      <c r="J5741" s="15">
        <v>-0.62160000000000004</v>
      </c>
      <c r="K5741" s="15">
        <v>-0.90429999999999999</v>
      </c>
      <c r="L5741" s="15">
        <v>-0.71509999999999996</v>
      </c>
    </row>
    <row r="5742" spans="1:12" x14ac:dyDescent="0.25">
      <c r="A5742" s="1" t="s">
        <v>136</v>
      </c>
      <c r="B5742" s="14" t="str">
        <f>VLOOKUP(A5742,Plan1!$A$3:$B$65,2,FALSE)</f>
        <v>30</v>
      </c>
      <c r="C5742" s="1" t="s">
        <v>42</v>
      </c>
      <c r="D5742" s="1" t="s">
        <v>23</v>
      </c>
      <c r="E5742" s="1" t="s">
        <v>18</v>
      </c>
      <c r="F5742" s="1" t="s">
        <v>19</v>
      </c>
      <c r="G5742" s="15">
        <v>-593.96169999999995</v>
      </c>
      <c r="H5742" s="15">
        <v>9.8764000000000003</v>
      </c>
      <c r="I5742" s="15">
        <v>-12.2958</v>
      </c>
      <c r="J5742" s="15">
        <v>1.9861</v>
      </c>
      <c r="K5742" s="15">
        <v>11.375999999999999</v>
      </c>
      <c r="L5742" s="15">
        <v>-18.886800000000001</v>
      </c>
    </row>
    <row r="5743" spans="1:12" x14ac:dyDescent="0.25">
      <c r="A5743" s="1" t="s">
        <v>136</v>
      </c>
      <c r="B5743" s="14" t="str">
        <f>VLOOKUP(A5743,Plan1!$A$3:$B$65,2,FALSE)</f>
        <v>30</v>
      </c>
      <c r="C5743" s="1" t="s">
        <v>42</v>
      </c>
      <c r="D5743" s="1" t="s">
        <v>23</v>
      </c>
      <c r="E5743" s="1" t="s">
        <v>18</v>
      </c>
      <c r="F5743" s="1" t="s">
        <v>20</v>
      </c>
      <c r="G5743" s="15">
        <v>-600.03920000000005</v>
      </c>
      <c r="H5743" s="15">
        <v>16.611000000000001</v>
      </c>
      <c r="I5743" s="15">
        <v>2.6423000000000001</v>
      </c>
      <c r="J5743" s="15">
        <v>0.16919999999999999</v>
      </c>
      <c r="K5743" s="15">
        <v>1.2678</v>
      </c>
      <c r="L5743" s="15">
        <v>3.4510999999999998</v>
      </c>
    </row>
    <row r="5744" spans="1:12" x14ac:dyDescent="0.25">
      <c r="A5744" s="1" t="s">
        <v>136</v>
      </c>
      <c r="B5744" s="14" t="str">
        <f>VLOOKUP(A5744,Plan1!$A$3:$B$65,2,FALSE)</f>
        <v>30</v>
      </c>
      <c r="C5744" s="1" t="s">
        <v>43</v>
      </c>
      <c r="D5744" s="1" t="s">
        <v>17</v>
      </c>
      <c r="E5744" s="1" t="s">
        <v>18</v>
      </c>
      <c r="F5744" s="1" t="s">
        <v>19</v>
      </c>
      <c r="G5744" s="15">
        <v>-467.77080000000001</v>
      </c>
      <c r="H5744" s="15">
        <v>2.8016000000000001</v>
      </c>
      <c r="I5744" s="15">
        <v>0.34399999999999997</v>
      </c>
      <c r="J5744" s="15">
        <v>2.9788000000000001</v>
      </c>
      <c r="K5744" s="15">
        <v>2.5047999999999999</v>
      </c>
      <c r="L5744" s="15">
        <v>4.2897999999999996</v>
      </c>
    </row>
    <row r="5745" spans="1:12" x14ac:dyDescent="0.25">
      <c r="A5745" s="1" t="s">
        <v>136</v>
      </c>
      <c r="B5745" s="14" t="str">
        <f>VLOOKUP(A5745,Plan1!$A$3:$B$65,2,FALSE)</f>
        <v>30</v>
      </c>
      <c r="C5745" s="1" t="s">
        <v>43</v>
      </c>
      <c r="D5745" s="1" t="s">
        <v>17</v>
      </c>
      <c r="E5745" s="1" t="s">
        <v>18</v>
      </c>
      <c r="F5745" s="1" t="s">
        <v>20</v>
      </c>
      <c r="G5745" s="15">
        <v>-484.57530000000003</v>
      </c>
      <c r="H5745" s="15">
        <v>8.7164000000000001</v>
      </c>
      <c r="I5745" s="15">
        <v>4.4889999999999999</v>
      </c>
      <c r="J5745" s="15">
        <v>0.49840000000000001</v>
      </c>
      <c r="K5745" s="15">
        <v>4.1685999999999996</v>
      </c>
      <c r="L5745" s="15">
        <v>4.9458000000000002</v>
      </c>
    </row>
    <row r="5746" spans="1:12" x14ac:dyDescent="0.25">
      <c r="A5746" s="1" t="s">
        <v>136</v>
      </c>
      <c r="B5746" s="14" t="str">
        <f>VLOOKUP(A5746,Plan1!$A$3:$B$65,2,FALSE)</f>
        <v>30</v>
      </c>
      <c r="C5746" s="1" t="s">
        <v>43</v>
      </c>
      <c r="D5746" s="1" t="s">
        <v>17</v>
      </c>
      <c r="E5746" s="1" t="s">
        <v>18</v>
      </c>
      <c r="F5746" s="1" t="s">
        <v>19</v>
      </c>
      <c r="G5746" s="15">
        <v>-557.88800000000003</v>
      </c>
      <c r="H5746" s="15">
        <v>-1.8595999999999999</v>
      </c>
      <c r="I5746" s="15">
        <v>-2.7301000000000002</v>
      </c>
      <c r="J5746" s="15">
        <v>-1.2050000000000001</v>
      </c>
      <c r="K5746" s="15">
        <v>-1.0998000000000001</v>
      </c>
      <c r="L5746" s="15">
        <v>-2.4529999999999998</v>
      </c>
    </row>
    <row r="5747" spans="1:12" x14ac:dyDescent="0.25">
      <c r="A5747" s="1" t="s">
        <v>136</v>
      </c>
      <c r="B5747" s="14" t="str">
        <f>VLOOKUP(A5747,Plan1!$A$3:$B$65,2,FALSE)</f>
        <v>30</v>
      </c>
      <c r="C5747" s="1" t="s">
        <v>43</v>
      </c>
      <c r="D5747" s="1" t="s">
        <v>17</v>
      </c>
      <c r="E5747" s="1" t="s">
        <v>18</v>
      </c>
      <c r="F5747" s="1" t="s">
        <v>20</v>
      </c>
      <c r="G5747" s="15">
        <v>-574.10659999999996</v>
      </c>
      <c r="H5747" s="15">
        <v>4.0252999999999997</v>
      </c>
      <c r="I5747" s="15">
        <v>1.2403999999999999</v>
      </c>
      <c r="J5747" s="15">
        <v>-4.1063000000000001</v>
      </c>
      <c r="K5747" s="15">
        <v>0.5474</v>
      </c>
      <c r="L5747" s="15">
        <v>-0.2</v>
      </c>
    </row>
    <row r="5748" spans="1:12" x14ac:dyDescent="0.25">
      <c r="A5748" s="1" t="s">
        <v>136</v>
      </c>
      <c r="B5748" s="14" t="str">
        <f>VLOOKUP(A5748,Plan1!$A$3:$B$65,2,FALSE)</f>
        <v>30</v>
      </c>
      <c r="C5748" s="1" t="s">
        <v>43</v>
      </c>
      <c r="D5748" s="1" t="s">
        <v>21</v>
      </c>
      <c r="E5748" s="1" t="s">
        <v>18</v>
      </c>
      <c r="F5748" s="1" t="s">
        <v>19</v>
      </c>
      <c r="G5748" s="15">
        <v>-299.14229999999998</v>
      </c>
      <c r="H5748" s="15">
        <v>2.6389999999999998</v>
      </c>
      <c r="I5748" s="15">
        <v>0.67800000000000005</v>
      </c>
      <c r="J5748" s="15">
        <v>2.7414999999999998</v>
      </c>
      <c r="K5748" s="15">
        <v>2.339</v>
      </c>
      <c r="L5748" s="15">
        <v>3.9055</v>
      </c>
    </row>
    <row r="5749" spans="1:12" x14ac:dyDescent="0.25">
      <c r="A5749" s="1" t="s">
        <v>136</v>
      </c>
      <c r="B5749" s="14" t="str">
        <f>VLOOKUP(A5749,Plan1!$A$3:$B$65,2,FALSE)</f>
        <v>30</v>
      </c>
      <c r="C5749" s="1" t="s">
        <v>43</v>
      </c>
      <c r="D5749" s="1" t="s">
        <v>21</v>
      </c>
      <c r="E5749" s="1" t="s">
        <v>18</v>
      </c>
      <c r="F5749" s="1" t="s">
        <v>20</v>
      </c>
      <c r="G5749" s="15">
        <v>-310.54169999999999</v>
      </c>
      <c r="H5749" s="15">
        <v>6.6818999999999997</v>
      </c>
      <c r="I5749" s="15">
        <v>3.4864000000000002</v>
      </c>
      <c r="J5749" s="15">
        <v>1.1437999999999999</v>
      </c>
      <c r="K5749" s="15">
        <v>3.3607</v>
      </c>
      <c r="L5749" s="15">
        <v>4.4173</v>
      </c>
    </row>
    <row r="5750" spans="1:12" x14ac:dyDescent="0.25">
      <c r="A5750" s="1" t="s">
        <v>136</v>
      </c>
      <c r="B5750" s="14" t="str">
        <f>VLOOKUP(A5750,Plan1!$A$3:$B$65,2,FALSE)</f>
        <v>30</v>
      </c>
      <c r="C5750" s="1" t="s">
        <v>43</v>
      </c>
      <c r="D5750" s="1" t="s">
        <v>21</v>
      </c>
      <c r="E5750" s="1" t="s">
        <v>18</v>
      </c>
      <c r="F5750" s="1" t="s">
        <v>19</v>
      </c>
      <c r="G5750" s="15">
        <v>-389.2595</v>
      </c>
      <c r="H5750" s="15">
        <v>-2.0222000000000002</v>
      </c>
      <c r="I5750" s="15">
        <v>-2.3961000000000001</v>
      </c>
      <c r="J5750" s="15">
        <v>-1.4421999999999999</v>
      </c>
      <c r="K5750" s="15">
        <v>-1.2656000000000001</v>
      </c>
      <c r="L5750" s="15">
        <v>-2.8372999999999999</v>
      </c>
    </row>
    <row r="5751" spans="1:12" x14ac:dyDescent="0.25">
      <c r="A5751" s="1" t="s">
        <v>136</v>
      </c>
      <c r="B5751" s="14" t="str">
        <f>VLOOKUP(A5751,Plan1!$A$3:$B$65,2,FALSE)</f>
        <v>30</v>
      </c>
      <c r="C5751" s="1" t="s">
        <v>43</v>
      </c>
      <c r="D5751" s="1" t="s">
        <v>21</v>
      </c>
      <c r="E5751" s="1" t="s">
        <v>18</v>
      </c>
      <c r="F5751" s="1" t="s">
        <v>20</v>
      </c>
      <c r="G5751" s="15">
        <v>-400.07299999999998</v>
      </c>
      <c r="H5751" s="15">
        <v>1.9907999999999999</v>
      </c>
      <c r="I5751" s="15">
        <v>0.23780000000000001</v>
      </c>
      <c r="J5751" s="15">
        <v>-3.4607999999999999</v>
      </c>
      <c r="K5751" s="15">
        <v>-0.26040000000000002</v>
      </c>
      <c r="L5751" s="15">
        <v>-0.72850000000000004</v>
      </c>
    </row>
    <row r="5752" spans="1:12" x14ac:dyDescent="0.25">
      <c r="A5752" s="1" t="s">
        <v>136</v>
      </c>
      <c r="B5752" s="14" t="str">
        <f>VLOOKUP(A5752,Plan1!$A$3:$B$65,2,FALSE)</f>
        <v>30</v>
      </c>
      <c r="C5752" s="1" t="s">
        <v>43</v>
      </c>
      <c r="D5752" s="1" t="s">
        <v>22</v>
      </c>
      <c r="E5752" s="1" t="s">
        <v>18</v>
      </c>
      <c r="F5752" s="1" t="s">
        <v>19</v>
      </c>
      <c r="G5752" s="15">
        <v>-516.74239999999998</v>
      </c>
      <c r="H5752" s="15">
        <v>1.9086000000000001</v>
      </c>
      <c r="I5752" s="15">
        <v>-0.26129999999999998</v>
      </c>
      <c r="J5752" s="15">
        <v>2.1194000000000002</v>
      </c>
      <c r="K5752" s="15">
        <v>1.7351000000000001</v>
      </c>
      <c r="L5752" s="15">
        <v>3.1120000000000001</v>
      </c>
    </row>
    <row r="5753" spans="1:12" x14ac:dyDescent="0.25">
      <c r="A5753" s="1" t="s">
        <v>136</v>
      </c>
      <c r="B5753" s="14" t="str">
        <f>VLOOKUP(A5753,Plan1!$A$3:$B$65,2,FALSE)</f>
        <v>30</v>
      </c>
      <c r="C5753" s="1" t="s">
        <v>43</v>
      </c>
      <c r="D5753" s="1" t="s">
        <v>22</v>
      </c>
      <c r="E5753" s="1" t="s">
        <v>18</v>
      </c>
      <c r="F5753" s="1" t="s">
        <v>20</v>
      </c>
      <c r="G5753" s="15">
        <v>-534.3922</v>
      </c>
      <c r="H5753" s="15">
        <v>8.0782000000000007</v>
      </c>
      <c r="I5753" s="15">
        <v>4.0970000000000004</v>
      </c>
      <c r="J5753" s="15">
        <v>-0.60460000000000003</v>
      </c>
      <c r="K5753" s="15">
        <v>3.6322000000000001</v>
      </c>
      <c r="L5753" s="15">
        <v>3.7073999999999998</v>
      </c>
    </row>
    <row r="5754" spans="1:12" x14ac:dyDescent="0.25">
      <c r="A5754" s="1" t="s">
        <v>136</v>
      </c>
      <c r="B5754" s="14" t="str">
        <f>VLOOKUP(A5754,Plan1!$A$3:$B$65,2,FALSE)</f>
        <v>30</v>
      </c>
      <c r="C5754" s="1" t="s">
        <v>43</v>
      </c>
      <c r="D5754" s="1" t="s">
        <v>22</v>
      </c>
      <c r="E5754" s="1" t="s">
        <v>18</v>
      </c>
      <c r="F5754" s="1" t="s">
        <v>19</v>
      </c>
      <c r="G5754" s="15">
        <v>-570.81269999999995</v>
      </c>
      <c r="H5754" s="15">
        <v>-0.8881</v>
      </c>
      <c r="I5754" s="15">
        <v>-2.1057000000000001</v>
      </c>
      <c r="J5754" s="15">
        <v>-0.39090000000000003</v>
      </c>
      <c r="K5754" s="15">
        <v>-0.42770000000000002</v>
      </c>
      <c r="L5754" s="15">
        <v>-0.93369999999999997</v>
      </c>
    </row>
    <row r="5755" spans="1:12" x14ac:dyDescent="0.25">
      <c r="A5755" s="1" t="s">
        <v>136</v>
      </c>
      <c r="B5755" s="14" t="str">
        <f>VLOOKUP(A5755,Plan1!$A$3:$B$65,2,FALSE)</f>
        <v>30</v>
      </c>
      <c r="C5755" s="1" t="s">
        <v>43</v>
      </c>
      <c r="D5755" s="1" t="s">
        <v>22</v>
      </c>
      <c r="E5755" s="1" t="s">
        <v>18</v>
      </c>
      <c r="F5755" s="1" t="s">
        <v>20</v>
      </c>
      <c r="G5755" s="15">
        <v>-588.11099999999999</v>
      </c>
      <c r="H5755" s="15">
        <v>5.2634999999999996</v>
      </c>
      <c r="I5755" s="15">
        <v>2.1478999999999999</v>
      </c>
      <c r="J5755" s="15">
        <v>-3.3673999999999999</v>
      </c>
      <c r="K5755" s="15">
        <v>1.4595</v>
      </c>
      <c r="L5755" s="15">
        <v>0.61990000000000001</v>
      </c>
    </row>
    <row r="5756" spans="1:12" x14ac:dyDescent="0.25">
      <c r="A5756" s="1" t="s">
        <v>136</v>
      </c>
      <c r="B5756" s="14" t="str">
        <f>VLOOKUP(A5756,Plan1!$A$3:$B$65,2,FALSE)</f>
        <v>30</v>
      </c>
      <c r="C5756" s="1" t="s">
        <v>43</v>
      </c>
      <c r="D5756" s="1" t="s">
        <v>23</v>
      </c>
      <c r="E5756" s="1" t="s">
        <v>18</v>
      </c>
      <c r="F5756" s="1" t="s">
        <v>19</v>
      </c>
      <c r="G5756" s="15">
        <v>-539.41269999999997</v>
      </c>
      <c r="H5756" s="15">
        <v>0.57120000000000004</v>
      </c>
      <c r="I5756" s="15">
        <v>-1.1455</v>
      </c>
      <c r="J5756" s="15">
        <v>0.80420000000000003</v>
      </c>
      <c r="K5756" s="15">
        <v>0.60760000000000003</v>
      </c>
      <c r="L5756" s="15">
        <v>1.0548</v>
      </c>
    </row>
    <row r="5757" spans="1:12" x14ac:dyDescent="0.25">
      <c r="A5757" s="1" t="s">
        <v>136</v>
      </c>
      <c r="B5757" s="14" t="str">
        <f>VLOOKUP(A5757,Plan1!$A$3:$B$65,2,FALSE)</f>
        <v>30</v>
      </c>
      <c r="C5757" s="1" t="s">
        <v>43</v>
      </c>
      <c r="D5757" s="1" t="s">
        <v>23</v>
      </c>
      <c r="E5757" s="1" t="s">
        <v>18</v>
      </c>
      <c r="F5757" s="1" t="s">
        <v>20</v>
      </c>
      <c r="G5757" s="15">
        <v>-557.27589999999998</v>
      </c>
      <c r="H5757" s="15">
        <v>6.8047000000000004</v>
      </c>
      <c r="I5757" s="15">
        <v>3.2222</v>
      </c>
      <c r="J5757" s="15">
        <v>-2.0846</v>
      </c>
      <c r="K5757" s="15">
        <v>2.6067999999999998</v>
      </c>
      <c r="L5757" s="15">
        <v>2.0874000000000001</v>
      </c>
    </row>
    <row r="5758" spans="1:12" x14ac:dyDescent="0.25">
      <c r="A5758" s="1" t="s">
        <v>136</v>
      </c>
      <c r="B5758" s="14" t="str">
        <f>VLOOKUP(A5758,Plan1!$A$3:$B$65,2,FALSE)</f>
        <v>30</v>
      </c>
      <c r="C5758" s="1" t="s">
        <v>44</v>
      </c>
      <c r="D5758" s="1" t="s">
        <v>17</v>
      </c>
      <c r="E5758" s="1" t="s">
        <v>18</v>
      </c>
      <c r="F5758" s="1" t="s">
        <v>19</v>
      </c>
      <c r="G5758" s="15">
        <v>-503.27019999999999</v>
      </c>
      <c r="H5758" s="15">
        <v>19.637899999999998</v>
      </c>
      <c r="I5758" s="15">
        <v>13.8285</v>
      </c>
      <c r="J5758" s="15">
        <v>-5.1855000000000002</v>
      </c>
      <c r="K5758" s="15">
        <v>-13.9809</v>
      </c>
      <c r="L5758" s="15">
        <v>37.511800000000001</v>
      </c>
    </row>
    <row r="5759" spans="1:12" x14ac:dyDescent="0.25">
      <c r="A5759" s="1" t="s">
        <v>136</v>
      </c>
      <c r="B5759" s="14" t="str">
        <f>VLOOKUP(A5759,Plan1!$A$3:$B$65,2,FALSE)</f>
        <v>30</v>
      </c>
      <c r="C5759" s="1" t="s">
        <v>44</v>
      </c>
      <c r="D5759" s="1" t="s">
        <v>17</v>
      </c>
      <c r="E5759" s="1" t="s">
        <v>18</v>
      </c>
      <c r="F5759" s="1" t="s">
        <v>20</v>
      </c>
      <c r="G5759" s="15">
        <v>-516.16690000000006</v>
      </c>
      <c r="H5759" s="15">
        <v>28.156199999999998</v>
      </c>
      <c r="I5759" s="15">
        <v>2.7673000000000001</v>
      </c>
      <c r="J5759" s="15">
        <v>4.2699999999999996</v>
      </c>
      <c r="K5759" s="15">
        <v>3.2907000000000002</v>
      </c>
      <c r="L5759" s="15">
        <v>33.490400000000001</v>
      </c>
    </row>
    <row r="5760" spans="1:12" x14ac:dyDescent="0.25">
      <c r="A5760" s="1" t="s">
        <v>136</v>
      </c>
      <c r="B5760" s="14" t="str">
        <f>VLOOKUP(A5760,Plan1!$A$3:$B$65,2,FALSE)</f>
        <v>30</v>
      </c>
      <c r="C5760" s="1" t="s">
        <v>44</v>
      </c>
      <c r="D5760" s="1" t="s">
        <v>17</v>
      </c>
      <c r="E5760" s="1" t="s">
        <v>18</v>
      </c>
      <c r="F5760" s="1" t="s">
        <v>19</v>
      </c>
      <c r="G5760" s="15">
        <v>-607.65470000000005</v>
      </c>
      <c r="H5760" s="15">
        <v>-37.919400000000003</v>
      </c>
      <c r="I5760" s="15">
        <v>11.3828</v>
      </c>
      <c r="J5760" s="15">
        <v>-5.9240000000000004</v>
      </c>
      <c r="K5760" s="15">
        <v>-17.562200000000001</v>
      </c>
      <c r="L5760" s="15">
        <v>-34.997900000000001</v>
      </c>
    </row>
    <row r="5761" spans="1:12" x14ac:dyDescent="0.25">
      <c r="A5761" s="1" t="s">
        <v>136</v>
      </c>
      <c r="B5761" s="14" t="str">
        <f>VLOOKUP(A5761,Plan1!$A$3:$B$65,2,FALSE)</f>
        <v>30</v>
      </c>
      <c r="C5761" s="1" t="s">
        <v>44</v>
      </c>
      <c r="D5761" s="1" t="s">
        <v>17</v>
      </c>
      <c r="E5761" s="1" t="s">
        <v>18</v>
      </c>
      <c r="F5761" s="1" t="s">
        <v>20</v>
      </c>
      <c r="G5761" s="15">
        <v>-593.49300000000005</v>
      </c>
      <c r="H5761" s="15">
        <v>-29.376999999999999</v>
      </c>
      <c r="I5761" s="15">
        <v>0.54810000000000003</v>
      </c>
      <c r="J5761" s="15">
        <v>3.4489000000000001</v>
      </c>
      <c r="K5761" s="15">
        <v>-6.3799999999999996E-2</v>
      </c>
      <c r="L5761" s="15">
        <v>-36.957900000000002</v>
      </c>
    </row>
    <row r="5762" spans="1:12" x14ac:dyDescent="0.25">
      <c r="A5762" s="1" t="s">
        <v>136</v>
      </c>
      <c r="B5762" s="14" t="str">
        <f>VLOOKUP(A5762,Plan1!$A$3:$B$65,2,FALSE)</f>
        <v>30</v>
      </c>
      <c r="C5762" s="1" t="s">
        <v>44</v>
      </c>
      <c r="D5762" s="1" t="s">
        <v>21</v>
      </c>
      <c r="E5762" s="1" t="s">
        <v>18</v>
      </c>
      <c r="F5762" s="1" t="s">
        <v>19</v>
      </c>
      <c r="G5762" s="15">
        <v>-320.55959999999999</v>
      </c>
      <c r="H5762" s="15">
        <v>22.202400000000001</v>
      </c>
      <c r="I5762" s="15">
        <v>9.6440000000000001</v>
      </c>
      <c r="J5762" s="15">
        <v>-3.5164</v>
      </c>
      <c r="K5762" s="15">
        <v>-8.7950999999999997</v>
      </c>
      <c r="L5762" s="15">
        <v>37.707799999999999</v>
      </c>
    </row>
    <row r="5763" spans="1:12" x14ac:dyDescent="0.25">
      <c r="A5763" s="1" t="s">
        <v>136</v>
      </c>
      <c r="B5763" s="14" t="str">
        <f>VLOOKUP(A5763,Plan1!$A$3:$B$65,2,FALSE)</f>
        <v>30</v>
      </c>
      <c r="C5763" s="1" t="s">
        <v>44</v>
      </c>
      <c r="D5763" s="1" t="s">
        <v>21</v>
      </c>
      <c r="E5763" s="1" t="s">
        <v>18</v>
      </c>
      <c r="F5763" s="1" t="s">
        <v>20</v>
      </c>
      <c r="G5763" s="15">
        <v>-334.04419999999999</v>
      </c>
      <c r="H5763" s="15">
        <v>28.1585</v>
      </c>
      <c r="I5763" s="15">
        <v>1.8164</v>
      </c>
      <c r="J5763" s="15">
        <v>3.1779999999999999</v>
      </c>
      <c r="K5763" s="15">
        <v>2.2161</v>
      </c>
      <c r="L5763" s="15">
        <v>33.443899999999999</v>
      </c>
    </row>
    <row r="5764" spans="1:12" x14ac:dyDescent="0.25">
      <c r="A5764" s="1" t="s">
        <v>136</v>
      </c>
      <c r="B5764" s="14" t="str">
        <f>VLOOKUP(A5764,Plan1!$A$3:$B$65,2,FALSE)</f>
        <v>30</v>
      </c>
      <c r="C5764" s="1" t="s">
        <v>44</v>
      </c>
      <c r="D5764" s="1" t="s">
        <v>21</v>
      </c>
      <c r="E5764" s="1" t="s">
        <v>18</v>
      </c>
      <c r="F5764" s="1" t="s">
        <v>19</v>
      </c>
      <c r="G5764" s="15">
        <v>-424.94409999999999</v>
      </c>
      <c r="H5764" s="15">
        <v>-35.354900000000001</v>
      </c>
      <c r="I5764" s="15">
        <v>7.1982999999999997</v>
      </c>
      <c r="J5764" s="15">
        <v>-4.2549000000000001</v>
      </c>
      <c r="K5764" s="15">
        <v>-12.3764</v>
      </c>
      <c r="L5764" s="15">
        <v>-34.801900000000003</v>
      </c>
    </row>
    <row r="5765" spans="1:12" x14ac:dyDescent="0.25">
      <c r="A5765" s="1" t="s">
        <v>136</v>
      </c>
      <c r="B5765" s="14" t="str">
        <f>VLOOKUP(A5765,Plan1!$A$3:$B$65,2,FALSE)</f>
        <v>30</v>
      </c>
      <c r="C5765" s="1" t="s">
        <v>44</v>
      </c>
      <c r="D5765" s="1" t="s">
        <v>21</v>
      </c>
      <c r="E5765" s="1" t="s">
        <v>18</v>
      </c>
      <c r="F5765" s="1" t="s">
        <v>20</v>
      </c>
      <c r="G5765" s="15">
        <v>-411.37029999999999</v>
      </c>
      <c r="H5765" s="15">
        <v>-29.374700000000001</v>
      </c>
      <c r="I5765" s="15">
        <v>-0.4027</v>
      </c>
      <c r="J5765" s="15">
        <v>2.3569</v>
      </c>
      <c r="K5765" s="15">
        <v>-1.1384000000000001</v>
      </c>
      <c r="L5765" s="15">
        <v>-37.004399999999997</v>
      </c>
    </row>
    <row r="5766" spans="1:12" x14ac:dyDescent="0.25">
      <c r="A5766" s="1" t="s">
        <v>136</v>
      </c>
      <c r="B5766" s="14" t="str">
        <f>VLOOKUP(A5766,Plan1!$A$3:$B$65,2,FALSE)</f>
        <v>30</v>
      </c>
      <c r="C5766" s="1" t="s">
        <v>44</v>
      </c>
      <c r="D5766" s="1" t="s">
        <v>22</v>
      </c>
      <c r="E5766" s="1" t="s">
        <v>18</v>
      </c>
      <c r="F5766" s="1" t="s">
        <v>19</v>
      </c>
      <c r="G5766" s="15">
        <v>-557.75699999999995</v>
      </c>
      <c r="H5766" s="15">
        <v>8.1925000000000008</v>
      </c>
      <c r="I5766" s="15">
        <v>14.1555</v>
      </c>
      <c r="J5766" s="15">
        <v>-5.4480000000000004</v>
      </c>
      <c r="K5766" s="15">
        <v>-15.6487</v>
      </c>
      <c r="L5766" s="15">
        <v>22.232600000000001</v>
      </c>
    </row>
    <row r="5767" spans="1:12" x14ac:dyDescent="0.25">
      <c r="A5767" s="1" t="s">
        <v>136</v>
      </c>
      <c r="B5767" s="14" t="str">
        <f>VLOOKUP(A5767,Plan1!$A$3:$B$65,2,FALSE)</f>
        <v>30</v>
      </c>
      <c r="C5767" s="1" t="s">
        <v>44</v>
      </c>
      <c r="D5767" s="1" t="s">
        <v>22</v>
      </c>
      <c r="E5767" s="1" t="s">
        <v>18</v>
      </c>
      <c r="F5767" s="1" t="s">
        <v>20</v>
      </c>
      <c r="G5767" s="15">
        <v>-564.67190000000005</v>
      </c>
      <c r="H5767" s="15">
        <v>16.890499999999999</v>
      </c>
      <c r="I5767" s="15">
        <v>2.9914999999999998</v>
      </c>
      <c r="J5767" s="15">
        <v>4.0907999999999998</v>
      </c>
      <c r="K5767" s="15">
        <v>3.4788999999999999</v>
      </c>
      <c r="L5767" s="15">
        <v>20.159400000000002</v>
      </c>
    </row>
    <row r="5768" spans="1:12" x14ac:dyDescent="0.25">
      <c r="A5768" s="1" t="s">
        <v>136</v>
      </c>
      <c r="B5768" s="14" t="str">
        <f>VLOOKUP(A5768,Plan1!$A$3:$B$65,2,FALSE)</f>
        <v>30</v>
      </c>
      <c r="C5768" s="1" t="s">
        <v>44</v>
      </c>
      <c r="D5768" s="1" t="s">
        <v>22</v>
      </c>
      <c r="E5768" s="1" t="s">
        <v>18</v>
      </c>
      <c r="F5768" s="1" t="s">
        <v>19</v>
      </c>
      <c r="G5768" s="15">
        <v>-620.3877</v>
      </c>
      <c r="H5768" s="15">
        <v>-26.341899999999999</v>
      </c>
      <c r="I5768" s="15">
        <v>12.688000000000001</v>
      </c>
      <c r="J5768" s="15">
        <v>-5.8910999999999998</v>
      </c>
      <c r="K5768" s="15">
        <v>-17.7974</v>
      </c>
      <c r="L5768" s="15">
        <v>-21.273199999999999</v>
      </c>
    </row>
    <row r="5769" spans="1:12" x14ac:dyDescent="0.25">
      <c r="A5769" s="1" t="s">
        <v>136</v>
      </c>
      <c r="B5769" s="14" t="str">
        <f>VLOOKUP(A5769,Plan1!$A$3:$B$65,2,FALSE)</f>
        <v>30</v>
      </c>
      <c r="C5769" s="1" t="s">
        <v>44</v>
      </c>
      <c r="D5769" s="1" t="s">
        <v>22</v>
      </c>
      <c r="E5769" s="1" t="s">
        <v>18</v>
      </c>
      <c r="F5769" s="1" t="s">
        <v>20</v>
      </c>
      <c r="G5769" s="15">
        <v>-611.0675</v>
      </c>
      <c r="H5769" s="15">
        <v>-17.6295</v>
      </c>
      <c r="I5769" s="15">
        <v>1.66</v>
      </c>
      <c r="J5769" s="15">
        <v>3.5981000000000001</v>
      </c>
      <c r="K5769" s="15">
        <v>1.4661</v>
      </c>
      <c r="L5769" s="15">
        <v>-22.1096</v>
      </c>
    </row>
    <row r="5770" spans="1:12" x14ac:dyDescent="0.25">
      <c r="A5770" s="1" t="s">
        <v>136</v>
      </c>
      <c r="B5770" s="14" t="str">
        <f>VLOOKUP(A5770,Plan1!$A$3:$B$65,2,FALSE)</f>
        <v>30</v>
      </c>
      <c r="C5770" s="1" t="s">
        <v>44</v>
      </c>
      <c r="D5770" s="1" t="s">
        <v>23</v>
      </c>
      <c r="E5770" s="1" t="s">
        <v>18</v>
      </c>
      <c r="F5770" s="1" t="s">
        <v>19</v>
      </c>
      <c r="G5770" s="15">
        <v>-585.13930000000005</v>
      </c>
      <c r="H5770" s="15">
        <v>-8.3500999999999994</v>
      </c>
      <c r="I5770" s="15">
        <v>13.46</v>
      </c>
      <c r="J5770" s="15">
        <v>-5.6589999999999998</v>
      </c>
      <c r="K5770" s="15">
        <v>-16.7759</v>
      </c>
      <c r="L5770" s="15">
        <v>-0.71309999999999996</v>
      </c>
    </row>
    <row r="5771" spans="1:12" x14ac:dyDescent="0.25">
      <c r="A5771" s="1" t="s">
        <v>136</v>
      </c>
      <c r="B5771" s="14" t="str">
        <f>VLOOKUP(A5771,Plan1!$A$3:$B$65,2,FALSE)</f>
        <v>30</v>
      </c>
      <c r="C5771" s="1" t="s">
        <v>44</v>
      </c>
      <c r="D5771" s="1" t="s">
        <v>23</v>
      </c>
      <c r="E5771" s="1" t="s">
        <v>18</v>
      </c>
      <c r="F5771" s="1" t="s">
        <v>20</v>
      </c>
      <c r="G5771" s="15">
        <v>-584.04300000000001</v>
      </c>
      <c r="H5771" s="15">
        <v>0.35449999999999998</v>
      </c>
      <c r="I5771" s="15">
        <v>2.3576000000000001</v>
      </c>
      <c r="J5771" s="15">
        <v>3.8540999999999999</v>
      </c>
      <c r="K5771" s="15">
        <v>2.5206</v>
      </c>
      <c r="L5771" s="15">
        <v>0.1203</v>
      </c>
    </row>
    <row r="5772" spans="1:12" x14ac:dyDescent="0.25">
      <c r="A5772" s="1" t="s">
        <v>136</v>
      </c>
      <c r="B5772" s="14" t="str">
        <f>VLOOKUP(A5772,Plan1!$A$3:$B$65,2,FALSE)</f>
        <v>30</v>
      </c>
      <c r="C5772" s="1" t="s">
        <v>45</v>
      </c>
      <c r="D5772" s="1" t="s">
        <v>17</v>
      </c>
      <c r="E5772" s="1" t="s">
        <v>18</v>
      </c>
      <c r="F5772" s="1" t="s">
        <v>19</v>
      </c>
      <c r="G5772" s="15">
        <v>-509.43380000000002</v>
      </c>
      <c r="H5772" s="15">
        <v>20.342099999999999</v>
      </c>
      <c r="I5772" s="15">
        <v>14.4458</v>
      </c>
      <c r="J5772" s="15">
        <v>-0.41320000000000001</v>
      </c>
      <c r="K5772" s="15">
        <v>-7.3654999999999999</v>
      </c>
      <c r="L5772" s="15">
        <v>-6.9981999999999998</v>
      </c>
    </row>
    <row r="5773" spans="1:12" x14ac:dyDescent="0.25">
      <c r="A5773" s="1" t="s">
        <v>136</v>
      </c>
      <c r="B5773" s="14" t="str">
        <f>VLOOKUP(A5773,Plan1!$A$3:$B$65,2,FALSE)</f>
        <v>30</v>
      </c>
      <c r="C5773" s="1" t="s">
        <v>45</v>
      </c>
      <c r="D5773" s="1" t="s">
        <v>17</v>
      </c>
      <c r="E5773" s="1" t="s">
        <v>18</v>
      </c>
      <c r="F5773" s="1" t="s">
        <v>20</v>
      </c>
      <c r="G5773" s="15">
        <v>-502.35469999999998</v>
      </c>
      <c r="H5773" s="15">
        <v>27.180499999999999</v>
      </c>
      <c r="I5773" s="15">
        <v>0.4446</v>
      </c>
      <c r="J5773" s="15">
        <v>1.3120000000000001</v>
      </c>
      <c r="K5773" s="15">
        <v>2.4678</v>
      </c>
      <c r="L5773" s="15">
        <v>8.4575999999999993</v>
      </c>
    </row>
    <row r="5774" spans="1:12" x14ac:dyDescent="0.25">
      <c r="A5774" s="1" t="s">
        <v>136</v>
      </c>
      <c r="B5774" s="14" t="str">
        <f>VLOOKUP(A5774,Plan1!$A$3:$B$65,2,FALSE)</f>
        <v>30</v>
      </c>
      <c r="C5774" s="1" t="s">
        <v>45</v>
      </c>
      <c r="D5774" s="1" t="s">
        <v>17</v>
      </c>
      <c r="E5774" s="1" t="s">
        <v>18</v>
      </c>
      <c r="F5774" s="1" t="s">
        <v>19</v>
      </c>
      <c r="G5774" s="15">
        <v>-597.79240000000004</v>
      </c>
      <c r="H5774" s="15">
        <v>-6.4558999999999997</v>
      </c>
      <c r="I5774" s="15">
        <v>9.2097999999999995</v>
      </c>
      <c r="J5774" s="15">
        <v>-3.2149999999999999</v>
      </c>
      <c r="K5774" s="15">
        <v>-14.540100000000001</v>
      </c>
      <c r="L5774" s="15">
        <v>-24.020199999999999</v>
      </c>
    </row>
    <row r="5775" spans="1:12" x14ac:dyDescent="0.25">
      <c r="A5775" s="1" t="s">
        <v>136</v>
      </c>
      <c r="B5775" s="14" t="str">
        <f>VLOOKUP(A5775,Plan1!$A$3:$B$65,2,FALSE)</f>
        <v>30</v>
      </c>
      <c r="C5775" s="1" t="s">
        <v>45</v>
      </c>
      <c r="D5775" s="1" t="s">
        <v>17</v>
      </c>
      <c r="E5775" s="1" t="s">
        <v>18</v>
      </c>
      <c r="F5775" s="1" t="s">
        <v>20</v>
      </c>
      <c r="G5775" s="15">
        <v>-616.86609999999996</v>
      </c>
      <c r="H5775" s="15">
        <v>0.45579999999999998</v>
      </c>
      <c r="I5775" s="15">
        <v>-6.3209999999999997</v>
      </c>
      <c r="J5775" s="15">
        <v>-1.3622000000000001</v>
      </c>
      <c r="K5775" s="15">
        <v>-5.6803999999999997</v>
      </c>
      <c r="L5775" s="15">
        <v>-4.0199999999999996</v>
      </c>
    </row>
    <row r="5776" spans="1:12" x14ac:dyDescent="0.25">
      <c r="A5776" s="1" t="s">
        <v>136</v>
      </c>
      <c r="B5776" s="14" t="str">
        <f>VLOOKUP(A5776,Plan1!$A$3:$B$65,2,FALSE)</f>
        <v>30</v>
      </c>
      <c r="C5776" s="1" t="s">
        <v>45</v>
      </c>
      <c r="D5776" s="1" t="s">
        <v>21</v>
      </c>
      <c r="E5776" s="1" t="s">
        <v>18</v>
      </c>
      <c r="F5776" s="1" t="s">
        <v>19</v>
      </c>
      <c r="G5776" s="15">
        <v>-326.72250000000003</v>
      </c>
      <c r="H5776" s="15">
        <v>17.1951</v>
      </c>
      <c r="I5776" s="15">
        <v>10.6625</v>
      </c>
      <c r="J5776" s="15">
        <v>0.17019999999999999</v>
      </c>
      <c r="K5776" s="15">
        <v>-3.8797000000000001</v>
      </c>
      <c r="L5776" s="15">
        <v>-1.3318000000000001</v>
      </c>
    </row>
    <row r="5777" spans="1:12" x14ac:dyDescent="0.25">
      <c r="A5777" s="1" t="s">
        <v>136</v>
      </c>
      <c r="B5777" s="14" t="str">
        <f>VLOOKUP(A5777,Plan1!$A$3:$B$65,2,FALSE)</f>
        <v>30</v>
      </c>
      <c r="C5777" s="1" t="s">
        <v>45</v>
      </c>
      <c r="D5777" s="1" t="s">
        <v>21</v>
      </c>
      <c r="E5777" s="1" t="s">
        <v>18</v>
      </c>
      <c r="F5777" s="1" t="s">
        <v>20</v>
      </c>
      <c r="G5777" s="15">
        <v>-317.9502</v>
      </c>
      <c r="H5777" s="15">
        <v>22.104700000000001</v>
      </c>
      <c r="I5777" s="15">
        <v>1.1261000000000001</v>
      </c>
      <c r="J5777" s="15">
        <v>1.3722000000000001</v>
      </c>
      <c r="K5777" s="15">
        <v>2.7328999999999999</v>
      </c>
      <c r="L5777" s="15">
        <v>7.2408000000000001</v>
      </c>
    </row>
    <row r="5778" spans="1:12" x14ac:dyDescent="0.25">
      <c r="A5778" s="1" t="s">
        <v>136</v>
      </c>
      <c r="B5778" s="14" t="str">
        <f>VLOOKUP(A5778,Plan1!$A$3:$B$65,2,FALSE)</f>
        <v>30</v>
      </c>
      <c r="C5778" s="1" t="s">
        <v>45</v>
      </c>
      <c r="D5778" s="1" t="s">
        <v>21</v>
      </c>
      <c r="E5778" s="1" t="s">
        <v>18</v>
      </c>
      <c r="F5778" s="1" t="s">
        <v>19</v>
      </c>
      <c r="G5778" s="15">
        <v>-415.08109999999999</v>
      </c>
      <c r="H5778" s="15">
        <v>-9.6029999999999998</v>
      </c>
      <c r="I5778" s="15">
        <v>5.4264999999999999</v>
      </c>
      <c r="J5778" s="15">
        <v>-2.6316999999999999</v>
      </c>
      <c r="K5778" s="15">
        <v>-11.0543</v>
      </c>
      <c r="L5778" s="15">
        <v>-18.353899999999999</v>
      </c>
    </row>
    <row r="5779" spans="1:12" x14ac:dyDescent="0.25">
      <c r="A5779" s="1" t="s">
        <v>136</v>
      </c>
      <c r="B5779" s="14" t="str">
        <f>VLOOKUP(A5779,Plan1!$A$3:$B$65,2,FALSE)</f>
        <v>30</v>
      </c>
      <c r="C5779" s="1" t="s">
        <v>45</v>
      </c>
      <c r="D5779" s="1" t="s">
        <v>21</v>
      </c>
      <c r="E5779" s="1" t="s">
        <v>18</v>
      </c>
      <c r="F5779" s="1" t="s">
        <v>20</v>
      </c>
      <c r="G5779" s="15">
        <v>-432.46159999999998</v>
      </c>
      <c r="H5779" s="15">
        <v>-4.6199000000000003</v>
      </c>
      <c r="I5779" s="15">
        <v>-5.6395</v>
      </c>
      <c r="J5779" s="15">
        <v>-1.302</v>
      </c>
      <c r="K5779" s="15">
        <v>-5.4151999999999996</v>
      </c>
      <c r="L5779" s="15">
        <v>-5.2369000000000003</v>
      </c>
    </row>
    <row r="5780" spans="1:12" x14ac:dyDescent="0.25">
      <c r="A5780" s="1" t="s">
        <v>136</v>
      </c>
      <c r="B5780" s="14" t="str">
        <f>VLOOKUP(A5780,Plan1!$A$3:$B$65,2,FALSE)</f>
        <v>30</v>
      </c>
      <c r="C5780" s="1" t="s">
        <v>45</v>
      </c>
      <c r="D5780" s="1" t="s">
        <v>22</v>
      </c>
      <c r="E5780" s="1" t="s">
        <v>18</v>
      </c>
      <c r="F5780" s="1" t="s">
        <v>19</v>
      </c>
      <c r="G5780" s="15">
        <v>-561.45609999999999</v>
      </c>
      <c r="H5780" s="15">
        <v>16.6112</v>
      </c>
      <c r="I5780" s="15">
        <v>13.9641</v>
      </c>
      <c r="J5780" s="15">
        <v>-1.0646</v>
      </c>
      <c r="K5780" s="15">
        <v>-9.2995000000000001</v>
      </c>
      <c r="L5780" s="15">
        <v>-12.1318</v>
      </c>
    </row>
    <row r="5781" spans="1:12" x14ac:dyDescent="0.25">
      <c r="A5781" s="1" t="s">
        <v>136</v>
      </c>
      <c r="B5781" s="14" t="str">
        <f>VLOOKUP(A5781,Plan1!$A$3:$B$65,2,FALSE)</f>
        <v>30</v>
      </c>
      <c r="C5781" s="1" t="s">
        <v>45</v>
      </c>
      <c r="D5781" s="1" t="s">
        <v>22</v>
      </c>
      <c r="E5781" s="1" t="s">
        <v>18</v>
      </c>
      <c r="F5781" s="1" t="s">
        <v>20</v>
      </c>
      <c r="G5781" s="15">
        <v>-559.57910000000004</v>
      </c>
      <c r="H5781" s="15">
        <v>23.414400000000001</v>
      </c>
      <c r="I5781" s="15">
        <v>-0.68740000000000001</v>
      </c>
      <c r="J5781" s="15">
        <v>0.70289999999999997</v>
      </c>
      <c r="K5781" s="15">
        <v>1.1094999999999999</v>
      </c>
      <c r="L5781" s="15">
        <v>6.7782</v>
      </c>
    </row>
    <row r="5782" spans="1:12" x14ac:dyDescent="0.25">
      <c r="A5782" s="1" t="s">
        <v>136</v>
      </c>
      <c r="B5782" s="14" t="str">
        <f>VLOOKUP(A5782,Plan1!$A$3:$B$65,2,FALSE)</f>
        <v>30</v>
      </c>
      <c r="C5782" s="1" t="s">
        <v>45</v>
      </c>
      <c r="D5782" s="1" t="s">
        <v>22</v>
      </c>
      <c r="E5782" s="1" t="s">
        <v>18</v>
      </c>
      <c r="F5782" s="1" t="s">
        <v>19</v>
      </c>
      <c r="G5782" s="15">
        <v>-614.47119999999995</v>
      </c>
      <c r="H5782" s="15">
        <v>0.5323</v>
      </c>
      <c r="I5782" s="15">
        <v>10.8225</v>
      </c>
      <c r="J5782" s="15">
        <v>-2.7456999999999998</v>
      </c>
      <c r="K5782" s="15">
        <v>-13.604200000000001</v>
      </c>
      <c r="L5782" s="15">
        <v>-22.344999999999999</v>
      </c>
    </row>
    <row r="5783" spans="1:12" x14ac:dyDescent="0.25">
      <c r="A5783" s="1" t="s">
        <v>136</v>
      </c>
      <c r="B5783" s="14" t="str">
        <f>VLOOKUP(A5783,Plan1!$A$3:$B$65,2,FALSE)</f>
        <v>30</v>
      </c>
      <c r="C5783" s="1" t="s">
        <v>45</v>
      </c>
      <c r="D5783" s="1" t="s">
        <v>22</v>
      </c>
      <c r="E5783" s="1" t="s">
        <v>18</v>
      </c>
      <c r="F5783" s="1" t="s">
        <v>20</v>
      </c>
      <c r="G5783" s="15">
        <v>-628.28599999999994</v>
      </c>
      <c r="H5783" s="15">
        <v>7.3795999999999999</v>
      </c>
      <c r="I5783" s="15">
        <v>-4.7466999999999997</v>
      </c>
      <c r="J5783" s="15">
        <v>-0.90159999999999996</v>
      </c>
      <c r="K5783" s="15">
        <v>-3.7793999999999999</v>
      </c>
      <c r="L5783" s="15">
        <v>-0.70840000000000003</v>
      </c>
    </row>
    <row r="5784" spans="1:12" x14ac:dyDescent="0.25">
      <c r="A5784" s="1" t="s">
        <v>136</v>
      </c>
      <c r="B5784" s="14" t="str">
        <f>VLOOKUP(A5784,Plan1!$A$3:$B$65,2,FALSE)</f>
        <v>30</v>
      </c>
      <c r="C5784" s="1" t="s">
        <v>45</v>
      </c>
      <c r="D5784" s="1" t="s">
        <v>23</v>
      </c>
      <c r="E5784" s="1" t="s">
        <v>18</v>
      </c>
      <c r="F5784" s="1" t="s">
        <v>19</v>
      </c>
      <c r="G5784" s="15">
        <v>-585.51930000000004</v>
      </c>
      <c r="H5784" s="15">
        <v>9.6030999999999995</v>
      </c>
      <c r="I5784" s="15">
        <v>12.3857</v>
      </c>
      <c r="J5784" s="15">
        <v>-1.8942000000000001</v>
      </c>
      <c r="K5784" s="15">
        <v>-11.427899999999999</v>
      </c>
      <c r="L5784" s="15">
        <v>-18.069400000000002</v>
      </c>
    </row>
    <row r="5785" spans="1:12" x14ac:dyDescent="0.25">
      <c r="A5785" s="1" t="s">
        <v>136</v>
      </c>
      <c r="B5785" s="14" t="str">
        <f>VLOOKUP(A5785,Plan1!$A$3:$B$65,2,FALSE)</f>
        <v>30</v>
      </c>
      <c r="C5785" s="1" t="s">
        <v>45</v>
      </c>
      <c r="D5785" s="1" t="s">
        <v>23</v>
      </c>
      <c r="E5785" s="1" t="s">
        <v>18</v>
      </c>
      <c r="F5785" s="1" t="s">
        <v>20</v>
      </c>
      <c r="G5785" s="15">
        <v>-591.52919999999995</v>
      </c>
      <c r="H5785" s="15">
        <v>16.440200000000001</v>
      </c>
      <c r="I5785" s="15">
        <v>-2.6815000000000002</v>
      </c>
      <c r="J5785" s="15">
        <v>-6.9400000000000003E-2</v>
      </c>
      <c r="K5785" s="15">
        <v>-1.3268</v>
      </c>
      <c r="L5785" s="15">
        <v>3.5714000000000001</v>
      </c>
    </row>
    <row r="5786" spans="1:12" x14ac:dyDescent="0.25">
      <c r="A5786" s="1" t="s">
        <v>136</v>
      </c>
      <c r="B5786" s="14" t="str">
        <f>VLOOKUP(A5786,Plan1!$A$3:$B$65,2,FALSE)</f>
        <v>30</v>
      </c>
      <c r="C5786" s="1" t="s">
        <v>46</v>
      </c>
      <c r="D5786" s="1" t="s">
        <v>17</v>
      </c>
      <c r="E5786" s="1" t="s">
        <v>18</v>
      </c>
      <c r="F5786" s="1" t="s">
        <v>19</v>
      </c>
      <c r="G5786" s="15">
        <v>-489.91030000000001</v>
      </c>
      <c r="H5786" s="15">
        <v>33.918599999999998</v>
      </c>
      <c r="I5786" s="15">
        <v>13.7446</v>
      </c>
      <c r="J5786" s="15">
        <v>5.8715000000000002</v>
      </c>
      <c r="K5786" s="15">
        <v>-13.9886</v>
      </c>
      <c r="L5786" s="15">
        <v>38.983899999999998</v>
      </c>
    </row>
    <row r="5787" spans="1:12" x14ac:dyDescent="0.25">
      <c r="A5787" s="1" t="s">
        <v>136</v>
      </c>
      <c r="B5787" s="14" t="str">
        <f>VLOOKUP(A5787,Plan1!$A$3:$B$65,2,FALSE)</f>
        <v>30</v>
      </c>
      <c r="C5787" s="1" t="s">
        <v>46</v>
      </c>
      <c r="D5787" s="1" t="s">
        <v>17</v>
      </c>
      <c r="E5787" s="1" t="s">
        <v>18</v>
      </c>
      <c r="F5787" s="1" t="s">
        <v>20</v>
      </c>
      <c r="G5787" s="15">
        <v>-503.57389999999998</v>
      </c>
      <c r="H5787" s="15">
        <v>25.107399999999998</v>
      </c>
      <c r="I5787" s="15">
        <v>2.5724</v>
      </c>
      <c r="J5787" s="15">
        <v>-3.5880000000000001</v>
      </c>
      <c r="K5787" s="15">
        <v>3.0573999999999999</v>
      </c>
      <c r="L5787" s="15">
        <v>31.457799999999999</v>
      </c>
    </row>
    <row r="5788" spans="1:12" x14ac:dyDescent="0.25">
      <c r="A5788" s="1" t="s">
        <v>136</v>
      </c>
      <c r="B5788" s="14" t="str">
        <f>VLOOKUP(A5788,Plan1!$A$3:$B$65,2,FALSE)</f>
        <v>30</v>
      </c>
      <c r="C5788" s="1" t="s">
        <v>46</v>
      </c>
      <c r="D5788" s="1" t="s">
        <v>17</v>
      </c>
      <c r="E5788" s="1" t="s">
        <v>18</v>
      </c>
      <c r="F5788" s="1" t="s">
        <v>19</v>
      </c>
      <c r="G5788" s="15">
        <v>-599.63340000000005</v>
      </c>
      <c r="H5788" s="15">
        <v>-22.564800000000002</v>
      </c>
      <c r="I5788" s="15">
        <v>11.4861</v>
      </c>
      <c r="J5788" s="15">
        <v>5.0458999999999996</v>
      </c>
      <c r="K5788" s="15">
        <v>-17.445900000000002</v>
      </c>
      <c r="L5788" s="15">
        <v>-33.176400000000001</v>
      </c>
    </row>
    <row r="5789" spans="1:12" x14ac:dyDescent="0.25">
      <c r="A5789" s="1" t="s">
        <v>136</v>
      </c>
      <c r="B5789" s="14" t="str">
        <f>VLOOKUP(A5789,Plan1!$A$3:$B$65,2,FALSE)</f>
        <v>30</v>
      </c>
      <c r="C5789" s="1" t="s">
        <v>46</v>
      </c>
      <c r="D5789" s="1" t="s">
        <v>17</v>
      </c>
      <c r="E5789" s="1" t="s">
        <v>18</v>
      </c>
      <c r="F5789" s="1" t="s">
        <v>20</v>
      </c>
      <c r="G5789" s="15">
        <v>-588.07780000000002</v>
      </c>
      <c r="H5789" s="15">
        <v>-31.1326</v>
      </c>
      <c r="I5789" s="15">
        <v>0.4657</v>
      </c>
      <c r="J5789" s="15">
        <v>-4.3186999999999998</v>
      </c>
      <c r="K5789" s="15">
        <v>-4.8899999999999999E-2</v>
      </c>
      <c r="L5789" s="15">
        <v>-37.902200000000001</v>
      </c>
    </row>
    <row r="5790" spans="1:12" x14ac:dyDescent="0.25">
      <c r="A5790" s="1" t="s">
        <v>136</v>
      </c>
      <c r="B5790" s="14" t="str">
        <f>VLOOKUP(A5790,Plan1!$A$3:$B$65,2,FALSE)</f>
        <v>30</v>
      </c>
      <c r="C5790" s="1" t="s">
        <v>46</v>
      </c>
      <c r="D5790" s="1" t="s">
        <v>21</v>
      </c>
      <c r="E5790" s="1" t="s">
        <v>18</v>
      </c>
      <c r="F5790" s="1" t="s">
        <v>19</v>
      </c>
      <c r="G5790" s="15">
        <v>-309.62040000000002</v>
      </c>
      <c r="H5790" s="15">
        <v>31.537199999999999</v>
      </c>
      <c r="I5790" s="15">
        <v>9.5616000000000003</v>
      </c>
      <c r="J5790" s="15">
        <v>4.2248000000000001</v>
      </c>
      <c r="K5790" s="15">
        <v>-8.8195999999999994</v>
      </c>
      <c r="L5790" s="15">
        <v>38.7301</v>
      </c>
    </row>
    <row r="5791" spans="1:12" x14ac:dyDescent="0.25">
      <c r="A5791" s="1" t="s">
        <v>136</v>
      </c>
      <c r="B5791" s="14" t="str">
        <f>VLOOKUP(A5791,Plan1!$A$3:$B$65,2,FALSE)</f>
        <v>30</v>
      </c>
      <c r="C5791" s="1" t="s">
        <v>46</v>
      </c>
      <c r="D5791" s="1" t="s">
        <v>21</v>
      </c>
      <c r="E5791" s="1" t="s">
        <v>18</v>
      </c>
      <c r="F5791" s="1" t="s">
        <v>20</v>
      </c>
      <c r="G5791" s="15">
        <v>-323.86070000000001</v>
      </c>
      <c r="H5791" s="15">
        <v>25.334</v>
      </c>
      <c r="I5791" s="15">
        <v>1.6693</v>
      </c>
      <c r="J5791" s="15">
        <v>-2.4704000000000002</v>
      </c>
      <c r="K5791" s="15">
        <v>2.0198</v>
      </c>
      <c r="L5791" s="15">
        <v>31.982700000000001</v>
      </c>
    </row>
    <row r="5792" spans="1:12" x14ac:dyDescent="0.25">
      <c r="A5792" s="1" t="s">
        <v>136</v>
      </c>
      <c r="B5792" s="14" t="str">
        <f>VLOOKUP(A5792,Plan1!$A$3:$B$65,2,FALSE)</f>
        <v>30</v>
      </c>
      <c r="C5792" s="1" t="s">
        <v>46</v>
      </c>
      <c r="D5792" s="1" t="s">
        <v>21</v>
      </c>
      <c r="E5792" s="1" t="s">
        <v>18</v>
      </c>
      <c r="F5792" s="1" t="s">
        <v>19</v>
      </c>
      <c r="G5792" s="15">
        <v>-419.34350000000001</v>
      </c>
      <c r="H5792" s="15">
        <v>-24.946300000000001</v>
      </c>
      <c r="I5792" s="15">
        <v>7.3030999999999997</v>
      </c>
      <c r="J5792" s="15">
        <v>3.3992</v>
      </c>
      <c r="K5792" s="15">
        <v>-12.2768</v>
      </c>
      <c r="L5792" s="15">
        <v>-33.430199999999999</v>
      </c>
    </row>
    <row r="5793" spans="1:12" x14ac:dyDescent="0.25">
      <c r="A5793" s="1" t="s">
        <v>136</v>
      </c>
      <c r="B5793" s="14" t="str">
        <f>VLOOKUP(A5793,Plan1!$A$3:$B$65,2,FALSE)</f>
        <v>30</v>
      </c>
      <c r="C5793" s="1" t="s">
        <v>46</v>
      </c>
      <c r="D5793" s="1" t="s">
        <v>21</v>
      </c>
      <c r="E5793" s="1" t="s">
        <v>18</v>
      </c>
      <c r="F5793" s="1" t="s">
        <v>20</v>
      </c>
      <c r="G5793" s="15">
        <v>-408.36470000000003</v>
      </c>
      <c r="H5793" s="15">
        <v>-30.906099999999999</v>
      </c>
      <c r="I5793" s="15">
        <v>-0.4375</v>
      </c>
      <c r="J5793" s="15">
        <v>-3.2010999999999998</v>
      </c>
      <c r="K5793" s="15">
        <v>-1.0865</v>
      </c>
      <c r="L5793" s="15">
        <v>-37.377299999999998</v>
      </c>
    </row>
    <row r="5794" spans="1:12" x14ac:dyDescent="0.25">
      <c r="A5794" s="1" t="s">
        <v>136</v>
      </c>
      <c r="B5794" s="14" t="str">
        <f>VLOOKUP(A5794,Plan1!$A$3:$B$65,2,FALSE)</f>
        <v>30</v>
      </c>
      <c r="C5794" s="1" t="s">
        <v>46</v>
      </c>
      <c r="D5794" s="1" t="s">
        <v>22</v>
      </c>
      <c r="E5794" s="1" t="s">
        <v>18</v>
      </c>
      <c r="F5794" s="1" t="s">
        <v>19</v>
      </c>
      <c r="G5794" s="15">
        <v>-546.35209999999995</v>
      </c>
      <c r="H5794" s="15">
        <v>23.685099999999998</v>
      </c>
      <c r="I5794" s="15">
        <v>14.1029</v>
      </c>
      <c r="J5794" s="15">
        <v>5.8281999999999998</v>
      </c>
      <c r="K5794" s="15">
        <v>-15.629899999999999</v>
      </c>
      <c r="L5794" s="15">
        <v>23.745699999999999</v>
      </c>
    </row>
    <row r="5795" spans="1:12" x14ac:dyDescent="0.25">
      <c r="A5795" s="1" t="s">
        <v>136</v>
      </c>
      <c r="B5795" s="14" t="str">
        <f>VLOOKUP(A5795,Plan1!$A$3:$B$65,2,FALSE)</f>
        <v>30</v>
      </c>
      <c r="C5795" s="1" t="s">
        <v>46</v>
      </c>
      <c r="D5795" s="1" t="s">
        <v>22</v>
      </c>
      <c r="E5795" s="1" t="s">
        <v>18</v>
      </c>
      <c r="F5795" s="1" t="s">
        <v>20</v>
      </c>
      <c r="G5795" s="15">
        <v>-553.74279999999999</v>
      </c>
      <c r="H5795" s="15">
        <v>14.747299999999999</v>
      </c>
      <c r="I5795" s="15">
        <v>2.8079000000000001</v>
      </c>
      <c r="J5795" s="15">
        <v>-3.7172999999999998</v>
      </c>
      <c r="K5795" s="15">
        <v>3.2871000000000001</v>
      </c>
      <c r="L5795" s="15">
        <v>18.139800000000001</v>
      </c>
    </row>
    <row r="5796" spans="1:12" x14ac:dyDescent="0.25">
      <c r="A5796" s="1" t="s">
        <v>136</v>
      </c>
      <c r="B5796" s="14" t="str">
        <f>VLOOKUP(A5796,Plan1!$A$3:$B$65,2,FALSE)</f>
        <v>30</v>
      </c>
      <c r="C5796" s="1" t="s">
        <v>46</v>
      </c>
      <c r="D5796" s="1" t="s">
        <v>22</v>
      </c>
      <c r="E5796" s="1" t="s">
        <v>18</v>
      </c>
      <c r="F5796" s="1" t="s">
        <v>19</v>
      </c>
      <c r="G5796" s="15">
        <v>-612.18589999999995</v>
      </c>
      <c r="H5796" s="15">
        <v>-10.2049</v>
      </c>
      <c r="I5796" s="15">
        <v>12.7478</v>
      </c>
      <c r="J5796" s="15">
        <v>5.3329000000000004</v>
      </c>
      <c r="K5796" s="15">
        <v>-17.7042</v>
      </c>
      <c r="L5796" s="15">
        <v>-19.5505</v>
      </c>
    </row>
    <row r="5797" spans="1:12" x14ac:dyDescent="0.25">
      <c r="A5797" s="1" t="s">
        <v>136</v>
      </c>
      <c r="B5797" s="14" t="str">
        <f>VLOOKUP(A5797,Plan1!$A$3:$B$65,2,FALSE)</f>
        <v>30</v>
      </c>
      <c r="C5797" s="1" t="s">
        <v>46</v>
      </c>
      <c r="D5797" s="1" t="s">
        <v>22</v>
      </c>
      <c r="E5797" s="1" t="s">
        <v>18</v>
      </c>
      <c r="F5797" s="1" t="s">
        <v>20</v>
      </c>
      <c r="G5797" s="15">
        <v>-604.4452</v>
      </c>
      <c r="H5797" s="15">
        <v>-18.9968</v>
      </c>
      <c r="I5797" s="15">
        <v>1.5438000000000001</v>
      </c>
      <c r="J5797" s="15">
        <v>-4.1558000000000002</v>
      </c>
      <c r="K5797" s="15">
        <v>1.4233</v>
      </c>
      <c r="L5797" s="15">
        <v>-23.476199999999999</v>
      </c>
    </row>
    <row r="5798" spans="1:12" x14ac:dyDescent="0.25">
      <c r="A5798" s="1" t="s">
        <v>136</v>
      </c>
      <c r="B5798" s="14" t="str">
        <f>VLOOKUP(A5798,Plan1!$A$3:$B$65,2,FALSE)</f>
        <v>30</v>
      </c>
      <c r="C5798" s="1" t="s">
        <v>46</v>
      </c>
      <c r="D5798" s="1" t="s">
        <v>23</v>
      </c>
      <c r="E5798" s="1" t="s">
        <v>18</v>
      </c>
      <c r="F5798" s="1" t="s">
        <v>19</v>
      </c>
      <c r="G5798" s="15">
        <v>-577.83119999999997</v>
      </c>
      <c r="H5798" s="15">
        <v>7.8249000000000004</v>
      </c>
      <c r="I5798" s="15">
        <v>13.4636</v>
      </c>
      <c r="J5798" s="15">
        <v>5.5956000000000001</v>
      </c>
      <c r="K5798" s="15">
        <v>-16.729199999999999</v>
      </c>
      <c r="L5798" s="15">
        <v>0.90749999999999997</v>
      </c>
    </row>
    <row r="5799" spans="1:12" x14ac:dyDescent="0.25">
      <c r="A5799" s="1" t="s">
        <v>136</v>
      </c>
      <c r="B5799" s="14" t="str">
        <f>VLOOKUP(A5799,Plan1!$A$3:$B$65,2,FALSE)</f>
        <v>30</v>
      </c>
      <c r="C5799" s="1" t="s">
        <v>46</v>
      </c>
      <c r="D5799" s="1" t="s">
        <v>23</v>
      </c>
      <c r="E5799" s="1" t="s">
        <v>18</v>
      </c>
      <c r="F5799" s="1" t="s">
        <v>20</v>
      </c>
      <c r="G5799" s="15">
        <v>-576.74789999999996</v>
      </c>
      <c r="H5799" s="15">
        <v>-1.0388999999999999</v>
      </c>
      <c r="I5799" s="15">
        <v>2.2081</v>
      </c>
      <c r="J5799" s="15">
        <v>-3.9251999999999998</v>
      </c>
      <c r="K5799" s="15">
        <v>2.4073000000000002</v>
      </c>
      <c r="L5799" s="15">
        <v>-1.5243</v>
      </c>
    </row>
    <row r="5800" spans="1:12" x14ac:dyDescent="0.25">
      <c r="A5800" s="1" t="s">
        <v>136</v>
      </c>
      <c r="B5800" s="14" t="str">
        <f>VLOOKUP(A5800,Plan1!$A$3:$B$65,2,FALSE)</f>
        <v>30</v>
      </c>
      <c r="C5800" s="1" t="s">
        <v>47</v>
      </c>
      <c r="D5800" s="1" t="s">
        <v>17</v>
      </c>
      <c r="E5800" s="1" t="s">
        <v>18</v>
      </c>
      <c r="F5800" s="1" t="s">
        <v>19</v>
      </c>
      <c r="G5800" s="15">
        <v>-456.54640000000001</v>
      </c>
      <c r="H5800" s="15">
        <v>1.8467</v>
      </c>
      <c r="I5800" s="15">
        <v>0.26529999999999998</v>
      </c>
      <c r="J5800" s="15">
        <v>0.80430000000000001</v>
      </c>
      <c r="K5800" s="15">
        <v>2.3546999999999998</v>
      </c>
      <c r="L5800" s="15">
        <v>2.1358000000000001</v>
      </c>
    </row>
    <row r="5801" spans="1:12" x14ac:dyDescent="0.25">
      <c r="A5801" s="1" t="s">
        <v>136</v>
      </c>
      <c r="B5801" s="14" t="str">
        <f>VLOOKUP(A5801,Plan1!$A$3:$B$65,2,FALSE)</f>
        <v>30</v>
      </c>
      <c r="C5801" s="1" t="s">
        <v>47</v>
      </c>
      <c r="D5801" s="1" t="s">
        <v>17</v>
      </c>
      <c r="E5801" s="1" t="s">
        <v>18</v>
      </c>
      <c r="F5801" s="1" t="s">
        <v>20</v>
      </c>
      <c r="G5801" s="15">
        <v>-473.19400000000002</v>
      </c>
      <c r="H5801" s="15">
        <v>-4.4393000000000002</v>
      </c>
      <c r="I5801" s="15">
        <v>4.5171000000000001</v>
      </c>
      <c r="J5801" s="15">
        <v>3.8538999999999999</v>
      </c>
      <c r="K5801" s="15">
        <v>4.1947999999999999</v>
      </c>
      <c r="L5801" s="15">
        <v>9.8400000000000001E-2</v>
      </c>
    </row>
    <row r="5802" spans="1:12" x14ac:dyDescent="0.25">
      <c r="A5802" s="1" t="s">
        <v>136</v>
      </c>
      <c r="B5802" s="14" t="str">
        <f>VLOOKUP(A5802,Plan1!$A$3:$B$65,2,FALSE)</f>
        <v>30</v>
      </c>
      <c r="C5802" s="1" t="s">
        <v>47</v>
      </c>
      <c r="D5802" s="1" t="s">
        <v>17</v>
      </c>
      <c r="E5802" s="1" t="s">
        <v>18</v>
      </c>
      <c r="F5802" s="1" t="s">
        <v>19</v>
      </c>
      <c r="G5802" s="15">
        <v>-552.803</v>
      </c>
      <c r="H5802" s="15">
        <v>-2.6229</v>
      </c>
      <c r="I5802" s="15">
        <v>-2.5981999999999998</v>
      </c>
      <c r="J5802" s="15">
        <v>-2.8797999999999999</v>
      </c>
      <c r="K5802" s="15">
        <v>-1.0432999999999999</v>
      </c>
      <c r="L5802" s="15">
        <v>-4.1512000000000002</v>
      </c>
    </row>
    <row r="5803" spans="1:12" x14ac:dyDescent="0.25">
      <c r="A5803" s="1" t="s">
        <v>136</v>
      </c>
      <c r="B5803" s="14" t="str">
        <f>VLOOKUP(A5803,Plan1!$A$3:$B$65,2,FALSE)</f>
        <v>30</v>
      </c>
      <c r="C5803" s="1" t="s">
        <v>47</v>
      </c>
      <c r="D5803" s="1" t="s">
        <v>17</v>
      </c>
      <c r="E5803" s="1" t="s">
        <v>18</v>
      </c>
      <c r="F5803" s="1" t="s">
        <v>20</v>
      </c>
      <c r="G5803" s="15">
        <v>-567.74159999999995</v>
      </c>
      <c r="H5803" s="15">
        <v>-8.3163</v>
      </c>
      <c r="I5803" s="15">
        <v>1.5422</v>
      </c>
      <c r="J5803" s="15">
        <v>-0.34760000000000002</v>
      </c>
      <c r="K5803" s="15">
        <v>0.69099999999999995</v>
      </c>
      <c r="L5803" s="15">
        <v>-5.375</v>
      </c>
    </row>
    <row r="5804" spans="1:12" x14ac:dyDescent="0.25">
      <c r="A5804" s="1" t="s">
        <v>136</v>
      </c>
      <c r="B5804" s="14" t="str">
        <f>VLOOKUP(A5804,Plan1!$A$3:$B$65,2,FALSE)</f>
        <v>30</v>
      </c>
      <c r="C5804" s="1" t="s">
        <v>47</v>
      </c>
      <c r="D5804" s="1" t="s">
        <v>21</v>
      </c>
      <c r="E5804" s="1" t="s">
        <v>18</v>
      </c>
      <c r="F5804" s="1" t="s">
        <v>19</v>
      </c>
      <c r="G5804" s="15">
        <v>-290.15269999999998</v>
      </c>
      <c r="H5804" s="15">
        <v>1.9985999999999999</v>
      </c>
      <c r="I5804" s="15">
        <v>0.57850000000000001</v>
      </c>
      <c r="J5804" s="15">
        <v>1.0311999999999999</v>
      </c>
      <c r="K5804" s="15">
        <v>2.2161</v>
      </c>
      <c r="L5804" s="15">
        <v>2.7315999999999998</v>
      </c>
    </row>
    <row r="5805" spans="1:12" x14ac:dyDescent="0.25">
      <c r="A5805" s="1" t="s">
        <v>136</v>
      </c>
      <c r="B5805" s="14" t="str">
        <f>VLOOKUP(A5805,Plan1!$A$3:$B$65,2,FALSE)</f>
        <v>30</v>
      </c>
      <c r="C5805" s="1" t="s">
        <v>47</v>
      </c>
      <c r="D5805" s="1" t="s">
        <v>21</v>
      </c>
      <c r="E5805" s="1" t="s">
        <v>18</v>
      </c>
      <c r="F5805" s="1" t="s">
        <v>20</v>
      </c>
      <c r="G5805" s="15">
        <v>-301.38979999999998</v>
      </c>
      <c r="H5805" s="15">
        <v>-2.4304999999999999</v>
      </c>
      <c r="I5805" s="15">
        <v>3.4792999999999998</v>
      </c>
      <c r="J5805" s="15">
        <v>3.1699000000000002</v>
      </c>
      <c r="K5805" s="15">
        <v>3.3521000000000001</v>
      </c>
      <c r="L5805" s="15">
        <v>0.71799999999999997</v>
      </c>
    </row>
    <row r="5806" spans="1:12" x14ac:dyDescent="0.25">
      <c r="A5806" s="1" t="s">
        <v>136</v>
      </c>
      <c r="B5806" s="14" t="str">
        <f>VLOOKUP(A5806,Plan1!$A$3:$B$65,2,FALSE)</f>
        <v>30</v>
      </c>
      <c r="C5806" s="1" t="s">
        <v>47</v>
      </c>
      <c r="D5806" s="1" t="s">
        <v>21</v>
      </c>
      <c r="E5806" s="1" t="s">
        <v>18</v>
      </c>
      <c r="F5806" s="1" t="s">
        <v>19</v>
      </c>
      <c r="G5806" s="15">
        <v>-386.40929999999997</v>
      </c>
      <c r="H5806" s="15">
        <v>-2.4710000000000001</v>
      </c>
      <c r="I5806" s="15">
        <v>-2.2848999999999999</v>
      </c>
      <c r="J5806" s="15">
        <v>-2.6528999999999998</v>
      </c>
      <c r="K5806" s="15">
        <v>-1.1819</v>
      </c>
      <c r="L5806" s="15">
        <v>-3.5554999999999999</v>
      </c>
    </row>
    <row r="5807" spans="1:12" x14ac:dyDescent="0.25">
      <c r="A5807" s="1" t="s">
        <v>136</v>
      </c>
      <c r="B5807" s="14" t="str">
        <f>VLOOKUP(A5807,Plan1!$A$3:$B$65,2,FALSE)</f>
        <v>30</v>
      </c>
      <c r="C5807" s="1" t="s">
        <v>47</v>
      </c>
      <c r="D5807" s="1" t="s">
        <v>21</v>
      </c>
      <c r="E5807" s="1" t="s">
        <v>18</v>
      </c>
      <c r="F5807" s="1" t="s">
        <v>20</v>
      </c>
      <c r="G5807" s="15">
        <v>-395.9375</v>
      </c>
      <c r="H5807" s="15">
        <v>-6.3075000000000001</v>
      </c>
      <c r="I5807" s="15">
        <v>0.50439999999999996</v>
      </c>
      <c r="J5807" s="15">
        <v>-1.0316000000000001</v>
      </c>
      <c r="K5807" s="15">
        <v>-0.15179999999999999</v>
      </c>
      <c r="L5807" s="15">
        <v>-4.7553999999999998</v>
      </c>
    </row>
    <row r="5808" spans="1:12" x14ac:dyDescent="0.25">
      <c r="A5808" s="1" t="s">
        <v>136</v>
      </c>
      <c r="B5808" s="14" t="str">
        <f>VLOOKUP(A5808,Plan1!$A$3:$B$65,2,FALSE)</f>
        <v>30</v>
      </c>
      <c r="C5808" s="1" t="s">
        <v>47</v>
      </c>
      <c r="D5808" s="1" t="s">
        <v>22</v>
      </c>
      <c r="E5808" s="1" t="s">
        <v>18</v>
      </c>
      <c r="F5808" s="1" t="s">
        <v>19</v>
      </c>
      <c r="G5808" s="15">
        <v>-506.87900000000002</v>
      </c>
      <c r="H5808" s="15">
        <v>0.89539999999999997</v>
      </c>
      <c r="I5808" s="15">
        <v>-0.27939999999999998</v>
      </c>
      <c r="J5808" s="15">
        <v>0.16489999999999999</v>
      </c>
      <c r="K5808" s="15">
        <v>1.6068</v>
      </c>
      <c r="L5808" s="15">
        <v>0.44750000000000001</v>
      </c>
    </row>
    <row r="5809" spans="1:12" x14ac:dyDescent="0.25">
      <c r="A5809" s="1" t="s">
        <v>136</v>
      </c>
      <c r="B5809" s="14" t="str">
        <f>VLOOKUP(A5809,Plan1!$A$3:$B$65,2,FALSE)</f>
        <v>30</v>
      </c>
      <c r="C5809" s="1" t="s">
        <v>47</v>
      </c>
      <c r="D5809" s="1" t="s">
        <v>22</v>
      </c>
      <c r="E5809" s="1" t="s">
        <v>18</v>
      </c>
      <c r="F5809" s="1" t="s">
        <v>20</v>
      </c>
      <c r="G5809" s="15">
        <v>-524.44219999999996</v>
      </c>
      <c r="H5809" s="15">
        <v>-5.4757999999999996</v>
      </c>
      <c r="I5809" s="15">
        <v>4.1631999999999998</v>
      </c>
      <c r="J5809" s="15">
        <v>3.2698</v>
      </c>
      <c r="K5809" s="15">
        <v>3.6966999999999999</v>
      </c>
      <c r="L5809" s="15">
        <v>-0.80840000000000001</v>
      </c>
    </row>
    <row r="5810" spans="1:12" x14ac:dyDescent="0.25">
      <c r="A5810" s="1" t="s">
        <v>136</v>
      </c>
      <c r="B5810" s="14" t="str">
        <f>VLOOKUP(A5810,Plan1!$A$3:$B$65,2,FALSE)</f>
        <v>30</v>
      </c>
      <c r="C5810" s="1" t="s">
        <v>47</v>
      </c>
      <c r="D5810" s="1" t="s">
        <v>22</v>
      </c>
      <c r="E5810" s="1" t="s">
        <v>18</v>
      </c>
      <c r="F5810" s="1" t="s">
        <v>19</v>
      </c>
      <c r="G5810" s="15">
        <v>-564.63289999999995</v>
      </c>
      <c r="H5810" s="15">
        <v>-1.7864</v>
      </c>
      <c r="I5810" s="15">
        <v>-1.9975000000000001</v>
      </c>
      <c r="J5810" s="15">
        <v>-2.0455000000000001</v>
      </c>
      <c r="K5810" s="15">
        <v>-0.432</v>
      </c>
      <c r="L5810" s="15">
        <v>-3.3247</v>
      </c>
    </row>
    <row r="5811" spans="1:12" x14ac:dyDescent="0.25">
      <c r="A5811" s="1" t="s">
        <v>136</v>
      </c>
      <c r="B5811" s="14" t="str">
        <f>VLOOKUP(A5811,Plan1!$A$3:$B$65,2,FALSE)</f>
        <v>30</v>
      </c>
      <c r="C5811" s="1" t="s">
        <v>47</v>
      </c>
      <c r="D5811" s="1" t="s">
        <v>22</v>
      </c>
      <c r="E5811" s="1" t="s">
        <v>18</v>
      </c>
      <c r="F5811" s="1" t="s">
        <v>20</v>
      </c>
      <c r="G5811" s="15">
        <v>-581.17079999999999</v>
      </c>
      <c r="H5811" s="15">
        <v>-7.8019999999999996</v>
      </c>
      <c r="I5811" s="15">
        <v>2.3782999999999999</v>
      </c>
      <c r="J5811" s="15">
        <v>0.74890000000000001</v>
      </c>
      <c r="K5811" s="15">
        <v>1.5944</v>
      </c>
      <c r="L5811" s="15">
        <v>-4.0923999999999996</v>
      </c>
    </row>
    <row r="5812" spans="1:12" x14ac:dyDescent="0.25">
      <c r="A5812" s="1" t="s">
        <v>136</v>
      </c>
      <c r="B5812" s="14" t="str">
        <f>VLOOKUP(A5812,Plan1!$A$3:$B$65,2,FALSE)</f>
        <v>30</v>
      </c>
      <c r="C5812" s="1" t="s">
        <v>47</v>
      </c>
      <c r="D5812" s="1" t="s">
        <v>23</v>
      </c>
      <c r="E5812" s="1" t="s">
        <v>18</v>
      </c>
      <c r="F5812" s="1" t="s">
        <v>19</v>
      </c>
      <c r="G5812" s="15">
        <v>-532.73500000000001</v>
      </c>
      <c r="H5812" s="15">
        <v>-0.54149999999999998</v>
      </c>
      <c r="I5812" s="15">
        <v>-1.0775999999999999</v>
      </c>
      <c r="J5812" s="15">
        <v>-0.76559999999999995</v>
      </c>
      <c r="K5812" s="15">
        <v>0.5171</v>
      </c>
      <c r="L5812" s="15">
        <v>-1.6405000000000001</v>
      </c>
    </row>
    <row r="5813" spans="1:12" x14ac:dyDescent="0.25">
      <c r="A5813" s="1" t="s">
        <v>136</v>
      </c>
      <c r="B5813" s="14" t="str">
        <f>VLOOKUP(A5813,Plan1!$A$3:$B$65,2,FALSE)</f>
        <v>30</v>
      </c>
      <c r="C5813" s="1" t="s">
        <v>47</v>
      </c>
      <c r="D5813" s="1" t="s">
        <v>23</v>
      </c>
      <c r="E5813" s="1" t="s">
        <v>18</v>
      </c>
      <c r="F5813" s="1" t="s">
        <v>20</v>
      </c>
      <c r="G5813" s="15">
        <v>-550.65290000000005</v>
      </c>
      <c r="H5813" s="15">
        <v>-6.7447999999999997</v>
      </c>
      <c r="I5813" s="15">
        <v>3.3407</v>
      </c>
      <c r="J5813" s="15">
        <v>2.2136999999999998</v>
      </c>
      <c r="K5813" s="15">
        <v>2.7221000000000002</v>
      </c>
      <c r="L5813" s="15">
        <v>-2.3058999999999998</v>
      </c>
    </row>
    <row r="5814" spans="1:12" x14ac:dyDescent="0.25">
      <c r="A5814" s="1" t="s">
        <v>136</v>
      </c>
      <c r="B5814" s="14" t="str">
        <f>VLOOKUP(A5814,Plan1!$A$3:$B$65,2,FALSE)</f>
        <v>30</v>
      </c>
      <c r="C5814" s="1" t="s">
        <v>48</v>
      </c>
      <c r="D5814" s="1" t="s">
        <v>17</v>
      </c>
      <c r="E5814" s="1" t="s">
        <v>18</v>
      </c>
      <c r="F5814" s="1" t="s">
        <v>19</v>
      </c>
      <c r="G5814" s="15">
        <v>-597.62840000000006</v>
      </c>
      <c r="H5814" s="15">
        <v>51.730499999999999</v>
      </c>
      <c r="I5814" s="15">
        <v>-0.97829999999999995</v>
      </c>
      <c r="J5814" s="15">
        <v>-4.8653000000000004</v>
      </c>
      <c r="K5814" s="15">
        <v>11.0023</v>
      </c>
      <c r="L5814" s="15">
        <v>113.0586</v>
      </c>
    </row>
    <row r="5815" spans="1:12" x14ac:dyDescent="0.25">
      <c r="A5815" s="1" t="s">
        <v>136</v>
      </c>
      <c r="B5815" s="14" t="str">
        <f>VLOOKUP(A5815,Plan1!$A$3:$B$65,2,FALSE)</f>
        <v>30</v>
      </c>
      <c r="C5815" s="1" t="s">
        <v>48</v>
      </c>
      <c r="D5815" s="1" t="s">
        <v>17</v>
      </c>
      <c r="E5815" s="1" t="s">
        <v>18</v>
      </c>
      <c r="F5815" s="1" t="s">
        <v>20</v>
      </c>
      <c r="G5815" s="15">
        <v>-656.87009999999998</v>
      </c>
      <c r="H5815" s="15">
        <v>52.1492</v>
      </c>
      <c r="I5815" s="15">
        <v>-1.4196</v>
      </c>
      <c r="J5815" s="15">
        <v>-4.0637999999999996</v>
      </c>
      <c r="K5815" s="15">
        <v>-2.7627999999999999</v>
      </c>
      <c r="L5815" s="15">
        <v>62.1751</v>
      </c>
    </row>
    <row r="5816" spans="1:12" x14ac:dyDescent="0.25">
      <c r="A5816" s="1" t="s">
        <v>136</v>
      </c>
      <c r="B5816" s="14" t="str">
        <f>VLOOKUP(A5816,Plan1!$A$3:$B$65,2,FALSE)</f>
        <v>30</v>
      </c>
      <c r="C5816" s="1" t="s">
        <v>48</v>
      </c>
      <c r="D5816" s="1" t="s">
        <v>17</v>
      </c>
      <c r="E5816" s="1" t="s">
        <v>18</v>
      </c>
      <c r="F5816" s="1" t="s">
        <v>19</v>
      </c>
      <c r="G5816" s="15">
        <v>-1024.6206</v>
      </c>
      <c r="H5816" s="15">
        <v>-48.604300000000002</v>
      </c>
      <c r="I5816" s="15">
        <v>-3.3645</v>
      </c>
      <c r="J5816" s="15">
        <v>-11.778700000000001</v>
      </c>
      <c r="K5816" s="15">
        <v>8.4257000000000009</v>
      </c>
      <c r="L5816" s="15">
        <v>-14.389900000000001</v>
      </c>
    </row>
    <row r="5817" spans="1:12" x14ac:dyDescent="0.25">
      <c r="A5817" s="1" t="s">
        <v>136</v>
      </c>
      <c r="B5817" s="14" t="str">
        <f>VLOOKUP(A5817,Plan1!$A$3:$B$65,2,FALSE)</f>
        <v>30</v>
      </c>
      <c r="C5817" s="1" t="s">
        <v>48</v>
      </c>
      <c r="D5817" s="1" t="s">
        <v>17</v>
      </c>
      <c r="E5817" s="1" t="s">
        <v>18</v>
      </c>
      <c r="F5817" s="1" t="s">
        <v>20</v>
      </c>
      <c r="G5817" s="15">
        <v>-1046.2130999999999</v>
      </c>
      <c r="H5817" s="15">
        <v>-46.819800000000001</v>
      </c>
      <c r="I5817" s="15">
        <v>-7.1645000000000003</v>
      </c>
      <c r="J5817" s="15">
        <v>-7.1439000000000004</v>
      </c>
      <c r="K5817" s="15">
        <v>-8.1456999999999997</v>
      </c>
      <c r="L5817" s="15">
        <v>-42.304099999999998</v>
      </c>
    </row>
    <row r="5818" spans="1:12" x14ac:dyDescent="0.25">
      <c r="A5818" s="1" t="s">
        <v>136</v>
      </c>
      <c r="B5818" s="14" t="str">
        <f>VLOOKUP(A5818,Plan1!$A$3:$B$65,2,FALSE)</f>
        <v>30</v>
      </c>
      <c r="C5818" s="1" t="s">
        <v>48</v>
      </c>
      <c r="D5818" s="1" t="s">
        <v>21</v>
      </c>
      <c r="E5818" s="1" t="s">
        <v>18</v>
      </c>
      <c r="F5818" s="1" t="s">
        <v>19</v>
      </c>
      <c r="G5818" s="15">
        <v>-332.27300000000002</v>
      </c>
      <c r="H5818" s="15">
        <v>50.921100000000003</v>
      </c>
      <c r="I5818" s="15">
        <v>-0.1321</v>
      </c>
      <c r="J5818" s="15">
        <v>-1.9480999999999999</v>
      </c>
      <c r="K5818" s="15">
        <v>7.7327000000000004</v>
      </c>
      <c r="L5818" s="15">
        <v>98.253699999999995</v>
      </c>
    </row>
    <row r="5819" spans="1:12" x14ac:dyDescent="0.25">
      <c r="A5819" s="1" t="s">
        <v>136</v>
      </c>
      <c r="B5819" s="14" t="str">
        <f>VLOOKUP(A5819,Plan1!$A$3:$B$65,2,FALSE)</f>
        <v>30</v>
      </c>
      <c r="C5819" s="1" t="s">
        <v>48</v>
      </c>
      <c r="D5819" s="1" t="s">
        <v>21</v>
      </c>
      <c r="E5819" s="1" t="s">
        <v>18</v>
      </c>
      <c r="F5819" s="1" t="s">
        <v>20</v>
      </c>
      <c r="G5819" s="15">
        <v>-378.4359</v>
      </c>
      <c r="H5819" s="15">
        <v>50.898299999999999</v>
      </c>
      <c r="I5819" s="15">
        <v>0.20519999999999999</v>
      </c>
      <c r="J5819" s="15">
        <v>-2.1053999999999999</v>
      </c>
      <c r="K5819" s="15">
        <v>-0.57079999999999997</v>
      </c>
      <c r="L5819" s="15">
        <v>59.499699999999997</v>
      </c>
    </row>
    <row r="5820" spans="1:12" x14ac:dyDescent="0.25">
      <c r="A5820" s="1" t="s">
        <v>136</v>
      </c>
      <c r="B5820" s="14" t="str">
        <f>VLOOKUP(A5820,Plan1!$A$3:$B$65,2,FALSE)</f>
        <v>30</v>
      </c>
      <c r="C5820" s="1" t="s">
        <v>48</v>
      </c>
      <c r="D5820" s="1" t="s">
        <v>21</v>
      </c>
      <c r="E5820" s="1" t="s">
        <v>18</v>
      </c>
      <c r="F5820" s="1" t="s">
        <v>19</v>
      </c>
      <c r="G5820" s="15">
        <v>-759.26509999999996</v>
      </c>
      <c r="H5820" s="15">
        <v>-49.413699999999999</v>
      </c>
      <c r="I5820" s="15">
        <v>-2.5182000000000002</v>
      </c>
      <c r="J5820" s="15">
        <v>-8.8614999999999995</v>
      </c>
      <c r="K5820" s="15">
        <v>5.1561000000000003</v>
      </c>
      <c r="L5820" s="15">
        <v>-29.194800000000001</v>
      </c>
    </row>
    <row r="5821" spans="1:12" x14ac:dyDescent="0.25">
      <c r="A5821" s="1" t="s">
        <v>136</v>
      </c>
      <c r="B5821" s="14" t="str">
        <f>VLOOKUP(A5821,Plan1!$A$3:$B$65,2,FALSE)</f>
        <v>30</v>
      </c>
      <c r="C5821" s="1" t="s">
        <v>48</v>
      </c>
      <c r="D5821" s="1" t="s">
        <v>21</v>
      </c>
      <c r="E5821" s="1" t="s">
        <v>18</v>
      </c>
      <c r="F5821" s="1" t="s">
        <v>20</v>
      </c>
      <c r="G5821" s="15">
        <v>-767.77890000000002</v>
      </c>
      <c r="H5821" s="15">
        <v>-48.070700000000002</v>
      </c>
      <c r="I5821" s="15">
        <v>-5.5397999999999996</v>
      </c>
      <c r="J5821" s="15">
        <v>-5.1855000000000002</v>
      </c>
      <c r="K5821" s="15">
        <v>-5.9537000000000004</v>
      </c>
      <c r="L5821" s="15">
        <v>-44.979399999999998</v>
      </c>
    </row>
    <row r="5822" spans="1:12" x14ac:dyDescent="0.25">
      <c r="A5822" s="1" t="s">
        <v>136</v>
      </c>
      <c r="B5822" s="14" t="str">
        <f>VLOOKUP(A5822,Plan1!$A$3:$B$65,2,FALSE)</f>
        <v>30</v>
      </c>
      <c r="C5822" s="1" t="s">
        <v>48</v>
      </c>
      <c r="D5822" s="1" t="s">
        <v>22</v>
      </c>
      <c r="E5822" s="1" t="s">
        <v>18</v>
      </c>
      <c r="F5822" s="1" t="s">
        <v>19</v>
      </c>
      <c r="G5822" s="15">
        <v>-730.07470000000001</v>
      </c>
      <c r="H5822" s="15">
        <v>32.171500000000002</v>
      </c>
      <c r="I5822" s="15">
        <v>-1.7718</v>
      </c>
      <c r="J5822" s="15">
        <v>-7.0031999999999996</v>
      </c>
      <c r="K5822" s="15">
        <v>11.178900000000001</v>
      </c>
      <c r="L5822" s="15">
        <v>88.561999999999998</v>
      </c>
    </row>
    <row r="5823" spans="1:12" x14ac:dyDescent="0.25">
      <c r="A5823" s="1" t="s">
        <v>136</v>
      </c>
      <c r="B5823" s="14" t="str">
        <f>VLOOKUP(A5823,Plan1!$A$3:$B$65,2,FALSE)</f>
        <v>30</v>
      </c>
      <c r="C5823" s="1" t="s">
        <v>48</v>
      </c>
      <c r="D5823" s="1" t="s">
        <v>22</v>
      </c>
      <c r="E5823" s="1" t="s">
        <v>18</v>
      </c>
      <c r="F5823" s="1" t="s">
        <v>20</v>
      </c>
      <c r="G5823" s="15">
        <v>-783.9298</v>
      </c>
      <c r="H5823" s="15">
        <v>33.040700000000001</v>
      </c>
      <c r="I5823" s="15">
        <v>-3.1263999999999998</v>
      </c>
      <c r="J5823" s="15">
        <v>-5.1801000000000004</v>
      </c>
      <c r="K5823" s="15">
        <v>-4.7263999999999999</v>
      </c>
      <c r="L5823" s="15">
        <v>41.0505</v>
      </c>
    </row>
    <row r="5824" spans="1:12" x14ac:dyDescent="0.25">
      <c r="A5824" s="1" t="s">
        <v>136</v>
      </c>
      <c r="B5824" s="14" t="str">
        <f>VLOOKUP(A5824,Plan1!$A$3:$B$65,2,FALSE)</f>
        <v>30</v>
      </c>
      <c r="C5824" s="1" t="s">
        <v>48</v>
      </c>
      <c r="D5824" s="1" t="s">
        <v>22</v>
      </c>
      <c r="E5824" s="1" t="s">
        <v>18</v>
      </c>
      <c r="F5824" s="1" t="s">
        <v>19</v>
      </c>
      <c r="G5824" s="15">
        <v>-986.27</v>
      </c>
      <c r="H5824" s="15">
        <v>-28.029399999999999</v>
      </c>
      <c r="I5824" s="15">
        <v>-3.2035</v>
      </c>
      <c r="J5824" s="15">
        <v>-11.151199999999999</v>
      </c>
      <c r="K5824" s="15">
        <v>9.6328999999999994</v>
      </c>
      <c r="L5824" s="15">
        <v>12.0929</v>
      </c>
    </row>
    <row r="5825" spans="1:12" x14ac:dyDescent="0.25">
      <c r="A5825" s="1" t="s">
        <v>136</v>
      </c>
      <c r="B5825" s="14" t="str">
        <f>VLOOKUP(A5825,Plan1!$A$3:$B$65,2,FALSE)</f>
        <v>30</v>
      </c>
      <c r="C5825" s="1" t="s">
        <v>48</v>
      </c>
      <c r="D5825" s="1" t="s">
        <v>22</v>
      </c>
      <c r="E5825" s="1" t="s">
        <v>18</v>
      </c>
      <c r="F5825" s="1" t="s">
        <v>20</v>
      </c>
      <c r="G5825" s="15">
        <v>-1017.5356</v>
      </c>
      <c r="H5825" s="15">
        <v>-26.340599999999998</v>
      </c>
      <c r="I5825" s="15">
        <v>-6.5734000000000004</v>
      </c>
      <c r="J5825" s="15">
        <v>-7.0281000000000002</v>
      </c>
      <c r="K5825" s="15">
        <v>-7.9561999999999999</v>
      </c>
      <c r="L5825" s="15">
        <v>-21.637</v>
      </c>
    </row>
    <row r="5826" spans="1:12" x14ac:dyDescent="0.25">
      <c r="A5826" s="1" t="s">
        <v>136</v>
      </c>
      <c r="B5826" s="14" t="str">
        <f>VLOOKUP(A5826,Plan1!$A$3:$B$65,2,FALSE)</f>
        <v>30</v>
      </c>
      <c r="C5826" s="1" t="s">
        <v>48</v>
      </c>
      <c r="D5826" s="1" t="s">
        <v>23</v>
      </c>
      <c r="E5826" s="1" t="s">
        <v>18</v>
      </c>
      <c r="F5826" s="1" t="s">
        <v>19</v>
      </c>
      <c r="G5826" s="15">
        <v>-843.99659999999994</v>
      </c>
      <c r="H5826" s="15">
        <v>2.8355999999999999</v>
      </c>
      <c r="I5826" s="15">
        <v>-2.5440999999999998</v>
      </c>
      <c r="J5826" s="15">
        <v>-8.9094999999999995</v>
      </c>
      <c r="K5826" s="15">
        <v>10.3489</v>
      </c>
      <c r="L5826" s="15">
        <v>48.357799999999997</v>
      </c>
    </row>
    <row r="5827" spans="1:12" x14ac:dyDescent="0.25">
      <c r="A5827" s="1" t="s">
        <v>136</v>
      </c>
      <c r="B5827" s="14" t="str">
        <f>VLOOKUP(A5827,Plan1!$A$3:$B$65,2,FALSE)</f>
        <v>30</v>
      </c>
      <c r="C5827" s="1" t="s">
        <v>48</v>
      </c>
      <c r="D5827" s="1" t="s">
        <v>23</v>
      </c>
      <c r="E5827" s="1" t="s">
        <v>18</v>
      </c>
      <c r="F5827" s="1" t="s">
        <v>20</v>
      </c>
      <c r="G5827" s="15">
        <v>-886.13710000000003</v>
      </c>
      <c r="H5827" s="15">
        <v>4.0641999999999996</v>
      </c>
      <c r="I5827" s="15">
        <v>-4.8446999999999996</v>
      </c>
      <c r="J5827" s="15">
        <v>-5.9980000000000002</v>
      </c>
      <c r="K5827" s="15">
        <v>-6.2438000000000002</v>
      </c>
      <c r="L5827" s="15">
        <v>10.789099999999999</v>
      </c>
    </row>
    <row r="5828" spans="1:12" x14ac:dyDescent="0.25">
      <c r="A5828" s="1" t="s">
        <v>136</v>
      </c>
      <c r="B5828" s="14" t="str">
        <f>VLOOKUP(A5828,Plan1!$A$3:$B$65,2,FALSE)</f>
        <v>30</v>
      </c>
      <c r="C5828" s="1" t="s">
        <v>49</v>
      </c>
      <c r="D5828" s="1" t="s">
        <v>17</v>
      </c>
      <c r="E5828" s="1" t="s">
        <v>18</v>
      </c>
      <c r="F5828" s="1" t="s">
        <v>19</v>
      </c>
      <c r="G5828" s="15">
        <v>-301.55860000000001</v>
      </c>
      <c r="H5828" s="15">
        <v>16.3279</v>
      </c>
      <c r="I5828" s="15">
        <v>-4.8510999999999997</v>
      </c>
      <c r="J5828" s="15">
        <v>11.662000000000001</v>
      </c>
      <c r="K5828" s="15">
        <v>41.296999999999997</v>
      </c>
      <c r="L5828" s="15">
        <v>11.0684</v>
      </c>
    </row>
    <row r="5829" spans="1:12" x14ac:dyDescent="0.25">
      <c r="A5829" s="1" t="s">
        <v>136</v>
      </c>
      <c r="B5829" s="14" t="str">
        <f>VLOOKUP(A5829,Plan1!$A$3:$B$65,2,FALSE)</f>
        <v>30</v>
      </c>
      <c r="C5829" s="1" t="s">
        <v>49</v>
      </c>
      <c r="D5829" s="1" t="s">
        <v>17</v>
      </c>
      <c r="E5829" s="1" t="s">
        <v>18</v>
      </c>
      <c r="F5829" s="1" t="s">
        <v>20</v>
      </c>
      <c r="G5829" s="15">
        <v>-263.76729999999998</v>
      </c>
      <c r="H5829" s="15">
        <v>9.8384</v>
      </c>
      <c r="I5829" s="15">
        <v>0.95469999999999999</v>
      </c>
      <c r="J5829" s="15">
        <v>10.0328</v>
      </c>
      <c r="K5829" s="15">
        <v>0.98209999999999997</v>
      </c>
      <c r="L5829" s="15">
        <v>-1.0646</v>
      </c>
    </row>
    <row r="5830" spans="1:12" x14ac:dyDescent="0.25">
      <c r="A5830" s="1" t="s">
        <v>136</v>
      </c>
      <c r="B5830" s="14" t="str">
        <f>VLOOKUP(A5830,Plan1!$A$3:$B$65,2,FALSE)</f>
        <v>30</v>
      </c>
      <c r="C5830" s="1" t="s">
        <v>49</v>
      </c>
      <c r="D5830" s="1" t="s">
        <v>17</v>
      </c>
      <c r="E5830" s="1" t="s">
        <v>18</v>
      </c>
      <c r="F5830" s="1" t="s">
        <v>19</v>
      </c>
      <c r="G5830" s="15">
        <v>-453.11430000000001</v>
      </c>
      <c r="H5830" s="15">
        <v>1.1200000000000001</v>
      </c>
      <c r="I5830" s="15">
        <v>-28.579699999999999</v>
      </c>
      <c r="J5830" s="15">
        <v>3.5999999999999997E-2</v>
      </c>
      <c r="K5830" s="15">
        <v>4.7968999999999999</v>
      </c>
      <c r="L5830" s="15">
        <v>-1.4830000000000001</v>
      </c>
    </row>
    <row r="5831" spans="1:12" x14ac:dyDescent="0.25">
      <c r="A5831" s="1" t="s">
        <v>136</v>
      </c>
      <c r="B5831" s="14" t="str">
        <f>VLOOKUP(A5831,Plan1!$A$3:$B$65,2,FALSE)</f>
        <v>30</v>
      </c>
      <c r="C5831" s="1" t="s">
        <v>49</v>
      </c>
      <c r="D5831" s="1" t="s">
        <v>17</v>
      </c>
      <c r="E5831" s="1" t="s">
        <v>18</v>
      </c>
      <c r="F5831" s="1" t="s">
        <v>20</v>
      </c>
      <c r="G5831" s="15">
        <v>-425.3372</v>
      </c>
      <c r="H5831" s="15">
        <v>-6.1342999999999996</v>
      </c>
      <c r="I5831" s="15">
        <v>-25.7422</v>
      </c>
      <c r="J5831" s="15">
        <v>0.4209</v>
      </c>
      <c r="K5831" s="15">
        <v>-35.570900000000002</v>
      </c>
      <c r="L5831" s="15">
        <v>-15.434900000000001</v>
      </c>
    </row>
    <row r="5832" spans="1:12" x14ac:dyDescent="0.25">
      <c r="A5832" s="1" t="s">
        <v>136</v>
      </c>
      <c r="B5832" s="14" t="str">
        <f>VLOOKUP(A5832,Plan1!$A$3:$B$65,2,FALSE)</f>
        <v>30</v>
      </c>
      <c r="C5832" s="1" t="s">
        <v>49</v>
      </c>
      <c r="D5832" s="1" t="s">
        <v>21</v>
      </c>
      <c r="E5832" s="1" t="s">
        <v>18</v>
      </c>
      <c r="F5832" s="1" t="s">
        <v>19</v>
      </c>
      <c r="G5832" s="15">
        <v>-178.8186</v>
      </c>
      <c r="H5832" s="15">
        <v>13.649800000000001</v>
      </c>
      <c r="I5832" s="15">
        <v>0.57379999999999998</v>
      </c>
      <c r="J5832" s="15">
        <v>9.7607999999999997</v>
      </c>
      <c r="K5832" s="15">
        <v>33.805700000000002</v>
      </c>
      <c r="L5832" s="15">
        <v>9.5587</v>
      </c>
    </row>
    <row r="5833" spans="1:12" x14ac:dyDescent="0.25">
      <c r="A5833" s="1" t="s">
        <v>136</v>
      </c>
      <c r="B5833" s="14" t="str">
        <f>VLOOKUP(A5833,Plan1!$A$3:$B$65,2,FALSE)</f>
        <v>30</v>
      </c>
      <c r="C5833" s="1" t="s">
        <v>49</v>
      </c>
      <c r="D5833" s="1" t="s">
        <v>21</v>
      </c>
      <c r="E5833" s="1" t="s">
        <v>18</v>
      </c>
      <c r="F5833" s="1" t="s">
        <v>20</v>
      </c>
      <c r="G5833" s="15">
        <v>-151.95320000000001</v>
      </c>
      <c r="H5833" s="15">
        <v>9.2376000000000005</v>
      </c>
      <c r="I5833" s="15">
        <v>5.069</v>
      </c>
      <c r="J5833" s="15">
        <v>8.3696000000000002</v>
      </c>
      <c r="K5833" s="15">
        <v>6.5902000000000003</v>
      </c>
      <c r="L5833" s="15">
        <v>2.0436999999999999</v>
      </c>
    </row>
    <row r="5834" spans="1:12" x14ac:dyDescent="0.25">
      <c r="A5834" s="1" t="s">
        <v>136</v>
      </c>
      <c r="B5834" s="14" t="str">
        <f>VLOOKUP(A5834,Plan1!$A$3:$B$65,2,FALSE)</f>
        <v>30</v>
      </c>
      <c r="C5834" s="1" t="s">
        <v>49</v>
      </c>
      <c r="D5834" s="1" t="s">
        <v>21</v>
      </c>
      <c r="E5834" s="1" t="s">
        <v>18</v>
      </c>
      <c r="F5834" s="1" t="s">
        <v>19</v>
      </c>
      <c r="G5834" s="15">
        <v>-330.37419999999997</v>
      </c>
      <c r="H5834" s="15">
        <v>-1.5581</v>
      </c>
      <c r="I5834" s="15">
        <v>-23.154800000000002</v>
      </c>
      <c r="J5834" s="15">
        <v>-1.8652</v>
      </c>
      <c r="K5834" s="15">
        <v>-2.6945000000000001</v>
      </c>
      <c r="L5834" s="15">
        <v>-2.9927000000000001</v>
      </c>
    </row>
    <row r="5835" spans="1:12" x14ac:dyDescent="0.25">
      <c r="A5835" s="1" t="s">
        <v>136</v>
      </c>
      <c r="B5835" s="14" t="str">
        <f>VLOOKUP(A5835,Plan1!$A$3:$B$65,2,FALSE)</f>
        <v>30</v>
      </c>
      <c r="C5835" s="1" t="s">
        <v>49</v>
      </c>
      <c r="D5835" s="1" t="s">
        <v>21</v>
      </c>
      <c r="E5835" s="1" t="s">
        <v>18</v>
      </c>
      <c r="F5835" s="1" t="s">
        <v>20</v>
      </c>
      <c r="G5835" s="15">
        <v>-313.5231</v>
      </c>
      <c r="H5835" s="15">
        <v>-6.7350000000000003</v>
      </c>
      <c r="I5835" s="15">
        <v>-21.6279</v>
      </c>
      <c r="J5835" s="15">
        <v>-1.2422</v>
      </c>
      <c r="K5835" s="15">
        <v>-29.962700000000002</v>
      </c>
      <c r="L5835" s="15">
        <v>-12.326599999999999</v>
      </c>
    </row>
    <row r="5836" spans="1:12" x14ac:dyDescent="0.25">
      <c r="A5836" s="1" t="s">
        <v>136</v>
      </c>
      <c r="B5836" s="14" t="str">
        <f>VLOOKUP(A5836,Plan1!$A$3:$B$65,2,FALSE)</f>
        <v>30</v>
      </c>
      <c r="C5836" s="1" t="s">
        <v>49</v>
      </c>
      <c r="D5836" s="1" t="s">
        <v>22</v>
      </c>
      <c r="E5836" s="1" t="s">
        <v>18</v>
      </c>
      <c r="F5836" s="1" t="s">
        <v>19</v>
      </c>
      <c r="G5836" s="15">
        <v>-352.7713</v>
      </c>
      <c r="H5836" s="15">
        <v>13.546099999999999</v>
      </c>
      <c r="I5836" s="15">
        <v>-10.5055</v>
      </c>
      <c r="J5836" s="15">
        <v>9.6588999999999992</v>
      </c>
      <c r="K5836" s="15">
        <v>35.266100000000002</v>
      </c>
      <c r="L5836" s="15">
        <v>8.7546999999999997</v>
      </c>
    </row>
    <row r="5837" spans="1:12" x14ac:dyDescent="0.25">
      <c r="A5837" s="1" t="s">
        <v>136</v>
      </c>
      <c r="B5837" s="14" t="str">
        <f>VLOOKUP(A5837,Plan1!$A$3:$B$65,2,FALSE)</f>
        <v>30</v>
      </c>
      <c r="C5837" s="1" t="s">
        <v>49</v>
      </c>
      <c r="D5837" s="1" t="s">
        <v>22</v>
      </c>
      <c r="E5837" s="1" t="s">
        <v>18</v>
      </c>
      <c r="F5837" s="1" t="s">
        <v>20</v>
      </c>
      <c r="G5837" s="15">
        <v>-314.80020000000002</v>
      </c>
      <c r="H5837" s="15">
        <v>6.7441000000000004</v>
      </c>
      <c r="I5837" s="15">
        <v>-5.1871999999999998</v>
      </c>
      <c r="J5837" s="15">
        <v>8.3480000000000008</v>
      </c>
      <c r="K5837" s="15">
        <v>-7.2621000000000002</v>
      </c>
      <c r="L5837" s="15">
        <v>-4.9904000000000002</v>
      </c>
    </row>
    <row r="5838" spans="1:12" x14ac:dyDescent="0.25">
      <c r="A5838" s="1" t="s">
        <v>136</v>
      </c>
      <c r="B5838" s="14" t="str">
        <f>VLOOKUP(A5838,Plan1!$A$3:$B$65,2,FALSE)</f>
        <v>30</v>
      </c>
      <c r="C5838" s="1" t="s">
        <v>49</v>
      </c>
      <c r="D5838" s="1" t="s">
        <v>22</v>
      </c>
      <c r="E5838" s="1" t="s">
        <v>18</v>
      </c>
      <c r="F5838" s="1" t="s">
        <v>19</v>
      </c>
      <c r="G5838" s="15">
        <v>-443.70460000000003</v>
      </c>
      <c r="H5838" s="15">
        <v>4.4214000000000002</v>
      </c>
      <c r="I5838" s="15">
        <v>-24.742699999999999</v>
      </c>
      <c r="J5838" s="15">
        <v>2.6833</v>
      </c>
      <c r="K5838" s="15">
        <v>13.366</v>
      </c>
      <c r="L5838" s="15">
        <v>1.2239</v>
      </c>
    </row>
    <row r="5839" spans="1:12" x14ac:dyDescent="0.25">
      <c r="A5839" s="1" t="s">
        <v>136</v>
      </c>
      <c r="B5839" s="14" t="str">
        <f>VLOOKUP(A5839,Plan1!$A$3:$B$65,2,FALSE)</f>
        <v>30</v>
      </c>
      <c r="C5839" s="1" t="s">
        <v>49</v>
      </c>
      <c r="D5839" s="1" t="s">
        <v>22</v>
      </c>
      <c r="E5839" s="1" t="s">
        <v>18</v>
      </c>
      <c r="F5839" s="1" t="s">
        <v>20</v>
      </c>
      <c r="G5839" s="15">
        <v>-411.74209999999999</v>
      </c>
      <c r="H5839" s="15">
        <v>-2.8395000000000001</v>
      </c>
      <c r="I5839" s="15">
        <v>-21.205400000000001</v>
      </c>
      <c r="J5839" s="15">
        <v>2.5809000000000002</v>
      </c>
      <c r="K5839" s="15">
        <v>-29.193899999999999</v>
      </c>
      <c r="L5839" s="15">
        <v>-13.6126</v>
      </c>
    </row>
    <row r="5840" spans="1:12" x14ac:dyDescent="0.25">
      <c r="A5840" s="1" t="s">
        <v>136</v>
      </c>
      <c r="B5840" s="14" t="str">
        <f>VLOOKUP(A5840,Plan1!$A$3:$B$65,2,FALSE)</f>
        <v>30</v>
      </c>
      <c r="C5840" s="1" t="s">
        <v>49</v>
      </c>
      <c r="D5840" s="1" t="s">
        <v>23</v>
      </c>
      <c r="E5840" s="1" t="s">
        <v>18</v>
      </c>
      <c r="F5840" s="1" t="s">
        <v>19</v>
      </c>
      <c r="G5840" s="15">
        <v>-391.76580000000001</v>
      </c>
      <c r="H5840" s="15">
        <v>8.6850000000000005</v>
      </c>
      <c r="I5840" s="15">
        <v>-16.986899999999999</v>
      </c>
      <c r="J5840" s="15">
        <v>5.9550000000000001</v>
      </c>
      <c r="K5840" s="15">
        <v>23.359100000000002</v>
      </c>
      <c r="L5840" s="15">
        <v>5.1688999999999998</v>
      </c>
    </row>
    <row r="5841" spans="1:12" x14ac:dyDescent="0.25">
      <c r="A5841" s="1" t="s">
        <v>136</v>
      </c>
      <c r="B5841" s="14" t="str">
        <f>VLOOKUP(A5841,Plan1!$A$3:$B$65,2,FALSE)</f>
        <v>30</v>
      </c>
      <c r="C5841" s="1" t="s">
        <v>49</v>
      </c>
      <c r="D5841" s="1" t="s">
        <v>23</v>
      </c>
      <c r="E5841" s="1" t="s">
        <v>18</v>
      </c>
      <c r="F5841" s="1" t="s">
        <v>20</v>
      </c>
      <c r="G5841" s="15">
        <v>-357.70319999999998</v>
      </c>
      <c r="H5841" s="15">
        <v>1.6973</v>
      </c>
      <c r="I5841" s="15">
        <v>-12.586</v>
      </c>
      <c r="J5841" s="15">
        <v>5.2705000000000002</v>
      </c>
      <c r="K5841" s="15">
        <v>-17.357700000000001</v>
      </c>
      <c r="L5841" s="15">
        <v>-9.2859999999999996</v>
      </c>
    </row>
    <row r="5842" spans="1:12" x14ac:dyDescent="0.25">
      <c r="A5842" s="1" t="s">
        <v>136</v>
      </c>
      <c r="B5842" s="14" t="str">
        <f>VLOOKUP(A5842,Plan1!$A$3:$B$65,2,FALSE)</f>
        <v>30</v>
      </c>
      <c r="C5842" s="1" t="s">
        <v>50</v>
      </c>
      <c r="D5842" s="1" t="s">
        <v>17</v>
      </c>
      <c r="E5842" s="1" t="s">
        <v>18</v>
      </c>
      <c r="F5842" s="1" t="s">
        <v>19</v>
      </c>
      <c r="G5842" s="15">
        <v>-314.23379999999997</v>
      </c>
      <c r="H5842" s="15">
        <v>-9.3809000000000005</v>
      </c>
      <c r="I5842" s="15">
        <v>6.2443999999999997</v>
      </c>
      <c r="J5842" s="15">
        <v>7.3098999999999998</v>
      </c>
      <c r="K5842" s="15">
        <v>-4.9314999999999998</v>
      </c>
      <c r="L5842" s="15">
        <v>-23.603200000000001</v>
      </c>
    </row>
    <row r="5843" spans="1:12" x14ac:dyDescent="0.25">
      <c r="A5843" s="1" t="s">
        <v>136</v>
      </c>
      <c r="B5843" s="14" t="str">
        <f>VLOOKUP(A5843,Plan1!$A$3:$B$65,2,FALSE)</f>
        <v>30</v>
      </c>
      <c r="C5843" s="1" t="s">
        <v>50</v>
      </c>
      <c r="D5843" s="1" t="s">
        <v>17</v>
      </c>
      <c r="E5843" s="1" t="s">
        <v>18</v>
      </c>
      <c r="F5843" s="1" t="s">
        <v>20</v>
      </c>
      <c r="G5843" s="15">
        <v>-315.67750000000001</v>
      </c>
      <c r="H5843" s="15">
        <v>-11.3866</v>
      </c>
      <c r="I5843" s="15">
        <v>0.26540000000000002</v>
      </c>
      <c r="J5843" s="15">
        <v>-0.57299999999999995</v>
      </c>
      <c r="K5843" s="15">
        <v>0.98640000000000005</v>
      </c>
      <c r="L5843" s="15">
        <v>-38.021700000000003</v>
      </c>
    </row>
    <row r="5844" spans="1:12" x14ac:dyDescent="0.25">
      <c r="A5844" s="1" t="s">
        <v>136</v>
      </c>
      <c r="B5844" s="14" t="str">
        <f>VLOOKUP(A5844,Plan1!$A$3:$B$65,2,FALSE)</f>
        <v>30</v>
      </c>
      <c r="C5844" s="1" t="s">
        <v>50</v>
      </c>
      <c r="D5844" s="1" t="s">
        <v>17</v>
      </c>
      <c r="E5844" s="1" t="s">
        <v>18</v>
      </c>
      <c r="F5844" s="1" t="s">
        <v>19</v>
      </c>
      <c r="G5844" s="15">
        <v>-487.80270000000002</v>
      </c>
      <c r="H5844" s="15">
        <v>-61.337600000000002</v>
      </c>
      <c r="I5844" s="15">
        <v>5.2823000000000002</v>
      </c>
      <c r="J5844" s="15">
        <v>6.4073000000000002</v>
      </c>
      <c r="K5844" s="15">
        <v>-5.8944000000000001</v>
      </c>
      <c r="L5844" s="15">
        <v>-51.1021</v>
      </c>
    </row>
    <row r="5845" spans="1:12" x14ac:dyDescent="0.25">
      <c r="A5845" s="1" t="s">
        <v>136</v>
      </c>
      <c r="B5845" s="14" t="str">
        <f>VLOOKUP(A5845,Plan1!$A$3:$B$65,2,FALSE)</f>
        <v>30</v>
      </c>
      <c r="C5845" s="1" t="s">
        <v>50</v>
      </c>
      <c r="D5845" s="1" t="s">
        <v>17</v>
      </c>
      <c r="E5845" s="1" t="s">
        <v>18</v>
      </c>
      <c r="F5845" s="1" t="s">
        <v>20</v>
      </c>
      <c r="G5845" s="15">
        <v>-511.9101</v>
      </c>
      <c r="H5845" s="15">
        <v>-63.733699999999999</v>
      </c>
      <c r="I5845" s="15">
        <v>-0.2329</v>
      </c>
      <c r="J5845" s="15">
        <v>-2.0973000000000002</v>
      </c>
      <c r="K5845" s="15">
        <v>0.39729999999999999</v>
      </c>
      <c r="L5845" s="15">
        <v>-55.284199999999998</v>
      </c>
    </row>
    <row r="5846" spans="1:12" x14ac:dyDescent="0.25">
      <c r="A5846" s="1" t="s">
        <v>136</v>
      </c>
      <c r="B5846" s="14" t="str">
        <f>VLOOKUP(A5846,Plan1!$A$3:$B$65,2,FALSE)</f>
        <v>30</v>
      </c>
      <c r="C5846" s="1" t="s">
        <v>50</v>
      </c>
      <c r="D5846" s="1" t="s">
        <v>21</v>
      </c>
      <c r="E5846" s="1" t="s">
        <v>18</v>
      </c>
      <c r="F5846" s="1" t="s">
        <v>19</v>
      </c>
      <c r="G5846" s="15">
        <v>-182.9204</v>
      </c>
      <c r="H5846" s="15">
        <v>2.4601000000000002</v>
      </c>
      <c r="I5846" s="15">
        <v>4.3731</v>
      </c>
      <c r="J5846" s="15">
        <v>5.0647000000000002</v>
      </c>
      <c r="K5846" s="15">
        <v>-3.18</v>
      </c>
      <c r="L5846" s="15">
        <v>-10.843500000000001</v>
      </c>
    </row>
    <row r="5847" spans="1:12" x14ac:dyDescent="0.25">
      <c r="A5847" s="1" t="s">
        <v>136</v>
      </c>
      <c r="B5847" s="14" t="str">
        <f>VLOOKUP(A5847,Plan1!$A$3:$B$65,2,FALSE)</f>
        <v>30</v>
      </c>
      <c r="C5847" s="1" t="s">
        <v>50</v>
      </c>
      <c r="D5847" s="1" t="s">
        <v>21</v>
      </c>
      <c r="E5847" s="1" t="s">
        <v>18</v>
      </c>
      <c r="F5847" s="1" t="s">
        <v>20</v>
      </c>
      <c r="G5847" s="15">
        <v>-180.6859</v>
      </c>
      <c r="H5847" s="15">
        <v>0.98650000000000004</v>
      </c>
      <c r="I5847" s="15">
        <v>2.9899999999999999E-2</v>
      </c>
      <c r="J5847" s="15">
        <v>-0.30530000000000002</v>
      </c>
      <c r="K5847" s="15">
        <v>0.55740000000000001</v>
      </c>
      <c r="L5847" s="15">
        <v>-21.594999999999999</v>
      </c>
    </row>
    <row r="5848" spans="1:12" x14ac:dyDescent="0.25">
      <c r="A5848" s="1" t="s">
        <v>136</v>
      </c>
      <c r="B5848" s="14" t="str">
        <f>VLOOKUP(A5848,Plan1!$A$3:$B$65,2,FALSE)</f>
        <v>30</v>
      </c>
      <c r="C5848" s="1" t="s">
        <v>50</v>
      </c>
      <c r="D5848" s="1" t="s">
        <v>21</v>
      </c>
      <c r="E5848" s="1" t="s">
        <v>18</v>
      </c>
      <c r="F5848" s="1" t="s">
        <v>19</v>
      </c>
      <c r="G5848" s="15">
        <v>-356.48930000000001</v>
      </c>
      <c r="H5848" s="15">
        <v>-49.496499999999997</v>
      </c>
      <c r="I5848" s="15">
        <v>3.411</v>
      </c>
      <c r="J5848" s="15">
        <v>4.1620999999999997</v>
      </c>
      <c r="K5848" s="15">
        <v>-4.1428000000000003</v>
      </c>
      <c r="L5848" s="15">
        <v>-38.342399999999998</v>
      </c>
    </row>
    <row r="5849" spans="1:12" x14ac:dyDescent="0.25">
      <c r="A5849" s="1" t="s">
        <v>136</v>
      </c>
      <c r="B5849" s="14" t="str">
        <f>VLOOKUP(A5849,Plan1!$A$3:$B$65,2,FALSE)</f>
        <v>30</v>
      </c>
      <c r="C5849" s="1" t="s">
        <v>50</v>
      </c>
      <c r="D5849" s="1" t="s">
        <v>21</v>
      </c>
      <c r="E5849" s="1" t="s">
        <v>18</v>
      </c>
      <c r="F5849" s="1" t="s">
        <v>20</v>
      </c>
      <c r="G5849" s="15">
        <v>-376.91849999999999</v>
      </c>
      <c r="H5849" s="15">
        <v>-51.360599999999998</v>
      </c>
      <c r="I5849" s="15">
        <v>-0.46829999999999999</v>
      </c>
      <c r="J5849" s="15">
        <v>-1.8295999999999999</v>
      </c>
      <c r="K5849" s="15">
        <v>-3.1600000000000003E-2</v>
      </c>
      <c r="L5849" s="15">
        <v>-38.857500000000002</v>
      </c>
    </row>
    <row r="5850" spans="1:12" x14ac:dyDescent="0.25">
      <c r="A5850" s="1" t="s">
        <v>136</v>
      </c>
      <c r="B5850" s="14" t="str">
        <f>VLOOKUP(A5850,Plan1!$A$3:$B$65,2,FALSE)</f>
        <v>30</v>
      </c>
      <c r="C5850" s="1" t="s">
        <v>50</v>
      </c>
      <c r="D5850" s="1" t="s">
        <v>22</v>
      </c>
      <c r="E5850" s="1" t="s">
        <v>18</v>
      </c>
      <c r="F5850" s="1" t="s">
        <v>19</v>
      </c>
      <c r="G5850" s="15">
        <v>-372.37900000000002</v>
      </c>
      <c r="H5850" s="15">
        <v>-22.206</v>
      </c>
      <c r="I5850" s="15">
        <v>6.3665000000000003</v>
      </c>
      <c r="J5850" s="15">
        <v>7.5292000000000003</v>
      </c>
      <c r="K5850" s="15">
        <v>-5.4109999999999996</v>
      </c>
      <c r="L5850" s="15">
        <v>-32.025599999999997</v>
      </c>
    </row>
    <row r="5851" spans="1:12" x14ac:dyDescent="0.25">
      <c r="A5851" s="1" t="s">
        <v>136</v>
      </c>
      <c r="B5851" s="14" t="str">
        <f>VLOOKUP(A5851,Plan1!$A$3:$B$65,2,FALSE)</f>
        <v>30</v>
      </c>
      <c r="C5851" s="1" t="s">
        <v>50</v>
      </c>
      <c r="D5851" s="1" t="s">
        <v>22</v>
      </c>
      <c r="E5851" s="1" t="s">
        <v>18</v>
      </c>
      <c r="F5851" s="1" t="s">
        <v>20</v>
      </c>
      <c r="G5851" s="15">
        <v>-378.3947</v>
      </c>
      <c r="H5851" s="15">
        <v>-24.154399999999999</v>
      </c>
      <c r="I5851" s="15">
        <v>0.48880000000000001</v>
      </c>
      <c r="J5851" s="15">
        <v>-0.71860000000000002</v>
      </c>
      <c r="K5851" s="15">
        <v>1.1923999999999999</v>
      </c>
      <c r="L5851" s="15">
        <v>-45.810299999999998</v>
      </c>
    </row>
    <row r="5852" spans="1:12" x14ac:dyDescent="0.25">
      <c r="A5852" s="1" t="s">
        <v>136</v>
      </c>
      <c r="B5852" s="14" t="str">
        <f>VLOOKUP(A5852,Plan1!$A$3:$B$65,2,FALSE)</f>
        <v>30</v>
      </c>
      <c r="C5852" s="1" t="s">
        <v>50</v>
      </c>
      <c r="D5852" s="1" t="s">
        <v>22</v>
      </c>
      <c r="E5852" s="1" t="s">
        <v>18</v>
      </c>
      <c r="F5852" s="1" t="s">
        <v>19</v>
      </c>
      <c r="G5852" s="15">
        <v>-476.5204</v>
      </c>
      <c r="H5852" s="15">
        <v>-53.38</v>
      </c>
      <c r="I5852" s="15">
        <v>5.7892000000000001</v>
      </c>
      <c r="J5852" s="15">
        <v>6.9875999999999996</v>
      </c>
      <c r="K5852" s="15">
        <v>-5.9886999999999997</v>
      </c>
      <c r="L5852" s="15">
        <v>-48.524900000000002</v>
      </c>
    </row>
    <row r="5853" spans="1:12" x14ac:dyDescent="0.25">
      <c r="A5853" s="1" t="s">
        <v>136</v>
      </c>
      <c r="B5853" s="14" t="str">
        <f>VLOOKUP(A5853,Plan1!$A$3:$B$65,2,FALSE)</f>
        <v>30</v>
      </c>
      <c r="C5853" s="1" t="s">
        <v>50</v>
      </c>
      <c r="D5853" s="1" t="s">
        <v>22</v>
      </c>
      <c r="E5853" s="1" t="s">
        <v>18</v>
      </c>
      <c r="F5853" s="1" t="s">
        <v>20</v>
      </c>
      <c r="G5853" s="15">
        <v>-496.1343</v>
      </c>
      <c r="H5853" s="15">
        <v>-55.5627</v>
      </c>
      <c r="I5853" s="15">
        <v>0.18990000000000001</v>
      </c>
      <c r="J5853" s="15">
        <v>-1.6331</v>
      </c>
      <c r="K5853" s="15">
        <v>0.83889999999999998</v>
      </c>
      <c r="L5853" s="15">
        <v>-56.1678</v>
      </c>
    </row>
    <row r="5854" spans="1:12" x14ac:dyDescent="0.25">
      <c r="A5854" s="1" t="s">
        <v>136</v>
      </c>
      <c r="B5854" s="14" t="str">
        <f>VLOOKUP(A5854,Plan1!$A$3:$B$65,2,FALSE)</f>
        <v>30</v>
      </c>
      <c r="C5854" s="1" t="s">
        <v>50</v>
      </c>
      <c r="D5854" s="1" t="s">
        <v>23</v>
      </c>
      <c r="E5854" s="1" t="s">
        <v>18</v>
      </c>
      <c r="F5854" s="1" t="s">
        <v>19</v>
      </c>
      <c r="G5854" s="15">
        <v>-417.75150000000002</v>
      </c>
      <c r="H5854" s="15">
        <v>-37.064599999999999</v>
      </c>
      <c r="I5854" s="15">
        <v>6.1116999999999999</v>
      </c>
      <c r="J5854" s="15">
        <v>7.2329999999999997</v>
      </c>
      <c r="K5854" s="15">
        <v>-5.7126999999999999</v>
      </c>
      <c r="L5854" s="15">
        <v>-39.555300000000003</v>
      </c>
    </row>
    <row r="5855" spans="1:12" x14ac:dyDescent="0.25">
      <c r="A5855" s="1" t="s">
        <v>136</v>
      </c>
      <c r="B5855" s="14" t="str">
        <f>VLOOKUP(A5855,Plan1!$A$3:$B$65,2,FALSE)</f>
        <v>30</v>
      </c>
      <c r="C5855" s="1" t="s">
        <v>50</v>
      </c>
      <c r="D5855" s="1" t="s">
        <v>23</v>
      </c>
      <c r="E5855" s="1" t="s">
        <v>18</v>
      </c>
      <c r="F5855" s="1" t="s">
        <v>20</v>
      </c>
      <c r="G5855" s="15">
        <v>-430.08199999999999</v>
      </c>
      <c r="H5855" s="15">
        <v>-39.164700000000003</v>
      </c>
      <c r="I5855" s="15">
        <v>0.35249999999999998</v>
      </c>
      <c r="J5855" s="15">
        <v>-1.1378999999999999</v>
      </c>
      <c r="K5855" s="15">
        <v>1.0249999999999999</v>
      </c>
      <c r="L5855" s="15">
        <v>-50.623199999999997</v>
      </c>
    </row>
    <row r="5856" spans="1:12" x14ac:dyDescent="0.25">
      <c r="A5856" s="1" t="s">
        <v>136</v>
      </c>
      <c r="B5856" s="14" t="str">
        <f>VLOOKUP(A5856,Plan1!$A$3:$B$65,2,FALSE)</f>
        <v>30</v>
      </c>
      <c r="C5856" s="1" t="s">
        <v>51</v>
      </c>
      <c r="D5856" s="1" t="s">
        <v>17</v>
      </c>
      <c r="E5856" s="1" t="s">
        <v>18</v>
      </c>
      <c r="F5856" s="1" t="s">
        <v>19</v>
      </c>
      <c r="G5856" s="15">
        <v>-585.28110000000004</v>
      </c>
      <c r="H5856" s="15">
        <v>51.170999999999999</v>
      </c>
      <c r="I5856" s="15">
        <v>-2.3449</v>
      </c>
      <c r="J5856" s="15">
        <v>10.185600000000001</v>
      </c>
      <c r="K5856" s="15">
        <v>10.934200000000001</v>
      </c>
      <c r="L5856" s="15">
        <v>31.985299999999999</v>
      </c>
    </row>
    <row r="5857" spans="1:12" x14ac:dyDescent="0.25">
      <c r="A5857" s="1" t="s">
        <v>136</v>
      </c>
      <c r="B5857" s="14" t="str">
        <f>VLOOKUP(A5857,Plan1!$A$3:$B$65,2,FALSE)</f>
        <v>30</v>
      </c>
      <c r="C5857" s="1" t="s">
        <v>51</v>
      </c>
      <c r="D5857" s="1" t="s">
        <v>17</v>
      </c>
      <c r="E5857" s="1" t="s">
        <v>18</v>
      </c>
      <c r="F5857" s="1" t="s">
        <v>20</v>
      </c>
      <c r="G5857" s="15">
        <v>-638.89800000000002</v>
      </c>
      <c r="H5857" s="15">
        <v>50.683900000000001</v>
      </c>
      <c r="I5857" s="15">
        <v>-2.8083999999999998</v>
      </c>
      <c r="J5857" s="15">
        <v>6.3441000000000001</v>
      </c>
      <c r="K5857" s="15">
        <v>-3.1049000000000002</v>
      </c>
      <c r="L5857" s="15">
        <v>49.430900000000001</v>
      </c>
    </row>
    <row r="5858" spans="1:12" x14ac:dyDescent="0.25">
      <c r="A5858" s="1" t="s">
        <v>136</v>
      </c>
      <c r="B5858" s="14" t="str">
        <f>VLOOKUP(A5858,Plan1!$A$3:$B$65,2,FALSE)</f>
        <v>30</v>
      </c>
      <c r="C5858" s="1" t="s">
        <v>51</v>
      </c>
      <c r="D5858" s="1" t="s">
        <v>17</v>
      </c>
      <c r="E5858" s="1" t="s">
        <v>18</v>
      </c>
      <c r="F5858" s="1" t="s">
        <v>19</v>
      </c>
      <c r="G5858" s="15">
        <v>-1021.5531999999999</v>
      </c>
      <c r="H5858" s="15">
        <v>-60.497799999999998</v>
      </c>
      <c r="I5858" s="15">
        <v>-3.9660000000000002</v>
      </c>
      <c r="J5858" s="15">
        <v>3.0467</v>
      </c>
      <c r="K5858" s="15">
        <v>8.8315000000000001</v>
      </c>
      <c r="L5858" s="15">
        <v>-113.6806</v>
      </c>
    </row>
    <row r="5859" spans="1:12" x14ac:dyDescent="0.25">
      <c r="A5859" s="1" t="s">
        <v>136</v>
      </c>
      <c r="B5859" s="14" t="str">
        <f>VLOOKUP(A5859,Plan1!$A$3:$B$65,2,FALSE)</f>
        <v>30</v>
      </c>
      <c r="C5859" s="1" t="s">
        <v>51</v>
      </c>
      <c r="D5859" s="1" t="s">
        <v>17</v>
      </c>
      <c r="E5859" s="1" t="s">
        <v>18</v>
      </c>
      <c r="F5859" s="1" t="s">
        <v>20</v>
      </c>
      <c r="G5859" s="15">
        <v>-1041.7574999999999</v>
      </c>
      <c r="H5859" s="15">
        <v>-60.249499999999998</v>
      </c>
      <c r="I5859" s="15">
        <v>-6.9067999999999996</v>
      </c>
      <c r="J5859" s="15">
        <v>2.3378999999999999</v>
      </c>
      <c r="K5859" s="15">
        <v>-7.7267999999999999</v>
      </c>
      <c r="L5859" s="15">
        <v>-80.299300000000002</v>
      </c>
    </row>
    <row r="5860" spans="1:12" x14ac:dyDescent="0.25">
      <c r="A5860" s="1" t="s">
        <v>136</v>
      </c>
      <c r="B5860" s="14" t="str">
        <f>VLOOKUP(A5860,Plan1!$A$3:$B$65,2,FALSE)</f>
        <v>30</v>
      </c>
      <c r="C5860" s="1" t="s">
        <v>51</v>
      </c>
      <c r="D5860" s="1" t="s">
        <v>21</v>
      </c>
      <c r="E5860" s="1" t="s">
        <v>18</v>
      </c>
      <c r="F5860" s="1" t="s">
        <v>19</v>
      </c>
      <c r="G5860" s="15">
        <v>-314.52980000000002</v>
      </c>
      <c r="H5860" s="15">
        <v>51.031199999999998</v>
      </c>
      <c r="I5860" s="15">
        <v>-1.1592</v>
      </c>
      <c r="J5860" s="15">
        <v>7.7018000000000004</v>
      </c>
      <c r="K5860" s="15">
        <v>7.5724999999999998</v>
      </c>
      <c r="L5860" s="15">
        <v>46.859900000000003</v>
      </c>
    </row>
    <row r="5861" spans="1:12" x14ac:dyDescent="0.25">
      <c r="A5861" s="1" t="s">
        <v>136</v>
      </c>
      <c r="B5861" s="14" t="str">
        <f>VLOOKUP(A5861,Plan1!$A$3:$B$65,2,FALSE)</f>
        <v>30</v>
      </c>
      <c r="C5861" s="1" t="s">
        <v>51</v>
      </c>
      <c r="D5861" s="1" t="s">
        <v>21</v>
      </c>
      <c r="E5861" s="1" t="s">
        <v>18</v>
      </c>
      <c r="F5861" s="1" t="s">
        <v>20</v>
      </c>
      <c r="G5861" s="15">
        <v>-357.01190000000003</v>
      </c>
      <c r="H5861" s="15">
        <v>50.675899999999999</v>
      </c>
      <c r="I5861" s="15">
        <v>-0.93010000000000004</v>
      </c>
      <c r="J5861" s="15">
        <v>4.7336999999999998</v>
      </c>
      <c r="K5861" s="15">
        <v>-0.82520000000000004</v>
      </c>
      <c r="L5861" s="15">
        <v>51.7605</v>
      </c>
    </row>
    <row r="5862" spans="1:12" x14ac:dyDescent="0.25">
      <c r="A5862" s="1" t="s">
        <v>136</v>
      </c>
      <c r="B5862" s="14" t="str">
        <f>VLOOKUP(A5862,Plan1!$A$3:$B$65,2,FALSE)</f>
        <v>30</v>
      </c>
      <c r="C5862" s="1" t="s">
        <v>51</v>
      </c>
      <c r="D5862" s="1" t="s">
        <v>21</v>
      </c>
      <c r="E5862" s="1" t="s">
        <v>18</v>
      </c>
      <c r="F5862" s="1" t="s">
        <v>19</v>
      </c>
      <c r="G5862" s="15">
        <v>-750.80179999999996</v>
      </c>
      <c r="H5862" s="15">
        <v>-60.637599999999999</v>
      </c>
      <c r="I5862" s="15">
        <v>-2.7804000000000002</v>
      </c>
      <c r="J5862" s="15">
        <v>0.56289999999999996</v>
      </c>
      <c r="K5862" s="15">
        <v>5.4698000000000002</v>
      </c>
      <c r="L5862" s="15">
        <v>-98.806100000000001</v>
      </c>
    </row>
    <row r="5863" spans="1:12" x14ac:dyDescent="0.25">
      <c r="A5863" s="1" t="s">
        <v>136</v>
      </c>
      <c r="B5863" s="14" t="str">
        <f>VLOOKUP(A5863,Plan1!$A$3:$B$65,2,FALSE)</f>
        <v>30</v>
      </c>
      <c r="C5863" s="1" t="s">
        <v>51</v>
      </c>
      <c r="D5863" s="1" t="s">
        <v>21</v>
      </c>
      <c r="E5863" s="1" t="s">
        <v>18</v>
      </c>
      <c r="F5863" s="1" t="s">
        <v>20</v>
      </c>
      <c r="G5863" s="15">
        <v>-759.87130000000002</v>
      </c>
      <c r="H5863" s="15">
        <v>-60.257399999999997</v>
      </c>
      <c r="I5863" s="15">
        <v>-5.0284000000000004</v>
      </c>
      <c r="J5863" s="15">
        <v>0.72750000000000004</v>
      </c>
      <c r="K5863" s="15">
        <v>-5.4470999999999998</v>
      </c>
      <c r="L5863" s="15">
        <v>-77.969700000000003</v>
      </c>
    </row>
    <row r="5864" spans="1:12" x14ac:dyDescent="0.25">
      <c r="A5864" s="1" t="s">
        <v>136</v>
      </c>
      <c r="B5864" s="14" t="str">
        <f>VLOOKUP(A5864,Plan1!$A$3:$B$65,2,FALSE)</f>
        <v>30</v>
      </c>
      <c r="C5864" s="1" t="s">
        <v>51</v>
      </c>
      <c r="D5864" s="1" t="s">
        <v>22</v>
      </c>
      <c r="E5864" s="1" t="s">
        <v>18</v>
      </c>
      <c r="F5864" s="1" t="s">
        <v>19</v>
      </c>
      <c r="G5864" s="15">
        <v>-730.22050000000002</v>
      </c>
      <c r="H5864" s="15">
        <v>30.898299999999999</v>
      </c>
      <c r="I5864" s="15">
        <v>-3.0668000000000002</v>
      </c>
      <c r="J5864" s="15">
        <v>9.5886999999999993</v>
      </c>
      <c r="K5864" s="15">
        <v>11.2669</v>
      </c>
      <c r="L5864" s="15">
        <v>-1.6331</v>
      </c>
    </row>
    <row r="5865" spans="1:12" x14ac:dyDescent="0.25">
      <c r="A5865" s="1" t="s">
        <v>136</v>
      </c>
      <c r="B5865" s="14" t="str">
        <f>VLOOKUP(A5865,Plan1!$A$3:$B$65,2,FALSE)</f>
        <v>30</v>
      </c>
      <c r="C5865" s="1" t="s">
        <v>51</v>
      </c>
      <c r="D5865" s="1" t="s">
        <v>22</v>
      </c>
      <c r="E5865" s="1" t="s">
        <v>18</v>
      </c>
      <c r="F5865" s="1" t="s">
        <v>20</v>
      </c>
      <c r="G5865" s="15">
        <v>-777.97940000000006</v>
      </c>
      <c r="H5865" s="15">
        <v>30.421500000000002</v>
      </c>
      <c r="I5865" s="15">
        <v>-4.3148</v>
      </c>
      <c r="J5865" s="15">
        <v>6.0609999999999999</v>
      </c>
      <c r="K5865" s="15">
        <v>-5.0545</v>
      </c>
      <c r="L5865" s="15">
        <v>26.397200000000002</v>
      </c>
    </row>
    <row r="5866" spans="1:12" x14ac:dyDescent="0.25">
      <c r="A5866" s="1" t="s">
        <v>136</v>
      </c>
      <c r="B5866" s="14" t="str">
        <f>VLOOKUP(A5866,Plan1!$A$3:$B$65,2,FALSE)</f>
        <v>30</v>
      </c>
      <c r="C5866" s="1" t="s">
        <v>51</v>
      </c>
      <c r="D5866" s="1" t="s">
        <v>22</v>
      </c>
      <c r="E5866" s="1" t="s">
        <v>18</v>
      </c>
      <c r="F5866" s="1" t="s">
        <v>19</v>
      </c>
      <c r="G5866" s="15">
        <v>-991.9837</v>
      </c>
      <c r="H5866" s="15">
        <v>-36.103000000000002</v>
      </c>
      <c r="I5866" s="15">
        <v>-4.0395000000000003</v>
      </c>
      <c r="J5866" s="15">
        <v>5.3053999999999997</v>
      </c>
      <c r="K5866" s="15">
        <v>10.0053</v>
      </c>
      <c r="L5866" s="15">
        <v>-89.032700000000006</v>
      </c>
    </row>
    <row r="5867" spans="1:12" x14ac:dyDescent="0.25">
      <c r="A5867" s="1" t="s">
        <v>136</v>
      </c>
      <c r="B5867" s="14" t="str">
        <f>VLOOKUP(A5867,Plan1!$A$3:$B$65,2,FALSE)</f>
        <v>30</v>
      </c>
      <c r="C5867" s="1" t="s">
        <v>51</v>
      </c>
      <c r="D5867" s="1" t="s">
        <v>22</v>
      </c>
      <c r="E5867" s="1" t="s">
        <v>18</v>
      </c>
      <c r="F5867" s="1" t="s">
        <v>20</v>
      </c>
      <c r="G5867" s="15">
        <v>-1019.6950000000001</v>
      </c>
      <c r="H5867" s="15">
        <v>-36.138500000000001</v>
      </c>
      <c r="I5867" s="15">
        <v>-6.7737999999999996</v>
      </c>
      <c r="J5867" s="15">
        <v>3.6573000000000002</v>
      </c>
      <c r="K5867" s="15">
        <v>-7.8276000000000003</v>
      </c>
      <c r="L5867" s="15">
        <v>-51.441000000000003</v>
      </c>
    </row>
    <row r="5868" spans="1:12" x14ac:dyDescent="0.25">
      <c r="A5868" s="1" t="s">
        <v>136</v>
      </c>
      <c r="B5868" s="14" t="str">
        <f>VLOOKUP(A5868,Plan1!$A$3:$B$65,2,FALSE)</f>
        <v>30</v>
      </c>
      <c r="C5868" s="1" t="s">
        <v>51</v>
      </c>
      <c r="D5868" s="1" t="s">
        <v>23</v>
      </c>
      <c r="E5868" s="1" t="s">
        <v>18</v>
      </c>
      <c r="F5868" s="1" t="s">
        <v>19</v>
      </c>
      <c r="G5868" s="15">
        <v>-858.9384</v>
      </c>
      <c r="H5868" s="15">
        <v>-2.1299999999999999E-2</v>
      </c>
      <c r="I5868" s="15">
        <v>-3.6301000000000001</v>
      </c>
      <c r="J5868" s="15">
        <v>7.5323000000000002</v>
      </c>
      <c r="K5868" s="15">
        <v>10.651</v>
      </c>
      <c r="L5868" s="15">
        <v>-48.066699999999997</v>
      </c>
    </row>
    <row r="5869" spans="1:12" x14ac:dyDescent="0.25">
      <c r="A5869" s="1" t="s">
        <v>136</v>
      </c>
      <c r="B5869" s="14" t="str">
        <f>VLOOKUP(A5869,Plan1!$A$3:$B$65,2,FALSE)</f>
        <v>30</v>
      </c>
      <c r="C5869" s="1" t="s">
        <v>51</v>
      </c>
      <c r="D5869" s="1" t="s">
        <v>23</v>
      </c>
      <c r="E5869" s="1" t="s">
        <v>18</v>
      </c>
      <c r="F5869" s="1" t="s">
        <v>20</v>
      </c>
      <c r="G5869" s="15">
        <v>-894.8759</v>
      </c>
      <c r="H5869" s="15">
        <v>-0.2671</v>
      </c>
      <c r="I5869" s="15">
        <v>-5.6523000000000003</v>
      </c>
      <c r="J5869" s="15">
        <v>4.9135999999999997</v>
      </c>
      <c r="K5869" s="15">
        <v>-6.4931000000000001</v>
      </c>
      <c r="L5869" s="15">
        <v>-9.7934000000000001</v>
      </c>
    </row>
    <row r="5870" spans="1:12" x14ac:dyDescent="0.25">
      <c r="A5870" s="1" t="s">
        <v>136</v>
      </c>
      <c r="B5870" s="14" t="str">
        <f>VLOOKUP(A5870,Plan1!$A$3:$B$65,2,FALSE)</f>
        <v>30</v>
      </c>
      <c r="C5870" s="1" t="s">
        <v>52</v>
      </c>
      <c r="D5870" s="1" t="s">
        <v>17</v>
      </c>
      <c r="E5870" s="1" t="s">
        <v>18</v>
      </c>
      <c r="F5870" s="1" t="s">
        <v>19</v>
      </c>
      <c r="G5870" s="15">
        <v>-307.38350000000003</v>
      </c>
      <c r="H5870" s="15">
        <v>-9.0032999999999994</v>
      </c>
      <c r="I5870" s="15">
        <v>-6.2984</v>
      </c>
      <c r="J5870" s="15">
        <v>-6.6238999999999999</v>
      </c>
      <c r="K5870" s="15">
        <v>6.5564999999999998</v>
      </c>
      <c r="L5870" s="15">
        <v>-17.861699999999999</v>
      </c>
    </row>
    <row r="5871" spans="1:12" x14ac:dyDescent="0.25">
      <c r="A5871" s="1" t="s">
        <v>136</v>
      </c>
      <c r="B5871" s="14" t="str">
        <f>VLOOKUP(A5871,Plan1!$A$3:$B$65,2,FALSE)</f>
        <v>30</v>
      </c>
      <c r="C5871" s="1" t="s">
        <v>52</v>
      </c>
      <c r="D5871" s="1" t="s">
        <v>17</v>
      </c>
      <c r="E5871" s="1" t="s">
        <v>18</v>
      </c>
      <c r="F5871" s="1" t="s">
        <v>20</v>
      </c>
      <c r="G5871" s="15">
        <v>-306.37720000000002</v>
      </c>
      <c r="H5871" s="15">
        <v>-12.598699999999999</v>
      </c>
      <c r="I5871" s="15">
        <v>3.61E-2</v>
      </c>
      <c r="J5871" s="15">
        <v>0.4249</v>
      </c>
      <c r="K5871" s="15">
        <v>-0.57850000000000001</v>
      </c>
      <c r="L5871" s="15">
        <v>-55.699399999999997</v>
      </c>
    </row>
    <row r="5872" spans="1:12" x14ac:dyDescent="0.25">
      <c r="A5872" s="1" t="s">
        <v>136</v>
      </c>
      <c r="B5872" s="14" t="str">
        <f>VLOOKUP(A5872,Plan1!$A$3:$B$65,2,FALSE)</f>
        <v>30</v>
      </c>
      <c r="C5872" s="1" t="s">
        <v>52</v>
      </c>
      <c r="D5872" s="1" t="s">
        <v>17</v>
      </c>
      <c r="E5872" s="1" t="s">
        <v>18</v>
      </c>
      <c r="F5872" s="1" t="s">
        <v>19</v>
      </c>
      <c r="G5872" s="15">
        <v>-488.27179999999998</v>
      </c>
      <c r="H5872" s="15">
        <v>-62.105800000000002</v>
      </c>
      <c r="I5872" s="15">
        <v>-7.1261000000000001</v>
      </c>
      <c r="J5872" s="15">
        <v>-7.2012999999999998</v>
      </c>
      <c r="K5872" s="15">
        <v>6.1687000000000003</v>
      </c>
      <c r="L5872" s="15">
        <v>-43.880099999999999</v>
      </c>
    </row>
    <row r="5873" spans="1:12" x14ac:dyDescent="0.25">
      <c r="A5873" s="1" t="s">
        <v>136</v>
      </c>
      <c r="B5873" s="14" t="str">
        <f>VLOOKUP(A5873,Plan1!$A$3:$B$65,2,FALSE)</f>
        <v>30</v>
      </c>
      <c r="C5873" s="1" t="s">
        <v>52</v>
      </c>
      <c r="D5873" s="1" t="s">
        <v>17</v>
      </c>
      <c r="E5873" s="1" t="s">
        <v>18</v>
      </c>
      <c r="F5873" s="1" t="s">
        <v>20</v>
      </c>
      <c r="G5873" s="15">
        <v>-499.77280000000002</v>
      </c>
      <c r="H5873" s="15">
        <v>-67.158500000000004</v>
      </c>
      <c r="I5873" s="15">
        <v>-0.77359999999999995</v>
      </c>
      <c r="J5873" s="15">
        <v>-0.60740000000000005</v>
      </c>
      <c r="K5873" s="15">
        <v>-1.2203999999999999</v>
      </c>
      <c r="L5873" s="15">
        <v>-79.179100000000005</v>
      </c>
    </row>
    <row r="5874" spans="1:12" x14ac:dyDescent="0.25">
      <c r="A5874" s="1" t="s">
        <v>136</v>
      </c>
      <c r="B5874" s="14" t="str">
        <f>VLOOKUP(A5874,Plan1!$A$3:$B$65,2,FALSE)</f>
        <v>30</v>
      </c>
      <c r="C5874" s="1" t="s">
        <v>52</v>
      </c>
      <c r="D5874" s="1" t="s">
        <v>21</v>
      </c>
      <c r="E5874" s="1" t="s">
        <v>18</v>
      </c>
      <c r="F5874" s="1" t="s">
        <v>19</v>
      </c>
      <c r="G5874" s="15">
        <v>-174.08109999999999</v>
      </c>
      <c r="H5874" s="15">
        <v>2.1432000000000002</v>
      </c>
      <c r="I5874" s="15">
        <v>-4.1048</v>
      </c>
      <c r="J5874" s="15">
        <v>-4.3032000000000004</v>
      </c>
      <c r="K5874" s="15">
        <v>4.4710000000000001</v>
      </c>
      <c r="L5874" s="15">
        <v>-6.7230999999999996</v>
      </c>
    </row>
    <row r="5875" spans="1:12" x14ac:dyDescent="0.25">
      <c r="A5875" s="1" t="s">
        <v>136</v>
      </c>
      <c r="B5875" s="14" t="str">
        <f>VLOOKUP(A5875,Plan1!$A$3:$B$65,2,FALSE)</f>
        <v>30</v>
      </c>
      <c r="C5875" s="1" t="s">
        <v>52</v>
      </c>
      <c r="D5875" s="1" t="s">
        <v>21</v>
      </c>
      <c r="E5875" s="1" t="s">
        <v>18</v>
      </c>
      <c r="F5875" s="1" t="s">
        <v>20</v>
      </c>
      <c r="G5875" s="15">
        <v>-171.6045</v>
      </c>
      <c r="H5875" s="15">
        <v>-0.14299999999999999</v>
      </c>
      <c r="I5875" s="15">
        <v>0.29360000000000003</v>
      </c>
      <c r="J5875" s="15">
        <v>0.5242</v>
      </c>
      <c r="K5875" s="15">
        <v>-7.5399999999999995E-2</v>
      </c>
      <c r="L5875" s="15">
        <v>-32.175899999999999</v>
      </c>
    </row>
    <row r="5876" spans="1:12" x14ac:dyDescent="0.25">
      <c r="A5876" s="1" t="s">
        <v>136</v>
      </c>
      <c r="B5876" s="14" t="str">
        <f>VLOOKUP(A5876,Plan1!$A$3:$B$65,2,FALSE)</f>
        <v>30</v>
      </c>
      <c r="C5876" s="1" t="s">
        <v>52</v>
      </c>
      <c r="D5876" s="1" t="s">
        <v>21</v>
      </c>
      <c r="E5876" s="1" t="s">
        <v>18</v>
      </c>
      <c r="F5876" s="1" t="s">
        <v>19</v>
      </c>
      <c r="G5876" s="15">
        <v>-354.96949999999998</v>
      </c>
      <c r="H5876" s="15">
        <v>-50.959200000000003</v>
      </c>
      <c r="I5876" s="15">
        <v>-4.9325000000000001</v>
      </c>
      <c r="J5876" s="15">
        <v>-4.8806000000000003</v>
      </c>
      <c r="K5876" s="15">
        <v>4.0831999999999997</v>
      </c>
      <c r="L5876" s="15">
        <v>-32.741399999999999</v>
      </c>
    </row>
    <row r="5877" spans="1:12" x14ac:dyDescent="0.25">
      <c r="A5877" s="1" t="s">
        <v>136</v>
      </c>
      <c r="B5877" s="14" t="str">
        <f>VLOOKUP(A5877,Plan1!$A$3:$B$65,2,FALSE)</f>
        <v>30</v>
      </c>
      <c r="C5877" s="1" t="s">
        <v>52</v>
      </c>
      <c r="D5877" s="1" t="s">
        <v>21</v>
      </c>
      <c r="E5877" s="1" t="s">
        <v>18</v>
      </c>
      <c r="F5877" s="1" t="s">
        <v>20</v>
      </c>
      <c r="G5877" s="15">
        <v>-365.00009999999997</v>
      </c>
      <c r="H5877" s="15">
        <v>-54.702800000000003</v>
      </c>
      <c r="I5877" s="15">
        <v>-0.5161</v>
      </c>
      <c r="J5877" s="15">
        <v>-0.5081</v>
      </c>
      <c r="K5877" s="15">
        <v>-0.71740000000000004</v>
      </c>
      <c r="L5877" s="15">
        <v>-55.6556</v>
      </c>
    </row>
    <row r="5878" spans="1:12" x14ac:dyDescent="0.25">
      <c r="A5878" s="1" t="s">
        <v>136</v>
      </c>
      <c r="B5878" s="14" t="str">
        <f>VLOOKUP(A5878,Plan1!$A$3:$B$65,2,FALSE)</f>
        <v>30</v>
      </c>
      <c r="C5878" s="1" t="s">
        <v>52</v>
      </c>
      <c r="D5878" s="1" t="s">
        <v>22</v>
      </c>
      <c r="E5878" s="1" t="s">
        <v>18</v>
      </c>
      <c r="F5878" s="1" t="s">
        <v>19</v>
      </c>
      <c r="G5878" s="15">
        <v>-371.05340000000001</v>
      </c>
      <c r="H5878" s="15">
        <v>-21.007100000000001</v>
      </c>
      <c r="I5878" s="15">
        <v>-6.8501000000000003</v>
      </c>
      <c r="J5878" s="15">
        <v>-7.2233000000000001</v>
      </c>
      <c r="K5878" s="15">
        <v>6.8536999999999999</v>
      </c>
      <c r="L5878" s="15">
        <v>-26.3111</v>
      </c>
    </row>
    <row r="5879" spans="1:12" x14ac:dyDescent="0.25">
      <c r="A5879" s="1" t="s">
        <v>136</v>
      </c>
      <c r="B5879" s="14" t="str">
        <f>VLOOKUP(A5879,Plan1!$A$3:$B$65,2,FALSE)</f>
        <v>30</v>
      </c>
      <c r="C5879" s="1" t="s">
        <v>52</v>
      </c>
      <c r="D5879" s="1" t="s">
        <v>22</v>
      </c>
      <c r="E5879" s="1" t="s">
        <v>18</v>
      </c>
      <c r="F5879" s="1" t="s">
        <v>20</v>
      </c>
      <c r="G5879" s="15">
        <v>-372.50810000000001</v>
      </c>
      <c r="H5879" s="15">
        <v>-24.9971</v>
      </c>
      <c r="I5879" s="15">
        <v>-0.33879999999999999</v>
      </c>
      <c r="J5879" s="15">
        <v>0.11600000000000001</v>
      </c>
      <c r="K5879" s="15">
        <v>-1.0512999999999999</v>
      </c>
      <c r="L5879" s="15">
        <v>-66.352500000000006</v>
      </c>
    </row>
    <row r="5880" spans="1:12" x14ac:dyDescent="0.25">
      <c r="A5880" s="1" t="s">
        <v>136</v>
      </c>
      <c r="B5880" s="14" t="str">
        <f>VLOOKUP(A5880,Plan1!$A$3:$B$65,2,FALSE)</f>
        <v>30</v>
      </c>
      <c r="C5880" s="1" t="s">
        <v>52</v>
      </c>
      <c r="D5880" s="1" t="s">
        <v>22</v>
      </c>
      <c r="E5880" s="1" t="s">
        <v>18</v>
      </c>
      <c r="F5880" s="1" t="s">
        <v>19</v>
      </c>
      <c r="G5880" s="15">
        <v>-479.58640000000003</v>
      </c>
      <c r="H5880" s="15">
        <v>-52.868600000000001</v>
      </c>
      <c r="I5880" s="15">
        <v>-7.3467000000000002</v>
      </c>
      <c r="J5880" s="15">
        <v>-7.5697000000000001</v>
      </c>
      <c r="K5880" s="15">
        <v>6.6210000000000004</v>
      </c>
      <c r="L5880" s="15">
        <v>-41.9221</v>
      </c>
    </row>
    <row r="5881" spans="1:12" x14ac:dyDescent="0.25">
      <c r="A5881" s="1" t="s">
        <v>136</v>
      </c>
      <c r="B5881" s="14" t="str">
        <f>VLOOKUP(A5881,Plan1!$A$3:$B$65,2,FALSE)</f>
        <v>30</v>
      </c>
      <c r="C5881" s="1" t="s">
        <v>52</v>
      </c>
      <c r="D5881" s="1" t="s">
        <v>22</v>
      </c>
      <c r="E5881" s="1" t="s">
        <v>18</v>
      </c>
      <c r="F5881" s="1" t="s">
        <v>20</v>
      </c>
      <c r="G5881" s="15">
        <v>-488.54539999999997</v>
      </c>
      <c r="H5881" s="15">
        <v>-57.732999999999997</v>
      </c>
      <c r="I5881" s="15">
        <v>-0.8246</v>
      </c>
      <c r="J5881" s="15">
        <v>-0.50349999999999995</v>
      </c>
      <c r="K5881" s="15">
        <v>-1.4363999999999999</v>
      </c>
      <c r="L5881" s="15">
        <v>-80.440299999999993</v>
      </c>
    </row>
    <row r="5882" spans="1:12" x14ac:dyDescent="0.25">
      <c r="A5882" s="1" t="s">
        <v>136</v>
      </c>
      <c r="B5882" s="14" t="str">
        <f>VLOOKUP(A5882,Plan1!$A$3:$B$65,2,FALSE)</f>
        <v>30</v>
      </c>
      <c r="C5882" s="1" t="s">
        <v>52</v>
      </c>
      <c r="D5882" s="1" t="s">
        <v>23</v>
      </c>
      <c r="E5882" s="1" t="s">
        <v>18</v>
      </c>
      <c r="F5882" s="1" t="s">
        <v>19</v>
      </c>
      <c r="G5882" s="15">
        <v>-423.10640000000001</v>
      </c>
      <c r="H5882" s="15">
        <v>-34.835500000000003</v>
      </c>
      <c r="I5882" s="15">
        <v>-7.0998000000000001</v>
      </c>
      <c r="J5882" s="15">
        <v>-7.3758999999999997</v>
      </c>
      <c r="K5882" s="15">
        <v>6.7417999999999996</v>
      </c>
      <c r="L5882" s="15">
        <v>-34.264099999999999</v>
      </c>
    </row>
    <row r="5883" spans="1:12" x14ac:dyDescent="0.25">
      <c r="A5883" s="1" t="s">
        <v>136</v>
      </c>
      <c r="B5883" s="14" t="str">
        <f>VLOOKUP(A5883,Plan1!$A$3:$B$65,2,FALSE)</f>
        <v>30</v>
      </c>
      <c r="C5883" s="1" t="s">
        <v>52</v>
      </c>
      <c r="D5883" s="1" t="s">
        <v>23</v>
      </c>
      <c r="E5883" s="1" t="s">
        <v>18</v>
      </c>
      <c r="F5883" s="1" t="s">
        <v>20</v>
      </c>
      <c r="G5883" s="15">
        <v>-428.45229999999998</v>
      </c>
      <c r="H5883" s="15">
        <v>-39.211100000000002</v>
      </c>
      <c r="I5883" s="15">
        <v>-0.5726</v>
      </c>
      <c r="J5883" s="15">
        <v>-0.17649999999999999</v>
      </c>
      <c r="K5883" s="15">
        <v>-1.2473000000000001</v>
      </c>
      <c r="L5883" s="15">
        <v>-72.977400000000003</v>
      </c>
    </row>
    <row r="5884" spans="1:12" x14ac:dyDescent="0.25">
      <c r="A5884" s="1" t="s">
        <v>136</v>
      </c>
      <c r="B5884" s="14" t="str">
        <f>VLOOKUP(A5884,Plan1!$A$3:$B$65,2,FALSE)</f>
        <v>30</v>
      </c>
      <c r="C5884" s="1" t="s">
        <v>53</v>
      </c>
      <c r="D5884" s="1" t="s">
        <v>17</v>
      </c>
      <c r="E5884" s="1" t="s">
        <v>18</v>
      </c>
      <c r="F5884" s="1" t="s">
        <v>19</v>
      </c>
      <c r="G5884" s="15">
        <v>-298.0009</v>
      </c>
      <c r="H5884" s="15">
        <v>-2.3683000000000001</v>
      </c>
      <c r="I5884" s="15">
        <v>-7.2839</v>
      </c>
      <c r="J5884" s="15">
        <v>0.53810000000000002</v>
      </c>
      <c r="K5884" s="15">
        <v>43.626899999999999</v>
      </c>
      <c r="L5884" s="15">
        <v>2.7639999999999998</v>
      </c>
    </row>
    <row r="5885" spans="1:12" x14ac:dyDescent="0.25">
      <c r="A5885" s="1" t="s">
        <v>136</v>
      </c>
      <c r="B5885" s="14" t="str">
        <f>VLOOKUP(A5885,Plan1!$A$3:$B$65,2,FALSE)</f>
        <v>30</v>
      </c>
      <c r="C5885" s="1" t="s">
        <v>53</v>
      </c>
      <c r="D5885" s="1" t="s">
        <v>17</v>
      </c>
      <c r="E5885" s="1" t="s">
        <v>18</v>
      </c>
      <c r="F5885" s="1" t="s">
        <v>20</v>
      </c>
      <c r="G5885" s="15">
        <v>-267.95960000000002</v>
      </c>
      <c r="H5885" s="15">
        <v>4.5317999999999996</v>
      </c>
      <c r="I5885" s="15">
        <v>-0.72160000000000002</v>
      </c>
      <c r="J5885" s="15">
        <v>-0.76239999999999997</v>
      </c>
      <c r="K5885" s="15">
        <v>-2.5265</v>
      </c>
      <c r="L5885" s="15">
        <v>6.3682999999999996</v>
      </c>
    </row>
    <row r="5886" spans="1:12" x14ac:dyDescent="0.25">
      <c r="A5886" s="1" t="s">
        <v>136</v>
      </c>
      <c r="B5886" s="14" t="str">
        <f>VLOOKUP(A5886,Plan1!$A$3:$B$65,2,FALSE)</f>
        <v>30</v>
      </c>
      <c r="C5886" s="1" t="s">
        <v>53</v>
      </c>
      <c r="D5886" s="1" t="s">
        <v>17</v>
      </c>
      <c r="E5886" s="1" t="s">
        <v>18</v>
      </c>
      <c r="F5886" s="1" t="s">
        <v>19</v>
      </c>
      <c r="G5886" s="15">
        <v>-450.47930000000002</v>
      </c>
      <c r="H5886" s="15">
        <v>-18.069800000000001</v>
      </c>
      <c r="I5886" s="15">
        <v>-31.483699999999999</v>
      </c>
      <c r="J5886" s="15">
        <v>-11.392099999999999</v>
      </c>
      <c r="K5886" s="15">
        <v>6.6848999999999998</v>
      </c>
      <c r="L5886" s="15">
        <v>-7.9565000000000001</v>
      </c>
    </row>
    <row r="5887" spans="1:12" x14ac:dyDescent="0.25">
      <c r="A5887" s="1" t="s">
        <v>136</v>
      </c>
      <c r="B5887" s="14" t="str">
        <f>VLOOKUP(A5887,Plan1!$A$3:$B$65,2,FALSE)</f>
        <v>30</v>
      </c>
      <c r="C5887" s="1" t="s">
        <v>53</v>
      </c>
      <c r="D5887" s="1" t="s">
        <v>17</v>
      </c>
      <c r="E5887" s="1" t="s">
        <v>18</v>
      </c>
      <c r="F5887" s="1" t="s">
        <v>20</v>
      </c>
      <c r="G5887" s="15">
        <v>-437.02159999999998</v>
      </c>
      <c r="H5887" s="15">
        <v>-12.043699999999999</v>
      </c>
      <c r="I5887" s="15">
        <v>-25.967700000000001</v>
      </c>
      <c r="J5887" s="15">
        <v>-12.2753</v>
      </c>
      <c r="K5887" s="15">
        <v>-39.742600000000003</v>
      </c>
      <c r="L5887" s="15">
        <v>-9.1745999999999999</v>
      </c>
    </row>
    <row r="5888" spans="1:12" x14ac:dyDescent="0.25">
      <c r="A5888" s="1" t="s">
        <v>136</v>
      </c>
      <c r="B5888" s="14" t="str">
        <f>VLOOKUP(A5888,Plan1!$A$3:$B$65,2,FALSE)</f>
        <v>30</v>
      </c>
      <c r="C5888" s="1" t="s">
        <v>53</v>
      </c>
      <c r="D5888" s="1" t="s">
        <v>21</v>
      </c>
      <c r="E5888" s="1" t="s">
        <v>18</v>
      </c>
      <c r="F5888" s="1" t="s">
        <v>19</v>
      </c>
      <c r="G5888" s="15">
        <v>-173.99160000000001</v>
      </c>
      <c r="H5888" s="15">
        <v>0.63080000000000003</v>
      </c>
      <c r="I5888" s="15">
        <v>-1.2672000000000001</v>
      </c>
      <c r="J5888" s="15">
        <v>2.1394000000000002</v>
      </c>
      <c r="K5888" s="15">
        <v>35.887500000000003</v>
      </c>
      <c r="L5888" s="15">
        <v>3.7193000000000001</v>
      </c>
    </row>
    <row r="5889" spans="1:12" x14ac:dyDescent="0.25">
      <c r="A5889" s="1" t="s">
        <v>136</v>
      </c>
      <c r="B5889" s="14" t="str">
        <f>VLOOKUP(A5889,Plan1!$A$3:$B$65,2,FALSE)</f>
        <v>30</v>
      </c>
      <c r="C5889" s="1" t="s">
        <v>53</v>
      </c>
      <c r="D5889" s="1" t="s">
        <v>21</v>
      </c>
      <c r="E5889" s="1" t="s">
        <v>18</v>
      </c>
      <c r="F5889" s="1" t="s">
        <v>20</v>
      </c>
      <c r="G5889" s="15">
        <v>-150.72460000000001</v>
      </c>
      <c r="H5889" s="15">
        <v>5.4627999999999997</v>
      </c>
      <c r="I5889" s="15">
        <v>3.2932000000000001</v>
      </c>
      <c r="J5889" s="15">
        <v>1.2138</v>
      </c>
      <c r="K5889" s="15">
        <v>3.86</v>
      </c>
      <c r="L5889" s="15">
        <v>6.2446999999999999</v>
      </c>
    </row>
    <row r="5890" spans="1:12" x14ac:dyDescent="0.25">
      <c r="A5890" s="1" t="s">
        <v>136</v>
      </c>
      <c r="B5890" s="14" t="str">
        <f>VLOOKUP(A5890,Plan1!$A$3:$B$65,2,FALSE)</f>
        <v>30</v>
      </c>
      <c r="C5890" s="1" t="s">
        <v>53</v>
      </c>
      <c r="D5890" s="1" t="s">
        <v>21</v>
      </c>
      <c r="E5890" s="1" t="s">
        <v>18</v>
      </c>
      <c r="F5890" s="1" t="s">
        <v>19</v>
      </c>
      <c r="G5890" s="15">
        <v>-326.4701</v>
      </c>
      <c r="H5890" s="15">
        <v>-15.0707</v>
      </c>
      <c r="I5890" s="15">
        <v>-25.466999999999999</v>
      </c>
      <c r="J5890" s="15">
        <v>-9.7908000000000008</v>
      </c>
      <c r="K5890" s="15">
        <v>-1.0544</v>
      </c>
      <c r="L5890" s="15">
        <v>-7.0011999999999999</v>
      </c>
    </row>
    <row r="5891" spans="1:12" x14ac:dyDescent="0.25">
      <c r="A5891" s="1" t="s">
        <v>136</v>
      </c>
      <c r="B5891" s="14" t="str">
        <f>VLOOKUP(A5891,Plan1!$A$3:$B$65,2,FALSE)</f>
        <v>30</v>
      </c>
      <c r="C5891" s="1" t="s">
        <v>53</v>
      </c>
      <c r="D5891" s="1" t="s">
        <v>21</v>
      </c>
      <c r="E5891" s="1" t="s">
        <v>18</v>
      </c>
      <c r="F5891" s="1" t="s">
        <v>20</v>
      </c>
      <c r="G5891" s="15">
        <v>-319.78649999999999</v>
      </c>
      <c r="H5891" s="15">
        <v>-11.1126</v>
      </c>
      <c r="I5891" s="15">
        <v>-21.9528</v>
      </c>
      <c r="J5891" s="15">
        <v>-10.298999999999999</v>
      </c>
      <c r="K5891" s="15">
        <v>-33.356200000000001</v>
      </c>
      <c r="L5891" s="15">
        <v>-9.2981999999999996</v>
      </c>
    </row>
    <row r="5892" spans="1:12" x14ac:dyDescent="0.25">
      <c r="A5892" s="1" t="s">
        <v>136</v>
      </c>
      <c r="B5892" s="14" t="str">
        <f>VLOOKUP(A5892,Plan1!$A$3:$B$65,2,FALSE)</f>
        <v>30</v>
      </c>
      <c r="C5892" s="1" t="s">
        <v>53</v>
      </c>
      <c r="D5892" s="1" t="s">
        <v>22</v>
      </c>
      <c r="E5892" s="1" t="s">
        <v>18</v>
      </c>
      <c r="F5892" s="1" t="s">
        <v>19</v>
      </c>
      <c r="G5892" s="15">
        <v>-352.4135</v>
      </c>
      <c r="H5892" s="15">
        <v>-5.6196999999999999</v>
      </c>
      <c r="I5892" s="15">
        <v>-12.793699999999999</v>
      </c>
      <c r="J5892" s="15">
        <v>-1.9189000000000001</v>
      </c>
      <c r="K5892" s="15">
        <v>37.011299999999999</v>
      </c>
      <c r="L5892" s="15">
        <v>0.32100000000000001</v>
      </c>
    </row>
    <row r="5893" spans="1:12" x14ac:dyDescent="0.25">
      <c r="A5893" s="1" t="s">
        <v>136</v>
      </c>
      <c r="B5893" s="14" t="str">
        <f>VLOOKUP(A5893,Plan1!$A$3:$B$65,2,FALSE)</f>
        <v>30</v>
      </c>
      <c r="C5893" s="1" t="s">
        <v>53</v>
      </c>
      <c r="D5893" s="1" t="s">
        <v>22</v>
      </c>
      <c r="E5893" s="1" t="s">
        <v>18</v>
      </c>
      <c r="F5893" s="1" t="s">
        <v>20</v>
      </c>
      <c r="G5893" s="15">
        <v>-324.90480000000002</v>
      </c>
      <c r="H5893" s="15">
        <v>1.4156</v>
      </c>
      <c r="I5893" s="15">
        <v>-6.0537999999999998</v>
      </c>
      <c r="J5893" s="15">
        <v>-3.2242000000000002</v>
      </c>
      <c r="K5893" s="15">
        <v>-10.457000000000001</v>
      </c>
      <c r="L5893" s="15">
        <v>3.9940000000000002</v>
      </c>
    </row>
    <row r="5894" spans="1:12" x14ac:dyDescent="0.25">
      <c r="A5894" s="1" t="s">
        <v>136</v>
      </c>
      <c r="B5894" s="14" t="str">
        <f>VLOOKUP(A5894,Plan1!$A$3:$B$65,2,FALSE)</f>
        <v>30</v>
      </c>
      <c r="C5894" s="1" t="s">
        <v>53</v>
      </c>
      <c r="D5894" s="1" t="s">
        <v>22</v>
      </c>
      <c r="E5894" s="1" t="s">
        <v>18</v>
      </c>
      <c r="F5894" s="1" t="s">
        <v>19</v>
      </c>
      <c r="G5894" s="15">
        <v>-443.90050000000002</v>
      </c>
      <c r="H5894" s="15">
        <v>-15.0406</v>
      </c>
      <c r="I5894" s="15">
        <v>-27.313600000000001</v>
      </c>
      <c r="J5894" s="15">
        <v>-9.077</v>
      </c>
      <c r="K5894" s="15">
        <v>14.8461</v>
      </c>
      <c r="L5894" s="15">
        <v>-6.1113</v>
      </c>
    </row>
    <row r="5895" spans="1:12" x14ac:dyDescent="0.25">
      <c r="A5895" s="1" t="s">
        <v>136</v>
      </c>
      <c r="B5895" s="14" t="str">
        <f>VLOOKUP(A5895,Plan1!$A$3:$B$65,2,FALSE)</f>
        <v>30</v>
      </c>
      <c r="C5895" s="1" t="s">
        <v>53</v>
      </c>
      <c r="D5895" s="1" t="s">
        <v>22</v>
      </c>
      <c r="E5895" s="1" t="s">
        <v>18</v>
      </c>
      <c r="F5895" s="1" t="s">
        <v>20</v>
      </c>
      <c r="G5895" s="15">
        <v>-426.34199999999998</v>
      </c>
      <c r="H5895" s="15">
        <v>-8.5297000000000001</v>
      </c>
      <c r="I5895" s="15">
        <v>-21.201499999999999</v>
      </c>
      <c r="J5895" s="15">
        <v>-10.1319</v>
      </c>
      <c r="K5895" s="15">
        <v>-32.786700000000003</v>
      </c>
      <c r="L5895" s="15">
        <v>-5.3316999999999997</v>
      </c>
    </row>
    <row r="5896" spans="1:12" x14ac:dyDescent="0.25">
      <c r="A5896" s="1" t="s">
        <v>136</v>
      </c>
      <c r="B5896" s="14" t="str">
        <f>VLOOKUP(A5896,Plan1!$A$3:$B$65,2,FALSE)</f>
        <v>30</v>
      </c>
      <c r="C5896" s="1" t="s">
        <v>53</v>
      </c>
      <c r="D5896" s="1" t="s">
        <v>23</v>
      </c>
      <c r="E5896" s="1" t="s">
        <v>18</v>
      </c>
      <c r="F5896" s="1" t="s">
        <v>19</v>
      </c>
      <c r="G5896" s="15">
        <v>-394.93520000000001</v>
      </c>
      <c r="H5896" s="15">
        <v>-9.6298999999999992</v>
      </c>
      <c r="I5896" s="15">
        <v>-18.829699999999999</v>
      </c>
      <c r="J5896" s="15">
        <v>-4.9884000000000004</v>
      </c>
      <c r="K5896" s="15">
        <v>24.089200000000002</v>
      </c>
      <c r="L5896" s="15">
        <v>-3.3683000000000001</v>
      </c>
    </row>
    <row r="5897" spans="1:12" x14ac:dyDescent="0.25">
      <c r="A5897" s="1" t="s">
        <v>136</v>
      </c>
      <c r="B5897" s="14" t="str">
        <f>VLOOKUP(A5897,Plan1!$A$3:$B$65,2,FALSE)</f>
        <v>30</v>
      </c>
      <c r="C5897" s="1" t="s">
        <v>53</v>
      </c>
      <c r="D5897" s="1" t="s">
        <v>23</v>
      </c>
      <c r="E5897" s="1" t="s">
        <v>18</v>
      </c>
      <c r="F5897" s="1" t="s">
        <v>20</v>
      </c>
      <c r="G5897" s="15">
        <v>-374.06029999999998</v>
      </c>
      <c r="H5897" s="15">
        <v>-2.8565999999999998</v>
      </c>
      <c r="I5897" s="15">
        <v>-12.4321</v>
      </c>
      <c r="J5897" s="15">
        <v>-6.1630000000000003</v>
      </c>
      <c r="K5897" s="15">
        <v>-19.827300000000001</v>
      </c>
      <c r="L5897" s="15">
        <v>-8.9700000000000002E-2</v>
      </c>
    </row>
    <row r="5898" spans="1:12" x14ac:dyDescent="0.25">
      <c r="A5898" s="1" t="s">
        <v>134</v>
      </c>
      <c r="B5898" s="14" t="str">
        <f>VLOOKUP(A5898,Plan1!$A$3:$B$65,2,FALSE)</f>
        <v>29</v>
      </c>
      <c r="C5898" s="1" t="s">
        <v>36</v>
      </c>
      <c r="D5898" s="1" t="s">
        <v>17</v>
      </c>
      <c r="E5898" s="1" t="s">
        <v>18</v>
      </c>
      <c r="F5898" s="1" t="s">
        <v>19</v>
      </c>
      <c r="G5898" s="15">
        <v>-1390.7242000000001</v>
      </c>
      <c r="H5898" s="15">
        <v>77.388199999999998</v>
      </c>
      <c r="I5898" s="15">
        <v>-13.409599999999999</v>
      </c>
      <c r="J5898" s="15">
        <v>-6.8772000000000002</v>
      </c>
      <c r="K5898" s="15">
        <v>33.5413</v>
      </c>
      <c r="L5898" s="15">
        <v>-146.40260000000001</v>
      </c>
    </row>
    <row r="5899" spans="1:12" x14ac:dyDescent="0.25">
      <c r="A5899" s="1" t="s">
        <v>134</v>
      </c>
      <c r="B5899" s="14" t="str">
        <f>VLOOKUP(A5899,Plan1!$A$3:$B$65,2,FALSE)</f>
        <v>29</v>
      </c>
      <c r="C5899" s="1" t="s">
        <v>36</v>
      </c>
      <c r="D5899" s="1" t="s">
        <v>17</v>
      </c>
      <c r="E5899" s="1" t="s">
        <v>18</v>
      </c>
      <c r="F5899" s="1" t="s">
        <v>20</v>
      </c>
      <c r="G5899" s="15">
        <v>-1399.4465</v>
      </c>
      <c r="H5899" s="15">
        <v>73.212299999999999</v>
      </c>
      <c r="I5899" s="15">
        <v>-6.5407000000000002</v>
      </c>
      <c r="J5899" s="15">
        <v>18.6873</v>
      </c>
      <c r="K5899" s="15">
        <v>-1.2351000000000001</v>
      </c>
      <c r="L5899" s="15">
        <v>-123.6769</v>
      </c>
    </row>
    <row r="5900" spans="1:12" x14ac:dyDescent="0.25">
      <c r="A5900" s="1" t="s">
        <v>134</v>
      </c>
      <c r="B5900" s="14" t="str">
        <f>VLOOKUP(A5900,Plan1!$A$3:$B$65,2,FALSE)</f>
        <v>29</v>
      </c>
      <c r="C5900" s="1" t="s">
        <v>36</v>
      </c>
      <c r="D5900" s="1" t="s">
        <v>17</v>
      </c>
      <c r="E5900" s="1" t="s">
        <v>18</v>
      </c>
      <c r="F5900" s="1" t="s">
        <v>19</v>
      </c>
      <c r="G5900" s="15">
        <v>-1665.2184</v>
      </c>
      <c r="H5900" s="15">
        <v>0.67869999999999997</v>
      </c>
      <c r="I5900" s="15">
        <v>-17.950700000000001</v>
      </c>
      <c r="J5900" s="15">
        <v>-14.3329</v>
      </c>
      <c r="K5900" s="15">
        <v>21.8292</v>
      </c>
      <c r="L5900" s="15">
        <v>-300.89640000000003</v>
      </c>
    </row>
    <row r="5901" spans="1:12" x14ac:dyDescent="0.25">
      <c r="A5901" s="1" t="s">
        <v>134</v>
      </c>
      <c r="B5901" s="14" t="str">
        <f>VLOOKUP(A5901,Plan1!$A$3:$B$65,2,FALSE)</f>
        <v>29</v>
      </c>
      <c r="C5901" s="1" t="s">
        <v>36</v>
      </c>
      <c r="D5901" s="1" t="s">
        <v>17</v>
      </c>
      <c r="E5901" s="1" t="s">
        <v>18</v>
      </c>
      <c r="F5901" s="1" t="s">
        <v>20</v>
      </c>
      <c r="G5901" s="15">
        <v>-1692.6575</v>
      </c>
      <c r="H5901" s="15">
        <v>-3.2921</v>
      </c>
      <c r="I5901" s="15">
        <v>-11.2157</v>
      </c>
      <c r="J5901" s="15">
        <v>10.9693</v>
      </c>
      <c r="K5901" s="15">
        <v>-14.0787</v>
      </c>
      <c r="L5901" s="15">
        <v>-175.8578</v>
      </c>
    </row>
    <row r="5902" spans="1:12" x14ac:dyDescent="0.25">
      <c r="A5902" s="1" t="s">
        <v>134</v>
      </c>
      <c r="B5902" s="14" t="str">
        <f>VLOOKUP(A5902,Plan1!$A$3:$B$65,2,FALSE)</f>
        <v>29</v>
      </c>
      <c r="C5902" s="1" t="s">
        <v>36</v>
      </c>
      <c r="D5902" s="1" t="s">
        <v>21</v>
      </c>
      <c r="E5902" s="1" t="s">
        <v>18</v>
      </c>
      <c r="F5902" s="1" t="s">
        <v>19</v>
      </c>
      <c r="G5902" s="15">
        <v>-872.41520000000003</v>
      </c>
      <c r="H5902" s="15">
        <v>62.64</v>
      </c>
      <c r="I5902" s="15">
        <v>-7.9843000000000002</v>
      </c>
      <c r="J5902" s="15">
        <v>-3.9523000000000001</v>
      </c>
      <c r="K5902" s="15">
        <v>24.238399999999999</v>
      </c>
      <c r="L5902" s="15">
        <v>-67.806899999999999</v>
      </c>
    </row>
    <row r="5903" spans="1:12" x14ac:dyDescent="0.25">
      <c r="A5903" s="1" t="s">
        <v>134</v>
      </c>
      <c r="B5903" s="14" t="str">
        <f>VLOOKUP(A5903,Plan1!$A$3:$B$65,2,FALSE)</f>
        <v>29</v>
      </c>
      <c r="C5903" s="1" t="s">
        <v>36</v>
      </c>
      <c r="D5903" s="1" t="s">
        <v>21</v>
      </c>
      <c r="E5903" s="1" t="s">
        <v>18</v>
      </c>
      <c r="F5903" s="1" t="s">
        <v>20</v>
      </c>
      <c r="G5903" s="15">
        <v>-876.88289999999995</v>
      </c>
      <c r="H5903" s="15">
        <v>59.775700000000001</v>
      </c>
      <c r="I5903" s="15">
        <v>-3.1981000000000002</v>
      </c>
      <c r="J5903" s="15">
        <v>13.849399999999999</v>
      </c>
      <c r="K5903" s="15">
        <v>2.2406999999999999</v>
      </c>
      <c r="L5903" s="15">
        <v>-74.477999999999994</v>
      </c>
    </row>
    <row r="5904" spans="1:12" x14ac:dyDescent="0.25">
      <c r="A5904" s="1" t="s">
        <v>134</v>
      </c>
      <c r="B5904" s="14" t="str">
        <f>VLOOKUP(A5904,Plan1!$A$3:$B$65,2,FALSE)</f>
        <v>29</v>
      </c>
      <c r="C5904" s="1" t="s">
        <v>36</v>
      </c>
      <c r="D5904" s="1" t="s">
        <v>21</v>
      </c>
      <c r="E5904" s="1" t="s">
        <v>18</v>
      </c>
      <c r="F5904" s="1" t="s">
        <v>19</v>
      </c>
      <c r="G5904" s="15">
        <v>-1146.9094</v>
      </c>
      <c r="H5904" s="15">
        <v>-14.069599999999999</v>
      </c>
      <c r="I5904" s="15">
        <v>-12.525399999999999</v>
      </c>
      <c r="J5904" s="15">
        <v>-11.407999999999999</v>
      </c>
      <c r="K5904" s="15">
        <v>12.526199999999999</v>
      </c>
      <c r="L5904" s="15">
        <v>-222.30070000000001</v>
      </c>
    </row>
    <row r="5905" spans="1:12" x14ac:dyDescent="0.25">
      <c r="A5905" s="1" t="s">
        <v>134</v>
      </c>
      <c r="B5905" s="14" t="str">
        <f>VLOOKUP(A5905,Plan1!$A$3:$B$65,2,FALSE)</f>
        <v>29</v>
      </c>
      <c r="C5905" s="1" t="s">
        <v>36</v>
      </c>
      <c r="D5905" s="1" t="s">
        <v>21</v>
      </c>
      <c r="E5905" s="1" t="s">
        <v>18</v>
      </c>
      <c r="F5905" s="1" t="s">
        <v>20</v>
      </c>
      <c r="G5905" s="15">
        <v>-1170.0938000000001</v>
      </c>
      <c r="H5905" s="15">
        <v>-16.7288</v>
      </c>
      <c r="I5905" s="15">
        <v>-7.8731</v>
      </c>
      <c r="J5905" s="15">
        <v>6.1313000000000004</v>
      </c>
      <c r="K5905" s="15">
        <v>-10.6029</v>
      </c>
      <c r="L5905" s="15">
        <v>-126.6589</v>
      </c>
    </row>
    <row r="5906" spans="1:12" x14ac:dyDescent="0.25">
      <c r="A5906" s="1" t="s">
        <v>134</v>
      </c>
      <c r="B5906" s="14" t="str">
        <f>VLOOKUP(A5906,Plan1!$A$3:$B$65,2,FALSE)</f>
        <v>29</v>
      </c>
      <c r="C5906" s="1" t="s">
        <v>36</v>
      </c>
      <c r="D5906" s="1" t="s">
        <v>22</v>
      </c>
      <c r="E5906" s="1" t="s">
        <v>18</v>
      </c>
      <c r="F5906" s="1" t="s">
        <v>19</v>
      </c>
      <c r="G5906" s="15">
        <v>-1560.0671</v>
      </c>
      <c r="H5906" s="15">
        <v>67.080500000000001</v>
      </c>
      <c r="I5906" s="15">
        <v>-15.6411</v>
      </c>
      <c r="J5906" s="15">
        <v>-8.2211999999999996</v>
      </c>
      <c r="K5906" s="15">
        <v>33.148899999999998</v>
      </c>
      <c r="L5906" s="15">
        <v>-197.87549999999999</v>
      </c>
    </row>
    <row r="5907" spans="1:12" x14ac:dyDescent="0.25">
      <c r="A5907" s="1" t="s">
        <v>134</v>
      </c>
      <c r="B5907" s="14" t="str">
        <f>VLOOKUP(A5907,Plan1!$A$3:$B$65,2,FALSE)</f>
        <v>29</v>
      </c>
      <c r="C5907" s="1" t="s">
        <v>36</v>
      </c>
      <c r="D5907" s="1" t="s">
        <v>22</v>
      </c>
      <c r="E5907" s="1" t="s">
        <v>18</v>
      </c>
      <c r="F5907" s="1" t="s">
        <v>20</v>
      </c>
      <c r="G5907" s="15">
        <v>-1571.2570000000001</v>
      </c>
      <c r="H5907" s="15">
        <v>62.738700000000001</v>
      </c>
      <c r="I5907" s="15">
        <v>-8.6041000000000007</v>
      </c>
      <c r="J5907" s="15">
        <v>17.985499999999998</v>
      </c>
      <c r="K5907" s="15">
        <v>-5.6071</v>
      </c>
      <c r="L5907" s="15">
        <v>-143.08449999999999</v>
      </c>
    </row>
    <row r="5908" spans="1:12" x14ac:dyDescent="0.25">
      <c r="A5908" s="1" t="s">
        <v>134</v>
      </c>
      <c r="B5908" s="14" t="str">
        <f>VLOOKUP(A5908,Plan1!$A$3:$B$65,2,FALSE)</f>
        <v>29</v>
      </c>
      <c r="C5908" s="1" t="s">
        <v>36</v>
      </c>
      <c r="D5908" s="1" t="s">
        <v>22</v>
      </c>
      <c r="E5908" s="1" t="s">
        <v>18</v>
      </c>
      <c r="F5908" s="1" t="s">
        <v>19</v>
      </c>
      <c r="G5908" s="15">
        <v>-1724.7636</v>
      </c>
      <c r="H5908" s="15">
        <v>21.0548</v>
      </c>
      <c r="I5908" s="15">
        <v>-18.3658</v>
      </c>
      <c r="J5908" s="15">
        <v>-12.6945</v>
      </c>
      <c r="K5908" s="15">
        <v>26.121700000000001</v>
      </c>
      <c r="L5908" s="15">
        <v>-290.57170000000002</v>
      </c>
    </row>
    <row r="5909" spans="1:12" x14ac:dyDescent="0.25">
      <c r="A5909" s="1" t="s">
        <v>134</v>
      </c>
      <c r="B5909" s="14" t="str">
        <f>VLOOKUP(A5909,Plan1!$A$3:$B$65,2,FALSE)</f>
        <v>29</v>
      </c>
      <c r="C5909" s="1" t="s">
        <v>36</v>
      </c>
      <c r="D5909" s="1" t="s">
        <v>22</v>
      </c>
      <c r="E5909" s="1" t="s">
        <v>18</v>
      </c>
      <c r="F5909" s="1" t="s">
        <v>20</v>
      </c>
      <c r="G5909" s="15">
        <v>-1747.1836000000001</v>
      </c>
      <c r="H5909" s="15">
        <v>16.835999999999999</v>
      </c>
      <c r="I5909" s="15">
        <v>-11.4091</v>
      </c>
      <c r="J5909" s="15">
        <v>13.354699999999999</v>
      </c>
      <c r="K5909" s="15">
        <v>-13.3133</v>
      </c>
      <c r="L5909" s="15">
        <v>-174.393</v>
      </c>
    </row>
    <row r="5910" spans="1:12" x14ac:dyDescent="0.25">
      <c r="A5910" s="1" t="s">
        <v>134</v>
      </c>
      <c r="B5910" s="14" t="str">
        <f>VLOOKUP(A5910,Plan1!$A$3:$B$65,2,FALSE)</f>
        <v>29</v>
      </c>
      <c r="C5910" s="1" t="s">
        <v>36</v>
      </c>
      <c r="D5910" s="1" t="s">
        <v>23</v>
      </c>
      <c r="E5910" s="1" t="s">
        <v>18</v>
      </c>
      <c r="F5910" s="1" t="s">
        <v>19</v>
      </c>
      <c r="G5910" s="15">
        <v>-1648.3001999999999</v>
      </c>
      <c r="H5910" s="15">
        <v>45.405700000000003</v>
      </c>
      <c r="I5910" s="15">
        <v>-17.1235</v>
      </c>
      <c r="J5910" s="15">
        <v>-10.289</v>
      </c>
      <c r="K5910" s="15">
        <v>29.909099999999999</v>
      </c>
      <c r="L5910" s="15">
        <v>-246.70339999999999</v>
      </c>
    </row>
    <row r="5911" spans="1:12" x14ac:dyDescent="0.25">
      <c r="A5911" s="1" t="s">
        <v>134</v>
      </c>
      <c r="B5911" s="14" t="str">
        <f>VLOOKUP(A5911,Plan1!$A$3:$B$65,2,FALSE)</f>
        <v>29</v>
      </c>
      <c r="C5911" s="1" t="s">
        <v>36</v>
      </c>
      <c r="D5911" s="1" t="s">
        <v>23</v>
      </c>
      <c r="E5911" s="1" t="s">
        <v>18</v>
      </c>
      <c r="F5911" s="1" t="s">
        <v>20</v>
      </c>
      <c r="G5911" s="15">
        <v>-1664.2633000000001</v>
      </c>
      <c r="H5911" s="15">
        <v>41.128</v>
      </c>
      <c r="I5911" s="15">
        <v>-10.1266</v>
      </c>
      <c r="J5911" s="15">
        <v>15.844799999999999</v>
      </c>
      <c r="K5911" s="15">
        <v>-9.7506000000000004</v>
      </c>
      <c r="L5911" s="15">
        <v>-157.87100000000001</v>
      </c>
    </row>
    <row r="5912" spans="1:12" x14ac:dyDescent="0.25">
      <c r="A5912" s="1" t="s">
        <v>134</v>
      </c>
      <c r="B5912" s="14" t="str">
        <f>VLOOKUP(A5912,Plan1!$A$3:$B$65,2,FALSE)</f>
        <v>29</v>
      </c>
      <c r="C5912" s="1" t="s">
        <v>37</v>
      </c>
      <c r="D5912" s="1" t="s">
        <v>17</v>
      </c>
      <c r="E5912" s="1" t="s">
        <v>18</v>
      </c>
      <c r="F5912" s="1" t="s">
        <v>19</v>
      </c>
      <c r="G5912" s="15">
        <v>-841.67809999999997</v>
      </c>
      <c r="H5912" s="15">
        <v>29.308800000000002</v>
      </c>
      <c r="I5912" s="15">
        <v>-2.3751000000000002</v>
      </c>
      <c r="J5912" s="15">
        <v>4.1813000000000002</v>
      </c>
      <c r="K5912" s="15">
        <v>4.7988999999999997</v>
      </c>
      <c r="L5912" s="15">
        <v>23.9834</v>
      </c>
    </row>
    <row r="5913" spans="1:12" x14ac:dyDescent="0.25">
      <c r="A5913" s="1" t="s">
        <v>134</v>
      </c>
      <c r="B5913" s="14" t="str">
        <f>VLOOKUP(A5913,Plan1!$A$3:$B$65,2,FALSE)</f>
        <v>29</v>
      </c>
      <c r="C5913" s="1" t="s">
        <v>37</v>
      </c>
      <c r="D5913" s="1" t="s">
        <v>17</v>
      </c>
      <c r="E5913" s="1" t="s">
        <v>18</v>
      </c>
      <c r="F5913" s="1" t="s">
        <v>20</v>
      </c>
      <c r="G5913" s="15">
        <v>-862.37390000000005</v>
      </c>
      <c r="H5913" s="15">
        <v>30.116800000000001</v>
      </c>
      <c r="I5913" s="15">
        <v>8.34</v>
      </c>
      <c r="J5913" s="15">
        <v>3.7134</v>
      </c>
      <c r="K5913" s="15">
        <v>6.9989999999999997</v>
      </c>
      <c r="L5913" s="15">
        <v>55.733899999999998</v>
      </c>
    </row>
    <row r="5914" spans="1:12" x14ac:dyDescent="0.25">
      <c r="A5914" s="1" t="s">
        <v>134</v>
      </c>
      <c r="B5914" s="14" t="str">
        <f>VLOOKUP(A5914,Plan1!$A$3:$B$65,2,FALSE)</f>
        <v>29</v>
      </c>
      <c r="C5914" s="1" t="s">
        <v>37</v>
      </c>
      <c r="D5914" s="1" t="s">
        <v>17</v>
      </c>
      <c r="E5914" s="1" t="s">
        <v>18</v>
      </c>
      <c r="F5914" s="1" t="s">
        <v>19</v>
      </c>
      <c r="G5914" s="15">
        <v>-908.25189999999998</v>
      </c>
      <c r="H5914" s="15">
        <v>-29.592199999999998</v>
      </c>
      <c r="I5914" s="15">
        <v>-6.1147999999999998</v>
      </c>
      <c r="J5914" s="15">
        <v>-1.2674000000000001</v>
      </c>
      <c r="K5914" s="15">
        <v>-0.247</v>
      </c>
      <c r="L5914" s="15">
        <v>-25.749700000000001</v>
      </c>
    </row>
    <row r="5915" spans="1:12" x14ac:dyDescent="0.25">
      <c r="A5915" s="1" t="s">
        <v>134</v>
      </c>
      <c r="B5915" s="14" t="str">
        <f>VLOOKUP(A5915,Plan1!$A$3:$B$65,2,FALSE)</f>
        <v>29</v>
      </c>
      <c r="C5915" s="1" t="s">
        <v>37</v>
      </c>
      <c r="D5915" s="1" t="s">
        <v>17</v>
      </c>
      <c r="E5915" s="1" t="s">
        <v>18</v>
      </c>
      <c r="F5915" s="1" t="s">
        <v>20</v>
      </c>
      <c r="G5915" s="15">
        <v>-947.98450000000003</v>
      </c>
      <c r="H5915" s="15">
        <v>-28.6495</v>
      </c>
      <c r="I5915" s="15">
        <v>3.6543000000000001</v>
      </c>
      <c r="J5915" s="15">
        <v>-3.6505999999999998</v>
      </c>
      <c r="K5915" s="15">
        <v>1.2442</v>
      </c>
      <c r="L5915" s="15">
        <v>-67.778700000000001</v>
      </c>
    </row>
    <row r="5916" spans="1:12" x14ac:dyDescent="0.25">
      <c r="A5916" s="1" t="s">
        <v>134</v>
      </c>
      <c r="B5916" s="14" t="str">
        <f>VLOOKUP(A5916,Plan1!$A$3:$B$65,2,FALSE)</f>
        <v>29</v>
      </c>
      <c r="C5916" s="1" t="s">
        <v>37</v>
      </c>
      <c r="D5916" s="1" t="s">
        <v>21</v>
      </c>
      <c r="E5916" s="1" t="s">
        <v>18</v>
      </c>
      <c r="F5916" s="1" t="s">
        <v>19</v>
      </c>
      <c r="G5916" s="15">
        <v>-546.42570000000001</v>
      </c>
      <c r="H5916" s="15">
        <v>29.758500000000002</v>
      </c>
      <c r="I5916" s="15">
        <v>-1.3718999999999999</v>
      </c>
      <c r="J5916" s="15">
        <v>3.5543</v>
      </c>
      <c r="K5916" s="15">
        <v>4.4946000000000002</v>
      </c>
      <c r="L5916" s="15">
        <v>23.697500000000002</v>
      </c>
    </row>
    <row r="5917" spans="1:12" x14ac:dyDescent="0.25">
      <c r="A5917" s="1" t="s">
        <v>134</v>
      </c>
      <c r="B5917" s="14" t="str">
        <f>VLOOKUP(A5917,Plan1!$A$3:$B$65,2,FALSE)</f>
        <v>29</v>
      </c>
      <c r="C5917" s="1" t="s">
        <v>37</v>
      </c>
      <c r="D5917" s="1" t="s">
        <v>21</v>
      </c>
      <c r="E5917" s="1" t="s">
        <v>18</v>
      </c>
      <c r="F5917" s="1" t="s">
        <v>20</v>
      </c>
      <c r="G5917" s="15">
        <v>-557.11220000000003</v>
      </c>
      <c r="H5917" s="15">
        <v>30.3124</v>
      </c>
      <c r="I5917" s="15">
        <v>5.9659000000000004</v>
      </c>
      <c r="J5917" s="15">
        <v>3.4824000000000002</v>
      </c>
      <c r="K5917" s="15">
        <v>5.1881000000000004</v>
      </c>
      <c r="L5917" s="15">
        <v>57.710900000000002</v>
      </c>
    </row>
    <row r="5918" spans="1:12" x14ac:dyDescent="0.25">
      <c r="A5918" s="1" t="s">
        <v>134</v>
      </c>
      <c r="B5918" s="14" t="str">
        <f>VLOOKUP(A5918,Plan1!$A$3:$B$65,2,FALSE)</f>
        <v>29</v>
      </c>
      <c r="C5918" s="1" t="s">
        <v>37</v>
      </c>
      <c r="D5918" s="1" t="s">
        <v>21</v>
      </c>
      <c r="E5918" s="1" t="s">
        <v>18</v>
      </c>
      <c r="F5918" s="1" t="s">
        <v>19</v>
      </c>
      <c r="G5918" s="15">
        <v>-612.99950000000001</v>
      </c>
      <c r="H5918" s="15">
        <v>-29.142499999999998</v>
      </c>
      <c r="I5918" s="15">
        <v>-5.1116000000000001</v>
      </c>
      <c r="J5918" s="15">
        <v>-1.8944000000000001</v>
      </c>
      <c r="K5918" s="15">
        <v>-0.55120000000000002</v>
      </c>
      <c r="L5918" s="15">
        <v>-26.035599999999999</v>
      </c>
    </row>
    <row r="5919" spans="1:12" x14ac:dyDescent="0.25">
      <c r="A5919" s="1" t="s">
        <v>134</v>
      </c>
      <c r="B5919" s="14" t="str">
        <f>VLOOKUP(A5919,Plan1!$A$3:$B$65,2,FALSE)</f>
        <v>29</v>
      </c>
      <c r="C5919" s="1" t="s">
        <v>37</v>
      </c>
      <c r="D5919" s="1" t="s">
        <v>21</v>
      </c>
      <c r="E5919" s="1" t="s">
        <v>18</v>
      </c>
      <c r="F5919" s="1" t="s">
        <v>20</v>
      </c>
      <c r="G5919" s="15">
        <v>-642.72280000000001</v>
      </c>
      <c r="H5919" s="15">
        <v>-28.453800000000001</v>
      </c>
      <c r="I5919" s="15">
        <v>1.2802</v>
      </c>
      <c r="J5919" s="15">
        <v>-3.8815</v>
      </c>
      <c r="K5919" s="15">
        <v>-0.56669999999999998</v>
      </c>
      <c r="L5919" s="15">
        <v>-65.801699999999997</v>
      </c>
    </row>
    <row r="5920" spans="1:12" x14ac:dyDescent="0.25">
      <c r="A5920" s="1" t="s">
        <v>134</v>
      </c>
      <c r="B5920" s="14" t="str">
        <f>VLOOKUP(A5920,Plan1!$A$3:$B$65,2,FALSE)</f>
        <v>29</v>
      </c>
      <c r="C5920" s="1" t="s">
        <v>37</v>
      </c>
      <c r="D5920" s="1" t="s">
        <v>22</v>
      </c>
      <c r="E5920" s="1" t="s">
        <v>18</v>
      </c>
      <c r="F5920" s="1" t="s">
        <v>19</v>
      </c>
      <c r="G5920" s="15">
        <v>-918.36009999999999</v>
      </c>
      <c r="H5920" s="15">
        <v>16.9557</v>
      </c>
      <c r="I5920" s="15">
        <v>-2.8294999999999999</v>
      </c>
      <c r="J5920" s="15">
        <v>3.3866000000000001</v>
      </c>
      <c r="K5920" s="15">
        <v>3.3052999999999999</v>
      </c>
      <c r="L5920" s="15">
        <v>14.7904</v>
      </c>
    </row>
    <row r="5921" spans="1:12" x14ac:dyDescent="0.25">
      <c r="A5921" s="1" t="s">
        <v>134</v>
      </c>
      <c r="B5921" s="14" t="str">
        <f>VLOOKUP(A5921,Plan1!$A$3:$B$65,2,FALSE)</f>
        <v>29</v>
      </c>
      <c r="C5921" s="1" t="s">
        <v>37</v>
      </c>
      <c r="D5921" s="1" t="s">
        <v>22</v>
      </c>
      <c r="E5921" s="1" t="s">
        <v>18</v>
      </c>
      <c r="F5921" s="1" t="s">
        <v>20</v>
      </c>
      <c r="G5921" s="15">
        <v>-944.79070000000002</v>
      </c>
      <c r="H5921" s="15">
        <v>17.796199999999999</v>
      </c>
      <c r="I5921" s="15">
        <v>8.3277000000000001</v>
      </c>
      <c r="J5921" s="15">
        <v>2.5514000000000001</v>
      </c>
      <c r="K5921" s="15">
        <v>6.7346000000000004</v>
      </c>
      <c r="L5921" s="15">
        <v>30.672599999999999</v>
      </c>
    </row>
    <row r="5922" spans="1:12" x14ac:dyDescent="0.25">
      <c r="A5922" s="1" t="s">
        <v>134</v>
      </c>
      <c r="B5922" s="14" t="str">
        <f>VLOOKUP(A5922,Plan1!$A$3:$B$65,2,FALSE)</f>
        <v>29</v>
      </c>
      <c r="C5922" s="1" t="s">
        <v>37</v>
      </c>
      <c r="D5922" s="1" t="s">
        <v>22</v>
      </c>
      <c r="E5922" s="1" t="s">
        <v>18</v>
      </c>
      <c r="F5922" s="1" t="s">
        <v>19</v>
      </c>
      <c r="G5922" s="15">
        <v>-958.30439999999999</v>
      </c>
      <c r="H5922" s="15">
        <v>-18.384899999999998</v>
      </c>
      <c r="I5922" s="15">
        <v>-5.0734000000000004</v>
      </c>
      <c r="J5922" s="15">
        <v>0.1174</v>
      </c>
      <c r="K5922" s="15">
        <v>0.27779999999999999</v>
      </c>
      <c r="L5922" s="15">
        <v>-15.0494</v>
      </c>
    </row>
    <row r="5923" spans="1:12" x14ac:dyDescent="0.25">
      <c r="A5923" s="1" t="s">
        <v>134</v>
      </c>
      <c r="B5923" s="14" t="str">
        <f>VLOOKUP(A5923,Plan1!$A$3:$B$65,2,FALSE)</f>
        <v>29</v>
      </c>
      <c r="C5923" s="1" t="s">
        <v>37</v>
      </c>
      <c r="D5923" s="1" t="s">
        <v>22</v>
      </c>
      <c r="E5923" s="1" t="s">
        <v>18</v>
      </c>
      <c r="F5923" s="1" t="s">
        <v>20</v>
      </c>
      <c r="G5923" s="15">
        <v>-996.15710000000001</v>
      </c>
      <c r="H5923" s="15">
        <v>-17.4636</v>
      </c>
      <c r="I5923" s="15">
        <v>5.5163000000000002</v>
      </c>
      <c r="J5923" s="15">
        <v>-1.867</v>
      </c>
      <c r="K5923" s="15">
        <v>3.2818000000000001</v>
      </c>
      <c r="L5923" s="15">
        <v>-43.434899999999999</v>
      </c>
    </row>
    <row r="5924" spans="1:12" x14ac:dyDescent="0.25">
      <c r="A5924" s="1" t="s">
        <v>134</v>
      </c>
      <c r="B5924" s="14" t="str">
        <f>VLOOKUP(A5924,Plan1!$A$3:$B$65,2,FALSE)</f>
        <v>29</v>
      </c>
      <c r="C5924" s="1" t="s">
        <v>37</v>
      </c>
      <c r="D5924" s="1" t="s">
        <v>23</v>
      </c>
      <c r="E5924" s="1" t="s">
        <v>18</v>
      </c>
      <c r="F5924" s="1" t="s">
        <v>19</v>
      </c>
      <c r="G5924" s="15">
        <v>-939.27739999999994</v>
      </c>
      <c r="H5924" s="15">
        <v>-0.51659999999999995</v>
      </c>
      <c r="I5924" s="15">
        <v>-3.8820999999999999</v>
      </c>
      <c r="J5924" s="15">
        <v>1.8427</v>
      </c>
      <c r="K5924" s="15">
        <v>1.7003999999999999</v>
      </c>
      <c r="L5924" s="15">
        <v>0.72799999999999998</v>
      </c>
    </row>
    <row r="5925" spans="1:12" x14ac:dyDescent="0.25">
      <c r="A5925" s="1" t="s">
        <v>134</v>
      </c>
      <c r="B5925" s="14" t="str">
        <f>VLOOKUP(A5925,Plan1!$A$3:$B$65,2,FALSE)</f>
        <v>29</v>
      </c>
      <c r="C5925" s="1" t="s">
        <v>37</v>
      </c>
      <c r="D5925" s="1" t="s">
        <v>23</v>
      </c>
      <c r="E5925" s="1" t="s">
        <v>18</v>
      </c>
      <c r="F5925" s="1" t="s">
        <v>20</v>
      </c>
      <c r="G5925" s="15">
        <v>-971.73019999999997</v>
      </c>
      <c r="H5925" s="15">
        <v>0.35599999999999998</v>
      </c>
      <c r="I5925" s="15">
        <v>7.0045999999999999</v>
      </c>
      <c r="J5925" s="15">
        <v>0.46760000000000002</v>
      </c>
      <c r="K5925" s="15">
        <v>5.1094999999999997</v>
      </c>
      <c r="L5925" s="15">
        <v>-4.9367000000000001</v>
      </c>
    </row>
    <row r="5926" spans="1:12" x14ac:dyDescent="0.25">
      <c r="A5926" s="1" t="s">
        <v>134</v>
      </c>
      <c r="B5926" s="14" t="str">
        <f>VLOOKUP(A5926,Plan1!$A$3:$B$65,2,FALSE)</f>
        <v>29</v>
      </c>
      <c r="C5926" s="1" t="s">
        <v>38</v>
      </c>
      <c r="D5926" s="1" t="s">
        <v>17</v>
      </c>
      <c r="E5926" s="1" t="s">
        <v>18</v>
      </c>
      <c r="F5926" s="1" t="s">
        <v>19</v>
      </c>
      <c r="G5926" s="15">
        <v>-1386.7371000000001</v>
      </c>
      <c r="H5926" s="15">
        <v>74.231099999999998</v>
      </c>
      <c r="I5926" s="15">
        <v>25.283300000000001</v>
      </c>
      <c r="J5926" s="15">
        <v>-1.5868</v>
      </c>
      <c r="K5926" s="15">
        <v>-23.448399999999999</v>
      </c>
      <c r="L5926" s="15">
        <v>-105.1187</v>
      </c>
    </row>
    <row r="5927" spans="1:12" x14ac:dyDescent="0.25">
      <c r="A5927" s="1" t="s">
        <v>134</v>
      </c>
      <c r="B5927" s="14" t="str">
        <f>VLOOKUP(A5927,Plan1!$A$3:$B$65,2,FALSE)</f>
        <v>29</v>
      </c>
      <c r="C5927" s="1" t="s">
        <v>38</v>
      </c>
      <c r="D5927" s="1" t="s">
        <v>17</v>
      </c>
      <c r="E5927" s="1" t="s">
        <v>18</v>
      </c>
      <c r="F5927" s="1" t="s">
        <v>20</v>
      </c>
      <c r="G5927" s="15">
        <v>-1382.8121000000001</v>
      </c>
      <c r="H5927" s="15">
        <v>70.7226</v>
      </c>
      <c r="I5927" s="15">
        <v>5.5911999999999997</v>
      </c>
      <c r="J5927" s="15">
        <v>2.6507000000000001</v>
      </c>
      <c r="K5927" s="15">
        <v>10.982100000000001</v>
      </c>
      <c r="L5927" s="15">
        <v>-86.739199999999997</v>
      </c>
    </row>
    <row r="5928" spans="1:12" x14ac:dyDescent="0.25">
      <c r="A5928" s="1" t="s">
        <v>134</v>
      </c>
      <c r="B5928" s="14" t="str">
        <f>VLOOKUP(A5928,Plan1!$A$3:$B$65,2,FALSE)</f>
        <v>29</v>
      </c>
      <c r="C5928" s="1" t="s">
        <v>38</v>
      </c>
      <c r="D5928" s="1" t="s">
        <v>17</v>
      </c>
      <c r="E5928" s="1" t="s">
        <v>18</v>
      </c>
      <c r="F5928" s="1" t="s">
        <v>19</v>
      </c>
      <c r="G5928" s="15">
        <v>-1583.6994999999999</v>
      </c>
      <c r="H5928" s="15">
        <v>-20.061</v>
      </c>
      <c r="I5928" s="15">
        <v>19.781099999999999</v>
      </c>
      <c r="J5928" s="15">
        <v>-11.770099999999999</v>
      </c>
      <c r="K5928" s="15">
        <v>-35.243000000000002</v>
      </c>
      <c r="L5928" s="15">
        <v>-259.16410000000002</v>
      </c>
    </row>
    <row r="5929" spans="1:12" x14ac:dyDescent="0.25">
      <c r="A5929" s="1" t="s">
        <v>134</v>
      </c>
      <c r="B5929" s="14" t="str">
        <f>VLOOKUP(A5929,Plan1!$A$3:$B$65,2,FALSE)</f>
        <v>29</v>
      </c>
      <c r="C5929" s="1" t="s">
        <v>38</v>
      </c>
      <c r="D5929" s="1" t="s">
        <v>17</v>
      </c>
      <c r="E5929" s="1" t="s">
        <v>18</v>
      </c>
      <c r="F5929" s="1" t="s">
        <v>20</v>
      </c>
      <c r="G5929" s="15">
        <v>-1610.3621000000001</v>
      </c>
      <c r="H5929" s="15">
        <v>-23.195599999999999</v>
      </c>
      <c r="I5929" s="15">
        <v>-0.16600000000000001</v>
      </c>
      <c r="J5929" s="15">
        <v>-8.9093999999999998</v>
      </c>
      <c r="K5929" s="15">
        <v>-1.9531000000000001</v>
      </c>
      <c r="L5929" s="15">
        <v>-149.19749999999999</v>
      </c>
    </row>
    <row r="5930" spans="1:12" x14ac:dyDescent="0.25">
      <c r="A5930" s="1" t="s">
        <v>134</v>
      </c>
      <c r="B5930" s="14" t="str">
        <f>VLOOKUP(A5930,Plan1!$A$3:$B$65,2,FALSE)</f>
        <v>29</v>
      </c>
      <c r="C5930" s="1" t="s">
        <v>38</v>
      </c>
      <c r="D5930" s="1" t="s">
        <v>21</v>
      </c>
      <c r="E5930" s="1" t="s">
        <v>18</v>
      </c>
      <c r="F5930" s="1" t="s">
        <v>19</v>
      </c>
      <c r="G5930" s="15">
        <v>-880.52049999999997</v>
      </c>
      <c r="H5930" s="15">
        <v>62.842100000000002</v>
      </c>
      <c r="I5930" s="15">
        <v>17.7958</v>
      </c>
      <c r="J5930" s="15">
        <v>0.83909999999999996</v>
      </c>
      <c r="K5930" s="15">
        <v>-13.8322</v>
      </c>
      <c r="L5930" s="15">
        <v>-38.879199999999997</v>
      </c>
    </row>
    <row r="5931" spans="1:12" x14ac:dyDescent="0.25">
      <c r="A5931" s="1" t="s">
        <v>134</v>
      </c>
      <c r="B5931" s="14" t="str">
        <f>VLOOKUP(A5931,Plan1!$A$3:$B$65,2,FALSE)</f>
        <v>29</v>
      </c>
      <c r="C5931" s="1" t="s">
        <v>38</v>
      </c>
      <c r="D5931" s="1" t="s">
        <v>21</v>
      </c>
      <c r="E5931" s="1" t="s">
        <v>18</v>
      </c>
      <c r="F5931" s="1" t="s">
        <v>20</v>
      </c>
      <c r="G5931" s="15">
        <v>-873.8578</v>
      </c>
      <c r="H5931" s="15">
        <v>60.429400000000001</v>
      </c>
      <c r="I5931" s="15">
        <v>4.2077999999999998</v>
      </c>
      <c r="J5931" s="15">
        <v>3.9943</v>
      </c>
      <c r="K5931" s="15">
        <v>8.7693999999999992</v>
      </c>
      <c r="L5931" s="15">
        <v>-46.756399999999999</v>
      </c>
    </row>
    <row r="5932" spans="1:12" x14ac:dyDescent="0.25">
      <c r="A5932" s="1" t="s">
        <v>134</v>
      </c>
      <c r="B5932" s="14" t="str">
        <f>VLOOKUP(A5932,Plan1!$A$3:$B$65,2,FALSE)</f>
        <v>29</v>
      </c>
      <c r="C5932" s="1" t="s">
        <v>38</v>
      </c>
      <c r="D5932" s="1" t="s">
        <v>21</v>
      </c>
      <c r="E5932" s="1" t="s">
        <v>18</v>
      </c>
      <c r="F5932" s="1" t="s">
        <v>19</v>
      </c>
      <c r="G5932" s="15">
        <v>-1077.4828</v>
      </c>
      <c r="H5932" s="15">
        <v>-31.4499</v>
      </c>
      <c r="I5932" s="15">
        <v>12.293699999999999</v>
      </c>
      <c r="J5932" s="15">
        <v>-9.3442000000000007</v>
      </c>
      <c r="K5932" s="15">
        <v>-25.626799999999999</v>
      </c>
      <c r="L5932" s="15">
        <v>-192.9246</v>
      </c>
    </row>
    <row r="5933" spans="1:12" x14ac:dyDescent="0.25">
      <c r="A5933" s="1" t="s">
        <v>134</v>
      </c>
      <c r="B5933" s="14" t="str">
        <f>VLOOKUP(A5933,Plan1!$A$3:$B$65,2,FALSE)</f>
        <v>29</v>
      </c>
      <c r="C5933" s="1" t="s">
        <v>38</v>
      </c>
      <c r="D5933" s="1" t="s">
        <v>21</v>
      </c>
      <c r="E5933" s="1" t="s">
        <v>18</v>
      </c>
      <c r="F5933" s="1" t="s">
        <v>20</v>
      </c>
      <c r="G5933" s="15">
        <v>-1101.4078</v>
      </c>
      <c r="H5933" s="15">
        <v>-33.488900000000001</v>
      </c>
      <c r="I5933" s="15">
        <v>-1.5494000000000001</v>
      </c>
      <c r="J5933" s="15">
        <v>-7.5659000000000001</v>
      </c>
      <c r="K5933" s="15">
        <v>-4.1657999999999999</v>
      </c>
      <c r="L5933" s="15">
        <v>-109.21469999999999</v>
      </c>
    </row>
    <row r="5934" spans="1:12" x14ac:dyDescent="0.25">
      <c r="A5934" s="1" t="s">
        <v>134</v>
      </c>
      <c r="B5934" s="14" t="str">
        <f>VLOOKUP(A5934,Plan1!$A$3:$B$65,2,FALSE)</f>
        <v>29</v>
      </c>
      <c r="C5934" s="1" t="s">
        <v>38</v>
      </c>
      <c r="D5934" s="1" t="s">
        <v>22</v>
      </c>
      <c r="E5934" s="1" t="s">
        <v>18</v>
      </c>
      <c r="F5934" s="1" t="s">
        <v>19</v>
      </c>
      <c r="G5934" s="15">
        <v>-1540.7455</v>
      </c>
      <c r="H5934" s="15">
        <v>60.483199999999997</v>
      </c>
      <c r="I5934" s="15">
        <v>25.6524</v>
      </c>
      <c r="J5934" s="15">
        <v>-4.3483999999999998</v>
      </c>
      <c r="K5934" s="15">
        <v>-27.5318</v>
      </c>
      <c r="L5934" s="15">
        <v>-155.8065</v>
      </c>
    </row>
    <row r="5935" spans="1:12" x14ac:dyDescent="0.25">
      <c r="A5935" s="1" t="s">
        <v>134</v>
      </c>
      <c r="B5935" s="14" t="str">
        <f>VLOOKUP(A5935,Plan1!$A$3:$B$65,2,FALSE)</f>
        <v>29</v>
      </c>
      <c r="C5935" s="1" t="s">
        <v>38</v>
      </c>
      <c r="D5935" s="1" t="s">
        <v>22</v>
      </c>
      <c r="E5935" s="1" t="s">
        <v>18</v>
      </c>
      <c r="F5935" s="1" t="s">
        <v>20</v>
      </c>
      <c r="G5935" s="15">
        <v>-1542.2231999999999</v>
      </c>
      <c r="H5935" s="15">
        <v>56.844000000000001</v>
      </c>
      <c r="I5935" s="15">
        <v>5.2914000000000003</v>
      </c>
      <c r="J5935" s="15">
        <v>-0.29049999999999998</v>
      </c>
      <c r="K5935" s="15">
        <v>9.6869999999999994</v>
      </c>
      <c r="L5935" s="15">
        <v>-108.0196</v>
      </c>
    </row>
    <row r="5936" spans="1:12" x14ac:dyDescent="0.25">
      <c r="A5936" s="1" t="s">
        <v>134</v>
      </c>
      <c r="B5936" s="14" t="str">
        <f>VLOOKUP(A5936,Plan1!$A$3:$B$65,2,FALSE)</f>
        <v>29</v>
      </c>
      <c r="C5936" s="1" t="s">
        <v>38</v>
      </c>
      <c r="D5936" s="1" t="s">
        <v>22</v>
      </c>
      <c r="E5936" s="1" t="s">
        <v>18</v>
      </c>
      <c r="F5936" s="1" t="s">
        <v>19</v>
      </c>
      <c r="G5936" s="15">
        <v>-1658.923</v>
      </c>
      <c r="H5936" s="15">
        <v>3.9079999999999999</v>
      </c>
      <c r="I5936" s="15">
        <v>22.351099999999999</v>
      </c>
      <c r="J5936" s="15">
        <v>-10.458399999999999</v>
      </c>
      <c r="K5936" s="15">
        <v>-34.608499999999999</v>
      </c>
      <c r="L5936" s="15">
        <v>-248.2338</v>
      </c>
    </row>
    <row r="5937" spans="1:12" x14ac:dyDescent="0.25">
      <c r="A5937" s="1" t="s">
        <v>134</v>
      </c>
      <c r="B5937" s="14" t="str">
        <f>VLOOKUP(A5937,Plan1!$A$3:$B$65,2,FALSE)</f>
        <v>29</v>
      </c>
      <c r="C5937" s="1" t="s">
        <v>38</v>
      </c>
      <c r="D5937" s="1" t="s">
        <v>22</v>
      </c>
      <c r="E5937" s="1" t="s">
        <v>18</v>
      </c>
      <c r="F5937" s="1" t="s">
        <v>20</v>
      </c>
      <c r="G5937" s="15">
        <v>-1678.7533000000001</v>
      </c>
      <c r="H5937" s="15">
        <v>0.49309999999999998</v>
      </c>
      <c r="I5937" s="15">
        <v>1.8371</v>
      </c>
      <c r="J5937" s="15">
        <v>-7.2266000000000004</v>
      </c>
      <c r="K5937" s="15">
        <v>1.9258999999999999</v>
      </c>
      <c r="L5937" s="15">
        <v>-145.49459999999999</v>
      </c>
    </row>
    <row r="5938" spans="1:12" x14ac:dyDescent="0.25">
      <c r="A5938" s="1" t="s">
        <v>134</v>
      </c>
      <c r="B5938" s="14" t="str">
        <f>VLOOKUP(A5938,Plan1!$A$3:$B$65,2,FALSE)</f>
        <v>29</v>
      </c>
      <c r="C5938" s="1" t="s">
        <v>38</v>
      </c>
      <c r="D5938" s="1" t="s">
        <v>23</v>
      </c>
      <c r="E5938" s="1" t="s">
        <v>18</v>
      </c>
      <c r="F5938" s="1" t="s">
        <v>19</v>
      </c>
      <c r="G5938" s="15">
        <v>-1609.3008</v>
      </c>
      <c r="H5938" s="15">
        <v>34.389600000000002</v>
      </c>
      <c r="I5938" s="15">
        <v>24.014099999999999</v>
      </c>
      <c r="J5938" s="15">
        <v>-7.5991</v>
      </c>
      <c r="K5938" s="15">
        <v>-31.018899999999999</v>
      </c>
      <c r="L5938" s="15">
        <v>-205.86869999999999</v>
      </c>
    </row>
    <row r="5939" spans="1:12" x14ac:dyDescent="0.25">
      <c r="A5939" s="1" t="s">
        <v>134</v>
      </c>
      <c r="B5939" s="14" t="str">
        <f>VLOOKUP(A5939,Plan1!$A$3:$B$65,2,FALSE)</f>
        <v>29</v>
      </c>
      <c r="C5939" s="1" t="s">
        <v>38</v>
      </c>
      <c r="D5939" s="1" t="s">
        <v>23</v>
      </c>
      <c r="E5939" s="1" t="s">
        <v>18</v>
      </c>
      <c r="F5939" s="1" t="s">
        <v>20</v>
      </c>
      <c r="G5939" s="15">
        <v>-1620.9136000000001</v>
      </c>
      <c r="H5939" s="15">
        <v>30.853100000000001</v>
      </c>
      <c r="I5939" s="15">
        <v>3.5341</v>
      </c>
      <c r="J5939" s="15">
        <v>-3.9022999999999999</v>
      </c>
      <c r="K5939" s="15">
        <v>5.7150999999999996</v>
      </c>
      <c r="L5939" s="15">
        <v>-125.69410000000001</v>
      </c>
    </row>
    <row r="5940" spans="1:12" x14ac:dyDescent="0.25">
      <c r="A5940" s="1" t="s">
        <v>134</v>
      </c>
      <c r="B5940" s="14" t="str">
        <f>VLOOKUP(A5940,Plan1!$A$3:$B$65,2,FALSE)</f>
        <v>29</v>
      </c>
      <c r="C5940" s="1" t="s">
        <v>39</v>
      </c>
      <c r="D5940" s="1" t="s">
        <v>17</v>
      </c>
      <c r="E5940" s="1" t="s">
        <v>18</v>
      </c>
      <c r="F5940" s="1" t="s">
        <v>19</v>
      </c>
      <c r="G5940" s="15">
        <v>-400.42899999999997</v>
      </c>
      <c r="H5940" s="15">
        <v>27.952500000000001</v>
      </c>
      <c r="I5940" s="15">
        <v>9.4799999999999995E-2</v>
      </c>
      <c r="J5940" s="15">
        <v>0.81169999999999998</v>
      </c>
      <c r="K5940" s="15">
        <v>0.1673</v>
      </c>
      <c r="L5940" s="15">
        <v>12.847099999999999</v>
      </c>
    </row>
    <row r="5941" spans="1:12" x14ac:dyDescent="0.25">
      <c r="A5941" s="1" t="s">
        <v>134</v>
      </c>
      <c r="B5941" s="14" t="str">
        <f>VLOOKUP(A5941,Plan1!$A$3:$B$65,2,FALSE)</f>
        <v>29</v>
      </c>
      <c r="C5941" s="1" t="s">
        <v>39</v>
      </c>
      <c r="D5941" s="1" t="s">
        <v>17</v>
      </c>
      <c r="E5941" s="1" t="s">
        <v>18</v>
      </c>
      <c r="F5941" s="1" t="s">
        <v>20</v>
      </c>
      <c r="G5941" s="15">
        <v>-421.68029999999999</v>
      </c>
      <c r="H5941" s="15">
        <v>14.892099999999999</v>
      </c>
      <c r="I5941" s="15">
        <v>0.56289999999999996</v>
      </c>
      <c r="J5941" s="15">
        <v>1.12E-2</v>
      </c>
      <c r="K5941" s="15">
        <v>0.1807</v>
      </c>
      <c r="L5941" s="15">
        <v>20.141500000000001</v>
      </c>
    </row>
    <row r="5942" spans="1:12" x14ac:dyDescent="0.25">
      <c r="A5942" s="1" t="s">
        <v>134</v>
      </c>
      <c r="B5942" s="14" t="str">
        <f>VLOOKUP(A5942,Plan1!$A$3:$B$65,2,FALSE)</f>
        <v>29</v>
      </c>
      <c r="C5942" s="1" t="s">
        <v>39</v>
      </c>
      <c r="D5942" s="1" t="s">
        <v>17</v>
      </c>
      <c r="E5942" s="1" t="s">
        <v>18</v>
      </c>
      <c r="F5942" s="1" t="s">
        <v>19</v>
      </c>
      <c r="G5942" s="15">
        <v>-458.3186</v>
      </c>
      <c r="H5942" s="15">
        <v>-27.859300000000001</v>
      </c>
      <c r="I5942" s="15">
        <v>-0.27539999999999998</v>
      </c>
      <c r="J5942" s="15">
        <v>6.2600000000000003E-2</v>
      </c>
      <c r="K5942" s="15">
        <v>6.1600000000000002E-2</v>
      </c>
      <c r="L5942" s="15">
        <v>-12.2447</v>
      </c>
    </row>
    <row r="5943" spans="1:12" x14ac:dyDescent="0.25">
      <c r="A5943" s="1" t="s">
        <v>134</v>
      </c>
      <c r="B5943" s="14" t="str">
        <f>VLOOKUP(A5943,Plan1!$A$3:$B$65,2,FALSE)</f>
        <v>29</v>
      </c>
      <c r="C5943" s="1" t="s">
        <v>39</v>
      </c>
      <c r="D5943" s="1" t="s">
        <v>17</v>
      </c>
      <c r="E5943" s="1" t="s">
        <v>18</v>
      </c>
      <c r="F5943" s="1" t="s">
        <v>20</v>
      </c>
      <c r="G5943" s="15">
        <v>-468.06349999999998</v>
      </c>
      <c r="H5943" s="15">
        <v>-40.379600000000003</v>
      </c>
      <c r="I5943" s="15">
        <v>0.2</v>
      </c>
      <c r="J5943" s="15">
        <v>-0.81969999999999998</v>
      </c>
      <c r="K5943" s="15">
        <v>0.1045</v>
      </c>
      <c r="L5943" s="15">
        <v>-32.343699999999998</v>
      </c>
    </row>
    <row r="5944" spans="1:12" x14ac:dyDescent="0.25">
      <c r="A5944" s="1" t="s">
        <v>134</v>
      </c>
      <c r="B5944" s="14" t="str">
        <f>VLOOKUP(A5944,Plan1!$A$3:$B$65,2,FALSE)</f>
        <v>29</v>
      </c>
      <c r="C5944" s="1" t="s">
        <v>39</v>
      </c>
      <c r="D5944" s="1" t="s">
        <v>21</v>
      </c>
      <c r="E5944" s="1" t="s">
        <v>18</v>
      </c>
      <c r="F5944" s="1" t="s">
        <v>19</v>
      </c>
      <c r="G5944" s="15">
        <v>-253.6558</v>
      </c>
      <c r="H5944" s="15">
        <v>27.359100000000002</v>
      </c>
      <c r="I5944" s="15">
        <v>0.12479999999999999</v>
      </c>
      <c r="J5944" s="15">
        <v>0.65429999999999999</v>
      </c>
      <c r="K5944" s="15">
        <v>0.13070000000000001</v>
      </c>
      <c r="L5944" s="15">
        <v>13.098000000000001</v>
      </c>
    </row>
    <row r="5945" spans="1:12" x14ac:dyDescent="0.25">
      <c r="A5945" s="1" t="s">
        <v>134</v>
      </c>
      <c r="B5945" s="14" t="str">
        <f>VLOOKUP(A5945,Plan1!$A$3:$B$65,2,FALSE)</f>
        <v>29</v>
      </c>
      <c r="C5945" s="1" t="s">
        <v>39</v>
      </c>
      <c r="D5945" s="1" t="s">
        <v>21</v>
      </c>
      <c r="E5945" s="1" t="s">
        <v>18</v>
      </c>
      <c r="F5945" s="1" t="s">
        <v>20</v>
      </c>
      <c r="G5945" s="15">
        <v>-270.66079999999999</v>
      </c>
      <c r="H5945" s="15">
        <v>18.199100000000001</v>
      </c>
      <c r="I5945" s="15">
        <v>0.43390000000000001</v>
      </c>
      <c r="J5945" s="15">
        <v>0.1338</v>
      </c>
      <c r="K5945" s="15">
        <v>0.13120000000000001</v>
      </c>
      <c r="L5945" s="15">
        <v>21.700800000000001</v>
      </c>
    </row>
    <row r="5946" spans="1:12" x14ac:dyDescent="0.25">
      <c r="A5946" s="1" t="s">
        <v>134</v>
      </c>
      <c r="B5946" s="14" t="str">
        <f>VLOOKUP(A5946,Plan1!$A$3:$B$65,2,FALSE)</f>
        <v>29</v>
      </c>
      <c r="C5946" s="1" t="s">
        <v>39</v>
      </c>
      <c r="D5946" s="1" t="s">
        <v>21</v>
      </c>
      <c r="E5946" s="1" t="s">
        <v>18</v>
      </c>
      <c r="F5946" s="1" t="s">
        <v>19</v>
      </c>
      <c r="G5946" s="15">
        <v>-311.54539999999997</v>
      </c>
      <c r="H5946" s="15">
        <v>-28.4527</v>
      </c>
      <c r="I5946" s="15">
        <v>-0.24540000000000001</v>
      </c>
      <c r="J5946" s="15">
        <v>-9.4799999999999995E-2</v>
      </c>
      <c r="K5946" s="15">
        <v>2.5000000000000001E-2</v>
      </c>
      <c r="L5946" s="15">
        <v>-11.9938</v>
      </c>
    </row>
    <row r="5947" spans="1:12" x14ac:dyDescent="0.25">
      <c r="A5947" s="1" t="s">
        <v>134</v>
      </c>
      <c r="B5947" s="14" t="str">
        <f>VLOOKUP(A5947,Plan1!$A$3:$B$65,2,FALSE)</f>
        <v>29</v>
      </c>
      <c r="C5947" s="1" t="s">
        <v>39</v>
      </c>
      <c r="D5947" s="1" t="s">
        <v>21</v>
      </c>
      <c r="E5947" s="1" t="s">
        <v>18</v>
      </c>
      <c r="F5947" s="1" t="s">
        <v>20</v>
      </c>
      <c r="G5947" s="15">
        <v>-317.04399999999998</v>
      </c>
      <c r="H5947" s="15">
        <v>-37.072600000000001</v>
      </c>
      <c r="I5947" s="15">
        <v>7.0999999999999994E-2</v>
      </c>
      <c r="J5947" s="15">
        <v>-0.69710000000000005</v>
      </c>
      <c r="K5947" s="15">
        <v>5.5E-2</v>
      </c>
      <c r="L5947" s="15">
        <v>-30.784400000000002</v>
      </c>
    </row>
    <row r="5948" spans="1:12" x14ac:dyDescent="0.25">
      <c r="A5948" s="1" t="s">
        <v>134</v>
      </c>
      <c r="B5948" s="14" t="str">
        <f>VLOOKUP(A5948,Plan1!$A$3:$B$65,2,FALSE)</f>
        <v>29</v>
      </c>
      <c r="C5948" s="1" t="s">
        <v>39</v>
      </c>
      <c r="D5948" s="1" t="s">
        <v>22</v>
      </c>
      <c r="E5948" s="1" t="s">
        <v>18</v>
      </c>
      <c r="F5948" s="1" t="s">
        <v>19</v>
      </c>
      <c r="G5948" s="15">
        <v>-445.73989999999998</v>
      </c>
      <c r="H5948" s="15">
        <v>17.6022</v>
      </c>
      <c r="I5948" s="15">
        <v>1.4999999999999999E-2</v>
      </c>
      <c r="J5948" s="15">
        <v>0.70730000000000004</v>
      </c>
      <c r="K5948" s="15">
        <v>0.15160000000000001</v>
      </c>
      <c r="L5948" s="15">
        <v>7.3569000000000004</v>
      </c>
    </row>
    <row r="5949" spans="1:12" x14ac:dyDescent="0.25">
      <c r="A5949" s="1" t="s">
        <v>134</v>
      </c>
      <c r="B5949" s="14" t="str">
        <f>VLOOKUP(A5949,Plan1!$A$3:$B$65,2,FALSE)</f>
        <v>29</v>
      </c>
      <c r="C5949" s="1" t="s">
        <v>39</v>
      </c>
      <c r="D5949" s="1" t="s">
        <v>22</v>
      </c>
      <c r="E5949" s="1" t="s">
        <v>18</v>
      </c>
      <c r="F5949" s="1" t="s">
        <v>20</v>
      </c>
      <c r="G5949" s="15">
        <v>-464.43549999999999</v>
      </c>
      <c r="H5949" s="15">
        <v>4.3055000000000003</v>
      </c>
      <c r="I5949" s="15">
        <v>0.51839999999999997</v>
      </c>
      <c r="J5949" s="15">
        <v>-0.16500000000000001</v>
      </c>
      <c r="K5949" s="15">
        <v>0.17780000000000001</v>
      </c>
      <c r="L5949" s="15">
        <v>9.9018999999999995</v>
      </c>
    </row>
    <row r="5950" spans="1:12" x14ac:dyDescent="0.25">
      <c r="A5950" s="1" t="s">
        <v>134</v>
      </c>
      <c r="B5950" s="14" t="str">
        <f>VLOOKUP(A5950,Plan1!$A$3:$B$65,2,FALSE)</f>
        <v>29</v>
      </c>
      <c r="C5950" s="1" t="s">
        <v>39</v>
      </c>
      <c r="D5950" s="1" t="s">
        <v>22</v>
      </c>
      <c r="E5950" s="1" t="s">
        <v>18</v>
      </c>
      <c r="F5950" s="1" t="s">
        <v>19</v>
      </c>
      <c r="G5950" s="15">
        <v>-480.47359999999998</v>
      </c>
      <c r="H5950" s="15">
        <v>-15.8848</v>
      </c>
      <c r="I5950" s="15">
        <v>-0.20710000000000001</v>
      </c>
      <c r="J5950" s="15">
        <v>0.25779999999999997</v>
      </c>
      <c r="K5950" s="15">
        <v>8.8200000000000001E-2</v>
      </c>
      <c r="L5950" s="15">
        <v>-7.6981000000000002</v>
      </c>
    </row>
    <row r="5951" spans="1:12" x14ac:dyDescent="0.25">
      <c r="A5951" s="1" t="s">
        <v>134</v>
      </c>
      <c r="B5951" s="14" t="str">
        <f>VLOOKUP(A5951,Plan1!$A$3:$B$65,2,FALSE)</f>
        <v>29</v>
      </c>
      <c r="C5951" s="1" t="s">
        <v>39</v>
      </c>
      <c r="D5951" s="1" t="s">
        <v>22</v>
      </c>
      <c r="E5951" s="1" t="s">
        <v>18</v>
      </c>
      <c r="F5951" s="1" t="s">
        <v>20</v>
      </c>
      <c r="G5951" s="15">
        <v>-492.2654</v>
      </c>
      <c r="H5951" s="15">
        <v>-28.857600000000001</v>
      </c>
      <c r="I5951" s="15">
        <v>0.30059999999999998</v>
      </c>
      <c r="J5951" s="15">
        <v>-0.66349999999999998</v>
      </c>
      <c r="K5951" s="15">
        <v>0.13200000000000001</v>
      </c>
      <c r="L5951" s="15">
        <v>-21.589300000000001</v>
      </c>
    </row>
    <row r="5952" spans="1:12" x14ac:dyDescent="0.25">
      <c r="A5952" s="1" t="s">
        <v>134</v>
      </c>
      <c r="B5952" s="14" t="str">
        <f>VLOOKUP(A5952,Plan1!$A$3:$B$65,2,FALSE)</f>
        <v>29</v>
      </c>
      <c r="C5952" s="1" t="s">
        <v>39</v>
      </c>
      <c r="D5952" s="1" t="s">
        <v>23</v>
      </c>
      <c r="E5952" s="1" t="s">
        <v>18</v>
      </c>
      <c r="F5952" s="1" t="s">
        <v>19</v>
      </c>
      <c r="G5952" s="15">
        <v>-465.21940000000001</v>
      </c>
      <c r="H5952" s="15">
        <v>2.0762999999999998</v>
      </c>
      <c r="I5952" s="15">
        <v>-0.1028</v>
      </c>
      <c r="J5952" s="15">
        <v>0.50219999999999998</v>
      </c>
      <c r="K5952" s="15">
        <v>0.1169</v>
      </c>
      <c r="L5952" s="15">
        <v>-0.67559999999999998</v>
      </c>
    </row>
    <row r="5953" spans="1:12" x14ac:dyDescent="0.25">
      <c r="A5953" s="1" t="s">
        <v>134</v>
      </c>
      <c r="B5953" s="14" t="str">
        <f>VLOOKUP(A5953,Plan1!$A$3:$B$65,2,FALSE)</f>
        <v>29</v>
      </c>
      <c r="C5953" s="1" t="s">
        <v>39</v>
      </c>
      <c r="D5953" s="1" t="s">
        <v>23</v>
      </c>
      <c r="E5953" s="1" t="s">
        <v>18</v>
      </c>
      <c r="F5953" s="1" t="s">
        <v>20</v>
      </c>
      <c r="G5953" s="15">
        <v>-479.36770000000001</v>
      </c>
      <c r="H5953" s="15">
        <v>-11.0869</v>
      </c>
      <c r="I5953" s="15">
        <v>0.40360000000000001</v>
      </c>
      <c r="J5953" s="15">
        <v>-0.39400000000000002</v>
      </c>
      <c r="K5953" s="15">
        <v>0.1578</v>
      </c>
      <c r="L5953" s="15">
        <v>-5.0082000000000004</v>
      </c>
    </row>
    <row r="5954" spans="1:12" x14ac:dyDescent="0.25">
      <c r="A5954" s="1" t="s">
        <v>134</v>
      </c>
      <c r="B5954" s="14" t="str">
        <f>VLOOKUP(A5954,Plan1!$A$3:$B$65,2,FALSE)</f>
        <v>29</v>
      </c>
      <c r="C5954" s="1" t="s">
        <v>76</v>
      </c>
      <c r="D5954" s="1" t="s">
        <v>17</v>
      </c>
      <c r="E5954" s="1" t="s">
        <v>18</v>
      </c>
      <c r="F5954" s="1" t="s">
        <v>19</v>
      </c>
      <c r="G5954" s="15">
        <v>-246.75219999999999</v>
      </c>
      <c r="H5954" s="15">
        <v>11.1541</v>
      </c>
      <c r="I5954" s="15">
        <v>4.02E-2</v>
      </c>
      <c r="J5954" s="15">
        <v>0.62790000000000001</v>
      </c>
      <c r="K5954" s="15">
        <v>1.4140999999999999</v>
      </c>
      <c r="L5954" s="15">
        <v>4.3567999999999998</v>
      </c>
    </row>
    <row r="5955" spans="1:12" x14ac:dyDescent="0.25">
      <c r="A5955" s="1" t="s">
        <v>134</v>
      </c>
      <c r="B5955" s="14" t="str">
        <f>VLOOKUP(A5955,Plan1!$A$3:$B$65,2,FALSE)</f>
        <v>29</v>
      </c>
      <c r="C5955" s="1" t="s">
        <v>76</v>
      </c>
      <c r="D5955" s="1" t="s">
        <v>17</v>
      </c>
      <c r="E5955" s="1" t="s">
        <v>18</v>
      </c>
      <c r="F5955" s="1" t="s">
        <v>20</v>
      </c>
      <c r="G5955" s="15">
        <v>-253.41810000000001</v>
      </c>
      <c r="H5955" s="15">
        <v>10.633100000000001</v>
      </c>
      <c r="I5955" s="15">
        <v>0.83689999999999998</v>
      </c>
      <c r="J5955" s="15">
        <v>1.2787999999999999</v>
      </c>
      <c r="K5955" s="15">
        <v>1.4521999999999999</v>
      </c>
      <c r="L5955" s="15">
        <v>7.758</v>
      </c>
    </row>
    <row r="5956" spans="1:12" x14ac:dyDescent="0.25">
      <c r="A5956" s="1" t="s">
        <v>134</v>
      </c>
      <c r="B5956" s="14" t="str">
        <f>VLOOKUP(A5956,Plan1!$A$3:$B$65,2,FALSE)</f>
        <v>29</v>
      </c>
      <c r="C5956" s="1" t="s">
        <v>76</v>
      </c>
      <c r="D5956" s="1" t="s">
        <v>17</v>
      </c>
      <c r="E5956" s="1" t="s">
        <v>18</v>
      </c>
      <c r="F5956" s="1" t="s">
        <v>19</v>
      </c>
      <c r="G5956" s="15">
        <v>-278.30759999999998</v>
      </c>
      <c r="H5956" s="15">
        <v>-8.8747000000000007</v>
      </c>
      <c r="I5956" s="15">
        <v>-0.86429999999999996</v>
      </c>
      <c r="J5956" s="15">
        <v>-1.2564</v>
      </c>
      <c r="K5956" s="15">
        <v>-0.87860000000000005</v>
      </c>
      <c r="L5956" s="15">
        <v>-14.5777</v>
      </c>
    </row>
    <row r="5957" spans="1:12" x14ac:dyDescent="0.25">
      <c r="A5957" s="1" t="s">
        <v>134</v>
      </c>
      <c r="B5957" s="14" t="str">
        <f>VLOOKUP(A5957,Plan1!$A$3:$B$65,2,FALSE)</f>
        <v>29</v>
      </c>
      <c r="C5957" s="1" t="s">
        <v>76</v>
      </c>
      <c r="D5957" s="1" t="s">
        <v>17</v>
      </c>
      <c r="E5957" s="1" t="s">
        <v>18</v>
      </c>
      <c r="F5957" s="1" t="s">
        <v>20</v>
      </c>
      <c r="G5957" s="15">
        <v>-281.5881</v>
      </c>
      <c r="H5957" s="15">
        <v>-9.3073999999999995</v>
      </c>
      <c r="I5957" s="15">
        <v>3.2199999999999999E-2</v>
      </c>
      <c r="J5957" s="15">
        <v>-0.69169999999999998</v>
      </c>
      <c r="K5957" s="15">
        <v>-0.82599999999999996</v>
      </c>
      <c r="L5957" s="15">
        <v>-11.2814</v>
      </c>
    </row>
    <row r="5958" spans="1:12" x14ac:dyDescent="0.25">
      <c r="A5958" s="1" t="s">
        <v>134</v>
      </c>
      <c r="B5958" s="14" t="str">
        <f>VLOOKUP(A5958,Plan1!$A$3:$B$65,2,FALSE)</f>
        <v>29</v>
      </c>
      <c r="C5958" s="1" t="s">
        <v>76</v>
      </c>
      <c r="D5958" s="1" t="s">
        <v>21</v>
      </c>
      <c r="E5958" s="1" t="s">
        <v>18</v>
      </c>
      <c r="F5958" s="1" t="s">
        <v>19</v>
      </c>
      <c r="G5958" s="15">
        <v>-157.32429999999999</v>
      </c>
      <c r="H5958" s="15">
        <v>10.499000000000001</v>
      </c>
      <c r="I5958" s="15">
        <v>0.1888</v>
      </c>
      <c r="J5958" s="15">
        <v>0.71809999999999996</v>
      </c>
      <c r="K5958" s="15">
        <v>1.3006</v>
      </c>
      <c r="L5958" s="15">
        <v>6.2717999999999998</v>
      </c>
    </row>
    <row r="5959" spans="1:12" x14ac:dyDescent="0.25">
      <c r="A5959" s="1" t="s">
        <v>134</v>
      </c>
      <c r="B5959" s="14" t="str">
        <f>VLOOKUP(A5959,Plan1!$A$3:$B$65,2,FALSE)</f>
        <v>29</v>
      </c>
      <c r="C5959" s="1" t="s">
        <v>76</v>
      </c>
      <c r="D5959" s="1" t="s">
        <v>21</v>
      </c>
      <c r="E5959" s="1" t="s">
        <v>18</v>
      </c>
      <c r="F5959" s="1" t="s">
        <v>20</v>
      </c>
      <c r="G5959" s="15">
        <v>-162.77699999999999</v>
      </c>
      <c r="H5959" s="15">
        <v>10.1401</v>
      </c>
      <c r="I5959" s="15">
        <v>0.69699999999999995</v>
      </c>
      <c r="J5959" s="15">
        <v>1.161</v>
      </c>
      <c r="K5959" s="15">
        <v>1.3681000000000001</v>
      </c>
      <c r="L5959" s="15">
        <v>8.0526999999999997</v>
      </c>
    </row>
    <row r="5960" spans="1:12" x14ac:dyDescent="0.25">
      <c r="A5960" s="1" t="s">
        <v>134</v>
      </c>
      <c r="B5960" s="14" t="str">
        <f>VLOOKUP(A5960,Plan1!$A$3:$B$65,2,FALSE)</f>
        <v>29</v>
      </c>
      <c r="C5960" s="1" t="s">
        <v>76</v>
      </c>
      <c r="D5960" s="1" t="s">
        <v>21</v>
      </c>
      <c r="E5960" s="1" t="s">
        <v>18</v>
      </c>
      <c r="F5960" s="1" t="s">
        <v>19</v>
      </c>
      <c r="G5960" s="15">
        <v>-188.87970000000001</v>
      </c>
      <c r="H5960" s="15">
        <v>-9.5297999999999998</v>
      </c>
      <c r="I5960" s="15">
        <v>-0.7157</v>
      </c>
      <c r="J5960" s="15">
        <v>-1.1662999999999999</v>
      </c>
      <c r="K5960" s="15">
        <v>-0.99209999999999998</v>
      </c>
      <c r="L5960" s="15">
        <v>-12.662699999999999</v>
      </c>
    </row>
    <row r="5961" spans="1:12" x14ac:dyDescent="0.25">
      <c r="A5961" s="1" t="s">
        <v>134</v>
      </c>
      <c r="B5961" s="14" t="str">
        <f>VLOOKUP(A5961,Plan1!$A$3:$B$65,2,FALSE)</f>
        <v>29</v>
      </c>
      <c r="C5961" s="1" t="s">
        <v>76</v>
      </c>
      <c r="D5961" s="1" t="s">
        <v>21</v>
      </c>
      <c r="E5961" s="1" t="s">
        <v>18</v>
      </c>
      <c r="F5961" s="1" t="s">
        <v>20</v>
      </c>
      <c r="G5961" s="15">
        <v>-190.94710000000001</v>
      </c>
      <c r="H5961" s="15">
        <v>-9.8003</v>
      </c>
      <c r="I5961" s="15">
        <v>-0.10780000000000001</v>
      </c>
      <c r="J5961" s="15">
        <v>-0.8095</v>
      </c>
      <c r="K5961" s="15">
        <v>-0.91020000000000001</v>
      </c>
      <c r="L5961" s="15">
        <v>-10.986700000000001</v>
      </c>
    </row>
    <row r="5962" spans="1:12" x14ac:dyDescent="0.25">
      <c r="A5962" s="1" t="s">
        <v>134</v>
      </c>
      <c r="B5962" s="14" t="str">
        <f>VLOOKUP(A5962,Plan1!$A$3:$B$65,2,FALSE)</f>
        <v>29</v>
      </c>
      <c r="C5962" s="1" t="s">
        <v>76</v>
      </c>
      <c r="D5962" s="1" t="s">
        <v>22</v>
      </c>
      <c r="E5962" s="1" t="s">
        <v>18</v>
      </c>
      <c r="F5962" s="1" t="s">
        <v>19</v>
      </c>
      <c r="G5962" s="15">
        <v>-273.25040000000001</v>
      </c>
      <c r="H5962" s="15">
        <v>7.6096000000000004</v>
      </c>
      <c r="I5962" s="15">
        <v>-0.18390000000000001</v>
      </c>
      <c r="J5962" s="15">
        <v>0.2505</v>
      </c>
      <c r="K5962" s="15">
        <v>1.0074000000000001</v>
      </c>
      <c r="L5962" s="15">
        <v>-6.6799999999999998E-2</v>
      </c>
    </row>
    <row r="5963" spans="1:12" x14ac:dyDescent="0.25">
      <c r="A5963" s="1" t="s">
        <v>134</v>
      </c>
      <c r="B5963" s="14" t="str">
        <f>VLOOKUP(A5963,Plan1!$A$3:$B$65,2,FALSE)</f>
        <v>29</v>
      </c>
      <c r="C5963" s="1" t="s">
        <v>76</v>
      </c>
      <c r="D5963" s="1" t="s">
        <v>22</v>
      </c>
      <c r="E5963" s="1" t="s">
        <v>18</v>
      </c>
      <c r="F5963" s="1" t="s">
        <v>20</v>
      </c>
      <c r="G5963" s="15">
        <v>-278.94830000000002</v>
      </c>
      <c r="H5963" s="15">
        <v>7.0698999999999996</v>
      </c>
      <c r="I5963" s="15">
        <v>0.69799999999999995</v>
      </c>
      <c r="J5963" s="15">
        <v>0.93220000000000003</v>
      </c>
      <c r="K5963" s="15">
        <v>0.98919999999999997</v>
      </c>
      <c r="L5963" s="15">
        <v>4.2422000000000004</v>
      </c>
    </row>
    <row r="5964" spans="1:12" x14ac:dyDescent="0.25">
      <c r="A5964" s="1" t="s">
        <v>134</v>
      </c>
      <c r="B5964" s="14" t="str">
        <f>VLOOKUP(A5964,Plan1!$A$3:$B$65,2,FALSE)</f>
        <v>29</v>
      </c>
      <c r="C5964" s="1" t="s">
        <v>76</v>
      </c>
      <c r="D5964" s="1" t="s">
        <v>22</v>
      </c>
      <c r="E5964" s="1" t="s">
        <v>18</v>
      </c>
      <c r="F5964" s="1" t="s">
        <v>19</v>
      </c>
      <c r="G5964" s="15">
        <v>-292.18369999999999</v>
      </c>
      <c r="H5964" s="15">
        <v>-4.4077000000000002</v>
      </c>
      <c r="I5964" s="15">
        <v>-0.72660000000000002</v>
      </c>
      <c r="J5964" s="15">
        <v>-0.88009999999999999</v>
      </c>
      <c r="K5964" s="15">
        <v>-0.36830000000000002</v>
      </c>
      <c r="L5964" s="15">
        <v>-11.4275</v>
      </c>
    </row>
    <row r="5965" spans="1:12" x14ac:dyDescent="0.25">
      <c r="A5965" s="1" t="s">
        <v>134</v>
      </c>
      <c r="B5965" s="14" t="str">
        <f>VLOOKUP(A5965,Plan1!$A$3:$B$65,2,FALSE)</f>
        <v>29</v>
      </c>
      <c r="C5965" s="1" t="s">
        <v>76</v>
      </c>
      <c r="D5965" s="1" t="s">
        <v>22</v>
      </c>
      <c r="E5965" s="1" t="s">
        <v>18</v>
      </c>
      <c r="F5965" s="1" t="s">
        <v>20</v>
      </c>
      <c r="G5965" s="15">
        <v>-295.8503</v>
      </c>
      <c r="H5965" s="15">
        <v>-4.8943000000000003</v>
      </c>
      <c r="I5965" s="15">
        <v>0.2152</v>
      </c>
      <c r="J5965" s="15">
        <v>-0.25019999999999998</v>
      </c>
      <c r="K5965" s="15">
        <v>-0.37780000000000002</v>
      </c>
      <c r="L5965" s="15">
        <v>-7.1814</v>
      </c>
    </row>
    <row r="5966" spans="1:12" x14ac:dyDescent="0.25">
      <c r="A5966" s="1" t="s">
        <v>134</v>
      </c>
      <c r="B5966" s="14" t="str">
        <f>VLOOKUP(A5966,Plan1!$A$3:$B$65,2,FALSE)</f>
        <v>29</v>
      </c>
      <c r="C5966" s="1" t="s">
        <v>76</v>
      </c>
      <c r="D5966" s="1" t="s">
        <v>23</v>
      </c>
      <c r="E5966" s="1" t="s">
        <v>18</v>
      </c>
      <c r="F5966" s="1" t="s">
        <v>19</v>
      </c>
      <c r="G5966" s="15">
        <v>-283.42910000000001</v>
      </c>
      <c r="H5966" s="15">
        <v>2.0013000000000001</v>
      </c>
      <c r="I5966" s="15">
        <v>-0.47460000000000002</v>
      </c>
      <c r="J5966" s="15">
        <v>-0.28360000000000002</v>
      </c>
      <c r="K5966" s="15">
        <v>0.36220000000000002</v>
      </c>
      <c r="L5966" s="15">
        <v>-6.1458000000000004</v>
      </c>
    </row>
    <row r="5967" spans="1:12" x14ac:dyDescent="0.25">
      <c r="A5967" s="1" t="s">
        <v>134</v>
      </c>
      <c r="B5967" s="14" t="str">
        <f>VLOOKUP(A5967,Plan1!$A$3:$B$65,2,FALSE)</f>
        <v>29</v>
      </c>
      <c r="C5967" s="1" t="s">
        <v>76</v>
      </c>
      <c r="D5967" s="1" t="s">
        <v>23</v>
      </c>
      <c r="E5967" s="1" t="s">
        <v>18</v>
      </c>
      <c r="F5967" s="1" t="s">
        <v>20</v>
      </c>
      <c r="G5967" s="15">
        <v>-287.81099999999998</v>
      </c>
      <c r="H5967" s="15">
        <v>1.4861</v>
      </c>
      <c r="I5967" s="15">
        <v>0.44240000000000002</v>
      </c>
      <c r="J5967" s="15">
        <v>0.37740000000000001</v>
      </c>
      <c r="K5967" s="15">
        <v>0.26579999999999998</v>
      </c>
      <c r="L5967" s="15">
        <v>-1.1046</v>
      </c>
    </row>
    <row r="5968" spans="1:12" x14ac:dyDescent="0.25">
      <c r="A5968" s="1" t="s">
        <v>134</v>
      </c>
      <c r="B5968" s="14" t="str">
        <f>VLOOKUP(A5968,Plan1!$A$3:$B$65,2,FALSE)</f>
        <v>29</v>
      </c>
      <c r="C5968" s="1" t="s">
        <v>40</v>
      </c>
      <c r="D5968" s="1" t="s">
        <v>17</v>
      </c>
      <c r="E5968" s="1" t="s">
        <v>18</v>
      </c>
      <c r="F5968" s="1" t="s">
        <v>19</v>
      </c>
      <c r="G5968" s="15">
        <v>-245.9897</v>
      </c>
      <c r="H5968" s="15">
        <v>6.3414999999999999</v>
      </c>
      <c r="I5968" s="15">
        <v>0.21920000000000001</v>
      </c>
      <c r="J5968" s="15">
        <v>9.2100000000000001E-2</v>
      </c>
      <c r="K5968" s="15">
        <v>4.6300000000000001E-2</v>
      </c>
      <c r="L5968" s="15">
        <v>-2.3300999999999998</v>
      </c>
    </row>
    <row r="5969" spans="1:12" x14ac:dyDescent="0.25">
      <c r="A5969" s="1" t="s">
        <v>134</v>
      </c>
      <c r="B5969" s="14" t="str">
        <f>VLOOKUP(A5969,Plan1!$A$3:$B$65,2,FALSE)</f>
        <v>29</v>
      </c>
      <c r="C5969" s="1" t="s">
        <v>40</v>
      </c>
      <c r="D5969" s="1" t="s">
        <v>17</v>
      </c>
      <c r="E5969" s="1" t="s">
        <v>18</v>
      </c>
      <c r="F5969" s="1" t="s">
        <v>20</v>
      </c>
      <c r="G5969" s="15">
        <v>-249.7834</v>
      </c>
      <c r="H5969" s="15">
        <v>6.0876999999999999</v>
      </c>
      <c r="I5969" s="15">
        <v>0.46639999999999998</v>
      </c>
      <c r="J5969" s="15">
        <v>0.15559999999999999</v>
      </c>
      <c r="K5969" s="15">
        <v>0.1661</v>
      </c>
      <c r="L5969" s="15">
        <v>3.3361999999999998</v>
      </c>
    </row>
    <row r="5970" spans="1:12" x14ac:dyDescent="0.25">
      <c r="A5970" s="1" t="s">
        <v>134</v>
      </c>
      <c r="B5970" s="14" t="str">
        <f>VLOOKUP(A5970,Plan1!$A$3:$B$65,2,FALSE)</f>
        <v>29</v>
      </c>
      <c r="C5970" s="1" t="s">
        <v>40</v>
      </c>
      <c r="D5970" s="1" t="s">
        <v>17</v>
      </c>
      <c r="E5970" s="1" t="s">
        <v>18</v>
      </c>
      <c r="F5970" s="1" t="s">
        <v>19</v>
      </c>
      <c r="G5970" s="15">
        <v>-275.80709999999999</v>
      </c>
      <c r="H5970" s="15">
        <v>-2.6581000000000001</v>
      </c>
      <c r="I5970" s="15">
        <v>-0.36430000000000001</v>
      </c>
      <c r="J5970" s="15">
        <v>-0.1918</v>
      </c>
      <c r="K5970" s="15">
        <v>-5.7200000000000001E-2</v>
      </c>
      <c r="L5970" s="15">
        <v>-12.2308</v>
      </c>
    </row>
    <row r="5971" spans="1:12" x14ac:dyDescent="0.25">
      <c r="A5971" s="1" t="s">
        <v>134</v>
      </c>
      <c r="B5971" s="14" t="str">
        <f>VLOOKUP(A5971,Plan1!$A$3:$B$65,2,FALSE)</f>
        <v>29</v>
      </c>
      <c r="C5971" s="1" t="s">
        <v>40</v>
      </c>
      <c r="D5971" s="1" t="s">
        <v>17</v>
      </c>
      <c r="E5971" s="1" t="s">
        <v>18</v>
      </c>
      <c r="F5971" s="1" t="s">
        <v>20</v>
      </c>
      <c r="G5971" s="15">
        <v>-281.18020000000001</v>
      </c>
      <c r="H5971" s="15">
        <v>-2.9872000000000001</v>
      </c>
      <c r="I5971" s="15">
        <v>-0.17879999999999999</v>
      </c>
      <c r="J5971" s="15">
        <v>-0.15</v>
      </c>
      <c r="K5971" s="15">
        <v>3.8399999999999997E-2</v>
      </c>
      <c r="L5971" s="15">
        <v>-6.8734000000000002</v>
      </c>
    </row>
    <row r="5972" spans="1:12" x14ac:dyDescent="0.25">
      <c r="A5972" s="1" t="s">
        <v>134</v>
      </c>
      <c r="B5972" s="14" t="str">
        <f>VLOOKUP(A5972,Plan1!$A$3:$B$65,2,FALSE)</f>
        <v>29</v>
      </c>
      <c r="C5972" s="1" t="s">
        <v>40</v>
      </c>
      <c r="D5972" s="1" t="s">
        <v>21</v>
      </c>
      <c r="E5972" s="1" t="s">
        <v>18</v>
      </c>
      <c r="F5972" s="1" t="s">
        <v>19</v>
      </c>
      <c r="G5972" s="15">
        <v>-157.23150000000001</v>
      </c>
      <c r="H5972" s="15">
        <v>5.7262000000000004</v>
      </c>
      <c r="I5972" s="15">
        <v>0.23569999999999999</v>
      </c>
      <c r="J5972" s="15">
        <v>0.10829999999999999</v>
      </c>
      <c r="K5972" s="15">
        <v>4.9099999999999998E-2</v>
      </c>
      <c r="L5972" s="15">
        <v>5.33E-2</v>
      </c>
    </row>
    <row r="5973" spans="1:12" x14ac:dyDescent="0.25">
      <c r="A5973" s="1" t="s">
        <v>134</v>
      </c>
      <c r="B5973" s="14" t="str">
        <f>VLOOKUP(A5973,Plan1!$A$3:$B$65,2,FALSE)</f>
        <v>29</v>
      </c>
      <c r="C5973" s="1" t="s">
        <v>40</v>
      </c>
      <c r="D5973" s="1" t="s">
        <v>21</v>
      </c>
      <c r="E5973" s="1" t="s">
        <v>18</v>
      </c>
      <c r="F5973" s="1" t="s">
        <v>20</v>
      </c>
      <c r="G5973" s="15">
        <v>-159.57550000000001</v>
      </c>
      <c r="H5973" s="15">
        <v>5.5648</v>
      </c>
      <c r="I5973" s="15">
        <v>0.41139999999999999</v>
      </c>
      <c r="J5973" s="15">
        <v>0.15479999999999999</v>
      </c>
      <c r="K5973" s="15">
        <v>0.13059999999999999</v>
      </c>
      <c r="L5973" s="15">
        <v>3.8464</v>
      </c>
    </row>
    <row r="5974" spans="1:12" x14ac:dyDescent="0.25">
      <c r="A5974" s="1" t="s">
        <v>134</v>
      </c>
      <c r="B5974" s="14" t="str">
        <f>VLOOKUP(A5974,Plan1!$A$3:$B$65,2,FALSE)</f>
        <v>29</v>
      </c>
      <c r="C5974" s="1" t="s">
        <v>40</v>
      </c>
      <c r="D5974" s="1" t="s">
        <v>21</v>
      </c>
      <c r="E5974" s="1" t="s">
        <v>18</v>
      </c>
      <c r="F5974" s="1" t="s">
        <v>19</v>
      </c>
      <c r="G5974" s="15">
        <v>-187.0488</v>
      </c>
      <c r="H5974" s="15">
        <v>-3.2734000000000001</v>
      </c>
      <c r="I5974" s="15">
        <v>-0.34789999999999999</v>
      </c>
      <c r="J5974" s="15">
        <v>-0.17560000000000001</v>
      </c>
      <c r="K5974" s="15">
        <v>-5.4399999999999997E-2</v>
      </c>
      <c r="L5974" s="15">
        <v>-9.8474000000000004</v>
      </c>
    </row>
    <row r="5975" spans="1:12" x14ac:dyDescent="0.25">
      <c r="A5975" s="1" t="s">
        <v>134</v>
      </c>
      <c r="B5975" s="14" t="str">
        <f>VLOOKUP(A5975,Plan1!$A$3:$B$65,2,FALSE)</f>
        <v>29</v>
      </c>
      <c r="C5975" s="1" t="s">
        <v>40</v>
      </c>
      <c r="D5975" s="1" t="s">
        <v>21</v>
      </c>
      <c r="E5975" s="1" t="s">
        <v>18</v>
      </c>
      <c r="F5975" s="1" t="s">
        <v>20</v>
      </c>
      <c r="G5975" s="15">
        <v>-190.97239999999999</v>
      </c>
      <c r="H5975" s="15">
        <v>-3.5101</v>
      </c>
      <c r="I5975" s="15">
        <v>-0.23380000000000001</v>
      </c>
      <c r="J5975" s="15">
        <v>-0.15079999999999999</v>
      </c>
      <c r="K5975" s="15">
        <v>2.8999999999999998E-3</v>
      </c>
      <c r="L5975" s="15">
        <v>-6.3632</v>
      </c>
    </row>
    <row r="5976" spans="1:12" x14ac:dyDescent="0.25">
      <c r="A5976" s="1" t="s">
        <v>134</v>
      </c>
      <c r="B5976" s="14" t="str">
        <f>VLOOKUP(A5976,Plan1!$A$3:$B$65,2,FALSE)</f>
        <v>29</v>
      </c>
      <c r="C5976" s="1" t="s">
        <v>40</v>
      </c>
      <c r="D5976" s="1" t="s">
        <v>22</v>
      </c>
      <c r="E5976" s="1" t="s">
        <v>18</v>
      </c>
      <c r="F5976" s="1" t="s">
        <v>19</v>
      </c>
      <c r="G5976" s="15">
        <v>-271.85539999999997</v>
      </c>
      <c r="H5976" s="15">
        <v>4.6661999999999999</v>
      </c>
      <c r="I5976" s="15">
        <v>0.1086</v>
      </c>
      <c r="J5976" s="15">
        <v>3.2599999999999997E-2</v>
      </c>
      <c r="K5976" s="15">
        <v>2.3800000000000002E-2</v>
      </c>
      <c r="L5976" s="15">
        <v>-4.7347999999999999</v>
      </c>
    </row>
    <row r="5977" spans="1:12" x14ac:dyDescent="0.25">
      <c r="A5977" s="1" t="s">
        <v>134</v>
      </c>
      <c r="B5977" s="14" t="str">
        <f>VLOOKUP(A5977,Plan1!$A$3:$B$65,2,FALSE)</f>
        <v>29</v>
      </c>
      <c r="C5977" s="1" t="s">
        <v>40</v>
      </c>
      <c r="D5977" s="1" t="s">
        <v>22</v>
      </c>
      <c r="E5977" s="1" t="s">
        <v>18</v>
      </c>
      <c r="F5977" s="1" t="s">
        <v>20</v>
      </c>
      <c r="G5977" s="15">
        <v>-276.161</v>
      </c>
      <c r="H5977" s="15">
        <v>4.3846999999999996</v>
      </c>
      <c r="I5977" s="15">
        <v>0.3569</v>
      </c>
      <c r="J5977" s="15">
        <v>9.4500000000000001E-2</v>
      </c>
      <c r="K5977" s="15">
        <v>0.14940000000000001</v>
      </c>
      <c r="L5977" s="15">
        <v>1.2874000000000001</v>
      </c>
    </row>
    <row r="5978" spans="1:12" x14ac:dyDescent="0.25">
      <c r="A5978" s="1" t="s">
        <v>134</v>
      </c>
      <c r="B5978" s="14" t="str">
        <f>VLOOKUP(A5978,Plan1!$A$3:$B$65,2,FALSE)</f>
        <v>29</v>
      </c>
      <c r="C5978" s="1" t="s">
        <v>40</v>
      </c>
      <c r="D5978" s="1" t="s">
        <v>22</v>
      </c>
      <c r="E5978" s="1" t="s">
        <v>18</v>
      </c>
      <c r="F5978" s="1" t="s">
        <v>19</v>
      </c>
      <c r="G5978" s="15">
        <v>-289.74579999999997</v>
      </c>
      <c r="H5978" s="15">
        <v>-0.73350000000000004</v>
      </c>
      <c r="I5978" s="15">
        <v>-0.24160000000000001</v>
      </c>
      <c r="J5978" s="15">
        <v>-0.13769999999999999</v>
      </c>
      <c r="K5978" s="15">
        <v>-3.8300000000000001E-2</v>
      </c>
      <c r="L5978" s="15">
        <v>-10.6752</v>
      </c>
    </row>
    <row r="5979" spans="1:12" x14ac:dyDescent="0.25">
      <c r="A5979" s="1" t="s">
        <v>134</v>
      </c>
      <c r="B5979" s="14" t="str">
        <f>VLOOKUP(A5979,Plan1!$A$3:$B$65,2,FALSE)</f>
        <v>29</v>
      </c>
      <c r="C5979" s="1" t="s">
        <v>40</v>
      </c>
      <c r="D5979" s="1" t="s">
        <v>22</v>
      </c>
      <c r="E5979" s="1" t="s">
        <v>18</v>
      </c>
      <c r="F5979" s="1" t="s">
        <v>20</v>
      </c>
      <c r="G5979" s="15">
        <v>-294.99919999999997</v>
      </c>
      <c r="H5979" s="15">
        <v>-1.0603</v>
      </c>
      <c r="I5979" s="15">
        <v>-3.0200000000000001E-2</v>
      </c>
      <c r="J5979" s="15">
        <v>-8.8800000000000004E-2</v>
      </c>
      <c r="K5979" s="15">
        <v>7.2700000000000001E-2</v>
      </c>
      <c r="L5979" s="15">
        <v>-4.8384</v>
      </c>
    </row>
    <row r="5980" spans="1:12" x14ac:dyDescent="0.25">
      <c r="A5980" s="1" t="s">
        <v>134</v>
      </c>
      <c r="B5980" s="14" t="str">
        <f>VLOOKUP(A5980,Plan1!$A$3:$B$65,2,FALSE)</f>
        <v>29</v>
      </c>
      <c r="C5980" s="1" t="s">
        <v>40</v>
      </c>
      <c r="D5980" s="1" t="s">
        <v>23</v>
      </c>
      <c r="E5980" s="1" t="s">
        <v>18</v>
      </c>
      <c r="F5980" s="1" t="s">
        <v>19</v>
      </c>
      <c r="G5980" s="15">
        <v>-281.4461</v>
      </c>
      <c r="H5980" s="15">
        <v>1.8742000000000001</v>
      </c>
      <c r="I5980" s="15">
        <v>-5.6899999999999999E-2</v>
      </c>
      <c r="J5980" s="15">
        <v>-4.9099999999999998E-2</v>
      </c>
      <c r="K5980" s="15">
        <v>-6.4000000000000003E-3</v>
      </c>
      <c r="L5980" s="15">
        <v>-7.6258999999999997</v>
      </c>
    </row>
    <row r="5981" spans="1:12" x14ac:dyDescent="0.25">
      <c r="A5981" s="1" t="s">
        <v>134</v>
      </c>
      <c r="B5981" s="14" t="str">
        <f>VLOOKUP(A5981,Plan1!$A$3:$B$65,2,FALSE)</f>
        <v>29</v>
      </c>
      <c r="C5981" s="1" t="s">
        <v>40</v>
      </c>
      <c r="D5981" s="1" t="s">
        <v>23</v>
      </c>
      <c r="E5981" s="1" t="s">
        <v>18</v>
      </c>
      <c r="F5981" s="1" t="s">
        <v>20</v>
      </c>
      <c r="G5981" s="15">
        <v>-286.47129999999999</v>
      </c>
      <c r="H5981" s="15">
        <v>1.5723</v>
      </c>
      <c r="I5981" s="15">
        <v>0.17330000000000001</v>
      </c>
      <c r="J5981" s="15">
        <v>6.8999999999999999E-3</v>
      </c>
      <c r="K5981" s="15">
        <v>0.1096</v>
      </c>
      <c r="L5981" s="15">
        <v>-1.9128000000000001</v>
      </c>
    </row>
    <row r="5982" spans="1:12" x14ac:dyDescent="0.25">
      <c r="A5982" s="1" t="s">
        <v>134</v>
      </c>
      <c r="B5982" s="14" t="str">
        <f>VLOOKUP(A5982,Plan1!$A$3:$B$65,2,FALSE)</f>
        <v>29</v>
      </c>
      <c r="C5982" s="1" t="s">
        <v>41</v>
      </c>
      <c r="D5982" s="1" t="s">
        <v>17</v>
      </c>
      <c r="E5982" s="1" t="s">
        <v>18</v>
      </c>
      <c r="F5982" s="1" t="s">
        <v>19</v>
      </c>
      <c r="G5982" s="15">
        <v>-500.47489999999999</v>
      </c>
      <c r="H5982" s="15">
        <v>25.9223</v>
      </c>
      <c r="I5982" s="15">
        <v>0.64200000000000002</v>
      </c>
      <c r="J5982" s="15">
        <v>0.25280000000000002</v>
      </c>
      <c r="K5982" s="15">
        <v>3.1199999999999999E-2</v>
      </c>
      <c r="L5982" s="15">
        <v>0.88549999999999995</v>
      </c>
    </row>
    <row r="5983" spans="1:12" x14ac:dyDescent="0.25">
      <c r="A5983" s="1" t="s">
        <v>134</v>
      </c>
      <c r="B5983" s="14" t="str">
        <f>VLOOKUP(A5983,Plan1!$A$3:$B$65,2,FALSE)</f>
        <v>29</v>
      </c>
      <c r="C5983" s="1" t="s">
        <v>41</v>
      </c>
      <c r="D5983" s="1" t="s">
        <v>17</v>
      </c>
      <c r="E5983" s="1" t="s">
        <v>18</v>
      </c>
      <c r="F5983" s="1" t="s">
        <v>20</v>
      </c>
      <c r="G5983" s="15">
        <v>-515.17539999999997</v>
      </c>
      <c r="H5983" s="15">
        <v>23.3003</v>
      </c>
      <c r="I5983" s="15">
        <v>0.70299999999999996</v>
      </c>
      <c r="J5983" s="15">
        <v>0.45090000000000002</v>
      </c>
      <c r="K5983" s="15">
        <v>6.6900000000000001E-2</v>
      </c>
      <c r="L5983" s="15">
        <v>7.0701000000000001</v>
      </c>
    </row>
    <row r="5984" spans="1:12" x14ac:dyDescent="0.25">
      <c r="A5984" s="1" t="s">
        <v>134</v>
      </c>
      <c r="B5984" s="14" t="str">
        <f>VLOOKUP(A5984,Plan1!$A$3:$B$65,2,FALSE)</f>
        <v>29</v>
      </c>
      <c r="C5984" s="1" t="s">
        <v>41</v>
      </c>
      <c r="D5984" s="1" t="s">
        <v>17</v>
      </c>
      <c r="E5984" s="1" t="s">
        <v>18</v>
      </c>
      <c r="F5984" s="1" t="s">
        <v>19</v>
      </c>
      <c r="G5984" s="15">
        <v>-554.04449999999997</v>
      </c>
      <c r="H5984" s="15">
        <v>-22.161300000000001</v>
      </c>
      <c r="I5984" s="15">
        <v>-0.70709999999999995</v>
      </c>
      <c r="J5984" s="15">
        <v>-0.38450000000000001</v>
      </c>
      <c r="K5984" s="15">
        <v>3.5000000000000001E-3</v>
      </c>
      <c r="L5984" s="15">
        <v>-57.184100000000001</v>
      </c>
    </row>
    <row r="5985" spans="1:12" x14ac:dyDescent="0.25">
      <c r="A5985" s="1" t="s">
        <v>134</v>
      </c>
      <c r="B5985" s="14" t="str">
        <f>VLOOKUP(A5985,Plan1!$A$3:$B$65,2,FALSE)</f>
        <v>29</v>
      </c>
      <c r="C5985" s="1" t="s">
        <v>41</v>
      </c>
      <c r="D5985" s="1" t="s">
        <v>17</v>
      </c>
      <c r="E5985" s="1" t="s">
        <v>18</v>
      </c>
      <c r="F5985" s="1" t="s">
        <v>20</v>
      </c>
      <c r="G5985" s="15">
        <v>-564.52380000000005</v>
      </c>
      <c r="H5985" s="15">
        <v>-24.5808</v>
      </c>
      <c r="I5985" s="15">
        <v>-0.68859999999999999</v>
      </c>
      <c r="J5985" s="15">
        <v>-0.41160000000000002</v>
      </c>
      <c r="K5985" s="15">
        <v>-3.7900000000000003E-2</v>
      </c>
      <c r="L5985" s="15">
        <v>-49.369900000000001</v>
      </c>
    </row>
    <row r="5986" spans="1:12" x14ac:dyDescent="0.25">
      <c r="A5986" s="1" t="s">
        <v>134</v>
      </c>
      <c r="B5986" s="14" t="str">
        <f>VLOOKUP(A5986,Plan1!$A$3:$B$65,2,FALSE)</f>
        <v>29</v>
      </c>
      <c r="C5986" s="1" t="s">
        <v>41</v>
      </c>
      <c r="D5986" s="1" t="s">
        <v>21</v>
      </c>
      <c r="E5986" s="1" t="s">
        <v>18</v>
      </c>
      <c r="F5986" s="1" t="s">
        <v>19</v>
      </c>
      <c r="G5986" s="15">
        <v>-321.77670000000001</v>
      </c>
      <c r="H5986" s="15">
        <v>25.329799999999999</v>
      </c>
      <c r="I5986" s="15">
        <v>0.63859999999999995</v>
      </c>
      <c r="J5986" s="15">
        <v>0.26600000000000001</v>
      </c>
      <c r="K5986" s="15">
        <v>2.4899999999999999E-2</v>
      </c>
      <c r="L5986" s="15">
        <v>10.6929</v>
      </c>
    </row>
    <row r="5987" spans="1:12" x14ac:dyDescent="0.25">
      <c r="A5987" s="1" t="s">
        <v>134</v>
      </c>
      <c r="B5987" s="14" t="str">
        <f>VLOOKUP(A5987,Plan1!$A$3:$B$65,2,FALSE)</f>
        <v>29</v>
      </c>
      <c r="C5987" s="1" t="s">
        <v>41</v>
      </c>
      <c r="D5987" s="1" t="s">
        <v>21</v>
      </c>
      <c r="E5987" s="1" t="s">
        <v>18</v>
      </c>
      <c r="F5987" s="1" t="s">
        <v>20</v>
      </c>
      <c r="G5987" s="15">
        <v>-332.91770000000002</v>
      </c>
      <c r="H5987" s="15">
        <v>23.582100000000001</v>
      </c>
      <c r="I5987" s="15">
        <v>0.68440000000000001</v>
      </c>
      <c r="J5987" s="15">
        <v>0.43140000000000001</v>
      </c>
      <c r="K5987" s="15">
        <v>6.25E-2</v>
      </c>
      <c r="L5987" s="15">
        <v>14.494999999999999</v>
      </c>
    </row>
    <row r="5988" spans="1:12" x14ac:dyDescent="0.25">
      <c r="A5988" s="1" t="s">
        <v>134</v>
      </c>
      <c r="B5988" s="14" t="str">
        <f>VLOOKUP(A5988,Plan1!$A$3:$B$65,2,FALSE)</f>
        <v>29</v>
      </c>
      <c r="C5988" s="1" t="s">
        <v>41</v>
      </c>
      <c r="D5988" s="1" t="s">
        <v>21</v>
      </c>
      <c r="E5988" s="1" t="s">
        <v>18</v>
      </c>
      <c r="F5988" s="1" t="s">
        <v>19</v>
      </c>
      <c r="G5988" s="15">
        <v>-375.34620000000001</v>
      </c>
      <c r="H5988" s="15">
        <v>-22.753799999999998</v>
      </c>
      <c r="I5988" s="15">
        <v>-0.71040000000000003</v>
      </c>
      <c r="J5988" s="15">
        <v>-0.37130000000000002</v>
      </c>
      <c r="K5988" s="15">
        <v>-2.8E-3</v>
      </c>
      <c r="L5988" s="15">
        <v>-47.3767</v>
      </c>
    </row>
    <row r="5989" spans="1:12" x14ac:dyDescent="0.25">
      <c r="A5989" s="1" t="s">
        <v>134</v>
      </c>
      <c r="B5989" s="14" t="str">
        <f>VLOOKUP(A5989,Plan1!$A$3:$B$65,2,FALSE)</f>
        <v>29</v>
      </c>
      <c r="C5989" s="1" t="s">
        <v>41</v>
      </c>
      <c r="D5989" s="1" t="s">
        <v>21</v>
      </c>
      <c r="E5989" s="1" t="s">
        <v>18</v>
      </c>
      <c r="F5989" s="1" t="s">
        <v>20</v>
      </c>
      <c r="G5989" s="15">
        <v>-382.26609999999999</v>
      </c>
      <c r="H5989" s="15">
        <v>-24.2989</v>
      </c>
      <c r="I5989" s="15">
        <v>-0.70709999999999995</v>
      </c>
      <c r="J5989" s="15">
        <v>-0.43099999999999999</v>
      </c>
      <c r="K5989" s="15">
        <v>-4.2299999999999997E-2</v>
      </c>
      <c r="L5989" s="15">
        <v>-41.945</v>
      </c>
    </row>
    <row r="5990" spans="1:12" x14ac:dyDescent="0.25">
      <c r="A5990" s="1" t="s">
        <v>134</v>
      </c>
      <c r="B5990" s="14" t="str">
        <f>VLOOKUP(A5990,Plan1!$A$3:$B$65,2,FALSE)</f>
        <v>29</v>
      </c>
      <c r="C5990" s="1" t="s">
        <v>41</v>
      </c>
      <c r="D5990" s="1" t="s">
        <v>22</v>
      </c>
      <c r="E5990" s="1" t="s">
        <v>18</v>
      </c>
      <c r="F5990" s="1" t="s">
        <v>19</v>
      </c>
      <c r="G5990" s="15">
        <v>-550.46249999999998</v>
      </c>
      <c r="H5990" s="15">
        <v>16.382899999999999</v>
      </c>
      <c r="I5990" s="15">
        <v>0.39</v>
      </c>
      <c r="J5990" s="15">
        <v>0.13320000000000001</v>
      </c>
      <c r="K5990" s="15">
        <v>2.76E-2</v>
      </c>
      <c r="L5990" s="15">
        <v>-13.1991</v>
      </c>
    </row>
    <row r="5991" spans="1:12" x14ac:dyDescent="0.25">
      <c r="A5991" s="1" t="s">
        <v>134</v>
      </c>
      <c r="B5991" s="14" t="str">
        <f>VLOOKUP(A5991,Plan1!$A$3:$B$65,2,FALSE)</f>
        <v>29</v>
      </c>
      <c r="C5991" s="1" t="s">
        <v>41</v>
      </c>
      <c r="D5991" s="1" t="s">
        <v>22</v>
      </c>
      <c r="E5991" s="1" t="s">
        <v>18</v>
      </c>
      <c r="F5991" s="1" t="s">
        <v>20</v>
      </c>
      <c r="G5991" s="15">
        <v>-564.26599999999996</v>
      </c>
      <c r="H5991" s="15">
        <v>13.5855</v>
      </c>
      <c r="I5991" s="15">
        <v>0.44769999999999999</v>
      </c>
      <c r="J5991" s="15">
        <v>0.29770000000000002</v>
      </c>
      <c r="K5991" s="15">
        <v>4.6399999999999997E-2</v>
      </c>
      <c r="L5991" s="15">
        <v>-6.1528</v>
      </c>
    </row>
    <row r="5992" spans="1:12" x14ac:dyDescent="0.25">
      <c r="A5992" s="1" t="s">
        <v>134</v>
      </c>
      <c r="B5992" s="14" t="str">
        <f>VLOOKUP(A5992,Plan1!$A$3:$B$65,2,FALSE)</f>
        <v>29</v>
      </c>
      <c r="C5992" s="1" t="s">
        <v>41</v>
      </c>
      <c r="D5992" s="1" t="s">
        <v>22</v>
      </c>
      <c r="E5992" s="1" t="s">
        <v>18</v>
      </c>
      <c r="F5992" s="1" t="s">
        <v>19</v>
      </c>
      <c r="G5992" s="15">
        <v>-582.60419999999999</v>
      </c>
      <c r="H5992" s="15">
        <v>-12.4672</v>
      </c>
      <c r="I5992" s="15">
        <v>-0.41949999999999998</v>
      </c>
      <c r="J5992" s="15">
        <v>-0.2492</v>
      </c>
      <c r="K5992" s="15">
        <v>1.09E-2</v>
      </c>
      <c r="L5992" s="15">
        <v>-48.040900000000001</v>
      </c>
    </row>
    <row r="5993" spans="1:12" x14ac:dyDescent="0.25">
      <c r="A5993" s="1" t="s">
        <v>134</v>
      </c>
      <c r="B5993" s="14" t="str">
        <f>VLOOKUP(A5993,Plan1!$A$3:$B$65,2,FALSE)</f>
        <v>29</v>
      </c>
      <c r="C5993" s="1" t="s">
        <v>41</v>
      </c>
      <c r="D5993" s="1" t="s">
        <v>22</v>
      </c>
      <c r="E5993" s="1" t="s">
        <v>18</v>
      </c>
      <c r="F5993" s="1" t="s">
        <v>20</v>
      </c>
      <c r="G5993" s="15">
        <v>-593.875</v>
      </c>
      <c r="H5993" s="15">
        <v>-15.1431</v>
      </c>
      <c r="I5993" s="15">
        <v>-0.38719999999999999</v>
      </c>
      <c r="J5993" s="15">
        <v>-0.2198</v>
      </c>
      <c r="K5993" s="15">
        <v>-1.6500000000000001E-2</v>
      </c>
      <c r="L5993" s="15">
        <v>-40.0167</v>
      </c>
    </row>
    <row r="5994" spans="1:12" x14ac:dyDescent="0.25">
      <c r="A5994" s="1" t="s">
        <v>134</v>
      </c>
      <c r="B5994" s="14" t="str">
        <f>VLOOKUP(A5994,Plan1!$A$3:$B$65,2,FALSE)</f>
        <v>29</v>
      </c>
      <c r="C5994" s="1" t="s">
        <v>41</v>
      </c>
      <c r="D5994" s="1" t="s">
        <v>23</v>
      </c>
      <c r="E5994" s="1" t="s">
        <v>18</v>
      </c>
      <c r="F5994" s="1" t="s">
        <v>19</v>
      </c>
      <c r="G5994" s="15">
        <v>-567.26390000000004</v>
      </c>
      <c r="H5994" s="15">
        <v>1.1774</v>
      </c>
      <c r="I5994" s="15">
        <v>7.6E-3</v>
      </c>
      <c r="J5994" s="15">
        <v>-4.4999999999999998E-2</v>
      </c>
      <c r="K5994" s="15">
        <v>1.9199999999999998E-2</v>
      </c>
      <c r="L5994" s="15">
        <v>-30.244599999999998</v>
      </c>
    </row>
    <row r="5995" spans="1:12" x14ac:dyDescent="0.25">
      <c r="A5995" s="1" t="s">
        <v>134</v>
      </c>
      <c r="B5995" s="14" t="str">
        <f>VLOOKUP(A5995,Plan1!$A$3:$B$65,2,FALSE)</f>
        <v>29</v>
      </c>
      <c r="C5995" s="1" t="s">
        <v>41</v>
      </c>
      <c r="D5995" s="1" t="s">
        <v>23</v>
      </c>
      <c r="E5995" s="1" t="s">
        <v>18</v>
      </c>
      <c r="F5995" s="1" t="s">
        <v>20</v>
      </c>
      <c r="G5995" s="15">
        <v>-579.82510000000002</v>
      </c>
      <c r="H5995" s="15">
        <v>-1.5844</v>
      </c>
      <c r="I5995" s="15">
        <v>5.2900000000000003E-2</v>
      </c>
      <c r="J5995" s="15">
        <v>5.5399999999999998E-2</v>
      </c>
      <c r="K5995" s="15">
        <v>1.35E-2</v>
      </c>
      <c r="L5995" s="15">
        <v>-24.1555</v>
      </c>
    </row>
    <row r="5996" spans="1:12" x14ac:dyDescent="0.25">
      <c r="A5996" s="1" t="s">
        <v>134</v>
      </c>
      <c r="B5996" s="14" t="str">
        <f>VLOOKUP(A5996,Plan1!$A$3:$B$65,2,FALSE)</f>
        <v>29</v>
      </c>
      <c r="C5996" s="1" t="s">
        <v>42</v>
      </c>
      <c r="D5996" s="1" t="s">
        <v>17</v>
      </c>
      <c r="E5996" s="1" t="s">
        <v>18</v>
      </c>
      <c r="F5996" s="1" t="s">
        <v>19</v>
      </c>
      <c r="G5996" s="15">
        <v>-535.49519999999995</v>
      </c>
      <c r="H5996" s="15">
        <v>22.157399999999999</v>
      </c>
      <c r="I5996" s="15">
        <v>-9.2101000000000006</v>
      </c>
      <c r="J5996" s="15">
        <v>3.2774999999999999</v>
      </c>
      <c r="K5996" s="15">
        <v>14.1174</v>
      </c>
      <c r="L5996" s="15">
        <v>-6.5709999999999997</v>
      </c>
    </row>
    <row r="5997" spans="1:12" x14ac:dyDescent="0.25">
      <c r="A5997" s="1" t="s">
        <v>134</v>
      </c>
      <c r="B5997" s="14" t="str">
        <f>VLOOKUP(A5997,Plan1!$A$3:$B$65,2,FALSE)</f>
        <v>29</v>
      </c>
      <c r="C5997" s="1" t="s">
        <v>42</v>
      </c>
      <c r="D5997" s="1" t="s">
        <v>17</v>
      </c>
      <c r="E5997" s="1" t="s">
        <v>18</v>
      </c>
      <c r="F5997" s="1" t="s">
        <v>20</v>
      </c>
      <c r="G5997" s="15">
        <v>-529.32719999999995</v>
      </c>
      <c r="H5997" s="15">
        <v>28.518599999999999</v>
      </c>
      <c r="I5997" s="15">
        <v>6.8604000000000003</v>
      </c>
      <c r="J5997" s="15">
        <v>1.2562</v>
      </c>
      <c r="K5997" s="15">
        <v>6.3146000000000004</v>
      </c>
      <c r="L5997" s="15">
        <v>9.5587</v>
      </c>
    </row>
    <row r="5998" spans="1:12" x14ac:dyDescent="0.25">
      <c r="A5998" s="1" t="s">
        <v>134</v>
      </c>
      <c r="B5998" s="14" t="str">
        <f>VLOOKUP(A5998,Plan1!$A$3:$B$65,2,FALSE)</f>
        <v>29</v>
      </c>
      <c r="C5998" s="1" t="s">
        <v>42</v>
      </c>
      <c r="D5998" s="1" t="s">
        <v>17</v>
      </c>
      <c r="E5998" s="1" t="s">
        <v>18</v>
      </c>
      <c r="F5998" s="1" t="s">
        <v>19</v>
      </c>
      <c r="G5998" s="15">
        <v>-638.53769999999997</v>
      </c>
      <c r="H5998" s="15">
        <v>-8.1615000000000002</v>
      </c>
      <c r="I5998" s="15">
        <v>-14.1149</v>
      </c>
      <c r="J5998" s="15">
        <v>0.24260000000000001</v>
      </c>
      <c r="K5998" s="15">
        <v>7.2241999999999997</v>
      </c>
      <c r="L5998" s="15">
        <v>-24.7226</v>
      </c>
    </row>
    <row r="5999" spans="1:12" x14ac:dyDescent="0.25">
      <c r="A5999" s="1" t="s">
        <v>134</v>
      </c>
      <c r="B5999" s="14" t="str">
        <f>VLOOKUP(A5999,Plan1!$A$3:$B$65,2,FALSE)</f>
        <v>29</v>
      </c>
      <c r="C5999" s="1" t="s">
        <v>42</v>
      </c>
      <c r="D5999" s="1" t="s">
        <v>17</v>
      </c>
      <c r="E5999" s="1" t="s">
        <v>18</v>
      </c>
      <c r="F5999" s="1" t="s">
        <v>20</v>
      </c>
      <c r="G5999" s="15">
        <v>-659.03840000000002</v>
      </c>
      <c r="H5999" s="15">
        <v>-0.85860000000000003</v>
      </c>
      <c r="I5999" s="15">
        <v>-6.6699999999999995E-2</v>
      </c>
      <c r="J5999" s="15">
        <v>-1.355</v>
      </c>
      <c r="K5999" s="15">
        <v>-2.1916000000000002</v>
      </c>
      <c r="L5999" s="15">
        <v>-5.5499000000000001</v>
      </c>
    </row>
    <row r="6000" spans="1:12" x14ac:dyDescent="0.25">
      <c r="A6000" s="1" t="s">
        <v>134</v>
      </c>
      <c r="B6000" s="14" t="str">
        <f>VLOOKUP(A6000,Plan1!$A$3:$B$65,2,FALSE)</f>
        <v>29</v>
      </c>
      <c r="C6000" s="1" t="s">
        <v>42</v>
      </c>
      <c r="D6000" s="1" t="s">
        <v>21</v>
      </c>
      <c r="E6000" s="1" t="s">
        <v>18</v>
      </c>
      <c r="F6000" s="1" t="s">
        <v>19</v>
      </c>
      <c r="G6000" s="15">
        <v>-342.34269999999998</v>
      </c>
      <c r="H6000" s="15">
        <v>19.422899999999998</v>
      </c>
      <c r="I6000" s="15">
        <v>-5.3855000000000004</v>
      </c>
      <c r="J6000" s="15">
        <v>2.6614</v>
      </c>
      <c r="K6000" s="15">
        <v>10.5968</v>
      </c>
      <c r="L6000" s="15">
        <v>-1.1388</v>
      </c>
    </row>
    <row r="6001" spans="1:12" x14ac:dyDescent="0.25">
      <c r="A6001" s="1" t="s">
        <v>134</v>
      </c>
      <c r="B6001" s="14" t="str">
        <f>VLOOKUP(A6001,Plan1!$A$3:$B$65,2,FALSE)</f>
        <v>29</v>
      </c>
      <c r="C6001" s="1" t="s">
        <v>42</v>
      </c>
      <c r="D6001" s="1" t="s">
        <v>21</v>
      </c>
      <c r="E6001" s="1" t="s">
        <v>18</v>
      </c>
      <c r="F6001" s="1" t="s">
        <v>20</v>
      </c>
      <c r="G6001" s="15">
        <v>-334.5686</v>
      </c>
      <c r="H6001" s="15">
        <v>23.8124</v>
      </c>
      <c r="I6001" s="15">
        <v>6.1111000000000004</v>
      </c>
      <c r="J6001" s="15">
        <v>1.1704000000000001</v>
      </c>
      <c r="K6001" s="15">
        <v>6.0187999999999997</v>
      </c>
      <c r="L6001" s="15">
        <v>8.5545000000000009</v>
      </c>
    </row>
    <row r="6002" spans="1:12" x14ac:dyDescent="0.25">
      <c r="A6002" s="1" t="s">
        <v>134</v>
      </c>
      <c r="B6002" s="14" t="str">
        <f>VLOOKUP(A6002,Plan1!$A$3:$B$65,2,FALSE)</f>
        <v>29</v>
      </c>
      <c r="C6002" s="1" t="s">
        <v>42</v>
      </c>
      <c r="D6002" s="1" t="s">
        <v>21</v>
      </c>
      <c r="E6002" s="1" t="s">
        <v>18</v>
      </c>
      <c r="F6002" s="1" t="s">
        <v>19</v>
      </c>
      <c r="G6002" s="15">
        <v>-445.38510000000002</v>
      </c>
      <c r="H6002" s="15">
        <v>-10.896000000000001</v>
      </c>
      <c r="I6002" s="15">
        <v>-10.2903</v>
      </c>
      <c r="J6002" s="15">
        <v>-0.3735</v>
      </c>
      <c r="K6002" s="15">
        <v>3.7035999999999998</v>
      </c>
      <c r="L6002" s="15">
        <v>-19.290400000000002</v>
      </c>
    </row>
    <row r="6003" spans="1:12" x14ac:dyDescent="0.25">
      <c r="A6003" s="1" t="s">
        <v>134</v>
      </c>
      <c r="B6003" s="14" t="str">
        <f>VLOOKUP(A6003,Plan1!$A$3:$B$65,2,FALSE)</f>
        <v>29</v>
      </c>
      <c r="C6003" s="1" t="s">
        <v>42</v>
      </c>
      <c r="D6003" s="1" t="s">
        <v>21</v>
      </c>
      <c r="E6003" s="1" t="s">
        <v>18</v>
      </c>
      <c r="F6003" s="1" t="s">
        <v>20</v>
      </c>
      <c r="G6003" s="15">
        <v>-464.27980000000002</v>
      </c>
      <c r="H6003" s="15">
        <v>-5.5648</v>
      </c>
      <c r="I6003" s="15">
        <v>-0.81599999999999995</v>
      </c>
      <c r="J6003" s="15">
        <v>-1.4409000000000001</v>
      </c>
      <c r="K6003" s="15">
        <v>-2.4874000000000001</v>
      </c>
      <c r="L6003" s="15">
        <v>-6.5540000000000003</v>
      </c>
    </row>
    <row r="6004" spans="1:12" x14ac:dyDescent="0.25">
      <c r="A6004" s="1" t="s">
        <v>134</v>
      </c>
      <c r="B6004" s="14" t="str">
        <f>VLOOKUP(A6004,Plan1!$A$3:$B$65,2,FALSE)</f>
        <v>29</v>
      </c>
      <c r="C6004" s="1" t="s">
        <v>42</v>
      </c>
      <c r="D6004" s="1" t="s">
        <v>22</v>
      </c>
      <c r="E6004" s="1" t="s">
        <v>18</v>
      </c>
      <c r="F6004" s="1" t="s">
        <v>19</v>
      </c>
      <c r="G6004" s="15">
        <v>-591.71079999999995</v>
      </c>
      <c r="H6004" s="15">
        <v>17.122699999999998</v>
      </c>
      <c r="I6004" s="15">
        <v>-10.8805</v>
      </c>
      <c r="J6004" s="15">
        <v>2.8290000000000002</v>
      </c>
      <c r="K6004" s="15">
        <v>13.3993</v>
      </c>
      <c r="L6004" s="15">
        <v>-11.547700000000001</v>
      </c>
    </row>
    <row r="6005" spans="1:12" x14ac:dyDescent="0.25">
      <c r="A6005" s="1" t="s">
        <v>134</v>
      </c>
      <c r="B6005" s="14" t="str">
        <f>VLOOKUP(A6005,Plan1!$A$3:$B$65,2,FALSE)</f>
        <v>29</v>
      </c>
      <c r="C6005" s="1" t="s">
        <v>42</v>
      </c>
      <c r="D6005" s="1" t="s">
        <v>22</v>
      </c>
      <c r="E6005" s="1" t="s">
        <v>18</v>
      </c>
      <c r="F6005" s="1" t="s">
        <v>20</v>
      </c>
      <c r="G6005" s="15">
        <v>-590.25840000000005</v>
      </c>
      <c r="H6005" s="15">
        <v>23.6999</v>
      </c>
      <c r="I6005" s="15">
        <v>5.1653000000000002</v>
      </c>
      <c r="J6005" s="15">
        <v>0.87390000000000001</v>
      </c>
      <c r="K6005" s="15">
        <v>4.2028999999999996</v>
      </c>
      <c r="L6005" s="15">
        <v>7.141</v>
      </c>
    </row>
    <row r="6006" spans="1:12" x14ac:dyDescent="0.25">
      <c r="A6006" s="1" t="s">
        <v>134</v>
      </c>
      <c r="B6006" s="14" t="str">
        <f>VLOOKUP(A6006,Plan1!$A$3:$B$65,2,FALSE)</f>
        <v>29</v>
      </c>
      <c r="C6006" s="1" t="s">
        <v>42</v>
      </c>
      <c r="D6006" s="1" t="s">
        <v>22</v>
      </c>
      <c r="E6006" s="1" t="s">
        <v>18</v>
      </c>
      <c r="F6006" s="1" t="s">
        <v>19</v>
      </c>
      <c r="G6006" s="15">
        <v>-653.53620000000001</v>
      </c>
      <c r="H6006" s="15">
        <v>-1.0686</v>
      </c>
      <c r="I6006" s="15">
        <v>-13.823399999999999</v>
      </c>
      <c r="J6006" s="15">
        <v>1.0081</v>
      </c>
      <c r="K6006" s="15">
        <v>9.2632999999999992</v>
      </c>
      <c r="L6006" s="15">
        <v>-22.438600000000001</v>
      </c>
    </row>
    <row r="6007" spans="1:12" x14ac:dyDescent="0.25">
      <c r="A6007" s="1" t="s">
        <v>134</v>
      </c>
      <c r="B6007" s="14" t="str">
        <f>VLOOKUP(A6007,Plan1!$A$3:$B$65,2,FALSE)</f>
        <v>29</v>
      </c>
      <c r="C6007" s="1" t="s">
        <v>42</v>
      </c>
      <c r="D6007" s="1" t="s">
        <v>22</v>
      </c>
      <c r="E6007" s="1" t="s">
        <v>18</v>
      </c>
      <c r="F6007" s="1" t="s">
        <v>20</v>
      </c>
      <c r="G6007" s="15">
        <v>-668.08510000000001</v>
      </c>
      <c r="H6007" s="15">
        <v>6.0735999999999999</v>
      </c>
      <c r="I6007" s="15">
        <v>1.0089999999999999</v>
      </c>
      <c r="J6007" s="15">
        <v>-0.69289999999999996</v>
      </c>
      <c r="K6007" s="15">
        <v>-0.90080000000000005</v>
      </c>
      <c r="L6007" s="15">
        <v>-1.9240999999999999</v>
      </c>
    </row>
    <row r="6008" spans="1:12" x14ac:dyDescent="0.25">
      <c r="A6008" s="1" t="s">
        <v>134</v>
      </c>
      <c r="B6008" s="14" t="str">
        <f>VLOOKUP(A6008,Plan1!$A$3:$B$65,2,FALSE)</f>
        <v>29</v>
      </c>
      <c r="C6008" s="1" t="s">
        <v>42</v>
      </c>
      <c r="D6008" s="1" t="s">
        <v>23</v>
      </c>
      <c r="E6008" s="1" t="s">
        <v>18</v>
      </c>
      <c r="F6008" s="1" t="s">
        <v>19</v>
      </c>
      <c r="G6008" s="15">
        <v>-618.24459999999999</v>
      </c>
      <c r="H6008" s="15">
        <v>8.3750999999999998</v>
      </c>
      <c r="I6008" s="15">
        <v>-12.4876</v>
      </c>
      <c r="J6008" s="15">
        <v>1.9984</v>
      </c>
      <c r="K6008" s="15">
        <v>11.5115</v>
      </c>
      <c r="L6008" s="15">
        <v>-17.347999999999999</v>
      </c>
    </row>
    <row r="6009" spans="1:12" x14ac:dyDescent="0.25">
      <c r="A6009" s="1" t="s">
        <v>134</v>
      </c>
      <c r="B6009" s="14" t="str">
        <f>VLOOKUP(A6009,Plan1!$A$3:$B$65,2,FALSE)</f>
        <v>29</v>
      </c>
      <c r="C6009" s="1" t="s">
        <v>42</v>
      </c>
      <c r="D6009" s="1" t="s">
        <v>23</v>
      </c>
      <c r="E6009" s="1" t="s">
        <v>18</v>
      </c>
      <c r="F6009" s="1" t="s">
        <v>20</v>
      </c>
      <c r="G6009" s="15">
        <v>-624.05520000000001</v>
      </c>
      <c r="H6009" s="15">
        <v>15.2082</v>
      </c>
      <c r="I6009" s="15">
        <v>2.8721000000000001</v>
      </c>
      <c r="J6009" s="15">
        <v>0.15340000000000001</v>
      </c>
      <c r="K6009" s="15">
        <v>1.4128000000000001</v>
      </c>
      <c r="L6009" s="15">
        <v>2.9224000000000001</v>
      </c>
    </row>
    <row r="6010" spans="1:12" x14ac:dyDescent="0.25">
      <c r="A6010" s="1" t="s">
        <v>134</v>
      </c>
      <c r="B6010" s="14" t="str">
        <f>VLOOKUP(A6010,Plan1!$A$3:$B$65,2,FALSE)</f>
        <v>29</v>
      </c>
      <c r="C6010" s="1" t="s">
        <v>43</v>
      </c>
      <c r="D6010" s="1" t="s">
        <v>17</v>
      </c>
      <c r="E6010" s="1" t="s">
        <v>18</v>
      </c>
      <c r="F6010" s="1" t="s">
        <v>19</v>
      </c>
      <c r="G6010" s="15">
        <v>-487.15050000000002</v>
      </c>
      <c r="H6010" s="15">
        <v>1.9951000000000001</v>
      </c>
      <c r="I6010" s="15">
        <v>0.37990000000000002</v>
      </c>
      <c r="J6010" s="15">
        <v>2.9940000000000002</v>
      </c>
      <c r="K6010" s="15">
        <v>2.5792000000000002</v>
      </c>
      <c r="L6010" s="15">
        <v>2.3736000000000002</v>
      </c>
    </row>
    <row r="6011" spans="1:12" x14ac:dyDescent="0.25">
      <c r="A6011" s="1" t="s">
        <v>134</v>
      </c>
      <c r="B6011" s="14" t="str">
        <f>VLOOKUP(A6011,Plan1!$A$3:$B$65,2,FALSE)</f>
        <v>29</v>
      </c>
      <c r="C6011" s="1" t="s">
        <v>43</v>
      </c>
      <c r="D6011" s="1" t="s">
        <v>17</v>
      </c>
      <c r="E6011" s="1" t="s">
        <v>18</v>
      </c>
      <c r="F6011" s="1" t="s">
        <v>20</v>
      </c>
      <c r="G6011" s="15">
        <v>-502.45749999999998</v>
      </c>
      <c r="H6011" s="15">
        <v>8.1616999999999997</v>
      </c>
      <c r="I6011" s="15">
        <v>4.7816999999999998</v>
      </c>
      <c r="J6011" s="15">
        <v>0.4173</v>
      </c>
      <c r="K6011" s="15">
        <v>4.5026000000000002</v>
      </c>
      <c r="L6011" s="15">
        <v>7.3023999999999996</v>
      </c>
    </row>
    <row r="6012" spans="1:12" x14ac:dyDescent="0.25">
      <c r="A6012" s="1" t="s">
        <v>134</v>
      </c>
      <c r="B6012" s="14" t="str">
        <f>VLOOKUP(A6012,Plan1!$A$3:$B$65,2,FALSE)</f>
        <v>29</v>
      </c>
      <c r="C6012" s="1" t="s">
        <v>43</v>
      </c>
      <c r="D6012" s="1" t="s">
        <v>17</v>
      </c>
      <c r="E6012" s="1" t="s">
        <v>18</v>
      </c>
      <c r="F6012" s="1" t="s">
        <v>19</v>
      </c>
      <c r="G6012" s="15">
        <v>-584.00229999999999</v>
      </c>
      <c r="H6012" s="15">
        <v>-2.3982000000000001</v>
      </c>
      <c r="I6012" s="15">
        <v>-2.7955000000000001</v>
      </c>
      <c r="J6012" s="15">
        <v>-1.2465999999999999</v>
      </c>
      <c r="K6012" s="15">
        <v>-1.1302000000000001</v>
      </c>
      <c r="L6012" s="15">
        <v>-0.74660000000000004</v>
      </c>
    </row>
    <row r="6013" spans="1:12" x14ac:dyDescent="0.25">
      <c r="A6013" s="1" t="s">
        <v>134</v>
      </c>
      <c r="B6013" s="14" t="str">
        <f>VLOOKUP(A6013,Plan1!$A$3:$B$65,2,FALSE)</f>
        <v>29</v>
      </c>
      <c r="C6013" s="1" t="s">
        <v>43</v>
      </c>
      <c r="D6013" s="1" t="s">
        <v>17</v>
      </c>
      <c r="E6013" s="1" t="s">
        <v>18</v>
      </c>
      <c r="F6013" s="1" t="s">
        <v>20</v>
      </c>
      <c r="G6013" s="15">
        <v>-599.13720000000001</v>
      </c>
      <c r="H6013" s="15">
        <v>3.7273000000000001</v>
      </c>
      <c r="I6013" s="15">
        <v>1.3601000000000001</v>
      </c>
      <c r="J6013" s="15">
        <v>-4.3913000000000002</v>
      </c>
      <c r="K6013" s="15">
        <v>0.63480000000000003</v>
      </c>
      <c r="L6013" s="15">
        <v>-4.4970999999999997</v>
      </c>
    </row>
    <row r="6014" spans="1:12" x14ac:dyDescent="0.25">
      <c r="A6014" s="1" t="s">
        <v>134</v>
      </c>
      <c r="B6014" s="14" t="str">
        <f>VLOOKUP(A6014,Plan1!$A$3:$B$65,2,FALSE)</f>
        <v>29</v>
      </c>
      <c r="C6014" s="1" t="s">
        <v>43</v>
      </c>
      <c r="D6014" s="1" t="s">
        <v>21</v>
      </c>
      <c r="E6014" s="1" t="s">
        <v>18</v>
      </c>
      <c r="F6014" s="1" t="s">
        <v>19</v>
      </c>
      <c r="G6014" s="15">
        <v>-311.209</v>
      </c>
      <c r="H6014" s="15">
        <v>2.0463</v>
      </c>
      <c r="I6014" s="15">
        <v>0.72109999999999996</v>
      </c>
      <c r="J6014" s="15">
        <v>2.7582</v>
      </c>
      <c r="K6014" s="15">
        <v>2.4036</v>
      </c>
      <c r="L6014" s="15">
        <v>1.9813000000000001</v>
      </c>
    </row>
    <row r="6015" spans="1:12" x14ac:dyDescent="0.25">
      <c r="A6015" s="1" t="s">
        <v>134</v>
      </c>
      <c r="B6015" s="14" t="str">
        <f>VLOOKUP(A6015,Plan1!$A$3:$B$65,2,FALSE)</f>
        <v>29</v>
      </c>
      <c r="C6015" s="1" t="s">
        <v>43</v>
      </c>
      <c r="D6015" s="1" t="s">
        <v>21</v>
      </c>
      <c r="E6015" s="1" t="s">
        <v>18</v>
      </c>
      <c r="F6015" s="1" t="s">
        <v>20</v>
      </c>
      <c r="G6015" s="15">
        <v>-321.40449999999998</v>
      </c>
      <c r="H6015" s="15">
        <v>6.2816999999999998</v>
      </c>
      <c r="I6015" s="15">
        <v>3.7122000000000002</v>
      </c>
      <c r="J6015" s="15">
        <v>1.1192</v>
      </c>
      <c r="K6015" s="15">
        <v>3.6272000000000002</v>
      </c>
      <c r="L6015" s="15">
        <v>6.9863999999999997</v>
      </c>
    </row>
    <row r="6016" spans="1:12" x14ac:dyDescent="0.25">
      <c r="A6016" s="1" t="s">
        <v>134</v>
      </c>
      <c r="B6016" s="14" t="str">
        <f>VLOOKUP(A6016,Plan1!$A$3:$B$65,2,FALSE)</f>
        <v>29</v>
      </c>
      <c r="C6016" s="1" t="s">
        <v>43</v>
      </c>
      <c r="D6016" s="1" t="s">
        <v>21</v>
      </c>
      <c r="E6016" s="1" t="s">
        <v>18</v>
      </c>
      <c r="F6016" s="1" t="s">
        <v>19</v>
      </c>
      <c r="G6016" s="15">
        <v>-408.06079999999997</v>
      </c>
      <c r="H6016" s="15">
        <v>-2.347</v>
      </c>
      <c r="I6016" s="15">
        <v>-2.4542999999999999</v>
      </c>
      <c r="J6016" s="15">
        <v>-1.4823999999999999</v>
      </c>
      <c r="K6016" s="15">
        <v>-1.3057000000000001</v>
      </c>
      <c r="L6016" s="15">
        <v>-1.1389</v>
      </c>
    </row>
    <row r="6017" spans="1:12" x14ac:dyDescent="0.25">
      <c r="A6017" s="1" t="s">
        <v>134</v>
      </c>
      <c r="B6017" s="14" t="str">
        <f>VLOOKUP(A6017,Plan1!$A$3:$B$65,2,FALSE)</f>
        <v>29</v>
      </c>
      <c r="C6017" s="1" t="s">
        <v>43</v>
      </c>
      <c r="D6017" s="1" t="s">
        <v>21</v>
      </c>
      <c r="E6017" s="1" t="s">
        <v>18</v>
      </c>
      <c r="F6017" s="1" t="s">
        <v>20</v>
      </c>
      <c r="G6017" s="15">
        <v>-418.08420000000001</v>
      </c>
      <c r="H6017" s="15">
        <v>1.8472999999999999</v>
      </c>
      <c r="I6017" s="15">
        <v>0.29060000000000002</v>
      </c>
      <c r="J6017" s="15">
        <v>-3.6894</v>
      </c>
      <c r="K6017" s="15">
        <v>-0.24049999999999999</v>
      </c>
      <c r="L6017" s="15">
        <v>-4.8131000000000004</v>
      </c>
    </row>
    <row r="6018" spans="1:12" x14ac:dyDescent="0.25">
      <c r="A6018" s="1" t="s">
        <v>134</v>
      </c>
      <c r="B6018" s="14" t="str">
        <f>VLOOKUP(A6018,Plan1!$A$3:$B$65,2,FALSE)</f>
        <v>29</v>
      </c>
      <c r="C6018" s="1" t="s">
        <v>43</v>
      </c>
      <c r="D6018" s="1" t="s">
        <v>22</v>
      </c>
      <c r="E6018" s="1" t="s">
        <v>18</v>
      </c>
      <c r="F6018" s="1" t="s">
        <v>19</v>
      </c>
      <c r="G6018" s="15">
        <v>-538.60850000000005</v>
      </c>
      <c r="H6018" s="15">
        <v>1.1254</v>
      </c>
      <c r="I6018" s="15">
        <v>-0.24979999999999999</v>
      </c>
      <c r="J6018" s="15">
        <v>2.1265000000000001</v>
      </c>
      <c r="K6018" s="15">
        <v>1.7932999999999999</v>
      </c>
      <c r="L6018" s="15">
        <v>1.9734</v>
      </c>
    </row>
    <row r="6019" spans="1:12" x14ac:dyDescent="0.25">
      <c r="A6019" s="1" t="s">
        <v>134</v>
      </c>
      <c r="B6019" s="14" t="str">
        <f>VLOOKUP(A6019,Plan1!$A$3:$B$65,2,FALSE)</f>
        <v>29</v>
      </c>
      <c r="C6019" s="1" t="s">
        <v>43</v>
      </c>
      <c r="D6019" s="1" t="s">
        <v>22</v>
      </c>
      <c r="E6019" s="1" t="s">
        <v>18</v>
      </c>
      <c r="F6019" s="1" t="s">
        <v>20</v>
      </c>
      <c r="G6019" s="15">
        <v>-554.94880000000001</v>
      </c>
      <c r="H6019" s="15">
        <v>7.5289999999999999</v>
      </c>
      <c r="I6019" s="15">
        <v>4.3662999999999998</v>
      </c>
      <c r="J6019" s="15">
        <v>-0.73219999999999996</v>
      </c>
      <c r="K6019" s="15">
        <v>3.9270999999999998</v>
      </c>
      <c r="L6019" s="15">
        <v>4.8238000000000003</v>
      </c>
    </row>
    <row r="6020" spans="1:12" x14ac:dyDescent="0.25">
      <c r="A6020" s="1" t="s">
        <v>134</v>
      </c>
      <c r="B6020" s="14" t="str">
        <f>VLOOKUP(A6020,Plan1!$A$3:$B$65,2,FALSE)</f>
        <v>29</v>
      </c>
      <c r="C6020" s="1" t="s">
        <v>43</v>
      </c>
      <c r="D6020" s="1" t="s">
        <v>22</v>
      </c>
      <c r="E6020" s="1" t="s">
        <v>18</v>
      </c>
      <c r="F6020" s="1" t="s">
        <v>19</v>
      </c>
      <c r="G6020" s="15">
        <v>-596.71950000000004</v>
      </c>
      <c r="H6020" s="15">
        <v>-1.5105999999999999</v>
      </c>
      <c r="I6020" s="15">
        <v>-2.1551</v>
      </c>
      <c r="J6020" s="15">
        <v>-0.41789999999999999</v>
      </c>
      <c r="K6020" s="15">
        <v>-0.43230000000000002</v>
      </c>
      <c r="L6020" s="15">
        <v>0.1013</v>
      </c>
    </row>
    <row r="6021" spans="1:12" x14ac:dyDescent="0.25">
      <c r="A6021" s="1" t="s">
        <v>134</v>
      </c>
      <c r="B6021" s="14" t="str">
        <f>VLOOKUP(A6021,Plan1!$A$3:$B$65,2,FALSE)</f>
        <v>29</v>
      </c>
      <c r="C6021" s="1" t="s">
        <v>43</v>
      </c>
      <c r="D6021" s="1" t="s">
        <v>22</v>
      </c>
      <c r="E6021" s="1" t="s">
        <v>18</v>
      </c>
      <c r="F6021" s="1" t="s">
        <v>20</v>
      </c>
      <c r="G6021" s="15">
        <v>-612.95659999999998</v>
      </c>
      <c r="H6021" s="15">
        <v>4.8682999999999996</v>
      </c>
      <c r="I6021" s="15">
        <v>2.3134000000000001</v>
      </c>
      <c r="J6021" s="15">
        <v>-3.6173999999999999</v>
      </c>
      <c r="K6021" s="15">
        <v>1.6064000000000001</v>
      </c>
      <c r="L6021" s="15">
        <v>-2.2557999999999998</v>
      </c>
    </row>
    <row r="6022" spans="1:12" x14ac:dyDescent="0.25">
      <c r="A6022" s="1" t="s">
        <v>134</v>
      </c>
      <c r="B6022" s="14" t="str">
        <f>VLOOKUP(A6022,Plan1!$A$3:$B$65,2,FALSE)</f>
        <v>29</v>
      </c>
      <c r="C6022" s="1" t="s">
        <v>43</v>
      </c>
      <c r="D6022" s="1" t="s">
        <v>23</v>
      </c>
      <c r="E6022" s="1" t="s">
        <v>18</v>
      </c>
      <c r="F6022" s="1" t="s">
        <v>19</v>
      </c>
      <c r="G6022" s="15">
        <v>-562.89649999999995</v>
      </c>
      <c r="H6022" s="15">
        <v>-0.12659999999999999</v>
      </c>
      <c r="I6022" s="15">
        <v>-1.1624000000000001</v>
      </c>
      <c r="J6022" s="15">
        <v>0.7974</v>
      </c>
      <c r="K6022" s="15">
        <v>0.6321</v>
      </c>
      <c r="L6022" s="15">
        <v>1.0609</v>
      </c>
    </row>
    <row r="6023" spans="1:12" x14ac:dyDescent="0.25">
      <c r="A6023" s="1" t="s">
        <v>134</v>
      </c>
      <c r="B6023" s="14" t="str">
        <f>VLOOKUP(A6023,Plan1!$A$3:$B$65,2,FALSE)</f>
        <v>29</v>
      </c>
      <c r="C6023" s="1" t="s">
        <v>43</v>
      </c>
      <c r="D6023" s="1" t="s">
        <v>23</v>
      </c>
      <c r="E6023" s="1" t="s">
        <v>18</v>
      </c>
      <c r="F6023" s="1" t="s">
        <v>20</v>
      </c>
      <c r="G6023" s="15">
        <v>-579.83960000000002</v>
      </c>
      <c r="H6023" s="15">
        <v>6.3103999999999996</v>
      </c>
      <c r="I6023" s="15">
        <v>3.4386999999999999</v>
      </c>
      <c r="J6023" s="15">
        <v>-2.2565</v>
      </c>
      <c r="K6023" s="15">
        <v>2.8269000000000002</v>
      </c>
      <c r="L6023" s="15">
        <v>1.343</v>
      </c>
    </row>
    <row r="6024" spans="1:12" x14ac:dyDescent="0.25">
      <c r="A6024" s="1" t="s">
        <v>134</v>
      </c>
      <c r="B6024" s="14" t="str">
        <f>VLOOKUP(A6024,Plan1!$A$3:$B$65,2,FALSE)</f>
        <v>29</v>
      </c>
      <c r="C6024" s="1" t="s">
        <v>44</v>
      </c>
      <c r="D6024" s="1" t="s">
        <v>17</v>
      </c>
      <c r="E6024" s="1" t="s">
        <v>18</v>
      </c>
      <c r="F6024" s="1" t="s">
        <v>19</v>
      </c>
      <c r="G6024" s="15">
        <v>-520.70479999999998</v>
      </c>
      <c r="H6024" s="15">
        <v>21.283300000000001</v>
      </c>
      <c r="I6024" s="15">
        <v>13.696</v>
      </c>
      <c r="J6024" s="15">
        <v>-5.2778</v>
      </c>
      <c r="K6024" s="15">
        <v>-13.5723</v>
      </c>
      <c r="L6024" s="15">
        <v>35.483400000000003</v>
      </c>
    </row>
    <row r="6025" spans="1:12" x14ac:dyDescent="0.25">
      <c r="A6025" s="1" t="s">
        <v>134</v>
      </c>
      <c r="B6025" s="14" t="str">
        <f>VLOOKUP(A6025,Plan1!$A$3:$B$65,2,FALSE)</f>
        <v>29</v>
      </c>
      <c r="C6025" s="1" t="s">
        <v>44</v>
      </c>
      <c r="D6025" s="1" t="s">
        <v>17</v>
      </c>
      <c r="E6025" s="1" t="s">
        <v>18</v>
      </c>
      <c r="F6025" s="1" t="s">
        <v>20</v>
      </c>
      <c r="G6025" s="15">
        <v>-534.85599999999999</v>
      </c>
      <c r="H6025" s="15">
        <v>29.966999999999999</v>
      </c>
      <c r="I6025" s="15">
        <v>2.7322000000000002</v>
      </c>
      <c r="J6025" s="15">
        <v>4.4028999999999998</v>
      </c>
      <c r="K6025" s="15">
        <v>3.3098999999999998</v>
      </c>
      <c r="L6025" s="15">
        <v>38.2393</v>
      </c>
    </row>
    <row r="6026" spans="1:12" x14ac:dyDescent="0.25">
      <c r="A6026" s="1" t="s">
        <v>134</v>
      </c>
      <c r="B6026" s="14" t="str">
        <f>VLOOKUP(A6026,Plan1!$A$3:$B$65,2,FALSE)</f>
        <v>29</v>
      </c>
      <c r="C6026" s="1" t="s">
        <v>44</v>
      </c>
      <c r="D6026" s="1" t="s">
        <v>17</v>
      </c>
      <c r="E6026" s="1" t="s">
        <v>18</v>
      </c>
      <c r="F6026" s="1" t="s">
        <v>19</v>
      </c>
      <c r="G6026" s="15">
        <v>-631.90290000000005</v>
      </c>
      <c r="H6026" s="15">
        <v>-38.895600000000002</v>
      </c>
      <c r="I6026" s="15">
        <v>11.0121</v>
      </c>
      <c r="J6026" s="15">
        <v>-6.1993999999999998</v>
      </c>
      <c r="K6026" s="15">
        <v>-17.4209</v>
      </c>
      <c r="L6026" s="15">
        <v>-33.4696</v>
      </c>
    </row>
    <row r="6027" spans="1:12" x14ac:dyDescent="0.25">
      <c r="A6027" s="1" t="s">
        <v>134</v>
      </c>
      <c r="B6027" s="14" t="str">
        <f>VLOOKUP(A6027,Plan1!$A$3:$B$65,2,FALSE)</f>
        <v>29</v>
      </c>
      <c r="C6027" s="1" t="s">
        <v>44</v>
      </c>
      <c r="D6027" s="1" t="s">
        <v>17</v>
      </c>
      <c r="E6027" s="1" t="s">
        <v>18</v>
      </c>
      <c r="F6027" s="1" t="s">
        <v>20</v>
      </c>
      <c r="G6027" s="15">
        <v>-618.37059999999997</v>
      </c>
      <c r="H6027" s="15">
        <v>-30.103000000000002</v>
      </c>
      <c r="I6027" s="15">
        <v>-0.3695</v>
      </c>
      <c r="J6027" s="15">
        <v>3.4300999999999999</v>
      </c>
      <c r="K6027" s="15">
        <v>-1.3460000000000001</v>
      </c>
      <c r="L6027" s="15">
        <v>-42.127099999999999</v>
      </c>
    </row>
    <row r="6028" spans="1:12" x14ac:dyDescent="0.25">
      <c r="A6028" s="1" t="s">
        <v>134</v>
      </c>
      <c r="B6028" s="14" t="str">
        <f>VLOOKUP(A6028,Plan1!$A$3:$B$65,2,FALSE)</f>
        <v>29</v>
      </c>
      <c r="C6028" s="1" t="s">
        <v>44</v>
      </c>
      <c r="D6028" s="1" t="s">
        <v>21</v>
      </c>
      <c r="E6028" s="1" t="s">
        <v>18</v>
      </c>
      <c r="F6028" s="1" t="s">
        <v>19</v>
      </c>
      <c r="G6028" s="15">
        <v>-331.24869999999999</v>
      </c>
      <c r="H6028" s="15">
        <v>23.707999999999998</v>
      </c>
      <c r="I6028" s="15">
        <v>9.6193000000000008</v>
      </c>
      <c r="J6028" s="15">
        <v>-3.5158999999999998</v>
      </c>
      <c r="K6028" s="15">
        <v>-8.4982000000000006</v>
      </c>
      <c r="L6028" s="15">
        <v>35.726500000000001</v>
      </c>
    </row>
    <row r="6029" spans="1:12" x14ac:dyDescent="0.25">
      <c r="A6029" s="1" t="s">
        <v>134</v>
      </c>
      <c r="B6029" s="14" t="str">
        <f>VLOOKUP(A6029,Plan1!$A$3:$B$65,2,FALSE)</f>
        <v>29</v>
      </c>
      <c r="C6029" s="1" t="s">
        <v>44</v>
      </c>
      <c r="D6029" s="1" t="s">
        <v>21</v>
      </c>
      <c r="E6029" s="1" t="s">
        <v>18</v>
      </c>
      <c r="F6029" s="1" t="s">
        <v>20</v>
      </c>
      <c r="G6029" s="15">
        <v>-345.59050000000002</v>
      </c>
      <c r="H6029" s="15">
        <v>29.748999999999999</v>
      </c>
      <c r="I6029" s="15">
        <v>2.0379999999999998</v>
      </c>
      <c r="J6029" s="15">
        <v>3.2757000000000001</v>
      </c>
      <c r="K6029" s="15">
        <v>2.5838999999999999</v>
      </c>
      <c r="L6029" s="15">
        <v>38.1616</v>
      </c>
    </row>
    <row r="6030" spans="1:12" x14ac:dyDescent="0.25">
      <c r="A6030" s="1" t="s">
        <v>134</v>
      </c>
      <c r="B6030" s="14" t="str">
        <f>VLOOKUP(A6030,Plan1!$A$3:$B$65,2,FALSE)</f>
        <v>29</v>
      </c>
      <c r="C6030" s="1" t="s">
        <v>44</v>
      </c>
      <c r="D6030" s="1" t="s">
        <v>21</v>
      </c>
      <c r="E6030" s="1" t="s">
        <v>18</v>
      </c>
      <c r="F6030" s="1" t="s">
        <v>19</v>
      </c>
      <c r="G6030" s="15">
        <v>-442.4468</v>
      </c>
      <c r="H6030" s="15">
        <v>-36.470799999999997</v>
      </c>
      <c r="I6030" s="15">
        <v>6.9353999999999996</v>
      </c>
      <c r="J6030" s="15">
        <v>-4.4374000000000002</v>
      </c>
      <c r="K6030" s="15">
        <v>-12.3468</v>
      </c>
      <c r="L6030" s="15">
        <v>-33.226599999999998</v>
      </c>
    </row>
    <row r="6031" spans="1:12" x14ac:dyDescent="0.25">
      <c r="A6031" s="1" t="s">
        <v>134</v>
      </c>
      <c r="B6031" s="14" t="str">
        <f>VLOOKUP(A6031,Plan1!$A$3:$B$65,2,FALSE)</f>
        <v>29</v>
      </c>
      <c r="C6031" s="1" t="s">
        <v>44</v>
      </c>
      <c r="D6031" s="1" t="s">
        <v>21</v>
      </c>
      <c r="E6031" s="1" t="s">
        <v>18</v>
      </c>
      <c r="F6031" s="1" t="s">
        <v>20</v>
      </c>
      <c r="G6031" s="15">
        <v>-429.10500000000002</v>
      </c>
      <c r="H6031" s="15">
        <v>-30.321000000000002</v>
      </c>
      <c r="I6031" s="15">
        <v>-1.0637000000000001</v>
      </c>
      <c r="J6031" s="15">
        <v>2.3029000000000002</v>
      </c>
      <c r="K6031" s="15">
        <v>-2.0720000000000001</v>
      </c>
      <c r="L6031" s="15">
        <v>-42.204799999999999</v>
      </c>
    </row>
    <row r="6032" spans="1:12" x14ac:dyDescent="0.25">
      <c r="A6032" s="1" t="s">
        <v>134</v>
      </c>
      <c r="B6032" s="14" t="str">
        <f>VLOOKUP(A6032,Plan1!$A$3:$B$65,2,FALSE)</f>
        <v>29</v>
      </c>
      <c r="C6032" s="1" t="s">
        <v>44</v>
      </c>
      <c r="D6032" s="1" t="s">
        <v>22</v>
      </c>
      <c r="E6032" s="1" t="s">
        <v>18</v>
      </c>
      <c r="F6032" s="1" t="s">
        <v>19</v>
      </c>
      <c r="G6032" s="15">
        <v>-577.66139999999996</v>
      </c>
      <c r="H6032" s="15">
        <v>9.3752999999999993</v>
      </c>
      <c r="I6032" s="15">
        <v>13.925000000000001</v>
      </c>
      <c r="J6032" s="15">
        <v>-5.6334</v>
      </c>
      <c r="K6032" s="15">
        <v>-15.2471</v>
      </c>
      <c r="L6032" s="15">
        <v>20.9497</v>
      </c>
    </row>
    <row r="6033" spans="1:12" x14ac:dyDescent="0.25">
      <c r="A6033" s="1" t="s">
        <v>134</v>
      </c>
      <c r="B6033" s="14" t="str">
        <f>VLOOKUP(A6033,Plan1!$A$3:$B$65,2,FALSE)</f>
        <v>29</v>
      </c>
      <c r="C6033" s="1" t="s">
        <v>44</v>
      </c>
      <c r="D6033" s="1" t="s">
        <v>22</v>
      </c>
      <c r="E6033" s="1" t="s">
        <v>18</v>
      </c>
      <c r="F6033" s="1" t="s">
        <v>20</v>
      </c>
      <c r="G6033" s="15">
        <v>-585.88530000000003</v>
      </c>
      <c r="H6033" s="15">
        <v>18.285399999999999</v>
      </c>
      <c r="I6033" s="15">
        <v>2.6112000000000002</v>
      </c>
      <c r="J6033" s="15">
        <v>4.2198000000000002</v>
      </c>
      <c r="K6033" s="15">
        <v>3.0024000000000002</v>
      </c>
      <c r="L6033" s="15">
        <v>23.052399999999999</v>
      </c>
    </row>
    <row r="6034" spans="1:12" x14ac:dyDescent="0.25">
      <c r="A6034" s="1" t="s">
        <v>134</v>
      </c>
      <c r="B6034" s="14" t="str">
        <f>VLOOKUP(A6034,Plan1!$A$3:$B$65,2,FALSE)</f>
        <v>29</v>
      </c>
      <c r="C6034" s="1" t="s">
        <v>44</v>
      </c>
      <c r="D6034" s="1" t="s">
        <v>22</v>
      </c>
      <c r="E6034" s="1" t="s">
        <v>18</v>
      </c>
      <c r="F6034" s="1" t="s">
        <v>19</v>
      </c>
      <c r="G6034" s="15">
        <v>-644.38019999999995</v>
      </c>
      <c r="H6034" s="15">
        <v>-26.731999999999999</v>
      </c>
      <c r="I6034" s="15">
        <v>12.3147</v>
      </c>
      <c r="J6034" s="15">
        <v>-6.1863000000000001</v>
      </c>
      <c r="K6034" s="15">
        <v>-17.5562</v>
      </c>
      <c r="L6034" s="15">
        <v>-20.4221</v>
      </c>
    </row>
    <row r="6035" spans="1:12" x14ac:dyDescent="0.25">
      <c r="A6035" s="1" t="s">
        <v>134</v>
      </c>
      <c r="B6035" s="14" t="str">
        <f>VLOOKUP(A6035,Plan1!$A$3:$B$65,2,FALSE)</f>
        <v>29</v>
      </c>
      <c r="C6035" s="1" t="s">
        <v>44</v>
      </c>
      <c r="D6035" s="1" t="s">
        <v>22</v>
      </c>
      <c r="E6035" s="1" t="s">
        <v>18</v>
      </c>
      <c r="F6035" s="1" t="s">
        <v>20</v>
      </c>
      <c r="G6035" s="15">
        <v>-635.9941</v>
      </c>
      <c r="H6035" s="15">
        <v>-17.756599999999999</v>
      </c>
      <c r="I6035" s="15">
        <v>0.75019999999999998</v>
      </c>
      <c r="J6035" s="15">
        <v>3.6360999999999999</v>
      </c>
      <c r="K6035" s="15">
        <v>0.2089</v>
      </c>
      <c r="L6035" s="15">
        <v>-25.167400000000001</v>
      </c>
    </row>
    <row r="6036" spans="1:12" x14ac:dyDescent="0.25">
      <c r="A6036" s="1" t="s">
        <v>134</v>
      </c>
      <c r="B6036" s="14" t="str">
        <f>VLOOKUP(A6036,Plan1!$A$3:$B$65,2,FALSE)</f>
        <v>29</v>
      </c>
      <c r="C6036" s="1" t="s">
        <v>44</v>
      </c>
      <c r="D6036" s="1" t="s">
        <v>23</v>
      </c>
      <c r="E6036" s="1" t="s">
        <v>18</v>
      </c>
      <c r="F6036" s="1" t="s">
        <v>19</v>
      </c>
      <c r="G6036" s="15">
        <v>-606.63459999999998</v>
      </c>
      <c r="H6036" s="15">
        <v>-7.9420000000000002</v>
      </c>
      <c r="I6036" s="15">
        <v>13.161199999999999</v>
      </c>
      <c r="J6036" s="15">
        <v>-5.8696000000000002</v>
      </c>
      <c r="K6036" s="15">
        <v>-16.4588</v>
      </c>
      <c r="L6036" s="15">
        <v>-0.8468</v>
      </c>
    </row>
    <row r="6037" spans="1:12" x14ac:dyDescent="0.25">
      <c r="A6037" s="1" t="s">
        <v>134</v>
      </c>
      <c r="B6037" s="14" t="str">
        <f>VLOOKUP(A6037,Plan1!$A$3:$B$65,2,FALSE)</f>
        <v>29</v>
      </c>
      <c r="C6037" s="1" t="s">
        <v>44</v>
      </c>
      <c r="D6037" s="1" t="s">
        <v>23</v>
      </c>
      <c r="E6037" s="1" t="s">
        <v>18</v>
      </c>
      <c r="F6037" s="1" t="s">
        <v>20</v>
      </c>
      <c r="G6037" s="15">
        <v>-606.72529999999995</v>
      </c>
      <c r="H6037" s="15">
        <v>0.98080000000000001</v>
      </c>
      <c r="I6037" s="15">
        <v>1.7270000000000001</v>
      </c>
      <c r="J6037" s="15">
        <v>3.9319999999999999</v>
      </c>
      <c r="K6037" s="15">
        <v>1.6740999999999999</v>
      </c>
      <c r="L6037" s="15">
        <v>0.1613</v>
      </c>
    </row>
    <row r="6038" spans="1:12" x14ac:dyDescent="0.25">
      <c r="A6038" s="1" t="s">
        <v>134</v>
      </c>
      <c r="B6038" s="14" t="str">
        <f>VLOOKUP(A6038,Plan1!$A$3:$B$65,2,FALSE)</f>
        <v>29</v>
      </c>
      <c r="C6038" s="1" t="s">
        <v>45</v>
      </c>
      <c r="D6038" s="1" t="s">
        <v>17</v>
      </c>
      <c r="E6038" s="1" t="s">
        <v>18</v>
      </c>
      <c r="F6038" s="1" t="s">
        <v>19</v>
      </c>
      <c r="G6038" s="15">
        <v>-520.07860000000005</v>
      </c>
      <c r="H6038" s="15">
        <v>19.6358</v>
      </c>
      <c r="I6038" s="15">
        <v>14.5618</v>
      </c>
      <c r="J6038" s="15">
        <v>-0.36659999999999998</v>
      </c>
      <c r="K6038" s="15">
        <v>-7.5172999999999996</v>
      </c>
      <c r="L6038" s="15">
        <v>-5.7073999999999998</v>
      </c>
    </row>
    <row r="6039" spans="1:12" x14ac:dyDescent="0.25">
      <c r="A6039" s="1" t="s">
        <v>134</v>
      </c>
      <c r="B6039" s="14" t="str">
        <f>VLOOKUP(A6039,Plan1!$A$3:$B$65,2,FALSE)</f>
        <v>29</v>
      </c>
      <c r="C6039" s="1" t="s">
        <v>45</v>
      </c>
      <c r="D6039" s="1" t="s">
        <v>17</v>
      </c>
      <c r="E6039" s="1" t="s">
        <v>18</v>
      </c>
      <c r="F6039" s="1" t="s">
        <v>20</v>
      </c>
      <c r="G6039" s="15">
        <v>-512.73820000000001</v>
      </c>
      <c r="H6039" s="15">
        <v>26.2639</v>
      </c>
      <c r="I6039" s="15">
        <v>0.43269999999999997</v>
      </c>
      <c r="J6039" s="15">
        <v>1.3246</v>
      </c>
      <c r="K6039" s="15">
        <v>2.5847000000000002</v>
      </c>
      <c r="L6039" s="15">
        <v>8.3813999999999993</v>
      </c>
    </row>
    <row r="6040" spans="1:12" x14ac:dyDescent="0.25">
      <c r="A6040" s="1" t="s">
        <v>134</v>
      </c>
      <c r="B6040" s="14" t="str">
        <f>VLOOKUP(A6040,Plan1!$A$3:$B$65,2,FALSE)</f>
        <v>29</v>
      </c>
      <c r="C6040" s="1" t="s">
        <v>45</v>
      </c>
      <c r="D6040" s="1" t="s">
        <v>17</v>
      </c>
      <c r="E6040" s="1" t="s">
        <v>18</v>
      </c>
      <c r="F6040" s="1" t="s">
        <v>19</v>
      </c>
      <c r="G6040" s="15">
        <v>-631.08479999999997</v>
      </c>
      <c r="H6040" s="15">
        <v>-8.6866000000000003</v>
      </c>
      <c r="I6040" s="15">
        <v>9.4194999999999993</v>
      </c>
      <c r="J6040" s="15">
        <v>-3.2896000000000001</v>
      </c>
      <c r="K6040" s="15">
        <v>-14.597899999999999</v>
      </c>
      <c r="L6040" s="15">
        <v>-22.4527</v>
      </c>
    </row>
    <row r="6041" spans="1:12" x14ac:dyDescent="0.25">
      <c r="A6041" s="1" t="s">
        <v>134</v>
      </c>
      <c r="B6041" s="14" t="str">
        <f>VLOOKUP(A6041,Plan1!$A$3:$B$65,2,FALSE)</f>
        <v>29</v>
      </c>
      <c r="C6041" s="1" t="s">
        <v>45</v>
      </c>
      <c r="D6041" s="1" t="s">
        <v>17</v>
      </c>
      <c r="E6041" s="1" t="s">
        <v>18</v>
      </c>
      <c r="F6041" s="1" t="s">
        <v>20</v>
      </c>
      <c r="G6041" s="15">
        <v>-650.12850000000003</v>
      </c>
      <c r="H6041" s="15">
        <v>-1.4469000000000001</v>
      </c>
      <c r="I6041" s="15">
        <v>-6.7042000000000002</v>
      </c>
      <c r="J6041" s="15">
        <v>-1.3779999999999999</v>
      </c>
      <c r="K6041" s="15">
        <v>-6.0492999999999997</v>
      </c>
      <c r="L6041" s="15">
        <v>-5.1041999999999996</v>
      </c>
    </row>
    <row r="6042" spans="1:12" x14ac:dyDescent="0.25">
      <c r="A6042" s="1" t="s">
        <v>134</v>
      </c>
      <c r="B6042" s="14" t="str">
        <f>VLOOKUP(A6042,Plan1!$A$3:$B$65,2,FALSE)</f>
        <v>29</v>
      </c>
      <c r="C6042" s="1" t="s">
        <v>45</v>
      </c>
      <c r="D6042" s="1" t="s">
        <v>21</v>
      </c>
      <c r="E6042" s="1" t="s">
        <v>18</v>
      </c>
      <c r="F6042" s="1" t="s">
        <v>19</v>
      </c>
      <c r="G6042" s="15">
        <v>-330.01659999999998</v>
      </c>
      <c r="H6042" s="15">
        <v>17.004200000000001</v>
      </c>
      <c r="I6042" s="15">
        <v>10.7196</v>
      </c>
      <c r="J6042" s="15">
        <v>0.22259999999999999</v>
      </c>
      <c r="K6042" s="15">
        <v>-3.9941</v>
      </c>
      <c r="L6042" s="15">
        <v>-0.55530000000000002</v>
      </c>
    </row>
    <row r="6043" spans="1:12" x14ac:dyDescent="0.25">
      <c r="A6043" s="1" t="s">
        <v>134</v>
      </c>
      <c r="B6043" s="14" t="str">
        <f>VLOOKUP(A6043,Plan1!$A$3:$B$65,2,FALSE)</f>
        <v>29</v>
      </c>
      <c r="C6043" s="1" t="s">
        <v>45</v>
      </c>
      <c r="D6043" s="1" t="s">
        <v>21</v>
      </c>
      <c r="E6043" s="1" t="s">
        <v>18</v>
      </c>
      <c r="F6043" s="1" t="s">
        <v>20</v>
      </c>
      <c r="G6043" s="15">
        <v>-321.05560000000003</v>
      </c>
      <c r="H6043" s="15">
        <v>21.634799999999998</v>
      </c>
      <c r="I6043" s="15">
        <v>1.1913</v>
      </c>
      <c r="J6043" s="15">
        <v>1.3818999999999999</v>
      </c>
      <c r="K6043" s="15">
        <v>2.9009</v>
      </c>
      <c r="L6043" s="15">
        <v>7.3407999999999998</v>
      </c>
    </row>
    <row r="6044" spans="1:12" x14ac:dyDescent="0.25">
      <c r="A6044" s="1" t="s">
        <v>134</v>
      </c>
      <c r="B6044" s="14" t="str">
        <f>VLOOKUP(A6044,Plan1!$A$3:$B$65,2,FALSE)</f>
        <v>29</v>
      </c>
      <c r="C6044" s="1" t="s">
        <v>45</v>
      </c>
      <c r="D6044" s="1" t="s">
        <v>21</v>
      </c>
      <c r="E6044" s="1" t="s">
        <v>18</v>
      </c>
      <c r="F6044" s="1" t="s">
        <v>19</v>
      </c>
      <c r="G6044" s="15">
        <v>-441.02269999999999</v>
      </c>
      <c r="H6044" s="15">
        <v>-11.318199999999999</v>
      </c>
      <c r="I6044" s="15">
        <v>5.5773000000000001</v>
      </c>
      <c r="J6044" s="15">
        <v>-2.7002999999999999</v>
      </c>
      <c r="K6044" s="15">
        <v>-11.0747</v>
      </c>
      <c r="L6044" s="15">
        <v>-17.3005</v>
      </c>
    </row>
    <row r="6045" spans="1:12" x14ac:dyDescent="0.25">
      <c r="A6045" s="1" t="s">
        <v>134</v>
      </c>
      <c r="B6045" s="14" t="str">
        <f>VLOOKUP(A6045,Plan1!$A$3:$B$65,2,FALSE)</f>
        <v>29</v>
      </c>
      <c r="C6045" s="1" t="s">
        <v>45</v>
      </c>
      <c r="D6045" s="1" t="s">
        <v>21</v>
      </c>
      <c r="E6045" s="1" t="s">
        <v>18</v>
      </c>
      <c r="F6045" s="1" t="s">
        <v>20</v>
      </c>
      <c r="G6045" s="15">
        <v>-458.44580000000002</v>
      </c>
      <c r="H6045" s="15">
        <v>-6.0759999999999996</v>
      </c>
      <c r="I6045" s="15">
        <v>-5.9455999999999998</v>
      </c>
      <c r="J6045" s="15">
        <v>-1.3207</v>
      </c>
      <c r="K6045" s="15">
        <v>-5.7331000000000003</v>
      </c>
      <c r="L6045" s="15">
        <v>-6.1448</v>
      </c>
    </row>
    <row r="6046" spans="1:12" x14ac:dyDescent="0.25">
      <c r="A6046" s="1" t="s">
        <v>134</v>
      </c>
      <c r="B6046" s="14" t="str">
        <f>VLOOKUP(A6046,Plan1!$A$3:$B$65,2,FALSE)</f>
        <v>29</v>
      </c>
      <c r="C6046" s="1" t="s">
        <v>45</v>
      </c>
      <c r="D6046" s="1" t="s">
        <v>22</v>
      </c>
      <c r="E6046" s="1" t="s">
        <v>18</v>
      </c>
      <c r="F6046" s="1" t="s">
        <v>19</v>
      </c>
      <c r="G6046" s="15">
        <v>-578.13400000000001</v>
      </c>
      <c r="H6046" s="15">
        <v>15.4658</v>
      </c>
      <c r="I6046" s="15">
        <v>14.116099999999999</v>
      </c>
      <c r="J6046" s="15">
        <v>-1.0448999999999999</v>
      </c>
      <c r="K6046" s="15">
        <v>-9.4428000000000001</v>
      </c>
      <c r="L6046" s="15">
        <v>-10.6374</v>
      </c>
    </row>
    <row r="6047" spans="1:12" x14ac:dyDescent="0.25">
      <c r="A6047" s="1" t="s">
        <v>134</v>
      </c>
      <c r="B6047" s="14" t="str">
        <f>VLOOKUP(A6047,Plan1!$A$3:$B$65,2,FALSE)</f>
        <v>29</v>
      </c>
      <c r="C6047" s="1" t="s">
        <v>45</v>
      </c>
      <c r="D6047" s="1" t="s">
        <v>22</v>
      </c>
      <c r="E6047" s="1" t="s">
        <v>18</v>
      </c>
      <c r="F6047" s="1" t="s">
        <v>20</v>
      </c>
      <c r="G6047" s="15">
        <v>-575.99869999999999</v>
      </c>
      <c r="H6047" s="15">
        <v>22.239000000000001</v>
      </c>
      <c r="I6047" s="15">
        <v>-0.80230000000000001</v>
      </c>
      <c r="J6047" s="15">
        <v>0.71450000000000002</v>
      </c>
      <c r="K6047" s="15">
        <v>1.1082000000000001</v>
      </c>
      <c r="L6047" s="15">
        <v>6.4856999999999996</v>
      </c>
    </row>
    <row r="6048" spans="1:12" x14ac:dyDescent="0.25">
      <c r="A6048" s="1" t="s">
        <v>134</v>
      </c>
      <c r="B6048" s="14" t="str">
        <f>VLOOKUP(A6048,Plan1!$A$3:$B$65,2,FALSE)</f>
        <v>29</v>
      </c>
      <c r="C6048" s="1" t="s">
        <v>45</v>
      </c>
      <c r="D6048" s="1" t="s">
        <v>22</v>
      </c>
      <c r="E6048" s="1" t="s">
        <v>18</v>
      </c>
      <c r="F6048" s="1" t="s">
        <v>19</v>
      </c>
      <c r="G6048" s="15">
        <v>-644.73770000000002</v>
      </c>
      <c r="H6048" s="15">
        <v>-1.5276000000000001</v>
      </c>
      <c r="I6048" s="15">
        <v>11.030799999999999</v>
      </c>
      <c r="J6048" s="15">
        <v>-2.7986</v>
      </c>
      <c r="K6048" s="15">
        <v>-13.6912</v>
      </c>
      <c r="L6048" s="15">
        <v>-20.6846</v>
      </c>
    </row>
    <row r="6049" spans="1:12" x14ac:dyDescent="0.25">
      <c r="A6049" s="1" t="s">
        <v>134</v>
      </c>
      <c r="B6049" s="14" t="str">
        <f>VLOOKUP(A6049,Plan1!$A$3:$B$65,2,FALSE)</f>
        <v>29</v>
      </c>
      <c r="C6049" s="1" t="s">
        <v>45</v>
      </c>
      <c r="D6049" s="1" t="s">
        <v>22</v>
      </c>
      <c r="E6049" s="1" t="s">
        <v>18</v>
      </c>
      <c r="F6049" s="1" t="s">
        <v>20</v>
      </c>
      <c r="G6049" s="15">
        <v>-658.43280000000004</v>
      </c>
      <c r="H6049" s="15">
        <v>5.6125999999999996</v>
      </c>
      <c r="I6049" s="15">
        <v>-5.0845000000000002</v>
      </c>
      <c r="J6049" s="15">
        <v>-0.90710000000000002</v>
      </c>
      <c r="K6049" s="15">
        <v>-4.0721999999999996</v>
      </c>
      <c r="L6049" s="15">
        <v>-1.6056999999999999</v>
      </c>
    </row>
    <row r="6050" spans="1:12" x14ac:dyDescent="0.25">
      <c r="A6050" s="1" t="s">
        <v>134</v>
      </c>
      <c r="B6050" s="14" t="str">
        <f>VLOOKUP(A6050,Plan1!$A$3:$B$65,2,FALSE)</f>
        <v>29</v>
      </c>
      <c r="C6050" s="1" t="s">
        <v>45</v>
      </c>
      <c r="D6050" s="1" t="s">
        <v>23</v>
      </c>
      <c r="E6050" s="1" t="s">
        <v>18</v>
      </c>
      <c r="F6050" s="1" t="s">
        <v>19</v>
      </c>
      <c r="G6050" s="15">
        <v>-609.08019999999999</v>
      </c>
      <c r="H6050" s="15">
        <v>8.0858000000000008</v>
      </c>
      <c r="I6050" s="15">
        <v>12.562099999999999</v>
      </c>
      <c r="J6050" s="15">
        <v>-1.9083000000000001</v>
      </c>
      <c r="K6050" s="15">
        <v>-11.541499999999999</v>
      </c>
      <c r="L6050" s="15">
        <v>-16.4527</v>
      </c>
    </row>
    <row r="6051" spans="1:12" x14ac:dyDescent="0.25">
      <c r="A6051" s="1" t="s">
        <v>134</v>
      </c>
      <c r="B6051" s="14" t="str">
        <f>VLOOKUP(A6051,Plan1!$A$3:$B$65,2,FALSE)</f>
        <v>29</v>
      </c>
      <c r="C6051" s="1" t="s">
        <v>45</v>
      </c>
      <c r="D6051" s="1" t="s">
        <v>23</v>
      </c>
      <c r="E6051" s="1" t="s">
        <v>18</v>
      </c>
      <c r="F6051" s="1" t="s">
        <v>20</v>
      </c>
      <c r="G6051" s="15">
        <v>-614.91769999999997</v>
      </c>
      <c r="H6051" s="15">
        <v>15.0101</v>
      </c>
      <c r="I6051" s="15">
        <v>-2.9119999999999999</v>
      </c>
      <c r="J6051" s="15">
        <v>-6.88E-2</v>
      </c>
      <c r="K6051" s="15">
        <v>-1.4822</v>
      </c>
      <c r="L6051" s="15">
        <v>3.1059999999999999</v>
      </c>
    </row>
    <row r="6052" spans="1:12" x14ac:dyDescent="0.25">
      <c r="A6052" s="1" t="s">
        <v>134</v>
      </c>
      <c r="B6052" s="14" t="str">
        <f>VLOOKUP(A6052,Plan1!$A$3:$B$65,2,FALSE)</f>
        <v>29</v>
      </c>
      <c r="C6052" s="1" t="s">
        <v>46</v>
      </c>
      <c r="D6052" s="1" t="s">
        <v>17</v>
      </c>
      <c r="E6052" s="1" t="s">
        <v>18</v>
      </c>
      <c r="F6052" s="1" t="s">
        <v>19</v>
      </c>
      <c r="G6052" s="15">
        <v>-505.8417</v>
      </c>
      <c r="H6052" s="15">
        <v>34.7425</v>
      </c>
      <c r="I6052" s="15">
        <v>13.607699999999999</v>
      </c>
      <c r="J6052" s="15">
        <v>6.1471999999999998</v>
      </c>
      <c r="K6052" s="15">
        <v>-13.579599999999999</v>
      </c>
      <c r="L6052" s="15">
        <v>37.236800000000002</v>
      </c>
    </row>
    <row r="6053" spans="1:12" x14ac:dyDescent="0.25">
      <c r="A6053" s="1" t="s">
        <v>134</v>
      </c>
      <c r="B6053" s="14" t="str">
        <f>VLOOKUP(A6053,Plan1!$A$3:$B$65,2,FALSE)</f>
        <v>29</v>
      </c>
      <c r="C6053" s="1" t="s">
        <v>46</v>
      </c>
      <c r="D6053" s="1" t="s">
        <v>17</v>
      </c>
      <c r="E6053" s="1" t="s">
        <v>18</v>
      </c>
      <c r="F6053" s="1" t="s">
        <v>20</v>
      </c>
      <c r="G6053" s="15">
        <v>-521.01199999999994</v>
      </c>
      <c r="H6053" s="15">
        <v>25.745000000000001</v>
      </c>
      <c r="I6053" s="15">
        <v>2.5360999999999998</v>
      </c>
      <c r="J6053" s="15">
        <v>-3.6762000000000001</v>
      </c>
      <c r="K6053" s="15">
        <v>3.0628000000000002</v>
      </c>
      <c r="L6053" s="15">
        <v>36.092799999999997</v>
      </c>
    </row>
    <row r="6054" spans="1:12" x14ac:dyDescent="0.25">
      <c r="A6054" s="1" t="s">
        <v>134</v>
      </c>
      <c r="B6054" s="14" t="str">
        <f>VLOOKUP(A6054,Plan1!$A$3:$B$65,2,FALSE)</f>
        <v>29</v>
      </c>
      <c r="C6054" s="1" t="s">
        <v>46</v>
      </c>
      <c r="D6054" s="1" t="s">
        <v>17</v>
      </c>
      <c r="E6054" s="1" t="s">
        <v>18</v>
      </c>
      <c r="F6054" s="1" t="s">
        <v>19</v>
      </c>
      <c r="G6054" s="15">
        <v>-623.66660000000002</v>
      </c>
      <c r="H6054" s="15">
        <v>-24.4008</v>
      </c>
      <c r="I6054" s="15">
        <v>11.101900000000001</v>
      </c>
      <c r="J6054" s="15">
        <v>5.1177999999999999</v>
      </c>
      <c r="K6054" s="15">
        <v>-17.286100000000001</v>
      </c>
      <c r="L6054" s="15">
        <v>-31.243600000000001</v>
      </c>
    </row>
    <row r="6055" spans="1:12" x14ac:dyDescent="0.25">
      <c r="A6055" s="1" t="s">
        <v>134</v>
      </c>
      <c r="B6055" s="14" t="str">
        <f>VLOOKUP(A6055,Plan1!$A$3:$B$65,2,FALSE)</f>
        <v>29</v>
      </c>
      <c r="C6055" s="1" t="s">
        <v>46</v>
      </c>
      <c r="D6055" s="1" t="s">
        <v>17</v>
      </c>
      <c r="E6055" s="1" t="s">
        <v>18</v>
      </c>
      <c r="F6055" s="1" t="s">
        <v>20</v>
      </c>
      <c r="G6055" s="15">
        <v>-612.87440000000004</v>
      </c>
      <c r="H6055" s="15">
        <v>-33.137300000000003</v>
      </c>
      <c r="I6055" s="15">
        <v>-0.47210000000000002</v>
      </c>
      <c r="J6055" s="15">
        <v>-4.3708</v>
      </c>
      <c r="K6055" s="15">
        <v>-1.3424</v>
      </c>
      <c r="L6055" s="15">
        <v>-43.290399999999998</v>
      </c>
    </row>
    <row r="6056" spans="1:12" x14ac:dyDescent="0.25">
      <c r="A6056" s="1" t="s">
        <v>134</v>
      </c>
      <c r="B6056" s="14" t="str">
        <f>VLOOKUP(A6056,Plan1!$A$3:$B$65,2,FALSE)</f>
        <v>29</v>
      </c>
      <c r="C6056" s="1" t="s">
        <v>46</v>
      </c>
      <c r="D6056" s="1" t="s">
        <v>21</v>
      </c>
      <c r="E6056" s="1" t="s">
        <v>18</v>
      </c>
      <c r="F6056" s="1" t="s">
        <v>19</v>
      </c>
      <c r="G6056" s="15">
        <v>-319.03899999999999</v>
      </c>
      <c r="H6056" s="15">
        <v>32.523200000000003</v>
      </c>
      <c r="I6056" s="15">
        <v>9.5361999999999991</v>
      </c>
      <c r="J6056" s="15">
        <v>4.4055999999999997</v>
      </c>
      <c r="K6056" s="15">
        <v>-8.5265000000000004</v>
      </c>
      <c r="L6056" s="15">
        <v>36.9161</v>
      </c>
    </row>
    <row r="6057" spans="1:12" x14ac:dyDescent="0.25">
      <c r="A6057" s="1" t="s">
        <v>134</v>
      </c>
      <c r="B6057" s="14" t="str">
        <f>VLOOKUP(A6057,Plan1!$A$3:$B$65,2,FALSE)</f>
        <v>29</v>
      </c>
      <c r="C6057" s="1" t="s">
        <v>46</v>
      </c>
      <c r="D6057" s="1" t="s">
        <v>21</v>
      </c>
      <c r="E6057" s="1" t="s">
        <v>18</v>
      </c>
      <c r="F6057" s="1" t="s">
        <v>20</v>
      </c>
      <c r="G6057" s="15">
        <v>-334.39850000000001</v>
      </c>
      <c r="H6057" s="15">
        <v>26.210899999999999</v>
      </c>
      <c r="I6057" s="15">
        <v>1.8894</v>
      </c>
      <c r="J6057" s="15">
        <v>-2.5305</v>
      </c>
      <c r="K6057" s="15">
        <v>2.3772000000000002</v>
      </c>
      <c r="L6057" s="15">
        <v>36.698900000000002</v>
      </c>
    </row>
    <row r="6058" spans="1:12" x14ac:dyDescent="0.25">
      <c r="A6058" s="1" t="s">
        <v>134</v>
      </c>
      <c r="B6058" s="14" t="str">
        <f>VLOOKUP(A6058,Plan1!$A$3:$B$65,2,FALSE)</f>
        <v>29</v>
      </c>
      <c r="C6058" s="1" t="s">
        <v>46</v>
      </c>
      <c r="D6058" s="1" t="s">
        <v>21</v>
      </c>
      <c r="E6058" s="1" t="s">
        <v>18</v>
      </c>
      <c r="F6058" s="1" t="s">
        <v>19</v>
      </c>
      <c r="G6058" s="15">
        <v>-436.8639</v>
      </c>
      <c r="H6058" s="15">
        <v>-26.620100000000001</v>
      </c>
      <c r="I6058" s="15">
        <v>7.0304000000000002</v>
      </c>
      <c r="J6058" s="15">
        <v>3.3761000000000001</v>
      </c>
      <c r="K6058" s="15">
        <v>-12.233000000000001</v>
      </c>
      <c r="L6058" s="15">
        <v>-31.5642</v>
      </c>
    </row>
    <row r="6059" spans="1:12" x14ac:dyDescent="0.25">
      <c r="A6059" s="1" t="s">
        <v>134</v>
      </c>
      <c r="B6059" s="14" t="str">
        <f>VLOOKUP(A6059,Plan1!$A$3:$B$65,2,FALSE)</f>
        <v>29</v>
      </c>
      <c r="C6059" s="1" t="s">
        <v>46</v>
      </c>
      <c r="D6059" s="1" t="s">
        <v>21</v>
      </c>
      <c r="E6059" s="1" t="s">
        <v>18</v>
      </c>
      <c r="F6059" s="1" t="s">
        <v>20</v>
      </c>
      <c r="G6059" s="15">
        <v>-426.26089999999999</v>
      </c>
      <c r="H6059" s="15">
        <v>-32.671500000000002</v>
      </c>
      <c r="I6059" s="15">
        <v>-1.1188</v>
      </c>
      <c r="J6059" s="15">
        <v>-3.2250999999999999</v>
      </c>
      <c r="K6059" s="15">
        <v>-2.0278999999999998</v>
      </c>
      <c r="L6059" s="15">
        <v>-42.6843</v>
      </c>
    </row>
    <row r="6060" spans="1:12" x14ac:dyDescent="0.25">
      <c r="A6060" s="1" t="s">
        <v>134</v>
      </c>
      <c r="B6060" s="14" t="str">
        <f>VLOOKUP(A6060,Plan1!$A$3:$B$65,2,FALSE)</f>
        <v>29</v>
      </c>
      <c r="C6060" s="1" t="s">
        <v>46</v>
      </c>
      <c r="D6060" s="1" t="s">
        <v>22</v>
      </c>
      <c r="E6060" s="1" t="s">
        <v>18</v>
      </c>
      <c r="F6060" s="1" t="s">
        <v>19</v>
      </c>
      <c r="G6060" s="15">
        <v>-565.02880000000005</v>
      </c>
      <c r="H6060" s="15">
        <v>23.9526</v>
      </c>
      <c r="I6060" s="15">
        <v>13.864599999999999</v>
      </c>
      <c r="J6060" s="15">
        <v>6.1265999999999998</v>
      </c>
      <c r="K6060" s="15">
        <v>-15.222099999999999</v>
      </c>
      <c r="L6060" s="15">
        <v>22.791</v>
      </c>
    </row>
    <row r="6061" spans="1:12" x14ac:dyDescent="0.25">
      <c r="A6061" s="1" t="s">
        <v>134</v>
      </c>
      <c r="B6061" s="14" t="str">
        <f>VLOOKUP(A6061,Plan1!$A$3:$B$65,2,FALSE)</f>
        <v>29</v>
      </c>
      <c r="C6061" s="1" t="s">
        <v>46</v>
      </c>
      <c r="D6061" s="1" t="s">
        <v>22</v>
      </c>
      <c r="E6061" s="1" t="s">
        <v>18</v>
      </c>
      <c r="F6061" s="1" t="s">
        <v>20</v>
      </c>
      <c r="G6061" s="15">
        <v>-573.86609999999996</v>
      </c>
      <c r="H6061" s="15">
        <v>14.7948</v>
      </c>
      <c r="I6061" s="15">
        <v>2.4270999999999998</v>
      </c>
      <c r="J6061" s="15">
        <v>-3.8096999999999999</v>
      </c>
      <c r="K6061" s="15">
        <v>2.7974000000000001</v>
      </c>
      <c r="L6061" s="15">
        <v>20.807200000000002</v>
      </c>
    </row>
    <row r="6062" spans="1:12" x14ac:dyDescent="0.25">
      <c r="A6062" s="1" t="s">
        <v>134</v>
      </c>
      <c r="B6062" s="14" t="str">
        <f>VLOOKUP(A6062,Plan1!$A$3:$B$65,2,FALSE)</f>
        <v>29</v>
      </c>
      <c r="C6062" s="1" t="s">
        <v>46</v>
      </c>
      <c r="D6062" s="1" t="s">
        <v>22</v>
      </c>
      <c r="E6062" s="1" t="s">
        <v>18</v>
      </c>
      <c r="F6062" s="1" t="s">
        <v>19</v>
      </c>
      <c r="G6062" s="15">
        <v>-635.72379999999998</v>
      </c>
      <c r="H6062" s="15">
        <v>-11.5334</v>
      </c>
      <c r="I6062" s="15">
        <v>12.3612</v>
      </c>
      <c r="J6062" s="15">
        <v>5.5090000000000003</v>
      </c>
      <c r="K6062" s="15">
        <v>-17.446000000000002</v>
      </c>
      <c r="L6062" s="15">
        <v>-18.2972</v>
      </c>
    </row>
    <row r="6063" spans="1:12" x14ac:dyDescent="0.25">
      <c r="A6063" s="1" t="s">
        <v>134</v>
      </c>
      <c r="B6063" s="14" t="str">
        <f>VLOOKUP(A6063,Plan1!$A$3:$B$65,2,FALSE)</f>
        <v>29</v>
      </c>
      <c r="C6063" s="1" t="s">
        <v>46</v>
      </c>
      <c r="D6063" s="1" t="s">
        <v>22</v>
      </c>
      <c r="E6063" s="1" t="s">
        <v>18</v>
      </c>
      <c r="F6063" s="1" t="s">
        <v>20</v>
      </c>
      <c r="G6063" s="15">
        <v>-628.98360000000002</v>
      </c>
      <c r="H6063" s="15">
        <v>-20.534600000000001</v>
      </c>
      <c r="I6063" s="15">
        <v>0.62209999999999999</v>
      </c>
      <c r="J6063" s="15">
        <v>-4.2263999999999999</v>
      </c>
      <c r="K6063" s="15">
        <v>0.15429999999999999</v>
      </c>
      <c r="L6063" s="15">
        <v>-26.822800000000001</v>
      </c>
    </row>
    <row r="6064" spans="1:12" x14ac:dyDescent="0.25">
      <c r="A6064" s="1" t="s">
        <v>134</v>
      </c>
      <c r="B6064" s="14" t="str">
        <f>VLOOKUP(A6064,Plan1!$A$3:$B$65,2,FALSE)</f>
        <v>29</v>
      </c>
      <c r="C6064" s="1" t="s">
        <v>46</v>
      </c>
      <c r="D6064" s="1" t="s">
        <v>23</v>
      </c>
      <c r="E6064" s="1" t="s">
        <v>18</v>
      </c>
      <c r="F6064" s="1" t="s">
        <v>19</v>
      </c>
      <c r="G6064" s="15">
        <v>-598.60590000000002</v>
      </c>
      <c r="H6064" s="15">
        <v>7.3484999999999996</v>
      </c>
      <c r="I6064" s="15">
        <v>13.1563</v>
      </c>
      <c r="J6064" s="15">
        <v>5.8068999999999997</v>
      </c>
      <c r="K6064" s="15">
        <v>-16.401499999999999</v>
      </c>
      <c r="L6064" s="15">
        <v>1.1041000000000001</v>
      </c>
    </row>
    <row r="6065" spans="1:12" x14ac:dyDescent="0.25">
      <c r="A6065" s="1" t="s">
        <v>134</v>
      </c>
      <c r="B6065" s="14" t="str">
        <f>VLOOKUP(A6065,Plan1!$A$3:$B$65,2,FALSE)</f>
        <v>29</v>
      </c>
      <c r="C6065" s="1" t="s">
        <v>46</v>
      </c>
      <c r="D6065" s="1" t="s">
        <v>23</v>
      </c>
      <c r="E6065" s="1" t="s">
        <v>18</v>
      </c>
      <c r="F6065" s="1" t="s">
        <v>20</v>
      </c>
      <c r="G6065" s="15">
        <v>-598.68340000000001</v>
      </c>
      <c r="H6065" s="15">
        <v>-1.7208000000000001</v>
      </c>
      <c r="I6065" s="15">
        <v>1.5724</v>
      </c>
      <c r="J6065" s="15">
        <v>-3.9977</v>
      </c>
      <c r="K6065" s="15">
        <v>1.5503</v>
      </c>
      <c r="L6065" s="15">
        <v>-1.7061999999999999</v>
      </c>
    </row>
    <row r="6066" spans="1:12" x14ac:dyDescent="0.25">
      <c r="A6066" s="1" t="s">
        <v>134</v>
      </c>
      <c r="B6066" s="14" t="str">
        <f>VLOOKUP(A6066,Plan1!$A$3:$B$65,2,FALSE)</f>
        <v>29</v>
      </c>
      <c r="C6066" s="1" t="s">
        <v>47</v>
      </c>
      <c r="D6066" s="1" t="s">
        <v>17</v>
      </c>
      <c r="E6066" s="1" t="s">
        <v>18</v>
      </c>
      <c r="F6066" s="1" t="s">
        <v>19</v>
      </c>
      <c r="G6066" s="15">
        <v>-474.18790000000001</v>
      </c>
      <c r="H6066" s="15">
        <v>2.7315</v>
      </c>
      <c r="I6066" s="15">
        <v>0.30459999999999998</v>
      </c>
      <c r="J6066" s="15">
        <v>0.80459999999999998</v>
      </c>
      <c r="K6066" s="15">
        <v>2.4386999999999999</v>
      </c>
      <c r="L6066" s="15">
        <v>-3.9100000000000003E-2</v>
      </c>
    </row>
    <row r="6067" spans="1:12" x14ac:dyDescent="0.25">
      <c r="A6067" s="1" t="s">
        <v>134</v>
      </c>
      <c r="B6067" s="14" t="str">
        <f>VLOOKUP(A6067,Plan1!$A$3:$B$65,2,FALSE)</f>
        <v>29</v>
      </c>
      <c r="C6067" s="1" t="s">
        <v>47</v>
      </c>
      <c r="D6067" s="1" t="s">
        <v>17</v>
      </c>
      <c r="E6067" s="1" t="s">
        <v>18</v>
      </c>
      <c r="F6067" s="1" t="s">
        <v>20</v>
      </c>
      <c r="G6067" s="15">
        <v>-489.5745</v>
      </c>
      <c r="H6067" s="15">
        <v>-3.2787000000000002</v>
      </c>
      <c r="I6067" s="15">
        <v>4.8026999999999997</v>
      </c>
      <c r="J6067" s="15">
        <v>4.0541999999999998</v>
      </c>
      <c r="K6067" s="15">
        <v>4.5194999999999999</v>
      </c>
      <c r="L6067" s="15">
        <v>2.6627999999999998</v>
      </c>
    </row>
    <row r="6068" spans="1:12" x14ac:dyDescent="0.25">
      <c r="A6068" s="1" t="s">
        <v>134</v>
      </c>
      <c r="B6068" s="14" t="str">
        <f>VLOOKUP(A6068,Plan1!$A$3:$B$65,2,FALSE)</f>
        <v>29</v>
      </c>
      <c r="C6068" s="1" t="s">
        <v>47</v>
      </c>
      <c r="D6068" s="1" t="s">
        <v>17</v>
      </c>
      <c r="E6068" s="1" t="s">
        <v>18</v>
      </c>
      <c r="F6068" s="1" t="s">
        <v>19</v>
      </c>
      <c r="G6068" s="15">
        <v>-578.48630000000003</v>
      </c>
      <c r="H6068" s="15">
        <v>-1.9890000000000001</v>
      </c>
      <c r="I6068" s="15">
        <v>-2.6661999999999999</v>
      </c>
      <c r="J6068" s="15">
        <v>-2.8843000000000001</v>
      </c>
      <c r="K6068" s="15">
        <v>-1.0825</v>
      </c>
      <c r="L6068" s="15">
        <v>-2.5889000000000002</v>
      </c>
    </row>
    <row r="6069" spans="1:12" x14ac:dyDescent="0.25">
      <c r="A6069" s="1" t="s">
        <v>134</v>
      </c>
      <c r="B6069" s="14" t="str">
        <f>VLOOKUP(A6069,Plan1!$A$3:$B$65,2,FALSE)</f>
        <v>29</v>
      </c>
      <c r="C6069" s="1" t="s">
        <v>47</v>
      </c>
      <c r="D6069" s="1" t="s">
        <v>17</v>
      </c>
      <c r="E6069" s="1" t="s">
        <v>18</v>
      </c>
      <c r="F6069" s="1" t="s">
        <v>20</v>
      </c>
      <c r="G6069" s="15">
        <v>-592.70730000000003</v>
      </c>
      <c r="H6069" s="15">
        <v>-7.9695999999999998</v>
      </c>
      <c r="I6069" s="15">
        <v>1.6633</v>
      </c>
      <c r="J6069" s="15">
        <v>-0.24060000000000001</v>
      </c>
      <c r="K6069" s="15">
        <v>0.78469999999999995</v>
      </c>
      <c r="L6069" s="15">
        <v>-6.7500999999999998</v>
      </c>
    </row>
    <row r="6070" spans="1:12" x14ac:dyDescent="0.25">
      <c r="A6070" s="1" t="s">
        <v>134</v>
      </c>
      <c r="B6070" s="14" t="str">
        <f>VLOOKUP(A6070,Plan1!$A$3:$B$65,2,FALSE)</f>
        <v>29</v>
      </c>
      <c r="C6070" s="1" t="s">
        <v>47</v>
      </c>
      <c r="D6070" s="1" t="s">
        <v>21</v>
      </c>
      <c r="E6070" s="1" t="s">
        <v>18</v>
      </c>
      <c r="F6070" s="1" t="s">
        <v>19</v>
      </c>
      <c r="G6070" s="15">
        <v>-300.60969999999998</v>
      </c>
      <c r="H6070" s="15">
        <v>2.6471</v>
      </c>
      <c r="I6070" s="15">
        <v>0.62570000000000003</v>
      </c>
      <c r="J6070" s="15">
        <v>1.0313000000000001</v>
      </c>
      <c r="K6070" s="15">
        <v>2.2898000000000001</v>
      </c>
      <c r="L6070" s="15">
        <v>0.59689999999999999</v>
      </c>
    </row>
    <row r="6071" spans="1:12" x14ac:dyDescent="0.25">
      <c r="A6071" s="1" t="s">
        <v>134</v>
      </c>
      <c r="B6071" s="14" t="str">
        <f>VLOOKUP(A6071,Plan1!$A$3:$B$65,2,FALSE)</f>
        <v>29</v>
      </c>
      <c r="C6071" s="1" t="s">
        <v>47</v>
      </c>
      <c r="D6071" s="1" t="s">
        <v>21</v>
      </c>
      <c r="E6071" s="1" t="s">
        <v>18</v>
      </c>
      <c r="F6071" s="1" t="s">
        <v>20</v>
      </c>
      <c r="G6071" s="15">
        <v>-310.9006</v>
      </c>
      <c r="H6071" s="15">
        <v>-1.4475</v>
      </c>
      <c r="I6071" s="15">
        <v>3.6964999999999999</v>
      </c>
      <c r="J6071" s="15">
        <v>3.3134000000000001</v>
      </c>
      <c r="K6071" s="15">
        <v>3.6071</v>
      </c>
      <c r="L6071" s="15">
        <v>3.0501999999999998</v>
      </c>
    </row>
    <row r="6072" spans="1:12" x14ac:dyDescent="0.25">
      <c r="A6072" s="1" t="s">
        <v>134</v>
      </c>
      <c r="B6072" s="14" t="str">
        <f>VLOOKUP(A6072,Plan1!$A$3:$B$65,2,FALSE)</f>
        <v>29</v>
      </c>
      <c r="C6072" s="1" t="s">
        <v>47</v>
      </c>
      <c r="D6072" s="1" t="s">
        <v>21</v>
      </c>
      <c r="E6072" s="1" t="s">
        <v>18</v>
      </c>
      <c r="F6072" s="1" t="s">
        <v>19</v>
      </c>
      <c r="G6072" s="15">
        <v>-404.90809999999999</v>
      </c>
      <c r="H6072" s="15">
        <v>-2.0733999999999999</v>
      </c>
      <c r="I6072" s="15">
        <v>-2.3451</v>
      </c>
      <c r="J6072" s="15">
        <v>-2.6576</v>
      </c>
      <c r="K6072" s="15">
        <v>-1.2314000000000001</v>
      </c>
      <c r="L6072" s="15">
        <v>-1.9530000000000001</v>
      </c>
    </row>
    <row r="6073" spans="1:12" x14ac:dyDescent="0.25">
      <c r="A6073" s="1" t="s">
        <v>134</v>
      </c>
      <c r="B6073" s="14" t="str">
        <f>VLOOKUP(A6073,Plan1!$A$3:$B$65,2,FALSE)</f>
        <v>29</v>
      </c>
      <c r="C6073" s="1" t="s">
        <v>47</v>
      </c>
      <c r="D6073" s="1" t="s">
        <v>21</v>
      </c>
      <c r="E6073" s="1" t="s">
        <v>18</v>
      </c>
      <c r="F6073" s="1" t="s">
        <v>20</v>
      </c>
      <c r="G6073" s="15">
        <v>-414.0335</v>
      </c>
      <c r="H6073" s="15">
        <v>-6.1384999999999996</v>
      </c>
      <c r="I6073" s="15">
        <v>0.55710000000000004</v>
      </c>
      <c r="J6073" s="15">
        <v>-0.98150000000000004</v>
      </c>
      <c r="K6073" s="15">
        <v>-0.12770000000000001</v>
      </c>
      <c r="L6073" s="15">
        <v>-6.3627000000000002</v>
      </c>
    </row>
    <row r="6074" spans="1:12" x14ac:dyDescent="0.25">
      <c r="A6074" s="1" t="s">
        <v>134</v>
      </c>
      <c r="B6074" s="14" t="str">
        <f>VLOOKUP(A6074,Plan1!$A$3:$B$65,2,FALSE)</f>
        <v>29</v>
      </c>
      <c r="C6074" s="1" t="s">
        <v>47</v>
      </c>
      <c r="D6074" s="1" t="s">
        <v>22</v>
      </c>
      <c r="E6074" s="1" t="s">
        <v>18</v>
      </c>
      <c r="F6074" s="1" t="s">
        <v>19</v>
      </c>
      <c r="G6074" s="15">
        <v>-527.52239999999995</v>
      </c>
      <c r="H6074" s="15">
        <v>1.7571000000000001</v>
      </c>
      <c r="I6074" s="15">
        <v>-0.26669999999999999</v>
      </c>
      <c r="J6074" s="15">
        <v>0.16539999999999999</v>
      </c>
      <c r="K6074" s="15">
        <v>1.6717</v>
      </c>
      <c r="L6074" s="15">
        <v>-0.91379999999999995</v>
      </c>
    </row>
    <row r="6075" spans="1:12" x14ac:dyDescent="0.25">
      <c r="A6075" s="1" t="s">
        <v>134</v>
      </c>
      <c r="B6075" s="14" t="str">
        <f>VLOOKUP(A6075,Plan1!$A$3:$B$65,2,FALSE)</f>
        <v>29</v>
      </c>
      <c r="C6075" s="1" t="s">
        <v>47</v>
      </c>
      <c r="D6075" s="1" t="s">
        <v>22</v>
      </c>
      <c r="E6075" s="1" t="s">
        <v>18</v>
      </c>
      <c r="F6075" s="1" t="s">
        <v>20</v>
      </c>
      <c r="G6075" s="15">
        <v>-543.88800000000003</v>
      </c>
      <c r="H6075" s="15">
        <v>-4.5308000000000002</v>
      </c>
      <c r="I6075" s="15">
        <v>4.4303999999999997</v>
      </c>
      <c r="J6075" s="15">
        <v>3.4698000000000002</v>
      </c>
      <c r="K6075" s="15">
        <v>3.9891000000000001</v>
      </c>
      <c r="L6075" s="15">
        <v>1.0552999999999999</v>
      </c>
    </row>
    <row r="6076" spans="1:12" x14ac:dyDescent="0.25">
      <c r="A6076" s="1" t="s">
        <v>134</v>
      </c>
      <c r="B6076" s="14" t="str">
        <f>VLOOKUP(A6076,Plan1!$A$3:$B$65,2,FALSE)</f>
        <v>29</v>
      </c>
      <c r="C6076" s="1" t="s">
        <v>47</v>
      </c>
      <c r="D6076" s="1" t="s">
        <v>22</v>
      </c>
      <c r="E6076" s="1" t="s">
        <v>18</v>
      </c>
      <c r="F6076" s="1" t="s">
        <v>19</v>
      </c>
      <c r="G6076" s="15">
        <v>-590.10140000000001</v>
      </c>
      <c r="H6076" s="15">
        <v>-1.0752999999999999</v>
      </c>
      <c r="I6076" s="15">
        <v>-2.0491999999999999</v>
      </c>
      <c r="J6076" s="15">
        <v>-2.0478999999999998</v>
      </c>
      <c r="K6076" s="15">
        <v>-0.441</v>
      </c>
      <c r="L6076" s="15">
        <v>-2.4437000000000002</v>
      </c>
    </row>
    <row r="6077" spans="1:12" x14ac:dyDescent="0.25">
      <c r="A6077" s="1" t="s">
        <v>134</v>
      </c>
      <c r="B6077" s="14" t="str">
        <f>VLOOKUP(A6077,Plan1!$A$3:$B$65,2,FALSE)</f>
        <v>29</v>
      </c>
      <c r="C6077" s="1" t="s">
        <v>47</v>
      </c>
      <c r="D6077" s="1" t="s">
        <v>22</v>
      </c>
      <c r="E6077" s="1" t="s">
        <v>18</v>
      </c>
      <c r="F6077" s="1" t="s">
        <v>20</v>
      </c>
      <c r="G6077" s="15">
        <v>-605.76769999999999</v>
      </c>
      <c r="H6077" s="15">
        <v>-7.3452999999999999</v>
      </c>
      <c r="I6077" s="15">
        <v>2.5467</v>
      </c>
      <c r="J6077" s="15">
        <v>0.89290000000000003</v>
      </c>
      <c r="K6077" s="15">
        <v>1.7482</v>
      </c>
      <c r="L6077" s="15">
        <v>-4.5923999999999996</v>
      </c>
    </row>
    <row r="6078" spans="1:12" x14ac:dyDescent="0.25">
      <c r="A6078" s="1" t="s">
        <v>134</v>
      </c>
      <c r="B6078" s="14" t="str">
        <f>VLOOKUP(A6078,Plan1!$A$3:$B$65,2,FALSE)</f>
        <v>29</v>
      </c>
      <c r="C6078" s="1" t="s">
        <v>47</v>
      </c>
      <c r="D6078" s="1" t="s">
        <v>23</v>
      </c>
      <c r="E6078" s="1" t="s">
        <v>18</v>
      </c>
      <c r="F6078" s="1" t="s">
        <v>19</v>
      </c>
      <c r="G6078" s="15">
        <v>-555.83399999999995</v>
      </c>
      <c r="H6078" s="15">
        <v>0.2266</v>
      </c>
      <c r="I6078" s="15">
        <v>-1.0968</v>
      </c>
      <c r="J6078" s="15">
        <v>-0.76319999999999999</v>
      </c>
      <c r="K6078" s="15">
        <v>0.54379999999999995</v>
      </c>
      <c r="L6078" s="15">
        <v>-1.7566999999999999</v>
      </c>
    </row>
    <row r="6079" spans="1:12" x14ac:dyDescent="0.25">
      <c r="A6079" s="1" t="s">
        <v>134</v>
      </c>
      <c r="B6079" s="14" t="str">
        <f>VLOOKUP(A6079,Plan1!$A$3:$B$65,2,FALSE)</f>
        <v>29</v>
      </c>
      <c r="C6079" s="1" t="s">
        <v>47</v>
      </c>
      <c r="D6079" s="1" t="s">
        <v>23</v>
      </c>
      <c r="E6079" s="1" t="s">
        <v>18</v>
      </c>
      <c r="F6079" s="1" t="s">
        <v>20</v>
      </c>
      <c r="G6079" s="15">
        <v>-572.7636</v>
      </c>
      <c r="H6079" s="15">
        <v>-6.1782000000000004</v>
      </c>
      <c r="I6079" s="15">
        <v>3.5628000000000002</v>
      </c>
      <c r="J6079" s="15">
        <v>2.3879000000000001</v>
      </c>
      <c r="K6079" s="15">
        <v>2.95</v>
      </c>
      <c r="L6079" s="15">
        <v>-1.5111000000000001</v>
      </c>
    </row>
    <row r="6080" spans="1:12" x14ac:dyDescent="0.25">
      <c r="A6080" s="1" t="s">
        <v>134</v>
      </c>
      <c r="B6080" s="14" t="str">
        <f>VLOOKUP(A6080,Plan1!$A$3:$B$65,2,FALSE)</f>
        <v>29</v>
      </c>
      <c r="C6080" s="1" t="s">
        <v>48</v>
      </c>
      <c r="D6080" s="1" t="s">
        <v>17</v>
      </c>
      <c r="E6080" s="1" t="s">
        <v>18</v>
      </c>
      <c r="F6080" s="1" t="s">
        <v>19</v>
      </c>
      <c r="G6080" s="15">
        <v>-655.16399999999999</v>
      </c>
      <c r="H6080" s="15">
        <v>61.403199999999998</v>
      </c>
      <c r="I6080" s="15">
        <v>-1.2363</v>
      </c>
      <c r="J6080" s="15">
        <v>-5.5792000000000002</v>
      </c>
      <c r="K6080" s="15">
        <v>11.016400000000001</v>
      </c>
      <c r="L6080" s="15">
        <v>117.72499999999999</v>
      </c>
    </row>
    <row r="6081" spans="1:12" x14ac:dyDescent="0.25">
      <c r="A6081" s="1" t="s">
        <v>134</v>
      </c>
      <c r="B6081" s="14" t="str">
        <f>VLOOKUP(A6081,Plan1!$A$3:$B$65,2,FALSE)</f>
        <v>29</v>
      </c>
      <c r="C6081" s="1" t="s">
        <v>48</v>
      </c>
      <c r="D6081" s="1" t="s">
        <v>17</v>
      </c>
      <c r="E6081" s="1" t="s">
        <v>18</v>
      </c>
      <c r="F6081" s="1" t="s">
        <v>20</v>
      </c>
      <c r="G6081" s="15">
        <v>-732.99459999999999</v>
      </c>
      <c r="H6081" s="15">
        <v>61.927100000000003</v>
      </c>
      <c r="I6081" s="15">
        <v>-1.1032</v>
      </c>
      <c r="J6081" s="15">
        <v>-5.4020000000000001</v>
      </c>
      <c r="K6081" s="15">
        <v>-3.7395999999999998</v>
      </c>
      <c r="L6081" s="15">
        <v>75.534400000000005</v>
      </c>
    </row>
    <row r="6082" spans="1:12" x14ac:dyDescent="0.25">
      <c r="A6082" s="1" t="s">
        <v>134</v>
      </c>
      <c r="B6082" s="14" t="str">
        <f>VLOOKUP(A6082,Plan1!$A$3:$B$65,2,FALSE)</f>
        <v>29</v>
      </c>
      <c r="C6082" s="1" t="s">
        <v>48</v>
      </c>
      <c r="D6082" s="1" t="s">
        <v>17</v>
      </c>
      <c r="E6082" s="1" t="s">
        <v>18</v>
      </c>
      <c r="F6082" s="1" t="s">
        <v>19</v>
      </c>
      <c r="G6082" s="15">
        <v>-1096.1459</v>
      </c>
      <c r="H6082" s="15">
        <v>-40.600900000000003</v>
      </c>
      <c r="I6082" s="15">
        <v>-3.2162000000000002</v>
      </c>
      <c r="J6082" s="15">
        <v>-11.8416</v>
      </c>
      <c r="K6082" s="15">
        <v>8.7730999999999995</v>
      </c>
      <c r="L6082" s="15">
        <v>-0.61970000000000003</v>
      </c>
    </row>
    <row r="6083" spans="1:12" x14ac:dyDescent="0.25">
      <c r="A6083" s="1" t="s">
        <v>134</v>
      </c>
      <c r="B6083" s="14" t="str">
        <f>VLOOKUP(A6083,Plan1!$A$3:$B$65,2,FALSE)</f>
        <v>29</v>
      </c>
      <c r="C6083" s="1" t="s">
        <v>48</v>
      </c>
      <c r="D6083" s="1" t="s">
        <v>17</v>
      </c>
      <c r="E6083" s="1" t="s">
        <v>18</v>
      </c>
      <c r="F6083" s="1" t="s">
        <v>20</v>
      </c>
      <c r="G6083" s="15">
        <v>-1143.3688</v>
      </c>
      <c r="H6083" s="15">
        <v>-38.941000000000003</v>
      </c>
      <c r="I6083" s="15">
        <v>-6.51</v>
      </c>
      <c r="J6083" s="15">
        <v>-8.1235999999999997</v>
      </c>
      <c r="K6083" s="15">
        <v>-7.7527999999999997</v>
      </c>
      <c r="L6083" s="15">
        <v>-47.488999999999997</v>
      </c>
    </row>
    <row r="6084" spans="1:12" x14ac:dyDescent="0.25">
      <c r="A6084" s="1" t="s">
        <v>134</v>
      </c>
      <c r="B6084" s="14" t="str">
        <f>VLOOKUP(A6084,Plan1!$A$3:$B$65,2,FALSE)</f>
        <v>29</v>
      </c>
      <c r="C6084" s="1" t="s">
        <v>48</v>
      </c>
      <c r="D6084" s="1" t="s">
        <v>21</v>
      </c>
      <c r="E6084" s="1" t="s">
        <v>18</v>
      </c>
      <c r="F6084" s="1" t="s">
        <v>19</v>
      </c>
      <c r="G6084" s="15">
        <v>-368.83620000000002</v>
      </c>
      <c r="H6084" s="15">
        <v>57.688000000000002</v>
      </c>
      <c r="I6084" s="15">
        <v>-0.46010000000000001</v>
      </c>
      <c r="J6084" s="15">
        <v>-2.6709000000000001</v>
      </c>
      <c r="K6084" s="15">
        <v>7.7491000000000003</v>
      </c>
      <c r="L6084" s="15">
        <v>99.737300000000005</v>
      </c>
    </row>
    <row r="6085" spans="1:12" x14ac:dyDescent="0.25">
      <c r="A6085" s="1" t="s">
        <v>134</v>
      </c>
      <c r="B6085" s="14" t="str">
        <f>VLOOKUP(A6085,Plan1!$A$3:$B$65,2,FALSE)</f>
        <v>29</v>
      </c>
      <c r="C6085" s="1" t="s">
        <v>48</v>
      </c>
      <c r="D6085" s="1" t="s">
        <v>21</v>
      </c>
      <c r="E6085" s="1" t="s">
        <v>18</v>
      </c>
      <c r="F6085" s="1" t="s">
        <v>20</v>
      </c>
      <c r="G6085" s="15">
        <v>-426.35320000000002</v>
      </c>
      <c r="H6085" s="15">
        <v>57.799100000000003</v>
      </c>
      <c r="I6085" s="15">
        <v>0.22800000000000001</v>
      </c>
      <c r="J6085" s="15">
        <v>-3.1446000000000001</v>
      </c>
      <c r="K6085" s="15">
        <v>-1.7150000000000001</v>
      </c>
      <c r="L6085" s="15">
        <v>71.337400000000002</v>
      </c>
    </row>
    <row r="6086" spans="1:12" x14ac:dyDescent="0.25">
      <c r="A6086" s="1" t="s">
        <v>134</v>
      </c>
      <c r="B6086" s="14" t="str">
        <f>VLOOKUP(A6086,Plan1!$A$3:$B$65,2,FALSE)</f>
        <v>29</v>
      </c>
      <c r="C6086" s="1" t="s">
        <v>48</v>
      </c>
      <c r="D6086" s="1" t="s">
        <v>21</v>
      </c>
      <c r="E6086" s="1" t="s">
        <v>18</v>
      </c>
      <c r="F6086" s="1" t="s">
        <v>19</v>
      </c>
      <c r="G6086" s="15">
        <v>-809.81820000000005</v>
      </c>
      <c r="H6086" s="15">
        <v>-44.316099999999999</v>
      </c>
      <c r="I6086" s="15">
        <v>-2.44</v>
      </c>
      <c r="J6086" s="15">
        <v>-8.9332999999999991</v>
      </c>
      <c r="K6086" s="15">
        <v>5.5057999999999998</v>
      </c>
      <c r="L6086" s="15">
        <v>-18.607399999999998</v>
      </c>
    </row>
    <row r="6087" spans="1:12" x14ac:dyDescent="0.25">
      <c r="A6087" s="1" t="s">
        <v>134</v>
      </c>
      <c r="B6087" s="14" t="str">
        <f>VLOOKUP(A6087,Plan1!$A$3:$B$65,2,FALSE)</f>
        <v>29</v>
      </c>
      <c r="C6087" s="1" t="s">
        <v>48</v>
      </c>
      <c r="D6087" s="1" t="s">
        <v>21</v>
      </c>
      <c r="E6087" s="1" t="s">
        <v>18</v>
      </c>
      <c r="F6087" s="1" t="s">
        <v>20</v>
      </c>
      <c r="G6087" s="15">
        <v>-836.72739999999999</v>
      </c>
      <c r="H6087" s="15">
        <v>-43.069000000000003</v>
      </c>
      <c r="I6087" s="15">
        <v>-5.1787000000000001</v>
      </c>
      <c r="J6087" s="15">
        <v>-5.8662000000000001</v>
      </c>
      <c r="K6087" s="15">
        <v>-5.7282000000000002</v>
      </c>
      <c r="L6087" s="15">
        <v>-51.686</v>
      </c>
    </row>
    <row r="6088" spans="1:12" x14ac:dyDescent="0.25">
      <c r="A6088" s="1" t="s">
        <v>134</v>
      </c>
      <c r="B6088" s="14" t="str">
        <f>VLOOKUP(A6088,Plan1!$A$3:$B$65,2,FALSE)</f>
        <v>29</v>
      </c>
      <c r="C6088" s="1" t="s">
        <v>48</v>
      </c>
      <c r="D6088" s="1" t="s">
        <v>22</v>
      </c>
      <c r="E6088" s="1" t="s">
        <v>18</v>
      </c>
      <c r="F6088" s="1" t="s">
        <v>19</v>
      </c>
      <c r="G6088" s="15">
        <v>-793.95730000000003</v>
      </c>
      <c r="H6088" s="15">
        <v>42.043300000000002</v>
      </c>
      <c r="I6088" s="15">
        <v>-1.8285</v>
      </c>
      <c r="J6088" s="15">
        <v>-7.4192</v>
      </c>
      <c r="K6088" s="15">
        <v>11.184200000000001</v>
      </c>
      <c r="L6088" s="15">
        <v>95.817700000000002</v>
      </c>
    </row>
    <row r="6089" spans="1:12" x14ac:dyDescent="0.25">
      <c r="A6089" s="1" t="s">
        <v>134</v>
      </c>
      <c r="B6089" s="14" t="str">
        <f>VLOOKUP(A6089,Plan1!$A$3:$B$65,2,FALSE)</f>
        <v>29</v>
      </c>
      <c r="C6089" s="1" t="s">
        <v>48</v>
      </c>
      <c r="D6089" s="1" t="s">
        <v>22</v>
      </c>
      <c r="E6089" s="1" t="s">
        <v>18</v>
      </c>
      <c r="F6089" s="1" t="s">
        <v>20</v>
      </c>
      <c r="G6089" s="15">
        <v>-869.09469999999999</v>
      </c>
      <c r="H6089" s="15">
        <v>42.935400000000001</v>
      </c>
      <c r="I6089" s="15">
        <v>-2.5257000000000001</v>
      </c>
      <c r="J6089" s="15">
        <v>-6.4015000000000004</v>
      </c>
      <c r="K6089" s="15">
        <v>-5.0781999999999998</v>
      </c>
      <c r="L6089" s="15">
        <v>51.1965</v>
      </c>
    </row>
    <row r="6090" spans="1:12" x14ac:dyDescent="0.25">
      <c r="A6090" s="1" t="s">
        <v>134</v>
      </c>
      <c r="B6090" s="14" t="str">
        <f>VLOOKUP(A6090,Plan1!$A$3:$B$65,2,FALSE)</f>
        <v>29</v>
      </c>
      <c r="C6090" s="1" t="s">
        <v>48</v>
      </c>
      <c r="D6090" s="1" t="s">
        <v>22</v>
      </c>
      <c r="E6090" s="1" t="s">
        <v>18</v>
      </c>
      <c r="F6090" s="1" t="s">
        <v>19</v>
      </c>
      <c r="G6090" s="15">
        <v>-1058.5463999999999</v>
      </c>
      <c r="H6090" s="15">
        <v>-19.159199999999998</v>
      </c>
      <c r="I6090" s="15">
        <v>-3.0164</v>
      </c>
      <c r="J6090" s="15">
        <v>-11.176600000000001</v>
      </c>
      <c r="K6090" s="15">
        <v>9.8382000000000005</v>
      </c>
      <c r="L6090" s="15">
        <v>24.8109</v>
      </c>
    </row>
    <row r="6091" spans="1:12" x14ac:dyDescent="0.25">
      <c r="A6091" s="1" t="s">
        <v>134</v>
      </c>
      <c r="B6091" s="14" t="str">
        <f>VLOOKUP(A6091,Plan1!$A$3:$B$65,2,FALSE)</f>
        <v>29</v>
      </c>
      <c r="C6091" s="1" t="s">
        <v>48</v>
      </c>
      <c r="D6091" s="1" t="s">
        <v>22</v>
      </c>
      <c r="E6091" s="1" t="s">
        <v>18</v>
      </c>
      <c r="F6091" s="1" t="s">
        <v>20</v>
      </c>
      <c r="G6091" s="15">
        <v>-1115.3191999999999</v>
      </c>
      <c r="H6091" s="15">
        <v>-17.5855</v>
      </c>
      <c r="I6091" s="15">
        <v>-5.7697000000000003</v>
      </c>
      <c r="J6091" s="15">
        <v>-8.0343999999999998</v>
      </c>
      <c r="K6091" s="15">
        <v>-7.4862000000000002</v>
      </c>
      <c r="L6091" s="15">
        <v>-22.617599999999999</v>
      </c>
    </row>
    <row r="6092" spans="1:12" x14ac:dyDescent="0.25">
      <c r="A6092" s="1" t="s">
        <v>134</v>
      </c>
      <c r="B6092" s="14" t="str">
        <f>VLOOKUP(A6092,Plan1!$A$3:$B$65,2,FALSE)</f>
        <v>29</v>
      </c>
      <c r="C6092" s="1" t="s">
        <v>48</v>
      </c>
      <c r="D6092" s="1" t="s">
        <v>23</v>
      </c>
      <c r="E6092" s="1" t="s">
        <v>18</v>
      </c>
      <c r="F6092" s="1" t="s">
        <v>19</v>
      </c>
      <c r="G6092" s="15">
        <v>-910.8374</v>
      </c>
      <c r="H6092" s="15">
        <v>12.1081</v>
      </c>
      <c r="I6092" s="15">
        <v>-2.4771000000000001</v>
      </c>
      <c r="J6092" s="15">
        <v>-9.1381999999999994</v>
      </c>
      <c r="K6092" s="15">
        <v>10.457800000000001</v>
      </c>
      <c r="L6092" s="15">
        <v>58.367800000000003</v>
      </c>
    </row>
    <row r="6093" spans="1:12" x14ac:dyDescent="0.25">
      <c r="A6093" s="1" t="s">
        <v>134</v>
      </c>
      <c r="B6093" s="14" t="str">
        <f>VLOOKUP(A6093,Plan1!$A$3:$B$65,2,FALSE)</f>
        <v>29</v>
      </c>
      <c r="C6093" s="1" t="s">
        <v>48</v>
      </c>
      <c r="D6093" s="1" t="s">
        <v>23</v>
      </c>
      <c r="E6093" s="1" t="s">
        <v>18</v>
      </c>
      <c r="F6093" s="1" t="s">
        <v>20</v>
      </c>
      <c r="G6093" s="15">
        <v>-975.99940000000004</v>
      </c>
      <c r="H6093" s="15">
        <v>13.295199999999999</v>
      </c>
      <c r="I6093" s="15">
        <v>-4.1756000000000002</v>
      </c>
      <c r="J6093" s="15">
        <v>-7.0925000000000002</v>
      </c>
      <c r="K6093" s="15">
        <v>-6.2141000000000002</v>
      </c>
      <c r="L6093" s="15">
        <v>15.6601</v>
      </c>
    </row>
    <row r="6094" spans="1:12" x14ac:dyDescent="0.25">
      <c r="A6094" s="1" t="s">
        <v>134</v>
      </c>
      <c r="B6094" s="14" t="str">
        <f>VLOOKUP(A6094,Plan1!$A$3:$B$65,2,FALSE)</f>
        <v>29</v>
      </c>
      <c r="C6094" s="1" t="s">
        <v>49</v>
      </c>
      <c r="D6094" s="1" t="s">
        <v>17</v>
      </c>
      <c r="E6094" s="1" t="s">
        <v>18</v>
      </c>
      <c r="F6094" s="1" t="s">
        <v>19</v>
      </c>
      <c r="G6094" s="15">
        <v>-302.29349999999999</v>
      </c>
      <c r="H6094" s="15">
        <v>17.852</v>
      </c>
      <c r="I6094" s="15">
        <v>-4.8544999999999998</v>
      </c>
      <c r="J6094" s="15">
        <v>12.460900000000001</v>
      </c>
      <c r="K6094" s="15">
        <v>42.602899999999998</v>
      </c>
      <c r="L6094" s="15">
        <v>10.246600000000001</v>
      </c>
    </row>
    <row r="6095" spans="1:12" x14ac:dyDescent="0.25">
      <c r="A6095" s="1" t="s">
        <v>134</v>
      </c>
      <c r="B6095" s="14" t="str">
        <f>VLOOKUP(A6095,Plan1!$A$3:$B$65,2,FALSE)</f>
        <v>29</v>
      </c>
      <c r="C6095" s="1" t="s">
        <v>49</v>
      </c>
      <c r="D6095" s="1" t="s">
        <v>17</v>
      </c>
      <c r="E6095" s="1" t="s">
        <v>18</v>
      </c>
      <c r="F6095" s="1" t="s">
        <v>20</v>
      </c>
      <c r="G6095" s="15">
        <v>-261.46300000000002</v>
      </c>
      <c r="H6095" s="15">
        <v>10.9992</v>
      </c>
      <c r="I6095" s="15">
        <v>1.1185</v>
      </c>
      <c r="J6095" s="15">
        <v>10.5951</v>
      </c>
      <c r="K6095" s="15">
        <v>1.7176</v>
      </c>
      <c r="L6095" s="15">
        <v>0.65790000000000004</v>
      </c>
    </row>
    <row r="6096" spans="1:12" x14ac:dyDescent="0.25">
      <c r="A6096" s="1" t="s">
        <v>134</v>
      </c>
      <c r="B6096" s="14" t="str">
        <f>VLOOKUP(A6096,Plan1!$A$3:$B$65,2,FALSE)</f>
        <v>29</v>
      </c>
      <c r="C6096" s="1" t="s">
        <v>49</v>
      </c>
      <c r="D6096" s="1" t="s">
        <v>17</v>
      </c>
      <c r="E6096" s="1" t="s">
        <v>18</v>
      </c>
      <c r="F6096" s="1" t="s">
        <v>19</v>
      </c>
      <c r="G6096" s="15">
        <v>-465.45389999999998</v>
      </c>
      <c r="H6096" s="15">
        <v>1.3278000000000001</v>
      </c>
      <c r="I6096" s="15">
        <v>-29.812799999999999</v>
      </c>
      <c r="J6096" s="15">
        <v>0.20610000000000001</v>
      </c>
      <c r="K6096" s="15">
        <v>5.4061000000000003</v>
      </c>
      <c r="L6096" s="15">
        <v>-1.6428</v>
      </c>
    </row>
    <row r="6097" spans="1:12" x14ac:dyDescent="0.25">
      <c r="A6097" s="1" t="s">
        <v>134</v>
      </c>
      <c r="B6097" s="14" t="str">
        <f>VLOOKUP(A6097,Plan1!$A$3:$B$65,2,FALSE)</f>
        <v>29</v>
      </c>
      <c r="C6097" s="1" t="s">
        <v>49</v>
      </c>
      <c r="D6097" s="1" t="s">
        <v>17</v>
      </c>
      <c r="E6097" s="1" t="s">
        <v>18</v>
      </c>
      <c r="F6097" s="1" t="s">
        <v>20</v>
      </c>
      <c r="G6097" s="15">
        <v>-435.35059999999999</v>
      </c>
      <c r="H6097" s="15">
        <v>-6.1360000000000001</v>
      </c>
      <c r="I6097" s="15">
        <v>-27.0181</v>
      </c>
      <c r="J6097" s="15">
        <v>0.54390000000000005</v>
      </c>
      <c r="K6097" s="15">
        <v>-37.917700000000004</v>
      </c>
      <c r="L6097" s="15">
        <v>-17.070900000000002</v>
      </c>
    </row>
    <row r="6098" spans="1:12" x14ac:dyDescent="0.25">
      <c r="A6098" s="1" t="s">
        <v>134</v>
      </c>
      <c r="B6098" s="14" t="str">
        <f>VLOOKUP(A6098,Plan1!$A$3:$B$65,2,FALSE)</f>
        <v>29</v>
      </c>
      <c r="C6098" s="1" t="s">
        <v>49</v>
      </c>
      <c r="D6098" s="1" t="s">
        <v>21</v>
      </c>
      <c r="E6098" s="1" t="s">
        <v>18</v>
      </c>
      <c r="F6098" s="1" t="s">
        <v>19</v>
      </c>
      <c r="G6098" s="15">
        <v>-177.61279999999999</v>
      </c>
      <c r="H6098" s="15">
        <v>14.8835</v>
      </c>
      <c r="I6098" s="15">
        <v>0.75639999999999996</v>
      </c>
      <c r="J6098" s="15">
        <v>10.404400000000001</v>
      </c>
      <c r="K6098" s="15">
        <v>34.828600000000002</v>
      </c>
      <c r="L6098" s="15">
        <v>8.8841000000000001</v>
      </c>
    </row>
    <row r="6099" spans="1:12" x14ac:dyDescent="0.25">
      <c r="A6099" s="1" t="s">
        <v>134</v>
      </c>
      <c r="B6099" s="14" t="str">
        <f>VLOOKUP(A6099,Plan1!$A$3:$B$65,2,FALSE)</f>
        <v>29</v>
      </c>
      <c r="C6099" s="1" t="s">
        <v>49</v>
      </c>
      <c r="D6099" s="1" t="s">
        <v>21</v>
      </c>
      <c r="E6099" s="1" t="s">
        <v>18</v>
      </c>
      <c r="F6099" s="1" t="s">
        <v>20</v>
      </c>
      <c r="G6099" s="15">
        <v>-148.57740000000001</v>
      </c>
      <c r="H6099" s="15">
        <v>10.210100000000001</v>
      </c>
      <c r="I6099" s="15">
        <v>5.3975999999999997</v>
      </c>
      <c r="J6099" s="15">
        <v>8.8231000000000002</v>
      </c>
      <c r="K6099" s="15">
        <v>7.5750999999999999</v>
      </c>
      <c r="L6099" s="15">
        <v>3.7143000000000002</v>
      </c>
    </row>
    <row r="6100" spans="1:12" x14ac:dyDescent="0.25">
      <c r="A6100" s="1" t="s">
        <v>134</v>
      </c>
      <c r="B6100" s="14" t="str">
        <f>VLOOKUP(A6100,Plan1!$A$3:$B$65,2,FALSE)</f>
        <v>29</v>
      </c>
      <c r="C6100" s="1" t="s">
        <v>49</v>
      </c>
      <c r="D6100" s="1" t="s">
        <v>21</v>
      </c>
      <c r="E6100" s="1" t="s">
        <v>18</v>
      </c>
      <c r="F6100" s="1" t="s">
        <v>19</v>
      </c>
      <c r="G6100" s="15">
        <v>-340.77319999999997</v>
      </c>
      <c r="H6100" s="15">
        <v>-1.6406000000000001</v>
      </c>
      <c r="I6100" s="15">
        <v>-24.201899999999998</v>
      </c>
      <c r="J6100" s="15">
        <v>-1.8504</v>
      </c>
      <c r="K6100" s="15">
        <v>-2.3683000000000001</v>
      </c>
      <c r="L6100" s="15">
        <v>-3.0053000000000001</v>
      </c>
    </row>
    <row r="6101" spans="1:12" x14ac:dyDescent="0.25">
      <c r="A6101" s="1" t="s">
        <v>134</v>
      </c>
      <c r="B6101" s="14" t="str">
        <f>VLOOKUP(A6101,Plan1!$A$3:$B$65,2,FALSE)</f>
        <v>29</v>
      </c>
      <c r="C6101" s="1" t="s">
        <v>49</v>
      </c>
      <c r="D6101" s="1" t="s">
        <v>21</v>
      </c>
      <c r="E6101" s="1" t="s">
        <v>18</v>
      </c>
      <c r="F6101" s="1" t="s">
        <v>20</v>
      </c>
      <c r="G6101" s="15">
        <v>-322.46510000000001</v>
      </c>
      <c r="H6101" s="15">
        <v>-6.9249999999999998</v>
      </c>
      <c r="I6101" s="15">
        <v>-22.739000000000001</v>
      </c>
      <c r="J6101" s="15">
        <v>-1.228</v>
      </c>
      <c r="K6101" s="15">
        <v>-32.060099999999998</v>
      </c>
      <c r="L6101" s="15">
        <v>-14.0145</v>
      </c>
    </row>
    <row r="6102" spans="1:12" x14ac:dyDescent="0.25">
      <c r="A6102" s="1" t="s">
        <v>134</v>
      </c>
      <c r="B6102" s="14" t="str">
        <f>VLOOKUP(A6102,Plan1!$A$3:$B$65,2,FALSE)</f>
        <v>29</v>
      </c>
      <c r="C6102" s="1" t="s">
        <v>49</v>
      </c>
      <c r="D6102" s="1" t="s">
        <v>22</v>
      </c>
      <c r="E6102" s="1" t="s">
        <v>18</v>
      </c>
      <c r="F6102" s="1" t="s">
        <v>19</v>
      </c>
      <c r="G6102" s="15">
        <v>-355.92910000000001</v>
      </c>
      <c r="H6102" s="15">
        <v>14.867000000000001</v>
      </c>
      <c r="I6102" s="15">
        <v>-10.768000000000001</v>
      </c>
      <c r="J6102" s="15">
        <v>10.355600000000001</v>
      </c>
      <c r="K6102" s="15">
        <v>36.445900000000002</v>
      </c>
      <c r="L6102" s="15">
        <v>8.0554000000000006</v>
      </c>
    </row>
    <row r="6103" spans="1:12" x14ac:dyDescent="0.25">
      <c r="A6103" s="1" t="s">
        <v>134</v>
      </c>
      <c r="B6103" s="14" t="str">
        <f>VLOOKUP(A6103,Plan1!$A$3:$B$65,2,FALSE)</f>
        <v>29</v>
      </c>
      <c r="C6103" s="1" t="s">
        <v>49</v>
      </c>
      <c r="D6103" s="1" t="s">
        <v>22</v>
      </c>
      <c r="E6103" s="1" t="s">
        <v>18</v>
      </c>
      <c r="F6103" s="1" t="s">
        <v>20</v>
      </c>
      <c r="G6103" s="15">
        <v>-314.91750000000002</v>
      </c>
      <c r="H6103" s="15">
        <v>7.7042000000000002</v>
      </c>
      <c r="I6103" s="15">
        <v>-5.3196000000000003</v>
      </c>
      <c r="J6103" s="15">
        <v>8.8377999999999997</v>
      </c>
      <c r="K6103" s="15">
        <v>-7.17</v>
      </c>
      <c r="L6103" s="15">
        <v>-3.8841999999999999</v>
      </c>
    </row>
    <row r="6104" spans="1:12" x14ac:dyDescent="0.25">
      <c r="A6104" s="1" t="s">
        <v>134</v>
      </c>
      <c r="B6104" s="14" t="str">
        <f>VLOOKUP(A6104,Plan1!$A$3:$B$65,2,FALSE)</f>
        <v>29</v>
      </c>
      <c r="C6104" s="1" t="s">
        <v>49</v>
      </c>
      <c r="D6104" s="1" t="s">
        <v>22</v>
      </c>
      <c r="E6104" s="1" t="s">
        <v>18</v>
      </c>
      <c r="F6104" s="1" t="s">
        <v>19</v>
      </c>
      <c r="G6104" s="15">
        <v>-453.82530000000003</v>
      </c>
      <c r="H6104" s="15">
        <v>4.9524999999999997</v>
      </c>
      <c r="I6104" s="15">
        <v>-25.742999999999999</v>
      </c>
      <c r="J6104" s="15">
        <v>3.0026999999999999</v>
      </c>
      <c r="K6104" s="15">
        <v>14.127800000000001</v>
      </c>
      <c r="L6104" s="15">
        <v>0.92179999999999995</v>
      </c>
    </row>
    <row r="6105" spans="1:12" x14ac:dyDescent="0.25">
      <c r="A6105" s="1" t="s">
        <v>134</v>
      </c>
      <c r="B6105" s="14" t="str">
        <f>VLOOKUP(A6105,Plan1!$A$3:$B$65,2,FALSE)</f>
        <v>29</v>
      </c>
      <c r="C6105" s="1" t="s">
        <v>49</v>
      </c>
      <c r="D6105" s="1" t="s">
        <v>22</v>
      </c>
      <c r="E6105" s="1" t="s">
        <v>18</v>
      </c>
      <c r="F6105" s="1" t="s">
        <v>20</v>
      </c>
      <c r="G6105" s="15">
        <v>-419.25009999999997</v>
      </c>
      <c r="H6105" s="15">
        <v>-2.5769000000000002</v>
      </c>
      <c r="I6105" s="15">
        <v>-22.201499999999999</v>
      </c>
      <c r="J6105" s="15">
        <v>2.8071000000000002</v>
      </c>
      <c r="K6105" s="15">
        <v>-30.9512</v>
      </c>
      <c r="L6105" s="15">
        <v>-14.5215</v>
      </c>
    </row>
    <row r="6106" spans="1:12" x14ac:dyDescent="0.25">
      <c r="A6106" s="1" t="s">
        <v>134</v>
      </c>
      <c r="B6106" s="14" t="str">
        <f>VLOOKUP(A6106,Plan1!$A$3:$B$65,2,FALSE)</f>
        <v>29</v>
      </c>
      <c r="C6106" s="1" t="s">
        <v>49</v>
      </c>
      <c r="D6106" s="1" t="s">
        <v>23</v>
      </c>
      <c r="E6106" s="1" t="s">
        <v>18</v>
      </c>
      <c r="F6106" s="1" t="s">
        <v>19</v>
      </c>
      <c r="G6106" s="15">
        <v>-398.15280000000001</v>
      </c>
      <c r="H6106" s="15">
        <v>9.6030999999999995</v>
      </c>
      <c r="I6106" s="15">
        <v>-17.5977</v>
      </c>
      <c r="J6106" s="15">
        <v>6.4535</v>
      </c>
      <c r="K6106" s="15">
        <v>24.293600000000001</v>
      </c>
      <c r="L6106" s="15">
        <v>4.6900000000000004</v>
      </c>
    </row>
    <row r="6107" spans="1:12" x14ac:dyDescent="0.25">
      <c r="A6107" s="1" t="s">
        <v>134</v>
      </c>
      <c r="B6107" s="14" t="str">
        <f>VLOOKUP(A6107,Plan1!$A$3:$B$65,2,FALSE)</f>
        <v>29</v>
      </c>
      <c r="C6107" s="1" t="s">
        <v>49</v>
      </c>
      <c r="D6107" s="1" t="s">
        <v>23</v>
      </c>
      <c r="E6107" s="1" t="s">
        <v>18</v>
      </c>
      <c r="F6107" s="1" t="s">
        <v>20</v>
      </c>
      <c r="G6107" s="15">
        <v>-361.30149999999998</v>
      </c>
      <c r="H6107" s="15">
        <v>2.3054999999999999</v>
      </c>
      <c r="I6107" s="15">
        <v>-13.1305</v>
      </c>
      <c r="J6107" s="15">
        <v>5.6212</v>
      </c>
      <c r="K6107" s="15">
        <v>-18.163799999999998</v>
      </c>
      <c r="L6107" s="15">
        <v>-9.1590000000000007</v>
      </c>
    </row>
    <row r="6108" spans="1:12" x14ac:dyDescent="0.25">
      <c r="A6108" s="1" t="s">
        <v>134</v>
      </c>
      <c r="B6108" s="14" t="str">
        <f>VLOOKUP(A6108,Plan1!$A$3:$B$65,2,FALSE)</f>
        <v>29</v>
      </c>
      <c r="C6108" s="1" t="s">
        <v>50</v>
      </c>
      <c r="D6108" s="1" t="s">
        <v>17</v>
      </c>
      <c r="E6108" s="1" t="s">
        <v>18</v>
      </c>
      <c r="F6108" s="1" t="s">
        <v>19</v>
      </c>
      <c r="G6108" s="15">
        <v>-322.07839999999999</v>
      </c>
      <c r="H6108" s="15">
        <v>-20.950900000000001</v>
      </c>
      <c r="I6108" s="15">
        <v>6.0381</v>
      </c>
      <c r="J6108" s="15">
        <v>7.4802999999999997</v>
      </c>
      <c r="K6108" s="15">
        <v>-4.8681999999999999</v>
      </c>
      <c r="L6108" s="15">
        <v>-25.654900000000001</v>
      </c>
    </row>
    <row r="6109" spans="1:12" x14ac:dyDescent="0.25">
      <c r="A6109" s="1" t="s">
        <v>134</v>
      </c>
      <c r="B6109" s="14" t="str">
        <f>VLOOKUP(A6109,Plan1!$A$3:$B$65,2,FALSE)</f>
        <v>29</v>
      </c>
      <c r="C6109" s="1" t="s">
        <v>50</v>
      </c>
      <c r="D6109" s="1" t="s">
        <v>17</v>
      </c>
      <c r="E6109" s="1" t="s">
        <v>18</v>
      </c>
      <c r="F6109" s="1" t="s">
        <v>20</v>
      </c>
      <c r="G6109" s="15">
        <v>-308.07729999999998</v>
      </c>
      <c r="H6109" s="15">
        <v>-23.581199999999999</v>
      </c>
      <c r="I6109" s="15">
        <v>-0.1099</v>
      </c>
      <c r="J6109" s="15">
        <v>-0.93889999999999996</v>
      </c>
      <c r="K6109" s="15">
        <v>0.79100000000000004</v>
      </c>
      <c r="L6109" s="15">
        <v>-40.101999999999997</v>
      </c>
    </row>
    <row r="6110" spans="1:12" x14ac:dyDescent="0.25">
      <c r="A6110" s="1" t="s">
        <v>134</v>
      </c>
      <c r="B6110" s="14" t="str">
        <f>VLOOKUP(A6110,Plan1!$A$3:$B$65,2,FALSE)</f>
        <v>29</v>
      </c>
      <c r="C6110" s="1" t="s">
        <v>50</v>
      </c>
      <c r="D6110" s="1" t="s">
        <v>17</v>
      </c>
      <c r="E6110" s="1" t="s">
        <v>18</v>
      </c>
      <c r="F6110" s="1" t="s">
        <v>19</v>
      </c>
      <c r="G6110" s="15">
        <v>-506.12950000000001</v>
      </c>
      <c r="H6110" s="15">
        <v>-72.759299999999996</v>
      </c>
      <c r="I6110" s="15">
        <v>5.0987999999999998</v>
      </c>
      <c r="J6110" s="15">
        <v>6.5140000000000002</v>
      </c>
      <c r="K6110" s="15">
        <v>-5.8284000000000002</v>
      </c>
      <c r="L6110" s="15">
        <v>-57.322000000000003</v>
      </c>
    </row>
    <row r="6111" spans="1:12" x14ac:dyDescent="0.25">
      <c r="A6111" s="1" t="s">
        <v>134</v>
      </c>
      <c r="B6111" s="14" t="str">
        <f>VLOOKUP(A6111,Plan1!$A$3:$B$65,2,FALSE)</f>
        <v>29</v>
      </c>
      <c r="C6111" s="1" t="s">
        <v>50</v>
      </c>
      <c r="D6111" s="1" t="s">
        <v>17</v>
      </c>
      <c r="E6111" s="1" t="s">
        <v>18</v>
      </c>
      <c r="F6111" s="1" t="s">
        <v>20</v>
      </c>
      <c r="G6111" s="15">
        <v>-506.82769999999999</v>
      </c>
      <c r="H6111" s="15">
        <v>-75.687100000000001</v>
      </c>
      <c r="I6111" s="15">
        <v>-0.81759999999999999</v>
      </c>
      <c r="J6111" s="15">
        <v>-1.9098999999999999</v>
      </c>
      <c r="K6111" s="15">
        <v>-0.2762</v>
      </c>
      <c r="L6111" s="15">
        <v>-61.4651</v>
      </c>
    </row>
    <row r="6112" spans="1:12" x14ac:dyDescent="0.25">
      <c r="A6112" s="1" t="s">
        <v>134</v>
      </c>
      <c r="B6112" s="14" t="str">
        <f>VLOOKUP(A6112,Plan1!$A$3:$B$65,2,FALSE)</f>
        <v>29</v>
      </c>
      <c r="C6112" s="1" t="s">
        <v>50</v>
      </c>
      <c r="D6112" s="1" t="s">
        <v>21</v>
      </c>
      <c r="E6112" s="1" t="s">
        <v>18</v>
      </c>
      <c r="F6112" s="1" t="s">
        <v>19</v>
      </c>
      <c r="G6112" s="15">
        <v>-186.67699999999999</v>
      </c>
      <c r="H6112" s="15">
        <v>-5.3728999999999996</v>
      </c>
      <c r="I6112" s="15">
        <v>4.2233999999999998</v>
      </c>
      <c r="J6112" s="15">
        <v>5.1935000000000002</v>
      </c>
      <c r="K6112" s="15">
        <v>-3.1326999999999998</v>
      </c>
      <c r="L6112" s="15">
        <v>-11.6053</v>
      </c>
    </row>
    <row r="6113" spans="1:12" x14ac:dyDescent="0.25">
      <c r="A6113" s="1" t="s">
        <v>134</v>
      </c>
      <c r="B6113" s="14" t="str">
        <f>VLOOKUP(A6113,Plan1!$A$3:$B$65,2,FALSE)</f>
        <v>29</v>
      </c>
      <c r="C6113" s="1" t="s">
        <v>50</v>
      </c>
      <c r="D6113" s="1" t="s">
        <v>21</v>
      </c>
      <c r="E6113" s="1" t="s">
        <v>18</v>
      </c>
      <c r="F6113" s="1" t="s">
        <v>20</v>
      </c>
      <c r="G6113" s="15">
        <v>-175.36349999999999</v>
      </c>
      <c r="H6113" s="15">
        <v>-7.2263999999999999</v>
      </c>
      <c r="I6113" s="15">
        <v>-0.15790000000000001</v>
      </c>
      <c r="J6113" s="15">
        <v>-0.63529999999999998</v>
      </c>
      <c r="K6113" s="15">
        <v>0.52280000000000004</v>
      </c>
      <c r="L6113" s="15">
        <v>-22.345600000000001</v>
      </c>
    </row>
    <row r="6114" spans="1:12" x14ac:dyDescent="0.25">
      <c r="A6114" s="1" t="s">
        <v>134</v>
      </c>
      <c r="B6114" s="14" t="str">
        <f>VLOOKUP(A6114,Plan1!$A$3:$B$65,2,FALSE)</f>
        <v>29</v>
      </c>
      <c r="C6114" s="1" t="s">
        <v>50</v>
      </c>
      <c r="D6114" s="1" t="s">
        <v>21</v>
      </c>
      <c r="E6114" s="1" t="s">
        <v>18</v>
      </c>
      <c r="F6114" s="1" t="s">
        <v>19</v>
      </c>
      <c r="G6114" s="15">
        <v>-370.72820000000002</v>
      </c>
      <c r="H6114" s="15">
        <v>-57.1813</v>
      </c>
      <c r="I6114" s="15">
        <v>3.2841</v>
      </c>
      <c r="J6114" s="15">
        <v>4.2271999999999998</v>
      </c>
      <c r="K6114" s="15">
        <v>-4.0929000000000002</v>
      </c>
      <c r="L6114" s="15">
        <v>-43.272399999999998</v>
      </c>
    </row>
    <row r="6115" spans="1:12" x14ac:dyDescent="0.25">
      <c r="A6115" s="1" t="s">
        <v>134</v>
      </c>
      <c r="B6115" s="14" t="str">
        <f>VLOOKUP(A6115,Plan1!$A$3:$B$65,2,FALSE)</f>
        <v>29</v>
      </c>
      <c r="C6115" s="1" t="s">
        <v>50</v>
      </c>
      <c r="D6115" s="1" t="s">
        <v>21</v>
      </c>
      <c r="E6115" s="1" t="s">
        <v>18</v>
      </c>
      <c r="F6115" s="1" t="s">
        <v>20</v>
      </c>
      <c r="G6115" s="15">
        <v>-374.1139</v>
      </c>
      <c r="H6115" s="15">
        <v>-59.332299999999996</v>
      </c>
      <c r="I6115" s="15">
        <v>-0.86560000000000004</v>
      </c>
      <c r="J6115" s="15">
        <v>-1.6064000000000001</v>
      </c>
      <c r="K6115" s="15">
        <v>-0.5444</v>
      </c>
      <c r="L6115" s="15">
        <v>-43.7087</v>
      </c>
    </row>
    <row r="6116" spans="1:12" x14ac:dyDescent="0.25">
      <c r="A6116" s="1" t="s">
        <v>134</v>
      </c>
      <c r="B6116" s="14" t="str">
        <f>VLOOKUP(A6116,Plan1!$A$3:$B$65,2,FALSE)</f>
        <v>29</v>
      </c>
      <c r="C6116" s="1" t="s">
        <v>50</v>
      </c>
      <c r="D6116" s="1" t="s">
        <v>22</v>
      </c>
      <c r="E6116" s="1" t="s">
        <v>18</v>
      </c>
      <c r="F6116" s="1" t="s">
        <v>19</v>
      </c>
      <c r="G6116" s="15">
        <v>-382.80889999999999</v>
      </c>
      <c r="H6116" s="15">
        <v>-34.3797</v>
      </c>
      <c r="I6116" s="15">
        <v>6.1634000000000002</v>
      </c>
      <c r="J6116" s="15">
        <v>7.6897000000000002</v>
      </c>
      <c r="K6116" s="15">
        <v>-5.3506999999999998</v>
      </c>
      <c r="L6116" s="15">
        <v>-35.062399999999997</v>
      </c>
    </row>
    <row r="6117" spans="1:12" x14ac:dyDescent="0.25">
      <c r="A6117" s="1" t="s">
        <v>134</v>
      </c>
      <c r="B6117" s="14" t="str">
        <f>VLOOKUP(A6117,Plan1!$A$3:$B$65,2,FALSE)</f>
        <v>29</v>
      </c>
      <c r="C6117" s="1" t="s">
        <v>50</v>
      </c>
      <c r="D6117" s="1" t="s">
        <v>22</v>
      </c>
      <c r="E6117" s="1" t="s">
        <v>18</v>
      </c>
      <c r="F6117" s="1" t="s">
        <v>20</v>
      </c>
      <c r="G6117" s="15">
        <v>-370.64569999999998</v>
      </c>
      <c r="H6117" s="15">
        <v>-37.045499999999997</v>
      </c>
      <c r="I6117" s="15">
        <v>1.2999999999999999E-3</v>
      </c>
      <c r="J6117" s="15">
        <v>-0.98829999999999996</v>
      </c>
      <c r="K6117" s="15">
        <v>0.85</v>
      </c>
      <c r="L6117" s="15">
        <v>-48.920200000000001</v>
      </c>
    </row>
    <row r="6118" spans="1:12" x14ac:dyDescent="0.25">
      <c r="A6118" s="1" t="s">
        <v>134</v>
      </c>
      <c r="B6118" s="14" t="str">
        <f>VLOOKUP(A6118,Plan1!$A$3:$B$65,2,FALSE)</f>
        <v>29</v>
      </c>
      <c r="C6118" s="1" t="s">
        <v>50</v>
      </c>
      <c r="D6118" s="1" t="s">
        <v>22</v>
      </c>
      <c r="E6118" s="1" t="s">
        <v>18</v>
      </c>
      <c r="F6118" s="1" t="s">
        <v>19</v>
      </c>
      <c r="G6118" s="15">
        <v>-493.2396</v>
      </c>
      <c r="H6118" s="15">
        <v>-65.464799999999997</v>
      </c>
      <c r="I6118" s="15">
        <v>5.5998000000000001</v>
      </c>
      <c r="J6118" s="15">
        <v>7.1098999999999997</v>
      </c>
      <c r="K6118" s="15">
        <v>-5.9267000000000003</v>
      </c>
      <c r="L6118" s="15">
        <v>-54.062600000000003</v>
      </c>
    </row>
    <row r="6119" spans="1:12" x14ac:dyDescent="0.25">
      <c r="A6119" s="1" t="s">
        <v>134</v>
      </c>
      <c r="B6119" s="14" t="str">
        <f>VLOOKUP(A6119,Plan1!$A$3:$B$65,2,FALSE)</f>
        <v>29</v>
      </c>
      <c r="C6119" s="1" t="s">
        <v>50</v>
      </c>
      <c r="D6119" s="1" t="s">
        <v>22</v>
      </c>
      <c r="E6119" s="1" t="s">
        <v>18</v>
      </c>
      <c r="F6119" s="1" t="s">
        <v>20</v>
      </c>
      <c r="G6119" s="15">
        <v>-489.89589999999998</v>
      </c>
      <c r="H6119" s="15">
        <v>-68.308999999999997</v>
      </c>
      <c r="I6119" s="15">
        <v>-0.4234</v>
      </c>
      <c r="J6119" s="15">
        <v>-1.5709</v>
      </c>
      <c r="K6119" s="15">
        <v>0.2097</v>
      </c>
      <c r="L6119" s="15">
        <v>-61.738100000000003</v>
      </c>
    </row>
    <row r="6120" spans="1:12" x14ac:dyDescent="0.25">
      <c r="A6120" s="1" t="s">
        <v>134</v>
      </c>
      <c r="B6120" s="14" t="str">
        <f>VLOOKUP(A6120,Plan1!$A$3:$B$65,2,FALSE)</f>
        <v>29</v>
      </c>
      <c r="C6120" s="1" t="s">
        <v>50</v>
      </c>
      <c r="D6120" s="1" t="s">
        <v>23</v>
      </c>
      <c r="E6120" s="1" t="s">
        <v>18</v>
      </c>
      <c r="F6120" s="1" t="s">
        <v>19</v>
      </c>
      <c r="G6120" s="15">
        <v>-430.91930000000002</v>
      </c>
      <c r="H6120" s="15">
        <v>-48.990299999999998</v>
      </c>
      <c r="I6120" s="15">
        <v>5.9177999999999997</v>
      </c>
      <c r="J6120" s="15">
        <v>7.3715999999999999</v>
      </c>
      <c r="K6120" s="15">
        <v>-5.6525999999999996</v>
      </c>
      <c r="L6120" s="15">
        <v>-43.672499999999999</v>
      </c>
    </row>
    <row r="6121" spans="1:12" x14ac:dyDescent="0.25">
      <c r="A6121" s="1" t="s">
        <v>134</v>
      </c>
      <c r="B6121" s="14" t="str">
        <f>VLOOKUP(A6121,Plan1!$A$3:$B$65,2,FALSE)</f>
        <v>29</v>
      </c>
      <c r="C6121" s="1" t="s">
        <v>50</v>
      </c>
      <c r="D6121" s="1" t="s">
        <v>23</v>
      </c>
      <c r="E6121" s="1" t="s">
        <v>18</v>
      </c>
      <c r="F6121" s="1" t="s">
        <v>20</v>
      </c>
      <c r="G6121" s="15">
        <v>-423.017</v>
      </c>
      <c r="H6121" s="15">
        <v>-51.759</v>
      </c>
      <c r="I6121" s="15">
        <v>-0.1928</v>
      </c>
      <c r="J6121" s="15">
        <v>-1.2467999999999999</v>
      </c>
      <c r="K6121" s="15">
        <v>0.55320000000000003</v>
      </c>
      <c r="L6121" s="15">
        <v>-54.8078</v>
      </c>
    </row>
    <row r="6122" spans="1:12" x14ac:dyDescent="0.25">
      <c r="A6122" s="1" t="s">
        <v>134</v>
      </c>
      <c r="B6122" s="14" t="str">
        <f>VLOOKUP(A6122,Plan1!$A$3:$B$65,2,FALSE)</f>
        <v>29</v>
      </c>
      <c r="C6122" s="1" t="s">
        <v>51</v>
      </c>
      <c r="D6122" s="1" t="s">
        <v>17</v>
      </c>
      <c r="E6122" s="1" t="s">
        <v>18</v>
      </c>
      <c r="F6122" s="1" t="s">
        <v>19</v>
      </c>
      <c r="G6122" s="15">
        <v>-642.80730000000005</v>
      </c>
      <c r="H6122" s="15">
        <v>42.8581</v>
      </c>
      <c r="I6122" s="15">
        <v>-2.6379000000000001</v>
      </c>
      <c r="J6122" s="15">
        <v>10.2103</v>
      </c>
      <c r="K6122" s="15">
        <v>10.9854</v>
      </c>
      <c r="L6122" s="15">
        <v>18.825800000000001</v>
      </c>
    </row>
    <row r="6123" spans="1:12" x14ac:dyDescent="0.25">
      <c r="A6123" s="1" t="s">
        <v>134</v>
      </c>
      <c r="B6123" s="14" t="str">
        <f>VLOOKUP(A6123,Plan1!$A$3:$B$65,2,FALSE)</f>
        <v>29</v>
      </c>
      <c r="C6123" s="1" t="s">
        <v>51</v>
      </c>
      <c r="D6123" s="1" t="s">
        <v>17</v>
      </c>
      <c r="E6123" s="1" t="s">
        <v>18</v>
      </c>
      <c r="F6123" s="1" t="s">
        <v>20</v>
      </c>
      <c r="G6123" s="15">
        <v>-712.16489999999999</v>
      </c>
      <c r="H6123" s="15">
        <v>42.149299999999997</v>
      </c>
      <c r="I6123" s="15">
        <v>-3.1551</v>
      </c>
      <c r="J6123" s="15">
        <v>6.4044999999999996</v>
      </c>
      <c r="K6123" s="15">
        <v>-4.3418999999999999</v>
      </c>
      <c r="L6123" s="15">
        <v>45.322400000000002</v>
      </c>
    </row>
    <row r="6124" spans="1:12" x14ac:dyDescent="0.25">
      <c r="A6124" s="1" t="s">
        <v>134</v>
      </c>
      <c r="B6124" s="14" t="str">
        <f>VLOOKUP(A6124,Plan1!$A$3:$B$65,2,FALSE)</f>
        <v>29</v>
      </c>
      <c r="C6124" s="1" t="s">
        <v>51</v>
      </c>
      <c r="D6124" s="1" t="s">
        <v>17</v>
      </c>
      <c r="E6124" s="1" t="s">
        <v>18</v>
      </c>
      <c r="F6124" s="1" t="s">
        <v>19</v>
      </c>
      <c r="G6124" s="15">
        <v>-1095.8833</v>
      </c>
      <c r="H6124" s="15">
        <v>-69.037199999999999</v>
      </c>
      <c r="I6124" s="15">
        <v>-4.0407999999999999</v>
      </c>
      <c r="J6124" s="15">
        <v>3.669</v>
      </c>
      <c r="K6124" s="15">
        <v>9.1748999999999992</v>
      </c>
      <c r="L6124" s="15">
        <v>-119.81319999999999</v>
      </c>
    </row>
    <row r="6125" spans="1:12" x14ac:dyDescent="0.25">
      <c r="A6125" s="1" t="s">
        <v>134</v>
      </c>
      <c r="B6125" s="14" t="str">
        <f>VLOOKUP(A6125,Plan1!$A$3:$B$65,2,FALSE)</f>
        <v>29</v>
      </c>
      <c r="C6125" s="1" t="s">
        <v>51</v>
      </c>
      <c r="D6125" s="1" t="s">
        <v>17</v>
      </c>
      <c r="E6125" s="1" t="s">
        <v>18</v>
      </c>
      <c r="F6125" s="1" t="s">
        <v>20</v>
      </c>
      <c r="G6125" s="15">
        <v>-1136.9367999999999</v>
      </c>
      <c r="H6125" s="15">
        <v>-68.876400000000004</v>
      </c>
      <c r="I6125" s="15">
        <v>-6.8929999999999998</v>
      </c>
      <c r="J6125" s="15">
        <v>2.8957999999999999</v>
      </c>
      <c r="K6125" s="15">
        <v>-7.8579999999999997</v>
      </c>
      <c r="L6125" s="15">
        <v>-94.200999999999993</v>
      </c>
    </row>
    <row r="6126" spans="1:12" x14ac:dyDescent="0.25">
      <c r="A6126" s="1" t="s">
        <v>134</v>
      </c>
      <c r="B6126" s="14" t="str">
        <f>VLOOKUP(A6126,Plan1!$A$3:$B$65,2,FALSE)</f>
        <v>29</v>
      </c>
      <c r="C6126" s="1" t="s">
        <v>51</v>
      </c>
      <c r="D6126" s="1" t="s">
        <v>21</v>
      </c>
      <c r="E6126" s="1" t="s">
        <v>18</v>
      </c>
      <c r="F6126" s="1" t="s">
        <v>19</v>
      </c>
      <c r="G6126" s="15">
        <v>-350.44240000000002</v>
      </c>
      <c r="H6126" s="15">
        <v>45.503599999999999</v>
      </c>
      <c r="I6126" s="15">
        <v>-1.5018</v>
      </c>
      <c r="J6126" s="15">
        <v>7.7645</v>
      </c>
      <c r="K6126" s="15">
        <v>7.6260000000000003</v>
      </c>
      <c r="L6126" s="15">
        <v>36.9191</v>
      </c>
    </row>
    <row r="6127" spans="1:12" x14ac:dyDescent="0.25">
      <c r="A6127" s="1" t="s">
        <v>134</v>
      </c>
      <c r="B6127" s="14" t="str">
        <f>VLOOKUP(A6127,Plan1!$A$3:$B$65,2,FALSE)</f>
        <v>29</v>
      </c>
      <c r="C6127" s="1" t="s">
        <v>51</v>
      </c>
      <c r="D6127" s="1" t="s">
        <v>21</v>
      </c>
      <c r="E6127" s="1" t="s">
        <v>18</v>
      </c>
      <c r="F6127" s="1" t="s">
        <v>20</v>
      </c>
      <c r="G6127" s="15">
        <v>-402.61259999999999</v>
      </c>
      <c r="H6127" s="15">
        <v>44.960099999999997</v>
      </c>
      <c r="I6127" s="15">
        <v>-1.3609</v>
      </c>
      <c r="J6127" s="15">
        <v>4.7812999999999999</v>
      </c>
      <c r="K6127" s="15">
        <v>-2.1278000000000001</v>
      </c>
      <c r="L6127" s="15">
        <v>50.610100000000003</v>
      </c>
    </row>
    <row r="6128" spans="1:12" x14ac:dyDescent="0.25">
      <c r="A6128" s="1" t="s">
        <v>134</v>
      </c>
      <c r="B6128" s="14" t="str">
        <f>VLOOKUP(A6128,Plan1!$A$3:$B$65,2,FALSE)</f>
        <v>29</v>
      </c>
      <c r="C6128" s="1" t="s">
        <v>51</v>
      </c>
      <c r="D6128" s="1" t="s">
        <v>21</v>
      </c>
      <c r="E6128" s="1" t="s">
        <v>18</v>
      </c>
      <c r="F6128" s="1" t="s">
        <v>19</v>
      </c>
      <c r="G6128" s="15">
        <v>-803.51829999999995</v>
      </c>
      <c r="H6128" s="15">
        <v>-66.3917</v>
      </c>
      <c r="I6128" s="15">
        <v>-2.9047999999999998</v>
      </c>
      <c r="J6128" s="15">
        <v>1.2231000000000001</v>
      </c>
      <c r="K6128" s="15">
        <v>5.8155999999999999</v>
      </c>
      <c r="L6128" s="15">
        <v>-101.7199</v>
      </c>
    </row>
    <row r="6129" spans="1:12" x14ac:dyDescent="0.25">
      <c r="A6129" s="1" t="s">
        <v>134</v>
      </c>
      <c r="B6129" s="14" t="str">
        <f>VLOOKUP(A6129,Plan1!$A$3:$B$65,2,FALSE)</f>
        <v>29</v>
      </c>
      <c r="C6129" s="1" t="s">
        <v>51</v>
      </c>
      <c r="D6129" s="1" t="s">
        <v>21</v>
      </c>
      <c r="E6129" s="1" t="s">
        <v>18</v>
      </c>
      <c r="F6129" s="1" t="s">
        <v>20</v>
      </c>
      <c r="G6129" s="15">
        <v>-827.38459999999998</v>
      </c>
      <c r="H6129" s="15">
        <v>-66.065600000000003</v>
      </c>
      <c r="I6129" s="15">
        <v>-5.0989000000000004</v>
      </c>
      <c r="J6129" s="15">
        <v>1.2726</v>
      </c>
      <c r="K6129" s="15">
        <v>-5.6440000000000001</v>
      </c>
      <c r="L6129" s="15">
        <v>-88.913300000000007</v>
      </c>
    </row>
    <row r="6130" spans="1:12" x14ac:dyDescent="0.25">
      <c r="A6130" s="1" t="s">
        <v>134</v>
      </c>
      <c r="B6130" s="14" t="str">
        <f>VLOOKUP(A6130,Plan1!$A$3:$B$65,2,FALSE)</f>
        <v>29</v>
      </c>
      <c r="C6130" s="1" t="s">
        <v>51</v>
      </c>
      <c r="D6130" s="1" t="s">
        <v>22</v>
      </c>
      <c r="E6130" s="1" t="s">
        <v>18</v>
      </c>
      <c r="F6130" s="1" t="s">
        <v>19</v>
      </c>
      <c r="G6130" s="15">
        <v>-794.99530000000004</v>
      </c>
      <c r="H6130" s="15">
        <v>22.011199999999999</v>
      </c>
      <c r="I6130" s="15">
        <v>-3.1732999999999998</v>
      </c>
      <c r="J6130" s="15">
        <v>9.5503</v>
      </c>
      <c r="K6130" s="15">
        <v>11.2943</v>
      </c>
      <c r="L6130" s="15">
        <v>-14.0351</v>
      </c>
    </row>
    <row r="6131" spans="1:12" x14ac:dyDescent="0.25">
      <c r="A6131" s="1" t="s">
        <v>134</v>
      </c>
      <c r="B6131" s="14" t="str">
        <f>VLOOKUP(A6131,Plan1!$A$3:$B$65,2,FALSE)</f>
        <v>29</v>
      </c>
      <c r="C6131" s="1" t="s">
        <v>51</v>
      </c>
      <c r="D6131" s="1" t="s">
        <v>22</v>
      </c>
      <c r="E6131" s="1" t="s">
        <v>18</v>
      </c>
      <c r="F6131" s="1" t="s">
        <v>20</v>
      </c>
      <c r="G6131" s="15">
        <v>-860.6721</v>
      </c>
      <c r="H6131" s="15">
        <v>21.354399999999998</v>
      </c>
      <c r="I6131" s="15">
        <v>-4.4047999999999998</v>
      </c>
      <c r="J6131" s="15">
        <v>6.1151</v>
      </c>
      <c r="K6131" s="15">
        <v>-5.7047999999999996</v>
      </c>
      <c r="L6131" s="15">
        <v>19.790600000000001</v>
      </c>
    </row>
    <row r="6132" spans="1:12" x14ac:dyDescent="0.25">
      <c r="A6132" s="1" t="s">
        <v>134</v>
      </c>
      <c r="B6132" s="14" t="str">
        <f>VLOOKUP(A6132,Plan1!$A$3:$B$65,2,FALSE)</f>
        <v>29</v>
      </c>
      <c r="C6132" s="1" t="s">
        <v>51</v>
      </c>
      <c r="D6132" s="1" t="s">
        <v>22</v>
      </c>
      <c r="E6132" s="1" t="s">
        <v>18</v>
      </c>
      <c r="F6132" s="1" t="s">
        <v>19</v>
      </c>
      <c r="G6132" s="15">
        <v>-1066.8408999999999</v>
      </c>
      <c r="H6132" s="15">
        <v>-45.125999999999998</v>
      </c>
      <c r="I6132" s="15">
        <v>-4.0149999999999997</v>
      </c>
      <c r="J6132" s="15">
        <v>5.6254999999999997</v>
      </c>
      <c r="K6132" s="15">
        <v>10.208</v>
      </c>
      <c r="L6132" s="15">
        <v>-97.218500000000006</v>
      </c>
    </row>
    <row r="6133" spans="1:12" x14ac:dyDescent="0.25">
      <c r="A6133" s="1" t="s">
        <v>134</v>
      </c>
      <c r="B6133" s="14" t="str">
        <f>VLOOKUP(A6133,Plan1!$A$3:$B$65,2,FALSE)</f>
        <v>29</v>
      </c>
      <c r="C6133" s="1" t="s">
        <v>51</v>
      </c>
      <c r="D6133" s="1" t="s">
        <v>22</v>
      </c>
      <c r="E6133" s="1" t="s">
        <v>18</v>
      </c>
      <c r="F6133" s="1" t="s">
        <v>20</v>
      </c>
      <c r="G6133" s="15">
        <v>-1115.5353</v>
      </c>
      <c r="H6133" s="15">
        <v>-45.261099999999999</v>
      </c>
      <c r="I6133" s="15">
        <v>-6.6475999999999997</v>
      </c>
      <c r="J6133" s="15">
        <v>4.0099</v>
      </c>
      <c r="K6133" s="15">
        <v>-7.8144999999999998</v>
      </c>
      <c r="L6133" s="15">
        <v>-63.923400000000001</v>
      </c>
    </row>
    <row r="6134" spans="1:12" x14ac:dyDescent="0.25">
      <c r="A6134" s="1" t="s">
        <v>134</v>
      </c>
      <c r="B6134" s="14" t="str">
        <f>VLOOKUP(A6134,Plan1!$A$3:$B$65,2,FALSE)</f>
        <v>29</v>
      </c>
      <c r="C6134" s="1" t="s">
        <v>51</v>
      </c>
      <c r="D6134" s="1" t="s">
        <v>23</v>
      </c>
      <c r="E6134" s="1" t="s">
        <v>18</v>
      </c>
      <c r="F6134" s="1" t="s">
        <v>19</v>
      </c>
      <c r="G6134" s="15">
        <v>-927.67830000000004</v>
      </c>
      <c r="H6134" s="15">
        <v>-8.8893000000000004</v>
      </c>
      <c r="I6134" s="15">
        <v>-3.6278999999999999</v>
      </c>
      <c r="J6134" s="15">
        <v>7.6612</v>
      </c>
      <c r="K6134" s="15">
        <v>10.7592</v>
      </c>
      <c r="L6134" s="15">
        <v>-58.178400000000003</v>
      </c>
    </row>
    <row r="6135" spans="1:12" x14ac:dyDescent="0.25">
      <c r="A6135" s="1" t="s">
        <v>134</v>
      </c>
      <c r="B6135" s="14" t="str">
        <f>VLOOKUP(A6135,Plan1!$A$3:$B$65,2,FALSE)</f>
        <v>29</v>
      </c>
      <c r="C6135" s="1" t="s">
        <v>51</v>
      </c>
      <c r="D6135" s="1" t="s">
        <v>23</v>
      </c>
      <c r="E6135" s="1" t="s">
        <v>18</v>
      </c>
      <c r="F6135" s="1" t="s">
        <v>20</v>
      </c>
      <c r="G6135" s="15">
        <v>-982.85670000000005</v>
      </c>
      <c r="H6135" s="15">
        <v>-9.2760999999999996</v>
      </c>
      <c r="I6135" s="15">
        <v>-5.6360000000000001</v>
      </c>
      <c r="J6135" s="15">
        <v>5.0998999999999999</v>
      </c>
      <c r="K6135" s="15">
        <v>-6.7945000000000002</v>
      </c>
      <c r="L6135" s="15">
        <v>-19.180099999999999</v>
      </c>
    </row>
    <row r="6136" spans="1:12" x14ac:dyDescent="0.25">
      <c r="A6136" s="1" t="s">
        <v>134</v>
      </c>
      <c r="B6136" s="14" t="str">
        <f>VLOOKUP(A6136,Plan1!$A$3:$B$65,2,FALSE)</f>
        <v>29</v>
      </c>
      <c r="C6136" s="1" t="s">
        <v>52</v>
      </c>
      <c r="D6136" s="1" t="s">
        <v>17</v>
      </c>
      <c r="E6136" s="1" t="s">
        <v>18</v>
      </c>
      <c r="F6136" s="1" t="s">
        <v>19</v>
      </c>
      <c r="G6136" s="15">
        <v>-315.2473</v>
      </c>
      <c r="H6136" s="15">
        <v>-20.9131</v>
      </c>
      <c r="I6136" s="15">
        <v>-6.0991</v>
      </c>
      <c r="J6136" s="15">
        <v>-6.7572999999999999</v>
      </c>
      <c r="K6136" s="15">
        <v>6.4709000000000003</v>
      </c>
      <c r="L6136" s="15">
        <v>-20.594200000000001</v>
      </c>
    </row>
    <row r="6137" spans="1:12" x14ac:dyDescent="0.25">
      <c r="A6137" s="1" t="s">
        <v>134</v>
      </c>
      <c r="B6137" s="14" t="str">
        <f>VLOOKUP(A6137,Plan1!$A$3:$B$65,2,FALSE)</f>
        <v>29</v>
      </c>
      <c r="C6137" s="1" t="s">
        <v>52</v>
      </c>
      <c r="D6137" s="1" t="s">
        <v>17</v>
      </c>
      <c r="E6137" s="1" t="s">
        <v>18</v>
      </c>
      <c r="F6137" s="1" t="s">
        <v>20</v>
      </c>
      <c r="G6137" s="15">
        <v>-302.47629999999998</v>
      </c>
      <c r="H6137" s="15">
        <v>-24.653199999999998</v>
      </c>
      <c r="I6137" s="15">
        <v>0.15870000000000001</v>
      </c>
      <c r="J6137" s="15">
        <v>0.5544</v>
      </c>
      <c r="K6137" s="15">
        <v>-0.192</v>
      </c>
      <c r="L6137" s="15">
        <v>-63.117600000000003</v>
      </c>
    </row>
    <row r="6138" spans="1:12" x14ac:dyDescent="0.25">
      <c r="A6138" s="1" t="s">
        <v>134</v>
      </c>
      <c r="B6138" s="14" t="str">
        <f>VLOOKUP(A6138,Plan1!$A$3:$B$65,2,FALSE)</f>
        <v>29</v>
      </c>
      <c r="C6138" s="1" t="s">
        <v>52</v>
      </c>
      <c r="D6138" s="1" t="s">
        <v>17</v>
      </c>
      <c r="E6138" s="1" t="s">
        <v>18</v>
      </c>
      <c r="F6138" s="1" t="s">
        <v>19</v>
      </c>
      <c r="G6138" s="15">
        <v>-507.00189999999998</v>
      </c>
      <c r="H6138" s="15">
        <v>-74.106700000000004</v>
      </c>
      <c r="I6138" s="15">
        <v>-6.9099000000000004</v>
      </c>
      <c r="J6138" s="15">
        <v>-7.391</v>
      </c>
      <c r="K6138" s="15">
        <v>6.0941000000000001</v>
      </c>
      <c r="L6138" s="15">
        <v>-50.326300000000003</v>
      </c>
    </row>
    <row r="6139" spans="1:12" x14ac:dyDescent="0.25">
      <c r="A6139" s="1" t="s">
        <v>134</v>
      </c>
      <c r="B6139" s="14" t="str">
        <f>VLOOKUP(A6139,Plan1!$A$3:$B$65,2,FALSE)</f>
        <v>29</v>
      </c>
      <c r="C6139" s="1" t="s">
        <v>52</v>
      </c>
      <c r="D6139" s="1" t="s">
        <v>17</v>
      </c>
      <c r="E6139" s="1" t="s">
        <v>18</v>
      </c>
      <c r="F6139" s="1" t="s">
        <v>20</v>
      </c>
      <c r="G6139" s="15">
        <v>-500.61349999999999</v>
      </c>
      <c r="H6139" s="15">
        <v>-79.158299999999997</v>
      </c>
      <c r="I6139" s="15">
        <v>-0.48580000000000001</v>
      </c>
      <c r="J6139" s="15">
        <v>-0.51670000000000005</v>
      </c>
      <c r="K6139" s="15">
        <v>-1.0387999999999999</v>
      </c>
      <c r="L6139" s="15">
        <v>-91.664500000000004</v>
      </c>
    </row>
    <row r="6140" spans="1:12" x14ac:dyDescent="0.25">
      <c r="A6140" s="1" t="s">
        <v>134</v>
      </c>
      <c r="B6140" s="14" t="str">
        <f>VLOOKUP(A6140,Plan1!$A$3:$B$65,2,FALSE)</f>
        <v>29</v>
      </c>
      <c r="C6140" s="1" t="s">
        <v>52</v>
      </c>
      <c r="D6140" s="1" t="s">
        <v>21</v>
      </c>
      <c r="E6140" s="1" t="s">
        <v>18</v>
      </c>
      <c r="F6140" s="1" t="s">
        <v>19</v>
      </c>
      <c r="G6140" s="15">
        <v>-177.63579999999999</v>
      </c>
      <c r="H6140" s="15">
        <v>-5.8479000000000001</v>
      </c>
      <c r="I6140" s="15">
        <v>-3.9655</v>
      </c>
      <c r="J6140" s="15">
        <v>-4.3871000000000002</v>
      </c>
      <c r="K6140" s="15">
        <v>4.4066999999999998</v>
      </c>
      <c r="L6140" s="15">
        <v>-7.9623999999999997</v>
      </c>
    </row>
    <row r="6141" spans="1:12" x14ac:dyDescent="0.25">
      <c r="A6141" s="1" t="s">
        <v>134</v>
      </c>
      <c r="B6141" s="14" t="str">
        <f>VLOOKUP(A6141,Plan1!$A$3:$B$65,2,FALSE)</f>
        <v>29</v>
      </c>
      <c r="C6141" s="1" t="s">
        <v>52</v>
      </c>
      <c r="D6141" s="1" t="s">
        <v>21</v>
      </c>
      <c r="E6141" s="1" t="s">
        <v>18</v>
      </c>
      <c r="F6141" s="1" t="s">
        <v>20</v>
      </c>
      <c r="G6141" s="15">
        <v>-168.34620000000001</v>
      </c>
      <c r="H6141" s="15">
        <v>-8.2050000000000001</v>
      </c>
      <c r="I6141" s="15">
        <v>0.33650000000000002</v>
      </c>
      <c r="J6141" s="15">
        <v>0.61309999999999998</v>
      </c>
      <c r="K6141" s="15">
        <v>0.20330000000000001</v>
      </c>
      <c r="L6141" s="15">
        <v>-36.221299999999999</v>
      </c>
    </row>
    <row r="6142" spans="1:12" x14ac:dyDescent="0.25">
      <c r="A6142" s="1" t="s">
        <v>134</v>
      </c>
      <c r="B6142" s="14" t="str">
        <f>VLOOKUP(A6142,Plan1!$A$3:$B$65,2,FALSE)</f>
        <v>29</v>
      </c>
      <c r="C6142" s="1" t="s">
        <v>52</v>
      </c>
      <c r="D6142" s="1" t="s">
        <v>21</v>
      </c>
      <c r="E6142" s="1" t="s">
        <v>18</v>
      </c>
      <c r="F6142" s="1" t="s">
        <v>19</v>
      </c>
      <c r="G6142" s="15">
        <v>-369.3904</v>
      </c>
      <c r="H6142" s="15">
        <v>-59.041600000000003</v>
      </c>
      <c r="I6142" s="15">
        <v>-4.7763999999999998</v>
      </c>
      <c r="J6142" s="15">
        <v>-5.0206999999999997</v>
      </c>
      <c r="K6142" s="15">
        <v>4.0298999999999996</v>
      </c>
      <c r="L6142" s="15">
        <v>-37.694400000000002</v>
      </c>
    </row>
    <row r="6143" spans="1:12" x14ac:dyDescent="0.25">
      <c r="A6143" s="1" t="s">
        <v>134</v>
      </c>
      <c r="B6143" s="14" t="str">
        <f>VLOOKUP(A6143,Plan1!$A$3:$B$65,2,FALSE)</f>
        <v>29</v>
      </c>
      <c r="C6143" s="1" t="s">
        <v>52</v>
      </c>
      <c r="D6143" s="1" t="s">
        <v>21</v>
      </c>
      <c r="E6143" s="1" t="s">
        <v>18</v>
      </c>
      <c r="F6143" s="1" t="s">
        <v>20</v>
      </c>
      <c r="G6143" s="15">
        <v>-366.48329999999999</v>
      </c>
      <c r="H6143" s="15">
        <v>-62.710099999999997</v>
      </c>
      <c r="I6143" s="15">
        <v>-0.308</v>
      </c>
      <c r="J6143" s="15">
        <v>-0.45800000000000002</v>
      </c>
      <c r="K6143" s="15">
        <v>-0.64349999999999996</v>
      </c>
      <c r="L6143" s="15">
        <v>-64.768199999999993</v>
      </c>
    </row>
    <row r="6144" spans="1:12" x14ac:dyDescent="0.25">
      <c r="A6144" s="1" t="s">
        <v>134</v>
      </c>
      <c r="B6144" s="14" t="str">
        <f>VLOOKUP(A6144,Plan1!$A$3:$B$65,2,FALSE)</f>
        <v>29</v>
      </c>
      <c r="C6144" s="1" t="s">
        <v>52</v>
      </c>
      <c r="D6144" s="1" t="s">
        <v>22</v>
      </c>
      <c r="E6144" s="1" t="s">
        <v>18</v>
      </c>
      <c r="F6144" s="1" t="s">
        <v>19</v>
      </c>
      <c r="G6144" s="15">
        <v>-381.80459999999999</v>
      </c>
      <c r="H6144" s="15">
        <v>-33.639000000000003</v>
      </c>
      <c r="I6144" s="15">
        <v>-6.6463999999999999</v>
      </c>
      <c r="J6144" s="15">
        <v>-7.3727</v>
      </c>
      <c r="K6144" s="15">
        <v>6.7725</v>
      </c>
      <c r="L6144" s="15">
        <v>-30.0411</v>
      </c>
    </row>
    <row r="6145" spans="1:12" x14ac:dyDescent="0.25">
      <c r="A6145" s="1" t="s">
        <v>134</v>
      </c>
      <c r="B6145" s="14" t="str">
        <f>VLOOKUP(A6145,Plan1!$A$3:$B$65,2,FALSE)</f>
        <v>29</v>
      </c>
      <c r="C6145" s="1" t="s">
        <v>52</v>
      </c>
      <c r="D6145" s="1" t="s">
        <v>22</v>
      </c>
      <c r="E6145" s="1" t="s">
        <v>18</v>
      </c>
      <c r="F6145" s="1" t="s">
        <v>20</v>
      </c>
      <c r="G6145" s="15">
        <v>-369.26799999999997</v>
      </c>
      <c r="H6145" s="15">
        <v>-37.819299999999998</v>
      </c>
      <c r="I6145" s="15">
        <v>-0.1537</v>
      </c>
      <c r="J6145" s="15">
        <v>0.25040000000000001</v>
      </c>
      <c r="K6145" s="15">
        <v>-0.66859999999999997</v>
      </c>
      <c r="L6145" s="15">
        <v>-75.525300000000001</v>
      </c>
    </row>
    <row r="6146" spans="1:12" x14ac:dyDescent="0.25">
      <c r="A6146" s="1" t="s">
        <v>134</v>
      </c>
      <c r="B6146" s="14" t="str">
        <f>VLOOKUP(A6146,Plan1!$A$3:$B$65,2,FALSE)</f>
        <v>29</v>
      </c>
      <c r="C6146" s="1" t="s">
        <v>52</v>
      </c>
      <c r="D6146" s="1" t="s">
        <v>22</v>
      </c>
      <c r="E6146" s="1" t="s">
        <v>18</v>
      </c>
      <c r="F6146" s="1" t="s">
        <v>19</v>
      </c>
      <c r="G6146" s="15">
        <v>-496.85730000000001</v>
      </c>
      <c r="H6146" s="15">
        <v>-65.555199999999999</v>
      </c>
      <c r="I6146" s="15">
        <v>-7.1329000000000002</v>
      </c>
      <c r="J6146" s="15">
        <v>-7.7529000000000003</v>
      </c>
      <c r="K6146" s="15">
        <v>6.5464000000000002</v>
      </c>
      <c r="L6146" s="15">
        <v>-47.880299999999998</v>
      </c>
    </row>
    <row r="6147" spans="1:12" x14ac:dyDescent="0.25">
      <c r="A6147" s="1" t="s">
        <v>134</v>
      </c>
      <c r="B6147" s="14" t="str">
        <f>VLOOKUP(A6147,Plan1!$A$3:$B$65,2,FALSE)</f>
        <v>29</v>
      </c>
      <c r="C6147" s="1" t="s">
        <v>52</v>
      </c>
      <c r="D6147" s="1" t="s">
        <v>22</v>
      </c>
      <c r="E6147" s="1" t="s">
        <v>18</v>
      </c>
      <c r="F6147" s="1" t="s">
        <v>20</v>
      </c>
      <c r="G6147" s="15">
        <v>-488.15030000000002</v>
      </c>
      <c r="H6147" s="15">
        <v>-70.522400000000005</v>
      </c>
      <c r="I6147" s="15">
        <v>-0.5403</v>
      </c>
      <c r="J6147" s="15">
        <v>-0.39219999999999999</v>
      </c>
      <c r="K6147" s="15">
        <v>-1.1767000000000001</v>
      </c>
      <c r="L6147" s="15">
        <v>-92.653499999999994</v>
      </c>
    </row>
    <row r="6148" spans="1:12" x14ac:dyDescent="0.25">
      <c r="A6148" s="1" t="s">
        <v>134</v>
      </c>
      <c r="B6148" s="14" t="str">
        <f>VLOOKUP(A6148,Plan1!$A$3:$B$65,2,FALSE)</f>
        <v>29</v>
      </c>
      <c r="C6148" s="1" t="s">
        <v>52</v>
      </c>
      <c r="D6148" s="1" t="s">
        <v>23</v>
      </c>
      <c r="E6148" s="1" t="s">
        <v>18</v>
      </c>
      <c r="F6148" s="1" t="s">
        <v>19</v>
      </c>
      <c r="G6148" s="15">
        <v>-436.9624</v>
      </c>
      <c r="H6148" s="15">
        <v>-47.324199999999998</v>
      </c>
      <c r="I6148" s="15">
        <v>-6.8948999999999998</v>
      </c>
      <c r="J6148" s="15">
        <v>-7.54</v>
      </c>
      <c r="K6148" s="15">
        <v>6.6650999999999998</v>
      </c>
      <c r="L6148" s="15">
        <v>-39.008200000000002</v>
      </c>
    </row>
    <row r="6149" spans="1:12" x14ac:dyDescent="0.25">
      <c r="A6149" s="1" t="s">
        <v>134</v>
      </c>
      <c r="B6149" s="14" t="str">
        <f>VLOOKUP(A6149,Plan1!$A$3:$B$65,2,FALSE)</f>
        <v>29</v>
      </c>
      <c r="C6149" s="1" t="s">
        <v>52</v>
      </c>
      <c r="D6149" s="1" t="s">
        <v>23</v>
      </c>
      <c r="E6149" s="1" t="s">
        <v>18</v>
      </c>
      <c r="F6149" s="1" t="s">
        <v>20</v>
      </c>
      <c r="G6149" s="15">
        <v>-426.58339999999998</v>
      </c>
      <c r="H6149" s="15">
        <v>-51.844499999999996</v>
      </c>
      <c r="I6149" s="15">
        <v>-0.34549999999999997</v>
      </c>
      <c r="J6149" s="15">
        <v>-5.4199999999999998E-2</v>
      </c>
      <c r="K6149" s="15">
        <v>-0.93569999999999998</v>
      </c>
      <c r="L6149" s="15">
        <v>-83.627600000000001</v>
      </c>
    </row>
    <row r="6150" spans="1:12" x14ac:dyDescent="0.25">
      <c r="A6150" s="1" t="s">
        <v>134</v>
      </c>
      <c r="B6150" s="14" t="str">
        <f>VLOOKUP(A6150,Plan1!$A$3:$B$65,2,FALSE)</f>
        <v>29</v>
      </c>
      <c r="C6150" s="1" t="s">
        <v>53</v>
      </c>
      <c r="D6150" s="1" t="s">
        <v>17</v>
      </c>
      <c r="E6150" s="1" t="s">
        <v>18</v>
      </c>
      <c r="F6150" s="1" t="s">
        <v>19</v>
      </c>
      <c r="G6150" s="15">
        <v>-297.58659999999998</v>
      </c>
      <c r="H6150" s="15">
        <v>-2.7418999999999998</v>
      </c>
      <c r="I6150" s="15">
        <v>-7.3280000000000003</v>
      </c>
      <c r="J6150" s="15">
        <v>0.32600000000000001</v>
      </c>
      <c r="K6150" s="15">
        <v>44.904800000000002</v>
      </c>
      <c r="L6150" s="15">
        <v>2.8597999999999999</v>
      </c>
    </row>
    <row r="6151" spans="1:12" x14ac:dyDescent="0.25">
      <c r="A6151" s="1" t="s">
        <v>134</v>
      </c>
      <c r="B6151" s="14" t="str">
        <f>VLOOKUP(A6151,Plan1!$A$3:$B$65,2,FALSE)</f>
        <v>29</v>
      </c>
      <c r="C6151" s="1" t="s">
        <v>53</v>
      </c>
      <c r="D6151" s="1" t="s">
        <v>17</v>
      </c>
      <c r="E6151" s="1" t="s">
        <v>18</v>
      </c>
      <c r="F6151" s="1" t="s">
        <v>20</v>
      </c>
      <c r="G6151" s="15">
        <v>-263.71460000000002</v>
      </c>
      <c r="H6151" s="15">
        <v>4.2942</v>
      </c>
      <c r="I6151" s="15">
        <v>-0.56159999999999999</v>
      </c>
      <c r="J6151" s="15">
        <v>-1.0003</v>
      </c>
      <c r="K6151" s="15">
        <v>-1.8125</v>
      </c>
      <c r="L6151" s="15">
        <v>7.8804999999999996</v>
      </c>
    </row>
    <row r="6152" spans="1:12" x14ac:dyDescent="0.25">
      <c r="A6152" s="1" t="s">
        <v>134</v>
      </c>
      <c r="B6152" s="14" t="str">
        <f>VLOOKUP(A6152,Plan1!$A$3:$B$65,2,FALSE)</f>
        <v>29</v>
      </c>
      <c r="C6152" s="1" t="s">
        <v>53</v>
      </c>
      <c r="D6152" s="1" t="s">
        <v>17</v>
      </c>
      <c r="E6152" s="1" t="s">
        <v>18</v>
      </c>
      <c r="F6152" s="1" t="s">
        <v>19</v>
      </c>
      <c r="G6152" s="15">
        <v>-462.01490000000001</v>
      </c>
      <c r="H6152" s="15">
        <v>-19.904399999999999</v>
      </c>
      <c r="I6152" s="15">
        <v>-32.723100000000002</v>
      </c>
      <c r="J6152" s="15">
        <v>-12.252599999999999</v>
      </c>
      <c r="K6152" s="15">
        <v>7.2786</v>
      </c>
      <c r="L6152" s="15">
        <v>-7.1776</v>
      </c>
    </row>
    <row r="6153" spans="1:12" x14ac:dyDescent="0.25">
      <c r="A6153" s="1" t="s">
        <v>134</v>
      </c>
      <c r="B6153" s="14" t="str">
        <f>VLOOKUP(A6153,Plan1!$A$3:$B$65,2,FALSE)</f>
        <v>29</v>
      </c>
      <c r="C6153" s="1" t="s">
        <v>53</v>
      </c>
      <c r="D6153" s="1" t="s">
        <v>17</v>
      </c>
      <c r="E6153" s="1" t="s">
        <v>18</v>
      </c>
      <c r="F6153" s="1" t="s">
        <v>20</v>
      </c>
      <c r="G6153" s="15">
        <v>-445.45190000000002</v>
      </c>
      <c r="H6153" s="15">
        <v>-13.7102</v>
      </c>
      <c r="I6153" s="15">
        <v>-27.1678</v>
      </c>
      <c r="J6153" s="15">
        <v>-13.057499999999999</v>
      </c>
      <c r="K6153" s="15">
        <v>-41.984000000000002</v>
      </c>
      <c r="L6153" s="15">
        <v>-11.2666</v>
      </c>
    </row>
    <row r="6154" spans="1:12" x14ac:dyDescent="0.25">
      <c r="A6154" s="1" t="s">
        <v>134</v>
      </c>
      <c r="B6154" s="14" t="str">
        <f>VLOOKUP(A6154,Plan1!$A$3:$B$65,2,FALSE)</f>
        <v>29</v>
      </c>
      <c r="C6154" s="1" t="s">
        <v>53</v>
      </c>
      <c r="D6154" s="1" t="s">
        <v>21</v>
      </c>
      <c r="E6154" s="1" t="s">
        <v>18</v>
      </c>
      <c r="F6154" s="1" t="s">
        <v>19</v>
      </c>
      <c r="G6154" s="15">
        <v>-171.73330000000001</v>
      </c>
      <c r="H6154" s="15">
        <v>0.60040000000000004</v>
      </c>
      <c r="I6154" s="15">
        <v>-1.1365000000000001</v>
      </c>
      <c r="J6154" s="15">
        <v>2.0895000000000001</v>
      </c>
      <c r="K6154" s="15">
        <v>36.898200000000003</v>
      </c>
      <c r="L6154" s="15">
        <v>3.6734</v>
      </c>
    </row>
    <row r="6155" spans="1:12" x14ac:dyDescent="0.25">
      <c r="A6155" s="1" t="s">
        <v>134</v>
      </c>
      <c r="B6155" s="14" t="str">
        <f>VLOOKUP(A6155,Plan1!$A$3:$B$65,2,FALSE)</f>
        <v>29</v>
      </c>
      <c r="C6155" s="1" t="s">
        <v>53</v>
      </c>
      <c r="D6155" s="1" t="s">
        <v>21</v>
      </c>
      <c r="E6155" s="1" t="s">
        <v>18</v>
      </c>
      <c r="F6155" s="1" t="s">
        <v>20</v>
      </c>
      <c r="G6155" s="15">
        <v>-145.7363</v>
      </c>
      <c r="H6155" s="15">
        <v>5.5152999999999999</v>
      </c>
      <c r="I6155" s="15">
        <v>3.5889000000000002</v>
      </c>
      <c r="J6155" s="15">
        <v>1.1295999999999999</v>
      </c>
      <c r="K6155" s="15">
        <v>4.7610999999999999</v>
      </c>
      <c r="L6155" s="15">
        <v>7.8178999999999998</v>
      </c>
    </row>
    <row r="6156" spans="1:12" x14ac:dyDescent="0.25">
      <c r="A6156" s="1" t="s">
        <v>134</v>
      </c>
      <c r="B6156" s="14" t="str">
        <f>VLOOKUP(A6156,Plan1!$A$3:$B$65,2,FALSE)</f>
        <v>29</v>
      </c>
      <c r="C6156" s="1" t="s">
        <v>53</v>
      </c>
      <c r="D6156" s="1" t="s">
        <v>21</v>
      </c>
      <c r="E6156" s="1" t="s">
        <v>18</v>
      </c>
      <c r="F6156" s="1" t="s">
        <v>19</v>
      </c>
      <c r="G6156" s="15">
        <v>-336.16160000000002</v>
      </c>
      <c r="H6156" s="15">
        <v>-16.562200000000001</v>
      </c>
      <c r="I6156" s="15">
        <v>-26.531600000000001</v>
      </c>
      <c r="J6156" s="15">
        <v>-10.489100000000001</v>
      </c>
      <c r="K6156" s="15">
        <v>-0.72799999999999998</v>
      </c>
      <c r="L6156" s="15">
        <v>-6.3639000000000001</v>
      </c>
    </row>
    <row r="6157" spans="1:12" x14ac:dyDescent="0.25">
      <c r="A6157" s="1" t="s">
        <v>134</v>
      </c>
      <c r="B6157" s="14" t="str">
        <f>VLOOKUP(A6157,Plan1!$A$3:$B$65,2,FALSE)</f>
        <v>29</v>
      </c>
      <c r="C6157" s="1" t="s">
        <v>53</v>
      </c>
      <c r="D6157" s="1" t="s">
        <v>21</v>
      </c>
      <c r="E6157" s="1" t="s">
        <v>18</v>
      </c>
      <c r="F6157" s="1" t="s">
        <v>20</v>
      </c>
      <c r="G6157" s="15">
        <v>-327.47359999999998</v>
      </c>
      <c r="H6157" s="15">
        <v>-12.4892</v>
      </c>
      <c r="I6157" s="15">
        <v>-23.017199999999999</v>
      </c>
      <c r="J6157" s="15">
        <v>-10.9276</v>
      </c>
      <c r="K6157" s="15">
        <v>-35.410400000000003</v>
      </c>
      <c r="L6157" s="15">
        <v>-11.3292</v>
      </c>
    </row>
    <row r="6158" spans="1:12" x14ac:dyDescent="0.25">
      <c r="A6158" s="1" t="s">
        <v>134</v>
      </c>
      <c r="B6158" s="14" t="str">
        <f>VLOOKUP(A6158,Plan1!$A$3:$B$65,2,FALSE)</f>
        <v>29</v>
      </c>
      <c r="C6158" s="1" t="s">
        <v>53</v>
      </c>
      <c r="D6158" s="1" t="s">
        <v>22</v>
      </c>
      <c r="E6158" s="1" t="s">
        <v>18</v>
      </c>
      <c r="F6158" s="1" t="s">
        <v>19</v>
      </c>
      <c r="G6158" s="15">
        <v>-354.74650000000003</v>
      </c>
      <c r="H6158" s="15">
        <v>-6.3243</v>
      </c>
      <c r="I6158" s="15">
        <v>-13.0649</v>
      </c>
      <c r="J6158" s="15">
        <v>-2.2732000000000001</v>
      </c>
      <c r="K6158" s="15">
        <v>38.152099999999997</v>
      </c>
      <c r="L6158" s="15">
        <v>0.57679999999999998</v>
      </c>
    </row>
    <row r="6159" spans="1:12" x14ac:dyDescent="0.25">
      <c r="A6159" s="1" t="s">
        <v>134</v>
      </c>
      <c r="B6159" s="14" t="str">
        <f>VLOOKUP(A6159,Plan1!$A$3:$B$65,2,FALSE)</f>
        <v>29</v>
      </c>
      <c r="C6159" s="1" t="s">
        <v>53</v>
      </c>
      <c r="D6159" s="1" t="s">
        <v>22</v>
      </c>
      <c r="E6159" s="1" t="s">
        <v>18</v>
      </c>
      <c r="F6159" s="1" t="s">
        <v>20</v>
      </c>
      <c r="G6159" s="15">
        <v>-323.39839999999998</v>
      </c>
      <c r="H6159" s="15">
        <v>0.86709999999999998</v>
      </c>
      <c r="I6159" s="15">
        <v>-6.1477000000000004</v>
      </c>
      <c r="J6159" s="15">
        <v>-3.5821000000000001</v>
      </c>
      <c r="K6159" s="15">
        <v>-10.2906</v>
      </c>
      <c r="L6159" s="15">
        <v>4.8160999999999996</v>
      </c>
    </row>
    <row r="6160" spans="1:12" x14ac:dyDescent="0.25">
      <c r="A6160" s="1" t="s">
        <v>134</v>
      </c>
      <c r="B6160" s="14" t="str">
        <f>VLOOKUP(A6160,Plan1!$A$3:$B$65,2,FALSE)</f>
        <v>29</v>
      </c>
      <c r="C6160" s="1" t="s">
        <v>53</v>
      </c>
      <c r="D6160" s="1" t="s">
        <v>22</v>
      </c>
      <c r="E6160" s="1" t="s">
        <v>18</v>
      </c>
      <c r="F6160" s="1" t="s">
        <v>19</v>
      </c>
      <c r="G6160" s="15">
        <v>-453.40350000000001</v>
      </c>
      <c r="H6160" s="15">
        <v>-16.6218</v>
      </c>
      <c r="I6160" s="15">
        <v>-28.302</v>
      </c>
      <c r="J6160" s="15">
        <v>-9.8203999999999994</v>
      </c>
      <c r="K6160" s="15">
        <v>15.5763</v>
      </c>
      <c r="L6160" s="15">
        <v>-5.4457000000000004</v>
      </c>
    </row>
    <row r="6161" spans="1:12" x14ac:dyDescent="0.25">
      <c r="A6161" s="1" t="s">
        <v>134</v>
      </c>
      <c r="B6161" s="14" t="str">
        <f>VLOOKUP(A6161,Plan1!$A$3:$B$65,2,FALSE)</f>
        <v>29</v>
      </c>
      <c r="C6161" s="1" t="s">
        <v>53</v>
      </c>
      <c r="D6161" s="1" t="s">
        <v>22</v>
      </c>
      <c r="E6161" s="1" t="s">
        <v>18</v>
      </c>
      <c r="F6161" s="1" t="s">
        <v>20</v>
      </c>
      <c r="G6161" s="15">
        <v>-432.44080000000002</v>
      </c>
      <c r="H6161" s="15">
        <v>-9.9356000000000009</v>
      </c>
      <c r="I6161" s="15">
        <v>-22.1114</v>
      </c>
      <c r="J6161" s="15">
        <v>-10.8163</v>
      </c>
      <c r="K6161" s="15">
        <v>-34.393500000000003</v>
      </c>
      <c r="L6161" s="15">
        <v>-6.6722000000000001</v>
      </c>
    </row>
    <row r="6162" spans="1:12" x14ac:dyDescent="0.25">
      <c r="A6162" s="1" t="s">
        <v>134</v>
      </c>
      <c r="B6162" s="14" t="str">
        <f>VLOOKUP(A6162,Plan1!$A$3:$B$65,2,FALSE)</f>
        <v>29</v>
      </c>
      <c r="C6162" s="1" t="s">
        <v>53</v>
      </c>
      <c r="D6162" s="1" t="s">
        <v>23</v>
      </c>
      <c r="E6162" s="1" t="s">
        <v>18</v>
      </c>
      <c r="F6162" s="1" t="s">
        <v>19</v>
      </c>
      <c r="G6162" s="15">
        <v>-401.0077</v>
      </c>
      <c r="H6162" s="15">
        <v>-10.7211</v>
      </c>
      <c r="I6162" s="15">
        <v>-19.4086</v>
      </c>
      <c r="J6162" s="15">
        <v>-5.5103999999999997</v>
      </c>
      <c r="K6162" s="15">
        <v>24.977</v>
      </c>
      <c r="L6162" s="15">
        <v>-2.9049999999999998</v>
      </c>
    </row>
    <row r="6163" spans="1:12" x14ac:dyDescent="0.25">
      <c r="A6163" s="1" t="s">
        <v>134</v>
      </c>
      <c r="B6163" s="14" t="str">
        <f>VLOOKUP(A6163,Plan1!$A$3:$B$65,2,FALSE)</f>
        <v>29</v>
      </c>
      <c r="C6163" s="1" t="s">
        <v>53</v>
      </c>
      <c r="D6163" s="1" t="s">
        <v>23</v>
      </c>
      <c r="E6163" s="1" t="s">
        <v>18</v>
      </c>
      <c r="F6163" s="1" t="s">
        <v>20</v>
      </c>
      <c r="G6163" s="15">
        <v>-376.61669999999998</v>
      </c>
      <c r="H6163" s="15">
        <v>-3.7847</v>
      </c>
      <c r="I6163" s="15">
        <v>-12.8804</v>
      </c>
      <c r="J6163" s="15">
        <v>-6.6600999999999999</v>
      </c>
      <c r="K6163" s="15">
        <v>-20.443000000000001</v>
      </c>
      <c r="L6163" s="15">
        <v>-0.26440000000000002</v>
      </c>
    </row>
    <row r="6164" spans="1:12" x14ac:dyDescent="0.25">
      <c r="A6164" s="1" t="s">
        <v>132</v>
      </c>
      <c r="B6164" s="14" t="str">
        <f>VLOOKUP(A6164,Plan1!$A$3:$B$65,2,FALSE)</f>
        <v>28</v>
      </c>
      <c r="C6164" s="1" t="s">
        <v>36</v>
      </c>
      <c r="D6164" s="1" t="s">
        <v>17</v>
      </c>
      <c r="E6164" s="1" t="s">
        <v>18</v>
      </c>
      <c r="F6164" s="1" t="s">
        <v>19</v>
      </c>
      <c r="G6164" s="15">
        <v>-1435.2337</v>
      </c>
      <c r="H6164" s="15">
        <v>75.276300000000006</v>
      </c>
      <c r="I6164" s="15">
        <v>-13.294600000000001</v>
      </c>
      <c r="J6164" s="15">
        <v>-6.5419999999999998</v>
      </c>
      <c r="K6164" s="15">
        <v>33.939700000000002</v>
      </c>
      <c r="L6164" s="15">
        <v>-162.87119999999999</v>
      </c>
    </row>
    <row r="6165" spans="1:12" x14ac:dyDescent="0.25">
      <c r="A6165" s="1" t="s">
        <v>132</v>
      </c>
      <c r="B6165" s="14" t="str">
        <f>VLOOKUP(A6165,Plan1!$A$3:$B$65,2,FALSE)</f>
        <v>28</v>
      </c>
      <c r="C6165" s="1" t="s">
        <v>36</v>
      </c>
      <c r="D6165" s="1" t="s">
        <v>17</v>
      </c>
      <c r="E6165" s="1" t="s">
        <v>18</v>
      </c>
      <c r="F6165" s="1" t="s">
        <v>20</v>
      </c>
      <c r="G6165" s="15">
        <v>-1443.6832999999999</v>
      </c>
      <c r="H6165" s="15">
        <v>71.046400000000006</v>
      </c>
      <c r="I6165" s="15">
        <v>-6.4151999999999996</v>
      </c>
      <c r="J6165" s="15">
        <v>19.298400000000001</v>
      </c>
      <c r="K6165" s="15">
        <v>-0.94720000000000004</v>
      </c>
      <c r="L6165" s="15">
        <v>-117.28319999999999</v>
      </c>
    </row>
    <row r="6166" spans="1:12" x14ac:dyDescent="0.25">
      <c r="A6166" s="1" t="s">
        <v>132</v>
      </c>
      <c r="B6166" s="14" t="str">
        <f>VLOOKUP(A6166,Plan1!$A$3:$B$65,2,FALSE)</f>
        <v>28</v>
      </c>
      <c r="C6166" s="1" t="s">
        <v>36</v>
      </c>
      <c r="D6166" s="1" t="s">
        <v>17</v>
      </c>
      <c r="E6166" s="1" t="s">
        <v>18</v>
      </c>
      <c r="F6166" s="1" t="s">
        <v>19</v>
      </c>
      <c r="G6166" s="15">
        <v>-1754.4880000000001</v>
      </c>
      <c r="H6166" s="15">
        <v>-2.1015000000000001</v>
      </c>
      <c r="I6166" s="15">
        <v>-18.136399999999998</v>
      </c>
      <c r="J6166" s="15">
        <v>-14.593</v>
      </c>
      <c r="K6166" s="15">
        <v>21.569800000000001</v>
      </c>
      <c r="L6166" s="15">
        <v>-285.86989999999997</v>
      </c>
    </row>
    <row r="6167" spans="1:12" x14ac:dyDescent="0.25">
      <c r="A6167" s="1" t="s">
        <v>132</v>
      </c>
      <c r="B6167" s="14" t="str">
        <f>VLOOKUP(A6167,Plan1!$A$3:$B$65,2,FALSE)</f>
        <v>28</v>
      </c>
      <c r="C6167" s="1" t="s">
        <v>36</v>
      </c>
      <c r="D6167" s="1" t="s">
        <v>17</v>
      </c>
      <c r="E6167" s="1" t="s">
        <v>18</v>
      </c>
      <c r="F6167" s="1" t="s">
        <v>20</v>
      </c>
      <c r="G6167" s="15">
        <v>-1782.7764</v>
      </c>
      <c r="H6167" s="15">
        <v>-6.1935000000000002</v>
      </c>
      <c r="I6167" s="15">
        <v>-11.3005</v>
      </c>
      <c r="J6167" s="15">
        <v>10.789899999999999</v>
      </c>
      <c r="K6167" s="15">
        <v>-14.284599999999999</v>
      </c>
      <c r="L6167" s="15">
        <v>-196.99520000000001</v>
      </c>
    </row>
    <row r="6168" spans="1:12" x14ac:dyDescent="0.25">
      <c r="A6168" s="1" t="s">
        <v>132</v>
      </c>
      <c r="B6168" s="14" t="str">
        <f>VLOOKUP(A6168,Plan1!$A$3:$B$65,2,FALSE)</f>
        <v>28</v>
      </c>
      <c r="C6168" s="1" t="s">
        <v>36</v>
      </c>
      <c r="D6168" s="1" t="s">
        <v>21</v>
      </c>
      <c r="E6168" s="1" t="s">
        <v>18</v>
      </c>
      <c r="F6168" s="1" t="s">
        <v>19</v>
      </c>
      <c r="G6168" s="15">
        <v>-894.99090000000001</v>
      </c>
      <c r="H6168" s="15">
        <v>61.137900000000002</v>
      </c>
      <c r="I6168" s="15">
        <v>-7.8371000000000004</v>
      </c>
      <c r="J6168" s="15">
        <v>-3.6414</v>
      </c>
      <c r="K6168" s="15">
        <v>24.581600000000002</v>
      </c>
      <c r="L6168" s="15">
        <v>-84.14</v>
      </c>
    </row>
    <row r="6169" spans="1:12" x14ac:dyDescent="0.25">
      <c r="A6169" s="1" t="s">
        <v>132</v>
      </c>
      <c r="B6169" s="14" t="str">
        <f>VLOOKUP(A6169,Plan1!$A$3:$B$65,2,FALSE)</f>
        <v>28</v>
      </c>
      <c r="C6169" s="1" t="s">
        <v>36</v>
      </c>
      <c r="D6169" s="1" t="s">
        <v>21</v>
      </c>
      <c r="E6169" s="1" t="s">
        <v>18</v>
      </c>
      <c r="F6169" s="1" t="s">
        <v>20</v>
      </c>
      <c r="G6169" s="15">
        <v>-899.10770000000002</v>
      </c>
      <c r="H6169" s="15">
        <v>58.244599999999998</v>
      </c>
      <c r="I6169" s="15">
        <v>-3.0587</v>
      </c>
      <c r="J6169" s="15">
        <v>14.3781</v>
      </c>
      <c r="K6169" s="15">
        <v>2.5489999999999999</v>
      </c>
      <c r="L6169" s="15">
        <v>-66.349699999999999</v>
      </c>
    </row>
    <row r="6170" spans="1:12" x14ac:dyDescent="0.25">
      <c r="A6170" s="1" t="s">
        <v>132</v>
      </c>
      <c r="B6170" s="14" t="str">
        <f>VLOOKUP(A6170,Plan1!$A$3:$B$65,2,FALSE)</f>
        <v>28</v>
      </c>
      <c r="C6170" s="1" t="s">
        <v>36</v>
      </c>
      <c r="D6170" s="1" t="s">
        <v>21</v>
      </c>
      <c r="E6170" s="1" t="s">
        <v>18</v>
      </c>
      <c r="F6170" s="1" t="s">
        <v>19</v>
      </c>
      <c r="G6170" s="15">
        <v>-1214.2452000000001</v>
      </c>
      <c r="H6170" s="15">
        <v>-16.239899999999999</v>
      </c>
      <c r="I6170" s="15">
        <v>-12.678900000000001</v>
      </c>
      <c r="J6170" s="15">
        <v>-11.692399999999999</v>
      </c>
      <c r="K6170" s="15">
        <v>12.2118</v>
      </c>
      <c r="L6170" s="15">
        <v>-207.1387</v>
      </c>
    </row>
    <row r="6171" spans="1:12" x14ac:dyDescent="0.25">
      <c r="A6171" s="1" t="s">
        <v>132</v>
      </c>
      <c r="B6171" s="14" t="str">
        <f>VLOOKUP(A6171,Plan1!$A$3:$B$65,2,FALSE)</f>
        <v>28</v>
      </c>
      <c r="C6171" s="1" t="s">
        <v>36</v>
      </c>
      <c r="D6171" s="1" t="s">
        <v>21</v>
      </c>
      <c r="E6171" s="1" t="s">
        <v>18</v>
      </c>
      <c r="F6171" s="1" t="s">
        <v>20</v>
      </c>
      <c r="G6171" s="15">
        <v>-1238.2008000000001</v>
      </c>
      <c r="H6171" s="15">
        <v>-18.9953</v>
      </c>
      <c r="I6171" s="15">
        <v>-7.9439000000000002</v>
      </c>
      <c r="J6171" s="15">
        <v>5.8695000000000004</v>
      </c>
      <c r="K6171" s="15">
        <v>-10.788399999999999</v>
      </c>
      <c r="L6171" s="15">
        <v>-146.0617</v>
      </c>
    </row>
    <row r="6172" spans="1:12" x14ac:dyDescent="0.25">
      <c r="A6172" s="1" t="s">
        <v>132</v>
      </c>
      <c r="B6172" s="14" t="str">
        <f>VLOOKUP(A6172,Plan1!$A$3:$B$65,2,FALSE)</f>
        <v>28</v>
      </c>
      <c r="C6172" s="1" t="s">
        <v>36</v>
      </c>
      <c r="D6172" s="1" t="s">
        <v>22</v>
      </c>
      <c r="E6172" s="1" t="s">
        <v>18</v>
      </c>
      <c r="F6172" s="1" t="s">
        <v>19</v>
      </c>
      <c r="G6172" s="15">
        <v>-1617.4801</v>
      </c>
      <c r="H6172" s="15">
        <v>64.959500000000006</v>
      </c>
      <c r="I6172" s="15">
        <v>-15.6172</v>
      </c>
      <c r="J6172" s="15">
        <v>-7.9861000000000004</v>
      </c>
      <c r="K6172" s="15">
        <v>33.4651</v>
      </c>
      <c r="L6172" s="15">
        <v>-207.94630000000001</v>
      </c>
    </row>
    <row r="6173" spans="1:12" x14ac:dyDescent="0.25">
      <c r="A6173" s="1" t="s">
        <v>132</v>
      </c>
      <c r="B6173" s="14" t="str">
        <f>VLOOKUP(A6173,Plan1!$A$3:$B$65,2,FALSE)</f>
        <v>28</v>
      </c>
      <c r="C6173" s="1" t="s">
        <v>36</v>
      </c>
      <c r="D6173" s="1" t="s">
        <v>22</v>
      </c>
      <c r="E6173" s="1" t="s">
        <v>18</v>
      </c>
      <c r="F6173" s="1" t="s">
        <v>20</v>
      </c>
      <c r="G6173" s="15">
        <v>-1628.6158</v>
      </c>
      <c r="H6173" s="15">
        <v>60.550400000000003</v>
      </c>
      <c r="I6173" s="15">
        <v>-8.5482999999999993</v>
      </c>
      <c r="J6173" s="15">
        <v>18.467500000000001</v>
      </c>
      <c r="K6173" s="15">
        <v>-5.4630000000000001</v>
      </c>
      <c r="L6173" s="15">
        <v>-141.67670000000001</v>
      </c>
    </row>
    <row r="6174" spans="1:12" x14ac:dyDescent="0.25">
      <c r="A6174" s="1" t="s">
        <v>132</v>
      </c>
      <c r="B6174" s="14" t="str">
        <f>VLOOKUP(A6174,Plan1!$A$3:$B$65,2,FALSE)</f>
        <v>28</v>
      </c>
      <c r="C6174" s="1" t="s">
        <v>36</v>
      </c>
      <c r="D6174" s="1" t="s">
        <v>22</v>
      </c>
      <c r="E6174" s="1" t="s">
        <v>18</v>
      </c>
      <c r="F6174" s="1" t="s">
        <v>19</v>
      </c>
      <c r="G6174" s="15">
        <v>-1809.0327</v>
      </c>
      <c r="H6174" s="15">
        <v>18.532900000000001</v>
      </c>
      <c r="I6174" s="15">
        <v>-18.522300000000001</v>
      </c>
      <c r="J6174" s="15">
        <v>-12.816599999999999</v>
      </c>
      <c r="K6174" s="15">
        <v>26.043199999999999</v>
      </c>
      <c r="L6174" s="15">
        <v>-281.74560000000002</v>
      </c>
    </row>
    <row r="6175" spans="1:12" x14ac:dyDescent="0.25">
      <c r="A6175" s="1" t="s">
        <v>132</v>
      </c>
      <c r="B6175" s="14" t="str">
        <f>VLOOKUP(A6175,Plan1!$A$3:$B$65,2,FALSE)</f>
        <v>28</v>
      </c>
      <c r="C6175" s="1" t="s">
        <v>36</v>
      </c>
      <c r="D6175" s="1" t="s">
        <v>22</v>
      </c>
      <c r="E6175" s="1" t="s">
        <v>18</v>
      </c>
      <c r="F6175" s="1" t="s">
        <v>20</v>
      </c>
      <c r="G6175" s="15">
        <v>-1832.0717</v>
      </c>
      <c r="H6175" s="15">
        <v>14.2065</v>
      </c>
      <c r="I6175" s="15">
        <v>-11.4794</v>
      </c>
      <c r="J6175" s="15">
        <v>13.362399999999999</v>
      </c>
      <c r="K6175" s="15">
        <v>-13.465400000000001</v>
      </c>
      <c r="L6175" s="15">
        <v>-189.50389999999999</v>
      </c>
    </row>
    <row r="6176" spans="1:12" x14ac:dyDescent="0.25">
      <c r="A6176" s="1" t="s">
        <v>132</v>
      </c>
      <c r="B6176" s="14" t="str">
        <f>VLOOKUP(A6176,Plan1!$A$3:$B$65,2,FALSE)</f>
        <v>28</v>
      </c>
      <c r="C6176" s="1" t="s">
        <v>36</v>
      </c>
      <c r="D6176" s="1" t="s">
        <v>23</v>
      </c>
      <c r="E6176" s="1" t="s">
        <v>18</v>
      </c>
      <c r="F6176" s="1" t="s">
        <v>19</v>
      </c>
      <c r="G6176" s="15">
        <v>-1718.7789</v>
      </c>
      <c r="H6176" s="15">
        <v>43.1633</v>
      </c>
      <c r="I6176" s="15">
        <v>-17.195900000000002</v>
      </c>
      <c r="J6176" s="15">
        <v>-10.221</v>
      </c>
      <c r="K6176" s="15">
        <v>30.043700000000001</v>
      </c>
      <c r="L6176" s="15">
        <v>-247.28100000000001</v>
      </c>
    </row>
    <row r="6177" spans="1:12" x14ac:dyDescent="0.25">
      <c r="A6177" s="1" t="s">
        <v>132</v>
      </c>
      <c r="B6177" s="14" t="str">
        <f>VLOOKUP(A6177,Plan1!$A$3:$B$65,2,FALSE)</f>
        <v>28</v>
      </c>
      <c r="C6177" s="1" t="s">
        <v>36</v>
      </c>
      <c r="D6177" s="1" t="s">
        <v>23</v>
      </c>
      <c r="E6177" s="1" t="s">
        <v>18</v>
      </c>
      <c r="F6177" s="1" t="s">
        <v>20</v>
      </c>
      <c r="G6177" s="15">
        <v>-1735.0219999999999</v>
      </c>
      <c r="H6177" s="15">
        <v>38.800600000000003</v>
      </c>
      <c r="I6177" s="15">
        <v>-10.137499999999999</v>
      </c>
      <c r="J6177" s="15">
        <v>16.1097</v>
      </c>
      <c r="K6177" s="15">
        <v>-9.7638999999999996</v>
      </c>
      <c r="L6177" s="15">
        <v>-164.34520000000001</v>
      </c>
    </row>
    <row r="6178" spans="1:12" x14ac:dyDescent="0.25">
      <c r="A6178" s="1" t="s">
        <v>132</v>
      </c>
      <c r="B6178" s="14" t="str">
        <f>VLOOKUP(A6178,Plan1!$A$3:$B$65,2,FALSE)</f>
        <v>28</v>
      </c>
      <c r="C6178" s="1" t="s">
        <v>37</v>
      </c>
      <c r="D6178" s="1" t="s">
        <v>17</v>
      </c>
      <c r="E6178" s="1" t="s">
        <v>18</v>
      </c>
      <c r="F6178" s="1" t="s">
        <v>19</v>
      </c>
      <c r="G6178" s="15">
        <v>-874.76769999999999</v>
      </c>
      <c r="H6178" s="15">
        <v>28.755099999999999</v>
      </c>
      <c r="I6178" s="15">
        <v>-2.2307999999999999</v>
      </c>
      <c r="J6178" s="15">
        <v>4.2606999999999999</v>
      </c>
      <c r="K6178" s="15">
        <v>5.0965999999999996</v>
      </c>
      <c r="L6178" s="15">
        <v>37.886899999999997</v>
      </c>
    </row>
    <row r="6179" spans="1:12" x14ac:dyDescent="0.25">
      <c r="A6179" s="1" t="s">
        <v>132</v>
      </c>
      <c r="B6179" s="14" t="str">
        <f>VLOOKUP(A6179,Plan1!$A$3:$B$65,2,FALSE)</f>
        <v>28</v>
      </c>
      <c r="C6179" s="1" t="s">
        <v>37</v>
      </c>
      <c r="D6179" s="1" t="s">
        <v>17</v>
      </c>
      <c r="E6179" s="1" t="s">
        <v>18</v>
      </c>
      <c r="F6179" s="1" t="s">
        <v>20</v>
      </c>
      <c r="G6179" s="15">
        <v>-895.04150000000004</v>
      </c>
      <c r="H6179" s="15">
        <v>29.628</v>
      </c>
      <c r="I6179" s="15">
        <v>8.6187000000000005</v>
      </c>
      <c r="J6179" s="15">
        <v>3.9817</v>
      </c>
      <c r="K6179" s="15">
        <v>7.3174000000000001</v>
      </c>
      <c r="L6179" s="15">
        <v>67.061899999999994</v>
      </c>
    </row>
    <row r="6180" spans="1:12" x14ac:dyDescent="0.25">
      <c r="A6180" s="1" t="s">
        <v>132</v>
      </c>
      <c r="B6180" s="14" t="str">
        <f>VLOOKUP(A6180,Plan1!$A$3:$B$65,2,FALSE)</f>
        <v>28</v>
      </c>
      <c r="C6180" s="1" t="s">
        <v>37</v>
      </c>
      <c r="D6180" s="1" t="s">
        <v>17</v>
      </c>
      <c r="E6180" s="1" t="s">
        <v>18</v>
      </c>
      <c r="F6180" s="1" t="s">
        <v>19</v>
      </c>
      <c r="G6180" s="15">
        <v>-958.2867</v>
      </c>
      <c r="H6180" s="15">
        <v>-29.657499999999999</v>
      </c>
      <c r="I6180" s="15">
        <v>-6.4035000000000002</v>
      </c>
      <c r="J6180" s="15">
        <v>-1.3649</v>
      </c>
      <c r="K6180" s="15">
        <v>-0.4622</v>
      </c>
      <c r="L6180" s="15">
        <v>-42.554499999999997</v>
      </c>
    </row>
    <row r="6181" spans="1:12" x14ac:dyDescent="0.25">
      <c r="A6181" s="1" t="s">
        <v>132</v>
      </c>
      <c r="B6181" s="14" t="str">
        <f>VLOOKUP(A6181,Plan1!$A$3:$B$65,2,FALSE)</f>
        <v>28</v>
      </c>
      <c r="C6181" s="1" t="s">
        <v>37</v>
      </c>
      <c r="D6181" s="1" t="s">
        <v>17</v>
      </c>
      <c r="E6181" s="1" t="s">
        <v>18</v>
      </c>
      <c r="F6181" s="1" t="s">
        <v>20</v>
      </c>
      <c r="G6181" s="15">
        <v>-996.97659999999996</v>
      </c>
      <c r="H6181" s="15">
        <v>-28.7803</v>
      </c>
      <c r="I6181" s="15">
        <v>3.6574</v>
      </c>
      <c r="J6181" s="15">
        <v>-3.9072</v>
      </c>
      <c r="K6181" s="15">
        <v>1.1828000000000001</v>
      </c>
      <c r="L6181" s="15">
        <v>-82.600800000000007</v>
      </c>
    </row>
    <row r="6182" spans="1:12" x14ac:dyDescent="0.25">
      <c r="A6182" s="1" t="s">
        <v>132</v>
      </c>
      <c r="B6182" s="14" t="str">
        <f>VLOOKUP(A6182,Plan1!$A$3:$B$65,2,FALSE)</f>
        <v>28</v>
      </c>
      <c r="C6182" s="1" t="s">
        <v>37</v>
      </c>
      <c r="D6182" s="1" t="s">
        <v>21</v>
      </c>
      <c r="E6182" s="1" t="s">
        <v>18</v>
      </c>
      <c r="F6182" s="1" t="s">
        <v>19</v>
      </c>
      <c r="G6182" s="15">
        <v>-565.53480000000002</v>
      </c>
      <c r="H6182" s="15">
        <v>29.366199999999999</v>
      </c>
      <c r="I6182" s="15">
        <v>-1.2244999999999999</v>
      </c>
      <c r="J6182" s="15">
        <v>3.6313</v>
      </c>
      <c r="K6182" s="15">
        <v>4.8013000000000003</v>
      </c>
      <c r="L6182" s="15">
        <v>37.801299999999998</v>
      </c>
    </row>
    <row r="6183" spans="1:12" x14ac:dyDescent="0.25">
      <c r="A6183" s="1" t="s">
        <v>132</v>
      </c>
      <c r="B6183" s="14" t="str">
        <f>VLOOKUP(A6183,Plan1!$A$3:$B$65,2,FALSE)</f>
        <v>28</v>
      </c>
      <c r="C6183" s="1" t="s">
        <v>37</v>
      </c>
      <c r="D6183" s="1" t="s">
        <v>21</v>
      </c>
      <c r="E6183" s="1" t="s">
        <v>18</v>
      </c>
      <c r="F6183" s="1" t="s">
        <v>20</v>
      </c>
      <c r="G6183" s="15">
        <v>-575.98860000000002</v>
      </c>
      <c r="H6183" s="15">
        <v>29.984400000000001</v>
      </c>
      <c r="I6183" s="15">
        <v>6.1905000000000001</v>
      </c>
      <c r="J6183" s="15">
        <v>3.7395999999999998</v>
      </c>
      <c r="K6183" s="15">
        <v>5.4531999999999998</v>
      </c>
      <c r="L6183" s="15">
        <v>69.438400000000001</v>
      </c>
    </row>
    <row r="6184" spans="1:12" x14ac:dyDescent="0.25">
      <c r="A6184" s="1" t="s">
        <v>132</v>
      </c>
      <c r="B6184" s="14" t="str">
        <f>VLOOKUP(A6184,Plan1!$A$3:$B$65,2,FALSE)</f>
        <v>28</v>
      </c>
      <c r="C6184" s="1" t="s">
        <v>37</v>
      </c>
      <c r="D6184" s="1" t="s">
        <v>21</v>
      </c>
      <c r="E6184" s="1" t="s">
        <v>18</v>
      </c>
      <c r="F6184" s="1" t="s">
        <v>19</v>
      </c>
      <c r="G6184" s="15">
        <v>-649.05370000000005</v>
      </c>
      <c r="H6184" s="15">
        <v>-29.046299999999999</v>
      </c>
      <c r="I6184" s="15">
        <v>-5.3971999999999998</v>
      </c>
      <c r="J6184" s="15">
        <v>-1.9944</v>
      </c>
      <c r="K6184" s="15">
        <v>-0.75749999999999995</v>
      </c>
      <c r="L6184" s="15">
        <v>-42.640099999999997</v>
      </c>
    </row>
    <row r="6185" spans="1:12" x14ac:dyDescent="0.25">
      <c r="A6185" s="1" t="s">
        <v>132</v>
      </c>
      <c r="B6185" s="14" t="str">
        <f>VLOOKUP(A6185,Plan1!$A$3:$B$65,2,FALSE)</f>
        <v>28</v>
      </c>
      <c r="C6185" s="1" t="s">
        <v>37</v>
      </c>
      <c r="D6185" s="1" t="s">
        <v>21</v>
      </c>
      <c r="E6185" s="1" t="s">
        <v>18</v>
      </c>
      <c r="F6185" s="1" t="s">
        <v>20</v>
      </c>
      <c r="G6185" s="15">
        <v>-677.92370000000005</v>
      </c>
      <c r="H6185" s="15">
        <v>-28.4239</v>
      </c>
      <c r="I6185" s="15">
        <v>1.2292000000000001</v>
      </c>
      <c r="J6185" s="15">
        <v>-4.1493000000000002</v>
      </c>
      <c r="K6185" s="15">
        <v>-0.68140000000000001</v>
      </c>
      <c r="L6185" s="15">
        <v>-80.224299999999999</v>
      </c>
    </row>
    <row r="6186" spans="1:12" x14ac:dyDescent="0.25">
      <c r="A6186" s="1" t="s">
        <v>132</v>
      </c>
      <c r="B6186" s="14" t="str">
        <f>VLOOKUP(A6186,Plan1!$A$3:$B$65,2,FALSE)</f>
        <v>28</v>
      </c>
      <c r="C6186" s="1" t="s">
        <v>37</v>
      </c>
      <c r="D6186" s="1" t="s">
        <v>22</v>
      </c>
      <c r="E6186" s="1" t="s">
        <v>18</v>
      </c>
      <c r="F6186" s="1" t="s">
        <v>19</v>
      </c>
      <c r="G6186" s="15">
        <v>-957.78679999999997</v>
      </c>
      <c r="H6186" s="15">
        <v>16.397400000000001</v>
      </c>
      <c r="I6186" s="15">
        <v>-2.7471999999999999</v>
      </c>
      <c r="J6186" s="15">
        <v>3.4376000000000002</v>
      </c>
      <c r="K6186" s="15">
        <v>3.4714</v>
      </c>
      <c r="L6186" s="15">
        <v>22.852</v>
      </c>
    </row>
    <row r="6187" spans="1:12" x14ac:dyDescent="0.25">
      <c r="A6187" s="1" t="s">
        <v>132</v>
      </c>
      <c r="B6187" s="14" t="str">
        <f>VLOOKUP(A6187,Plan1!$A$3:$B$65,2,FALSE)</f>
        <v>28</v>
      </c>
      <c r="C6187" s="1" t="s">
        <v>37</v>
      </c>
      <c r="D6187" s="1" t="s">
        <v>22</v>
      </c>
      <c r="E6187" s="1" t="s">
        <v>18</v>
      </c>
      <c r="F6187" s="1" t="s">
        <v>20</v>
      </c>
      <c r="G6187" s="15">
        <v>-983.69899999999996</v>
      </c>
      <c r="H6187" s="15">
        <v>17.277899999999999</v>
      </c>
      <c r="I6187" s="15">
        <v>8.5707000000000004</v>
      </c>
      <c r="J6187" s="15">
        <v>2.7281</v>
      </c>
      <c r="K6187" s="15">
        <v>7.0003000000000002</v>
      </c>
      <c r="L6187" s="15">
        <v>36.909999999999997</v>
      </c>
    </row>
    <row r="6188" spans="1:12" x14ac:dyDescent="0.25">
      <c r="A6188" s="1" t="s">
        <v>132</v>
      </c>
      <c r="B6188" s="14" t="str">
        <f>VLOOKUP(A6188,Plan1!$A$3:$B$65,2,FALSE)</f>
        <v>28</v>
      </c>
      <c r="C6188" s="1" t="s">
        <v>37</v>
      </c>
      <c r="D6188" s="1" t="s">
        <v>22</v>
      </c>
      <c r="E6188" s="1" t="s">
        <v>18</v>
      </c>
      <c r="F6188" s="1" t="s">
        <v>19</v>
      </c>
      <c r="G6188" s="15">
        <v>-1007.8982</v>
      </c>
      <c r="H6188" s="15">
        <v>-18.650200000000002</v>
      </c>
      <c r="I6188" s="15">
        <v>-5.2507999999999999</v>
      </c>
      <c r="J6188" s="15">
        <v>6.2199999999999998E-2</v>
      </c>
      <c r="K6188" s="15">
        <v>0.1361</v>
      </c>
      <c r="L6188" s="15">
        <v>-25.4129</v>
      </c>
    </row>
    <row r="6189" spans="1:12" x14ac:dyDescent="0.25">
      <c r="A6189" s="1" t="s">
        <v>132</v>
      </c>
      <c r="B6189" s="14" t="str">
        <f>VLOOKUP(A6189,Plan1!$A$3:$B$65,2,FALSE)</f>
        <v>28</v>
      </c>
      <c r="C6189" s="1" t="s">
        <v>37</v>
      </c>
      <c r="D6189" s="1" t="s">
        <v>22</v>
      </c>
      <c r="E6189" s="1" t="s">
        <v>18</v>
      </c>
      <c r="F6189" s="1" t="s">
        <v>20</v>
      </c>
      <c r="G6189" s="15">
        <v>-1044.8601000000001</v>
      </c>
      <c r="H6189" s="15">
        <v>-17.767099999999999</v>
      </c>
      <c r="I6189" s="15">
        <v>5.5938999999999997</v>
      </c>
      <c r="J6189" s="15">
        <v>-2.0053000000000001</v>
      </c>
      <c r="K6189" s="15">
        <v>3.3195000000000001</v>
      </c>
      <c r="L6189" s="15">
        <v>-52.887599999999999</v>
      </c>
    </row>
    <row r="6190" spans="1:12" x14ac:dyDescent="0.25">
      <c r="A6190" s="1" t="s">
        <v>132</v>
      </c>
      <c r="B6190" s="14" t="str">
        <f>VLOOKUP(A6190,Plan1!$A$3:$B$65,2,FALSE)</f>
        <v>28</v>
      </c>
      <c r="C6190" s="1" t="s">
        <v>37</v>
      </c>
      <c r="D6190" s="1" t="s">
        <v>23</v>
      </c>
      <c r="E6190" s="1" t="s">
        <v>18</v>
      </c>
      <c r="F6190" s="1" t="s">
        <v>19</v>
      </c>
      <c r="G6190" s="15">
        <v>-984.05600000000004</v>
      </c>
      <c r="H6190" s="15">
        <v>-0.98470000000000002</v>
      </c>
      <c r="I6190" s="15">
        <v>-3.9211999999999998</v>
      </c>
      <c r="J6190" s="15">
        <v>1.8445</v>
      </c>
      <c r="K6190" s="15">
        <v>1.7028000000000001</v>
      </c>
      <c r="L6190" s="15">
        <v>7.5700000000000003E-2</v>
      </c>
    </row>
    <row r="6191" spans="1:12" x14ac:dyDescent="0.25">
      <c r="A6191" s="1" t="s">
        <v>132</v>
      </c>
      <c r="B6191" s="14" t="str">
        <f>VLOOKUP(A6191,Plan1!$A$3:$B$65,2,FALSE)</f>
        <v>28</v>
      </c>
      <c r="C6191" s="1" t="s">
        <v>37</v>
      </c>
      <c r="D6191" s="1" t="s">
        <v>23</v>
      </c>
      <c r="E6191" s="1" t="s">
        <v>18</v>
      </c>
      <c r="F6191" s="1" t="s">
        <v>20</v>
      </c>
      <c r="G6191" s="15">
        <v>-1015.7979</v>
      </c>
      <c r="H6191" s="15">
        <v>-0.10929999999999999</v>
      </c>
      <c r="I6191" s="15">
        <v>7.1702000000000004</v>
      </c>
      <c r="J6191" s="15">
        <v>0.496</v>
      </c>
      <c r="K6191" s="15">
        <v>5.2683999999999997</v>
      </c>
      <c r="L6191" s="15">
        <v>-6.1534000000000004</v>
      </c>
    </row>
    <row r="6192" spans="1:12" x14ac:dyDescent="0.25">
      <c r="A6192" s="1" t="s">
        <v>132</v>
      </c>
      <c r="B6192" s="14" t="str">
        <f>VLOOKUP(A6192,Plan1!$A$3:$B$65,2,FALSE)</f>
        <v>28</v>
      </c>
      <c r="C6192" s="1" t="s">
        <v>38</v>
      </c>
      <c r="D6192" s="1" t="s">
        <v>17</v>
      </c>
      <c r="E6192" s="1" t="s">
        <v>18</v>
      </c>
      <c r="F6192" s="1" t="s">
        <v>19</v>
      </c>
      <c r="G6192" s="15">
        <v>-1424.9498000000001</v>
      </c>
      <c r="H6192" s="15">
        <v>72.641999999999996</v>
      </c>
      <c r="I6192" s="15">
        <v>25.621600000000001</v>
      </c>
      <c r="J6192" s="15">
        <v>-1.4779</v>
      </c>
      <c r="K6192" s="15">
        <v>-23.305499999999999</v>
      </c>
      <c r="L6192" s="15">
        <v>-121.8245</v>
      </c>
    </row>
    <row r="6193" spans="1:12" x14ac:dyDescent="0.25">
      <c r="A6193" s="1" t="s">
        <v>132</v>
      </c>
      <c r="B6193" s="14" t="str">
        <f>VLOOKUP(A6193,Plan1!$A$3:$B$65,2,FALSE)</f>
        <v>28</v>
      </c>
      <c r="C6193" s="1" t="s">
        <v>38</v>
      </c>
      <c r="D6193" s="1" t="s">
        <v>17</v>
      </c>
      <c r="E6193" s="1" t="s">
        <v>18</v>
      </c>
      <c r="F6193" s="1" t="s">
        <v>20</v>
      </c>
      <c r="G6193" s="15">
        <v>-1421.3150000000001</v>
      </c>
      <c r="H6193" s="15">
        <v>69.039299999999997</v>
      </c>
      <c r="I6193" s="15">
        <v>5.7134</v>
      </c>
      <c r="J6193" s="15">
        <v>2.6764000000000001</v>
      </c>
      <c r="K6193" s="15">
        <v>11.262</v>
      </c>
      <c r="L6193" s="15">
        <v>-79.552800000000005</v>
      </c>
    </row>
    <row r="6194" spans="1:12" x14ac:dyDescent="0.25">
      <c r="A6194" s="1" t="s">
        <v>132</v>
      </c>
      <c r="B6194" s="14" t="str">
        <f>VLOOKUP(A6194,Plan1!$A$3:$B$65,2,FALSE)</f>
        <v>28</v>
      </c>
      <c r="C6194" s="1" t="s">
        <v>38</v>
      </c>
      <c r="D6194" s="1" t="s">
        <v>17</v>
      </c>
      <c r="E6194" s="1" t="s">
        <v>18</v>
      </c>
      <c r="F6194" s="1" t="s">
        <v>19</v>
      </c>
      <c r="G6194" s="15">
        <v>-1666.0079000000001</v>
      </c>
      <c r="H6194" s="15">
        <v>-22.399100000000001</v>
      </c>
      <c r="I6194" s="15">
        <v>19.761399999999998</v>
      </c>
      <c r="J6194" s="15">
        <v>-12.282400000000001</v>
      </c>
      <c r="K6194" s="15">
        <v>-35.727699999999999</v>
      </c>
      <c r="L6194" s="15">
        <v>-244.4205</v>
      </c>
    </row>
    <row r="6195" spans="1:12" x14ac:dyDescent="0.25">
      <c r="A6195" s="1" t="s">
        <v>132</v>
      </c>
      <c r="B6195" s="14" t="str">
        <f>VLOOKUP(A6195,Plan1!$A$3:$B$65,2,FALSE)</f>
        <v>28</v>
      </c>
      <c r="C6195" s="1" t="s">
        <v>38</v>
      </c>
      <c r="D6195" s="1" t="s">
        <v>17</v>
      </c>
      <c r="E6195" s="1" t="s">
        <v>18</v>
      </c>
      <c r="F6195" s="1" t="s">
        <v>20</v>
      </c>
      <c r="G6195" s="15">
        <v>-1695.0141000000001</v>
      </c>
      <c r="H6195" s="15">
        <v>-25.631599999999999</v>
      </c>
      <c r="I6195" s="15">
        <v>-0.20200000000000001</v>
      </c>
      <c r="J6195" s="15">
        <v>-9.5152999999999999</v>
      </c>
      <c r="K6195" s="15">
        <v>-2.1678000000000002</v>
      </c>
      <c r="L6195" s="15">
        <v>-170.56649999999999</v>
      </c>
    </row>
    <row r="6196" spans="1:12" x14ac:dyDescent="0.25">
      <c r="A6196" s="1" t="s">
        <v>132</v>
      </c>
      <c r="B6196" s="14" t="str">
        <f>VLOOKUP(A6196,Plan1!$A$3:$B$65,2,FALSE)</f>
        <v>28</v>
      </c>
      <c r="C6196" s="1" t="s">
        <v>38</v>
      </c>
      <c r="D6196" s="1" t="s">
        <v>21</v>
      </c>
      <c r="E6196" s="1" t="s">
        <v>18</v>
      </c>
      <c r="F6196" s="1" t="s">
        <v>19</v>
      </c>
      <c r="G6196" s="15">
        <v>-897.8809</v>
      </c>
      <c r="H6196" s="15">
        <v>61.717500000000001</v>
      </c>
      <c r="I6196" s="15">
        <v>18.065899999999999</v>
      </c>
      <c r="J6196" s="15">
        <v>1.0310999999999999</v>
      </c>
      <c r="K6196" s="15">
        <v>-13.6121</v>
      </c>
      <c r="L6196" s="15">
        <v>-55.521999999999998</v>
      </c>
    </row>
    <row r="6197" spans="1:12" x14ac:dyDescent="0.25">
      <c r="A6197" s="1" t="s">
        <v>132</v>
      </c>
      <c r="B6197" s="14" t="str">
        <f>VLOOKUP(A6197,Plan1!$A$3:$B$65,2,FALSE)</f>
        <v>28</v>
      </c>
      <c r="C6197" s="1" t="s">
        <v>38</v>
      </c>
      <c r="D6197" s="1" t="s">
        <v>21</v>
      </c>
      <c r="E6197" s="1" t="s">
        <v>18</v>
      </c>
      <c r="F6197" s="1" t="s">
        <v>20</v>
      </c>
      <c r="G6197" s="15">
        <v>-891.57889999999998</v>
      </c>
      <c r="H6197" s="15">
        <v>59.240099999999998</v>
      </c>
      <c r="I6197" s="15">
        <v>4.2979000000000003</v>
      </c>
      <c r="J6197" s="15">
        <v>4.1322000000000001</v>
      </c>
      <c r="K6197" s="15">
        <v>9.0158000000000005</v>
      </c>
      <c r="L6197" s="15">
        <v>-38.036999999999999</v>
      </c>
    </row>
    <row r="6198" spans="1:12" x14ac:dyDescent="0.25">
      <c r="A6198" s="1" t="s">
        <v>132</v>
      </c>
      <c r="B6198" s="14" t="str">
        <f>VLOOKUP(A6198,Plan1!$A$3:$B$65,2,FALSE)</f>
        <v>28</v>
      </c>
      <c r="C6198" s="1" t="s">
        <v>38</v>
      </c>
      <c r="D6198" s="1" t="s">
        <v>21</v>
      </c>
      <c r="E6198" s="1" t="s">
        <v>18</v>
      </c>
      <c r="F6198" s="1" t="s">
        <v>19</v>
      </c>
      <c r="G6198" s="15">
        <v>-1138.9390000000001</v>
      </c>
      <c r="H6198" s="15">
        <v>-33.323599999999999</v>
      </c>
      <c r="I6198" s="15">
        <v>12.2057</v>
      </c>
      <c r="J6198" s="15">
        <v>-9.7734000000000005</v>
      </c>
      <c r="K6198" s="15">
        <v>-26.034300000000002</v>
      </c>
      <c r="L6198" s="15">
        <v>-178.11799999999999</v>
      </c>
    </row>
    <row r="6199" spans="1:12" x14ac:dyDescent="0.25">
      <c r="A6199" s="1" t="s">
        <v>132</v>
      </c>
      <c r="B6199" s="14" t="str">
        <f>VLOOKUP(A6199,Plan1!$A$3:$B$65,2,FALSE)</f>
        <v>28</v>
      </c>
      <c r="C6199" s="1" t="s">
        <v>38</v>
      </c>
      <c r="D6199" s="1" t="s">
        <v>21</v>
      </c>
      <c r="E6199" s="1" t="s">
        <v>18</v>
      </c>
      <c r="F6199" s="1" t="s">
        <v>20</v>
      </c>
      <c r="G6199" s="15">
        <v>-1165.278</v>
      </c>
      <c r="H6199" s="15">
        <v>-35.430900000000001</v>
      </c>
      <c r="I6199" s="15">
        <v>-1.6174999999999999</v>
      </c>
      <c r="J6199" s="15">
        <v>-8.0594000000000001</v>
      </c>
      <c r="K6199" s="15">
        <v>-4.4141000000000004</v>
      </c>
      <c r="L6199" s="15">
        <v>-129.05070000000001</v>
      </c>
    </row>
    <row r="6200" spans="1:12" x14ac:dyDescent="0.25">
      <c r="A6200" s="1" t="s">
        <v>132</v>
      </c>
      <c r="B6200" s="14" t="str">
        <f>VLOOKUP(A6200,Plan1!$A$3:$B$65,2,FALSE)</f>
        <v>28</v>
      </c>
      <c r="C6200" s="1" t="s">
        <v>38</v>
      </c>
      <c r="D6200" s="1" t="s">
        <v>22</v>
      </c>
      <c r="E6200" s="1" t="s">
        <v>18</v>
      </c>
      <c r="F6200" s="1" t="s">
        <v>19</v>
      </c>
      <c r="G6200" s="15">
        <v>-1592.8661999999999</v>
      </c>
      <c r="H6200" s="15">
        <v>58.8795</v>
      </c>
      <c r="I6200" s="15">
        <v>25.950900000000001</v>
      </c>
      <c r="J6200" s="15">
        <v>-4.3994</v>
      </c>
      <c r="K6200" s="15">
        <v>-27.553999999999998</v>
      </c>
      <c r="L6200" s="15">
        <v>-165.91820000000001</v>
      </c>
    </row>
    <row r="6201" spans="1:12" x14ac:dyDescent="0.25">
      <c r="A6201" s="1" t="s">
        <v>132</v>
      </c>
      <c r="B6201" s="14" t="str">
        <f>VLOOKUP(A6201,Plan1!$A$3:$B$65,2,FALSE)</f>
        <v>28</v>
      </c>
      <c r="C6201" s="1" t="s">
        <v>38</v>
      </c>
      <c r="D6201" s="1" t="s">
        <v>22</v>
      </c>
      <c r="E6201" s="1" t="s">
        <v>18</v>
      </c>
      <c r="F6201" s="1" t="s">
        <v>20</v>
      </c>
      <c r="G6201" s="15">
        <v>-1594.4195</v>
      </c>
      <c r="H6201" s="15">
        <v>55.142499999999998</v>
      </c>
      <c r="I6201" s="15">
        <v>5.4097</v>
      </c>
      <c r="J6201" s="15">
        <v>-0.43240000000000001</v>
      </c>
      <c r="K6201" s="15">
        <v>9.9018999999999995</v>
      </c>
      <c r="L6201" s="15">
        <v>-105.85380000000001</v>
      </c>
    </row>
    <row r="6202" spans="1:12" x14ac:dyDescent="0.25">
      <c r="A6202" s="1" t="s">
        <v>132</v>
      </c>
      <c r="B6202" s="14" t="str">
        <f>VLOOKUP(A6202,Plan1!$A$3:$B$65,2,FALSE)</f>
        <v>28</v>
      </c>
      <c r="C6202" s="1" t="s">
        <v>38</v>
      </c>
      <c r="D6202" s="1" t="s">
        <v>22</v>
      </c>
      <c r="E6202" s="1" t="s">
        <v>18</v>
      </c>
      <c r="F6202" s="1" t="s">
        <v>19</v>
      </c>
      <c r="G6202" s="15">
        <v>-1737.5011</v>
      </c>
      <c r="H6202" s="15">
        <v>1.8548</v>
      </c>
      <c r="I6202" s="15">
        <v>22.434799999999999</v>
      </c>
      <c r="J6202" s="15">
        <v>-10.882099999999999</v>
      </c>
      <c r="K6202" s="15">
        <v>-35.007399999999997</v>
      </c>
      <c r="L6202" s="15">
        <v>-239.47579999999999</v>
      </c>
    </row>
    <row r="6203" spans="1:12" x14ac:dyDescent="0.25">
      <c r="A6203" s="1" t="s">
        <v>132</v>
      </c>
      <c r="B6203" s="14" t="str">
        <f>VLOOKUP(A6203,Plan1!$A$3:$B$65,2,FALSE)</f>
        <v>28</v>
      </c>
      <c r="C6203" s="1" t="s">
        <v>38</v>
      </c>
      <c r="D6203" s="1" t="s">
        <v>22</v>
      </c>
      <c r="E6203" s="1" t="s">
        <v>18</v>
      </c>
      <c r="F6203" s="1" t="s">
        <v>20</v>
      </c>
      <c r="G6203" s="15">
        <v>-1758.6389999999999</v>
      </c>
      <c r="H6203" s="15">
        <v>-1.6600999999999999</v>
      </c>
      <c r="I6203" s="15">
        <v>1.8605</v>
      </c>
      <c r="J6203" s="15">
        <v>-7.7473999999999998</v>
      </c>
      <c r="K6203" s="15">
        <v>1.8440000000000001</v>
      </c>
      <c r="L6203" s="15">
        <v>-160.46199999999999</v>
      </c>
    </row>
    <row r="6204" spans="1:12" x14ac:dyDescent="0.25">
      <c r="A6204" s="1" t="s">
        <v>132</v>
      </c>
      <c r="B6204" s="14" t="str">
        <f>VLOOKUP(A6204,Plan1!$A$3:$B$65,2,FALSE)</f>
        <v>28</v>
      </c>
      <c r="C6204" s="1" t="s">
        <v>38</v>
      </c>
      <c r="D6204" s="1" t="s">
        <v>23</v>
      </c>
      <c r="E6204" s="1" t="s">
        <v>18</v>
      </c>
      <c r="F6204" s="1" t="s">
        <v>19</v>
      </c>
      <c r="G6204" s="15">
        <v>-1676.4214999999999</v>
      </c>
      <c r="H6204" s="15">
        <v>32.564300000000003</v>
      </c>
      <c r="I6204" s="15">
        <v>24.205100000000002</v>
      </c>
      <c r="J6204" s="15">
        <v>-7.8578999999999999</v>
      </c>
      <c r="K6204" s="15">
        <v>-31.229700000000001</v>
      </c>
      <c r="L6204" s="15">
        <v>-206.2525</v>
      </c>
    </row>
    <row r="6205" spans="1:12" x14ac:dyDescent="0.25">
      <c r="A6205" s="1" t="s">
        <v>132</v>
      </c>
      <c r="B6205" s="14" t="str">
        <f>VLOOKUP(A6205,Plan1!$A$3:$B$65,2,FALSE)</f>
        <v>28</v>
      </c>
      <c r="C6205" s="1" t="s">
        <v>38</v>
      </c>
      <c r="D6205" s="1" t="s">
        <v>23</v>
      </c>
      <c r="E6205" s="1" t="s">
        <v>18</v>
      </c>
      <c r="F6205" s="1" t="s">
        <v>20</v>
      </c>
      <c r="G6205" s="15">
        <v>-1687.8678</v>
      </c>
      <c r="H6205" s="15">
        <v>28.928000000000001</v>
      </c>
      <c r="I6205" s="15">
        <v>3.6042000000000001</v>
      </c>
      <c r="J6205" s="15">
        <v>-4.2583000000000002</v>
      </c>
      <c r="K6205" s="15">
        <v>5.7773000000000003</v>
      </c>
      <c r="L6205" s="15">
        <v>-131.58850000000001</v>
      </c>
    </row>
    <row r="6206" spans="1:12" x14ac:dyDescent="0.25">
      <c r="A6206" s="1" t="s">
        <v>132</v>
      </c>
      <c r="B6206" s="14" t="str">
        <f>VLOOKUP(A6206,Plan1!$A$3:$B$65,2,FALSE)</f>
        <v>28</v>
      </c>
      <c r="C6206" s="1" t="s">
        <v>39</v>
      </c>
      <c r="D6206" s="1" t="s">
        <v>17</v>
      </c>
      <c r="E6206" s="1" t="s">
        <v>18</v>
      </c>
      <c r="F6206" s="1" t="s">
        <v>19</v>
      </c>
      <c r="G6206" s="15">
        <v>-418.76519999999999</v>
      </c>
      <c r="H6206" s="15">
        <v>27.161200000000001</v>
      </c>
      <c r="I6206" s="15">
        <v>9.7000000000000003E-2</v>
      </c>
      <c r="J6206" s="15">
        <v>0.82789999999999997</v>
      </c>
      <c r="K6206" s="15">
        <v>0.15770000000000001</v>
      </c>
      <c r="L6206" s="15">
        <v>8.5052000000000003</v>
      </c>
    </row>
    <row r="6207" spans="1:12" x14ac:dyDescent="0.25">
      <c r="A6207" s="1" t="s">
        <v>132</v>
      </c>
      <c r="B6207" s="14" t="str">
        <f>VLOOKUP(A6207,Plan1!$A$3:$B$65,2,FALSE)</f>
        <v>28</v>
      </c>
      <c r="C6207" s="1" t="s">
        <v>39</v>
      </c>
      <c r="D6207" s="1" t="s">
        <v>17</v>
      </c>
      <c r="E6207" s="1" t="s">
        <v>18</v>
      </c>
      <c r="F6207" s="1" t="s">
        <v>20</v>
      </c>
      <c r="G6207" s="15">
        <v>-440.8134</v>
      </c>
      <c r="H6207" s="15">
        <v>14.0966</v>
      </c>
      <c r="I6207" s="15">
        <v>0.54520000000000002</v>
      </c>
      <c r="J6207" s="15">
        <v>3.0800000000000001E-2</v>
      </c>
      <c r="K6207" s="15">
        <v>0.1578</v>
      </c>
      <c r="L6207" s="15">
        <v>22.639800000000001</v>
      </c>
    </row>
    <row r="6208" spans="1:12" x14ac:dyDescent="0.25">
      <c r="A6208" s="1" t="s">
        <v>132</v>
      </c>
      <c r="B6208" s="14" t="str">
        <f>VLOOKUP(A6208,Plan1!$A$3:$B$65,2,FALSE)</f>
        <v>28</v>
      </c>
      <c r="C6208" s="1" t="s">
        <v>39</v>
      </c>
      <c r="D6208" s="1" t="s">
        <v>17</v>
      </c>
      <c r="E6208" s="1" t="s">
        <v>18</v>
      </c>
      <c r="F6208" s="1" t="s">
        <v>19</v>
      </c>
      <c r="G6208" s="15">
        <v>-475.14620000000002</v>
      </c>
      <c r="H6208" s="15">
        <v>-27.611699999999999</v>
      </c>
      <c r="I6208" s="15">
        <v>-0.28139999999999998</v>
      </c>
      <c r="J6208" s="15">
        <v>4.2200000000000001E-2</v>
      </c>
      <c r="K6208" s="15">
        <v>7.8399999999999997E-2</v>
      </c>
      <c r="L6208" s="15">
        <v>-8.4375999999999998</v>
      </c>
    </row>
    <row r="6209" spans="1:12" x14ac:dyDescent="0.25">
      <c r="A6209" s="1" t="s">
        <v>132</v>
      </c>
      <c r="B6209" s="14" t="str">
        <f>VLOOKUP(A6209,Plan1!$A$3:$B$65,2,FALSE)</f>
        <v>28</v>
      </c>
      <c r="C6209" s="1" t="s">
        <v>39</v>
      </c>
      <c r="D6209" s="1" t="s">
        <v>17</v>
      </c>
      <c r="E6209" s="1" t="s">
        <v>18</v>
      </c>
      <c r="F6209" s="1" t="s">
        <v>20</v>
      </c>
      <c r="G6209" s="15">
        <v>-484.63049999999998</v>
      </c>
      <c r="H6209" s="15">
        <v>-40.237400000000001</v>
      </c>
      <c r="I6209" s="15">
        <v>0.17499999999999999</v>
      </c>
      <c r="J6209" s="15">
        <v>-0.84379999999999999</v>
      </c>
      <c r="K6209" s="15">
        <v>9.1899999999999996E-2</v>
      </c>
      <c r="L6209" s="15">
        <v>-36.278199999999998</v>
      </c>
    </row>
    <row r="6210" spans="1:12" x14ac:dyDescent="0.25">
      <c r="A6210" s="1" t="s">
        <v>132</v>
      </c>
      <c r="B6210" s="14" t="str">
        <f>VLOOKUP(A6210,Plan1!$A$3:$B$65,2,FALSE)</f>
        <v>28</v>
      </c>
      <c r="C6210" s="1" t="s">
        <v>39</v>
      </c>
      <c r="D6210" s="1" t="s">
        <v>21</v>
      </c>
      <c r="E6210" s="1" t="s">
        <v>18</v>
      </c>
      <c r="F6210" s="1" t="s">
        <v>19</v>
      </c>
      <c r="G6210" s="15">
        <v>-266.12490000000003</v>
      </c>
      <c r="H6210" s="15">
        <v>26.649799999999999</v>
      </c>
      <c r="I6210" s="15">
        <v>0.12720000000000001</v>
      </c>
      <c r="J6210" s="15">
        <v>0.67069999999999996</v>
      </c>
      <c r="K6210" s="15">
        <v>0.11990000000000001</v>
      </c>
      <c r="L6210" s="15">
        <v>8.7769999999999992</v>
      </c>
    </row>
    <row r="6211" spans="1:12" x14ac:dyDescent="0.25">
      <c r="A6211" s="1" t="s">
        <v>132</v>
      </c>
      <c r="B6211" s="14" t="str">
        <f>VLOOKUP(A6211,Plan1!$A$3:$B$65,2,FALSE)</f>
        <v>28</v>
      </c>
      <c r="C6211" s="1" t="s">
        <v>39</v>
      </c>
      <c r="D6211" s="1" t="s">
        <v>21</v>
      </c>
      <c r="E6211" s="1" t="s">
        <v>18</v>
      </c>
      <c r="F6211" s="1" t="s">
        <v>20</v>
      </c>
      <c r="G6211" s="15">
        <v>-283.93970000000002</v>
      </c>
      <c r="H6211" s="15">
        <v>17.501999999999999</v>
      </c>
      <c r="I6211" s="15">
        <v>0.42299999999999999</v>
      </c>
      <c r="J6211" s="15">
        <v>0.15310000000000001</v>
      </c>
      <c r="K6211" s="15">
        <v>0.1139</v>
      </c>
      <c r="L6211" s="15">
        <v>24.3674</v>
      </c>
    </row>
    <row r="6212" spans="1:12" x14ac:dyDescent="0.25">
      <c r="A6212" s="1" t="s">
        <v>132</v>
      </c>
      <c r="B6212" s="14" t="str">
        <f>VLOOKUP(A6212,Plan1!$A$3:$B$65,2,FALSE)</f>
        <v>28</v>
      </c>
      <c r="C6212" s="1" t="s">
        <v>39</v>
      </c>
      <c r="D6212" s="1" t="s">
        <v>21</v>
      </c>
      <c r="E6212" s="1" t="s">
        <v>18</v>
      </c>
      <c r="F6212" s="1" t="s">
        <v>19</v>
      </c>
      <c r="G6212" s="15">
        <v>-322.5059</v>
      </c>
      <c r="H6212" s="15">
        <v>-28.123100000000001</v>
      </c>
      <c r="I6212" s="15">
        <v>-0.25130000000000002</v>
      </c>
      <c r="J6212" s="15">
        <v>-0.1149</v>
      </c>
      <c r="K6212" s="15">
        <v>4.0599999999999997E-2</v>
      </c>
      <c r="L6212" s="15">
        <v>-8.1659000000000006</v>
      </c>
    </row>
    <row r="6213" spans="1:12" x14ac:dyDescent="0.25">
      <c r="A6213" s="1" t="s">
        <v>132</v>
      </c>
      <c r="B6213" s="14" t="str">
        <f>VLOOKUP(A6213,Plan1!$A$3:$B$65,2,FALSE)</f>
        <v>28</v>
      </c>
      <c r="C6213" s="1" t="s">
        <v>39</v>
      </c>
      <c r="D6213" s="1" t="s">
        <v>21</v>
      </c>
      <c r="E6213" s="1" t="s">
        <v>18</v>
      </c>
      <c r="F6213" s="1" t="s">
        <v>20</v>
      </c>
      <c r="G6213" s="15">
        <v>-327.7568</v>
      </c>
      <c r="H6213" s="15">
        <v>-36.831899999999997</v>
      </c>
      <c r="I6213" s="15">
        <v>5.28E-2</v>
      </c>
      <c r="J6213" s="15">
        <v>-0.72150000000000003</v>
      </c>
      <c r="K6213" s="15">
        <v>4.8000000000000001E-2</v>
      </c>
      <c r="L6213" s="15">
        <v>-34.550600000000003</v>
      </c>
    </row>
    <row r="6214" spans="1:12" x14ac:dyDescent="0.25">
      <c r="A6214" s="1" t="s">
        <v>132</v>
      </c>
      <c r="B6214" s="14" t="str">
        <f>VLOOKUP(A6214,Plan1!$A$3:$B$65,2,FALSE)</f>
        <v>28</v>
      </c>
      <c r="C6214" s="1" t="s">
        <v>39</v>
      </c>
      <c r="D6214" s="1" t="s">
        <v>22</v>
      </c>
      <c r="E6214" s="1" t="s">
        <v>18</v>
      </c>
      <c r="F6214" s="1" t="s">
        <v>19</v>
      </c>
      <c r="G6214" s="15">
        <v>-464.9556</v>
      </c>
      <c r="H6214" s="15">
        <v>17.012699999999999</v>
      </c>
      <c r="I6214" s="15">
        <v>1.61E-2</v>
      </c>
      <c r="J6214" s="15">
        <v>0.71679999999999999</v>
      </c>
      <c r="K6214" s="15">
        <v>0.14760000000000001</v>
      </c>
      <c r="L6214" s="15">
        <v>4.7226999999999997</v>
      </c>
    </row>
    <row r="6215" spans="1:12" x14ac:dyDescent="0.25">
      <c r="A6215" s="1" t="s">
        <v>132</v>
      </c>
      <c r="B6215" s="14" t="str">
        <f>VLOOKUP(A6215,Plan1!$A$3:$B$65,2,FALSE)</f>
        <v>28</v>
      </c>
      <c r="C6215" s="1" t="s">
        <v>39</v>
      </c>
      <c r="D6215" s="1" t="s">
        <v>22</v>
      </c>
      <c r="E6215" s="1" t="s">
        <v>18</v>
      </c>
      <c r="F6215" s="1" t="s">
        <v>20</v>
      </c>
      <c r="G6215" s="15">
        <v>-484.1112</v>
      </c>
      <c r="H6215" s="15">
        <v>3.6903000000000001</v>
      </c>
      <c r="I6215" s="15">
        <v>0.49819999999999998</v>
      </c>
      <c r="J6215" s="15">
        <v>-0.15279999999999999</v>
      </c>
      <c r="K6215" s="15">
        <v>0.15620000000000001</v>
      </c>
      <c r="L6215" s="15">
        <v>11.1653</v>
      </c>
    </row>
    <row r="6216" spans="1:12" x14ac:dyDescent="0.25">
      <c r="A6216" s="1" t="s">
        <v>132</v>
      </c>
      <c r="B6216" s="14" t="str">
        <f>VLOOKUP(A6216,Plan1!$A$3:$B$65,2,FALSE)</f>
        <v>28</v>
      </c>
      <c r="C6216" s="1" t="s">
        <v>39</v>
      </c>
      <c r="D6216" s="1" t="s">
        <v>22</v>
      </c>
      <c r="E6216" s="1" t="s">
        <v>18</v>
      </c>
      <c r="F6216" s="1" t="s">
        <v>19</v>
      </c>
      <c r="G6216" s="15">
        <v>-498.7842</v>
      </c>
      <c r="H6216" s="15">
        <v>-15.851100000000001</v>
      </c>
      <c r="I6216" s="15">
        <v>-0.21099999999999999</v>
      </c>
      <c r="J6216" s="15">
        <v>0.24540000000000001</v>
      </c>
      <c r="K6216" s="15">
        <v>0.1</v>
      </c>
      <c r="L6216" s="15">
        <v>-5.4431000000000003</v>
      </c>
    </row>
    <row r="6217" spans="1:12" x14ac:dyDescent="0.25">
      <c r="A6217" s="1" t="s">
        <v>132</v>
      </c>
      <c r="B6217" s="14" t="str">
        <f>VLOOKUP(A6217,Plan1!$A$3:$B$65,2,FALSE)</f>
        <v>28</v>
      </c>
      <c r="C6217" s="1" t="s">
        <v>39</v>
      </c>
      <c r="D6217" s="1" t="s">
        <v>22</v>
      </c>
      <c r="E6217" s="1" t="s">
        <v>18</v>
      </c>
      <c r="F6217" s="1" t="s">
        <v>20</v>
      </c>
      <c r="G6217" s="15">
        <v>-510.4015</v>
      </c>
      <c r="H6217" s="15">
        <v>-28.9101</v>
      </c>
      <c r="I6217" s="15">
        <v>0.27610000000000001</v>
      </c>
      <c r="J6217" s="15">
        <v>-0.67749999999999999</v>
      </c>
      <c r="K6217" s="15">
        <v>0.1167</v>
      </c>
      <c r="L6217" s="15">
        <v>-24.185500000000001</v>
      </c>
    </row>
    <row r="6218" spans="1:12" x14ac:dyDescent="0.25">
      <c r="A6218" s="1" t="s">
        <v>132</v>
      </c>
      <c r="B6218" s="14" t="str">
        <f>VLOOKUP(A6218,Plan1!$A$3:$B$65,2,FALSE)</f>
        <v>28</v>
      </c>
      <c r="C6218" s="1" t="s">
        <v>39</v>
      </c>
      <c r="D6218" s="1" t="s">
        <v>23</v>
      </c>
      <c r="E6218" s="1" t="s">
        <v>18</v>
      </c>
      <c r="F6218" s="1" t="s">
        <v>19</v>
      </c>
      <c r="G6218" s="15">
        <v>-484.15809999999999</v>
      </c>
      <c r="H6218" s="15">
        <v>1.7916000000000001</v>
      </c>
      <c r="I6218" s="15">
        <v>-0.104</v>
      </c>
      <c r="J6218" s="15">
        <v>0.50129999999999997</v>
      </c>
      <c r="K6218" s="15">
        <v>0.12130000000000001</v>
      </c>
      <c r="L6218" s="15">
        <v>-0.71930000000000005</v>
      </c>
    </row>
    <row r="6219" spans="1:12" x14ac:dyDescent="0.25">
      <c r="A6219" s="1" t="s">
        <v>132</v>
      </c>
      <c r="B6219" s="14" t="str">
        <f>VLOOKUP(A6219,Plan1!$A$3:$B$65,2,FALSE)</f>
        <v>28</v>
      </c>
      <c r="C6219" s="1" t="s">
        <v>39</v>
      </c>
      <c r="D6219" s="1" t="s">
        <v>23</v>
      </c>
      <c r="E6219" s="1" t="s">
        <v>18</v>
      </c>
      <c r="F6219" s="1" t="s">
        <v>20</v>
      </c>
      <c r="G6219" s="15">
        <v>-498.24169999999998</v>
      </c>
      <c r="H6219" s="15">
        <v>-11.4268</v>
      </c>
      <c r="I6219" s="15">
        <v>0.38119999999999998</v>
      </c>
      <c r="J6219" s="15">
        <v>-0.39389999999999997</v>
      </c>
      <c r="K6219" s="15">
        <v>0.1394</v>
      </c>
      <c r="L6219" s="15">
        <v>-5.5571000000000002</v>
      </c>
    </row>
    <row r="6220" spans="1:12" x14ac:dyDescent="0.25">
      <c r="A6220" s="1" t="s">
        <v>132</v>
      </c>
      <c r="B6220" s="14" t="str">
        <f>VLOOKUP(A6220,Plan1!$A$3:$B$65,2,FALSE)</f>
        <v>28</v>
      </c>
      <c r="C6220" s="1" t="s">
        <v>76</v>
      </c>
      <c r="D6220" s="1" t="s">
        <v>17</v>
      </c>
      <c r="E6220" s="1" t="s">
        <v>18</v>
      </c>
      <c r="F6220" s="1" t="s">
        <v>19</v>
      </c>
      <c r="G6220" s="15">
        <v>-260.4545</v>
      </c>
      <c r="H6220" s="15">
        <v>11.322699999999999</v>
      </c>
      <c r="I6220" s="15">
        <v>5.3999999999999999E-2</v>
      </c>
      <c r="J6220" s="15">
        <v>0.68600000000000005</v>
      </c>
      <c r="K6220" s="15">
        <v>1.4774</v>
      </c>
      <c r="L6220" s="15">
        <v>5.0057999999999998</v>
      </c>
    </row>
    <row r="6221" spans="1:12" x14ac:dyDescent="0.25">
      <c r="A6221" s="1" t="s">
        <v>132</v>
      </c>
      <c r="B6221" s="14" t="str">
        <f>VLOOKUP(A6221,Plan1!$A$3:$B$65,2,FALSE)</f>
        <v>28</v>
      </c>
      <c r="C6221" s="1" t="s">
        <v>76</v>
      </c>
      <c r="D6221" s="1" t="s">
        <v>17</v>
      </c>
      <c r="E6221" s="1" t="s">
        <v>18</v>
      </c>
      <c r="F6221" s="1" t="s">
        <v>20</v>
      </c>
      <c r="G6221" s="15">
        <v>-263.40210000000002</v>
      </c>
      <c r="H6221" s="15">
        <v>10.788600000000001</v>
      </c>
      <c r="I6221" s="15">
        <v>0.87109999999999999</v>
      </c>
      <c r="J6221" s="15">
        <v>1.3461000000000001</v>
      </c>
      <c r="K6221" s="15">
        <v>1.5242</v>
      </c>
      <c r="L6221" s="15">
        <v>7.8639999999999999</v>
      </c>
    </row>
    <row r="6222" spans="1:12" x14ac:dyDescent="0.25">
      <c r="A6222" s="1" t="s">
        <v>132</v>
      </c>
      <c r="B6222" s="14" t="str">
        <f>VLOOKUP(A6222,Plan1!$A$3:$B$65,2,FALSE)</f>
        <v>28</v>
      </c>
      <c r="C6222" s="1" t="s">
        <v>76</v>
      </c>
      <c r="D6222" s="1" t="s">
        <v>17</v>
      </c>
      <c r="E6222" s="1" t="s">
        <v>18</v>
      </c>
      <c r="F6222" s="1" t="s">
        <v>19</v>
      </c>
      <c r="G6222" s="15">
        <v>-287.12049999999999</v>
      </c>
      <c r="H6222" s="15">
        <v>-9.3411000000000008</v>
      </c>
      <c r="I6222" s="15">
        <v>-0.9</v>
      </c>
      <c r="J6222" s="15">
        <v>-1.333</v>
      </c>
      <c r="K6222" s="15">
        <v>-0.92269999999999996</v>
      </c>
      <c r="L6222" s="15">
        <v>-15.146000000000001</v>
      </c>
    </row>
    <row r="6223" spans="1:12" x14ac:dyDescent="0.25">
      <c r="A6223" s="1" t="s">
        <v>132</v>
      </c>
      <c r="B6223" s="14" t="str">
        <f>VLOOKUP(A6223,Plan1!$A$3:$B$65,2,FALSE)</f>
        <v>28</v>
      </c>
      <c r="C6223" s="1" t="s">
        <v>76</v>
      </c>
      <c r="D6223" s="1" t="s">
        <v>17</v>
      </c>
      <c r="E6223" s="1" t="s">
        <v>18</v>
      </c>
      <c r="F6223" s="1" t="s">
        <v>20</v>
      </c>
      <c r="G6223" s="15">
        <v>-292.35120000000001</v>
      </c>
      <c r="H6223" s="15">
        <v>-9.7799999999999994</v>
      </c>
      <c r="I6223" s="15">
        <v>1.06E-2</v>
      </c>
      <c r="J6223" s="15">
        <v>-0.74719999999999998</v>
      </c>
      <c r="K6223" s="15">
        <v>-0.88660000000000005</v>
      </c>
      <c r="L6223" s="15">
        <v>-12.051299999999999</v>
      </c>
    </row>
    <row r="6224" spans="1:12" x14ac:dyDescent="0.25">
      <c r="A6224" s="1" t="s">
        <v>132</v>
      </c>
      <c r="B6224" s="14" t="str">
        <f>VLOOKUP(A6224,Plan1!$A$3:$B$65,2,FALSE)</f>
        <v>28</v>
      </c>
      <c r="C6224" s="1" t="s">
        <v>76</v>
      </c>
      <c r="D6224" s="1" t="s">
        <v>21</v>
      </c>
      <c r="E6224" s="1" t="s">
        <v>18</v>
      </c>
      <c r="F6224" s="1" t="s">
        <v>19</v>
      </c>
      <c r="G6224" s="15">
        <v>-167.4332</v>
      </c>
      <c r="H6224" s="15">
        <v>10.7036</v>
      </c>
      <c r="I6224" s="15">
        <v>0.20669999999999999</v>
      </c>
      <c r="J6224" s="15">
        <v>0.77810000000000001</v>
      </c>
      <c r="K6224" s="15">
        <v>1.3596999999999999</v>
      </c>
      <c r="L6224" s="15">
        <v>6.9134000000000002</v>
      </c>
    </row>
    <row r="6225" spans="1:12" x14ac:dyDescent="0.25">
      <c r="A6225" s="1" t="s">
        <v>132</v>
      </c>
      <c r="B6225" s="14" t="str">
        <f>VLOOKUP(A6225,Plan1!$A$3:$B$65,2,FALSE)</f>
        <v>28</v>
      </c>
      <c r="C6225" s="1" t="s">
        <v>76</v>
      </c>
      <c r="D6225" s="1" t="s">
        <v>21</v>
      </c>
      <c r="E6225" s="1" t="s">
        <v>18</v>
      </c>
      <c r="F6225" s="1" t="s">
        <v>20</v>
      </c>
      <c r="G6225" s="15">
        <v>-169.1414</v>
      </c>
      <c r="H6225" s="15">
        <v>10.335100000000001</v>
      </c>
      <c r="I6225" s="15">
        <v>0.72960000000000003</v>
      </c>
      <c r="J6225" s="15">
        <v>1.2255</v>
      </c>
      <c r="K6225" s="15">
        <v>1.4394</v>
      </c>
      <c r="L6225" s="15">
        <v>8.2409999999999997</v>
      </c>
    </row>
    <row r="6226" spans="1:12" x14ac:dyDescent="0.25">
      <c r="A6226" s="1" t="s">
        <v>132</v>
      </c>
      <c r="B6226" s="14" t="str">
        <f>VLOOKUP(A6226,Plan1!$A$3:$B$65,2,FALSE)</f>
        <v>28</v>
      </c>
      <c r="C6226" s="1" t="s">
        <v>76</v>
      </c>
      <c r="D6226" s="1" t="s">
        <v>21</v>
      </c>
      <c r="E6226" s="1" t="s">
        <v>18</v>
      </c>
      <c r="F6226" s="1" t="s">
        <v>19</v>
      </c>
      <c r="G6226" s="15">
        <v>-194.0992</v>
      </c>
      <c r="H6226" s="15">
        <v>-9.9603000000000002</v>
      </c>
      <c r="I6226" s="15">
        <v>-0.74729999999999996</v>
      </c>
      <c r="J6226" s="15">
        <v>-1.2410000000000001</v>
      </c>
      <c r="K6226" s="15">
        <v>-1.0404</v>
      </c>
      <c r="L6226" s="15">
        <v>-13.2385</v>
      </c>
    </row>
    <row r="6227" spans="1:12" x14ac:dyDescent="0.25">
      <c r="A6227" s="1" t="s">
        <v>132</v>
      </c>
      <c r="B6227" s="14" t="str">
        <f>VLOOKUP(A6227,Plan1!$A$3:$B$65,2,FALSE)</f>
        <v>28</v>
      </c>
      <c r="C6227" s="1" t="s">
        <v>76</v>
      </c>
      <c r="D6227" s="1" t="s">
        <v>21</v>
      </c>
      <c r="E6227" s="1" t="s">
        <v>18</v>
      </c>
      <c r="F6227" s="1" t="s">
        <v>20</v>
      </c>
      <c r="G6227" s="15">
        <v>-198.09049999999999</v>
      </c>
      <c r="H6227" s="15">
        <v>-10.233599999999999</v>
      </c>
      <c r="I6227" s="15">
        <v>-0.1308</v>
      </c>
      <c r="J6227" s="15">
        <v>-0.86780000000000002</v>
      </c>
      <c r="K6227" s="15">
        <v>-0.97140000000000004</v>
      </c>
      <c r="L6227" s="15">
        <v>-11.674200000000001</v>
      </c>
    </row>
    <row r="6228" spans="1:12" x14ac:dyDescent="0.25">
      <c r="A6228" s="1" t="s">
        <v>132</v>
      </c>
      <c r="B6228" s="14" t="str">
        <f>VLOOKUP(A6228,Plan1!$A$3:$B$65,2,FALSE)</f>
        <v>28</v>
      </c>
      <c r="C6228" s="1" t="s">
        <v>76</v>
      </c>
      <c r="D6228" s="1" t="s">
        <v>22</v>
      </c>
      <c r="E6228" s="1" t="s">
        <v>18</v>
      </c>
      <c r="F6228" s="1" t="s">
        <v>19</v>
      </c>
      <c r="G6228" s="15">
        <v>-286.5025</v>
      </c>
      <c r="H6228" s="15">
        <v>7.6604999999999999</v>
      </c>
      <c r="I6228" s="15">
        <v>-0.18140000000000001</v>
      </c>
      <c r="J6228" s="15">
        <v>0.28270000000000001</v>
      </c>
      <c r="K6228" s="15">
        <v>1.0511999999999999</v>
      </c>
      <c r="L6228" s="15">
        <v>0.33289999999999997</v>
      </c>
    </row>
    <row r="6229" spans="1:12" x14ac:dyDescent="0.25">
      <c r="A6229" s="1" t="s">
        <v>132</v>
      </c>
      <c r="B6229" s="14" t="str">
        <f>VLOOKUP(A6229,Plan1!$A$3:$B$65,2,FALSE)</f>
        <v>28</v>
      </c>
      <c r="C6229" s="1" t="s">
        <v>76</v>
      </c>
      <c r="D6229" s="1" t="s">
        <v>22</v>
      </c>
      <c r="E6229" s="1" t="s">
        <v>18</v>
      </c>
      <c r="F6229" s="1" t="s">
        <v>20</v>
      </c>
      <c r="G6229" s="15">
        <v>-290.0061</v>
      </c>
      <c r="H6229" s="15">
        <v>7.1082000000000001</v>
      </c>
      <c r="I6229" s="15">
        <v>0.72070000000000001</v>
      </c>
      <c r="J6229" s="15">
        <v>0.97650000000000003</v>
      </c>
      <c r="K6229" s="15">
        <v>1.0333000000000001</v>
      </c>
      <c r="L6229" s="15">
        <v>4.1905000000000001</v>
      </c>
    </row>
    <row r="6230" spans="1:12" x14ac:dyDescent="0.25">
      <c r="A6230" s="1" t="s">
        <v>132</v>
      </c>
      <c r="B6230" s="14" t="str">
        <f>VLOOKUP(A6230,Plan1!$A$3:$B$65,2,FALSE)</f>
        <v>28</v>
      </c>
      <c r="C6230" s="1" t="s">
        <v>76</v>
      </c>
      <c r="D6230" s="1" t="s">
        <v>22</v>
      </c>
      <c r="E6230" s="1" t="s">
        <v>18</v>
      </c>
      <c r="F6230" s="1" t="s">
        <v>19</v>
      </c>
      <c r="G6230" s="15">
        <v>-302.50209999999998</v>
      </c>
      <c r="H6230" s="15">
        <v>-4.7378</v>
      </c>
      <c r="I6230" s="15">
        <v>-0.75380000000000003</v>
      </c>
      <c r="J6230" s="15">
        <v>-0.92869999999999997</v>
      </c>
      <c r="K6230" s="15">
        <v>-0.38890000000000002</v>
      </c>
      <c r="L6230" s="15">
        <v>-11.7582</v>
      </c>
    </row>
    <row r="6231" spans="1:12" x14ac:dyDescent="0.25">
      <c r="A6231" s="1" t="s">
        <v>132</v>
      </c>
      <c r="B6231" s="14" t="str">
        <f>VLOOKUP(A6231,Plan1!$A$3:$B$65,2,FALSE)</f>
        <v>28</v>
      </c>
      <c r="C6231" s="1" t="s">
        <v>76</v>
      </c>
      <c r="D6231" s="1" t="s">
        <v>22</v>
      </c>
      <c r="E6231" s="1" t="s">
        <v>18</v>
      </c>
      <c r="F6231" s="1" t="s">
        <v>20</v>
      </c>
      <c r="G6231" s="15">
        <v>-307.37560000000002</v>
      </c>
      <c r="H6231" s="15">
        <v>-5.2329999999999997</v>
      </c>
      <c r="I6231" s="15">
        <v>0.2044</v>
      </c>
      <c r="J6231" s="15">
        <v>-0.27950000000000003</v>
      </c>
      <c r="K6231" s="15">
        <v>-0.41320000000000001</v>
      </c>
      <c r="L6231" s="15">
        <v>-7.7587000000000002</v>
      </c>
    </row>
    <row r="6232" spans="1:12" x14ac:dyDescent="0.25">
      <c r="A6232" s="1" t="s">
        <v>132</v>
      </c>
      <c r="B6232" s="14" t="str">
        <f>VLOOKUP(A6232,Plan1!$A$3:$B$65,2,FALSE)</f>
        <v>28</v>
      </c>
      <c r="C6232" s="1" t="s">
        <v>76</v>
      </c>
      <c r="D6232" s="1" t="s">
        <v>23</v>
      </c>
      <c r="E6232" s="1" t="s">
        <v>18</v>
      </c>
      <c r="F6232" s="1" t="s">
        <v>19</v>
      </c>
      <c r="G6232" s="15">
        <v>-295.02999999999997</v>
      </c>
      <c r="H6232" s="15">
        <v>1.8708</v>
      </c>
      <c r="I6232" s="15">
        <v>-0.48809999999999998</v>
      </c>
      <c r="J6232" s="15">
        <v>-0.2893</v>
      </c>
      <c r="K6232" s="15">
        <v>0.376</v>
      </c>
      <c r="L6232" s="15">
        <v>-6.1159999999999997</v>
      </c>
    </row>
    <row r="6233" spans="1:12" x14ac:dyDescent="0.25">
      <c r="A6233" s="1" t="s">
        <v>132</v>
      </c>
      <c r="B6233" s="14" t="str">
        <f>VLOOKUP(A6233,Plan1!$A$3:$B$65,2,FALSE)</f>
        <v>28</v>
      </c>
      <c r="C6233" s="1" t="s">
        <v>76</v>
      </c>
      <c r="D6233" s="1" t="s">
        <v>23</v>
      </c>
      <c r="E6233" s="1" t="s">
        <v>18</v>
      </c>
      <c r="F6233" s="1" t="s">
        <v>20</v>
      </c>
      <c r="G6233" s="15">
        <v>-299.51119999999997</v>
      </c>
      <c r="H6233" s="15">
        <v>1.3443000000000001</v>
      </c>
      <c r="I6233" s="15">
        <v>0.44740000000000002</v>
      </c>
      <c r="J6233" s="15">
        <v>0.38719999999999999</v>
      </c>
      <c r="K6233" s="15">
        <v>0.26779999999999998</v>
      </c>
      <c r="L6233" s="15">
        <v>-1.3935999999999999</v>
      </c>
    </row>
    <row r="6234" spans="1:12" x14ac:dyDescent="0.25">
      <c r="A6234" s="1" t="s">
        <v>132</v>
      </c>
      <c r="B6234" s="14" t="str">
        <f>VLOOKUP(A6234,Plan1!$A$3:$B$65,2,FALSE)</f>
        <v>28</v>
      </c>
      <c r="C6234" s="1" t="s">
        <v>40</v>
      </c>
      <c r="D6234" s="1" t="s">
        <v>17</v>
      </c>
      <c r="E6234" s="1" t="s">
        <v>18</v>
      </c>
      <c r="F6234" s="1" t="s">
        <v>19</v>
      </c>
      <c r="G6234" s="15">
        <v>-258.28460000000001</v>
      </c>
      <c r="H6234" s="15">
        <v>6.5932000000000004</v>
      </c>
      <c r="I6234" s="15">
        <v>0.246</v>
      </c>
      <c r="J6234" s="15">
        <v>0.1057</v>
      </c>
      <c r="K6234" s="15">
        <v>3.04E-2</v>
      </c>
      <c r="L6234" s="15">
        <v>-2.3067000000000002</v>
      </c>
    </row>
    <row r="6235" spans="1:12" x14ac:dyDescent="0.25">
      <c r="A6235" s="1" t="s">
        <v>132</v>
      </c>
      <c r="B6235" s="14" t="str">
        <f>VLOOKUP(A6235,Plan1!$A$3:$B$65,2,FALSE)</f>
        <v>28</v>
      </c>
      <c r="C6235" s="1" t="s">
        <v>40</v>
      </c>
      <c r="D6235" s="1" t="s">
        <v>17</v>
      </c>
      <c r="E6235" s="1" t="s">
        <v>18</v>
      </c>
      <c r="F6235" s="1" t="s">
        <v>20</v>
      </c>
      <c r="G6235" s="15">
        <v>-261.94990000000001</v>
      </c>
      <c r="H6235" s="15">
        <v>6.3659999999999997</v>
      </c>
      <c r="I6235" s="15">
        <v>0.47689999999999999</v>
      </c>
      <c r="J6235" s="15">
        <v>0.1633</v>
      </c>
      <c r="K6235" s="15">
        <v>0.1497</v>
      </c>
      <c r="L6235" s="15">
        <v>3.3892000000000002</v>
      </c>
    </row>
    <row r="6236" spans="1:12" x14ac:dyDescent="0.25">
      <c r="A6236" s="1" t="s">
        <v>132</v>
      </c>
      <c r="B6236" s="14" t="str">
        <f>VLOOKUP(A6236,Plan1!$A$3:$B$65,2,FALSE)</f>
        <v>28</v>
      </c>
      <c r="C6236" s="1" t="s">
        <v>40</v>
      </c>
      <c r="D6236" s="1" t="s">
        <v>17</v>
      </c>
      <c r="E6236" s="1" t="s">
        <v>18</v>
      </c>
      <c r="F6236" s="1" t="s">
        <v>19</v>
      </c>
      <c r="G6236" s="15">
        <v>-284.93990000000002</v>
      </c>
      <c r="H6236" s="15">
        <v>-2.9228000000000001</v>
      </c>
      <c r="I6236" s="15">
        <v>-0.38600000000000001</v>
      </c>
      <c r="J6236" s="15">
        <v>-0.2001</v>
      </c>
      <c r="K6236" s="15">
        <v>-3.78E-2</v>
      </c>
      <c r="L6236" s="15">
        <v>-12.7654</v>
      </c>
    </row>
    <row r="6237" spans="1:12" x14ac:dyDescent="0.25">
      <c r="A6237" s="1" t="s">
        <v>132</v>
      </c>
      <c r="B6237" s="14" t="str">
        <f>VLOOKUP(A6237,Plan1!$A$3:$B$65,2,FALSE)</f>
        <v>28</v>
      </c>
      <c r="C6237" s="1" t="s">
        <v>40</v>
      </c>
      <c r="D6237" s="1" t="s">
        <v>17</v>
      </c>
      <c r="E6237" s="1" t="s">
        <v>18</v>
      </c>
      <c r="F6237" s="1" t="s">
        <v>20</v>
      </c>
      <c r="G6237" s="15">
        <v>-290.55619999999999</v>
      </c>
      <c r="H6237" s="15">
        <v>-3.2023999999999999</v>
      </c>
      <c r="I6237" s="15">
        <v>-0.21179999999999999</v>
      </c>
      <c r="J6237" s="15">
        <v>-0.16</v>
      </c>
      <c r="K6237" s="15">
        <v>3.5799999999999998E-2</v>
      </c>
      <c r="L6237" s="15">
        <v>-7.1902999999999997</v>
      </c>
    </row>
    <row r="6238" spans="1:12" x14ac:dyDescent="0.25">
      <c r="A6238" s="1" t="s">
        <v>132</v>
      </c>
      <c r="B6238" s="14" t="str">
        <f>VLOOKUP(A6238,Plan1!$A$3:$B$65,2,FALSE)</f>
        <v>28</v>
      </c>
      <c r="C6238" s="1" t="s">
        <v>40</v>
      </c>
      <c r="D6238" s="1" t="s">
        <v>21</v>
      </c>
      <c r="E6238" s="1" t="s">
        <v>18</v>
      </c>
      <c r="F6238" s="1" t="s">
        <v>19</v>
      </c>
      <c r="G6238" s="15">
        <v>-166.06</v>
      </c>
      <c r="H6238" s="15">
        <v>5.9824000000000002</v>
      </c>
      <c r="I6238" s="15">
        <v>0.26119999999999999</v>
      </c>
      <c r="J6238" s="15">
        <v>0.12089999999999999</v>
      </c>
      <c r="K6238" s="15">
        <v>3.3000000000000002E-2</v>
      </c>
      <c r="L6238" s="15">
        <v>0.14280000000000001</v>
      </c>
    </row>
    <row r="6239" spans="1:12" x14ac:dyDescent="0.25">
      <c r="A6239" s="1" t="s">
        <v>132</v>
      </c>
      <c r="B6239" s="14" t="str">
        <f>VLOOKUP(A6239,Plan1!$A$3:$B$65,2,FALSE)</f>
        <v>28</v>
      </c>
      <c r="C6239" s="1" t="s">
        <v>40</v>
      </c>
      <c r="D6239" s="1" t="s">
        <v>21</v>
      </c>
      <c r="E6239" s="1" t="s">
        <v>18</v>
      </c>
      <c r="F6239" s="1" t="s">
        <v>20</v>
      </c>
      <c r="G6239" s="15">
        <v>-168.23929999999999</v>
      </c>
      <c r="H6239" s="15">
        <v>5.8346999999999998</v>
      </c>
      <c r="I6239" s="15">
        <v>0.42499999999999999</v>
      </c>
      <c r="J6239" s="15">
        <v>0.1628</v>
      </c>
      <c r="K6239" s="15">
        <v>0.11700000000000001</v>
      </c>
      <c r="L6239" s="15">
        <v>3.9272999999999998</v>
      </c>
    </row>
    <row r="6240" spans="1:12" x14ac:dyDescent="0.25">
      <c r="A6240" s="1" t="s">
        <v>132</v>
      </c>
      <c r="B6240" s="14" t="str">
        <f>VLOOKUP(A6240,Plan1!$A$3:$B$65,2,FALSE)</f>
        <v>28</v>
      </c>
      <c r="C6240" s="1" t="s">
        <v>40</v>
      </c>
      <c r="D6240" s="1" t="s">
        <v>21</v>
      </c>
      <c r="E6240" s="1" t="s">
        <v>18</v>
      </c>
      <c r="F6240" s="1" t="s">
        <v>19</v>
      </c>
      <c r="G6240" s="15">
        <v>-192.71530000000001</v>
      </c>
      <c r="H6240" s="15">
        <v>-3.5335999999999999</v>
      </c>
      <c r="I6240" s="15">
        <v>-0.37080000000000002</v>
      </c>
      <c r="J6240" s="15">
        <v>-0.18479999999999999</v>
      </c>
      <c r="K6240" s="15">
        <v>-3.5200000000000002E-2</v>
      </c>
      <c r="L6240" s="15">
        <v>-10.315899999999999</v>
      </c>
    </row>
    <row r="6241" spans="1:12" x14ac:dyDescent="0.25">
      <c r="A6241" s="1" t="s">
        <v>132</v>
      </c>
      <c r="B6241" s="14" t="str">
        <f>VLOOKUP(A6241,Plan1!$A$3:$B$65,2,FALSE)</f>
        <v>28</v>
      </c>
      <c r="C6241" s="1" t="s">
        <v>40</v>
      </c>
      <c r="D6241" s="1" t="s">
        <v>21</v>
      </c>
      <c r="E6241" s="1" t="s">
        <v>18</v>
      </c>
      <c r="F6241" s="1" t="s">
        <v>20</v>
      </c>
      <c r="G6241" s="15">
        <v>-196.84559999999999</v>
      </c>
      <c r="H6241" s="15">
        <v>-3.7336</v>
      </c>
      <c r="I6241" s="15">
        <v>-0.26379999999999998</v>
      </c>
      <c r="J6241" s="15">
        <v>-0.16039999999999999</v>
      </c>
      <c r="K6241" s="15">
        <v>3.0999999999999999E-3</v>
      </c>
      <c r="L6241" s="15">
        <v>-6.6521999999999997</v>
      </c>
    </row>
    <row r="6242" spans="1:12" x14ac:dyDescent="0.25">
      <c r="A6242" s="1" t="s">
        <v>132</v>
      </c>
      <c r="B6242" s="14" t="str">
        <f>VLOOKUP(A6242,Plan1!$A$3:$B$65,2,FALSE)</f>
        <v>28</v>
      </c>
      <c r="C6242" s="1" t="s">
        <v>40</v>
      </c>
      <c r="D6242" s="1" t="s">
        <v>22</v>
      </c>
      <c r="E6242" s="1" t="s">
        <v>18</v>
      </c>
      <c r="F6242" s="1" t="s">
        <v>19</v>
      </c>
      <c r="G6242" s="15">
        <v>-284.08530000000002</v>
      </c>
      <c r="H6242" s="15">
        <v>4.8109999999999999</v>
      </c>
      <c r="I6242" s="15">
        <v>0.12640000000000001</v>
      </c>
      <c r="J6242" s="15">
        <v>4.2099999999999999E-2</v>
      </c>
      <c r="K6242" s="15">
        <v>1.4500000000000001E-2</v>
      </c>
      <c r="L6242" s="15">
        <v>-4.8132999999999999</v>
      </c>
    </row>
    <row r="6243" spans="1:12" x14ac:dyDescent="0.25">
      <c r="A6243" s="1" t="s">
        <v>132</v>
      </c>
      <c r="B6243" s="14" t="str">
        <f>VLOOKUP(A6243,Plan1!$A$3:$B$65,2,FALSE)</f>
        <v>28</v>
      </c>
      <c r="C6243" s="1" t="s">
        <v>40</v>
      </c>
      <c r="D6243" s="1" t="s">
        <v>22</v>
      </c>
      <c r="E6243" s="1" t="s">
        <v>18</v>
      </c>
      <c r="F6243" s="1" t="s">
        <v>20</v>
      </c>
      <c r="G6243" s="15">
        <v>-288.36470000000003</v>
      </c>
      <c r="H6243" s="15">
        <v>4.5632999999999999</v>
      </c>
      <c r="I6243" s="15">
        <v>0.3589</v>
      </c>
      <c r="J6243" s="15">
        <v>9.8599999999999993E-2</v>
      </c>
      <c r="K6243" s="15">
        <v>0.13569999999999999</v>
      </c>
      <c r="L6243" s="15">
        <v>1.2802</v>
      </c>
    </row>
    <row r="6244" spans="1:12" x14ac:dyDescent="0.25">
      <c r="A6244" s="1" t="s">
        <v>132</v>
      </c>
      <c r="B6244" s="14" t="str">
        <f>VLOOKUP(A6244,Plan1!$A$3:$B$65,2,FALSE)</f>
        <v>28</v>
      </c>
      <c r="C6244" s="1" t="s">
        <v>40</v>
      </c>
      <c r="D6244" s="1" t="s">
        <v>22</v>
      </c>
      <c r="E6244" s="1" t="s">
        <v>18</v>
      </c>
      <c r="F6244" s="1" t="s">
        <v>19</v>
      </c>
      <c r="G6244" s="15">
        <v>-300.07850000000002</v>
      </c>
      <c r="H6244" s="15">
        <v>-0.89849999999999997</v>
      </c>
      <c r="I6244" s="15">
        <v>-0.25280000000000002</v>
      </c>
      <c r="J6244" s="15">
        <v>-0.1414</v>
      </c>
      <c r="K6244" s="15">
        <v>-2.64E-2</v>
      </c>
      <c r="L6244" s="15">
        <v>-11.0885</v>
      </c>
    </row>
    <row r="6245" spans="1:12" x14ac:dyDescent="0.25">
      <c r="A6245" s="1" t="s">
        <v>132</v>
      </c>
      <c r="B6245" s="14" t="str">
        <f>VLOOKUP(A6245,Plan1!$A$3:$B$65,2,FALSE)</f>
        <v>28</v>
      </c>
      <c r="C6245" s="1" t="s">
        <v>40</v>
      </c>
      <c r="D6245" s="1" t="s">
        <v>22</v>
      </c>
      <c r="E6245" s="1" t="s">
        <v>18</v>
      </c>
      <c r="F6245" s="1" t="s">
        <v>20</v>
      </c>
      <c r="G6245" s="15">
        <v>-305.52850000000001</v>
      </c>
      <c r="H6245" s="15">
        <v>-1.1777</v>
      </c>
      <c r="I6245" s="15">
        <v>-5.4300000000000001E-2</v>
      </c>
      <c r="J6245" s="15">
        <v>-9.5399999999999999E-2</v>
      </c>
      <c r="K6245" s="15">
        <v>6.7400000000000002E-2</v>
      </c>
      <c r="L6245" s="15">
        <v>-5.0674999999999999</v>
      </c>
    </row>
    <row r="6246" spans="1:12" x14ac:dyDescent="0.25">
      <c r="A6246" s="1" t="s">
        <v>132</v>
      </c>
      <c r="B6246" s="14" t="str">
        <f>VLOOKUP(A6246,Plan1!$A$3:$B$65,2,FALSE)</f>
        <v>28</v>
      </c>
      <c r="C6246" s="1" t="s">
        <v>40</v>
      </c>
      <c r="D6246" s="1" t="s">
        <v>23</v>
      </c>
      <c r="E6246" s="1" t="s">
        <v>18</v>
      </c>
      <c r="F6246" s="1" t="s">
        <v>19</v>
      </c>
      <c r="G6246" s="15">
        <v>-292.64600000000002</v>
      </c>
      <c r="H6246" s="15">
        <v>1.8491</v>
      </c>
      <c r="I6246" s="15">
        <v>-5.3100000000000001E-2</v>
      </c>
      <c r="J6246" s="15">
        <v>-4.58E-2</v>
      </c>
      <c r="K6246" s="15">
        <v>-5.5999999999999999E-3</v>
      </c>
      <c r="L6246" s="15">
        <v>-7.8342999999999998</v>
      </c>
    </row>
    <row r="6247" spans="1:12" x14ac:dyDescent="0.25">
      <c r="A6247" s="1" t="s">
        <v>132</v>
      </c>
      <c r="B6247" s="14" t="str">
        <f>VLOOKUP(A6247,Plan1!$A$3:$B$65,2,FALSE)</f>
        <v>28</v>
      </c>
      <c r="C6247" s="1" t="s">
        <v>40</v>
      </c>
      <c r="D6247" s="1" t="s">
        <v>23</v>
      </c>
      <c r="E6247" s="1" t="s">
        <v>18</v>
      </c>
      <c r="F6247" s="1" t="s">
        <v>20</v>
      </c>
      <c r="G6247" s="15">
        <v>-297.79590000000002</v>
      </c>
      <c r="H6247" s="15">
        <v>1.5882000000000001</v>
      </c>
      <c r="I6247" s="15">
        <v>0.16320000000000001</v>
      </c>
      <c r="J6247" s="15">
        <v>6.0000000000000001E-3</v>
      </c>
      <c r="K6247" s="15">
        <v>0.1004</v>
      </c>
      <c r="L6247" s="15">
        <v>-2.0228999999999999</v>
      </c>
    </row>
    <row r="6248" spans="1:12" x14ac:dyDescent="0.25">
      <c r="A6248" s="1" t="s">
        <v>132</v>
      </c>
      <c r="B6248" s="14" t="str">
        <f>VLOOKUP(A6248,Plan1!$A$3:$B$65,2,FALSE)</f>
        <v>28</v>
      </c>
      <c r="C6248" s="1" t="s">
        <v>41</v>
      </c>
      <c r="D6248" s="1" t="s">
        <v>17</v>
      </c>
      <c r="E6248" s="1" t="s">
        <v>18</v>
      </c>
      <c r="F6248" s="1" t="s">
        <v>19</v>
      </c>
      <c r="G6248" s="15">
        <v>-521.28660000000002</v>
      </c>
      <c r="H6248" s="15">
        <v>26.314599999999999</v>
      </c>
      <c r="I6248" s="15">
        <v>0.67789999999999995</v>
      </c>
      <c r="J6248" s="15">
        <v>0.27929999999999999</v>
      </c>
      <c r="K6248" s="15">
        <v>4.5900000000000003E-2</v>
      </c>
      <c r="L6248" s="15">
        <v>0.90839999999999999</v>
      </c>
    </row>
    <row r="6249" spans="1:12" x14ac:dyDescent="0.25">
      <c r="A6249" s="1" t="s">
        <v>132</v>
      </c>
      <c r="B6249" s="14" t="str">
        <f>VLOOKUP(A6249,Plan1!$A$3:$B$65,2,FALSE)</f>
        <v>28</v>
      </c>
      <c r="C6249" s="1" t="s">
        <v>41</v>
      </c>
      <c r="D6249" s="1" t="s">
        <v>17</v>
      </c>
      <c r="E6249" s="1" t="s">
        <v>18</v>
      </c>
      <c r="F6249" s="1" t="s">
        <v>20</v>
      </c>
      <c r="G6249" s="15">
        <v>-536.22619999999995</v>
      </c>
      <c r="H6249" s="15">
        <v>23.6571</v>
      </c>
      <c r="I6249" s="15">
        <v>0.74299999999999999</v>
      </c>
      <c r="J6249" s="15">
        <v>0.4793</v>
      </c>
      <c r="K6249" s="15">
        <v>6.4399999999999999E-2</v>
      </c>
      <c r="L6249" s="15">
        <v>6.8240999999999996</v>
      </c>
    </row>
    <row r="6250" spans="1:12" x14ac:dyDescent="0.25">
      <c r="A6250" s="1" t="s">
        <v>132</v>
      </c>
      <c r="B6250" s="14" t="str">
        <f>VLOOKUP(A6250,Plan1!$A$3:$B$65,2,FALSE)</f>
        <v>28</v>
      </c>
      <c r="C6250" s="1" t="s">
        <v>41</v>
      </c>
      <c r="D6250" s="1" t="s">
        <v>17</v>
      </c>
      <c r="E6250" s="1" t="s">
        <v>18</v>
      </c>
      <c r="F6250" s="1" t="s">
        <v>19</v>
      </c>
      <c r="G6250" s="15">
        <v>-580.36289999999997</v>
      </c>
      <c r="H6250" s="15">
        <v>-23.526599999999998</v>
      </c>
      <c r="I6250" s="15">
        <v>-0.7429</v>
      </c>
      <c r="J6250" s="15">
        <v>-0.4224</v>
      </c>
      <c r="K6250" s="15">
        <v>-6.4999999999999997E-3</v>
      </c>
      <c r="L6250" s="15">
        <v>-58.43</v>
      </c>
    </row>
    <row r="6251" spans="1:12" x14ac:dyDescent="0.25">
      <c r="A6251" s="1" t="s">
        <v>132</v>
      </c>
      <c r="B6251" s="14" t="str">
        <f>VLOOKUP(A6251,Plan1!$A$3:$B$65,2,FALSE)</f>
        <v>28</v>
      </c>
      <c r="C6251" s="1" t="s">
        <v>41</v>
      </c>
      <c r="D6251" s="1" t="s">
        <v>17</v>
      </c>
      <c r="E6251" s="1" t="s">
        <v>18</v>
      </c>
      <c r="F6251" s="1" t="s">
        <v>20</v>
      </c>
      <c r="G6251" s="15">
        <v>-591.41480000000001</v>
      </c>
      <c r="H6251" s="15">
        <v>-25.996400000000001</v>
      </c>
      <c r="I6251" s="15">
        <v>-0.7248</v>
      </c>
      <c r="J6251" s="15">
        <v>-0.44400000000000001</v>
      </c>
      <c r="K6251" s="15">
        <v>-3.2099999999999997E-2</v>
      </c>
      <c r="L6251" s="15">
        <v>-51.8065</v>
      </c>
    </row>
    <row r="6252" spans="1:12" x14ac:dyDescent="0.25">
      <c r="A6252" s="1" t="s">
        <v>132</v>
      </c>
      <c r="B6252" s="14" t="str">
        <f>VLOOKUP(A6252,Plan1!$A$3:$B$65,2,FALSE)</f>
        <v>28</v>
      </c>
      <c r="C6252" s="1" t="s">
        <v>41</v>
      </c>
      <c r="D6252" s="1" t="s">
        <v>21</v>
      </c>
      <c r="E6252" s="1" t="s">
        <v>18</v>
      </c>
      <c r="F6252" s="1" t="s">
        <v>19</v>
      </c>
      <c r="G6252" s="15">
        <v>-334.74110000000002</v>
      </c>
      <c r="H6252" s="15">
        <v>25.915600000000001</v>
      </c>
      <c r="I6252" s="15">
        <v>0.67369999999999997</v>
      </c>
      <c r="J6252" s="15">
        <v>0.29370000000000002</v>
      </c>
      <c r="K6252" s="15">
        <v>3.9399999999999998E-2</v>
      </c>
      <c r="L6252" s="15">
        <v>10.7143</v>
      </c>
    </row>
    <row r="6253" spans="1:12" x14ac:dyDescent="0.25">
      <c r="A6253" s="1" t="s">
        <v>132</v>
      </c>
      <c r="B6253" s="14" t="str">
        <f>VLOOKUP(A6253,Plan1!$A$3:$B$65,2,FALSE)</f>
        <v>28</v>
      </c>
      <c r="C6253" s="1" t="s">
        <v>41</v>
      </c>
      <c r="D6253" s="1" t="s">
        <v>21</v>
      </c>
      <c r="E6253" s="1" t="s">
        <v>18</v>
      </c>
      <c r="F6253" s="1" t="s">
        <v>20</v>
      </c>
      <c r="G6253" s="15">
        <v>-345.98919999999998</v>
      </c>
      <c r="H6253" s="15">
        <v>24.138000000000002</v>
      </c>
      <c r="I6253" s="15">
        <v>0.72299999999999998</v>
      </c>
      <c r="J6253" s="15">
        <v>0.45979999999999999</v>
      </c>
      <c r="K6253" s="15">
        <v>5.9200000000000003E-2</v>
      </c>
      <c r="L6253" s="15">
        <v>14.5326</v>
      </c>
    </row>
    <row r="6254" spans="1:12" x14ac:dyDescent="0.25">
      <c r="A6254" s="1" t="s">
        <v>132</v>
      </c>
      <c r="B6254" s="14" t="str">
        <f>VLOOKUP(A6254,Plan1!$A$3:$B$65,2,FALSE)</f>
        <v>28</v>
      </c>
      <c r="C6254" s="1" t="s">
        <v>41</v>
      </c>
      <c r="D6254" s="1" t="s">
        <v>21</v>
      </c>
      <c r="E6254" s="1" t="s">
        <v>18</v>
      </c>
      <c r="F6254" s="1" t="s">
        <v>19</v>
      </c>
      <c r="G6254" s="15">
        <v>-393.81740000000002</v>
      </c>
      <c r="H6254" s="15">
        <v>-23.9255</v>
      </c>
      <c r="I6254" s="15">
        <v>-0.74709999999999999</v>
      </c>
      <c r="J6254" s="15">
        <v>-0.40799999999999997</v>
      </c>
      <c r="K6254" s="15">
        <v>-1.2999999999999999E-2</v>
      </c>
      <c r="L6254" s="15">
        <v>-48.624000000000002</v>
      </c>
    </row>
    <row r="6255" spans="1:12" x14ac:dyDescent="0.25">
      <c r="A6255" s="1" t="s">
        <v>132</v>
      </c>
      <c r="B6255" s="14" t="str">
        <f>VLOOKUP(A6255,Plan1!$A$3:$B$65,2,FALSE)</f>
        <v>28</v>
      </c>
      <c r="C6255" s="1" t="s">
        <v>41</v>
      </c>
      <c r="D6255" s="1" t="s">
        <v>21</v>
      </c>
      <c r="E6255" s="1" t="s">
        <v>18</v>
      </c>
      <c r="F6255" s="1" t="s">
        <v>20</v>
      </c>
      <c r="G6255" s="15">
        <v>-401.17779999999999</v>
      </c>
      <c r="H6255" s="15">
        <v>-25.515599999999999</v>
      </c>
      <c r="I6255" s="15">
        <v>-0.74480000000000002</v>
      </c>
      <c r="J6255" s="15">
        <v>-0.46350000000000002</v>
      </c>
      <c r="K6255" s="15">
        <v>-3.73E-2</v>
      </c>
      <c r="L6255" s="15">
        <v>-44.097999999999999</v>
      </c>
    </row>
    <row r="6256" spans="1:12" x14ac:dyDescent="0.25">
      <c r="A6256" s="1" t="s">
        <v>132</v>
      </c>
      <c r="B6256" s="14" t="str">
        <f>VLOOKUP(A6256,Plan1!$A$3:$B$65,2,FALSE)</f>
        <v>28</v>
      </c>
      <c r="C6256" s="1" t="s">
        <v>41</v>
      </c>
      <c r="D6256" s="1" t="s">
        <v>22</v>
      </c>
      <c r="E6256" s="1" t="s">
        <v>18</v>
      </c>
      <c r="F6256" s="1" t="s">
        <v>19</v>
      </c>
      <c r="G6256" s="15">
        <v>-573.93560000000002</v>
      </c>
      <c r="H6256" s="15">
        <v>16.347200000000001</v>
      </c>
      <c r="I6256" s="15">
        <v>0.41249999999999998</v>
      </c>
      <c r="J6256" s="15">
        <v>0.14729999999999999</v>
      </c>
      <c r="K6256" s="15">
        <v>3.6700000000000003E-2</v>
      </c>
      <c r="L6256" s="15">
        <v>-13.183299999999999</v>
      </c>
    </row>
    <row r="6257" spans="1:12" x14ac:dyDescent="0.25">
      <c r="A6257" s="1" t="s">
        <v>132</v>
      </c>
      <c r="B6257" s="14" t="str">
        <f>VLOOKUP(A6257,Plan1!$A$3:$B$65,2,FALSE)</f>
        <v>28</v>
      </c>
      <c r="C6257" s="1" t="s">
        <v>41</v>
      </c>
      <c r="D6257" s="1" t="s">
        <v>22</v>
      </c>
      <c r="E6257" s="1" t="s">
        <v>18</v>
      </c>
      <c r="F6257" s="1" t="s">
        <v>20</v>
      </c>
      <c r="G6257" s="15">
        <v>-588.06740000000002</v>
      </c>
      <c r="H6257" s="15">
        <v>13.521100000000001</v>
      </c>
      <c r="I6257" s="15">
        <v>0.4738</v>
      </c>
      <c r="J6257" s="15">
        <v>0.31480000000000002</v>
      </c>
      <c r="K6257" s="15">
        <v>4.5900000000000003E-2</v>
      </c>
      <c r="L6257" s="15">
        <v>-6.6974</v>
      </c>
    </row>
    <row r="6258" spans="1:12" x14ac:dyDescent="0.25">
      <c r="A6258" s="1" t="s">
        <v>132</v>
      </c>
      <c r="B6258" s="14" t="str">
        <f>VLOOKUP(A6258,Plan1!$A$3:$B$65,2,FALSE)</f>
        <v>28</v>
      </c>
      <c r="C6258" s="1" t="s">
        <v>41</v>
      </c>
      <c r="D6258" s="1" t="s">
        <v>22</v>
      </c>
      <c r="E6258" s="1" t="s">
        <v>18</v>
      </c>
      <c r="F6258" s="1" t="s">
        <v>19</v>
      </c>
      <c r="G6258" s="15">
        <v>-609.38139999999999</v>
      </c>
      <c r="H6258" s="15">
        <v>-13.557399999999999</v>
      </c>
      <c r="I6258" s="15">
        <v>-0.44</v>
      </c>
      <c r="J6258" s="15">
        <v>-0.2737</v>
      </c>
      <c r="K6258" s="15">
        <v>5.1999999999999998E-3</v>
      </c>
      <c r="L6258" s="15">
        <v>-48.786299999999997</v>
      </c>
    </row>
    <row r="6259" spans="1:12" x14ac:dyDescent="0.25">
      <c r="A6259" s="1" t="s">
        <v>132</v>
      </c>
      <c r="B6259" s="14" t="str">
        <f>VLOOKUP(A6259,Plan1!$A$3:$B$65,2,FALSE)</f>
        <v>28</v>
      </c>
      <c r="C6259" s="1" t="s">
        <v>41</v>
      </c>
      <c r="D6259" s="1" t="s">
        <v>22</v>
      </c>
      <c r="E6259" s="1" t="s">
        <v>18</v>
      </c>
      <c r="F6259" s="1" t="s">
        <v>20</v>
      </c>
      <c r="G6259" s="15">
        <v>-621.18060000000003</v>
      </c>
      <c r="H6259" s="15">
        <v>-16.271000000000001</v>
      </c>
      <c r="I6259" s="15">
        <v>-0.40689999999999998</v>
      </c>
      <c r="J6259" s="15">
        <v>-0.2392</v>
      </c>
      <c r="K6259" s="15">
        <v>-1.2E-2</v>
      </c>
      <c r="L6259" s="15">
        <v>-41.875799999999998</v>
      </c>
    </row>
    <row r="6260" spans="1:12" x14ac:dyDescent="0.25">
      <c r="A6260" s="1" t="s">
        <v>132</v>
      </c>
      <c r="B6260" s="14" t="str">
        <f>VLOOKUP(A6260,Plan1!$A$3:$B$65,2,FALSE)</f>
        <v>28</v>
      </c>
      <c r="C6260" s="1" t="s">
        <v>41</v>
      </c>
      <c r="D6260" s="1" t="s">
        <v>23</v>
      </c>
      <c r="E6260" s="1" t="s">
        <v>18</v>
      </c>
      <c r="F6260" s="1" t="s">
        <v>19</v>
      </c>
      <c r="G6260" s="15">
        <v>-592.46579999999994</v>
      </c>
      <c r="H6260" s="15">
        <v>0.51549999999999996</v>
      </c>
      <c r="I6260" s="15">
        <v>9.9000000000000008E-3</v>
      </c>
      <c r="J6260" s="15">
        <v>-4.9099999999999998E-2</v>
      </c>
      <c r="K6260" s="15">
        <v>1.9800000000000002E-2</v>
      </c>
      <c r="L6260" s="15">
        <v>-30.267499999999998</v>
      </c>
    </row>
    <row r="6261" spans="1:12" x14ac:dyDescent="0.25">
      <c r="A6261" s="1" t="s">
        <v>132</v>
      </c>
      <c r="B6261" s="14" t="str">
        <f>VLOOKUP(A6261,Plan1!$A$3:$B$65,2,FALSE)</f>
        <v>28</v>
      </c>
      <c r="C6261" s="1" t="s">
        <v>41</v>
      </c>
      <c r="D6261" s="1" t="s">
        <v>23</v>
      </c>
      <c r="E6261" s="1" t="s">
        <v>18</v>
      </c>
      <c r="F6261" s="1" t="s">
        <v>20</v>
      </c>
      <c r="G6261" s="15">
        <v>-605.46540000000005</v>
      </c>
      <c r="H6261" s="15">
        <v>-2.2747000000000002</v>
      </c>
      <c r="I6261" s="15">
        <v>5.74E-2</v>
      </c>
      <c r="J6261" s="15">
        <v>5.5399999999999998E-2</v>
      </c>
      <c r="K6261" s="15">
        <v>1.5699999999999999E-2</v>
      </c>
      <c r="L6261" s="15">
        <v>-25.206</v>
      </c>
    </row>
    <row r="6262" spans="1:12" x14ac:dyDescent="0.25">
      <c r="A6262" s="1" t="s">
        <v>132</v>
      </c>
      <c r="B6262" s="14" t="str">
        <f>VLOOKUP(A6262,Plan1!$A$3:$B$65,2,FALSE)</f>
        <v>28</v>
      </c>
      <c r="C6262" s="1" t="s">
        <v>42</v>
      </c>
      <c r="D6262" s="1" t="s">
        <v>17</v>
      </c>
      <c r="E6262" s="1" t="s">
        <v>18</v>
      </c>
      <c r="F6262" s="1" t="s">
        <v>19</v>
      </c>
      <c r="G6262" s="15">
        <v>-548.64750000000004</v>
      </c>
      <c r="H6262" s="15">
        <v>19.3474</v>
      </c>
      <c r="I6262" s="15">
        <v>-9.0530000000000008</v>
      </c>
      <c r="J6262" s="15">
        <v>3.2147999999999999</v>
      </c>
      <c r="K6262" s="15">
        <v>14.4117</v>
      </c>
      <c r="L6262" s="15">
        <v>-5.8337000000000003</v>
      </c>
    </row>
    <row r="6263" spans="1:12" x14ac:dyDescent="0.25">
      <c r="A6263" s="1" t="s">
        <v>132</v>
      </c>
      <c r="B6263" s="14" t="str">
        <f>VLOOKUP(A6263,Plan1!$A$3:$B$65,2,FALSE)</f>
        <v>28</v>
      </c>
      <c r="C6263" s="1" t="s">
        <v>42</v>
      </c>
      <c r="D6263" s="1" t="s">
        <v>17</v>
      </c>
      <c r="E6263" s="1" t="s">
        <v>18</v>
      </c>
      <c r="F6263" s="1" t="s">
        <v>20</v>
      </c>
      <c r="G6263" s="15">
        <v>-542.10320000000002</v>
      </c>
      <c r="H6263" s="15">
        <v>24.557600000000001</v>
      </c>
      <c r="I6263" s="15">
        <v>6.4991000000000003</v>
      </c>
      <c r="J6263" s="15">
        <v>1.3914</v>
      </c>
      <c r="K6263" s="15">
        <v>6.1059999999999999</v>
      </c>
      <c r="L6263" s="15">
        <v>6.3952</v>
      </c>
    </row>
    <row r="6264" spans="1:12" x14ac:dyDescent="0.25">
      <c r="A6264" s="1" t="s">
        <v>132</v>
      </c>
      <c r="B6264" s="14" t="str">
        <f>VLOOKUP(A6264,Plan1!$A$3:$B$65,2,FALSE)</f>
        <v>28</v>
      </c>
      <c r="C6264" s="1" t="s">
        <v>42</v>
      </c>
      <c r="D6264" s="1" t="s">
        <v>17</v>
      </c>
      <c r="E6264" s="1" t="s">
        <v>18</v>
      </c>
      <c r="F6264" s="1" t="s">
        <v>19</v>
      </c>
      <c r="G6264" s="15">
        <v>-672.577</v>
      </c>
      <c r="H6264" s="15">
        <v>-10.2028</v>
      </c>
      <c r="I6264" s="15">
        <v>-14.291600000000001</v>
      </c>
      <c r="J6264" s="15">
        <v>0.20399999999999999</v>
      </c>
      <c r="K6264" s="15">
        <v>7.1746999999999996</v>
      </c>
      <c r="L6264" s="15">
        <v>-22.3658</v>
      </c>
    </row>
    <row r="6265" spans="1:12" x14ac:dyDescent="0.25">
      <c r="A6265" s="1" t="s">
        <v>132</v>
      </c>
      <c r="B6265" s="14" t="str">
        <f>VLOOKUP(A6265,Plan1!$A$3:$B$65,2,FALSE)</f>
        <v>28</v>
      </c>
      <c r="C6265" s="1" t="s">
        <v>42</v>
      </c>
      <c r="D6265" s="1" t="s">
        <v>17</v>
      </c>
      <c r="E6265" s="1" t="s">
        <v>18</v>
      </c>
      <c r="F6265" s="1" t="s">
        <v>20</v>
      </c>
      <c r="G6265" s="15">
        <v>-688.58540000000005</v>
      </c>
      <c r="H6265" s="15">
        <v>-4.6486000000000001</v>
      </c>
      <c r="I6265" s="15">
        <v>-0.3876</v>
      </c>
      <c r="J6265" s="15">
        <v>-1.377</v>
      </c>
      <c r="K6265" s="15">
        <v>-2.4849999999999999</v>
      </c>
      <c r="L6265" s="15">
        <v>-9.4444999999999997</v>
      </c>
    </row>
    <row r="6266" spans="1:12" x14ac:dyDescent="0.25">
      <c r="A6266" s="1" t="s">
        <v>132</v>
      </c>
      <c r="B6266" s="14" t="str">
        <f>VLOOKUP(A6266,Plan1!$A$3:$B$65,2,FALSE)</f>
        <v>28</v>
      </c>
      <c r="C6266" s="1" t="s">
        <v>42</v>
      </c>
      <c r="D6266" s="1" t="s">
        <v>21</v>
      </c>
      <c r="E6266" s="1" t="s">
        <v>18</v>
      </c>
      <c r="F6266" s="1" t="s">
        <v>19</v>
      </c>
      <c r="G6266" s="15">
        <v>-347.99889999999999</v>
      </c>
      <c r="H6266" s="15">
        <v>17.316099999999999</v>
      </c>
      <c r="I6266" s="15">
        <v>-5.2130000000000001</v>
      </c>
      <c r="J6266" s="15">
        <v>2.6154000000000002</v>
      </c>
      <c r="K6266" s="15">
        <v>10.839700000000001</v>
      </c>
      <c r="L6266" s="15">
        <v>-0.84360000000000002</v>
      </c>
    </row>
    <row r="6267" spans="1:12" x14ac:dyDescent="0.25">
      <c r="A6267" s="1" t="s">
        <v>132</v>
      </c>
      <c r="B6267" s="14" t="str">
        <f>VLOOKUP(A6267,Plan1!$A$3:$B$65,2,FALSE)</f>
        <v>28</v>
      </c>
      <c r="C6267" s="1" t="s">
        <v>42</v>
      </c>
      <c r="D6267" s="1" t="s">
        <v>21</v>
      </c>
      <c r="E6267" s="1" t="s">
        <v>18</v>
      </c>
      <c r="F6267" s="1" t="s">
        <v>20</v>
      </c>
      <c r="G6267" s="15">
        <v>-340.57850000000002</v>
      </c>
      <c r="H6267" s="15">
        <v>21.008299999999998</v>
      </c>
      <c r="I6267" s="15">
        <v>5.8654000000000002</v>
      </c>
      <c r="J6267" s="15">
        <v>1.2829999999999999</v>
      </c>
      <c r="K6267" s="15">
        <v>5.8986000000000001</v>
      </c>
      <c r="L6267" s="15">
        <v>6.431</v>
      </c>
    </row>
    <row r="6268" spans="1:12" x14ac:dyDescent="0.25">
      <c r="A6268" s="1" t="s">
        <v>132</v>
      </c>
      <c r="B6268" s="14" t="str">
        <f>VLOOKUP(A6268,Plan1!$A$3:$B$65,2,FALSE)</f>
        <v>28</v>
      </c>
      <c r="C6268" s="1" t="s">
        <v>42</v>
      </c>
      <c r="D6268" s="1" t="s">
        <v>21</v>
      </c>
      <c r="E6268" s="1" t="s">
        <v>18</v>
      </c>
      <c r="F6268" s="1" t="s">
        <v>19</v>
      </c>
      <c r="G6268" s="15">
        <v>-471.92829999999998</v>
      </c>
      <c r="H6268" s="15">
        <v>-12.234</v>
      </c>
      <c r="I6268" s="15">
        <v>-10.451499999999999</v>
      </c>
      <c r="J6268" s="15">
        <v>-0.39550000000000002</v>
      </c>
      <c r="K6268" s="15">
        <v>3.6027</v>
      </c>
      <c r="L6268" s="15">
        <v>-17.375699999999998</v>
      </c>
    </row>
    <row r="6269" spans="1:12" x14ac:dyDescent="0.25">
      <c r="A6269" s="1" t="s">
        <v>132</v>
      </c>
      <c r="B6269" s="14" t="str">
        <f>VLOOKUP(A6269,Plan1!$A$3:$B$65,2,FALSE)</f>
        <v>28</v>
      </c>
      <c r="C6269" s="1" t="s">
        <v>42</v>
      </c>
      <c r="D6269" s="1" t="s">
        <v>21</v>
      </c>
      <c r="E6269" s="1" t="s">
        <v>18</v>
      </c>
      <c r="F6269" s="1" t="s">
        <v>20</v>
      </c>
      <c r="G6269" s="15">
        <v>-487.06079999999997</v>
      </c>
      <c r="H6269" s="15">
        <v>-8.1979000000000006</v>
      </c>
      <c r="I6269" s="15">
        <v>-1.0213000000000001</v>
      </c>
      <c r="J6269" s="15">
        <v>-1.4854000000000001</v>
      </c>
      <c r="K6269" s="15">
        <v>-2.6922999999999999</v>
      </c>
      <c r="L6269" s="15">
        <v>-9.4086999999999996</v>
      </c>
    </row>
    <row r="6270" spans="1:12" x14ac:dyDescent="0.25">
      <c r="A6270" s="1" t="s">
        <v>132</v>
      </c>
      <c r="B6270" s="14" t="str">
        <f>VLOOKUP(A6270,Plan1!$A$3:$B$65,2,FALSE)</f>
        <v>28</v>
      </c>
      <c r="C6270" s="1" t="s">
        <v>42</v>
      </c>
      <c r="D6270" s="1" t="s">
        <v>22</v>
      </c>
      <c r="E6270" s="1" t="s">
        <v>18</v>
      </c>
      <c r="F6270" s="1" t="s">
        <v>19</v>
      </c>
      <c r="G6270" s="15">
        <v>-610.09659999999997</v>
      </c>
      <c r="H6270" s="15">
        <v>14.452199999999999</v>
      </c>
      <c r="I6270" s="15">
        <v>-10.8079</v>
      </c>
      <c r="J6270" s="15">
        <v>2.7682000000000002</v>
      </c>
      <c r="K6270" s="15">
        <v>13.6479</v>
      </c>
      <c r="L6270" s="15">
        <v>-10.4862</v>
      </c>
    </row>
    <row r="6271" spans="1:12" x14ac:dyDescent="0.25">
      <c r="A6271" s="1" t="s">
        <v>132</v>
      </c>
      <c r="B6271" s="14" t="str">
        <f>VLOOKUP(A6271,Plan1!$A$3:$B$65,2,FALSE)</f>
        <v>28</v>
      </c>
      <c r="C6271" s="1" t="s">
        <v>42</v>
      </c>
      <c r="D6271" s="1" t="s">
        <v>22</v>
      </c>
      <c r="E6271" s="1" t="s">
        <v>18</v>
      </c>
      <c r="F6271" s="1" t="s">
        <v>20</v>
      </c>
      <c r="G6271" s="15">
        <v>-607.39639999999997</v>
      </c>
      <c r="H6271" s="15">
        <v>19.703600000000002</v>
      </c>
      <c r="I6271" s="15">
        <v>4.7865000000000002</v>
      </c>
      <c r="J6271" s="15">
        <v>0.98660000000000003</v>
      </c>
      <c r="K6271" s="15">
        <v>3.9538000000000002</v>
      </c>
      <c r="L6271" s="15">
        <v>3.7869999999999999</v>
      </c>
    </row>
    <row r="6272" spans="1:12" x14ac:dyDescent="0.25">
      <c r="A6272" s="1" t="s">
        <v>132</v>
      </c>
      <c r="B6272" s="14" t="str">
        <f>VLOOKUP(A6272,Plan1!$A$3:$B$65,2,FALSE)</f>
        <v>28</v>
      </c>
      <c r="C6272" s="1" t="s">
        <v>42</v>
      </c>
      <c r="D6272" s="1" t="s">
        <v>22</v>
      </c>
      <c r="E6272" s="1" t="s">
        <v>18</v>
      </c>
      <c r="F6272" s="1" t="s">
        <v>19</v>
      </c>
      <c r="G6272" s="15">
        <v>-684.45429999999999</v>
      </c>
      <c r="H6272" s="15">
        <v>-3.2778999999999998</v>
      </c>
      <c r="I6272" s="15">
        <v>-13.951000000000001</v>
      </c>
      <c r="J6272" s="15">
        <v>0.9617</v>
      </c>
      <c r="K6272" s="15">
        <v>9.3056999999999999</v>
      </c>
      <c r="L6272" s="15">
        <v>-20.4055</v>
      </c>
    </row>
    <row r="6273" spans="1:12" x14ac:dyDescent="0.25">
      <c r="A6273" s="1" t="s">
        <v>132</v>
      </c>
      <c r="B6273" s="14" t="str">
        <f>VLOOKUP(A6273,Plan1!$A$3:$B$65,2,FALSE)</f>
        <v>28</v>
      </c>
      <c r="C6273" s="1" t="s">
        <v>42</v>
      </c>
      <c r="D6273" s="1" t="s">
        <v>22</v>
      </c>
      <c r="E6273" s="1" t="s">
        <v>18</v>
      </c>
      <c r="F6273" s="1" t="s">
        <v>20</v>
      </c>
      <c r="G6273" s="15">
        <v>-695.28570000000002</v>
      </c>
      <c r="H6273" s="15">
        <v>2.1798999999999999</v>
      </c>
      <c r="I6273" s="15">
        <v>0.65449999999999997</v>
      </c>
      <c r="J6273" s="15">
        <v>-0.67449999999999999</v>
      </c>
      <c r="K6273" s="15">
        <v>-1.2008000000000001</v>
      </c>
      <c r="L6273" s="15">
        <v>-5.7168999999999999</v>
      </c>
    </row>
    <row r="6274" spans="1:12" x14ac:dyDescent="0.25">
      <c r="A6274" s="1" t="s">
        <v>132</v>
      </c>
      <c r="B6274" s="14" t="str">
        <f>VLOOKUP(A6274,Plan1!$A$3:$B$65,2,FALSE)</f>
        <v>28</v>
      </c>
      <c r="C6274" s="1" t="s">
        <v>42</v>
      </c>
      <c r="D6274" s="1" t="s">
        <v>23</v>
      </c>
      <c r="E6274" s="1" t="s">
        <v>18</v>
      </c>
      <c r="F6274" s="1" t="s">
        <v>19</v>
      </c>
      <c r="G6274" s="15">
        <v>-642.33389999999997</v>
      </c>
      <c r="H6274" s="15">
        <v>5.8727999999999998</v>
      </c>
      <c r="I6274" s="15">
        <v>-12.5319</v>
      </c>
      <c r="J6274" s="15">
        <v>1.9441999999999999</v>
      </c>
      <c r="K6274" s="15">
        <v>11.671799999999999</v>
      </c>
      <c r="L6274" s="15">
        <v>-15.7485</v>
      </c>
    </row>
    <row r="6275" spans="1:12" x14ac:dyDescent="0.25">
      <c r="A6275" s="1" t="s">
        <v>132</v>
      </c>
      <c r="B6275" s="14" t="str">
        <f>VLOOKUP(A6275,Plan1!$A$3:$B$65,2,FALSE)</f>
        <v>28</v>
      </c>
      <c r="C6275" s="1" t="s">
        <v>42</v>
      </c>
      <c r="D6275" s="1" t="s">
        <v>23</v>
      </c>
      <c r="E6275" s="1" t="s">
        <v>18</v>
      </c>
      <c r="F6275" s="1" t="s">
        <v>20</v>
      </c>
      <c r="G6275" s="15">
        <v>-645.72329999999999</v>
      </c>
      <c r="H6275" s="15">
        <v>11.238099999999999</v>
      </c>
      <c r="I6275" s="15">
        <v>2.5074000000000001</v>
      </c>
      <c r="J6275" s="15">
        <v>0.22520000000000001</v>
      </c>
      <c r="K6275" s="15">
        <v>1.1363000000000001</v>
      </c>
      <c r="L6275" s="15">
        <v>-0.65149999999999997</v>
      </c>
    </row>
    <row r="6276" spans="1:12" x14ac:dyDescent="0.25">
      <c r="A6276" s="1" t="s">
        <v>132</v>
      </c>
      <c r="B6276" s="14" t="str">
        <f>VLOOKUP(A6276,Plan1!$A$3:$B$65,2,FALSE)</f>
        <v>28</v>
      </c>
      <c r="C6276" s="1" t="s">
        <v>43</v>
      </c>
      <c r="D6276" s="1" t="s">
        <v>17</v>
      </c>
      <c r="E6276" s="1" t="s">
        <v>18</v>
      </c>
      <c r="F6276" s="1" t="s">
        <v>19</v>
      </c>
      <c r="G6276" s="15">
        <v>-503.47620000000001</v>
      </c>
      <c r="H6276" s="15">
        <v>2.5369000000000002</v>
      </c>
      <c r="I6276" s="15">
        <v>0.45219999999999999</v>
      </c>
      <c r="J6276" s="15">
        <v>3.0478000000000001</v>
      </c>
      <c r="K6276" s="15">
        <v>2.7629000000000001</v>
      </c>
      <c r="L6276" s="15">
        <v>4.1026999999999996</v>
      </c>
    </row>
    <row r="6277" spans="1:12" x14ac:dyDescent="0.25">
      <c r="A6277" s="1" t="s">
        <v>132</v>
      </c>
      <c r="B6277" s="14" t="str">
        <f>VLOOKUP(A6277,Plan1!$A$3:$B$65,2,FALSE)</f>
        <v>28</v>
      </c>
      <c r="C6277" s="1" t="s">
        <v>43</v>
      </c>
      <c r="D6277" s="1" t="s">
        <v>17</v>
      </c>
      <c r="E6277" s="1" t="s">
        <v>18</v>
      </c>
      <c r="F6277" s="1" t="s">
        <v>20</v>
      </c>
      <c r="G6277" s="15">
        <v>-516.77080000000001</v>
      </c>
      <c r="H6277" s="15">
        <v>9.1326000000000001</v>
      </c>
      <c r="I6277" s="15">
        <v>4.9119999999999999</v>
      </c>
      <c r="J6277" s="15">
        <v>0.22</v>
      </c>
      <c r="K6277" s="15">
        <v>4.5376000000000003</v>
      </c>
      <c r="L6277" s="15">
        <v>8.1707000000000001</v>
      </c>
    </row>
    <row r="6278" spans="1:12" x14ac:dyDescent="0.25">
      <c r="A6278" s="1" t="s">
        <v>132</v>
      </c>
      <c r="B6278" s="14" t="str">
        <f>VLOOKUP(A6278,Plan1!$A$3:$B$65,2,FALSE)</f>
        <v>28</v>
      </c>
      <c r="C6278" s="1" t="s">
        <v>43</v>
      </c>
      <c r="D6278" s="1" t="s">
        <v>17</v>
      </c>
      <c r="E6278" s="1" t="s">
        <v>18</v>
      </c>
      <c r="F6278" s="1" t="s">
        <v>19</v>
      </c>
      <c r="G6278" s="15">
        <v>-608.74969999999996</v>
      </c>
      <c r="H6278" s="15">
        <v>-3.8306</v>
      </c>
      <c r="I6278" s="15">
        <v>-3.0099</v>
      </c>
      <c r="J6278" s="15">
        <v>-1.5137</v>
      </c>
      <c r="K6278" s="15">
        <v>-1.2474000000000001</v>
      </c>
      <c r="L6278" s="15">
        <v>-2.8203999999999998</v>
      </c>
    </row>
    <row r="6279" spans="1:12" x14ac:dyDescent="0.25">
      <c r="A6279" s="1" t="s">
        <v>132</v>
      </c>
      <c r="B6279" s="14" t="str">
        <f>VLOOKUP(A6279,Plan1!$A$3:$B$65,2,FALSE)</f>
        <v>28</v>
      </c>
      <c r="C6279" s="1" t="s">
        <v>43</v>
      </c>
      <c r="D6279" s="1" t="s">
        <v>17</v>
      </c>
      <c r="E6279" s="1" t="s">
        <v>18</v>
      </c>
      <c r="F6279" s="1" t="s">
        <v>20</v>
      </c>
      <c r="G6279" s="15">
        <v>-623.78279999999995</v>
      </c>
      <c r="H6279" s="15">
        <v>2.1730999999999998</v>
      </c>
      <c r="I6279" s="15">
        <v>1.38</v>
      </c>
      <c r="J6279" s="15">
        <v>-4.8385999999999996</v>
      </c>
      <c r="K6279" s="15">
        <v>0.52929999999999999</v>
      </c>
      <c r="L6279" s="15">
        <v>-3.9275000000000002</v>
      </c>
    </row>
    <row r="6280" spans="1:12" x14ac:dyDescent="0.25">
      <c r="A6280" s="1" t="s">
        <v>132</v>
      </c>
      <c r="B6280" s="14" t="str">
        <f>VLOOKUP(A6280,Plan1!$A$3:$B$65,2,FALSE)</f>
        <v>28</v>
      </c>
      <c r="C6280" s="1" t="s">
        <v>43</v>
      </c>
      <c r="D6280" s="1" t="s">
        <v>21</v>
      </c>
      <c r="E6280" s="1" t="s">
        <v>18</v>
      </c>
      <c r="F6280" s="1" t="s">
        <v>19</v>
      </c>
      <c r="G6280" s="15">
        <v>-320.85120000000001</v>
      </c>
      <c r="H6280" s="15">
        <v>2.6701000000000001</v>
      </c>
      <c r="I6280" s="15">
        <v>0.81030000000000002</v>
      </c>
      <c r="J6280" s="15">
        <v>2.8622000000000001</v>
      </c>
      <c r="K6280" s="15">
        <v>2.5840999999999998</v>
      </c>
      <c r="L6280" s="15">
        <v>3.6623999999999999</v>
      </c>
    </row>
    <row r="6281" spans="1:12" x14ac:dyDescent="0.25">
      <c r="A6281" s="1" t="s">
        <v>132</v>
      </c>
      <c r="B6281" s="14" t="str">
        <f>VLOOKUP(A6281,Plan1!$A$3:$B$65,2,FALSE)</f>
        <v>28</v>
      </c>
      <c r="C6281" s="1" t="s">
        <v>43</v>
      </c>
      <c r="D6281" s="1" t="s">
        <v>21</v>
      </c>
      <c r="E6281" s="1" t="s">
        <v>18</v>
      </c>
      <c r="F6281" s="1" t="s">
        <v>20</v>
      </c>
      <c r="G6281" s="15">
        <v>-329.3467</v>
      </c>
      <c r="H6281" s="15">
        <v>7.3349000000000002</v>
      </c>
      <c r="I6281" s="15">
        <v>3.8188</v>
      </c>
      <c r="J6281" s="15">
        <v>1.0282</v>
      </c>
      <c r="K6281" s="15">
        <v>3.6739999999999999</v>
      </c>
      <c r="L6281" s="15">
        <v>7.6388999999999996</v>
      </c>
    </row>
    <row r="6282" spans="1:12" x14ac:dyDescent="0.25">
      <c r="A6282" s="1" t="s">
        <v>132</v>
      </c>
      <c r="B6282" s="14" t="str">
        <f>VLOOKUP(A6282,Plan1!$A$3:$B$65,2,FALSE)</f>
        <v>28</v>
      </c>
      <c r="C6282" s="1" t="s">
        <v>43</v>
      </c>
      <c r="D6282" s="1" t="s">
        <v>21</v>
      </c>
      <c r="E6282" s="1" t="s">
        <v>18</v>
      </c>
      <c r="F6282" s="1" t="s">
        <v>19</v>
      </c>
      <c r="G6282" s="15">
        <v>-426.12479999999999</v>
      </c>
      <c r="H6282" s="15">
        <v>-3.6974</v>
      </c>
      <c r="I6282" s="15">
        <v>-2.6518000000000002</v>
      </c>
      <c r="J6282" s="15">
        <v>-1.6992</v>
      </c>
      <c r="K6282" s="15">
        <v>-1.4262999999999999</v>
      </c>
      <c r="L6282" s="15">
        <v>-3.2606999999999999</v>
      </c>
    </row>
    <row r="6283" spans="1:12" x14ac:dyDescent="0.25">
      <c r="A6283" s="1" t="s">
        <v>132</v>
      </c>
      <c r="B6283" s="14" t="str">
        <f>VLOOKUP(A6283,Plan1!$A$3:$B$65,2,FALSE)</f>
        <v>28</v>
      </c>
      <c r="C6283" s="1" t="s">
        <v>43</v>
      </c>
      <c r="D6283" s="1" t="s">
        <v>21</v>
      </c>
      <c r="E6283" s="1" t="s">
        <v>18</v>
      </c>
      <c r="F6283" s="1" t="s">
        <v>20</v>
      </c>
      <c r="G6283" s="15">
        <v>-436.3587</v>
      </c>
      <c r="H6283" s="15">
        <v>0.37540000000000001</v>
      </c>
      <c r="I6283" s="15">
        <v>0.2868</v>
      </c>
      <c r="J6283" s="15">
        <v>-4.0304000000000002</v>
      </c>
      <c r="K6283" s="15">
        <v>-0.33429999999999999</v>
      </c>
      <c r="L6283" s="15">
        <v>-4.4592999999999998</v>
      </c>
    </row>
    <row r="6284" spans="1:12" x14ac:dyDescent="0.25">
      <c r="A6284" s="1" t="s">
        <v>132</v>
      </c>
      <c r="B6284" s="14" t="str">
        <f>VLOOKUP(A6284,Plan1!$A$3:$B$65,2,FALSE)</f>
        <v>28</v>
      </c>
      <c r="C6284" s="1" t="s">
        <v>43</v>
      </c>
      <c r="D6284" s="1" t="s">
        <v>22</v>
      </c>
      <c r="E6284" s="1" t="s">
        <v>18</v>
      </c>
      <c r="F6284" s="1" t="s">
        <v>19</v>
      </c>
      <c r="G6284" s="15">
        <v>-557.76070000000004</v>
      </c>
      <c r="H6284" s="15">
        <v>1.3357000000000001</v>
      </c>
      <c r="I6284" s="15">
        <v>-0.23</v>
      </c>
      <c r="J6284" s="15">
        <v>2.0884</v>
      </c>
      <c r="K6284" s="15">
        <v>1.9081999999999999</v>
      </c>
      <c r="L6284" s="15">
        <v>3.0779999999999998</v>
      </c>
    </row>
    <row r="6285" spans="1:12" x14ac:dyDescent="0.25">
      <c r="A6285" s="1" t="s">
        <v>132</v>
      </c>
      <c r="B6285" s="14" t="str">
        <f>VLOOKUP(A6285,Plan1!$A$3:$B$65,2,FALSE)</f>
        <v>28</v>
      </c>
      <c r="C6285" s="1" t="s">
        <v>43</v>
      </c>
      <c r="D6285" s="1" t="s">
        <v>22</v>
      </c>
      <c r="E6285" s="1" t="s">
        <v>18</v>
      </c>
      <c r="F6285" s="1" t="s">
        <v>20</v>
      </c>
      <c r="G6285" s="15">
        <v>-572.45619999999997</v>
      </c>
      <c r="H6285" s="15">
        <v>7.9962999999999997</v>
      </c>
      <c r="I6285" s="15">
        <v>4.4778000000000002</v>
      </c>
      <c r="J6285" s="15">
        <v>-0.99950000000000006</v>
      </c>
      <c r="K6285" s="15">
        <v>3.9316</v>
      </c>
      <c r="L6285" s="15">
        <v>5.6467999999999998</v>
      </c>
    </row>
    <row r="6286" spans="1:12" x14ac:dyDescent="0.25">
      <c r="A6286" s="1" t="s">
        <v>132</v>
      </c>
      <c r="B6286" s="14" t="str">
        <f>VLOOKUP(A6286,Plan1!$A$3:$B$65,2,FALSE)</f>
        <v>28</v>
      </c>
      <c r="C6286" s="1" t="s">
        <v>43</v>
      </c>
      <c r="D6286" s="1" t="s">
        <v>22</v>
      </c>
      <c r="E6286" s="1" t="s">
        <v>18</v>
      </c>
      <c r="F6286" s="1" t="s">
        <v>19</v>
      </c>
      <c r="G6286" s="15">
        <v>-620.9248</v>
      </c>
      <c r="H6286" s="15">
        <v>-2.4847999999999999</v>
      </c>
      <c r="I6286" s="15">
        <v>-2.3071999999999999</v>
      </c>
      <c r="J6286" s="15">
        <v>-0.64849999999999997</v>
      </c>
      <c r="K6286" s="15">
        <v>-0.498</v>
      </c>
      <c r="L6286" s="15">
        <v>-1.0758000000000001</v>
      </c>
    </row>
    <row r="6287" spans="1:12" x14ac:dyDescent="0.25">
      <c r="A6287" s="1" t="s">
        <v>132</v>
      </c>
      <c r="B6287" s="14" t="str">
        <f>VLOOKUP(A6287,Plan1!$A$3:$B$65,2,FALSE)</f>
        <v>28</v>
      </c>
      <c r="C6287" s="1" t="s">
        <v>43</v>
      </c>
      <c r="D6287" s="1" t="s">
        <v>22</v>
      </c>
      <c r="E6287" s="1" t="s">
        <v>18</v>
      </c>
      <c r="F6287" s="1" t="s">
        <v>20</v>
      </c>
      <c r="G6287" s="15">
        <v>-636.66340000000002</v>
      </c>
      <c r="H6287" s="15">
        <v>3.8206000000000002</v>
      </c>
      <c r="I6287" s="15">
        <v>2.3584999999999998</v>
      </c>
      <c r="J6287" s="15">
        <v>-4.0346000000000002</v>
      </c>
      <c r="K6287" s="15">
        <v>1.5266</v>
      </c>
      <c r="L6287" s="15">
        <v>-1.6121000000000001</v>
      </c>
    </row>
    <row r="6288" spans="1:12" x14ac:dyDescent="0.25">
      <c r="A6288" s="1" t="s">
        <v>132</v>
      </c>
      <c r="B6288" s="14" t="str">
        <f>VLOOKUP(A6288,Plan1!$A$3:$B$65,2,FALSE)</f>
        <v>28</v>
      </c>
      <c r="C6288" s="1" t="s">
        <v>43</v>
      </c>
      <c r="D6288" s="1" t="s">
        <v>23</v>
      </c>
      <c r="E6288" s="1" t="s">
        <v>18</v>
      </c>
      <c r="F6288" s="1" t="s">
        <v>19</v>
      </c>
      <c r="G6288" s="15">
        <v>-584.33820000000003</v>
      </c>
      <c r="H6288" s="15">
        <v>-0.42530000000000001</v>
      </c>
      <c r="I6288" s="15">
        <v>-1.2239</v>
      </c>
      <c r="J6288" s="15">
        <v>0.63019999999999998</v>
      </c>
      <c r="K6288" s="15">
        <v>0.65200000000000002</v>
      </c>
      <c r="L6288" s="15">
        <v>1.2043999999999999</v>
      </c>
    </row>
    <row r="6289" spans="1:12" x14ac:dyDescent="0.25">
      <c r="A6289" s="1" t="s">
        <v>132</v>
      </c>
      <c r="B6289" s="14" t="str">
        <f>VLOOKUP(A6289,Plan1!$A$3:$B$65,2,FALSE)</f>
        <v>28</v>
      </c>
      <c r="C6289" s="1" t="s">
        <v>43</v>
      </c>
      <c r="D6289" s="1" t="s">
        <v>23</v>
      </c>
      <c r="E6289" s="1" t="s">
        <v>18</v>
      </c>
      <c r="F6289" s="1" t="s">
        <v>20</v>
      </c>
      <c r="G6289" s="15">
        <v>-600.15819999999997</v>
      </c>
      <c r="H6289" s="15">
        <v>6.0114000000000001</v>
      </c>
      <c r="I6289" s="15">
        <v>3.5129999999999999</v>
      </c>
      <c r="J6289" s="15">
        <v>-2.6103000000000001</v>
      </c>
      <c r="K6289" s="15">
        <v>2.7833999999999999</v>
      </c>
      <c r="L6289" s="15">
        <v>2.0571999999999999</v>
      </c>
    </row>
    <row r="6290" spans="1:12" x14ac:dyDescent="0.25">
      <c r="A6290" s="1" t="s">
        <v>132</v>
      </c>
      <c r="B6290" s="14" t="str">
        <f>VLOOKUP(A6290,Plan1!$A$3:$B$65,2,FALSE)</f>
        <v>28</v>
      </c>
      <c r="C6290" s="1" t="s">
        <v>44</v>
      </c>
      <c r="D6290" s="1" t="s">
        <v>17</v>
      </c>
      <c r="E6290" s="1" t="s">
        <v>18</v>
      </c>
      <c r="F6290" s="1" t="s">
        <v>19</v>
      </c>
      <c r="G6290" s="15">
        <v>-535.87189999999998</v>
      </c>
      <c r="H6290" s="15">
        <v>22.930499999999999</v>
      </c>
      <c r="I6290" s="15">
        <v>11.465</v>
      </c>
      <c r="J6290" s="15">
        <v>-5.0766999999999998</v>
      </c>
      <c r="K6290" s="15">
        <v>-9.0541999999999998</v>
      </c>
      <c r="L6290" s="15">
        <v>32.245100000000001</v>
      </c>
    </row>
    <row r="6291" spans="1:12" x14ac:dyDescent="0.25">
      <c r="A6291" s="1" t="s">
        <v>132</v>
      </c>
      <c r="B6291" s="14" t="str">
        <f>VLOOKUP(A6291,Plan1!$A$3:$B$65,2,FALSE)</f>
        <v>28</v>
      </c>
      <c r="C6291" s="1" t="s">
        <v>44</v>
      </c>
      <c r="D6291" s="1" t="s">
        <v>17</v>
      </c>
      <c r="E6291" s="1" t="s">
        <v>18</v>
      </c>
      <c r="F6291" s="1" t="s">
        <v>20</v>
      </c>
      <c r="G6291" s="15">
        <v>-552.86369999999999</v>
      </c>
      <c r="H6291" s="15">
        <v>31.256699999999999</v>
      </c>
      <c r="I6291" s="15">
        <v>1.5195000000000001</v>
      </c>
      <c r="J6291" s="15">
        <v>3.298</v>
      </c>
      <c r="K6291" s="15">
        <v>2.2780999999999998</v>
      </c>
      <c r="L6291" s="15">
        <v>40.2667</v>
      </c>
    </row>
    <row r="6292" spans="1:12" x14ac:dyDescent="0.25">
      <c r="A6292" s="1" t="s">
        <v>132</v>
      </c>
      <c r="B6292" s="14" t="str">
        <f>VLOOKUP(A6292,Plan1!$A$3:$B$65,2,FALSE)</f>
        <v>28</v>
      </c>
      <c r="C6292" s="1" t="s">
        <v>44</v>
      </c>
      <c r="D6292" s="1" t="s">
        <v>17</v>
      </c>
      <c r="E6292" s="1" t="s">
        <v>18</v>
      </c>
      <c r="F6292" s="1" t="s">
        <v>19</v>
      </c>
      <c r="G6292" s="15">
        <v>-655.9289</v>
      </c>
      <c r="H6292" s="15">
        <v>-35.790599999999998</v>
      </c>
      <c r="I6292" s="15">
        <v>8.0265000000000004</v>
      </c>
      <c r="J6292" s="15">
        <v>-5.9790000000000001</v>
      </c>
      <c r="K6292" s="15">
        <v>-14.158300000000001</v>
      </c>
      <c r="L6292" s="15">
        <v>-33.4392</v>
      </c>
    </row>
    <row r="6293" spans="1:12" x14ac:dyDescent="0.25">
      <c r="A6293" s="1" t="s">
        <v>132</v>
      </c>
      <c r="B6293" s="14" t="str">
        <f>VLOOKUP(A6293,Plan1!$A$3:$B$65,2,FALSE)</f>
        <v>28</v>
      </c>
      <c r="C6293" s="1" t="s">
        <v>44</v>
      </c>
      <c r="D6293" s="1" t="s">
        <v>17</v>
      </c>
      <c r="E6293" s="1" t="s">
        <v>18</v>
      </c>
      <c r="F6293" s="1" t="s">
        <v>20</v>
      </c>
      <c r="G6293" s="15">
        <v>-646.83420000000001</v>
      </c>
      <c r="H6293" s="15">
        <v>-27.260100000000001</v>
      </c>
      <c r="I6293" s="15">
        <v>-1.845</v>
      </c>
      <c r="J6293" s="15">
        <v>2.512</v>
      </c>
      <c r="K6293" s="15">
        <v>-2.6821000000000002</v>
      </c>
      <c r="L6293" s="15">
        <v>-41.856699999999996</v>
      </c>
    </row>
    <row r="6294" spans="1:12" x14ac:dyDescent="0.25">
      <c r="A6294" s="1" t="s">
        <v>132</v>
      </c>
      <c r="B6294" s="14" t="str">
        <f>VLOOKUP(A6294,Plan1!$A$3:$B$65,2,FALSE)</f>
        <v>28</v>
      </c>
      <c r="C6294" s="1" t="s">
        <v>44</v>
      </c>
      <c r="D6294" s="1" t="s">
        <v>21</v>
      </c>
      <c r="E6294" s="1" t="s">
        <v>18</v>
      </c>
      <c r="F6294" s="1" t="s">
        <v>19</v>
      </c>
      <c r="G6294" s="15">
        <v>-340.10610000000003</v>
      </c>
      <c r="H6294" s="15">
        <v>24.627700000000001</v>
      </c>
      <c r="I6294" s="15">
        <v>8.2185000000000006</v>
      </c>
      <c r="J6294" s="15">
        <v>-3.3753000000000002</v>
      </c>
      <c r="K6294" s="15">
        <v>-5.2241999999999997</v>
      </c>
      <c r="L6294" s="15">
        <v>32.980200000000004</v>
      </c>
    </row>
    <row r="6295" spans="1:12" x14ac:dyDescent="0.25">
      <c r="A6295" s="1" t="s">
        <v>132</v>
      </c>
      <c r="B6295" s="14" t="str">
        <f>VLOOKUP(A6295,Plan1!$A$3:$B$65,2,FALSE)</f>
        <v>28</v>
      </c>
      <c r="C6295" s="1" t="s">
        <v>44</v>
      </c>
      <c r="D6295" s="1" t="s">
        <v>21</v>
      </c>
      <c r="E6295" s="1" t="s">
        <v>18</v>
      </c>
      <c r="F6295" s="1" t="s">
        <v>20</v>
      </c>
      <c r="G6295" s="15">
        <v>-356.24599999999998</v>
      </c>
      <c r="H6295" s="15">
        <v>30.411200000000001</v>
      </c>
      <c r="I6295" s="15">
        <v>1.2423999999999999</v>
      </c>
      <c r="J6295" s="15">
        <v>2.4992999999999999</v>
      </c>
      <c r="K6295" s="15">
        <v>1.9140999999999999</v>
      </c>
      <c r="L6295" s="15">
        <v>39.8078</v>
      </c>
    </row>
    <row r="6296" spans="1:12" x14ac:dyDescent="0.25">
      <c r="A6296" s="1" t="s">
        <v>132</v>
      </c>
      <c r="B6296" s="14" t="str">
        <f>VLOOKUP(A6296,Plan1!$A$3:$B$65,2,FALSE)</f>
        <v>28</v>
      </c>
      <c r="C6296" s="1" t="s">
        <v>44</v>
      </c>
      <c r="D6296" s="1" t="s">
        <v>21</v>
      </c>
      <c r="E6296" s="1" t="s">
        <v>18</v>
      </c>
      <c r="F6296" s="1" t="s">
        <v>19</v>
      </c>
      <c r="G6296" s="15">
        <v>-460.16309999999999</v>
      </c>
      <c r="H6296" s="15">
        <v>-34.093400000000003</v>
      </c>
      <c r="I6296" s="15">
        <v>4.78</v>
      </c>
      <c r="J6296" s="15">
        <v>-4.2775999999999996</v>
      </c>
      <c r="K6296" s="15">
        <v>-10.328200000000001</v>
      </c>
      <c r="L6296" s="15">
        <v>-32.704099999999997</v>
      </c>
    </row>
    <row r="6297" spans="1:12" x14ac:dyDescent="0.25">
      <c r="A6297" s="1" t="s">
        <v>132</v>
      </c>
      <c r="B6297" s="14" t="str">
        <f>VLOOKUP(A6297,Plan1!$A$3:$B$65,2,FALSE)</f>
        <v>28</v>
      </c>
      <c r="C6297" s="1" t="s">
        <v>44</v>
      </c>
      <c r="D6297" s="1" t="s">
        <v>21</v>
      </c>
      <c r="E6297" s="1" t="s">
        <v>18</v>
      </c>
      <c r="F6297" s="1" t="s">
        <v>20</v>
      </c>
      <c r="G6297" s="15">
        <v>-450.2165</v>
      </c>
      <c r="H6297" s="15">
        <v>-28.105699999999999</v>
      </c>
      <c r="I6297" s="15">
        <v>-2.1221000000000001</v>
      </c>
      <c r="J6297" s="15">
        <v>1.7133</v>
      </c>
      <c r="K6297" s="15">
        <v>-3.0461</v>
      </c>
      <c r="L6297" s="15">
        <v>-42.315600000000003</v>
      </c>
    </row>
    <row r="6298" spans="1:12" x14ac:dyDescent="0.25">
      <c r="A6298" s="1" t="s">
        <v>132</v>
      </c>
      <c r="B6298" s="14" t="str">
        <f>VLOOKUP(A6298,Plan1!$A$3:$B$65,2,FALSE)</f>
        <v>28</v>
      </c>
      <c r="C6298" s="1" t="s">
        <v>44</v>
      </c>
      <c r="D6298" s="1" t="s">
        <v>22</v>
      </c>
      <c r="E6298" s="1" t="s">
        <v>18</v>
      </c>
      <c r="F6298" s="1" t="s">
        <v>19</v>
      </c>
      <c r="G6298" s="15">
        <v>-595.59529999999995</v>
      </c>
      <c r="H6298" s="15">
        <v>11.382099999999999</v>
      </c>
      <c r="I6298" s="15">
        <v>11.424099999999999</v>
      </c>
      <c r="J6298" s="15">
        <v>-5.4279999999999999</v>
      </c>
      <c r="K6298" s="15">
        <v>-10.794600000000001</v>
      </c>
      <c r="L6298" s="15">
        <v>18.317900000000002</v>
      </c>
    </row>
    <row r="6299" spans="1:12" x14ac:dyDescent="0.25">
      <c r="A6299" s="1" t="s">
        <v>132</v>
      </c>
      <c r="B6299" s="14" t="str">
        <f>VLOOKUP(A6299,Plan1!$A$3:$B$65,2,FALSE)</f>
        <v>28</v>
      </c>
      <c r="C6299" s="1" t="s">
        <v>44</v>
      </c>
      <c r="D6299" s="1" t="s">
        <v>22</v>
      </c>
      <c r="E6299" s="1" t="s">
        <v>18</v>
      </c>
      <c r="F6299" s="1" t="s">
        <v>20</v>
      </c>
      <c r="G6299" s="15">
        <v>-606.98299999999995</v>
      </c>
      <c r="H6299" s="15">
        <v>19.937799999999999</v>
      </c>
      <c r="I6299" s="15">
        <v>1.2997000000000001</v>
      </c>
      <c r="J6299" s="15">
        <v>3.0969000000000002</v>
      </c>
      <c r="K6299" s="15">
        <v>1.8765000000000001</v>
      </c>
      <c r="L6299" s="15">
        <v>24.802399999999999</v>
      </c>
    </row>
    <row r="6300" spans="1:12" x14ac:dyDescent="0.25">
      <c r="A6300" s="1" t="s">
        <v>132</v>
      </c>
      <c r="B6300" s="14" t="str">
        <f>VLOOKUP(A6300,Plan1!$A$3:$B$65,2,FALSE)</f>
        <v>28</v>
      </c>
      <c r="C6300" s="1" t="s">
        <v>44</v>
      </c>
      <c r="D6300" s="1" t="s">
        <v>22</v>
      </c>
      <c r="E6300" s="1" t="s">
        <v>18</v>
      </c>
      <c r="F6300" s="1" t="s">
        <v>19</v>
      </c>
      <c r="G6300" s="15">
        <v>-667.62950000000001</v>
      </c>
      <c r="H6300" s="15">
        <v>-23.8505</v>
      </c>
      <c r="I6300" s="15">
        <v>9.3610000000000007</v>
      </c>
      <c r="J6300" s="15">
        <v>-5.9694000000000003</v>
      </c>
      <c r="K6300" s="15">
        <v>-13.856999999999999</v>
      </c>
      <c r="L6300" s="15">
        <v>-21.092700000000001</v>
      </c>
    </row>
    <row r="6301" spans="1:12" x14ac:dyDescent="0.25">
      <c r="A6301" s="1" t="s">
        <v>132</v>
      </c>
      <c r="B6301" s="14" t="str">
        <f>VLOOKUP(A6301,Plan1!$A$3:$B$65,2,FALSE)</f>
        <v>28</v>
      </c>
      <c r="C6301" s="1" t="s">
        <v>44</v>
      </c>
      <c r="D6301" s="1" t="s">
        <v>22</v>
      </c>
      <c r="E6301" s="1" t="s">
        <v>18</v>
      </c>
      <c r="F6301" s="1" t="s">
        <v>20</v>
      </c>
      <c r="G6301" s="15">
        <v>-663.36540000000002</v>
      </c>
      <c r="H6301" s="15">
        <v>-15.1724</v>
      </c>
      <c r="I6301" s="15">
        <v>-0.71899999999999997</v>
      </c>
      <c r="J6301" s="15">
        <v>2.6253000000000002</v>
      </c>
      <c r="K6301" s="15">
        <v>-1.0995999999999999</v>
      </c>
      <c r="L6301" s="15">
        <v>-24.471699999999998</v>
      </c>
    </row>
    <row r="6302" spans="1:12" x14ac:dyDescent="0.25">
      <c r="A6302" s="1" t="s">
        <v>132</v>
      </c>
      <c r="B6302" s="14" t="str">
        <f>VLOOKUP(A6302,Plan1!$A$3:$B$65,2,FALSE)</f>
        <v>28</v>
      </c>
      <c r="C6302" s="1" t="s">
        <v>44</v>
      </c>
      <c r="D6302" s="1" t="s">
        <v>23</v>
      </c>
      <c r="E6302" s="1" t="s">
        <v>18</v>
      </c>
      <c r="F6302" s="1" t="s">
        <v>19</v>
      </c>
      <c r="G6302" s="15">
        <v>-626.79700000000003</v>
      </c>
      <c r="H6302" s="15">
        <v>-5.5113000000000003</v>
      </c>
      <c r="I6302" s="15">
        <v>10.443099999999999</v>
      </c>
      <c r="J6302" s="15">
        <v>-5.6642000000000001</v>
      </c>
      <c r="K6302" s="15">
        <v>-12.4</v>
      </c>
      <c r="L6302" s="15">
        <v>-2.4533999999999998</v>
      </c>
    </row>
    <row r="6303" spans="1:12" x14ac:dyDescent="0.25">
      <c r="A6303" s="1" t="s">
        <v>132</v>
      </c>
      <c r="B6303" s="14" t="str">
        <f>VLOOKUP(A6303,Plan1!$A$3:$B$65,2,FALSE)</f>
        <v>28</v>
      </c>
      <c r="C6303" s="1" t="s">
        <v>44</v>
      </c>
      <c r="D6303" s="1" t="s">
        <v>23</v>
      </c>
      <c r="E6303" s="1" t="s">
        <v>18</v>
      </c>
      <c r="F6303" s="1" t="s">
        <v>20</v>
      </c>
      <c r="G6303" s="15">
        <v>-630.43209999999999</v>
      </c>
      <c r="H6303" s="15">
        <v>3.0912999999999999</v>
      </c>
      <c r="I6303" s="15">
        <v>0.34089999999999998</v>
      </c>
      <c r="J6303" s="15">
        <v>2.8813</v>
      </c>
      <c r="K6303" s="15">
        <v>0.46129999999999999</v>
      </c>
      <c r="L6303" s="15">
        <v>1.4148000000000001</v>
      </c>
    </row>
    <row r="6304" spans="1:12" x14ac:dyDescent="0.25">
      <c r="A6304" s="1" t="s">
        <v>132</v>
      </c>
      <c r="B6304" s="14" t="str">
        <f>VLOOKUP(A6304,Plan1!$A$3:$B$65,2,FALSE)</f>
        <v>28</v>
      </c>
      <c r="C6304" s="1" t="s">
        <v>45</v>
      </c>
      <c r="D6304" s="1" t="s">
        <v>17</v>
      </c>
      <c r="E6304" s="1" t="s">
        <v>18</v>
      </c>
      <c r="F6304" s="1" t="s">
        <v>19</v>
      </c>
      <c r="G6304" s="15">
        <v>-531.63580000000002</v>
      </c>
      <c r="H6304" s="15">
        <v>16.718599999999999</v>
      </c>
      <c r="I6304" s="15">
        <v>14.6754</v>
      </c>
      <c r="J6304" s="15">
        <v>-0.27329999999999999</v>
      </c>
      <c r="K6304" s="15">
        <v>-7.4732000000000003</v>
      </c>
      <c r="L6304" s="15">
        <v>-4.1348000000000003</v>
      </c>
    </row>
    <row r="6305" spans="1:12" x14ac:dyDescent="0.25">
      <c r="A6305" s="1" t="s">
        <v>132</v>
      </c>
      <c r="B6305" s="14" t="str">
        <f>VLOOKUP(A6305,Plan1!$A$3:$B$65,2,FALSE)</f>
        <v>28</v>
      </c>
      <c r="C6305" s="1" t="s">
        <v>45</v>
      </c>
      <c r="D6305" s="1" t="s">
        <v>17</v>
      </c>
      <c r="E6305" s="1" t="s">
        <v>18</v>
      </c>
      <c r="F6305" s="1" t="s">
        <v>20</v>
      </c>
      <c r="G6305" s="15">
        <v>-523.49869999999999</v>
      </c>
      <c r="H6305" s="15">
        <v>22.207000000000001</v>
      </c>
      <c r="I6305" s="15">
        <v>0.78339999999999999</v>
      </c>
      <c r="J6305" s="15">
        <v>1.2543</v>
      </c>
      <c r="K6305" s="15">
        <v>2.895</v>
      </c>
      <c r="L6305" s="15">
        <v>5.3609999999999998</v>
      </c>
    </row>
    <row r="6306" spans="1:12" x14ac:dyDescent="0.25">
      <c r="A6306" s="1" t="s">
        <v>132</v>
      </c>
      <c r="B6306" s="14" t="str">
        <f>VLOOKUP(A6306,Plan1!$A$3:$B$65,2,FALSE)</f>
        <v>28</v>
      </c>
      <c r="C6306" s="1" t="s">
        <v>45</v>
      </c>
      <c r="D6306" s="1" t="s">
        <v>17</v>
      </c>
      <c r="E6306" s="1" t="s">
        <v>18</v>
      </c>
      <c r="F6306" s="1" t="s">
        <v>19</v>
      </c>
      <c r="G6306" s="15">
        <v>-663.50490000000002</v>
      </c>
      <c r="H6306" s="15">
        <v>-11.662000000000001</v>
      </c>
      <c r="I6306" s="15">
        <v>9.2708999999999993</v>
      </c>
      <c r="J6306" s="15">
        <v>-3.2843</v>
      </c>
      <c r="K6306" s="15">
        <v>-14.849500000000001</v>
      </c>
      <c r="L6306" s="15">
        <v>-20.525500000000001</v>
      </c>
    </row>
    <row r="6307" spans="1:12" x14ac:dyDescent="0.25">
      <c r="A6307" s="1" t="s">
        <v>132</v>
      </c>
      <c r="B6307" s="14" t="str">
        <f>VLOOKUP(A6307,Plan1!$A$3:$B$65,2,FALSE)</f>
        <v>28</v>
      </c>
      <c r="C6307" s="1" t="s">
        <v>45</v>
      </c>
      <c r="D6307" s="1" t="s">
        <v>17</v>
      </c>
      <c r="E6307" s="1" t="s">
        <v>18</v>
      </c>
      <c r="F6307" s="1" t="s">
        <v>20</v>
      </c>
      <c r="G6307" s="15">
        <v>-679.01940000000002</v>
      </c>
      <c r="H6307" s="15">
        <v>-5.8411999999999997</v>
      </c>
      <c r="I6307" s="15">
        <v>-6.3597999999999999</v>
      </c>
      <c r="J6307" s="15">
        <v>-1.4856</v>
      </c>
      <c r="K6307" s="15">
        <v>-5.8806000000000003</v>
      </c>
      <c r="L6307" s="15">
        <v>-9.7658000000000005</v>
      </c>
    </row>
    <row r="6308" spans="1:12" x14ac:dyDescent="0.25">
      <c r="A6308" s="1" t="s">
        <v>132</v>
      </c>
      <c r="B6308" s="14" t="str">
        <f>VLOOKUP(A6308,Plan1!$A$3:$B$65,2,FALSE)</f>
        <v>28</v>
      </c>
      <c r="C6308" s="1" t="s">
        <v>45</v>
      </c>
      <c r="D6308" s="1" t="s">
        <v>21</v>
      </c>
      <c r="E6308" s="1" t="s">
        <v>18</v>
      </c>
      <c r="F6308" s="1" t="s">
        <v>19</v>
      </c>
      <c r="G6308" s="15">
        <v>-334.26819999999998</v>
      </c>
      <c r="H6308" s="15">
        <v>14.9612</v>
      </c>
      <c r="I6308" s="15">
        <v>10.833299999999999</v>
      </c>
      <c r="J6308" s="15">
        <v>0.30180000000000001</v>
      </c>
      <c r="K6308" s="15">
        <v>-3.9113000000000002</v>
      </c>
      <c r="L6308" s="15">
        <v>0.48309999999999997</v>
      </c>
    </row>
    <row r="6309" spans="1:12" x14ac:dyDescent="0.25">
      <c r="A6309" s="1" t="s">
        <v>132</v>
      </c>
      <c r="B6309" s="14" t="str">
        <f>VLOOKUP(A6309,Plan1!$A$3:$B$65,2,FALSE)</f>
        <v>28</v>
      </c>
      <c r="C6309" s="1" t="s">
        <v>45</v>
      </c>
      <c r="D6309" s="1" t="s">
        <v>21</v>
      </c>
      <c r="E6309" s="1" t="s">
        <v>18</v>
      </c>
      <c r="F6309" s="1" t="s">
        <v>20</v>
      </c>
      <c r="G6309" s="15">
        <v>-325.23180000000002</v>
      </c>
      <c r="H6309" s="15">
        <v>18.8489</v>
      </c>
      <c r="I6309" s="15">
        <v>1.4234</v>
      </c>
      <c r="J6309" s="15">
        <v>1.3416999999999999</v>
      </c>
      <c r="K6309" s="15">
        <v>3.1282000000000001</v>
      </c>
      <c r="L6309" s="15">
        <v>5.4447999999999999</v>
      </c>
    </row>
    <row r="6310" spans="1:12" x14ac:dyDescent="0.25">
      <c r="A6310" s="1" t="s">
        <v>132</v>
      </c>
      <c r="B6310" s="14" t="str">
        <f>VLOOKUP(A6310,Plan1!$A$3:$B$65,2,FALSE)</f>
        <v>28</v>
      </c>
      <c r="C6310" s="1" t="s">
        <v>45</v>
      </c>
      <c r="D6310" s="1" t="s">
        <v>21</v>
      </c>
      <c r="E6310" s="1" t="s">
        <v>18</v>
      </c>
      <c r="F6310" s="1" t="s">
        <v>19</v>
      </c>
      <c r="G6310" s="15">
        <v>-466.13729999999998</v>
      </c>
      <c r="H6310" s="15">
        <v>-13.4194</v>
      </c>
      <c r="I6310" s="15">
        <v>5.4287999999999998</v>
      </c>
      <c r="J6310" s="15">
        <v>-2.7092000000000001</v>
      </c>
      <c r="K6310" s="15">
        <v>-11.287599999999999</v>
      </c>
      <c r="L6310" s="15">
        <v>-15.907500000000001</v>
      </c>
    </row>
    <row r="6311" spans="1:12" x14ac:dyDescent="0.25">
      <c r="A6311" s="1" t="s">
        <v>132</v>
      </c>
      <c r="B6311" s="14" t="str">
        <f>VLOOKUP(A6311,Plan1!$A$3:$B$65,2,FALSE)</f>
        <v>28</v>
      </c>
      <c r="C6311" s="1" t="s">
        <v>45</v>
      </c>
      <c r="D6311" s="1" t="s">
        <v>21</v>
      </c>
      <c r="E6311" s="1" t="s">
        <v>18</v>
      </c>
      <c r="F6311" s="1" t="s">
        <v>20</v>
      </c>
      <c r="G6311" s="15">
        <v>-480.7525</v>
      </c>
      <c r="H6311" s="15">
        <v>-9.1991999999999994</v>
      </c>
      <c r="I6311" s="15">
        <v>-5.7198000000000002</v>
      </c>
      <c r="J6311" s="15">
        <v>-1.3982000000000001</v>
      </c>
      <c r="K6311" s="15">
        <v>-5.6473000000000004</v>
      </c>
      <c r="L6311" s="15">
        <v>-9.6820000000000004</v>
      </c>
    </row>
    <row r="6312" spans="1:12" x14ac:dyDescent="0.25">
      <c r="A6312" s="1" t="s">
        <v>132</v>
      </c>
      <c r="B6312" s="14" t="str">
        <f>VLOOKUP(A6312,Plan1!$A$3:$B$65,2,FALSE)</f>
        <v>28</v>
      </c>
      <c r="C6312" s="1" t="s">
        <v>45</v>
      </c>
      <c r="D6312" s="1" t="s">
        <v>22</v>
      </c>
      <c r="E6312" s="1" t="s">
        <v>18</v>
      </c>
      <c r="F6312" s="1" t="s">
        <v>19</v>
      </c>
      <c r="G6312" s="15">
        <v>-595.29610000000002</v>
      </c>
      <c r="H6312" s="15">
        <v>12.4915</v>
      </c>
      <c r="I6312" s="15">
        <v>14.184200000000001</v>
      </c>
      <c r="J6312" s="15">
        <v>-0.96909999999999996</v>
      </c>
      <c r="K6312" s="15">
        <v>-9.4704999999999995</v>
      </c>
      <c r="L6312" s="15">
        <v>-8.9459999999999997</v>
      </c>
    </row>
    <row r="6313" spans="1:12" x14ac:dyDescent="0.25">
      <c r="A6313" s="1" t="s">
        <v>132</v>
      </c>
      <c r="B6313" s="14" t="str">
        <f>VLOOKUP(A6313,Plan1!$A$3:$B$65,2,FALSE)</f>
        <v>28</v>
      </c>
      <c r="C6313" s="1" t="s">
        <v>45</v>
      </c>
      <c r="D6313" s="1" t="s">
        <v>22</v>
      </c>
      <c r="E6313" s="1" t="s">
        <v>18</v>
      </c>
      <c r="F6313" s="1" t="s">
        <v>20</v>
      </c>
      <c r="G6313" s="15">
        <v>-591.67290000000003</v>
      </c>
      <c r="H6313" s="15">
        <v>18.025500000000001</v>
      </c>
      <c r="I6313" s="15">
        <v>-0.42599999999999999</v>
      </c>
      <c r="J6313" s="15">
        <v>0.63019999999999998</v>
      </c>
      <c r="K6313" s="15">
        <v>1.4104000000000001</v>
      </c>
      <c r="L6313" s="15">
        <v>3.0992999999999999</v>
      </c>
    </row>
    <row r="6314" spans="1:12" x14ac:dyDescent="0.25">
      <c r="A6314" s="1" t="s">
        <v>132</v>
      </c>
      <c r="B6314" s="14" t="str">
        <f>VLOOKUP(A6314,Plan1!$A$3:$B$65,2,FALSE)</f>
        <v>28</v>
      </c>
      <c r="C6314" s="1" t="s">
        <v>45</v>
      </c>
      <c r="D6314" s="1" t="s">
        <v>22</v>
      </c>
      <c r="E6314" s="1" t="s">
        <v>18</v>
      </c>
      <c r="F6314" s="1" t="s">
        <v>19</v>
      </c>
      <c r="G6314" s="15">
        <v>-674.41759999999999</v>
      </c>
      <c r="H6314" s="15">
        <v>-4.5369000000000002</v>
      </c>
      <c r="I6314" s="15">
        <v>10.941599999999999</v>
      </c>
      <c r="J6314" s="15">
        <v>-2.7757000000000001</v>
      </c>
      <c r="K6314" s="15">
        <v>-13.8963</v>
      </c>
      <c r="L6314" s="15">
        <v>-18.7804</v>
      </c>
    </row>
    <row r="6315" spans="1:12" x14ac:dyDescent="0.25">
      <c r="A6315" s="1" t="s">
        <v>132</v>
      </c>
      <c r="B6315" s="14" t="str">
        <f>VLOOKUP(A6315,Plan1!$A$3:$B$65,2,FALSE)</f>
        <v>28</v>
      </c>
      <c r="C6315" s="1" t="s">
        <v>45</v>
      </c>
      <c r="D6315" s="1" t="s">
        <v>22</v>
      </c>
      <c r="E6315" s="1" t="s">
        <v>18</v>
      </c>
      <c r="F6315" s="1" t="s">
        <v>20</v>
      </c>
      <c r="G6315" s="15">
        <v>-684.98530000000005</v>
      </c>
      <c r="H6315" s="15">
        <v>1.1966000000000001</v>
      </c>
      <c r="I6315" s="15">
        <v>-4.7119999999999997</v>
      </c>
      <c r="J6315" s="15">
        <v>-1.0137</v>
      </c>
      <c r="K6315" s="15">
        <v>-3.8549000000000002</v>
      </c>
      <c r="L6315" s="15">
        <v>-5.9767999999999999</v>
      </c>
    </row>
    <row r="6316" spans="1:12" x14ac:dyDescent="0.25">
      <c r="A6316" s="1" t="s">
        <v>132</v>
      </c>
      <c r="B6316" s="14" t="str">
        <f>VLOOKUP(A6316,Plan1!$A$3:$B$65,2,FALSE)</f>
        <v>28</v>
      </c>
      <c r="C6316" s="1" t="s">
        <v>45</v>
      </c>
      <c r="D6316" s="1" t="s">
        <v>23</v>
      </c>
      <c r="E6316" s="1" t="s">
        <v>18</v>
      </c>
      <c r="F6316" s="1" t="s">
        <v>19</v>
      </c>
      <c r="G6316" s="15">
        <v>-632.57569999999998</v>
      </c>
      <c r="H6316" s="15">
        <v>5.032</v>
      </c>
      <c r="I6316" s="15">
        <v>12.557600000000001</v>
      </c>
      <c r="J6316" s="15">
        <v>-1.8623000000000001</v>
      </c>
      <c r="K6316" s="15">
        <v>-11.6617</v>
      </c>
      <c r="L6316" s="15">
        <v>-14.5608</v>
      </c>
    </row>
    <row r="6317" spans="1:12" x14ac:dyDescent="0.25">
      <c r="A6317" s="1" t="s">
        <v>132</v>
      </c>
      <c r="B6317" s="14" t="str">
        <f>VLOOKUP(A6317,Plan1!$A$3:$B$65,2,FALSE)</f>
        <v>28</v>
      </c>
      <c r="C6317" s="1" t="s">
        <v>45</v>
      </c>
      <c r="D6317" s="1" t="s">
        <v>23</v>
      </c>
      <c r="E6317" s="1" t="s">
        <v>18</v>
      </c>
      <c r="F6317" s="1" t="s">
        <v>20</v>
      </c>
      <c r="G6317" s="15">
        <v>-636.03399999999999</v>
      </c>
      <c r="H6317" s="15">
        <v>10.677</v>
      </c>
      <c r="I6317" s="15">
        <v>-2.5385</v>
      </c>
      <c r="J6317" s="15">
        <v>-0.1646</v>
      </c>
      <c r="K6317" s="15">
        <v>-1.224</v>
      </c>
      <c r="L6317" s="15">
        <v>-0.74219999999999997</v>
      </c>
    </row>
    <row r="6318" spans="1:12" x14ac:dyDescent="0.25">
      <c r="A6318" s="1" t="s">
        <v>132</v>
      </c>
      <c r="B6318" s="14" t="str">
        <f>VLOOKUP(A6318,Plan1!$A$3:$B$65,2,FALSE)</f>
        <v>28</v>
      </c>
      <c r="C6318" s="1" t="s">
        <v>46</v>
      </c>
      <c r="D6318" s="1" t="s">
        <v>17</v>
      </c>
      <c r="E6318" s="1" t="s">
        <v>18</v>
      </c>
      <c r="F6318" s="1" t="s">
        <v>19</v>
      </c>
      <c r="G6318" s="15">
        <v>-519.21010000000001</v>
      </c>
      <c r="H6318" s="15">
        <v>31.2912</v>
      </c>
      <c r="I6318" s="15">
        <v>11.4672</v>
      </c>
      <c r="J6318" s="15">
        <v>6.1609999999999996</v>
      </c>
      <c r="K6318" s="15">
        <v>-9.1641999999999992</v>
      </c>
      <c r="L6318" s="15">
        <v>37.614899999999999</v>
      </c>
    </row>
    <row r="6319" spans="1:12" x14ac:dyDescent="0.25">
      <c r="A6319" s="1" t="s">
        <v>132</v>
      </c>
      <c r="B6319" s="14" t="str">
        <f>VLOOKUP(A6319,Plan1!$A$3:$B$65,2,FALSE)</f>
        <v>28</v>
      </c>
      <c r="C6319" s="1" t="s">
        <v>46</v>
      </c>
      <c r="D6319" s="1" t="s">
        <v>17</v>
      </c>
      <c r="E6319" s="1" t="s">
        <v>18</v>
      </c>
      <c r="F6319" s="1" t="s">
        <v>20</v>
      </c>
      <c r="G6319" s="15">
        <v>-537.40039999999999</v>
      </c>
      <c r="H6319" s="15">
        <v>22.652000000000001</v>
      </c>
      <c r="I6319" s="15">
        <v>1.2485999999999999</v>
      </c>
      <c r="J6319" s="15">
        <v>-2.5169000000000001</v>
      </c>
      <c r="K6319" s="15">
        <v>1.9597</v>
      </c>
      <c r="L6319" s="15">
        <v>35.496099999999998</v>
      </c>
    </row>
    <row r="6320" spans="1:12" x14ac:dyDescent="0.25">
      <c r="A6320" s="1" t="s">
        <v>132</v>
      </c>
      <c r="B6320" s="14" t="str">
        <f>VLOOKUP(A6320,Plan1!$A$3:$B$65,2,FALSE)</f>
        <v>28</v>
      </c>
      <c r="C6320" s="1" t="s">
        <v>46</v>
      </c>
      <c r="D6320" s="1" t="s">
        <v>17</v>
      </c>
      <c r="E6320" s="1" t="s">
        <v>18</v>
      </c>
      <c r="F6320" s="1" t="s">
        <v>19</v>
      </c>
      <c r="G6320" s="15">
        <v>-646.89769999999999</v>
      </c>
      <c r="H6320" s="15">
        <v>-26.4757</v>
      </c>
      <c r="I6320" s="15">
        <v>8.2434999999999992</v>
      </c>
      <c r="J6320" s="15">
        <v>5.1955999999999998</v>
      </c>
      <c r="K6320" s="15">
        <v>-13.987399999999999</v>
      </c>
      <c r="L6320" s="15">
        <v>-27.0731</v>
      </c>
    </row>
    <row r="6321" spans="1:12" x14ac:dyDescent="0.25">
      <c r="A6321" s="1" t="s">
        <v>132</v>
      </c>
      <c r="B6321" s="14" t="str">
        <f>VLOOKUP(A6321,Plan1!$A$3:$B$65,2,FALSE)</f>
        <v>28</v>
      </c>
      <c r="C6321" s="1" t="s">
        <v>46</v>
      </c>
      <c r="D6321" s="1" t="s">
        <v>17</v>
      </c>
      <c r="E6321" s="1" t="s">
        <v>18</v>
      </c>
      <c r="F6321" s="1" t="s">
        <v>20</v>
      </c>
      <c r="G6321" s="15">
        <v>-640.38589999999999</v>
      </c>
      <c r="H6321" s="15">
        <v>-34.891100000000002</v>
      </c>
      <c r="I6321" s="15">
        <v>-1.9813000000000001</v>
      </c>
      <c r="J6321" s="15">
        <v>-3.3429000000000002</v>
      </c>
      <c r="K6321" s="15">
        <v>-2.7212000000000001</v>
      </c>
      <c r="L6321" s="15">
        <v>-45.549399999999999</v>
      </c>
    </row>
    <row r="6322" spans="1:12" x14ac:dyDescent="0.25">
      <c r="A6322" s="1" t="s">
        <v>132</v>
      </c>
      <c r="B6322" s="14" t="str">
        <f>VLOOKUP(A6322,Plan1!$A$3:$B$65,2,FALSE)</f>
        <v>28</v>
      </c>
      <c r="C6322" s="1" t="s">
        <v>46</v>
      </c>
      <c r="D6322" s="1" t="s">
        <v>21</v>
      </c>
      <c r="E6322" s="1" t="s">
        <v>18</v>
      </c>
      <c r="F6322" s="1" t="s">
        <v>19</v>
      </c>
      <c r="G6322" s="15">
        <v>-326.4427</v>
      </c>
      <c r="H6322" s="15">
        <v>29.9481</v>
      </c>
      <c r="I6322" s="15">
        <v>8.1927000000000003</v>
      </c>
      <c r="J6322" s="15">
        <v>4.3963999999999999</v>
      </c>
      <c r="K6322" s="15">
        <v>-5.3475000000000001</v>
      </c>
      <c r="L6322" s="15">
        <v>36.528199999999998</v>
      </c>
    </row>
    <row r="6323" spans="1:12" x14ac:dyDescent="0.25">
      <c r="A6323" s="1" t="s">
        <v>132</v>
      </c>
      <c r="B6323" s="14" t="str">
        <f>VLOOKUP(A6323,Plan1!$A$3:$B$65,2,FALSE)</f>
        <v>28</v>
      </c>
      <c r="C6323" s="1" t="s">
        <v>46</v>
      </c>
      <c r="D6323" s="1" t="s">
        <v>21</v>
      </c>
      <c r="E6323" s="1" t="s">
        <v>18</v>
      </c>
      <c r="F6323" s="1" t="s">
        <v>20</v>
      </c>
      <c r="G6323" s="15">
        <v>-343.69029999999998</v>
      </c>
      <c r="H6323" s="15">
        <v>23.885200000000001</v>
      </c>
      <c r="I6323" s="15">
        <v>1.0377000000000001</v>
      </c>
      <c r="J6323" s="15">
        <v>-1.7229000000000001</v>
      </c>
      <c r="K6323" s="15">
        <v>1.6548</v>
      </c>
      <c r="L6323" s="15">
        <v>36.541600000000003</v>
      </c>
    </row>
    <row r="6324" spans="1:12" x14ac:dyDescent="0.25">
      <c r="A6324" s="1" t="s">
        <v>132</v>
      </c>
      <c r="B6324" s="14" t="str">
        <f>VLOOKUP(A6324,Plan1!$A$3:$B$65,2,FALSE)</f>
        <v>28</v>
      </c>
      <c r="C6324" s="1" t="s">
        <v>46</v>
      </c>
      <c r="D6324" s="1" t="s">
        <v>21</v>
      </c>
      <c r="E6324" s="1" t="s">
        <v>18</v>
      </c>
      <c r="F6324" s="1" t="s">
        <v>19</v>
      </c>
      <c r="G6324" s="15">
        <v>-454.13029999999998</v>
      </c>
      <c r="H6324" s="15">
        <v>-27.8188</v>
      </c>
      <c r="I6324" s="15">
        <v>4.9690000000000003</v>
      </c>
      <c r="J6324" s="15">
        <v>3.431</v>
      </c>
      <c r="K6324" s="15">
        <v>-10.1707</v>
      </c>
      <c r="L6324" s="15">
        <v>-28.159800000000001</v>
      </c>
    </row>
    <row r="6325" spans="1:12" x14ac:dyDescent="0.25">
      <c r="A6325" s="1" t="s">
        <v>132</v>
      </c>
      <c r="B6325" s="14" t="str">
        <f>VLOOKUP(A6325,Plan1!$A$3:$B$65,2,FALSE)</f>
        <v>28</v>
      </c>
      <c r="C6325" s="1" t="s">
        <v>46</v>
      </c>
      <c r="D6325" s="1" t="s">
        <v>21</v>
      </c>
      <c r="E6325" s="1" t="s">
        <v>18</v>
      </c>
      <c r="F6325" s="1" t="s">
        <v>20</v>
      </c>
      <c r="G6325" s="15">
        <v>-446.67579999999998</v>
      </c>
      <c r="H6325" s="15">
        <v>-33.657899999999998</v>
      </c>
      <c r="I6325" s="15">
        <v>-2.1922000000000001</v>
      </c>
      <c r="J6325" s="15">
        <v>-2.5488</v>
      </c>
      <c r="K6325" s="15">
        <v>-3.0261</v>
      </c>
      <c r="L6325" s="15">
        <v>-44.503900000000002</v>
      </c>
    </row>
    <row r="6326" spans="1:12" x14ac:dyDescent="0.25">
      <c r="A6326" s="1" t="s">
        <v>132</v>
      </c>
      <c r="B6326" s="14" t="str">
        <f>VLOOKUP(A6326,Plan1!$A$3:$B$65,2,FALSE)</f>
        <v>28</v>
      </c>
      <c r="C6326" s="1" t="s">
        <v>46</v>
      </c>
      <c r="D6326" s="1" t="s">
        <v>22</v>
      </c>
      <c r="E6326" s="1" t="s">
        <v>18</v>
      </c>
      <c r="F6326" s="1" t="s">
        <v>19</v>
      </c>
      <c r="G6326" s="15">
        <v>-581.40039999999999</v>
      </c>
      <c r="H6326" s="15">
        <v>20.655100000000001</v>
      </c>
      <c r="I6326" s="15">
        <v>11.464600000000001</v>
      </c>
      <c r="J6326" s="15">
        <v>6.1670999999999996</v>
      </c>
      <c r="K6326" s="15">
        <v>-10.841900000000001</v>
      </c>
      <c r="L6326" s="15">
        <v>24.090299999999999</v>
      </c>
    </row>
    <row r="6327" spans="1:12" x14ac:dyDescent="0.25">
      <c r="A6327" s="1" t="s">
        <v>132</v>
      </c>
      <c r="B6327" s="14" t="str">
        <f>VLOOKUP(A6327,Plan1!$A$3:$B$65,2,FALSE)</f>
        <v>28</v>
      </c>
      <c r="C6327" s="1" t="s">
        <v>46</v>
      </c>
      <c r="D6327" s="1" t="s">
        <v>22</v>
      </c>
      <c r="E6327" s="1" t="s">
        <v>18</v>
      </c>
      <c r="F6327" s="1" t="s">
        <v>20</v>
      </c>
      <c r="G6327" s="15">
        <v>-593.63440000000003</v>
      </c>
      <c r="H6327" s="15">
        <v>11.864699999999999</v>
      </c>
      <c r="I6327" s="15">
        <v>1.0445</v>
      </c>
      <c r="J6327" s="15">
        <v>-2.6219000000000001</v>
      </c>
      <c r="K6327" s="15">
        <v>1.6027</v>
      </c>
      <c r="L6327" s="15">
        <v>19.834</v>
      </c>
    </row>
    <row r="6328" spans="1:12" x14ac:dyDescent="0.25">
      <c r="A6328" s="1" t="s">
        <v>132</v>
      </c>
      <c r="B6328" s="14" t="str">
        <f>VLOOKUP(A6328,Plan1!$A$3:$B$65,2,FALSE)</f>
        <v>28</v>
      </c>
      <c r="C6328" s="1" t="s">
        <v>46</v>
      </c>
      <c r="D6328" s="1" t="s">
        <v>22</v>
      </c>
      <c r="E6328" s="1" t="s">
        <v>18</v>
      </c>
      <c r="F6328" s="1" t="s">
        <v>19</v>
      </c>
      <c r="G6328" s="15">
        <v>-658.01289999999995</v>
      </c>
      <c r="H6328" s="15">
        <v>-14.005100000000001</v>
      </c>
      <c r="I6328" s="15">
        <v>9.5304000000000002</v>
      </c>
      <c r="J6328" s="15">
        <v>5.5877999999999997</v>
      </c>
      <c r="K6328" s="15">
        <v>-13.735799999999999</v>
      </c>
      <c r="L6328" s="15">
        <v>-14.7225</v>
      </c>
    </row>
    <row r="6329" spans="1:12" x14ac:dyDescent="0.25">
      <c r="A6329" s="1" t="s">
        <v>132</v>
      </c>
      <c r="B6329" s="14" t="str">
        <f>VLOOKUP(A6329,Plan1!$A$3:$B$65,2,FALSE)</f>
        <v>28</v>
      </c>
      <c r="C6329" s="1" t="s">
        <v>46</v>
      </c>
      <c r="D6329" s="1" t="s">
        <v>22</v>
      </c>
      <c r="E6329" s="1" t="s">
        <v>18</v>
      </c>
      <c r="F6329" s="1" t="s">
        <v>20</v>
      </c>
      <c r="G6329" s="15">
        <v>-655.42570000000001</v>
      </c>
      <c r="H6329" s="15">
        <v>-22.661100000000001</v>
      </c>
      <c r="I6329" s="15">
        <v>-0.89339999999999997</v>
      </c>
      <c r="J6329" s="15">
        <v>-3.1173999999999999</v>
      </c>
      <c r="K6329" s="15">
        <v>-1.2058</v>
      </c>
      <c r="L6329" s="15">
        <v>-28.793299999999999</v>
      </c>
    </row>
    <row r="6330" spans="1:12" x14ac:dyDescent="0.25">
      <c r="A6330" s="1" t="s">
        <v>132</v>
      </c>
      <c r="B6330" s="14" t="str">
        <f>VLOOKUP(A6330,Plan1!$A$3:$B$65,2,FALSE)</f>
        <v>28</v>
      </c>
      <c r="C6330" s="1" t="s">
        <v>46</v>
      </c>
      <c r="D6330" s="1" t="s">
        <v>23</v>
      </c>
      <c r="E6330" s="1" t="s">
        <v>18</v>
      </c>
      <c r="F6330" s="1" t="s">
        <v>19</v>
      </c>
      <c r="G6330" s="15">
        <v>-617.70420000000001</v>
      </c>
      <c r="H6330" s="15">
        <v>4.4512</v>
      </c>
      <c r="I6330" s="15">
        <v>10.550700000000001</v>
      </c>
      <c r="J6330" s="15">
        <v>5.8745000000000003</v>
      </c>
      <c r="K6330" s="15">
        <v>-12.3733</v>
      </c>
      <c r="L6330" s="15">
        <v>3.5807000000000002</v>
      </c>
    </row>
    <row r="6331" spans="1:12" x14ac:dyDescent="0.25">
      <c r="A6331" s="1" t="s">
        <v>132</v>
      </c>
      <c r="B6331" s="14" t="str">
        <f>VLOOKUP(A6331,Plan1!$A$3:$B$65,2,FALSE)</f>
        <v>28</v>
      </c>
      <c r="C6331" s="1" t="s">
        <v>46</v>
      </c>
      <c r="D6331" s="1" t="s">
        <v>23</v>
      </c>
      <c r="E6331" s="1" t="s">
        <v>18</v>
      </c>
      <c r="F6331" s="1" t="s">
        <v>20</v>
      </c>
      <c r="G6331" s="15">
        <v>-621.6046</v>
      </c>
      <c r="H6331" s="15">
        <v>-4.2706</v>
      </c>
      <c r="I6331" s="15">
        <v>0.12659999999999999</v>
      </c>
      <c r="J6331" s="15">
        <v>-2.8732000000000002</v>
      </c>
      <c r="K6331" s="15">
        <v>0.27810000000000001</v>
      </c>
      <c r="L6331" s="15">
        <v>-3.1360000000000001</v>
      </c>
    </row>
    <row r="6332" spans="1:12" x14ac:dyDescent="0.25">
      <c r="A6332" s="1" t="s">
        <v>132</v>
      </c>
      <c r="B6332" s="14" t="str">
        <f>VLOOKUP(A6332,Plan1!$A$3:$B$65,2,FALSE)</f>
        <v>28</v>
      </c>
      <c r="C6332" s="1" t="s">
        <v>47</v>
      </c>
      <c r="D6332" s="1" t="s">
        <v>17</v>
      </c>
      <c r="E6332" s="1" t="s">
        <v>18</v>
      </c>
      <c r="F6332" s="1" t="s">
        <v>19</v>
      </c>
      <c r="G6332" s="15">
        <v>-488.65980000000002</v>
      </c>
      <c r="H6332" s="15">
        <v>3.9325000000000001</v>
      </c>
      <c r="I6332" s="15">
        <v>0.38719999999999999</v>
      </c>
      <c r="J6332" s="15">
        <v>1.0916999999999999</v>
      </c>
      <c r="K6332" s="15">
        <v>2.6259000000000001</v>
      </c>
      <c r="L6332" s="15">
        <v>1.5753999999999999</v>
      </c>
    </row>
    <row r="6333" spans="1:12" x14ac:dyDescent="0.25">
      <c r="A6333" s="1" t="s">
        <v>132</v>
      </c>
      <c r="B6333" s="14" t="str">
        <f>VLOOKUP(A6333,Plan1!$A$3:$B$65,2,FALSE)</f>
        <v>28</v>
      </c>
      <c r="C6333" s="1" t="s">
        <v>47</v>
      </c>
      <c r="D6333" s="1" t="s">
        <v>17</v>
      </c>
      <c r="E6333" s="1" t="s">
        <v>18</v>
      </c>
      <c r="F6333" s="1" t="s">
        <v>20</v>
      </c>
      <c r="G6333" s="15">
        <v>-501.84719999999999</v>
      </c>
      <c r="H6333" s="15">
        <v>-1.9971000000000001</v>
      </c>
      <c r="I6333" s="15">
        <v>4.8989000000000003</v>
      </c>
      <c r="J6333" s="15">
        <v>4.4842000000000004</v>
      </c>
      <c r="K6333" s="15">
        <v>4.5198</v>
      </c>
      <c r="L6333" s="15">
        <v>3.0842000000000001</v>
      </c>
    </row>
    <row r="6334" spans="1:12" x14ac:dyDescent="0.25">
      <c r="A6334" s="1" t="s">
        <v>132</v>
      </c>
      <c r="B6334" s="14" t="str">
        <f>VLOOKUP(A6334,Plan1!$A$3:$B$65,2,FALSE)</f>
        <v>28</v>
      </c>
      <c r="C6334" s="1" t="s">
        <v>47</v>
      </c>
      <c r="D6334" s="1" t="s">
        <v>17</v>
      </c>
      <c r="E6334" s="1" t="s">
        <v>18</v>
      </c>
      <c r="F6334" s="1" t="s">
        <v>19</v>
      </c>
      <c r="G6334" s="15">
        <v>-603.19129999999996</v>
      </c>
      <c r="H6334" s="15">
        <v>-1.7071000000000001</v>
      </c>
      <c r="I6334" s="15">
        <v>-2.8965999999999998</v>
      </c>
      <c r="J6334" s="15">
        <v>-2.9432999999999998</v>
      </c>
      <c r="K6334" s="15">
        <v>-1.194</v>
      </c>
      <c r="L6334" s="15">
        <v>-4.8480999999999996</v>
      </c>
    </row>
    <row r="6335" spans="1:12" x14ac:dyDescent="0.25">
      <c r="A6335" s="1" t="s">
        <v>132</v>
      </c>
      <c r="B6335" s="14" t="str">
        <f>VLOOKUP(A6335,Plan1!$A$3:$B$65,2,FALSE)</f>
        <v>28</v>
      </c>
      <c r="C6335" s="1" t="s">
        <v>47</v>
      </c>
      <c r="D6335" s="1" t="s">
        <v>17</v>
      </c>
      <c r="E6335" s="1" t="s">
        <v>18</v>
      </c>
      <c r="F6335" s="1" t="s">
        <v>20</v>
      </c>
      <c r="G6335" s="15">
        <v>-616.63679999999999</v>
      </c>
      <c r="H6335" s="15">
        <v>-8.0940999999999992</v>
      </c>
      <c r="I6335" s="15">
        <v>1.6657999999999999</v>
      </c>
      <c r="J6335" s="15">
        <v>-4.1700000000000001E-2</v>
      </c>
      <c r="K6335" s="15">
        <v>0.66020000000000001</v>
      </c>
      <c r="L6335" s="15">
        <v>-8.2205999999999992</v>
      </c>
    </row>
    <row r="6336" spans="1:12" x14ac:dyDescent="0.25">
      <c r="A6336" s="1" t="s">
        <v>132</v>
      </c>
      <c r="B6336" s="14" t="str">
        <f>VLOOKUP(A6336,Plan1!$A$3:$B$65,2,FALSE)</f>
        <v>28</v>
      </c>
      <c r="C6336" s="1" t="s">
        <v>47</v>
      </c>
      <c r="D6336" s="1" t="s">
        <v>21</v>
      </c>
      <c r="E6336" s="1" t="s">
        <v>18</v>
      </c>
      <c r="F6336" s="1" t="s">
        <v>19</v>
      </c>
      <c r="G6336" s="15">
        <v>-308.59289999999999</v>
      </c>
      <c r="H6336" s="15">
        <v>3.7018</v>
      </c>
      <c r="I6336" s="15">
        <v>0.72529999999999994</v>
      </c>
      <c r="J6336" s="15">
        <v>1.2703</v>
      </c>
      <c r="K6336" s="15">
        <v>2.4727000000000001</v>
      </c>
      <c r="L6336" s="15">
        <v>2.2978000000000001</v>
      </c>
    </row>
    <row r="6337" spans="1:12" x14ac:dyDescent="0.25">
      <c r="A6337" s="1" t="s">
        <v>132</v>
      </c>
      <c r="B6337" s="14" t="str">
        <f>VLOOKUP(A6337,Plan1!$A$3:$B$65,2,FALSE)</f>
        <v>28</v>
      </c>
      <c r="C6337" s="1" t="s">
        <v>47</v>
      </c>
      <c r="D6337" s="1" t="s">
        <v>21</v>
      </c>
      <c r="E6337" s="1" t="s">
        <v>18</v>
      </c>
      <c r="F6337" s="1" t="s">
        <v>20</v>
      </c>
      <c r="G6337" s="15">
        <v>-317.09539999999998</v>
      </c>
      <c r="H6337" s="15">
        <v>-0.32190000000000002</v>
      </c>
      <c r="I6337" s="15">
        <v>3.7742</v>
      </c>
      <c r="J6337" s="15">
        <v>3.64</v>
      </c>
      <c r="K6337" s="15">
        <v>3.6234999999999999</v>
      </c>
      <c r="L6337" s="15">
        <v>3.6185999999999998</v>
      </c>
    </row>
    <row r="6338" spans="1:12" x14ac:dyDescent="0.25">
      <c r="A6338" s="1" t="s">
        <v>132</v>
      </c>
      <c r="B6338" s="14" t="str">
        <f>VLOOKUP(A6338,Plan1!$A$3:$B$65,2,FALSE)</f>
        <v>28</v>
      </c>
      <c r="C6338" s="1" t="s">
        <v>47</v>
      </c>
      <c r="D6338" s="1" t="s">
        <v>21</v>
      </c>
      <c r="E6338" s="1" t="s">
        <v>18</v>
      </c>
      <c r="F6338" s="1" t="s">
        <v>19</v>
      </c>
      <c r="G6338" s="15">
        <v>-423.12450000000001</v>
      </c>
      <c r="H6338" s="15">
        <v>-1.9377</v>
      </c>
      <c r="I6338" s="15">
        <v>-2.5583999999999998</v>
      </c>
      <c r="J6338" s="15">
        <v>-2.7646999999999999</v>
      </c>
      <c r="K6338" s="15">
        <v>-1.3472</v>
      </c>
      <c r="L6338" s="15">
        <v>-4.1257000000000001</v>
      </c>
    </row>
    <row r="6339" spans="1:12" x14ac:dyDescent="0.25">
      <c r="A6339" s="1" t="s">
        <v>132</v>
      </c>
      <c r="B6339" s="14" t="str">
        <f>VLOOKUP(A6339,Plan1!$A$3:$B$65,2,FALSE)</f>
        <v>28</v>
      </c>
      <c r="C6339" s="1" t="s">
        <v>47</v>
      </c>
      <c r="D6339" s="1" t="s">
        <v>21</v>
      </c>
      <c r="E6339" s="1" t="s">
        <v>18</v>
      </c>
      <c r="F6339" s="1" t="s">
        <v>20</v>
      </c>
      <c r="G6339" s="15">
        <v>-431.88499999999999</v>
      </c>
      <c r="H6339" s="15">
        <v>-6.4188000000000001</v>
      </c>
      <c r="I6339" s="15">
        <v>0.54100000000000004</v>
      </c>
      <c r="J6339" s="15">
        <v>-0.88590000000000002</v>
      </c>
      <c r="K6339" s="15">
        <v>-0.2361</v>
      </c>
      <c r="L6339" s="15">
        <v>-7.6862000000000004</v>
      </c>
    </row>
    <row r="6340" spans="1:12" x14ac:dyDescent="0.25">
      <c r="A6340" s="1" t="s">
        <v>132</v>
      </c>
      <c r="B6340" s="14" t="str">
        <f>VLOOKUP(A6340,Plan1!$A$3:$B$65,2,FALSE)</f>
        <v>28</v>
      </c>
      <c r="C6340" s="1" t="s">
        <v>47</v>
      </c>
      <c r="D6340" s="1" t="s">
        <v>22</v>
      </c>
      <c r="E6340" s="1" t="s">
        <v>18</v>
      </c>
      <c r="F6340" s="1" t="s">
        <v>19</v>
      </c>
      <c r="G6340" s="15">
        <v>-545.2894</v>
      </c>
      <c r="H6340" s="15">
        <v>2.6823999999999999</v>
      </c>
      <c r="I6340" s="15">
        <v>-0.24110000000000001</v>
      </c>
      <c r="J6340" s="15">
        <v>0.40489999999999998</v>
      </c>
      <c r="K6340" s="15">
        <v>1.7901</v>
      </c>
      <c r="L6340" s="15">
        <v>-6.6000000000000003E-2</v>
      </c>
    </row>
    <row r="6341" spans="1:12" x14ac:dyDescent="0.25">
      <c r="A6341" s="1" t="s">
        <v>132</v>
      </c>
      <c r="B6341" s="14" t="str">
        <f>VLOOKUP(A6341,Plan1!$A$3:$B$65,2,FALSE)</f>
        <v>28</v>
      </c>
      <c r="C6341" s="1" t="s">
        <v>47</v>
      </c>
      <c r="D6341" s="1" t="s">
        <v>22</v>
      </c>
      <c r="E6341" s="1" t="s">
        <v>18</v>
      </c>
      <c r="F6341" s="1" t="s">
        <v>20</v>
      </c>
      <c r="G6341" s="15">
        <v>-559.76080000000002</v>
      </c>
      <c r="H6341" s="15">
        <v>-3.5436000000000001</v>
      </c>
      <c r="I6341" s="15">
        <v>4.5140000000000002</v>
      </c>
      <c r="J6341" s="15">
        <v>3.8723000000000001</v>
      </c>
      <c r="K6341" s="15">
        <v>3.9666999999999999</v>
      </c>
      <c r="L6341" s="15">
        <v>1.1023000000000001</v>
      </c>
    </row>
    <row r="6342" spans="1:12" x14ac:dyDescent="0.25">
      <c r="A6342" s="1" t="s">
        <v>132</v>
      </c>
      <c r="B6342" s="14" t="str">
        <f>VLOOKUP(A6342,Plan1!$A$3:$B$65,2,FALSE)</f>
        <v>28</v>
      </c>
      <c r="C6342" s="1" t="s">
        <v>47</v>
      </c>
      <c r="D6342" s="1" t="s">
        <v>22</v>
      </c>
      <c r="E6342" s="1" t="s">
        <v>18</v>
      </c>
      <c r="F6342" s="1" t="s">
        <v>19</v>
      </c>
      <c r="G6342" s="15">
        <v>-614.00829999999996</v>
      </c>
      <c r="H6342" s="15">
        <v>-0.70130000000000003</v>
      </c>
      <c r="I6342" s="15">
        <v>-2.2113</v>
      </c>
      <c r="J6342" s="15">
        <v>-2.016</v>
      </c>
      <c r="K6342" s="15">
        <v>-0.50190000000000001</v>
      </c>
      <c r="L6342" s="15">
        <v>-3.9201999999999999</v>
      </c>
    </row>
    <row r="6343" spans="1:12" x14ac:dyDescent="0.25">
      <c r="A6343" s="1" t="s">
        <v>132</v>
      </c>
      <c r="B6343" s="14" t="str">
        <f>VLOOKUP(A6343,Plan1!$A$3:$B$65,2,FALSE)</f>
        <v>28</v>
      </c>
      <c r="C6343" s="1" t="s">
        <v>47</v>
      </c>
      <c r="D6343" s="1" t="s">
        <v>22</v>
      </c>
      <c r="E6343" s="1" t="s">
        <v>18</v>
      </c>
      <c r="F6343" s="1" t="s">
        <v>20</v>
      </c>
      <c r="G6343" s="15">
        <v>-628.6345</v>
      </c>
      <c r="H6343" s="15">
        <v>-7.2016999999999998</v>
      </c>
      <c r="I6343" s="15">
        <v>2.5741000000000001</v>
      </c>
      <c r="J6343" s="15">
        <v>1.1568000000000001</v>
      </c>
      <c r="K6343" s="15">
        <v>1.6509</v>
      </c>
      <c r="L6343" s="15">
        <v>-5.6805000000000003</v>
      </c>
    </row>
    <row r="6344" spans="1:12" x14ac:dyDescent="0.25">
      <c r="A6344" s="1" t="s">
        <v>132</v>
      </c>
      <c r="B6344" s="14" t="str">
        <f>VLOOKUP(A6344,Plan1!$A$3:$B$65,2,FALSE)</f>
        <v>28</v>
      </c>
      <c r="C6344" s="1" t="s">
        <v>47</v>
      </c>
      <c r="D6344" s="1" t="s">
        <v>23</v>
      </c>
      <c r="E6344" s="1" t="s">
        <v>18</v>
      </c>
      <c r="F6344" s="1" t="s">
        <v>19</v>
      </c>
      <c r="G6344" s="15">
        <v>-576.67629999999997</v>
      </c>
      <c r="H6344" s="15">
        <v>0.73919999999999997</v>
      </c>
      <c r="I6344" s="15">
        <v>-1.1593</v>
      </c>
      <c r="J6344" s="15">
        <v>-0.60289999999999999</v>
      </c>
      <c r="K6344" s="15">
        <v>0.56740000000000002</v>
      </c>
      <c r="L6344" s="15">
        <v>-2.036</v>
      </c>
    </row>
    <row r="6345" spans="1:12" x14ac:dyDescent="0.25">
      <c r="A6345" s="1" t="s">
        <v>132</v>
      </c>
      <c r="B6345" s="14" t="str">
        <f>VLOOKUP(A6345,Plan1!$A$3:$B$65,2,FALSE)</f>
        <v>28</v>
      </c>
      <c r="C6345" s="1" t="s">
        <v>47</v>
      </c>
      <c r="D6345" s="1" t="s">
        <v>23</v>
      </c>
      <c r="E6345" s="1" t="s">
        <v>18</v>
      </c>
      <c r="F6345" s="1" t="s">
        <v>20</v>
      </c>
      <c r="G6345" s="15">
        <v>-592.16200000000003</v>
      </c>
      <c r="H6345" s="15">
        <v>-5.6352000000000002</v>
      </c>
      <c r="I6345" s="15">
        <v>3.6198000000000001</v>
      </c>
      <c r="J6345" s="15">
        <v>2.7321</v>
      </c>
      <c r="K6345" s="15">
        <v>2.8921999999999999</v>
      </c>
      <c r="L6345" s="15">
        <v>-2.0003000000000002</v>
      </c>
    </row>
    <row r="6346" spans="1:12" x14ac:dyDescent="0.25">
      <c r="A6346" s="1" t="s">
        <v>132</v>
      </c>
      <c r="B6346" s="14" t="str">
        <f>VLOOKUP(A6346,Plan1!$A$3:$B$65,2,FALSE)</f>
        <v>28</v>
      </c>
      <c r="C6346" s="1" t="s">
        <v>48</v>
      </c>
      <c r="D6346" s="1" t="s">
        <v>17</v>
      </c>
      <c r="E6346" s="1" t="s">
        <v>18</v>
      </c>
      <c r="F6346" s="1" t="s">
        <v>19</v>
      </c>
      <c r="G6346" s="15">
        <v>-750.36590000000001</v>
      </c>
      <c r="H6346" s="15">
        <v>66.123800000000003</v>
      </c>
      <c r="I6346" s="15">
        <v>3.9186000000000001</v>
      </c>
      <c r="J6346" s="15">
        <v>-8.7111000000000001</v>
      </c>
      <c r="K6346" s="15">
        <v>16.402100000000001</v>
      </c>
      <c r="L6346" s="15">
        <v>95.7166</v>
      </c>
    </row>
    <row r="6347" spans="1:12" x14ac:dyDescent="0.25">
      <c r="A6347" s="1" t="s">
        <v>132</v>
      </c>
      <c r="B6347" s="14" t="str">
        <f>VLOOKUP(A6347,Plan1!$A$3:$B$65,2,FALSE)</f>
        <v>28</v>
      </c>
      <c r="C6347" s="1" t="s">
        <v>48</v>
      </c>
      <c r="D6347" s="1" t="s">
        <v>17</v>
      </c>
      <c r="E6347" s="1" t="s">
        <v>18</v>
      </c>
      <c r="F6347" s="1" t="s">
        <v>20</v>
      </c>
      <c r="G6347" s="15">
        <v>-840.37620000000004</v>
      </c>
      <c r="H6347" s="15">
        <v>66.507999999999996</v>
      </c>
      <c r="I6347" s="15">
        <v>0.75609999999999999</v>
      </c>
      <c r="J6347" s="15">
        <v>-4.0324</v>
      </c>
      <c r="K6347" s="15">
        <v>-3.7629000000000001</v>
      </c>
      <c r="L6347" s="15">
        <v>53.884099999999997</v>
      </c>
    </row>
    <row r="6348" spans="1:12" x14ac:dyDescent="0.25">
      <c r="A6348" s="1" t="s">
        <v>132</v>
      </c>
      <c r="B6348" s="14" t="str">
        <f>VLOOKUP(A6348,Plan1!$A$3:$B$65,2,FALSE)</f>
        <v>28</v>
      </c>
      <c r="C6348" s="1" t="s">
        <v>48</v>
      </c>
      <c r="D6348" s="1" t="s">
        <v>17</v>
      </c>
      <c r="E6348" s="1" t="s">
        <v>18</v>
      </c>
      <c r="F6348" s="1" t="s">
        <v>19</v>
      </c>
      <c r="G6348" s="15">
        <v>-1229.4399000000001</v>
      </c>
      <c r="H6348" s="15">
        <v>-44.860999999999997</v>
      </c>
      <c r="I6348" s="15">
        <v>6.0199999999999997E-2</v>
      </c>
      <c r="J6348" s="15">
        <v>-30.489699999999999</v>
      </c>
      <c r="K6348" s="15">
        <v>10.651</v>
      </c>
      <c r="L6348" s="15">
        <v>-27.4359</v>
      </c>
    </row>
    <row r="6349" spans="1:12" x14ac:dyDescent="0.25">
      <c r="A6349" s="1" t="s">
        <v>132</v>
      </c>
      <c r="B6349" s="14" t="str">
        <f>VLOOKUP(A6349,Plan1!$A$3:$B$65,2,FALSE)</f>
        <v>28</v>
      </c>
      <c r="C6349" s="1" t="s">
        <v>48</v>
      </c>
      <c r="D6349" s="1" t="s">
        <v>17</v>
      </c>
      <c r="E6349" s="1" t="s">
        <v>18</v>
      </c>
      <c r="F6349" s="1" t="s">
        <v>20</v>
      </c>
      <c r="G6349" s="15">
        <v>-1299.8659</v>
      </c>
      <c r="H6349" s="15">
        <v>-43.329599999999999</v>
      </c>
      <c r="I6349" s="15">
        <v>-10.894</v>
      </c>
      <c r="J6349" s="15">
        <v>-16.117100000000001</v>
      </c>
      <c r="K6349" s="15">
        <v>-12.411</v>
      </c>
      <c r="L6349" s="15">
        <v>-106.494</v>
      </c>
    </row>
    <row r="6350" spans="1:12" x14ac:dyDescent="0.25">
      <c r="A6350" s="1" t="s">
        <v>132</v>
      </c>
      <c r="B6350" s="14" t="str">
        <f>VLOOKUP(A6350,Plan1!$A$3:$B$65,2,FALSE)</f>
        <v>28</v>
      </c>
      <c r="C6350" s="1" t="s">
        <v>48</v>
      </c>
      <c r="D6350" s="1" t="s">
        <v>21</v>
      </c>
      <c r="E6350" s="1" t="s">
        <v>18</v>
      </c>
      <c r="F6350" s="1" t="s">
        <v>19</v>
      </c>
      <c r="G6350" s="15">
        <v>-426.83499999999998</v>
      </c>
      <c r="H6350" s="15">
        <v>62.340499999999999</v>
      </c>
      <c r="I6350" s="15">
        <v>3.5183</v>
      </c>
      <c r="J6350" s="15">
        <v>-2.1619000000000002</v>
      </c>
      <c r="K6350" s="15">
        <v>11.7134</v>
      </c>
      <c r="L6350" s="15">
        <v>85.816400000000002</v>
      </c>
    </row>
    <row r="6351" spans="1:12" x14ac:dyDescent="0.25">
      <c r="A6351" s="1" t="s">
        <v>132</v>
      </c>
      <c r="B6351" s="14" t="str">
        <f>VLOOKUP(A6351,Plan1!$A$3:$B$65,2,FALSE)</f>
        <v>28</v>
      </c>
      <c r="C6351" s="1" t="s">
        <v>48</v>
      </c>
      <c r="D6351" s="1" t="s">
        <v>21</v>
      </c>
      <c r="E6351" s="1" t="s">
        <v>18</v>
      </c>
      <c r="F6351" s="1" t="s">
        <v>20</v>
      </c>
      <c r="G6351" s="15">
        <v>-491.13650000000001</v>
      </c>
      <c r="H6351" s="15">
        <v>62.358199999999997</v>
      </c>
      <c r="I6351" s="15">
        <v>2.6421999999999999</v>
      </c>
      <c r="J6351" s="15">
        <v>-0.53469999999999995</v>
      </c>
      <c r="K6351" s="15">
        <v>-0.67510000000000003</v>
      </c>
      <c r="L6351" s="15">
        <v>62.841000000000001</v>
      </c>
    </row>
    <row r="6352" spans="1:12" x14ac:dyDescent="0.25">
      <c r="A6352" s="1" t="s">
        <v>132</v>
      </c>
      <c r="B6352" s="14" t="str">
        <f>VLOOKUP(A6352,Plan1!$A$3:$B$65,2,FALSE)</f>
        <v>28</v>
      </c>
      <c r="C6352" s="1" t="s">
        <v>48</v>
      </c>
      <c r="D6352" s="1" t="s">
        <v>21</v>
      </c>
      <c r="E6352" s="1" t="s">
        <v>18</v>
      </c>
      <c r="F6352" s="1" t="s">
        <v>19</v>
      </c>
      <c r="G6352" s="15">
        <v>-905.90890000000002</v>
      </c>
      <c r="H6352" s="15">
        <v>-48.644300000000001</v>
      </c>
      <c r="I6352" s="15">
        <v>-0.34010000000000001</v>
      </c>
      <c r="J6352" s="15">
        <v>-23.9405</v>
      </c>
      <c r="K6352" s="15">
        <v>5.9622999999999999</v>
      </c>
      <c r="L6352" s="15">
        <v>-37.336100000000002</v>
      </c>
    </row>
    <row r="6353" spans="1:12" x14ac:dyDescent="0.25">
      <c r="A6353" s="1" t="s">
        <v>132</v>
      </c>
      <c r="B6353" s="14" t="str">
        <f>VLOOKUP(A6353,Plan1!$A$3:$B$65,2,FALSE)</f>
        <v>28</v>
      </c>
      <c r="C6353" s="1" t="s">
        <v>48</v>
      </c>
      <c r="D6353" s="1" t="s">
        <v>21</v>
      </c>
      <c r="E6353" s="1" t="s">
        <v>18</v>
      </c>
      <c r="F6353" s="1" t="s">
        <v>20</v>
      </c>
      <c r="G6353" s="15">
        <v>-950.62620000000004</v>
      </c>
      <c r="H6353" s="15">
        <v>-47.479300000000002</v>
      </c>
      <c r="I6353" s="15">
        <v>-9.0078999999999994</v>
      </c>
      <c r="J6353" s="15">
        <v>-12.619400000000001</v>
      </c>
      <c r="K6353" s="15">
        <v>-9.3232999999999997</v>
      </c>
      <c r="L6353" s="15">
        <v>-97.537000000000006</v>
      </c>
    </row>
    <row r="6354" spans="1:12" x14ac:dyDescent="0.25">
      <c r="A6354" s="1" t="s">
        <v>132</v>
      </c>
      <c r="B6354" s="14" t="str">
        <f>VLOOKUP(A6354,Plan1!$A$3:$B$65,2,FALSE)</f>
        <v>28</v>
      </c>
      <c r="C6354" s="1" t="s">
        <v>48</v>
      </c>
      <c r="D6354" s="1" t="s">
        <v>22</v>
      </c>
      <c r="E6354" s="1" t="s">
        <v>18</v>
      </c>
      <c r="F6354" s="1" t="s">
        <v>19</v>
      </c>
      <c r="G6354" s="15">
        <v>-903.16290000000004</v>
      </c>
      <c r="H6354" s="15">
        <v>44.9709</v>
      </c>
      <c r="I6354" s="15">
        <v>2.9115000000000002</v>
      </c>
      <c r="J6354" s="15">
        <v>-14.3955</v>
      </c>
      <c r="K6354" s="15">
        <v>16.4054</v>
      </c>
      <c r="L6354" s="15">
        <v>71.290199999999999</v>
      </c>
    </row>
    <row r="6355" spans="1:12" x14ac:dyDescent="0.25">
      <c r="A6355" s="1" t="s">
        <v>132</v>
      </c>
      <c r="B6355" s="14" t="str">
        <f>VLOOKUP(A6355,Plan1!$A$3:$B$65,2,FALSE)</f>
        <v>28</v>
      </c>
      <c r="C6355" s="1" t="s">
        <v>48</v>
      </c>
      <c r="D6355" s="1" t="s">
        <v>22</v>
      </c>
      <c r="E6355" s="1" t="s">
        <v>18</v>
      </c>
      <c r="F6355" s="1" t="s">
        <v>20</v>
      </c>
      <c r="G6355" s="15">
        <v>-993.16120000000001</v>
      </c>
      <c r="H6355" s="15">
        <v>45.714399999999998</v>
      </c>
      <c r="I6355" s="15">
        <v>-2.1869000000000001</v>
      </c>
      <c r="J6355" s="15">
        <v>-7.3162000000000003</v>
      </c>
      <c r="K6355" s="15">
        <v>-6.5804999999999998</v>
      </c>
      <c r="L6355" s="15">
        <v>19.790700000000001</v>
      </c>
    </row>
    <row r="6356" spans="1:12" x14ac:dyDescent="0.25">
      <c r="A6356" s="1" t="s">
        <v>132</v>
      </c>
      <c r="B6356" s="14" t="str">
        <f>VLOOKUP(A6356,Plan1!$A$3:$B$65,2,FALSE)</f>
        <v>28</v>
      </c>
      <c r="C6356" s="1" t="s">
        <v>48</v>
      </c>
      <c r="D6356" s="1" t="s">
        <v>22</v>
      </c>
      <c r="E6356" s="1" t="s">
        <v>18</v>
      </c>
      <c r="F6356" s="1" t="s">
        <v>19</v>
      </c>
      <c r="G6356" s="15">
        <v>-1190.6072999999999</v>
      </c>
      <c r="H6356" s="15">
        <v>-21.62</v>
      </c>
      <c r="I6356" s="15">
        <v>0.59650000000000003</v>
      </c>
      <c r="J6356" s="15">
        <v>-27.462700000000002</v>
      </c>
      <c r="K6356" s="15">
        <v>12.954700000000001</v>
      </c>
      <c r="L6356" s="15">
        <v>-2.6013000000000002</v>
      </c>
    </row>
    <row r="6357" spans="1:12" x14ac:dyDescent="0.25">
      <c r="A6357" s="1" t="s">
        <v>132</v>
      </c>
      <c r="B6357" s="14" t="str">
        <f>VLOOKUP(A6357,Plan1!$A$3:$B$65,2,FALSE)</f>
        <v>28</v>
      </c>
      <c r="C6357" s="1" t="s">
        <v>48</v>
      </c>
      <c r="D6357" s="1" t="s">
        <v>22</v>
      </c>
      <c r="E6357" s="1" t="s">
        <v>18</v>
      </c>
      <c r="F6357" s="1" t="s">
        <v>20</v>
      </c>
      <c r="G6357" s="15">
        <v>-1268.8551</v>
      </c>
      <c r="H6357" s="15">
        <v>-20.188099999999999</v>
      </c>
      <c r="I6357" s="15">
        <v>-9.1768999999999998</v>
      </c>
      <c r="J6357" s="15">
        <v>-14.567</v>
      </c>
      <c r="K6357" s="15">
        <v>-11.769399999999999</v>
      </c>
      <c r="L6357" s="15">
        <v>-76.436099999999996</v>
      </c>
    </row>
    <row r="6358" spans="1:12" x14ac:dyDescent="0.25">
      <c r="A6358" s="1" t="s">
        <v>132</v>
      </c>
      <c r="B6358" s="14" t="str">
        <f>VLOOKUP(A6358,Plan1!$A$3:$B$65,2,FALSE)</f>
        <v>28</v>
      </c>
      <c r="C6358" s="1" t="s">
        <v>48</v>
      </c>
      <c r="D6358" s="1" t="s">
        <v>23</v>
      </c>
      <c r="E6358" s="1" t="s">
        <v>18</v>
      </c>
      <c r="F6358" s="1" t="s">
        <v>19</v>
      </c>
      <c r="G6358" s="15">
        <v>-1029.2833000000001</v>
      </c>
      <c r="H6358" s="15">
        <v>12.347200000000001</v>
      </c>
      <c r="I6358" s="15">
        <v>1.6311</v>
      </c>
      <c r="J6358" s="15">
        <v>-20.4041</v>
      </c>
      <c r="K6358" s="15">
        <v>14.553800000000001</v>
      </c>
      <c r="L6358" s="15">
        <v>32.8996</v>
      </c>
    </row>
    <row r="6359" spans="1:12" x14ac:dyDescent="0.25">
      <c r="A6359" s="1" t="s">
        <v>132</v>
      </c>
      <c r="B6359" s="14" t="str">
        <f>VLOOKUP(A6359,Plan1!$A$3:$B$65,2,FALSE)</f>
        <v>28</v>
      </c>
      <c r="C6359" s="1" t="s">
        <v>48</v>
      </c>
      <c r="D6359" s="1" t="s">
        <v>23</v>
      </c>
      <c r="E6359" s="1" t="s">
        <v>18</v>
      </c>
      <c r="F6359" s="1" t="s">
        <v>20</v>
      </c>
      <c r="G6359" s="15">
        <v>-1112.2947999999999</v>
      </c>
      <c r="H6359" s="15">
        <v>13.392200000000001</v>
      </c>
      <c r="I6359" s="15">
        <v>-5.6996000000000002</v>
      </c>
      <c r="J6359" s="15">
        <v>-10.5412</v>
      </c>
      <c r="K6359" s="15">
        <v>-9.0373000000000001</v>
      </c>
      <c r="L6359" s="15">
        <v>-25.912099999999999</v>
      </c>
    </row>
    <row r="6360" spans="1:12" x14ac:dyDescent="0.25">
      <c r="A6360" s="1" t="s">
        <v>132</v>
      </c>
      <c r="B6360" s="14" t="str">
        <f>VLOOKUP(A6360,Plan1!$A$3:$B$65,2,FALSE)</f>
        <v>28</v>
      </c>
      <c r="C6360" s="1" t="s">
        <v>49</v>
      </c>
      <c r="D6360" s="1" t="s">
        <v>17</v>
      </c>
      <c r="E6360" s="1" t="s">
        <v>18</v>
      </c>
      <c r="F6360" s="1" t="s">
        <v>19</v>
      </c>
      <c r="G6360" s="15">
        <v>-302.82839999999999</v>
      </c>
      <c r="H6360" s="15">
        <v>18.424399999999999</v>
      </c>
      <c r="I6360" s="15">
        <v>-5.6612</v>
      </c>
      <c r="J6360" s="15">
        <v>12.7545</v>
      </c>
      <c r="K6360" s="15">
        <v>43.844999999999999</v>
      </c>
      <c r="L6360" s="15">
        <v>8.8375000000000004</v>
      </c>
    </row>
    <row r="6361" spans="1:12" x14ac:dyDescent="0.25">
      <c r="A6361" s="1" t="s">
        <v>132</v>
      </c>
      <c r="B6361" s="14" t="str">
        <f>VLOOKUP(A6361,Plan1!$A$3:$B$65,2,FALSE)</f>
        <v>28</v>
      </c>
      <c r="C6361" s="1" t="s">
        <v>49</v>
      </c>
      <c r="D6361" s="1" t="s">
        <v>17</v>
      </c>
      <c r="E6361" s="1" t="s">
        <v>18</v>
      </c>
      <c r="F6361" s="1" t="s">
        <v>20</v>
      </c>
      <c r="G6361" s="15">
        <v>-257.43900000000002</v>
      </c>
      <c r="H6361" s="15">
        <v>12.461399999999999</v>
      </c>
      <c r="I6361" s="15">
        <v>-0.75619999999999998</v>
      </c>
      <c r="J6361" s="15">
        <v>10.6228</v>
      </c>
      <c r="K6361" s="15">
        <v>1.2643</v>
      </c>
      <c r="L6361" s="15">
        <v>0.95760000000000001</v>
      </c>
    </row>
    <row r="6362" spans="1:12" x14ac:dyDescent="0.25">
      <c r="A6362" s="1" t="s">
        <v>132</v>
      </c>
      <c r="B6362" s="14" t="str">
        <f>VLOOKUP(A6362,Plan1!$A$3:$B$65,2,FALSE)</f>
        <v>28</v>
      </c>
      <c r="C6362" s="1" t="s">
        <v>49</v>
      </c>
      <c r="D6362" s="1" t="s">
        <v>17</v>
      </c>
      <c r="E6362" s="1" t="s">
        <v>18</v>
      </c>
      <c r="F6362" s="1" t="s">
        <v>19</v>
      </c>
      <c r="G6362" s="15">
        <v>-477.55070000000001</v>
      </c>
      <c r="H6362" s="15">
        <v>2.8437999999999999</v>
      </c>
      <c r="I6362" s="15">
        <v>-31.181999999999999</v>
      </c>
      <c r="J6362" s="15">
        <v>0.1522</v>
      </c>
      <c r="K6362" s="15">
        <v>6.0605000000000002</v>
      </c>
      <c r="L6362" s="15">
        <v>3.3599999999999998E-2</v>
      </c>
    </row>
    <row r="6363" spans="1:12" x14ac:dyDescent="0.25">
      <c r="A6363" s="1" t="s">
        <v>132</v>
      </c>
      <c r="B6363" s="14" t="str">
        <f>VLOOKUP(A6363,Plan1!$A$3:$B$65,2,FALSE)</f>
        <v>28</v>
      </c>
      <c r="C6363" s="1" t="s">
        <v>49</v>
      </c>
      <c r="D6363" s="1" t="s">
        <v>17</v>
      </c>
      <c r="E6363" s="1" t="s">
        <v>18</v>
      </c>
      <c r="F6363" s="1" t="s">
        <v>20</v>
      </c>
      <c r="G6363" s="15">
        <v>-439.47179999999997</v>
      </c>
      <c r="H6363" s="15">
        <v>-3.3508</v>
      </c>
      <c r="I6363" s="15">
        <v>-29.831800000000001</v>
      </c>
      <c r="J6363" s="15">
        <v>0.64380000000000004</v>
      </c>
      <c r="K6363" s="15">
        <v>-40.121000000000002</v>
      </c>
      <c r="L6363" s="15">
        <v>-16.250699999999998</v>
      </c>
    </row>
    <row r="6364" spans="1:12" x14ac:dyDescent="0.25">
      <c r="A6364" s="1" t="s">
        <v>132</v>
      </c>
      <c r="B6364" s="14" t="str">
        <f>VLOOKUP(A6364,Plan1!$A$3:$B$65,2,FALSE)</f>
        <v>28</v>
      </c>
      <c r="C6364" s="1" t="s">
        <v>49</v>
      </c>
      <c r="D6364" s="1" t="s">
        <v>21</v>
      </c>
      <c r="E6364" s="1" t="s">
        <v>18</v>
      </c>
      <c r="F6364" s="1" t="s">
        <v>19</v>
      </c>
      <c r="G6364" s="15">
        <v>-176.3066</v>
      </c>
      <c r="H6364" s="15">
        <v>15.1488</v>
      </c>
      <c r="I6364" s="15">
        <v>0.27279999999999999</v>
      </c>
      <c r="J6364" s="15">
        <v>10.6709</v>
      </c>
      <c r="K6364" s="15">
        <v>35.809199999999997</v>
      </c>
      <c r="L6364" s="15">
        <v>7.3855000000000004</v>
      </c>
    </row>
    <row r="6365" spans="1:12" x14ac:dyDescent="0.25">
      <c r="A6365" s="1" t="s">
        <v>132</v>
      </c>
      <c r="B6365" s="14" t="str">
        <f>VLOOKUP(A6365,Plan1!$A$3:$B$65,2,FALSE)</f>
        <v>28</v>
      </c>
      <c r="C6365" s="1" t="s">
        <v>49</v>
      </c>
      <c r="D6365" s="1" t="s">
        <v>21</v>
      </c>
      <c r="E6365" s="1" t="s">
        <v>18</v>
      </c>
      <c r="F6365" s="1" t="s">
        <v>20</v>
      </c>
      <c r="G6365" s="15">
        <v>-144.67269999999999</v>
      </c>
      <c r="H6365" s="15">
        <v>11.02</v>
      </c>
      <c r="I6365" s="15">
        <v>4.2584</v>
      </c>
      <c r="J6365" s="15">
        <v>8.8444000000000003</v>
      </c>
      <c r="K6365" s="15">
        <v>7.5175999999999998</v>
      </c>
      <c r="L6365" s="15">
        <v>3.8576000000000001</v>
      </c>
    </row>
    <row r="6366" spans="1:12" x14ac:dyDescent="0.25">
      <c r="A6366" s="1" t="s">
        <v>132</v>
      </c>
      <c r="B6366" s="14" t="str">
        <f>VLOOKUP(A6366,Plan1!$A$3:$B$65,2,FALSE)</f>
        <v>28</v>
      </c>
      <c r="C6366" s="1" t="s">
        <v>49</v>
      </c>
      <c r="D6366" s="1" t="s">
        <v>21</v>
      </c>
      <c r="E6366" s="1" t="s">
        <v>18</v>
      </c>
      <c r="F6366" s="1" t="s">
        <v>19</v>
      </c>
      <c r="G6366" s="15">
        <v>-351.02890000000002</v>
      </c>
      <c r="H6366" s="15">
        <v>-0.43190000000000001</v>
      </c>
      <c r="I6366" s="15">
        <v>-25.248000000000001</v>
      </c>
      <c r="J6366" s="15">
        <v>-1.9315</v>
      </c>
      <c r="K6366" s="15">
        <v>-1.9753000000000001</v>
      </c>
      <c r="L6366" s="15">
        <v>-1.4184000000000001</v>
      </c>
    </row>
    <row r="6367" spans="1:12" x14ac:dyDescent="0.25">
      <c r="A6367" s="1" t="s">
        <v>132</v>
      </c>
      <c r="B6367" s="14" t="str">
        <f>VLOOKUP(A6367,Plan1!$A$3:$B$65,2,FALSE)</f>
        <v>28</v>
      </c>
      <c r="C6367" s="1" t="s">
        <v>49</v>
      </c>
      <c r="D6367" s="1" t="s">
        <v>21</v>
      </c>
      <c r="E6367" s="1" t="s">
        <v>18</v>
      </c>
      <c r="F6367" s="1" t="s">
        <v>20</v>
      </c>
      <c r="G6367" s="15">
        <v>-326.70549999999997</v>
      </c>
      <c r="H6367" s="15">
        <v>-4.7922000000000002</v>
      </c>
      <c r="I6367" s="15">
        <v>-24.8172</v>
      </c>
      <c r="J6367" s="15">
        <v>-1.1345000000000001</v>
      </c>
      <c r="K6367" s="15">
        <v>-33.867699999999999</v>
      </c>
      <c r="L6367" s="15">
        <v>-13.3506</v>
      </c>
    </row>
    <row r="6368" spans="1:12" x14ac:dyDescent="0.25">
      <c r="A6368" s="1" t="s">
        <v>132</v>
      </c>
      <c r="B6368" s="14" t="str">
        <f>VLOOKUP(A6368,Plan1!$A$3:$B$65,2,FALSE)</f>
        <v>28</v>
      </c>
      <c r="C6368" s="1" t="s">
        <v>49</v>
      </c>
      <c r="D6368" s="1" t="s">
        <v>22</v>
      </c>
      <c r="E6368" s="1" t="s">
        <v>18</v>
      </c>
      <c r="F6368" s="1" t="s">
        <v>19</v>
      </c>
      <c r="G6368" s="15">
        <v>-358.82760000000002</v>
      </c>
      <c r="H6368" s="15">
        <v>15.640599999999999</v>
      </c>
      <c r="I6368" s="15">
        <v>-11.7043</v>
      </c>
      <c r="J6368" s="15">
        <v>10.569800000000001</v>
      </c>
      <c r="K6368" s="15">
        <v>37.557099999999998</v>
      </c>
      <c r="L6368" s="15">
        <v>7.3353000000000002</v>
      </c>
    </row>
    <row r="6369" spans="1:12" x14ac:dyDescent="0.25">
      <c r="A6369" s="1" t="s">
        <v>132</v>
      </c>
      <c r="B6369" s="14" t="str">
        <f>VLOOKUP(A6369,Plan1!$A$3:$B$65,2,FALSE)</f>
        <v>28</v>
      </c>
      <c r="C6369" s="1" t="s">
        <v>49</v>
      </c>
      <c r="D6369" s="1" t="s">
        <v>22</v>
      </c>
      <c r="E6369" s="1" t="s">
        <v>18</v>
      </c>
      <c r="F6369" s="1" t="s">
        <v>20</v>
      </c>
      <c r="G6369" s="15">
        <v>-312.33609999999999</v>
      </c>
      <c r="H6369" s="15">
        <v>9.4946999999999999</v>
      </c>
      <c r="I6369" s="15">
        <v>-7.4743000000000004</v>
      </c>
      <c r="J6369" s="15">
        <v>8.8634000000000004</v>
      </c>
      <c r="K6369" s="15">
        <v>-7.9960000000000004</v>
      </c>
      <c r="L6369" s="15">
        <v>-3.4855</v>
      </c>
    </row>
    <row r="6370" spans="1:12" x14ac:dyDescent="0.25">
      <c r="A6370" s="1" t="s">
        <v>132</v>
      </c>
      <c r="B6370" s="14" t="str">
        <f>VLOOKUP(A6370,Plan1!$A$3:$B$65,2,FALSE)</f>
        <v>28</v>
      </c>
      <c r="C6370" s="1" t="s">
        <v>49</v>
      </c>
      <c r="D6370" s="1" t="s">
        <v>22</v>
      </c>
      <c r="E6370" s="1" t="s">
        <v>18</v>
      </c>
      <c r="F6370" s="1" t="s">
        <v>19</v>
      </c>
      <c r="G6370" s="15">
        <v>-463.661</v>
      </c>
      <c r="H6370" s="15">
        <v>6.2920999999999996</v>
      </c>
      <c r="I6370" s="15">
        <v>-27.0168</v>
      </c>
      <c r="J6370" s="15">
        <v>3.0084</v>
      </c>
      <c r="K6370" s="15">
        <v>14.8864</v>
      </c>
      <c r="L6370" s="15">
        <v>2.0529000000000002</v>
      </c>
    </row>
    <row r="6371" spans="1:12" x14ac:dyDescent="0.25">
      <c r="A6371" s="1" t="s">
        <v>132</v>
      </c>
      <c r="B6371" s="14" t="str">
        <f>VLOOKUP(A6371,Plan1!$A$3:$B$65,2,FALSE)</f>
        <v>28</v>
      </c>
      <c r="C6371" s="1" t="s">
        <v>49</v>
      </c>
      <c r="D6371" s="1" t="s">
        <v>22</v>
      </c>
      <c r="E6371" s="1" t="s">
        <v>18</v>
      </c>
      <c r="F6371" s="1" t="s">
        <v>20</v>
      </c>
      <c r="G6371" s="15">
        <v>-421.55579999999998</v>
      </c>
      <c r="H6371" s="15">
        <v>7.4000000000000003E-3</v>
      </c>
      <c r="I6371" s="15">
        <v>-24.919599999999999</v>
      </c>
      <c r="J6371" s="15">
        <v>2.8761000000000001</v>
      </c>
      <c r="K6371" s="15">
        <v>-32.827199999999998</v>
      </c>
      <c r="L6371" s="15">
        <v>-13.810499999999999</v>
      </c>
    </row>
    <row r="6372" spans="1:12" x14ac:dyDescent="0.25">
      <c r="A6372" s="1" t="s">
        <v>132</v>
      </c>
      <c r="B6372" s="14" t="str">
        <f>VLOOKUP(A6372,Plan1!$A$3:$B$65,2,FALSE)</f>
        <v>28</v>
      </c>
      <c r="C6372" s="1" t="s">
        <v>49</v>
      </c>
      <c r="D6372" s="1" t="s">
        <v>23</v>
      </c>
      <c r="E6372" s="1" t="s">
        <v>18</v>
      </c>
      <c r="F6372" s="1" t="s">
        <v>19</v>
      </c>
      <c r="G6372" s="15">
        <v>-404.22550000000001</v>
      </c>
      <c r="H6372" s="15">
        <v>10.6058</v>
      </c>
      <c r="I6372" s="15">
        <v>-18.6553</v>
      </c>
      <c r="J6372" s="15">
        <v>6.5475000000000003</v>
      </c>
      <c r="K6372" s="15">
        <v>25.1691</v>
      </c>
      <c r="L6372" s="15">
        <v>4.9207999999999998</v>
      </c>
    </row>
    <row r="6373" spans="1:12" x14ac:dyDescent="0.25">
      <c r="A6373" s="1" t="s">
        <v>132</v>
      </c>
      <c r="B6373" s="14" t="str">
        <f>VLOOKUP(A6373,Plan1!$A$3:$B$65,2,FALSE)</f>
        <v>28</v>
      </c>
      <c r="C6373" s="1" t="s">
        <v>49</v>
      </c>
      <c r="D6373" s="1" t="s">
        <v>23</v>
      </c>
      <c r="E6373" s="1" t="s">
        <v>18</v>
      </c>
      <c r="F6373" s="1" t="s">
        <v>20</v>
      </c>
      <c r="G6373" s="15">
        <v>-361.0455</v>
      </c>
      <c r="H6373" s="15">
        <v>4.4290000000000003</v>
      </c>
      <c r="I6373" s="15">
        <v>-15.496700000000001</v>
      </c>
      <c r="J6373" s="15">
        <v>5.6569000000000003</v>
      </c>
      <c r="K6373" s="15">
        <v>-19.458500000000001</v>
      </c>
      <c r="L6373" s="15">
        <v>-8.6310000000000002</v>
      </c>
    </row>
    <row r="6374" spans="1:12" x14ac:dyDescent="0.25">
      <c r="A6374" s="1" t="s">
        <v>132</v>
      </c>
      <c r="B6374" s="14" t="str">
        <f>VLOOKUP(A6374,Plan1!$A$3:$B$65,2,FALSE)</f>
        <v>28</v>
      </c>
      <c r="C6374" s="1" t="s">
        <v>50</v>
      </c>
      <c r="D6374" s="1" t="s">
        <v>17</v>
      </c>
      <c r="E6374" s="1" t="s">
        <v>18</v>
      </c>
      <c r="F6374" s="1" t="s">
        <v>19</v>
      </c>
      <c r="G6374" s="15">
        <v>-292.79840000000002</v>
      </c>
      <c r="H6374" s="15">
        <v>-34.774700000000003</v>
      </c>
      <c r="I6374" s="15">
        <v>5.9353999999999996</v>
      </c>
      <c r="J6374" s="15">
        <v>6.1295999999999999</v>
      </c>
      <c r="K6374" s="15">
        <v>-3.3140000000000001</v>
      </c>
      <c r="L6374" s="15">
        <v>-3.0941999999999998</v>
      </c>
    </row>
    <row r="6375" spans="1:12" x14ac:dyDescent="0.25">
      <c r="A6375" s="1" t="s">
        <v>132</v>
      </c>
      <c r="B6375" s="14" t="str">
        <f>VLOOKUP(A6375,Plan1!$A$3:$B$65,2,FALSE)</f>
        <v>28</v>
      </c>
      <c r="C6375" s="1" t="s">
        <v>50</v>
      </c>
      <c r="D6375" s="1" t="s">
        <v>17</v>
      </c>
      <c r="E6375" s="1" t="s">
        <v>18</v>
      </c>
      <c r="F6375" s="1" t="s">
        <v>20</v>
      </c>
      <c r="G6375" s="15">
        <v>-277.84050000000002</v>
      </c>
      <c r="H6375" s="15">
        <v>-28.723500000000001</v>
      </c>
      <c r="I6375" s="15">
        <v>0.43959999999999999</v>
      </c>
      <c r="J6375" s="15">
        <v>-0.62350000000000005</v>
      </c>
      <c r="K6375" s="15">
        <v>1.5625</v>
      </c>
      <c r="L6375" s="15">
        <v>-14.244199999999999</v>
      </c>
    </row>
    <row r="6376" spans="1:12" x14ac:dyDescent="0.25">
      <c r="A6376" s="1" t="s">
        <v>132</v>
      </c>
      <c r="B6376" s="14" t="str">
        <f>VLOOKUP(A6376,Plan1!$A$3:$B$65,2,FALSE)</f>
        <v>28</v>
      </c>
      <c r="C6376" s="1" t="s">
        <v>50</v>
      </c>
      <c r="D6376" s="1" t="s">
        <v>17</v>
      </c>
      <c r="E6376" s="1" t="s">
        <v>18</v>
      </c>
      <c r="F6376" s="1" t="s">
        <v>19</v>
      </c>
      <c r="G6376" s="15">
        <v>-468.09500000000003</v>
      </c>
      <c r="H6376" s="15">
        <v>-85.825100000000006</v>
      </c>
      <c r="I6376" s="15">
        <v>4.3266999999999998</v>
      </c>
      <c r="J6376" s="15">
        <v>5.6368999999999998</v>
      </c>
      <c r="K6376" s="15">
        <v>-6.0715000000000003</v>
      </c>
      <c r="L6376" s="15">
        <v>-25.4404</v>
      </c>
    </row>
    <row r="6377" spans="1:12" x14ac:dyDescent="0.25">
      <c r="A6377" s="1" t="s">
        <v>132</v>
      </c>
      <c r="B6377" s="14" t="str">
        <f>VLOOKUP(A6377,Plan1!$A$3:$B$65,2,FALSE)</f>
        <v>28</v>
      </c>
      <c r="C6377" s="1" t="s">
        <v>50</v>
      </c>
      <c r="D6377" s="1" t="s">
        <v>17</v>
      </c>
      <c r="E6377" s="1" t="s">
        <v>18</v>
      </c>
      <c r="F6377" s="1" t="s">
        <v>20</v>
      </c>
      <c r="G6377" s="15">
        <v>-460.73160000000001</v>
      </c>
      <c r="H6377" s="15">
        <v>-84.012900000000002</v>
      </c>
      <c r="I6377" s="15">
        <v>-0.41970000000000002</v>
      </c>
      <c r="J6377" s="15">
        <v>-1.5081</v>
      </c>
      <c r="K6377" s="15">
        <v>-0.61329999999999996</v>
      </c>
      <c r="L6377" s="15">
        <v>-31.779599999999999</v>
      </c>
    </row>
    <row r="6378" spans="1:12" x14ac:dyDescent="0.25">
      <c r="A6378" s="1" t="s">
        <v>132</v>
      </c>
      <c r="B6378" s="14" t="str">
        <f>VLOOKUP(A6378,Plan1!$A$3:$B$65,2,FALSE)</f>
        <v>28</v>
      </c>
      <c r="C6378" s="1" t="s">
        <v>50</v>
      </c>
      <c r="D6378" s="1" t="s">
        <v>21</v>
      </c>
      <c r="E6378" s="1" t="s">
        <v>18</v>
      </c>
      <c r="F6378" s="1" t="s">
        <v>19</v>
      </c>
      <c r="G6378" s="15">
        <v>-168.6285</v>
      </c>
      <c r="H6378" s="15">
        <v>-14.9079</v>
      </c>
      <c r="I6378" s="15">
        <v>4.2408999999999999</v>
      </c>
      <c r="J6378" s="15">
        <v>4.1936999999999998</v>
      </c>
      <c r="K6378" s="15">
        <v>-1.7685</v>
      </c>
      <c r="L6378" s="15">
        <v>1.9651000000000001</v>
      </c>
    </row>
    <row r="6379" spans="1:12" x14ac:dyDescent="0.25">
      <c r="A6379" s="1" t="s">
        <v>132</v>
      </c>
      <c r="B6379" s="14" t="str">
        <f>VLOOKUP(A6379,Plan1!$A$3:$B$65,2,FALSE)</f>
        <v>28</v>
      </c>
      <c r="C6379" s="1" t="s">
        <v>50</v>
      </c>
      <c r="D6379" s="1" t="s">
        <v>21</v>
      </c>
      <c r="E6379" s="1" t="s">
        <v>18</v>
      </c>
      <c r="F6379" s="1" t="s">
        <v>20</v>
      </c>
      <c r="G6379" s="15">
        <v>-157.81710000000001</v>
      </c>
      <c r="H6379" s="15">
        <v>-10.223699999999999</v>
      </c>
      <c r="I6379" s="15">
        <v>0.21299999999999999</v>
      </c>
      <c r="J6379" s="15">
        <v>-0.44190000000000002</v>
      </c>
      <c r="K6379" s="15">
        <v>1.2096</v>
      </c>
      <c r="L6379" s="15">
        <v>-5.91</v>
      </c>
    </row>
    <row r="6380" spans="1:12" x14ac:dyDescent="0.25">
      <c r="A6380" s="1" t="s">
        <v>132</v>
      </c>
      <c r="B6380" s="14" t="str">
        <f>VLOOKUP(A6380,Plan1!$A$3:$B$65,2,FALSE)</f>
        <v>28</v>
      </c>
      <c r="C6380" s="1" t="s">
        <v>50</v>
      </c>
      <c r="D6380" s="1" t="s">
        <v>21</v>
      </c>
      <c r="E6380" s="1" t="s">
        <v>18</v>
      </c>
      <c r="F6380" s="1" t="s">
        <v>19</v>
      </c>
      <c r="G6380" s="15">
        <v>-343.92509999999999</v>
      </c>
      <c r="H6380" s="15">
        <v>-65.958299999999994</v>
      </c>
      <c r="I6380" s="15">
        <v>2.6322000000000001</v>
      </c>
      <c r="J6380" s="15">
        <v>3.7008999999999999</v>
      </c>
      <c r="K6380" s="15">
        <v>-4.5259999999999998</v>
      </c>
      <c r="L6380" s="15">
        <v>-20.3811</v>
      </c>
    </row>
    <row r="6381" spans="1:12" x14ac:dyDescent="0.25">
      <c r="A6381" s="1" t="s">
        <v>132</v>
      </c>
      <c r="B6381" s="14" t="str">
        <f>VLOOKUP(A6381,Plan1!$A$3:$B$65,2,FALSE)</f>
        <v>28</v>
      </c>
      <c r="C6381" s="1" t="s">
        <v>50</v>
      </c>
      <c r="D6381" s="1" t="s">
        <v>21</v>
      </c>
      <c r="E6381" s="1" t="s">
        <v>18</v>
      </c>
      <c r="F6381" s="1" t="s">
        <v>20</v>
      </c>
      <c r="G6381" s="15">
        <v>-340.70819999999998</v>
      </c>
      <c r="H6381" s="15">
        <v>-65.513099999999994</v>
      </c>
      <c r="I6381" s="15">
        <v>-0.64629999999999999</v>
      </c>
      <c r="J6381" s="15">
        <v>-1.3264</v>
      </c>
      <c r="K6381" s="15">
        <v>-0.96619999999999995</v>
      </c>
      <c r="L6381" s="15">
        <v>-23.445399999999999</v>
      </c>
    </row>
    <row r="6382" spans="1:12" x14ac:dyDescent="0.25">
      <c r="A6382" s="1" t="s">
        <v>132</v>
      </c>
      <c r="B6382" s="14" t="str">
        <f>VLOOKUP(A6382,Plan1!$A$3:$B$65,2,FALSE)</f>
        <v>28</v>
      </c>
      <c r="C6382" s="1" t="s">
        <v>50</v>
      </c>
      <c r="D6382" s="1" t="s">
        <v>22</v>
      </c>
      <c r="E6382" s="1" t="s">
        <v>18</v>
      </c>
      <c r="F6382" s="1" t="s">
        <v>19</v>
      </c>
      <c r="G6382" s="15">
        <v>-349.51690000000002</v>
      </c>
      <c r="H6382" s="15">
        <v>-48.678400000000003</v>
      </c>
      <c r="I6382" s="15">
        <v>5.9335000000000004</v>
      </c>
      <c r="J6382" s="15">
        <v>6.3880999999999997</v>
      </c>
      <c r="K6382" s="15">
        <v>-4.1520000000000001</v>
      </c>
      <c r="L6382" s="15">
        <v>-8.9395000000000007</v>
      </c>
    </row>
    <row r="6383" spans="1:12" x14ac:dyDescent="0.25">
      <c r="A6383" s="1" t="s">
        <v>132</v>
      </c>
      <c r="B6383" s="14" t="str">
        <f>VLOOKUP(A6383,Plan1!$A$3:$B$65,2,FALSE)</f>
        <v>28</v>
      </c>
      <c r="C6383" s="1" t="s">
        <v>50</v>
      </c>
      <c r="D6383" s="1" t="s">
        <v>22</v>
      </c>
      <c r="E6383" s="1" t="s">
        <v>18</v>
      </c>
      <c r="F6383" s="1" t="s">
        <v>20</v>
      </c>
      <c r="G6383" s="15">
        <v>-334.7371</v>
      </c>
      <c r="H6383" s="15">
        <v>-43.133800000000001</v>
      </c>
      <c r="I6383" s="15">
        <v>0.58109999999999995</v>
      </c>
      <c r="J6383" s="15">
        <v>-0.62839999999999996</v>
      </c>
      <c r="K6383" s="15">
        <v>1.4315</v>
      </c>
      <c r="L6383" s="15">
        <v>-20.214500000000001</v>
      </c>
    </row>
    <row r="6384" spans="1:12" x14ac:dyDescent="0.25">
      <c r="A6384" s="1" t="s">
        <v>132</v>
      </c>
      <c r="B6384" s="14" t="str">
        <f>VLOOKUP(A6384,Plan1!$A$3:$B$65,2,FALSE)</f>
        <v>28</v>
      </c>
      <c r="C6384" s="1" t="s">
        <v>50</v>
      </c>
      <c r="D6384" s="1" t="s">
        <v>22</v>
      </c>
      <c r="E6384" s="1" t="s">
        <v>18</v>
      </c>
      <c r="F6384" s="1" t="s">
        <v>19</v>
      </c>
      <c r="G6384" s="15">
        <v>-454.69490000000002</v>
      </c>
      <c r="H6384" s="15">
        <v>-79.308599999999998</v>
      </c>
      <c r="I6384" s="15">
        <v>4.9683000000000002</v>
      </c>
      <c r="J6384" s="15">
        <v>6.0925000000000002</v>
      </c>
      <c r="K6384" s="15">
        <v>-5.8064999999999998</v>
      </c>
      <c r="L6384" s="15">
        <v>-22.347200000000001</v>
      </c>
    </row>
    <row r="6385" spans="1:12" x14ac:dyDescent="0.25">
      <c r="A6385" s="1" t="s">
        <v>132</v>
      </c>
      <c r="B6385" s="14" t="str">
        <f>VLOOKUP(A6385,Plan1!$A$3:$B$65,2,FALSE)</f>
        <v>28</v>
      </c>
      <c r="C6385" s="1" t="s">
        <v>50</v>
      </c>
      <c r="D6385" s="1" t="s">
        <v>22</v>
      </c>
      <c r="E6385" s="1" t="s">
        <v>18</v>
      </c>
      <c r="F6385" s="1" t="s">
        <v>20</v>
      </c>
      <c r="G6385" s="15">
        <v>-444.47179999999997</v>
      </c>
      <c r="H6385" s="15">
        <v>-76.307400000000001</v>
      </c>
      <c r="I6385" s="15">
        <v>6.5500000000000003E-2</v>
      </c>
      <c r="J6385" s="15">
        <v>-1.1592</v>
      </c>
      <c r="K6385" s="15">
        <v>0.126</v>
      </c>
      <c r="L6385" s="15">
        <v>-30.735800000000001</v>
      </c>
    </row>
    <row r="6386" spans="1:12" x14ac:dyDescent="0.25">
      <c r="A6386" s="1" t="s">
        <v>132</v>
      </c>
      <c r="B6386" s="14" t="str">
        <f>VLOOKUP(A6386,Plan1!$A$3:$B$65,2,FALSE)</f>
        <v>28</v>
      </c>
      <c r="C6386" s="1" t="s">
        <v>50</v>
      </c>
      <c r="D6386" s="1" t="s">
        <v>23</v>
      </c>
      <c r="E6386" s="1" t="s">
        <v>18</v>
      </c>
      <c r="F6386" s="1" t="s">
        <v>19</v>
      </c>
      <c r="G6386" s="15">
        <v>-395.43619999999999</v>
      </c>
      <c r="H6386" s="15">
        <v>-62.795299999999997</v>
      </c>
      <c r="I6386" s="15">
        <v>5.4885999999999999</v>
      </c>
      <c r="J6386" s="15">
        <v>6.226</v>
      </c>
      <c r="K6386" s="15">
        <v>-5.0176999999999996</v>
      </c>
      <c r="L6386" s="15">
        <v>-15.132199999999999</v>
      </c>
    </row>
    <row r="6387" spans="1:12" x14ac:dyDescent="0.25">
      <c r="A6387" s="1" t="s">
        <v>132</v>
      </c>
      <c r="B6387" s="14" t="str">
        <f>VLOOKUP(A6387,Plan1!$A$3:$B$65,2,FALSE)</f>
        <v>28</v>
      </c>
      <c r="C6387" s="1" t="s">
        <v>50</v>
      </c>
      <c r="D6387" s="1" t="s">
        <v>23</v>
      </c>
      <c r="E6387" s="1" t="s">
        <v>18</v>
      </c>
      <c r="F6387" s="1" t="s">
        <v>20</v>
      </c>
      <c r="G6387" s="15">
        <v>-382.92779999999999</v>
      </c>
      <c r="H6387" s="15">
        <v>-58.623199999999997</v>
      </c>
      <c r="I6387" s="15">
        <v>0.35670000000000002</v>
      </c>
      <c r="J6387" s="15">
        <v>-0.86270000000000002</v>
      </c>
      <c r="K6387" s="15">
        <v>0.81079999999999997</v>
      </c>
      <c r="L6387" s="15">
        <v>-25.0457</v>
      </c>
    </row>
    <row r="6388" spans="1:12" x14ac:dyDescent="0.25">
      <c r="A6388" s="1" t="s">
        <v>132</v>
      </c>
      <c r="B6388" s="14" t="str">
        <f>VLOOKUP(A6388,Plan1!$A$3:$B$65,2,FALSE)</f>
        <v>28</v>
      </c>
      <c r="C6388" s="1" t="s">
        <v>51</v>
      </c>
      <c r="D6388" s="1" t="s">
        <v>17</v>
      </c>
      <c r="E6388" s="1" t="s">
        <v>18</v>
      </c>
      <c r="F6388" s="1" t="s">
        <v>19</v>
      </c>
      <c r="G6388" s="15">
        <v>-737.46780000000001</v>
      </c>
      <c r="H6388" s="15">
        <v>47.111499999999999</v>
      </c>
      <c r="I6388" s="15">
        <v>1.9509000000000001</v>
      </c>
      <c r="J6388" s="15">
        <v>28.0185</v>
      </c>
      <c r="K6388" s="15">
        <v>16.0349</v>
      </c>
      <c r="L6388" s="15">
        <v>44.918399999999998</v>
      </c>
    </row>
    <row r="6389" spans="1:12" x14ac:dyDescent="0.25">
      <c r="A6389" s="1" t="s">
        <v>132</v>
      </c>
      <c r="B6389" s="14" t="str">
        <f>VLOOKUP(A6389,Plan1!$A$3:$B$65,2,FALSE)</f>
        <v>28</v>
      </c>
      <c r="C6389" s="1" t="s">
        <v>51</v>
      </c>
      <c r="D6389" s="1" t="s">
        <v>17</v>
      </c>
      <c r="E6389" s="1" t="s">
        <v>18</v>
      </c>
      <c r="F6389" s="1" t="s">
        <v>20</v>
      </c>
      <c r="G6389" s="15">
        <v>-819.95240000000001</v>
      </c>
      <c r="H6389" s="15">
        <v>46.425699999999999</v>
      </c>
      <c r="I6389" s="15">
        <v>-4.3255999999999997</v>
      </c>
      <c r="J6389" s="15">
        <v>10.667</v>
      </c>
      <c r="K6389" s="15">
        <v>-5.0884</v>
      </c>
      <c r="L6389" s="15">
        <v>106.4948</v>
      </c>
    </row>
    <row r="6390" spans="1:12" x14ac:dyDescent="0.25">
      <c r="A6390" s="1" t="s">
        <v>132</v>
      </c>
      <c r="B6390" s="14" t="str">
        <f>VLOOKUP(A6390,Plan1!$A$3:$B$65,2,FALSE)</f>
        <v>28</v>
      </c>
      <c r="C6390" s="1" t="s">
        <v>51</v>
      </c>
      <c r="D6390" s="1" t="s">
        <v>17</v>
      </c>
      <c r="E6390" s="1" t="s">
        <v>18</v>
      </c>
      <c r="F6390" s="1" t="s">
        <v>19</v>
      </c>
      <c r="G6390" s="15">
        <v>-1232.1649</v>
      </c>
      <c r="H6390" s="15">
        <v>-75.218199999999996</v>
      </c>
      <c r="I6390" s="15">
        <v>-0.89319999999999999</v>
      </c>
      <c r="J6390" s="15">
        <v>5.5030999999999999</v>
      </c>
      <c r="K6390" s="15">
        <v>11.301399999999999</v>
      </c>
      <c r="L6390" s="15">
        <v>-92.6464</v>
      </c>
    </row>
    <row r="6391" spans="1:12" x14ac:dyDescent="0.25">
      <c r="A6391" s="1" t="s">
        <v>132</v>
      </c>
      <c r="B6391" s="14" t="str">
        <f>VLOOKUP(A6391,Plan1!$A$3:$B$65,2,FALSE)</f>
        <v>28</v>
      </c>
      <c r="C6391" s="1" t="s">
        <v>51</v>
      </c>
      <c r="D6391" s="1" t="s">
        <v>17</v>
      </c>
      <c r="E6391" s="1" t="s">
        <v>18</v>
      </c>
      <c r="F6391" s="1" t="s">
        <v>20</v>
      </c>
      <c r="G6391" s="15">
        <v>-1295.4085</v>
      </c>
      <c r="H6391" s="15">
        <v>-74.875100000000003</v>
      </c>
      <c r="I6391" s="15">
        <v>-12.686299999999999</v>
      </c>
      <c r="J6391" s="15">
        <v>-2.8809</v>
      </c>
      <c r="K6391" s="15">
        <v>-12.7781</v>
      </c>
      <c r="L6391" s="15">
        <v>-75.756399999999999</v>
      </c>
    </row>
    <row r="6392" spans="1:12" x14ac:dyDescent="0.25">
      <c r="A6392" s="1" t="s">
        <v>132</v>
      </c>
      <c r="B6392" s="14" t="str">
        <f>VLOOKUP(A6392,Plan1!$A$3:$B$65,2,FALSE)</f>
        <v>28</v>
      </c>
      <c r="C6392" s="1" t="s">
        <v>51</v>
      </c>
      <c r="D6392" s="1" t="s">
        <v>21</v>
      </c>
      <c r="E6392" s="1" t="s">
        <v>18</v>
      </c>
      <c r="F6392" s="1" t="s">
        <v>19</v>
      </c>
      <c r="G6392" s="15">
        <v>-406.90890000000002</v>
      </c>
      <c r="H6392" s="15">
        <v>49.895400000000002</v>
      </c>
      <c r="I6392" s="15">
        <v>2.0144000000000002</v>
      </c>
      <c r="J6392" s="15">
        <v>22.0046</v>
      </c>
      <c r="K6392" s="15">
        <v>11.203200000000001</v>
      </c>
      <c r="L6392" s="15">
        <v>54.117600000000003</v>
      </c>
    </row>
    <row r="6393" spans="1:12" x14ac:dyDescent="0.25">
      <c r="A6393" s="1" t="s">
        <v>132</v>
      </c>
      <c r="B6393" s="14" t="str">
        <f>VLOOKUP(A6393,Plan1!$A$3:$B$65,2,FALSE)</f>
        <v>28</v>
      </c>
      <c r="C6393" s="1" t="s">
        <v>51</v>
      </c>
      <c r="D6393" s="1" t="s">
        <v>21</v>
      </c>
      <c r="E6393" s="1" t="s">
        <v>18</v>
      </c>
      <c r="F6393" s="1" t="s">
        <v>20</v>
      </c>
      <c r="G6393" s="15">
        <v>-466.66039999999998</v>
      </c>
      <c r="H6393" s="15">
        <v>49.334400000000002</v>
      </c>
      <c r="I6393" s="15">
        <v>-1.1418999999999999</v>
      </c>
      <c r="J6393" s="15">
        <v>8.9887999999999995</v>
      </c>
      <c r="K6393" s="15">
        <v>-1.5573999999999999</v>
      </c>
      <c r="L6393" s="15">
        <v>97.929699999999997</v>
      </c>
    </row>
    <row r="6394" spans="1:12" x14ac:dyDescent="0.25">
      <c r="A6394" s="1" t="s">
        <v>132</v>
      </c>
      <c r="B6394" s="14" t="str">
        <f>VLOOKUP(A6394,Plan1!$A$3:$B$65,2,FALSE)</f>
        <v>28</v>
      </c>
      <c r="C6394" s="1" t="s">
        <v>51</v>
      </c>
      <c r="D6394" s="1" t="s">
        <v>21</v>
      </c>
      <c r="E6394" s="1" t="s">
        <v>18</v>
      </c>
      <c r="F6394" s="1" t="s">
        <v>19</v>
      </c>
      <c r="G6394" s="15">
        <v>-901.60599999999999</v>
      </c>
      <c r="H6394" s="15">
        <v>-72.434299999999993</v>
      </c>
      <c r="I6394" s="15">
        <v>-0.82979999999999998</v>
      </c>
      <c r="J6394" s="15">
        <v>-0.51080000000000003</v>
      </c>
      <c r="K6394" s="15">
        <v>6.4696999999999996</v>
      </c>
      <c r="L6394" s="15">
        <v>-83.447199999999995</v>
      </c>
    </row>
    <row r="6395" spans="1:12" x14ac:dyDescent="0.25">
      <c r="A6395" s="1" t="s">
        <v>132</v>
      </c>
      <c r="B6395" s="14" t="str">
        <f>VLOOKUP(A6395,Plan1!$A$3:$B$65,2,FALSE)</f>
        <v>28</v>
      </c>
      <c r="C6395" s="1" t="s">
        <v>51</v>
      </c>
      <c r="D6395" s="1" t="s">
        <v>21</v>
      </c>
      <c r="E6395" s="1" t="s">
        <v>18</v>
      </c>
      <c r="F6395" s="1" t="s">
        <v>20</v>
      </c>
      <c r="G6395" s="15">
        <v>-942.11649999999997</v>
      </c>
      <c r="H6395" s="15">
        <v>-71.966399999999993</v>
      </c>
      <c r="I6395" s="15">
        <v>-9.5025999999999993</v>
      </c>
      <c r="J6395" s="15">
        <v>-4.5590000000000002</v>
      </c>
      <c r="K6395" s="15">
        <v>-9.2471999999999994</v>
      </c>
      <c r="L6395" s="15">
        <v>-84.3215</v>
      </c>
    </row>
    <row r="6396" spans="1:12" x14ac:dyDescent="0.25">
      <c r="A6396" s="1" t="s">
        <v>132</v>
      </c>
      <c r="B6396" s="14" t="str">
        <f>VLOOKUP(A6396,Plan1!$A$3:$B$65,2,FALSE)</f>
        <v>28</v>
      </c>
      <c r="C6396" s="1" t="s">
        <v>51</v>
      </c>
      <c r="D6396" s="1" t="s">
        <v>22</v>
      </c>
      <c r="E6396" s="1" t="s">
        <v>18</v>
      </c>
      <c r="F6396" s="1" t="s">
        <v>19</v>
      </c>
      <c r="G6396" s="15">
        <v>-905.26310000000001</v>
      </c>
      <c r="H6396" s="15">
        <v>24.369499999999999</v>
      </c>
      <c r="I6396" s="15">
        <v>1.0817000000000001</v>
      </c>
      <c r="J6396" s="15">
        <v>25.230599999999999</v>
      </c>
      <c r="K6396" s="15">
        <v>16.385300000000001</v>
      </c>
      <c r="L6396" s="15">
        <v>14.0722</v>
      </c>
    </row>
    <row r="6397" spans="1:12" x14ac:dyDescent="0.25">
      <c r="A6397" s="1" t="s">
        <v>132</v>
      </c>
      <c r="B6397" s="14" t="str">
        <f>VLOOKUP(A6397,Plan1!$A$3:$B$65,2,FALSE)</f>
        <v>28</v>
      </c>
      <c r="C6397" s="1" t="s">
        <v>51</v>
      </c>
      <c r="D6397" s="1" t="s">
        <v>22</v>
      </c>
      <c r="E6397" s="1" t="s">
        <v>18</v>
      </c>
      <c r="F6397" s="1" t="s">
        <v>20</v>
      </c>
      <c r="G6397" s="15">
        <v>-986.58029999999997</v>
      </c>
      <c r="H6397" s="15">
        <v>23.783200000000001</v>
      </c>
      <c r="I6397" s="15">
        <v>-7.0525000000000002</v>
      </c>
      <c r="J6397" s="15">
        <v>8.7495999999999992</v>
      </c>
      <c r="K6397" s="15">
        <v>-7.9962999999999997</v>
      </c>
      <c r="L6397" s="15">
        <v>75.888000000000005</v>
      </c>
    </row>
    <row r="6398" spans="1:12" x14ac:dyDescent="0.25">
      <c r="A6398" s="1" t="s">
        <v>132</v>
      </c>
      <c r="B6398" s="14" t="str">
        <f>VLOOKUP(A6398,Plan1!$A$3:$B$65,2,FALSE)</f>
        <v>28</v>
      </c>
      <c r="C6398" s="1" t="s">
        <v>51</v>
      </c>
      <c r="D6398" s="1" t="s">
        <v>22</v>
      </c>
      <c r="E6398" s="1" t="s">
        <v>18</v>
      </c>
      <c r="F6398" s="1" t="s">
        <v>19</v>
      </c>
      <c r="G6398" s="15">
        <v>-1202.0814</v>
      </c>
      <c r="H6398" s="15">
        <v>-49.028399999999998</v>
      </c>
      <c r="I6398" s="15">
        <v>-0.62480000000000002</v>
      </c>
      <c r="J6398" s="15">
        <v>11.721299999999999</v>
      </c>
      <c r="K6398" s="15">
        <v>13.545199999999999</v>
      </c>
      <c r="L6398" s="15">
        <v>-68.4666</v>
      </c>
    </row>
    <row r="6399" spans="1:12" x14ac:dyDescent="0.25">
      <c r="A6399" s="1" t="s">
        <v>132</v>
      </c>
      <c r="B6399" s="14" t="str">
        <f>VLOOKUP(A6399,Plan1!$A$3:$B$65,2,FALSE)</f>
        <v>28</v>
      </c>
      <c r="C6399" s="1" t="s">
        <v>51</v>
      </c>
      <c r="D6399" s="1" t="s">
        <v>22</v>
      </c>
      <c r="E6399" s="1" t="s">
        <v>18</v>
      </c>
      <c r="F6399" s="1" t="s">
        <v>20</v>
      </c>
      <c r="G6399" s="15">
        <v>-1271.8539000000001</v>
      </c>
      <c r="H6399" s="15">
        <v>-48.997300000000003</v>
      </c>
      <c r="I6399" s="15">
        <v>-12.068899999999999</v>
      </c>
      <c r="J6399" s="15">
        <v>0.62090000000000001</v>
      </c>
      <c r="K6399" s="15">
        <v>-12.610099999999999</v>
      </c>
      <c r="L6399" s="15">
        <v>-33.462699999999998</v>
      </c>
    </row>
    <row r="6400" spans="1:12" x14ac:dyDescent="0.25">
      <c r="A6400" s="1" t="s">
        <v>132</v>
      </c>
      <c r="B6400" s="14" t="str">
        <f>VLOOKUP(A6400,Plan1!$A$3:$B$65,2,FALSE)</f>
        <v>28</v>
      </c>
      <c r="C6400" s="1" t="s">
        <v>51</v>
      </c>
      <c r="D6400" s="1" t="s">
        <v>23</v>
      </c>
      <c r="E6400" s="1" t="s">
        <v>18</v>
      </c>
      <c r="F6400" s="1" t="s">
        <v>19</v>
      </c>
      <c r="G6400" s="15">
        <v>-1049.0532000000001</v>
      </c>
      <c r="H6400" s="15">
        <v>-9.3481000000000005</v>
      </c>
      <c r="I6400" s="15">
        <v>0.15479999999999999</v>
      </c>
      <c r="J6400" s="15">
        <v>18.712199999999999</v>
      </c>
      <c r="K6400" s="15">
        <v>14.9977</v>
      </c>
      <c r="L6400" s="15">
        <v>-30.220700000000001</v>
      </c>
    </row>
    <row r="6401" spans="1:12" x14ac:dyDescent="0.25">
      <c r="A6401" s="1" t="s">
        <v>132</v>
      </c>
      <c r="B6401" s="14" t="str">
        <f>VLOOKUP(A6401,Plan1!$A$3:$B$65,2,FALSE)</f>
        <v>28</v>
      </c>
      <c r="C6401" s="1" t="s">
        <v>51</v>
      </c>
      <c r="D6401" s="1" t="s">
        <v>23</v>
      </c>
      <c r="E6401" s="1" t="s">
        <v>18</v>
      </c>
      <c r="F6401" s="1" t="s">
        <v>20</v>
      </c>
      <c r="G6401" s="15">
        <v>-1122.5434</v>
      </c>
      <c r="H6401" s="15">
        <v>-9.6228999999999996</v>
      </c>
      <c r="I6401" s="15">
        <v>-9.7624999999999993</v>
      </c>
      <c r="J6401" s="15">
        <v>4.8695000000000004</v>
      </c>
      <c r="K6401" s="15">
        <v>-10.395200000000001</v>
      </c>
      <c r="L6401" s="15">
        <v>24.515699999999999</v>
      </c>
    </row>
    <row r="6402" spans="1:12" x14ac:dyDescent="0.25">
      <c r="A6402" s="1" t="s">
        <v>132</v>
      </c>
      <c r="B6402" s="14" t="str">
        <f>VLOOKUP(A6402,Plan1!$A$3:$B$65,2,FALSE)</f>
        <v>28</v>
      </c>
      <c r="C6402" s="1" t="s">
        <v>52</v>
      </c>
      <c r="D6402" s="1" t="s">
        <v>17</v>
      </c>
      <c r="E6402" s="1" t="s">
        <v>18</v>
      </c>
      <c r="F6402" s="1" t="s">
        <v>19</v>
      </c>
      <c r="G6402" s="15">
        <v>-289.52910000000003</v>
      </c>
      <c r="H6402" s="15">
        <v>-34.869500000000002</v>
      </c>
      <c r="I6402" s="15">
        <v>-5.2271000000000001</v>
      </c>
      <c r="J6402" s="15">
        <v>-5.7976000000000001</v>
      </c>
      <c r="K6402" s="15">
        <v>5.7724000000000002</v>
      </c>
      <c r="L6402" s="15">
        <v>2.0099</v>
      </c>
    </row>
    <row r="6403" spans="1:12" x14ac:dyDescent="0.25">
      <c r="A6403" s="1" t="s">
        <v>132</v>
      </c>
      <c r="B6403" s="14" t="str">
        <f>VLOOKUP(A6403,Plan1!$A$3:$B$65,2,FALSE)</f>
        <v>28</v>
      </c>
      <c r="C6403" s="1" t="s">
        <v>52</v>
      </c>
      <c r="D6403" s="1" t="s">
        <v>17</v>
      </c>
      <c r="E6403" s="1" t="s">
        <v>18</v>
      </c>
      <c r="F6403" s="1" t="s">
        <v>20</v>
      </c>
      <c r="G6403" s="15">
        <v>-270.52460000000002</v>
      </c>
      <c r="H6403" s="15">
        <v>-28.019400000000001</v>
      </c>
      <c r="I6403" s="15">
        <v>-5.6000000000000001E-2</v>
      </c>
      <c r="J6403" s="15">
        <v>0.33960000000000001</v>
      </c>
      <c r="K6403" s="15">
        <v>-0.59130000000000005</v>
      </c>
      <c r="L6403" s="15">
        <v>-33.881599999999999</v>
      </c>
    </row>
    <row r="6404" spans="1:12" x14ac:dyDescent="0.25">
      <c r="A6404" s="1" t="s">
        <v>132</v>
      </c>
      <c r="B6404" s="14" t="str">
        <f>VLOOKUP(A6404,Plan1!$A$3:$B$65,2,FALSE)</f>
        <v>28</v>
      </c>
      <c r="C6404" s="1" t="s">
        <v>52</v>
      </c>
      <c r="D6404" s="1" t="s">
        <v>17</v>
      </c>
      <c r="E6404" s="1" t="s">
        <v>18</v>
      </c>
      <c r="F6404" s="1" t="s">
        <v>19</v>
      </c>
      <c r="G6404" s="15">
        <v>-470.6694</v>
      </c>
      <c r="H6404" s="15">
        <v>-84.162099999999995</v>
      </c>
      <c r="I6404" s="15">
        <v>-6.5448000000000004</v>
      </c>
      <c r="J6404" s="15">
        <v>-6.2473000000000001</v>
      </c>
      <c r="K6404" s="15">
        <v>5.4188000000000001</v>
      </c>
      <c r="L6404" s="15">
        <v>-15.231199999999999</v>
      </c>
    </row>
    <row r="6405" spans="1:12" x14ac:dyDescent="0.25">
      <c r="A6405" s="1" t="s">
        <v>132</v>
      </c>
      <c r="B6405" s="14" t="str">
        <f>VLOOKUP(A6405,Plan1!$A$3:$B$65,2,FALSE)</f>
        <v>28</v>
      </c>
      <c r="C6405" s="1" t="s">
        <v>52</v>
      </c>
      <c r="D6405" s="1" t="s">
        <v>17</v>
      </c>
      <c r="E6405" s="1" t="s">
        <v>18</v>
      </c>
      <c r="F6405" s="1" t="s">
        <v>20</v>
      </c>
      <c r="G6405" s="15">
        <v>-452.93779999999998</v>
      </c>
      <c r="H6405" s="15">
        <v>-82.289299999999997</v>
      </c>
      <c r="I6405" s="15">
        <v>-0.75229999999999997</v>
      </c>
      <c r="J6405" s="15">
        <v>-0.67469999999999997</v>
      </c>
      <c r="K6405" s="15">
        <v>-1.3129999999999999</v>
      </c>
      <c r="L6405" s="15">
        <v>-60.734299999999998</v>
      </c>
    </row>
    <row r="6406" spans="1:12" x14ac:dyDescent="0.25">
      <c r="A6406" s="1" t="s">
        <v>132</v>
      </c>
      <c r="B6406" s="14" t="str">
        <f>VLOOKUP(A6406,Plan1!$A$3:$B$65,2,FALSE)</f>
        <v>28</v>
      </c>
      <c r="C6406" s="1" t="s">
        <v>52</v>
      </c>
      <c r="D6406" s="1" t="s">
        <v>21</v>
      </c>
      <c r="E6406" s="1" t="s">
        <v>18</v>
      </c>
      <c r="F6406" s="1" t="s">
        <v>19</v>
      </c>
      <c r="G6406" s="15">
        <v>-162.4914</v>
      </c>
      <c r="H6406" s="15">
        <v>-15.9009</v>
      </c>
      <c r="I6406" s="15">
        <v>-3.2823000000000002</v>
      </c>
      <c r="J6406" s="15">
        <v>-3.7642000000000002</v>
      </c>
      <c r="K6406" s="15">
        <v>3.9249000000000001</v>
      </c>
      <c r="L6406" s="15">
        <v>4.9173</v>
      </c>
    </row>
    <row r="6407" spans="1:12" x14ac:dyDescent="0.25">
      <c r="A6407" s="1" t="s">
        <v>132</v>
      </c>
      <c r="B6407" s="14" t="str">
        <f>VLOOKUP(A6407,Plan1!$A$3:$B$65,2,FALSE)</f>
        <v>28</v>
      </c>
      <c r="C6407" s="1" t="s">
        <v>52</v>
      </c>
      <c r="D6407" s="1" t="s">
        <v>21</v>
      </c>
      <c r="E6407" s="1" t="s">
        <v>18</v>
      </c>
      <c r="F6407" s="1" t="s">
        <v>20</v>
      </c>
      <c r="G6407" s="15">
        <v>-149.916</v>
      </c>
      <c r="H6407" s="15">
        <v>-10.5762</v>
      </c>
      <c r="I6407" s="15">
        <v>0.20300000000000001</v>
      </c>
      <c r="J6407" s="15">
        <v>0.46450000000000002</v>
      </c>
      <c r="K6407" s="15">
        <v>-8.3099999999999993E-2</v>
      </c>
      <c r="L6407" s="15">
        <v>-17.424099999999999</v>
      </c>
    </row>
    <row r="6408" spans="1:12" x14ac:dyDescent="0.25">
      <c r="A6408" s="1" t="s">
        <v>132</v>
      </c>
      <c r="B6408" s="14" t="str">
        <f>VLOOKUP(A6408,Plan1!$A$3:$B$65,2,FALSE)</f>
        <v>28</v>
      </c>
      <c r="C6408" s="1" t="s">
        <v>52</v>
      </c>
      <c r="D6408" s="1" t="s">
        <v>21</v>
      </c>
      <c r="E6408" s="1" t="s">
        <v>18</v>
      </c>
      <c r="F6408" s="1" t="s">
        <v>19</v>
      </c>
      <c r="G6408" s="15">
        <v>-343.63170000000002</v>
      </c>
      <c r="H6408" s="15">
        <v>-65.193399999999997</v>
      </c>
      <c r="I6408" s="15">
        <v>-4.5999999999999996</v>
      </c>
      <c r="J6408" s="15">
        <v>-4.2140000000000004</v>
      </c>
      <c r="K6408" s="15">
        <v>3.5712000000000002</v>
      </c>
      <c r="L6408" s="15">
        <v>-12.323700000000001</v>
      </c>
    </row>
    <row r="6409" spans="1:12" x14ac:dyDescent="0.25">
      <c r="A6409" s="1" t="s">
        <v>132</v>
      </c>
      <c r="B6409" s="14" t="str">
        <f>VLOOKUP(A6409,Plan1!$A$3:$B$65,2,FALSE)</f>
        <v>28</v>
      </c>
      <c r="C6409" s="1" t="s">
        <v>52</v>
      </c>
      <c r="D6409" s="1" t="s">
        <v>21</v>
      </c>
      <c r="E6409" s="1" t="s">
        <v>18</v>
      </c>
      <c r="F6409" s="1" t="s">
        <v>20</v>
      </c>
      <c r="G6409" s="15">
        <v>-332.32920000000001</v>
      </c>
      <c r="H6409" s="15">
        <v>-64.846100000000007</v>
      </c>
      <c r="I6409" s="15">
        <v>-0.49340000000000001</v>
      </c>
      <c r="J6409" s="15">
        <v>-0.54979999999999996</v>
      </c>
      <c r="K6409" s="15">
        <v>-0.80469999999999997</v>
      </c>
      <c r="L6409" s="15">
        <v>-44.276800000000001</v>
      </c>
    </row>
    <row r="6410" spans="1:12" x14ac:dyDescent="0.25">
      <c r="A6410" s="1" t="s">
        <v>132</v>
      </c>
      <c r="B6410" s="14" t="str">
        <f>VLOOKUP(A6410,Plan1!$A$3:$B$65,2,FALSE)</f>
        <v>28</v>
      </c>
      <c r="C6410" s="1" t="s">
        <v>52</v>
      </c>
      <c r="D6410" s="1" t="s">
        <v>22</v>
      </c>
      <c r="E6410" s="1" t="s">
        <v>18</v>
      </c>
      <c r="F6410" s="1" t="s">
        <v>19</v>
      </c>
      <c r="G6410" s="15">
        <v>-351.57010000000002</v>
      </c>
      <c r="H6410" s="15">
        <v>-47.477800000000002</v>
      </c>
      <c r="I6410" s="15">
        <v>-5.859</v>
      </c>
      <c r="J6410" s="15">
        <v>-6.3251999999999997</v>
      </c>
      <c r="K6410" s="15">
        <v>6.05</v>
      </c>
      <c r="L6410" s="15">
        <v>-2.8645</v>
      </c>
    </row>
    <row r="6411" spans="1:12" x14ac:dyDescent="0.25">
      <c r="A6411" s="1" t="s">
        <v>132</v>
      </c>
      <c r="B6411" s="14" t="str">
        <f>VLOOKUP(A6411,Plan1!$A$3:$B$65,2,FALSE)</f>
        <v>28</v>
      </c>
      <c r="C6411" s="1" t="s">
        <v>52</v>
      </c>
      <c r="D6411" s="1" t="s">
        <v>22</v>
      </c>
      <c r="E6411" s="1" t="s">
        <v>18</v>
      </c>
      <c r="F6411" s="1" t="s">
        <v>20</v>
      </c>
      <c r="G6411" s="15">
        <v>-331.16680000000002</v>
      </c>
      <c r="H6411" s="15">
        <v>-41.232100000000003</v>
      </c>
      <c r="I6411" s="15">
        <v>-0.39610000000000001</v>
      </c>
      <c r="J6411" s="15">
        <v>2.8799999999999999E-2</v>
      </c>
      <c r="K6411" s="15">
        <v>-1.0664</v>
      </c>
      <c r="L6411" s="15">
        <v>-43.369399999999999</v>
      </c>
    </row>
    <row r="6412" spans="1:12" x14ac:dyDescent="0.25">
      <c r="A6412" s="1" t="s">
        <v>132</v>
      </c>
      <c r="B6412" s="14" t="str">
        <f>VLOOKUP(A6412,Plan1!$A$3:$B$65,2,FALSE)</f>
        <v>28</v>
      </c>
      <c r="C6412" s="1" t="s">
        <v>52</v>
      </c>
      <c r="D6412" s="1" t="s">
        <v>22</v>
      </c>
      <c r="E6412" s="1" t="s">
        <v>18</v>
      </c>
      <c r="F6412" s="1" t="s">
        <v>19</v>
      </c>
      <c r="G6412" s="15">
        <v>-460.2543</v>
      </c>
      <c r="H6412" s="15">
        <v>-77.053399999999996</v>
      </c>
      <c r="I6412" s="15">
        <v>-6.6494999999999997</v>
      </c>
      <c r="J6412" s="15">
        <v>-6.5951000000000004</v>
      </c>
      <c r="K6412" s="15">
        <v>5.8377999999999997</v>
      </c>
      <c r="L6412" s="15">
        <v>-13.209099999999999</v>
      </c>
    </row>
    <row r="6413" spans="1:12" x14ac:dyDescent="0.25">
      <c r="A6413" s="1" t="s">
        <v>132</v>
      </c>
      <c r="B6413" s="14" t="str">
        <f>VLOOKUP(A6413,Plan1!$A$3:$B$65,2,FALSE)</f>
        <v>28</v>
      </c>
      <c r="C6413" s="1" t="s">
        <v>52</v>
      </c>
      <c r="D6413" s="1" t="s">
        <v>22</v>
      </c>
      <c r="E6413" s="1" t="s">
        <v>18</v>
      </c>
      <c r="F6413" s="1" t="s">
        <v>20</v>
      </c>
      <c r="G6413" s="15">
        <v>-440.61470000000003</v>
      </c>
      <c r="H6413" s="15">
        <v>-73.793999999999997</v>
      </c>
      <c r="I6413" s="15">
        <v>-0.81399999999999995</v>
      </c>
      <c r="J6413" s="15">
        <v>-0.57979999999999998</v>
      </c>
      <c r="K6413" s="15">
        <v>-1.4994000000000001</v>
      </c>
      <c r="L6413" s="15">
        <v>-59.481000000000002</v>
      </c>
    </row>
    <row r="6414" spans="1:12" x14ac:dyDescent="0.25">
      <c r="A6414" s="1" t="s">
        <v>132</v>
      </c>
      <c r="B6414" s="14" t="str">
        <f>VLOOKUP(A6414,Plan1!$A$3:$B$65,2,FALSE)</f>
        <v>28</v>
      </c>
      <c r="C6414" s="1" t="s">
        <v>52</v>
      </c>
      <c r="D6414" s="1" t="s">
        <v>23</v>
      </c>
      <c r="E6414" s="1" t="s">
        <v>18</v>
      </c>
      <c r="F6414" s="1" t="s">
        <v>19</v>
      </c>
      <c r="G6414" s="15">
        <v>-403.64499999999998</v>
      </c>
      <c r="H6414" s="15">
        <v>-59.929600000000001</v>
      </c>
      <c r="I6414" s="15">
        <v>-6.2484000000000002</v>
      </c>
      <c r="J6414" s="15">
        <v>-6.4492000000000003</v>
      </c>
      <c r="K6414" s="15">
        <v>5.9372999999999996</v>
      </c>
      <c r="L6414" s="15">
        <v>-8.1613000000000007</v>
      </c>
    </row>
    <row r="6415" spans="1:12" x14ac:dyDescent="0.25">
      <c r="A6415" s="1" t="s">
        <v>132</v>
      </c>
      <c r="B6415" s="14" t="str">
        <f>VLOOKUP(A6415,Plan1!$A$3:$B$65,2,FALSE)</f>
        <v>28</v>
      </c>
      <c r="C6415" s="1" t="s">
        <v>52</v>
      </c>
      <c r="D6415" s="1" t="s">
        <v>23</v>
      </c>
      <c r="E6415" s="1" t="s">
        <v>18</v>
      </c>
      <c r="F6415" s="1" t="s">
        <v>20</v>
      </c>
      <c r="G6415" s="15">
        <v>-383.94749999999999</v>
      </c>
      <c r="H6415" s="15">
        <v>-55.1173</v>
      </c>
      <c r="I6415" s="15">
        <v>-0.59719999999999995</v>
      </c>
      <c r="J6415" s="15">
        <v>-0.25900000000000001</v>
      </c>
      <c r="K6415" s="15">
        <v>-1.2868999999999999</v>
      </c>
      <c r="L6415" s="15">
        <v>-50.768000000000001</v>
      </c>
    </row>
    <row r="6416" spans="1:12" x14ac:dyDescent="0.25">
      <c r="A6416" s="1" t="s">
        <v>132</v>
      </c>
      <c r="B6416" s="14" t="str">
        <f>VLOOKUP(A6416,Plan1!$A$3:$B$65,2,FALSE)</f>
        <v>28</v>
      </c>
      <c r="C6416" s="1" t="s">
        <v>53</v>
      </c>
      <c r="D6416" s="1" t="s">
        <v>17</v>
      </c>
      <c r="E6416" s="1" t="s">
        <v>18</v>
      </c>
      <c r="F6416" s="1" t="s">
        <v>19</v>
      </c>
      <c r="G6416" s="15">
        <v>-294.59820000000002</v>
      </c>
      <c r="H6416" s="15">
        <v>-3.996</v>
      </c>
      <c r="I6416" s="15">
        <v>-7.1032000000000002</v>
      </c>
      <c r="J6416" s="15">
        <v>-0.32440000000000002</v>
      </c>
      <c r="K6416" s="15">
        <v>46.945900000000002</v>
      </c>
      <c r="L6416" s="15">
        <v>2.407</v>
      </c>
    </row>
    <row r="6417" spans="1:12" x14ac:dyDescent="0.25">
      <c r="A6417" s="1" t="s">
        <v>132</v>
      </c>
      <c r="B6417" s="14" t="str">
        <f>VLOOKUP(A6417,Plan1!$A$3:$B$65,2,FALSE)</f>
        <v>28</v>
      </c>
      <c r="C6417" s="1" t="s">
        <v>53</v>
      </c>
      <c r="D6417" s="1" t="s">
        <v>17</v>
      </c>
      <c r="E6417" s="1" t="s">
        <v>18</v>
      </c>
      <c r="F6417" s="1" t="s">
        <v>20</v>
      </c>
      <c r="G6417" s="15">
        <v>-260.52969999999999</v>
      </c>
      <c r="H6417" s="15">
        <v>1.95</v>
      </c>
      <c r="I6417" s="15">
        <v>-1.8593</v>
      </c>
      <c r="J6417" s="15">
        <v>-1.3945000000000001</v>
      </c>
      <c r="K6417" s="15">
        <v>-2.4430000000000001</v>
      </c>
      <c r="L6417" s="15">
        <v>6.4127999999999998</v>
      </c>
    </row>
    <row r="6418" spans="1:12" x14ac:dyDescent="0.25">
      <c r="A6418" s="1" t="s">
        <v>132</v>
      </c>
      <c r="B6418" s="14" t="str">
        <f>VLOOKUP(A6418,Plan1!$A$3:$B$65,2,FALSE)</f>
        <v>28</v>
      </c>
      <c r="C6418" s="1" t="s">
        <v>53</v>
      </c>
      <c r="D6418" s="1" t="s">
        <v>17</v>
      </c>
      <c r="E6418" s="1" t="s">
        <v>18</v>
      </c>
      <c r="F6418" s="1" t="s">
        <v>19</v>
      </c>
      <c r="G6418" s="15">
        <v>-471.11590000000001</v>
      </c>
      <c r="H6418" s="15">
        <v>-19.3354</v>
      </c>
      <c r="I6418" s="15">
        <v>-33.542000000000002</v>
      </c>
      <c r="J6418" s="15">
        <v>-12.7537</v>
      </c>
      <c r="K6418" s="15">
        <v>8.1340000000000003</v>
      </c>
      <c r="L6418" s="15">
        <v>-5.6063999999999998</v>
      </c>
    </row>
    <row r="6419" spans="1:12" x14ac:dyDescent="0.25">
      <c r="A6419" s="1" t="s">
        <v>132</v>
      </c>
      <c r="B6419" s="14" t="str">
        <f>VLOOKUP(A6419,Plan1!$A$3:$B$65,2,FALSE)</f>
        <v>28</v>
      </c>
      <c r="C6419" s="1" t="s">
        <v>53</v>
      </c>
      <c r="D6419" s="1" t="s">
        <v>17</v>
      </c>
      <c r="E6419" s="1" t="s">
        <v>18</v>
      </c>
      <c r="F6419" s="1" t="s">
        <v>20</v>
      </c>
      <c r="G6419" s="15">
        <v>-450.83879999999999</v>
      </c>
      <c r="H6419" s="15">
        <v>-13.9757</v>
      </c>
      <c r="I6419" s="15">
        <v>-29.1386</v>
      </c>
      <c r="J6419" s="15">
        <v>-13.3599</v>
      </c>
      <c r="K6419" s="15">
        <v>-44.330300000000001</v>
      </c>
      <c r="L6419" s="15">
        <v>-11.3339</v>
      </c>
    </row>
    <row r="6420" spans="1:12" x14ac:dyDescent="0.25">
      <c r="A6420" s="1" t="s">
        <v>132</v>
      </c>
      <c r="B6420" s="14" t="str">
        <f>VLOOKUP(A6420,Plan1!$A$3:$B$65,2,FALSE)</f>
        <v>28</v>
      </c>
      <c r="C6420" s="1" t="s">
        <v>53</v>
      </c>
      <c r="D6420" s="1" t="s">
        <v>21</v>
      </c>
      <c r="E6420" s="1" t="s">
        <v>18</v>
      </c>
      <c r="F6420" s="1" t="s">
        <v>19</v>
      </c>
      <c r="G6420" s="15">
        <v>-167.7381</v>
      </c>
      <c r="H6420" s="15">
        <v>-0.5423</v>
      </c>
      <c r="I6420" s="15">
        <v>-0.85660000000000003</v>
      </c>
      <c r="J6420" s="15">
        <v>1.6177999999999999</v>
      </c>
      <c r="K6420" s="15">
        <v>38.5227</v>
      </c>
      <c r="L6420" s="15">
        <v>2.9643000000000002</v>
      </c>
    </row>
    <row r="6421" spans="1:12" x14ac:dyDescent="0.25">
      <c r="A6421" s="1" t="s">
        <v>132</v>
      </c>
      <c r="B6421" s="14" t="str">
        <f>VLOOKUP(A6421,Plan1!$A$3:$B$65,2,FALSE)</f>
        <v>28</v>
      </c>
      <c r="C6421" s="1" t="s">
        <v>53</v>
      </c>
      <c r="D6421" s="1" t="s">
        <v>21</v>
      </c>
      <c r="E6421" s="1" t="s">
        <v>18</v>
      </c>
      <c r="F6421" s="1" t="s">
        <v>20</v>
      </c>
      <c r="G6421" s="15">
        <v>-142.1669</v>
      </c>
      <c r="H6421" s="15">
        <v>3.5931999999999999</v>
      </c>
      <c r="I6421" s="15">
        <v>2.7928000000000002</v>
      </c>
      <c r="J6421" s="15">
        <v>0.83620000000000005</v>
      </c>
      <c r="K6421" s="15">
        <v>4.5575000000000001</v>
      </c>
      <c r="L6421" s="15">
        <v>6.5960999999999999</v>
      </c>
    </row>
    <row r="6422" spans="1:12" x14ac:dyDescent="0.25">
      <c r="A6422" s="1" t="s">
        <v>132</v>
      </c>
      <c r="B6422" s="14" t="str">
        <f>VLOOKUP(A6422,Plan1!$A$3:$B$65,2,FALSE)</f>
        <v>28</v>
      </c>
      <c r="C6422" s="1" t="s">
        <v>53</v>
      </c>
      <c r="D6422" s="1" t="s">
        <v>21</v>
      </c>
      <c r="E6422" s="1" t="s">
        <v>18</v>
      </c>
      <c r="F6422" s="1" t="s">
        <v>19</v>
      </c>
      <c r="G6422" s="15">
        <v>-344.25569999999999</v>
      </c>
      <c r="H6422" s="15">
        <v>-15.8817</v>
      </c>
      <c r="I6422" s="15">
        <v>-27.295400000000001</v>
      </c>
      <c r="J6422" s="15">
        <v>-10.811500000000001</v>
      </c>
      <c r="K6422" s="15">
        <v>-0.28910000000000002</v>
      </c>
      <c r="L6422" s="15">
        <v>-5.0490000000000004</v>
      </c>
    </row>
    <row r="6423" spans="1:12" x14ac:dyDescent="0.25">
      <c r="A6423" s="1" t="s">
        <v>132</v>
      </c>
      <c r="B6423" s="14" t="str">
        <f>VLOOKUP(A6423,Plan1!$A$3:$B$65,2,FALSE)</f>
        <v>28</v>
      </c>
      <c r="C6423" s="1" t="s">
        <v>53</v>
      </c>
      <c r="D6423" s="1" t="s">
        <v>21</v>
      </c>
      <c r="E6423" s="1" t="s">
        <v>18</v>
      </c>
      <c r="F6423" s="1" t="s">
        <v>20</v>
      </c>
      <c r="G6423" s="15">
        <v>-332.476</v>
      </c>
      <c r="H6423" s="15">
        <v>-12.3325</v>
      </c>
      <c r="I6423" s="15">
        <v>-24.486599999999999</v>
      </c>
      <c r="J6423" s="15">
        <v>-11.129300000000001</v>
      </c>
      <c r="K6423" s="15">
        <v>-37.329700000000003</v>
      </c>
      <c r="L6423" s="15">
        <v>-11.150499999999999</v>
      </c>
    </row>
    <row r="6424" spans="1:12" x14ac:dyDescent="0.25">
      <c r="A6424" s="1" t="s">
        <v>132</v>
      </c>
      <c r="B6424" s="14" t="str">
        <f>VLOOKUP(A6424,Plan1!$A$3:$B$65,2,FALSE)</f>
        <v>28</v>
      </c>
      <c r="C6424" s="1" t="s">
        <v>53</v>
      </c>
      <c r="D6424" s="1" t="s">
        <v>22</v>
      </c>
      <c r="E6424" s="1" t="s">
        <v>18</v>
      </c>
      <c r="F6424" s="1" t="s">
        <v>19</v>
      </c>
      <c r="G6424" s="15">
        <v>-354.36320000000001</v>
      </c>
      <c r="H6424" s="15">
        <v>-7.2328000000000001</v>
      </c>
      <c r="I6424" s="15">
        <v>-13.007300000000001</v>
      </c>
      <c r="J6424" s="15">
        <v>-2.9137</v>
      </c>
      <c r="K6424" s="15">
        <v>39.959899999999998</v>
      </c>
      <c r="L6424" s="15">
        <v>0.66379999999999995</v>
      </c>
    </row>
    <row r="6425" spans="1:12" x14ac:dyDescent="0.25">
      <c r="A6425" s="1" t="s">
        <v>132</v>
      </c>
      <c r="B6425" s="14" t="str">
        <f>VLOOKUP(A6425,Plan1!$A$3:$B$65,2,FALSE)</f>
        <v>28</v>
      </c>
      <c r="C6425" s="1" t="s">
        <v>53</v>
      </c>
      <c r="D6425" s="1" t="s">
        <v>22</v>
      </c>
      <c r="E6425" s="1" t="s">
        <v>18</v>
      </c>
      <c r="F6425" s="1" t="s">
        <v>20</v>
      </c>
      <c r="G6425" s="15">
        <v>-322.02569999999997</v>
      </c>
      <c r="H6425" s="15">
        <v>-1.1305000000000001</v>
      </c>
      <c r="I6425" s="15">
        <v>-7.6284000000000001</v>
      </c>
      <c r="J6425" s="15">
        <v>-3.9596</v>
      </c>
      <c r="K6425" s="15">
        <v>-11.2666</v>
      </c>
      <c r="L6425" s="15">
        <v>3.5910000000000002</v>
      </c>
    </row>
    <row r="6426" spans="1:12" x14ac:dyDescent="0.25">
      <c r="A6426" s="1" t="s">
        <v>132</v>
      </c>
      <c r="B6426" s="14" t="str">
        <f>VLOOKUP(A6426,Plan1!$A$3:$B$65,2,FALSE)</f>
        <v>28</v>
      </c>
      <c r="C6426" s="1" t="s">
        <v>53</v>
      </c>
      <c r="D6426" s="1" t="s">
        <v>22</v>
      </c>
      <c r="E6426" s="1" t="s">
        <v>18</v>
      </c>
      <c r="F6426" s="1" t="s">
        <v>19</v>
      </c>
      <c r="G6426" s="15">
        <v>-460.27379999999999</v>
      </c>
      <c r="H6426" s="15">
        <v>-16.436499999999999</v>
      </c>
      <c r="I6426" s="15">
        <v>-28.8706</v>
      </c>
      <c r="J6426" s="15">
        <v>-10.3713</v>
      </c>
      <c r="K6426" s="15">
        <v>16.672799999999999</v>
      </c>
      <c r="L6426" s="15">
        <v>-4.1441999999999997</v>
      </c>
    </row>
    <row r="6427" spans="1:12" x14ac:dyDescent="0.25">
      <c r="A6427" s="1" t="s">
        <v>132</v>
      </c>
      <c r="B6427" s="14" t="str">
        <f>VLOOKUP(A6427,Plan1!$A$3:$B$65,2,FALSE)</f>
        <v>28</v>
      </c>
      <c r="C6427" s="1" t="s">
        <v>53</v>
      </c>
      <c r="D6427" s="1" t="s">
        <v>22</v>
      </c>
      <c r="E6427" s="1" t="s">
        <v>18</v>
      </c>
      <c r="F6427" s="1" t="s">
        <v>20</v>
      </c>
      <c r="G6427" s="15">
        <v>-436.21109999999999</v>
      </c>
      <c r="H6427" s="15">
        <v>-10.6859</v>
      </c>
      <c r="I6427" s="15">
        <v>-23.995999999999999</v>
      </c>
      <c r="J6427" s="15">
        <v>-11.1388</v>
      </c>
      <c r="K6427" s="15">
        <v>-36.398899999999998</v>
      </c>
      <c r="L6427" s="15">
        <v>-7.0570000000000004</v>
      </c>
    </row>
    <row r="6428" spans="1:12" x14ac:dyDescent="0.25">
      <c r="A6428" s="1" t="s">
        <v>132</v>
      </c>
      <c r="B6428" s="14" t="str">
        <f>VLOOKUP(A6428,Plan1!$A$3:$B$65,2,FALSE)</f>
        <v>28</v>
      </c>
      <c r="C6428" s="1" t="s">
        <v>53</v>
      </c>
      <c r="D6428" s="1" t="s">
        <v>23</v>
      </c>
      <c r="E6428" s="1" t="s">
        <v>18</v>
      </c>
      <c r="F6428" s="1" t="s">
        <v>19</v>
      </c>
      <c r="G6428" s="15">
        <v>-404.41539999999998</v>
      </c>
      <c r="H6428" s="15">
        <v>-11.105700000000001</v>
      </c>
      <c r="I6428" s="15">
        <v>-19.606100000000001</v>
      </c>
      <c r="J6428" s="15">
        <v>-6.0941999999999998</v>
      </c>
      <c r="K6428" s="15">
        <v>26.3414</v>
      </c>
      <c r="L6428" s="15">
        <v>-2.0463</v>
      </c>
    </row>
    <row r="6429" spans="1:12" x14ac:dyDescent="0.25">
      <c r="A6429" s="1" t="s">
        <v>132</v>
      </c>
      <c r="B6429" s="14" t="str">
        <f>VLOOKUP(A6429,Plan1!$A$3:$B$65,2,FALSE)</f>
        <v>28</v>
      </c>
      <c r="C6429" s="1" t="s">
        <v>53</v>
      </c>
      <c r="D6429" s="1" t="s">
        <v>23</v>
      </c>
      <c r="E6429" s="1" t="s">
        <v>18</v>
      </c>
      <c r="F6429" s="1" t="s">
        <v>20</v>
      </c>
      <c r="G6429" s="15">
        <v>-377.94600000000003</v>
      </c>
      <c r="H6429" s="15">
        <v>-5.18</v>
      </c>
      <c r="I6429" s="15">
        <v>-14.5014</v>
      </c>
      <c r="J6429" s="15">
        <v>-6.9987000000000004</v>
      </c>
      <c r="K6429" s="15">
        <v>-21.8385</v>
      </c>
      <c r="L6429" s="15">
        <v>-1.0814999999999999</v>
      </c>
    </row>
    <row r="6430" spans="1:12" x14ac:dyDescent="0.25">
      <c r="A6430" s="1" t="s">
        <v>130</v>
      </c>
      <c r="B6430" s="14" t="str">
        <f>VLOOKUP(A6430,Plan1!$A$3:$B$65,2,FALSE)</f>
        <v>27</v>
      </c>
      <c r="C6430" s="1" t="s">
        <v>36</v>
      </c>
      <c r="D6430" s="1" t="s">
        <v>17</v>
      </c>
      <c r="E6430" s="1" t="s">
        <v>18</v>
      </c>
      <c r="F6430" s="1" t="s">
        <v>19</v>
      </c>
      <c r="G6430" s="15">
        <v>-1479.1587999999999</v>
      </c>
      <c r="H6430" s="15">
        <v>80.119799999999998</v>
      </c>
      <c r="I6430" s="15">
        <v>-13.382300000000001</v>
      </c>
      <c r="J6430" s="15">
        <v>-6.7779999999999996</v>
      </c>
      <c r="K6430" s="15">
        <v>33.895099999999999</v>
      </c>
      <c r="L6430" s="15">
        <v>-181.91630000000001</v>
      </c>
    </row>
    <row r="6431" spans="1:12" x14ac:dyDescent="0.25">
      <c r="A6431" s="1" t="s">
        <v>130</v>
      </c>
      <c r="B6431" s="14" t="str">
        <f>VLOOKUP(A6431,Plan1!$A$3:$B$65,2,FALSE)</f>
        <v>27</v>
      </c>
      <c r="C6431" s="1" t="s">
        <v>36</v>
      </c>
      <c r="D6431" s="1" t="s">
        <v>17</v>
      </c>
      <c r="E6431" s="1" t="s">
        <v>18</v>
      </c>
      <c r="F6431" s="1" t="s">
        <v>20</v>
      </c>
      <c r="G6431" s="15">
        <v>-1486.8554999999999</v>
      </c>
      <c r="H6431" s="15">
        <v>75.77</v>
      </c>
      <c r="I6431" s="15">
        <v>-6.4043000000000001</v>
      </c>
      <c r="J6431" s="15">
        <v>19.5444</v>
      </c>
      <c r="K6431" s="15">
        <v>-0.78580000000000005</v>
      </c>
      <c r="L6431" s="15">
        <v>-101.45440000000001</v>
      </c>
    </row>
    <row r="6432" spans="1:12" x14ac:dyDescent="0.25">
      <c r="A6432" s="1" t="s">
        <v>130</v>
      </c>
      <c r="B6432" s="14" t="str">
        <f>VLOOKUP(A6432,Plan1!$A$3:$B$65,2,FALSE)</f>
        <v>27</v>
      </c>
      <c r="C6432" s="1" t="s">
        <v>36</v>
      </c>
      <c r="D6432" s="1" t="s">
        <v>17</v>
      </c>
      <c r="E6432" s="1" t="s">
        <v>18</v>
      </c>
      <c r="F6432" s="1" t="s">
        <v>19</v>
      </c>
      <c r="G6432" s="15">
        <v>-1845.2784999999999</v>
      </c>
      <c r="H6432" s="15">
        <v>-0.90259999999999996</v>
      </c>
      <c r="I6432" s="15">
        <v>-18.113900000000001</v>
      </c>
      <c r="J6432" s="15">
        <v>-14.7272</v>
      </c>
      <c r="K6432" s="15">
        <v>21.6751</v>
      </c>
      <c r="L6432" s="15">
        <v>-281.67320000000001</v>
      </c>
    </row>
    <row r="6433" spans="1:12" x14ac:dyDescent="0.25">
      <c r="A6433" s="1" t="s">
        <v>130</v>
      </c>
      <c r="B6433" s="14" t="str">
        <f>VLOOKUP(A6433,Plan1!$A$3:$B$65,2,FALSE)</f>
        <v>27</v>
      </c>
      <c r="C6433" s="1" t="s">
        <v>36</v>
      </c>
      <c r="D6433" s="1" t="s">
        <v>17</v>
      </c>
      <c r="E6433" s="1" t="s">
        <v>18</v>
      </c>
      <c r="F6433" s="1" t="s">
        <v>20</v>
      </c>
      <c r="G6433" s="15">
        <v>-1874.3216</v>
      </c>
      <c r="H6433" s="15">
        <v>-5.1207000000000003</v>
      </c>
      <c r="I6433" s="15">
        <v>-11.182499999999999</v>
      </c>
      <c r="J6433" s="15">
        <v>10.9057</v>
      </c>
      <c r="K6433" s="15">
        <v>-14.3302</v>
      </c>
      <c r="L6433" s="15">
        <v>-211.66980000000001</v>
      </c>
    </row>
    <row r="6434" spans="1:12" x14ac:dyDescent="0.25">
      <c r="A6434" s="1" t="s">
        <v>130</v>
      </c>
      <c r="B6434" s="14" t="str">
        <f>VLOOKUP(A6434,Plan1!$A$3:$B$65,2,FALSE)</f>
        <v>27</v>
      </c>
      <c r="C6434" s="1" t="s">
        <v>36</v>
      </c>
      <c r="D6434" s="1" t="s">
        <v>21</v>
      </c>
      <c r="E6434" s="1" t="s">
        <v>18</v>
      </c>
      <c r="F6434" s="1" t="s">
        <v>19</v>
      </c>
      <c r="G6434" s="15">
        <v>-916.83929999999998</v>
      </c>
      <c r="H6434" s="15">
        <v>64.973200000000006</v>
      </c>
      <c r="I6434" s="15">
        <v>-7.9268999999999998</v>
      </c>
      <c r="J6434" s="15">
        <v>-3.8174000000000001</v>
      </c>
      <c r="K6434" s="15">
        <v>24.553699999999999</v>
      </c>
      <c r="L6434" s="15">
        <v>-101.0496</v>
      </c>
    </row>
    <row r="6435" spans="1:12" x14ac:dyDescent="0.25">
      <c r="A6435" s="1" t="s">
        <v>130</v>
      </c>
      <c r="B6435" s="14" t="str">
        <f>VLOOKUP(A6435,Plan1!$A$3:$B$65,2,FALSE)</f>
        <v>27</v>
      </c>
      <c r="C6435" s="1" t="s">
        <v>36</v>
      </c>
      <c r="D6435" s="1" t="s">
        <v>21</v>
      </c>
      <c r="E6435" s="1" t="s">
        <v>18</v>
      </c>
      <c r="F6435" s="1" t="s">
        <v>20</v>
      </c>
      <c r="G6435" s="15">
        <v>-920.21280000000002</v>
      </c>
      <c r="H6435" s="15">
        <v>62.000100000000003</v>
      </c>
      <c r="I6435" s="15">
        <v>-3.0804999999999998</v>
      </c>
      <c r="J6435" s="15">
        <v>14.576599999999999</v>
      </c>
      <c r="K6435" s="15">
        <v>2.6861999999999999</v>
      </c>
      <c r="L6435" s="15">
        <v>-51.365499999999997</v>
      </c>
    </row>
    <row r="6436" spans="1:12" x14ac:dyDescent="0.25">
      <c r="A6436" s="1" t="s">
        <v>130</v>
      </c>
      <c r="B6436" s="14" t="str">
        <f>VLOOKUP(A6436,Plan1!$A$3:$B$65,2,FALSE)</f>
        <v>27</v>
      </c>
      <c r="C6436" s="1" t="s">
        <v>36</v>
      </c>
      <c r="D6436" s="1" t="s">
        <v>21</v>
      </c>
      <c r="E6436" s="1" t="s">
        <v>18</v>
      </c>
      <c r="F6436" s="1" t="s">
        <v>19</v>
      </c>
      <c r="G6436" s="15">
        <v>-1282.9591</v>
      </c>
      <c r="H6436" s="15">
        <v>-16.049099999999999</v>
      </c>
      <c r="I6436" s="15">
        <v>-12.6586</v>
      </c>
      <c r="J6436" s="15">
        <v>-11.7666</v>
      </c>
      <c r="K6436" s="15">
        <v>12.3338</v>
      </c>
      <c r="L6436" s="15">
        <v>-200.8064</v>
      </c>
    </row>
    <row r="6437" spans="1:12" x14ac:dyDescent="0.25">
      <c r="A6437" s="1" t="s">
        <v>130</v>
      </c>
      <c r="B6437" s="14" t="str">
        <f>VLOOKUP(A6437,Plan1!$A$3:$B$65,2,FALSE)</f>
        <v>27</v>
      </c>
      <c r="C6437" s="1" t="s">
        <v>36</v>
      </c>
      <c r="D6437" s="1" t="s">
        <v>21</v>
      </c>
      <c r="E6437" s="1" t="s">
        <v>18</v>
      </c>
      <c r="F6437" s="1" t="s">
        <v>20</v>
      </c>
      <c r="G6437" s="15">
        <v>-1307.6787999999999</v>
      </c>
      <c r="H6437" s="15">
        <v>-18.890599999999999</v>
      </c>
      <c r="I6437" s="15">
        <v>-7.8586999999999998</v>
      </c>
      <c r="J6437" s="15">
        <v>5.9379</v>
      </c>
      <c r="K6437" s="15">
        <v>-10.8581</v>
      </c>
      <c r="L6437" s="15">
        <v>-161.58090000000001</v>
      </c>
    </row>
    <row r="6438" spans="1:12" x14ac:dyDescent="0.25">
      <c r="A6438" s="1" t="s">
        <v>130</v>
      </c>
      <c r="B6438" s="14" t="str">
        <f>VLOOKUP(A6438,Plan1!$A$3:$B$65,2,FALSE)</f>
        <v>27</v>
      </c>
      <c r="C6438" s="1" t="s">
        <v>36</v>
      </c>
      <c r="D6438" s="1" t="s">
        <v>22</v>
      </c>
      <c r="E6438" s="1" t="s">
        <v>18</v>
      </c>
      <c r="F6438" s="1" t="s">
        <v>19</v>
      </c>
      <c r="G6438" s="15">
        <v>-1674.7425000000001</v>
      </c>
      <c r="H6438" s="15">
        <v>69.277000000000001</v>
      </c>
      <c r="I6438" s="15">
        <v>-15.6668</v>
      </c>
      <c r="J6438" s="15">
        <v>-8.2117000000000004</v>
      </c>
      <c r="K6438" s="15">
        <v>33.414900000000003</v>
      </c>
      <c r="L6438" s="15">
        <v>-222.36320000000001</v>
      </c>
    </row>
    <row r="6439" spans="1:12" x14ac:dyDescent="0.25">
      <c r="A6439" s="1" t="s">
        <v>130</v>
      </c>
      <c r="B6439" s="14" t="str">
        <f>VLOOKUP(A6439,Plan1!$A$3:$B$65,2,FALSE)</f>
        <v>27</v>
      </c>
      <c r="C6439" s="1" t="s">
        <v>36</v>
      </c>
      <c r="D6439" s="1" t="s">
        <v>22</v>
      </c>
      <c r="E6439" s="1" t="s">
        <v>18</v>
      </c>
      <c r="F6439" s="1" t="s">
        <v>20</v>
      </c>
      <c r="G6439" s="15">
        <v>-1685.4132</v>
      </c>
      <c r="H6439" s="15">
        <v>64.739999999999995</v>
      </c>
      <c r="I6439" s="15">
        <v>-8.4959000000000007</v>
      </c>
      <c r="J6439" s="15">
        <v>18.6815</v>
      </c>
      <c r="K6439" s="15">
        <v>-5.3323999999999998</v>
      </c>
      <c r="L6439" s="15">
        <v>-130.99709999999999</v>
      </c>
    </row>
    <row r="6440" spans="1:12" x14ac:dyDescent="0.25">
      <c r="A6440" s="1" t="s">
        <v>130</v>
      </c>
      <c r="B6440" s="14" t="str">
        <f>VLOOKUP(A6440,Plan1!$A$3:$B$65,2,FALSE)</f>
        <v>27</v>
      </c>
      <c r="C6440" s="1" t="s">
        <v>36</v>
      </c>
      <c r="D6440" s="1" t="s">
        <v>22</v>
      </c>
      <c r="E6440" s="1" t="s">
        <v>18</v>
      </c>
      <c r="F6440" s="1" t="s">
        <v>19</v>
      </c>
      <c r="G6440" s="15">
        <v>-1894.4143999999999</v>
      </c>
      <c r="H6440" s="15">
        <v>20.663599999999999</v>
      </c>
      <c r="I6440" s="15">
        <v>-18.505800000000001</v>
      </c>
      <c r="J6440" s="15">
        <v>-12.981199999999999</v>
      </c>
      <c r="K6440" s="15">
        <v>26.082899999999999</v>
      </c>
      <c r="L6440" s="15">
        <v>-282.21730000000002</v>
      </c>
    </row>
    <row r="6441" spans="1:12" x14ac:dyDescent="0.25">
      <c r="A6441" s="1" t="s">
        <v>130</v>
      </c>
      <c r="B6441" s="14" t="str">
        <f>VLOOKUP(A6441,Plan1!$A$3:$B$65,2,FALSE)</f>
        <v>27</v>
      </c>
      <c r="C6441" s="1" t="s">
        <v>36</v>
      </c>
      <c r="D6441" s="1" t="s">
        <v>22</v>
      </c>
      <c r="E6441" s="1" t="s">
        <v>18</v>
      </c>
      <c r="F6441" s="1" t="s">
        <v>20</v>
      </c>
      <c r="G6441" s="15">
        <v>-1917.8928000000001</v>
      </c>
      <c r="H6441" s="15">
        <v>16.205500000000001</v>
      </c>
      <c r="I6441" s="15">
        <v>-11.3628</v>
      </c>
      <c r="J6441" s="15">
        <v>13.4983</v>
      </c>
      <c r="K6441" s="15">
        <v>-13.459</v>
      </c>
      <c r="L6441" s="15">
        <v>-197.12629999999999</v>
      </c>
    </row>
    <row r="6442" spans="1:12" x14ac:dyDescent="0.25">
      <c r="A6442" s="1" t="s">
        <v>130</v>
      </c>
      <c r="B6442" s="14" t="str">
        <f>VLOOKUP(A6442,Plan1!$A$3:$B$65,2,FALSE)</f>
        <v>27</v>
      </c>
      <c r="C6442" s="1" t="s">
        <v>36</v>
      </c>
      <c r="D6442" s="1" t="s">
        <v>23</v>
      </c>
      <c r="E6442" s="1" t="s">
        <v>18</v>
      </c>
      <c r="F6442" s="1" t="s">
        <v>19</v>
      </c>
      <c r="G6442" s="15">
        <v>-1789.7526</v>
      </c>
      <c r="H6442" s="15">
        <v>46.520899999999997</v>
      </c>
      <c r="I6442" s="15">
        <v>-17.2117</v>
      </c>
      <c r="J6442" s="15">
        <v>-10.4191</v>
      </c>
      <c r="K6442" s="15">
        <v>30.035599999999999</v>
      </c>
      <c r="L6442" s="15">
        <v>-255.09020000000001</v>
      </c>
    </row>
    <row r="6443" spans="1:12" x14ac:dyDescent="0.25">
      <c r="A6443" s="1" t="s">
        <v>130</v>
      </c>
      <c r="B6443" s="14" t="str">
        <f>VLOOKUP(A6443,Plan1!$A$3:$B$65,2,FALSE)</f>
        <v>27</v>
      </c>
      <c r="C6443" s="1" t="s">
        <v>36</v>
      </c>
      <c r="D6443" s="1" t="s">
        <v>23</v>
      </c>
      <c r="E6443" s="1" t="s">
        <v>18</v>
      </c>
      <c r="F6443" s="1" t="s">
        <v>20</v>
      </c>
      <c r="G6443" s="15">
        <v>-1805.9454000000001</v>
      </c>
      <c r="H6443" s="15">
        <v>42.0304</v>
      </c>
      <c r="I6443" s="15">
        <v>-10.0482</v>
      </c>
      <c r="J6443" s="15">
        <v>16.283200000000001</v>
      </c>
      <c r="K6443" s="15">
        <v>-9.6969999999999992</v>
      </c>
      <c r="L6443" s="15">
        <v>-162.29349999999999</v>
      </c>
    </row>
    <row r="6444" spans="1:12" x14ac:dyDescent="0.25">
      <c r="A6444" s="1" t="s">
        <v>130</v>
      </c>
      <c r="B6444" s="14" t="str">
        <f>VLOOKUP(A6444,Plan1!$A$3:$B$65,2,FALSE)</f>
        <v>27</v>
      </c>
      <c r="C6444" s="1" t="s">
        <v>37</v>
      </c>
      <c r="D6444" s="1" t="s">
        <v>17</v>
      </c>
      <c r="E6444" s="1" t="s">
        <v>18</v>
      </c>
      <c r="F6444" s="1" t="s">
        <v>19</v>
      </c>
      <c r="G6444" s="15">
        <v>-907.37059999999997</v>
      </c>
      <c r="H6444" s="15">
        <v>30.235499999999998</v>
      </c>
      <c r="I6444" s="15">
        <v>-2.2296999999999998</v>
      </c>
      <c r="J6444" s="15">
        <v>4.101</v>
      </c>
      <c r="K6444" s="15">
        <v>5.1410999999999998</v>
      </c>
      <c r="L6444" s="15">
        <v>48.361699999999999</v>
      </c>
    </row>
    <row r="6445" spans="1:12" x14ac:dyDescent="0.25">
      <c r="A6445" s="1" t="s">
        <v>130</v>
      </c>
      <c r="B6445" s="14" t="str">
        <f>VLOOKUP(A6445,Plan1!$A$3:$B$65,2,FALSE)</f>
        <v>27</v>
      </c>
      <c r="C6445" s="1" t="s">
        <v>37</v>
      </c>
      <c r="D6445" s="1" t="s">
        <v>17</v>
      </c>
      <c r="E6445" s="1" t="s">
        <v>18</v>
      </c>
      <c r="F6445" s="1" t="s">
        <v>20</v>
      </c>
      <c r="G6445" s="15">
        <v>-928.04359999999997</v>
      </c>
      <c r="H6445" s="15">
        <v>31.049199999999999</v>
      </c>
      <c r="I6445" s="15">
        <v>9.0593000000000004</v>
      </c>
      <c r="J6445" s="15">
        <v>4.0861999999999998</v>
      </c>
      <c r="K6445" s="15">
        <v>7.7099000000000002</v>
      </c>
      <c r="L6445" s="15">
        <v>79.214200000000005</v>
      </c>
    </row>
    <row r="6446" spans="1:12" x14ac:dyDescent="0.25">
      <c r="A6446" s="1" t="s">
        <v>130</v>
      </c>
      <c r="B6446" s="14" t="str">
        <f>VLOOKUP(A6446,Plan1!$A$3:$B$65,2,FALSE)</f>
        <v>27</v>
      </c>
      <c r="C6446" s="1" t="s">
        <v>37</v>
      </c>
      <c r="D6446" s="1" t="s">
        <v>17</v>
      </c>
      <c r="E6446" s="1" t="s">
        <v>18</v>
      </c>
      <c r="F6446" s="1" t="s">
        <v>19</v>
      </c>
      <c r="G6446" s="15">
        <v>-1006.6742</v>
      </c>
      <c r="H6446" s="15">
        <v>-32.588299999999997</v>
      </c>
      <c r="I6446" s="15">
        <v>-6.5091999999999999</v>
      </c>
      <c r="J6446" s="15">
        <v>-1.2024999999999999</v>
      </c>
      <c r="K6446" s="15">
        <v>-0.5635</v>
      </c>
      <c r="L6446" s="15">
        <v>-55.5169</v>
      </c>
    </row>
    <row r="6447" spans="1:12" x14ac:dyDescent="0.25">
      <c r="A6447" s="1" t="s">
        <v>130</v>
      </c>
      <c r="B6447" s="14" t="str">
        <f>VLOOKUP(A6447,Plan1!$A$3:$B$65,2,FALSE)</f>
        <v>27</v>
      </c>
      <c r="C6447" s="1" t="s">
        <v>37</v>
      </c>
      <c r="D6447" s="1" t="s">
        <v>17</v>
      </c>
      <c r="E6447" s="1" t="s">
        <v>18</v>
      </c>
      <c r="F6447" s="1" t="s">
        <v>20</v>
      </c>
      <c r="G6447" s="15">
        <v>-1046.4526000000001</v>
      </c>
      <c r="H6447" s="15">
        <v>-31.6631</v>
      </c>
      <c r="I6447" s="15">
        <v>3.8548</v>
      </c>
      <c r="J6447" s="15">
        <v>-4.0208000000000004</v>
      </c>
      <c r="K6447" s="15">
        <v>1.2735000000000001</v>
      </c>
      <c r="L6447" s="15">
        <v>-98.641599999999997</v>
      </c>
    </row>
    <row r="6448" spans="1:12" x14ac:dyDescent="0.25">
      <c r="A6448" s="1" t="s">
        <v>130</v>
      </c>
      <c r="B6448" s="14" t="str">
        <f>VLOOKUP(A6448,Plan1!$A$3:$B$65,2,FALSE)</f>
        <v>27</v>
      </c>
      <c r="C6448" s="1" t="s">
        <v>37</v>
      </c>
      <c r="D6448" s="1" t="s">
        <v>21</v>
      </c>
      <c r="E6448" s="1" t="s">
        <v>18</v>
      </c>
      <c r="F6448" s="1" t="s">
        <v>19</v>
      </c>
      <c r="G6448" s="15">
        <v>-584.44320000000005</v>
      </c>
      <c r="H6448" s="15">
        <v>31.087900000000001</v>
      </c>
      <c r="I6448" s="15">
        <v>-1.1946000000000001</v>
      </c>
      <c r="J6448" s="15">
        <v>3.4775</v>
      </c>
      <c r="K6448" s="15">
        <v>4.8418000000000001</v>
      </c>
      <c r="L6448" s="15">
        <v>48.489899999999999</v>
      </c>
    </row>
    <row r="6449" spans="1:12" x14ac:dyDescent="0.25">
      <c r="A6449" s="1" t="s">
        <v>130</v>
      </c>
      <c r="B6449" s="14" t="str">
        <f>VLOOKUP(A6449,Plan1!$A$3:$B$65,2,FALSE)</f>
        <v>27</v>
      </c>
      <c r="C6449" s="1" t="s">
        <v>37</v>
      </c>
      <c r="D6449" s="1" t="s">
        <v>21</v>
      </c>
      <c r="E6449" s="1" t="s">
        <v>18</v>
      </c>
      <c r="F6449" s="1" t="s">
        <v>20</v>
      </c>
      <c r="G6449" s="15">
        <v>-595.05700000000002</v>
      </c>
      <c r="H6449" s="15">
        <v>31.649899999999999</v>
      </c>
      <c r="I6449" s="15">
        <v>6.5278999999999998</v>
      </c>
      <c r="J6449" s="15">
        <v>3.8443999999999998</v>
      </c>
      <c r="K6449" s="15">
        <v>5.7679999999999998</v>
      </c>
      <c r="L6449" s="15">
        <v>82.037599999999998</v>
      </c>
    </row>
    <row r="6450" spans="1:12" x14ac:dyDescent="0.25">
      <c r="A6450" s="1" t="s">
        <v>130</v>
      </c>
      <c r="B6450" s="14" t="str">
        <f>VLOOKUP(A6450,Plan1!$A$3:$B$65,2,FALSE)</f>
        <v>27</v>
      </c>
      <c r="C6450" s="1" t="s">
        <v>37</v>
      </c>
      <c r="D6450" s="1" t="s">
        <v>21</v>
      </c>
      <c r="E6450" s="1" t="s">
        <v>18</v>
      </c>
      <c r="F6450" s="1" t="s">
        <v>19</v>
      </c>
      <c r="G6450" s="15">
        <v>-683.74680000000001</v>
      </c>
      <c r="H6450" s="15">
        <v>-31.736000000000001</v>
      </c>
      <c r="I6450" s="15">
        <v>-5.4740000000000002</v>
      </c>
      <c r="J6450" s="15">
        <v>-1.8260000000000001</v>
      </c>
      <c r="K6450" s="15">
        <v>-0.8629</v>
      </c>
      <c r="L6450" s="15">
        <v>-55.3887</v>
      </c>
    </row>
    <row r="6451" spans="1:12" x14ac:dyDescent="0.25">
      <c r="A6451" s="1" t="s">
        <v>130</v>
      </c>
      <c r="B6451" s="14" t="str">
        <f>VLOOKUP(A6451,Plan1!$A$3:$B$65,2,FALSE)</f>
        <v>27</v>
      </c>
      <c r="C6451" s="1" t="s">
        <v>37</v>
      </c>
      <c r="D6451" s="1" t="s">
        <v>21</v>
      </c>
      <c r="E6451" s="1" t="s">
        <v>18</v>
      </c>
      <c r="F6451" s="1" t="s">
        <v>20</v>
      </c>
      <c r="G6451" s="15">
        <v>-713.46600000000001</v>
      </c>
      <c r="H6451" s="15">
        <v>-31.0624</v>
      </c>
      <c r="I6451" s="15">
        <v>1.3233999999999999</v>
      </c>
      <c r="J6451" s="15">
        <v>-4.2626999999999997</v>
      </c>
      <c r="K6451" s="15">
        <v>-0.66839999999999999</v>
      </c>
      <c r="L6451" s="15">
        <v>-95.818200000000004</v>
      </c>
    </row>
    <row r="6452" spans="1:12" x14ac:dyDescent="0.25">
      <c r="A6452" s="1" t="s">
        <v>130</v>
      </c>
      <c r="B6452" s="14" t="str">
        <f>VLOOKUP(A6452,Plan1!$A$3:$B$65,2,FALSE)</f>
        <v>27</v>
      </c>
      <c r="C6452" s="1" t="s">
        <v>37</v>
      </c>
      <c r="D6452" s="1" t="s">
        <v>22</v>
      </c>
      <c r="E6452" s="1" t="s">
        <v>18</v>
      </c>
      <c r="F6452" s="1" t="s">
        <v>19</v>
      </c>
      <c r="G6452" s="15">
        <v>-996.52070000000003</v>
      </c>
      <c r="H6452" s="15">
        <v>16.948</v>
      </c>
      <c r="I6452" s="15">
        <v>-2.7871000000000001</v>
      </c>
      <c r="J6452" s="15">
        <v>3.3336000000000001</v>
      </c>
      <c r="K6452" s="15">
        <v>3.5038</v>
      </c>
      <c r="L6452" s="15">
        <v>28.837499999999999</v>
      </c>
    </row>
    <row r="6453" spans="1:12" x14ac:dyDescent="0.25">
      <c r="A6453" s="1" t="s">
        <v>130</v>
      </c>
      <c r="B6453" s="14" t="str">
        <f>VLOOKUP(A6453,Plan1!$A$3:$B$65,2,FALSE)</f>
        <v>27</v>
      </c>
      <c r="C6453" s="1" t="s">
        <v>37</v>
      </c>
      <c r="D6453" s="1" t="s">
        <v>22</v>
      </c>
      <c r="E6453" s="1" t="s">
        <v>18</v>
      </c>
      <c r="F6453" s="1" t="s">
        <v>20</v>
      </c>
      <c r="G6453" s="15">
        <v>-1023.0074</v>
      </c>
      <c r="H6453" s="15">
        <v>17.788499999999999</v>
      </c>
      <c r="I6453" s="15">
        <v>8.9794999999999998</v>
      </c>
      <c r="J6453" s="15">
        <v>2.7902</v>
      </c>
      <c r="K6453" s="15">
        <v>7.3445</v>
      </c>
      <c r="L6453" s="15">
        <v>43.575800000000001</v>
      </c>
    </row>
    <row r="6454" spans="1:12" x14ac:dyDescent="0.25">
      <c r="A6454" s="1" t="s">
        <v>130</v>
      </c>
      <c r="B6454" s="14" t="str">
        <f>VLOOKUP(A6454,Plan1!$A$3:$B$65,2,FALSE)</f>
        <v>27</v>
      </c>
      <c r="C6454" s="1" t="s">
        <v>37</v>
      </c>
      <c r="D6454" s="1" t="s">
        <v>22</v>
      </c>
      <c r="E6454" s="1" t="s">
        <v>18</v>
      </c>
      <c r="F6454" s="1" t="s">
        <v>19</v>
      </c>
      <c r="G6454" s="15">
        <v>-1056.1027999999999</v>
      </c>
      <c r="H6454" s="15">
        <v>-20.746300000000002</v>
      </c>
      <c r="I6454" s="15">
        <v>-5.3547000000000002</v>
      </c>
      <c r="J6454" s="15">
        <v>0.1515</v>
      </c>
      <c r="K6454" s="15">
        <v>8.1000000000000003E-2</v>
      </c>
      <c r="L6454" s="15">
        <v>-33.489699999999999</v>
      </c>
    </row>
    <row r="6455" spans="1:12" x14ac:dyDescent="0.25">
      <c r="A6455" s="1" t="s">
        <v>130</v>
      </c>
      <c r="B6455" s="14" t="str">
        <f>VLOOKUP(A6455,Plan1!$A$3:$B$65,2,FALSE)</f>
        <v>27</v>
      </c>
      <c r="C6455" s="1" t="s">
        <v>37</v>
      </c>
      <c r="D6455" s="1" t="s">
        <v>22</v>
      </c>
      <c r="E6455" s="1" t="s">
        <v>18</v>
      </c>
      <c r="F6455" s="1" t="s">
        <v>20</v>
      </c>
      <c r="G6455" s="15">
        <v>-1094.0527999999999</v>
      </c>
      <c r="H6455" s="15">
        <v>-19.838899999999999</v>
      </c>
      <c r="I6455" s="15">
        <v>5.8567999999999998</v>
      </c>
      <c r="J6455" s="15">
        <v>-2.0739999999999998</v>
      </c>
      <c r="K6455" s="15">
        <v>3.4826999999999999</v>
      </c>
      <c r="L6455" s="15">
        <v>-63.137700000000002</v>
      </c>
    </row>
    <row r="6456" spans="1:12" x14ac:dyDescent="0.25">
      <c r="A6456" s="1" t="s">
        <v>130</v>
      </c>
      <c r="B6456" s="14" t="str">
        <f>VLOOKUP(A6456,Plan1!$A$3:$B$65,2,FALSE)</f>
        <v>27</v>
      </c>
      <c r="C6456" s="1" t="s">
        <v>37</v>
      </c>
      <c r="D6456" s="1" t="s">
        <v>23</v>
      </c>
      <c r="E6456" s="1" t="s">
        <v>18</v>
      </c>
      <c r="F6456" s="1" t="s">
        <v>19</v>
      </c>
      <c r="G6456" s="15">
        <v>-1027.7792999999999</v>
      </c>
      <c r="H6456" s="15">
        <v>-1.7398</v>
      </c>
      <c r="I6456" s="15">
        <v>-3.9912000000000001</v>
      </c>
      <c r="J6456" s="15">
        <v>1.8322000000000001</v>
      </c>
      <c r="K6456" s="15">
        <v>1.6889000000000001</v>
      </c>
      <c r="L6456" s="15">
        <v>-0.57620000000000005</v>
      </c>
    </row>
    <row r="6457" spans="1:12" x14ac:dyDescent="0.25">
      <c r="A6457" s="1" t="s">
        <v>130</v>
      </c>
      <c r="B6457" s="14" t="str">
        <f>VLOOKUP(A6457,Plan1!$A$3:$B$65,2,FALSE)</f>
        <v>27</v>
      </c>
      <c r="C6457" s="1" t="s">
        <v>37</v>
      </c>
      <c r="D6457" s="1" t="s">
        <v>23</v>
      </c>
      <c r="E6457" s="1" t="s">
        <v>18</v>
      </c>
      <c r="F6457" s="1" t="s">
        <v>20</v>
      </c>
      <c r="G6457" s="15">
        <v>-1060.3143</v>
      </c>
      <c r="H6457" s="15">
        <v>-0.87290000000000001</v>
      </c>
      <c r="I6457" s="15">
        <v>7.5103</v>
      </c>
      <c r="J6457" s="15">
        <v>0.49569999999999997</v>
      </c>
      <c r="K6457" s="15">
        <v>5.5274000000000001</v>
      </c>
      <c r="L6457" s="15">
        <v>-7.5343</v>
      </c>
    </row>
    <row r="6458" spans="1:12" x14ac:dyDescent="0.25">
      <c r="A6458" s="1" t="s">
        <v>130</v>
      </c>
      <c r="B6458" s="14" t="str">
        <f>VLOOKUP(A6458,Plan1!$A$3:$B$65,2,FALSE)</f>
        <v>27</v>
      </c>
      <c r="C6458" s="1" t="s">
        <v>38</v>
      </c>
      <c r="D6458" s="1" t="s">
        <v>17</v>
      </c>
      <c r="E6458" s="1" t="s">
        <v>18</v>
      </c>
      <c r="F6458" s="1" t="s">
        <v>19</v>
      </c>
      <c r="G6458" s="15">
        <v>-1463.4870000000001</v>
      </c>
      <c r="H6458" s="15">
        <v>78.197500000000005</v>
      </c>
      <c r="I6458" s="15">
        <v>25.565000000000001</v>
      </c>
      <c r="J6458" s="15">
        <v>-1.3051999999999999</v>
      </c>
      <c r="K6458" s="15">
        <v>-23.356100000000001</v>
      </c>
      <c r="L6458" s="15">
        <v>-144.29480000000001</v>
      </c>
    </row>
    <row r="6459" spans="1:12" x14ac:dyDescent="0.25">
      <c r="A6459" s="1" t="s">
        <v>130</v>
      </c>
      <c r="B6459" s="14" t="str">
        <f>VLOOKUP(A6459,Plan1!$A$3:$B$65,2,FALSE)</f>
        <v>27</v>
      </c>
      <c r="C6459" s="1" t="s">
        <v>38</v>
      </c>
      <c r="D6459" s="1" t="s">
        <v>17</v>
      </c>
      <c r="E6459" s="1" t="s">
        <v>18</v>
      </c>
      <c r="F6459" s="1" t="s">
        <v>20</v>
      </c>
      <c r="G6459" s="15">
        <v>-1459.2891999999999</v>
      </c>
      <c r="H6459" s="15">
        <v>74.431100000000001</v>
      </c>
      <c r="I6459" s="15">
        <v>5.5355999999999996</v>
      </c>
      <c r="J6459" s="15">
        <v>2.6777000000000002</v>
      </c>
      <c r="K6459" s="15">
        <v>11.262</v>
      </c>
      <c r="L6459" s="15">
        <v>-60.699199999999998</v>
      </c>
    </row>
    <row r="6460" spans="1:12" x14ac:dyDescent="0.25">
      <c r="A6460" s="1" t="s">
        <v>130</v>
      </c>
      <c r="B6460" s="14" t="str">
        <f>VLOOKUP(A6460,Plan1!$A$3:$B$65,2,FALSE)</f>
        <v>27</v>
      </c>
      <c r="C6460" s="1" t="s">
        <v>38</v>
      </c>
      <c r="D6460" s="1" t="s">
        <v>17</v>
      </c>
      <c r="E6460" s="1" t="s">
        <v>18</v>
      </c>
      <c r="F6460" s="1" t="s">
        <v>19</v>
      </c>
      <c r="G6460" s="15">
        <v>-1750.3919000000001</v>
      </c>
      <c r="H6460" s="15">
        <v>-18.5379</v>
      </c>
      <c r="I6460" s="15">
        <v>19.8659</v>
      </c>
      <c r="J6460" s="15">
        <v>-11.942500000000001</v>
      </c>
      <c r="K6460" s="15">
        <v>-35.615499999999997</v>
      </c>
      <c r="L6460" s="15">
        <v>-238.8126</v>
      </c>
    </row>
    <row r="6461" spans="1:12" x14ac:dyDescent="0.25">
      <c r="A6461" s="1" t="s">
        <v>130</v>
      </c>
      <c r="B6461" s="14" t="str">
        <f>VLOOKUP(A6461,Plan1!$A$3:$B$65,2,FALSE)</f>
        <v>27</v>
      </c>
      <c r="C6461" s="1" t="s">
        <v>38</v>
      </c>
      <c r="D6461" s="1" t="s">
        <v>17</v>
      </c>
      <c r="E6461" s="1" t="s">
        <v>18</v>
      </c>
      <c r="F6461" s="1" t="s">
        <v>20</v>
      </c>
      <c r="G6461" s="15">
        <v>-1779.2678000000001</v>
      </c>
      <c r="H6461" s="15">
        <v>-21.8475</v>
      </c>
      <c r="I6461" s="15">
        <v>-0.34820000000000001</v>
      </c>
      <c r="J6461" s="15">
        <v>-9.4494000000000007</v>
      </c>
      <c r="K6461" s="15">
        <v>-2.4156</v>
      </c>
      <c r="L6461" s="15">
        <v>-185.495</v>
      </c>
    </row>
    <row r="6462" spans="1:12" x14ac:dyDescent="0.25">
      <c r="A6462" s="1" t="s">
        <v>130</v>
      </c>
      <c r="B6462" s="14" t="str">
        <f>VLOOKUP(A6462,Plan1!$A$3:$B$65,2,FALSE)</f>
        <v>27</v>
      </c>
      <c r="C6462" s="1" t="s">
        <v>38</v>
      </c>
      <c r="D6462" s="1" t="s">
        <v>21</v>
      </c>
      <c r="E6462" s="1" t="s">
        <v>18</v>
      </c>
      <c r="F6462" s="1" t="s">
        <v>19</v>
      </c>
      <c r="G6462" s="15">
        <v>-915.68190000000004</v>
      </c>
      <c r="H6462" s="15">
        <v>65.781000000000006</v>
      </c>
      <c r="I6462" s="15">
        <v>18.0153</v>
      </c>
      <c r="J6462" s="15">
        <v>1.1081000000000001</v>
      </c>
      <c r="K6462" s="15">
        <v>-13.6953</v>
      </c>
      <c r="L6462" s="15">
        <v>-75.862799999999993</v>
      </c>
    </row>
    <row r="6463" spans="1:12" x14ac:dyDescent="0.25">
      <c r="A6463" s="1" t="s">
        <v>130</v>
      </c>
      <c r="B6463" s="14" t="str">
        <f>VLOOKUP(A6463,Plan1!$A$3:$B$65,2,FALSE)</f>
        <v>27</v>
      </c>
      <c r="C6463" s="1" t="s">
        <v>38</v>
      </c>
      <c r="D6463" s="1" t="s">
        <v>21</v>
      </c>
      <c r="E6463" s="1" t="s">
        <v>18</v>
      </c>
      <c r="F6463" s="1" t="s">
        <v>20</v>
      </c>
      <c r="G6463" s="15">
        <v>-908.93449999999996</v>
      </c>
      <c r="H6463" s="15">
        <v>63.183500000000002</v>
      </c>
      <c r="I6463" s="15">
        <v>4.1783000000000001</v>
      </c>
      <c r="J6463" s="15">
        <v>4.1283000000000003</v>
      </c>
      <c r="K6463" s="15">
        <v>9.0631000000000004</v>
      </c>
      <c r="L6463" s="15">
        <v>-20.549499999999998</v>
      </c>
    </row>
    <row r="6464" spans="1:12" x14ac:dyDescent="0.25">
      <c r="A6464" s="1" t="s">
        <v>130</v>
      </c>
      <c r="B6464" s="14" t="str">
        <f>VLOOKUP(A6464,Plan1!$A$3:$B$65,2,FALSE)</f>
        <v>27</v>
      </c>
      <c r="C6464" s="1" t="s">
        <v>38</v>
      </c>
      <c r="D6464" s="1" t="s">
        <v>21</v>
      </c>
      <c r="E6464" s="1" t="s">
        <v>18</v>
      </c>
      <c r="F6464" s="1" t="s">
        <v>19</v>
      </c>
      <c r="G6464" s="15">
        <v>-1202.5868</v>
      </c>
      <c r="H6464" s="15">
        <v>-30.954499999999999</v>
      </c>
      <c r="I6464" s="15">
        <v>12.3162</v>
      </c>
      <c r="J6464" s="15">
        <v>-9.5290999999999997</v>
      </c>
      <c r="K6464" s="15">
        <v>-25.954699999999999</v>
      </c>
      <c r="L6464" s="15">
        <v>-170.38050000000001</v>
      </c>
    </row>
    <row r="6465" spans="1:12" x14ac:dyDescent="0.25">
      <c r="A6465" s="1" t="s">
        <v>130</v>
      </c>
      <c r="B6465" s="14" t="str">
        <f>VLOOKUP(A6465,Plan1!$A$3:$B$65,2,FALSE)</f>
        <v>27</v>
      </c>
      <c r="C6465" s="1" t="s">
        <v>38</v>
      </c>
      <c r="D6465" s="1" t="s">
        <v>21</v>
      </c>
      <c r="E6465" s="1" t="s">
        <v>18</v>
      </c>
      <c r="F6465" s="1" t="s">
        <v>20</v>
      </c>
      <c r="G6465" s="15">
        <v>-1228.9131</v>
      </c>
      <c r="H6465" s="15">
        <v>-33.095100000000002</v>
      </c>
      <c r="I6465" s="15">
        <v>-1.7056</v>
      </c>
      <c r="J6465" s="15">
        <v>-7.9988000000000001</v>
      </c>
      <c r="K6465" s="15">
        <v>-4.6146000000000003</v>
      </c>
      <c r="L6465" s="15">
        <v>-145.34530000000001</v>
      </c>
    </row>
    <row r="6466" spans="1:12" x14ac:dyDescent="0.25">
      <c r="A6466" s="1" t="s">
        <v>130</v>
      </c>
      <c r="B6466" s="14" t="str">
        <f>VLOOKUP(A6466,Plan1!$A$3:$B$65,2,FALSE)</f>
        <v>27</v>
      </c>
      <c r="C6466" s="1" t="s">
        <v>38</v>
      </c>
      <c r="D6466" s="1" t="s">
        <v>22</v>
      </c>
      <c r="E6466" s="1" t="s">
        <v>18</v>
      </c>
      <c r="F6466" s="1" t="s">
        <v>19</v>
      </c>
      <c r="G6466" s="15">
        <v>-1645.0192999999999</v>
      </c>
      <c r="H6466" s="15">
        <v>64.301699999999997</v>
      </c>
      <c r="I6466" s="15">
        <v>25.9087</v>
      </c>
      <c r="J6466" s="15">
        <v>-4.1619000000000002</v>
      </c>
      <c r="K6466" s="15">
        <v>-27.538799999999998</v>
      </c>
      <c r="L6466" s="15">
        <v>-182.3818</v>
      </c>
    </row>
    <row r="6467" spans="1:12" x14ac:dyDescent="0.25">
      <c r="A6467" s="1" t="s">
        <v>130</v>
      </c>
      <c r="B6467" s="14" t="str">
        <f>VLOOKUP(A6467,Plan1!$A$3:$B$65,2,FALSE)</f>
        <v>27</v>
      </c>
      <c r="C6467" s="1" t="s">
        <v>38</v>
      </c>
      <c r="D6467" s="1" t="s">
        <v>22</v>
      </c>
      <c r="E6467" s="1" t="s">
        <v>18</v>
      </c>
      <c r="F6467" s="1" t="s">
        <v>20</v>
      </c>
      <c r="G6467" s="15">
        <v>-1646.0700999999999</v>
      </c>
      <c r="H6467" s="15">
        <v>60.405200000000001</v>
      </c>
      <c r="I6467" s="15">
        <v>5.2217000000000002</v>
      </c>
      <c r="J6467" s="15">
        <v>-0.42430000000000001</v>
      </c>
      <c r="K6467" s="15">
        <v>9.8356999999999992</v>
      </c>
      <c r="L6467" s="15">
        <v>-92.629099999999994</v>
      </c>
    </row>
    <row r="6468" spans="1:12" x14ac:dyDescent="0.25">
      <c r="A6468" s="1" t="s">
        <v>130</v>
      </c>
      <c r="B6468" s="14" t="str">
        <f>VLOOKUP(A6468,Plan1!$A$3:$B$65,2,FALSE)</f>
        <v>27</v>
      </c>
      <c r="C6468" s="1" t="s">
        <v>38</v>
      </c>
      <c r="D6468" s="1" t="s">
        <v>22</v>
      </c>
      <c r="E6468" s="1" t="s">
        <v>18</v>
      </c>
      <c r="F6468" s="1" t="s">
        <v>19</v>
      </c>
      <c r="G6468" s="15">
        <v>-1817.1623</v>
      </c>
      <c r="H6468" s="15">
        <v>6.2603999999999997</v>
      </c>
      <c r="I6468" s="15">
        <v>22.4892</v>
      </c>
      <c r="J6468" s="15">
        <v>-10.5443</v>
      </c>
      <c r="K6468" s="15">
        <v>-34.894500000000001</v>
      </c>
      <c r="L6468" s="15">
        <v>-239.0925</v>
      </c>
    </row>
    <row r="6469" spans="1:12" x14ac:dyDescent="0.25">
      <c r="A6469" s="1" t="s">
        <v>130</v>
      </c>
      <c r="B6469" s="14" t="str">
        <f>VLOOKUP(A6469,Plan1!$A$3:$B$65,2,FALSE)</f>
        <v>27</v>
      </c>
      <c r="C6469" s="1" t="s">
        <v>38</v>
      </c>
      <c r="D6469" s="1" t="s">
        <v>22</v>
      </c>
      <c r="E6469" s="1" t="s">
        <v>18</v>
      </c>
      <c r="F6469" s="1" t="s">
        <v>20</v>
      </c>
      <c r="G6469" s="15">
        <v>-1838.0572</v>
      </c>
      <c r="H6469" s="15">
        <v>2.6379999999999999</v>
      </c>
      <c r="I6469" s="15">
        <v>1.6914</v>
      </c>
      <c r="J6469" s="15">
        <v>-7.7004999999999999</v>
      </c>
      <c r="K6469" s="15">
        <v>1.6291</v>
      </c>
      <c r="L6469" s="15">
        <v>-167.50659999999999</v>
      </c>
    </row>
    <row r="6470" spans="1:12" x14ac:dyDescent="0.25">
      <c r="A6470" s="1" t="s">
        <v>130</v>
      </c>
      <c r="B6470" s="14" t="str">
        <f>VLOOKUP(A6470,Plan1!$A$3:$B$65,2,FALSE)</f>
        <v>27</v>
      </c>
      <c r="C6470" s="1" t="s">
        <v>38</v>
      </c>
      <c r="D6470" s="1" t="s">
        <v>23</v>
      </c>
      <c r="E6470" s="1" t="s">
        <v>18</v>
      </c>
      <c r="F6470" s="1" t="s">
        <v>19</v>
      </c>
      <c r="G6470" s="15">
        <v>-1743.2483</v>
      </c>
      <c r="H6470" s="15">
        <v>37.4452</v>
      </c>
      <c r="I6470" s="15">
        <v>24.2133</v>
      </c>
      <c r="J6470" s="15">
        <v>-7.5610999999999997</v>
      </c>
      <c r="K6470" s="15">
        <v>-31.166899999999998</v>
      </c>
      <c r="L6470" s="15">
        <v>-214.0582</v>
      </c>
    </row>
    <row r="6471" spans="1:12" x14ac:dyDescent="0.25">
      <c r="A6471" s="1" t="s">
        <v>130</v>
      </c>
      <c r="B6471" s="14" t="str">
        <f>VLOOKUP(A6471,Plan1!$A$3:$B$65,2,FALSE)</f>
        <v>27</v>
      </c>
      <c r="C6471" s="1" t="s">
        <v>38</v>
      </c>
      <c r="D6471" s="1" t="s">
        <v>23</v>
      </c>
      <c r="E6471" s="1" t="s">
        <v>18</v>
      </c>
      <c r="F6471" s="1" t="s">
        <v>20</v>
      </c>
      <c r="G6471" s="15">
        <v>-1754.3040000000001</v>
      </c>
      <c r="H6471" s="15">
        <v>33.671700000000001</v>
      </c>
      <c r="I6471" s="15">
        <v>3.4255</v>
      </c>
      <c r="J6471" s="15">
        <v>-4.2454999999999998</v>
      </c>
      <c r="K6471" s="15">
        <v>5.6326000000000001</v>
      </c>
      <c r="L6471" s="15">
        <v>-127.8848</v>
      </c>
    </row>
    <row r="6472" spans="1:12" x14ac:dyDescent="0.25">
      <c r="A6472" s="1" t="s">
        <v>130</v>
      </c>
      <c r="B6472" s="14" t="str">
        <f>VLOOKUP(A6472,Plan1!$A$3:$B$65,2,FALSE)</f>
        <v>27</v>
      </c>
      <c r="C6472" s="1" t="s">
        <v>39</v>
      </c>
      <c r="D6472" s="1" t="s">
        <v>17</v>
      </c>
      <c r="E6472" s="1" t="s">
        <v>18</v>
      </c>
      <c r="F6472" s="1" t="s">
        <v>19</v>
      </c>
      <c r="G6472" s="15">
        <v>-436.86529999999999</v>
      </c>
      <c r="H6472" s="15">
        <v>27.396899999999999</v>
      </c>
      <c r="I6472" s="15">
        <v>0.12089999999999999</v>
      </c>
      <c r="J6472" s="15">
        <v>0.85150000000000003</v>
      </c>
      <c r="K6472" s="15">
        <v>0.13639999999999999</v>
      </c>
      <c r="L6472" s="15">
        <v>4.6184000000000003</v>
      </c>
    </row>
    <row r="6473" spans="1:12" x14ac:dyDescent="0.25">
      <c r="A6473" s="1" t="s">
        <v>130</v>
      </c>
      <c r="B6473" s="14" t="str">
        <f>VLOOKUP(A6473,Plan1!$A$3:$B$65,2,FALSE)</f>
        <v>27</v>
      </c>
      <c r="C6473" s="1" t="s">
        <v>39</v>
      </c>
      <c r="D6473" s="1" t="s">
        <v>17</v>
      </c>
      <c r="E6473" s="1" t="s">
        <v>18</v>
      </c>
      <c r="F6473" s="1" t="s">
        <v>20</v>
      </c>
      <c r="G6473" s="15">
        <v>-459.9203</v>
      </c>
      <c r="H6473" s="15">
        <v>14.264099999999999</v>
      </c>
      <c r="I6473" s="15">
        <v>0.56630000000000003</v>
      </c>
      <c r="J6473" s="15">
        <v>2.3599999999999999E-2</v>
      </c>
      <c r="K6473" s="15">
        <v>0.16789999999999999</v>
      </c>
      <c r="L6473" s="15">
        <v>25.6035</v>
      </c>
    </row>
    <row r="6474" spans="1:12" x14ac:dyDescent="0.25">
      <c r="A6474" s="1" t="s">
        <v>130</v>
      </c>
      <c r="B6474" s="14" t="str">
        <f>VLOOKUP(A6474,Plan1!$A$3:$B$65,2,FALSE)</f>
        <v>27</v>
      </c>
      <c r="C6474" s="1" t="s">
        <v>39</v>
      </c>
      <c r="D6474" s="1" t="s">
        <v>17</v>
      </c>
      <c r="E6474" s="1" t="s">
        <v>18</v>
      </c>
      <c r="F6474" s="1" t="s">
        <v>19</v>
      </c>
      <c r="G6474" s="15">
        <v>-491.8116</v>
      </c>
      <c r="H6474" s="15">
        <v>-26.892600000000002</v>
      </c>
      <c r="I6474" s="15">
        <v>-0.26050000000000001</v>
      </c>
      <c r="J6474" s="15">
        <v>6.2700000000000006E-2</v>
      </c>
      <c r="K6474" s="15">
        <v>6.4600000000000005E-2</v>
      </c>
      <c r="L6474" s="15">
        <v>-5.9903000000000004</v>
      </c>
    </row>
    <row r="6475" spans="1:12" x14ac:dyDescent="0.25">
      <c r="A6475" s="1" t="s">
        <v>130</v>
      </c>
      <c r="B6475" s="14" t="str">
        <f>VLOOKUP(A6475,Plan1!$A$3:$B$65,2,FALSE)</f>
        <v>27</v>
      </c>
      <c r="C6475" s="1" t="s">
        <v>39</v>
      </c>
      <c r="D6475" s="1" t="s">
        <v>17</v>
      </c>
      <c r="E6475" s="1" t="s">
        <v>18</v>
      </c>
      <c r="F6475" s="1" t="s">
        <v>20</v>
      </c>
      <c r="G6475" s="15">
        <v>-501.5052</v>
      </c>
      <c r="H6475" s="15">
        <v>-39.594299999999997</v>
      </c>
      <c r="I6475" s="15">
        <v>0.189</v>
      </c>
      <c r="J6475" s="15">
        <v>-0.86080000000000001</v>
      </c>
      <c r="K6475" s="15">
        <v>0.1056</v>
      </c>
      <c r="L6475" s="15">
        <v>-39.313099999999999</v>
      </c>
    </row>
    <row r="6476" spans="1:12" x14ac:dyDescent="0.25">
      <c r="A6476" s="1" t="s">
        <v>130</v>
      </c>
      <c r="B6476" s="14" t="str">
        <f>VLOOKUP(A6476,Plan1!$A$3:$B$65,2,FALSE)</f>
        <v>27</v>
      </c>
      <c r="C6476" s="1" t="s">
        <v>39</v>
      </c>
      <c r="D6476" s="1" t="s">
        <v>21</v>
      </c>
      <c r="E6476" s="1" t="s">
        <v>18</v>
      </c>
      <c r="F6476" s="1" t="s">
        <v>19</v>
      </c>
      <c r="G6476" s="15">
        <v>-278.37380000000002</v>
      </c>
      <c r="H6476" s="15">
        <v>26.729500000000002</v>
      </c>
      <c r="I6476" s="15">
        <v>0.1439</v>
      </c>
      <c r="J6476" s="15">
        <v>0.68689999999999996</v>
      </c>
      <c r="K6476" s="15">
        <v>0.104</v>
      </c>
      <c r="L6476" s="15">
        <v>4.9983000000000004</v>
      </c>
    </row>
    <row r="6477" spans="1:12" x14ac:dyDescent="0.25">
      <c r="A6477" s="1" t="s">
        <v>130</v>
      </c>
      <c r="B6477" s="14" t="str">
        <f>VLOOKUP(A6477,Plan1!$A$3:$B$65,2,FALSE)</f>
        <v>27</v>
      </c>
      <c r="C6477" s="1" t="s">
        <v>39</v>
      </c>
      <c r="D6477" s="1" t="s">
        <v>21</v>
      </c>
      <c r="E6477" s="1" t="s">
        <v>18</v>
      </c>
      <c r="F6477" s="1" t="s">
        <v>20</v>
      </c>
      <c r="G6477" s="15">
        <v>-297.13889999999998</v>
      </c>
      <c r="H6477" s="15">
        <v>17.5276</v>
      </c>
      <c r="I6477" s="15">
        <v>0.43859999999999999</v>
      </c>
      <c r="J6477" s="15">
        <v>0.14990000000000001</v>
      </c>
      <c r="K6477" s="15">
        <v>0.1206</v>
      </c>
      <c r="L6477" s="15">
        <v>27.283100000000001</v>
      </c>
    </row>
    <row r="6478" spans="1:12" x14ac:dyDescent="0.25">
      <c r="A6478" s="1" t="s">
        <v>130</v>
      </c>
      <c r="B6478" s="14" t="str">
        <f>VLOOKUP(A6478,Plan1!$A$3:$B$65,2,FALSE)</f>
        <v>27</v>
      </c>
      <c r="C6478" s="1" t="s">
        <v>39</v>
      </c>
      <c r="D6478" s="1" t="s">
        <v>21</v>
      </c>
      <c r="E6478" s="1" t="s">
        <v>18</v>
      </c>
      <c r="F6478" s="1" t="s">
        <v>19</v>
      </c>
      <c r="G6478" s="15">
        <v>-333.32010000000002</v>
      </c>
      <c r="H6478" s="15">
        <v>-27.56</v>
      </c>
      <c r="I6478" s="15">
        <v>-0.23749999999999999</v>
      </c>
      <c r="J6478" s="15">
        <v>-0.1019</v>
      </c>
      <c r="K6478" s="15">
        <v>3.2199999999999999E-2</v>
      </c>
      <c r="L6478" s="15">
        <v>-5.6102999999999996</v>
      </c>
    </row>
    <row r="6479" spans="1:12" x14ac:dyDescent="0.25">
      <c r="A6479" s="1" t="s">
        <v>130</v>
      </c>
      <c r="B6479" s="14" t="str">
        <f>VLOOKUP(A6479,Plan1!$A$3:$B$65,2,FALSE)</f>
        <v>27</v>
      </c>
      <c r="C6479" s="1" t="s">
        <v>39</v>
      </c>
      <c r="D6479" s="1" t="s">
        <v>21</v>
      </c>
      <c r="E6479" s="1" t="s">
        <v>18</v>
      </c>
      <c r="F6479" s="1" t="s">
        <v>20</v>
      </c>
      <c r="G6479" s="15">
        <v>-338.72379999999998</v>
      </c>
      <c r="H6479" s="15">
        <v>-36.330800000000004</v>
      </c>
      <c r="I6479" s="15">
        <v>6.13E-2</v>
      </c>
      <c r="J6479" s="15">
        <v>-0.73450000000000004</v>
      </c>
      <c r="K6479" s="15">
        <v>5.8299999999999998E-2</v>
      </c>
      <c r="L6479" s="15">
        <v>-37.633499999999998</v>
      </c>
    </row>
    <row r="6480" spans="1:12" x14ac:dyDescent="0.25">
      <c r="A6480" s="1" t="s">
        <v>130</v>
      </c>
      <c r="B6480" s="14" t="str">
        <f>VLOOKUP(A6480,Plan1!$A$3:$B$65,2,FALSE)</f>
        <v>27</v>
      </c>
      <c r="C6480" s="1" t="s">
        <v>39</v>
      </c>
      <c r="D6480" s="1" t="s">
        <v>22</v>
      </c>
      <c r="E6480" s="1" t="s">
        <v>18</v>
      </c>
      <c r="F6480" s="1" t="s">
        <v>19</v>
      </c>
      <c r="G6480" s="15">
        <v>-484.00729999999999</v>
      </c>
      <c r="H6480" s="15">
        <v>17.372499999999999</v>
      </c>
      <c r="I6480" s="15">
        <v>4.0399999999999998E-2</v>
      </c>
      <c r="J6480" s="15">
        <v>0.74129999999999996</v>
      </c>
      <c r="K6480" s="15">
        <v>0.12709999999999999</v>
      </c>
      <c r="L6480" s="15">
        <v>2.2391000000000001</v>
      </c>
    </row>
    <row r="6481" spans="1:12" x14ac:dyDescent="0.25">
      <c r="A6481" s="1" t="s">
        <v>130</v>
      </c>
      <c r="B6481" s="14" t="str">
        <f>VLOOKUP(A6481,Plan1!$A$3:$B$65,2,FALSE)</f>
        <v>27</v>
      </c>
      <c r="C6481" s="1" t="s">
        <v>39</v>
      </c>
      <c r="D6481" s="1" t="s">
        <v>22</v>
      </c>
      <c r="E6481" s="1" t="s">
        <v>18</v>
      </c>
      <c r="F6481" s="1" t="s">
        <v>20</v>
      </c>
      <c r="G6481" s="15">
        <v>-503.84609999999998</v>
      </c>
      <c r="H6481" s="15">
        <v>3.9895999999999998</v>
      </c>
      <c r="I6481" s="15">
        <v>0.51859999999999995</v>
      </c>
      <c r="J6481" s="15">
        <v>-0.16270000000000001</v>
      </c>
      <c r="K6481" s="15">
        <v>0.16689999999999999</v>
      </c>
      <c r="L6481" s="15">
        <v>13.0106</v>
      </c>
    </row>
    <row r="6482" spans="1:12" x14ac:dyDescent="0.25">
      <c r="A6482" s="1" t="s">
        <v>130</v>
      </c>
      <c r="B6482" s="14" t="str">
        <f>VLOOKUP(A6482,Plan1!$A$3:$B$65,2,FALSE)</f>
        <v>27</v>
      </c>
      <c r="C6482" s="1" t="s">
        <v>39</v>
      </c>
      <c r="D6482" s="1" t="s">
        <v>22</v>
      </c>
      <c r="E6482" s="1" t="s">
        <v>18</v>
      </c>
      <c r="F6482" s="1" t="s">
        <v>19</v>
      </c>
      <c r="G6482" s="15">
        <v>-516.9751</v>
      </c>
      <c r="H6482" s="15">
        <v>-15.2012</v>
      </c>
      <c r="I6482" s="15">
        <v>-0.18840000000000001</v>
      </c>
      <c r="J6482" s="15">
        <v>0.26800000000000002</v>
      </c>
      <c r="K6482" s="15">
        <v>8.4099999999999994E-2</v>
      </c>
      <c r="L6482" s="15">
        <v>-4.1261999999999999</v>
      </c>
    </row>
    <row r="6483" spans="1:12" x14ac:dyDescent="0.25">
      <c r="A6483" s="1" t="s">
        <v>130</v>
      </c>
      <c r="B6483" s="14" t="str">
        <f>VLOOKUP(A6483,Plan1!$A$3:$B$65,2,FALSE)</f>
        <v>27</v>
      </c>
      <c r="C6483" s="1" t="s">
        <v>39</v>
      </c>
      <c r="D6483" s="1" t="s">
        <v>22</v>
      </c>
      <c r="E6483" s="1" t="s">
        <v>18</v>
      </c>
      <c r="F6483" s="1" t="s">
        <v>20</v>
      </c>
      <c r="G6483" s="15">
        <v>-528.7971</v>
      </c>
      <c r="H6483" s="15">
        <v>-28.325500000000002</v>
      </c>
      <c r="I6483" s="15">
        <v>0.29220000000000002</v>
      </c>
      <c r="J6483" s="15">
        <v>-0.69330000000000003</v>
      </c>
      <c r="K6483" s="15">
        <v>0.1295</v>
      </c>
      <c r="L6483" s="15">
        <v>-25.939399999999999</v>
      </c>
    </row>
    <row r="6484" spans="1:12" x14ac:dyDescent="0.25">
      <c r="A6484" s="1" t="s">
        <v>130</v>
      </c>
      <c r="B6484" s="14" t="str">
        <f>VLOOKUP(A6484,Plan1!$A$3:$B$65,2,FALSE)</f>
        <v>27</v>
      </c>
      <c r="C6484" s="1" t="s">
        <v>39</v>
      </c>
      <c r="D6484" s="1" t="s">
        <v>23</v>
      </c>
      <c r="E6484" s="1" t="s">
        <v>18</v>
      </c>
      <c r="F6484" s="1" t="s">
        <v>19</v>
      </c>
      <c r="G6484" s="15">
        <v>-503.02190000000002</v>
      </c>
      <c r="H6484" s="15">
        <v>2.3012000000000001</v>
      </c>
      <c r="I6484" s="15">
        <v>-8.0699999999999994E-2</v>
      </c>
      <c r="J6484" s="15">
        <v>0.52549999999999997</v>
      </c>
      <c r="K6484" s="15">
        <v>0.10349999999999999</v>
      </c>
      <c r="L6484" s="15">
        <v>-1.0653999999999999</v>
      </c>
    </row>
    <row r="6485" spans="1:12" x14ac:dyDescent="0.25">
      <c r="A6485" s="1" t="s">
        <v>130</v>
      </c>
      <c r="B6485" s="14" t="str">
        <f>VLOOKUP(A6485,Plan1!$A$3:$B$65,2,FALSE)</f>
        <v>27</v>
      </c>
      <c r="C6485" s="1" t="s">
        <v>39</v>
      </c>
      <c r="D6485" s="1" t="s">
        <v>23</v>
      </c>
      <c r="E6485" s="1" t="s">
        <v>18</v>
      </c>
      <c r="F6485" s="1" t="s">
        <v>20</v>
      </c>
      <c r="G6485" s="15">
        <v>-517.2944</v>
      </c>
      <c r="H6485" s="15">
        <v>-10.9763</v>
      </c>
      <c r="I6485" s="15">
        <v>0.39929999999999999</v>
      </c>
      <c r="J6485" s="15">
        <v>-0.40649999999999997</v>
      </c>
      <c r="K6485" s="15">
        <v>0.14990000000000001</v>
      </c>
      <c r="L6485" s="15">
        <v>-5.3878000000000004</v>
      </c>
    </row>
    <row r="6486" spans="1:12" x14ac:dyDescent="0.25">
      <c r="A6486" s="1" t="s">
        <v>130</v>
      </c>
      <c r="B6486" s="14" t="str">
        <f>VLOOKUP(A6486,Plan1!$A$3:$B$65,2,FALSE)</f>
        <v>27</v>
      </c>
      <c r="C6486" s="1" t="s">
        <v>76</v>
      </c>
      <c r="D6486" s="1" t="s">
        <v>17</v>
      </c>
      <c r="E6486" s="1" t="s">
        <v>18</v>
      </c>
      <c r="F6486" s="1" t="s">
        <v>19</v>
      </c>
      <c r="G6486" s="15">
        <v>-273.19490000000002</v>
      </c>
      <c r="H6486" s="15">
        <v>11.5085</v>
      </c>
      <c r="I6486" s="15">
        <v>5.2400000000000002E-2</v>
      </c>
      <c r="J6486" s="15">
        <v>0.67020000000000002</v>
      </c>
      <c r="K6486" s="15">
        <v>1.4875</v>
      </c>
      <c r="L6486" s="15">
        <v>4.4916999999999998</v>
      </c>
    </row>
    <row r="6487" spans="1:12" x14ac:dyDescent="0.25">
      <c r="A6487" s="1" t="s">
        <v>130</v>
      </c>
      <c r="B6487" s="14" t="str">
        <f>VLOOKUP(A6487,Plan1!$A$3:$B$65,2,FALSE)</f>
        <v>27</v>
      </c>
      <c r="C6487" s="1" t="s">
        <v>76</v>
      </c>
      <c r="D6487" s="1" t="s">
        <v>17</v>
      </c>
      <c r="E6487" s="1" t="s">
        <v>18</v>
      </c>
      <c r="F6487" s="1" t="s">
        <v>20</v>
      </c>
      <c r="G6487" s="15">
        <v>-272.66910000000001</v>
      </c>
      <c r="H6487" s="15">
        <v>10.958</v>
      </c>
      <c r="I6487" s="15">
        <v>0.88170000000000004</v>
      </c>
      <c r="J6487" s="15">
        <v>1.3528</v>
      </c>
      <c r="K6487" s="15">
        <v>1.5543</v>
      </c>
      <c r="L6487" s="15">
        <v>8.0709</v>
      </c>
    </row>
    <row r="6488" spans="1:12" x14ac:dyDescent="0.25">
      <c r="A6488" s="1" t="s">
        <v>130</v>
      </c>
      <c r="B6488" s="14" t="str">
        <f>VLOOKUP(A6488,Plan1!$A$3:$B$65,2,FALSE)</f>
        <v>27</v>
      </c>
      <c r="C6488" s="1" t="s">
        <v>76</v>
      </c>
      <c r="D6488" s="1" t="s">
        <v>17</v>
      </c>
      <c r="E6488" s="1" t="s">
        <v>18</v>
      </c>
      <c r="F6488" s="1" t="s">
        <v>19</v>
      </c>
      <c r="G6488" s="15">
        <v>-296.72410000000002</v>
      </c>
      <c r="H6488" s="15">
        <v>-9.1434999999999995</v>
      </c>
      <c r="I6488" s="15">
        <v>-0.90549999999999997</v>
      </c>
      <c r="J6488" s="15">
        <v>-1.3619000000000001</v>
      </c>
      <c r="K6488" s="15">
        <v>-0.93789999999999996</v>
      </c>
      <c r="L6488" s="15">
        <v>-15.250500000000001</v>
      </c>
    </row>
    <row r="6489" spans="1:12" x14ac:dyDescent="0.25">
      <c r="A6489" s="1" t="s">
        <v>130</v>
      </c>
      <c r="B6489" s="14" t="str">
        <f>VLOOKUP(A6489,Plan1!$A$3:$B$65,2,FALSE)</f>
        <v>27</v>
      </c>
      <c r="C6489" s="1" t="s">
        <v>76</v>
      </c>
      <c r="D6489" s="1" t="s">
        <v>17</v>
      </c>
      <c r="E6489" s="1" t="s">
        <v>18</v>
      </c>
      <c r="F6489" s="1" t="s">
        <v>20</v>
      </c>
      <c r="G6489" s="15">
        <v>-304.28449999999998</v>
      </c>
      <c r="H6489" s="15">
        <v>-9.5923999999999996</v>
      </c>
      <c r="I6489" s="15">
        <v>3.4700000000000002E-2</v>
      </c>
      <c r="J6489" s="15">
        <v>-0.76039999999999996</v>
      </c>
      <c r="K6489" s="15">
        <v>-0.88329999999999997</v>
      </c>
      <c r="L6489" s="15">
        <v>-12.2385</v>
      </c>
    </row>
    <row r="6490" spans="1:12" x14ac:dyDescent="0.25">
      <c r="A6490" s="1" t="s">
        <v>130</v>
      </c>
      <c r="B6490" s="14" t="str">
        <f>VLOOKUP(A6490,Plan1!$A$3:$B$65,2,FALSE)</f>
        <v>27</v>
      </c>
      <c r="C6490" s="1" t="s">
        <v>76</v>
      </c>
      <c r="D6490" s="1" t="s">
        <v>21</v>
      </c>
      <c r="E6490" s="1" t="s">
        <v>18</v>
      </c>
      <c r="F6490" s="1" t="s">
        <v>19</v>
      </c>
      <c r="G6490" s="15">
        <v>-176.58500000000001</v>
      </c>
      <c r="H6490" s="15">
        <v>10.8255</v>
      </c>
      <c r="I6490" s="15">
        <v>0.20619999999999999</v>
      </c>
      <c r="J6490" s="15">
        <v>0.76949999999999996</v>
      </c>
      <c r="K6490" s="15">
        <v>1.3705000000000001</v>
      </c>
      <c r="L6490" s="15">
        <v>6.4804000000000004</v>
      </c>
    </row>
    <row r="6491" spans="1:12" x14ac:dyDescent="0.25">
      <c r="A6491" s="1" t="s">
        <v>130</v>
      </c>
      <c r="B6491" s="14" t="str">
        <f>VLOOKUP(A6491,Plan1!$A$3:$B$65,2,FALSE)</f>
        <v>27</v>
      </c>
      <c r="C6491" s="1" t="s">
        <v>76</v>
      </c>
      <c r="D6491" s="1" t="s">
        <v>21</v>
      </c>
      <c r="E6491" s="1" t="s">
        <v>18</v>
      </c>
      <c r="F6491" s="1" t="s">
        <v>20</v>
      </c>
      <c r="G6491" s="15">
        <v>-174.8938</v>
      </c>
      <c r="H6491" s="15">
        <v>10.444900000000001</v>
      </c>
      <c r="I6491" s="15">
        <v>0.73440000000000005</v>
      </c>
      <c r="J6491" s="15">
        <v>1.2332000000000001</v>
      </c>
      <c r="K6491" s="15">
        <v>1.4641999999999999</v>
      </c>
      <c r="L6491" s="15">
        <v>8.4235000000000007</v>
      </c>
    </row>
    <row r="6492" spans="1:12" x14ac:dyDescent="0.25">
      <c r="A6492" s="1" t="s">
        <v>130</v>
      </c>
      <c r="B6492" s="14" t="str">
        <f>VLOOKUP(A6492,Plan1!$A$3:$B$65,2,FALSE)</f>
        <v>27</v>
      </c>
      <c r="C6492" s="1" t="s">
        <v>76</v>
      </c>
      <c r="D6492" s="1" t="s">
        <v>21</v>
      </c>
      <c r="E6492" s="1" t="s">
        <v>18</v>
      </c>
      <c r="F6492" s="1" t="s">
        <v>19</v>
      </c>
      <c r="G6492" s="15">
        <v>-200.11410000000001</v>
      </c>
      <c r="H6492" s="15">
        <v>-9.8264999999999993</v>
      </c>
      <c r="I6492" s="15">
        <v>-0.75170000000000003</v>
      </c>
      <c r="J6492" s="15">
        <v>-1.2625999999999999</v>
      </c>
      <c r="K6492" s="15">
        <v>-1.0548999999999999</v>
      </c>
      <c r="L6492" s="15">
        <v>-13.261799999999999</v>
      </c>
    </row>
    <row r="6493" spans="1:12" x14ac:dyDescent="0.25">
      <c r="A6493" s="1" t="s">
        <v>130</v>
      </c>
      <c r="B6493" s="14" t="str">
        <f>VLOOKUP(A6493,Plan1!$A$3:$B$65,2,FALSE)</f>
        <v>27</v>
      </c>
      <c r="C6493" s="1" t="s">
        <v>76</v>
      </c>
      <c r="D6493" s="1" t="s">
        <v>21</v>
      </c>
      <c r="E6493" s="1" t="s">
        <v>18</v>
      </c>
      <c r="F6493" s="1" t="s">
        <v>20</v>
      </c>
      <c r="G6493" s="15">
        <v>-206.50919999999999</v>
      </c>
      <c r="H6493" s="15">
        <v>-10.105499999999999</v>
      </c>
      <c r="I6493" s="15">
        <v>-0.11260000000000001</v>
      </c>
      <c r="J6493" s="15">
        <v>-0.88</v>
      </c>
      <c r="K6493" s="15">
        <v>-0.97350000000000003</v>
      </c>
      <c r="L6493" s="15">
        <v>-11.8858</v>
      </c>
    </row>
    <row r="6494" spans="1:12" x14ac:dyDescent="0.25">
      <c r="A6494" s="1" t="s">
        <v>130</v>
      </c>
      <c r="B6494" s="14" t="str">
        <f>VLOOKUP(A6494,Plan1!$A$3:$B$65,2,FALSE)</f>
        <v>27</v>
      </c>
      <c r="C6494" s="1" t="s">
        <v>76</v>
      </c>
      <c r="D6494" s="1" t="s">
        <v>22</v>
      </c>
      <c r="E6494" s="1" t="s">
        <v>18</v>
      </c>
      <c r="F6494" s="1" t="s">
        <v>19</v>
      </c>
      <c r="G6494" s="15">
        <v>-299.17090000000002</v>
      </c>
      <c r="H6494" s="15">
        <v>7.8613</v>
      </c>
      <c r="I6494" s="15">
        <v>-0.184</v>
      </c>
      <c r="J6494" s="15">
        <v>0.2631</v>
      </c>
      <c r="K6494" s="15">
        <v>1.0563</v>
      </c>
      <c r="L6494" s="15">
        <v>-8.9200000000000002E-2</v>
      </c>
    </row>
    <row r="6495" spans="1:12" x14ac:dyDescent="0.25">
      <c r="A6495" s="1" t="s">
        <v>130</v>
      </c>
      <c r="B6495" s="14" t="str">
        <f>VLOOKUP(A6495,Plan1!$A$3:$B$65,2,FALSE)</f>
        <v>27</v>
      </c>
      <c r="C6495" s="1" t="s">
        <v>76</v>
      </c>
      <c r="D6495" s="1" t="s">
        <v>22</v>
      </c>
      <c r="E6495" s="1" t="s">
        <v>18</v>
      </c>
      <c r="F6495" s="1" t="s">
        <v>20</v>
      </c>
      <c r="G6495" s="15">
        <v>-300.48689999999999</v>
      </c>
      <c r="H6495" s="15">
        <v>7.2930999999999999</v>
      </c>
      <c r="I6495" s="15">
        <v>0.73529999999999995</v>
      </c>
      <c r="J6495" s="15">
        <v>0.97919999999999996</v>
      </c>
      <c r="K6495" s="15">
        <v>1.0588</v>
      </c>
      <c r="L6495" s="15">
        <v>4.3489000000000004</v>
      </c>
    </row>
    <row r="6496" spans="1:12" x14ac:dyDescent="0.25">
      <c r="A6496" s="1" t="s">
        <v>130</v>
      </c>
      <c r="B6496" s="14" t="str">
        <f>VLOOKUP(A6496,Plan1!$A$3:$B$65,2,FALSE)</f>
        <v>27</v>
      </c>
      <c r="C6496" s="1" t="s">
        <v>76</v>
      </c>
      <c r="D6496" s="1" t="s">
        <v>22</v>
      </c>
      <c r="E6496" s="1" t="s">
        <v>18</v>
      </c>
      <c r="F6496" s="1" t="s">
        <v>19</v>
      </c>
      <c r="G6496" s="15">
        <v>-313.28840000000002</v>
      </c>
      <c r="H6496" s="15">
        <v>-4.5298999999999996</v>
      </c>
      <c r="I6496" s="15">
        <v>-0.75870000000000004</v>
      </c>
      <c r="J6496" s="15">
        <v>-0.95609999999999995</v>
      </c>
      <c r="K6496" s="15">
        <v>-0.39889999999999998</v>
      </c>
      <c r="L6496" s="15">
        <v>-11.9345</v>
      </c>
    </row>
    <row r="6497" spans="1:12" x14ac:dyDescent="0.25">
      <c r="A6497" s="1" t="s">
        <v>130</v>
      </c>
      <c r="B6497" s="14" t="str">
        <f>VLOOKUP(A6497,Plan1!$A$3:$B$65,2,FALSE)</f>
        <v>27</v>
      </c>
      <c r="C6497" s="1" t="s">
        <v>76</v>
      </c>
      <c r="D6497" s="1" t="s">
        <v>22</v>
      </c>
      <c r="E6497" s="1" t="s">
        <v>18</v>
      </c>
      <c r="F6497" s="1" t="s">
        <v>20</v>
      </c>
      <c r="G6497" s="15">
        <v>-319.45609999999999</v>
      </c>
      <c r="H6497" s="15">
        <v>-5.0370999999999997</v>
      </c>
      <c r="I6497" s="15">
        <v>0.2271</v>
      </c>
      <c r="J6497" s="15">
        <v>-0.28870000000000001</v>
      </c>
      <c r="K6497" s="15">
        <v>-0.40379999999999999</v>
      </c>
      <c r="L6497" s="15">
        <v>-7.8368000000000002</v>
      </c>
    </row>
    <row r="6498" spans="1:12" x14ac:dyDescent="0.25">
      <c r="A6498" s="1" t="s">
        <v>130</v>
      </c>
      <c r="B6498" s="14" t="str">
        <f>VLOOKUP(A6498,Plan1!$A$3:$B$65,2,FALSE)</f>
        <v>27</v>
      </c>
      <c r="C6498" s="1" t="s">
        <v>76</v>
      </c>
      <c r="D6498" s="1" t="s">
        <v>23</v>
      </c>
      <c r="E6498" s="1" t="s">
        <v>18</v>
      </c>
      <c r="F6498" s="1" t="s">
        <v>19</v>
      </c>
      <c r="G6498" s="15">
        <v>-306.63569999999999</v>
      </c>
      <c r="H6498" s="15">
        <v>2.0798999999999999</v>
      </c>
      <c r="I6498" s="15">
        <v>-0.4919</v>
      </c>
      <c r="J6498" s="15">
        <v>-0.31259999999999999</v>
      </c>
      <c r="K6498" s="15">
        <v>0.374</v>
      </c>
      <c r="L6498" s="15">
        <v>-6.3990999999999998</v>
      </c>
    </row>
    <row r="6499" spans="1:12" x14ac:dyDescent="0.25">
      <c r="A6499" s="1" t="s">
        <v>130</v>
      </c>
      <c r="B6499" s="14" t="str">
        <f>VLOOKUP(A6499,Plan1!$A$3:$B$65,2,FALSE)</f>
        <v>27</v>
      </c>
      <c r="C6499" s="1" t="s">
        <v>76</v>
      </c>
      <c r="D6499" s="1" t="s">
        <v>23</v>
      </c>
      <c r="E6499" s="1" t="s">
        <v>18</v>
      </c>
      <c r="F6499" s="1" t="s">
        <v>20</v>
      </c>
      <c r="G6499" s="15">
        <v>-310.87630000000001</v>
      </c>
      <c r="H6499" s="15">
        <v>1.5390999999999999</v>
      </c>
      <c r="I6499" s="15">
        <v>0.46629999999999999</v>
      </c>
      <c r="J6499" s="15">
        <v>0.3841</v>
      </c>
      <c r="K6499" s="15">
        <v>0.28489999999999999</v>
      </c>
      <c r="L6499" s="15">
        <v>-1.329</v>
      </c>
    </row>
    <row r="6500" spans="1:12" x14ac:dyDescent="0.25">
      <c r="A6500" s="1" t="s">
        <v>130</v>
      </c>
      <c r="B6500" s="14" t="str">
        <f>VLOOKUP(A6500,Plan1!$A$3:$B$65,2,FALSE)</f>
        <v>27</v>
      </c>
      <c r="C6500" s="1" t="s">
        <v>40</v>
      </c>
      <c r="D6500" s="1" t="s">
        <v>17</v>
      </c>
      <c r="E6500" s="1" t="s">
        <v>18</v>
      </c>
      <c r="F6500" s="1" t="s">
        <v>19</v>
      </c>
      <c r="G6500" s="15">
        <v>-270.58199999999999</v>
      </c>
      <c r="H6500" s="15">
        <v>6.8480999999999996</v>
      </c>
      <c r="I6500" s="15">
        <v>0.2616</v>
      </c>
      <c r="J6500" s="15">
        <v>0.1</v>
      </c>
      <c r="K6500" s="15">
        <v>2.1299999999999999E-2</v>
      </c>
      <c r="L6500" s="15">
        <v>-2.3069000000000002</v>
      </c>
    </row>
    <row r="6501" spans="1:12" x14ac:dyDescent="0.25">
      <c r="A6501" s="1" t="s">
        <v>130</v>
      </c>
      <c r="B6501" s="14" t="str">
        <f>VLOOKUP(A6501,Plan1!$A$3:$B$65,2,FALSE)</f>
        <v>27</v>
      </c>
      <c r="C6501" s="1" t="s">
        <v>40</v>
      </c>
      <c r="D6501" s="1" t="s">
        <v>17</v>
      </c>
      <c r="E6501" s="1" t="s">
        <v>18</v>
      </c>
      <c r="F6501" s="1" t="s">
        <v>20</v>
      </c>
      <c r="G6501" s="15">
        <v>-273.73899999999998</v>
      </c>
      <c r="H6501" s="15">
        <v>6.6284000000000001</v>
      </c>
      <c r="I6501" s="15">
        <v>0.49120000000000003</v>
      </c>
      <c r="J6501" s="15">
        <v>0.1595</v>
      </c>
      <c r="K6501" s="15">
        <v>0.15060000000000001</v>
      </c>
      <c r="L6501" s="15">
        <v>3.5135000000000001</v>
      </c>
    </row>
    <row r="6502" spans="1:12" x14ac:dyDescent="0.25">
      <c r="A6502" s="1" t="s">
        <v>130</v>
      </c>
      <c r="B6502" s="14" t="str">
        <f>VLOOKUP(A6502,Plan1!$A$3:$B$65,2,FALSE)</f>
        <v>27</v>
      </c>
      <c r="C6502" s="1" t="s">
        <v>40</v>
      </c>
      <c r="D6502" s="1" t="s">
        <v>17</v>
      </c>
      <c r="E6502" s="1" t="s">
        <v>18</v>
      </c>
      <c r="F6502" s="1" t="s">
        <v>19</v>
      </c>
      <c r="G6502" s="15">
        <v>-294.42790000000002</v>
      </c>
      <c r="H6502" s="15">
        <v>-3.0038</v>
      </c>
      <c r="I6502" s="15">
        <v>-0.3821</v>
      </c>
      <c r="J6502" s="15">
        <v>-0.20119999999999999</v>
      </c>
      <c r="K6502" s="15">
        <v>-4.5699999999999998E-2</v>
      </c>
      <c r="L6502" s="15">
        <v>-12.9754</v>
      </c>
    </row>
    <row r="6503" spans="1:12" x14ac:dyDescent="0.25">
      <c r="A6503" s="1" t="s">
        <v>130</v>
      </c>
      <c r="B6503" s="14" t="str">
        <f>VLOOKUP(A6503,Plan1!$A$3:$B$65,2,FALSE)</f>
        <v>27</v>
      </c>
      <c r="C6503" s="1" t="s">
        <v>40</v>
      </c>
      <c r="D6503" s="1" t="s">
        <v>17</v>
      </c>
      <c r="E6503" s="1" t="s">
        <v>18</v>
      </c>
      <c r="F6503" s="1" t="s">
        <v>20</v>
      </c>
      <c r="G6503" s="15">
        <v>-299.85579999999999</v>
      </c>
      <c r="H6503" s="15">
        <v>-3.2656000000000001</v>
      </c>
      <c r="I6503" s="15">
        <v>-0.2281</v>
      </c>
      <c r="J6503" s="15">
        <v>-0.1653</v>
      </c>
      <c r="K6503" s="15">
        <v>3.5799999999999998E-2</v>
      </c>
      <c r="L6503" s="15">
        <v>-7.3895</v>
      </c>
    </row>
    <row r="6504" spans="1:12" x14ac:dyDescent="0.25">
      <c r="A6504" s="1" t="s">
        <v>130</v>
      </c>
      <c r="B6504" s="14" t="str">
        <f>VLOOKUP(A6504,Plan1!$A$3:$B$65,2,FALSE)</f>
        <v>27</v>
      </c>
      <c r="C6504" s="1" t="s">
        <v>40</v>
      </c>
      <c r="D6504" s="1" t="s">
        <v>21</v>
      </c>
      <c r="E6504" s="1" t="s">
        <v>18</v>
      </c>
      <c r="F6504" s="1" t="s">
        <v>19</v>
      </c>
      <c r="G6504" s="15">
        <v>-174.82749999999999</v>
      </c>
      <c r="H6504" s="15">
        <v>6.2069999999999999</v>
      </c>
      <c r="I6504" s="15">
        <v>0.27360000000000001</v>
      </c>
      <c r="J6504" s="15">
        <v>0.1164</v>
      </c>
      <c r="K6504" s="15">
        <v>2.6599999999999999E-2</v>
      </c>
      <c r="L6504" s="15">
        <v>0.15920000000000001</v>
      </c>
    </row>
    <row r="6505" spans="1:12" x14ac:dyDescent="0.25">
      <c r="A6505" s="1" t="s">
        <v>130</v>
      </c>
      <c r="B6505" s="14" t="str">
        <f>VLOOKUP(A6505,Plan1!$A$3:$B$65,2,FALSE)</f>
        <v>27</v>
      </c>
      <c r="C6505" s="1" t="s">
        <v>40</v>
      </c>
      <c r="D6505" s="1" t="s">
        <v>21</v>
      </c>
      <c r="E6505" s="1" t="s">
        <v>18</v>
      </c>
      <c r="F6505" s="1" t="s">
        <v>20</v>
      </c>
      <c r="G6505" s="15">
        <v>-176.56780000000001</v>
      </c>
      <c r="H6505" s="15">
        <v>6.0628000000000002</v>
      </c>
      <c r="I6505" s="15">
        <v>0.43930000000000002</v>
      </c>
      <c r="J6505" s="15">
        <v>0.1605</v>
      </c>
      <c r="K6505" s="15">
        <v>0.1178</v>
      </c>
      <c r="L6505" s="15">
        <v>4.0434000000000001</v>
      </c>
    </row>
    <row r="6506" spans="1:12" x14ac:dyDescent="0.25">
      <c r="A6506" s="1" t="s">
        <v>130</v>
      </c>
      <c r="B6506" s="14" t="str">
        <f>VLOOKUP(A6506,Plan1!$A$3:$B$65,2,FALSE)</f>
        <v>27</v>
      </c>
      <c r="C6506" s="1" t="s">
        <v>40</v>
      </c>
      <c r="D6506" s="1" t="s">
        <v>21</v>
      </c>
      <c r="E6506" s="1" t="s">
        <v>18</v>
      </c>
      <c r="F6506" s="1" t="s">
        <v>19</v>
      </c>
      <c r="G6506" s="15">
        <v>-198.67339999999999</v>
      </c>
      <c r="H6506" s="15">
        <v>-3.645</v>
      </c>
      <c r="I6506" s="15">
        <v>-0.37009999999999998</v>
      </c>
      <c r="J6506" s="15">
        <v>-0.18490000000000001</v>
      </c>
      <c r="K6506" s="15">
        <v>-4.0399999999999998E-2</v>
      </c>
      <c r="L6506" s="15">
        <v>-10.5093</v>
      </c>
    </row>
    <row r="6507" spans="1:12" x14ac:dyDescent="0.25">
      <c r="A6507" s="1" t="s">
        <v>130</v>
      </c>
      <c r="B6507" s="14" t="str">
        <f>VLOOKUP(A6507,Plan1!$A$3:$B$65,2,FALSE)</f>
        <v>27</v>
      </c>
      <c r="C6507" s="1" t="s">
        <v>40</v>
      </c>
      <c r="D6507" s="1" t="s">
        <v>21</v>
      </c>
      <c r="E6507" s="1" t="s">
        <v>18</v>
      </c>
      <c r="F6507" s="1" t="s">
        <v>20</v>
      </c>
      <c r="G6507" s="15">
        <v>-202.68459999999999</v>
      </c>
      <c r="H6507" s="15">
        <v>-3.8311000000000002</v>
      </c>
      <c r="I6507" s="15">
        <v>-0.28000000000000003</v>
      </c>
      <c r="J6507" s="15">
        <v>-0.16420000000000001</v>
      </c>
      <c r="K6507" s="15">
        <v>3.0000000000000001E-3</v>
      </c>
      <c r="L6507" s="15">
        <v>-6.8596000000000004</v>
      </c>
    </row>
    <row r="6508" spans="1:12" x14ac:dyDescent="0.25">
      <c r="A6508" s="1" t="s">
        <v>130</v>
      </c>
      <c r="B6508" s="14" t="str">
        <f>VLOOKUP(A6508,Plan1!$A$3:$B$65,2,FALSE)</f>
        <v>27</v>
      </c>
      <c r="C6508" s="1" t="s">
        <v>40</v>
      </c>
      <c r="D6508" s="1" t="s">
        <v>22</v>
      </c>
      <c r="E6508" s="1" t="s">
        <v>18</v>
      </c>
      <c r="F6508" s="1" t="s">
        <v>19</v>
      </c>
      <c r="G6508" s="15">
        <v>-296.40550000000002</v>
      </c>
      <c r="H6508" s="15">
        <v>5.0065</v>
      </c>
      <c r="I6508" s="15">
        <v>0.1401</v>
      </c>
      <c r="J6508" s="15">
        <v>3.7100000000000001E-2</v>
      </c>
      <c r="K6508" s="15">
        <v>5.4000000000000003E-3</v>
      </c>
      <c r="L6508" s="15">
        <v>-4.8368000000000002</v>
      </c>
    </row>
    <row r="6509" spans="1:12" x14ac:dyDescent="0.25">
      <c r="A6509" s="1" t="s">
        <v>130</v>
      </c>
      <c r="B6509" s="14" t="str">
        <f>VLOOKUP(A6509,Plan1!$A$3:$B$65,2,FALSE)</f>
        <v>27</v>
      </c>
      <c r="C6509" s="1" t="s">
        <v>40</v>
      </c>
      <c r="D6509" s="1" t="s">
        <v>22</v>
      </c>
      <c r="E6509" s="1" t="s">
        <v>18</v>
      </c>
      <c r="F6509" s="1" t="s">
        <v>20</v>
      </c>
      <c r="G6509" s="15">
        <v>-300.28309999999999</v>
      </c>
      <c r="H6509" s="15">
        <v>4.7689000000000004</v>
      </c>
      <c r="I6509" s="15">
        <v>0.36749999999999999</v>
      </c>
      <c r="J6509" s="15">
        <v>9.4200000000000006E-2</v>
      </c>
      <c r="K6509" s="15">
        <v>0.13639999999999999</v>
      </c>
      <c r="L6509" s="15">
        <v>1.3661000000000001</v>
      </c>
    </row>
    <row r="6510" spans="1:12" x14ac:dyDescent="0.25">
      <c r="A6510" s="1" t="s">
        <v>130</v>
      </c>
      <c r="B6510" s="14" t="str">
        <f>VLOOKUP(A6510,Plan1!$A$3:$B$65,2,FALSE)</f>
        <v>27</v>
      </c>
      <c r="C6510" s="1" t="s">
        <v>40</v>
      </c>
      <c r="D6510" s="1" t="s">
        <v>22</v>
      </c>
      <c r="E6510" s="1" t="s">
        <v>18</v>
      </c>
      <c r="F6510" s="1" t="s">
        <v>19</v>
      </c>
      <c r="G6510" s="15">
        <v>-310.7131</v>
      </c>
      <c r="H6510" s="15">
        <v>-0.90459999999999996</v>
      </c>
      <c r="I6510" s="15">
        <v>-0.2462</v>
      </c>
      <c r="J6510" s="15">
        <v>-0.14369999999999999</v>
      </c>
      <c r="K6510" s="15">
        <v>-3.4799999999999998E-2</v>
      </c>
      <c r="L6510" s="15">
        <v>-11.2379</v>
      </c>
    </row>
    <row r="6511" spans="1:12" x14ac:dyDescent="0.25">
      <c r="A6511" s="1" t="s">
        <v>130</v>
      </c>
      <c r="B6511" s="14" t="str">
        <f>VLOOKUP(A6511,Plan1!$A$3:$B$65,2,FALSE)</f>
        <v>27</v>
      </c>
      <c r="C6511" s="1" t="s">
        <v>40</v>
      </c>
      <c r="D6511" s="1" t="s">
        <v>22</v>
      </c>
      <c r="E6511" s="1" t="s">
        <v>18</v>
      </c>
      <c r="F6511" s="1" t="s">
        <v>20</v>
      </c>
      <c r="G6511" s="15">
        <v>-315.95319999999998</v>
      </c>
      <c r="H6511" s="15">
        <v>-1.1675</v>
      </c>
      <c r="I6511" s="15">
        <v>-6.4100000000000004E-2</v>
      </c>
      <c r="J6511" s="15">
        <v>-0.10059999999999999</v>
      </c>
      <c r="K6511" s="15">
        <v>6.7500000000000004E-2</v>
      </c>
      <c r="L6511" s="15">
        <v>-5.1756000000000002</v>
      </c>
    </row>
    <row r="6512" spans="1:12" x14ac:dyDescent="0.25">
      <c r="A6512" s="1" t="s">
        <v>130</v>
      </c>
      <c r="B6512" s="14" t="str">
        <f>VLOOKUP(A6512,Plan1!$A$3:$B$65,2,FALSE)</f>
        <v>27</v>
      </c>
      <c r="C6512" s="1" t="s">
        <v>40</v>
      </c>
      <c r="D6512" s="1" t="s">
        <v>23</v>
      </c>
      <c r="E6512" s="1" t="s">
        <v>18</v>
      </c>
      <c r="F6512" s="1" t="s">
        <v>19</v>
      </c>
      <c r="G6512" s="15">
        <v>-304.06029999999998</v>
      </c>
      <c r="H6512" s="15">
        <v>1.9446000000000001</v>
      </c>
      <c r="I6512" s="15">
        <v>-4.2900000000000001E-2</v>
      </c>
      <c r="J6512" s="15">
        <v>-4.9500000000000002E-2</v>
      </c>
      <c r="K6512" s="15">
        <v>-1.4200000000000001E-2</v>
      </c>
      <c r="L6512" s="15">
        <v>-7.9050000000000002</v>
      </c>
    </row>
    <row r="6513" spans="1:12" x14ac:dyDescent="0.25">
      <c r="A6513" s="1" t="s">
        <v>130</v>
      </c>
      <c r="B6513" s="14" t="str">
        <f>VLOOKUP(A6513,Plan1!$A$3:$B$65,2,FALSE)</f>
        <v>27</v>
      </c>
      <c r="C6513" s="1" t="s">
        <v>40</v>
      </c>
      <c r="D6513" s="1" t="s">
        <v>23</v>
      </c>
      <c r="E6513" s="1" t="s">
        <v>18</v>
      </c>
      <c r="F6513" s="1" t="s">
        <v>20</v>
      </c>
      <c r="G6513" s="15">
        <v>-308.99239999999998</v>
      </c>
      <c r="H6513" s="15">
        <v>1.6972</v>
      </c>
      <c r="I6513" s="15">
        <v>0.16320000000000001</v>
      </c>
      <c r="J6513" s="15">
        <v>1.1999999999999999E-3</v>
      </c>
      <c r="K6513" s="15">
        <v>0.1009</v>
      </c>
      <c r="L6513" s="15">
        <v>-2.0143</v>
      </c>
    </row>
    <row r="6514" spans="1:12" x14ac:dyDescent="0.25">
      <c r="A6514" s="1" t="s">
        <v>130</v>
      </c>
      <c r="B6514" s="14" t="str">
        <f>VLOOKUP(A6514,Plan1!$A$3:$B$65,2,FALSE)</f>
        <v>27</v>
      </c>
      <c r="C6514" s="1" t="s">
        <v>41</v>
      </c>
      <c r="D6514" s="1" t="s">
        <v>17</v>
      </c>
      <c r="E6514" s="1" t="s">
        <v>18</v>
      </c>
      <c r="F6514" s="1" t="s">
        <v>19</v>
      </c>
      <c r="G6514" s="15">
        <v>-542.53620000000001</v>
      </c>
      <c r="H6514" s="15">
        <v>27.1343</v>
      </c>
      <c r="I6514" s="15">
        <v>0.69610000000000005</v>
      </c>
      <c r="J6514" s="15">
        <v>0.26950000000000002</v>
      </c>
      <c r="K6514" s="15">
        <v>4.19E-2</v>
      </c>
      <c r="L6514" s="15">
        <v>-0.35759999999999997</v>
      </c>
    </row>
    <row r="6515" spans="1:12" x14ac:dyDescent="0.25">
      <c r="A6515" s="1" t="s">
        <v>130</v>
      </c>
      <c r="B6515" s="14" t="str">
        <f>VLOOKUP(A6515,Plan1!$A$3:$B$65,2,FALSE)</f>
        <v>27</v>
      </c>
      <c r="C6515" s="1" t="s">
        <v>41</v>
      </c>
      <c r="D6515" s="1" t="s">
        <v>17</v>
      </c>
      <c r="E6515" s="1" t="s">
        <v>18</v>
      </c>
      <c r="F6515" s="1" t="s">
        <v>20</v>
      </c>
      <c r="G6515" s="15">
        <v>-557.38490000000002</v>
      </c>
      <c r="H6515" s="15">
        <v>24.340800000000002</v>
      </c>
      <c r="I6515" s="15">
        <v>0.76910000000000001</v>
      </c>
      <c r="J6515" s="15">
        <v>0.48520000000000002</v>
      </c>
      <c r="K6515" s="15">
        <v>7.7100000000000002E-2</v>
      </c>
      <c r="L6515" s="15">
        <v>7.6262999999999996</v>
      </c>
    </row>
    <row r="6516" spans="1:12" x14ac:dyDescent="0.25">
      <c r="A6516" s="1" t="s">
        <v>130</v>
      </c>
      <c r="B6516" s="14" t="str">
        <f>VLOOKUP(A6516,Plan1!$A$3:$B$65,2,FALSE)</f>
        <v>27</v>
      </c>
      <c r="C6516" s="1" t="s">
        <v>41</v>
      </c>
      <c r="D6516" s="1" t="s">
        <v>17</v>
      </c>
      <c r="E6516" s="1" t="s">
        <v>18</v>
      </c>
      <c r="F6516" s="1" t="s">
        <v>19</v>
      </c>
      <c r="G6516" s="15">
        <v>-607.75130000000001</v>
      </c>
      <c r="H6516" s="15">
        <v>-23.503399999999999</v>
      </c>
      <c r="I6516" s="15">
        <v>-0.7571</v>
      </c>
      <c r="J6516" s="15">
        <v>-0.40989999999999999</v>
      </c>
      <c r="K6516" s="15">
        <v>-3.0999999999999999E-3</v>
      </c>
      <c r="L6516" s="15">
        <v>-59.416600000000003</v>
      </c>
    </row>
    <row r="6517" spans="1:12" x14ac:dyDescent="0.25">
      <c r="A6517" s="1" t="s">
        <v>130</v>
      </c>
      <c r="B6517" s="14" t="str">
        <f>VLOOKUP(A6517,Plan1!$A$3:$B$65,2,FALSE)</f>
        <v>27</v>
      </c>
      <c r="C6517" s="1" t="s">
        <v>41</v>
      </c>
      <c r="D6517" s="1" t="s">
        <v>17</v>
      </c>
      <c r="E6517" s="1" t="s">
        <v>18</v>
      </c>
      <c r="F6517" s="1" t="s">
        <v>20</v>
      </c>
      <c r="G6517" s="15">
        <v>-618.72770000000003</v>
      </c>
      <c r="H6517" s="15">
        <v>-26.075299999999999</v>
      </c>
      <c r="I6517" s="15">
        <v>-0.74480000000000002</v>
      </c>
      <c r="J6517" s="15">
        <v>-0.44479999999999997</v>
      </c>
      <c r="K6517" s="15">
        <v>-4.1700000000000001E-2</v>
      </c>
      <c r="L6517" s="15">
        <v>-53.069000000000003</v>
      </c>
    </row>
    <row r="6518" spans="1:12" x14ac:dyDescent="0.25">
      <c r="A6518" s="1" t="s">
        <v>130</v>
      </c>
      <c r="B6518" s="14" t="str">
        <f>VLOOKUP(A6518,Plan1!$A$3:$B$65,2,FALSE)</f>
        <v>27</v>
      </c>
      <c r="C6518" s="1" t="s">
        <v>41</v>
      </c>
      <c r="D6518" s="1" t="s">
        <v>21</v>
      </c>
      <c r="E6518" s="1" t="s">
        <v>18</v>
      </c>
      <c r="F6518" s="1" t="s">
        <v>19</v>
      </c>
      <c r="G6518" s="15">
        <v>-347.89589999999998</v>
      </c>
      <c r="H6518" s="15">
        <v>26.597999999999999</v>
      </c>
      <c r="I6518" s="15">
        <v>0.69099999999999995</v>
      </c>
      <c r="J6518" s="15">
        <v>0.28370000000000001</v>
      </c>
      <c r="K6518" s="15">
        <v>3.5499999999999997E-2</v>
      </c>
      <c r="L6518" s="15">
        <v>9.6374999999999993</v>
      </c>
    </row>
    <row r="6519" spans="1:12" x14ac:dyDescent="0.25">
      <c r="A6519" s="1" t="s">
        <v>130</v>
      </c>
      <c r="B6519" s="14" t="str">
        <f>VLOOKUP(A6519,Plan1!$A$3:$B$65,2,FALSE)</f>
        <v>27</v>
      </c>
      <c r="C6519" s="1" t="s">
        <v>41</v>
      </c>
      <c r="D6519" s="1" t="s">
        <v>21</v>
      </c>
      <c r="E6519" s="1" t="s">
        <v>18</v>
      </c>
      <c r="F6519" s="1" t="s">
        <v>20</v>
      </c>
      <c r="G6519" s="15">
        <v>-359.07839999999999</v>
      </c>
      <c r="H6519" s="15">
        <v>24.730599999999999</v>
      </c>
      <c r="I6519" s="15">
        <v>0.74750000000000005</v>
      </c>
      <c r="J6519" s="15">
        <v>0.4647</v>
      </c>
      <c r="K6519" s="15">
        <v>7.1499999999999994E-2</v>
      </c>
      <c r="L6519" s="15">
        <v>15.230399999999999</v>
      </c>
    </row>
    <row r="6520" spans="1:12" x14ac:dyDescent="0.25">
      <c r="A6520" s="1" t="s">
        <v>130</v>
      </c>
      <c r="B6520" s="14" t="str">
        <f>VLOOKUP(A6520,Plan1!$A$3:$B$65,2,FALSE)</f>
        <v>27</v>
      </c>
      <c r="C6520" s="1" t="s">
        <v>41</v>
      </c>
      <c r="D6520" s="1" t="s">
        <v>21</v>
      </c>
      <c r="E6520" s="1" t="s">
        <v>18</v>
      </c>
      <c r="F6520" s="1" t="s">
        <v>19</v>
      </c>
      <c r="G6520" s="15">
        <v>-413.11099999999999</v>
      </c>
      <c r="H6520" s="15">
        <v>-24.0396</v>
      </c>
      <c r="I6520" s="15">
        <v>-0.76229999999999998</v>
      </c>
      <c r="J6520" s="15">
        <v>-0.3957</v>
      </c>
      <c r="K6520" s="15">
        <v>-9.4000000000000004E-3</v>
      </c>
      <c r="L6520" s="15">
        <v>-49.421500000000002</v>
      </c>
    </row>
    <row r="6521" spans="1:12" x14ac:dyDescent="0.25">
      <c r="A6521" s="1" t="s">
        <v>130</v>
      </c>
      <c r="B6521" s="14" t="str">
        <f>VLOOKUP(A6521,Plan1!$A$3:$B$65,2,FALSE)</f>
        <v>27</v>
      </c>
      <c r="C6521" s="1" t="s">
        <v>41</v>
      </c>
      <c r="D6521" s="1" t="s">
        <v>21</v>
      </c>
      <c r="E6521" s="1" t="s">
        <v>18</v>
      </c>
      <c r="F6521" s="1" t="s">
        <v>20</v>
      </c>
      <c r="G6521" s="15">
        <v>-420.42129999999997</v>
      </c>
      <c r="H6521" s="15">
        <v>-25.685400000000001</v>
      </c>
      <c r="I6521" s="15">
        <v>-0.76639999999999997</v>
      </c>
      <c r="J6521" s="15">
        <v>-0.46529999999999999</v>
      </c>
      <c r="K6521" s="15">
        <v>-4.7300000000000002E-2</v>
      </c>
      <c r="L6521" s="15">
        <v>-45.4649</v>
      </c>
    </row>
    <row r="6522" spans="1:12" x14ac:dyDescent="0.25">
      <c r="A6522" s="1" t="s">
        <v>130</v>
      </c>
      <c r="B6522" s="14" t="str">
        <f>VLOOKUP(A6522,Plan1!$A$3:$B$65,2,FALSE)</f>
        <v>27</v>
      </c>
      <c r="C6522" s="1" t="s">
        <v>41</v>
      </c>
      <c r="D6522" s="1" t="s">
        <v>22</v>
      </c>
      <c r="E6522" s="1" t="s">
        <v>18</v>
      </c>
      <c r="F6522" s="1" t="s">
        <v>19</v>
      </c>
      <c r="G6522" s="15">
        <v>-598.0181</v>
      </c>
      <c r="H6522" s="15">
        <v>17.031400000000001</v>
      </c>
      <c r="I6522" s="15">
        <v>0.4249</v>
      </c>
      <c r="J6522" s="15">
        <v>0.14180000000000001</v>
      </c>
      <c r="K6522" s="15">
        <v>3.4099999999999998E-2</v>
      </c>
      <c r="L6522" s="15">
        <v>-14.207800000000001</v>
      </c>
    </row>
    <row r="6523" spans="1:12" x14ac:dyDescent="0.25">
      <c r="A6523" s="1" t="s">
        <v>130</v>
      </c>
      <c r="B6523" s="14" t="str">
        <f>VLOOKUP(A6523,Plan1!$A$3:$B$65,2,FALSE)</f>
        <v>27</v>
      </c>
      <c r="C6523" s="1" t="s">
        <v>41</v>
      </c>
      <c r="D6523" s="1" t="s">
        <v>22</v>
      </c>
      <c r="E6523" s="1" t="s">
        <v>18</v>
      </c>
      <c r="F6523" s="1" t="s">
        <v>20</v>
      </c>
      <c r="G6523" s="15">
        <v>-612.05999999999995</v>
      </c>
      <c r="H6523" s="15">
        <v>14.0587</v>
      </c>
      <c r="I6523" s="15">
        <v>0.49170000000000003</v>
      </c>
      <c r="J6523" s="15">
        <v>0.31990000000000002</v>
      </c>
      <c r="K6523" s="15">
        <v>5.3999999999999999E-2</v>
      </c>
      <c r="L6523" s="15">
        <v>-6.07</v>
      </c>
    </row>
    <row r="6524" spans="1:12" x14ac:dyDescent="0.25">
      <c r="A6524" s="1" t="s">
        <v>130</v>
      </c>
      <c r="B6524" s="14" t="str">
        <f>VLOOKUP(A6524,Plan1!$A$3:$B$65,2,FALSE)</f>
        <v>27</v>
      </c>
      <c r="C6524" s="1" t="s">
        <v>41</v>
      </c>
      <c r="D6524" s="1" t="s">
        <v>22</v>
      </c>
      <c r="E6524" s="1" t="s">
        <v>18</v>
      </c>
      <c r="F6524" s="1" t="s">
        <v>19</v>
      </c>
      <c r="G6524" s="15">
        <v>-637.1472</v>
      </c>
      <c r="H6524" s="15">
        <v>-13.3512</v>
      </c>
      <c r="I6524" s="15">
        <v>-0.44700000000000001</v>
      </c>
      <c r="J6524" s="15">
        <v>-0.26579999999999998</v>
      </c>
      <c r="K6524" s="15">
        <v>7.1000000000000004E-3</v>
      </c>
      <c r="L6524" s="15">
        <v>-49.6432</v>
      </c>
    </row>
    <row r="6525" spans="1:12" x14ac:dyDescent="0.25">
      <c r="A6525" s="1" t="s">
        <v>130</v>
      </c>
      <c r="B6525" s="14" t="str">
        <f>VLOOKUP(A6525,Plan1!$A$3:$B$65,2,FALSE)</f>
        <v>27</v>
      </c>
      <c r="C6525" s="1" t="s">
        <v>41</v>
      </c>
      <c r="D6525" s="1" t="s">
        <v>22</v>
      </c>
      <c r="E6525" s="1" t="s">
        <v>18</v>
      </c>
      <c r="F6525" s="1" t="s">
        <v>20</v>
      </c>
      <c r="G6525" s="15">
        <v>-648.86569999999995</v>
      </c>
      <c r="H6525" s="15">
        <v>-16.190899999999999</v>
      </c>
      <c r="I6525" s="15">
        <v>-0.41660000000000003</v>
      </c>
      <c r="J6525" s="15">
        <v>-0.23810000000000001</v>
      </c>
      <c r="K6525" s="15">
        <v>-1.72E-2</v>
      </c>
      <c r="L6525" s="15">
        <v>-42.487099999999998</v>
      </c>
    </row>
    <row r="6526" spans="1:12" x14ac:dyDescent="0.25">
      <c r="A6526" s="1" t="s">
        <v>130</v>
      </c>
      <c r="B6526" s="14" t="str">
        <f>VLOOKUP(A6526,Plan1!$A$3:$B$65,2,FALSE)</f>
        <v>27</v>
      </c>
      <c r="C6526" s="1" t="s">
        <v>41</v>
      </c>
      <c r="D6526" s="1" t="s">
        <v>23</v>
      </c>
      <c r="E6526" s="1" t="s">
        <v>18</v>
      </c>
      <c r="F6526" s="1" t="s">
        <v>19</v>
      </c>
      <c r="G6526" s="15">
        <v>-618.47820000000002</v>
      </c>
      <c r="H6526" s="15">
        <v>0.94969999999999999</v>
      </c>
      <c r="I6526" s="15">
        <v>1.2999999999999999E-2</v>
      </c>
      <c r="J6526" s="15">
        <v>-4.82E-2</v>
      </c>
      <c r="K6526" s="15">
        <v>1.9599999999999999E-2</v>
      </c>
      <c r="L6526" s="15">
        <v>-30.9955</v>
      </c>
    </row>
    <row r="6527" spans="1:12" x14ac:dyDescent="0.25">
      <c r="A6527" s="1" t="s">
        <v>130</v>
      </c>
      <c r="B6527" s="14" t="str">
        <f>VLOOKUP(A6527,Plan1!$A$3:$B$65,2,FALSE)</f>
        <v>27</v>
      </c>
      <c r="C6527" s="1" t="s">
        <v>41</v>
      </c>
      <c r="D6527" s="1" t="s">
        <v>23</v>
      </c>
      <c r="E6527" s="1" t="s">
        <v>18</v>
      </c>
      <c r="F6527" s="1" t="s">
        <v>20</v>
      </c>
      <c r="G6527" s="15">
        <v>-631.39480000000003</v>
      </c>
      <c r="H6527" s="15">
        <v>-1.9796</v>
      </c>
      <c r="I6527" s="15">
        <v>6.2399999999999997E-2</v>
      </c>
      <c r="J6527" s="15">
        <v>5.8900000000000001E-2</v>
      </c>
      <c r="K6527" s="15">
        <v>1.6899999999999998E-2</v>
      </c>
      <c r="L6527" s="15">
        <v>-24.995899999999999</v>
      </c>
    </row>
    <row r="6528" spans="1:12" x14ac:dyDescent="0.25">
      <c r="A6528" s="1" t="s">
        <v>130</v>
      </c>
      <c r="B6528" s="14" t="str">
        <f>VLOOKUP(A6528,Plan1!$A$3:$B$65,2,FALSE)</f>
        <v>27</v>
      </c>
      <c r="C6528" s="1" t="s">
        <v>42</v>
      </c>
      <c r="D6528" s="1" t="s">
        <v>17</v>
      </c>
      <c r="E6528" s="1" t="s">
        <v>18</v>
      </c>
      <c r="F6528" s="1" t="s">
        <v>19</v>
      </c>
      <c r="G6528" s="15">
        <v>-561.67039999999997</v>
      </c>
      <c r="H6528" s="15">
        <v>22.265499999999999</v>
      </c>
      <c r="I6528" s="15">
        <v>-8.8999000000000006</v>
      </c>
      <c r="J6528" s="15">
        <v>3.1855000000000002</v>
      </c>
      <c r="K6528" s="15">
        <v>14.1485</v>
      </c>
      <c r="L6528" s="15">
        <v>-9.2261000000000006</v>
      </c>
    </row>
    <row r="6529" spans="1:12" x14ac:dyDescent="0.25">
      <c r="A6529" s="1" t="s">
        <v>130</v>
      </c>
      <c r="B6529" s="14" t="str">
        <f>VLOOKUP(A6529,Plan1!$A$3:$B$65,2,FALSE)</f>
        <v>27</v>
      </c>
      <c r="C6529" s="1" t="s">
        <v>42</v>
      </c>
      <c r="D6529" s="1" t="s">
        <v>17</v>
      </c>
      <c r="E6529" s="1" t="s">
        <v>18</v>
      </c>
      <c r="F6529" s="1" t="s">
        <v>20</v>
      </c>
      <c r="G6529" s="15">
        <v>-556.25800000000004</v>
      </c>
      <c r="H6529" s="15">
        <v>28.3721</v>
      </c>
      <c r="I6529" s="15">
        <v>6.7195999999999998</v>
      </c>
      <c r="J6529" s="15">
        <v>1.3528</v>
      </c>
      <c r="K6529" s="15">
        <v>6.3074000000000003</v>
      </c>
      <c r="L6529" s="15">
        <v>8.3190000000000008</v>
      </c>
    </row>
    <row r="6530" spans="1:12" x14ac:dyDescent="0.25">
      <c r="A6530" s="1" t="s">
        <v>130</v>
      </c>
      <c r="B6530" s="14" t="str">
        <f>VLOOKUP(A6530,Plan1!$A$3:$B$65,2,FALSE)</f>
        <v>27</v>
      </c>
      <c r="C6530" s="1" t="s">
        <v>42</v>
      </c>
      <c r="D6530" s="1" t="s">
        <v>17</v>
      </c>
      <c r="E6530" s="1" t="s">
        <v>18</v>
      </c>
      <c r="F6530" s="1" t="s">
        <v>19</v>
      </c>
      <c r="G6530" s="15">
        <v>-701.62549999999999</v>
      </c>
      <c r="H6530" s="15">
        <v>-7.5065</v>
      </c>
      <c r="I6530" s="15">
        <v>-14.071099999999999</v>
      </c>
      <c r="J6530" s="15">
        <v>0.18609999999999999</v>
      </c>
      <c r="K6530" s="15">
        <v>6.9451999999999998</v>
      </c>
      <c r="L6530" s="15">
        <v>-25.474499999999999</v>
      </c>
    </row>
    <row r="6531" spans="1:12" x14ac:dyDescent="0.25">
      <c r="A6531" s="1" t="s">
        <v>130</v>
      </c>
      <c r="B6531" s="14" t="str">
        <f>VLOOKUP(A6531,Plan1!$A$3:$B$65,2,FALSE)</f>
        <v>27</v>
      </c>
      <c r="C6531" s="1" t="s">
        <v>42</v>
      </c>
      <c r="D6531" s="1" t="s">
        <v>17</v>
      </c>
      <c r="E6531" s="1" t="s">
        <v>18</v>
      </c>
      <c r="F6531" s="1" t="s">
        <v>20</v>
      </c>
      <c r="G6531" s="15">
        <v>-719.63369999999998</v>
      </c>
      <c r="H6531" s="15">
        <v>-1.1258999999999999</v>
      </c>
      <c r="I6531" s="15">
        <v>-0.21110000000000001</v>
      </c>
      <c r="J6531" s="15">
        <v>-1.4917</v>
      </c>
      <c r="K6531" s="15">
        <v>-2.3946999999999998</v>
      </c>
      <c r="L6531" s="15">
        <v>-7.6742999999999997</v>
      </c>
    </row>
    <row r="6532" spans="1:12" x14ac:dyDescent="0.25">
      <c r="A6532" s="1" t="s">
        <v>130</v>
      </c>
      <c r="B6532" s="14" t="str">
        <f>VLOOKUP(A6532,Plan1!$A$3:$B$65,2,FALSE)</f>
        <v>27</v>
      </c>
      <c r="C6532" s="1" t="s">
        <v>42</v>
      </c>
      <c r="D6532" s="1" t="s">
        <v>21</v>
      </c>
      <c r="E6532" s="1" t="s">
        <v>18</v>
      </c>
      <c r="F6532" s="1" t="s">
        <v>19</v>
      </c>
      <c r="G6532" s="15">
        <v>-354.28579999999999</v>
      </c>
      <c r="H6532" s="15">
        <v>19.345199999999998</v>
      </c>
      <c r="I6532" s="15">
        <v>-5.1269999999999998</v>
      </c>
      <c r="J6532" s="15">
        <v>2.5960000000000001</v>
      </c>
      <c r="K6532" s="15">
        <v>10.6623</v>
      </c>
      <c r="L6532" s="15">
        <v>-3.2593999999999999</v>
      </c>
    </row>
    <row r="6533" spans="1:12" x14ac:dyDescent="0.25">
      <c r="A6533" s="1" t="s">
        <v>130</v>
      </c>
      <c r="B6533" s="14" t="str">
        <f>VLOOKUP(A6533,Plan1!$A$3:$B$65,2,FALSE)</f>
        <v>27</v>
      </c>
      <c r="C6533" s="1" t="s">
        <v>42</v>
      </c>
      <c r="D6533" s="1" t="s">
        <v>21</v>
      </c>
      <c r="E6533" s="1" t="s">
        <v>18</v>
      </c>
      <c r="F6533" s="1" t="s">
        <v>20</v>
      </c>
      <c r="G6533" s="15">
        <v>-347.50700000000001</v>
      </c>
      <c r="H6533" s="15">
        <v>23.6738</v>
      </c>
      <c r="I6533" s="15">
        <v>6.0231000000000003</v>
      </c>
      <c r="J6533" s="15">
        <v>1.2677</v>
      </c>
      <c r="K6533" s="15">
        <v>6.0544000000000002</v>
      </c>
      <c r="L6533" s="15">
        <v>7.7336999999999998</v>
      </c>
    </row>
    <row r="6534" spans="1:12" x14ac:dyDescent="0.25">
      <c r="A6534" s="1" t="s">
        <v>130</v>
      </c>
      <c r="B6534" s="14" t="str">
        <f>VLOOKUP(A6534,Plan1!$A$3:$B$65,2,FALSE)</f>
        <v>27</v>
      </c>
      <c r="C6534" s="1" t="s">
        <v>42</v>
      </c>
      <c r="D6534" s="1" t="s">
        <v>21</v>
      </c>
      <c r="E6534" s="1" t="s">
        <v>18</v>
      </c>
      <c r="F6534" s="1" t="s">
        <v>19</v>
      </c>
      <c r="G6534" s="15">
        <v>-494.24099999999999</v>
      </c>
      <c r="H6534" s="15">
        <v>-10.4268</v>
      </c>
      <c r="I6534" s="15">
        <v>-10.2982</v>
      </c>
      <c r="J6534" s="15">
        <v>-0.40339999999999998</v>
      </c>
      <c r="K6534" s="15">
        <v>3.4588999999999999</v>
      </c>
      <c r="L6534" s="15">
        <v>-19.5078</v>
      </c>
    </row>
    <row r="6535" spans="1:12" x14ac:dyDescent="0.25">
      <c r="A6535" s="1" t="s">
        <v>130</v>
      </c>
      <c r="B6535" s="14" t="str">
        <f>VLOOKUP(A6535,Plan1!$A$3:$B$65,2,FALSE)</f>
        <v>27</v>
      </c>
      <c r="C6535" s="1" t="s">
        <v>42</v>
      </c>
      <c r="D6535" s="1" t="s">
        <v>21</v>
      </c>
      <c r="E6535" s="1" t="s">
        <v>18</v>
      </c>
      <c r="F6535" s="1" t="s">
        <v>20</v>
      </c>
      <c r="G6535" s="15">
        <v>-510.8827</v>
      </c>
      <c r="H6535" s="15">
        <v>-5.8240999999999996</v>
      </c>
      <c r="I6535" s="15">
        <v>-0.90769999999999995</v>
      </c>
      <c r="J6535" s="15">
        <v>-1.5769</v>
      </c>
      <c r="K6535" s="15">
        <v>-2.6476999999999999</v>
      </c>
      <c r="L6535" s="15">
        <v>-8.2596000000000007</v>
      </c>
    </row>
    <row r="6536" spans="1:12" x14ac:dyDescent="0.25">
      <c r="A6536" s="1" t="s">
        <v>130</v>
      </c>
      <c r="B6536" s="14" t="str">
        <f>VLOOKUP(A6536,Plan1!$A$3:$B$65,2,FALSE)</f>
        <v>27</v>
      </c>
      <c r="C6536" s="1" t="s">
        <v>42</v>
      </c>
      <c r="D6536" s="1" t="s">
        <v>22</v>
      </c>
      <c r="E6536" s="1" t="s">
        <v>18</v>
      </c>
      <c r="F6536" s="1" t="s">
        <v>19</v>
      </c>
      <c r="G6536" s="15">
        <v>-627.34050000000002</v>
      </c>
      <c r="H6536" s="15">
        <v>17.447800000000001</v>
      </c>
      <c r="I6536" s="15">
        <v>-10.6221</v>
      </c>
      <c r="J6536" s="15">
        <v>2.7366999999999999</v>
      </c>
      <c r="K6536" s="15">
        <v>13.369899999999999</v>
      </c>
      <c r="L6536" s="15">
        <v>-13.889099999999999</v>
      </c>
    </row>
    <row r="6537" spans="1:12" x14ac:dyDescent="0.25">
      <c r="A6537" s="1" t="s">
        <v>130</v>
      </c>
      <c r="B6537" s="14" t="str">
        <f>VLOOKUP(A6537,Plan1!$A$3:$B$65,2,FALSE)</f>
        <v>27</v>
      </c>
      <c r="C6537" s="1" t="s">
        <v>42</v>
      </c>
      <c r="D6537" s="1" t="s">
        <v>22</v>
      </c>
      <c r="E6537" s="1" t="s">
        <v>18</v>
      </c>
      <c r="F6537" s="1" t="s">
        <v>20</v>
      </c>
      <c r="G6537" s="15">
        <v>-626.00620000000004</v>
      </c>
      <c r="H6537" s="15">
        <v>23.600899999999999</v>
      </c>
      <c r="I6537" s="15">
        <v>5.0069999999999997</v>
      </c>
      <c r="J6537" s="15">
        <v>0.93089999999999995</v>
      </c>
      <c r="K6537" s="15">
        <v>4.1386000000000003</v>
      </c>
      <c r="L6537" s="15">
        <v>5.8108000000000004</v>
      </c>
    </row>
    <row r="6538" spans="1:12" x14ac:dyDescent="0.25">
      <c r="A6538" s="1" t="s">
        <v>130</v>
      </c>
      <c r="B6538" s="14" t="str">
        <f>VLOOKUP(A6538,Plan1!$A$3:$B$65,2,FALSE)</f>
        <v>27</v>
      </c>
      <c r="C6538" s="1" t="s">
        <v>42</v>
      </c>
      <c r="D6538" s="1" t="s">
        <v>22</v>
      </c>
      <c r="E6538" s="1" t="s">
        <v>18</v>
      </c>
      <c r="F6538" s="1" t="s">
        <v>19</v>
      </c>
      <c r="G6538" s="15">
        <v>-711.31359999999995</v>
      </c>
      <c r="H6538" s="15">
        <v>-0.41539999999999999</v>
      </c>
      <c r="I6538" s="15">
        <v>-13.7248</v>
      </c>
      <c r="J6538" s="15">
        <v>0.93700000000000006</v>
      </c>
      <c r="K6538" s="15">
        <v>9.0479000000000003</v>
      </c>
      <c r="L6538" s="15">
        <v>-23.638100000000001</v>
      </c>
    </row>
    <row r="6539" spans="1:12" x14ac:dyDescent="0.25">
      <c r="A6539" s="1" t="s">
        <v>130</v>
      </c>
      <c r="B6539" s="14" t="str">
        <f>VLOOKUP(A6539,Plan1!$A$3:$B$65,2,FALSE)</f>
        <v>27</v>
      </c>
      <c r="C6539" s="1" t="s">
        <v>42</v>
      </c>
      <c r="D6539" s="1" t="s">
        <v>22</v>
      </c>
      <c r="E6539" s="1" t="s">
        <v>18</v>
      </c>
      <c r="F6539" s="1" t="s">
        <v>20</v>
      </c>
      <c r="G6539" s="15">
        <v>-724.03160000000003</v>
      </c>
      <c r="H6539" s="15">
        <v>5.9020999999999999</v>
      </c>
      <c r="I6539" s="15">
        <v>0.84850000000000003</v>
      </c>
      <c r="J6539" s="15">
        <v>-0.77590000000000003</v>
      </c>
      <c r="K6539" s="15">
        <v>-1.0827</v>
      </c>
      <c r="L6539" s="15">
        <v>-3.7852000000000001</v>
      </c>
    </row>
    <row r="6540" spans="1:12" x14ac:dyDescent="0.25">
      <c r="A6540" s="1" t="s">
        <v>130</v>
      </c>
      <c r="B6540" s="14" t="str">
        <f>VLOOKUP(A6540,Plan1!$A$3:$B$65,2,FALSE)</f>
        <v>27</v>
      </c>
      <c r="C6540" s="1" t="s">
        <v>42</v>
      </c>
      <c r="D6540" s="1" t="s">
        <v>23</v>
      </c>
      <c r="E6540" s="1" t="s">
        <v>18</v>
      </c>
      <c r="F6540" s="1" t="s">
        <v>19</v>
      </c>
      <c r="G6540" s="15">
        <v>-663.90160000000003</v>
      </c>
      <c r="H6540" s="15">
        <v>8.8366000000000007</v>
      </c>
      <c r="I6540" s="15">
        <v>-12.3225</v>
      </c>
      <c r="J6540" s="15">
        <v>1.9146000000000001</v>
      </c>
      <c r="K6540" s="15">
        <v>11.4015</v>
      </c>
      <c r="L6540" s="15">
        <v>-19.0672</v>
      </c>
    </row>
    <row r="6541" spans="1:12" x14ac:dyDescent="0.25">
      <c r="A6541" s="1" t="s">
        <v>130</v>
      </c>
      <c r="B6541" s="14" t="str">
        <f>VLOOKUP(A6541,Plan1!$A$3:$B$65,2,FALSE)</f>
        <v>27</v>
      </c>
      <c r="C6541" s="1" t="s">
        <v>42</v>
      </c>
      <c r="D6541" s="1" t="s">
        <v>23</v>
      </c>
      <c r="E6541" s="1" t="s">
        <v>18</v>
      </c>
      <c r="F6541" s="1" t="s">
        <v>20</v>
      </c>
      <c r="G6541" s="15">
        <v>-668.89639999999997</v>
      </c>
      <c r="H6541" s="15">
        <v>15.069900000000001</v>
      </c>
      <c r="I6541" s="15">
        <v>2.7130000000000001</v>
      </c>
      <c r="J6541" s="15">
        <v>0.14860000000000001</v>
      </c>
      <c r="K6541" s="15">
        <v>1.2856000000000001</v>
      </c>
      <c r="L6541" s="15">
        <v>1.3808</v>
      </c>
    </row>
    <row r="6542" spans="1:12" x14ac:dyDescent="0.25">
      <c r="A6542" s="1" t="s">
        <v>130</v>
      </c>
      <c r="B6542" s="14" t="str">
        <f>VLOOKUP(A6542,Plan1!$A$3:$B$65,2,FALSE)</f>
        <v>27</v>
      </c>
      <c r="C6542" s="1" t="s">
        <v>43</v>
      </c>
      <c r="D6542" s="1" t="s">
        <v>17</v>
      </c>
      <c r="E6542" s="1" t="s">
        <v>18</v>
      </c>
      <c r="F6542" s="1" t="s">
        <v>19</v>
      </c>
      <c r="G6542" s="15">
        <v>-517.19299999999998</v>
      </c>
      <c r="H6542" s="15">
        <v>2.8755999999999999</v>
      </c>
      <c r="I6542" s="15">
        <v>0.4612</v>
      </c>
      <c r="J6542" s="15">
        <v>3.4129</v>
      </c>
      <c r="K6542" s="15">
        <v>2.7008000000000001</v>
      </c>
      <c r="L6542" s="15">
        <v>5.7412999999999998</v>
      </c>
    </row>
    <row r="6543" spans="1:12" x14ac:dyDescent="0.25">
      <c r="A6543" s="1" t="s">
        <v>130</v>
      </c>
      <c r="B6543" s="14" t="str">
        <f>VLOOKUP(A6543,Plan1!$A$3:$B$65,2,FALSE)</f>
        <v>27</v>
      </c>
      <c r="C6543" s="1" t="s">
        <v>43</v>
      </c>
      <c r="D6543" s="1" t="s">
        <v>17</v>
      </c>
      <c r="E6543" s="1" t="s">
        <v>18</v>
      </c>
      <c r="F6543" s="1" t="s">
        <v>20</v>
      </c>
      <c r="G6543" s="15">
        <v>-532.12570000000005</v>
      </c>
      <c r="H6543" s="15">
        <v>9.2306000000000008</v>
      </c>
      <c r="I6543" s="15">
        <v>5.1657000000000002</v>
      </c>
      <c r="J6543" s="15">
        <v>0.2979</v>
      </c>
      <c r="K6543" s="15">
        <v>4.8023999999999996</v>
      </c>
      <c r="L6543" s="15">
        <v>9.1849000000000007</v>
      </c>
    </row>
    <row r="6544" spans="1:12" x14ac:dyDescent="0.25">
      <c r="A6544" s="1" t="s">
        <v>130</v>
      </c>
      <c r="B6544" s="14" t="str">
        <f>VLOOKUP(A6544,Plan1!$A$3:$B$65,2,FALSE)</f>
        <v>27</v>
      </c>
      <c r="C6544" s="1" t="s">
        <v>43</v>
      </c>
      <c r="D6544" s="1" t="s">
        <v>17</v>
      </c>
      <c r="E6544" s="1" t="s">
        <v>18</v>
      </c>
      <c r="F6544" s="1" t="s">
        <v>19</v>
      </c>
      <c r="G6544" s="15">
        <v>-633.50900000000001</v>
      </c>
      <c r="H6544" s="15">
        <v>-3.2801999999999998</v>
      </c>
      <c r="I6544" s="15">
        <v>-3.0268000000000002</v>
      </c>
      <c r="J6544" s="15">
        <v>-1.1076999999999999</v>
      </c>
      <c r="K6544" s="15">
        <v>-1.35</v>
      </c>
      <c r="L6544" s="15">
        <v>-2.6259000000000001</v>
      </c>
    </row>
    <row r="6545" spans="1:12" x14ac:dyDescent="0.25">
      <c r="A6545" s="1" t="s">
        <v>130</v>
      </c>
      <c r="B6545" s="14" t="str">
        <f>VLOOKUP(A6545,Plan1!$A$3:$B$65,2,FALSE)</f>
        <v>27</v>
      </c>
      <c r="C6545" s="1" t="s">
        <v>43</v>
      </c>
      <c r="D6545" s="1" t="s">
        <v>17</v>
      </c>
      <c r="E6545" s="1" t="s">
        <v>18</v>
      </c>
      <c r="F6545" s="1" t="s">
        <v>20</v>
      </c>
      <c r="G6545" s="15">
        <v>-649.77250000000004</v>
      </c>
      <c r="H6545" s="15">
        <v>2.5097999999999998</v>
      </c>
      <c r="I6545" s="15">
        <v>1.5566</v>
      </c>
      <c r="J6545" s="15">
        <v>-4.8211000000000004</v>
      </c>
      <c r="K6545" s="15">
        <v>0.69350000000000001</v>
      </c>
      <c r="L6545" s="15">
        <v>-4.7215999999999996</v>
      </c>
    </row>
    <row r="6546" spans="1:12" x14ac:dyDescent="0.25">
      <c r="A6546" s="1" t="s">
        <v>130</v>
      </c>
      <c r="B6546" s="14" t="str">
        <f>VLOOKUP(A6546,Plan1!$A$3:$B$65,2,FALSE)</f>
        <v>27</v>
      </c>
      <c r="C6546" s="1" t="s">
        <v>43</v>
      </c>
      <c r="D6546" s="1" t="s">
        <v>21</v>
      </c>
      <c r="E6546" s="1" t="s">
        <v>18</v>
      </c>
      <c r="F6546" s="1" t="s">
        <v>19</v>
      </c>
      <c r="G6546" s="15">
        <v>-328.28530000000001</v>
      </c>
      <c r="H6546" s="15">
        <v>2.8624000000000001</v>
      </c>
      <c r="I6546" s="15">
        <v>0.82210000000000005</v>
      </c>
      <c r="J6546" s="15">
        <v>3.1070000000000002</v>
      </c>
      <c r="K6546" s="15">
        <v>2.5453999999999999</v>
      </c>
      <c r="L6546" s="15">
        <v>5.0193000000000003</v>
      </c>
    </row>
    <row r="6547" spans="1:12" x14ac:dyDescent="0.25">
      <c r="A6547" s="1" t="s">
        <v>130</v>
      </c>
      <c r="B6547" s="14" t="str">
        <f>VLOOKUP(A6547,Plan1!$A$3:$B$65,2,FALSE)</f>
        <v>27</v>
      </c>
      <c r="C6547" s="1" t="s">
        <v>43</v>
      </c>
      <c r="D6547" s="1" t="s">
        <v>21</v>
      </c>
      <c r="E6547" s="1" t="s">
        <v>18</v>
      </c>
      <c r="F6547" s="1" t="s">
        <v>20</v>
      </c>
      <c r="G6547" s="15">
        <v>-337.96409999999997</v>
      </c>
      <c r="H6547" s="15">
        <v>7.3587999999999996</v>
      </c>
      <c r="I6547" s="15">
        <v>4.0068000000000001</v>
      </c>
      <c r="J6547" s="15">
        <v>1.0922000000000001</v>
      </c>
      <c r="K6547" s="15">
        <v>3.8725999999999998</v>
      </c>
      <c r="L6547" s="15">
        <v>8.6102000000000007</v>
      </c>
    </row>
    <row r="6548" spans="1:12" x14ac:dyDescent="0.25">
      <c r="A6548" s="1" t="s">
        <v>130</v>
      </c>
      <c r="B6548" s="14" t="str">
        <f>VLOOKUP(A6548,Plan1!$A$3:$B$65,2,FALSE)</f>
        <v>27</v>
      </c>
      <c r="C6548" s="1" t="s">
        <v>43</v>
      </c>
      <c r="D6548" s="1" t="s">
        <v>21</v>
      </c>
      <c r="E6548" s="1" t="s">
        <v>18</v>
      </c>
      <c r="F6548" s="1" t="s">
        <v>19</v>
      </c>
      <c r="G6548" s="15">
        <v>-444.60120000000001</v>
      </c>
      <c r="H6548" s="15">
        <v>-3.2934999999999999</v>
      </c>
      <c r="I6548" s="15">
        <v>-2.6659000000000002</v>
      </c>
      <c r="J6548" s="15">
        <v>-1.4135</v>
      </c>
      <c r="K6548" s="15">
        <v>-1.5054000000000001</v>
      </c>
      <c r="L6548" s="15">
        <v>-3.3479000000000001</v>
      </c>
    </row>
    <row r="6549" spans="1:12" x14ac:dyDescent="0.25">
      <c r="A6549" s="1" t="s">
        <v>130</v>
      </c>
      <c r="B6549" s="14" t="str">
        <f>VLOOKUP(A6549,Plan1!$A$3:$B$65,2,FALSE)</f>
        <v>27</v>
      </c>
      <c r="C6549" s="1" t="s">
        <v>43</v>
      </c>
      <c r="D6549" s="1" t="s">
        <v>21</v>
      </c>
      <c r="E6549" s="1" t="s">
        <v>18</v>
      </c>
      <c r="F6549" s="1" t="s">
        <v>20</v>
      </c>
      <c r="G6549" s="15">
        <v>-455.61099999999999</v>
      </c>
      <c r="H6549" s="15">
        <v>0.6381</v>
      </c>
      <c r="I6549" s="15">
        <v>0.39760000000000001</v>
      </c>
      <c r="J6549" s="15">
        <v>-4.0266999999999999</v>
      </c>
      <c r="K6549" s="15">
        <v>-0.23630000000000001</v>
      </c>
      <c r="L6549" s="15">
        <v>-5.2962999999999996</v>
      </c>
    </row>
    <row r="6550" spans="1:12" x14ac:dyDescent="0.25">
      <c r="A6550" s="1" t="s">
        <v>130</v>
      </c>
      <c r="B6550" s="14" t="str">
        <f>VLOOKUP(A6550,Plan1!$A$3:$B$65,2,FALSE)</f>
        <v>27</v>
      </c>
      <c r="C6550" s="1" t="s">
        <v>43</v>
      </c>
      <c r="D6550" s="1" t="s">
        <v>22</v>
      </c>
      <c r="E6550" s="1" t="s">
        <v>18</v>
      </c>
      <c r="F6550" s="1" t="s">
        <v>19</v>
      </c>
      <c r="G6550" s="15">
        <v>-574.78660000000002</v>
      </c>
      <c r="H6550" s="15">
        <v>1.7439</v>
      </c>
      <c r="I6550" s="15">
        <v>-0.22850000000000001</v>
      </c>
      <c r="J6550" s="15">
        <v>2.476</v>
      </c>
      <c r="K6550" s="15">
        <v>1.8380000000000001</v>
      </c>
      <c r="L6550" s="15">
        <v>4.4554999999999998</v>
      </c>
    </row>
    <row r="6551" spans="1:12" x14ac:dyDescent="0.25">
      <c r="A6551" s="1" t="s">
        <v>130</v>
      </c>
      <c r="B6551" s="14" t="str">
        <f>VLOOKUP(A6551,Plan1!$A$3:$B$65,2,FALSE)</f>
        <v>27</v>
      </c>
      <c r="C6551" s="1" t="s">
        <v>43</v>
      </c>
      <c r="D6551" s="1" t="s">
        <v>22</v>
      </c>
      <c r="E6551" s="1" t="s">
        <v>18</v>
      </c>
      <c r="F6551" s="1" t="s">
        <v>20</v>
      </c>
      <c r="G6551" s="15">
        <v>-591.10149999999999</v>
      </c>
      <c r="H6551" s="15">
        <v>8.1587999999999994</v>
      </c>
      <c r="I6551" s="15">
        <v>4.7220000000000004</v>
      </c>
      <c r="J6551" s="15">
        <v>-0.93330000000000002</v>
      </c>
      <c r="K6551" s="15">
        <v>4.1832000000000003</v>
      </c>
      <c r="L6551" s="15">
        <v>6.3155000000000001</v>
      </c>
    </row>
    <row r="6552" spans="1:12" x14ac:dyDescent="0.25">
      <c r="A6552" s="1" t="s">
        <v>130</v>
      </c>
      <c r="B6552" s="14" t="str">
        <f>VLOOKUP(A6552,Plan1!$A$3:$B$65,2,FALSE)</f>
        <v>27</v>
      </c>
      <c r="C6552" s="1" t="s">
        <v>43</v>
      </c>
      <c r="D6552" s="1" t="s">
        <v>22</v>
      </c>
      <c r="E6552" s="1" t="s">
        <v>18</v>
      </c>
      <c r="F6552" s="1" t="s">
        <v>19</v>
      </c>
      <c r="G6552" s="15">
        <v>-644.57619999999997</v>
      </c>
      <c r="H6552" s="15">
        <v>-1.9496</v>
      </c>
      <c r="I6552" s="15">
        <v>-2.3212999999999999</v>
      </c>
      <c r="J6552" s="15">
        <v>-0.2364</v>
      </c>
      <c r="K6552" s="15">
        <v>-0.59250000000000003</v>
      </c>
      <c r="L6552" s="15">
        <v>-0.56479999999999997</v>
      </c>
    </row>
    <row r="6553" spans="1:12" x14ac:dyDescent="0.25">
      <c r="A6553" s="1" t="s">
        <v>130</v>
      </c>
      <c r="B6553" s="14" t="str">
        <f>VLOOKUP(A6553,Plan1!$A$3:$B$65,2,FALSE)</f>
        <v>27</v>
      </c>
      <c r="C6553" s="1" t="s">
        <v>43</v>
      </c>
      <c r="D6553" s="1" t="s">
        <v>22</v>
      </c>
      <c r="E6553" s="1" t="s">
        <v>18</v>
      </c>
      <c r="F6553" s="1" t="s">
        <v>20</v>
      </c>
      <c r="G6553" s="15">
        <v>-661.68960000000004</v>
      </c>
      <c r="H6553" s="15">
        <v>4.1262999999999996</v>
      </c>
      <c r="I6553" s="15">
        <v>2.5565000000000002</v>
      </c>
      <c r="J6553" s="15">
        <v>-4.0046999999999997</v>
      </c>
      <c r="K6553" s="15">
        <v>1.7178</v>
      </c>
      <c r="L6553" s="15">
        <v>-2.0283000000000002</v>
      </c>
    </row>
    <row r="6554" spans="1:12" x14ac:dyDescent="0.25">
      <c r="A6554" s="1" t="s">
        <v>130</v>
      </c>
      <c r="B6554" s="14" t="str">
        <f>VLOOKUP(A6554,Plan1!$A$3:$B$65,2,FALSE)</f>
        <v>27</v>
      </c>
      <c r="C6554" s="1" t="s">
        <v>43</v>
      </c>
      <c r="D6554" s="1" t="s">
        <v>23</v>
      </c>
      <c r="E6554" s="1" t="s">
        <v>18</v>
      </c>
      <c r="F6554" s="1" t="s">
        <v>19</v>
      </c>
      <c r="G6554" s="15">
        <v>-604.34209999999996</v>
      </c>
      <c r="H6554" s="15">
        <v>5.8099999999999999E-2</v>
      </c>
      <c r="I6554" s="15">
        <v>-1.2294</v>
      </c>
      <c r="J6554" s="15">
        <v>1.0257000000000001</v>
      </c>
      <c r="K6554" s="15">
        <v>0.56859999999999999</v>
      </c>
      <c r="L6554" s="15">
        <v>2.1606000000000001</v>
      </c>
    </row>
    <row r="6555" spans="1:12" x14ac:dyDescent="0.25">
      <c r="A6555" s="1" t="s">
        <v>130</v>
      </c>
      <c r="B6555" s="14" t="str">
        <f>VLOOKUP(A6555,Plan1!$A$3:$B$65,2,FALSE)</f>
        <v>27</v>
      </c>
      <c r="C6555" s="1" t="s">
        <v>43</v>
      </c>
      <c r="D6555" s="1" t="s">
        <v>23</v>
      </c>
      <c r="E6555" s="1" t="s">
        <v>18</v>
      </c>
      <c r="F6555" s="1" t="s">
        <v>20</v>
      </c>
      <c r="G6555" s="15">
        <v>-621.68430000000001</v>
      </c>
      <c r="H6555" s="15">
        <v>6.2591000000000001</v>
      </c>
      <c r="I6555" s="15">
        <v>3.7330999999999999</v>
      </c>
      <c r="J6555" s="15">
        <v>-2.5651000000000002</v>
      </c>
      <c r="K6555" s="15">
        <v>3.0047000000000001</v>
      </c>
      <c r="L6555" s="15">
        <v>2.2084000000000001</v>
      </c>
    </row>
    <row r="6556" spans="1:12" x14ac:dyDescent="0.25">
      <c r="A6556" s="1" t="s">
        <v>130</v>
      </c>
      <c r="B6556" s="14" t="str">
        <f>VLOOKUP(A6556,Plan1!$A$3:$B$65,2,FALSE)</f>
        <v>27</v>
      </c>
      <c r="C6556" s="1" t="s">
        <v>44</v>
      </c>
      <c r="D6556" s="1" t="s">
        <v>17</v>
      </c>
      <c r="E6556" s="1" t="s">
        <v>18</v>
      </c>
      <c r="F6556" s="1" t="s">
        <v>19</v>
      </c>
      <c r="G6556" s="15">
        <v>-553.39350000000002</v>
      </c>
      <c r="H6556" s="15">
        <v>21.586300000000001</v>
      </c>
      <c r="I6556" s="15">
        <v>12.7841</v>
      </c>
      <c r="J6556" s="15">
        <v>-5.3579999999999997</v>
      </c>
      <c r="K6556" s="15">
        <v>-10.813499999999999</v>
      </c>
      <c r="L6556" s="15">
        <v>33.671799999999998</v>
      </c>
    </row>
    <row r="6557" spans="1:12" x14ac:dyDescent="0.25">
      <c r="A6557" s="1" t="s">
        <v>130</v>
      </c>
      <c r="B6557" s="14" t="str">
        <f>VLOOKUP(A6557,Plan1!$A$3:$B$65,2,FALSE)</f>
        <v>27</v>
      </c>
      <c r="C6557" s="1" t="s">
        <v>44</v>
      </c>
      <c r="D6557" s="1" t="s">
        <v>17</v>
      </c>
      <c r="E6557" s="1" t="s">
        <v>18</v>
      </c>
      <c r="F6557" s="1" t="s">
        <v>20</v>
      </c>
      <c r="G6557" s="15">
        <v>-567.79079999999999</v>
      </c>
      <c r="H6557" s="15">
        <v>30.1066</v>
      </c>
      <c r="I6557" s="15">
        <v>1.8206</v>
      </c>
      <c r="J6557" s="15">
        <v>3.7730999999999999</v>
      </c>
      <c r="K6557" s="15">
        <v>2.6440000000000001</v>
      </c>
      <c r="L6557" s="15">
        <v>40.653300000000002</v>
      </c>
    </row>
    <row r="6558" spans="1:12" x14ac:dyDescent="0.25">
      <c r="A6558" s="1" t="s">
        <v>130</v>
      </c>
      <c r="B6558" s="14" t="str">
        <f>VLOOKUP(A6558,Plan1!$A$3:$B$65,2,FALSE)</f>
        <v>27</v>
      </c>
      <c r="C6558" s="1" t="s">
        <v>44</v>
      </c>
      <c r="D6558" s="1" t="s">
        <v>17</v>
      </c>
      <c r="E6558" s="1" t="s">
        <v>18</v>
      </c>
      <c r="F6558" s="1" t="s">
        <v>19</v>
      </c>
      <c r="G6558" s="15">
        <v>-685.84619999999995</v>
      </c>
      <c r="H6558" s="15">
        <v>-38.650500000000001</v>
      </c>
      <c r="I6558" s="15">
        <v>9.5030999999999999</v>
      </c>
      <c r="J6558" s="15">
        <v>-6.3455000000000004</v>
      </c>
      <c r="K6558" s="15">
        <v>-15.688599999999999</v>
      </c>
      <c r="L6558" s="15">
        <v>-32.3063</v>
      </c>
    </row>
    <row r="6559" spans="1:12" x14ac:dyDescent="0.25">
      <c r="A6559" s="1" t="s">
        <v>130</v>
      </c>
      <c r="B6559" s="14" t="str">
        <f>VLOOKUP(A6559,Plan1!$A$3:$B$65,2,FALSE)</f>
        <v>27</v>
      </c>
      <c r="C6559" s="1" t="s">
        <v>44</v>
      </c>
      <c r="D6559" s="1" t="s">
        <v>17</v>
      </c>
      <c r="E6559" s="1" t="s">
        <v>18</v>
      </c>
      <c r="F6559" s="1" t="s">
        <v>20</v>
      </c>
      <c r="G6559" s="15">
        <v>-673.34580000000005</v>
      </c>
      <c r="H6559" s="15">
        <v>-29.836099999999998</v>
      </c>
      <c r="I6559" s="15">
        <v>-1.4708000000000001</v>
      </c>
      <c r="J6559" s="15">
        <v>3.0297999999999998</v>
      </c>
      <c r="K6559" s="15">
        <v>-2.2713000000000001</v>
      </c>
      <c r="L6559" s="15">
        <v>-44.920299999999997</v>
      </c>
    </row>
    <row r="6560" spans="1:12" x14ac:dyDescent="0.25">
      <c r="A6560" s="1" t="s">
        <v>130</v>
      </c>
      <c r="B6560" s="14" t="str">
        <f>VLOOKUP(A6560,Plan1!$A$3:$B$65,2,FALSE)</f>
        <v>27</v>
      </c>
      <c r="C6560" s="1" t="s">
        <v>44</v>
      </c>
      <c r="D6560" s="1" t="s">
        <v>21</v>
      </c>
      <c r="E6560" s="1" t="s">
        <v>18</v>
      </c>
      <c r="F6560" s="1" t="s">
        <v>19</v>
      </c>
      <c r="G6560" s="15">
        <v>-350.09550000000002</v>
      </c>
      <c r="H6560" s="15">
        <v>23.9407</v>
      </c>
      <c r="I6560" s="15">
        <v>9.1028000000000002</v>
      </c>
      <c r="J6560" s="15">
        <v>-3.5606</v>
      </c>
      <c r="K6560" s="15">
        <v>-6.4714999999999998</v>
      </c>
      <c r="L6560" s="15">
        <v>33.984200000000001</v>
      </c>
    </row>
    <row r="6561" spans="1:12" x14ac:dyDescent="0.25">
      <c r="A6561" s="1" t="s">
        <v>130</v>
      </c>
      <c r="B6561" s="14" t="str">
        <f>VLOOKUP(A6561,Plan1!$A$3:$B$65,2,FALSE)</f>
        <v>27</v>
      </c>
      <c r="C6561" s="1" t="s">
        <v>44</v>
      </c>
      <c r="D6561" s="1" t="s">
        <v>21</v>
      </c>
      <c r="E6561" s="1" t="s">
        <v>18</v>
      </c>
      <c r="F6561" s="1" t="s">
        <v>20</v>
      </c>
      <c r="G6561" s="15">
        <v>-364.58609999999999</v>
      </c>
      <c r="H6561" s="15">
        <v>29.85</v>
      </c>
      <c r="I6561" s="15">
        <v>1.4371</v>
      </c>
      <c r="J6561" s="15">
        <v>2.8203999999999998</v>
      </c>
      <c r="K6561" s="15">
        <v>2.1566999999999998</v>
      </c>
      <c r="L6561" s="15">
        <v>40.5929</v>
      </c>
    </row>
    <row r="6562" spans="1:12" x14ac:dyDescent="0.25">
      <c r="A6562" s="1" t="s">
        <v>130</v>
      </c>
      <c r="B6562" s="14" t="str">
        <f>VLOOKUP(A6562,Plan1!$A$3:$B$65,2,FALSE)</f>
        <v>27</v>
      </c>
      <c r="C6562" s="1" t="s">
        <v>44</v>
      </c>
      <c r="D6562" s="1" t="s">
        <v>21</v>
      </c>
      <c r="E6562" s="1" t="s">
        <v>18</v>
      </c>
      <c r="F6562" s="1" t="s">
        <v>19</v>
      </c>
      <c r="G6562" s="15">
        <v>-482.54820000000001</v>
      </c>
      <c r="H6562" s="15">
        <v>-36.296100000000003</v>
      </c>
      <c r="I6562" s="15">
        <v>5.8217999999999996</v>
      </c>
      <c r="J6562" s="15">
        <v>-4.5480999999999998</v>
      </c>
      <c r="K6562" s="15">
        <v>-11.3466</v>
      </c>
      <c r="L6562" s="15">
        <v>-31.9939</v>
      </c>
    </row>
    <row r="6563" spans="1:12" x14ac:dyDescent="0.25">
      <c r="A6563" s="1" t="s">
        <v>130</v>
      </c>
      <c r="B6563" s="14" t="str">
        <f>VLOOKUP(A6563,Plan1!$A$3:$B$65,2,FALSE)</f>
        <v>27</v>
      </c>
      <c r="C6563" s="1" t="s">
        <v>44</v>
      </c>
      <c r="D6563" s="1" t="s">
        <v>21</v>
      </c>
      <c r="E6563" s="1" t="s">
        <v>18</v>
      </c>
      <c r="F6563" s="1" t="s">
        <v>20</v>
      </c>
      <c r="G6563" s="15">
        <v>-470.14109999999999</v>
      </c>
      <c r="H6563" s="15">
        <v>-30.092700000000001</v>
      </c>
      <c r="I6563" s="15">
        <v>-1.8543000000000001</v>
      </c>
      <c r="J6563" s="15">
        <v>2.0771000000000002</v>
      </c>
      <c r="K6563" s="15">
        <v>-2.7585999999999999</v>
      </c>
      <c r="L6563" s="15">
        <v>-44.980699999999999</v>
      </c>
    </row>
    <row r="6564" spans="1:12" x14ac:dyDescent="0.25">
      <c r="A6564" s="1" t="s">
        <v>130</v>
      </c>
      <c r="B6564" s="14" t="str">
        <f>VLOOKUP(A6564,Plan1!$A$3:$B$65,2,FALSE)</f>
        <v>27</v>
      </c>
      <c r="C6564" s="1" t="s">
        <v>44</v>
      </c>
      <c r="D6564" s="1" t="s">
        <v>22</v>
      </c>
      <c r="E6564" s="1" t="s">
        <v>18</v>
      </c>
      <c r="F6564" s="1" t="s">
        <v>19</v>
      </c>
      <c r="G6564" s="15">
        <v>-616.65329999999994</v>
      </c>
      <c r="H6564" s="15">
        <v>9.6556999999999995</v>
      </c>
      <c r="I6564" s="15">
        <v>12.824299999999999</v>
      </c>
      <c r="J6564" s="15">
        <v>-5.7312000000000003</v>
      </c>
      <c r="K6564" s="15">
        <v>-12.5669</v>
      </c>
      <c r="L6564" s="15">
        <v>19.765799999999999</v>
      </c>
    </row>
    <row r="6565" spans="1:12" x14ac:dyDescent="0.25">
      <c r="A6565" s="1" t="s">
        <v>130</v>
      </c>
      <c r="B6565" s="14" t="str">
        <f>VLOOKUP(A6565,Plan1!$A$3:$B$65,2,FALSE)</f>
        <v>27</v>
      </c>
      <c r="C6565" s="1" t="s">
        <v>44</v>
      </c>
      <c r="D6565" s="1" t="s">
        <v>22</v>
      </c>
      <c r="E6565" s="1" t="s">
        <v>18</v>
      </c>
      <c r="F6565" s="1" t="s">
        <v>20</v>
      </c>
      <c r="G6565" s="15">
        <v>-625.16099999999994</v>
      </c>
      <c r="H6565" s="15">
        <v>18.423200000000001</v>
      </c>
      <c r="I6565" s="15">
        <v>1.6292</v>
      </c>
      <c r="J6565" s="15">
        <v>3.5975999999999999</v>
      </c>
      <c r="K6565" s="15">
        <v>2.2685</v>
      </c>
      <c r="L6565" s="15">
        <v>24.476400000000002</v>
      </c>
    </row>
    <row r="6566" spans="1:12" x14ac:dyDescent="0.25">
      <c r="A6566" s="1" t="s">
        <v>130</v>
      </c>
      <c r="B6566" s="14" t="str">
        <f>VLOOKUP(A6566,Plan1!$A$3:$B$65,2,FALSE)</f>
        <v>27</v>
      </c>
      <c r="C6566" s="1" t="s">
        <v>44</v>
      </c>
      <c r="D6566" s="1" t="s">
        <v>22</v>
      </c>
      <c r="E6566" s="1" t="s">
        <v>18</v>
      </c>
      <c r="F6566" s="1" t="s">
        <v>19</v>
      </c>
      <c r="G6566" s="15">
        <v>-696.12490000000003</v>
      </c>
      <c r="H6566" s="15">
        <v>-26.4864</v>
      </c>
      <c r="I6566" s="15">
        <v>10.855700000000001</v>
      </c>
      <c r="J6566" s="15">
        <v>-6.3238000000000003</v>
      </c>
      <c r="K6566" s="15">
        <v>-15.492000000000001</v>
      </c>
      <c r="L6566" s="15">
        <v>-19.821100000000001</v>
      </c>
    </row>
    <row r="6567" spans="1:12" x14ac:dyDescent="0.25">
      <c r="A6567" s="1" t="s">
        <v>130</v>
      </c>
      <c r="B6567" s="14" t="str">
        <f>VLOOKUP(A6567,Plan1!$A$3:$B$65,2,FALSE)</f>
        <v>27</v>
      </c>
      <c r="C6567" s="1" t="s">
        <v>44</v>
      </c>
      <c r="D6567" s="1" t="s">
        <v>22</v>
      </c>
      <c r="E6567" s="1" t="s">
        <v>18</v>
      </c>
      <c r="F6567" s="1" t="s">
        <v>20</v>
      </c>
      <c r="G6567" s="15">
        <v>-688.49400000000003</v>
      </c>
      <c r="H6567" s="15">
        <v>-17.542400000000001</v>
      </c>
      <c r="I6567" s="15">
        <v>-0.34560000000000002</v>
      </c>
      <c r="J6567" s="15">
        <v>3.1516000000000002</v>
      </c>
      <c r="K6567" s="15">
        <v>-0.68069999999999997</v>
      </c>
      <c r="L6567" s="15">
        <v>-26.867699999999999</v>
      </c>
    </row>
    <row r="6568" spans="1:12" x14ac:dyDescent="0.25">
      <c r="A6568" s="1" t="s">
        <v>130</v>
      </c>
      <c r="B6568" s="14" t="str">
        <f>VLOOKUP(A6568,Plan1!$A$3:$B$65,2,FALSE)</f>
        <v>27</v>
      </c>
      <c r="C6568" s="1" t="s">
        <v>44</v>
      </c>
      <c r="D6568" s="1" t="s">
        <v>23</v>
      </c>
      <c r="E6568" s="1" t="s">
        <v>18</v>
      </c>
      <c r="F6568" s="1" t="s">
        <v>19</v>
      </c>
      <c r="G6568" s="15">
        <v>-651.11059999999998</v>
      </c>
      <c r="H6568" s="15">
        <v>-7.6729000000000003</v>
      </c>
      <c r="I6568" s="15">
        <v>11.8874</v>
      </c>
      <c r="J6568" s="15">
        <v>-5.9904000000000002</v>
      </c>
      <c r="K6568" s="15">
        <v>-14.0998</v>
      </c>
      <c r="L6568" s="15">
        <v>-1.0943000000000001</v>
      </c>
    </row>
    <row r="6569" spans="1:12" x14ac:dyDescent="0.25">
      <c r="A6569" s="1" t="s">
        <v>130</v>
      </c>
      <c r="B6569" s="14" t="str">
        <f>VLOOKUP(A6569,Plan1!$A$3:$B$65,2,FALSE)</f>
        <v>27</v>
      </c>
      <c r="C6569" s="1" t="s">
        <v>44</v>
      </c>
      <c r="D6569" s="1" t="s">
        <v>23</v>
      </c>
      <c r="E6569" s="1" t="s">
        <v>18</v>
      </c>
      <c r="F6569" s="1" t="s">
        <v>20</v>
      </c>
      <c r="G6569" s="15">
        <v>-651.61800000000005</v>
      </c>
      <c r="H6569" s="15">
        <v>1.1615</v>
      </c>
      <c r="I6569" s="15">
        <v>0.69159999999999999</v>
      </c>
      <c r="J6569" s="15">
        <v>3.3900999999999999</v>
      </c>
      <c r="K6569" s="15">
        <v>0.86629999999999996</v>
      </c>
      <c r="L6569" s="15">
        <v>0.109</v>
      </c>
    </row>
    <row r="6570" spans="1:12" x14ac:dyDescent="0.25">
      <c r="A6570" s="1" t="s">
        <v>130</v>
      </c>
      <c r="B6570" s="14" t="str">
        <f>VLOOKUP(A6570,Plan1!$A$3:$B$65,2,FALSE)</f>
        <v>27</v>
      </c>
      <c r="C6570" s="1" t="s">
        <v>45</v>
      </c>
      <c r="D6570" s="1" t="s">
        <v>17</v>
      </c>
      <c r="E6570" s="1" t="s">
        <v>18</v>
      </c>
      <c r="F6570" s="1" t="s">
        <v>19</v>
      </c>
      <c r="G6570" s="15">
        <v>-542.46450000000004</v>
      </c>
      <c r="H6570" s="15">
        <v>19.433599999999998</v>
      </c>
      <c r="I6570" s="15">
        <v>14.4178</v>
      </c>
      <c r="J6570" s="15">
        <v>-0.24890000000000001</v>
      </c>
      <c r="K6570" s="15">
        <v>-7.2385999999999999</v>
      </c>
      <c r="L6570" s="15">
        <v>-8.1978000000000009</v>
      </c>
    </row>
    <row r="6571" spans="1:12" x14ac:dyDescent="0.25">
      <c r="A6571" s="1" t="s">
        <v>130</v>
      </c>
      <c r="B6571" s="14" t="str">
        <f>VLOOKUP(A6571,Plan1!$A$3:$B$65,2,FALSE)</f>
        <v>27</v>
      </c>
      <c r="C6571" s="1" t="s">
        <v>45</v>
      </c>
      <c r="D6571" s="1" t="s">
        <v>17</v>
      </c>
      <c r="E6571" s="1" t="s">
        <v>18</v>
      </c>
      <c r="F6571" s="1" t="s">
        <v>20</v>
      </c>
      <c r="G6571" s="15">
        <v>-535.22929999999997</v>
      </c>
      <c r="H6571" s="15">
        <v>25.829000000000001</v>
      </c>
      <c r="I6571" s="15">
        <v>0.60860000000000003</v>
      </c>
      <c r="J6571" s="15">
        <v>1.3662000000000001</v>
      </c>
      <c r="K6571" s="15">
        <v>2.8041999999999998</v>
      </c>
      <c r="L6571" s="15">
        <v>7.3775000000000004</v>
      </c>
    </row>
    <row r="6572" spans="1:12" x14ac:dyDescent="0.25">
      <c r="A6572" s="1" t="s">
        <v>130</v>
      </c>
      <c r="B6572" s="14" t="str">
        <f>VLOOKUP(A6572,Plan1!$A$3:$B$65,2,FALSE)</f>
        <v>27</v>
      </c>
      <c r="C6572" s="1" t="s">
        <v>45</v>
      </c>
      <c r="D6572" s="1" t="s">
        <v>17</v>
      </c>
      <c r="E6572" s="1" t="s">
        <v>18</v>
      </c>
      <c r="F6572" s="1" t="s">
        <v>19</v>
      </c>
      <c r="G6572" s="15">
        <v>-691.89459999999997</v>
      </c>
      <c r="H6572" s="15">
        <v>-8.7627000000000006</v>
      </c>
      <c r="I6572" s="15">
        <v>9.1118000000000006</v>
      </c>
      <c r="J6572" s="15">
        <v>-3.2544</v>
      </c>
      <c r="K6572" s="15">
        <v>-14.545299999999999</v>
      </c>
      <c r="L6572" s="15">
        <v>-23.172699999999999</v>
      </c>
    </row>
    <row r="6573" spans="1:12" x14ac:dyDescent="0.25">
      <c r="A6573" s="1" t="s">
        <v>130</v>
      </c>
      <c r="B6573" s="14" t="str">
        <f>VLOOKUP(A6573,Plan1!$A$3:$B$65,2,FALSE)</f>
        <v>27</v>
      </c>
      <c r="C6573" s="1" t="s">
        <v>45</v>
      </c>
      <c r="D6573" s="1" t="s">
        <v>17</v>
      </c>
      <c r="E6573" s="1" t="s">
        <v>18</v>
      </c>
      <c r="F6573" s="1" t="s">
        <v>20</v>
      </c>
      <c r="G6573" s="15">
        <v>-709.02229999999997</v>
      </c>
      <c r="H6573" s="15">
        <v>-2.0884</v>
      </c>
      <c r="I6573" s="15">
        <v>-6.5782999999999996</v>
      </c>
      <c r="J6573" s="15">
        <v>-1.4498</v>
      </c>
      <c r="K6573" s="15">
        <v>-6.0834000000000001</v>
      </c>
      <c r="L6573" s="15">
        <v>-8.1760000000000002</v>
      </c>
    </row>
    <row r="6574" spans="1:12" x14ac:dyDescent="0.25">
      <c r="A6574" s="1" t="s">
        <v>130</v>
      </c>
      <c r="B6574" s="14" t="str">
        <f>VLOOKUP(A6574,Plan1!$A$3:$B$65,2,FALSE)</f>
        <v>27</v>
      </c>
      <c r="C6574" s="1" t="s">
        <v>45</v>
      </c>
      <c r="D6574" s="1" t="s">
        <v>21</v>
      </c>
      <c r="E6574" s="1" t="s">
        <v>18</v>
      </c>
      <c r="F6574" s="1" t="s">
        <v>19</v>
      </c>
      <c r="G6574" s="15">
        <v>-338.59140000000002</v>
      </c>
      <c r="H6574" s="15">
        <v>16.794599999999999</v>
      </c>
      <c r="I6574" s="15">
        <v>10.649100000000001</v>
      </c>
      <c r="J6574" s="15">
        <v>0.31519999999999998</v>
      </c>
      <c r="K6574" s="15">
        <v>-3.7698999999999998</v>
      </c>
      <c r="L6574" s="15">
        <v>-2.5815000000000001</v>
      </c>
    </row>
    <row r="6575" spans="1:12" x14ac:dyDescent="0.25">
      <c r="A6575" s="1" t="s">
        <v>130</v>
      </c>
      <c r="B6575" s="14" t="str">
        <f>VLOOKUP(A6575,Plan1!$A$3:$B$65,2,FALSE)</f>
        <v>27</v>
      </c>
      <c r="C6575" s="1" t="s">
        <v>45</v>
      </c>
      <c r="D6575" s="1" t="s">
        <v>21</v>
      </c>
      <c r="E6575" s="1" t="s">
        <v>18</v>
      </c>
      <c r="F6575" s="1" t="s">
        <v>20</v>
      </c>
      <c r="G6575" s="15">
        <v>-330.05470000000003</v>
      </c>
      <c r="H6575" s="15">
        <v>21.320399999999999</v>
      </c>
      <c r="I6575" s="15">
        <v>1.3120000000000001</v>
      </c>
      <c r="J6575" s="15">
        <v>1.4301999999999999</v>
      </c>
      <c r="K6575" s="15">
        <v>3.0857000000000001</v>
      </c>
      <c r="L6575" s="15">
        <v>6.8597999999999999</v>
      </c>
    </row>
    <row r="6576" spans="1:12" x14ac:dyDescent="0.25">
      <c r="A6576" s="1" t="s">
        <v>130</v>
      </c>
      <c r="B6576" s="14" t="str">
        <f>VLOOKUP(A6576,Plan1!$A$3:$B$65,2,FALSE)</f>
        <v>27</v>
      </c>
      <c r="C6576" s="1" t="s">
        <v>45</v>
      </c>
      <c r="D6576" s="1" t="s">
        <v>21</v>
      </c>
      <c r="E6576" s="1" t="s">
        <v>18</v>
      </c>
      <c r="F6576" s="1" t="s">
        <v>19</v>
      </c>
      <c r="G6576" s="15">
        <v>-488.0215</v>
      </c>
      <c r="H6576" s="15">
        <v>-11.4017</v>
      </c>
      <c r="I6576" s="15">
        <v>5.3432000000000004</v>
      </c>
      <c r="J6576" s="15">
        <v>-2.6903000000000001</v>
      </c>
      <c r="K6576" s="15">
        <v>-11.076599999999999</v>
      </c>
      <c r="L6576" s="15">
        <v>-17.5564</v>
      </c>
    </row>
    <row r="6577" spans="1:12" x14ac:dyDescent="0.25">
      <c r="A6577" s="1" t="s">
        <v>130</v>
      </c>
      <c r="B6577" s="14" t="str">
        <f>VLOOKUP(A6577,Plan1!$A$3:$B$65,2,FALSE)</f>
        <v>27</v>
      </c>
      <c r="C6577" s="1" t="s">
        <v>45</v>
      </c>
      <c r="D6577" s="1" t="s">
        <v>21</v>
      </c>
      <c r="E6577" s="1" t="s">
        <v>18</v>
      </c>
      <c r="F6577" s="1" t="s">
        <v>20</v>
      </c>
      <c r="G6577" s="15">
        <v>-503.84769999999997</v>
      </c>
      <c r="H6577" s="15">
        <v>-6.5970000000000004</v>
      </c>
      <c r="I6577" s="15">
        <v>-5.8749000000000002</v>
      </c>
      <c r="J6577" s="15">
        <v>-1.3858999999999999</v>
      </c>
      <c r="K6577" s="15">
        <v>-5.8018999999999998</v>
      </c>
      <c r="L6577" s="15">
        <v>-8.6936999999999998</v>
      </c>
    </row>
    <row r="6578" spans="1:12" x14ac:dyDescent="0.25">
      <c r="A6578" s="1" t="s">
        <v>130</v>
      </c>
      <c r="B6578" s="14" t="str">
        <f>VLOOKUP(A6578,Plan1!$A$3:$B$65,2,FALSE)</f>
        <v>27</v>
      </c>
      <c r="C6578" s="1" t="s">
        <v>45</v>
      </c>
      <c r="D6578" s="1" t="s">
        <v>22</v>
      </c>
      <c r="E6578" s="1" t="s">
        <v>18</v>
      </c>
      <c r="F6578" s="1" t="s">
        <v>19</v>
      </c>
      <c r="G6578" s="15">
        <v>-610.90099999999995</v>
      </c>
      <c r="H6578" s="15">
        <v>15.354699999999999</v>
      </c>
      <c r="I6578" s="15">
        <v>13.9269</v>
      </c>
      <c r="J6578" s="15">
        <v>-0.93910000000000005</v>
      </c>
      <c r="K6578" s="15">
        <v>-9.1992999999999991</v>
      </c>
      <c r="L6578" s="15">
        <v>-12.781700000000001</v>
      </c>
    </row>
    <row r="6579" spans="1:12" x14ac:dyDescent="0.25">
      <c r="A6579" s="1" t="s">
        <v>130</v>
      </c>
      <c r="B6579" s="14" t="str">
        <f>VLOOKUP(A6579,Plan1!$A$3:$B$65,2,FALSE)</f>
        <v>27</v>
      </c>
      <c r="C6579" s="1" t="s">
        <v>45</v>
      </c>
      <c r="D6579" s="1" t="s">
        <v>22</v>
      </c>
      <c r="E6579" s="1" t="s">
        <v>18</v>
      </c>
      <c r="F6579" s="1" t="s">
        <v>20</v>
      </c>
      <c r="G6579" s="15">
        <v>-608.38199999999995</v>
      </c>
      <c r="H6579" s="15">
        <v>21.8095</v>
      </c>
      <c r="I6579" s="15">
        <v>-0.61960000000000004</v>
      </c>
      <c r="J6579" s="15">
        <v>0.73019999999999996</v>
      </c>
      <c r="K6579" s="15">
        <v>1.2885</v>
      </c>
      <c r="L6579" s="15">
        <v>5.1513</v>
      </c>
    </row>
    <row r="6580" spans="1:12" x14ac:dyDescent="0.25">
      <c r="A6580" s="1" t="s">
        <v>130</v>
      </c>
      <c r="B6580" s="14" t="str">
        <f>VLOOKUP(A6580,Plan1!$A$3:$B$65,2,FALSE)</f>
        <v>27</v>
      </c>
      <c r="C6580" s="1" t="s">
        <v>45</v>
      </c>
      <c r="D6580" s="1" t="s">
        <v>22</v>
      </c>
      <c r="E6580" s="1" t="s">
        <v>18</v>
      </c>
      <c r="F6580" s="1" t="s">
        <v>19</v>
      </c>
      <c r="G6580" s="15">
        <v>-700.55899999999997</v>
      </c>
      <c r="H6580" s="15">
        <v>-1.5630999999999999</v>
      </c>
      <c r="I6580" s="15">
        <v>10.7433</v>
      </c>
      <c r="J6580" s="15">
        <v>-2.7423999999999999</v>
      </c>
      <c r="K6580" s="15">
        <v>-13.583299999999999</v>
      </c>
      <c r="L6580" s="15">
        <v>-21.7666</v>
      </c>
    </row>
    <row r="6581" spans="1:12" x14ac:dyDescent="0.25">
      <c r="A6581" s="1" t="s">
        <v>130</v>
      </c>
      <c r="B6581" s="14" t="str">
        <f>VLOOKUP(A6581,Plan1!$A$3:$B$65,2,FALSE)</f>
        <v>27</v>
      </c>
      <c r="C6581" s="1" t="s">
        <v>45</v>
      </c>
      <c r="D6581" s="1" t="s">
        <v>22</v>
      </c>
      <c r="E6581" s="1" t="s">
        <v>18</v>
      </c>
      <c r="F6581" s="1" t="s">
        <v>20</v>
      </c>
      <c r="G6581" s="15">
        <v>-712.65779999999995</v>
      </c>
      <c r="H6581" s="15">
        <v>5.0590000000000002</v>
      </c>
      <c r="I6581" s="15">
        <v>-4.9318</v>
      </c>
      <c r="J6581" s="15">
        <v>-0.95950000000000002</v>
      </c>
      <c r="K6581" s="15">
        <v>-4.0441000000000003</v>
      </c>
      <c r="L6581" s="15">
        <v>-4.1807999999999996</v>
      </c>
    </row>
    <row r="6582" spans="1:12" x14ac:dyDescent="0.25">
      <c r="A6582" s="1" t="s">
        <v>130</v>
      </c>
      <c r="B6582" s="14" t="str">
        <f>VLOOKUP(A6582,Plan1!$A$3:$B$65,2,FALSE)</f>
        <v>27</v>
      </c>
      <c r="C6582" s="1" t="s">
        <v>45</v>
      </c>
      <c r="D6582" s="1" t="s">
        <v>23</v>
      </c>
      <c r="E6582" s="1" t="s">
        <v>18</v>
      </c>
      <c r="F6582" s="1" t="s">
        <v>19</v>
      </c>
      <c r="G6582" s="15">
        <v>-653.43889999999999</v>
      </c>
      <c r="H6582" s="15">
        <v>7.9787999999999997</v>
      </c>
      <c r="I6582" s="15">
        <v>12.3278</v>
      </c>
      <c r="J6582" s="15">
        <v>-1.829</v>
      </c>
      <c r="K6582" s="15">
        <v>-11.367699999999999</v>
      </c>
      <c r="L6582" s="15">
        <v>-17.956199999999999</v>
      </c>
    </row>
    <row r="6583" spans="1:12" x14ac:dyDescent="0.25">
      <c r="A6583" s="1" t="s">
        <v>130</v>
      </c>
      <c r="B6583" s="14" t="str">
        <f>VLOOKUP(A6583,Plan1!$A$3:$B$65,2,FALSE)</f>
        <v>27</v>
      </c>
      <c r="C6583" s="1" t="s">
        <v>45</v>
      </c>
      <c r="D6583" s="1" t="s">
        <v>23</v>
      </c>
      <c r="E6583" s="1" t="s">
        <v>18</v>
      </c>
      <c r="F6583" s="1" t="s">
        <v>20</v>
      </c>
      <c r="G6583" s="15">
        <v>-658.21960000000001</v>
      </c>
      <c r="H6583" s="15">
        <v>14.5207</v>
      </c>
      <c r="I6583" s="15">
        <v>-2.7454999999999998</v>
      </c>
      <c r="J6583" s="15">
        <v>-8.72E-2</v>
      </c>
      <c r="K6583" s="15">
        <v>-1.3814</v>
      </c>
      <c r="L6583" s="15">
        <v>1.2312000000000001</v>
      </c>
    </row>
    <row r="6584" spans="1:12" x14ac:dyDescent="0.25">
      <c r="A6584" s="1" t="s">
        <v>130</v>
      </c>
      <c r="B6584" s="14" t="str">
        <f>VLOOKUP(A6584,Plan1!$A$3:$B$65,2,FALSE)</f>
        <v>27</v>
      </c>
      <c r="C6584" s="1" t="s">
        <v>46</v>
      </c>
      <c r="D6584" s="1" t="s">
        <v>17</v>
      </c>
      <c r="E6584" s="1" t="s">
        <v>18</v>
      </c>
      <c r="F6584" s="1" t="s">
        <v>19</v>
      </c>
      <c r="G6584" s="15">
        <v>-535.2894</v>
      </c>
      <c r="H6584" s="15">
        <v>33.753100000000003</v>
      </c>
      <c r="I6584" s="15">
        <v>12.7948</v>
      </c>
      <c r="J6584" s="15">
        <v>6.5160999999999998</v>
      </c>
      <c r="K6584" s="15">
        <v>-10.929600000000001</v>
      </c>
      <c r="L6584" s="15">
        <v>36.903100000000002</v>
      </c>
    </row>
    <row r="6585" spans="1:12" x14ac:dyDescent="0.25">
      <c r="A6585" s="1" t="s">
        <v>130</v>
      </c>
      <c r="B6585" s="14" t="str">
        <f>VLOOKUP(A6585,Plan1!$A$3:$B$65,2,FALSE)</f>
        <v>27</v>
      </c>
      <c r="C6585" s="1" t="s">
        <v>46</v>
      </c>
      <c r="D6585" s="1" t="s">
        <v>17</v>
      </c>
      <c r="E6585" s="1" t="s">
        <v>18</v>
      </c>
      <c r="F6585" s="1" t="s">
        <v>20</v>
      </c>
      <c r="G6585" s="15">
        <v>-550.99839999999995</v>
      </c>
      <c r="H6585" s="15">
        <v>24.8416</v>
      </c>
      <c r="I6585" s="15">
        <v>1.5698000000000001</v>
      </c>
      <c r="J6585" s="15">
        <v>-3.0587</v>
      </c>
      <c r="K6585" s="15">
        <v>2.3212999999999999</v>
      </c>
      <c r="L6585" s="15">
        <v>38.018799999999999</v>
      </c>
    </row>
    <row r="6586" spans="1:12" x14ac:dyDescent="0.25">
      <c r="A6586" s="1" t="s">
        <v>130</v>
      </c>
      <c r="B6586" s="14" t="str">
        <f>VLOOKUP(A6586,Plan1!$A$3:$B$65,2,FALSE)</f>
        <v>27</v>
      </c>
      <c r="C6586" s="1" t="s">
        <v>46</v>
      </c>
      <c r="D6586" s="1" t="s">
        <v>17</v>
      </c>
      <c r="E6586" s="1" t="s">
        <v>18</v>
      </c>
      <c r="F6586" s="1" t="s">
        <v>19</v>
      </c>
      <c r="G6586" s="15">
        <v>-675.80229999999995</v>
      </c>
      <c r="H6586" s="15">
        <v>-25.388400000000001</v>
      </c>
      <c r="I6586" s="15">
        <v>9.7215000000000007</v>
      </c>
      <c r="J6586" s="15">
        <v>5.4824000000000002</v>
      </c>
      <c r="K6586" s="15">
        <v>-15.542199999999999</v>
      </c>
      <c r="L6586" s="15">
        <v>-28.305</v>
      </c>
    </row>
    <row r="6587" spans="1:12" x14ac:dyDescent="0.25">
      <c r="A6587" s="1" t="s">
        <v>130</v>
      </c>
      <c r="B6587" s="14" t="str">
        <f>VLOOKUP(A6587,Plan1!$A$3:$B$65,2,FALSE)</f>
        <v>27</v>
      </c>
      <c r="C6587" s="1" t="s">
        <v>46</v>
      </c>
      <c r="D6587" s="1" t="s">
        <v>17</v>
      </c>
      <c r="E6587" s="1" t="s">
        <v>18</v>
      </c>
      <c r="F6587" s="1" t="s">
        <v>20</v>
      </c>
      <c r="G6587" s="15">
        <v>-666.10180000000003</v>
      </c>
      <c r="H6587" s="15">
        <v>-33.981099999999998</v>
      </c>
      <c r="I6587" s="15">
        <v>-1.6423000000000001</v>
      </c>
      <c r="J6587" s="15">
        <v>-3.8247</v>
      </c>
      <c r="K6587" s="15">
        <v>-2.3216999999999999</v>
      </c>
      <c r="L6587" s="15">
        <v>-46.328800000000001</v>
      </c>
    </row>
    <row r="6588" spans="1:12" x14ac:dyDescent="0.25">
      <c r="A6588" s="1" t="s">
        <v>130</v>
      </c>
      <c r="B6588" s="14" t="str">
        <f>VLOOKUP(A6588,Plan1!$A$3:$B$65,2,FALSE)</f>
        <v>27</v>
      </c>
      <c r="C6588" s="1" t="s">
        <v>46</v>
      </c>
      <c r="D6588" s="1" t="s">
        <v>21</v>
      </c>
      <c r="E6588" s="1" t="s">
        <v>18</v>
      </c>
      <c r="F6588" s="1" t="s">
        <v>19</v>
      </c>
      <c r="G6588" s="15">
        <v>-335.25009999999997</v>
      </c>
      <c r="H6588" s="15">
        <v>31.839200000000002</v>
      </c>
      <c r="I6588" s="15">
        <v>9.0823999999999998</v>
      </c>
      <c r="J6588" s="15">
        <v>4.6555</v>
      </c>
      <c r="K6588" s="15">
        <v>-6.5945999999999998</v>
      </c>
      <c r="L6588" s="15">
        <v>36.136000000000003</v>
      </c>
    </row>
    <row r="6589" spans="1:12" x14ac:dyDescent="0.25">
      <c r="A6589" s="1" t="s">
        <v>130</v>
      </c>
      <c r="B6589" s="14" t="str">
        <f>VLOOKUP(A6589,Plan1!$A$3:$B$65,2,FALSE)</f>
        <v>27</v>
      </c>
      <c r="C6589" s="1" t="s">
        <v>46</v>
      </c>
      <c r="D6589" s="1" t="s">
        <v>21</v>
      </c>
      <c r="E6589" s="1" t="s">
        <v>18</v>
      </c>
      <c r="F6589" s="1" t="s">
        <v>20</v>
      </c>
      <c r="G6589" s="15">
        <v>-350.91379999999998</v>
      </c>
      <c r="H6589" s="15">
        <v>25.5701</v>
      </c>
      <c r="I6589" s="15">
        <v>1.2547999999999999</v>
      </c>
      <c r="J6589" s="15">
        <v>-2.1044999999999998</v>
      </c>
      <c r="K6589" s="15">
        <v>1.8962000000000001</v>
      </c>
      <c r="L6589" s="15">
        <v>38.760300000000001</v>
      </c>
    </row>
    <row r="6590" spans="1:12" x14ac:dyDescent="0.25">
      <c r="A6590" s="1" t="s">
        <v>130</v>
      </c>
      <c r="B6590" s="14" t="str">
        <f>VLOOKUP(A6590,Plan1!$A$3:$B$65,2,FALSE)</f>
        <v>27</v>
      </c>
      <c r="C6590" s="1" t="s">
        <v>46</v>
      </c>
      <c r="D6590" s="1" t="s">
        <v>21</v>
      </c>
      <c r="E6590" s="1" t="s">
        <v>18</v>
      </c>
      <c r="F6590" s="1" t="s">
        <v>19</v>
      </c>
      <c r="G6590" s="15">
        <v>-475.76299999999998</v>
      </c>
      <c r="H6590" s="15">
        <v>-27.302199999999999</v>
      </c>
      <c r="I6590" s="15">
        <v>6.0091000000000001</v>
      </c>
      <c r="J6590" s="15">
        <v>3.6217999999999999</v>
      </c>
      <c r="K6590" s="15">
        <v>-11.2072</v>
      </c>
      <c r="L6590" s="15">
        <v>-29.072099999999999</v>
      </c>
    </row>
    <row r="6591" spans="1:12" x14ac:dyDescent="0.25">
      <c r="A6591" s="1" t="s">
        <v>130</v>
      </c>
      <c r="B6591" s="14" t="str">
        <f>VLOOKUP(A6591,Plan1!$A$3:$B$65,2,FALSE)</f>
        <v>27</v>
      </c>
      <c r="C6591" s="1" t="s">
        <v>46</v>
      </c>
      <c r="D6591" s="1" t="s">
        <v>21</v>
      </c>
      <c r="E6591" s="1" t="s">
        <v>18</v>
      </c>
      <c r="F6591" s="1" t="s">
        <v>20</v>
      </c>
      <c r="G6591" s="15">
        <v>-466.0172</v>
      </c>
      <c r="H6591" s="15">
        <v>-33.252600000000001</v>
      </c>
      <c r="I6591" s="15">
        <v>-1.9572000000000001</v>
      </c>
      <c r="J6591" s="15">
        <v>-2.8704999999999998</v>
      </c>
      <c r="K6591" s="15">
        <v>-2.7467999999999999</v>
      </c>
      <c r="L6591" s="15">
        <v>-45.587299999999999</v>
      </c>
    </row>
    <row r="6592" spans="1:12" x14ac:dyDescent="0.25">
      <c r="A6592" s="1" t="s">
        <v>130</v>
      </c>
      <c r="B6592" s="14" t="str">
        <f>VLOOKUP(A6592,Plan1!$A$3:$B$65,2,FALSE)</f>
        <v>27</v>
      </c>
      <c r="C6592" s="1" t="s">
        <v>46</v>
      </c>
      <c r="D6592" s="1" t="s">
        <v>22</v>
      </c>
      <c r="E6592" s="1" t="s">
        <v>18</v>
      </c>
      <c r="F6592" s="1" t="s">
        <v>19</v>
      </c>
      <c r="G6592" s="15">
        <v>-601.2287</v>
      </c>
      <c r="H6592" s="15">
        <v>22.9313</v>
      </c>
      <c r="I6592" s="15">
        <v>12.8743</v>
      </c>
      <c r="J6592" s="15">
        <v>6.5145999999999997</v>
      </c>
      <c r="K6592" s="15">
        <v>-12.626899999999999</v>
      </c>
      <c r="L6592" s="15">
        <v>23.215900000000001</v>
      </c>
    </row>
    <row r="6593" spans="1:12" x14ac:dyDescent="0.25">
      <c r="A6593" s="1" t="s">
        <v>130</v>
      </c>
      <c r="B6593" s="14" t="str">
        <f>VLOOKUP(A6593,Plan1!$A$3:$B$65,2,FALSE)</f>
        <v>27</v>
      </c>
      <c r="C6593" s="1" t="s">
        <v>46</v>
      </c>
      <c r="D6593" s="1" t="s">
        <v>22</v>
      </c>
      <c r="E6593" s="1" t="s">
        <v>18</v>
      </c>
      <c r="F6593" s="1" t="s">
        <v>20</v>
      </c>
      <c r="G6593" s="15">
        <v>-610.71749999999997</v>
      </c>
      <c r="H6593" s="15">
        <v>13.8851</v>
      </c>
      <c r="I6593" s="15">
        <v>1.3828</v>
      </c>
      <c r="J6593" s="15">
        <v>-3.1711</v>
      </c>
      <c r="K6593" s="15">
        <v>1.988</v>
      </c>
      <c r="L6593" s="15">
        <v>21.773299999999999</v>
      </c>
    </row>
    <row r="6594" spans="1:12" x14ac:dyDescent="0.25">
      <c r="A6594" s="1" t="s">
        <v>130</v>
      </c>
      <c r="B6594" s="14" t="str">
        <f>VLOOKUP(A6594,Plan1!$A$3:$B$65,2,FALSE)</f>
        <v>27</v>
      </c>
      <c r="C6594" s="1" t="s">
        <v>46</v>
      </c>
      <c r="D6594" s="1" t="s">
        <v>22</v>
      </c>
      <c r="E6594" s="1" t="s">
        <v>18</v>
      </c>
      <c r="F6594" s="1" t="s">
        <v>19</v>
      </c>
      <c r="G6594" s="15">
        <v>-685.53639999999996</v>
      </c>
      <c r="H6594" s="15">
        <v>-12.553599999999999</v>
      </c>
      <c r="I6594" s="15">
        <v>11.0303</v>
      </c>
      <c r="J6594" s="15">
        <v>5.8944000000000001</v>
      </c>
      <c r="K6594" s="15">
        <v>-15.394500000000001</v>
      </c>
      <c r="L6594" s="15">
        <v>-15.909000000000001</v>
      </c>
    </row>
    <row r="6595" spans="1:12" x14ac:dyDescent="0.25">
      <c r="A6595" s="1" t="s">
        <v>130</v>
      </c>
      <c r="B6595" s="14" t="str">
        <f>VLOOKUP(A6595,Plan1!$A$3:$B$65,2,FALSE)</f>
        <v>27</v>
      </c>
      <c r="C6595" s="1" t="s">
        <v>46</v>
      </c>
      <c r="D6595" s="1" t="s">
        <v>22</v>
      </c>
      <c r="E6595" s="1" t="s">
        <v>18</v>
      </c>
      <c r="F6595" s="1" t="s">
        <v>20</v>
      </c>
      <c r="G6595" s="15">
        <v>-679.77949999999998</v>
      </c>
      <c r="H6595" s="15">
        <v>-21.4085</v>
      </c>
      <c r="I6595" s="15">
        <v>-0.54449999999999998</v>
      </c>
      <c r="J6595" s="15">
        <v>-3.6307</v>
      </c>
      <c r="K6595" s="15">
        <v>-0.79790000000000005</v>
      </c>
      <c r="L6595" s="15">
        <v>-28.8353</v>
      </c>
    </row>
    <row r="6596" spans="1:12" x14ac:dyDescent="0.25">
      <c r="A6596" s="1" t="s">
        <v>130</v>
      </c>
      <c r="B6596" s="14" t="str">
        <f>VLOOKUP(A6596,Plan1!$A$3:$B$65,2,FALSE)</f>
        <v>27</v>
      </c>
      <c r="C6596" s="1" t="s">
        <v>46</v>
      </c>
      <c r="D6596" s="1" t="s">
        <v>23</v>
      </c>
      <c r="E6596" s="1" t="s">
        <v>18</v>
      </c>
      <c r="F6596" s="1" t="s">
        <v>19</v>
      </c>
      <c r="G6596" s="15">
        <v>-641.21519999999998</v>
      </c>
      <c r="H6596" s="15">
        <v>6.3376000000000001</v>
      </c>
      <c r="I6596" s="15">
        <v>12.0046</v>
      </c>
      <c r="J6596" s="15">
        <v>6.2007000000000003</v>
      </c>
      <c r="K6596" s="15">
        <v>-14.093</v>
      </c>
      <c r="L6596" s="15">
        <v>2.5564</v>
      </c>
    </row>
    <row r="6597" spans="1:12" x14ac:dyDescent="0.25">
      <c r="A6597" s="1" t="s">
        <v>130</v>
      </c>
      <c r="B6597" s="14" t="str">
        <f>VLOOKUP(A6597,Plan1!$A$3:$B$65,2,FALSE)</f>
        <v>27</v>
      </c>
      <c r="C6597" s="1" t="s">
        <v>46</v>
      </c>
      <c r="D6597" s="1" t="s">
        <v>23</v>
      </c>
      <c r="E6597" s="1" t="s">
        <v>18</v>
      </c>
      <c r="F6597" s="1" t="s">
        <v>20</v>
      </c>
      <c r="G6597" s="15">
        <v>-642.13670000000002</v>
      </c>
      <c r="H6597" s="15">
        <v>-2.6091000000000002</v>
      </c>
      <c r="I6597" s="15">
        <v>0.46970000000000001</v>
      </c>
      <c r="J6597" s="15">
        <v>-3.4009999999999998</v>
      </c>
      <c r="K6597" s="15">
        <v>0.67359999999999998</v>
      </c>
      <c r="L6597" s="15">
        <v>-2.1294</v>
      </c>
    </row>
    <row r="6598" spans="1:12" x14ac:dyDescent="0.25">
      <c r="A6598" s="1" t="s">
        <v>130</v>
      </c>
      <c r="B6598" s="14" t="str">
        <f>VLOOKUP(A6598,Plan1!$A$3:$B$65,2,FALSE)</f>
        <v>27</v>
      </c>
      <c r="C6598" s="1" t="s">
        <v>47</v>
      </c>
      <c r="D6598" s="1" t="s">
        <v>17</v>
      </c>
      <c r="E6598" s="1" t="s">
        <v>18</v>
      </c>
      <c r="F6598" s="1" t="s">
        <v>19</v>
      </c>
      <c r="G6598" s="15">
        <v>-500.28039999999999</v>
      </c>
      <c r="H6598" s="15">
        <v>3.3224</v>
      </c>
      <c r="I6598" s="15">
        <v>0.42449999999999999</v>
      </c>
      <c r="J6598" s="15">
        <v>0.71160000000000001</v>
      </c>
      <c r="K6598" s="15">
        <v>2.5550000000000002</v>
      </c>
      <c r="L6598" s="15">
        <v>1.9574</v>
      </c>
    </row>
    <row r="6599" spans="1:12" x14ac:dyDescent="0.25">
      <c r="A6599" s="1" t="s">
        <v>130</v>
      </c>
      <c r="B6599" s="14" t="str">
        <f>VLOOKUP(A6599,Plan1!$A$3:$B$65,2,FALSE)</f>
        <v>27</v>
      </c>
      <c r="C6599" s="1" t="s">
        <v>47</v>
      </c>
      <c r="D6599" s="1" t="s">
        <v>17</v>
      </c>
      <c r="E6599" s="1" t="s">
        <v>18</v>
      </c>
      <c r="F6599" s="1" t="s">
        <v>20</v>
      </c>
      <c r="G6599" s="15">
        <v>-515.27</v>
      </c>
      <c r="H6599" s="15">
        <v>-2.3730000000000002</v>
      </c>
      <c r="I6599" s="15">
        <v>5.1487999999999996</v>
      </c>
      <c r="J6599" s="15">
        <v>4.4542000000000002</v>
      </c>
      <c r="K6599" s="15">
        <v>4.7812999999999999</v>
      </c>
      <c r="L6599" s="15">
        <v>3.7016</v>
      </c>
    </row>
    <row r="6600" spans="1:12" x14ac:dyDescent="0.25">
      <c r="A6600" s="1" t="s">
        <v>130</v>
      </c>
      <c r="B6600" s="14" t="str">
        <f>VLOOKUP(A6600,Plan1!$A$3:$B$65,2,FALSE)</f>
        <v>27</v>
      </c>
      <c r="C6600" s="1" t="s">
        <v>47</v>
      </c>
      <c r="D6600" s="1" t="s">
        <v>17</v>
      </c>
      <c r="E6600" s="1" t="s">
        <v>18</v>
      </c>
      <c r="F6600" s="1" t="s">
        <v>19</v>
      </c>
      <c r="G6600" s="15">
        <v>-627.17560000000003</v>
      </c>
      <c r="H6600" s="15">
        <v>-2.3769999999999998</v>
      </c>
      <c r="I6600" s="15">
        <v>-2.9072</v>
      </c>
      <c r="J6600" s="15">
        <v>-3.3138999999999998</v>
      </c>
      <c r="K6600" s="15">
        <v>-1.3241000000000001</v>
      </c>
      <c r="L6600" s="15">
        <v>-6.8296000000000001</v>
      </c>
    </row>
    <row r="6601" spans="1:12" x14ac:dyDescent="0.25">
      <c r="A6601" s="1" t="s">
        <v>130</v>
      </c>
      <c r="B6601" s="14" t="str">
        <f>VLOOKUP(A6601,Plan1!$A$3:$B$65,2,FALSE)</f>
        <v>27</v>
      </c>
      <c r="C6601" s="1" t="s">
        <v>47</v>
      </c>
      <c r="D6601" s="1" t="s">
        <v>17</v>
      </c>
      <c r="E6601" s="1" t="s">
        <v>18</v>
      </c>
      <c r="F6601" s="1" t="s">
        <v>20</v>
      </c>
      <c r="G6601" s="15">
        <v>-641.97400000000005</v>
      </c>
      <c r="H6601" s="15">
        <v>-8.5237999999999996</v>
      </c>
      <c r="I6601" s="15">
        <v>1.8512999999999999</v>
      </c>
      <c r="J6601" s="15">
        <v>-0.1157</v>
      </c>
      <c r="K6601" s="15">
        <v>0.83009999999999995</v>
      </c>
      <c r="L6601" s="15">
        <v>-9.6364999999999998</v>
      </c>
    </row>
    <row r="6602" spans="1:12" x14ac:dyDescent="0.25">
      <c r="A6602" s="1" t="s">
        <v>130</v>
      </c>
      <c r="B6602" s="14" t="str">
        <f>VLOOKUP(A6602,Plan1!$A$3:$B$65,2,FALSE)</f>
        <v>27</v>
      </c>
      <c r="C6602" s="1" t="s">
        <v>47</v>
      </c>
      <c r="D6602" s="1" t="s">
        <v>21</v>
      </c>
      <c r="E6602" s="1" t="s">
        <v>18</v>
      </c>
      <c r="F6602" s="1" t="s">
        <v>19</v>
      </c>
      <c r="G6602" s="15">
        <v>-314.23160000000001</v>
      </c>
      <c r="H6602" s="15">
        <v>3.2968999999999999</v>
      </c>
      <c r="I6602" s="15">
        <v>0.76019999999999999</v>
      </c>
      <c r="J6602" s="15">
        <v>1.0094000000000001</v>
      </c>
      <c r="K6602" s="15">
        <v>2.4304999999999999</v>
      </c>
      <c r="L6602" s="15">
        <v>2.9066000000000001</v>
      </c>
    </row>
    <row r="6603" spans="1:12" x14ac:dyDescent="0.25">
      <c r="A6603" s="1" t="s">
        <v>130</v>
      </c>
      <c r="B6603" s="14" t="str">
        <f>VLOOKUP(A6603,Plan1!$A$3:$B$65,2,FALSE)</f>
        <v>27</v>
      </c>
      <c r="C6603" s="1" t="s">
        <v>47</v>
      </c>
      <c r="D6603" s="1" t="s">
        <v>21</v>
      </c>
      <c r="E6603" s="1" t="s">
        <v>18</v>
      </c>
      <c r="F6603" s="1" t="s">
        <v>20</v>
      </c>
      <c r="G6603" s="15">
        <v>-324.041</v>
      </c>
      <c r="H6603" s="15">
        <v>-0.56869999999999998</v>
      </c>
      <c r="I6603" s="15">
        <v>3.9567000000000001</v>
      </c>
      <c r="J6603" s="15">
        <v>3.6246999999999998</v>
      </c>
      <c r="K6603" s="15">
        <v>3.8176999999999999</v>
      </c>
      <c r="L6603" s="15">
        <v>4.3442999999999996</v>
      </c>
    </row>
    <row r="6604" spans="1:12" x14ac:dyDescent="0.25">
      <c r="A6604" s="1" t="s">
        <v>130</v>
      </c>
      <c r="B6604" s="14" t="str">
        <f>VLOOKUP(A6604,Plan1!$A$3:$B$65,2,FALSE)</f>
        <v>27</v>
      </c>
      <c r="C6604" s="1" t="s">
        <v>47</v>
      </c>
      <c r="D6604" s="1" t="s">
        <v>21</v>
      </c>
      <c r="E6604" s="1" t="s">
        <v>18</v>
      </c>
      <c r="F6604" s="1" t="s">
        <v>19</v>
      </c>
      <c r="G6604" s="15">
        <v>-441.1268</v>
      </c>
      <c r="H6604" s="15">
        <v>-2.4024999999999999</v>
      </c>
      <c r="I6604" s="15">
        <v>-2.5714000000000001</v>
      </c>
      <c r="J6604" s="15">
        <v>-3.0160999999999998</v>
      </c>
      <c r="K6604" s="15">
        <v>-1.4486000000000001</v>
      </c>
      <c r="L6604" s="15">
        <v>-5.8804999999999996</v>
      </c>
    </row>
    <row r="6605" spans="1:12" x14ac:dyDescent="0.25">
      <c r="A6605" s="1" t="s">
        <v>130</v>
      </c>
      <c r="B6605" s="14" t="str">
        <f>VLOOKUP(A6605,Plan1!$A$3:$B$65,2,FALSE)</f>
        <v>27</v>
      </c>
      <c r="C6605" s="1" t="s">
        <v>47</v>
      </c>
      <c r="D6605" s="1" t="s">
        <v>21</v>
      </c>
      <c r="E6605" s="1" t="s">
        <v>18</v>
      </c>
      <c r="F6605" s="1" t="s">
        <v>20</v>
      </c>
      <c r="G6605" s="15">
        <v>-450.745</v>
      </c>
      <c r="H6605" s="15">
        <v>-6.7195</v>
      </c>
      <c r="I6605" s="15">
        <v>0.65920000000000001</v>
      </c>
      <c r="J6605" s="15">
        <v>-0.94530000000000003</v>
      </c>
      <c r="K6605" s="15">
        <v>-0.13350000000000001</v>
      </c>
      <c r="L6605" s="15">
        <v>-8.9938000000000002</v>
      </c>
    </row>
    <row r="6606" spans="1:12" x14ac:dyDescent="0.25">
      <c r="A6606" s="1" t="s">
        <v>130</v>
      </c>
      <c r="B6606" s="14" t="str">
        <f>VLOOKUP(A6606,Plan1!$A$3:$B$65,2,FALSE)</f>
        <v>27</v>
      </c>
      <c r="C6606" s="1" t="s">
        <v>47</v>
      </c>
      <c r="D6606" s="1" t="s">
        <v>22</v>
      </c>
      <c r="E6606" s="1" t="s">
        <v>18</v>
      </c>
      <c r="F6606" s="1" t="s">
        <v>19</v>
      </c>
      <c r="G6606" s="15">
        <v>-560.63670000000002</v>
      </c>
      <c r="H6606" s="15">
        <v>2.0289999999999999</v>
      </c>
      <c r="I6606" s="15">
        <v>-0.21540000000000001</v>
      </c>
      <c r="J6606" s="15">
        <v>0.01</v>
      </c>
      <c r="K6606" s="15">
        <v>1.7073</v>
      </c>
      <c r="L6606" s="15">
        <v>-0.15429999999999999</v>
      </c>
    </row>
    <row r="6607" spans="1:12" x14ac:dyDescent="0.25">
      <c r="A6607" s="1" t="s">
        <v>130</v>
      </c>
      <c r="B6607" s="14" t="str">
        <f>VLOOKUP(A6607,Plan1!$A$3:$B$65,2,FALSE)</f>
        <v>27</v>
      </c>
      <c r="C6607" s="1" t="s">
        <v>47</v>
      </c>
      <c r="D6607" s="1" t="s">
        <v>22</v>
      </c>
      <c r="E6607" s="1" t="s">
        <v>18</v>
      </c>
      <c r="F6607" s="1" t="s">
        <v>20</v>
      </c>
      <c r="G6607" s="15">
        <v>-576.88260000000002</v>
      </c>
      <c r="H6607" s="15">
        <v>-3.9499</v>
      </c>
      <c r="I6607" s="15">
        <v>4.7582000000000004</v>
      </c>
      <c r="J6607" s="15">
        <v>3.8338999999999999</v>
      </c>
      <c r="K6607" s="15">
        <v>4.2179000000000002</v>
      </c>
      <c r="L6607" s="15">
        <v>1.3210999999999999</v>
      </c>
    </row>
    <row r="6608" spans="1:12" x14ac:dyDescent="0.25">
      <c r="A6608" s="1" t="s">
        <v>130</v>
      </c>
      <c r="B6608" s="14" t="str">
        <f>VLOOKUP(A6608,Plan1!$A$3:$B$65,2,FALSE)</f>
        <v>27</v>
      </c>
      <c r="C6608" s="1" t="s">
        <v>47</v>
      </c>
      <c r="D6608" s="1" t="s">
        <v>22</v>
      </c>
      <c r="E6608" s="1" t="s">
        <v>18</v>
      </c>
      <c r="F6608" s="1" t="s">
        <v>19</v>
      </c>
      <c r="G6608" s="15">
        <v>-636.77380000000005</v>
      </c>
      <c r="H6608" s="15">
        <v>-1.3906000000000001</v>
      </c>
      <c r="I6608" s="15">
        <v>-2.2143999999999999</v>
      </c>
      <c r="J6608" s="15">
        <v>-2.4054000000000002</v>
      </c>
      <c r="K6608" s="15">
        <v>-0.62009999999999998</v>
      </c>
      <c r="L6608" s="15">
        <v>-5.4264999999999999</v>
      </c>
    </row>
    <row r="6609" spans="1:12" x14ac:dyDescent="0.25">
      <c r="A6609" s="1" t="s">
        <v>130</v>
      </c>
      <c r="B6609" s="14" t="str">
        <f>VLOOKUP(A6609,Plan1!$A$3:$B$65,2,FALSE)</f>
        <v>27</v>
      </c>
      <c r="C6609" s="1" t="s">
        <v>47</v>
      </c>
      <c r="D6609" s="1" t="s">
        <v>22</v>
      </c>
      <c r="E6609" s="1" t="s">
        <v>18</v>
      </c>
      <c r="F6609" s="1" t="s">
        <v>20</v>
      </c>
      <c r="G6609" s="15">
        <v>-652.90499999999997</v>
      </c>
      <c r="H6609" s="15">
        <v>-7.6403999999999996</v>
      </c>
      <c r="I6609" s="15">
        <v>2.7797000000000001</v>
      </c>
      <c r="J6609" s="15">
        <v>1.0919000000000001</v>
      </c>
      <c r="K6609" s="15">
        <v>1.8471</v>
      </c>
      <c r="L6609" s="15">
        <v>-6.6818</v>
      </c>
    </row>
    <row r="6610" spans="1:12" x14ac:dyDescent="0.25">
      <c r="A6610" s="1" t="s">
        <v>130</v>
      </c>
      <c r="B6610" s="14" t="str">
        <f>VLOOKUP(A6610,Plan1!$A$3:$B$65,2,FALSE)</f>
        <v>27</v>
      </c>
      <c r="C6610" s="1" t="s">
        <v>47</v>
      </c>
      <c r="D6610" s="1" t="s">
        <v>23</v>
      </c>
      <c r="E6610" s="1" t="s">
        <v>18</v>
      </c>
      <c r="F6610" s="1" t="s">
        <v>19</v>
      </c>
      <c r="G6610" s="15">
        <v>-595.73519999999996</v>
      </c>
      <c r="H6610" s="15">
        <v>6.5100000000000005E-2</v>
      </c>
      <c r="I6610" s="15">
        <v>-1.1475</v>
      </c>
      <c r="J6610" s="15">
        <v>-0.99439999999999995</v>
      </c>
      <c r="K6610" s="15">
        <v>0.46639999999999998</v>
      </c>
      <c r="L6610" s="15">
        <v>-2.8119999999999998</v>
      </c>
    </row>
    <row r="6611" spans="1:12" x14ac:dyDescent="0.25">
      <c r="A6611" s="1" t="s">
        <v>130</v>
      </c>
      <c r="B6611" s="14" t="str">
        <f>VLOOKUP(A6611,Plan1!$A$3:$B$65,2,FALSE)</f>
        <v>27</v>
      </c>
      <c r="C6611" s="1" t="s">
        <v>47</v>
      </c>
      <c r="D6611" s="1" t="s">
        <v>23</v>
      </c>
      <c r="E6611" s="1" t="s">
        <v>18</v>
      </c>
      <c r="F6611" s="1" t="s">
        <v>20</v>
      </c>
      <c r="G6611" s="15">
        <v>-612.87750000000005</v>
      </c>
      <c r="H6611" s="15">
        <v>-6.0614999999999997</v>
      </c>
      <c r="I6611" s="15">
        <v>3.8454000000000002</v>
      </c>
      <c r="J6611" s="15">
        <v>2.6844999999999999</v>
      </c>
      <c r="K6611" s="15">
        <v>3.1172</v>
      </c>
      <c r="L6611" s="15">
        <v>-2.3586</v>
      </c>
    </row>
    <row r="6612" spans="1:12" x14ac:dyDescent="0.25">
      <c r="A6612" s="1" t="s">
        <v>130</v>
      </c>
      <c r="B6612" s="14" t="str">
        <f>VLOOKUP(A6612,Plan1!$A$3:$B$65,2,FALSE)</f>
        <v>27</v>
      </c>
      <c r="C6612" s="1" t="s">
        <v>48</v>
      </c>
      <c r="D6612" s="1" t="s">
        <v>17</v>
      </c>
      <c r="E6612" s="1" t="s">
        <v>18</v>
      </c>
      <c r="F6612" s="1" t="s">
        <v>19</v>
      </c>
      <c r="G6612" s="15">
        <v>-840.57060000000001</v>
      </c>
      <c r="H6612" s="15">
        <v>63.642200000000003</v>
      </c>
      <c r="I6612" s="15">
        <v>5.0669000000000004</v>
      </c>
      <c r="J6612" s="15">
        <v>-8.3101000000000003</v>
      </c>
      <c r="K6612" s="15">
        <v>11.126799999999999</v>
      </c>
      <c r="L6612" s="15">
        <v>79.764499999999998</v>
      </c>
    </row>
    <row r="6613" spans="1:12" x14ac:dyDescent="0.25">
      <c r="A6613" s="1" t="s">
        <v>130</v>
      </c>
      <c r="B6613" s="14" t="str">
        <f>VLOOKUP(A6613,Plan1!$A$3:$B$65,2,FALSE)</f>
        <v>27</v>
      </c>
      <c r="C6613" s="1" t="s">
        <v>48</v>
      </c>
      <c r="D6613" s="1" t="s">
        <v>17</v>
      </c>
      <c r="E6613" s="1" t="s">
        <v>18</v>
      </c>
      <c r="F6613" s="1" t="s">
        <v>20</v>
      </c>
      <c r="G6613" s="15">
        <v>-914.17340000000002</v>
      </c>
      <c r="H6613" s="15">
        <v>64.304199999999994</v>
      </c>
      <c r="I6613" s="15">
        <v>0.55700000000000005</v>
      </c>
      <c r="J6613" s="15">
        <v>-2.6412</v>
      </c>
      <c r="K6613" s="15">
        <v>-3.7442000000000002</v>
      </c>
      <c r="L6613" s="15">
        <v>71.932400000000001</v>
      </c>
    </row>
    <row r="6614" spans="1:12" x14ac:dyDescent="0.25">
      <c r="A6614" s="1" t="s">
        <v>130</v>
      </c>
      <c r="B6614" s="14" t="str">
        <f>VLOOKUP(A6614,Plan1!$A$3:$B$65,2,FALSE)</f>
        <v>27</v>
      </c>
      <c r="C6614" s="1" t="s">
        <v>48</v>
      </c>
      <c r="D6614" s="1" t="s">
        <v>17</v>
      </c>
      <c r="E6614" s="1" t="s">
        <v>18</v>
      </c>
      <c r="F6614" s="1" t="s">
        <v>19</v>
      </c>
      <c r="G6614" s="15">
        <v>-1358.8320000000001</v>
      </c>
      <c r="H6614" s="15">
        <v>-49.584299999999999</v>
      </c>
      <c r="I6614" s="15">
        <v>2.0202</v>
      </c>
      <c r="J6614" s="15">
        <v>-31.242599999999999</v>
      </c>
      <c r="K6614" s="15">
        <v>9.7494999999999994</v>
      </c>
      <c r="L6614" s="15">
        <v>-29.172999999999998</v>
      </c>
    </row>
    <row r="6615" spans="1:12" x14ac:dyDescent="0.25">
      <c r="A6615" s="1" t="s">
        <v>130</v>
      </c>
      <c r="B6615" s="14" t="str">
        <f>VLOOKUP(A6615,Plan1!$A$3:$B$65,2,FALSE)</f>
        <v>27</v>
      </c>
      <c r="C6615" s="1" t="s">
        <v>48</v>
      </c>
      <c r="D6615" s="1" t="s">
        <v>17</v>
      </c>
      <c r="E6615" s="1" t="s">
        <v>18</v>
      </c>
      <c r="F6615" s="1" t="s">
        <v>20</v>
      </c>
      <c r="G6615" s="15">
        <v>-1400.6496999999999</v>
      </c>
      <c r="H6615" s="15">
        <v>-47.913600000000002</v>
      </c>
      <c r="I6615" s="15">
        <v>-10.7987</v>
      </c>
      <c r="J6615" s="15">
        <v>-12.662000000000001</v>
      </c>
      <c r="K6615" s="15">
        <v>-12.3635</v>
      </c>
      <c r="L6615" s="15">
        <v>-97.817700000000002</v>
      </c>
    </row>
    <row r="6616" spans="1:12" x14ac:dyDescent="0.25">
      <c r="A6616" s="1" t="s">
        <v>130</v>
      </c>
      <c r="B6616" s="14" t="str">
        <f>VLOOKUP(A6616,Plan1!$A$3:$B$65,2,FALSE)</f>
        <v>27</v>
      </c>
      <c r="C6616" s="1" t="s">
        <v>48</v>
      </c>
      <c r="D6616" s="1" t="s">
        <v>21</v>
      </c>
      <c r="E6616" s="1" t="s">
        <v>18</v>
      </c>
      <c r="F6616" s="1" t="s">
        <v>19</v>
      </c>
      <c r="G6616" s="15">
        <v>-481.7072</v>
      </c>
      <c r="H6616" s="15">
        <v>61.0535</v>
      </c>
      <c r="I6616" s="15">
        <v>3.9742000000000002</v>
      </c>
      <c r="J6616" s="15">
        <v>-1.7998000000000001</v>
      </c>
      <c r="K6616" s="15">
        <v>7.7230999999999996</v>
      </c>
      <c r="L6616" s="15">
        <v>72.731300000000005</v>
      </c>
    </row>
    <row r="6617" spans="1:12" x14ac:dyDescent="0.25">
      <c r="A6617" s="1" t="s">
        <v>130</v>
      </c>
      <c r="B6617" s="14" t="str">
        <f>VLOOKUP(A6617,Plan1!$A$3:$B$65,2,FALSE)</f>
        <v>27</v>
      </c>
      <c r="C6617" s="1" t="s">
        <v>48</v>
      </c>
      <c r="D6617" s="1" t="s">
        <v>21</v>
      </c>
      <c r="E6617" s="1" t="s">
        <v>18</v>
      </c>
      <c r="F6617" s="1" t="s">
        <v>20</v>
      </c>
      <c r="G6617" s="15">
        <v>-536.96379999999999</v>
      </c>
      <c r="H6617" s="15">
        <v>61.271599999999999</v>
      </c>
      <c r="I6617" s="15">
        <v>2.3690000000000002</v>
      </c>
      <c r="J6617" s="15">
        <v>-6.4000000000000001E-2</v>
      </c>
      <c r="K6617" s="15">
        <v>-0.72319999999999995</v>
      </c>
      <c r="L6617" s="15">
        <v>76.513199999999998</v>
      </c>
    </row>
    <row r="6618" spans="1:12" x14ac:dyDescent="0.25">
      <c r="A6618" s="1" t="s">
        <v>130</v>
      </c>
      <c r="B6618" s="14" t="str">
        <f>VLOOKUP(A6618,Plan1!$A$3:$B$65,2,FALSE)</f>
        <v>27</v>
      </c>
      <c r="C6618" s="1" t="s">
        <v>48</v>
      </c>
      <c r="D6618" s="1" t="s">
        <v>21</v>
      </c>
      <c r="E6618" s="1" t="s">
        <v>18</v>
      </c>
      <c r="F6618" s="1" t="s">
        <v>19</v>
      </c>
      <c r="G6618" s="15">
        <v>-999.96870000000001</v>
      </c>
      <c r="H6618" s="15">
        <v>-52.173000000000002</v>
      </c>
      <c r="I6618" s="15">
        <v>0.92749999999999999</v>
      </c>
      <c r="J6618" s="15">
        <v>-24.732399999999998</v>
      </c>
      <c r="K6618" s="15">
        <v>6.3456999999999999</v>
      </c>
      <c r="L6618" s="15">
        <v>-36.206200000000003</v>
      </c>
    </row>
    <row r="6619" spans="1:12" x14ac:dyDescent="0.25">
      <c r="A6619" s="1" t="s">
        <v>130</v>
      </c>
      <c r="B6619" s="14" t="str">
        <f>VLOOKUP(A6619,Plan1!$A$3:$B$65,2,FALSE)</f>
        <v>27</v>
      </c>
      <c r="C6619" s="1" t="s">
        <v>48</v>
      </c>
      <c r="D6619" s="1" t="s">
        <v>21</v>
      </c>
      <c r="E6619" s="1" t="s">
        <v>18</v>
      </c>
      <c r="F6619" s="1" t="s">
        <v>20</v>
      </c>
      <c r="G6619" s="15">
        <v>-1023.4401</v>
      </c>
      <c r="H6619" s="15">
        <v>-50.946199999999997</v>
      </c>
      <c r="I6619" s="15">
        <v>-8.9867000000000008</v>
      </c>
      <c r="J6619" s="15">
        <v>-10.0847</v>
      </c>
      <c r="K6619" s="15">
        <v>-9.3424999999999994</v>
      </c>
      <c r="L6619" s="15">
        <v>-93.236800000000002</v>
      </c>
    </row>
    <row r="6620" spans="1:12" x14ac:dyDescent="0.25">
      <c r="A6620" s="1" t="s">
        <v>130</v>
      </c>
      <c r="B6620" s="14" t="str">
        <f>VLOOKUP(A6620,Plan1!$A$3:$B$65,2,FALSE)</f>
        <v>27</v>
      </c>
      <c r="C6620" s="1" t="s">
        <v>48</v>
      </c>
      <c r="D6620" s="1" t="s">
        <v>22</v>
      </c>
      <c r="E6620" s="1" t="s">
        <v>18</v>
      </c>
      <c r="F6620" s="1" t="s">
        <v>19</v>
      </c>
      <c r="G6620" s="15">
        <v>-1006.751</v>
      </c>
      <c r="H6620" s="15">
        <v>41.8095</v>
      </c>
      <c r="I6620" s="15">
        <v>4.57</v>
      </c>
      <c r="J6620" s="15">
        <v>-14.1004</v>
      </c>
      <c r="K6620" s="15">
        <v>11.4413</v>
      </c>
      <c r="L6620" s="15">
        <v>57.705300000000001</v>
      </c>
    </row>
    <row r="6621" spans="1:12" x14ac:dyDescent="0.25">
      <c r="A6621" s="1" t="s">
        <v>130</v>
      </c>
      <c r="B6621" s="14" t="str">
        <f>VLOOKUP(A6621,Plan1!$A$3:$B$65,2,FALSE)</f>
        <v>27</v>
      </c>
      <c r="C6621" s="1" t="s">
        <v>48</v>
      </c>
      <c r="D6621" s="1" t="s">
        <v>22</v>
      </c>
      <c r="E6621" s="1" t="s">
        <v>18</v>
      </c>
      <c r="F6621" s="1" t="s">
        <v>20</v>
      </c>
      <c r="G6621" s="15">
        <v>-1076.5976000000001</v>
      </c>
      <c r="H6621" s="15">
        <v>42.828299999999999</v>
      </c>
      <c r="I6621" s="15">
        <v>-2.2025999999999999</v>
      </c>
      <c r="J6621" s="15">
        <v>-5.1928000000000001</v>
      </c>
      <c r="K6621" s="15">
        <v>-6.476</v>
      </c>
      <c r="L6621" s="15">
        <v>36.746299999999998</v>
      </c>
    </row>
    <row r="6622" spans="1:12" x14ac:dyDescent="0.25">
      <c r="A6622" s="1" t="s">
        <v>130</v>
      </c>
      <c r="B6622" s="14" t="str">
        <f>VLOOKUP(A6622,Plan1!$A$3:$B$65,2,FALSE)</f>
        <v>27</v>
      </c>
      <c r="C6622" s="1" t="s">
        <v>48</v>
      </c>
      <c r="D6622" s="1" t="s">
        <v>22</v>
      </c>
      <c r="E6622" s="1" t="s">
        <v>18</v>
      </c>
      <c r="F6622" s="1" t="s">
        <v>19</v>
      </c>
      <c r="G6622" s="15">
        <v>-1317.7077999999999</v>
      </c>
      <c r="H6622" s="15">
        <v>-26.1264</v>
      </c>
      <c r="I6622" s="15">
        <v>2.742</v>
      </c>
      <c r="J6622" s="15">
        <v>-27.8599</v>
      </c>
      <c r="K6622" s="15">
        <v>10.6149</v>
      </c>
      <c r="L6622" s="15">
        <v>-7.6571999999999996</v>
      </c>
    </row>
    <row r="6623" spans="1:12" x14ac:dyDescent="0.25">
      <c r="A6623" s="1" t="s">
        <v>130</v>
      </c>
      <c r="B6623" s="14" t="str">
        <f>VLOOKUP(A6623,Plan1!$A$3:$B$65,2,FALSE)</f>
        <v>27</v>
      </c>
      <c r="C6623" s="1" t="s">
        <v>48</v>
      </c>
      <c r="D6623" s="1" t="s">
        <v>22</v>
      </c>
      <c r="E6623" s="1" t="s">
        <v>18</v>
      </c>
      <c r="F6623" s="1" t="s">
        <v>20</v>
      </c>
      <c r="G6623" s="15">
        <v>-1368.4833000000001</v>
      </c>
      <c r="H6623" s="15">
        <v>-24.502400000000002</v>
      </c>
      <c r="I6623" s="15">
        <v>-9.016</v>
      </c>
      <c r="J6623" s="15">
        <v>-11.205299999999999</v>
      </c>
      <c r="K6623" s="15">
        <v>-11.647600000000001</v>
      </c>
      <c r="L6623" s="15">
        <v>-65.103800000000007</v>
      </c>
    </row>
    <row r="6624" spans="1:12" x14ac:dyDescent="0.25">
      <c r="A6624" s="1" t="s">
        <v>130</v>
      </c>
      <c r="B6624" s="14" t="str">
        <f>VLOOKUP(A6624,Plan1!$A$3:$B$65,2,FALSE)</f>
        <v>27</v>
      </c>
      <c r="C6624" s="1" t="s">
        <v>48</v>
      </c>
      <c r="D6624" s="1" t="s">
        <v>23</v>
      </c>
      <c r="E6624" s="1" t="s">
        <v>18</v>
      </c>
      <c r="F6624" s="1" t="s">
        <v>19</v>
      </c>
      <c r="G6624" s="15">
        <v>-1142.4940999999999</v>
      </c>
      <c r="H6624" s="15">
        <v>8.5966000000000005</v>
      </c>
      <c r="I6624" s="15">
        <v>3.6055000000000001</v>
      </c>
      <c r="J6624" s="15">
        <v>-20.440899999999999</v>
      </c>
      <c r="K6624" s="15">
        <v>10.978300000000001</v>
      </c>
      <c r="L6624" s="15">
        <v>23.860700000000001</v>
      </c>
    </row>
    <row r="6625" spans="1:12" x14ac:dyDescent="0.25">
      <c r="A6625" s="1" t="s">
        <v>130</v>
      </c>
      <c r="B6625" s="14" t="str">
        <f>VLOOKUP(A6625,Plan1!$A$3:$B$65,2,FALSE)</f>
        <v>27</v>
      </c>
      <c r="C6625" s="1" t="s">
        <v>48</v>
      </c>
      <c r="D6625" s="1" t="s">
        <v>23</v>
      </c>
      <c r="E6625" s="1" t="s">
        <v>18</v>
      </c>
      <c r="F6625" s="1" t="s">
        <v>20</v>
      </c>
      <c r="G6625" s="15">
        <v>-1202.0657000000001</v>
      </c>
      <c r="H6625" s="15">
        <v>9.8719999999999999</v>
      </c>
      <c r="I6625" s="15">
        <v>-5.641</v>
      </c>
      <c r="J6625" s="15">
        <v>-7.8361999999999998</v>
      </c>
      <c r="K6625" s="15">
        <v>-8.9217999999999993</v>
      </c>
      <c r="L6625" s="15">
        <v>-11.7654</v>
      </c>
    </row>
    <row r="6626" spans="1:12" x14ac:dyDescent="0.25">
      <c r="A6626" s="1" t="s">
        <v>130</v>
      </c>
      <c r="B6626" s="14" t="str">
        <f>VLOOKUP(A6626,Plan1!$A$3:$B$65,2,FALSE)</f>
        <v>27</v>
      </c>
      <c r="C6626" s="1" t="s">
        <v>49</v>
      </c>
      <c r="D6626" s="1" t="s">
        <v>17</v>
      </c>
      <c r="E6626" s="1" t="s">
        <v>18</v>
      </c>
      <c r="F6626" s="1" t="s">
        <v>19</v>
      </c>
      <c r="G6626" s="15">
        <v>-297.92469999999997</v>
      </c>
      <c r="H6626" s="15">
        <v>18.976600000000001</v>
      </c>
      <c r="I6626" s="15">
        <v>-5.1017000000000001</v>
      </c>
      <c r="J6626" s="15">
        <v>13.1029</v>
      </c>
      <c r="K6626" s="15">
        <v>44.976100000000002</v>
      </c>
      <c r="L6626" s="15">
        <v>8.4641999999999999</v>
      </c>
    </row>
    <row r="6627" spans="1:12" x14ac:dyDescent="0.25">
      <c r="A6627" s="1" t="s">
        <v>130</v>
      </c>
      <c r="B6627" s="14" t="str">
        <f>VLOOKUP(A6627,Plan1!$A$3:$B$65,2,FALSE)</f>
        <v>27</v>
      </c>
      <c r="C6627" s="1" t="s">
        <v>49</v>
      </c>
      <c r="D6627" s="1" t="s">
        <v>17</v>
      </c>
      <c r="E6627" s="1" t="s">
        <v>18</v>
      </c>
      <c r="F6627" s="1" t="s">
        <v>20</v>
      </c>
      <c r="G6627" s="15">
        <v>-253.39400000000001</v>
      </c>
      <c r="H6627" s="15">
        <v>13.226599999999999</v>
      </c>
      <c r="I6627" s="15">
        <v>-0.62990000000000002</v>
      </c>
      <c r="J6627" s="15">
        <v>10.837400000000001</v>
      </c>
      <c r="K6627" s="15">
        <v>1.6171</v>
      </c>
      <c r="L6627" s="15">
        <v>1.6371</v>
      </c>
    </row>
    <row r="6628" spans="1:12" x14ac:dyDescent="0.25">
      <c r="A6628" s="1" t="s">
        <v>130</v>
      </c>
      <c r="B6628" s="14" t="str">
        <f>VLOOKUP(A6628,Plan1!$A$3:$B$65,2,FALSE)</f>
        <v>27</v>
      </c>
      <c r="C6628" s="1" t="s">
        <v>49</v>
      </c>
      <c r="D6628" s="1" t="s">
        <v>17</v>
      </c>
      <c r="E6628" s="1" t="s">
        <v>18</v>
      </c>
      <c r="F6628" s="1" t="s">
        <v>19</v>
      </c>
      <c r="G6628" s="15">
        <v>-480.00529999999998</v>
      </c>
      <c r="H6628" s="15">
        <v>2.3102999999999998</v>
      </c>
      <c r="I6628" s="15">
        <v>-31.471</v>
      </c>
      <c r="J6628" s="15">
        <v>0.1187</v>
      </c>
      <c r="K6628" s="15">
        <v>6.0152999999999999</v>
      </c>
      <c r="L6628" s="15">
        <v>-1.5582</v>
      </c>
    </row>
    <row r="6629" spans="1:12" x14ac:dyDescent="0.25">
      <c r="A6629" s="1" t="s">
        <v>130</v>
      </c>
      <c r="B6629" s="14" t="str">
        <f>VLOOKUP(A6629,Plan1!$A$3:$B$65,2,FALSE)</f>
        <v>27</v>
      </c>
      <c r="C6629" s="1" t="s">
        <v>49</v>
      </c>
      <c r="D6629" s="1" t="s">
        <v>17</v>
      </c>
      <c r="E6629" s="1" t="s">
        <v>18</v>
      </c>
      <c r="F6629" s="1" t="s">
        <v>20</v>
      </c>
      <c r="G6629" s="15">
        <v>-443.56970000000001</v>
      </c>
      <c r="H6629" s="15">
        <v>-3.8938000000000001</v>
      </c>
      <c r="I6629" s="15">
        <v>-30.6159</v>
      </c>
      <c r="J6629" s="15">
        <v>0.44369999999999998</v>
      </c>
      <c r="K6629" s="15">
        <v>-40.855200000000004</v>
      </c>
      <c r="L6629" s="15">
        <v>-16.798500000000001</v>
      </c>
    </row>
    <row r="6630" spans="1:12" x14ac:dyDescent="0.25">
      <c r="A6630" s="1" t="s">
        <v>130</v>
      </c>
      <c r="B6630" s="14" t="str">
        <f>VLOOKUP(A6630,Plan1!$A$3:$B$65,2,FALSE)</f>
        <v>27</v>
      </c>
      <c r="C6630" s="1" t="s">
        <v>49</v>
      </c>
      <c r="D6630" s="1" t="s">
        <v>21</v>
      </c>
      <c r="E6630" s="1" t="s">
        <v>18</v>
      </c>
      <c r="F6630" s="1" t="s">
        <v>19</v>
      </c>
      <c r="G6630" s="15">
        <v>-171.958</v>
      </c>
      <c r="H6630" s="15">
        <v>15.697100000000001</v>
      </c>
      <c r="I6630" s="15">
        <v>0.7742</v>
      </c>
      <c r="J6630" s="15">
        <v>10.970499999999999</v>
      </c>
      <c r="K6630" s="15">
        <v>36.776699999999998</v>
      </c>
      <c r="L6630" s="15">
        <v>7.3487</v>
      </c>
    </row>
    <row r="6631" spans="1:12" x14ac:dyDescent="0.25">
      <c r="A6631" s="1" t="s">
        <v>130</v>
      </c>
      <c r="B6631" s="14" t="str">
        <f>VLOOKUP(A6631,Plan1!$A$3:$B$65,2,FALSE)</f>
        <v>27</v>
      </c>
      <c r="C6631" s="1" t="s">
        <v>49</v>
      </c>
      <c r="D6631" s="1" t="s">
        <v>21</v>
      </c>
      <c r="E6631" s="1" t="s">
        <v>18</v>
      </c>
      <c r="F6631" s="1" t="s">
        <v>20</v>
      </c>
      <c r="G6631" s="15">
        <v>-140.77080000000001</v>
      </c>
      <c r="H6631" s="15">
        <v>11.741300000000001</v>
      </c>
      <c r="I6631" s="15">
        <v>4.4831000000000003</v>
      </c>
      <c r="J6631" s="15">
        <v>9.0597999999999992</v>
      </c>
      <c r="K6631" s="15">
        <v>7.9147999999999996</v>
      </c>
      <c r="L6631" s="15">
        <v>4.5095999999999998</v>
      </c>
    </row>
    <row r="6632" spans="1:12" x14ac:dyDescent="0.25">
      <c r="A6632" s="1" t="s">
        <v>130</v>
      </c>
      <c r="B6632" s="14" t="str">
        <f>VLOOKUP(A6632,Plan1!$A$3:$B$65,2,FALSE)</f>
        <v>27</v>
      </c>
      <c r="C6632" s="1" t="s">
        <v>49</v>
      </c>
      <c r="D6632" s="1" t="s">
        <v>21</v>
      </c>
      <c r="E6632" s="1" t="s">
        <v>18</v>
      </c>
      <c r="F6632" s="1" t="s">
        <v>19</v>
      </c>
      <c r="G6632" s="15">
        <v>-354.03859999999997</v>
      </c>
      <c r="H6632" s="15">
        <v>-0.96909999999999996</v>
      </c>
      <c r="I6632" s="15">
        <v>-25.595099999999999</v>
      </c>
      <c r="J6632" s="15">
        <v>-2.0137</v>
      </c>
      <c r="K6632" s="15">
        <v>-2.1840999999999999</v>
      </c>
      <c r="L6632" s="15">
        <v>-2.6737000000000002</v>
      </c>
    </row>
    <row r="6633" spans="1:12" x14ac:dyDescent="0.25">
      <c r="A6633" s="1" t="s">
        <v>130</v>
      </c>
      <c r="B6633" s="14" t="str">
        <f>VLOOKUP(A6633,Plan1!$A$3:$B$65,2,FALSE)</f>
        <v>27</v>
      </c>
      <c r="C6633" s="1" t="s">
        <v>49</v>
      </c>
      <c r="D6633" s="1" t="s">
        <v>21</v>
      </c>
      <c r="E6633" s="1" t="s">
        <v>18</v>
      </c>
      <c r="F6633" s="1" t="s">
        <v>20</v>
      </c>
      <c r="G6633" s="15">
        <v>-330.94650000000001</v>
      </c>
      <c r="H6633" s="15">
        <v>-5.3791000000000002</v>
      </c>
      <c r="I6633" s="15">
        <v>-25.502800000000001</v>
      </c>
      <c r="J6633" s="15">
        <v>-1.3339000000000001</v>
      </c>
      <c r="K6633" s="15">
        <v>-34.557499999999997</v>
      </c>
      <c r="L6633" s="15">
        <v>-13.926</v>
      </c>
    </row>
    <row r="6634" spans="1:12" x14ac:dyDescent="0.25">
      <c r="A6634" s="1" t="s">
        <v>130</v>
      </c>
      <c r="B6634" s="14" t="str">
        <f>VLOOKUP(A6634,Plan1!$A$3:$B$65,2,FALSE)</f>
        <v>27</v>
      </c>
      <c r="C6634" s="1" t="s">
        <v>49</v>
      </c>
      <c r="D6634" s="1" t="s">
        <v>22</v>
      </c>
      <c r="E6634" s="1" t="s">
        <v>18</v>
      </c>
      <c r="F6634" s="1" t="s">
        <v>19</v>
      </c>
      <c r="G6634" s="15">
        <v>-355.10820000000001</v>
      </c>
      <c r="H6634" s="15">
        <v>15.9772</v>
      </c>
      <c r="I6634" s="15">
        <v>-11.2874</v>
      </c>
      <c r="J6634" s="15">
        <v>10.847099999999999</v>
      </c>
      <c r="K6634" s="15">
        <v>38.4649</v>
      </c>
      <c r="L6634" s="15">
        <v>6.6401000000000003</v>
      </c>
    </row>
    <row r="6635" spans="1:12" x14ac:dyDescent="0.25">
      <c r="A6635" s="1" t="s">
        <v>130</v>
      </c>
      <c r="B6635" s="14" t="str">
        <f>VLOOKUP(A6635,Plan1!$A$3:$B$65,2,FALSE)</f>
        <v>27</v>
      </c>
      <c r="C6635" s="1" t="s">
        <v>49</v>
      </c>
      <c r="D6635" s="1" t="s">
        <v>22</v>
      </c>
      <c r="E6635" s="1" t="s">
        <v>18</v>
      </c>
      <c r="F6635" s="1" t="s">
        <v>20</v>
      </c>
      <c r="G6635" s="15">
        <v>-309.7088</v>
      </c>
      <c r="H6635" s="15">
        <v>10.0153</v>
      </c>
      <c r="I6635" s="15">
        <v>-7.5362</v>
      </c>
      <c r="J6635" s="15">
        <v>8.9909999999999997</v>
      </c>
      <c r="K6635" s="15">
        <v>-7.8465999999999996</v>
      </c>
      <c r="L6635" s="15">
        <v>-3.0392000000000001</v>
      </c>
    </row>
    <row r="6636" spans="1:12" x14ac:dyDescent="0.25">
      <c r="A6636" s="1" t="s">
        <v>130</v>
      </c>
      <c r="B6636" s="14" t="str">
        <f>VLOOKUP(A6636,Plan1!$A$3:$B$65,2,FALSE)</f>
        <v>27</v>
      </c>
      <c r="C6636" s="1" t="s">
        <v>49</v>
      </c>
      <c r="D6636" s="1" t="s">
        <v>22</v>
      </c>
      <c r="E6636" s="1" t="s">
        <v>18</v>
      </c>
      <c r="F6636" s="1" t="s">
        <v>19</v>
      </c>
      <c r="G6636" s="15">
        <v>-464.35649999999998</v>
      </c>
      <c r="H6636" s="15">
        <v>5.9774000000000003</v>
      </c>
      <c r="I6636" s="15">
        <v>-27.108899999999998</v>
      </c>
      <c r="J6636" s="15">
        <v>3.0566</v>
      </c>
      <c r="K6636" s="15">
        <v>15.0884</v>
      </c>
      <c r="L6636" s="15">
        <v>0.62670000000000003</v>
      </c>
    </row>
    <row r="6637" spans="1:12" x14ac:dyDescent="0.25">
      <c r="A6637" s="1" t="s">
        <v>130</v>
      </c>
      <c r="B6637" s="14" t="str">
        <f>VLOOKUP(A6637,Plan1!$A$3:$B$65,2,FALSE)</f>
        <v>27</v>
      </c>
      <c r="C6637" s="1" t="s">
        <v>49</v>
      </c>
      <c r="D6637" s="1" t="s">
        <v>22</v>
      </c>
      <c r="E6637" s="1" t="s">
        <v>18</v>
      </c>
      <c r="F6637" s="1" t="s">
        <v>20</v>
      </c>
      <c r="G6637" s="15">
        <v>-423.81420000000003</v>
      </c>
      <c r="H6637" s="15">
        <v>-0.25700000000000001</v>
      </c>
      <c r="I6637" s="15">
        <v>-25.527799999999999</v>
      </c>
      <c r="J6637" s="15">
        <v>2.7547999999999999</v>
      </c>
      <c r="K6637" s="15">
        <v>-33.329900000000002</v>
      </c>
      <c r="L6637" s="15">
        <v>-14.1005</v>
      </c>
    </row>
    <row r="6638" spans="1:12" x14ac:dyDescent="0.25">
      <c r="A6638" s="1" t="s">
        <v>130</v>
      </c>
      <c r="B6638" s="14" t="str">
        <f>VLOOKUP(A6638,Plan1!$A$3:$B$65,2,FALSE)</f>
        <v>27</v>
      </c>
      <c r="C6638" s="1" t="s">
        <v>49</v>
      </c>
      <c r="D6638" s="1" t="s">
        <v>23</v>
      </c>
      <c r="E6638" s="1" t="s">
        <v>18</v>
      </c>
      <c r="F6638" s="1" t="s">
        <v>19</v>
      </c>
      <c r="G6638" s="15">
        <v>-402.59300000000002</v>
      </c>
      <c r="H6638" s="15">
        <v>10.6058</v>
      </c>
      <c r="I6638" s="15">
        <v>-18.476500000000001</v>
      </c>
      <c r="J6638" s="15">
        <v>6.6997</v>
      </c>
      <c r="K6638" s="15">
        <v>25.6873</v>
      </c>
      <c r="L6638" s="15">
        <v>3.8776999999999999</v>
      </c>
    </row>
    <row r="6639" spans="1:12" x14ac:dyDescent="0.25">
      <c r="A6639" s="1" t="s">
        <v>130</v>
      </c>
      <c r="B6639" s="14" t="str">
        <f>VLOOKUP(A6639,Plan1!$A$3:$B$65,2,FALSE)</f>
        <v>27</v>
      </c>
      <c r="C6639" s="1" t="s">
        <v>49</v>
      </c>
      <c r="D6639" s="1" t="s">
        <v>23</v>
      </c>
      <c r="E6639" s="1" t="s">
        <v>18</v>
      </c>
      <c r="F6639" s="1" t="s">
        <v>20</v>
      </c>
      <c r="G6639" s="15">
        <v>-360.76260000000002</v>
      </c>
      <c r="H6639" s="15">
        <v>4.5461</v>
      </c>
      <c r="I6639" s="15">
        <v>-15.8072</v>
      </c>
      <c r="J6639" s="15">
        <v>5.6542000000000003</v>
      </c>
      <c r="K6639" s="15">
        <v>-19.607900000000001</v>
      </c>
      <c r="L6639" s="15">
        <v>-8.5531000000000006</v>
      </c>
    </row>
    <row r="6640" spans="1:12" x14ac:dyDescent="0.25">
      <c r="A6640" s="1" t="s">
        <v>130</v>
      </c>
      <c r="B6640" s="14" t="str">
        <f>VLOOKUP(A6640,Plan1!$A$3:$B$65,2,FALSE)</f>
        <v>27</v>
      </c>
      <c r="C6640" s="1" t="s">
        <v>50</v>
      </c>
      <c r="D6640" s="1" t="s">
        <v>17</v>
      </c>
      <c r="E6640" s="1" t="s">
        <v>18</v>
      </c>
      <c r="F6640" s="1" t="s">
        <v>19</v>
      </c>
      <c r="G6640" s="15">
        <v>-280.52390000000003</v>
      </c>
      <c r="H6640" s="15">
        <v>-25.482700000000001</v>
      </c>
      <c r="I6640" s="15">
        <v>5.6581999999999999</v>
      </c>
      <c r="J6640" s="15">
        <v>6.3672000000000004</v>
      </c>
      <c r="K6640" s="15">
        <v>-3.3540000000000001</v>
      </c>
      <c r="L6640" s="15">
        <v>-3.9426000000000001</v>
      </c>
    </row>
    <row r="6641" spans="1:12" x14ac:dyDescent="0.25">
      <c r="A6641" s="1" t="s">
        <v>130</v>
      </c>
      <c r="B6641" s="14" t="str">
        <f>VLOOKUP(A6641,Plan1!$A$3:$B$65,2,FALSE)</f>
        <v>27</v>
      </c>
      <c r="C6641" s="1" t="s">
        <v>50</v>
      </c>
      <c r="D6641" s="1" t="s">
        <v>17</v>
      </c>
      <c r="E6641" s="1" t="s">
        <v>18</v>
      </c>
      <c r="F6641" s="1" t="s">
        <v>20</v>
      </c>
      <c r="G6641" s="15">
        <v>-281.31040000000002</v>
      </c>
      <c r="H6641" s="15">
        <v>-16.092600000000001</v>
      </c>
      <c r="I6641" s="15">
        <v>0.58499999999999996</v>
      </c>
      <c r="J6641" s="15">
        <v>-0.52680000000000005</v>
      </c>
      <c r="K6641" s="15">
        <v>1.3918999999999999</v>
      </c>
      <c r="L6641" s="15">
        <v>-16.168099999999999</v>
      </c>
    </row>
    <row r="6642" spans="1:12" x14ac:dyDescent="0.25">
      <c r="A6642" s="1" t="s">
        <v>130</v>
      </c>
      <c r="B6642" s="14" t="str">
        <f>VLOOKUP(A6642,Plan1!$A$3:$B$65,2,FALSE)</f>
        <v>27</v>
      </c>
      <c r="C6642" s="1" t="s">
        <v>50</v>
      </c>
      <c r="D6642" s="1" t="s">
        <v>17</v>
      </c>
      <c r="E6642" s="1" t="s">
        <v>18</v>
      </c>
      <c r="F6642" s="1" t="s">
        <v>19</v>
      </c>
      <c r="G6642" s="15">
        <v>-452.2552</v>
      </c>
      <c r="H6642" s="15">
        <v>-78.881600000000006</v>
      </c>
      <c r="I6642" s="15">
        <v>4.4541000000000004</v>
      </c>
      <c r="J6642" s="15">
        <v>5.8415999999999997</v>
      </c>
      <c r="K6642" s="15">
        <v>-5.8894000000000002</v>
      </c>
      <c r="L6642" s="15">
        <v>-21.111899999999999</v>
      </c>
    </row>
    <row r="6643" spans="1:12" x14ac:dyDescent="0.25">
      <c r="A6643" s="1" t="s">
        <v>130</v>
      </c>
      <c r="B6643" s="14" t="str">
        <f>VLOOKUP(A6643,Plan1!$A$3:$B$65,2,FALSE)</f>
        <v>27</v>
      </c>
      <c r="C6643" s="1" t="s">
        <v>50</v>
      </c>
      <c r="D6643" s="1" t="s">
        <v>17</v>
      </c>
      <c r="E6643" s="1" t="s">
        <v>18</v>
      </c>
      <c r="F6643" s="1" t="s">
        <v>20</v>
      </c>
      <c r="G6643" s="15">
        <v>-471.66090000000003</v>
      </c>
      <c r="H6643" s="15">
        <v>-75.859200000000001</v>
      </c>
      <c r="I6643" s="15">
        <v>-9.4299999999999995E-2</v>
      </c>
      <c r="J6643" s="15">
        <v>-1.68</v>
      </c>
      <c r="K6643" s="15">
        <v>-0.1656</v>
      </c>
      <c r="L6643" s="15">
        <v>-35.828800000000001</v>
      </c>
    </row>
    <row r="6644" spans="1:12" x14ac:dyDescent="0.25">
      <c r="A6644" s="1" t="s">
        <v>130</v>
      </c>
      <c r="B6644" s="14" t="str">
        <f>VLOOKUP(A6644,Plan1!$A$3:$B$65,2,FALSE)</f>
        <v>27</v>
      </c>
      <c r="C6644" s="1" t="s">
        <v>50</v>
      </c>
      <c r="D6644" s="1" t="s">
        <v>21</v>
      </c>
      <c r="E6644" s="1" t="s">
        <v>18</v>
      </c>
      <c r="F6644" s="1" t="s">
        <v>19</v>
      </c>
      <c r="G6644" s="15">
        <v>-161.15430000000001</v>
      </c>
      <c r="H6644" s="15">
        <v>-8.2509999999999994</v>
      </c>
      <c r="I6644" s="15">
        <v>4.0030999999999999</v>
      </c>
      <c r="J6644" s="15">
        <v>4.3643999999999998</v>
      </c>
      <c r="K6644" s="15">
        <v>-1.8409</v>
      </c>
      <c r="L6644" s="15">
        <v>0.50770000000000004</v>
      </c>
    </row>
    <row r="6645" spans="1:12" x14ac:dyDescent="0.25">
      <c r="A6645" s="1" t="s">
        <v>130</v>
      </c>
      <c r="B6645" s="14" t="str">
        <f>VLOOKUP(A6645,Plan1!$A$3:$B$65,2,FALSE)</f>
        <v>27</v>
      </c>
      <c r="C6645" s="1" t="s">
        <v>50</v>
      </c>
      <c r="D6645" s="1" t="s">
        <v>21</v>
      </c>
      <c r="E6645" s="1" t="s">
        <v>18</v>
      </c>
      <c r="F6645" s="1" t="s">
        <v>20</v>
      </c>
      <c r="G6645" s="15">
        <v>-159.1371</v>
      </c>
      <c r="H6645" s="15">
        <v>-1.0027999999999999</v>
      </c>
      <c r="I6645" s="15">
        <v>0.2802</v>
      </c>
      <c r="J6645" s="15">
        <v>-0.33040000000000003</v>
      </c>
      <c r="K6645" s="15">
        <v>0.99429999999999996</v>
      </c>
      <c r="L6645" s="15">
        <v>-6.7724000000000002</v>
      </c>
    </row>
    <row r="6646" spans="1:12" x14ac:dyDescent="0.25">
      <c r="A6646" s="1" t="s">
        <v>130</v>
      </c>
      <c r="B6646" s="14" t="str">
        <f>VLOOKUP(A6646,Plan1!$A$3:$B$65,2,FALSE)</f>
        <v>27</v>
      </c>
      <c r="C6646" s="1" t="s">
        <v>50</v>
      </c>
      <c r="D6646" s="1" t="s">
        <v>21</v>
      </c>
      <c r="E6646" s="1" t="s">
        <v>18</v>
      </c>
      <c r="F6646" s="1" t="s">
        <v>19</v>
      </c>
      <c r="G6646" s="15">
        <v>-332.88569999999999</v>
      </c>
      <c r="H6646" s="15">
        <v>-61.649900000000002</v>
      </c>
      <c r="I6646" s="15">
        <v>2.7989999999999999</v>
      </c>
      <c r="J6646" s="15">
        <v>3.8388</v>
      </c>
      <c r="K6646" s="15">
        <v>-4.3762999999999996</v>
      </c>
      <c r="L6646" s="15">
        <v>-16.6615</v>
      </c>
    </row>
    <row r="6647" spans="1:12" x14ac:dyDescent="0.25">
      <c r="A6647" s="1" t="s">
        <v>130</v>
      </c>
      <c r="B6647" s="14" t="str">
        <f>VLOOKUP(A6647,Plan1!$A$3:$B$65,2,FALSE)</f>
        <v>27</v>
      </c>
      <c r="C6647" s="1" t="s">
        <v>50</v>
      </c>
      <c r="D6647" s="1" t="s">
        <v>21</v>
      </c>
      <c r="E6647" s="1" t="s">
        <v>18</v>
      </c>
      <c r="F6647" s="1" t="s">
        <v>20</v>
      </c>
      <c r="G6647" s="15">
        <v>-349.48759999999999</v>
      </c>
      <c r="H6647" s="15">
        <v>-60.769399999999997</v>
      </c>
      <c r="I6647" s="15">
        <v>-0.39910000000000001</v>
      </c>
      <c r="J6647" s="15">
        <v>-1.4836</v>
      </c>
      <c r="K6647" s="15">
        <v>-0.56310000000000004</v>
      </c>
      <c r="L6647" s="15">
        <v>-26.433199999999999</v>
      </c>
    </row>
    <row r="6648" spans="1:12" x14ac:dyDescent="0.25">
      <c r="A6648" s="1" t="s">
        <v>130</v>
      </c>
      <c r="B6648" s="14" t="str">
        <f>VLOOKUP(A6648,Plan1!$A$3:$B$65,2,FALSE)</f>
        <v>27</v>
      </c>
      <c r="C6648" s="1" t="s">
        <v>50</v>
      </c>
      <c r="D6648" s="1" t="s">
        <v>22</v>
      </c>
      <c r="E6648" s="1" t="s">
        <v>18</v>
      </c>
      <c r="F6648" s="1" t="s">
        <v>19</v>
      </c>
      <c r="G6648" s="15">
        <v>-335.43169999999998</v>
      </c>
      <c r="H6648" s="15">
        <v>-39.414000000000001</v>
      </c>
      <c r="I6648" s="15">
        <v>5.7119999999999997</v>
      </c>
      <c r="J6648" s="15">
        <v>6.6242000000000001</v>
      </c>
      <c r="K6648" s="15">
        <v>-4.1307999999999998</v>
      </c>
      <c r="L6648" s="15">
        <v>-8.5960000000000001</v>
      </c>
    </row>
    <row r="6649" spans="1:12" x14ac:dyDescent="0.25">
      <c r="A6649" s="1" t="s">
        <v>130</v>
      </c>
      <c r="B6649" s="14" t="str">
        <f>VLOOKUP(A6649,Plan1!$A$3:$B$65,2,FALSE)</f>
        <v>27</v>
      </c>
      <c r="C6649" s="1" t="s">
        <v>50</v>
      </c>
      <c r="D6649" s="1" t="s">
        <v>22</v>
      </c>
      <c r="E6649" s="1" t="s">
        <v>18</v>
      </c>
      <c r="F6649" s="1" t="s">
        <v>20</v>
      </c>
      <c r="G6649" s="15">
        <v>-339.82900000000001</v>
      </c>
      <c r="H6649" s="15">
        <v>-30.781199999999998</v>
      </c>
      <c r="I6649" s="15">
        <v>0.77769999999999995</v>
      </c>
      <c r="J6649" s="15">
        <v>-0.59109999999999996</v>
      </c>
      <c r="K6649" s="15">
        <v>1.3916999999999999</v>
      </c>
      <c r="L6649" s="15">
        <v>-22.854800000000001</v>
      </c>
    </row>
    <row r="6650" spans="1:12" x14ac:dyDescent="0.25">
      <c r="A6650" s="1" t="s">
        <v>130</v>
      </c>
      <c r="B6650" s="14" t="str">
        <f>VLOOKUP(A6650,Plan1!$A$3:$B$65,2,FALSE)</f>
        <v>27</v>
      </c>
      <c r="C6650" s="1" t="s">
        <v>50</v>
      </c>
      <c r="D6650" s="1" t="s">
        <v>22</v>
      </c>
      <c r="E6650" s="1" t="s">
        <v>18</v>
      </c>
      <c r="F6650" s="1" t="s">
        <v>19</v>
      </c>
      <c r="G6650" s="15">
        <v>-438.47050000000002</v>
      </c>
      <c r="H6650" s="15">
        <v>-71.453299999999999</v>
      </c>
      <c r="I6650" s="15">
        <v>4.9896000000000003</v>
      </c>
      <c r="J6650" s="15">
        <v>6.3089000000000004</v>
      </c>
      <c r="K6650" s="15">
        <v>-5.6520000000000001</v>
      </c>
      <c r="L6650" s="15">
        <v>-18.897600000000001</v>
      </c>
    </row>
    <row r="6651" spans="1:12" x14ac:dyDescent="0.25">
      <c r="A6651" s="1" t="s">
        <v>130</v>
      </c>
      <c r="B6651" s="14" t="str">
        <f>VLOOKUP(A6651,Plan1!$A$3:$B$65,2,FALSE)</f>
        <v>27</v>
      </c>
      <c r="C6651" s="1" t="s">
        <v>50</v>
      </c>
      <c r="D6651" s="1" t="s">
        <v>22</v>
      </c>
      <c r="E6651" s="1" t="s">
        <v>18</v>
      </c>
      <c r="F6651" s="1" t="s">
        <v>20</v>
      </c>
      <c r="G6651" s="15">
        <v>-454.03930000000003</v>
      </c>
      <c r="H6651" s="15">
        <v>-66.641199999999998</v>
      </c>
      <c r="I6651" s="15">
        <v>0.37019999999999997</v>
      </c>
      <c r="J6651" s="15">
        <v>-1.2829999999999999</v>
      </c>
      <c r="K6651" s="15">
        <v>0.4572</v>
      </c>
      <c r="L6651" s="15">
        <v>-34.651299999999999</v>
      </c>
    </row>
    <row r="6652" spans="1:12" x14ac:dyDescent="0.25">
      <c r="A6652" s="1" t="s">
        <v>130</v>
      </c>
      <c r="B6652" s="14" t="str">
        <f>VLOOKUP(A6652,Plan1!$A$3:$B$65,2,FALSE)</f>
        <v>27</v>
      </c>
      <c r="C6652" s="1" t="s">
        <v>50</v>
      </c>
      <c r="D6652" s="1" t="s">
        <v>23</v>
      </c>
      <c r="E6652" s="1" t="s">
        <v>18</v>
      </c>
      <c r="F6652" s="1" t="s">
        <v>19</v>
      </c>
      <c r="G6652" s="15">
        <v>-380.40910000000002</v>
      </c>
      <c r="H6652" s="15">
        <v>-54.302599999999998</v>
      </c>
      <c r="I6652" s="15">
        <v>5.3860999999999999</v>
      </c>
      <c r="J6652" s="15">
        <v>6.4496000000000002</v>
      </c>
      <c r="K6652" s="15">
        <v>-4.9292999999999996</v>
      </c>
      <c r="L6652" s="15">
        <v>-13.3034</v>
      </c>
    </row>
    <row r="6653" spans="1:12" x14ac:dyDescent="0.25">
      <c r="A6653" s="1" t="s">
        <v>130</v>
      </c>
      <c r="B6653" s="14" t="str">
        <f>VLOOKUP(A6653,Plan1!$A$3:$B$65,2,FALSE)</f>
        <v>27</v>
      </c>
      <c r="C6653" s="1" t="s">
        <v>50</v>
      </c>
      <c r="D6653" s="1" t="s">
        <v>23</v>
      </c>
      <c r="E6653" s="1" t="s">
        <v>18</v>
      </c>
      <c r="F6653" s="1" t="s">
        <v>20</v>
      </c>
      <c r="G6653" s="15">
        <v>-389.99119999999999</v>
      </c>
      <c r="H6653" s="15">
        <v>-47.725299999999997</v>
      </c>
      <c r="I6653" s="15">
        <v>0.60189999999999999</v>
      </c>
      <c r="J6653" s="15">
        <v>-0.90239999999999998</v>
      </c>
      <c r="K6653" s="15">
        <v>0.9456</v>
      </c>
      <c r="L6653" s="15">
        <v>-28.382000000000001</v>
      </c>
    </row>
    <row r="6654" spans="1:12" x14ac:dyDescent="0.25">
      <c r="A6654" s="1" t="s">
        <v>130</v>
      </c>
      <c r="B6654" s="14" t="str">
        <f>VLOOKUP(A6654,Plan1!$A$3:$B$65,2,FALSE)</f>
        <v>27</v>
      </c>
      <c r="C6654" s="1" t="s">
        <v>51</v>
      </c>
      <c r="D6654" s="1" t="s">
        <v>17</v>
      </c>
      <c r="E6654" s="1" t="s">
        <v>18</v>
      </c>
      <c r="F6654" s="1" t="s">
        <v>19</v>
      </c>
      <c r="G6654" s="15">
        <v>-826.01610000000005</v>
      </c>
      <c r="H6654" s="15">
        <v>51.292900000000003</v>
      </c>
      <c r="I6654" s="15">
        <v>4.3505000000000003</v>
      </c>
      <c r="J6654" s="15">
        <v>29.600899999999999</v>
      </c>
      <c r="K6654" s="15">
        <v>10.367599999999999</v>
      </c>
      <c r="L6654" s="15">
        <v>42.259</v>
      </c>
    </row>
    <row r="6655" spans="1:12" x14ac:dyDescent="0.25">
      <c r="A6655" s="1" t="s">
        <v>130</v>
      </c>
      <c r="B6655" s="14" t="str">
        <f>VLOOKUP(A6655,Plan1!$A$3:$B$65,2,FALSE)</f>
        <v>27</v>
      </c>
      <c r="C6655" s="1" t="s">
        <v>51</v>
      </c>
      <c r="D6655" s="1" t="s">
        <v>17</v>
      </c>
      <c r="E6655" s="1" t="s">
        <v>18</v>
      </c>
      <c r="F6655" s="1" t="s">
        <v>20</v>
      </c>
      <c r="G6655" s="15">
        <v>-894.38340000000005</v>
      </c>
      <c r="H6655" s="15">
        <v>50.715699999999998</v>
      </c>
      <c r="I6655" s="15">
        <v>-4.1269</v>
      </c>
      <c r="J6655" s="15">
        <v>8.2731999999999992</v>
      </c>
      <c r="K6655" s="15">
        <v>-4.9531000000000001</v>
      </c>
      <c r="L6655" s="15">
        <v>100.2876</v>
      </c>
    </row>
    <row r="6656" spans="1:12" x14ac:dyDescent="0.25">
      <c r="A6656" s="1" t="s">
        <v>130</v>
      </c>
      <c r="B6656" s="14" t="str">
        <f>VLOOKUP(A6656,Plan1!$A$3:$B$65,2,FALSE)</f>
        <v>27</v>
      </c>
      <c r="C6656" s="1" t="s">
        <v>51</v>
      </c>
      <c r="D6656" s="1" t="s">
        <v>17</v>
      </c>
      <c r="E6656" s="1" t="s">
        <v>18</v>
      </c>
      <c r="F6656" s="1" t="s">
        <v>19</v>
      </c>
      <c r="G6656" s="15">
        <v>-1362.1697999999999</v>
      </c>
      <c r="H6656" s="15">
        <v>-72.831999999999994</v>
      </c>
      <c r="I6656" s="15">
        <v>1.3752</v>
      </c>
      <c r="J6656" s="15">
        <v>5.79</v>
      </c>
      <c r="K6656" s="15">
        <v>9.8036999999999992</v>
      </c>
      <c r="L6656" s="15">
        <v>-79.045400000000001</v>
      </c>
    </row>
    <row r="6657" spans="1:12" x14ac:dyDescent="0.25">
      <c r="A6657" s="1" t="s">
        <v>130</v>
      </c>
      <c r="B6657" s="14" t="str">
        <f>VLOOKUP(A6657,Plan1!$A$3:$B$65,2,FALSE)</f>
        <v>27</v>
      </c>
      <c r="C6657" s="1" t="s">
        <v>51</v>
      </c>
      <c r="D6657" s="1" t="s">
        <v>17</v>
      </c>
      <c r="E6657" s="1" t="s">
        <v>18</v>
      </c>
      <c r="F6657" s="1" t="s">
        <v>20</v>
      </c>
      <c r="G6657" s="15">
        <v>-1401.2750000000001</v>
      </c>
      <c r="H6657" s="15">
        <v>-72.721800000000002</v>
      </c>
      <c r="I6657" s="15">
        <v>-11.803000000000001</v>
      </c>
      <c r="J6657" s="15">
        <v>-3.9026999999999998</v>
      </c>
      <c r="K6657" s="15">
        <v>-12.4338</v>
      </c>
      <c r="L6657" s="15">
        <v>-94.933300000000003</v>
      </c>
    </row>
    <row r="6658" spans="1:12" x14ac:dyDescent="0.25">
      <c r="A6658" s="1" t="s">
        <v>130</v>
      </c>
      <c r="B6658" s="14" t="str">
        <f>VLOOKUP(A6658,Plan1!$A$3:$B$65,2,FALSE)</f>
        <v>27</v>
      </c>
      <c r="C6658" s="1" t="s">
        <v>51</v>
      </c>
      <c r="D6658" s="1" t="s">
        <v>21</v>
      </c>
      <c r="E6658" s="1" t="s">
        <v>18</v>
      </c>
      <c r="F6658" s="1" t="s">
        <v>19</v>
      </c>
      <c r="G6658" s="15">
        <v>-459.71730000000002</v>
      </c>
      <c r="H6658" s="15">
        <v>52.9407</v>
      </c>
      <c r="I6658" s="15">
        <v>3.4683999999999999</v>
      </c>
      <c r="J6658" s="15">
        <v>23.3353</v>
      </c>
      <c r="K6658" s="15">
        <v>7.0739000000000001</v>
      </c>
      <c r="L6658" s="15">
        <v>49.415599999999998</v>
      </c>
    </row>
    <row r="6659" spans="1:12" x14ac:dyDescent="0.25">
      <c r="A6659" s="1" t="s">
        <v>130</v>
      </c>
      <c r="B6659" s="14" t="str">
        <f>VLOOKUP(A6659,Plan1!$A$3:$B$65,2,FALSE)</f>
        <v>27</v>
      </c>
      <c r="C6659" s="1" t="s">
        <v>51</v>
      </c>
      <c r="D6659" s="1" t="s">
        <v>21</v>
      </c>
      <c r="E6659" s="1" t="s">
        <v>18</v>
      </c>
      <c r="F6659" s="1" t="s">
        <v>20</v>
      </c>
      <c r="G6659" s="15">
        <v>-511.7878</v>
      </c>
      <c r="H6659" s="15">
        <v>52.511099999999999</v>
      </c>
      <c r="I6659" s="15">
        <v>-1.2307999999999999</v>
      </c>
      <c r="J6659" s="15">
        <v>7.2995999999999999</v>
      </c>
      <c r="K6659" s="15">
        <v>-1.5625</v>
      </c>
      <c r="L6659" s="15">
        <v>95.687299999999993</v>
      </c>
    </row>
    <row r="6660" spans="1:12" x14ac:dyDescent="0.25">
      <c r="A6660" s="1" t="s">
        <v>130</v>
      </c>
      <c r="B6660" s="14" t="str">
        <f>VLOOKUP(A6660,Plan1!$A$3:$B$65,2,FALSE)</f>
        <v>27</v>
      </c>
      <c r="C6660" s="1" t="s">
        <v>51</v>
      </c>
      <c r="D6660" s="1" t="s">
        <v>21</v>
      </c>
      <c r="E6660" s="1" t="s">
        <v>18</v>
      </c>
      <c r="F6660" s="1" t="s">
        <v>19</v>
      </c>
      <c r="G6660" s="15">
        <v>-995.87099999999998</v>
      </c>
      <c r="H6660" s="15">
        <v>-71.184200000000004</v>
      </c>
      <c r="I6660" s="15">
        <v>0.49309999999999998</v>
      </c>
      <c r="J6660" s="15">
        <v>-0.47560000000000002</v>
      </c>
      <c r="K6660" s="15">
        <v>6.5101000000000004</v>
      </c>
      <c r="L6660" s="15">
        <v>-71.888800000000003</v>
      </c>
    </row>
    <row r="6661" spans="1:12" x14ac:dyDescent="0.25">
      <c r="A6661" s="1" t="s">
        <v>130</v>
      </c>
      <c r="B6661" s="14" t="str">
        <f>VLOOKUP(A6661,Plan1!$A$3:$B$65,2,FALSE)</f>
        <v>27</v>
      </c>
      <c r="C6661" s="1" t="s">
        <v>51</v>
      </c>
      <c r="D6661" s="1" t="s">
        <v>21</v>
      </c>
      <c r="E6661" s="1" t="s">
        <v>18</v>
      </c>
      <c r="F6661" s="1" t="s">
        <v>20</v>
      </c>
      <c r="G6661" s="15">
        <v>-1018.6794</v>
      </c>
      <c r="H6661" s="15">
        <v>-70.926500000000004</v>
      </c>
      <c r="I6661" s="15">
        <v>-8.9068000000000005</v>
      </c>
      <c r="J6661" s="15">
        <v>-4.8762999999999996</v>
      </c>
      <c r="K6661" s="15">
        <v>-9.0433000000000003</v>
      </c>
      <c r="L6661" s="15">
        <v>-99.533699999999996</v>
      </c>
    </row>
    <row r="6662" spans="1:12" x14ac:dyDescent="0.25">
      <c r="A6662" s="1" t="s">
        <v>130</v>
      </c>
      <c r="B6662" s="14" t="str">
        <f>VLOOKUP(A6662,Plan1!$A$3:$B$65,2,FALSE)</f>
        <v>27</v>
      </c>
      <c r="C6662" s="1" t="s">
        <v>51</v>
      </c>
      <c r="D6662" s="1" t="s">
        <v>22</v>
      </c>
      <c r="E6662" s="1" t="s">
        <v>18</v>
      </c>
      <c r="F6662" s="1" t="s">
        <v>19</v>
      </c>
      <c r="G6662" s="15">
        <v>-1008.428</v>
      </c>
      <c r="H6662" s="15">
        <v>28.468900000000001</v>
      </c>
      <c r="I6662" s="15">
        <v>3.8452999999999999</v>
      </c>
      <c r="J6662" s="15">
        <v>26.532399999999999</v>
      </c>
      <c r="K6662" s="15">
        <v>10.8317</v>
      </c>
      <c r="L6662" s="15">
        <v>15.3362</v>
      </c>
    </row>
    <row r="6663" spans="1:12" x14ac:dyDescent="0.25">
      <c r="A6663" s="1" t="s">
        <v>130</v>
      </c>
      <c r="B6663" s="14" t="str">
        <f>VLOOKUP(A6663,Plan1!$A$3:$B$65,2,FALSE)</f>
        <v>27</v>
      </c>
      <c r="C6663" s="1" t="s">
        <v>51</v>
      </c>
      <c r="D6663" s="1" t="s">
        <v>22</v>
      </c>
      <c r="E6663" s="1" t="s">
        <v>18</v>
      </c>
      <c r="F6663" s="1" t="s">
        <v>20</v>
      </c>
      <c r="G6663" s="15">
        <v>-1072.2637999999999</v>
      </c>
      <c r="H6663" s="15">
        <v>27.915900000000001</v>
      </c>
      <c r="I6663" s="15">
        <v>-6.5307000000000004</v>
      </c>
      <c r="J6663" s="15">
        <v>6.327</v>
      </c>
      <c r="K6663" s="15">
        <v>-7.7187000000000001</v>
      </c>
      <c r="L6663" s="15">
        <v>66.613100000000003</v>
      </c>
    </row>
    <row r="6664" spans="1:12" x14ac:dyDescent="0.25">
      <c r="A6664" s="1" t="s">
        <v>130</v>
      </c>
      <c r="B6664" s="14" t="str">
        <f>VLOOKUP(A6664,Plan1!$A$3:$B$65,2,FALSE)</f>
        <v>27</v>
      </c>
      <c r="C6664" s="1" t="s">
        <v>51</v>
      </c>
      <c r="D6664" s="1" t="s">
        <v>22</v>
      </c>
      <c r="E6664" s="1" t="s">
        <v>18</v>
      </c>
      <c r="F6664" s="1" t="s">
        <v>19</v>
      </c>
      <c r="G6664" s="15">
        <v>-1330.1202000000001</v>
      </c>
      <c r="H6664" s="15">
        <v>-46.006</v>
      </c>
      <c r="I6664" s="15">
        <v>2.0600999999999998</v>
      </c>
      <c r="J6664" s="15">
        <v>12.245900000000001</v>
      </c>
      <c r="K6664" s="15">
        <v>10.493399999999999</v>
      </c>
      <c r="L6664" s="15">
        <v>-57.4465</v>
      </c>
    </row>
    <row r="6665" spans="1:12" x14ac:dyDescent="0.25">
      <c r="A6665" s="1" t="s">
        <v>130</v>
      </c>
      <c r="B6665" s="14" t="str">
        <f>VLOOKUP(A6665,Plan1!$A$3:$B$65,2,FALSE)</f>
        <v>27</v>
      </c>
      <c r="C6665" s="1" t="s">
        <v>51</v>
      </c>
      <c r="D6665" s="1" t="s">
        <v>22</v>
      </c>
      <c r="E6665" s="1" t="s">
        <v>18</v>
      </c>
      <c r="F6665" s="1" t="s">
        <v>20</v>
      </c>
      <c r="G6665" s="15">
        <v>-1376.3987</v>
      </c>
      <c r="H6665" s="15">
        <v>-46.146599999999999</v>
      </c>
      <c r="I6665" s="15">
        <v>-11.1364</v>
      </c>
      <c r="J6665" s="15">
        <v>-0.97860000000000003</v>
      </c>
      <c r="K6665" s="15">
        <v>-12.207100000000001</v>
      </c>
      <c r="L6665" s="15">
        <v>-50.519500000000001</v>
      </c>
    </row>
    <row r="6666" spans="1:12" x14ac:dyDescent="0.25">
      <c r="A6666" s="1" t="s">
        <v>130</v>
      </c>
      <c r="B6666" s="14" t="str">
        <f>VLOOKUP(A6666,Plan1!$A$3:$B$65,2,FALSE)</f>
        <v>27</v>
      </c>
      <c r="C6666" s="1" t="s">
        <v>51</v>
      </c>
      <c r="D6666" s="1" t="s">
        <v>23</v>
      </c>
      <c r="E6666" s="1" t="s">
        <v>18</v>
      </c>
      <c r="F6666" s="1" t="s">
        <v>19</v>
      </c>
      <c r="G6666" s="15">
        <v>-1163.3861999999999</v>
      </c>
      <c r="H6666" s="15">
        <v>-5.7823000000000002</v>
      </c>
      <c r="I6666" s="15">
        <v>2.9081000000000001</v>
      </c>
      <c r="J6666" s="15">
        <v>19.635400000000001</v>
      </c>
      <c r="K6666" s="15">
        <v>10.648899999999999</v>
      </c>
      <c r="L6666" s="15">
        <v>-23.795400000000001</v>
      </c>
    </row>
    <row r="6667" spans="1:12" x14ac:dyDescent="0.25">
      <c r="A6667" s="1" t="s">
        <v>130</v>
      </c>
      <c r="B6667" s="14" t="str">
        <f>VLOOKUP(A6667,Plan1!$A$3:$B$65,2,FALSE)</f>
        <v>27</v>
      </c>
      <c r="C6667" s="1" t="s">
        <v>51</v>
      </c>
      <c r="D6667" s="1" t="s">
        <v>23</v>
      </c>
      <c r="E6667" s="1" t="s">
        <v>18</v>
      </c>
      <c r="F6667" s="1" t="s">
        <v>20</v>
      </c>
      <c r="G6667" s="15">
        <v>-1216.4161999999999</v>
      </c>
      <c r="H6667" s="15">
        <v>-6.1181999999999999</v>
      </c>
      <c r="I6667" s="15">
        <v>-9.0296000000000003</v>
      </c>
      <c r="J6667" s="15">
        <v>2.8469000000000002</v>
      </c>
      <c r="K6667" s="15">
        <v>-10.043200000000001</v>
      </c>
      <c r="L6667" s="15">
        <v>11.7248</v>
      </c>
    </row>
    <row r="6668" spans="1:12" x14ac:dyDescent="0.25">
      <c r="A6668" s="1" t="s">
        <v>130</v>
      </c>
      <c r="B6668" s="14" t="str">
        <f>VLOOKUP(A6668,Plan1!$A$3:$B$65,2,FALSE)</f>
        <v>27</v>
      </c>
      <c r="C6668" s="1" t="s">
        <v>52</v>
      </c>
      <c r="D6668" s="1" t="s">
        <v>17</v>
      </c>
      <c r="E6668" s="1" t="s">
        <v>18</v>
      </c>
      <c r="F6668" s="1" t="s">
        <v>19</v>
      </c>
      <c r="G6668" s="15">
        <v>-276.58479999999997</v>
      </c>
      <c r="H6668" s="15">
        <v>-26.1678</v>
      </c>
      <c r="I6668" s="15">
        <v>-5.5111999999999997</v>
      </c>
      <c r="J6668" s="15">
        <v>-6.0193000000000003</v>
      </c>
      <c r="K6668" s="15">
        <v>5.8291000000000004</v>
      </c>
      <c r="L6668" s="15">
        <v>1.1660999999999999</v>
      </c>
    </row>
    <row r="6669" spans="1:12" x14ac:dyDescent="0.25">
      <c r="A6669" s="1" t="s">
        <v>130</v>
      </c>
      <c r="B6669" s="14" t="str">
        <f>VLOOKUP(A6669,Plan1!$A$3:$B$65,2,FALSE)</f>
        <v>27</v>
      </c>
      <c r="C6669" s="1" t="s">
        <v>52</v>
      </c>
      <c r="D6669" s="1" t="s">
        <v>17</v>
      </c>
      <c r="E6669" s="1" t="s">
        <v>18</v>
      </c>
      <c r="F6669" s="1" t="s">
        <v>20</v>
      </c>
      <c r="G6669" s="15">
        <v>-271.56420000000003</v>
      </c>
      <c r="H6669" s="15">
        <v>-16.253699999999998</v>
      </c>
      <c r="I6669" s="15">
        <v>-0.17780000000000001</v>
      </c>
      <c r="J6669" s="15">
        <v>0.35360000000000003</v>
      </c>
      <c r="K6669" s="15">
        <v>-0.60960000000000003</v>
      </c>
      <c r="L6669" s="15">
        <v>-32.269199999999998</v>
      </c>
    </row>
    <row r="6670" spans="1:12" x14ac:dyDescent="0.25">
      <c r="A6670" s="1" t="s">
        <v>130</v>
      </c>
      <c r="B6670" s="14" t="str">
        <f>VLOOKUP(A6670,Plan1!$A$3:$B$65,2,FALSE)</f>
        <v>27</v>
      </c>
      <c r="C6670" s="1" t="s">
        <v>52</v>
      </c>
      <c r="D6670" s="1" t="s">
        <v>17</v>
      </c>
      <c r="E6670" s="1" t="s">
        <v>18</v>
      </c>
      <c r="F6670" s="1" t="s">
        <v>19</v>
      </c>
      <c r="G6670" s="15">
        <v>-455.48840000000001</v>
      </c>
      <c r="H6670" s="15">
        <v>-77.866100000000003</v>
      </c>
      <c r="I6670" s="15">
        <v>-6.3127000000000004</v>
      </c>
      <c r="J6670" s="15">
        <v>-6.4991000000000003</v>
      </c>
      <c r="K6670" s="15">
        <v>5.5719000000000003</v>
      </c>
      <c r="L6670" s="15">
        <v>-12.079700000000001</v>
      </c>
    </row>
    <row r="6671" spans="1:12" x14ac:dyDescent="0.25">
      <c r="A6671" s="1" t="s">
        <v>130</v>
      </c>
      <c r="B6671" s="14" t="str">
        <f>VLOOKUP(A6671,Plan1!$A$3:$B$65,2,FALSE)</f>
        <v>27</v>
      </c>
      <c r="C6671" s="1" t="s">
        <v>52</v>
      </c>
      <c r="D6671" s="1" t="s">
        <v>17</v>
      </c>
      <c r="E6671" s="1" t="s">
        <v>18</v>
      </c>
      <c r="F6671" s="1" t="s">
        <v>20</v>
      </c>
      <c r="G6671" s="15">
        <v>-460.60059999999999</v>
      </c>
      <c r="H6671" s="15">
        <v>-74.5608</v>
      </c>
      <c r="I6671" s="15">
        <v>-0.79590000000000005</v>
      </c>
      <c r="J6671" s="15">
        <v>-0.73150000000000004</v>
      </c>
      <c r="K6671" s="15">
        <v>-1.3852</v>
      </c>
      <c r="L6671" s="15">
        <v>-60.958199999999998</v>
      </c>
    </row>
    <row r="6672" spans="1:12" x14ac:dyDescent="0.25">
      <c r="A6672" s="1" t="s">
        <v>130</v>
      </c>
      <c r="B6672" s="14" t="str">
        <f>VLOOKUP(A6672,Plan1!$A$3:$B$65,2,FALSE)</f>
        <v>27</v>
      </c>
      <c r="C6672" s="1" t="s">
        <v>52</v>
      </c>
      <c r="D6672" s="1" t="s">
        <v>21</v>
      </c>
      <c r="E6672" s="1" t="s">
        <v>18</v>
      </c>
      <c r="F6672" s="1" t="s">
        <v>19</v>
      </c>
      <c r="G6672" s="15">
        <v>-154.40299999999999</v>
      </c>
      <c r="H6672" s="15">
        <v>-9.6745000000000001</v>
      </c>
      <c r="I6672" s="15">
        <v>-3.5625</v>
      </c>
      <c r="J6672" s="15">
        <v>-3.9171999999999998</v>
      </c>
      <c r="K6672" s="15">
        <v>3.9483999999999999</v>
      </c>
      <c r="L6672" s="15">
        <v>3.5670000000000002</v>
      </c>
    </row>
    <row r="6673" spans="1:12" x14ac:dyDescent="0.25">
      <c r="A6673" s="1" t="s">
        <v>130</v>
      </c>
      <c r="B6673" s="14" t="str">
        <f>VLOOKUP(A6673,Plan1!$A$3:$B$65,2,FALSE)</f>
        <v>27</v>
      </c>
      <c r="C6673" s="1" t="s">
        <v>52</v>
      </c>
      <c r="D6673" s="1" t="s">
        <v>21</v>
      </c>
      <c r="E6673" s="1" t="s">
        <v>18</v>
      </c>
      <c r="F6673" s="1" t="s">
        <v>20</v>
      </c>
      <c r="G6673" s="15">
        <v>-149.63149999999999</v>
      </c>
      <c r="H6673" s="15">
        <v>-2.0937000000000001</v>
      </c>
      <c r="I6673" s="15">
        <v>0.1106</v>
      </c>
      <c r="J6673" s="15">
        <v>0.48299999999999998</v>
      </c>
      <c r="K6673" s="15">
        <v>-8.5500000000000007E-2</v>
      </c>
      <c r="L6673" s="15">
        <v>-16.077500000000001</v>
      </c>
    </row>
    <row r="6674" spans="1:12" x14ac:dyDescent="0.25">
      <c r="A6674" s="1" t="s">
        <v>130</v>
      </c>
      <c r="B6674" s="14" t="str">
        <f>VLOOKUP(A6674,Plan1!$A$3:$B$65,2,FALSE)</f>
        <v>27</v>
      </c>
      <c r="C6674" s="1" t="s">
        <v>52</v>
      </c>
      <c r="D6674" s="1" t="s">
        <v>21</v>
      </c>
      <c r="E6674" s="1" t="s">
        <v>18</v>
      </c>
      <c r="F6674" s="1" t="s">
        <v>19</v>
      </c>
      <c r="G6674" s="15">
        <v>-333.3066</v>
      </c>
      <c r="H6674" s="15">
        <v>-61.372799999999998</v>
      </c>
      <c r="I6674" s="15">
        <v>-4.3639999999999999</v>
      </c>
      <c r="J6674" s="15">
        <v>-4.3970000000000002</v>
      </c>
      <c r="K6674" s="15">
        <v>3.6911999999999998</v>
      </c>
      <c r="L6674" s="15">
        <v>-9.6788000000000007</v>
      </c>
    </row>
    <row r="6675" spans="1:12" x14ac:dyDescent="0.25">
      <c r="A6675" s="1" t="s">
        <v>130</v>
      </c>
      <c r="B6675" s="14" t="str">
        <f>VLOOKUP(A6675,Plan1!$A$3:$B$65,2,FALSE)</f>
        <v>27</v>
      </c>
      <c r="C6675" s="1" t="s">
        <v>52</v>
      </c>
      <c r="D6675" s="1" t="s">
        <v>21</v>
      </c>
      <c r="E6675" s="1" t="s">
        <v>18</v>
      </c>
      <c r="F6675" s="1" t="s">
        <v>20</v>
      </c>
      <c r="G6675" s="15">
        <v>-338.66789999999997</v>
      </c>
      <c r="H6675" s="15">
        <v>-60.400799999999997</v>
      </c>
      <c r="I6675" s="15">
        <v>-0.50739999999999996</v>
      </c>
      <c r="J6675" s="15">
        <v>-0.60199999999999998</v>
      </c>
      <c r="K6675" s="15">
        <v>-0.86119999999999997</v>
      </c>
      <c r="L6675" s="15">
        <v>-44.766399999999997</v>
      </c>
    </row>
    <row r="6676" spans="1:12" x14ac:dyDescent="0.25">
      <c r="A6676" s="1" t="s">
        <v>130</v>
      </c>
      <c r="B6676" s="14" t="str">
        <f>VLOOKUP(A6676,Plan1!$A$3:$B$65,2,FALSE)</f>
        <v>27</v>
      </c>
      <c r="C6676" s="1" t="s">
        <v>52</v>
      </c>
      <c r="D6676" s="1" t="s">
        <v>22</v>
      </c>
      <c r="E6676" s="1" t="s">
        <v>18</v>
      </c>
      <c r="F6676" s="1" t="s">
        <v>19</v>
      </c>
      <c r="G6676" s="15">
        <v>-337.00549999999998</v>
      </c>
      <c r="H6676" s="15">
        <v>-38.791200000000003</v>
      </c>
      <c r="I6676" s="15">
        <v>-6.0350000000000001</v>
      </c>
      <c r="J6676" s="15">
        <v>-6.5545</v>
      </c>
      <c r="K6676" s="15">
        <v>6.1304999999999996</v>
      </c>
      <c r="L6676" s="15">
        <v>-2.6616</v>
      </c>
    </row>
    <row r="6677" spans="1:12" x14ac:dyDescent="0.25">
      <c r="A6677" s="1" t="s">
        <v>130</v>
      </c>
      <c r="B6677" s="14" t="str">
        <f>VLOOKUP(A6677,Plan1!$A$3:$B$65,2,FALSE)</f>
        <v>27</v>
      </c>
      <c r="C6677" s="1" t="s">
        <v>52</v>
      </c>
      <c r="D6677" s="1" t="s">
        <v>22</v>
      </c>
      <c r="E6677" s="1" t="s">
        <v>18</v>
      </c>
      <c r="F6677" s="1" t="s">
        <v>20</v>
      </c>
      <c r="G6677" s="15">
        <v>-333.64429999999999</v>
      </c>
      <c r="H6677" s="15">
        <v>-29.5762</v>
      </c>
      <c r="I6677" s="15">
        <v>-0.51060000000000005</v>
      </c>
      <c r="J6677" s="15">
        <v>3.09E-2</v>
      </c>
      <c r="K6677" s="15">
        <v>-1.0993999999999999</v>
      </c>
      <c r="L6677" s="15">
        <v>-42.029899999999998</v>
      </c>
    </row>
    <row r="6678" spans="1:12" x14ac:dyDescent="0.25">
      <c r="A6678" s="1" t="s">
        <v>130</v>
      </c>
      <c r="B6678" s="14" t="str">
        <f>VLOOKUP(A6678,Plan1!$A$3:$B$65,2,FALSE)</f>
        <v>27</v>
      </c>
      <c r="C6678" s="1" t="s">
        <v>52</v>
      </c>
      <c r="D6678" s="1" t="s">
        <v>22</v>
      </c>
      <c r="E6678" s="1" t="s">
        <v>18</v>
      </c>
      <c r="F6678" s="1" t="s">
        <v>19</v>
      </c>
      <c r="G6678" s="15">
        <v>-444.34769999999997</v>
      </c>
      <c r="H6678" s="15">
        <v>-69.810199999999995</v>
      </c>
      <c r="I6678" s="15">
        <v>-6.5157999999999996</v>
      </c>
      <c r="J6678" s="15">
        <v>-6.8423999999999996</v>
      </c>
      <c r="K6678" s="15">
        <v>5.9762000000000004</v>
      </c>
      <c r="L6678" s="15">
        <v>-10.609</v>
      </c>
    </row>
    <row r="6679" spans="1:12" x14ac:dyDescent="0.25">
      <c r="A6679" s="1" t="s">
        <v>130</v>
      </c>
      <c r="B6679" s="14" t="str">
        <f>VLOOKUP(A6679,Plan1!$A$3:$B$65,2,FALSE)</f>
        <v>27</v>
      </c>
      <c r="C6679" s="1" t="s">
        <v>52</v>
      </c>
      <c r="D6679" s="1" t="s">
        <v>22</v>
      </c>
      <c r="E6679" s="1" t="s">
        <v>18</v>
      </c>
      <c r="F6679" s="1" t="s">
        <v>20</v>
      </c>
      <c r="G6679" s="15">
        <v>-447.06619999999998</v>
      </c>
      <c r="H6679" s="15">
        <v>-64.560400000000001</v>
      </c>
      <c r="I6679" s="15">
        <v>-0.88139999999999996</v>
      </c>
      <c r="J6679" s="15">
        <v>-0.62009999999999998</v>
      </c>
      <c r="K6679" s="15">
        <v>-1.5648</v>
      </c>
      <c r="L6679" s="15">
        <v>-59.243299999999998</v>
      </c>
    </row>
    <row r="6680" spans="1:12" x14ac:dyDescent="0.25">
      <c r="A6680" s="1" t="s">
        <v>130</v>
      </c>
      <c r="B6680" s="14" t="str">
        <f>VLOOKUP(A6680,Plan1!$A$3:$B$65,2,FALSE)</f>
        <v>27</v>
      </c>
      <c r="C6680" s="1" t="s">
        <v>52</v>
      </c>
      <c r="D6680" s="1" t="s">
        <v>23</v>
      </c>
      <c r="E6680" s="1" t="s">
        <v>18</v>
      </c>
      <c r="F6680" s="1" t="s">
        <v>19</v>
      </c>
      <c r="G6680" s="15">
        <v>-388.47620000000001</v>
      </c>
      <c r="H6680" s="15">
        <v>-51.937100000000001</v>
      </c>
      <c r="I6680" s="15">
        <v>-6.2817999999999996</v>
      </c>
      <c r="J6680" s="15">
        <v>-6.681</v>
      </c>
      <c r="K6680" s="15">
        <v>6.0582000000000003</v>
      </c>
      <c r="L6680" s="15">
        <v>-6.6997</v>
      </c>
    </row>
    <row r="6681" spans="1:12" x14ac:dyDescent="0.25">
      <c r="A6681" s="1" t="s">
        <v>130</v>
      </c>
      <c r="B6681" s="14" t="str">
        <f>VLOOKUP(A6681,Plan1!$A$3:$B$65,2,FALSE)</f>
        <v>27</v>
      </c>
      <c r="C6681" s="1" t="s">
        <v>52</v>
      </c>
      <c r="D6681" s="1" t="s">
        <v>23</v>
      </c>
      <c r="E6681" s="1" t="s">
        <v>18</v>
      </c>
      <c r="F6681" s="1" t="s">
        <v>20</v>
      </c>
      <c r="G6681" s="15">
        <v>-388.38220000000001</v>
      </c>
      <c r="H6681" s="15">
        <v>-44.633299999999998</v>
      </c>
      <c r="I6681" s="15">
        <v>-0.68899999999999995</v>
      </c>
      <c r="J6681" s="15">
        <v>-0.27679999999999999</v>
      </c>
      <c r="K6681" s="15">
        <v>-1.3366</v>
      </c>
      <c r="L6681" s="15">
        <v>-49.9056</v>
      </c>
    </row>
    <row r="6682" spans="1:12" x14ac:dyDescent="0.25">
      <c r="A6682" s="1" t="s">
        <v>130</v>
      </c>
      <c r="B6682" s="14" t="str">
        <f>VLOOKUP(A6682,Plan1!$A$3:$B$65,2,FALSE)</f>
        <v>27</v>
      </c>
      <c r="C6682" s="1" t="s">
        <v>53</v>
      </c>
      <c r="D6682" s="1" t="s">
        <v>17</v>
      </c>
      <c r="E6682" s="1" t="s">
        <v>18</v>
      </c>
      <c r="F6682" s="1" t="s">
        <v>19</v>
      </c>
      <c r="G6682" s="15">
        <v>-291.36439999999999</v>
      </c>
      <c r="H6682" s="15">
        <v>-3.4487999999999999</v>
      </c>
      <c r="I6682" s="15">
        <v>-6.5974000000000004</v>
      </c>
      <c r="J6682" s="15">
        <v>-0.26910000000000001</v>
      </c>
      <c r="K6682" s="15">
        <v>47.891199999999998</v>
      </c>
      <c r="L6682" s="15">
        <v>3.7033999999999998</v>
      </c>
    </row>
    <row r="6683" spans="1:12" x14ac:dyDescent="0.25">
      <c r="A6683" s="1" t="s">
        <v>130</v>
      </c>
      <c r="B6683" s="14" t="str">
        <f>VLOOKUP(A6683,Plan1!$A$3:$B$65,2,FALSE)</f>
        <v>27</v>
      </c>
      <c r="C6683" s="1" t="s">
        <v>53</v>
      </c>
      <c r="D6683" s="1" t="s">
        <v>17</v>
      </c>
      <c r="E6683" s="1" t="s">
        <v>18</v>
      </c>
      <c r="F6683" s="1" t="s">
        <v>20</v>
      </c>
      <c r="G6683" s="15">
        <v>-257.5711</v>
      </c>
      <c r="H6683" s="15">
        <v>2.5798000000000001</v>
      </c>
      <c r="I6683" s="15">
        <v>-1.8188</v>
      </c>
      <c r="J6683" s="15">
        <v>-1.1183000000000001</v>
      </c>
      <c r="K6683" s="15">
        <v>-2.1074999999999999</v>
      </c>
      <c r="L6683" s="15">
        <v>7.3028000000000004</v>
      </c>
    </row>
    <row r="6684" spans="1:12" x14ac:dyDescent="0.25">
      <c r="A6684" s="1" t="s">
        <v>130</v>
      </c>
      <c r="B6684" s="14" t="str">
        <f>VLOOKUP(A6684,Plan1!$A$3:$B$65,2,FALSE)</f>
        <v>27</v>
      </c>
      <c r="C6684" s="1" t="s">
        <v>53</v>
      </c>
      <c r="D6684" s="1" t="s">
        <v>17</v>
      </c>
      <c r="E6684" s="1" t="s">
        <v>18</v>
      </c>
      <c r="F6684" s="1" t="s">
        <v>19</v>
      </c>
      <c r="G6684" s="15">
        <v>-474.6232</v>
      </c>
      <c r="H6684" s="15">
        <v>-19.880500000000001</v>
      </c>
      <c r="I6684" s="15">
        <v>-33.871600000000001</v>
      </c>
      <c r="J6684" s="15">
        <v>-13.0745</v>
      </c>
      <c r="K6684" s="15">
        <v>8.0663999999999998</v>
      </c>
      <c r="L6684" s="15">
        <v>-5.3056000000000001</v>
      </c>
    </row>
    <row r="6685" spans="1:12" x14ac:dyDescent="0.25">
      <c r="A6685" s="1" t="s">
        <v>130</v>
      </c>
      <c r="B6685" s="14" t="str">
        <f>VLOOKUP(A6685,Plan1!$A$3:$B$65,2,FALSE)</f>
        <v>27</v>
      </c>
      <c r="C6685" s="1" t="s">
        <v>53</v>
      </c>
      <c r="D6685" s="1" t="s">
        <v>17</v>
      </c>
      <c r="E6685" s="1" t="s">
        <v>18</v>
      </c>
      <c r="F6685" s="1" t="s">
        <v>20</v>
      </c>
      <c r="G6685" s="15">
        <v>-455.49900000000002</v>
      </c>
      <c r="H6685" s="15">
        <v>-14.5928</v>
      </c>
      <c r="I6685" s="15">
        <v>-29.8827</v>
      </c>
      <c r="J6685" s="15">
        <v>-13.543799999999999</v>
      </c>
      <c r="K6685" s="15">
        <v>-45.155700000000003</v>
      </c>
      <c r="L6685" s="15">
        <v>-11.728400000000001</v>
      </c>
    </row>
    <row r="6686" spans="1:12" x14ac:dyDescent="0.25">
      <c r="A6686" s="1" t="s">
        <v>130</v>
      </c>
      <c r="B6686" s="14" t="str">
        <f>VLOOKUP(A6686,Plan1!$A$3:$B$65,2,FALSE)</f>
        <v>27</v>
      </c>
      <c r="C6686" s="1" t="s">
        <v>53</v>
      </c>
      <c r="D6686" s="1" t="s">
        <v>21</v>
      </c>
      <c r="E6686" s="1" t="s">
        <v>18</v>
      </c>
      <c r="F6686" s="1" t="s">
        <v>19</v>
      </c>
      <c r="G6686" s="15">
        <v>-164.49199999999999</v>
      </c>
      <c r="H6686" s="15">
        <v>-1.12E-2</v>
      </c>
      <c r="I6686" s="15">
        <v>-0.4047</v>
      </c>
      <c r="J6686" s="15">
        <v>1.7095</v>
      </c>
      <c r="K6686" s="15">
        <v>39.349499999999999</v>
      </c>
      <c r="L6686" s="15">
        <v>4.0252999999999997</v>
      </c>
    </row>
    <row r="6687" spans="1:12" x14ac:dyDescent="0.25">
      <c r="A6687" s="1" t="s">
        <v>130</v>
      </c>
      <c r="B6687" s="14" t="str">
        <f>VLOOKUP(A6687,Plan1!$A$3:$B$65,2,FALSE)</f>
        <v>27</v>
      </c>
      <c r="C6687" s="1" t="s">
        <v>53</v>
      </c>
      <c r="D6687" s="1" t="s">
        <v>21</v>
      </c>
      <c r="E6687" s="1" t="s">
        <v>18</v>
      </c>
      <c r="F6687" s="1" t="s">
        <v>20</v>
      </c>
      <c r="G6687" s="15">
        <v>-138.93960000000001</v>
      </c>
      <c r="H6687" s="15">
        <v>4.2096999999999998</v>
      </c>
      <c r="I6687" s="15">
        <v>2.9289999999999998</v>
      </c>
      <c r="J6687" s="15">
        <v>1.0882000000000001</v>
      </c>
      <c r="K6687" s="15">
        <v>4.9391999999999996</v>
      </c>
      <c r="L6687" s="15">
        <v>7.3864000000000001</v>
      </c>
    </row>
    <row r="6688" spans="1:12" x14ac:dyDescent="0.25">
      <c r="A6688" s="1" t="s">
        <v>130</v>
      </c>
      <c r="B6688" s="14" t="str">
        <f>VLOOKUP(A6688,Plan1!$A$3:$B$65,2,FALSE)</f>
        <v>27</v>
      </c>
      <c r="C6688" s="1" t="s">
        <v>53</v>
      </c>
      <c r="D6688" s="1" t="s">
        <v>21</v>
      </c>
      <c r="E6688" s="1" t="s">
        <v>18</v>
      </c>
      <c r="F6688" s="1" t="s">
        <v>19</v>
      </c>
      <c r="G6688" s="15">
        <v>-347.75080000000003</v>
      </c>
      <c r="H6688" s="15">
        <v>-16.442900000000002</v>
      </c>
      <c r="I6688" s="15">
        <v>-27.678899999999999</v>
      </c>
      <c r="J6688" s="15">
        <v>-11.095800000000001</v>
      </c>
      <c r="K6688" s="15">
        <v>-0.4753</v>
      </c>
      <c r="L6688" s="15">
        <v>-4.9836999999999998</v>
      </c>
    </row>
    <row r="6689" spans="1:12" x14ac:dyDescent="0.25">
      <c r="A6689" s="1" t="s">
        <v>130</v>
      </c>
      <c r="B6689" s="14" t="str">
        <f>VLOOKUP(A6689,Plan1!$A$3:$B$65,2,FALSE)</f>
        <v>27</v>
      </c>
      <c r="C6689" s="1" t="s">
        <v>53</v>
      </c>
      <c r="D6689" s="1" t="s">
        <v>21</v>
      </c>
      <c r="E6689" s="1" t="s">
        <v>18</v>
      </c>
      <c r="F6689" s="1" t="s">
        <v>20</v>
      </c>
      <c r="G6689" s="15">
        <v>-336.86750000000001</v>
      </c>
      <c r="H6689" s="15">
        <v>-12.9628</v>
      </c>
      <c r="I6689" s="15">
        <v>-25.134899999999998</v>
      </c>
      <c r="J6689" s="15">
        <v>-11.337300000000001</v>
      </c>
      <c r="K6689" s="15">
        <v>-38.109000000000002</v>
      </c>
      <c r="L6689" s="15">
        <v>-11.6449</v>
      </c>
    </row>
    <row r="6690" spans="1:12" x14ac:dyDescent="0.25">
      <c r="A6690" s="1" t="s">
        <v>130</v>
      </c>
      <c r="B6690" s="14" t="str">
        <f>VLOOKUP(A6690,Plan1!$A$3:$B$65,2,FALSE)</f>
        <v>27</v>
      </c>
      <c r="C6690" s="1" t="s">
        <v>53</v>
      </c>
      <c r="D6690" s="1" t="s">
        <v>22</v>
      </c>
      <c r="E6690" s="1" t="s">
        <v>18</v>
      </c>
      <c r="F6690" s="1" t="s">
        <v>19</v>
      </c>
      <c r="G6690" s="15">
        <v>-352.44009999999997</v>
      </c>
      <c r="H6690" s="15">
        <v>-6.8819999999999997</v>
      </c>
      <c r="I6690" s="15">
        <v>-12.6282</v>
      </c>
      <c r="J6690" s="15">
        <v>-2.9316</v>
      </c>
      <c r="K6690" s="15">
        <v>40.693100000000001</v>
      </c>
      <c r="L6690" s="15">
        <v>1.7714000000000001</v>
      </c>
    </row>
    <row r="6691" spans="1:12" x14ac:dyDescent="0.25">
      <c r="A6691" s="1" t="s">
        <v>130</v>
      </c>
      <c r="B6691" s="14" t="str">
        <f>VLOOKUP(A6691,Plan1!$A$3:$B$65,2,FALSE)</f>
        <v>27</v>
      </c>
      <c r="C6691" s="1" t="s">
        <v>53</v>
      </c>
      <c r="D6691" s="1" t="s">
        <v>22</v>
      </c>
      <c r="E6691" s="1" t="s">
        <v>18</v>
      </c>
      <c r="F6691" s="1" t="s">
        <v>20</v>
      </c>
      <c r="G6691" s="15">
        <v>-320.6268</v>
      </c>
      <c r="H6691" s="15">
        <v>-0.73399999999999999</v>
      </c>
      <c r="I6691" s="15">
        <v>-7.7382</v>
      </c>
      <c r="J6691" s="15">
        <v>-3.7601</v>
      </c>
      <c r="K6691" s="15">
        <v>-11.129799999999999</v>
      </c>
      <c r="L6691" s="15">
        <v>4.2648000000000001</v>
      </c>
    </row>
    <row r="6692" spans="1:12" x14ac:dyDescent="0.25">
      <c r="A6692" s="1" t="s">
        <v>130</v>
      </c>
      <c r="B6692" s="14" t="str">
        <f>VLOOKUP(A6692,Plan1!$A$3:$B$65,2,FALSE)</f>
        <v>27</v>
      </c>
      <c r="C6692" s="1" t="s">
        <v>53</v>
      </c>
      <c r="D6692" s="1" t="s">
        <v>22</v>
      </c>
      <c r="E6692" s="1" t="s">
        <v>18</v>
      </c>
      <c r="F6692" s="1" t="s">
        <v>19</v>
      </c>
      <c r="G6692" s="15">
        <v>-462.39530000000002</v>
      </c>
      <c r="H6692" s="15">
        <v>-16.741</v>
      </c>
      <c r="I6692" s="15">
        <v>-28.992699999999999</v>
      </c>
      <c r="J6692" s="15">
        <v>-10.614800000000001</v>
      </c>
      <c r="K6692" s="15">
        <v>16.798200000000001</v>
      </c>
      <c r="L6692" s="15">
        <v>-3.6339999999999999</v>
      </c>
    </row>
    <row r="6693" spans="1:12" x14ac:dyDescent="0.25">
      <c r="A6693" s="1" t="s">
        <v>130</v>
      </c>
      <c r="B6693" s="14" t="str">
        <f>VLOOKUP(A6693,Plan1!$A$3:$B$65,2,FALSE)</f>
        <v>27</v>
      </c>
      <c r="C6693" s="1" t="s">
        <v>53</v>
      </c>
      <c r="D6693" s="1" t="s">
        <v>22</v>
      </c>
      <c r="E6693" s="1" t="s">
        <v>18</v>
      </c>
      <c r="F6693" s="1" t="s">
        <v>20</v>
      </c>
      <c r="G6693" s="15">
        <v>-439.38350000000003</v>
      </c>
      <c r="H6693" s="15">
        <v>-11.0375</v>
      </c>
      <c r="I6693" s="15">
        <v>-24.576499999999999</v>
      </c>
      <c r="J6693" s="15">
        <v>-11.215400000000001</v>
      </c>
      <c r="K6693" s="15">
        <v>-36.9587</v>
      </c>
      <c r="L6693" s="15">
        <v>-7.1539999999999999</v>
      </c>
    </row>
    <row r="6694" spans="1:12" x14ac:dyDescent="0.25">
      <c r="A6694" s="1" t="s">
        <v>130</v>
      </c>
      <c r="B6694" s="14" t="str">
        <f>VLOOKUP(A6694,Plan1!$A$3:$B$65,2,FALSE)</f>
        <v>27</v>
      </c>
      <c r="C6694" s="1" t="s">
        <v>53</v>
      </c>
      <c r="D6694" s="1" t="s">
        <v>23</v>
      </c>
      <c r="E6694" s="1" t="s">
        <v>18</v>
      </c>
      <c r="F6694" s="1" t="s">
        <v>19</v>
      </c>
      <c r="G6694" s="15">
        <v>-404.5659</v>
      </c>
      <c r="H6694" s="15">
        <v>-11.0434</v>
      </c>
      <c r="I6694" s="15">
        <v>-19.440100000000001</v>
      </c>
      <c r="J6694" s="15">
        <v>-6.2062999999999997</v>
      </c>
      <c r="K6694" s="15">
        <v>26.714700000000001</v>
      </c>
      <c r="L6694" s="15">
        <v>-1.3232999999999999</v>
      </c>
    </row>
    <row r="6695" spans="1:12" x14ac:dyDescent="0.25">
      <c r="A6695" s="1" t="s">
        <v>130</v>
      </c>
      <c r="B6695" s="14" t="str">
        <f>VLOOKUP(A6695,Plan1!$A$3:$B$65,2,FALSE)</f>
        <v>27</v>
      </c>
      <c r="C6695" s="1" t="s">
        <v>53</v>
      </c>
      <c r="D6695" s="1" t="s">
        <v>23</v>
      </c>
      <c r="E6695" s="1" t="s">
        <v>18</v>
      </c>
      <c r="F6695" s="1" t="s">
        <v>20</v>
      </c>
      <c r="G6695" s="15">
        <v>-378.95310000000001</v>
      </c>
      <c r="H6695" s="15">
        <v>-5.1153000000000004</v>
      </c>
      <c r="I6695" s="15">
        <v>-14.8065</v>
      </c>
      <c r="J6695" s="15">
        <v>-6.9185999999999996</v>
      </c>
      <c r="K6695" s="15">
        <v>-21.993400000000001</v>
      </c>
      <c r="L6695" s="15">
        <v>-0.75649999999999995</v>
      </c>
    </row>
    <row r="6696" spans="1:12" x14ac:dyDescent="0.25">
      <c r="A6696" s="1" t="s">
        <v>128</v>
      </c>
      <c r="B6696" s="14" t="str">
        <f>VLOOKUP(A6696,Plan1!$A$3:$B$65,2,FALSE)</f>
        <v>26</v>
      </c>
      <c r="C6696" s="1" t="s">
        <v>36</v>
      </c>
      <c r="D6696" s="1" t="s">
        <v>17</v>
      </c>
      <c r="E6696" s="1" t="s">
        <v>18</v>
      </c>
      <c r="F6696" s="1" t="s">
        <v>19</v>
      </c>
      <c r="G6696" s="15">
        <v>-1521.8694</v>
      </c>
      <c r="H6696" s="15">
        <v>84.850399999999993</v>
      </c>
      <c r="I6696" s="15">
        <v>-13.4222</v>
      </c>
      <c r="J6696" s="15">
        <v>-6.8997000000000002</v>
      </c>
      <c r="K6696" s="15">
        <v>33.959600000000002</v>
      </c>
      <c r="L6696" s="15">
        <v>-191.65260000000001</v>
      </c>
    </row>
    <row r="6697" spans="1:12" x14ac:dyDescent="0.25">
      <c r="A6697" s="1" t="s">
        <v>128</v>
      </c>
      <c r="B6697" s="14" t="str">
        <f>VLOOKUP(A6697,Plan1!$A$3:$B$65,2,FALSE)</f>
        <v>26</v>
      </c>
      <c r="C6697" s="1" t="s">
        <v>36</v>
      </c>
      <c r="D6697" s="1" t="s">
        <v>17</v>
      </c>
      <c r="E6697" s="1" t="s">
        <v>18</v>
      </c>
      <c r="F6697" s="1" t="s">
        <v>20</v>
      </c>
      <c r="G6697" s="15">
        <v>-1528.6067</v>
      </c>
      <c r="H6697" s="15">
        <v>80.368200000000002</v>
      </c>
      <c r="I6697" s="15">
        <v>-6.3193999999999999</v>
      </c>
      <c r="J6697" s="15">
        <v>19.923400000000001</v>
      </c>
      <c r="K6697" s="15">
        <v>-0.56910000000000005</v>
      </c>
      <c r="L6697" s="15">
        <v>-78.321600000000004</v>
      </c>
    </row>
    <row r="6698" spans="1:12" x14ac:dyDescent="0.25">
      <c r="A6698" s="1" t="s">
        <v>128</v>
      </c>
      <c r="B6698" s="14" t="str">
        <f>VLOOKUP(A6698,Plan1!$A$3:$B$65,2,FALSE)</f>
        <v>26</v>
      </c>
      <c r="C6698" s="1" t="s">
        <v>36</v>
      </c>
      <c r="D6698" s="1" t="s">
        <v>17</v>
      </c>
      <c r="E6698" s="1" t="s">
        <v>18</v>
      </c>
      <c r="F6698" s="1" t="s">
        <v>19</v>
      </c>
      <c r="G6698" s="15">
        <v>-1937.3822</v>
      </c>
      <c r="H6698" s="15">
        <v>-0.91010000000000002</v>
      </c>
      <c r="I6698" s="15">
        <v>-18.146999999999998</v>
      </c>
      <c r="J6698" s="15">
        <v>-14.9063</v>
      </c>
      <c r="K6698" s="15">
        <v>21.677199999999999</v>
      </c>
      <c r="L6698" s="15">
        <v>-277.28039999999999</v>
      </c>
    </row>
    <row r="6699" spans="1:12" x14ac:dyDescent="0.25">
      <c r="A6699" s="1" t="s">
        <v>128</v>
      </c>
      <c r="B6699" s="14" t="str">
        <f>VLOOKUP(A6699,Plan1!$A$3:$B$65,2,FALSE)</f>
        <v>26</v>
      </c>
      <c r="C6699" s="1" t="s">
        <v>36</v>
      </c>
      <c r="D6699" s="1" t="s">
        <v>17</v>
      </c>
      <c r="E6699" s="1" t="s">
        <v>18</v>
      </c>
      <c r="F6699" s="1" t="s">
        <v>20</v>
      </c>
      <c r="G6699" s="15">
        <v>-1967.2004999999999</v>
      </c>
      <c r="H6699" s="15">
        <v>-5.2778</v>
      </c>
      <c r="I6699" s="15">
        <v>-11.105600000000001</v>
      </c>
      <c r="J6699" s="15">
        <v>11.087199999999999</v>
      </c>
      <c r="K6699" s="15">
        <v>-14.3971</v>
      </c>
      <c r="L6699" s="15">
        <v>-223.27789999999999</v>
      </c>
    </row>
    <row r="6700" spans="1:12" x14ac:dyDescent="0.25">
      <c r="A6700" s="1" t="s">
        <v>128</v>
      </c>
      <c r="B6700" s="14" t="str">
        <f>VLOOKUP(A6700,Plan1!$A$3:$B$65,2,FALSE)</f>
        <v>26</v>
      </c>
      <c r="C6700" s="1" t="s">
        <v>36</v>
      </c>
      <c r="D6700" s="1" t="s">
        <v>21</v>
      </c>
      <c r="E6700" s="1" t="s">
        <v>18</v>
      </c>
      <c r="F6700" s="1" t="s">
        <v>19</v>
      </c>
      <c r="G6700" s="15">
        <v>-937.46280000000002</v>
      </c>
      <c r="H6700" s="15">
        <v>68.9542</v>
      </c>
      <c r="I6700" s="15">
        <v>-7.9504000000000001</v>
      </c>
      <c r="J6700" s="15">
        <v>-3.8856999999999999</v>
      </c>
      <c r="K6700" s="15">
        <v>24.598600000000001</v>
      </c>
      <c r="L6700" s="15">
        <v>-111.1704</v>
      </c>
    </row>
    <row r="6701" spans="1:12" x14ac:dyDescent="0.25">
      <c r="A6701" s="1" t="s">
        <v>128</v>
      </c>
      <c r="B6701" s="14" t="str">
        <f>VLOOKUP(A6701,Plan1!$A$3:$B$65,2,FALSE)</f>
        <v>26</v>
      </c>
      <c r="C6701" s="1" t="s">
        <v>36</v>
      </c>
      <c r="D6701" s="1" t="s">
        <v>21</v>
      </c>
      <c r="E6701" s="1" t="s">
        <v>18</v>
      </c>
      <c r="F6701" s="1" t="s">
        <v>20</v>
      </c>
      <c r="G6701" s="15">
        <v>-939.91849999999999</v>
      </c>
      <c r="H6701" s="15">
        <v>65.894599999999997</v>
      </c>
      <c r="I6701" s="15">
        <v>-3.0205000000000002</v>
      </c>
      <c r="J6701" s="15">
        <v>14.8627</v>
      </c>
      <c r="K6701" s="15">
        <v>2.8824000000000001</v>
      </c>
      <c r="L6701" s="15">
        <v>-30.665600000000001</v>
      </c>
    </row>
    <row r="6702" spans="1:12" x14ac:dyDescent="0.25">
      <c r="A6702" s="1" t="s">
        <v>128</v>
      </c>
      <c r="B6702" s="14" t="str">
        <f>VLOOKUP(A6702,Plan1!$A$3:$B$65,2,FALSE)</f>
        <v>26</v>
      </c>
      <c r="C6702" s="1" t="s">
        <v>36</v>
      </c>
      <c r="D6702" s="1" t="s">
        <v>21</v>
      </c>
      <c r="E6702" s="1" t="s">
        <v>18</v>
      </c>
      <c r="F6702" s="1" t="s">
        <v>19</v>
      </c>
      <c r="G6702" s="15">
        <v>-1352.9757</v>
      </c>
      <c r="H6702" s="15">
        <v>-16.8063</v>
      </c>
      <c r="I6702" s="15">
        <v>-12.6752</v>
      </c>
      <c r="J6702" s="15">
        <v>-11.8924</v>
      </c>
      <c r="K6702" s="15">
        <v>12.3162</v>
      </c>
      <c r="L6702" s="15">
        <v>-196.79810000000001</v>
      </c>
    </row>
    <row r="6703" spans="1:12" x14ac:dyDescent="0.25">
      <c r="A6703" s="1" t="s">
        <v>128</v>
      </c>
      <c r="B6703" s="14" t="str">
        <f>VLOOKUP(A6703,Plan1!$A$3:$B$65,2,FALSE)</f>
        <v>26</v>
      </c>
      <c r="C6703" s="1" t="s">
        <v>36</v>
      </c>
      <c r="D6703" s="1" t="s">
        <v>21</v>
      </c>
      <c r="E6703" s="1" t="s">
        <v>18</v>
      </c>
      <c r="F6703" s="1" t="s">
        <v>20</v>
      </c>
      <c r="G6703" s="15">
        <v>-1378.5123000000001</v>
      </c>
      <c r="H6703" s="15">
        <v>-19.7514</v>
      </c>
      <c r="I6703" s="15">
        <v>-7.8067000000000002</v>
      </c>
      <c r="J6703" s="15">
        <v>6.0263999999999998</v>
      </c>
      <c r="K6703" s="15">
        <v>-10.945600000000001</v>
      </c>
      <c r="L6703" s="15">
        <v>-175.62190000000001</v>
      </c>
    </row>
    <row r="6704" spans="1:12" x14ac:dyDescent="0.25">
      <c r="A6704" s="1" t="s">
        <v>128</v>
      </c>
      <c r="B6704" s="14" t="str">
        <f>VLOOKUP(A6704,Plan1!$A$3:$B$65,2,FALSE)</f>
        <v>26</v>
      </c>
      <c r="C6704" s="1" t="s">
        <v>36</v>
      </c>
      <c r="D6704" s="1" t="s">
        <v>22</v>
      </c>
      <c r="E6704" s="1" t="s">
        <v>18</v>
      </c>
      <c r="F6704" s="1" t="s">
        <v>19</v>
      </c>
      <c r="G6704" s="15">
        <v>-1731.2908</v>
      </c>
      <c r="H6704" s="15">
        <v>73.164900000000003</v>
      </c>
      <c r="I6704" s="15">
        <v>-15.713800000000001</v>
      </c>
      <c r="J6704" s="15">
        <v>-8.3592999999999993</v>
      </c>
      <c r="K6704" s="15">
        <v>33.481200000000001</v>
      </c>
      <c r="L6704" s="15">
        <v>-227.66679999999999</v>
      </c>
    </row>
    <row r="6705" spans="1:12" x14ac:dyDescent="0.25">
      <c r="A6705" s="1" t="s">
        <v>128</v>
      </c>
      <c r="B6705" s="14" t="str">
        <f>VLOOKUP(A6705,Plan1!$A$3:$B$65,2,FALSE)</f>
        <v>26</v>
      </c>
      <c r="C6705" s="1" t="s">
        <v>36</v>
      </c>
      <c r="D6705" s="1" t="s">
        <v>22</v>
      </c>
      <c r="E6705" s="1" t="s">
        <v>18</v>
      </c>
      <c r="F6705" s="1" t="s">
        <v>20</v>
      </c>
      <c r="G6705" s="15">
        <v>-1741.3275000000001</v>
      </c>
      <c r="H6705" s="15">
        <v>68.483999999999995</v>
      </c>
      <c r="I6705" s="15">
        <v>-8.4101999999999997</v>
      </c>
      <c r="J6705" s="15">
        <v>19.039100000000001</v>
      </c>
      <c r="K6705" s="15">
        <v>-5.1737000000000002</v>
      </c>
      <c r="L6705" s="15">
        <v>-113.7114</v>
      </c>
    </row>
    <row r="6706" spans="1:12" x14ac:dyDescent="0.25">
      <c r="A6706" s="1" t="s">
        <v>128</v>
      </c>
      <c r="B6706" s="14" t="str">
        <f>VLOOKUP(A6706,Plan1!$A$3:$B$65,2,FALSE)</f>
        <v>26</v>
      </c>
      <c r="C6706" s="1" t="s">
        <v>36</v>
      </c>
      <c r="D6706" s="1" t="s">
        <v>22</v>
      </c>
      <c r="E6706" s="1" t="s">
        <v>18</v>
      </c>
      <c r="F6706" s="1" t="s">
        <v>19</v>
      </c>
      <c r="G6706" s="15">
        <v>-1980.5985000000001</v>
      </c>
      <c r="H6706" s="15">
        <v>21.708600000000001</v>
      </c>
      <c r="I6706" s="15">
        <v>-18.5487</v>
      </c>
      <c r="J6706" s="15">
        <v>-13.163399999999999</v>
      </c>
      <c r="K6706" s="15">
        <v>26.111699999999999</v>
      </c>
      <c r="L6706" s="15">
        <v>-279.04340000000002</v>
      </c>
    </row>
    <row r="6707" spans="1:12" x14ac:dyDescent="0.25">
      <c r="A6707" s="1" t="s">
        <v>128</v>
      </c>
      <c r="B6707" s="14" t="str">
        <f>VLOOKUP(A6707,Plan1!$A$3:$B$65,2,FALSE)</f>
        <v>26</v>
      </c>
      <c r="C6707" s="1" t="s">
        <v>36</v>
      </c>
      <c r="D6707" s="1" t="s">
        <v>22</v>
      </c>
      <c r="E6707" s="1" t="s">
        <v>18</v>
      </c>
      <c r="F6707" s="1" t="s">
        <v>20</v>
      </c>
      <c r="G6707" s="15">
        <v>-2004.4837</v>
      </c>
      <c r="H6707" s="15">
        <v>17.096299999999999</v>
      </c>
      <c r="I6707" s="15">
        <v>-11.2819</v>
      </c>
      <c r="J6707" s="15">
        <v>13.737399999999999</v>
      </c>
      <c r="K6707" s="15">
        <v>-13.470499999999999</v>
      </c>
      <c r="L6707" s="15">
        <v>-200.68520000000001</v>
      </c>
    </row>
    <row r="6708" spans="1:12" x14ac:dyDescent="0.25">
      <c r="A6708" s="1" t="s">
        <v>128</v>
      </c>
      <c r="B6708" s="14" t="str">
        <f>VLOOKUP(A6708,Plan1!$A$3:$B$65,2,FALSE)</f>
        <v>26</v>
      </c>
      <c r="C6708" s="1" t="s">
        <v>36</v>
      </c>
      <c r="D6708" s="1" t="s">
        <v>23</v>
      </c>
      <c r="E6708" s="1" t="s">
        <v>18</v>
      </c>
      <c r="F6708" s="1" t="s">
        <v>19</v>
      </c>
      <c r="G6708" s="15">
        <v>-1860.7348</v>
      </c>
      <c r="H6708" s="15">
        <v>49.123600000000003</v>
      </c>
      <c r="I6708" s="15">
        <v>-17.2578</v>
      </c>
      <c r="J6708" s="15">
        <v>-10.5839</v>
      </c>
      <c r="K6708" s="15">
        <v>30.085599999999999</v>
      </c>
      <c r="L6708" s="15">
        <v>-254.67689999999999</v>
      </c>
    </row>
    <row r="6709" spans="1:12" x14ac:dyDescent="0.25">
      <c r="A6709" s="1" t="s">
        <v>128</v>
      </c>
      <c r="B6709" s="14" t="str">
        <f>VLOOKUP(A6709,Plan1!$A$3:$B$65,2,FALSE)</f>
        <v>26</v>
      </c>
      <c r="C6709" s="1" t="s">
        <v>36</v>
      </c>
      <c r="D6709" s="1" t="s">
        <v>23</v>
      </c>
      <c r="E6709" s="1" t="s">
        <v>18</v>
      </c>
      <c r="F6709" s="1" t="s">
        <v>20</v>
      </c>
      <c r="G6709" s="15">
        <v>-1876.7603999999999</v>
      </c>
      <c r="H6709" s="15">
        <v>44.4863</v>
      </c>
      <c r="I6709" s="15">
        <v>-9.9633000000000003</v>
      </c>
      <c r="J6709" s="15">
        <v>16.581900000000001</v>
      </c>
      <c r="K6709" s="15">
        <v>-9.6272000000000002</v>
      </c>
      <c r="L6709" s="15">
        <v>-154.83680000000001</v>
      </c>
    </row>
    <row r="6710" spans="1:12" x14ac:dyDescent="0.25">
      <c r="A6710" s="1" t="s">
        <v>128</v>
      </c>
      <c r="B6710" s="14" t="str">
        <f>VLOOKUP(A6710,Plan1!$A$3:$B$65,2,FALSE)</f>
        <v>26</v>
      </c>
      <c r="C6710" s="1" t="s">
        <v>37</v>
      </c>
      <c r="D6710" s="1" t="s">
        <v>17</v>
      </c>
      <c r="E6710" s="1" t="s">
        <v>18</v>
      </c>
      <c r="F6710" s="1" t="s">
        <v>19</v>
      </c>
      <c r="G6710" s="15">
        <v>-940.74950000000001</v>
      </c>
      <c r="H6710" s="15">
        <v>32.378100000000003</v>
      </c>
      <c r="I6710" s="15">
        <v>-2.2153</v>
      </c>
      <c r="J6710" s="15">
        <v>3.9752999999999998</v>
      </c>
      <c r="K6710" s="15">
        <v>5.2393000000000001</v>
      </c>
      <c r="L6710" s="15">
        <v>58.867100000000001</v>
      </c>
    </row>
    <row r="6711" spans="1:12" x14ac:dyDescent="0.25">
      <c r="A6711" s="1" t="s">
        <v>128</v>
      </c>
      <c r="B6711" s="14" t="str">
        <f>VLOOKUP(A6711,Plan1!$A$3:$B$65,2,FALSE)</f>
        <v>26</v>
      </c>
      <c r="C6711" s="1" t="s">
        <v>37</v>
      </c>
      <c r="D6711" s="1" t="s">
        <v>17</v>
      </c>
      <c r="E6711" s="1" t="s">
        <v>18</v>
      </c>
      <c r="F6711" s="1" t="s">
        <v>20</v>
      </c>
      <c r="G6711" s="15">
        <v>-962.07809999999995</v>
      </c>
      <c r="H6711" s="15">
        <v>33.148299999999999</v>
      </c>
      <c r="I6711" s="15">
        <v>9.5383999999999993</v>
      </c>
      <c r="J6711" s="15">
        <v>4.1798000000000002</v>
      </c>
      <c r="K6711" s="15">
        <v>8.1514000000000006</v>
      </c>
      <c r="L6711" s="15">
        <v>92.477599999999995</v>
      </c>
    </row>
    <row r="6712" spans="1:12" x14ac:dyDescent="0.25">
      <c r="A6712" s="1" t="s">
        <v>128</v>
      </c>
      <c r="B6712" s="14" t="str">
        <f>VLOOKUP(A6712,Plan1!$A$3:$B$65,2,FALSE)</f>
        <v>26</v>
      </c>
      <c r="C6712" s="1" t="s">
        <v>37</v>
      </c>
      <c r="D6712" s="1" t="s">
        <v>17</v>
      </c>
      <c r="E6712" s="1" t="s">
        <v>18</v>
      </c>
      <c r="F6712" s="1" t="s">
        <v>19</v>
      </c>
      <c r="G6712" s="15">
        <v>-1056.5136</v>
      </c>
      <c r="H6712" s="15">
        <v>-36.704700000000003</v>
      </c>
      <c r="I6712" s="15">
        <v>-6.6436000000000002</v>
      </c>
      <c r="J6712" s="15">
        <v>-1.0394000000000001</v>
      </c>
      <c r="K6712" s="15">
        <v>-0.66249999999999998</v>
      </c>
      <c r="L6712" s="15">
        <v>-68.221500000000006</v>
      </c>
    </row>
    <row r="6713" spans="1:12" x14ac:dyDescent="0.25">
      <c r="A6713" s="1" t="s">
        <v>128</v>
      </c>
      <c r="B6713" s="14" t="str">
        <f>VLOOKUP(A6713,Plan1!$A$3:$B$65,2,FALSE)</f>
        <v>26</v>
      </c>
      <c r="C6713" s="1" t="s">
        <v>37</v>
      </c>
      <c r="D6713" s="1" t="s">
        <v>17</v>
      </c>
      <c r="E6713" s="1" t="s">
        <v>18</v>
      </c>
      <c r="F6713" s="1" t="s">
        <v>20</v>
      </c>
      <c r="G6713" s="15">
        <v>-1098.2173</v>
      </c>
      <c r="H6713" s="15">
        <v>-35.723300000000002</v>
      </c>
      <c r="I6713" s="15">
        <v>4.069</v>
      </c>
      <c r="J6713" s="15">
        <v>-4.1254</v>
      </c>
      <c r="K6713" s="15">
        <v>1.3923000000000001</v>
      </c>
      <c r="L6713" s="15">
        <v>-116.393</v>
      </c>
    </row>
    <row r="6714" spans="1:12" x14ac:dyDescent="0.25">
      <c r="A6714" s="1" t="s">
        <v>128</v>
      </c>
      <c r="B6714" s="14" t="str">
        <f>VLOOKUP(A6714,Plan1!$A$3:$B$65,2,FALSE)</f>
        <v>26</v>
      </c>
      <c r="C6714" s="1" t="s">
        <v>37</v>
      </c>
      <c r="D6714" s="1" t="s">
        <v>21</v>
      </c>
      <c r="E6714" s="1" t="s">
        <v>18</v>
      </c>
      <c r="F6714" s="1" t="s">
        <v>19</v>
      </c>
      <c r="G6714" s="15">
        <v>-603.76490000000001</v>
      </c>
      <c r="H6714" s="15">
        <v>33.5428</v>
      </c>
      <c r="I6714" s="15">
        <v>-1.1543000000000001</v>
      </c>
      <c r="J6714" s="15">
        <v>3.3468</v>
      </c>
      <c r="K6714" s="15">
        <v>4.9339000000000004</v>
      </c>
      <c r="L6714" s="15">
        <v>59.167700000000004</v>
      </c>
    </row>
    <row r="6715" spans="1:12" x14ac:dyDescent="0.25">
      <c r="A6715" s="1" t="s">
        <v>128</v>
      </c>
      <c r="B6715" s="14" t="str">
        <f>VLOOKUP(A6715,Plan1!$A$3:$B$65,2,FALSE)</f>
        <v>26</v>
      </c>
      <c r="C6715" s="1" t="s">
        <v>37</v>
      </c>
      <c r="D6715" s="1" t="s">
        <v>21</v>
      </c>
      <c r="E6715" s="1" t="s">
        <v>18</v>
      </c>
      <c r="F6715" s="1" t="s">
        <v>20</v>
      </c>
      <c r="G6715" s="15">
        <v>-614.63319999999999</v>
      </c>
      <c r="H6715" s="15">
        <v>34.059800000000003</v>
      </c>
      <c r="I6715" s="15">
        <v>6.8959000000000001</v>
      </c>
      <c r="J6715" s="15">
        <v>3.9382000000000001</v>
      </c>
      <c r="K6715" s="15">
        <v>6.1201999999999996</v>
      </c>
      <c r="L6715" s="15">
        <v>95.829099999999997</v>
      </c>
    </row>
    <row r="6716" spans="1:12" x14ac:dyDescent="0.25">
      <c r="A6716" s="1" t="s">
        <v>128</v>
      </c>
      <c r="B6716" s="14" t="str">
        <f>VLOOKUP(A6716,Plan1!$A$3:$B$65,2,FALSE)</f>
        <v>26</v>
      </c>
      <c r="C6716" s="1" t="s">
        <v>37</v>
      </c>
      <c r="D6716" s="1" t="s">
        <v>21</v>
      </c>
      <c r="E6716" s="1" t="s">
        <v>18</v>
      </c>
      <c r="F6716" s="1" t="s">
        <v>19</v>
      </c>
      <c r="G6716" s="15">
        <v>-719.529</v>
      </c>
      <c r="H6716" s="15">
        <v>-35.54</v>
      </c>
      <c r="I6716" s="15">
        <v>-5.5824999999999996</v>
      </c>
      <c r="J6716" s="15">
        <v>-1.6678999999999999</v>
      </c>
      <c r="K6716" s="15">
        <v>-0.96789999999999998</v>
      </c>
      <c r="L6716" s="15">
        <v>-67.921000000000006</v>
      </c>
    </row>
    <row r="6717" spans="1:12" x14ac:dyDescent="0.25">
      <c r="A6717" s="1" t="s">
        <v>128</v>
      </c>
      <c r="B6717" s="14" t="str">
        <f>VLOOKUP(A6717,Plan1!$A$3:$B$65,2,FALSE)</f>
        <v>26</v>
      </c>
      <c r="C6717" s="1" t="s">
        <v>37</v>
      </c>
      <c r="D6717" s="1" t="s">
        <v>21</v>
      </c>
      <c r="E6717" s="1" t="s">
        <v>18</v>
      </c>
      <c r="F6717" s="1" t="s">
        <v>20</v>
      </c>
      <c r="G6717" s="15">
        <v>-750.77250000000004</v>
      </c>
      <c r="H6717" s="15">
        <v>-34.811799999999998</v>
      </c>
      <c r="I6717" s="15">
        <v>1.4266000000000001</v>
      </c>
      <c r="J6717" s="15">
        <v>-4.367</v>
      </c>
      <c r="K6717" s="15">
        <v>-0.63890000000000002</v>
      </c>
      <c r="L6717" s="15">
        <v>-113.0414</v>
      </c>
    </row>
    <row r="6718" spans="1:12" x14ac:dyDescent="0.25">
      <c r="A6718" s="1" t="s">
        <v>128</v>
      </c>
      <c r="B6718" s="14" t="str">
        <f>VLOOKUP(A6718,Plan1!$A$3:$B$65,2,FALSE)</f>
        <v>26</v>
      </c>
      <c r="C6718" s="1" t="s">
        <v>37</v>
      </c>
      <c r="D6718" s="1" t="s">
        <v>22</v>
      </c>
      <c r="E6718" s="1" t="s">
        <v>18</v>
      </c>
      <c r="F6718" s="1" t="s">
        <v>19</v>
      </c>
      <c r="G6718" s="15">
        <v>-1036.2282</v>
      </c>
      <c r="H6718" s="15">
        <v>17.796299999999999</v>
      </c>
      <c r="I6718" s="15">
        <v>-2.8147000000000002</v>
      </c>
      <c r="J6718" s="15">
        <v>3.2650000000000001</v>
      </c>
      <c r="K6718" s="15">
        <v>3.5710999999999999</v>
      </c>
      <c r="L6718" s="15">
        <v>34.899500000000003</v>
      </c>
    </row>
    <row r="6719" spans="1:12" x14ac:dyDescent="0.25">
      <c r="A6719" s="1" t="s">
        <v>128</v>
      </c>
      <c r="B6719" s="14" t="str">
        <f>VLOOKUP(A6719,Plan1!$A$3:$B$65,2,FALSE)</f>
        <v>26</v>
      </c>
      <c r="C6719" s="1" t="s">
        <v>37</v>
      </c>
      <c r="D6719" s="1" t="s">
        <v>22</v>
      </c>
      <c r="E6719" s="1" t="s">
        <v>18</v>
      </c>
      <c r="F6719" s="1" t="s">
        <v>20</v>
      </c>
      <c r="G6719" s="15">
        <v>-1063.6696999999999</v>
      </c>
      <c r="H6719" s="15">
        <v>18.6129</v>
      </c>
      <c r="I6719" s="15">
        <v>9.4223999999999997</v>
      </c>
      <c r="J6719" s="15">
        <v>2.8460999999999999</v>
      </c>
      <c r="K6719" s="15">
        <v>7.7344999999999997</v>
      </c>
      <c r="L6719" s="15">
        <v>50.794400000000003</v>
      </c>
    </row>
    <row r="6720" spans="1:12" x14ac:dyDescent="0.25">
      <c r="A6720" s="1" t="s">
        <v>128</v>
      </c>
      <c r="B6720" s="14" t="str">
        <f>VLOOKUP(A6720,Plan1!$A$3:$B$65,2,FALSE)</f>
        <v>26</v>
      </c>
      <c r="C6720" s="1" t="s">
        <v>37</v>
      </c>
      <c r="D6720" s="1" t="s">
        <v>22</v>
      </c>
      <c r="E6720" s="1" t="s">
        <v>18</v>
      </c>
      <c r="F6720" s="1" t="s">
        <v>19</v>
      </c>
      <c r="G6720" s="15">
        <v>-1105.6866</v>
      </c>
      <c r="H6720" s="15">
        <v>-23.653400000000001</v>
      </c>
      <c r="I6720" s="15">
        <v>-5.4717000000000002</v>
      </c>
      <c r="J6720" s="15">
        <v>0.25619999999999998</v>
      </c>
      <c r="K6720" s="15">
        <v>0.03</v>
      </c>
      <c r="L6720" s="15">
        <v>-41.353700000000003</v>
      </c>
    </row>
    <row r="6721" spans="1:12" x14ac:dyDescent="0.25">
      <c r="A6721" s="1" t="s">
        <v>128</v>
      </c>
      <c r="B6721" s="14" t="str">
        <f>VLOOKUP(A6721,Plan1!$A$3:$B$65,2,FALSE)</f>
        <v>26</v>
      </c>
      <c r="C6721" s="1" t="s">
        <v>37</v>
      </c>
      <c r="D6721" s="1" t="s">
        <v>22</v>
      </c>
      <c r="E6721" s="1" t="s">
        <v>18</v>
      </c>
      <c r="F6721" s="1" t="s">
        <v>20</v>
      </c>
      <c r="G6721" s="15">
        <v>-1145.3532</v>
      </c>
      <c r="H6721" s="15">
        <v>-22.710100000000001</v>
      </c>
      <c r="I6721" s="15">
        <v>6.1407999999999996</v>
      </c>
      <c r="J6721" s="15">
        <v>-2.137</v>
      </c>
      <c r="K6721" s="15">
        <v>3.6789999999999998</v>
      </c>
      <c r="L6721" s="15">
        <v>-74.528000000000006</v>
      </c>
    </row>
    <row r="6722" spans="1:12" x14ac:dyDescent="0.25">
      <c r="A6722" s="1" t="s">
        <v>128</v>
      </c>
      <c r="B6722" s="14" t="str">
        <f>VLOOKUP(A6722,Plan1!$A$3:$B$65,2,FALSE)</f>
        <v>26</v>
      </c>
      <c r="C6722" s="1" t="s">
        <v>37</v>
      </c>
      <c r="D6722" s="1" t="s">
        <v>23</v>
      </c>
      <c r="E6722" s="1" t="s">
        <v>18</v>
      </c>
      <c r="F6722" s="1" t="s">
        <v>19</v>
      </c>
      <c r="G6722" s="15">
        <v>-1072.6903</v>
      </c>
      <c r="H6722" s="15">
        <v>-2.7267000000000001</v>
      </c>
      <c r="I6722" s="15">
        <v>-4.0606999999999998</v>
      </c>
      <c r="J6722" s="15">
        <v>1.8463000000000001</v>
      </c>
      <c r="K6722" s="15">
        <v>1.6935</v>
      </c>
      <c r="L6722" s="15">
        <v>-1.0933999999999999</v>
      </c>
    </row>
    <row r="6723" spans="1:12" x14ac:dyDescent="0.25">
      <c r="A6723" s="1" t="s">
        <v>128</v>
      </c>
      <c r="B6723" s="14" t="str">
        <f>VLOOKUP(A6723,Plan1!$A$3:$B$65,2,FALSE)</f>
        <v>26</v>
      </c>
      <c r="C6723" s="1" t="s">
        <v>37</v>
      </c>
      <c r="D6723" s="1" t="s">
        <v>23</v>
      </c>
      <c r="E6723" s="1" t="s">
        <v>18</v>
      </c>
      <c r="F6723" s="1" t="s">
        <v>20</v>
      </c>
      <c r="G6723" s="15">
        <v>-1106.5808999999999</v>
      </c>
      <c r="H6723" s="15">
        <v>-1.8552</v>
      </c>
      <c r="I6723" s="15">
        <v>7.8784999999999998</v>
      </c>
      <c r="J6723" s="15">
        <v>0.49480000000000002</v>
      </c>
      <c r="K6723" s="15">
        <v>5.8263999999999996</v>
      </c>
      <c r="L6723" s="15">
        <v>-9.1783999999999999</v>
      </c>
    </row>
    <row r="6724" spans="1:12" x14ac:dyDescent="0.25">
      <c r="A6724" s="1" t="s">
        <v>128</v>
      </c>
      <c r="B6724" s="14" t="str">
        <f>VLOOKUP(A6724,Plan1!$A$3:$B$65,2,FALSE)</f>
        <v>26</v>
      </c>
      <c r="C6724" s="1" t="s">
        <v>38</v>
      </c>
      <c r="D6724" s="1" t="s">
        <v>17</v>
      </c>
      <c r="E6724" s="1" t="s">
        <v>18</v>
      </c>
      <c r="F6724" s="1" t="s">
        <v>19</v>
      </c>
      <c r="G6724" s="15">
        <v>-1501.0894000000001</v>
      </c>
      <c r="H6724" s="15">
        <v>83.972899999999996</v>
      </c>
      <c r="I6724" s="15">
        <v>25.717500000000001</v>
      </c>
      <c r="J6724" s="15">
        <v>-1.2896000000000001</v>
      </c>
      <c r="K6724" s="15">
        <v>-23.414100000000001</v>
      </c>
      <c r="L6724" s="15">
        <v>-158.7397</v>
      </c>
    </row>
    <row r="6725" spans="1:12" x14ac:dyDescent="0.25">
      <c r="A6725" s="1" t="s">
        <v>128</v>
      </c>
      <c r="B6725" s="14" t="str">
        <f>VLOOKUP(A6725,Plan1!$A$3:$B$65,2,FALSE)</f>
        <v>26</v>
      </c>
      <c r="C6725" s="1" t="s">
        <v>38</v>
      </c>
      <c r="D6725" s="1" t="s">
        <v>17</v>
      </c>
      <c r="E6725" s="1" t="s">
        <v>18</v>
      </c>
      <c r="F6725" s="1" t="s">
        <v>20</v>
      </c>
      <c r="G6725" s="15">
        <v>-1495.5252</v>
      </c>
      <c r="H6725" s="15">
        <v>80.047499999999999</v>
      </c>
      <c r="I6725" s="15">
        <v>5.3582000000000001</v>
      </c>
      <c r="J6725" s="15">
        <v>2.6951999999999998</v>
      </c>
      <c r="K6725" s="15">
        <v>11.2737</v>
      </c>
      <c r="L6725" s="15">
        <v>-34.337200000000003</v>
      </c>
    </row>
    <row r="6726" spans="1:12" x14ac:dyDescent="0.25">
      <c r="A6726" s="1" t="s">
        <v>128</v>
      </c>
      <c r="B6726" s="14" t="str">
        <f>VLOOKUP(A6726,Plan1!$A$3:$B$65,2,FALSE)</f>
        <v>26</v>
      </c>
      <c r="C6726" s="1" t="s">
        <v>38</v>
      </c>
      <c r="D6726" s="1" t="s">
        <v>17</v>
      </c>
      <c r="E6726" s="1" t="s">
        <v>18</v>
      </c>
      <c r="F6726" s="1" t="s">
        <v>19</v>
      </c>
      <c r="G6726" s="15">
        <v>-1834.6665</v>
      </c>
      <c r="H6726" s="15">
        <v>-15.3978</v>
      </c>
      <c r="I6726" s="15">
        <v>20.015599999999999</v>
      </c>
      <c r="J6726" s="15">
        <v>-11.930199999999999</v>
      </c>
      <c r="K6726" s="15">
        <v>-35.723100000000002</v>
      </c>
      <c r="L6726" s="15">
        <v>-224.8099</v>
      </c>
    </row>
    <row r="6727" spans="1:12" x14ac:dyDescent="0.25">
      <c r="A6727" s="1" t="s">
        <v>128</v>
      </c>
      <c r="B6727" s="14" t="str">
        <f>VLOOKUP(A6727,Plan1!$A$3:$B$65,2,FALSE)</f>
        <v>26</v>
      </c>
      <c r="C6727" s="1" t="s">
        <v>38</v>
      </c>
      <c r="D6727" s="1" t="s">
        <v>17</v>
      </c>
      <c r="E6727" s="1" t="s">
        <v>18</v>
      </c>
      <c r="F6727" s="1" t="s">
        <v>20</v>
      </c>
      <c r="G6727" s="15">
        <v>-1863.8861999999999</v>
      </c>
      <c r="H6727" s="15">
        <v>-18.795999999999999</v>
      </c>
      <c r="I6727" s="15">
        <v>-0.57699999999999996</v>
      </c>
      <c r="J6727" s="15">
        <v>-9.3655000000000008</v>
      </c>
      <c r="K6727" s="15">
        <v>-2.7219000000000002</v>
      </c>
      <c r="L6727" s="15">
        <v>-196.24629999999999</v>
      </c>
    </row>
    <row r="6728" spans="1:12" x14ac:dyDescent="0.25">
      <c r="A6728" s="1" t="s">
        <v>128</v>
      </c>
      <c r="B6728" s="14" t="str">
        <f>VLOOKUP(A6728,Plan1!$A$3:$B$65,2,FALSE)</f>
        <v>26</v>
      </c>
      <c r="C6728" s="1" t="s">
        <v>38</v>
      </c>
      <c r="D6728" s="1" t="s">
        <v>21</v>
      </c>
      <c r="E6728" s="1" t="s">
        <v>18</v>
      </c>
      <c r="F6728" s="1" t="s">
        <v>19</v>
      </c>
      <c r="G6728" s="15">
        <v>-932.71720000000005</v>
      </c>
      <c r="H6728" s="15">
        <v>70.186499999999995</v>
      </c>
      <c r="I6728" s="15">
        <v>18.114699999999999</v>
      </c>
      <c r="J6728" s="15">
        <v>1.1144000000000001</v>
      </c>
      <c r="K6728" s="15">
        <v>-13.7218</v>
      </c>
      <c r="L6728" s="15">
        <v>-90.692099999999996</v>
      </c>
    </row>
    <row r="6729" spans="1:12" x14ac:dyDescent="0.25">
      <c r="A6729" s="1" t="s">
        <v>128</v>
      </c>
      <c r="B6729" s="14" t="str">
        <f>VLOOKUP(A6729,Plan1!$A$3:$B$65,2,FALSE)</f>
        <v>26</v>
      </c>
      <c r="C6729" s="1" t="s">
        <v>38</v>
      </c>
      <c r="D6729" s="1" t="s">
        <v>21</v>
      </c>
      <c r="E6729" s="1" t="s">
        <v>18</v>
      </c>
      <c r="F6729" s="1" t="s">
        <v>20</v>
      </c>
      <c r="G6729" s="15">
        <v>-924.76210000000003</v>
      </c>
      <c r="H6729" s="15">
        <v>67.472999999999999</v>
      </c>
      <c r="I6729" s="15">
        <v>4.0674000000000001</v>
      </c>
      <c r="J6729" s="15">
        <v>4.1371000000000002</v>
      </c>
      <c r="K6729" s="15">
        <v>9.1250999999999998</v>
      </c>
      <c r="L6729" s="15">
        <v>2.6450999999999998</v>
      </c>
    </row>
    <row r="6730" spans="1:12" x14ac:dyDescent="0.25">
      <c r="A6730" s="1" t="s">
        <v>128</v>
      </c>
      <c r="B6730" s="14" t="str">
        <f>VLOOKUP(A6730,Plan1!$A$3:$B$65,2,FALSE)</f>
        <v>26</v>
      </c>
      <c r="C6730" s="1" t="s">
        <v>38</v>
      </c>
      <c r="D6730" s="1" t="s">
        <v>21</v>
      </c>
      <c r="E6730" s="1" t="s">
        <v>18</v>
      </c>
      <c r="F6730" s="1" t="s">
        <v>19</v>
      </c>
      <c r="G6730" s="15">
        <v>-1266.2943</v>
      </c>
      <c r="H6730" s="15">
        <v>-29.184200000000001</v>
      </c>
      <c r="I6730" s="15">
        <v>12.412800000000001</v>
      </c>
      <c r="J6730" s="15">
        <v>-9.5263000000000009</v>
      </c>
      <c r="K6730" s="15">
        <v>-26.030899999999999</v>
      </c>
      <c r="L6730" s="15">
        <v>-156.76230000000001</v>
      </c>
    </row>
    <row r="6731" spans="1:12" x14ac:dyDescent="0.25">
      <c r="A6731" s="1" t="s">
        <v>128</v>
      </c>
      <c r="B6731" s="14" t="str">
        <f>VLOOKUP(A6731,Plan1!$A$3:$B$65,2,FALSE)</f>
        <v>26</v>
      </c>
      <c r="C6731" s="1" t="s">
        <v>38</v>
      </c>
      <c r="D6731" s="1" t="s">
        <v>21</v>
      </c>
      <c r="E6731" s="1" t="s">
        <v>18</v>
      </c>
      <c r="F6731" s="1" t="s">
        <v>20</v>
      </c>
      <c r="G6731" s="15">
        <v>-1293.1231</v>
      </c>
      <c r="H6731" s="15">
        <v>-31.3706</v>
      </c>
      <c r="I6731" s="15">
        <v>-1.8677999999999999</v>
      </c>
      <c r="J6731" s="15">
        <v>-7.9236000000000004</v>
      </c>
      <c r="K6731" s="15">
        <v>-4.8704000000000001</v>
      </c>
      <c r="L6731" s="15">
        <v>-159.26400000000001</v>
      </c>
    </row>
    <row r="6732" spans="1:12" x14ac:dyDescent="0.25">
      <c r="A6732" s="1" t="s">
        <v>128</v>
      </c>
      <c r="B6732" s="14" t="str">
        <f>VLOOKUP(A6732,Plan1!$A$3:$B$65,2,FALSE)</f>
        <v>26</v>
      </c>
      <c r="C6732" s="1" t="s">
        <v>38</v>
      </c>
      <c r="D6732" s="1" t="s">
        <v>22</v>
      </c>
      <c r="E6732" s="1" t="s">
        <v>18</v>
      </c>
      <c r="F6732" s="1" t="s">
        <v>19</v>
      </c>
      <c r="G6732" s="15">
        <v>-1696.3747000000001</v>
      </c>
      <c r="H6732" s="15">
        <v>69.684700000000007</v>
      </c>
      <c r="I6732" s="15">
        <v>26.074400000000001</v>
      </c>
      <c r="J6732" s="15">
        <v>-4.1393000000000004</v>
      </c>
      <c r="K6732" s="15">
        <v>-27.617599999999999</v>
      </c>
      <c r="L6732" s="15">
        <v>-190.51050000000001</v>
      </c>
    </row>
    <row r="6733" spans="1:12" x14ac:dyDescent="0.25">
      <c r="A6733" s="1" t="s">
        <v>128</v>
      </c>
      <c r="B6733" s="14" t="str">
        <f>VLOOKUP(A6733,Plan1!$A$3:$B$65,2,FALSE)</f>
        <v>26</v>
      </c>
      <c r="C6733" s="1" t="s">
        <v>38</v>
      </c>
      <c r="D6733" s="1" t="s">
        <v>22</v>
      </c>
      <c r="E6733" s="1" t="s">
        <v>18</v>
      </c>
      <c r="F6733" s="1" t="s">
        <v>20</v>
      </c>
      <c r="G6733" s="15">
        <v>-1696.3834999999999</v>
      </c>
      <c r="H6733" s="15">
        <v>65.632800000000003</v>
      </c>
      <c r="I6733" s="15">
        <v>5.0221</v>
      </c>
      <c r="J6733" s="15">
        <v>-0.40150000000000002</v>
      </c>
      <c r="K6733" s="15">
        <v>9.7721</v>
      </c>
      <c r="L6733" s="15">
        <v>-72.377600000000001</v>
      </c>
    </row>
    <row r="6734" spans="1:12" x14ac:dyDescent="0.25">
      <c r="A6734" s="1" t="s">
        <v>128</v>
      </c>
      <c r="B6734" s="14" t="str">
        <f>VLOOKUP(A6734,Plan1!$A$3:$B$65,2,FALSE)</f>
        <v>26</v>
      </c>
      <c r="C6734" s="1" t="s">
        <v>38</v>
      </c>
      <c r="D6734" s="1" t="s">
        <v>22</v>
      </c>
      <c r="E6734" s="1" t="s">
        <v>18</v>
      </c>
      <c r="F6734" s="1" t="s">
        <v>19</v>
      </c>
      <c r="G6734" s="15">
        <v>-1896.5209</v>
      </c>
      <c r="H6734" s="15">
        <v>10.0623</v>
      </c>
      <c r="I6734" s="15">
        <v>22.653300000000002</v>
      </c>
      <c r="J6734" s="15">
        <v>-10.5237</v>
      </c>
      <c r="K6734" s="15">
        <v>-35.003100000000003</v>
      </c>
      <c r="L6734" s="15">
        <v>-230.15260000000001</v>
      </c>
    </row>
    <row r="6735" spans="1:12" x14ac:dyDescent="0.25">
      <c r="A6735" s="1" t="s">
        <v>128</v>
      </c>
      <c r="B6735" s="14" t="str">
        <f>VLOOKUP(A6735,Plan1!$A$3:$B$65,2,FALSE)</f>
        <v>26</v>
      </c>
      <c r="C6735" s="1" t="s">
        <v>38</v>
      </c>
      <c r="D6735" s="1" t="s">
        <v>22</v>
      </c>
      <c r="E6735" s="1" t="s">
        <v>18</v>
      </c>
      <c r="F6735" s="1" t="s">
        <v>20</v>
      </c>
      <c r="G6735" s="15">
        <v>-1917.4001000000001</v>
      </c>
      <c r="H6735" s="15">
        <v>6.3266999999999998</v>
      </c>
      <c r="I6735" s="15">
        <v>1.4609000000000001</v>
      </c>
      <c r="J6735" s="15">
        <v>-7.6379999999999999</v>
      </c>
      <c r="K6735" s="15">
        <v>1.3748</v>
      </c>
      <c r="L6735" s="15">
        <v>-169.5231</v>
      </c>
    </row>
    <row r="6736" spans="1:12" x14ac:dyDescent="0.25">
      <c r="A6736" s="1" t="s">
        <v>128</v>
      </c>
      <c r="B6736" s="14" t="str">
        <f>VLOOKUP(A6736,Plan1!$A$3:$B$65,2,FALSE)</f>
        <v>26</v>
      </c>
      <c r="C6736" s="1" t="s">
        <v>38</v>
      </c>
      <c r="D6736" s="1" t="s">
        <v>23</v>
      </c>
      <c r="E6736" s="1" t="s">
        <v>18</v>
      </c>
      <c r="F6736" s="1" t="s">
        <v>19</v>
      </c>
      <c r="G6736" s="15">
        <v>-1809.5191</v>
      </c>
      <c r="H6736" s="15">
        <v>42.012500000000003</v>
      </c>
      <c r="I6736" s="15">
        <v>24.378</v>
      </c>
      <c r="J6736" s="15">
        <v>-7.5347999999999997</v>
      </c>
      <c r="K6736" s="15">
        <v>-31.260200000000001</v>
      </c>
      <c r="L6736" s="15">
        <v>-213.64019999999999</v>
      </c>
    </row>
    <row r="6737" spans="1:12" x14ac:dyDescent="0.25">
      <c r="A6737" s="1" t="s">
        <v>128</v>
      </c>
      <c r="B6737" s="14" t="str">
        <f>VLOOKUP(A6737,Plan1!$A$3:$B$65,2,FALSE)</f>
        <v>26</v>
      </c>
      <c r="C6737" s="1" t="s">
        <v>38</v>
      </c>
      <c r="D6737" s="1" t="s">
        <v>23</v>
      </c>
      <c r="E6737" s="1" t="s">
        <v>18</v>
      </c>
      <c r="F6737" s="1" t="s">
        <v>20</v>
      </c>
      <c r="G6737" s="15">
        <v>-1820.0514000000001</v>
      </c>
      <c r="H6737" s="15">
        <v>38.101999999999997</v>
      </c>
      <c r="I6737" s="15">
        <v>3.2092000000000001</v>
      </c>
      <c r="J6737" s="15">
        <v>-4.2191999999999998</v>
      </c>
      <c r="K6737" s="15">
        <v>5.4686000000000003</v>
      </c>
      <c r="L6737" s="15">
        <v>-118.1193</v>
      </c>
    </row>
    <row r="6738" spans="1:12" x14ac:dyDescent="0.25">
      <c r="A6738" s="1" t="s">
        <v>128</v>
      </c>
      <c r="B6738" s="14" t="str">
        <f>VLOOKUP(A6738,Plan1!$A$3:$B$65,2,FALSE)</f>
        <v>26</v>
      </c>
      <c r="C6738" s="1" t="s">
        <v>39</v>
      </c>
      <c r="D6738" s="1" t="s">
        <v>17</v>
      </c>
      <c r="E6738" s="1" t="s">
        <v>18</v>
      </c>
      <c r="F6738" s="1" t="s">
        <v>19</v>
      </c>
      <c r="G6738" s="15">
        <v>-454.9205</v>
      </c>
      <c r="H6738" s="15">
        <v>28.140699999999999</v>
      </c>
      <c r="I6738" s="15">
        <v>0.1226</v>
      </c>
      <c r="J6738" s="15">
        <v>0.87080000000000002</v>
      </c>
      <c r="K6738" s="15">
        <v>0.13800000000000001</v>
      </c>
      <c r="L6738" s="15">
        <v>3.2578</v>
      </c>
    </row>
    <row r="6739" spans="1:12" x14ac:dyDescent="0.25">
      <c r="A6739" s="1" t="s">
        <v>128</v>
      </c>
      <c r="B6739" s="14" t="str">
        <f>VLOOKUP(A6739,Plan1!$A$3:$B$65,2,FALSE)</f>
        <v>26</v>
      </c>
      <c r="C6739" s="1" t="s">
        <v>39</v>
      </c>
      <c r="D6739" s="1" t="s">
        <v>17</v>
      </c>
      <c r="E6739" s="1" t="s">
        <v>18</v>
      </c>
      <c r="F6739" s="1" t="s">
        <v>20</v>
      </c>
      <c r="G6739" s="15">
        <v>-478.51769999999999</v>
      </c>
      <c r="H6739" s="15">
        <v>14.834899999999999</v>
      </c>
      <c r="I6739" s="15">
        <v>0.59250000000000003</v>
      </c>
      <c r="J6739" s="15">
        <v>1.54E-2</v>
      </c>
      <c r="K6739" s="15">
        <v>0.18290000000000001</v>
      </c>
      <c r="L6739" s="15">
        <v>28.7897</v>
      </c>
    </row>
    <row r="6740" spans="1:12" x14ac:dyDescent="0.25">
      <c r="A6740" s="1" t="s">
        <v>128</v>
      </c>
      <c r="B6740" s="14" t="str">
        <f>VLOOKUP(A6740,Plan1!$A$3:$B$65,2,FALSE)</f>
        <v>26</v>
      </c>
      <c r="C6740" s="1" t="s">
        <v>39</v>
      </c>
      <c r="D6740" s="1" t="s">
        <v>17</v>
      </c>
      <c r="E6740" s="1" t="s">
        <v>18</v>
      </c>
      <c r="F6740" s="1" t="s">
        <v>19</v>
      </c>
      <c r="G6740" s="15">
        <v>-508.90249999999997</v>
      </c>
      <c r="H6740" s="15">
        <v>-26.7456</v>
      </c>
      <c r="I6740" s="15">
        <v>-0.26500000000000001</v>
      </c>
      <c r="J6740" s="15">
        <v>0.09</v>
      </c>
      <c r="K6740" s="15">
        <v>6.9900000000000004E-2</v>
      </c>
      <c r="L6740" s="15">
        <v>-5.3982000000000001</v>
      </c>
    </row>
    <row r="6741" spans="1:12" x14ac:dyDescent="0.25">
      <c r="A6741" s="1" t="s">
        <v>128</v>
      </c>
      <c r="B6741" s="14" t="str">
        <f>VLOOKUP(A6741,Plan1!$A$3:$B$65,2,FALSE)</f>
        <v>26</v>
      </c>
      <c r="C6741" s="1" t="s">
        <v>39</v>
      </c>
      <c r="D6741" s="1" t="s">
        <v>17</v>
      </c>
      <c r="E6741" s="1" t="s">
        <v>18</v>
      </c>
      <c r="F6741" s="1" t="s">
        <v>20</v>
      </c>
      <c r="G6741" s="15">
        <v>-518.32629999999995</v>
      </c>
      <c r="H6741" s="15">
        <v>-39.675899999999999</v>
      </c>
      <c r="I6741" s="15">
        <v>0.20649999999999999</v>
      </c>
      <c r="J6741" s="15">
        <v>-0.87670000000000003</v>
      </c>
      <c r="K6741" s="15">
        <v>0.11890000000000001</v>
      </c>
      <c r="L6741" s="15">
        <v>-43.060600000000001</v>
      </c>
    </row>
    <row r="6742" spans="1:12" x14ac:dyDescent="0.25">
      <c r="A6742" s="1" t="s">
        <v>128</v>
      </c>
      <c r="B6742" s="14" t="str">
        <f>VLOOKUP(A6742,Plan1!$A$3:$B$65,2,FALSE)</f>
        <v>26</v>
      </c>
      <c r="C6742" s="1" t="s">
        <v>39</v>
      </c>
      <c r="D6742" s="1" t="s">
        <v>21</v>
      </c>
      <c r="E6742" s="1" t="s">
        <v>18</v>
      </c>
      <c r="F6742" s="1" t="s">
        <v>19</v>
      </c>
      <c r="G6742" s="15">
        <v>-290.53719999999998</v>
      </c>
      <c r="H6742" s="15">
        <v>27.311299999999999</v>
      </c>
      <c r="I6742" s="15">
        <v>0.1462</v>
      </c>
      <c r="J6742" s="15">
        <v>0.69869999999999999</v>
      </c>
      <c r="K6742" s="15">
        <v>0.1043</v>
      </c>
      <c r="L6742" s="15">
        <v>3.7410999999999999</v>
      </c>
    </row>
    <row r="6743" spans="1:12" x14ac:dyDescent="0.25">
      <c r="A6743" s="1" t="s">
        <v>128</v>
      </c>
      <c r="B6743" s="14" t="str">
        <f>VLOOKUP(A6743,Plan1!$A$3:$B$65,2,FALSE)</f>
        <v>26</v>
      </c>
      <c r="C6743" s="1" t="s">
        <v>39</v>
      </c>
      <c r="D6743" s="1" t="s">
        <v>21</v>
      </c>
      <c r="E6743" s="1" t="s">
        <v>18</v>
      </c>
      <c r="F6743" s="1" t="s">
        <v>20</v>
      </c>
      <c r="G6743" s="15">
        <v>-309.83960000000002</v>
      </c>
      <c r="H6743" s="15">
        <v>18.002099999999999</v>
      </c>
      <c r="I6743" s="15">
        <v>0.45789999999999997</v>
      </c>
      <c r="J6743" s="15">
        <v>0.1454</v>
      </c>
      <c r="K6743" s="15">
        <v>0.13120000000000001</v>
      </c>
      <c r="L6743" s="15">
        <v>30.4941</v>
      </c>
    </row>
    <row r="6744" spans="1:12" x14ac:dyDescent="0.25">
      <c r="A6744" s="1" t="s">
        <v>128</v>
      </c>
      <c r="B6744" s="14" t="str">
        <f>VLOOKUP(A6744,Plan1!$A$3:$B$65,2,FALSE)</f>
        <v>26</v>
      </c>
      <c r="C6744" s="1" t="s">
        <v>39</v>
      </c>
      <c r="D6744" s="1" t="s">
        <v>21</v>
      </c>
      <c r="E6744" s="1" t="s">
        <v>18</v>
      </c>
      <c r="F6744" s="1" t="s">
        <v>19</v>
      </c>
      <c r="G6744" s="15">
        <v>-344.51929999999999</v>
      </c>
      <c r="H6744" s="15">
        <v>-27.574999999999999</v>
      </c>
      <c r="I6744" s="15">
        <v>-0.24149999999999999</v>
      </c>
      <c r="J6744" s="15">
        <v>-8.2100000000000006E-2</v>
      </c>
      <c r="K6744" s="15">
        <v>3.6200000000000003E-2</v>
      </c>
      <c r="L6744" s="15">
        <v>-4.9149000000000003</v>
      </c>
    </row>
    <row r="6745" spans="1:12" x14ac:dyDescent="0.25">
      <c r="A6745" s="1" t="s">
        <v>128</v>
      </c>
      <c r="B6745" s="14" t="str">
        <f>VLOOKUP(A6745,Plan1!$A$3:$B$65,2,FALSE)</f>
        <v>26</v>
      </c>
      <c r="C6745" s="1" t="s">
        <v>39</v>
      </c>
      <c r="D6745" s="1" t="s">
        <v>21</v>
      </c>
      <c r="E6745" s="1" t="s">
        <v>18</v>
      </c>
      <c r="F6745" s="1" t="s">
        <v>20</v>
      </c>
      <c r="G6745" s="15">
        <v>-349.64819999999997</v>
      </c>
      <c r="H6745" s="15">
        <v>-36.508699999999997</v>
      </c>
      <c r="I6745" s="15">
        <v>7.1900000000000006E-2</v>
      </c>
      <c r="J6745" s="15">
        <v>-0.74670000000000003</v>
      </c>
      <c r="K6745" s="15">
        <v>6.7299999999999999E-2</v>
      </c>
      <c r="L6745" s="15">
        <v>-41.356299999999997</v>
      </c>
    </row>
    <row r="6746" spans="1:12" x14ac:dyDescent="0.25">
      <c r="A6746" s="1" t="s">
        <v>128</v>
      </c>
      <c r="B6746" s="14" t="str">
        <f>VLOOKUP(A6746,Plan1!$A$3:$B$65,2,FALSE)</f>
        <v>26</v>
      </c>
      <c r="C6746" s="1" t="s">
        <v>39</v>
      </c>
      <c r="D6746" s="1" t="s">
        <v>22</v>
      </c>
      <c r="E6746" s="1" t="s">
        <v>18</v>
      </c>
      <c r="F6746" s="1" t="s">
        <v>19</v>
      </c>
      <c r="G6746" s="15">
        <v>-503.08890000000002</v>
      </c>
      <c r="H6746" s="15">
        <v>18.0456</v>
      </c>
      <c r="I6746" s="15">
        <v>4.0599999999999997E-2</v>
      </c>
      <c r="J6746" s="15">
        <v>0.76339999999999997</v>
      </c>
      <c r="K6746" s="15">
        <v>0.13</v>
      </c>
      <c r="L6746" s="15">
        <v>1.2781</v>
      </c>
    </row>
    <row r="6747" spans="1:12" x14ac:dyDescent="0.25">
      <c r="A6747" s="1" t="s">
        <v>128</v>
      </c>
      <c r="B6747" s="14" t="str">
        <f>VLOOKUP(A6747,Plan1!$A$3:$B$65,2,FALSE)</f>
        <v>26</v>
      </c>
      <c r="C6747" s="1" t="s">
        <v>39</v>
      </c>
      <c r="D6747" s="1" t="s">
        <v>22</v>
      </c>
      <c r="E6747" s="1" t="s">
        <v>18</v>
      </c>
      <c r="F6747" s="1" t="s">
        <v>20</v>
      </c>
      <c r="G6747" s="15">
        <v>-523.25990000000002</v>
      </c>
      <c r="H6747" s="15">
        <v>4.4668999999999999</v>
      </c>
      <c r="I6747" s="15">
        <v>0.54400000000000004</v>
      </c>
      <c r="J6747" s="15">
        <v>-0.1729</v>
      </c>
      <c r="K6747" s="15">
        <v>0.182</v>
      </c>
      <c r="L6747" s="15">
        <v>14.887700000000001</v>
      </c>
    </row>
    <row r="6748" spans="1:12" x14ac:dyDescent="0.25">
      <c r="A6748" s="1" t="s">
        <v>128</v>
      </c>
      <c r="B6748" s="14" t="str">
        <f>VLOOKUP(A6748,Plan1!$A$3:$B$65,2,FALSE)</f>
        <v>26</v>
      </c>
      <c r="C6748" s="1" t="s">
        <v>39</v>
      </c>
      <c r="D6748" s="1" t="s">
        <v>22</v>
      </c>
      <c r="E6748" s="1" t="s">
        <v>18</v>
      </c>
      <c r="F6748" s="1" t="s">
        <v>19</v>
      </c>
      <c r="G6748" s="15">
        <v>-535.47810000000004</v>
      </c>
      <c r="H6748" s="15">
        <v>-14.886200000000001</v>
      </c>
      <c r="I6748" s="15">
        <v>-0.192</v>
      </c>
      <c r="J6748" s="15">
        <v>0.2949</v>
      </c>
      <c r="K6748" s="15">
        <v>8.9099999999999999E-2</v>
      </c>
      <c r="L6748" s="15">
        <v>-3.9155000000000002</v>
      </c>
    </row>
    <row r="6749" spans="1:12" x14ac:dyDescent="0.25">
      <c r="A6749" s="1" t="s">
        <v>128</v>
      </c>
      <c r="B6749" s="14" t="str">
        <f>VLOOKUP(A6749,Plan1!$A$3:$B$65,2,FALSE)</f>
        <v>26</v>
      </c>
      <c r="C6749" s="1" t="s">
        <v>39</v>
      </c>
      <c r="D6749" s="1" t="s">
        <v>22</v>
      </c>
      <c r="E6749" s="1" t="s">
        <v>18</v>
      </c>
      <c r="F6749" s="1" t="s">
        <v>20</v>
      </c>
      <c r="G6749" s="15">
        <v>-547.14509999999996</v>
      </c>
      <c r="H6749" s="15">
        <v>-28.239599999999999</v>
      </c>
      <c r="I6749" s="15">
        <v>0.31240000000000001</v>
      </c>
      <c r="J6749" s="15">
        <v>-0.70809999999999995</v>
      </c>
      <c r="K6749" s="15">
        <v>0.14369999999999999</v>
      </c>
      <c r="L6749" s="15">
        <v>-28.2225</v>
      </c>
    </row>
    <row r="6750" spans="1:12" x14ac:dyDescent="0.25">
      <c r="A6750" s="1" t="s">
        <v>128</v>
      </c>
      <c r="B6750" s="14" t="str">
        <f>VLOOKUP(A6750,Plan1!$A$3:$B$65,2,FALSE)</f>
        <v>26</v>
      </c>
      <c r="C6750" s="1" t="s">
        <v>39</v>
      </c>
      <c r="D6750" s="1" t="s">
        <v>23</v>
      </c>
      <c r="E6750" s="1" t="s">
        <v>18</v>
      </c>
      <c r="F6750" s="1" t="s">
        <v>19</v>
      </c>
      <c r="G6750" s="15">
        <v>-522.02980000000002</v>
      </c>
      <c r="H6750" s="15">
        <v>2.8317000000000001</v>
      </c>
      <c r="I6750" s="15">
        <v>-8.2299999999999998E-2</v>
      </c>
      <c r="J6750" s="15">
        <v>0.55000000000000004</v>
      </c>
      <c r="K6750" s="15">
        <v>0.1075</v>
      </c>
      <c r="L6750" s="15">
        <v>-1.3835</v>
      </c>
    </row>
    <row r="6751" spans="1:12" x14ac:dyDescent="0.25">
      <c r="A6751" s="1" t="s">
        <v>128</v>
      </c>
      <c r="B6751" s="14" t="str">
        <f>VLOOKUP(A6751,Plan1!$A$3:$B$65,2,FALSE)</f>
        <v>26</v>
      </c>
      <c r="C6751" s="1" t="s">
        <v>39</v>
      </c>
      <c r="D6751" s="1" t="s">
        <v>23</v>
      </c>
      <c r="E6751" s="1" t="s">
        <v>18</v>
      </c>
      <c r="F6751" s="1" t="s">
        <v>20</v>
      </c>
      <c r="G6751" s="15">
        <v>-536.32500000000005</v>
      </c>
      <c r="H6751" s="15">
        <v>-10.6547</v>
      </c>
      <c r="I6751" s="15">
        <v>0.42180000000000001</v>
      </c>
      <c r="J6751" s="15">
        <v>-0.41860000000000003</v>
      </c>
      <c r="K6751" s="15">
        <v>0.1641</v>
      </c>
      <c r="L6751" s="15">
        <v>-5.4516</v>
      </c>
    </row>
    <row r="6752" spans="1:12" x14ac:dyDescent="0.25">
      <c r="A6752" s="1" t="s">
        <v>128</v>
      </c>
      <c r="B6752" s="14" t="str">
        <f>VLOOKUP(A6752,Plan1!$A$3:$B$65,2,FALSE)</f>
        <v>26</v>
      </c>
      <c r="C6752" s="1" t="s">
        <v>76</v>
      </c>
      <c r="D6752" s="1" t="s">
        <v>17</v>
      </c>
      <c r="E6752" s="1" t="s">
        <v>18</v>
      </c>
      <c r="F6752" s="1" t="s">
        <v>19</v>
      </c>
      <c r="G6752" s="15">
        <v>-284.46570000000003</v>
      </c>
      <c r="H6752" s="15">
        <v>11.7399</v>
      </c>
      <c r="I6752" s="15">
        <v>4.1700000000000001E-2</v>
      </c>
      <c r="J6752" s="15">
        <v>0.65880000000000005</v>
      </c>
      <c r="K6752" s="15">
        <v>1.5021</v>
      </c>
      <c r="L6752" s="15">
        <v>4.4162999999999997</v>
      </c>
    </row>
    <row r="6753" spans="1:12" x14ac:dyDescent="0.25">
      <c r="A6753" s="1" t="s">
        <v>128</v>
      </c>
      <c r="B6753" s="14" t="str">
        <f>VLOOKUP(A6753,Plan1!$A$3:$B$65,2,FALSE)</f>
        <v>26</v>
      </c>
      <c r="C6753" s="1" t="s">
        <v>76</v>
      </c>
      <c r="D6753" s="1" t="s">
        <v>17</v>
      </c>
      <c r="E6753" s="1" t="s">
        <v>18</v>
      </c>
      <c r="F6753" s="1" t="s">
        <v>20</v>
      </c>
      <c r="G6753" s="15">
        <v>-281.7022</v>
      </c>
      <c r="H6753" s="15">
        <v>11.171200000000001</v>
      </c>
      <c r="I6753" s="15">
        <v>0.89770000000000005</v>
      </c>
      <c r="J6753" s="15">
        <v>1.3655999999999999</v>
      </c>
      <c r="K6753" s="15">
        <v>1.5861000000000001</v>
      </c>
      <c r="L6753" s="15">
        <v>8.4171999999999993</v>
      </c>
    </row>
    <row r="6754" spans="1:12" x14ac:dyDescent="0.25">
      <c r="A6754" s="1" t="s">
        <v>128</v>
      </c>
      <c r="B6754" s="14" t="str">
        <f>VLOOKUP(A6754,Plan1!$A$3:$B$65,2,FALSE)</f>
        <v>26</v>
      </c>
      <c r="C6754" s="1" t="s">
        <v>76</v>
      </c>
      <c r="D6754" s="1" t="s">
        <v>17</v>
      </c>
      <c r="E6754" s="1" t="s">
        <v>18</v>
      </c>
      <c r="F6754" s="1" t="s">
        <v>19</v>
      </c>
      <c r="G6754" s="15">
        <v>-306.77670000000001</v>
      </c>
      <c r="H6754" s="15">
        <v>-9.1524999999999999</v>
      </c>
      <c r="I6754" s="15">
        <v>-0.91720000000000002</v>
      </c>
      <c r="J6754" s="15">
        <v>-1.3889</v>
      </c>
      <c r="K6754" s="15">
        <v>-0.94099999999999995</v>
      </c>
      <c r="L6754" s="15">
        <v>-15.2767</v>
      </c>
    </row>
    <row r="6755" spans="1:12" x14ac:dyDescent="0.25">
      <c r="A6755" s="1" t="s">
        <v>128</v>
      </c>
      <c r="B6755" s="14" t="str">
        <f>VLOOKUP(A6755,Plan1!$A$3:$B$65,2,FALSE)</f>
        <v>26</v>
      </c>
      <c r="C6755" s="1" t="s">
        <v>76</v>
      </c>
      <c r="D6755" s="1" t="s">
        <v>17</v>
      </c>
      <c r="E6755" s="1" t="s">
        <v>18</v>
      </c>
      <c r="F6755" s="1" t="s">
        <v>20</v>
      </c>
      <c r="G6755" s="15">
        <v>-317.00380000000001</v>
      </c>
      <c r="H6755" s="15">
        <v>-9.6196999999999999</v>
      </c>
      <c r="I6755" s="15">
        <v>6.0699999999999997E-2</v>
      </c>
      <c r="J6755" s="15">
        <v>-0.76359999999999995</v>
      </c>
      <c r="K6755" s="15">
        <v>-0.87949999999999995</v>
      </c>
      <c r="L6755" s="15">
        <v>-12.365</v>
      </c>
    </row>
    <row r="6756" spans="1:12" x14ac:dyDescent="0.25">
      <c r="A6756" s="1" t="s">
        <v>128</v>
      </c>
      <c r="B6756" s="14" t="str">
        <f>VLOOKUP(A6756,Plan1!$A$3:$B$65,2,FALSE)</f>
        <v>26</v>
      </c>
      <c r="C6756" s="1" t="s">
        <v>76</v>
      </c>
      <c r="D6756" s="1" t="s">
        <v>21</v>
      </c>
      <c r="E6756" s="1" t="s">
        <v>18</v>
      </c>
      <c r="F6756" s="1" t="s">
        <v>19</v>
      </c>
      <c r="G6756" s="15">
        <v>-184.39349999999999</v>
      </c>
      <c r="H6756" s="15">
        <v>11.0198</v>
      </c>
      <c r="I6756" s="15">
        <v>0.1991</v>
      </c>
      <c r="J6756" s="15">
        <v>0.76429999999999998</v>
      </c>
      <c r="K6756" s="15">
        <v>1.3832</v>
      </c>
      <c r="L6756" s="15">
        <v>6.4028999999999998</v>
      </c>
    </row>
    <row r="6757" spans="1:12" x14ac:dyDescent="0.25">
      <c r="A6757" s="1" t="s">
        <v>128</v>
      </c>
      <c r="B6757" s="14" t="str">
        <f>VLOOKUP(A6757,Plan1!$A$3:$B$65,2,FALSE)</f>
        <v>26</v>
      </c>
      <c r="C6757" s="1" t="s">
        <v>76</v>
      </c>
      <c r="D6757" s="1" t="s">
        <v>21</v>
      </c>
      <c r="E6757" s="1" t="s">
        <v>18</v>
      </c>
      <c r="F6757" s="1" t="s">
        <v>20</v>
      </c>
      <c r="G6757" s="15">
        <v>-180.5104</v>
      </c>
      <c r="H6757" s="15">
        <v>10.626899999999999</v>
      </c>
      <c r="I6757" s="15">
        <v>0.74329999999999996</v>
      </c>
      <c r="J6757" s="15">
        <v>1.2444</v>
      </c>
      <c r="K6757" s="15">
        <v>1.4903</v>
      </c>
      <c r="L6757" s="15">
        <v>8.7156000000000002</v>
      </c>
    </row>
    <row r="6758" spans="1:12" x14ac:dyDescent="0.25">
      <c r="A6758" s="1" t="s">
        <v>128</v>
      </c>
      <c r="B6758" s="14" t="str">
        <f>VLOOKUP(A6758,Plan1!$A$3:$B$65,2,FALSE)</f>
        <v>26</v>
      </c>
      <c r="C6758" s="1" t="s">
        <v>76</v>
      </c>
      <c r="D6758" s="1" t="s">
        <v>21</v>
      </c>
      <c r="E6758" s="1" t="s">
        <v>18</v>
      </c>
      <c r="F6758" s="1" t="s">
        <v>19</v>
      </c>
      <c r="G6758" s="15">
        <v>-206.7045</v>
      </c>
      <c r="H6758" s="15">
        <v>-9.8726000000000003</v>
      </c>
      <c r="I6758" s="15">
        <v>-0.75980000000000003</v>
      </c>
      <c r="J6758" s="15">
        <v>-1.2834000000000001</v>
      </c>
      <c r="K6758" s="15">
        <v>-1.0599000000000001</v>
      </c>
      <c r="L6758" s="15">
        <v>-13.2902</v>
      </c>
    </row>
    <row r="6759" spans="1:12" x14ac:dyDescent="0.25">
      <c r="A6759" s="1" t="s">
        <v>128</v>
      </c>
      <c r="B6759" s="14" t="str">
        <f>VLOOKUP(A6759,Plan1!$A$3:$B$65,2,FALSE)</f>
        <v>26</v>
      </c>
      <c r="C6759" s="1" t="s">
        <v>76</v>
      </c>
      <c r="D6759" s="1" t="s">
        <v>21</v>
      </c>
      <c r="E6759" s="1" t="s">
        <v>18</v>
      </c>
      <c r="F6759" s="1" t="s">
        <v>20</v>
      </c>
      <c r="G6759" s="15">
        <v>-215.81200000000001</v>
      </c>
      <c r="H6759" s="15">
        <v>-10.164</v>
      </c>
      <c r="I6759" s="15">
        <v>-9.3600000000000003E-2</v>
      </c>
      <c r="J6759" s="15">
        <v>-0.88490000000000002</v>
      </c>
      <c r="K6759" s="15">
        <v>-0.97529999999999994</v>
      </c>
      <c r="L6759" s="15">
        <v>-12.066599999999999</v>
      </c>
    </row>
    <row r="6760" spans="1:12" x14ac:dyDescent="0.25">
      <c r="A6760" s="1" t="s">
        <v>128</v>
      </c>
      <c r="B6760" s="14" t="str">
        <f>VLOOKUP(A6760,Plan1!$A$3:$B$65,2,FALSE)</f>
        <v>26</v>
      </c>
      <c r="C6760" s="1" t="s">
        <v>76</v>
      </c>
      <c r="D6760" s="1" t="s">
        <v>22</v>
      </c>
      <c r="E6760" s="1" t="s">
        <v>18</v>
      </c>
      <c r="F6760" s="1" t="s">
        <v>19</v>
      </c>
      <c r="G6760" s="15">
        <v>-310.78050000000002</v>
      </c>
      <c r="H6760" s="15">
        <v>8.0520999999999994</v>
      </c>
      <c r="I6760" s="15">
        <v>-0.1953</v>
      </c>
      <c r="J6760" s="15">
        <v>0.24759999999999999</v>
      </c>
      <c r="K6760" s="15">
        <v>1.0678000000000001</v>
      </c>
      <c r="L6760" s="15">
        <v>-0.13139999999999999</v>
      </c>
    </row>
    <row r="6761" spans="1:12" x14ac:dyDescent="0.25">
      <c r="A6761" s="1" t="s">
        <v>128</v>
      </c>
      <c r="B6761" s="14" t="str">
        <f>VLOOKUP(A6761,Plan1!$A$3:$B$65,2,FALSE)</f>
        <v>26</v>
      </c>
      <c r="C6761" s="1" t="s">
        <v>76</v>
      </c>
      <c r="D6761" s="1" t="s">
        <v>22</v>
      </c>
      <c r="E6761" s="1" t="s">
        <v>18</v>
      </c>
      <c r="F6761" s="1" t="s">
        <v>20</v>
      </c>
      <c r="G6761" s="15">
        <v>-310.68990000000002</v>
      </c>
      <c r="H6761" s="15">
        <v>7.4646999999999997</v>
      </c>
      <c r="I6761" s="15">
        <v>0.75470000000000004</v>
      </c>
      <c r="J6761" s="15">
        <v>0.98909999999999998</v>
      </c>
      <c r="K6761" s="15">
        <v>1.0859000000000001</v>
      </c>
      <c r="L6761" s="15">
        <v>4.6325000000000003</v>
      </c>
    </row>
    <row r="6762" spans="1:12" x14ac:dyDescent="0.25">
      <c r="A6762" s="1" t="s">
        <v>128</v>
      </c>
      <c r="B6762" s="14" t="str">
        <f>VLOOKUP(A6762,Plan1!$A$3:$B$65,2,FALSE)</f>
        <v>26</v>
      </c>
      <c r="C6762" s="1" t="s">
        <v>76</v>
      </c>
      <c r="D6762" s="1" t="s">
        <v>22</v>
      </c>
      <c r="E6762" s="1" t="s">
        <v>18</v>
      </c>
      <c r="F6762" s="1" t="s">
        <v>19</v>
      </c>
      <c r="G6762" s="15">
        <v>-324.1671</v>
      </c>
      <c r="H6762" s="15">
        <v>-4.4832999999999998</v>
      </c>
      <c r="I6762" s="15">
        <v>-0.77059999999999995</v>
      </c>
      <c r="J6762" s="15">
        <v>-0.98099999999999998</v>
      </c>
      <c r="K6762" s="15">
        <v>-0.39810000000000001</v>
      </c>
      <c r="L6762" s="15">
        <v>-11.9472</v>
      </c>
    </row>
    <row r="6763" spans="1:12" x14ac:dyDescent="0.25">
      <c r="A6763" s="1" t="s">
        <v>128</v>
      </c>
      <c r="B6763" s="14" t="str">
        <f>VLOOKUP(A6763,Plan1!$A$3:$B$65,2,FALSE)</f>
        <v>26</v>
      </c>
      <c r="C6763" s="1" t="s">
        <v>76</v>
      </c>
      <c r="D6763" s="1" t="s">
        <v>22</v>
      </c>
      <c r="E6763" s="1" t="s">
        <v>18</v>
      </c>
      <c r="F6763" s="1" t="s">
        <v>20</v>
      </c>
      <c r="G6763" s="15">
        <v>-331.87090000000001</v>
      </c>
      <c r="H6763" s="15">
        <v>-5.0099</v>
      </c>
      <c r="I6763" s="15">
        <v>0.25259999999999999</v>
      </c>
      <c r="J6763" s="15">
        <v>-0.28839999999999999</v>
      </c>
      <c r="K6763" s="15">
        <v>-0.39350000000000002</v>
      </c>
      <c r="L6763" s="15">
        <v>-7.8368000000000002</v>
      </c>
    </row>
    <row r="6764" spans="1:12" x14ac:dyDescent="0.25">
      <c r="A6764" s="1" t="s">
        <v>128</v>
      </c>
      <c r="B6764" s="14" t="str">
        <f>VLOOKUP(A6764,Plan1!$A$3:$B$65,2,FALSE)</f>
        <v>26</v>
      </c>
      <c r="C6764" s="1" t="s">
        <v>76</v>
      </c>
      <c r="D6764" s="1" t="s">
        <v>23</v>
      </c>
      <c r="E6764" s="1" t="s">
        <v>18</v>
      </c>
      <c r="F6764" s="1" t="s">
        <v>19</v>
      </c>
      <c r="G6764" s="15">
        <v>-317.82979999999998</v>
      </c>
      <c r="H6764" s="15">
        <v>2.2079</v>
      </c>
      <c r="I6764" s="15">
        <v>-0.50360000000000005</v>
      </c>
      <c r="J6764" s="15">
        <v>-0.33260000000000001</v>
      </c>
      <c r="K6764" s="15">
        <v>0.38030000000000003</v>
      </c>
      <c r="L6764" s="15">
        <v>-6.4114000000000004</v>
      </c>
    </row>
    <row r="6765" spans="1:12" x14ac:dyDescent="0.25">
      <c r="A6765" s="1" t="s">
        <v>128</v>
      </c>
      <c r="B6765" s="14" t="str">
        <f>VLOOKUP(A6765,Plan1!$A$3:$B$65,2,FALSE)</f>
        <v>26</v>
      </c>
      <c r="C6765" s="1" t="s">
        <v>76</v>
      </c>
      <c r="D6765" s="1" t="s">
        <v>23</v>
      </c>
      <c r="E6765" s="1" t="s">
        <v>18</v>
      </c>
      <c r="F6765" s="1" t="s">
        <v>20</v>
      </c>
      <c r="G6765" s="15">
        <v>-321.9151</v>
      </c>
      <c r="H6765" s="15">
        <v>1.6478999999999999</v>
      </c>
      <c r="I6765" s="15">
        <v>0.4889</v>
      </c>
      <c r="J6765" s="15">
        <v>0.38929999999999998</v>
      </c>
      <c r="K6765" s="15">
        <v>0.30320000000000003</v>
      </c>
      <c r="L6765" s="15">
        <v>-1.1571</v>
      </c>
    </row>
    <row r="6766" spans="1:12" x14ac:dyDescent="0.25">
      <c r="A6766" s="1" t="s">
        <v>128</v>
      </c>
      <c r="B6766" s="14" t="str">
        <f>VLOOKUP(A6766,Plan1!$A$3:$B$65,2,FALSE)</f>
        <v>26</v>
      </c>
      <c r="C6766" s="1" t="s">
        <v>40</v>
      </c>
      <c r="D6766" s="1" t="s">
        <v>17</v>
      </c>
      <c r="E6766" s="1" t="s">
        <v>18</v>
      </c>
      <c r="F6766" s="1" t="s">
        <v>19</v>
      </c>
      <c r="G6766" s="15">
        <v>-282.59070000000003</v>
      </c>
      <c r="H6766" s="15">
        <v>7.1599000000000004</v>
      </c>
      <c r="I6766" s="15">
        <v>0.26579999999999998</v>
      </c>
      <c r="J6766" s="15">
        <v>9.6000000000000002E-2</v>
      </c>
      <c r="K6766" s="15">
        <v>2.01E-2</v>
      </c>
      <c r="L6766" s="15">
        <v>-2.4392999999999998</v>
      </c>
    </row>
    <row r="6767" spans="1:12" x14ac:dyDescent="0.25">
      <c r="A6767" s="1" t="s">
        <v>128</v>
      </c>
      <c r="B6767" s="14" t="str">
        <f>VLOOKUP(A6767,Plan1!$A$3:$B$65,2,FALSE)</f>
        <v>26</v>
      </c>
      <c r="C6767" s="1" t="s">
        <v>40</v>
      </c>
      <c r="D6767" s="1" t="s">
        <v>17</v>
      </c>
      <c r="E6767" s="1" t="s">
        <v>18</v>
      </c>
      <c r="F6767" s="1" t="s">
        <v>20</v>
      </c>
      <c r="G6767" s="15">
        <v>-285.20650000000001</v>
      </c>
      <c r="H6767" s="15">
        <v>6.9179000000000004</v>
      </c>
      <c r="I6767" s="15">
        <v>0.50870000000000004</v>
      </c>
      <c r="J6767" s="15">
        <v>0.1578</v>
      </c>
      <c r="K6767" s="15">
        <v>0.15620000000000001</v>
      </c>
      <c r="L6767" s="15">
        <v>3.8157000000000001</v>
      </c>
    </row>
    <row r="6768" spans="1:12" x14ac:dyDescent="0.25">
      <c r="A6768" s="1" t="s">
        <v>128</v>
      </c>
      <c r="B6768" s="14" t="str">
        <f>VLOOKUP(A6768,Plan1!$A$3:$B$65,2,FALSE)</f>
        <v>26</v>
      </c>
      <c r="C6768" s="1" t="s">
        <v>40</v>
      </c>
      <c r="D6768" s="1" t="s">
        <v>17</v>
      </c>
      <c r="E6768" s="1" t="s">
        <v>18</v>
      </c>
      <c r="F6768" s="1" t="s">
        <v>19</v>
      </c>
      <c r="G6768" s="15">
        <v>-303.6044</v>
      </c>
      <c r="H6768" s="15">
        <v>-2.9289999999999998</v>
      </c>
      <c r="I6768" s="15">
        <v>-0.39129999999999998</v>
      </c>
      <c r="J6768" s="15">
        <v>-0.2051</v>
      </c>
      <c r="K6768" s="15">
        <v>-4.0800000000000003E-2</v>
      </c>
      <c r="L6768" s="15">
        <v>-13.1991</v>
      </c>
    </row>
    <row r="6769" spans="1:12" x14ac:dyDescent="0.25">
      <c r="A6769" s="1" t="s">
        <v>128</v>
      </c>
      <c r="B6769" s="14" t="str">
        <f>VLOOKUP(A6769,Plan1!$A$3:$B$65,2,FALSE)</f>
        <v>26</v>
      </c>
      <c r="C6769" s="1" t="s">
        <v>40</v>
      </c>
      <c r="D6769" s="1" t="s">
        <v>17</v>
      </c>
      <c r="E6769" s="1" t="s">
        <v>18</v>
      </c>
      <c r="F6769" s="1" t="s">
        <v>20</v>
      </c>
      <c r="G6769" s="15">
        <v>-308.72980000000001</v>
      </c>
      <c r="H6769" s="15">
        <v>-3.1993999999999998</v>
      </c>
      <c r="I6769" s="15">
        <v>-0.23530000000000001</v>
      </c>
      <c r="J6769" s="15">
        <v>-0.16739999999999999</v>
      </c>
      <c r="K6769" s="15">
        <v>3.7199999999999997E-2</v>
      </c>
      <c r="L6769" s="15">
        <v>-7.4097999999999997</v>
      </c>
    </row>
    <row r="6770" spans="1:12" x14ac:dyDescent="0.25">
      <c r="A6770" s="1" t="s">
        <v>128</v>
      </c>
      <c r="B6770" s="14" t="str">
        <f>VLOOKUP(A6770,Plan1!$A$3:$B$65,2,FALSE)</f>
        <v>26</v>
      </c>
      <c r="C6770" s="1" t="s">
        <v>40</v>
      </c>
      <c r="D6770" s="1" t="s">
        <v>21</v>
      </c>
      <c r="E6770" s="1" t="s">
        <v>18</v>
      </c>
      <c r="F6770" s="1" t="s">
        <v>19</v>
      </c>
      <c r="G6770" s="15">
        <v>-183.40360000000001</v>
      </c>
      <c r="H6770" s="15">
        <v>6.4550999999999998</v>
      </c>
      <c r="I6770" s="15">
        <v>0.27860000000000001</v>
      </c>
      <c r="J6770" s="15">
        <v>0.11360000000000001</v>
      </c>
      <c r="K6770" s="15">
        <v>2.4799999999999999E-2</v>
      </c>
      <c r="L6770" s="15">
        <v>6.6500000000000004E-2</v>
      </c>
    </row>
    <row r="6771" spans="1:12" x14ac:dyDescent="0.25">
      <c r="A6771" s="1" t="s">
        <v>128</v>
      </c>
      <c r="B6771" s="14" t="str">
        <f>VLOOKUP(A6771,Plan1!$A$3:$B$65,2,FALSE)</f>
        <v>26</v>
      </c>
      <c r="C6771" s="1" t="s">
        <v>40</v>
      </c>
      <c r="D6771" s="1" t="s">
        <v>21</v>
      </c>
      <c r="E6771" s="1" t="s">
        <v>18</v>
      </c>
      <c r="F6771" s="1" t="s">
        <v>20</v>
      </c>
      <c r="G6771" s="15">
        <v>-184.67779999999999</v>
      </c>
      <c r="H6771" s="15">
        <v>6.2935999999999996</v>
      </c>
      <c r="I6771" s="15">
        <v>0.45479999999999998</v>
      </c>
      <c r="J6771" s="15">
        <v>0.1595</v>
      </c>
      <c r="K6771" s="15">
        <v>0.12230000000000001</v>
      </c>
      <c r="L6771" s="15">
        <v>4.2812999999999999</v>
      </c>
    </row>
    <row r="6772" spans="1:12" x14ac:dyDescent="0.25">
      <c r="A6772" s="1" t="s">
        <v>128</v>
      </c>
      <c r="B6772" s="14" t="str">
        <f>VLOOKUP(A6772,Plan1!$A$3:$B$65,2,FALSE)</f>
        <v>26</v>
      </c>
      <c r="C6772" s="1" t="s">
        <v>40</v>
      </c>
      <c r="D6772" s="1" t="s">
        <v>21</v>
      </c>
      <c r="E6772" s="1" t="s">
        <v>18</v>
      </c>
      <c r="F6772" s="1" t="s">
        <v>19</v>
      </c>
      <c r="G6772" s="15">
        <v>-204.41739999999999</v>
      </c>
      <c r="H6772" s="15">
        <v>-3.6337999999999999</v>
      </c>
      <c r="I6772" s="15">
        <v>-0.3785</v>
      </c>
      <c r="J6772" s="15">
        <v>-0.18740000000000001</v>
      </c>
      <c r="K6772" s="15">
        <v>-3.61E-2</v>
      </c>
      <c r="L6772" s="15">
        <v>-10.693300000000001</v>
      </c>
    </row>
    <row r="6773" spans="1:12" x14ac:dyDescent="0.25">
      <c r="A6773" s="1" t="s">
        <v>128</v>
      </c>
      <c r="B6773" s="14" t="str">
        <f>VLOOKUP(A6773,Plan1!$A$3:$B$65,2,FALSE)</f>
        <v>26</v>
      </c>
      <c r="C6773" s="1" t="s">
        <v>40</v>
      </c>
      <c r="D6773" s="1" t="s">
        <v>21</v>
      </c>
      <c r="E6773" s="1" t="s">
        <v>18</v>
      </c>
      <c r="F6773" s="1" t="s">
        <v>20</v>
      </c>
      <c r="G6773" s="15">
        <v>-208.2011</v>
      </c>
      <c r="H6773" s="15">
        <v>-3.8237999999999999</v>
      </c>
      <c r="I6773" s="15">
        <v>-0.28910000000000002</v>
      </c>
      <c r="J6773" s="15">
        <v>-0.16569999999999999</v>
      </c>
      <c r="K6773" s="15">
        <v>3.3E-3</v>
      </c>
      <c r="L6773" s="15">
        <v>-6.9442000000000004</v>
      </c>
    </row>
    <row r="6774" spans="1:12" x14ac:dyDescent="0.25">
      <c r="A6774" s="1" t="s">
        <v>128</v>
      </c>
      <c r="B6774" s="14" t="str">
        <f>VLOOKUP(A6774,Plan1!$A$3:$B$65,2,FALSE)</f>
        <v>26</v>
      </c>
      <c r="C6774" s="1" t="s">
        <v>40</v>
      </c>
      <c r="D6774" s="1" t="s">
        <v>22</v>
      </c>
      <c r="E6774" s="1" t="s">
        <v>18</v>
      </c>
      <c r="F6774" s="1" t="s">
        <v>19</v>
      </c>
      <c r="G6774" s="15">
        <v>-308.41629999999998</v>
      </c>
      <c r="H6774" s="15">
        <v>5.2827000000000002</v>
      </c>
      <c r="I6774" s="15">
        <v>0.1416</v>
      </c>
      <c r="J6774" s="15">
        <v>3.2899999999999999E-2</v>
      </c>
      <c r="K6774" s="15">
        <v>5.5999999999999999E-3</v>
      </c>
      <c r="L6774" s="15">
        <v>-4.9715999999999996</v>
      </c>
    </row>
    <row r="6775" spans="1:12" x14ac:dyDescent="0.25">
      <c r="A6775" s="1" t="s">
        <v>128</v>
      </c>
      <c r="B6775" s="14" t="str">
        <f>VLOOKUP(A6775,Plan1!$A$3:$B$65,2,FALSE)</f>
        <v>26</v>
      </c>
      <c r="C6775" s="1" t="s">
        <v>40</v>
      </c>
      <c r="D6775" s="1" t="s">
        <v>22</v>
      </c>
      <c r="E6775" s="1" t="s">
        <v>18</v>
      </c>
      <c r="F6775" s="1" t="s">
        <v>20</v>
      </c>
      <c r="G6775" s="15">
        <v>-311.86410000000001</v>
      </c>
      <c r="H6775" s="15">
        <v>5.0247999999999999</v>
      </c>
      <c r="I6775" s="15">
        <v>0.38059999999999999</v>
      </c>
      <c r="J6775" s="15">
        <v>9.2399999999999996E-2</v>
      </c>
      <c r="K6775" s="15">
        <v>0.14119999999999999</v>
      </c>
      <c r="L6775" s="15">
        <v>1.6375999999999999</v>
      </c>
    </row>
    <row r="6776" spans="1:12" x14ac:dyDescent="0.25">
      <c r="A6776" s="1" t="s">
        <v>128</v>
      </c>
      <c r="B6776" s="14" t="str">
        <f>VLOOKUP(A6776,Plan1!$A$3:$B$65,2,FALSE)</f>
        <v>26</v>
      </c>
      <c r="C6776" s="1" t="s">
        <v>40</v>
      </c>
      <c r="D6776" s="1" t="s">
        <v>22</v>
      </c>
      <c r="E6776" s="1" t="s">
        <v>18</v>
      </c>
      <c r="F6776" s="1" t="s">
        <v>19</v>
      </c>
      <c r="G6776" s="15">
        <v>-321.02449999999999</v>
      </c>
      <c r="H6776" s="15">
        <v>-0.77059999999999995</v>
      </c>
      <c r="I6776" s="15">
        <v>-0.25269999999999998</v>
      </c>
      <c r="J6776" s="15">
        <v>-0.1477</v>
      </c>
      <c r="K6776" s="15">
        <v>-3.1E-2</v>
      </c>
      <c r="L6776" s="15">
        <v>-11.4275</v>
      </c>
    </row>
    <row r="6777" spans="1:12" x14ac:dyDescent="0.25">
      <c r="A6777" s="1" t="s">
        <v>128</v>
      </c>
      <c r="B6777" s="14" t="str">
        <f>VLOOKUP(A6777,Plan1!$A$3:$B$65,2,FALSE)</f>
        <v>26</v>
      </c>
      <c r="C6777" s="1" t="s">
        <v>40</v>
      </c>
      <c r="D6777" s="1" t="s">
        <v>22</v>
      </c>
      <c r="E6777" s="1" t="s">
        <v>18</v>
      </c>
      <c r="F6777" s="1" t="s">
        <v>20</v>
      </c>
      <c r="G6777" s="15">
        <v>-325.97800000000001</v>
      </c>
      <c r="H6777" s="15">
        <v>-1.0456000000000001</v>
      </c>
      <c r="I6777" s="15">
        <v>-6.5799999999999997E-2</v>
      </c>
      <c r="J6777" s="15">
        <v>-0.1027</v>
      </c>
      <c r="K6777" s="15">
        <v>6.9800000000000001E-2</v>
      </c>
      <c r="L6777" s="15">
        <v>-5.0976999999999997</v>
      </c>
    </row>
    <row r="6778" spans="1:12" x14ac:dyDescent="0.25">
      <c r="A6778" s="1" t="s">
        <v>128</v>
      </c>
      <c r="B6778" s="14" t="str">
        <f>VLOOKUP(A6778,Plan1!$A$3:$B$65,2,FALSE)</f>
        <v>26</v>
      </c>
      <c r="C6778" s="1" t="s">
        <v>40</v>
      </c>
      <c r="D6778" s="1" t="s">
        <v>23</v>
      </c>
      <c r="E6778" s="1" t="s">
        <v>18</v>
      </c>
      <c r="F6778" s="1" t="s">
        <v>19</v>
      </c>
      <c r="G6778" s="15">
        <v>-315.16520000000003</v>
      </c>
      <c r="H6778" s="15">
        <v>2.1558000000000002</v>
      </c>
      <c r="I6778" s="15">
        <v>-4.53E-2</v>
      </c>
      <c r="J6778" s="15">
        <v>-5.3699999999999998E-2</v>
      </c>
      <c r="K6778" s="15">
        <v>-1.2200000000000001E-2</v>
      </c>
      <c r="L6778" s="15">
        <v>-8.0501000000000005</v>
      </c>
    </row>
    <row r="6779" spans="1:12" x14ac:dyDescent="0.25">
      <c r="A6779" s="1" t="s">
        <v>128</v>
      </c>
      <c r="B6779" s="14" t="str">
        <f>VLOOKUP(A6779,Plan1!$A$3:$B$65,2,FALSE)</f>
        <v>26</v>
      </c>
      <c r="C6779" s="1" t="s">
        <v>40</v>
      </c>
      <c r="D6779" s="1" t="s">
        <v>23</v>
      </c>
      <c r="E6779" s="1" t="s">
        <v>18</v>
      </c>
      <c r="F6779" s="1" t="s">
        <v>20</v>
      </c>
      <c r="G6779" s="15">
        <v>-319.84960000000001</v>
      </c>
      <c r="H6779" s="15">
        <v>1.8925000000000001</v>
      </c>
      <c r="I6779" s="15">
        <v>0.16919999999999999</v>
      </c>
      <c r="J6779" s="15">
        <v>-8.0000000000000004E-4</v>
      </c>
      <c r="K6779" s="15">
        <v>0.1043</v>
      </c>
      <c r="L6779" s="15">
        <v>-1.8123</v>
      </c>
    </row>
    <row r="6780" spans="1:12" x14ac:dyDescent="0.25">
      <c r="A6780" s="1" t="s">
        <v>128</v>
      </c>
      <c r="B6780" s="14" t="str">
        <f>VLOOKUP(A6780,Plan1!$A$3:$B$65,2,FALSE)</f>
        <v>26</v>
      </c>
      <c r="C6780" s="1" t="s">
        <v>41</v>
      </c>
      <c r="D6780" s="1" t="s">
        <v>17</v>
      </c>
      <c r="E6780" s="1" t="s">
        <v>18</v>
      </c>
      <c r="F6780" s="1" t="s">
        <v>19</v>
      </c>
      <c r="G6780" s="15">
        <v>-563.60659999999996</v>
      </c>
      <c r="H6780" s="15">
        <v>28.232399999999998</v>
      </c>
      <c r="I6780" s="15">
        <v>0.71870000000000001</v>
      </c>
      <c r="J6780" s="15">
        <v>0.26240000000000002</v>
      </c>
      <c r="K6780" s="15">
        <v>4.9299999999999997E-2</v>
      </c>
      <c r="L6780" s="15">
        <v>-0.88619999999999999</v>
      </c>
    </row>
    <row r="6781" spans="1:12" x14ac:dyDescent="0.25">
      <c r="A6781" s="1" t="s">
        <v>128</v>
      </c>
      <c r="B6781" s="14" t="str">
        <f>VLOOKUP(A6781,Plan1!$A$3:$B$65,2,FALSE)</f>
        <v>26</v>
      </c>
      <c r="C6781" s="1" t="s">
        <v>41</v>
      </c>
      <c r="D6781" s="1" t="s">
        <v>17</v>
      </c>
      <c r="E6781" s="1" t="s">
        <v>18</v>
      </c>
      <c r="F6781" s="1" t="s">
        <v>20</v>
      </c>
      <c r="G6781" s="15">
        <v>-578.19299999999998</v>
      </c>
      <c r="H6781" s="15">
        <v>25.296099999999999</v>
      </c>
      <c r="I6781" s="15">
        <v>0.79510000000000003</v>
      </c>
      <c r="J6781" s="15">
        <v>0.48580000000000001</v>
      </c>
      <c r="K6781" s="15">
        <v>9.0999999999999998E-2</v>
      </c>
      <c r="L6781" s="15">
        <v>9.3564000000000007</v>
      </c>
    </row>
    <row r="6782" spans="1:12" x14ac:dyDescent="0.25">
      <c r="A6782" s="1" t="s">
        <v>128</v>
      </c>
      <c r="B6782" s="14" t="str">
        <f>VLOOKUP(A6782,Plan1!$A$3:$B$65,2,FALSE)</f>
        <v>26</v>
      </c>
      <c r="C6782" s="1" t="s">
        <v>41</v>
      </c>
      <c r="D6782" s="1" t="s">
        <v>17</v>
      </c>
      <c r="E6782" s="1" t="s">
        <v>18</v>
      </c>
      <c r="F6782" s="1" t="s">
        <v>19</v>
      </c>
      <c r="G6782" s="15">
        <v>-635.12869999999998</v>
      </c>
      <c r="H6782" s="15">
        <v>-23.130500000000001</v>
      </c>
      <c r="I6782" s="15">
        <v>-0.7762</v>
      </c>
      <c r="J6782" s="15">
        <v>-0.40289999999999998</v>
      </c>
      <c r="K6782" s="15">
        <v>-9.7000000000000003E-3</v>
      </c>
      <c r="L6782" s="15">
        <v>-60.5685</v>
      </c>
    </row>
    <row r="6783" spans="1:12" x14ac:dyDescent="0.25">
      <c r="A6783" s="1" t="s">
        <v>128</v>
      </c>
      <c r="B6783" s="14" t="str">
        <f>VLOOKUP(A6783,Plan1!$A$3:$B$65,2,FALSE)</f>
        <v>26</v>
      </c>
      <c r="C6783" s="1" t="s">
        <v>41</v>
      </c>
      <c r="D6783" s="1" t="s">
        <v>17</v>
      </c>
      <c r="E6783" s="1" t="s">
        <v>18</v>
      </c>
      <c r="F6783" s="1" t="s">
        <v>20</v>
      </c>
      <c r="G6783" s="15">
        <v>-645.81119999999999</v>
      </c>
      <c r="H6783" s="15">
        <v>-25.815999999999999</v>
      </c>
      <c r="I6783" s="15">
        <v>-0.76239999999999997</v>
      </c>
      <c r="J6783" s="15">
        <v>-0.43640000000000001</v>
      </c>
      <c r="K6783" s="15">
        <v>-5.0700000000000002E-2</v>
      </c>
      <c r="L6783" s="15">
        <v>-53.650599999999997</v>
      </c>
    </row>
    <row r="6784" spans="1:12" x14ac:dyDescent="0.25">
      <c r="A6784" s="1" t="s">
        <v>128</v>
      </c>
      <c r="B6784" s="14" t="str">
        <f>VLOOKUP(A6784,Plan1!$A$3:$B$65,2,FALSE)</f>
        <v>26</v>
      </c>
      <c r="C6784" s="1" t="s">
        <v>41</v>
      </c>
      <c r="D6784" s="1" t="s">
        <v>21</v>
      </c>
      <c r="E6784" s="1" t="s">
        <v>18</v>
      </c>
      <c r="F6784" s="1" t="s">
        <v>19</v>
      </c>
      <c r="G6784" s="15">
        <v>-360.90019999999998</v>
      </c>
      <c r="H6784" s="15">
        <v>27.462199999999999</v>
      </c>
      <c r="I6784" s="15">
        <v>0.71250000000000002</v>
      </c>
      <c r="J6784" s="15">
        <v>0.2767</v>
      </c>
      <c r="K6784" s="15">
        <v>4.2900000000000001E-2</v>
      </c>
      <c r="L6784" s="15">
        <v>9.2003000000000004</v>
      </c>
    </row>
    <row r="6785" spans="1:12" x14ac:dyDescent="0.25">
      <c r="A6785" s="1" t="s">
        <v>128</v>
      </c>
      <c r="B6785" s="14" t="str">
        <f>VLOOKUP(A6785,Plan1!$A$3:$B$65,2,FALSE)</f>
        <v>26</v>
      </c>
      <c r="C6785" s="1" t="s">
        <v>41</v>
      </c>
      <c r="D6785" s="1" t="s">
        <v>21</v>
      </c>
      <c r="E6785" s="1" t="s">
        <v>18</v>
      </c>
      <c r="F6785" s="1" t="s">
        <v>20</v>
      </c>
      <c r="G6785" s="15">
        <v>-371.90519999999998</v>
      </c>
      <c r="H6785" s="15">
        <v>25.4968</v>
      </c>
      <c r="I6785" s="15">
        <v>0.77159999999999995</v>
      </c>
      <c r="J6785" s="15">
        <v>0.4637</v>
      </c>
      <c r="K6785" s="15">
        <v>8.4699999999999998E-2</v>
      </c>
      <c r="L6785" s="15">
        <v>16.5977</v>
      </c>
    </row>
    <row r="6786" spans="1:12" x14ac:dyDescent="0.25">
      <c r="A6786" s="1" t="s">
        <v>128</v>
      </c>
      <c r="B6786" s="14" t="str">
        <f>VLOOKUP(A6786,Plan1!$A$3:$B$65,2,FALSE)</f>
        <v>26</v>
      </c>
      <c r="C6786" s="1" t="s">
        <v>41</v>
      </c>
      <c r="D6786" s="1" t="s">
        <v>21</v>
      </c>
      <c r="E6786" s="1" t="s">
        <v>18</v>
      </c>
      <c r="F6786" s="1" t="s">
        <v>19</v>
      </c>
      <c r="G6786" s="15">
        <v>-432.42219999999998</v>
      </c>
      <c r="H6786" s="15">
        <v>-23.900700000000001</v>
      </c>
      <c r="I6786" s="15">
        <v>-0.78239999999999998</v>
      </c>
      <c r="J6786" s="15">
        <v>-0.3886</v>
      </c>
      <c r="K6786" s="15">
        <v>-1.6199999999999999E-2</v>
      </c>
      <c r="L6786" s="15">
        <v>-50.481900000000003</v>
      </c>
    </row>
    <row r="6787" spans="1:12" x14ac:dyDescent="0.25">
      <c r="A6787" s="1" t="s">
        <v>128</v>
      </c>
      <c r="B6787" s="14" t="str">
        <f>VLOOKUP(A6787,Plan1!$A$3:$B$65,2,FALSE)</f>
        <v>26</v>
      </c>
      <c r="C6787" s="1" t="s">
        <v>41</v>
      </c>
      <c r="D6787" s="1" t="s">
        <v>21</v>
      </c>
      <c r="E6787" s="1" t="s">
        <v>18</v>
      </c>
      <c r="F6787" s="1" t="s">
        <v>20</v>
      </c>
      <c r="G6787" s="15">
        <v>-439.52350000000001</v>
      </c>
      <c r="H6787" s="15">
        <v>-25.615400000000001</v>
      </c>
      <c r="I6787" s="15">
        <v>-0.78580000000000005</v>
      </c>
      <c r="J6787" s="15">
        <v>-0.45850000000000002</v>
      </c>
      <c r="K6787" s="15">
        <v>-5.6899999999999999E-2</v>
      </c>
      <c r="L6787" s="15">
        <v>-46.409300000000002</v>
      </c>
    </row>
    <row r="6788" spans="1:12" x14ac:dyDescent="0.25">
      <c r="A6788" s="1" t="s">
        <v>128</v>
      </c>
      <c r="B6788" s="14" t="str">
        <f>VLOOKUP(A6788,Plan1!$A$3:$B$65,2,FALSE)</f>
        <v>26</v>
      </c>
      <c r="C6788" s="1" t="s">
        <v>41</v>
      </c>
      <c r="D6788" s="1" t="s">
        <v>22</v>
      </c>
      <c r="E6788" s="1" t="s">
        <v>18</v>
      </c>
      <c r="F6788" s="1" t="s">
        <v>19</v>
      </c>
      <c r="G6788" s="15">
        <v>-621.95309999999995</v>
      </c>
      <c r="H6788" s="15">
        <v>18.017600000000002</v>
      </c>
      <c r="I6788" s="15">
        <v>0.43980000000000002</v>
      </c>
      <c r="J6788" s="15">
        <v>0.13739999999999999</v>
      </c>
      <c r="K6788" s="15">
        <v>3.8600000000000002E-2</v>
      </c>
      <c r="L6788" s="15">
        <v>-14.652900000000001</v>
      </c>
    </row>
    <row r="6789" spans="1:12" x14ac:dyDescent="0.25">
      <c r="A6789" s="1" t="s">
        <v>128</v>
      </c>
      <c r="B6789" s="14" t="str">
        <f>VLOOKUP(A6789,Plan1!$A$3:$B$65,2,FALSE)</f>
        <v>26</v>
      </c>
      <c r="C6789" s="1" t="s">
        <v>41</v>
      </c>
      <c r="D6789" s="1" t="s">
        <v>22</v>
      </c>
      <c r="E6789" s="1" t="s">
        <v>18</v>
      </c>
      <c r="F6789" s="1" t="s">
        <v>20</v>
      </c>
      <c r="G6789" s="15">
        <v>-635.71860000000004</v>
      </c>
      <c r="H6789" s="15">
        <v>14.896699999999999</v>
      </c>
      <c r="I6789" s="15">
        <v>0.51</v>
      </c>
      <c r="J6789" s="15">
        <v>0.32240000000000002</v>
      </c>
      <c r="K6789" s="15">
        <v>6.3299999999999995E-2</v>
      </c>
      <c r="L6789" s="15">
        <v>-4.524</v>
      </c>
    </row>
    <row r="6790" spans="1:12" x14ac:dyDescent="0.25">
      <c r="A6790" s="1" t="s">
        <v>128</v>
      </c>
      <c r="B6790" s="14" t="str">
        <f>VLOOKUP(A6790,Plan1!$A$3:$B$65,2,FALSE)</f>
        <v>26</v>
      </c>
      <c r="C6790" s="1" t="s">
        <v>41</v>
      </c>
      <c r="D6790" s="1" t="s">
        <v>22</v>
      </c>
      <c r="E6790" s="1" t="s">
        <v>18</v>
      </c>
      <c r="F6790" s="1" t="s">
        <v>19</v>
      </c>
      <c r="G6790" s="15">
        <v>-664.86630000000002</v>
      </c>
      <c r="H6790" s="15">
        <v>-12.8001</v>
      </c>
      <c r="I6790" s="15">
        <v>-0.4572</v>
      </c>
      <c r="J6790" s="15">
        <v>-0.26179999999999998</v>
      </c>
      <c r="K6790" s="15">
        <v>3.2000000000000002E-3</v>
      </c>
      <c r="L6790" s="15">
        <v>-50.462299999999999</v>
      </c>
    </row>
    <row r="6791" spans="1:12" x14ac:dyDescent="0.25">
      <c r="A6791" s="1" t="s">
        <v>128</v>
      </c>
      <c r="B6791" s="14" t="str">
        <f>VLOOKUP(A6791,Plan1!$A$3:$B$65,2,FALSE)</f>
        <v>26</v>
      </c>
      <c r="C6791" s="1" t="s">
        <v>41</v>
      </c>
      <c r="D6791" s="1" t="s">
        <v>22</v>
      </c>
      <c r="E6791" s="1" t="s">
        <v>18</v>
      </c>
      <c r="F6791" s="1" t="s">
        <v>20</v>
      </c>
      <c r="G6791" s="15">
        <v>-676.28959999999995</v>
      </c>
      <c r="H6791" s="15">
        <v>-15.7706</v>
      </c>
      <c r="I6791" s="15">
        <v>-0.42449999999999999</v>
      </c>
      <c r="J6791" s="15">
        <v>-0.23089999999999999</v>
      </c>
      <c r="K6791" s="15">
        <v>-2.1700000000000001E-2</v>
      </c>
      <c r="L6791" s="15">
        <v>-42.328200000000002</v>
      </c>
    </row>
    <row r="6792" spans="1:12" x14ac:dyDescent="0.25">
      <c r="A6792" s="1" t="s">
        <v>128</v>
      </c>
      <c r="B6792" s="14" t="str">
        <f>VLOOKUP(A6792,Plan1!$A$3:$B$65,2,FALSE)</f>
        <v>26</v>
      </c>
      <c r="C6792" s="1" t="s">
        <v>41</v>
      </c>
      <c r="D6792" s="1" t="s">
        <v>23</v>
      </c>
      <c r="E6792" s="1" t="s">
        <v>18</v>
      </c>
      <c r="F6792" s="1" t="s">
        <v>19</v>
      </c>
      <c r="G6792" s="15">
        <v>-644.39670000000001</v>
      </c>
      <c r="H6792" s="15">
        <v>1.7284999999999999</v>
      </c>
      <c r="I6792" s="15">
        <v>1.6E-2</v>
      </c>
      <c r="J6792" s="15">
        <v>-4.87E-2</v>
      </c>
      <c r="K6792" s="15">
        <v>1.9699999999999999E-2</v>
      </c>
      <c r="L6792" s="15">
        <v>-31.419599999999999</v>
      </c>
    </row>
    <row r="6793" spans="1:12" x14ac:dyDescent="0.25">
      <c r="A6793" s="1" t="s">
        <v>128</v>
      </c>
      <c r="B6793" s="14" t="str">
        <f>VLOOKUP(A6793,Plan1!$A$3:$B$65,2,FALSE)</f>
        <v>26</v>
      </c>
      <c r="C6793" s="1" t="s">
        <v>41</v>
      </c>
      <c r="D6793" s="1" t="s">
        <v>23</v>
      </c>
      <c r="E6793" s="1" t="s">
        <v>18</v>
      </c>
      <c r="F6793" s="1" t="s">
        <v>20</v>
      </c>
      <c r="G6793" s="15">
        <v>-657.02880000000005</v>
      </c>
      <c r="H6793" s="15">
        <v>-1.3435999999999999</v>
      </c>
      <c r="I6793" s="15">
        <v>6.83E-2</v>
      </c>
      <c r="J6793" s="15">
        <v>6.3799999999999996E-2</v>
      </c>
      <c r="K6793" s="15">
        <v>1.89E-2</v>
      </c>
      <c r="L6793" s="15">
        <v>-23.898800000000001</v>
      </c>
    </row>
    <row r="6794" spans="1:12" x14ac:dyDescent="0.25">
      <c r="A6794" s="1" t="s">
        <v>128</v>
      </c>
      <c r="B6794" s="14" t="str">
        <f>VLOOKUP(A6794,Plan1!$A$3:$B$65,2,FALSE)</f>
        <v>26</v>
      </c>
      <c r="C6794" s="1" t="s">
        <v>42</v>
      </c>
      <c r="D6794" s="1" t="s">
        <v>17</v>
      </c>
      <c r="E6794" s="1" t="s">
        <v>18</v>
      </c>
      <c r="F6794" s="1" t="s">
        <v>19</v>
      </c>
      <c r="G6794" s="15">
        <v>-575.68830000000003</v>
      </c>
      <c r="H6794" s="15">
        <v>23.601800000000001</v>
      </c>
      <c r="I6794" s="15">
        <v>-9.0797000000000008</v>
      </c>
      <c r="J6794" s="15">
        <v>3.1819000000000002</v>
      </c>
      <c r="K6794" s="15">
        <v>14.232200000000001</v>
      </c>
      <c r="L6794" s="15">
        <v>-9.0006000000000004</v>
      </c>
    </row>
    <row r="6795" spans="1:12" x14ac:dyDescent="0.25">
      <c r="A6795" s="1" t="s">
        <v>128</v>
      </c>
      <c r="B6795" s="14" t="str">
        <f>VLOOKUP(A6795,Plan1!$A$3:$B$65,2,FALSE)</f>
        <v>26</v>
      </c>
      <c r="C6795" s="1" t="s">
        <v>42</v>
      </c>
      <c r="D6795" s="1" t="s">
        <v>17</v>
      </c>
      <c r="E6795" s="1" t="s">
        <v>18</v>
      </c>
      <c r="F6795" s="1" t="s">
        <v>20</v>
      </c>
      <c r="G6795" s="15">
        <v>-570.00879999999995</v>
      </c>
      <c r="H6795" s="15">
        <v>29.365300000000001</v>
      </c>
      <c r="I6795" s="15">
        <v>6.8815</v>
      </c>
      <c r="J6795" s="15">
        <v>1.3656999999999999</v>
      </c>
      <c r="K6795" s="15">
        <v>6.4764999999999997</v>
      </c>
      <c r="L6795" s="15">
        <v>9.6921999999999997</v>
      </c>
    </row>
    <row r="6796" spans="1:12" x14ac:dyDescent="0.25">
      <c r="A6796" s="1" t="s">
        <v>128</v>
      </c>
      <c r="B6796" s="14" t="str">
        <f>VLOOKUP(A6796,Plan1!$A$3:$B$65,2,FALSE)</f>
        <v>26</v>
      </c>
      <c r="C6796" s="1" t="s">
        <v>42</v>
      </c>
      <c r="D6796" s="1" t="s">
        <v>17</v>
      </c>
      <c r="E6796" s="1" t="s">
        <v>18</v>
      </c>
      <c r="F6796" s="1" t="s">
        <v>19</v>
      </c>
      <c r="G6796" s="15">
        <v>-732.91589999999997</v>
      </c>
      <c r="H6796" s="15">
        <v>-6.9341999999999997</v>
      </c>
      <c r="I6796" s="15">
        <v>-14.1571</v>
      </c>
      <c r="J6796" s="15">
        <v>0.18870000000000001</v>
      </c>
      <c r="K6796" s="15">
        <v>7.0921000000000003</v>
      </c>
      <c r="L6796" s="15">
        <v>-25.661999999999999</v>
      </c>
    </row>
    <row r="6797" spans="1:12" x14ac:dyDescent="0.25">
      <c r="A6797" s="1" t="s">
        <v>128</v>
      </c>
      <c r="B6797" s="14" t="str">
        <f>VLOOKUP(A6797,Plan1!$A$3:$B$65,2,FALSE)</f>
        <v>26</v>
      </c>
      <c r="C6797" s="1" t="s">
        <v>42</v>
      </c>
      <c r="D6797" s="1" t="s">
        <v>17</v>
      </c>
      <c r="E6797" s="1" t="s">
        <v>18</v>
      </c>
      <c r="F6797" s="1" t="s">
        <v>20</v>
      </c>
      <c r="G6797" s="15">
        <v>-751.35019999999997</v>
      </c>
      <c r="H6797" s="15">
        <v>-0.94099999999999995</v>
      </c>
      <c r="I6797" s="15">
        <v>-6.54E-2</v>
      </c>
      <c r="J6797" s="15">
        <v>-1.496</v>
      </c>
      <c r="K6797" s="15">
        <v>-2.3206000000000002</v>
      </c>
      <c r="L6797" s="15">
        <v>-7.1338999999999997</v>
      </c>
    </row>
    <row r="6798" spans="1:12" x14ac:dyDescent="0.25">
      <c r="A6798" s="1" t="s">
        <v>128</v>
      </c>
      <c r="B6798" s="14" t="str">
        <f>VLOOKUP(A6798,Plan1!$A$3:$B$65,2,FALSE)</f>
        <v>26</v>
      </c>
      <c r="C6798" s="1" t="s">
        <v>42</v>
      </c>
      <c r="D6798" s="1" t="s">
        <v>21</v>
      </c>
      <c r="E6798" s="1" t="s">
        <v>18</v>
      </c>
      <c r="F6798" s="1" t="s">
        <v>19</v>
      </c>
      <c r="G6798" s="15">
        <v>-361.06099999999998</v>
      </c>
      <c r="H6798" s="15">
        <v>20.3766</v>
      </c>
      <c r="I6798" s="15">
        <v>-5.2633000000000001</v>
      </c>
      <c r="J6798" s="15">
        <v>2.5926</v>
      </c>
      <c r="K6798" s="15">
        <v>10.7081</v>
      </c>
      <c r="L6798" s="15">
        <v>-3.0737000000000001</v>
      </c>
    </row>
    <row r="6799" spans="1:12" x14ac:dyDescent="0.25">
      <c r="A6799" s="1" t="s">
        <v>128</v>
      </c>
      <c r="B6799" s="14" t="str">
        <f>VLOOKUP(A6799,Plan1!$A$3:$B$65,2,FALSE)</f>
        <v>26</v>
      </c>
      <c r="C6799" s="1" t="s">
        <v>42</v>
      </c>
      <c r="D6799" s="1" t="s">
        <v>21</v>
      </c>
      <c r="E6799" s="1" t="s">
        <v>18</v>
      </c>
      <c r="F6799" s="1" t="s">
        <v>20</v>
      </c>
      <c r="G6799" s="15">
        <v>-353.99799999999999</v>
      </c>
      <c r="H6799" s="15">
        <v>24.4771</v>
      </c>
      <c r="I6799" s="15">
        <v>6.1353999999999997</v>
      </c>
      <c r="J6799" s="15">
        <v>1.2785</v>
      </c>
      <c r="K6799" s="15">
        <v>6.1853999999999996</v>
      </c>
      <c r="L6799" s="15">
        <v>8.7652999999999999</v>
      </c>
    </row>
    <row r="6800" spans="1:12" x14ac:dyDescent="0.25">
      <c r="A6800" s="1" t="s">
        <v>128</v>
      </c>
      <c r="B6800" s="14" t="str">
        <f>VLOOKUP(A6800,Plan1!$A$3:$B$65,2,FALSE)</f>
        <v>26</v>
      </c>
      <c r="C6800" s="1" t="s">
        <v>42</v>
      </c>
      <c r="D6800" s="1" t="s">
        <v>21</v>
      </c>
      <c r="E6800" s="1" t="s">
        <v>18</v>
      </c>
      <c r="F6800" s="1" t="s">
        <v>19</v>
      </c>
      <c r="G6800" s="15">
        <v>-518.28859999999997</v>
      </c>
      <c r="H6800" s="15">
        <v>-10.1594</v>
      </c>
      <c r="I6800" s="15">
        <v>-10.3407</v>
      </c>
      <c r="J6800" s="15">
        <v>-0.40060000000000001</v>
      </c>
      <c r="K6800" s="15">
        <v>3.5680999999999998</v>
      </c>
      <c r="L6800" s="15">
        <v>-19.735099999999999</v>
      </c>
    </row>
    <row r="6801" spans="1:12" x14ac:dyDescent="0.25">
      <c r="A6801" s="1" t="s">
        <v>128</v>
      </c>
      <c r="B6801" s="14" t="str">
        <f>VLOOKUP(A6801,Plan1!$A$3:$B$65,2,FALSE)</f>
        <v>26</v>
      </c>
      <c r="C6801" s="1" t="s">
        <v>42</v>
      </c>
      <c r="D6801" s="1" t="s">
        <v>21</v>
      </c>
      <c r="E6801" s="1" t="s">
        <v>18</v>
      </c>
      <c r="F6801" s="1" t="s">
        <v>20</v>
      </c>
      <c r="G6801" s="15">
        <v>-535.33939999999996</v>
      </c>
      <c r="H6801" s="15">
        <v>-5.8292000000000002</v>
      </c>
      <c r="I6801" s="15">
        <v>-0.8115</v>
      </c>
      <c r="J6801" s="15">
        <v>-1.5831999999999999</v>
      </c>
      <c r="K6801" s="15">
        <v>-2.6118000000000001</v>
      </c>
      <c r="L6801" s="15">
        <v>-8.0608000000000004</v>
      </c>
    </row>
    <row r="6802" spans="1:12" x14ac:dyDescent="0.25">
      <c r="A6802" s="1" t="s">
        <v>128</v>
      </c>
      <c r="B6802" s="14" t="str">
        <f>VLOOKUP(A6802,Plan1!$A$3:$B$65,2,FALSE)</f>
        <v>26</v>
      </c>
      <c r="C6802" s="1" t="s">
        <v>42</v>
      </c>
      <c r="D6802" s="1" t="s">
        <v>22</v>
      </c>
      <c r="E6802" s="1" t="s">
        <v>18</v>
      </c>
      <c r="F6802" s="1" t="s">
        <v>19</v>
      </c>
      <c r="G6802" s="15">
        <v>-645.8913</v>
      </c>
      <c r="H6802" s="15">
        <v>18.676400000000001</v>
      </c>
      <c r="I6802" s="15">
        <v>-10.790800000000001</v>
      </c>
      <c r="J6802" s="15">
        <v>2.7341000000000002</v>
      </c>
      <c r="K6802" s="15">
        <v>13.473000000000001</v>
      </c>
      <c r="L6802" s="15">
        <v>-13.6981</v>
      </c>
    </row>
    <row r="6803" spans="1:12" x14ac:dyDescent="0.25">
      <c r="A6803" s="1" t="s">
        <v>128</v>
      </c>
      <c r="B6803" s="14" t="str">
        <f>VLOOKUP(A6803,Plan1!$A$3:$B$65,2,FALSE)</f>
        <v>26</v>
      </c>
      <c r="C6803" s="1" t="s">
        <v>42</v>
      </c>
      <c r="D6803" s="1" t="s">
        <v>22</v>
      </c>
      <c r="E6803" s="1" t="s">
        <v>18</v>
      </c>
      <c r="F6803" s="1" t="s">
        <v>20</v>
      </c>
      <c r="G6803" s="15">
        <v>-644.42039999999997</v>
      </c>
      <c r="H6803" s="15">
        <v>24.462700000000002</v>
      </c>
      <c r="I6803" s="15">
        <v>5.1733000000000002</v>
      </c>
      <c r="J6803" s="15">
        <v>0.9415</v>
      </c>
      <c r="K6803" s="15">
        <v>4.2935999999999996</v>
      </c>
      <c r="L6803" s="15">
        <v>7.1130000000000004</v>
      </c>
    </row>
    <row r="6804" spans="1:12" x14ac:dyDescent="0.25">
      <c r="A6804" s="1" t="s">
        <v>128</v>
      </c>
      <c r="B6804" s="14" t="str">
        <f>VLOOKUP(A6804,Plan1!$A$3:$B$65,2,FALSE)</f>
        <v>26</v>
      </c>
      <c r="C6804" s="1" t="s">
        <v>42</v>
      </c>
      <c r="D6804" s="1" t="s">
        <v>22</v>
      </c>
      <c r="E6804" s="1" t="s">
        <v>18</v>
      </c>
      <c r="F6804" s="1" t="s">
        <v>19</v>
      </c>
      <c r="G6804" s="15">
        <v>-740.22789999999998</v>
      </c>
      <c r="H6804" s="15">
        <v>0.3548</v>
      </c>
      <c r="I6804" s="15">
        <v>-13.837199999999999</v>
      </c>
      <c r="J6804" s="15">
        <v>0.93820000000000003</v>
      </c>
      <c r="K6804" s="15">
        <v>9.1890000000000001</v>
      </c>
      <c r="L6804" s="15">
        <v>-23.694900000000001</v>
      </c>
    </row>
    <row r="6805" spans="1:12" x14ac:dyDescent="0.25">
      <c r="A6805" s="1" t="s">
        <v>128</v>
      </c>
      <c r="B6805" s="14" t="str">
        <f>VLOOKUP(A6805,Plan1!$A$3:$B$65,2,FALSE)</f>
        <v>26</v>
      </c>
      <c r="C6805" s="1" t="s">
        <v>42</v>
      </c>
      <c r="D6805" s="1" t="s">
        <v>22</v>
      </c>
      <c r="E6805" s="1" t="s">
        <v>18</v>
      </c>
      <c r="F6805" s="1" t="s">
        <v>20</v>
      </c>
      <c r="G6805" s="15">
        <v>-753.22519999999997</v>
      </c>
      <c r="H6805" s="15">
        <v>6.2789000000000001</v>
      </c>
      <c r="I6805" s="15">
        <v>1.0052000000000001</v>
      </c>
      <c r="J6805" s="15">
        <v>-0.77549999999999997</v>
      </c>
      <c r="K6805" s="15">
        <v>-0.98470000000000002</v>
      </c>
      <c r="L6805" s="15">
        <v>-2.9826000000000001</v>
      </c>
    </row>
    <row r="6806" spans="1:12" x14ac:dyDescent="0.25">
      <c r="A6806" s="1" t="s">
        <v>128</v>
      </c>
      <c r="B6806" s="14" t="str">
        <f>VLOOKUP(A6806,Plan1!$A$3:$B$65,2,FALSE)</f>
        <v>26</v>
      </c>
      <c r="C6806" s="1" t="s">
        <v>42</v>
      </c>
      <c r="D6806" s="1" t="s">
        <v>23</v>
      </c>
      <c r="E6806" s="1" t="s">
        <v>18</v>
      </c>
      <c r="F6806" s="1" t="s">
        <v>19</v>
      </c>
      <c r="G6806" s="15">
        <v>-687.12040000000002</v>
      </c>
      <c r="H6806" s="15">
        <v>9.8688000000000002</v>
      </c>
      <c r="I6806" s="15">
        <v>-12.4597</v>
      </c>
      <c r="J6806" s="15">
        <v>1.9136</v>
      </c>
      <c r="K6806" s="15">
        <v>11.520899999999999</v>
      </c>
      <c r="L6806" s="15">
        <v>-18.976099999999999</v>
      </c>
    </row>
    <row r="6807" spans="1:12" x14ac:dyDescent="0.25">
      <c r="A6807" s="1" t="s">
        <v>128</v>
      </c>
      <c r="B6807" s="14" t="str">
        <f>VLOOKUP(A6807,Plan1!$A$3:$B$65,2,FALSE)</f>
        <v>26</v>
      </c>
      <c r="C6807" s="1" t="s">
        <v>42</v>
      </c>
      <c r="D6807" s="1" t="s">
        <v>23</v>
      </c>
      <c r="E6807" s="1" t="s">
        <v>18</v>
      </c>
      <c r="F6807" s="1" t="s">
        <v>20</v>
      </c>
      <c r="G6807" s="15">
        <v>-692.16880000000003</v>
      </c>
      <c r="H6807" s="15">
        <v>15.7219</v>
      </c>
      <c r="I6807" s="15">
        <v>2.8736000000000002</v>
      </c>
      <c r="J6807" s="15">
        <v>0.15459999999999999</v>
      </c>
      <c r="K6807" s="15">
        <v>1.4103000000000001</v>
      </c>
      <c r="L6807" s="15">
        <v>2.5015000000000001</v>
      </c>
    </row>
    <row r="6808" spans="1:12" x14ac:dyDescent="0.25">
      <c r="A6808" s="1" t="s">
        <v>128</v>
      </c>
      <c r="B6808" s="14" t="str">
        <f>VLOOKUP(A6808,Plan1!$A$3:$B$65,2,FALSE)</f>
        <v>26</v>
      </c>
      <c r="C6808" s="1" t="s">
        <v>43</v>
      </c>
      <c r="D6808" s="1" t="s">
        <v>17</v>
      </c>
      <c r="E6808" s="1" t="s">
        <v>18</v>
      </c>
      <c r="F6808" s="1" t="s">
        <v>19</v>
      </c>
      <c r="G6808" s="15">
        <v>-533.10810000000004</v>
      </c>
      <c r="H6808" s="15">
        <v>3.0083000000000002</v>
      </c>
      <c r="I6808" s="15">
        <v>0.38009999999999999</v>
      </c>
      <c r="J6808" s="15">
        <v>3.4664000000000001</v>
      </c>
      <c r="K6808" s="15">
        <v>2.8607999999999998</v>
      </c>
      <c r="L6808" s="15">
        <v>5.9470999999999998</v>
      </c>
    </row>
    <row r="6809" spans="1:12" x14ac:dyDescent="0.25">
      <c r="A6809" s="1" t="s">
        <v>128</v>
      </c>
      <c r="B6809" s="14" t="str">
        <f>VLOOKUP(A6809,Plan1!$A$3:$B$65,2,FALSE)</f>
        <v>26</v>
      </c>
      <c r="C6809" s="1" t="s">
        <v>43</v>
      </c>
      <c r="D6809" s="1" t="s">
        <v>17</v>
      </c>
      <c r="E6809" s="1" t="s">
        <v>18</v>
      </c>
      <c r="F6809" s="1" t="s">
        <v>20</v>
      </c>
      <c r="G6809" s="15">
        <v>-548.76599999999996</v>
      </c>
      <c r="H6809" s="15">
        <v>9.5906000000000002</v>
      </c>
      <c r="I6809" s="15">
        <v>5.2632000000000003</v>
      </c>
      <c r="J6809" s="15">
        <v>0.31219999999999998</v>
      </c>
      <c r="K6809" s="15">
        <v>4.9069000000000003</v>
      </c>
      <c r="L6809" s="15">
        <v>10.044499999999999</v>
      </c>
    </row>
    <row r="6810" spans="1:12" x14ac:dyDescent="0.25">
      <c r="A6810" s="1" t="s">
        <v>128</v>
      </c>
      <c r="B6810" s="14" t="str">
        <f>VLOOKUP(A6810,Plan1!$A$3:$B$65,2,FALSE)</f>
        <v>26</v>
      </c>
      <c r="C6810" s="1" t="s">
        <v>43</v>
      </c>
      <c r="D6810" s="1" t="s">
        <v>17</v>
      </c>
      <c r="E6810" s="1" t="s">
        <v>18</v>
      </c>
      <c r="F6810" s="1" t="s">
        <v>19</v>
      </c>
      <c r="G6810" s="15">
        <v>-660.12249999999995</v>
      </c>
      <c r="H6810" s="15">
        <v>-3.0034000000000001</v>
      </c>
      <c r="I6810" s="15">
        <v>-3.1621000000000001</v>
      </c>
      <c r="J6810" s="15">
        <v>-1.0624</v>
      </c>
      <c r="K6810" s="15">
        <v>-1.2616000000000001</v>
      </c>
      <c r="L6810" s="15">
        <v>-4.1024000000000003</v>
      </c>
    </row>
    <row r="6811" spans="1:12" x14ac:dyDescent="0.25">
      <c r="A6811" s="1" t="s">
        <v>128</v>
      </c>
      <c r="B6811" s="14" t="str">
        <f>VLOOKUP(A6811,Plan1!$A$3:$B$65,2,FALSE)</f>
        <v>26</v>
      </c>
      <c r="C6811" s="1" t="s">
        <v>43</v>
      </c>
      <c r="D6811" s="1" t="s">
        <v>17</v>
      </c>
      <c r="E6811" s="1" t="s">
        <v>18</v>
      </c>
      <c r="F6811" s="1" t="s">
        <v>20</v>
      </c>
      <c r="G6811" s="15">
        <v>-676.70190000000002</v>
      </c>
      <c r="H6811" s="15">
        <v>3.0019</v>
      </c>
      <c r="I6811" s="15">
        <v>1.5719000000000001</v>
      </c>
      <c r="J6811" s="15">
        <v>-4.8924000000000003</v>
      </c>
      <c r="K6811" s="15">
        <v>0.68969999999999998</v>
      </c>
      <c r="L6811" s="15">
        <v>-6.1551999999999998</v>
      </c>
    </row>
    <row r="6812" spans="1:12" x14ac:dyDescent="0.25">
      <c r="A6812" s="1" t="s">
        <v>128</v>
      </c>
      <c r="B6812" s="14" t="str">
        <f>VLOOKUP(A6812,Plan1!$A$3:$B$65,2,FALSE)</f>
        <v>26</v>
      </c>
      <c r="C6812" s="1" t="s">
        <v>43</v>
      </c>
      <c r="D6812" s="1" t="s">
        <v>21</v>
      </c>
      <c r="E6812" s="1" t="s">
        <v>18</v>
      </c>
      <c r="F6812" s="1" t="s">
        <v>19</v>
      </c>
      <c r="G6812" s="15">
        <v>-337.28550000000001</v>
      </c>
      <c r="H6812" s="15">
        <v>2.9266000000000001</v>
      </c>
      <c r="I6812" s="15">
        <v>0.77559999999999996</v>
      </c>
      <c r="J6812" s="15">
        <v>3.1463999999999999</v>
      </c>
      <c r="K6812" s="15">
        <v>2.6659000000000002</v>
      </c>
      <c r="L6812" s="15">
        <v>5.4138999999999999</v>
      </c>
    </row>
    <row r="6813" spans="1:12" x14ac:dyDescent="0.25">
      <c r="A6813" s="1" t="s">
        <v>128</v>
      </c>
      <c r="B6813" s="14" t="str">
        <f>VLOOKUP(A6813,Plan1!$A$3:$B$65,2,FALSE)</f>
        <v>26</v>
      </c>
      <c r="C6813" s="1" t="s">
        <v>43</v>
      </c>
      <c r="D6813" s="1" t="s">
        <v>21</v>
      </c>
      <c r="E6813" s="1" t="s">
        <v>18</v>
      </c>
      <c r="F6813" s="1" t="s">
        <v>20</v>
      </c>
      <c r="G6813" s="15">
        <v>-347.51690000000002</v>
      </c>
      <c r="H6813" s="15">
        <v>7.5785</v>
      </c>
      <c r="I6813" s="15">
        <v>4.0864000000000003</v>
      </c>
      <c r="J6813" s="15">
        <v>1.1160000000000001</v>
      </c>
      <c r="K6813" s="15">
        <v>3.9609999999999999</v>
      </c>
      <c r="L6813" s="15">
        <v>9.5417000000000005</v>
      </c>
    </row>
    <row r="6814" spans="1:12" x14ac:dyDescent="0.25">
      <c r="A6814" s="1" t="s">
        <v>128</v>
      </c>
      <c r="B6814" s="14" t="str">
        <f>VLOOKUP(A6814,Plan1!$A$3:$B$65,2,FALSE)</f>
        <v>26</v>
      </c>
      <c r="C6814" s="1" t="s">
        <v>43</v>
      </c>
      <c r="D6814" s="1" t="s">
        <v>21</v>
      </c>
      <c r="E6814" s="1" t="s">
        <v>18</v>
      </c>
      <c r="F6814" s="1" t="s">
        <v>19</v>
      </c>
      <c r="G6814" s="15">
        <v>-464.2998</v>
      </c>
      <c r="H6814" s="15">
        <v>-3.0851000000000002</v>
      </c>
      <c r="I6814" s="15">
        <v>-2.7665999999999999</v>
      </c>
      <c r="J6814" s="15">
        <v>-1.3824000000000001</v>
      </c>
      <c r="K6814" s="15">
        <v>-1.4564999999999999</v>
      </c>
      <c r="L6814" s="15">
        <v>-4.6355000000000004</v>
      </c>
    </row>
    <row r="6815" spans="1:12" x14ac:dyDescent="0.25">
      <c r="A6815" s="1" t="s">
        <v>128</v>
      </c>
      <c r="B6815" s="14" t="str">
        <f>VLOOKUP(A6815,Plan1!$A$3:$B$65,2,FALSE)</f>
        <v>26</v>
      </c>
      <c r="C6815" s="1" t="s">
        <v>43</v>
      </c>
      <c r="D6815" s="1" t="s">
        <v>21</v>
      </c>
      <c r="E6815" s="1" t="s">
        <v>18</v>
      </c>
      <c r="F6815" s="1" t="s">
        <v>20</v>
      </c>
      <c r="G6815" s="15">
        <v>-475.45280000000002</v>
      </c>
      <c r="H6815" s="15">
        <v>0.98980000000000001</v>
      </c>
      <c r="I6815" s="15">
        <v>0.39510000000000001</v>
      </c>
      <c r="J6815" s="15">
        <v>-4.0884999999999998</v>
      </c>
      <c r="K6815" s="15">
        <v>-0.25629999999999997</v>
      </c>
      <c r="L6815" s="15">
        <v>-6.6581000000000001</v>
      </c>
    </row>
    <row r="6816" spans="1:12" x14ac:dyDescent="0.25">
      <c r="A6816" s="1" t="s">
        <v>128</v>
      </c>
      <c r="B6816" s="14" t="str">
        <f>VLOOKUP(A6816,Plan1!$A$3:$B$65,2,FALSE)</f>
        <v>26</v>
      </c>
      <c r="C6816" s="1" t="s">
        <v>43</v>
      </c>
      <c r="D6816" s="1" t="s">
        <v>22</v>
      </c>
      <c r="E6816" s="1" t="s">
        <v>18</v>
      </c>
      <c r="F6816" s="1" t="s">
        <v>19</v>
      </c>
      <c r="G6816" s="15">
        <v>-594.01660000000004</v>
      </c>
      <c r="H6816" s="15">
        <v>1.9194</v>
      </c>
      <c r="I6816" s="15">
        <v>-0.3256</v>
      </c>
      <c r="J6816" s="15">
        <v>2.5276999999999998</v>
      </c>
      <c r="K6816" s="15">
        <v>1.9893000000000001</v>
      </c>
      <c r="L6816" s="15">
        <v>4.3146000000000004</v>
      </c>
    </row>
    <row r="6817" spans="1:12" x14ac:dyDescent="0.25">
      <c r="A6817" s="1" t="s">
        <v>128</v>
      </c>
      <c r="B6817" s="14" t="str">
        <f>VLOOKUP(A6817,Plan1!$A$3:$B$65,2,FALSE)</f>
        <v>26</v>
      </c>
      <c r="C6817" s="1" t="s">
        <v>43</v>
      </c>
      <c r="D6817" s="1" t="s">
        <v>22</v>
      </c>
      <c r="E6817" s="1" t="s">
        <v>18</v>
      </c>
      <c r="F6817" s="1" t="s">
        <v>20</v>
      </c>
      <c r="G6817" s="15">
        <v>-611.00829999999996</v>
      </c>
      <c r="H6817" s="15">
        <v>8.5713000000000008</v>
      </c>
      <c r="I6817" s="15">
        <v>4.8055000000000003</v>
      </c>
      <c r="J6817" s="15">
        <v>-0.93810000000000004</v>
      </c>
      <c r="K6817" s="15">
        <v>4.2685000000000004</v>
      </c>
      <c r="L6817" s="15">
        <v>6.7306999999999997</v>
      </c>
    </row>
    <row r="6818" spans="1:12" x14ac:dyDescent="0.25">
      <c r="A6818" s="1" t="s">
        <v>128</v>
      </c>
      <c r="B6818" s="14" t="str">
        <f>VLOOKUP(A6818,Plan1!$A$3:$B$65,2,FALSE)</f>
        <v>26</v>
      </c>
      <c r="C6818" s="1" t="s">
        <v>43</v>
      </c>
      <c r="D6818" s="1" t="s">
        <v>22</v>
      </c>
      <c r="E6818" s="1" t="s">
        <v>18</v>
      </c>
      <c r="F6818" s="1" t="s">
        <v>19</v>
      </c>
      <c r="G6818" s="15">
        <v>-670.22519999999997</v>
      </c>
      <c r="H6818" s="15">
        <v>-1.6876</v>
      </c>
      <c r="I6818" s="15">
        <v>-2.4510000000000001</v>
      </c>
      <c r="J6818" s="15">
        <v>-0.1895</v>
      </c>
      <c r="K6818" s="15">
        <v>-0.48409999999999997</v>
      </c>
      <c r="L6818" s="15">
        <v>-1.7151000000000001</v>
      </c>
    </row>
    <row r="6819" spans="1:12" x14ac:dyDescent="0.25">
      <c r="A6819" s="1" t="s">
        <v>128</v>
      </c>
      <c r="B6819" s="14" t="str">
        <f>VLOOKUP(A6819,Plan1!$A$3:$B$65,2,FALSE)</f>
        <v>26</v>
      </c>
      <c r="C6819" s="1" t="s">
        <v>43</v>
      </c>
      <c r="D6819" s="1" t="s">
        <v>22</v>
      </c>
      <c r="E6819" s="1" t="s">
        <v>18</v>
      </c>
      <c r="F6819" s="1" t="s">
        <v>20</v>
      </c>
      <c r="G6819" s="15">
        <v>-687.76990000000001</v>
      </c>
      <c r="H6819" s="15">
        <v>4.6181000000000001</v>
      </c>
      <c r="I6819" s="15">
        <v>2.5907</v>
      </c>
      <c r="J6819" s="15">
        <v>-4.0609000000000002</v>
      </c>
      <c r="K6819" s="15">
        <v>1.7382</v>
      </c>
      <c r="L6819" s="15">
        <v>-2.9891999999999999</v>
      </c>
    </row>
    <row r="6820" spans="1:12" x14ac:dyDescent="0.25">
      <c r="A6820" s="1" t="s">
        <v>128</v>
      </c>
      <c r="B6820" s="14" t="str">
        <f>VLOOKUP(A6820,Plan1!$A$3:$B$65,2,FALSE)</f>
        <v>26</v>
      </c>
      <c r="C6820" s="1" t="s">
        <v>43</v>
      </c>
      <c r="D6820" s="1" t="s">
        <v>23</v>
      </c>
      <c r="E6820" s="1" t="s">
        <v>18</v>
      </c>
      <c r="F6820" s="1" t="s">
        <v>19</v>
      </c>
      <c r="G6820" s="15">
        <v>-626.45630000000006</v>
      </c>
      <c r="H6820" s="15">
        <v>0.29499999999999998</v>
      </c>
      <c r="I6820" s="15">
        <v>-1.3418000000000001</v>
      </c>
      <c r="J6820" s="15">
        <v>1.0703</v>
      </c>
      <c r="K6820" s="15">
        <v>0.69720000000000004</v>
      </c>
      <c r="L6820" s="15">
        <v>1.5394000000000001</v>
      </c>
    </row>
    <row r="6821" spans="1:12" x14ac:dyDescent="0.25">
      <c r="A6821" s="1" t="s">
        <v>128</v>
      </c>
      <c r="B6821" s="14" t="str">
        <f>VLOOKUP(A6821,Plan1!$A$3:$B$65,2,FALSE)</f>
        <v>26</v>
      </c>
      <c r="C6821" s="1" t="s">
        <v>43</v>
      </c>
      <c r="D6821" s="1" t="s">
        <v>23</v>
      </c>
      <c r="E6821" s="1" t="s">
        <v>18</v>
      </c>
      <c r="F6821" s="1" t="s">
        <v>20</v>
      </c>
      <c r="G6821" s="15">
        <v>-644.38779999999997</v>
      </c>
      <c r="H6821" s="15">
        <v>6.7279999999999998</v>
      </c>
      <c r="I6821" s="15">
        <v>3.7930000000000001</v>
      </c>
      <c r="J6821" s="15">
        <v>-2.5991</v>
      </c>
      <c r="K6821" s="15">
        <v>3.0590000000000002</v>
      </c>
      <c r="L6821" s="15">
        <v>1.9746999999999999</v>
      </c>
    </row>
    <row r="6822" spans="1:12" x14ac:dyDescent="0.25">
      <c r="A6822" s="1" t="s">
        <v>128</v>
      </c>
      <c r="B6822" s="14" t="str">
        <f>VLOOKUP(A6822,Plan1!$A$3:$B$65,2,FALSE)</f>
        <v>26</v>
      </c>
      <c r="C6822" s="1" t="s">
        <v>44</v>
      </c>
      <c r="D6822" s="1" t="s">
        <v>17</v>
      </c>
      <c r="E6822" s="1" t="s">
        <v>18</v>
      </c>
      <c r="F6822" s="1" t="s">
        <v>19</v>
      </c>
      <c r="G6822" s="15">
        <v>-567.32629999999995</v>
      </c>
      <c r="H6822" s="15">
        <v>21.7178</v>
      </c>
      <c r="I6822" s="15">
        <v>12.628500000000001</v>
      </c>
      <c r="J6822" s="15">
        <v>-5.2725999999999997</v>
      </c>
      <c r="K6822" s="15">
        <v>-10.5151</v>
      </c>
      <c r="L6822" s="15">
        <v>32.840400000000002</v>
      </c>
    </row>
    <row r="6823" spans="1:12" x14ac:dyDescent="0.25">
      <c r="A6823" s="1" t="s">
        <v>128</v>
      </c>
      <c r="B6823" s="14" t="str">
        <f>VLOOKUP(A6823,Plan1!$A$3:$B$65,2,FALSE)</f>
        <v>26</v>
      </c>
      <c r="C6823" s="1" t="s">
        <v>44</v>
      </c>
      <c r="D6823" s="1" t="s">
        <v>17</v>
      </c>
      <c r="E6823" s="1" t="s">
        <v>18</v>
      </c>
      <c r="F6823" s="1" t="s">
        <v>20</v>
      </c>
      <c r="G6823" s="15">
        <v>-581.4171</v>
      </c>
      <c r="H6823" s="15">
        <v>30.270900000000001</v>
      </c>
      <c r="I6823" s="15">
        <v>1.8439000000000001</v>
      </c>
      <c r="J6823" s="15">
        <v>3.6745000000000001</v>
      </c>
      <c r="K6823" s="15">
        <v>2.6926999999999999</v>
      </c>
      <c r="L6823" s="15">
        <v>41.869199999999999</v>
      </c>
    </row>
    <row r="6824" spans="1:12" x14ac:dyDescent="0.25">
      <c r="A6824" s="1" t="s">
        <v>128</v>
      </c>
      <c r="B6824" s="14" t="str">
        <f>VLOOKUP(A6824,Plan1!$A$3:$B$65,2,FALSE)</f>
        <v>26</v>
      </c>
      <c r="C6824" s="1" t="s">
        <v>44</v>
      </c>
      <c r="D6824" s="1" t="s">
        <v>17</v>
      </c>
      <c r="E6824" s="1" t="s">
        <v>18</v>
      </c>
      <c r="F6824" s="1" t="s">
        <v>19</v>
      </c>
      <c r="G6824" s="15">
        <v>-712.06610000000001</v>
      </c>
      <c r="H6824" s="15">
        <v>-39.488300000000002</v>
      </c>
      <c r="I6824" s="15">
        <v>9.3050999999999995</v>
      </c>
      <c r="J6824" s="15">
        <v>-6.2958999999999996</v>
      </c>
      <c r="K6824" s="15">
        <v>-15.449</v>
      </c>
      <c r="L6824" s="15">
        <v>-31.816800000000001</v>
      </c>
    </row>
    <row r="6825" spans="1:12" x14ac:dyDescent="0.25">
      <c r="A6825" s="1" t="s">
        <v>128</v>
      </c>
      <c r="B6825" s="14" t="str">
        <f>VLOOKUP(A6825,Plan1!$A$3:$B$65,2,FALSE)</f>
        <v>26</v>
      </c>
      <c r="C6825" s="1" t="s">
        <v>44</v>
      </c>
      <c r="D6825" s="1" t="s">
        <v>17</v>
      </c>
      <c r="E6825" s="1" t="s">
        <v>18</v>
      </c>
      <c r="F6825" s="1" t="s">
        <v>20</v>
      </c>
      <c r="G6825" s="15">
        <v>-698.67219999999998</v>
      </c>
      <c r="H6825" s="15">
        <v>-30.5761</v>
      </c>
      <c r="I6825" s="15">
        <v>-1.4459</v>
      </c>
      <c r="J6825" s="15">
        <v>2.9384999999999999</v>
      </c>
      <c r="K6825" s="15">
        <v>-2.2490999999999999</v>
      </c>
      <c r="L6825" s="15">
        <v>-47.055</v>
      </c>
    </row>
    <row r="6826" spans="1:12" x14ac:dyDescent="0.25">
      <c r="A6826" s="1" t="s">
        <v>128</v>
      </c>
      <c r="B6826" s="14" t="str">
        <f>VLOOKUP(A6826,Plan1!$A$3:$B$65,2,FALSE)</f>
        <v>26</v>
      </c>
      <c r="C6826" s="1" t="s">
        <v>44</v>
      </c>
      <c r="D6826" s="1" t="s">
        <v>21</v>
      </c>
      <c r="E6826" s="1" t="s">
        <v>18</v>
      </c>
      <c r="F6826" s="1" t="s">
        <v>19</v>
      </c>
      <c r="G6826" s="15">
        <v>-357.64569999999998</v>
      </c>
      <c r="H6826" s="15">
        <v>24.180800000000001</v>
      </c>
      <c r="I6826" s="15">
        <v>9.0010999999999992</v>
      </c>
      <c r="J6826" s="15">
        <v>-3.4962</v>
      </c>
      <c r="K6826" s="15">
        <v>-6.2557</v>
      </c>
      <c r="L6826" s="15">
        <v>33.194600000000001</v>
      </c>
    </row>
    <row r="6827" spans="1:12" x14ac:dyDescent="0.25">
      <c r="A6827" s="1" t="s">
        <v>128</v>
      </c>
      <c r="B6827" s="14" t="str">
        <f>VLOOKUP(A6827,Plan1!$A$3:$B$65,2,FALSE)</f>
        <v>26</v>
      </c>
      <c r="C6827" s="1" t="s">
        <v>44</v>
      </c>
      <c r="D6827" s="1" t="s">
        <v>21</v>
      </c>
      <c r="E6827" s="1" t="s">
        <v>18</v>
      </c>
      <c r="F6827" s="1" t="s">
        <v>20</v>
      </c>
      <c r="G6827" s="15">
        <v>-372.01949999999999</v>
      </c>
      <c r="H6827" s="15">
        <v>30.101900000000001</v>
      </c>
      <c r="I6827" s="15">
        <v>1.4518</v>
      </c>
      <c r="J6827" s="15">
        <v>2.7513999999999998</v>
      </c>
      <c r="K6827" s="15">
        <v>2.1926999999999999</v>
      </c>
      <c r="L6827" s="15">
        <v>41.93</v>
      </c>
    </row>
    <row r="6828" spans="1:12" x14ac:dyDescent="0.25">
      <c r="A6828" s="1" t="s">
        <v>128</v>
      </c>
      <c r="B6828" s="14" t="str">
        <f>VLOOKUP(A6828,Plan1!$A$3:$B$65,2,FALSE)</f>
        <v>26</v>
      </c>
      <c r="C6828" s="1" t="s">
        <v>44</v>
      </c>
      <c r="D6828" s="1" t="s">
        <v>21</v>
      </c>
      <c r="E6828" s="1" t="s">
        <v>18</v>
      </c>
      <c r="F6828" s="1" t="s">
        <v>19</v>
      </c>
      <c r="G6828" s="15">
        <v>-502.38560000000001</v>
      </c>
      <c r="H6828" s="15">
        <v>-37.025300000000001</v>
      </c>
      <c r="I6828" s="15">
        <v>5.6776999999999997</v>
      </c>
      <c r="J6828" s="15">
        <v>-4.5195999999999996</v>
      </c>
      <c r="K6828" s="15">
        <v>-11.1896</v>
      </c>
      <c r="L6828" s="15">
        <v>-31.462599999999998</v>
      </c>
    </row>
    <row r="6829" spans="1:12" x14ac:dyDescent="0.25">
      <c r="A6829" s="1" t="s">
        <v>128</v>
      </c>
      <c r="B6829" s="14" t="str">
        <f>VLOOKUP(A6829,Plan1!$A$3:$B$65,2,FALSE)</f>
        <v>26</v>
      </c>
      <c r="C6829" s="1" t="s">
        <v>44</v>
      </c>
      <c r="D6829" s="1" t="s">
        <v>21</v>
      </c>
      <c r="E6829" s="1" t="s">
        <v>18</v>
      </c>
      <c r="F6829" s="1" t="s">
        <v>20</v>
      </c>
      <c r="G6829" s="15">
        <v>-489.27449999999999</v>
      </c>
      <c r="H6829" s="15">
        <v>-30.745100000000001</v>
      </c>
      <c r="I6829" s="15">
        <v>-1.8380000000000001</v>
      </c>
      <c r="J6829" s="15">
        <v>2.0154000000000001</v>
      </c>
      <c r="K6829" s="15">
        <v>-2.7490999999999999</v>
      </c>
      <c r="L6829" s="15">
        <v>-46.994199999999999</v>
      </c>
    </row>
    <row r="6830" spans="1:12" x14ac:dyDescent="0.25">
      <c r="A6830" s="1" t="s">
        <v>128</v>
      </c>
      <c r="B6830" s="14" t="str">
        <f>VLOOKUP(A6830,Plan1!$A$3:$B$65,2,FALSE)</f>
        <v>26</v>
      </c>
      <c r="C6830" s="1" t="s">
        <v>44</v>
      </c>
      <c r="D6830" s="1" t="s">
        <v>22</v>
      </c>
      <c r="E6830" s="1" t="s">
        <v>18</v>
      </c>
      <c r="F6830" s="1" t="s">
        <v>19</v>
      </c>
      <c r="G6830" s="15">
        <v>-633.94849999999997</v>
      </c>
      <c r="H6830" s="15">
        <v>9.5824999999999996</v>
      </c>
      <c r="I6830" s="15">
        <v>12.6555</v>
      </c>
      <c r="J6830" s="15">
        <v>-5.6504000000000003</v>
      </c>
      <c r="K6830" s="15">
        <v>-12.2722</v>
      </c>
      <c r="L6830" s="15">
        <v>19.208500000000001</v>
      </c>
    </row>
    <row r="6831" spans="1:12" x14ac:dyDescent="0.25">
      <c r="A6831" s="1" t="s">
        <v>128</v>
      </c>
      <c r="B6831" s="14" t="str">
        <f>VLOOKUP(A6831,Plan1!$A$3:$B$65,2,FALSE)</f>
        <v>26</v>
      </c>
      <c r="C6831" s="1" t="s">
        <v>44</v>
      </c>
      <c r="D6831" s="1" t="s">
        <v>22</v>
      </c>
      <c r="E6831" s="1" t="s">
        <v>18</v>
      </c>
      <c r="F6831" s="1" t="s">
        <v>20</v>
      </c>
      <c r="G6831" s="15">
        <v>-642.00699999999995</v>
      </c>
      <c r="H6831" s="15">
        <v>18.3992</v>
      </c>
      <c r="I6831" s="15">
        <v>1.6552</v>
      </c>
      <c r="J6831" s="15">
        <v>3.4969999999999999</v>
      </c>
      <c r="K6831" s="15">
        <v>2.3157000000000001</v>
      </c>
      <c r="L6831" s="15">
        <v>25.0364</v>
      </c>
    </row>
    <row r="6832" spans="1:12" x14ac:dyDescent="0.25">
      <c r="A6832" s="1" t="s">
        <v>128</v>
      </c>
      <c r="B6832" s="14" t="str">
        <f>VLOOKUP(A6832,Plan1!$A$3:$B$65,2,FALSE)</f>
        <v>26</v>
      </c>
      <c r="C6832" s="1" t="s">
        <v>44</v>
      </c>
      <c r="D6832" s="1" t="s">
        <v>22</v>
      </c>
      <c r="E6832" s="1" t="s">
        <v>18</v>
      </c>
      <c r="F6832" s="1" t="s">
        <v>19</v>
      </c>
      <c r="G6832" s="15">
        <v>-720.79240000000004</v>
      </c>
      <c r="H6832" s="15">
        <v>-27.141200000000001</v>
      </c>
      <c r="I6832" s="15">
        <v>10.6614</v>
      </c>
      <c r="J6832" s="15">
        <v>-6.2644000000000002</v>
      </c>
      <c r="K6832" s="15">
        <v>-15.2325</v>
      </c>
      <c r="L6832" s="15">
        <v>-19.585799999999999</v>
      </c>
    </row>
    <row r="6833" spans="1:12" x14ac:dyDescent="0.25">
      <c r="A6833" s="1" t="s">
        <v>128</v>
      </c>
      <c r="B6833" s="14" t="str">
        <f>VLOOKUP(A6833,Plan1!$A$3:$B$65,2,FALSE)</f>
        <v>26</v>
      </c>
      <c r="C6833" s="1" t="s">
        <v>44</v>
      </c>
      <c r="D6833" s="1" t="s">
        <v>22</v>
      </c>
      <c r="E6833" s="1" t="s">
        <v>18</v>
      </c>
      <c r="F6833" s="1" t="s">
        <v>20</v>
      </c>
      <c r="G6833" s="15">
        <v>-712.36</v>
      </c>
      <c r="H6833" s="15">
        <v>-18.109000000000002</v>
      </c>
      <c r="I6833" s="15">
        <v>-0.31869999999999998</v>
      </c>
      <c r="J6833" s="15">
        <v>3.0554000000000001</v>
      </c>
      <c r="K6833" s="15">
        <v>-0.64939999999999998</v>
      </c>
      <c r="L6833" s="15">
        <v>-28.318100000000001</v>
      </c>
    </row>
    <row r="6834" spans="1:12" x14ac:dyDescent="0.25">
      <c r="A6834" s="1" t="s">
        <v>128</v>
      </c>
      <c r="B6834" s="14" t="str">
        <f>VLOOKUP(A6834,Plan1!$A$3:$B$65,2,FALSE)</f>
        <v>26</v>
      </c>
      <c r="C6834" s="1" t="s">
        <v>44</v>
      </c>
      <c r="D6834" s="1" t="s">
        <v>23</v>
      </c>
      <c r="E6834" s="1" t="s">
        <v>18</v>
      </c>
      <c r="F6834" s="1" t="s">
        <v>19</v>
      </c>
      <c r="G6834" s="15">
        <v>-671.60950000000003</v>
      </c>
      <c r="H6834" s="15">
        <v>-8.0381999999999998</v>
      </c>
      <c r="I6834" s="15">
        <v>11.706200000000001</v>
      </c>
      <c r="J6834" s="15">
        <v>-5.9204999999999997</v>
      </c>
      <c r="K6834" s="15">
        <v>-13.8232</v>
      </c>
      <c r="L6834" s="15">
        <v>-1.2186999999999999</v>
      </c>
    </row>
    <row r="6835" spans="1:12" x14ac:dyDescent="0.25">
      <c r="A6835" s="1" t="s">
        <v>128</v>
      </c>
      <c r="B6835" s="14" t="str">
        <f>VLOOKUP(A6835,Plan1!$A$3:$B$65,2,FALSE)</f>
        <v>26</v>
      </c>
      <c r="C6835" s="1" t="s">
        <v>44</v>
      </c>
      <c r="D6835" s="1" t="s">
        <v>23</v>
      </c>
      <c r="E6835" s="1" t="s">
        <v>18</v>
      </c>
      <c r="F6835" s="1" t="s">
        <v>20</v>
      </c>
      <c r="G6835" s="15">
        <v>-671.47400000000005</v>
      </c>
      <c r="H6835" s="15">
        <v>0.86199999999999999</v>
      </c>
      <c r="I6835" s="15">
        <v>0.71819999999999995</v>
      </c>
      <c r="J6835" s="15">
        <v>3.2913999999999999</v>
      </c>
      <c r="K6835" s="15">
        <v>0.90600000000000003</v>
      </c>
      <c r="L6835" s="15">
        <v>-0.2858</v>
      </c>
    </row>
    <row r="6836" spans="1:12" x14ac:dyDescent="0.25">
      <c r="A6836" s="1" t="s">
        <v>128</v>
      </c>
      <c r="B6836" s="14" t="str">
        <f>VLOOKUP(A6836,Plan1!$A$3:$B$65,2,FALSE)</f>
        <v>26</v>
      </c>
      <c r="C6836" s="1" t="s">
        <v>45</v>
      </c>
      <c r="D6836" s="1" t="s">
        <v>17</v>
      </c>
      <c r="E6836" s="1" t="s">
        <v>18</v>
      </c>
      <c r="F6836" s="1" t="s">
        <v>19</v>
      </c>
      <c r="G6836" s="15">
        <v>-553.95029999999997</v>
      </c>
      <c r="H6836" s="15">
        <v>20.681100000000001</v>
      </c>
      <c r="I6836" s="15">
        <v>14.478899999999999</v>
      </c>
      <c r="J6836" s="15">
        <v>-0.25290000000000001</v>
      </c>
      <c r="K6836" s="15">
        <v>-7.3552999999999997</v>
      </c>
      <c r="L6836" s="15">
        <v>-8.3592999999999993</v>
      </c>
    </row>
    <row r="6837" spans="1:12" x14ac:dyDescent="0.25">
      <c r="A6837" s="1" t="s">
        <v>128</v>
      </c>
      <c r="B6837" s="14" t="str">
        <f>VLOOKUP(A6837,Plan1!$A$3:$B$65,2,FALSE)</f>
        <v>26</v>
      </c>
      <c r="C6837" s="1" t="s">
        <v>45</v>
      </c>
      <c r="D6837" s="1" t="s">
        <v>17</v>
      </c>
      <c r="E6837" s="1" t="s">
        <v>18</v>
      </c>
      <c r="F6837" s="1" t="s">
        <v>20</v>
      </c>
      <c r="G6837" s="15">
        <v>-546.33320000000003</v>
      </c>
      <c r="H6837" s="15">
        <v>26.741599999999998</v>
      </c>
      <c r="I6837" s="15">
        <v>0.46360000000000001</v>
      </c>
      <c r="J6837" s="15">
        <v>1.3724000000000001</v>
      </c>
      <c r="K6837" s="15">
        <v>2.7277</v>
      </c>
      <c r="L6837" s="15">
        <v>8.81</v>
      </c>
    </row>
    <row r="6838" spans="1:12" x14ac:dyDescent="0.25">
      <c r="A6838" s="1" t="s">
        <v>128</v>
      </c>
      <c r="B6838" s="14" t="str">
        <f>VLOOKUP(A6838,Plan1!$A$3:$B$65,2,FALSE)</f>
        <v>26</v>
      </c>
      <c r="C6838" s="1" t="s">
        <v>45</v>
      </c>
      <c r="D6838" s="1" t="s">
        <v>17</v>
      </c>
      <c r="E6838" s="1" t="s">
        <v>18</v>
      </c>
      <c r="F6838" s="1" t="s">
        <v>19</v>
      </c>
      <c r="G6838" s="15">
        <v>-721.92160000000001</v>
      </c>
      <c r="H6838" s="15">
        <v>-7.7839999999999998</v>
      </c>
      <c r="I6838" s="15">
        <v>9.2664000000000009</v>
      </c>
      <c r="J6838" s="15">
        <v>-3.2528999999999999</v>
      </c>
      <c r="K6838" s="15">
        <v>-14.5982</v>
      </c>
      <c r="L6838" s="15">
        <v>-23.176400000000001</v>
      </c>
    </row>
    <row r="6839" spans="1:12" x14ac:dyDescent="0.25">
      <c r="A6839" s="1" t="s">
        <v>128</v>
      </c>
      <c r="B6839" s="14" t="str">
        <f>VLOOKUP(A6839,Plan1!$A$3:$B$65,2,FALSE)</f>
        <v>26</v>
      </c>
      <c r="C6839" s="1" t="s">
        <v>45</v>
      </c>
      <c r="D6839" s="1" t="s">
        <v>17</v>
      </c>
      <c r="E6839" s="1" t="s">
        <v>18</v>
      </c>
      <c r="F6839" s="1" t="s">
        <v>20</v>
      </c>
      <c r="G6839" s="15">
        <v>-739.26139999999998</v>
      </c>
      <c r="H6839" s="15">
        <v>-1.5250999999999999</v>
      </c>
      <c r="I6839" s="15">
        <v>-6.7462</v>
      </c>
      <c r="J6839" s="15">
        <v>-1.4643999999999999</v>
      </c>
      <c r="K6839" s="15">
        <v>-6.2580999999999998</v>
      </c>
      <c r="L6839" s="15">
        <v>-7.3460999999999999</v>
      </c>
    </row>
    <row r="6840" spans="1:12" x14ac:dyDescent="0.25">
      <c r="A6840" s="1" t="s">
        <v>128</v>
      </c>
      <c r="B6840" s="14" t="str">
        <f>VLOOKUP(A6840,Plan1!$A$3:$B$65,2,FALSE)</f>
        <v>26</v>
      </c>
      <c r="C6840" s="1" t="s">
        <v>45</v>
      </c>
      <c r="D6840" s="1" t="s">
        <v>21</v>
      </c>
      <c r="E6840" s="1" t="s">
        <v>18</v>
      </c>
      <c r="F6840" s="1" t="s">
        <v>19</v>
      </c>
      <c r="G6840" s="15">
        <v>-343.2013</v>
      </c>
      <c r="H6840" s="15">
        <v>17.683800000000002</v>
      </c>
      <c r="I6840" s="15">
        <v>10.6738</v>
      </c>
      <c r="J6840" s="15">
        <v>0.31140000000000001</v>
      </c>
      <c r="K6840" s="15">
        <v>-3.8582000000000001</v>
      </c>
      <c r="L6840" s="15">
        <v>-2.7450000000000001</v>
      </c>
    </row>
    <row r="6841" spans="1:12" x14ac:dyDescent="0.25">
      <c r="A6841" s="1" t="s">
        <v>128</v>
      </c>
      <c r="B6841" s="14" t="str">
        <f>VLOOKUP(A6841,Plan1!$A$3:$B$65,2,FALSE)</f>
        <v>26</v>
      </c>
      <c r="C6841" s="1" t="s">
        <v>45</v>
      </c>
      <c r="D6841" s="1" t="s">
        <v>21</v>
      </c>
      <c r="E6841" s="1" t="s">
        <v>18</v>
      </c>
      <c r="F6841" s="1" t="s">
        <v>20</v>
      </c>
      <c r="G6841" s="15">
        <v>-334.3075</v>
      </c>
      <c r="H6841" s="15">
        <v>21.991800000000001</v>
      </c>
      <c r="I6841" s="15">
        <v>1.218</v>
      </c>
      <c r="J6841" s="15">
        <v>1.4382999999999999</v>
      </c>
      <c r="K6841" s="15">
        <v>3.0507</v>
      </c>
      <c r="L6841" s="15">
        <v>7.8925999999999998</v>
      </c>
    </row>
    <row r="6842" spans="1:12" x14ac:dyDescent="0.25">
      <c r="A6842" s="1" t="s">
        <v>128</v>
      </c>
      <c r="B6842" s="14" t="str">
        <f>VLOOKUP(A6842,Plan1!$A$3:$B$65,2,FALSE)</f>
        <v>26</v>
      </c>
      <c r="C6842" s="1" t="s">
        <v>45</v>
      </c>
      <c r="D6842" s="1" t="s">
        <v>21</v>
      </c>
      <c r="E6842" s="1" t="s">
        <v>18</v>
      </c>
      <c r="F6842" s="1" t="s">
        <v>19</v>
      </c>
      <c r="G6842" s="15">
        <v>-511.17270000000002</v>
      </c>
      <c r="H6842" s="15">
        <v>-10.7814</v>
      </c>
      <c r="I6842" s="15">
        <v>5.4612999999999996</v>
      </c>
      <c r="J6842" s="15">
        <v>-2.6884999999999999</v>
      </c>
      <c r="K6842" s="15">
        <v>-11.1012</v>
      </c>
      <c r="L6842" s="15">
        <v>-17.562000000000001</v>
      </c>
    </row>
    <row r="6843" spans="1:12" x14ac:dyDescent="0.25">
      <c r="A6843" s="1" t="s">
        <v>128</v>
      </c>
      <c r="B6843" s="14" t="str">
        <f>VLOOKUP(A6843,Plan1!$A$3:$B$65,2,FALSE)</f>
        <v>26</v>
      </c>
      <c r="C6843" s="1" t="s">
        <v>45</v>
      </c>
      <c r="D6843" s="1" t="s">
        <v>21</v>
      </c>
      <c r="E6843" s="1" t="s">
        <v>18</v>
      </c>
      <c r="F6843" s="1" t="s">
        <v>20</v>
      </c>
      <c r="G6843" s="15">
        <v>-527.23559999999998</v>
      </c>
      <c r="H6843" s="15">
        <v>-6.2747999999999999</v>
      </c>
      <c r="I6843" s="15">
        <v>-5.9916999999999998</v>
      </c>
      <c r="J6843" s="15">
        <v>-1.3985000000000001</v>
      </c>
      <c r="K6843" s="15">
        <v>-5.9351000000000003</v>
      </c>
      <c r="L6843" s="15">
        <v>-8.2635000000000005</v>
      </c>
    </row>
    <row r="6844" spans="1:12" x14ac:dyDescent="0.25">
      <c r="A6844" s="1" t="s">
        <v>128</v>
      </c>
      <c r="B6844" s="14" t="str">
        <f>VLOOKUP(A6844,Plan1!$A$3:$B$65,2,FALSE)</f>
        <v>26</v>
      </c>
      <c r="C6844" s="1" t="s">
        <v>45</v>
      </c>
      <c r="D6844" s="1" t="s">
        <v>22</v>
      </c>
      <c r="E6844" s="1" t="s">
        <v>18</v>
      </c>
      <c r="F6844" s="1" t="s">
        <v>19</v>
      </c>
      <c r="G6844" s="15">
        <v>-627.41880000000003</v>
      </c>
      <c r="H6844" s="15">
        <v>16.604900000000001</v>
      </c>
      <c r="I6844" s="15">
        <v>14.0145</v>
      </c>
      <c r="J6844" s="15">
        <v>-0.94189999999999996</v>
      </c>
      <c r="K6844" s="15">
        <v>-9.3089999999999993</v>
      </c>
      <c r="L6844" s="15">
        <v>-12.8757</v>
      </c>
    </row>
    <row r="6845" spans="1:12" x14ac:dyDescent="0.25">
      <c r="A6845" s="1" t="s">
        <v>128</v>
      </c>
      <c r="B6845" s="14" t="str">
        <f>VLOOKUP(A6845,Plan1!$A$3:$B$65,2,FALSE)</f>
        <v>26</v>
      </c>
      <c r="C6845" s="1" t="s">
        <v>45</v>
      </c>
      <c r="D6845" s="1" t="s">
        <v>22</v>
      </c>
      <c r="E6845" s="1" t="s">
        <v>18</v>
      </c>
      <c r="F6845" s="1" t="s">
        <v>20</v>
      </c>
      <c r="G6845" s="15">
        <v>-624.63599999999997</v>
      </c>
      <c r="H6845" s="15">
        <v>22.694600000000001</v>
      </c>
      <c r="I6845" s="15">
        <v>-0.77810000000000001</v>
      </c>
      <c r="J6845" s="15">
        <v>0.73109999999999997</v>
      </c>
      <c r="K6845" s="15">
        <v>1.1843999999999999</v>
      </c>
      <c r="L6845" s="15">
        <v>6.5702999999999996</v>
      </c>
    </row>
    <row r="6846" spans="1:12" x14ac:dyDescent="0.25">
      <c r="A6846" s="1" t="s">
        <v>128</v>
      </c>
      <c r="B6846" s="14" t="str">
        <f>VLOOKUP(A6846,Plan1!$A$3:$B$65,2,FALSE)</f>
        <v>26</v>
      </c>
      <c r="C6846" s="1" t="s">
        <v>45</v>
      </c>
      <c r="D6846" s="1" t="s">
        <v>22</v>
      </c>
      <c r="E6846" s="1" t="s">
        <v>18</v>
      </c>
      <c r="F6846" s="1" t="s">
        <v>19</v>
      </c>
      <c r="G6846" s="15">
        <v>-728.20159999999998</v>
      </c>
      <c r="H6846" s="15">
        <v>-0.47420000000000001</v>
      </c>
      <c r="I6846" s="15">
        <v>10.887</v>
      </c>
      <c r="J6846" s="15">
        <v>-2.7418999999999998</v>
      </c>
      <c r="K6846" s="15">
        <v>-13.6548</v>
      </c>
      <c r="L6846" s="15">
        <v>-21.765899999999998</v>
      </c>
    </row>
    <row r="6847" spans="1:12" x14ac:dyDescent="0.25">
      <c r="A6847" s="1" t="s">
        <v>128</v>
      </c>
      <c r="B6847" s="14" t="str">
        <f>VLOOKUP(A6847,Plan1!$A$3:$B$65,2,FALSE)</f>
        <v>26</v>
      </c>
      <c r="C6847" s="1" t="s">
        <v>45</v>
      </c>
      <c r="D6847" s="1" t="s">
        <v>22</v>
      </c>
      <c r="E6847" s="1" t="s">
        <v>18</v>
      </c>
      <c r="F6847" s="1" t="s">
        <v>20</v>
      </c>
      <c r="G6847" s="15">
        <v>-740.39290000000005</v>
      </c>
      <c r="H6847" s="15">
        <v>5.7346000000000004</v>
      </c>
      <c r="I6847" s="15">
        <v>-5.1040000000000001</v>
      </c>
      <c r="J6847" s="15">
        <v>-0.97099999999999997</v>
      </c>
      <c r="K6847" s="15">
        <v>-4.2069999999999999</v>
      </c>
      <c r="L6847" s="15">
        <v>-3.1234000000000002</v>
      </c>
    </row>
    <row r="6848" spans="1:12" x14ac:dyDescent="0.25">
      <c r="A6848" s="1" t="s">
        <v>128</v>
      </c>
      <c r="B6848" s="14" t="str">
        <f>VLOOKUP(A6848,Plan1!$A$3:$B$65,2,FALSE)</f>
        <v>26</v>
      </c>
      <c r="C6848" s="1" t="s">
        <v>45</v>
      </c>
      <c r="D6848" s="1" t="s">
        <v>23</v>
      </c>
      <c r="E6848" s="1" t="s">
        <v>18</v>
      </c>
      <c r="F6848" s="1" t="s">
        <v>19</v>
      </c>
      <c r="G6848" s="15">
        <v>-675.51570000000004</v>
      </c>
      <c r="H6848" s="15">
        <v>9.1814</v>
      </c>
      <c r="I6848" s="15">
        <v>12.442299999999999</v>
      </c>
      <c r="J6848" s="15">
        <v>-1.8298000000000001</v>
      </c>
      <c r="K6848" s="15">
        <v>-11.457000000000001</v>
      </c>
      <c r="L6848" s="15">
        <v>-17.9848</v>
      </c>
    </row>
    <row r="6849" spans="1:12" x14ac:dyDescent="0.25">
      <c r="A6849" s="1" t="s">
        <v>128</v>
      </c>
      <c r="B6849" s="14" t="str">
        <f>VLOOKUP(A6849,Plan1!$A$3:$B$65,2,FALSE)</f>
        <v>26</v>
      </c>
      <c r="C6849" s="1" t="s">
        <v>45</v>
      </c>
      <c r="D6849" s="1" t="s">
        <v>23</v>
      </c>
      <c r="E6849" s="1" t="s">
        <v>18</v>
      </c>
      <c r="F6849" s="1" t="s">
        <v>20</v>
      </c>
      <c r="G6849" s="15">
        <v>-680.21550000000002</v>
      </c>
      <c r="H6849" s="15">
        <v>15.335699999999999</v>
      </c>
      <c r="I6849" s="15">
        <v>-2.9113000000000002</v>
      </c>
      <c r="J6849" s="15">
        <v>-9.2700000000000005E-2</v>
      </c>
      <c r="K6849" s="15">
        <v>-1.5168999999999999</v>
      </c>
      <c r="L6849" s="15">
        <v>2.5364</v>
      </c>
    </row>
    <row r="6850" spans="1:12" x14ac:dyDescent="0.25">
      <c r="A6850" s="1" t="s">
        <v>128</v>
      </c>
      <c r="B6850" s="14" t="str">
        <f>VLOOKUP(A6850,Plan1!$A$3:$B$65,2,FALSE)</f>
        <v>26</v>
      </c>
      <c r="C6850" s="1" t="s">
        <v>46</v>
      </c>
      <c r="D6850" s="1" t="s">
        <v>17</v>
      </c>
      <c r="E6850" s="1" t="s">
        <v>18</v>
      </c>
      <c r="F6850" s="1" t="s">
        <v>19</v>
      </c>
      <c r="G6850" s="15">
        <v>-547.59159999999997</v>
      </c>
      <c r="H6850" s="15">
        <v>34.316499999999998</v>
      </c>
      <c r="I6850" s="15">
        <v>12.632</v>
      </c>
      <c r="J6850" s="15">
        <v>6.4690000000000003</v>
      </c>
      <c r="K6850" s="15">
        <v>-10.623900000000001</v>
      </c>
      <c r="L6850" s="15">
        <v>36.332999999999998</v>
      </c>
    </row>
    <row r="6851" spans="1:12" x14ac:dyDescent="0.25">
      <c r="A6851" s="1" t="s">
        <v>128</v>
      </c>
      <c r="B6851" s="14" t="str">
        <f>VLOOKUP(A6851,Plan1!$A$3:$B$65,2,FALSE)</f>
        <v>26</v>
      </c>
      <c r="C6851" s="1" t="s">
        <v>46</v>
      </c>
      <c r="D6851" s="1" t="s">
        <v>17</v>
      </c>
      <c r="E6851" s="1" t="s">
        <v>18</v>
      </c>
      <c r="F6851" s="1" t="s">
        <v>20</v>
      </c>
      <c r="G6851" s="15">
        <v>-562.95439999999996</v>
      </c>
      <c r="H6851" s="15">
        <v>25.312200000000001</v>
      </c>
      <c r="I6851" s="15">
        <v>1.6012999999999999</v>
      </c>
      <c r="J6851" s="15">
        <v>-2.9590999999999998</v>
      </c>
      <c r="K6851" s="15">
        <v>2.3631000000000002</v>
      </c>
      <c r="L6851" s="15">
        <v>39.560200000000002</v>
      </c>
    </row>
    <row r="6852" spans="1:12" x14ac:dyDescent="0.25">
      <c r="A6852" s="1" t="s">
        <v>128</v>
      </c>
      <c r="B6852" s="14" t="str">
        <f>VLOOKUP(A6852,Plan1!$A$3:$B$65,2,FALSE)</f>
        <v>26</v>
      </c>
      <c r="C6852" s="1" t="s">
        <v>46</v>
      </c>
      <c r="D6852" s="1" t="s">
        <v>17</v>
      </c>
      <c r="E6852" s="1" t="s">
        <v>18</v>
      </c>
      <c r="F6852" s="1" t="s">
        <v>19</v>
      </c>
      <c r="G6852" s="15">
        <v>-701.22990000000004</v>
      </c>
      <c r="H6852" s="15">
        <v>-25.6448</v>
      </c>
      <c r="I6852" s="15">
        <v>9.5172000000000008</v>
      </c>
      <c r="J6852" s="15">
        <v>5.3973000000000004</v>
      </c>
      <c r="K6852" s="15">
        <v>-15.2918</v>
      </c>
      <c r="L6852" s="15">
        <v>-27.4285</v>
      </c>
    </row>
    <row r="6853" spans="1:12" x14ac:dyDescent="0.25">
      <c r="A6853" s="1" t="s">
        <v>128</v>
      </c>
      <c r="B6853" s="14" t="str">
        <f>VLOOKUP(A6853,Plan1!$A$3:$B$65,2,FALSE)</f>
        <v>26</v>
      </c>
      <c r="C6853" s="1" t="s">
        <v>46</v>
      </c>
      <c r="D6853" s="1" t="s">
        <v>17</v>
      </c>
      <c r="E6853" s="1" t="s">
        <v>18</v>
      </c>
      <c r="F6853" s="1" t="s">
        <v>20</v>
      </c>
      <c r="G6853" s="15">
        <v>-690.67639999999994</v>
      </c>
      <c r="H6853" s="15">
        <v>-34.2517</v>
      </c>
      <c r="I6853" s="15">
        <v>-1.6268</v>
      </c>
      <c r="J6853" s="15">
        <v>-3.7214999999999998</v>
      </c>
      <c r="K6853" s="15">
        <v>-2.294</v>
      </c>
      <c r="L6853" s="15">
        <v>-48.135899999999999</v>
      </c>
    </row>
    <row r="6854" spans="1:12" x14ac:dyDescent="0.25">
      <c r="A6854" s="1" t="s">
        <v>128</v>
      </c>
      <c r="B6854" s="14" t="str">
        <f>VLOOKUP(A6854,Plan1!$A$3:$B$65,2,FALSE)</f>
        <v>26</v>
      </c>
      <c r="C6854" s="1" t="s">
        <v>46</v>
      </c>
      <c r="D6854" s="1" t="s">
        <v>21</v>
      </c>
      <c r="E6854" s="1" t="s">
        <v>18</v>
      </c>
      <c r="F6854" s="1" t="s">
        <v>19</v>
      </c>
      <c r="G6854" s="15">
        <v>-341.42430000000002</v>
      </c>
      <c r="H6854" s="15">
        <v>32.348999999999997</v>
      </c>
      <c r="I6854" s="15">
        <v>8.9746000000000006</v>
      </c>
      <c r="J6854" s="15">
        <v>4.6284000000000001</v>
      </c>
      <c r="K6854" s="15">
        <v>-6.3734999999999999</v>
      </c>
      <c r="L6854" s="15">
        <v>35.498800000000003</v>
      </c>
    </row>
    <row r="6855" spans="1:12" x14ac:dyDescent="0.25">
      <c r="A6855" s="1" t="s">
        <v>128</v>
      </c>
      <c r="B6855" s="14" t="str">
        <f>VLOOKUP(A6855,Plan1!$A$3:$B$65,2,FALSE)</f>
        <v>26</v>
      </c>
      <c r="C6855" s="1" t="s">
        <v>46</v>
      </c>
      <c r="D6855" s="1" t="s">
        <v>21</v>
      </c>
      <c r="E6855" s="1" t="s">
        <v>18</v>
      </c>
      <c r="F6855" s="1" t="s">
        <v>20</v>
      </c>
      <c r="G6855" s="15">
        <v>-356.93759999999997</v>
      </c>
      <c r="H6855" s="15">
        <v>26.005500000000001</v>
      </c>
      <c r="I6855" s="15">
        <v>1.2779</v>
      </c>
      <c r="J6855" s="15">
        <v>-2.0362</v>
      </c>
      <c r="K6855" s="15">
        <v>1.9257</v>
      </c>
      <c r="L6855" s="15">
        <v>40.317999999999998</v>
      </c>
    </row>
    <row r="6856" spans="1:12" x14ac:dyDescent="0.25">
      <c r="A6856" s="1" t="s">
        <v>128</v>
      </c>
      <c r="B6856" s="14" t="str">
        <f>VLOOKUP(A6856,Plan1!$A$3:$B$65,2,FALSE)</f>
        <v>26</v>
      </c>
      <c r="C6856" s="1" t="s">
        <v>46</v>
      </c>
      <c r="D6856" s="1" t="s">
        <v>21</v>
      </c>
      <c r="E6856" s="1" t="s">
        <v>18</v>
      </c>
      <c r="F6856" s="1" t="s">
        <v>19</v>
      </c>
      <c r="G6856" s="15">
        <v>-495.06259999999997</v>
      </c>
      <c r="H6856" s="15">
        <v>-27.612300000000001</v>
      </c>
      <c r="I6856" s="15">
        <v>5.8597999999999999</v>
      </c>
      <c r="J6856" s="15">
        <v>3.5566</v>
      </c>
      <c r="K6856" s="15">
        <v>-11.041399999999999</v>
      </c>
      <c r="L6856" s="15">
        <v>-28.262799999999999</v>
      </c>
    </row>
    <row r="6857" spans="1:12" x14ac:dyDescent="0.25">
      <c r="A6857" s="1" t="s">
        <v>128</v>
      </c>
      <c r="B6857" s="14" t="str">
        <f>VLOOKUP(A6857,Plan1!$A$3:$B$65,2,FALSE)</f>
        <v>26</v>
      </c>
      <c r="C6857" s="1" t="s">
        <v>46</v>
      </c>
      <c r="D6857" s="1" t="s">
        <v>21</v>
      </c>
      <c r="E6857" s="1" t="s">
        <v>18</v>
      </c>
      <c r="F6857" s="1" t="s">
        <v>20</v>
      </c>
      <c r="G6857" s="15">
        <v>-484.65960000000001</v>
      </c>
      <c r="H6857" s="15">
        <v>-33.558399999999999</v>
      </c>
      <c r="I6857" s="15">
        <v>-1.9501999999999999</v>
      </c>
      <c r="J6857" s="15">
        <v>-2.7987000000000002</v>
      </c>
      <c r="K6857" s="15">
        <v>-2.7313999999999998</v>
      </c>
      <c r="L6857" s="15">
        <v>-47.378100000000003</v>
      </c>
    </row>
    <row r="6858" spans="1:12" x14ac:dyDescent="0.25">
      <c r="A6858" s="1" t="s">
        <v>128</v>
      </c>
      <c r="B6858" s="14" t="str">
        <f>VLOOKUP(A6858,Plan1!$A$3:$B$65,2,FALSE)</f>
        <v>26</v>
      </c>
      <c r="C6858" s="1" t="s">
        <v>46</v>
      </c>
      <c r="D6858" s="1" t="s">
        <v>22</v>
      </c>
      <c r="E6858" s="1" t="s">
        <v>18</v>
      </c>
      <c r="F6858" s="1" t="s">
        <v>19</v>
      </c>
      <c r="G6858" s="15">
        <v>-617.18910000000005</v>
      </c>
      <c r="H6858" s="15">
        <v>23.3445</v>
      </c>
      <c r="I6858" s="15">
        <v>12.6996</v>
      </c>
      <c r="J6858" s="15">
        <v>6.4583000000000004</v>
      </c>
      <c r="K6858" s="15">
        <v>-12.3248</v>
      </c>
      <c r="L6858" s="15">
        <v>22.9678</v>
      </c>
    </row>
    <row r="6859" spans="1:12" x14ac:dyDescent="0.25">
      <c r="A6859" s="1" t="s">
        <v>128</v>
      </c>
      <c r="B6859" s="14" t="str">
        <f>VLOOKUP(A6859,Plan1!$A$3:$B$65,2,FALSE)</f>
        <v>26</v>
      </c>
      <c r="C6859" s="1" t="s">
        <v>46</v>
      </c>
      <c r="D6859" s="1" t="s">
        <v>22</v>
      </c>
      <c r="E6859" s="1" t="s">
        <v>18</v>
      </c>
      <c r="F6859" s="1" t="s">
        <v>20</v>
      </c>
      <c r="G6859" s="15">
        <v>-626.1961</v>
      </c>
      <c r="H6859" s="15">
        <v>14.216699999999999</v>
      </c>
      <c r="I6859" s="15">
        <v>1.4135</v>
      </c>
      <c r="J6859" s="15">
        <v>-3.0674999999999999</v>
      </c>
      <c r="K6859" s="15">
        <v>2.0303</v>
      </c>
      <c r="L6859" s="15">
        <v>22.6752</v>
      </c>
    </row>
    <row r="6860" spans="1:12" x14ac:dyDescent="0.25">
      <c r="A6860" s="1" t="s">
        <v>128</v>
      </c>
      <c r="B6860" s="14" t="str">
        <f>VLOOKUP(A6860,Plan1!$A$3:$B$65,2,FALSE)</f>
        <v>26</v>
      </c>
      <c r="C6860" s="1" t="s">
        <v>46</v>
      </c>
      <c r="D6860" s="1" t="s">
        <v>22</v>
      </c>
      <c r="E6860" s="1" t="s">
        <v>18</v>
      </c>
      <c r="F6860" s="1" t="s">
        <v>19</v>
      </c>
      <c r="G6860" s="15">
        <v>-709.37210000000005</v>
      </c>
      <c r="H6860" s="15">
        <v>-12.632300000000001</v>
      </c>
      <c r="I6860" s="15">
        <v>10.8307</v>
      </c>
      <c r="J6860" s="15">
        <v>5.8152999999999997</v>
      </c>
      <c r="K6860" s="15">
        <v>-15.1256</v>
      </c>
      <c r="L6860" s="15">
        <v>-15.289199999999999</v>
      </c>
    </row>
    <row r="6861" spans="1:12" x14ac:dyDescent="0.25">
      <c r="A6861" s="1" t="s">
        <v>128</v>
      </c>
      <c r="B6861" s="14" t="str">
        <f>VLOOKUP(A6861,Plan1!$A$3:$B$65,2,FALSE)</f>
        <v>26</v>
      </c>
      <c r="C6861" s="1" t="s">
        <v>46</v>
      </c>
      <c r="D6861" s="1" t="s">
        <v>22</v>
      </c>
      <c r="E6861" s="1" t="s">
        <v>18</v>
      </c>
      <c r="F6861" s="1" t="s">
        <v>20</v>
      </c>
      <c r="G6861" s="15">
        <v>-702.82939999999996</v>
      </c>
      <c r="H6861" s="15">
        <v>-21.521699999999999</v>
      </c>
      <c r="I6861" s="15">
        <v>-0.52339999999999998</v>
      </c>
      <c r="J6861" s="15">
        <v>-3.5249000000000001</v>
      </c>
      <c r="K6861" s="15">
        <v>-0.76390000000000002</v>
      </c>
      <c r="L6861" s="15">
        <v>-29.942399999999999</v>
      </c>
    </row>
    <row r="6862" spans="1:12" x14ac:dyDescent="0.25">
      <c r="A6862" s="1" t="s">
        <v>128</v>
      </c>
      <c r="B6862" s="14" t="str">
        <f>VLOOKUP(A6862,Plan1!$A$3:$B$65,2,FALSE)</f>
        <v>26</v>
      </c>
      <c r="C6862" s="1" t="s">
        <v>46</v>
      </c>
      <c r="D6862" s="1" t="s">
        <v>23</v>
      </c>
      <c r="E6862" s="1" t="s">
        <v>18</v>
      </c>
      <c r="F6862" s="1" t="s">
        <v>19</v>
      </c>
      <c r="G6862" s="15">
        <v>-660.92510000000004</v>
      </c>
      <c r="H6862" s="15">
        <v>6.5277000000000003</v>
      </c>
      <c r="I6862" s="15">
        <v>11.819599999999999</v>
      </c>
      <c r="J6862" s="15">
        <v>6.1341999999999999</v>
      </c>
      <c r="K6862" s="15">
        <v>-13.809699999999999</v>
      </c>
      <c r="L6862" s="15">
        <v>2.7623000000000002</v>
      </c>
    </row>
    <row r="6863" spans="1:12" x14ac:dyDescent="0.25">
      <c r="A6863" s="1" t="s">
        <v>128</v>
      </c>
      <c r="B6863" s="14" t="str">
        <f>VLOOKUP(A6863,Plan1!$A$3:$B$65,2,FALSE)</f>
        <v>26</v>
      </c>
      <c r="C6863" s="1" t="s">
        <v>46</v>
      </c>
      <c r="D6863" s="1" t="s">
        <v>23</v>
      </c>
      <c r="E6863" s="1" t="s">
        <v>18</v>
      </c>
      <c r="F6863" s="1" t="s">
        <v>20</v>
      </c>
      <c r="G6863" s="15">
        <v>-661.18439999999998</v>
      </c>
      <c r="H6863" s="15">
        <v>-2.4767000000000001</v>
      </c>
      <c r="I6863" s="15">
        <v>0.49559999999999998</v>
      </c>
      <c r="J6863" s="15">
        <v>-3.2968999999999999</v>
      </c>
      <c r="K6863" s="15">
        <v>0.7117</v>
      </c>
      <c r="L6863" s="15">
        <v>-2.1715</v>
      </c>
    </row>
    <row r="6864" spans="1:12" x14ac:dyDescent="0.25">
      <c r="A6864" s="1" t="s">
        <v>128</v>
      </c>
      <c r="B6864" s="14" t="str">
        <f>VLOOKUP(A6864,Plan1!$A$3:$B$65,2,FALSE)</f>
        <v>26</v>
      </c>
      <c r="C6864" s="1" t="s">
        <v>47</v>
      </c>
      <c r="D6864" s="1" t="s">
        <v>17</v>
      </c>
      <c r="E6864" s="1" t="s">
        <v>18</v>
      </c>
      <c r="F6864" s="1" t="s">
        <v>19</v>
      </c>
      <c r="G6864" s="15">
        <v>-514.30610000000001</v>
      </c>
      <c r="H6864" s="15">
        <v>2.9186999999999999</v>
      </c>
      <c r="I6864" s="15">
        <v>0.34050000000000002</v>
      </c>
      <c r="J6864" s="15">
        <v>0.69430000000000003</v>
      </c>
      <c r="K6864" s="15">
        <v>2.7086000000000001</v>
      </c>
      <c r="L6864" s="15">
        <v>3.3289</v>
      </c>
    </row>
    <row r="6865" spans="1:12" x14ac:dyDescent="0.25">
      <c r="A6865" s="1" t="s">
        <v>128</v>
      </c>
      <c r="B6865" s="14" t="str">
        <f>VLOOKUP(A6865,Plan1!$A$3:$B$65,2,FALSE)</f>
        <v>26</v>
      </c>
      <c r="C6865" s="1" t="s">
        <v>47</v>
      </c>
      <c r="D6865" s="1" t="s">
        <v>17</v>
      </c>
      <c r="E6865" s="1" t="s">
        <v>18</v>
      </c>
      <c r="F6865" s="1" t="s">
        <v>20</v>
      </c>
      <c r="G6865" s="15">
        <v>-530.24239999999998</v>
      </c>
      <c r="H6865" s="15">
        <v>-2.9847000000000001</v>
      </c>
      <c r="I6865" s="15">
        <v>5.2432999999999996</v>
      </c>
      <c r="J6865" s="15">
        <v>4.5176999999999996</v>
      </c>
      <c r="K6865" s="15">
        <v>4.8830999999999998</v>
      </c>
      <c r="L6865" s="15">
        <v>4.7858000000000001</v>
      </c>
    </row>
    <row r="6866" spans="1:12" x14ac:dyDescent="0.25">
      <c r="A6866" s="1" t="s">
        <v>128</v>
      </c>
      <c r="B6866" s="14" t="str">
        <f>VLOOKUP(A6866,Plan1!$A$3:$B$65,2,FALSE)</f>
        <v>26</v>
      </c>
      <c r="C6866" s="1" t="s">
        <v>47</v>
      </c>
      <c r="D6866" s="1" t="s">
        <v>17</v>
      </c>
      <c r="E6866" s="1" t="s">
        <v>18</v>
      </c>
      <c r="F6866" s="1" t="s">
        <v>19</v>
      </c>
      <c r="G6866" s="15">
        <v>-653.27679999999998</v>
      </c>
      <c r="H6866" s="15">
        <v>-2.75</v>
      </c>
      <c r="I6866" s="15">
        <v>-3.036</v>
      </c>
      <c r="J6866" s="15">
        <v>-3.3576999999999999</v>
      </c>
      <c r="K6866" s="15">
        <v>-1.2295</v>
      </c>
      <c r="L6866" s="15">
        <v>-7.3251999999999997</v>
      </c>
    </row>
    <row r="6867" spans="1:12" x14ac:dyDescent="0.25">
      <c r="A6867" s="1" t="s">
        <v>128</v>
      </c>
      <c r="B6867" s="14" t="str">
        <f>VLOOKUP(A6867,Plan1!$A$3:$B$65,2,FALSE)</f>
        <v>26</v>
      </c>
      <c r="C6867" s="1" t="s">
        <v>47</v>
      </c>
      <c r="D6867" s="1" t="s">
        <v>17</v>
      </c>
      <c r="E6867" s="1" t="s">
        <v>18</v>
      </c>
      <c r="F6867" s="1" t="s">
        <v>20</v>
      </c>
      <c r="G6867" s="15">
        <v>-668.49739999999997</v>
      </c>
      <c r="H6867" s="15">
        <v>-8.9963999999999995</v>
      </c>
      <c r="I6867" s="15">
        <v>1.8769</v>
      </c>
      <c r="J6867" s="15">
        <v>-0.11650000000000001</v>
      </c>
      <c r="K6867" s="15">
        <v>0.83799999999999997</v>
      </c>
      <c r="L6867" s="15">
        <v>-10.8773</v>
      </c>
    </row>
    <row r="6868" spans="1:12" x14ac:dyDescent="0.25">
      <c r="A6868" s="1" t="s">
        <v>128</v>
      </c>
      <c r="B6868" s="14" t="str">
        <f>VLOOKUP(A6868,Plan1!$A$3:$B$65,2,FALSE)</f>
        <v>26</v>
      </c>
      <c r="C6868" s="1" t="s">
        <v>47</v>
      </c>
      <c r="D6868" s="1" t="s">
        <v>21</v>
      </c>
      <c r="E6868" s="1" t="s">
        <v>18</v>
      </c>
      <c r="F6868" s="1" t="s">
        <v>19</v>
      </c>
      <c r="G6868" s="15">
        <v>-321.5745</v>
      </c>
      <c r="H6868" s="15">
        <v>2.9965999999999999</v>
      </c>
      <c r="I6868" s="15">
        <v>0.71079999999999999</v>
      </c>
      <c r="J6868" s="15">
        <v>1.0063</v>
      </c>
      <c r="K6868" s="15">
        <v>2.5442999999999998</v>
      </c>
      <c r="L6868" s="15">
        <v>4.1289999999999996</v>
      </c>
    </row>
    <row r="6869" spans="1:12" x14ac:dyDescent="0.25">
      <c r="A6869" s="1" t="s">
        <v>128</v>
      </c>
      <c r="B6869" s="14" t="str">
        <f>VLOOKUP(A6869,Plan1!$A$3:$B$65,2,FALSE)</f>
        <v>26</v>
      </c>
      <c r="C6869" s="1" t="s">
        <v>47</v>
      </c>
      <c r="D6869" s="1" t="s">
        <v>21</v>
      </c>
      <c r="E6869" s="1" t="s">
        <v>18</v>
      </c>
      <c r="F6869" s="1" t="s">
        <v>20</v>
      </c>
      <c r="G6869" s="15">
        <v>-332.11009999999999</v>
      </c>
      <c r="H6869" s="15">
        <v>-1.0081</v>
      </c>
      <c r="I6869" s="15">
        <v>4.032</v>
      </c>
      <c r="J6869" s="15">
        <v>3.6772</v>
      </c>
      <c r="K6869" s="15">
        <v>3.9018000000000002</v>
      </c>
      <c r="L6869" s="15">
        <v>5.4352999999999998</v>
      </c>
    </row>
    <row r="6870" spans="1:12" x14ac:dyDescent="0.25">
      <c r="A6870" s="1" t="s">
        <v>128</v>
      </c>
      <c r="B6870" s="14" t="str">
        <f>VLOOKUP(A6870,Plan1!$A$3:$B$65,2,FALSE)</f>
        <v>26</v>
      </c>
      <c r="C6870" s="1" t="s">
        <v>47</v>
      </c>
      <c r="D6870" s="1" t="s">
        <v>21</v>
      </c>
      <c r="E6870" s="1" t="s">
        <v>18</v>
      </c>
      <c r="F6870" s="1" t="s">
        <v>19</v>
      </c>
      <c r="G6870" s="15">
        <v>-460.54520000000002</v>
      </c>
      <c r="H6870" s="15">
        <v>-2.6720999999999999</v>
      </c>
      <c r="I6870" s="15">
        <v>-2.6657000000000002</v>
      </c>
      <c r="J6870" s="15">
        <v>-3.0457999999999998</v>
      </c>
      <c r="K6870" s="15">
        <v>-1.3937999999999999</v>
      </c>
      <c r="L6870" s="15">
        <v>-6.5251000000000001</v>
      </c>
    </row>
    <row r="6871" spans="1:12" x14ac:dyDescent="0.25">
      <c r="A6871" s="1" t="s">
        <v>128</v>
      </c>
      <c r="B6871" s="14" t="str">
        <f>VLOOKUP(A6871,Plan1!$A$3:$B$65,2,FALSE)</f>
        <v>26</v>
      </c>
      <c r="C6871" s="1" t="s">
        <v>47</v>
      </c>
      <c r="D6871" s="1" t="s">
        <v>21</v>
      </c>
      <c r="E6871" s="1" t="s">
        <v>18</v>
      </c>
      <c r="F6871" s="1" t="s">
        <v>20</v>
      </c>
      <c r="G6871" s="15">
        <v>-470.36509999999998</v>
      </c>
      <c r="H6871" s="15">
        <v>-7.0198</v>
      </c>
      <c r="I6871" s="15">
        <v>0.66559999999999997</v>
      </c>
      <c r="J6871" s="15">
        <v>-0.95699999999999996</v>
      </c>
      <c r="K6871" s="15">
        <v>-0.14319999999999999</v>
      </c>
      <c r="L6871" s="15">
        <v>-10.2278</v>
      </c>
    </row>
    <row r="6872" spans="1:12" x14ac:dyDescent="0.25">
      <c r="A6872" s="1" t="s">
        <v>128</v>
      </c>
      <c r="B6872" s="14" t="str">
        <f>VLOOKUP(A6872,Plan1!$A$3:$B$65,2,FALSE)</f>
        <v>26</v>
      </c>
      <c r="C6872" s="1" t="s">
        <v>47</v>
      </c>
      <c r="D6872" s="1" t="s">
        <v>22</v>
      </c>
      <c r="E6872" s="1" t="s">
        <v>18</v>
      </c>
      <c r="F6872" s="1" t="s">
        <v>19</v>
      </c>
      <c r="G6872" s="15">
        <v>-578.40790000000004</v>
      </c>
      <c r="H6872" s="15">
        <v>1.6420999999999999</v>
      </c>
      <c r="I6872" s="15">
        <v>-0.31419999999999998</v>
      </c>
      <c r="J6872" s="15">
        <v>-2.0199999999999999E-2</v>
      </c>
      <c r="K6872" s="15">
        <v>1.8552</v>
      </c>
      <c r="L6872" s="15">
        <v>0.87719999999999998</v>
      </c>
    </row>
    <row r="6873" spans="1:12" x14ac:dyDescent="0.25">
      <c r="A6873" s="1" t="s">
        <v>128</v>
      </c>
      <c r="B6873" s="14" t="str">
        <f>VLOOKUP(A6873,Plan1!$A$3:$B$65,2,FALSE)</f>
        <v>26</v>
      </c>
      <c r="C6873" s="1" t="s">
        <v>47</v>
      </c>
      <c r="D6873" s="1" t="s">
        <v>22</v>
      </c>
      <c r="E6873" s="1" t="s">
        <v>18</v>
      </c>
      <c r="F6873" s="1" t="s">
        <v>20</v>
      </c>
      <c r="G6873" s="15">
        <v>-595.53060000000005</v>
      </c>
      <c r="H6873" s="15">
        <v>-4.5580999999999996</v>
      </c>
      <c r="I6873" s="15">
        <v>4.8417000000000003</v>
      </c>
      <c r="J6873" s="15">
        <v>3.8873000000000002</v>
      </c>
      <c r="K6873" s="15">
        <v>4.3036000000000003</v>
      </c>
      <c r="L6873" s="15">
        <v>1.9621</v>
      </c>
    </row>
    <row r="6874" spans="1:12" x14ac:dyDescent="0.25">
      <c r="A6874" s="1" t="s">
        <v>128</v>
      </c>
      <c r="B6874" s="14" t="str">
        <f>VLOOKUP(A6874,Plan1!$A$3:$B$65,2,FALSE)</f>
        <v>26</v>
      </c>
      <c r="C6874" s="1" t="s">
        <v>47</v>
      </c>
      <c r="D6874" s="1" t="s">
        <v>22</v>
      </c>
      <c r="E6874" s="1" t="s">
        <v>18</v>
      </c>
      <c r="F6874" s="1" t="s">
        <v>19</v>
      </c>
      <c r="G6874" s="15">
        <v>-661.79039999999998</v>
      </c>
      <c r="H6874" s="15">
        <v>-1.7591000000000001</v>
      </c>
      <c r="I6874" s="15">
        <v>-2.3401000000000001</v>
      </c>
      <c r="J6874" s="15">
        <v>-2.4514</v>
      </c>
      <c r="K6874" s="15">
        <v>-0.50760000000000005</v>
      </c>
      <c r="L6874" s="15">
        <v>-5.5152000000000001</v>
      </c>
    </row>
    <row r="6875" spans="1:12" x14ac:dyDescent="0.25">
      <c r="A6875" s="1" t="s">
        <v>128</v>
      </c>
      <c r="B6875" s="14" t="str">
        <f>VLOOKUP(A6875,Plan1!$A$3:$B$65,2,FALSE)</f>
        <v>26</v>
      </c>
      <c r="C6875" s="1" t="s">
        <v>47</v>
      </c>
      <c r="D6875" s="1" t="s">
        <v>22</v>
      </c>
      <c r="E6875" s="1" t="s">
        <v>18</v>
      </c>
      <c r="F6875" s="1" t="s">
        <v>20</v>
      </c>
      <c r="G6875" s="15">
        <v>-678.48360000000002</v>
      </c>
      <c r="H6875" s="15">
        <v>-8.1651000000000007</v>
      </c>
      <c r="I6875" s="15">
        <v>2.8218999999999999</v>
      </c>
      <c r="J6875" s="15">
        <v>1.1068</v>
      </c>
      <c r="K6875" s="15">
        <v>1.8766</v>
      </c>
      <c r="L6875" s="15">
        <v>-7.4356999999999998</v>
      </c>
    </row>
    <row r="6876" spans="1:12" x14ac:dyDescent="0.25">
      <c r="A6876" s="1" t="s">
        <v>128</v>
      </c>
      <c r="B6876" s="14" t="str">
        <f>VLOOKUP(A6876,Plan1!$A$3:$B$65,2,FALSE)</f>
        <v>26</v>
      </c>
      <c r="C6876" s="1" t="s">
        <v>47</v>
      </c>
      <c r="D6876" s="1" t="s">
        <v>23</v>
      </c>
      <c r="E6876" s="1" t="s">
        <v>18</v>
      </c>
      <c r="F6876" s="1" t="s">
        <v>19</v>
      </c>
      <c r="G6876" s="15">
        <v>-617.12919999999997</v>
      </c>
      <c r="H6876" s="15">
        <v>-0.28399999999999997</v>
      </c>
      <c r="I6876" s="15">
        <v>-1.2598</v>
      </c>
      <c r="J6876" s="15">
        <v>-1.0392999999999999</v>
      </c>
      <c r="K6876" s="15">
        <v>0.59630000000000005</v>
      </c>
      <c r="L6876" s="15">
        <v>-2.3148</v>
      </c>
    </row>
    <row r="6877" spans="1:12" x14ac:dyDescent="0.25">
      <c r="A6877" s="1" t="s">
        <v>128</v>
      </c>
      <c r="B6877" s="14" t="str">
        <f>VLOOKUP(A6877,Plan1!$A$3:$B$65,2,FALSE)</f>
        <v>26</v>
      </c>
      <c r="C6877" s="1" t="s">
        <v>47</v>
      </c>
      <c r="D6877" s="1" t="s">
        <v>23</v>
      </c>
      <c r="E6877" s="1" t="s">
        <v>18</v>
      </c>
      <c r="F6877" s="1" t="s">
        <v>20</v>
      </c>
      <c r="G6877" s="15">
        <v>-635.01440000000002</v>
      </c>
      <c r="H6877" s="15">
        <v>-6.6332000000000004</v>
      </c>
      <c r="I6877" s="15">
        <v>3.9097</v>
      </c>
      <c r="J6877" s="15">
        <v>2.7231999999999998</v>
      </c>
      <c r="K6877" s="15">
        <v>3.1764000000000001</v>
      </c>
      <c r="L6877" s="15">
        <v>-2.3748999999999998</v>
      </c>
    </row>
    <row r="6878" spans="1:12" x14ac:dyDescent="0.25">
      <c r="A6878" s="1" t="s">
        <v>128</v>
      </c>
      <c r="B6878" s="14" t="str">
        <f>VLOOKUP(A6878,Plan1!$A$3:$B$65,2,FALSE)</f>
        <v>26</v>
      </c>
      <c r="C6878" s="1" t="s">
        <v>48</v>
      </c>
      <c r="D6878" s="1" t="s">
        <v>17</v>
      </c>
      <c r="E6878" s="1" t="s">
        <v>18</v>
      </c>
      <c r="F6878" s="1" t="s">
        <v>19</v>
      </c>
      <c r="G6878" s="15">
        <v>-911.10680000000002</v>
      </c>
      <c r="H6878" s="15">
        <v>58.545200000000001</v>
      </c>
      <c r="I6878" s="15">
        <v>5.3365999999999998</v>
      </c>
      <c r="J6878" s="15">
        <v>-8.3332999999999995</v>
      </c>
      <c r="K6878" s="15">
        <v>10.8445</v>
      </c>
      <c r="L6878" s="15">
        <v>90.839399999999998</v>
      </c>
    </row>
    <row r="6879" spans="1:12" x14ac:dyDescent="0.25">
      <c r="A6879" s="1" t="s">
        <v>128</v>
      </c>
      <c r="B6879" s="14" t="str">
        <f>VLOOKUP(A6879,Plan1!$A$3:$B$65,2,FALSE)</f>
        <v>26</v>
      </c>
      <c r="C6879" s="1" t="s">
        <v>48</v>
      </c>
      <c r="D6879" s="1" t="s">
        <v>17</v>
      </c>
      <c r="E6879" s="1" t="s">
        <v>18</v>
      </c>
      <c r="F6879" s="1" t="s">
        <v>20</v>
      </c>
      <c r="G6879" s="15">
        <v>-978.04880000000003</v>
      </c>
      <c r="H6879" s="15">
        <v>59.2821</v>
      </c>
      <c r="I6879" s="15">
        <v>0.99760000000000004</v>
      </c>
      <c r="J6879" s="15">
        <v>-2.7136999999999998</v>
      </c>
      <c r="K6879" s="15">
        <v>-3.9811000000000001</v>
      </c>
      <c r="L6879" s="15">
        <v>86.775300000000001</v>
      </c>
    </row>
    <row r="6880" spans="1:12" x14ac:dyDescent="0.25">
      <c r="A6880" s="1" t="s">
        <v>128</v>
      </c>
      <c r="B6880" s="14" t="str">
        <f>VLOOKUP(A6880,Plan1!$A$3:$B$65,2,FALSE)</f>
        <v>26</v>
      </c>
      <c r="C6880" s="1" t="s">
        <v>48</v>
      </c>
      <c r="D6880" s="1" t="s">
        <v>17</v>
      </c>
      <c r="E6880" s="1" t="s">
        <v>18</v>
      </c>
      <c r="F6880" s="1" t="s">
        <v>19</v>
      </c>
      <c r="G6880" s="15">
        <v>-1456.8086000000001</v>
      </c>
      <c r="H6880" s="15">
        <v>-58.903199999999998</v>
      </c>
      <c r="I6880" s="15">
        <v>2.0335000000000001</v>
      </c>
      <c r="J6880" s="15">
        <v>-31.3476</v>
      </c>
      <c r="K6880" s="15">
        <v>9.7171000000000003</v>
      </c>
      <c r="L6880" s="15">
        <v>-9.1669</v>
      </c>
    </row>
    <row r="6881" spans="1:12" x14ac:dyDescent="0.25">
      <c r="A6881" s="1" t="s">
        <v>128</v>
      </c>
      <c r="B6881" s="14" t="str">
        <f>VLOOKUP(A6881,Plan1!$A$3:$B$65,2,FALSE)</f>
        <v>26</v>
      </c>
      <c r="C6881" s="1" t="s">
        <v>48</v>
      </c>
      <c r="D6881" s="1" t="s">
        <v>17</v>
      </c>
      <c r="E6881" s="1" t="s">
        <v>18</v>
      </c>
      <c r="F6881" s="1" t="s">
        <v>20</v>
      </c>
      <c r="G6881" s="15">
        <v>-1486.1427000000001</v>
      </c>
      <c r="H6881" s="15">
        <v>-56.776499999999999</v>
      </c>
      <c r="I6881" s="15">
        <v>-11.325799999999999</v>
      </c>
      <c r="J6881" s="15">
        <v>-12.3447</v>
      </c>
      <c r="K6881" s="15">
        <v>-12.858000000000001</v>
      </c>
      <c r="L6881" s="15">
        <v>-96.263900000000007</v>
      </c>
    </row>
    <row r="6882" spans="1:12" x14ac:dyDescent="0.25">
      <c r="A6882" s="1" t="s">
        <v>128</v>
      </c>
      <c r="B6882" s="14" t="str">
        <f>VLOOKUP(A6882,Plan1!$A$3:$B$65,2,FALSE)</f>
        <v>26</v>
      </c>
      <c r="C6882" s="1" t="s">
        <v>48</v>
      </c>
      <c r="D6882" s="1" t="s">
        <v>21</v>
      </c>
      <c r="E6882" s="1" t="s">
        <v>18</v>
      </c>
      <c r="F6882" s="1" t="s">
        <v>19</v>
      </c>
      <c r="G6882" s="15">
        <v>-525.28319999999997</v>
      </c>
      <c r="H6882" s="15">
        <v>58.284300000000002</v>
      </c>
      <c r="I6882" s="15">
        <v>4.218</v>
      </c>
      <c r="J6882" s="15">
        <v>-1.8086</v>
      </c>
      <c r="K6882" s="15">
        <v>7.4417</v>
      </c>
      <c r="L6882" s="15">
        <v>78.731300000000005</v>
      </c>
    </row>
    <row r="6883" spans="1:12" x14ac:dyDescent="0.25">
      <c r="A6883" s="1" t="s">
        <v>128</v>
      </c>
      <c r="B6883" s="14" t="str">
        <f>VLOOKUP(A6883,Plan1!$A$3:$B$65,2,FALSE)</f>
        <v>26</v>
      </c>
      <c r="C6883" s="1" t="s">
        <v>48</v>
      </c>
      <c r="D6883" s="1" t="s">
        <v>21</v>
      </c>
      <c r="E6883" s="1" t="s">
        <v>18</v>
      </c>
      <c r="F6883" s="1" t="s">
        <v>20</v>
      </c>
      <c r="G6883" s="15">
        <v>-577.02729999999997</v>
      </c>
      <c r="H6883" s="15">
        <v>58.496600000000001</v>
      </c>
      <c r="I6883" s="15">
        <v>2.8378000000000001</v>
      </c>
      <c r="J6883" s="15">
        <v>-0.16569999999999999</v>
      </c>
      <c r="K6883" s="15">
        <v>-0.8397</v>
      </c>
      <c r="L6883" s="15">
        <v>88.576700000000002</v>
      </c>
    </row>
    <row r="6884" spans="1:12" x14ac:dyDescent="0.25">
      <c r="A6884" s="1" t="s">
        <v>128</v>
      </c>
      <c r="B6884" s="14" t="str">
        <f>VLOOKUP(A6884,Plan1!$A$3:$B$65,2,FALSE)</f>
        <v>26</v>
      </c>
      <c r="C6884" s="1" t="s">
        <v>48</v>
      </c>
      <c r="D6884" s="1" t="s">
        <v>21</v>
      </c>
      <c r="E6884" s="1" t="s">
        <v>18</v>
      </c>
      <c r="F6884" s="1" t="s">
        <v>19</v>
      </c>
      <c r="G6884" s="15">
        <v>-1070.9849999999999</v>
      </c>
      <c r="H6884" s="15">
        <v>-59.164099999999998</v>
      </c>
      <c r="I6884" s="15">
        <v>0.91490000000000005</v>
      </c>
      <c r="J6884" s="15">
        <v>-24.823</v>
      </c>
      <c r="K6884" s="15">
        <v>6.3144</v>
      </c>
      <c r="L6884" s="15">
        <v>-21.274899999999999</v>
      </c>
    </row>
    <row r="6885" spans="1:12" x14ac:dyDescent="0.25">
      <c r="A6885" s="1" t="s">
        <v>128</v>
      </c>
      <c r="B6885" s="14" t="str">
        <f>VLOOKUP(A6885,Plan1!$A$3:$B$65,2,FALSE)</f>
        <v>26</v>
      </c>
      <c r="C6885" s="1" t="s">
        <v>48</v>
      </c>
      <c r="D6885" s="1" t="s">
        <v>21</v>
      </c>
      <c r="E6885" s="1" t="s">
        <v>18</v>
      </c>
      <c r="F6885" s="1" t="s">
        <v>20</v>
      </c>
      <c r="G6885" s="15">
        <v>-1085.1212</v>
      </c>
      <c r="H6885" s="15">
        <v>-57.561999999999998</v>
      </c>
      <c r="I6885" s="15">
        <v>-9.4855999999999998</v>
      </c>
      <c r="J6885" s="15">
        <v>-9.7966999999999995</v>
      </c>
      <c r="K6885" s="15">
        <v>-9.7165999999999997</v>
      </c>
      <c r="L6885" s="15">
        <v>-94.462500000000006</v>
      </c>
    </row>
    <row r="6886" spans="1:12" x14ac:dyDescent="0.25">
      <c r="A6886" s="1" t="s">
        <v>128</v>
      </c>
      <c r="B6886" s="14" t="str">
        <f>VLOOKUP(A6886,Plan1!$A$3:$B$65,2,FALSE)</f>
        <v>26</v>
      </c>
      <c r="C6886" s="1" t="s">
        <v>48</v>
      </c>
      <c r="D6886" s="1" t="s">
        <v>22</v>
      </c>
      <c r="E6886" s="1" t="s">
        <v>18</v>
      </c>
      <c r="F6886" s="1" t="s">
        <v>19</v>
      </c>
      <c r="G6886" s="15">
        <v>-1086.8171</v>
      </c>
      <c r="H6886" s="15">
        <v>35.4925</v>
      </c>
      <c r="I6886" s="15">
        <v>4.7679999999999998</v>
      </c>
      <c r="J6886" s="15">
        <v>-14.134399999999999</v>
      </c>
      <c r="K6886" s="15">
        <v>11.2705</v>
      </c>
      <c r="L6886" s="15">
        <v>71.454899999999995</v>
      </c>
    </row>
    <row r="6887" spans="1:12" x14ac:dyDescent="0.25">
      <c r="A6887" s="1" t="s">
        <v>128</v>
      </c>
      <c r="B6887" s="14" t="str">
        <f>VLOOKUP(A6887,Plan1!$A$3:$B$65,2,FALSE)</f>
        <v>26</v>
      </c>
      <c r="C6887" s="1" t="s">
        <v>48</v>
      </c>
      <c r="D6887" s="1" t="s">
        <v>22</v>
      </c>
      <c r="E6887" s="1" t="s">
        <v>18</v>
      </c>
      <c r="F6887" s="1" t="s">
        <v>20</v>
      </c>
      <c r="G6887" s="15">
        <v>-1148.2593999999999</v>
      </c>
      <c r="H6887" s="15">
        <v>36.668900000000001</v>
      </c>
      <c r="I6887" s="15">
        <v>-1.9776</v>
      </c>
      <c r="J6887" s="15">
        <v>-5.1955</v>
      </c>
      <c r="K6887" s="15">
        <v>-6.7866</v>
      </c>
      <c r="L6887" s="15">
        <v>49.543199999999999</v>
      </c>
    </row>
    <row r="6888" spans="1:12" x14ac:dyDescent="0.25">
      <c r="A6888" s="1" t="s">
        <v>128</v>
      </c>
      <c r="B6888" s="14" t="str">
        <f>VLOOKUP(A6888,Plan1!$A$3:$B$65,2,FALSE)</f>
        <v>26</v>
      </c>
      <c r="C6888" s="1" t="s">
        <v>48</v>
      </c>
      <c r="D6888" s="1" t="s">
        <v>22</v>
      </c>
      <c r="E6888" s="1" t="s">
        <v>18</v>
      </c>
      <c r="F6888" s="1" t="s">
        <v>19</v>
      </c>
      <c r="G6888" s="15">
        <v>-1414.2382</v>
      </c>
      <c r="H6888" s="15">
        <v>-34.976599999999998</v>
      </c>
      <c r="I6888" s="15">
        <v>2.7862</v>
      </c>
      <c r="J6888" s="15">
        <v>-27.943100000000001</v>
      </c>
      <c r="K6888" s="15">
        <v>10.594099999999999</v>
      </c>
      <c r="L6888" s="15">
        <v>11.4512</v>
      </c>
    </row>
    <row r="6889" spans="1:12" x14ac:dyDescent="0.25">
      <c r="A6889" s="1" t="s">
        <v>128</v>
      </c>
      <c r="B6889" s="14" t="str">
        <f>VLOOKUP(A6889,Plan1!$A$3:$B$65,2,FALSE)</f>
        <v>26</v>
      </c>
      <c r="C6889" s="1" t="s">
        <v>48</v>
      </c>
      <c r="D6889" s="1" t="s">
        <v>22</v>
      </c>
      <c r="E6889" s="1" t="s">
        <v>18</v>
      </c>
      <c r="F6889" s="1" t="s">
        <v>20</v>
      </c>
      <c r="G6889" s="15">
        <v>-1453.1157000000001</v>
      </c>
      <c r="H6889" s="15">
        <v>-32.966299999999997</v>
      </c>
      <c r="I6889" s="15">
        <v>-9.3717000000000006</v>
      </c>
      <c r="J6889" s="15">
        <v>-10.9741</v>
      </c>
      <c r="K6889" s="15">
        <v>-12.1128</v>
      </c>
      <c r="L6889" s="15">
        <v>-60.280299999999997</v>
      </c>
    </row>
    <row r="6890" spans="1:12" x14ac:dyDescent="0.25">
      <c r="A6890" s="1" t="s">
        <v>128</v>
      </c>
      <c r="B6890" s="14" t="str">
        <f>VLOOKUP(A6890,Plan1!$A$3:$B$65,2,FALSE)</f>
        <v>26</v>
      </c>
      <c r="C6890" s="1" t="s">
        <v>48</v>
      </c>
      <c r="D6890" s="1" t="s">
        <v>23</v>
      </c>
      <c r="E6890" s="1" t="s">
        <v>18</v>
      </c>
      <c r="F6890" s="1" t="s">
        <v>19</v>
      </c>
      <c r="G6890" s="15">
        <v>-1229.0645999999999</v>
      </c>
      <c r="H6890" s="15">
        <v>1.1426000000000001</v>
      </c>
      <c r="I6890" s="15">
        <v>3.7279</v>
      </c>
      <c r="J6890" s="15">
        <v>-20.482500000000002</v>
      </c>
      <c r="K6890" s="15">
        <v>10.888500000000001</v>
      </c>
      <c r="L6890" s="15">
        <v>40.205399999999997</v>
      </c>
    </row>
    <row r="6891" spans="1:12" x14ac:dyDescent="0.25">
      <c r="A6891" s="1" t="s">
        <v>128</v>
      </c>
      <c r="B6891" s="14" t="str">
        <f>VLOOKUP(A6891,Plan1!$A$3:$B$65,2,FALSE)</f>
        <v>26</v>
      </c>
      <c r="C6891" s="1" t="s">
        <v>48</v>
      </c>
      <c r="D6891" s="1" t="s">
        <v>23</v>
      </c>
      <c r="E6891" s="1" t="s">
        <v>18</v>
      </c>
      <c r="F6891" s="1" t="s">
        <v>20</v>
      </c>
      <c r="G6891" s="15">
        <v>-1278.6233999999999</v>
      </c>
      <c r="H6891" s="15">
        <v>2.6815000000000002</v>
      </c>
      <c r="I6891" s="15">
        <v>-5.7118000000000002</v>
      </c>
      <c r="J6891" s="15">
        <v>-7.7119999999999997</v>
      </c>
      <c r="K6891" s="15">
        <v>-9.2937999999999992</v>
      </c>
      <c r="L6891" s="15">
        <v>-2.8679999999999999</v>
      </c>
    </row>
    <row r="6892" spans="1:12" x14ac:dyDescent="0.25">
      <c r="A6892" s="1" t="s">
        <v>128</v>
      </c>
      <c r="B6892" s="14" t="str">
        <f>VLOOKUP(A6892,Plan1!$A$3:$B$65,2,FALSE)</f>
        <v>26</v>
      </c>
      <c r="C6892" s="1" t="s">
        <v>49</v>
      </c>
      <c r="D6892" s="1" t="s">
        <v>17</v>
      </c>
      <c r="E6892" s="1" t="s">
        <v>18</v>
      </c>
      <c r="F6892" s="1" t="s">
        <v>19</v>
      </c>
      <c r="G6892" s="15">
        <v>-292.85219999999998</v>
      </c>
      <c r="H6892" s="15">
        <v>17.258900000000001</v>
      </c>
      <c r="I6892" s="15">
        <v>-3.5731999999999999</v>
      </c>
      <c r="J6892" s="15">
        <v>13.052199999999999</v>
      </c>
      <c r="K6892" s="15">
        <v>45.636699999999998</v>
      </c>
      <c r="L6892" s="15">
        <v>8.1623000000000001</v>
      </c>
    </row>
    <row r="6893" spans="1:12" x14ac:dyDescent="0.25">
      <c r="A6893" s="1" t="s">
        <v>128</v>
      </c>
      <c r="B6893" s="14" t="str">
        <f>VLOOKUP(A6893,Plan1!$A$3:$B$65,2,FALSE)</f>
        <v>26</v>
      </c>
      <c r="C6893" s="1" t="s">
        <v>49</v>
      </c>
      <c r="D6893" s="1" t="s">
        <v>17</v>
      </c>
      <c r="E6893" s="1" t="s">
        <v>18</v>
      </c>
      <c r="F6893" s="1" t="s">
        <v>20</v>
      </c>
      <c r="G6893" s="15">
        <v>-254.84460000000001</v>
      </c>
      <c r="H6893" s="15">
        <v>11.516400000000001</v>
      </c>
      <c r="I6893" s="15">
        <v>0.48649999999999999</v>
      </c>
      <c r="J6893" s="15">
        <v>10.857100000000001</v>
      </c>
      <c r="K6893" s="15">
        <v>2.6301000000000001</v>
      </c>
      <c r="L6893" s="15">
        <v>1.0232000000000001</v>
      </c>
    </row>
    <row r="6894" spans="1:12" x14ac:dyDescent="0.25">
      <c r="A6894" s="1" t="s">
        <v>128</v>
      </c>
      <c r="B6894" s="14" t="str">
        <f>VLOOKUP(A6894,Plan1!$A$3:$B$65,2,FALSE)</f>
        <v>26</v>
      </c>
      <c r="C6894" s="1" t="s">
        <v>49</v>
      </c>
      <c r="D6894" s="1" t="s">
        <v>17</v>
      </c>
      <c r="E6894" s="1" t="s">
        <v>18</v>
      </c>
      <c r="F6894" s="1" t="s">
        <v>19</v>
      </c>
      <c r="G6894" s="15">
        <v>-483.55119999999999</v>
      </c>
      <c r="H6894" s="15">
        <v>0.6986</v>
      </c>
      <c r="I6894" s="15">
        <v>-31.133700000000001</v>
      </c>
      <c r="J6894" s="15">
        <v>0.1361</v>
      </c>
      <c r="K6894" s="15">
        <v>5.2935999999999996</v>
      </c>
      <c r="L6894" s="15">
        <v>-2.3258000000000001</v>
      </c>
    </row>
    <row r="6895" spans="1:12" x14ac:dyDescent="0.25">
      <c r="A6895" s="1" t="s">
        <v>128</v>
      </c>
      <c r="B6895" s="14" t="str">
        <f>VLOOKUP(A6895,Plan1!$A$3:$B$65,2,FALSE)</f>
        <v>26</v>
      </c>
      <c r="C6895" s="1" t="s">
        <v>49</v>
      </c>
      <c r="D6895" s="1" t="s">
        <v>17</v>
      </c>
      <c r="E6895" s="1" t="s">
        <v>18</v>
      </c>
      <c r="F6895" s="1" t="s">
        <v>20</v>
      </c>
      <c r="G6895" s="15">
        <v>-454.65140000000002</v>
      </c>
      <c r="H6895" s="15">
        <v>-5.7260999999999997</v>
      </c>
      <c r="I6895" s="15">
        <v>-30.075199999999999</v>
      </c>
      <c r="J6895" s="15">
        <v>8.8200000000000001E-2</v>
      </c>
      <c r="K6895" s="15">
        <v>-41.2545</v>
      </c>
      <c r="L6895" s="15">
        <v>-17.905999999999999</v>
      </c>
    </row>
    <row r="6896" spans="1:12" x14ac:dyDescent="0.25">
      <c r="A6896" s="1" t="s">
        <v>128</v>
      </c>
      <c r="B6896" s="14" t="str">
        <f>VLOOKUP(A6896,Plan1!$A$3:$B$65,2,FALSE)</f>
        <v>26</v>
      </c>
      <c r="C6896" s="1" t="s">
        <v>49</v>
      </c>
      <c r="D6896" s="1" t="s">
        <v>21</v>
      </c>
      <c r="E6896" s="1" t="s">
        <v>18</v>
      </c>
      <c r="F6896" s="1" t="s">
        <v>19</v>
      </c>
      <c r="G6896" s="15">
        <v>-167.3151</v>
      </c>
      <c r="H6896" s="15">
        <v>14.5313</v>
      </c>
      <c r="I6896" s="15">
        <v>1.9876</v>
      </c>
      <c r="J6896" s="15">
        <v>10.934200000000001</v>
      </c>
      <c r="K6896" s="15">
        <v>37.4694</v>
      </c>
      <c r="L6896" s="15">
        <v>7.2111999999999998</v>
      </c>
    </row>
    <row r="6897" spans="1:12" x14ac:dyDescent="0.25">
      <c r="A6897" s="1" t="s">
        <v>128</v>
      </c>
      <c r="B6897" s="14" t="str">
        <f>VLOOKUP(A6897,Plan1!$A$3:$B$65,2,FALSE)</f>
        <v>26</v>
      </c>
      <c r="C6897" s="1" t="s">
        <v>49</v>
      </c>
      <c r="D6897" s="1" t="s">
        <v>21</v>
      </c>
      <c r="E6897" s="1" t="s">
        <v>18</v>
      </c>
      <c r="F6897" s="1" t="s">
        <v>20</v>
      </c>
      <c r="G6897" s="15">
        <v>-140.3304</v>
      </c>
      <c r="H6897" s="15">
        <v>10.618399999999999</v>
      </c>
      <c r="I6897" s="15">
        <v>5.3132999999999999</v>
      </c>
      <c r="J6897" s="15">
        <v>9.1394000000000002</v>
      </c>
      <c r="K6897" s="15">
        <v>8.8065999999999995</v>
      </c>
      <c r="L6897" s="15">
        <v>4.1757</v>
      </c>
    </row>
    <row r="6898" spans="1:12" x14ac:dyDescent="0.25">
      <c r="A6898" s="1" t="s">
        <v>128</v>
      </c>
      <c r="B6898" s="14" t="str">
        <f>VLOOKUP(A6898,Plan1!$A$3:$B$65,2,FALSE)</f>
        <v>26</v>
      </c>
      <c r="C6898" s="1" t="s">
        <v>49</v>
      </c>
      <c r="D6898" s="1" t="s">
        <v>21</v>
      </c>
      <c r="E6898" s="1" t="s">
        <v>18</v>
      </c>
      <c r="F6898" s="1" t="s">
        <v>19</v>
      </c>
      <c r="G6898" s="15">
        <v>-358.01400000000001</v>
      </c>
      <c r="H6898" s="15">
        <v>-2.0289999999999999</v>
      </c>
      <c r="I6898" s="15">
        <v>-25.572800000000001</v>
      </c>
      <c r="J6898" s="15">
        <v>-1.9818</v>
      </c>
      <c r="K6898" s="15">
        <v>-2.8736999999999999</v>
      </c>
      <c r="L6898" s="15">
        <v>-3.2768999999999999</v>
      </c>
    </row>
    <row r="6899" spans="1:12" x14ac:dyDescent="0.25">
      <c r="A6899" s="1" t="s">
        <v>128</v>
      </c>
      <c r="B6899" s="14" t="str">
        <f>VLOOKUP(A6899,Plan1!$A$3:$B$65,2,FALSE)</f>
        <v>26</v>
      </c>
      <c r="C6899" s="1" t="s">
        <v>49</v>
      </c>
      <c r="D6899" s="1" t="s">
        <v>21</v>
      </c>
      <c r="E6899" s="1" t="s">
        <v>18</v>
      </c>
      <c r="F6899" s="1" t="s">
        <v>20</v>
      </c>
      <c r="G6899" s="15">
        <v>-340.13720000000001</v>
      </c>
      <c r="H6899" s="15">
        <v>-6.6241000000000003</v>
      </c>
      <c r="I6899" s="15">
        <v>-25.2484</v>
      </c>
      <c r="J6899" s="15">
        <v>-1.6294999999999999</v>
      </c>
      <c r="K6899" s="15">
        <v>-35.078000000000003</v>
      </c>
      <c r="L6899" s="15">
        <v>-14.753500000000001</v>
      </c>
    </row>
    <row r="6900" spans="1:12" x14ac:dyDescent="0.25">
      <c r="A6900" s="1" t="s">
        <v>128</v>
      </c>
      <c r="B6900" s="14" t="str">
        <f>VLOOKUP(A6900,Plan1!$A$3:$B$65,2,FALSE)</f>
        <v>26</v>
      </c>
      <c r="C6900" s="1" t="s">
        <v>49</v>
      </c>
      <c r="D6900" s="1" t="s">
        <v>22</v>
      </c>
      <c r="E6900" s="1" t="s">
        <v>18</v>
      </c>
      <c r="F6900" s="1" t="s">
        <v>19</v>
      </c>
      <c r="G6900" s="15">
        <v>-351.4633</v>
      </c>
      <c r="H6900" s="15">
        <v>14.173999999999999</v>
      </c>
      <c r="I6900" s="15">
        <v>-9.9291</v>
      </c>
      <c r="J6900" s="15">
        <v>10.7964</v>
      </c>
      <c r="K6900" s="15">
        <v>38.816299999999998</v>
      </c>
      <c r="L6900" s="15">
        <v>6.2289000000000003</v>
      </c>
    </row>
    <row r="6901" spans="1:12" x14ac:dyDescent="0.25">
      <c r="A6901" s="1" t="s">
        <v>128</v>
      </c>
      <c r="B6901" s="14" t="str">
        <f>VLOOKUP(A6901,Plan1!$A$3:$B$65,2,FALSE)</f>
        <v>26</v>
      </c>
      <c r="C6901" s="1" t="s">
        <v>49</v>
      </c>
      <c r="D6901" s="1" t="s">
        <v>22</v>
      </c>
      <c r="E6901" s="1" t="s">
        <v>18</v>
      </c>
      <c r="F6901" s="1" t="s">
        <v>20</v>
      </c>
      <c r="G6901" s="15">
        <v>-313.22649999999999</v>
      </c>
      <c r="H6901" s="15">
        <v>8.1669999999999998</v>
      </c>
      <c r="I6901" s="15">
        <v>-6.4656000000000002</v>
      </c>
      <c r="J6901" s="15">
        <v>8.9191000000000003</v>
      </c>
      <c r="K6901" s="15">
        <v>-7.0690999999999997</v>
      </c>
      <c r="L6901" s="15">
        <v>-3.7995999999999999</v>
      </c>
    </row>
    <row r="6902" spans="1:12" x14ac:dyDescent="0.25">
      <c r="A6902" s="1" t="s">
        <v>128</v>
      </c>
      <c r="B6902" s="14" t="str">
        <f>VLOOKUP(A6902,Plan1!$A$3:$B$65,2,FALSE)</f>
        <v>26</v>
      </c>
      <c r="C6902" s="1" t="s">
        <v>49</v>
      </c>
      <c r="D6902" s="1" t="s">
        <v>22</v>
      </c>
      <c r="E6902" s="1" t="s">
        <v>18</v>
      </c>
      <c r="F6902" s="1" t="s">
        <v>19</v>
      </c>
      <c r="G6902" s="15">
        <v>-465.8827</v>
      </c>
      <c r="H6902" s="15">
        <v>4.2378</v>
      </c>
      <c r="I6902" s="15">
        <v>-26.465399999999999</v>
      </c>
      <c r="J6902" s="15">
        <v>3.0468000000000002</v>
      </c>
      <c r="K6902" s="15">
        <v>14.6104</v>
      </c>
      <c r="L6902" s="15">
        <v>-6.3899999999999998E-2</v>
      </c>
    </row>
    <row r="6903" spans="1:12" x14ac:dyDescent="0.25">
      <c r="A6903" s="1" t="s">
        <v>128</v>
      </c>
      <c r="B6903" s="14" t="str">
        <f>VLOOKUP(A6903,Plan1!$A$3:$B$65,2,FALSE)</f>
        <v>26</v>
      </c>
      <c r="C6903" s="1" t="s">
        <v>49</v>
      </c>
      <c r="D6903" s="1" t="s">
        <v>22</v>
      </c>
      <c r="E6903" s="1" t="s">
        <v>18</v>
      </c>
      <c r="F6903" s="1" t="s">
        <v>20</v>
      </c>
      <c r="G6903" s="15">
        <v>-433.11059999999998</v>
      </c>
      <c r="H6903" s="15">
        <v>-2.1783999999999999</v>
      </c>
      <c r="I6903" s="15">
        <v>-24.802700000000002</v>
      </c>
      <c r="J6903" s="15">
        <v>2.4577</v>
      </c>
      <c r="K6903" s="15">
        <v>-33.399799999999999</v>
      </c>
      <c r="L6903" s="15">
        <v>-15.1572</v>
      </c>
    </row>
    <row r="6904" spans="1:12" x14ac:dyDescent="0.25">
      <c r="A6904" s="1" t="s">
        <v>128</v>
      </c>
      <c r="B6904" s="14" t="str">
        <f>VLOOKUP(A6904,Plan1!$A$3:$B$65,2,FALSE)</f>
        <v>26</v>
      </c>
      <c r="C6904" s="1" t="s">
        <v>49</v>
      </c>
      <c r="D6904" s="1" t="s">
        <v>23</v>
      </c>
      <c r="E6904" s="1" t="s">
        <v>18</v>
      </c>
      <c r="F6904" s="1" t="s">
        <v>19</v>
      </c>
      <c r="G6904" s="15">
        <v>-401.43950000000001</v>
      </c>
      <c r="H6904" s="15">
        <v>8.8559000000000001</v>
      </c>
      <c r="I6904" s="15">
        <v>-17.474599999999999</v>
      </c>
      <c r="J6904" s="15">
        <v>6.665</v>
      </c>
      <c r="K6904" s="15">
        <v>25.600200000000001</v>
      </c>
      <c r="L6904" s="15">
        <v>3.3565</v>
      </c>
    </row>
    <row r="6905" spans="1:12" x14ac:dyDescent="0.25">
      <c r="A6905" s="1" t="s">
        <v>128</v>
      </c>
      <c r="B6905" s="14" t="str">
        <f>VLOOKUP(A6905,Plan1!$A$3:$B$65,2,FALSE)</f>
        <v>26</v>
      </c>
      <c r="C6905" s="1" t="s">
        <v>49</v>
      </c>
      <c r="D6905" s="1" t="s">
        <v>23</v>
      </c>
      <c r="E6905" s="1" t="s">
        <v>18</v>
      </c>
      <c r="F6905" s="1" t="s">
        <v>20</v>
      </c>
      <c r="G6905" s="15">
        <v>-366.9726</v>
      </c>
      <c r="H6905" s="15">
        <v>2.6812</v>
      </c>
      <c r="I6905" s="15">
        <v>-14.909599999999999</v>
      </c>
      <c r="J6905" s="15">
        <v>5.4663000000000004</v>
      </c>
      <c r="K6905" s="15">
        <v>-19.2377</v>
      </c>
      <c r="L6905" s="15">
        <v>-9.4461999999999993</v>
      </c>
    </row>
    <row r="6906" spans="1:12" x14ac:dyDescent="0.25">
      <c r="A6906" s="1" t="s">
        <v>128</v>
      </c>
      <c r="B6906" s="14" t="str">
        <f>VLOOKUP(A6906,Plan1!$A$3:$B$65,2,FALSE)</f>
        <v>26</v>
      </c>
      <c r="C6906" s="1" t="s">
        <v>50</v>
      </c>
      <c r="D6906" s="1" t="s">
        <v>17</v>
      </c>
      <c r="E6906" s="1" t="s">
        <v>18</v>
      </c>
      <c r="F6906" s="1" t="s">
        <v>19</v>
      </c>
      <c r="G6906" s="15">
        <v>-287.90679999999998</v>
      </c>
      <c r="H6906" s="15">
        <v>-15.9849</v>
      </c>
      <c r="I6906" s="15">
        <v>5.5778999999999996</v>
      </c>
      <c r="J6906" s="15">
        <v>6.7077999999999998</v>
      </c>
      <c r="K6906" s="15">
        <v>-3.7427999999999999</v>
      </c>
      <c r="L6906" s="15">
        <v>-8.3172999999999995</v>
      </c>
    </row>
    <row r="6907" spans="1:12" x14ac:dyDescent="0.25">
      <c r="A6907" s="1" t="s">
        <v>128</v>
      </c>
      <c r="B6907" s="14" t="str">
        <f>VLOOKUP(A6907,Plan1!$A$3:$B$65,2,FALSE)</f>
        <v>26</v>
      </c>
      <c r="C6907" s="1" t="s">
        <v>50</v>
      </c>
      <c r="D6907" s="1" t="s">
        <v>17</v>
      </c>
      <c r="E6907" s="1" t="s">
        <v>18</v>
      </c>
      <c r="F6907" s="1" t="s">
        <v>20</v>
      </c>
      <c r="G6907" s="15">
        <v>-289.0521</v>
      </c>
      <c r="H6907" s="15">
        <v>-5.7553000000000001</v>
      </c>
      <c r="I6907" s="15">
        <v>0.59570000000000001</v>
      </c>
      <c r="J6907" s="15">
        <v>-0.42599999999999999</v>
      </c>
      <c r="K6907" s="15">
        <v>1.0346</v>
      </c>
      <c r="L6907" s="15">
        <v>-16.038900000000002</v>
      </c>
    </row>
    <row r="6908" spans="1:12" x14ac:dyDescent="0.25">
      <c r="A6908" s="1" t="s">
        <v>128</v>
      </c>
      <c r="B6908" s="14" t="str">
        <f>VLOOKUP(A6908,Plan1!$A$3:$B$65,2,FALSE)</f>
        <v>26</v>
      </c>
      <c r="C6908" s="1" t="s">
        <v>50</v>
      </c>
      <c r="D6908" s="1" t="s">
        <v>17</v>
      </c>
      <c r="E6908" s="1" t="s">
        <v>18</v>
      </c>
      <c r="F6908" s="1" t="s">
        <v>19</v>
      </c>
      <c r="G6908" s="15">
        <v>-466.45229999999998</v>
      </c>
      <c r="H6908" s="15">
        <v>-71.218699999999998</v>
      </c>
      <c r="I6908" s="15">
        <v>4.4569000000000001</v>
      </c>
      <c r="J6908" s="15">
        <v>5.9809000000000001</v>
      </c>
      <c r="K6908" s="15">
        <v>-5.5266999999999999</v>
      </c>
      <c r="L6908" s="15">
        <v>-27.405100000000001</v>
      </c>
    </row>
    <row r="6909" spans="1:12" x14ac:dyDescent="0.25">
      <c r="A6909" s="1" t="s">
        <v>128</v>
      </c>
      <c r="B6909" s="14" t="str">
        <f>VLOOKUP(A6909,Plan1!$A$3:$B$65,2,FALSE)</f>
        <v>26</v>
      </c>
      <c r="C6909" s="1" t="s">
        <v>50</v>
      </c>
      <c r="D6909" s="1" t="s">
        <v>17</v>
      </c>
      <c r="E6909" s="1" t="s">
        <v>18</v>
      </c>
      <c r="F6909" s="1" t="s">
        <v>20</v>
      </c>
      <c r="G6909" s="15">
        <v>-490.5849</v>
      </c>
      <c r="H6909" s="15">
        <v>-68.407799999999995</v>
      </c>
      <c r="I6909" s="15">
        <v>0.1827</v>
      </c>
      <c r="J6909" s="15">
        <v>-1.9972000000000001</v>
      </c>
      <c r="K6909" s="15">
        <v>0.75649999999999995</v>
      </c>
      <c r="L6909" s="15">
        <v>-35.779499999999999</v>
      </c>
    </row>
    <row r="6910" spans="1:12" x14ac:dyDescent="0.25">
      <c r="A6910" s="1" t="s">
        <v>128</v>
      </c>
      <c r="B6910" s="14" t="str">
        <f>VLOOKUP(A6910,Plan1!$A$3:$B$65,2,FALSE)</f>
        <v>26</v>
      </c>
      <c r="C6910" s="1" t="s">
        <v>50</v>
      </c>
      <c r="D6910" s="1" t="s">
        <v>21</v>
      </c>
      <c r="E6910" s="1" t="s">
        <v>18</v>
      </c>
      <c r="F6910" s="1" t="s">
        <v>19</v>
      </c>
      <c r="G6910" s="15">
        <v>-165.2004</v>
      </c>
      <c r="H6910" s="15">
        <v>-1.6046</v>
      </c>
      <c r="I6910" s="15">
        <v>3.931</v>
      </c>
      <c r="J6910" s="15">
        <v>4.6295999999999999</v>
      </c>
      <c r="K6910" s="15">
        <v>-2.2244000000000002</v>
      </c>
      <c r="L6910" s="15">
        <v>-2.1305999999999998</v>
      </c>
    </row>
    <row r="6911" spans="1:12" x14ac:dyDescent="0.25">
      <c r="A6911" s="1" t="s">
        <v>128</v>
      </c>
      <c r="B6911" s="14" t="str">
        <f>VLOOKUP(A6911,Plan1!$A$3:$B$65,2,FALSE)</f>
        <v>26</v>
      </c>
      <c r="C6911" s="1" t="s">
        <v>50</v>
      </c>
      <c r="D6911" s="1" t="s">
        <v>21</v>
      </c>
      <c r="E6911" s="1" t="s">
        <v>18</v>
      </c>
      <c r="F6911" s="1" t="s">
        <v>20</v>
      </c>
      <c r="G6911" s="15">
        <v>-162.7141</v>
      </c>
      <c r="H6911" s="15">
        <v>6.4002999999999997</v>
      </c>
      <c r="I6911" s="15">
        <v>0.25390000000000001</v>
      </c>
      <c r="J6911" s="15">
        <v>-0.1968</v>
      </c>
      <c r="K6911" s="15">
        <v>0.55349999999999999</v>
      </c>
      <c r="L6911" s="15">
        <v>-6.6199000000000003</v>
      </c>
    </row>
    <row r="6912" spans="1:12" x14ac:dyDescent="0.25">
      <c r="A6912" s="1" t="s">
        <v>128</v>
      </c>
      <c r="B6912" s="14" t="str">
        <f>VLOOKUP(A6912,Plan1!$A$3:$B$65,2,FALSE)</f>
        <v>26</v>
      </c>
      <c r="C6912" s="1" t="s">
        <v>50</v>
      </c>
      <c r="D6912" s="1" t="s">
        <v>21</v>
      </c>
      <c r="E6912" s="1" t="s">
        <v>18</v>
      </c>
      <c r="F6912" s="1" t="s">
        <v>19</v>
      </c>
      <c r="G6912" s="15">
        <v>-343.74599999999998</v>
      </c>
      <c r="H6912" s="15">
        <v>-56.8384</v>
      </c>
      <c r="I6912" s="15">
        <v>2.81</v>
      </c>
      <c r="J6912" s="15">
        <v>3.9026999999999998</v>
      </c>
      <c r="K6912" s="15">
        <v>-4.0083000000000002</v>
      </c>
      <c r="L6912" s="15">
        <v>-21.218399999999999</v>
      </c>
    </row>
    <row r="6913" spans="1:12" x14ac:dyDescent="0.25">
      <c r="A6913" s="1" t="s">
        <v>128</v>
      </c>
      <c r="B6913" s="14" t="str">
        <f>VLOOKUP(A6913,Plan1!$A$3:$B$65,2,FALSE)</f>
        <v>26</v>
      </c>
      <c r="C6913" s="1" t="s">
        <v>50</v>
      </c>
      <c r="D6913" s="1" t="s">
        <v>21</v>
      </c>
      <c r="E6913" s="1" t="s">
        <v>18</v>
      </c>
      <c r="F6913" s="1" t="s">
        <v>20</v>
      </c>
      <c r="G6913" s="15">
        <v>-364.24689999999998</v>
      </c>
      <c r="H6913" s="15">
        <v>-56.252200000000002</v>
      </c>
      <c r="I6913" s="15">
        <v>-0.15920000000000001</v>
      </c>
      <c r="J6913" s="15">
        <v>-1.7679</v>
      </c>
      <c r="K6913" s="15">
        <v>0.27529999999999999</v>
      </c>
      <c r="L6913" s="15">
        <v>-26.360499999999998</v>
      </c>
    </row>
    <row r="6914" spans="1:12" x14ac:dyDescent="0.25">
      <c r="A6914" s="1" t="s">
        <v>128</v>
      </c>
      <c r="B6914" s="14" t="str">
        <f>VLOOKUP(A6914,Plan1!$A$3:$B$65,2,FALSE)</f>
        <v>26</v>
      </c>
      <c r="C6914" s="1" t="s">
        <v>50</v>
      </c>
      <c r="D6914" s="1" t="s">
        <v>22</v>
      </c>
      <c r="E6914" s="1" t="s">
        <v>18</v>
      </c>
      <c r="F6914" s="1" t="s">
        <v>19</v>
      </c>
      <c r="G6914" s="15">
        <v>-344.53289999999998</v>
      </c>
      <c r="H6914" s="15">
        <v>-29.723400000000002</v>
      </c>
      <c r="I6914" s="15">
        <v>5.6524999999999999</v>
      </c>
      <c r="J6914" s="15">
        <v>6.9340999999999999</v>
      </c>
      <c r="K6914" s="15">
        <v>-4.3715000000000002</v>
      </c>
      <c r="L6914" s="15">
        <v>-13.6518</v>
      </c>
    </row>
    <row r="6915" spans="1:12" x14ac:dyDescent="0.25">
      <c r="A6915" s="1" t="s">
        <v>128</v>
      </c>
      <c r="B6915" s="14" t="str">
        <f>VLOOKUP(A6915,Plan1!$A$3:$B$65,2,FALSE)</f>
        <v>26</v>
      </c>
      <c r="C6915" s="1" t="s">
        <v>50</v>
      </c>
      <c r="D6915" s="1" t="s">
        <v>22</v>
      </c>
      <c r="E6915" s="1" t="s">
        <v>18</v>
      </c>
      <c r="F6915" s="1" t="s">
        <v>20</v>
      </c>
      <c r="G6915" s="15">
        <v>-350.30450000000002</v>
      </c>
      <c r="H6915" s="15">
        <v>-20.471</v>
      </c>
      <c r="I6915" s="15">
        <v>0.83599999999999997</v>
      </c>
      <c r="J6915" s="15">
        <v>-0.5766</v>
      </c>
      <c r="K6915" s="15">
        <v>1.2944</v>
      </c>
      <c r="L6915" s="15">
        <v>-22.81</v>
      </c>
    </row>
    <row r="6916" spans="1:12" x14ac:dyDescent="0.25">
      <c r="A6916" s="1" t="s">
        <v>128</v>
      </c>
      <c r="B6916" s="14" t="str">
        <f>VLOOKUP(A6916,Plan1!$A$3:$B$65,2,FALSE)</f>
        <v>26</v>
      </c>
      <c r="C6916" s="1" t="s">
        <v>50</v>
      </c>
      <c r="D6916" s="1" t="s">
        <v>22</v>
      </c>
      <c r="E6916" s="1" t="s">
        <v>18</v>
      </c>
      <c r="F6916" s="1" t="s">
        <v>19</v>
      </c>
      <c r="G6916" s="15">
        <v>-451.66019999999997</v>
      </c>
      <c r="H6916" s="15">
        <v>-62.863700000000001</v>
      </c>
      <c r="I6916" s="15">
        <v>4.9798999999999998</v>
      </c>
      <c r="J6916" s="15">
        <v>6.4978999999999996</v>
      </c>
      <c r="K6916" s="15">
        <v>-5.4417999999999997</v>
      </c>
      <c r="L6916" s="15">
        <v>-25.104399999999998</v>
      </c>
    </row>
    <row r="6917" spans="1:12" x14ac:dyDescent="0.25">
      <c r="A6917" s="1" t="s">
        <v>128</v>
      </c>
      <c r="B6917" s="14" t="str">
        <f>VLOOKUP(A6917,Plan1!$A$3:$B$65,2,FALSE)</f>
        <v>26</v>
      </c>
      <c r="C6917" s="1" t="s">
        <v>50</v>
      </c>
      <c r="D6917" s="1" t="s">
        <v>22</v>
      </c>
      <c r="E6917" s="1" t="s">
        <v>18</v>
      </c>
      <c r="F6917" s="1" t="s">
        <v>20</v>
      </c>
      <c r="G6917" s="15">
        <v>-471.2242</v>
      </c>
      <c r="H6917" s="15">
        <v>-58.0625</v>
      </c>
      <c r="I6917" s="15">
        <v>0.58819999999999995</v>
      </c>
      <c r="J6917" s="15">
        <v>-1.5193000000000001</v>
      </c>
      <c r="K6917" s="15">
        <v>1.1275999999999999</v>
      </c>
      <c r="L6917" s="15">
        <v>-34.654299999999999</v>
      </c>
    </row>
    <row r="6918" spans="1:12" x14ac:dyDescent="0.25">
      <c r="A6918" s="1" t="s">
        <v>128</v>
      </c>
      <c r="B6918" s="14" t="str">
        <f>VLOOKUP(A6918,Plan1!$A$3:$B$65,2,FALSE)</f>
        <v>26</v>
      </c>
      <c r="C6918" s="1" t="s">
        <v>50</v>
      </c>
      <c r="D6918" s="1" t="s">
        <v>23</v>
      </c>
      <c r="E6918" s="1" t="s">
        <v>18</v>
      </c>
      <c r="F6918" s="1" t="s">
        <v>19</v>
      </c>
      <c r="G6918" s="15">
        <v>-391.21210000000002</v>
      </c>
      <c r="H6918" s="15">
        <v>-45.274700000000003</v>
      </c>
      <c r="I6918" s="15">
        <v>5.3571</v>
      </c>
      <c r="J6918" s="15">
        <v>6.6978</v>
      </c>
      <c r="K6918" s="15">
        <v>-4.9356999999999998</v>
      </c>
      <c r="L6918" s="15">
        <v>-18.799499999999998</v>
      </c>
    </row>
    <row r="6919" spans="1:12" x14ac:dyDescent="0.25">
      <c r="A6919" s="1" t="s">
        <v>128</v>
      </c>
      <c r="B6919" s="14" t="str">
        <f>VLOOKUP(A6919,Plan1!$A$3:$B$65,2,FALSE)</f>
        <v>26</v>
      </c>
      <c r="C6919" s="1" t="s">
        <v>50</v>
      </c>
      <c r="D6919" s="1" t="s">
        <v>23</v>
      </c>
      <c r="E6919" s="1" t="s">
        <v>18</v>
      </c>
      <c r="F6919" s="1" t="s">
        <v>20</v>
      </c>
      <c r="G6919" s="15">
        <v>-403.44349999999997</v>
      </c>
      <c r="H6919" s="15">
        <v>-38.4</v>
      </c>
      <c r="I6919" s="15">
        <v>0.72130000000000005</v>
      </c>
      <c r="J6919" s="15">
        <v>-1.0077</v>
      </c>
      <c r="K6919" s="15">
        <v>1.2141</v>
      </c>
      <c r="L6919" s="15">
        <v>-28.471800000000002</v>
      </c>
    </row>
    <row r="6920" spans="1:12" x14ac:dyDescent="0.25">
      <c r="A6920" s="1" t="s">
        <v>128</v>
      </c>
      <c r="B6920" s="14" t="str">
        <f>VLOOKUP(A6920,Plan1!$A$3:$B$65,2,FALSE)</f>
        <v>26</v>
      </c>
      <c r="C6920" s="1" t="s">
        <v>51</v>
      </c>
      <c r="D6920" s="1" t="s">
        <v>17</v>
      </c>
      <c r="E6920" s="1" t="s">
        <v>18</v>
      </c>
      <c r="F6920" s="1" t="s">
        <v>19</v>
      </c>
      <c r="G6920" s="15">
        <v>-897.11220000000003</v>
      </c>
      <c r="H6920" s="15">
        <v>59.8371</v>
      </c>
      <c r="I6920" s="15">
        <v>4.4428000000000001</v>
      </c>
      <c r="J6920" s="15">
        <v>29.598099999999999</v>
      </c>
      <c r="K6920" s="15">
        <v>10.3171</v>
      </c>
      <c r="L6920" s="15">
        <v>19.787099999999999</v>
      </c>
    </row>
    <row r="6921" spans="1:12" x14ac:dyDescent="0.25">
      <c r="A6921" s="1" t="s">
        <v>128</v>
      </c>
      <c r="B6921" s="14" t="str">
        <f>VLOOKUP(A6921,Plan1!$A$3:$B$65,2,FALSE)</f>
        <v>26</v>
      </c>
      <c r="C6921" s="1" t="s">
        <v>51</v>
      </c>
      <c r="D6921" s="1" t="s">
        <v>17</v>
      </c>
      <c r="E6921" s="1" t="s">
        <v>18</v>
      </c>
      <c r="F6921" s="1" t="s">
        <v>20</v>
      </c>
      <c r="G6921" s="15">
        <v>-959.1508</v>
      </c>
      <c r="H6921" s="15">
        <v>59.0899</v>
      </c>
      <c r="I6921" s="15">
        <v>-4.3239999999999998</v>
      </c>
      <c r="J6921" s="15">
        <v>7.508</v>
      </c>
      <c r="K6921" s="15">
        <v>-4.9433999999999996</v>
      </c>
      <c r="L6921" s="15">
        <v>99.010999999999996</v>
      </c>
    </row>
    <row r="6922" spans="1:12" x14ac:dyDescent="0.25">
      <c r="A6922" s="1" t="s">
        <v>128</v>
      </c>
      <c r="B6922" s="14" t="str">
        <f>VLOOKUP(A6922,Plan1!$A$3:$B$65,2,FALSE)</f>
        <v>26</v>
      </c>
      <c r="C6922" s="1" t="s">
        <v>51</v>
      </c>
      <c r="D6922" s="1" t="s">
        <v>17</v>
      </c>
      <c r="E6922" s="1" t="s">
        <v>18</v>
      </c>
      <c r="F6922" s="1" t="s">
        <v>19</v>
      </c>
      <c r="G6922" s="15">
        <v>-1462.2592</v>
      </c>
      <c r="H6922" s="15">
        <v>-66.102800000000002</v>
      </c>
      <c r="I6922" s="15">
        <v>1.325</v>
      </c>
      <c r="J6922" s="15">
        <v>5.5007000000000001</v>
      </c>
      <c r="K6922" s="15">
        <v>9.7121999999999993</v>
      </c>
      <c r="L6922" s="15">
        <v>-91.809299999999993</v>
      </c>
    </row>
    <row r="6923" spans="1:12" x14ac:dyDescent="0.25">
      <c r="A6923" s="1" t="s">
        <v>128</v>
      </c>
      <c r="B6923" s="14" t="str">
        <f>VLOOKUP(A6923,Plan1!$A$3:$B$65,2,FALSE)</f>
        <v>26</v>
      </c>
      <c r="C6923" s="1" t="s">
        <v>51</v>
      </c>
      <c r="D6923" s="1" t="s">
        <v>17</v>
      </c>
      <c r="E6923" s="1" t="s">
        <v>18</v>
      </c>
      <c r="F6923" s="1" t="s">
        <v>20</v>
      </c>
      <c r="G6923" s="15">
        <v>-1490.8611000000001</v>
      </c>
      <c r="H6923" s="15">
        <v>-66.005399999999995</v>
      </c>
      <c r="I6923" s="15">
        <v>-12.3553</v>
      </c>
      <c r="J6923" s="15">
        <v>-4.4401000000000002</v>
      </c>
      <c r="K6923" s="15">
        <v>-12.687900000000001</v>
      </c>
      <c r="L6923" s="15">
        <v>-107.08629999999999</v>
      </c>
    </row>
    <row r="6924" spans="1:12" x14ac:dyDescent="0.25">
      <c r="A6924" s="1" t="s">
        <v>128</v>
      </c>
      <c r="B6924" s="14" t="str">
        <f>VLOOKUP(A6924,Plan1!$A$3:$B$65,2,FALSE)</f>
        <v>26</v>
      </c>
      <c r="C6924" s="1" t="s">
        <v>51</v>
      </c>
      <c r="D6924" s="1" t="s">
        <v>21</v>
      </c>
      <c r="E6924" s="1" t="s">
        <v>18</v>
      </c>
      <c r="F6924" s="1" t="s">
        <v>19</v>
      </c>
      <c r="G6924" s="15">
        <v>-503.06360000000001</v>
      </c>
      <c r="H6924" s="15">
        <v>58.9529</v>
      </c>
      <c r="I6924" s="15">
        <v>3.5819000000000001</v>
      </c>
      <c r="J6924" s="15">
        <v>23.387499999999999</v>
      </c>
      <c r="K6924" s="15">
        <v>6.9936999999999996</v>
      </c>
      <c r="L6924" s="15">
        <v>32.567599999999999</v>
      </c>
    </row>
    <row r="6925" spans="1:12" x14ac:dyDescent="0.25">
      <c r="A6925" s="1" t="s">
        <v>128</v>
      </c>
      <c r="B6925" s="14" t="str">
        <f>VLOOKUP(A6925,Plan1!$A$3:$B$65,2,FALSE)</f>
        <v>26</v>
      </c>
      <c r="C6925" s="1" t="s">
        <v>51</v>
      </c>
      <c r="D6925" s="1" t="s">
        <v>21</v>
      </c>
      <c r="E6925" s="1" t="s">
        <v>18</v>
      </c>
      <c r="F6925" s="1" t="s">
        <v>20</v>
      </c>
      <c r="G6925" s="15">
        <v>-551.6549</v>
      </c>
      <c r="H6925" s="15">
        <v>58.384500000000003</v>
      </c>
      <c r="I6925" s="15">
        <v>-1.2861</v>
      </c>
      <c r="J6925" s="15">
        <v>6.7370000000000001</v>
      </c>
      <c r="K6925" s="15">
        <v>-1.5094000000000001</v>
      </c>
      <c r="L6925" s="15">
        <v>96.500799999999998</v>
      </c>
    </row>
    <row r="6926" spans="1:12" x14ac:dyDescent="0.25">
      <c r="A6926" s="1" t="s">
        <v>128</v>
      </c>
      <c r="B6926" s="14" t="str">
        <f>VLOOKUP(A6926,Plan1!$A$3:$B$65,2,FALSE)</f>
        <v>26</v>
      </c>
      <c r="C6926" s="1" t="s">
        <v>51</v>
      </c>
      <c r="D6926" s="1" t="s">
        <v>21</v>
      </c>
      <c r="E6926" s="1" t="s">
        <v>18</v>
      </c>
      <c r="F6926" s="1" t="s">
        <v>19</v>
      </c>
      <c r="G6926" s="15">
        <v>-1068.2106000000001</v>
      </c>
      <c r="H6926" s="15">
        <v>-66.986999999999995</v>
      </c>
      <c r="I6926" s="15">
        <v>0.46400000000000002</v>
      </c>
      <c r="J6926" s="15">
        <v>-0.70989999999999998</v>
      </c>
      <c r="K6926" s="15">
        <v>6.3888999999999996</v>
      </c>
      <c r="L6926" s="15">
        <v>-79.028800000000004</v>
      </c>
    </row>
    <row r="6927" spans="1:12" x14ac:dyDescent="0.25">
      <c r="A6927" s="1" t="s">
        <v>128</v>
      </c>
      <c r="B6927" s="14" t="str">
        <f>VLOOKUP(A6927,Plan1!$A$3:$B$65,2,FALSE)</f>
        <v>26</v>
      </c>
      <c r="C6927" s="1" t="s">
        <v>51</v>
      </c>
      <c r="D6927" s="1" t="s">
        <v>21</v>
      </c>
      <c r="E6927" s="1" t="s">
        <v>18</v>
      </c>
      <c r="F6927" s="1" t="s">
        <v>20</v>
      </c>
      <c r="G6927" s="15">
        <v>-1083.3652</v>
      </c>
      <c r="H6927" s="15">
        <v>-66.710700000000003</v>
      </c>
      <c r="I6927" s="15">
        <v>-9.3173999999999992</v>
      </c>
      <c r="J6927" s="15">
        <v>-5.2111000000000001</v>
      </c>
      <c r="K6927" s="15">
        <v>-9.2538999999999998</v>
      </c>
      <c r="L6927" s="15">
        <v>-109.59650000000001</v>
      </c>
    </row>
    <row r="6928" spans="1:12" x14ac:dyDescent="0.25">
      <c r="A6928" s="1" t="s">
        <v>128</v>
      </c>
      <c r="B6928" s="14" t="str">
        <f>VLOOKUP(A6928,Plan1!$A$3:$B$65,2,FALSE)</f>
        <v>26</v>
      </c>
      <c r="C6928" s="1" t="s">
        <v>51</v>
      </c>
      <c r="D6928" s="1" t="s">
        <v>22</v>
      </c>
      <c r="E6928" s="1" t="s">
        <v>18</v>
      </c>
      <c r="F6928" s="1" t="s">
        <v>19</v>
      </c>
      <c r="G6928" s="15">
        <v>-1089.9353000000001</v>
      </c>
      <c r="H6928" s="15">
        <v>37.1402</v>
      </c>
      <c r="I6928" s="15">
        <v>3.871</v>
      </c>
      <c r="J6928" s="15">
        <v>26.453800000000001</v>
      </c>
      <c r="K6928" s="15">
        <v>10.8429</v>
      </c>
      <c r="L6928" s="15">
        <v>-6.0205000000000002</v>
      </c>
    </row>
    <row r="6929" spans="1:12" x14ac:dyDescent="0.25">
      <c r="A6929" s="1" t="s">
        <v>128</v>
      </c>
      <c r="B6929" s="14" t="str">
        <f>VLOOKUP(A6929,Plan1!$A$3:$B$65,2,FALSE)</f>
        <v>26</v>
      </c>
      <c r="C6929" s="1" t="s">
        <v>51</v>
      </c>
      <c r="D6929" s="1" t="s">
        <v>22</v>
      </c>
      <c r="E6929" s="1" t="s">
        <v>18</v>
      </c>
      <c r="F6929" s="1" t="s">
        <v>20</v>
      </c>
      <c r="G6929" s="15">
        <v>-1145.9847</v>
      </c>
      <c r="H6929" s="15">
        <v>36.441400000000002</v>
      </c>
      <c r="I6929" s="15">
        <v>-6.8475000000000001</v>
      </c>
      <c r="J6929" s="15">
        <v>5.5842000000000001</v>
      </c>
      <c r="K6929" s="15">
        <v>-7.7736000000000001</v>
      </c>
      <c r="L6929" s="15">
        <v>62.920999999999999</v>
      </c>
    </row>
    <row r="6930" spans="1:12" x14ac:dyDescent="0.25">
      <c r="A6930" s="1" t="s">
        <v>128</v>
      </c>
      <c r="B6930" s="14" t="str">
        <f>VLOOKUP(A6930,Plan1!$A$3:$B$65,2,FALSE)</f>
        <v>26</v>
      </c>
      <c r="C6930" s="1" t="s">
        <v>51</v>
      </c>
      <c r="D6930" s="1" t="s">
        <v>22</v>
      </c>
      <c r="E6930" s="1" t="s">
        <v>18</v>
      </c>
      <c r="F6930" s="1" t="s">
        <v>19</v>
      </c>
      <c r="G6930" s="15">
        <v>-1429.0235</v>
      </c>
      <c r="H6930" s="15">
        <v>-38.4238</v>
      </c>
      <c r="I6930" s="15">
        <v>2.0003000000000002</v>
      </c>
      <c r="J6930" s="15">
        <v>11.9953</v>
      </c>
      <c r="K6930" s="15">
        <v>10.48</v>
      </c>
      <c r="L6930" s="15">
        <v>-72.978300000000004</v>
      </c>
    </row>
    <row r="6931" spans="1:12" x14ac:dyDescent="0.25">
      <c r="A6931" s="1" t="s">
        <v>128</v>
      </c>
      <c r="B6931" s="14" t="str">
        <f>VLOOKUP(A6931,Plan1!$A$3:$B$65,2,FALSE)</f>
        <v>26</v>
      </c>
      <c r="C6931" s="1" t="s">
        <v>51</v>
      </c>
      <c r="D6931" s="1" t="s">
        <v>22</v>
      </c>
      <c r="E6931" s="1" t="s">
        <v>18</v>
      </c>
      <c r="F6931" s="1" t="s">
        <v>20</v>
      </c>
      <c r="G6931" s="15">
        <v>-1465.0109</v>
      </c>
      <c r="H6931" s="15">
        <v>-38.6158</v>
      </c>
      <c r="I6931" s="15">
        <v>-11.6663</v>
      </c>
      <c r="J6931" s="15">
        <v>-1.5846</v>
      </c>
      <c r="K6931" s="15">
        <v>-12.420299999999999</v>
      </c>
      <c r="L6931" s="15">
        <v>-60.737400000000001</v>
      </c>
    </row>
    <row r="6932" spans="1:12" x14ac:dyDescent="0.25">
      <c r="A6932" s="1" t="s">
        <v>128</v>
      </c>
      <c r="B6932" s="14" t="str">
        <f>VLOOKUP(A6932,Plan1!$A$3:$B$65,2,FALSE)</f>
        <v>26</v>
      </c>
      <c r="C6932" s="1" t="s">
        <v>51</v>
      </c>
      <c r="D6932" s="1" t="s">
        <v>23</v>
      </c>
      <c r="E6932" s="1" t="s">
        <v>18</v>
      </c>
      <c r="F6932" s="1" t="s">
        <v>19</v>
      </c>
      <c r="G6932" s="15">
        <v>-1252.3512000000001</v>
      </c>
      <c r="H6932" s="15">
        <v>2.3102999999999998</v>
      </c>
      <c r="I6932" s="15">
        <v>2.8887</v>
      </c>
      <c r="J6932" s="15">
        <v>19.472200000000001</v>
      </c>
      <c r="K6932" s="15">
        <v>10.658099999999999</v>
      </c>
      <c r="L6932" s="15">
        <v>-41.874600000000001</v>
      </c>
    </row>
    <row r="6933" spans="1:12" x14ac:dyDescent="0.25">
      <c r="A6933" s="1" t="s">
        <v>128</v>
      </c>
      <c r="B6933" s="14" t="str">
        <f>VLOOKUP(A6933,Plan1!$A$3:$B$65,2,FALSE)</f>
        <v>26</v>
      </c>
      <c r="C6933" s="1" t="s">
        <v>51</v>
      </c>
      <c r="D6933" s="1" t="s">
        <v>23</v>
      </c>
      <c r="E6933" s="1" t="s">
        <v>18</v>
      </c>
      <c r="F6933" s="1" t="s">
        <v>20</v>
      </c>
      <c r="G6933" s="15">
        <v>-1296.3316</v>
      </c>
      <c r="H6933" s="15">
        <v>1.8745000000000001</v>
      </c>
      <c r="I6933" s="15">
        <v>-9.4591999999999992</v>
      </c>
      <c r="J6933" s="15">
        <v>2.1768999999999998</v>
      </c>
      <c r="K6933" s="15">
        <v>-10.1716</v>
      </c>
      <c r="L6933" s="15">
        <v>5.0240999999999998</v>
      </c>
    </row>
    <row r="6934" spans="1:12" x14ac:dyDescent="0.25">
      <c r="A6934" s="1" t="s">
        <v>128</v>
      </c>
      <c r="B6934" s="14" t="str">
        <f>VLOOKUP(A6934,Plan1!$A$3:$B$65,2,FALSE)</f>
        <v>26</v>
      </c>
      <c r="C6934" s="1" t="s">
        <v>52</v>
      </c>
      <c r="D6934" s="1" t="s">
        <v>17</v>
      </c>
      <c r="E6934" s="1" t="s">
        <v>18</v>
      </c>
      <c r="F6934" s="1" t="s">
        <v>19</v>
      </c>
      <c r="G6934" s="15">
        <v>-280.18209999999999</v>
      </c>
      <c r="H6934" s="15">
        <v>-16.093</v>
      </c>
      <c r="I6934" s="15">
        <v>-5.5270000000000001</v>
      </c>
      <c r="J6934" s="15">
        <v>-6.1130000000000004</v>
      </c>
      <c r="K6934" s="15">
        <v>5.7751999999999999</v>
      </c>
      <c r="L6934" s="15">
        <v>-3.0142000000000002</v>
      </c>
    </row>
    <row r="6935" spans="1:12" x14ac:dyDescent="0.25">
      <c r="A6935" s="1" t="s">
        <v>128</v>
      </c>
      <c r="B6935" s="14" t="str">
        <f>VLOOKUP(A6935,Plan1!$A$3:$B$65,2,FALSE)</f>
        <v>26</v>
      </c>
      <c r="C6935" s="1" t="s">
        <v>52</v>
      </c>
      <c r="D6935" s="1" t="s">
        <v>17</v>
      </c>
      <c r="E6935" s="1" t="s">
        <v>18</v>
      </c>
      <c r="F6935" s="1" t="s">
        <v>20</v>
      </c>
      <c r="G6935" s="15">
        <v>-278.83420000000001</v>
      </c>
      <c r="H6935" s="15">
        <v>-6.0057</v>
      </c>
      <c r="I6935" s="15">
        <v>-0.2248</v>
      </c>
      <c r="J6935" s="15">
        <v>0.40239999999999998</v>
      </c>
      <c r="K6935" s="15">
        <v>-0.60489999999999999</v>
      </c>
      <c r="L6935" s="15">
        <v>-30.388100000000001</v>
      </c>
    </row>
    <row r="6936" spans="1:12" x14ac:dyDescent="0.25">
      <c r="A6936" s="1" t="s">
        <v>128</v>
      </c>
      <c r="B6936" s="14" t="str">
        <f>VLOOKUP(A6936,Plan1!$A$3:$B$65,2,FALSE)</f>
        <v>26</v>
      </c>
      <c r="C6936" s="1" t="s">
        <v>52</v>
      </c>
      <c r="D6936" s="1" t="s">
        <v>17</v>
      </c>
      <c r="E6936" s="1" t="s">
        <v>18</v>
      </c>
      <c r="F6936" s="1" t="s">
        <v>19</v>
      </c>
      <c r="G6936" s="15">
        <v>-467.49299999999999</v>
      </c>
      <c r="H6936" s="15">
        <v>-71.587100000000007</v>
      </c>
      <c r="I6936" s="15">
        <v>-6.5251000000000001</v>
      </c>
      <c r="J6936" s="15">
        <v>-6.6272000000000002</v>
      </c>
      <c r="K6936" s="15">
        <v>5.7332000000000001</v>
      </c>
      <c r="L6936" s="15">
        <v>-20.033799999999999</v>
      </c>
    </row>
    <row r="6937" spans="1:12" x14ac:dyDescent="0.25">
      <c r="A6937" s="1" t="s">
        <v>128</v>
      </c>
      <c r="B6937" s="14" t="str">
        <f>VLOOKUP(A6937,Plan1!$A$3:$B$65,2,FALSE)</f>
        <v>26</v>
      </c>
      <c r="C6937" s="1" t="s">
        <v>52</v>
      </c>
      <c r="D6937" s="1" t="s">
        <v>17</v>
      </c>
      <c r="E6937" s="1" t="s">
        <v>18</v>
      </c>
      <c r="F6937" s="1" t="s">
        <v>20</v>
      </c>
      <c r="G6937" s="15">
        <v>-478.19690000000003</v>
      </c>
      <c r="H6937" s="15">
        <v>-68.279399999999995</v>
      </c>
      <c r="I6937" s="15">
        <v>-0.86860000000000004</v>
      </c>
      <c r="J6937" s="15">
        <v>-0.71809999999999996</v>
      </c>
      <c r="K6937" s="15">
        <v>-1.4357</v>
      </c>
      <c r="L6937" s="15">
        <v>-60.881999999999998</v>
      </c>
    </row>
    <row r="6938" spans="1:12" x14ac:dyDescent="0.25">
      <c r="A6938" s="1" t="s">
        <v>128</v>
      </c>
      <c r="B6938" s="14" t="str">
        <f>VLOOKUP(A6938,Plan1!$A$3:$B$65,2,FALSE)</f>
        <v>26</v>
      </c>
      <c r="C6938" s="1" t="s">
        <v>52</v>
      </c>
      <c r="D6938" s="1" t="s">
        <v>21</v>
      </c>
      <c r="E6938" s="1" t="s">
        <v>18</v>
      </c>
      <c r="F6938" s="1" t="s">
        <v>19</v>
      </c>
      <c r="G6938" s="15">
        <v>-155.50739999999999</v>
      </c>
      <c r="H6938" s="15">
        <v>-2.3984999999999999</v>
      </c>
      <c r="I6938" s="15">
        <v>-3.5423</v>
      </c>
      <c r="J6938" s="15">
        <v>-3.9706999999999999</v>
      </c>
      <c r="K6938" s="15">
        <v>3.8793000000000002</v>
      </c>
      <c r="L6938" s="15">
        <v>1.4125000000000001</v>
      </c>
    </row>
    <row r="6939" spans="1:12" x14ac:dyDescent="0.25">
      <c r="A6939" s="1" t="s">
        <v>128</v>
      </c>
      <c r="B6939" s="14" t="str">
        <f>VLOOKUP(A6939,Plan1!$A$3:$B$65,2,FALSE)</f>
        <v>26</v>
      </c>
      <c r="C6939" s="1" t="s">
        <v>52</v>
      </c>
      <c r="D6939" s="1" t="s">
        <v>21</v>
      </c>
      <c r="E6939" s="1" t="s">
        <v>18</v>
      </c>
      <c r="F6939" s="1" t="s">
        <v>20</v>
      </c>
      <c r="G6939" s="15">
        <v>-152.8605</v>
      </c>
      <c r="H6939" s="15">
        <v>5.3413000000000004</v>
      </c>
      <c r="I6939" s="15">
        <v>8.2799999999999999E-2</v>
      </c>
      <c r="J6939" s="15">
        <v>0.52149999999999996</v>
      </c>
      <c r="K6939" s="15">
        <v>-7.3099999999999998E-2</v>
      </c>
      <c r="L6939" s="15">
        <v>-14.569599999999999</v>
      </c>
    </row>
    <row r="6940" spans="1:12" x14ac:dyDescent="0.25">
      <c r="A6940" s="1" t="s">
        <v>128</v>
      </c>
      <c r="B6940" s="14" t="str">
        <f>VLOOKUP(A6940,Plan1!$A$3:$B$65,2,FALSE)</f>
        <v>26</v>
      </c>
      <c r="C6940" s="1" t="s">
        <v>52</v>
      </c>
      <c r="D6940" s="1" t="s">
        <v>21</v>
      </c>
      <c r="E6940" s="1" t="s">
        <v>18</v>
      </c>
      <c r="F6940" s="1" t="s">
        <v>19</v>
      </c>
      <c r="G6940" s="15">
        <v>-342.8184</v>
      </c>
      <c r="H6940" s="15">
        <v>-57.892600000000002</v>
      </c>
      <c r="I6940" s="15">
        <v>-4.5404</v>
      </c>
      <c r="J6940" s="15">
        <v>-4.4850000000000003</v>
      </c>
      <c r="K6940" s="15">
        <v>3.8372999999999999</v>
      </c>
      <c r="L6940" s="15">
        <v>-15.607100000000001</v>
      </c>
    </row>
    <row r="6941" spans="1:12" x14ac:dyDescent="0.25">
      <c r="A6941" s="1" t="s">
        <v>128</v>
      </c>
      <c r="B6941" s="14" t="str">
        <f>VLOOKUP(A6941,Plan1!$A$3:$B$65,2,FALSE)</f>
        <v>26</v>
      </c>
      <c r="C6941" s="1" t="s">
        <v>52</v>
      </c>
      <c r="D6941" s="1" t="s">
        <v>21</v>
      </c>
      <c r="E6941" s="1" t="s">
        <v>18</v>
      </c>
      <c r="F6941" s="1" t="s">
        <v>20</v>
      </c>
      <c r="G6941" s="15">
        <v>-352.22309999999999</v>
      </c>
      <c r="H6941" s="15">
        <v>-56.932400000000001</v>
      </c>
      <c r="I6941" s="15">
        <v>-0.56100000000000005</v>
      </c>
      <c r="J6941" s="15">
        <v>-0.59899999999999998</v>
      </c>
      <c r="K6941" s="15">
        <v>-0.90380000000000005</v>
      </c>
      <c r="L6941" s="15">
        <v>-45.063499999999998</v>
      </c>
    </row>
    <row r="6942" spans="1:12" x14ac:dyDescent="0.25">
      <c r="A6942" s="1" t="s">
        <v>128</v>
      </c>
      <c r="B6942" s="14" t="str">
        <f>VLOOKUP(A6942,Plan1!$A$3:$B$65,2,FALSE)</f>
        <v>26</v>
      </c>
      <c r="C6942" s="1" t="s">
        <v>52</v>
      </c>
      <c r="D6942" s="1" t="s">
        <v>22</v>
      </c>
      <c r="E6942" s="1" t="s">
        <v>18</v>
      </c>
      <c r="F6942" s="1" t="s">
        <v>19</v>
      </c>
      <c r="G6942" s="15">
        <v>-342.65370000000001</v>
      </c>
      <c r="H6942" s="15">
        <v>-28.828199999999999</v>
      </c>
      <c r="I6942" s="15">
        <v>-6.0948000000000002</v>
      </c>
      <c r="J6942" s="15">
        <v>-6.6669</v>
      </c>
      <c r="K6942" s="15">
        <v>6.1193</v>
      </c>
      <c r="L6942" s="15">
        <v>-8.0059000000000005</v>
      </c>
    </row>
    <row r="6943" spans="1:12" x14ac:dyDescent="0.25">
      <c r="A6943" s="1" t="s">
        <v>128</v>
      </c>
      <c r="B6943" s="14" t="str">
        <f>VLOOKUP(A6943,Plan1!$A$3:$B$65,2,FALSE)</f>
        <v>26</v>
      </c>
      <c r="C6943" s="1" t="s">
        <v>52</v>
      </c>
      <c r="D6943" s="1" t="s">
        <v>22</v>
      </c>
      <c r="E6943" s="1" t="s">
        <v>18</v>
      </c>
      <c r="F6943" s="1" t="s">
        <v>20</v>
      </c>
      <c r="G6943" s="15">
        <v>-343.66379999999998</v>
      </c>
      <c r="H6943" s="15">
        <v>-19.4892</v>
      </c>
      <c r="I6943" s="15">
        <v>-0.56559999999999999</v>
      </c>
      <c r="J6943" s="15">
        <v>7.4700000000000003E-2</v>
      </c>
      <c r="K6943" s="15">
        <v>-1.1074999999999999</v>
      </c>
      <c r="L6943" s="15">
        <v>-40.378799999999998</v>
      </c>
    </row>
    <row r="6944" spans="1:12" x14ac:dyDescent="0.25">
      <c r="A6944" s="1" t="s">
        <v>128</v>
      </c>
      <c r="B6944" s="14" t="str">
        <f>VLOOKUP(A6944,Plan1!$A$3:$B$65,2,FALSE)</f>
        <v>26</v>
      </c>
      <c r="C6944" s="1" t="s">
        <v>52</v>
      </c>
      <c r="D6944" s="1" t="s">
        <v>22</v>
      </c>
      <c r="E6944" s="1" t="s">
        <v>18</v>
      </c>
      <c r="F6944" s="1" t="s">
        <v>19</v>
      </c>
      <c r="G6944" s="15">
        <v>-455.0403</v>
      </c>
      <c r="H6944" s="15">
        <v>-62.124699999999997</v>
      </c>
      <c r="I6944" s="15">
        <v>-6.6936</v>
      </c>
      <c r="J6944" s="15">
        <v>-6.9753999999999996</v>
      </c>
      <c r="K6944" s="15">
        <v>6.0941000000000001</v>
      </c>
      <c r="L6944" s="15">
        <v>-18.217600000000001</v>
      </c>
    </row>
    <row r="6945" spans="1:12" x14ac:dyDescent="0.25">
      <c r="A6945" s="1" t="s">
        <v>128</v>
      </c>
      <c r="B6945" s="14" t="str">
        <f>VLOOKUP(A6945,Plan1!$A$3:$B$65,2,FALSE)</f>
        <v>26</v>
      </c>
      <c r="C6945" s="1" t="s">
        <v>52</v>
      </c>
      <c r="D6945" s="1" t="s">
        <v>22</v>
      </c>
      <c r="E6945" s="1" t="s">
        <v>18</v>
      </c>
      <c r="F6945" s="1" t="s">
        <v>20</v>
      </c>
      <c r="G6945" s="15">
        <v>-463.28140000000002</v>
      </c>
      <c r="H6945" s="15">
        <v>-56.853400000000001</v>
      </c>
      <c r="I6945" s="15">
        <v>-0.95189999999999997</v>
      </c>
      <c r="J6945" s="15">
        <v>-0.59760000000000002</v>
      </c>
      <c r="K6945" s="15">
        <v>-1.6060000000000001</v>
      </c>
      <c r="L6945" s="15">
        <v>-58.675199999999997</v>
      </c>
    </row>
    <row r="6946" spans="1:12" x14ac:dyDescent="0.25">
      <c r="A6946" s="1" t="s">
        <v>128</v>
      </c>
      <c r="B6946" s="14" t="str">
        <f>VLOOKUP(A6946,Plan1!$A$3:$B$65,2,FALSE)</f>
        <v>26</v>
      </c>
      <c r="C6946" s="1" t="s">
        <v>52</v>
      </c>
      <c r="D6946" s="1" t="s">
        <v>23</v>
      </c>
      <c r="E6946" s="1" t="s">
        <v>18</v>
      </c>
      <c r="F6946" s="1" t="s">
        <v>19</v>
      </c>
      <c r="G6946" s="15">
        <v>-396.58969999999999</v>
      </c>
      <c r="H6946" s="15">
        <v>-43.074800000000003</v>
      </c>
      <c r="I6946" s="15">
        <v>-6.3959999999999999</v>
      </c>
      <c r="J6946" s="15">
        <v>-6.8068</v>
      </c>
      <c r="K6946" s="15">
        <v>6.1071</v>
      </c>
      <c r="L6946" s="15">
        <v>-13.1159</v>
      </c>
    </row>
    <row r="6947" spans="1:12" x14ac:dyDescent="0.25">
      <c r="A6947" s="1" t="s">
        <v>128</v>
      </c>
      <c r="B6947" s="14" t="str">
        <f>VLOOKUP(A6947,Plan1!$A$3:$B$65,2,FALSE)</f>
        <v>26</v>
      </c>
      <c r="C6947" s="1" t="s">
        <v>52</v>
      </c>
      <c r="D6947" s="1" t="s">
        <v>23</v>
      </c>
      <c r="E6947" s="1" t="s">
        <v>18</v>
      </c>
      <c r="F6947" s="1" t="s">
        <v>20</v>
      </c>
      <c r="G6947" s="15">
        <v>-401.41430000000003</v>
      </c>
      <c r="H6947" s="15">
        <v>-35.6997</v>
      </c>
      <c r="I6947" s="15">
        <v>-0.75070000000000003</v>
      </c>
      <c r="J6947" s="15">
        <v>-0.24390000000000001</v>
      </c>
      <c r="K6947" s="15">
        <v>-1.3619000000000001</v>
      </c>
      <c r="L6947" s="15">
        <v>-48.729700000000001</v>
      </c>
    </row>
    <row r="6948" spans="1:12" x14ac:dyDescent="0.25">
      <c r="A6948" s="1" t="s">
        <v>128</v>
      </c>
      <c r="B6948" s="14" t="str">
        <f>VLOOKUP(A6948,Plan1!$A$3:$B$65,2,FALSE)</f>
        <v>26</v>
      </c>
      <c r="C6948" s="1" t="s">
        <v>53</v>
      </c>
      <c r="D6948" s="1" t="s">
        <v>17</v>
      </c>
      <c r="E6948" s="1" t="s">
        <v>18</v>
      </c>
      <c r="F6948" s="1" t="s">
        <v>19</v>
      </c>
      <c r="G6948" s="15">
        <v>-289.2079</v>
      </c>
      <c r="H6948" s="15">
        <v>-1.9562999999999999</v>
      </c>
      <c r="I6948" s="15">
        <v>-6.2374000000000001</v>
      </c>
      <c r="J6948" s="15">
        <v>0.44290000000000002</v>
      </c>
      <c r="K6948" s="15">
        <v>48.131300000000003</v>
      </c>
      <c r="L6948" s="15">
        <v>3.1859000000000002</v>
      </c>
    </row>
    <row r="6949" spans="1:12" x14ac:dyDescent="0.25">
      <c r="A6949" s="1" t="s">
        <v>128</v>
      </c>
      <c r="B6949" s="14" t="str">
        <f>VLOOKUP(A6949,Plan1!$A$3:$B$65,2,FALSE)</f>
        <v>26</v>
      </c>
      <c r="C6949" s="1" t="s">
        <v>53</v>
      </c>
      <c r="D6949" s="1" t="s">
        <v>17</v>
      </c>
      <c r="E6949" s="1" t="s">
        <v>18</v>
      </c>
      <c r="F6949" s="1" t="s">
        <v>20</v>
      </c>
      <c r="G6949" s="15">
        <v>-258.22109999999998</v>
      </c>
      <c r="H6949" s="15">
        <v>4.2062999999999997</v>
      </c>
      <c r="I6949" s="15">
        <v>-1.0969</v>
      </c>
      <c r="J6949" s="15">
        <v>-0.53500000000000003</v>
      </c>
      <c r="K6949" s="15">
        <v>-1.1013999999999999</v>
      </c>
      <c r="L6949" s="15">
        <v>8.5612999999999992</v>
      </c>
    </row>
    <row r="6950" spans="1:12" x14ac:dyDescent="0.25">
      <c r="A6950" s="1" t="s">
        <v>128</v>
      </c>
      <c r="B6950" s="14" t="str">
        <f>VLOOKUP(A6950,Plan1!$A$3:$B$65,2,FALSE)</f>
        <v>26</v>
      </c>
      <c r="C6950" s="1" t="s">
        <v>53</v>
      </c>
      <c r="D6950" s="1" t="s">
        <v>17</v>
      </c>
      <c r="E6950" s="1" t="s">
        <v>18</v>
      </c>
      <c r="F6950" s="1" t="s">
        <v>19</v>
      </c>
      <c r="G6950" s="15">
        <v>-480.40809999999999</v>
      </c>
      <c r="H6950" s="15">
        <v>-19.161300000000001</v>
      </c>
      <c r="I6950" s="15">
        <v>-34.250300000000003</v>
      </c>
      <c r="J6950" s="15">
        <v>-12.8302</v>
      </c>
      <c r="K6950" s="15">
        <v>7.4436</v>
      </c>
      <c r="L6950" s="15">
        <v>-5.6254</v>
      </c>
    </row>
    <row r="6951" spans="1:12" x14ac:dyDescent="0.25">
      <c r="A6951" s="1" t="s">
        <v>128</v>
      </c>
      <c r="B6951" s="14" t="str">
        <f>VLOOKUP(A6951,Plan1!$A$3:$B$65,2,FALSE)</f>
        <v>26</v>
      </c>
      <c r="C6951" s="1" t="s">
        <v>53</v>
      </c>
      <c r="D6951" s="1" t="s">
        <v>17</v>
      </c>
      <c r="E6951" s="1" t="s">
        <v>18</v>
      </c>
      <c r="F6951" s="1" t="s">
        <v>20</v>
      </c>
      <c r="G6951" s="15">
        <v>-466.04489999999998</v>
      </c>
      <c r="H6951" s="15">
        <v>-13.7164</v>
      </c>
      <c r="I6951" s="15">
        <v>-29.9832</v>
      </c>
      <c r="J6951" s="15">
        <v>-13.378</v>
      </c>
      <c r="K6951" s="15">
        <v>-45.603400000000001</v>
      </c>
      <c r="L6951" s="15">
        <v>-11.5939</v>
      </c>
    </row>
    <row r="6952" spans="1:12" x14ac:dyDescent="0.25">
      <c r="A6952" s="1" t="s">
        <v>128</v>
      </c>
      <c r="B6952" s="14" t="str">
        <f>VLOOKUP(A6952,Plan1!$A$3:$B$65,2,FALSE)</f>
        <v>26</v>
      </c>
      <c r="C6952" s="1" t="s">
        <v>53</v>
      </c>
      <c r="D6952" s="1" t="s">
        <v>21</v>
      </c>
      <c r="E6952" s="1" t="s">
        <v>18</v>
      </c>
      <c r="F6952" s="1" t="s">
        <v>19</v>
      </c>
      <c r="G6952" s="15">
        <v>-161.77699999999999</v>
      </c>
      <c r="H6952" s="15">
        <v>1.097</v>
      </c>
      <c r="I6952" s="15">
        <v>-6.6799999999999998E-2</v>
      </c>
      <c r="J6952" s="15">
        <v>2.2511999999999999</v>
      </c>
      <c r="K6952" s="15">
        <v>39.686700000000002</v>
      </c>
      <c r="L6952" s="15">
        <v>3.6292</v>
      </c>
    </row>
    <row r="6953" spans="1:12" x14ac:dyDescent="0.25">
      <c r="A6953" s="1" t="s">
        <v>128</v>
      </c>
      <c r="B6953" s="14" t="str">
        <f>VLOOKUP(A6953,Plan1!$A$3:$B$65,2,FALSE)</f>
        <v>26</v>
      </c>
      <c r="C6953" s="1" t="s">
        <v>53</v>
      </c>
      <c r="D6953" s="1" t="s">
        <v>21</v>
      </c>
      <c r="E6953" s="1" t="s">
        <v>18</v>
      </c>
      <c r="F6953" s="1" t="s">
        <v>20</v>
      </c>
      <c r="G6953" s="15">
        <v>-137.72999999999999</v>
      </c>
      <c r="H6953" s="15">
        <v>5.4038000000000004</v>
      </c>
      <c r="I6953" s="15">
        <v>3.5224000000000002</v>
      </c>
      <c r="J6953" s="15">
        <v>1.5359</v>
      </c>
      <c r="K6953" s="15">
        <v>5.8103999999999996</v>
      </c>
      <c r="L6953" s="15">
        <v>8.3937000000000008</v>
      </c>
    </row>
    <row r="6954" spans="1:12" x14ac:dyDescent="0.25">
      <c r="A6954" s="1" t="s">
        <v>128</v>
      </c>
      <c r="B6954" s="14" t="str">
        <f>VLOOKUP(A6954,Plan1!$A$3:$B$65,2,FALSE)</f>
        <v>26</v>
      </c>
      <c r="C6954" s="1" t="s">
        <v>53</v>
      </c>
      <c r="D6954" s="1" t="s">
        <v>21</v>
      </c>
      <c r="E6954" s="1" t="s">
        <v>18</v>
      </c>
      <c r="F6954" s="1" t="s">
        <v>19</v>
      </c>
      <c r="G6954" s="15">
        <v>-352.97719999999998</v>
      </c>
      <c r="H6954" s="15">
        <v>-16.108000000000001</v>
      </c>
      <c r="I6954" s="15">
        <v>-28.079699999999999</v>
      </c>
      <c r="J6954" s="15">
        <v>-11.0219</v>
      </c>
      <c r="K6954" s="15">
        <v>-1.0008999999999999</v>
      </c>
      <c r="L6954" s="15">
        <v>-5.1820000000000004</v>
      </c>
    </row>
    <row r="6955" spans="1:12" x14ac:dyDescent="0.25">
      <c r="A6955" s="1" t="s">
        <v>128</v>
      </c>
      <c r="B6955" s="14" t="str">
        <f>VLOOKUP(A6955,Plan1!$A$3:$B$65,2,FALSE)</f>
        <v>26</v>
      </c>
      <c r="C6955" s="1" t="s">
        <v>53</v>
      </c>
      <c r="D6955" s="1" t="s">
        <v>21</v>
      </c>
      <c r="E6955" s="1" t="s">
        <v>18</v>
      </c>
      <c r="F6955" s="1" t="s">
        <v>20</v>
      </c>
      <c r="G6955" s="15">
        <v>-345.55369999999999</v>
      </c>
      <c r="H6955" s="15">
        <v>-12.5189</v>
      </c>
      <c r="I6955" s="15">
        <v>-25.363900000000001</v>
      </c>
      <c r="J6955" s="15">
        <v>-11.3072</v>
      </c>
      <c r="K6955" s="15">
        <v>-38.691600000000001</v>
      </c>
      <c r="L6955" s="15">
        <v>-11.7614</v>
      </c>
    </row>
    <row r="6956" spans="1:12" x14ac:dyDescent="0.25">
      <c r="A6956" s="1" t="s">
        <v>128</v>
      </c>
      <c r="B6956" s="14" t="str">
        <f>VLOOKUP(A6956,Plan1!$A$3:$B$65,2,FALSE)</f>
        <v>26</v>
      </c>
      <c r="C6956" s="1" t="s">
        <v>53</v>
      </c>
      <c r="D6956" s="1" t="s">
        <v>22</v>
      </c>
      <c r="E6956" s="1" t="s">
        <v>18</v>
      </c>
      <c r="F6956" s="1" t="s">
        <v>19</v>
      </c>
      <c r="G6956" s="15">
        <v>-351.928</v>
      </c>
      <c r="H6956" s="15">
        <v>-5.4484000000000004</v>
      </c>
      <c r="I6956" s="15">
        <v>-12.3813</v>
      </c>
      <c r="J6956" s="15">
        <v>-2.2658999999999998</v>
      </c>
      <c r="K6956" s="15">
        <v>40.701099999999997</v>
      </c>
      <c r="L6956" s="15">
        <v>1.2907999999999999</v>
      </c>
    </row>
    <row r="6957" spans="1:12" x14ac:dyDescent="0.25">
      <c r="A6957" s="1" t="s">
        <v>128</v>
      </c>
      <c r="B6957" s="14" t="str">
        <f>VLOOKUP(A6957,Plan1!$A$3:$B$65,2,FALSE)</f>
        <v>26</v>
      </c>
      <c r="C6957" s="1" t="s">
        <v>53</v>
      </c>
      <c r="D6957" s="1" t="s">
        <v>22</v>
      </c>
      <c r="E6957" s="1" t="s">
        <v>18</v>
      </c>
      <c r="F6957" s="1" t="s">
        <v>20</v>
      </c>
      <c r="G6957" s="15">
        <v>-323.62029999999999</v>
      </c>
      <c r="H6957" s="15">
        <v>0.84719999999999995</v>
      </c>
      <c r="I6957" s="15">
        <v>-7.1252000000000004</v>
      </c>
      <c r="J6957" s="15">
        <v>-3.2202999999999999</v>
      </c>
      <c r="K6957" s="15">
        <v>-10.337300000000001</v>
      </c>
      <c r="L6957" s="15">
        <v>5.3712999999999997</v>
      </c>
    </row>
    <row r="6958" spans="1:12" x14ac:dyDescent="0.25">
      <c r="A6958" s="1" t="s">
        <v>128</v>
      </c>
      <c r="B6958" s="14" t="str">
        <f>VLOOKUP(A6958,Plan1!$A$3:$B$65,2,FALSE)</f>
        <v>26</v>
      </c>
      <c r="C6958" s="1" t="s">
        <v>53</v>
      </c>
      <c r="D6958" s="1" t="s">
        <v>22</v>
      </c>
      <c r="E6958" s="1" t="s">
        <v>18</v>
      </c>
      <c r="F6958" s="1" t="s">
        <v>19</v>
      </c>
      <c r="G6958" s="15">
        <v>-466.6481</v>
      </c>
      <c r="H6958" s="15">
        <v>-15.7714</v>
      </c>
      <c r="I6958" s="15">
        <v>-29.189</v>
      </c>
      <c r="J6958" s="15">
        <v>-10.229799999999999</v>
      </c>
      <c r="K6958" s="15">
        <v>16.288499999999999</v>
      </c>
      <c r="L6958" s="15">
        <v>-3.9958999999999998</v>
      </c>
    </row>
    <row r="6959" spans="1:12" x14ac:dyDescent="0.25">
      <c r="A6959" s="1" t="s">
        <v>128</v>
      </c>
      <c r="B6959" s="14" t="str">
        <f>VLOOKUP(A6959,Plan1!$A$3:$B$65,2,FALSE)</f>
        <v>26</v>
      </c>
      <c r="C6959" s="1" t="s">
        <v>53</v>
      </c>
      <c r="D6959" s="1" t="s">
        <v>22</v>
      </c>
      <c r="E6959" s="1" t="s">
        <v>18</v>
      </c>
      <c r="F6959" s="1" t="s">
        <v>20</v>
      </c>
      <c r="G6959" s="15">
        <v>-448.31450000000001</v>
      </c>
      <c r="H6959" s="15">
        <v>-9.9063999999999997</v>
      </c>
      <c r="I6959" s="15">
        <v>-24.457000000000001</v>
      </c>
      <c r="J6959" s="15">
        <v>-10.9261</v>
      </c>
      <c r="K6959" s="15">
        <v>-37.038499999999999</v>
      </c>
      <c r="L6959" s="15">
        <v>-6.7218</v>
      </c>
    </row>
    <row r="6960" spans="1:12" x14ac:dyDescent="0.25">
      <c r="A6960" s="1" t="s">
        <v>128</v>
      </c>
      <c r="B6960" s="14" t="str">
        <f>VLOOKUP(A6960,Plan1!$A$3:$B$65,2,FALSE)</f>
        <v>26</v>
      </c>
      <c r="C6960" s="1" t="s">
        <v>53</v>
      </c>
      <c r="D6960" s="1" t="s">
        <v>23</v>
      </c>
      <c r="E6960" s="1" t="s">
        <v>18</v>
      </c>
      <c r="F6960" s="1" t="s">
        <v>19</v>
      </c>
      <c r="G6960" s="15">
        <v>-406.52850000000001</v>
      </c>
      <c r="H6960" s="15">
        <v>-9.8237000000000005</v>
      </c>
      <c r="I6960" s="15">
        <v>-19.381900000000002</v>
      </c>
      <c r="J6960" s="15">
        <v>-5.6683000000000003</v>
      </c>
      <c r="K6960" s="15">
        <v>26.425699999999999</v>
      </c>
      <c r="L6960" s="15">
        <v>-1.7072000000000001</v>
      </c>
    </row>
    <row r="6961" spans="1:12" x14ac:dyDescent="0.25">
      <c r="A6961" s="1" t="s">
        <v>128</v>
      </c>
      <c r="B6961" s="14" t="str">
        <f>VLOOKUP(A6961,Plan1!$A$3:$B$65,2,FALSE)</f>
        <v>26</v>
      </c>
      <c r="C6961" s="1" t="s">
        <v>53</v>
      </c>
      <c r="D6961" s="1" t="s">
        <v>23</v>
      </c>
      <c r="E6961" s="1" t="s">
        <v>18</v>
      </c>
      <c r="F6961" s="1" t="s">
        <v>20</v>
      </c>
      <c r="G6961" s="15">
        <v>-385.04669999999999</v>
      </c>
      <c r="H6961" s="15">
        <v>-3.7431000000000001</v>
      </c>
      <c r="I6961" s="15">
        <v>-14.4094</v>
      </c>
      <c r="J6961" s="15">
        <v>-6.4915000000000003</v>
      </c>
      <c r="K6961" s="15">
        <v>-21.581900000000001</v>
      </c>
      <c r="L6961" s="15">
        <v>4.0599999999999997E-2</v>
      </c>
    </row>
    <row r="6962" spans="1:12" x14ac:dyDescent="0.25">
      <c r="A6962" s="1" t="s">
        <v>126</v>
      </c>
      <c r="B6962" s="14" t="str">
        <f>VLOOKUP(A6962,Plan1!$A$3:$B$65,2,FALSE)</f>
        <v>25</v>
      </c>
      <c r="C6962" s="1" t="s">
        <v>36</v>
      </c>
      <c r="D6962" s="1" t="s">
        <v>17</v>
      </c>
      <c r="E6962" s="1" t="s">
        <v>18</v>
      </c>
      <c r="F6962" s="1" t="s">
        <v>19</v>
      </c>
      <c r="G6962" s="15">
        <v>-1563.1303</v>
      </c>
      <c r="H6962" s="15">
        <v>87.959299999999999</v>
      </c>
      <c r="I6962" s="15">
        <v>-13.4954</v>
      </c>
      <c r="J6962" s="15">
        <v>-7.0537000000000001</v>
      </c>
      <c r="K6962" s="15">
        <v>33.979199999999999</v>
      </c>
      <c r="L6962" s="15">
        <v>-197.3202</v>
      </c>
    </row>
    <row r="6963" spans="1:12" x14ac:dyDescent="0.25">
      <c r="A6963" s="1" t="s">
        <v>126</v>
      </c>
      <c r="B6963" s="14" t="str">
        <f>VLOOKUP(A6963,Plan1!$A$3:$B$65,2,FALSE)</f>
        <v>25</v>
      </c>
      <c r="C6963" s="1" t="s">
        <v>36</v>
      </c>
      <c r="D6963" s="1" t="s">
        <v>17</v>
      </c>
      <c r="E6963" s="1" t="s">
        <v>18</v>
      </c>
      <c r="F6963" s="1" t="s">
        <v>20</v>
      </c>
      <c r="G6963" s="15">
        <v>-1569.069</v>
      </c>
      <c r="H6963" s="15">
        <v>83.341700000000003</v>
      </c>
      <c r="I6963" s="15">
        <v>-6.2413999999999996</v>
      </c>
      <c r="J6963" s="15">
        <v>20.283799999999999</v>
      </c>
      <c r="K6963" s="15">
        <v>-0.36649999999999999</v>
      </c>
      <c r="L6963" s="15">
        <v>-52.093000000000004</v>
      </c>
    </row>
    <row r="6964" spans="1:12" x14ac:dyDescent="0.25">
      <c r="A6964" s="1" t="s">
        <v>126</v>
      </c>
      <c r="B6964" s="14" t="str">
        <f>VLOOKUP(A6964,Plan1!$A$3:$B$65,2,FALSE)</f>
        <v>25</v>
      </c>
      <c r="C6964" s="1" t="s">
        <v>36</v>
      </c>
      <c r="D6964" s="1" t="s">
        <v>17</v>
      </c>
      <c r="E6964" s="1" t="s">
        <v>18</v>
      </c>
      <c r="F6964" s="1" t="s">
        <v>19</v>
      </c>
      <c r="G6964" s="15">
        <v>-2030.9013</v>
      </c>
      <c r="H6964" s="15">
        <v>-2.9035000000000002</v>
      </c>
      <c r="I6964" s="15">
        <v>-18.167400000000001</v>
      </c>
      <c r="J6964" s="15">
        <v>-15.1134</v>
      </c>
      <c r="K6964" s="15">
        <v>21.746300000000002</v>
      </c>
      <c r="L6964" s="15">
        <v>-266.79160000000002</v>
      </c>
    </row>
    <row r="6965" spans="1:12" x14ac:dyDescent="0.25">
      <c r="A6965" s="1" t="s">
        <v>126</v>
      </c>
      <c r="B6965" s="14" t="str">
        <f>VLOOKUP(A6965,Plan1!$A$3:$B$65,2,FALSE)</f>
        <v>25</v>
      </c>
      <c r="C6965" s="1" t="s">
        <v>36</v>
      </c>
      <c r="D6965" s="1" t="s">
        <v>17</v>
      </c>
      <c r="E6965" s="1" t="s">
        <v>18</v>
      </c>
      <c r="F6965" s="1" t="s">
        <v>20</v>
      </c>
      <c r="G6965" s="15">
        <v>-2061.8265000000001</v>
      </c>
      <c r="H6965" s="15">
        <v>-7.4283999999999999</v>
      </c>
      <c r="I6965" s="15">
        <v>-11.0183</v>
      </c>
      <c r="J6965" s="15">
        <v>11.3154</v>
      </c>
      <c r="K6965" s="15">
        <v>-14.4636</v>
      </c>
      <c r="L6965" s="15">
        <v>-235.86349999999999</v>
      </c>
    </row>
    <row r="6966" spans="1:12" x14ac:dyDescent="0.25">
      <c r="A6966" s="1" t="s">
        <v>126</v>
      </c>
      <c r="B6966" s="14" t="str">
        <f>VLOOKUP(A6966,Plan1!$A$3:$B$65,2,FALSE)</f>
        <v>25</v>
      </c>
      <c r="C6966" s="1" t="s">
        <v>36</v>
      </c>
      <c r="D6966" s="1" t="s">
        <v>21</v>
      </c>
      <c r="E6966" s="1" t="s">
        <v>18</v>
      </c>
      <c r="F6966" s="1" t="s">
        <v>19</v>
      </c>
      <c r="G6966" s="15">
        <v>-956.65200000000004</v>
      </c>
      <c r="H6966" s="15">
        <v>71.893100000000004</v>
      </c>
      <c r="I6966" s="15">
        <v>-8.0076999999999998</v>
      </c>
      <c r="J6966" s="15">
        <v>-3.976</v>
      </c>
      <c r="K6966" s="15">
        <v>24.603400000000001</v>
      </c>
      <c r="L6966" s="15">
        <v>-118.9444</v>
      </c>
    </row>
    <row r="6967" spans="1:12" x14ac:dyDescent="0.25">
      <c r="A6967" s="1" t="s">
        <v>126</v>
      </c>
      <c r="B6967" s="14" t="str">
        <f>VLOOKUP(A6967,Plan1!$A$3:$B$65,2,FALSE)</f>
        <v>25</v>
      </c>
      <c r="C6967" s="1" t="s">
        <v>36</v>
      </c>
      <c r="D6967" s="1" t="s">
        <v>21</v>
      </c>
      <c r="E6967" s="1" t="s">
        <v>18</v>
      </c>
      <c r="F6967" s="1" t="s">
        <v>20</v>
      </c>
      <c r="G6967" s="15">
        <v>-958.274</v>
      </c>
      <c r="H6967" s="15">
        <v>68.745400000000004</v>
      </c>
      <c r="I6967" s="15">
        <v>-2.9706999999999999</v>
      </c>
      <c r="J6967" s="15">
        <v>15.1303</v>
      </c>
      <c r="K6967" s="15">
        <v>3.0649000000000002</v>
      </c>
      <c r="L6967" s="15">
        <v>-7.1289999999999996</v>
      </c>
    </row>
    <row r="6968" spans="1:12" x14ac:dyDescent="0.25">
      <c r="A6968" s="1" t="s">
        <v>126</v>
      </c>
      <c r="B6968" s="14" t="str">
        <f>VLOOKUP(A6968,Plan1!$A$3:$B$65,2,FALSE)</f>
        <v>25</v>
      </c>
      <c r="C6968" s="1" t="s">
        <v>36</v>
      </c>
      <c r="D6968" s="1" t="s">
        <v>21</v>
      </c>
      <c r="E6968" s="1" t="s">
        <v>18</v>
      </c>
      <c r="F6968" s="1" t="s">
        <v>19</v>
      </c>
      <c r="G6968" s="15">
        <v>-1424.423</v>
      </c>
      <c r="H6968" s="15">
        <v>-18.9697</v>
      </c>
      <c r="I6968" s="15">
        <v>-12.6797</v>
      </c>
      <c r="J6968" s="15">
        <v>-12.035600000000001</v>
      </c>
      <c r="K6968" s="15">
        <v>12.3705</v>
      </c>
      <c r="L6968" s="15">
        <v>-188.41579999999999</v>
      </c>
    </row>
    <row r="6969" spans="1:12" x14ac:dyDescent="0.25">
      <c r="A6969" s="1" t="s">
        <v>126</v>
      </c>
      <c r="B6969" s="14" t="str">
        <f>VLOOKUP(A6969,Plan1!$A$3:$B$65,2,FALSE)</f>
        <v>25</v>
      </c>
      <c r="C6969" s="1" t="s">
        <v>36</v>
      </c>
      <c r="D6969" s="1" t="s">
        <v>21</v>
      </c>
      <c r="E6969" s="1" t="s">
        <v>18</v>
      </c>
      <c r="F6969" s="1" t="s">
        <v>20</v>
      </c>
      <c r="G6969" s="15">
        <v>-1451.0314000000001</v>
      </c>
      <c r="H6969" s="15">
        <v>-22.024699999999999</v>
      </c>
      <c r="I6969" s="15">
        <v>-7.7476000000000003</v>
      </c>
      <c r="J6969" s="15">
        <v>6.1618000000000004</v>
      </c>
      <c r="K6969" s="15">
        <v>-11.0322</v>
      </c>
      <c r="L6969" s="15">
        <v>-190.89949999999999</v>
      </c>
    </row>
    <row r="6970" spans="1:12" x14ac:dyDescent="0.25">
      <c r="A6970" s="1" t="s">
        <v>126</v>
      </c>
      <c r="B6970" s="14" t="str">
        <f>VLOOKUP(A6970,Plan1!$A$3:$B$65,2,FALSE)</f>
        <v>25</v>
      </c>
      <c r="C6970" s="1" t="s">
        <v>36</v>
      </c>
      <c r="D6970" s="1" t="s">
        <v>22</v>
      </c>
      <c r="E6970" s="1" t="s">
        <v>18</v>
      </c>
      <c r="F6970" s="1" t="s">
        <v>19</v>
      </c>
      <c r="G6970" s="15">
        <v>-1786.9477999999999</v>
      </c>
      <c r="H6970" s="15">
        <v>75.268199999999993</v>
      </c>
      <c r="I6970" s="15">
        <v>-15.78</v>
      </c>
      <c r="J6970" s="15">
        <v>-8.5411000000000001</v>
      </c>
      <c r="K6970" s="15">
        <v>33.5137</v>
      </c>
      <c r="L6970" s="15">
        <v>-228.1183</v>
      </c>
    </row>
    <row r="6971" spans="1:12" x14ac:dyDescent="0.25">
      <c r="A6971" s="1" t="s">
        <v>126</v>
      </c>
      <c r="B6971" s="14" t="str">
        <f>VLOOKUP(A6971,Plan1!$A$3:$B$65,2,FALSE)</f>
        <v>25</v>
      </c>
      <c r="C6971" s="1" t="s">
        <v>36</v>
      </c>
      <c r="D6971" s="1" t="s">
        <v>22</v>
      </c>
      <c r="E6971" s="1" t="s">
        <v>18</v>
      </c>
      <c r="F6971" s="1" t="s">
        <v>20</v>
      </c>
      <c r="G6971" s="15">
        <v>-1796.5545</v>
      </c>
      <c r="H6971" s="15">
        <v>70.439899999999994</v>
      </c>
      <c r="I6971" s="15">
        <v>-8.3237000000000005</v>
      </c>
      <c r="J6971" s="15">
        <v>19.385200000000001</v>
      </c>
      <c r="K6971" s="15">
        <v>-5.0239000000000003</v>
      </c>
      <c r="L6971" s="15">
        <v>-94.205299999999994</v>
      </c>
    </row>
    <row r="6972" spans="1:12" x14ac:dyDescent="0.25">
      <c r="A6972" s="1" t="s">
        <v>126</v>
      </c>
      <c r="B6972" s="14" t="str">
        <f>VLOOKUP(A6972,Plan1!$A$3:$B$65,2,FALSE)</f>
        <v>25</v>
      </c>
      <c r="C6972" s="1" t="s">
        <v>36</v>
      </c>
      <c r="D6972" s="1" t="s">
        <v>22</v>
      </c>
      <c r="E6972" s="1" t="s">
        <v>18</v>
      </c>
      <c r="F6972" s="1" t="s">
        <v>19</v>
      </c>
      <c r="G6972" s="15">
        <v>-2067.6104</v>
      </c>
      <c r="H6972" s="15">
        <v>20.750499999999999</v>
      </c>
      <c r="I6972" s="15">
        <v>-18.583200000000001</v>
      </c>
      <c r="J6972" s="15">
        <v>-13.376899999999999</v>
      </c>
      <c r="K6972" s="15">
        <v>26.173999999999999</v>
      </c>
      <c r="L6972" s="15">
        <v>-269.80110000000002</v>
      </c>
    </row>
    <row r="6973" spans="1:12" x14ac:dyDescent="0.25">
      <c r="A6973" s="1" t="s">
        <v>126</v>
      </c>
      <c r="B6973" s="14" t="str">
        <f>VLOOKUP(A6973,Plan1!$A$3:$B$65,2,FALSE)</f>
        <v>25</v>
      </c>
      <c r="C6973" s="1" t="s">
        <v>36</v>
      </c>
      <c r="D6973" s="1" t="s">
        <v>22</v>
      </c>
      <c r="E6973" s="1" t="s">
        <v>18</v>
      </c>
      <c r="F6973" s="1" t="s">
        <v>20</v>
      </c>
      <c r="G6973" s="15">
        <v>-2092.2089000000001</v>
      </c>
      <c r="H6973" s="15">
        <v>15.9778</v>
      </c>
      <c r="I6973" s="15">
        <v>-11.1899</v>
      </c>
      <c r="J6973" s="15">
        <v>14.004099999999999</v>
      </c>
      <c r="K6973" s="15">
        <v>-13.482100000000001</v>
      </c>
      <c r="L6973" s="15">
        <v>-204.4676</v>
      </c>
    </row>
    <row r="6974" spans="1:12" x14ac:dyDescent="0.25">
      <c r="A6974" s="1" t="s">
        <v>126</v>
      </c>
      <c r="B6974" s="14" t="str">
        <f>VLOOKUP(A6974,Plan1!$A$3:$B$65,2,FALSE)</f>
        <v>25</v>
      </c>
      <c r="C6974" s="1" t="s">
        <v>36</v>
      </c>
      <c r="D6974" s="1" t="s">
        <v>23</v>
      </c>
      <c r="E6974" s="1" t="s">
        <v>18</v>
      </c>
      <c r="F6974" s="1" t="s">
        <v>19</v>
      </c>
      <c r="G6974" s="15">
        <v>-1931.6257000000001</v>
      </c>
      <c r="H6974" s="15">
        <v>49.836500000000001</v>
      </c>
      <c r="I6974" s="15">
        <v>-17.308</v>
      </c>
      <c r="J6974" s="15">
        <v>-10.780799999999999</v>
      </c>
      <c r="K6974" s="15">
        <v>30.1326</v>
      </c>
      <c r="L6974" s="15">
        <v>-248.4487</v>
      </c>
    </row>
    <row r="6975" spans="1:12" x14ac:dyDescent="0.25">
      <c r="A6975" s="1" t="s">
        <v>126</v>
      </c>
      <c r="B6975" s="14" t="str">
        <f>VLOOKUP(A6975,Plan1!$A$3:$B$65,2,FALSE)</f>
        <v>25</v>
      </c>
      <c r="C6975" s="1" t="s">
        <v>36</v>
      </c>
      <c r="D6975" s="1" t="s">
        <v>23</v>
      </c>
      <c r="E6975" s="1" t="s">
        <v>18</v>
      </c>
      <c r="F6975" s="1" t="s">
        <v>20</v>
      </c>
      <c r="G6975" s="15">
        <v>-1947.7319</v>
      </c>
      <c r="H6975" s="15">
        <v>45.047699999999999</v>
      </c>
      <c r="I6975" s="15">
        <v>-9.8719999999999999</v>
      </c>
      <c r="J6975" s="15">
        <v>16.886399999999998</v>
      </c>
      <c r="K6975" s="15">
        <v>-9.5611999999999995</v>
      </c>
      <c r="L6975" s="15">
        <v>-146.34549999999999</v>
      </c>
    </row>
    <row r="6976" spans="1:12" x14ac:dyDescent="0.25">
      <c r="A6976" s="1" t="s">
        <v>126</v>
      </c>
      <c r="B6976" s="14" t="str">
        <f>VLOOKUP(A6976,Plan1!$A$3:$B$65,2,FALSE)</f>
        <v>25</v>
      </c>
      <c r="C6976" s="1" t="s">
        <v>37</v>
      </c>
      <c r="D6976" s="1" t="s">
        <v>17</v>
      </c>
      <c r="E6976" s="1" t="s">
        <v>18</v>
      </c>
      <c r="F6976" s="1" t="s">
        <v>19</v>
      </c>
      <c r="G6976" s="15">
        <v>-974.94910000000004</v>
      </c>
      <c r="H6976" s="15">
        <v>34.9315</v>
      </c>
      <c r="I6976" s="15">
        <v>-2.214</v>
      </c>
      <c r="J6976" s="15">
        <v>3.8418999999999999</v>
      </c>
      <c r="K6976" s="15">
        <v>5.3445999999999998</v>
      </c>
      <c r="L6976" s="15">
        <v>70.011300000000006</v>
      </c>
    </row>
    <row r="6977" spans="1:12" x14ac:dyDescent="0.25">
      <c r="A6977" s="1" t="s">
        <v>126</v>
      </c>
      <c r="B6977" s="14" t="str">
        <f>VLOOKUP(A6977,Plan1!$A$3:$B$65,2,FALSE)</f>
        <v>25</v>
      </c>
      <c r="C6977" s="1" t="s">
        <v>37</v>
      </c>
      <c r="D6977" s="1" t="s">
        <v>17</v>
      </c>
      <c r="E6977" s="1" t="s">
        <v>18</v>
      </c>
      <c r="F6977" s="1" t="s">
        <v>20</v>
      </c>
      <c r="G6977" s="15">
        <v>-996.24710000000005</v>
      </c>
      <c r="H6977" s="15">
        <v>35.645400000000002</v>
      </c>
      <c r="I6977" s="15">
        <v>10.021800000000001</v>
      </c>
      <c r="J6977" s="15">
        <v>4.2697000000000003</v>
      </c>
      <c r="K6977" s="15">
        <v>8.6036999999999999</v>
      </c>
      <c r="L6977" s="15">
        <v>106.95959999999999</v>
      </c>
    </row>
    <row r="6978" spans="1:12" x14ac:dyDescent="0.25">
      <c r="A6978" s="1" t="s">
        <v>126</v>
      </c>
      <c r="B6978" s="14" t="str">
        <f>VLOOKUP(A6978,Plan1!$A$3:$B$65,2,FALSE)</f>
        <v>25</v>
      </c>
      <c r="C6978" s="1" t="s">
        <v>37</v>
      </c>
      <c r="D6978" s="1" t="s">
        <v>17</v>
      </c>
      <c r="E6978" s="1" t="s">
        <v>18</v>
      </c>
      <c r="F6978" s="1" t="s">
        <v>19</v>
      </c>
      <c r="G6978" s="15">
        <v>-1108.6443999999999</v>
      </c>
      <c r="H6978" s="15">
        <v>-41.414999999999999</v>
      </c>
      <c r="I6978" s="15">
        <v>-6.7835000000000001</v>
      </c>
      <c r="J6978" s="15">
        <v>-0.86199999999999999</v>
      </c>
      <c r="K6978" s="15">
        <v>-0.74339999999999995</v>
      </c>
      <c r="L6978" s="15">
        <v>-81.906199999999998</v>
      </c>
    </row>
    <row r="6979" spans="1:12" x14ac:dyDescent="0.25">
      <c r="A6979" s="1" t="s">
        <v>126</v>
      </c>
      <c r="B6979" s="14" t="str">
        <f>VLOOKUP(A6979,Plan1!$A$3:$B$65,2,FALSE)</f>
        <v>25</v>
      </c>
      <c r="C6979" s="1" t="s">
        <v>37</v>
      </c>
      <c r="D6979" s="1" t="s">
        <v>17</v>
      </c>
      <c r="E6979" s="1" t="s">
        <v>18</v>
      </c>
      <c r="F6979" s="1" t="s">
        <v>20</v>
      </c>
      <c r="G6979" s="15">
        <v>-1151.8454999999999</v>
      </c>
      <c r="H6979" s="15">
        <v>-40.347000000000001</v>
      </c>
      <c r="I6979" s="15">
        <v>4.2775999999999996</v>
      </c>
      <c r="J6979" s="15">
        <v>-4.2415000000000003</v>
      </c>
      <c r="K6979" s="15">
        <v>1.5127999999999999</v>
      </c>
      <c r="L6979" s="15">
        <v>-136.01759999999999</v>
      </c>
    </row>
    <row r="6980" spans="1:12" x14ac:dyDescent="0.25">
      <c r="A6980" s="1" t="s">
        <v>126</v>
      </c>
      <c r="B6980" s="14" t="str">
        <f>VLOOKUP(A6980,Plan1!$A$3:$B$65,2,FALSE)</f>
        <v>25</v>
      </c>
      <c r="C6980" s="1" t="s">
        <v>37</v>
      </c>
      <c r="D6980" s="1" t="s">
        <v>21</v>
      </c>
      <c r="E6980" s="1" t="s">
        <v>18</v>
      </c>
      <c r="F6980" s="1" t="s">
        <v>19</v>
      </c>
      <c r="G6980" s="15">
        <v>-623.41999999999996</v>
      </c>
      <c r="H6980" s="15">
        <v>36.435299999999998</v>
      </c>
      <c r="I6980" s="15">
        <v>-1.1244000000000001</v>
      </c>
      <c r="J6980" s="15">
        <v>3.2078000000000002</v>
      </c>
      <c r="K6980" s="15">
        <v>5.0293000000000001</v>
      </c>
      <c r="L6980" s="15">
        <v>70.528499999999994</v>
      </c>
    </row>
    <row r="6981" spans="1:12" x14ac:dyDescent="0.25">
      <c r="A6981" s="1" t="s">
        <v>126</v>
      </c>
      <c r="B6981" s="14" t="str">
        <f>VLOOKUP(A6981,Plan1!$A$3:$B$65,2,FALSE)</f>
        <v>25</v>
      </c>
      <c r="C6981" s="1" t="s">
        <v>37</v>
      </c>
      <c r="D6981" s="1" t="s">
        <v>21</v>
      </c>
      <c r="E6981" s="1" t="s">
        <v>18</v>
      </c>
      <c r="F6981" s="1" t="s">
        <v>20</v>
      </c>
      <c r="G6981" s="15">
        <v>-634.0367</v>
      </c>
      <c r="H6981" s="15">
        <v>36.892299999999999</v>
      </c>
      <c r="I6981" s="15">
        <v>7.2693000000000003</v>
      </c>
      <c r="J6981" s="15">
        <v>4.0305999999999997</v>
      </c>
      <c r="K6981" s="15">
        <v>6.4820000000000002</v>
      </c>
      <c r="L6981" s="15">
        <v>110.9268</v>
      </c>
    </row>
    <row r="6982" spans="1:12" x14ac:dyDescent="0.25">
      <c r="A6982" s="1" t="s">
        <v>126</v>
      </c>
      <c r="B6982" s="14" t="str">
        <f>VLOOKUP(A6982,Plan1!$A$3:$B$65,2,FALSE)</f>
        <v>25</v>
      </c>
      <c r="C6982" s="1" t="s">
        <v>37</v>
      </c>
      <c r="D6982" s="1" t="s">
        <v>21</v>
      </c>
      <c r="E6982" s="1" t="s">
        <v>18</v>
      </c>
      <c r="F6982" s="1" t="s">
        <v>19</v>
      </c>
      <c r="G6982" s="15">
        <v>-757.11530000000005</v>
      </c>
      <c r="H6982" s="15">
        <v>-39.911099999999998</v>
      </c>
      <c r="I6982" s="15">
        <v>-5.6939000000000002</v>
      </c>
      <c r="J6982" s="15">
        <v>-1.4961</v>
      </c>
      <c r="K6982" s="15">
        <v>-1.0587</v>
      </c>
      <c r="L6982" s="15">
        <v>-81.388900000000007</v>
      </c>
    </row>
    <row r="6983" spans="1:12" x14ac:dyDescent="0.25">
      <c r="A6983" s="1" t="s">
        <v>126</v>
      </c>
      <c r="B6983" s="14" t="str">
        <f>VLOOKUP(A6983,Plan1!$A$3:$B$65,2,FALSE)</f>
        <v>25</v>
      </c>
      <c r="C6983" s="1" t="s">
        <v>37</v>
      </c>
      <c r="D6983" s="1" t="s">
        <v>21</v>
      </c>
      <c r="E6983" s="1" t="s">
        <v>18</v>
      </c>
      <c r="F6983" s="1" t="s">
        <v>20</v>
      </c>
      <c r="G6983" s="15">
        <v>-789.63509999999997</v>
      </c>
      <c r="H6983" s="15">
        <v>-39.100099999999998</v>
      </c>
      <c r="I6983" s="15">
        <v>1.5250999999999999</v>
      </c>
      <c r="J6983" s="15">
        <v>-4.4805999999999999</v>
      </c>
      <c r="K6983" s="15">
        <v>-0.6089</v>
      </c>
      <c r="L6983" s="15">
        <v>-132.0505</v>
      </c>
    </row>
    <row r="6984" spans="1:12" x14ac:dyDescent="0.25">
      <c r="A6984" s="1" t="s">
        <v>126</v>
      </c>
      <c r="B6984" s="14" t="str">
        <f>VLOOKUP(A6984,Plan1!$A$3:$B$65,2,FALSE)</f>
        <v>25</v>
      </c>
      <c r="C6984" s="1" t="s">
        <v>37</v>
      </c>
      <c r="D6984" s="1" t="s">
        <v>22</v>
      </c>
      <c r="E6984" s="1" t="s">
        <v>18</v>
      </c>
      <c r="F6984" s="1" t="s">
        <v>19</v>
      </c>
      <c r="G6984" s="15">
        <v>-1077.1102000000001</v>
      </c>
      <c r="H6984" s="15">
        <v>18.853400000000001</v>
      </c>
      <c r="I6984" s="15">
        <v>-2.8538000000000001</v>
      </c>
      <c r="J6984" s="15">
        <v>3.1928999999999998</v>
      </c>
      <c r="K6984" s="15">
        <v>3.6480999999999999</v>
      </c>
      <c r="L6984" s="15">
        <v>41.282699999999998</v>
      </c>
    </row>
    <row r="6985" spans="1:12" x14ac:dyDescent="0.25">
      <c r="A6985" s="1" t="s">
        <v>126</v>
      </c>
      <c r="B6985" s="14" t="str">
        <f>VLOOKUP(A6985,Plan1!$A$3:$B$65,2,FALSE)</f>
        <v>25</v>
      </c>
      <c r="C6985" s="1" t="s">
        <v>37</v>
      </c>
      <c r="D6985" s="1" t="s">
        <v>22</v>
      </c>
      <c r="E6985" s="1" t="s">
        <v>18</v>
      </c>
      <c r="F6985" s="1" t="s">
        <v>20</v>
      </c>
      <c r="G6985" s="15">
        <v>-1104.8427999999999</v>
      </c>
      <c r="H6985" s="15">
        <v>19.6416</v>
      </c>
      <c r="I6985" s="15">
        <v>9.8665000000000003</v>
      </c>
      <c r="J6985" s="15">
        <v>2.8965000000000001</v>
      </c>
      <c r="K6985" s="15">
        <v>8.1326000000000001</v>
      </c>
      <c r="L6985" s="15">
        <v>58.6218</v>
      </c>
    </row>
    <row r="6986" spans="1:12" x14ac:dyDescent="0.25">
      <c r="A6986" s="1" t="s">
        <v>126</v>
      </c>
      <c r="B6986" s="14" t="str">
        <f>VLOOKUP(A6986,Plan1!$A$3:$B$65,2,FALSE)</f>
        <v>25</v>
      </c>
      <c r="C6986" s="1" t="s">
        <v>37</v>
      </c>
      <c r="D6986" s="1" t="s">
        <v>22</v>
      </c>
      <c r="E6986" s="1" t="s">
        <v>18</v>
      </c>
      <c r="F6986" s="1" t="s">
        <v>19</v>
      </c>
      <c r="G6986" s="15">
        <v>-1157.3273999999999</v>
      </c>
      <c r="H6986" s="15">
        <v>-26.9544</v>
      </c>
      <c r="I6986" s="15">
        <v>-5.5955000000000004</v>
      </c>
      <c r="J6986" s="15">
        <v>0.3705</v>
      </c>
      <c r="K6986" s="15">
        <v>-4.7000000000000002E-3</v>
      </c>
      <c r="L6986" s="15">
        <v>-49.867800000000003</v>
      </c>
    </row>
    <row r="6987" spans="1:12" x14ac:dyDescent="0.25">
      <c r="A6987" s="1" t="s">
        <v>126</v>
      </c>
      <c r="B6987" s="14" t="str">
        <f>VLOOKUP(A6987,Plan1!$A$3:$B$65,2,FALSE)</f>
        <v>25</v>
      </c>
      <c r="C6987" s="1" t="s">
        <v>37</v>
      </c>
      <c r="D6987" s="1" t="s">
        <v>22</v>
      </c>
      <c r="E6987" s="1" t="s">
        <v>18</v>
      </c>
      <c r="F6987" s="1" t="s">
        <v>20</v>
      </c>
      <c r="G6987" s="15">
        <v>-1198.2018</v>
      </c>
      <c r="H6987" s="15">
        <v>-25.953900000000001</v>
      </c>
      <c r="I6987" s="15">
        <v>6.42</v>
      </c>
      <c r="J6987" s="15">
        <v>-2.2101999999999999</v>
      </c>
      <c r="K6987" s="15">
        <v>3.8780999999999999</v>
      </c>
      <c r="L6987" s="15">
        <v>-87.164599999999993</v>
      </c>
    </row>
    <row r="6988" spans="1:12" x14ac:dyDescent="0.25">
      <c r="A6988" s="1" t="s">
        <v>126</v>
      </c>
      <c r="B6988" s="14" t="str">
        <f>VLOOKUP(A6988,Plan1!$A$3:$B$65,2,FALSE)</f>
        <v>25</v>
      </c>
      <c r="C6988" s="1" t="s">
        <v>37</v>
      </c>
      <c r="D6988" s="1" t="s">
        <v>23</v>
      </c>
      <c r="E6988" s="1" t="s">
        <v>18</v>
      </c>
      <c r="F6988" s="1" t="s">
        <v>19</v>
      </c>
      <c r="G6988" s="15">
        <v>-1119.2393</v>
      </c>
      <c r="H6988" s="15">
        <v>-3.7995000000000001</v>
      </c>
      <c r="I6988" s="15">
        <v>-4.1395</v>
      </c>
      <c r="J6988" s="15">
        <v>1.8633</v>
      </c>
      <c r="K6988" s="15">
        <v>1.7111000000000001</v>
      </c>
      <c r="L6988" s="15">
        <v>-1.7533000000000001</v>
      </c>
    </row>
    <row r="6989" spans="1:12" x14ac:dyDescent="0.25">
      <c r="A6989" s="1" t="s">
        <v>126</v>
      </c>
      <c r="B6989" s="14" t="str">
        <f>VLOOKUP(A6989,Plan1!$A$3:$B$65,2,FALSE)</f>
        <v>25</v>
      </c>
      <c r="C6989" s="1" t="s">
        <v>37</v>
      </c>
      <c r="D6989" s="1" t="s">
        <v>23</v>
      </c>
      <c r="E6989" s="1" t="s">
        <v>18</v>
      </c>
      <c r="F6989" s="1" t="s">
        <v>20</v>
      </c>
      <c r="G6989" s="15">
        <v>-1153.9031</v>
      </c>
      <c r="H6989" s="15">
        <v>-2.9161000000000001</v>
      </c>
      <c r="I6989" s="15">
        <v>8.2449999999999992</v>
      </c>
      <c r="J6989" s="15">
        <v>0.48659999999999998</v>
      </c>
      <c r="K6989" s="15">
        <v>6.1307</v>
      </c>
      <c r="L6989" s="15">
        <v>-11.102399999999999</v>
      </c>
    </row>
    <row r="6990" spans="1:12" x14ac:dyDescent="0.25">
      <c r="A6990" s="1" t="s">
        <v>126</v>
      </c>
      <c r="B6990" s="14" t="str">
        <f>VLOOKUP(A6990,Plan1!$A$3:$B$65,2,FALSE)</f>
        <v>25</v>
      </c>
      <c r="C6990" s="1" t="s">
        <v>38</v>
      </c>
      <c r="D6990" s="1" t="s">
        <v>17</v>
      </c>
      <c r="E6990" s="1" t="s">
        <v>18</v>
      </c>
      <c r="F6990" s="1" t="s">
        <v>19</v>
      </c>
      <c r="G6990" s="15">
        <v>-1536.6117999999999</v>
      </c>
      <c r="H6990" s="15">
        <v>88.135900000000007</v>
      </c>
      <c r="I6990" s="15">
        <v>25.882200000000001</v>
      </c>
      <c r="J6990" s="15">
        <v>-1.3022</v>
      </c>
      <c r="K6990" s="15">
        <v>-23.517900000000001</v>
      </c>
      <c r="L6990" s="15">
        <v>-167.72309999999999</v>
      </c>
    </row>
    <row r="6991" spans="1:12" x14ac:dyDescent="0.25">
      <c r="A6991" s="1" t="s">
        <v>126</v>
      </c>
      <c r="B6991" s="14" t="str">
        <f>VLOOKUP(A6991,Plan1!$A$3:$B$65,2,FALSE)</f>
        <v>25</v>
      </c>
      <c r="C6991" s="1" t="s">
        <v>38</v>
      </c>
      <c r="D6991" s="1" t="s">
        <v>17</v>
      </c>
      <c r="E6991" s="1" t="s">
        <v>18</v>
      </c>
      <c r="F6991" s="1" t="s">
        <v>20</v>
      </c>
      <c r="G6991" s="15">
        <v>-1529.374</v>
      </c>
      <c r="H6991" s="15">
        <v>84.051299999999998</v>
      </c>
      <c r="I6991" s="15">
        <v>5.1962999999999999</v>
      </c>
      <c r="J6991" s="15">
        <v>2.7018</v>
      </c>
      <c r="K6991" s="15">
        <v>11.297700000000001</v>
      </c>
      <c r="L6991" s="15">
        <v>-4.8068999999999997</v>
      </c>
    </row>
    <row r="6992" spans="1:12" x14ac:dyDescent="0.25">
      <c r="A6992" s="1" t="s">
        <v>126</v>
      </c>
      <c r="B6992" s="14" t="str">
        <f>VLOOKUP(A6992,Plan1!$A$3:$B$65,2,FALSE)</f>
        <v>25</v>
      </c>
      <c r="C6992" s="1" t="s">
        <v>38</v>
      </c>
      <c r="D6992" s="1" t="s">
        <v>17</v>
      </c>
      <c r="E6992" s="1" t="s">
        <v>18</v>
      </c>
      <c r="F6992" s="1" t="s">
        <v>19</v>
      </c>
      <c r="G6992" s="15">
        <v>-1919.5006000000001</v>
      </c>
      <c r="H6992" s="15">
        <v>-14.7347</v>
      </c>
      <c r="I6992" s="15">
        <v>20.2043</v>
      </c>
      <c r="J6992" s="15">
        <v>-11.9598</v>
      </c>
      <c r="K6992" s="15">
        <v>-35.8065</v>
      </c>
      <c r="L6992" s="15">
        <v>-211.65799999999999</v>
      </c>
    </row>
    <row r="6993" spans="1:12" x14ac:dyDescent="0.25">
      <c r="A6993" s="1" t="s">
        <v>126</v>
      </c>
      <c r="B6993" s="14" t="str">
        <f>VLOOKUP(A6993,Plan1!$A$3:$B$65,2,FALSE)</f>
        <v>25</v>
      </c>
      <c r="C6993" s="1" t="s">
        <v>38</v>
      </c>
      <c r="D6993" s="1" t="s">
        <v>17</v>
      </c>
      <c r="E6993" s="1" t="s">
        <v>18</v>
      </c>
      <c r="F6993" s="1" t="s">
        <v>20</v>
      </c>
      <c r="G6993" s="15">
        <v>-1949.5026</v>
      </c>
      <c r="H6993" s="15">
        <v>-18.216899999999999</v>
      </c>
      <c r="I6993" s="15">
        <v>-0.82569999999999999</v>
      </c>
      <c r="J6993" s="15">
        <v>-9.2885000000000009</v>
      </c>
      <c r="K6993" s="15">
        <v>-3.0407999999999999</v>
      </c>
      <c r="L6993" s="15">
        <v>-208.26910000000001</v>
      </c>
    </row>
    <row r="6994" spans="1:12" x14ac:dyDescent="0.25">
      <c r="A6994" s="1" t="s">
        <v>126</v>
      </c>
      <c r="B6994" s="14" t="str">
        <f>VLOOKUP(A6994,Plan1!$A$3:$B$65,2,FALSE)</f>
        <v>25</v>
      </c>
      <c r="C6994" s="1" t="s">
        <v>38</v>
      </c>
      <c r="D6994" s="1" t="s">
        <v>21</v>
      </c>
      <c r="E6994" s="1" t="s">
        <v>18</v>
      </c>
      <c r="F6994" s="1" t="s">
        <v>19</v>
      </c>
      <c r="G6994" s="15">
        <v>-947.90440000000001</v>
      </c>
      <c r="H6994" s="15">
        <v>73.632099999999994</v>
      </c>
      <c r="I6994" s="15">
        <v>18.221</v>
      </c>
      <c r="J6994" s="15">
        <v>1.1014999999999999</v>
      </c>
      <c r="K6994" s="15">
        <v>-13.794600000000001</v>
      </c>
      <c r="L6994" s="15">
        <v>-101.9693</v>
      </c>
    </row>
    <row r="6995" spans="1:12" x14ac:dyDescent="0.25">
      <c r="A6995" s="1" t="s">
        <v>126</v>
      </c>
      <c r="B6995" s="14" t="str">
        <f>VLOOKUP(A6995,Plan1!$A$3:$B$65,2,FALSE)</f>
        <v>25</v>
      </c>
      <c r="C6995" s="1" t="s">
        <v>38</v>
      </c>
      <c r="D6995" s="1" t="s">
        <v>21</v>
      </c>
      <c r="E6995" s="1" t="s">
        <v>18</v>
      </c>
      <c r="F6995" s="1" t="s">
        <v>20</v>
      </c>
      <c r="G6995" s="15">
        <v>-938.40869999999995</v>
      </c>
      <c r="H6995" s="15">
        <v>70.801299999999998</v>
      </c>
      <c r="I6995" s="15">
        <v>3.9737</v>
      </c>
      <c r="J6995" s="15">
        <v>4.1371000000000002</v>
      </c>
      <c r="K6995" s="15">
        <v>9.2004999999999999</v>
      </c>
      <c r="L6995" s="15">
        <v>28.7439</v>
      </c>
    </row>
    <row r="6996" spans="1:12" x14ac:dyDescent="0.25">
      <c r="A6996" s="1" t="s">
        <v>126</v>
      </c>
      <c r="B6996" s="14" t="str">
        <f>VLOOKUP(A6996,Plan1!$A$3:$B$65,2,FALSE)</f>
        <v>25</v>
      </c>
      <c r="C6996" s="1" t="s">
        <v>38</v>
      </c>
      <c r="D6996" s="1" t="s">
        <v>21</v>
      </c>
      <c r="E6996" s="1" t="s">
        <v>18</v>
      </c>
      <c r="F6996" s="1" t="s">
        <v>19</v>
      </c>
      <c r="G6996" s="15">
        <v>-1330.7932000000001</v>
      </c>
      <c r="H6996" s="15">
        <v>-29.238499999999998</v>
      </c>
      <c r="I6996" s="15">
        <v>12.543100000000001</v>
      </c>
      <c r="J6996" s="15">
        <v>-9.5559999999999992</v>
      </c>
      <c r="K6996" s="15">
        <v>-26.083300000000001</v>
      </c>
      <c r="L6996" s="15">
        <v>-145.9042</v>
      </c>
    </row>
    <row r="6997" spans="1:12" x14ac:dyDescent="0.25">
      <c r="A6997" s="1" t="s">
        <v>126</v>
      </c>
      <c r="B6997" s="14" t="str">
        <f>VLOOKUP(A6997,Plan1!$A$3:$B$65,2,FALSE)</f>
        <v>25</v>
      </c>
      <c r="C6997" s="1" t="s">
        <v>38</v>
      </c>
      <c r="D6997" s="1" t="s">
        <v>21</v>
      </c>
      <c r="E6997" s="1" t="s">
        <v>18</v>
      </c>
      <c r="F6997" s="1" t="s">
        <v>20</v>
      </c>
      <c r="G6997" s="15">
        <v>-1358.5373999999999</v>
      </c>
      <c r="H6997" s="15">
        <v>-31.466899999999999</v>
      </c>
      <c r="I6997" s="15">
        <v>-2.0482999999999998</v>
      </c>
      <c r="J6997" s="15">
        <v>-7.8532000000000002</v>
      </c>
      <c r="K6997" s="15">
        <v>-5.1379999999999999</v>
      </c>
      <c r="L6997" s="15">
        <v>-174.7183</v>
      </c>
    </row>
    <row r="6998" spans="1:12" x14ac:dyDescent="0.25">
      <c r="A6998" s="1" t="s">
        <v>126</v>
      </c>
      <c r="B6998" s="14" t="str">
        <f>VLOOKUP(A6998,Plan1!$A$3:$B$65,2,FALSE)</f>
        <v>25</v>
      </c>
      <c r="C6998" s="1" t="s">
        <v>38</v>
      </c>
      <c r="D6998" s="1" t="s">
        <v>22</v>
      </c>
      <c r="E6998" s="1" t="s">
        <v>18</v>
      </c>
      <c r="F6998" s="1" t="s">
        <v>19</v>
      </c>
      <c r="G6998" s="15">
        <v>-1746.1575</v>
      </c>
      <c r="H6998" s="15">
        <v>73.186899999999994</v>
      </c>
      <c r="I6998" s="15">
        <v>26.254999999999999</v>
      </c>
      <c r="J6998" s="15">
        <v>-4.1466000000000003</v>
      </c>
      <c r="K6998" s="15">
        <v>-27.723299999999998</v>
      </c>
      <c r="L6998" s="15">
        <v>-192.6892</v>
      </c>
    </row>
    <row r="6999" spans="1:12" x14ac:dyDescent="0.25">
      <c r="A6999" s="1" t="s">
        <v>126</v>
      </c>
      <c r="B6999" s="14" t="str">
        <f>VLOOKUP(A6999,Plan1!$A$3:$B$65,2,FALSE)</f>
        <v>25</v>
      </c>
      <c r="C6999" s="1" t="s">
        <v>38</v>
      </c>
      <c r="D6999" s="1" t="s">
        <v>22</v>
      </c>
      <c r="E6999" s="1" t="s">
        <v>18</v>
      </c>
      <c r="F6999" s="1" t="s">
        <v>20</v>
      </c>
      <c r="G6999" s="15">
        <v>-1744.9757</v>
      </c>
      <c r="H6999" s="15">
        <v>68.980900000000005</v>
      </c>
      <c r="I6999" s="15">
        <v>4.8293999999999997</v>
      </c>
      <c r="J6999" s="15">
        <v>-0.38840000000000002</v>
      </c>
      <c r="K6999" s="15">
        <v>9.7148000000000003</v>
      </c>
      <c r="L6999" s="15">
        <v>-49.855200000000004</v>
      </c>
    </row>
    <row r="7000" spans="1:12" x14ac:dyDescent="0.25">
      <c r="A7000" s="1" t="s">
        <v>126</v>
      </c>
      <c r="B7000" s="14" t="str">
        <f>VLOOKUP(A7000,Plan1!$A$3:$B$65,2,FALSE)</f>
        <v>25</v>
      </c>
      <c r="C7000" s="1" t="s">
        <v>38</v>
      </c>
      <c r="D7000" s="1" t="s">
        <v>22</v>
      </c>
      <c r="E7000" s="1" t="s">
        <v>18</v>
      </c>
      <c r="F7000" s="1" t="s">
        <v>19</v>
      </c>
      <c r="G7000" s="15">
        <v>-1975.8907999999999</v>
      </c>
      <c r="H7000" s="15">
        <v>11.464499999999999</v>
      </c>
      <c r="I7000" s="15">
        <v>22.848199999999999</v>
      </c>
      <c r="J7000" s="15">
        <v>-10.5411</v>
      </c>
      <c r="K7000" s="15">
        <v>-35.096400000000003</v>
      </c>
      <c r="L7000" s="15">
        <v>-219.05009999999999</v>
      </c>
    </row>
    <row r="7001" spans="1:12" x14ac:dyDescent="0.25">
      <c r="A7001" s="1" t="s">
        <v>126</v>
      </c>
      <c r="B7001" s="14" t="str">
        <f>VLOOKUP(A7001,Plan1!$A$3:$B$65,2,FALSE)</f>
        <v>25</v>
      </c>
      <c r="C7001" s="1" t="s">
        <v>38</v>
      </c>
      <c r="D7001" s="1" t="s">
        <v>22</v>
      </c>
      <c r="E7001" s="1" t="s">
        <v>18</v>
      </c>
      <c r="F7001" s="1" t="s">
        <v>20</v>
      </c>
      <c r="G7001" s="15">
        <v>-1997.0528999999999</v>
      </c>
      <c r="H7001" s="15">
        <v>7.62</v>
      </c>
      <c r="I7001" s="15">
        <v>1.2161999999999999</v>
      </c>
      <c r="J7001" s="15">
        <v>-7.5824999999999996</v>
      </c>
      <c r="K7001" s="15">
        <v>1.1116999999999999</v>
      </c>
      <c r="L7001" s="15">
        <v>-171.9325</v>
      </c>
    </row>
    <row r="7002" spans="1:12" x14ac:dyDescent="0.25">
      <c r="A7002" s="1" t="s">
        <v>126</v>
      </c>
      <c r="B7002" s="14" t="str">
        <f>VLOOKUP(A7002,Plan1!$A$3:$B$65,2,FALSE)</f>
        <v>25</v>
      </c>
      <c r="C7002" s="1" t="s">
        <v>38</v>
      </c>
      <c r="D7002" s="1" t="s">
        <v>23</v>
      </c>
      <c r="E7002" s="1" t="s">
        <v>18</v>
      </c>
      <c r="F7002" s="1" t="s">
        <v>19</v>
      </c>
      <c r="G7002" s="15">
        <v>-1875.0335</v>
      </c>
      <c r="H7002" s="15">
        <v>44.4589</v>
      </c>
      <c r="I7002" s="15">
        <v>24.565300000000001</v>
      </c>
      <c r="J7002" s="15">
        <v>-7.5388999999999999</v>
      </c>
      <c r="K7002" s="15">
        <v>-31.3598</v>
      </c>
      <c r="L7002" s="15">
        <v>-206.84649999999999</v>
      </c>
    </row>
    <row r="7003" spans="1:12" x14ac:dyDescent="0.25">
      <c r="A7003" s="1" t="s">
        <v>126</v>
      </c>
      <c r="B7003" s="14" t="str">
        <f>VLOOKUP(A7003,Plan1!$A$3:$B$65,2,FALSE)</f>
        <v>25</v>
      </c>
      <c r="C7003" s="1" t="s">
        <v>38</v>
      </c>
      <c r="D7003" s="1" t="s">
        <v>23</v>
      </c>
      <c r="E7003" s="1" t="s">
        <v>18</v>
      </c>
      <c r="F7003" s="1" t="s">
        <v>20</v>
      </c>
      <c r="G7003" s="15">
        <v>-1885.1282000000001</v>
      </c>
      <c r="H7003" s="15">
        <v>40.413699999999999</v>
      </c>
      <c r="I7003" s="15">
        <v>2.9883999999999999</v>
      </c>
      <c r="J7003" s="15">
        <v>-4.1990999999999996</v>
      </c>
      <c r="K7003" s="15">
        <v>5.3025000000000002</v>
      </c>
      <c r="L7003" s="15">
        <v>-107.3409</v>
      </c>
    </row>
    <row r="7004" spans="1:12" x14ac:dyDescent="0.25">
      <c r="A7004" s="1" t="s">
        <v>126</v>
      </c>
      <c r="B7004" s="14" t="str">
        <f>VLOOKUP(A7004,Plan1!$A$3:$B$65,2,FALSE)</f>
        <v>25</v>
      </c>
      <c r="C7004" s="1" t="s">
        <v>39</v>
      </c>
      <c r="D7004" s="1" t="s">
        <v>17</v>
      </c>
      <c r="E7004" s="1" t="s">
        <v>18</v>
      </c>
      <c r="F7004" s="1" t="s">
        <v>19</v>
      </c>
      <c r="G7004" s="15">
        <v>-472.90539999999999</v>
      </c>
      <c r="H7004" s="15">
        <v>29.103300000000001</v>
      </c>
      <c r="I7004" s="15">
        <v>0.1164</v>
      </c>
      <c r="J7004" s="15">
        <v>0.88300000000000001</v>
      </c>
      <c r="K7004" s="15">
        <v>0.14599999999999999</v>
      </c>
      <c r="L7004" s="15">
        <v>3.5779000000000001</v>
      </c>
    </row>
    <row r="7005" spans="1:12" x14ac:dyDescent="0.25">
      <c r="A7005" s="1" t="s">
        <v>126</v>
      </c>
      <c r="B7005" s="14" t="str">
        <f>VLOOKUP(A7005,Plan1!$A$3:$B$65,2,FALSE)</f>
        <v>25</v>
      </c>
      <c r="C7005" s="1" t="s">
        <v>39</v>
      </c>
      <c r="D7005" s="1" t="s">
        <v>17</v>
      </c>
      <c r="E7005" s="1" t="s">
        <v>18</v>
      </c>
      <c r="F7005" s="1" t="s">
        <v>20</v>
      </c>
      <c r="G7005" s="15">
        <v>-496.54230000000001</v>
      </c>
      <c r="H7005" s="15">
        <v>15.587999999999999</v>
      </c>
      <c r="I7005" s="15">
        <v>0.61750000000000005</v>
      </c>
      <c r="J7005" s="15">
        <v>4.7999999999999996E-3</v>
      </c>
      <c r="K7005" s="15">
        <v>0.19550000000000001</v>
      </c>
      <c r="L7005" s="15">
        <v>32.363900000000001</v>
      </c>
    </row>
    <row r="7006" spans="1:12" x14ac:dyDescent="0.25">
      <c r="A7006" s="1" t="s">
        <v>126</v>
      </c>
      <c r="B7006" s="14" t="str">
        <f>VLOOKUP(A7006,Plan1!$A$3:$B$65,2,FALSE)</f>
        <v>25</v>
      </c>
      <c r="C7006" s="1" t="s">
        <v>39</v>
      </c>
      <c r="D7006" s="1" t="s">
        <v>17</v>
      </c>
      <c r="E7006" s="1" t="s">
        <v>18</v>
      </c>
      <c r="F7006" s="1" t="s">
        <v>19</v>
      </c>
      <c r="G7006" s="15">
        <v>-527.20759999999996</v>
      </c>
      <c r="H7006" s="15">
        <v>-27.3293</v>
      </c>
      <c r="I7006" s="15">
        <v>-0.27379999999999999</v>
      </c>
      <c r="J7006" s="15">
        <v>0.11</v>
      </c>
      <c r="K7006" s="15">
        <v>8.0399999999999999E-2</v>
      </c>
      <c r="L7006" s="15">
        <v>-6.8437999999999999</v>
      </c>
    </row>
    <row r="7007" spans="1:12" x14ac:dyDescent="0.25">
      <c r="A7007" s="1" t="s">
        <v>126</v>
      </c>
      <c r="B7007" s="14" t="str">
        <f>VLOOKUP(A7007,Plan1!$A$3:$B$65,2,FALSE)</f>
        <v>25</v>
      </c>
      <c r="C7007" s="1" t="s">
        <v>39</v>
      </c>
      <c r="D7007" s="1" t="s">
        <v>17</v>
      </c>
      <c r="E7007" s="1" t="s">
        <v>18</v>
      </c>
      <c r="F7007" s="1" t="s">
        <v>20</v>
      </c>
      <c r="G7007" s="15">
        <v>-534.84730000000002</v>
      </c>
      <c r="H7007" s="15">
        <v>-40.482300000000002</v>
      </c>
      <c r="I7007" s="15">
        <v>0.21640000000000001</v>
      </c>
      <c r="J7007" s="15">
        <v>-0.89390000000000003</v>
      </c>
      <c r="K7007" s="15">
        <v>0.12809999999999999</v>
      </c>
      <c r="L7007" s="15">
        <v>-47.805900000000001</v>
      </c>
    </row>
    <row r="7008" spans="1:12" x14ac:dyDescent="0.25">
      <c r="A7008" s="1" t="s">
        <v>126</v>
      </c>
      <c r="B7008" s="14" t="str">
        <f>VLOOKUP(A7008,Plan1!$A$3:$B$65,2,FALSE)</f>
        <v>25</v>
      </c>
      <c r="C7008" s="1" t="s">
        <v>39</v>
      </c>
      <c r="D7008" s="1" t="s">
        <v>21</v>
      </c>
      <c r="E7008" s="1" t="s">
        <v>18</v>
      </c>
      <c r="F7008" s="1" t="s">
        <v>19</v>
      </c>
      <c r="G7008" s="15">
        <v>-302.65609999999998</v>
      </c>
      <c r="H7008" s="15">
        <v>28.183700000000002</v>
      </c>
      <c r="I7008" s="15">
        <v>0.1424</v>
      </c>
      <c r="J7008" s="15">
        <v>0.70569999999999999</v>
      </c>
      <c r="K7008" s="15">
        <v>0.1091</v>
      </c>
      <c r="L7008" s="15">
        <v>4.1786000000000003</v>
      </c>
    </row>
    <row r="7009" spans="1:12" x14ac:dyDescent="0.25">
      <c r="A7009" s="1" t="s">
        <v>126</v>
      </c>
      <c r="B7009" s="14" t="str">
        <f>VLOOKUP(A7009,Plan1!$A$3:$B$65,2,FALSE)</f>
        <v>25</v>
      </c>
      <c r="C7009" s="1" t="s">
        <v>39</v>
      </c>
      <c r="D7009" s="1" t="s">
        <v>21</v>
      </c>
      <c r="E7009" s="1" t="s">
        <v>18</v>
      </c>
      <c r="F7009" s="1" t="s">
        <v>20</v>
      </c>
      <c r="G7009" s="15">
        <v>-322.02170000000001</v>
      </c>
      <c r="H7009" s="15">
        <v>18.734200000000001</v>
      </c>
      <c r="I7009" s="15">
        <v>0.47760000000000002</v>
      </c>
      <c r="J7009" s="15">
        <v>0.13919999999999999</v>
      </c>
      <c r="K7009" s="15">
        <v>0.14030000000000001</v>
      </c>
      <c r="L7009" s="15">
        <v>34.1785</v>
      </c>
    </row>
    <row r="7010" spans="1:12" x14ac:dyDescent="0.25">
      <c r="A7010" s="1" t="s">
        <v>126</v>
      </c>
      <c r="B7010" s="14" t="str">
        <f>VLOOKUP(A7010,Plan1!$A$3:$B$65,2,FALSE)</f>
        <v>25</v>
      </c>
      <c r="C7010" s="1" t="s">
        <v>39</v>
      </c>
      <c r="D7010" s="1" t="s">
        <v>21</v>
      </c>
      <c r="E7010" s="1" t="s">
        <v>18</v>
      </c>
      <c r="F7010" s="1" t="s">
        <v>19</v>
      </c>
      <c r="G7010" s="15">
        <v>-356.95819999999998</v>
      </c>
      <c r="H7010" s="15">
        <v>-28.248899999999999</v>
      </c>
      <c r="I7010" s="15">
        <v>-0.24779999999999999</v>
      </c>
      <c r="J7010" s="15">
        <v>-6.7299999999999999E-2</v>
      </c>
      <c r="K7010" s="15">
        <v>4.36E-2</v>
      </c>
      <c r="L7010" s="15">
        <v>-6.2431000000000001</v>
      </c>
    </row>
    <row r="7011" spans="1:12" x14ac:dyDescent="0.25">
      <c r="A7011" s="1" t="s">
        <v>126</v>
      </c>
      <c r="B7011" s="14" t="str">
        <f>VLOOKUP(A7011,Plan1!$A$3:$B$65,2,FALSE)</f>
        <v>25</v>
      </c>
      <c r="C7011" s="1" t="s">
        <v>39</v>
      </c>
      <c r="D7011" s="1" t="s">
        <v>21</v>
      </c>
      <c r="E7011" s="1" t="s">
        <v>18</v>
      </c>
      <c r="F7011" s="1" t="s">
        <v>20</v>
      </c>
      <c r="G7011" s="15">
        <v>-360.32670000000002</v>
      </c>
      <c r="H7011" s="15">
        <v>-37.336100000000002</v>
      </c>
      <c r="I7011" s="15">
        <v>7.6399999999999996E-2</v>
      </c>
      <c r="J7011" s="15">
        <v>-0.75949999999999995</v>
      </c>
      <c r="K7011" s="15">
        <v>7.2900000000000006E-2</v>
      </c>
      <c r="L7011" s="15">
        <v>-45.991199999999999</v>
      </c>
    </row>
    <row r="7012" spans="1:12" x14ac:dyDescent="0.25">
      <c r="A7012" s="1" t="s">
        <v>126</v>
      </c>
      <c r="B7012" s="14" t="str">
        <f>VLOOKUP(A7012,Plan1!$A$3:$B$65,2,FALSE)</f>
        <v>25</v>
      </c>
      <c r="C7012" s="1" t="s">
        <v>39</v>
      </c>
      <c r="D7012" s="1" t="s">
        <v>22</v>
      </c>
      <c r="E7012" s="1" t="s">
        <v>18</v>
      </c>
      <c r="F7012" s="1" t="s">
        <v>19</v>
      </c>
      <c r="G7012" s="15">
        <v>-522.0924</v>
      </c>
      <c r="H7012" s="15">
        <v>18.749500000000001</v>
      </c>
      <c r="I7012" s="15">
        <v>3.3399999999999999E-2</v>
      </c>
      <c r="J7012" s="15">
        <v>0.77800000000000002</v>
      </c>
      <c r="K7012" s="15">
        <v>0.1391</v>
      </c>
      <c r="L7012" s="15">
        <v>1.3057000000000001</v>
      </c>
    </row>
    <row r="7013" spans="1:12" x14ac:dyDescent="0.25">
      <c r="A7013" s="1" t="s">
        <v>126</v>
      </c>
      <c r="B7013" s="14" t="str">
        <f>VLOOKUP(A7013,Plan1!$A$3:$B$65,2,FALSE)</f>
        <v>25</v>
      </c>
      <c r="C7013" s="1" t="s">
        <v>39</v>
      </c>
      <c r="D7013" s="1" t="s">
        <v>22</v>
      </c>
      <c r="E7013" s="1" t="s">
        <v>18</v>
      </c>
      <c r="F7013" s="1" t="s">
        <v>20</v>
      </c>
      <c r="G7013" s="15">
        <v>-542.25419999999997</v>
      </c>
      <c r="H7013" s="15">
        <v>4.9481000000000002</v>
      </c>
      <c r="I7013" s="15">
        <v>0.5665</v>
      </c>
      <c r="J7013" s="15">
        <v>-0.18529999999999999</v>
      </c>
      <c r="K7013" s="15">
        <v>0.19450000000000001</v>
      </c>
      <c r="L7013" s="15">
        <v>16.877800000000001</v>
      </c>
    </row>
    <row r="7014" spans="1:12" x14ac:dyDescent="0.25">
      <c r="A7014" s="1" t="s">
        <v>126</v>
      </c>
      <c r="B7014" s="14" t="str">
        <f>VLOOKUP(A7014,Plan1!$A$3:$B$65,2,FALSE)</f>
        <v>25</v>
      </c>
      <c r="C7014" s="1" t="s">
        <v>39</v>
      </c>
      <c r="D7014" s="1" t="s">
        <v>22</v>
      </c>
      <c r="E7014" s="1" t="s">
        <v>18</v>
      </c>
      <c r="F7014" s="1" t="s">
        <v>19</v>
      </c>
      <c r="G7014" s="15">
        <v>-554.67359999999996</v>
      </c>
      <c r="H7014" s="15">
        <v>-15.110099999999999</v>
      </c>
      <c r="I7014" s="15">
        <v>-0.20069999999999999</v>
      </c>
      <c r="J7014" s="15">
        <v>0.31419999999999998</v>
      </c>
      <c r="K7014" s="15">
        <v>9.98E-2</v>
      </c>
      <c r="L7014" s="15">
        <v>-4.9473000000000003</v>
      </c>
    </row>
    <row r="7015" spans="1:12" x14ac:dyDescent="0.25">
      <c r="A7015" s="1" t="s">
        <v>126</v>
      </c>
      <c r="B7015" s="14" t="str">
        <f>VLOOKUP(A7015,Plan1!$A$3:$B$65,2,FALSE)</f>
        <v>25</v>
      </c>
      <c r="C7015" s="1" t="s">
        <v>39</v>
      </c>
      <c r="D7015" s="1" t="s">
        <v>22</v>
      </c>
      <c r="E7015" s="1" t="s">
        <v>18</v>
      </c>
      <c r="F7015" s="1" t="s">
        <v>20</v>
      </c>
      <c r="G7015" s="15">
        <v>-565.23720000000003</v>
      </c>
      <c r="H7015" s="15">
        <v>-28.694099999999999</v>
      </c>
      <c r="I7015" s="15">
        <v>0.32579999999999998</v>
      </c>
      <c r="J7015" s="15">
        <v>-0.72450000000000003</v>
      </c>
      <c r="K7015" s="15">
        <v>0.15409999999999999</v>
      </c>
      <c r="L7015" s="15">
        <v>-31.2241</v>
      </c>
    </row>
    <row r="7016" spans="1:12" x14ac:dyDescent="0.25">
      <c r="A7016" s="1" t="s">
        <v>126</v>
      </c>
      <c r="B7016" s="14" t="str">
        <f>VLOOKUP(A7016,Plan1!$A$3:$B$65,2,FALSE)</f>
        <v>25</v>
      </c>
      <c r="C7016" s="1" t="s">
        <v>39</v>
      </c>
      <c r="D7016" s="1" t="s">
        <v>23</v>
      </c>
      <c r="E7016" s="1" t="s">
        <v>18</v>
      </c>
      <c r="F7016" s="1" t="s">
        <v>19</v>
      </c>
      <c r="G7016" s="15">
        <v>-540.96479999999997</v>
      </c>
      <c r="H7016" s="15">
        <v>3.1335999999999999</v>
      </c>
      <c r="I7016" s="15">
        <v>-9.01E-2</v>
      </c>
      <c r="J7016" s="15">
        <v>0.56699999999999995</v>
      </c>
      <c r="K7016" s="15">
        <v>0.1174</v>
      </c>
      <c r="L7016" s="15">
        <v>-1.7569999999999999</v>
      </c>
    </row>
    <row r="7017" spans="1:12" x14ac:dyDescent="0.25">
      <c r="A7017" s="1" t="s">
        <v>126</v>
      </c>
      <c r="B7017" s="14" t="str">
        <f>VLOOKUP(A7017,Plan1!$A$3:$B$65,2,FALSE)</f>
        <v>25</v>
      </c>
      <c r="C7017" s="1" t="s">
        <v>39</v>
      </c>
      <c r="D7017" s="1" t="s">
        <v>23</v>
      </c>
      <c r="E7017" s="1" t="s">
        <v>18</v>
      </c>
      <c r="F7017" s="1" t="s">
        <v>20</v>
      </c>
      <c r="G7017" s="15">
        <v>-555.18439999999998</v>
      </c>
      <c r="H7017" s="15">
        <v>-10.576599999999999</v>
      </c>
      <c r="I7017" s="15">
        <v>0.43930000000000002</v>
      </c>
      <c r="J7017" s="15">
        <v>-0.4325</v>
      </c>
      <c r="K7017" s="15">
        <v>0.17549999999999999</v>
      </c>
      <c r="L7017" s="15">
        <v>-5.7992999999999997</v>
      </c>
    </row>
    <row r="7018" spans="1:12" x14ac:dyDescent="0.25">
      <c r="A7018" s="1" t="s">
        <v>126</v>
      </c>
      <c r="B7018" s="14" t="str">
        <f>VLOOKUP(A7018,Plan1!$A$3:$B$65,2,FALSE)</f>
        <v>25</v>
      </c>
      <c r="C7018" s="1" t="s">
        <v>76</v>
      </c>
      <c r="D7018" s="1" t="s">
        <v>17</v>
      </c>
      <c r="E7018" s="1" t="s">
        <v>18</v>
      </c>
      <c r="F7018" s="1" t="s">
        <v>19</v>
      </c>
      <c r="G7018" s="15">
        <v>-294.03469999999999</v>
      </c>
      <c r="H7018" s="15">
        <v>11.931800000000001</v>
      </c>
      <c r="I7018" s="15">
        <v>2.8799999999999999E-2</v>
      </c>
      <c r="J7018" s="15">
        <v>0.64929999999999999</v>
      </c>
      <c r="K7018" s="15">
        <v>1.5168999999999999</v>
      </c>
      <c r="L7018" s="15">
        <v>4.5536000000000003</v>
      </c>
    </row>
    <row r="7019" spans="1:12" x14ac:dyDescent="0.25">
      <c r="A7019" s="1" t="s">
        <v>126</v>
      </c>
      <c r="B7019" s="14" t="str">
        <f>VLOOKUP(A7019,Plan1!$A$3:$B$65,2,FALSE)</f>
        <v>25</v>
      </c>
      <c r="C7019" s="1" t="s">
        <v>76</v>
      </c>
      <c r="D7019" s="1" t="s">
        <v>17</v>
      </c>
      <c r="E7019" s="1" t="s">
        <v>18</v>
      </c>
      <c r="F7019" s="1" t="s">
        <v>20</v>
      </c>
      <c r="G7019" s="15">
        <v>-290.32859999999999</v>
      </c>
      <c r="H7019" s="15">
        <v>11.345499999999999</v>
      </c>
      <c r="I7019" s="15">
        <v>0.91749999999999998</v>
      </c>
      <c r="J7019" s="15">
        <v>1.3808</v>
      </c>
      <c r="K7019" s="15">
        <v>1.6194999999999999</v>
      </c>
      <c r="L7019" s="15">
        <v>8.7773000000000003</v>
      </c>
    </row>
    <row r="7020" spans="1:12" x14ac:dyDescent="0.25">
      <c r="A7020" s="1" t="s">
        <v>126</v>
      </c>
      <c r="B7020" s="14" t="str">
        <f>VLOOKUP(A7020,Plan1!$A$3:$B$65,2,FALSE)</f>
        <v>25</v>
      </c>
      <c r="C7020" s="1" t="s">
        <v>76</v>
      </c>
      <c r="D7020" s="1" t="s">
        <v>17</v>
      </c>
      <c r="E7020" s="1" t="s">
        <v>18</v>
      </c>
      <c r="F7020" s="1" t="s">
        <v>19</v>
      </c>
      <c r="G7020" s="15">
        <v>-316.45650000000001</v>
      </c>
      <c r="H7020" s="15">
        <v>-9.3461999999999996</v>
      </c>
      <c r="I7020" s="15">
        <v>-0.93140000000000001</v>
      </c>
      <c r="J7020" s="15">
        <v>-1.4127000000000001</v>
      </c>
      <c r="K7020" s="15">
        <v>-0.94040000000000001</v>
      </c>
      <c r="L7020" s="15">
        <v>-15.149699999999999</v>
      </c>
    </row>
    <row r="7021" spans="1:12" x14ac:dyDescent="0.25">
      <c r="A7021" s="1" t="s">
        <v>126</v>
      </c>
      <c r="B7021" s="14" t="str">
        <f>VLOOKUP(A7021,Plan1!$A$3:$B$65,2,FALSE)</f>
        <v>25</v>
      </c>
      <c r="C7021" s="1" t="s">
        <v>76</v>
      </c>
      <c r="D7021" s="1" t="s">
        <v>17</v>
      </c>
      <c r="E7021" s="1" t="s">
        <v>18</v>
      </c>
      <c r="F7021" s="1" t="s">
        <v>20</v>
      </c>
      <c r="G7021" s="15">
        <v>-329.94369999999998</v>
      </c>
      <c r="H7021" s="15">
        <v>-9.8341999999999992</v>
      </c>
      <c r="I7021" s="15">
        <v>8.5900000000000004E-2</v>
      </c>
      <c r="J7021" s="15">
        <v>-0.76119999999999999</v>
      </c>
      <c r="K7021" s="15">
        <v>-0.87680000000000002</v>
      </c>
      <c r="L7021" s="15">
        <v>-12.5389</v>
      </c>
    </row>
    <row r="7022" spans="1:12" x14ac:dyDescent="0.25">
      <c r="A7022" s="1" t="s">
        <v>126</v>
      </c>
      <c r="B7022" s="14" t="str">
        <f>VLOOKUP(A7022,Plan1!$A$3:$B$65,2,FALSE)</f>
        <v>25</v>
      </c>
      <c r="C7022" s="1" t="s">
        <v>76</v>
      </c>
      <c r="D7022" s="1" t="s">
        <v>21</v>
      </c>
      <c r="E7022" s="1" t="s">
        <v>18</v>
      </c>
      <c r="F7022" s="1" t="s">
        <v>19</v>
      </c>
      <c r="G7022" s="15">
        <v>-190.58</v>
      </c>
      <c r="H7022" s="15">
        <v>11.208</v>
      </c>
      <c r="I7022" s="15">
        <v>0.19040000000000001</v>
      </c>
      <c r="J7022" s="15">
        <v>0.76029999999999998</v>
      </c>
      <c r="K7022" s="15">
        <v>1.3955</v>
      </c>
      <c r="L7022" s="15">
        <v>6.4819000000000004</v>
      </c>
    </row>
    <row r="7023" spans="1:12" x14ac:dyDescent="0.25">
      <c r="A7023" s="1" t="s">
        <v>126</v>
      </c>
      <c r="B7023" s="14" t="str">
        <f>VLOOKUP(A7023,Plan1!$A$3:$B$65,2,FALSE)</f>
        <v>25</v>
      </c>
      <c r="C7023" s="1" t="s">
        <v>76</v>
      </c>
      <c r="D7023" s="1" t="s">
        <v>21</v>
      </c>
      <c r="E7023" s="1" t="s">
        <v>18</v>
      </c>
      <c r="F7023" s="1" t="s">
        <v>20</v>
      </c>
      <c r="G7023" s="15">
        <v>-185.7619</v>
      </c>
      <c r="H7023" s="15">
        <v>10.803900000000001</v>
      </c>
      <c r="I7023" s="15">
        <v>0.75570000000000004</v>
      </c>
      <c r="J7023" s="15">
        <v>1.2566999999999999</v>
      </c>
      <c r="K7023" s="15">
        <v>1.5179</v>
      </c>
      <c r="L7023" s="15">
        <v>9.0266000000000002</v>
      </c>
    </row>
    <row r="7024" spans="1:12" x14ac:dyDescent="0.25">
      <c r="A7024" s="1" t="s">
        <v>126</v>
      </c>
      <c r="B7024" s="14" t="str">
        <f>VLOOKUP(A7024,Plan1!$A$3:$B$65,2,FALSE)</f>
        <v>25</v>
      </c>
      <c r="C7024" s="1" t="s">
        <v>76</v>
      </c>
      <c r="D7024" s="1" t="s">
        <v>21</v>
      </c>
      <c r="E7024" s="1" t="s">
        <v>18</v>
      </c>
      <c r="F7024" s="1" t="s">
        <v>19</v>
      </c>
      <c r="G7024" s="15">
        <v>-213.0018</v>
      </c>
      <c r="H7024" s="15">
        <v>-10.069900000000001</v>
      </c>
      <c r="I7024" s="15">
        <v>-0.76970000000000005</v>
      </c>
      <c r="J7024" s="15">
        <v>-1.3017000000000001</v>
      </c>
      <c r="K7024" s="15">
        <v>-1.0618000000000001</v>
      </c>
      <c r="L7024" s="15">
        <v>-13.221299999999999</v>
      </c>
    </row>
    <row r="7025" spans="1:12" x14ac:dyDescent="0.25">
      <c r="A7025" s="1" t="s">
        <v>126</v>
      </c>
      <c r="B7025" s="14" t="str">
        <f>VLOOKUP(A7025,Plan1!$A$3:$B$65,2,FALSE)</f>
        <v>25</v>
      </c>
      <c r="C7025" s="1" t="s">
        <v>76</v>
      </c>
      <c r="D7025" s="1" t="s">
        <v>21</v>
      </c>
      <c r="E7025" s="1" t="s">
        <v>18</v>
      </c>
      <c r="F7025" s="1" t="s">
        <v>20</v>
      </c>
      <c r="G7025" s="15">
        <v>-225.37710000000001</v>
      </c>
      <c r="H7025" s="15">
        <v>-10.3759</v>
      </c>
      <c r="I7025" s="15">
        <v>-7.5999999999999998E-2</v>
      </c>
      <c r="J7025" s="15">
        <v>-0.88519999999999999</v>
      </c>
      <c r="K7025" s="15">
        <v>-0.97840000000000005</v>
      </c>
      <c r="L7025" s="15">
        <v>-12.2897</v>
      </c>
    </row>
    <row r="7026" spans="1:12" x14ac:dyDescent="0.25">
      <c r="A7026" s="1" t="s">
        <v>126</v>
      </c>
      <c r="B7026" s="14" t="str">
        <f>VLOOKUP(A7026,Plan1!$A$3:$B$65,2,FALSE)</f>
        <v>25</v>
      </c>
      <c r="C7026" s="1" t="s">
        <v>76</v>
      </c>
      <c r="D7026" s="1" t="s">
        <v>22</v>
      </c>
      <c r="E7026" s="1" t="s">
        <v>18</v>
      </c>
      <c r="F7026" s="1" t="s">
        <v>19</v>
      </c>
      <c r="G7026" s="15">
        <v>-321.25740000000002</v>
      </c>
      <c r="H7026" s="15">
        <v>8.1723999999999997</v>
      </c>
      <c r="I7026" s="15">
        <v>-0.20910000000000001</v>
      </c>
      <c r="J7026" s="15">
        <v>0.23419999999999999</v>
      </c>
      <c r="K7026" s="15">
        <v>1.0801000000000001</v>
      </c>
      <c r="L7026" s="15">
        <v>3.2500000000000001E-2</v>
      </c>
    </row>
    <row r="7027" spans="1:12" x14ac:dyDescent="0.25">
      <c r="A7027" s="1" t="s">
        <v>126</v>
      </c>
      <c r="B7027" s="14" t="str">
        <f>VLOOKUP(A7027,Plan1!$A$3:$B$65,2,FALSE)</f>
        <v>25</v>
      </c>
      <c r="C7027" s="1" t="s">
        <v>76</v>
      </c>
      <c r="D7027" s="1" t="s">
        <v>22</v>
      </c>
      <c r="E7027" s="1" t="s">
        <v>18</v>
      </c>
      <c r="F7027" s="1" t="s">
        <v>20</v>
      </c>
      <c r="G7027" s="15">
        <v>-320.59039999999999</v>
      </c>
      <c r="H7027" s="15">
        <v>7.5656999999999996</v>
      </c>
      <c r="I7027" s="15">
        <v>0.77710000000000001</v>
      </c>
      <c r="J7027" s="15">
        <v>1.0021</v>
      </c>
      <c r="K7027" s="15">
        <v>1.1140000000000001</v>
      </c>
      <c r="L7027" s="15">
        <v>4.9175000000000004</v>
      </c>
    </row>
    <row r="7028" spans="1:12" x14ac:dyDescent="0.25">
      <c r="A7028" s="1" t="s">
        <v>126</v>
      </c>
      <c r="B7028" s="14" t="str">
        <f>VLOOKUP(A7028,Plan1!$A$3:$B$65,2,FALSE)</f>
        <v>25</v>
      </c>
      <c r="C7028" s="1" t="s">
        <v>76</v>
      </c>
      <c r="D7028" s="1" t="s">
        <v>22</v>
      </c>
      <c r="E7028" s="1" t="s">
        <v>18</v>
      </c>
      <c r="F7028" s="1" t="s">
        <v>19</v>
      </c>
      <c r="G7028" s="15">
        <v>-334.71050000000002</v>
      </c>
      <c r="H7028" s="15">
        <v>-4.5944000000000003</v>
      </c>
      <c r="I7028" s="15">
        <v>-0.78520000000000001</v>
      </c>
      <c r="J7028" s="15">
        <v>-1.0029999999999999</v>
      </c>
      <c r="K7028" s="15">
        <v>-0.39429999999999998</v>
      </c>
      <c r="L7028" s="15">
        <v>-11.7895</v>
      </c>
    </row>
    <row r="7029" spans="1:12" x14ac:dyDescent="0.25">
      <c r="A7029" s="1" t="s">
        <v>126</v>
      </c>
      <c r="B7029" s="14" t="str">
        <f>VLOOKUP(A7029,Plan1!$A$3:$B$65,2,FALSE)</f>
        <v>25</v>
      </c>
      <c r="C7029" s="1" t="s">
        <v>76</v>
      </c>
      <c r="D7029" s="1" t="s">
        <v>22</v>
      </c>
      <c r="E7029" s="1" t="s">
        <v>18</v>
      </c>
      <c r="F7029" s="1" t="s">
        <v>20</v>
      </c>
      <c r="G7029" s="15">
        <v>-344.35950000000003</v>
      </c>
      <c r="H7029" s="15">
        <v>-5.1421999999999999</v>
      </c>
      <c r="I7029" s="15">
        <v>0.27810000000000001</v>
      </c>
      <c r="J7029" s="15">
        <v>-0.28310000000000002</v>
      </c>
      <c r="K7029" s="15">
        <v>-0.38379999999999997</v>
      </c>
      <c r="L7029" s="15">
        <v>-7.8723000000000001</v>
      </c>
    </row>
    <row r="7030" spans="1:12" x14ac:dyDescent="0.25">
      <c r="A7030" s="1" t="s">
        <v>126</v>
      </c>
      <c r="B7030" s="14" t="str">
        <f>VLOOKUP(A7030,Plan1!$A$3:$B$65,2,FALSE)</f>
        <v>25</v>
      </c>
      <c r="C7030" s="1" t="s">
        <v>76</v>
      </c>
      <c r="D7030" s="1" t="s">
        <v>23</v>
      </c>
      <c r="E7030" s="1" t="s">
        <v>18</v>
      </c>
      <c r="F7030" s="1" t="s">
        <v>19</v>
      </c>
      <c r="G7030" s="15">
        <v>-328.75650000000002</v>
      </c>
      <c r="H7030" s="15">
        <v>2.2246000000000001</v>
      </c>
      <c r="I7030" s="15">
        <v>-0.51759999999999995</v>
      </c>
      <c r="J7030" s="15">
        <v>-0.35020000000000001</v>
      </c>
      <c r="K7030" s="15">
        <v>0.38840000000000002</v>
      </c>
      <c r="L7030" s="15">
        <v>-6.2321999999999997</v>
      </c>
    </row>
    <row r="7031" spans="1:12" x14ac:dyDescent="0.25">
      <c r="A7031" s="1" t="s">
        <v>126</v>
      </c>
      <c r="B7031" s="14" t="str">
        <f>VLOOKUP(A7031,Plan1!$A$3:$B$65,2,FALSE)</f>
        <v>25</v>
      </c>
      <c r="C7031" s="1" t="s">
        <v>76</v>
      </c>
      <c r="D7031" s="1" t="s">
        <v>23</v>
      </c>
      <c r="E7031" s="1" t="s">
        <v>18</v>
      </c>
      <c r="F7031" s="1" t="s">
        <v>20</v>
      </c>
      <c r="G7031" s="15">
        <v>-332.81180000000001</v>
      </c>
      <c r="H7031" s="15">
        <v>1.6444000000000001</v>
      </c>
      <c r="I7031" s="15">
        <v>0.51290000000000002</v>
      </c>
      <c r="J7031" s="15">
        <v>0.39829999999999999</v>
      </c>
      <c r="K7031" s="15">
        <v>0.32169999999999999</v>
      </c>
      <c r="L7031" s="15">
        <v>-0.99790000000000001</v>
      </c>
    </row>
    <row r="7032" spans="1:12" x14ac:dyDescent="0.25">
      <c r="A7032" s="1" t="s">
        <v>126</v>
      </c>
      <c r="B7032" s="14" t="str">
        <f>VLOOKUP(A7032,Plan1!$A$3:$B$65,2,FALSE)</f>
        <v>25</v>
      </c>
      <c r="C7032" s="1" t="s">
        <v>40</v>
      </c>
      <c r="D7032" s="1" t="s">
        <v>17</v>
      </c>
      <c r="E7032" s="1" t="s">
        <v>18</v>
      </c>
      <c r="F7032" s="1" t="s">
        <v>19</v>
      </c>
      <c r="G7032" s="15">
        <v>-294.41609999999997</v>
      </c>
      <c r="H7032" s="15">
        <v>7.3444000000000003</v>
      </c>
      <c r="I7032" s="15">
        <v>0.26469999999999999</v>
      </c>
      <c r="J7032" s="15">
        <v>9.4600000000000004E-2</v>
      </c>
      <c r="K7032" s="15">
        <v>2.2700000000000001E-2</v>
      </c>
      <c r="L7032" s="15">
        <v>-2.4443000000000001</v>
      </c>
    </row>
    <row r="7033" spans="1:12" x14ac:dyDescent="0.25">
      <c r="A7033" s="1" t="s">
        <v>126</v>
      </c>
      <c r="B7033" s="14" t="str">
        <f>VLOOKUP(A7033,Plan1!$A$3:$B$65,2,FALSE)</f>
        <v>25</v>
      </c>
      <c r="C7033" s="1" t="s">
        <v>40</v>
      </c>
      <c r="D7033" s="1" t="s">
        <v>17</v>
      </c>
      <c r="E7033" s="1" t="s">
        <v>18</v>
      </c>
      <c r="F7033" s="1" t="s">
        <v>20</v>
      </c>
      <c r="G7033" s="15">
        <v>-296.60149999999999</v>
      </c>
      <c r="H7033" s="15">
        <v>7.0800999999999998</v>
      </c>
      <c r="I7033" s="15">
        <v>0.52429999999999999</v>
      </c>
      <c r="J7033" s="15">
        <v>0.158</v>
      </c>
      <c r="K7033" s="15">
        <v>0.1641</v>
      </c>
      <c r="L7033" s="15">
        <v>4.1304999999999996</v>
      </c>
    </row>
    <row r="7034" spans="1:12" x14ac:dyDescent="0.25">
      <c r="A7034" s="1" t="s">
        <v>126</v>
      </c>
      <c r="B7034" s="14" t="str">
        <f>VLOOKUP(A7034,Plan1!$A$3:$B$65,2,FALSE)</f>
        <v>25</v>
      </c>
      <c r="C7034" s="1" t="s">
        <v>40</v>
      </c>
      <c r="D7034" s="1" t="s">
        <v>17</v>
      </c>
      <c r="E7034" s="1" t="s">
        <v>18</v>
      </c>
      <c r="F7034" s="1" t="s">
        <v>19</v>
      </c>
      <c r="G7034" s="15">
        <v>-312.33359999999999</v>
      </c>
      <c r="H7034" s="15">
        <v>-2.907</v>
      </c>
      <c r="I7034" s="15">
        <v>-0.40129999999999999</v>
      </c>
      <c r="J7034" s="15">
        <v>-0.2056</v>
      </c>
      <c r="K7034" s="15">
        <v>-3.4000000000000002E-2</v>
      </c>
      <c r="L7034" s="15">
        <v>-13.1944</v>
      </c>
    </row>
    <row r="7035" spans="1:12" x14ac:dyDescent="0.25">
      <c r="A7035" s="1" t="s">
        <v>126</v>
      </c>
      <c r="B7035" s="14" t="str">
        <f>VLOOKUP(A7035,Plan1!$A$3:$B$65,2,FALSE)</f>
        <v>25</v>
      </c>
      <c r="C7035" s="1" t="s">
        <v>40</v>
      </c>
      <c r="D7035" s="1" t="s">
        <v>17</v>
      </c>
      <c r="E7035" s="1" t="s">
        <v>18</v>
      </c>
      <c r="F7035" s="1" t="s">
        <v>20</v>
      </c>
      <c r="G7035" s="15">
        <v>-317.20359999999999</v>
      </c>
      <c r="H7035" s="15">
        <v>-3.1894</v>
      </c>
      <c r="I7035" s="15">
        <v>-0.23810000000000001</v>
      </c>
      <c r="J7035" s="15">
        <v>-0.1668</v>
      </c>
      <c r="K7035" s="15">
        <v>3.6400000000000002E-2</v>
      </c>
      <c r="L7035" s="15">
        <v>-7.4176000000000002</v>
      </c>
    </row>
    <row r="7036" spans="1:12" x14ac:dyDescent="0.25">
      <c r="A7036" s="1" t="s">
        <v>126</v>
      </c>
      <c r="B7036" s="14" t="str">
        <f>VLOOKUP(A7036,Plan1!$A$3:$B$65,2,FALSE)</f>
        <v>25</v>
      </c>
      <c r="C7036" s="1" t="s">
        <v>40</v>
      </c>
      <c r="D7036" s="1" t="s">
        <v>21</v>
      </c>
      <c r="E7036" s="1" t="s">
        <v>18</v>
      </c>
      <c r="F7036" s="1" t="s">
        <v>19</v>
      </c>
      <c r="G7036" s="15">
        <v>-191.89609999999999</v>
      </c>
      <c r="H7036" s="15">
        <v>6.6029</v>
      </c>
      <c r="I7036" s="15">
        <v>0.27929999999999999</v>
      </c>
      <c r="J7036" s="15">
        <v>0.1125</v>
      </c>
      <c r="K7036" s="15">
        <v>2.58E-2</v>
      </c>
      <c r="L7036" s="15">
        <v>4.5999999999999999E-2</v>
      </c>
    </row>
    <row r="7037" spans="1:12" x14ac:dyDescent="0.25">
      <c r="A7037" s="1" t="s">
        <v>126</v>
      </c>
      <c r="B7037" s="14" t="str">
        <f>VLOOKUP(A7037,Plan1!$A$3:$B$65,2,FALSE)</f>
        <v>25</v>
      </c>
      <c r="C7037" s="1" t="s">
        <v>40</v>
      </c>
      <c r="D7037" s="1" t="s">
        <v>21</v>
      </c>
      <c r="E7037" s="1" t="s">
        <v>18</v>
      </c>
      <c r="F7037" s="1" t="s">
        <v>20</v>
      </c>
      <c r="G7037" s="15">
        <v>-192.78309999999999</v>
      </c>
      <c r="H7037" s="15">
        <v>6.4245000000000001</v>
      </c>
      <c r="I7037" s="15">
        <v>0.46829999999999999</v>
      </c>
      <c r="J7037" s="15">
        <v>0.15959999999999999</v>
      </c>
      <c r="K7037" s="15">
        <v>0.12920000000000001</v>
      </c>
      <c r="L7037" s="15">
        <v>4.5266000000000002</v>
      </c>
    </row>
    <row r="7038" spans="1:12" x14ac:dyDescent="0.25">
      <c r="A7038" s="1" t="s">
        <v>126</v>
      </c>
      <c r="B7038" s="14" t="str">
        <f>VLOOKUP(A7038,Plan1!$A$3:$B$65,2,FALSE)</f>
        <v>25</v>
      </c>
      <c r="C7038" s="1" t="s">
        <v>40</v>
      </c>
      <c r="D7038" s="1" t="s">
        <v>21</v>
      </c>
      <c r="E7038" s="1" t="s">
        <v>18</v>
      </c>
      <c r="F7038" s="1" t="s">
        <v>19</v>
      </c>
      <c r="G7038" s="15">
        <v>-209.81360000000001</v>
      </c>
      <c r="H7038" s="15">
        <v>-3.6484999999999999</v>
      </c>
      <c r="I7038" s="15">
        <v>-0.38679999999999998</v>
      </c>
      <c r="J7038" s="15">
        <v>-0.18759999999999999</v>
      </c>
      <c r="K7038" s="15">
        <v>-3.0800000000000001E-2</v>
      </c>
      <c r="L7038" s="15">
        <v>-10.7041</v>
      </c>
    </row>
    <row r="7039" spans="1:12" x14ac:dyDescent="0.25">
      <c r="A7039" s="1" t="s">
        <v>126</v>
      </c>
      <c r="B7039" s="14" t="str">
        <f>VLOOKUP(A7039,Plan1!$A$3:$B$65,2,FALSE)</f>
        <v>25</v>
      </c>
      <c r="C7039" s="1" t="s">
        <v>40</v>
      </c>
      <c r="D7039" s="1" t="s">
        <v>21</v>
      </c>
      <c r="E7039" s="1" t="s">
        <v>18</v>
      </c>
      <c r="F7039" s="1" t="s">
        <v>20</v>
      </c>
      <c r="G7039" s="15">
        <v>-213.3852</v>
      </c>
      <c r="H7039" s="15">
        <v>-3.8450000000000002</v>
      </c>
      <c r="I7039" s="15">
        <v>-0.29420000000000002</v>
      </c>
      <c r="J7039" s="15">
        <v>-0.16520000000000001</v>
      </c>
      <c r="K7039" s="15">
        <v>1.5E-3</v>
      </c>
      <c r="L7039" s="15">
        <v>-7.0214999999999996</v>
      </c>
    </row>
    <row r="7040" spans="1:12" x14ac:dyDescent="0.25">
      <c r="A7040" s="1" t="s">
        <v>126</v>
      </c>
      <c r="B7040" s="14" t="str">
        <f>VLOOKUP(A7040,Plan1!$A$3:$B$65,2,FALSE)</f>
        <v>25</v>
      </c>
      <c r="C7040" s="1" t="s">
        <v>40</v>
      </c>
      <c r="D7040" s="1" t="s">
        <v>22</v>
      </c>
      <c r="E7040" s="1" t="s">
        <v>18</v>
      </c>
      <c r="F7040" s="1" t="s">
        <v>19</v>
      </c>
      <c r="G7040" s="15">
        <v>-320.17759999999998</v>
      </c>
      <c r="H7040" s="15">
        <v>5.4447999999999999</v>
      </c>
      <c r="I7040" s="15">
        <v>0.13850000000000001</v>
      </c>
      <c r="J7040" s="15">
        <v>3.1600000000000003E-2</v>
      </c>
      <c r="K7040" s="15">
        <v>9.2999999999999992E-3</v>
      </c>
      <c r="L7040" s="15">
        <v>-4.9530000000000003</v>
      </c>
    </row>
    <row r="7041" spans="1:12" x14ac:dyDescent="0.25">
      <c r="A7041" s="1" t="s">
        <v>126</v>
      </c>
      <c r="B7041" s="14" t="str">
        <f>VLOOKUP(A7041,Plan1!$A$3:$B$65,2,FALSE)</f>
        <v>25</v>
      </c>
      <c r="C7041" s="1" t="s">
        <v>40</v>
      </c>
      <c r="D7041" s="1" t="s">
        <v>22</v>
      </c>
      <c r="E7041" s="1" t="s">
        <v>18</v>
      </c>
      <c r="F7041" s="1" t="s">
        <v>20</v>
      </c>
      <c r="G7041" s="15">
        <v>-323.30669999999998</v>
      </c>
      <c r="H7041" s="15">
        <v>5.1660000000000004</v>
      </c>
      <c r="I7041" s="15">
        <v>0.3931</v>
      </c>
      <c r="J7041" s="15">
        <v>9.2600000000000002E-2</v>
      </c>
      <c r="K7041" s="15">
        <v>0.1474</v>
      </c>
      <c r="L7041" s="15">
        <v>1.9238</v>
      </c>
    </row>
    <row r="7042" spans="1:12" x14ac:dyDescent="0.25">
      <c r="A7042" s="1" t="s">
        <v>126</v>
      </c>
      <c r="B7042" s="14" t="str">
        <f>VLOOKUP(A7042,Plan1!$A$3:$B$65,2,FALSE)</f>
        <v>25</v>
      </c>
      <c r="C7042" s="1" t="s">
        <v>40</v>
      </c>
      <c r="D7042" s="1" t="s">
        <v>22</v>
      </c>
      <c r="E7042" s="1" t="s">
        <v>18</v>
      </c>
      <c r="F7042" s="1" t="s">
        <v>19</v>
      </c>
      <c r="G7042" s="15">
        <v>-330.92809999999997</v>
      </c>
      <c r="H7042" s="15">
        <v>-0.70609999999999995</v>
      </c>
      <c r="I7042" s="15">
        <v>-0.26119999999999999</v>
      </c>
      <c r="J7042" s="15">
        <v>-0.14849999999999999</v>
      </c>
      <c r="K7042" s="15">
        <v>-2.47E-2</v>
      </c>
      <c r="L7042" s="15">
        <v>-11.403</v>
      </c>
    </row>
    <row r="7043" spans="1:12" x14ac:dyDescent="0.25">
      <c r="A7043" s="1" t="s">
        <v>126</v>
      </c>
      <c r="B7043" s="14" t="str">
        <f>VLOOKUP(A7043,Plan1!$A$3:$B$65,2,FALSE)</f>
        <v>25</v>
      </c>
      <c r="C7043" s="1" t="s">
        <v>40</v>
      </c>
      <c r="D7043" s="1" t="s">
        <v>22</v>
      </c>
      <c r="E7043" s="1" t="s">
        <v>18</v>
      </c>
      <c r="F7043" s="1" t="s">
        <v>20</v>
      </c>
      <c r="G7043" s="15">
        <v>-335.66800000000001</v>
      </c>
      <c r="H7043" s="15">
        <v>-0.99570000000000003</v>
      </c>
      <c r="I7043" s="15">
        <v>-6.4399999999999999E-2</v>
      </c>
      <c r="J7043" s="15">
        <v>-0.1023</v>
      </c>
      <c r="K7043" s="15">
        <v>7.0699999999999999E-2</v>
      </c>
      <c r="L7043" s="15">
        <v>-5.0049999999999999</v>
      </c>
    </row>
    <row r="7044" spans="1:12" x14ac:dyDescent="0.25">
      <c r="A7044" s="1" t="s">
        <v>126</v>
      </c>
      <c r="B7044" s="14" t="str">
        <f>VLOOKUP(A7044,Plan1!$A$3:$B$65,2,FALSE)</f>
        <v>25</v>
      </c>
      <c r="C7044" s="1" t="s">
        <v>40</v>
      </c>
      <c r="D7044" s="1" t="s">
        <v>23</v>
      </c>
      <c r="E7044" s="1" t="s">
        <v>18</v>
      </c>
      <c r="F7044" s="1" t="s">
        <v>19</v>
      </c>
      <c r="G7044" s="15">
        <v>-325.93920000000003</v>
      </c>
      <c r="H7044" s="15">
        <v>2.2787000000000002</v>
      </c>
      <c r="I7044" s="15">
        <v>-5.0999999999999997E-2</v>
      </c>
      <c r="J7044" s="15">
        <v>-5.4800000000000001E-2</v>
      </c>
      <c r="K7044" s="15">
        <v>-7.1999999999999998E-3</v>
      </c>
      <c r="L7044" s="15">
        <v>-8.0091999999999999</v>
      </c>
    </row>
    <row r="7045" spans="1:12" x14ac:dyDescent="0.25">
      <c r="A7045" s="1" t="s">
        <v>126</v>
      </c>
      <c r="B7045" s="14" t="str">
        <f>VLOOKUP(A7045,Plan1!$A$3:$B$65,2,FALSE)</f>
        <v>25</v>
      </c>
      <c r="C7045" s="1" t="s">
        <v>40</v>
      </c>
      <c r="D7045" s="1" t="s">
        <v>23</v>
      </c>
      <c r="E7045" s="1" t="s">
        <v>18</v>
      </c>
      <c r="F7045" s="1" t="s">
        <v>20</v>
      </c>
      <c r="G7045" s="15">
        <v>-330.47899999999998</v>
      </c>
      <c r="H7045" s="15">
        <v>1.9979</v>
      </c>
      <c r="I7045" s="15">
        <v>0.17630000000000001</v>
      </c>
      <c r="J7045" s="15">
        <v>-5.9999999999999995E-4</v>
      </c>
      <c r="K7045" s="15">
        <v>0.1075</v>
      </c>
      <c r="L7045" s="15">
        <v>-1.5893999999999999</v>
      </c>
    </row>
    <row r="7046" spans="1:12" x14ac:dyDescent="0.25">
      <c r="A7046" s="1" t="s">
        <v>126</v>
      </c>
      <c r="B7046" s="14" t="str">
        <f>VLOOKUP(A7046,Plan1!$A$3:$B$65,2,FALSE)</f>
        <v>25</v>
      </c>
      <c r="C7046" s="1" t="s">
        <v>41</v>
      </c>
      <c r="D7046" s="1" t="s">
        <v>17</v>
      </c>
      <c r="E7046" s="1" t="s">
        <v>18</v>
      </c>
      <c r="F7046" s="1" t="s">
        <v>19</v>
      </c>
      <c r="G7046" s="15">
        <v>-584.34130000000005</v>
      </c>
      <c r="H7046" s="15">
        <v>29.014299999999999</v>
      </c>
      <c r="I7046" s="15">
        <v>0.73770000000000002</v>
      </c>
      <c r="J7046" s="15">
        <v>0.25519999999999998</v>
      </c>
      <c r="K7046" s="15">
        <v>5.7500000000000002E-2</v>
      </c>
      <c r="L7046" s="15">
        <v>0.44900000000000001</v>
      </c>
    </row>
    <row r="7047" spans="1:12" x14ac:dyDescent="0.25">
      <c r="A7047" s="1" t="s">
        <v>126</v>
      </c>
      <c r="B7047" s="14" t="str">
        <f>VLOOKUP(A7047,Plan1!$A$3:$B$65,2,FALSE)</f>
        <v>25</v>
      </c>
      <c r="C7047" s="1" t="s">
        <v>41</v>
      </c>
      <c r="D7047" s="1" t="s">
        <v>17</v>
      </c>
      <c r="E7047" s="1" t="s">
        <v>18</v>
      </c>
      <c r="F7047" s="1" t="s">
        <v>20</v>
      </c>
      <c r="G7047" s="15">
        <v>-598.75329999999997</v>
      </c>
      <c r="H7047" s="15">
        <v>25.9375</v>
      </c>
      <c r="I7047" s="15">
        <v>0.81779999999999997</v>
      </c>
      <c r="J7047" s="15">
        <v>0.48570000000000002</v>
      </c>
      <c r="K7047" s="15">
        <v>0.1076</v>
      </c>
      <c r="L7047" s="15">
        <v>11.5344</v>
      </c>
    </row>
    <row r="7048" spans="1:12" x14ac:dyDescent="0.25">
      <c r="A7048" s="1" t="s">
        <v>126</v>
      </c>
      <c r="B7048" s="14" t="str">
        <f>VLOOKUP(A7048,Plan1!$A$3:$B$65,2,FALSE)</f>
        <v>25</v>
      </c>
      <c r="C7048" s="1" t="s">
        <v>41</v>
      </c>
      <c r="D7048" s="1" t="s">
        <v>17</v>
      </c>
      <c r="E7048" s="1" t="s">
        <v>18</v>
      </c>
      <c r="F7048" s="1" t="s">
        <v>19</v>
      </c>
      <c r="G7048" s="15">
        <v>-662.3125</v>
      </c>
      <c r="H7048" s="15">
        <v>-22.987100000000002</v>
      </c>
      <c r="I7048" s="15">
        <v>-0.79290000000000005</v>
      </c>
      <c r="J7048" s="15">
        <v>-0.39760000000000001</v>
      </c>
      <c r="K7048" s="15">
        <v>-1.47E-2</v>
      </c>
      <c r="L7048" s="15">
        <v>-61.894399999999997</v>
      </c>
    </row>
    <row r="7049" spans="1:12" x14ac:dyDescent="0.25">
      <c r="A7049" s="1" t="s">
        <v>126</v>
      </c>
      <c r="B7049" s="14" t="str">
        <f>VLOOKUP(A7049,Plan1!$A$3:$B$65,2,FALSE)</f>
        <v>25</v>
      </c>
      <c r="C7049" s="1" t="s">
        <v>41</v>
      </c>
      <c r="D7049" s="1" t="s">
        <v>17</v>
      </c>
      <c r="E7049" s="1" t="s">
        <v>18</v>
      </c>
      <c r="F7049" s="1" t="s">
        <v>20</v>
      </c>
      <c r="G7049" s="15">
        <v>-672.83640000000003</v>
      </c>
      <c r="H7049" s="15">
        <v>-25.795200000000001</v>
      </c>
      <c r="I7049" s="15">
        <v>-0.77559999999999996</v>
      </c>
      <c r="J7049" s="15">
        <v>-0.42570000000000002</v>
      </c>
      <c r="K7049" s="15">
        <v>-6.2E-2</v>
      </c>
      <c r="L7049" s="15">
        <v>-54.123600000000003</v>
      </c>
    </row>
    <row r="7050" spans="1:12" x14ac:dyDescent="0.25">
      <c r="A7050" s="1" t="s">
        <v>126</v>
      </c>
      <c r="B7050" s="14" t="str">
        <f>VLOOKUP(A7050,Plan1!$A$3:$B$65,2,FALSE)</f>
        <v>25</v>
      </c>
      <c r="C7050" s="1" t="s">
        <v>41</v>
      </c>
      <c r="D7050" s="1" t="s">
        <v>21</v>
      </c>
      <c r="E7050" s="1" t="s">
        <v>18</v>
      </c>
      <c r="F7050" s="1" t="s">
        <v>19</v>
      </c>
      <c r="G7050" s="15">
        <v>-373.6481</v>
      </c>
      <c r="H7050" s="15">
        <v>28.094100000000001</v>
      </c>
      <c r="I7050" s="15">
        <v>0.73080000000000001</v>
      </c>
      <c r="J7050" s="15">
        <v>0.26989999999999997</v>
      </c>
      <c r="K7050" s="15">
        <v>5.0599999999999999E-2</v>
      </c>
      <c r="L7050" s="15">
        <v>10.358700000000001</v>
      </c>
    </row>
    <row r="7051" spans="1:12" x14ac:dyDescent="0.25">
      <c r="A7051" s="1" t="s">
        <v>126</v>
      </c>
      <c r="B7051" s="14" t="str">
        <f>VLOOKUP(A7051,Plan1!$A$3:$B$65,2,FALSE)</f>
        <v>25</v>
      </c>
      <c r="C7051" s="1" t="s">
        <v>41</v>
      </c>
      <c r="D7051" s="1" t="s">
        <v>21</v>
      </c>
      <c r="E7051" s="1" t="s">
        <v>18</v>
      </c>
      <c r="F7051" s="1" t="s">
        <v>20</v>
      </c>
      <c r="G7051" s="15">
        <v>-384.5274</v>
      </c>
      <c r="H7051" s="15">
        <v>26.033799999999999</v>
      </c>
      <c r="I7051" s="15">
        <v>0.7923</v>
      </c>
      <c r="J7051" s="15">
        <v>0.46179999999999999</v>
      </c>
      <c r="K7051" s="15">
        <v>0.1008</v>
      </c>
      <c r="L7051" s="15">
        <v>18.315899999999999</v>
      </c>
    </row>
    <row r="7052" spans="1:12" x14ac:dyDescent="0.25">
      <c r="A7052" s="1" t="s">
        <v>126</v>
      </c>
      <c r="B7052" s="14" t="str">
        <f>VLOOKUP(A7052,Plan1!$A$3:$B$65,2,FALSE)</f>
        <v>25</v>
      </c>
      <c r="C7052" s="1" t="s">
        <v>41</v>
      </c>
      <c r="D7052" s="1" t="s">
        <v>21</v>
      </c>
      <c r="E7052" s="1" t="s">
        <v>18</v>
      </c>
      <c r="F7052" s="1" t="s">
        <v>19</v>
      </c>
      <c r="G7052" s="15">
        <v>-451.61930000000001</v>
      </c>
      <c r="H7052" s="15">
        <v>-23.907299999999999</v>
      </c>
      <c r="I7052" s="15">
        <v>-0.79979999999999996</v>
      </c>
      <c r="J7052" s="15">
        <v>-0.38300000000000001</v>
      </c>
      <c r="K7052" s="15">
        <v>-2.1600000000000001E-2</v>
      </c>
      <c r="L7052" s="15">
        <v>-51.984699999999997</v>
      </c>
    </row>
    <row r="7053" spans="1:12" x14ac:dyDescent="0.25">
      <c r="A7053" s="1" t="s">
        <v>126</v>
      </c>
      <c r="B7053" s="14" t="str">
        <f>VLOOKUP(A7053,Plan1!$A$3:$B$65,2,FALSE)</f>
        <v>25</v>
      </c>
      <c r="C7053" s="1" t="s">
        <v>41</v>
      </c>
      <c r="D7053" s="1" t="s">
        <v>21</v>
      </c>
      <c r="E7053" s="1" t="s">
        <v>18</v>
      </c>
      <c r="F7053" s="1" t="s">
        <v>20</v>
      </c>
      <c r="G7053" s="15">
        <v>-458.61040000000003</v>
      </c>
      <c r="H7053" s="15">
        <v>-25.698899999999998</v>
      </c>
      <c r="I7053" s="15">
        <v>-0.80100000000000005</v>
      </c>
      <c r="J7053" s="15">
        <v>-0.4496</v>
      </c>
      <c r="K7053" s="15">
        <v>-6.88E-2</v>
      </c>
      <c r="L7053" s="15">
        <v>-47.342100000000002</v>
      </c>
    </row>
    <row r="7054" spans="1:12" x14ac:dyDescent="0.25">
      <c r="A7054" s="1" t="s">
        <v>126</v>
      </c>
      <c r="B7054" s="14" t="str">
        <f>VLOOKUP(A7054,Plan1!$A$3:$B$65,2,FALSE)</f>
        <v>25</v>
      </c>
      <c r="C7054" s="1" t="s">
        <v>41</v>
      </c>
      <c r="D7054" s="1" t="s">
        <v>22</v>
      </c>
      <c r="E7054" s="1" t="s">
        <v>18</v>
      </c>
      <c r="F7054" s="1" t="s">
        <v>19</v>
      </c>
      <c r="G7054" s="15">
        <v>-645.57529999999997</v>
      </c>
      <c r="H7054" s="15">
        <v>18.6968</v>
      </c>
      <c r="I7054" s="15">
        <v>0.45229999999999998</v>
      </c>
      <c r="J7054" s="15">
        <v>0.1326</v>
      </c>
      <c r="K7054" s="15">
        <v>4.4200000000000003E-2</v>
      </c>
      <c r="L7054" s="15">
        <v>-13.604100000000001</v>
      </c>
    </row>
    <row r="7055" spans="1:12" x14ac:dyDescent="0.25">
      <c r="A7055" s="1" t="s">
        <v>126</v>
      </c>
      <c r="B7055" s="14" t="str">
        <f>VLOOKUP(A7055,Plan1!$A$3:$B$65,2,FALSE)</f>
        <v>25</v>
      </c>
      <c r="C7055" s="1" t="s">
        <v>41</v>
      </c>
      <c r="D7055" s="1" t="s">
        <v>22</v>
      </c>
      <c r="E7055" s="1" t="s">
        <v>18</v>
      </c>
      <c r="F7055" s="1" t="s">
        <v>20</v>
      </c>
      <c r="G7055" s="15">
        <v>-659.16830000000004</v>
      </c>
      <c r="H7055" s="15">
        <v>15.4277</v>
      </c>
      <c r="I7055" s="15">
        <v>0.52629999999999999</v>
      </c>
      <c r="J7055" s="15">
        <v>0.32490000000000002</v>
      </c>
      <c r="K7055" s="15">
        <v>7.4200000000000002E-2</v>
      </c>
      <c r="L7055" s="15">
        <v>-2.5733999999999999</v>
      </c>
    </row>
    <row r="7056" spans="1:12" x14ac:dyDescent="0.25">
      <c r="A7056" s="1" t="s">
        <v>126</v>
      </c>
      <c r="B7056" s="14" t="str">
        <f>VLOOKUP(A7056,Plan1!$A$3:$B$65,2,FALSE)</f>
        <v>25</v>
      </c>
      <c r="C7056" s="1" t="s">
        <v>41</v>
      </c>
      <c r="D7056" s="1" t="s">
        <v>22</v>
      </c>
      <c r="E7056" s="1" t="s">
        <v>18</v>
      </c>
      <c r="F7056" s="1" t="s">
        <v>19</v>
      </c>
      <c r="G7056" s="15">
        <v>-692.35799999999995</v>
      </c>
      <c r="H7056" s="15">
        <v>-12.504</v>
      </c>
      <c r="I7056" s="15">
        <v>-0.46610000000000001</v>
      </c>
      <c r="J7056" s="15">
        <v>-0.2591</v>
      </c>
      <c r="K7056" s="15">
        <v>8.9999999999999998E-4</v>
      </c>
      <c r="L7056" s="15">
        <v>-51.010199999999998</v>
      </c>
    </row>
    <row r="7057" spans="1:12" x14ac:dyDescent="0.25">
      <c r="A7057" s="1" t="s">
        <v>126</v>
      </c>
      <c r="B7057" s="14" t="str">
        <f>VLOOKUP(A7057,Plan1!$A$3:$B$65,2,FALSE)</f>
        <v>25</v>
      </c>
      <c r="C7057" s="1" t="s">
        <v>41</v>
      </c>
      <c r="D7057" s="1" t="s">
        <v>22</v>
      </c>
      <c r="E7057" s="1" t="s">
        <v>18</v>
      </c>
      <c r="F7057" s="1" t="s">
        <v>20</v>
      </c>
      <c r="G7057" s="15">
        <v>-703.61810000000003</v>
      </c>
      <c r="H7057" s="15">
        <v>-15.6119</v>
      </c>
      <c r="I7057" s="15">
        <v>-0.42970000000000003</v>
      </c>
      <c r="J7057" s="15">
        <v>-0.22189999999999999</v>
      </c>
      <c r="K7057" s="15">
        <v>-2.76E-2</v>
      </c>
      <c r="L7057" s="15">
        <v>-41.968200000000003</v>
      </c>
    </row>
    <row r="7058" spans="1:12" x14ac:dyDescent="0.25">
      <c r="A7058" s="1" t="s">
        <v>126</v>
      </c>
      <c r="B7058" s="14" t="str">
        <f>VLOOKUP(A7058,Plan1!$A$3:$B$65,2,FALSE)</f>
        <v>25</v>
      </c>
      <c r="C7058" s="1" t="s">
        <v>41</v>
      </c>
      <c r="D7058" s="1" t="s">
        <v>23</v>
      </c>
      <c r="E7058" s="1" t="s">
        <v>18</v>
      </c>
      <c r="F7058" s="1" t="s">
        <v>19</v>
      </c>
      <c r="G7058" s="15">
        <v>-670.04750000000001</v>
      </c>
      <c r="H7058" s="15">
        <v>2.2341000000000002</v>
      </c>
      <c r="I7058" s="15">
        <v>1.8499999999999999E-2</v>
      </c>
      <c r="J7058" s="15">
        <v>-4.99E-2</v>
      </c>
      <c r="K7058" s="15">
        <v>2.1100000000000001E-2</v>
      </c>
      <c r="L7058" s="15">
        <v>-30.935700000000001</v>
      </c>
    </row>
    <row r="7059" spans="1:12" x14ac:dyDescent="0.25">
      <c r="A7059" s="1" t="s">
        <v>126</v>
      </c>
      <c r="B7059" s="14" t="str">
        <f>VLOOKUP(A7059,Plan1!$A$3:$B$65,2,FALSE)</f>
        <v>25</v>
      </c>
      <c r="C7059" s="1" t="s">
        <v>41</v>
      </c>
      <c r="D7059" s="1" t="s">
        <v>23</v>
      </c>
      <c r="E7059" s="1" t="s">
        <v>18</v>
      </c>
      <c r="F7059" s="1" t="s">
        <v>20</v>
      </c>
      <c r="G7059" s="15">
        <v>-682.51350000000002</v>
      </c>
      <c r="H7059" s="15">
        <v>-0.98499999999999999</v>
      </c>
      <c r="I7059" s="15">
        <v>7.4499999999999997E-2</v>
      </c>
      <c r="J7059" s="15">
        <v>6.9500000000000006E-2</v>
      </c>
      <c r="K7059" s="15">
        <v>2.1000000000000001E-2</v>
      </c>
      <c r="L7059" s="15">
        <v>-22.453299999999999</v>
      </c>
    </row>
    <row r="7060" spans="1:12" x14ac:dyDescent="0.25">
      <c r="A7060" s="1" t="s">
        <v>126</v>
      </c>
      <c r="B7060" s="14" t="str">
        <f>VLOOKUP(A7060,Plan1!$A$3:$B$65,2,FALSE)</f>
        <v>25</v>
      </c>
      <c r="C7060" s="1" t="s">
        <v>42</v>
      </c>
      <c r="D7060" s="1" t="s">
        <v>17</v>
      </c>
      <c r="E7060" s="1" t="s">
        <v>18</v>
      </c>
      <c r="F7060" s="1" t="s">
        <v>19</v>
      </c>
      <c r="G7060" s="15">
        <v>-589.18309999999997</v>
      </c>
      <c r="H7060" s="15">
        <v>23.682500000000001</v>
      </c>
      <c r="I7060" s="15">
        <v>-9.2688000000000006</v>
      </c>
      <c r="J7060" s="15">
        <v>3.1730999999999998</v>
      </c>
      <c r="K7060" s="15">
        <v>14.3063</v>
      </c>
      <c r="L7060" s="15">
        <v>-8.3186999999999998</v>
      </c>
    </row>
    <row r="7061" spans="1:12" x14ac:dyDescent="0.25">
      <c r="A7061" s="1" t="s">
        <v>126</v>
      </c>
      <c r="B7061" s="14" t="str">
        <f>VLOOKUP(A7061,Plan1!$A$3:$B$65,2,FALSE)</f>
        <v>25</v>
      </c>
      <c r="C7061" s="1" t="s">
        <v>42</v>
      </c>
      <c r="D7061" s="1" t="s">
        <v>17</v>
      </c>
      <c r="E7061" s="1" t="s">
        <v>18</v>
      </c>
      <c r="F7061" s="1" t="s">
        <v>20</v>
      </c>
      <c r="G7061" s="15">
        <v>-582.95989999999995</v>
      </c>
      <c r="H7061" s="15">
        <v>29.356400000000001</v>
      </c>
      <c r="I7061" s="15">
        <v>7.0377999999999998</v>
      </c>
      <c r="J7061" s="15">
        <v>1.3917999999999999</v>
      </c>
      <c r="K7061" s="15">
        <v>6.6334</v>
      </c>
      <c r="L7061" s="15">
        <v>10.457100000000001</v>
      </c>
    </row>
    <row r="7062" spans="1:12" x14ac:dyDescent="0.25">
      <c r="A7062" s="1" t="s">
        <v>126</v>
      </c>
      <c r="B7062" s="14" t="str">
        <f>VLOOKUP(A7062,Plan1!$A$3:$B$65,2,FALSE)</f>
        <v>25</v>
      </c>
      <c r="C7062" s="1" t="s">
        <v>42</v>
      </c>
      <c r="D7062" s="1" t="s">
        <v>17</v>
      </c>
      <c r="E7062" s="1" t="s">
        <v>18</v>
      </c>
      <c r="F7062" s="1" t="s">
        <v>19</v>
      </c>
      <c r="G7062" s="15">
        <v>-764.67420000000004</v>
      </c>
      <c r="H7062" s="15">
        <v>-7.4710000000000001</v>
      </c>
      <c r="I7062" s="15">
        <v>-14.2599</v>
      </c>
      <c r="J7062" s="15">
        <v>0.17599999999999999</v>
      </c>
      <c r="K7062" s="15">
        <v>7.2333999999999996</v>
      </c>
      <c r="L7062" s="15">
        <v>-24.816400000000002</v>
      </c>
    </row>
    <row r="7063" spans="1:12" x14ac:dyDescent="0.25">
      <c r="A7063" s="1" t="s">
        <v>126</v>
      </c>
      <c r="B7063" s="14" t="str">
        <f>VLOOKUP(A7063,Plan1!$A$3:$B$65,2,FALSE)</f>
        <v>25</v>
      </c>
      <c r="C7063" s="1" t="s">
        <v>42</v>
      </c>
      <c r="D7063" s="1" t="s">
        <v>17</v>
      </c>
      <c r="E7063" s="1" t="s">
        <v>18</v>
      </c>
      <c r="F7063" s="1" t="s">
        <v>20</v>
      </c>
      <c r="G7063" s="15">
        <v>-783.22680000000003</v>
      </c>
      <c r="H7063" s="15">
        <v>-1.5911999999999999</v>
      </c>
      <c r="I7063" s="15">
        <v>7.5399999999999995E-2</v>
      </c>
      <c r="J7063" s="15">
        <v>-1.4903999999999999</v>
      </c>
      <c r="K7063" s="15">
        <v>-2.2585999999999999</v>
      </c>
      <c r="L7063" s="15">
        <v>-7.3132000000000001</v>
      </c>
    </row>
    <row r="7064" spans="1:12" x14ac:dyDescent="0.25">
      <c r="A7064" s="1" t="s">
        <v>126</v>
      </c>
      <c r="B7064" s="14" t="str">
        <f>VLOOKUP(A7064,Plan1!$A$3:$B$65,2,FALSE)</f>
        <v>25</v>
      </c>
      <c r="C7064" s="1" t="s">
        <v>42</v>
      </c>
      <c r="D7064" s="1" t="s">
        <v>21</v>
      </c>
      <c r="E7064" s="1" t="s">
        <v>18</v>
      </c>
      <c r="F7064" s="1" t="s">
        <v>19</v>
      </c>
      <c r="G7064" s="15">
        <v>-367.33210000000003</v>
      </c>
      <c r="H7064" s="15">
        <v>20.524899999999999</v>
      </c>
      <c r="I7064" s="15">
        <v>-5.4051</v>
      </c>
      <c r="J7064" s="15">
        <v>2.5874000000000001</v>
      </c>
      <c r="K7064" s="15">
        <v>10.7471</v>
      </c>
      <c r="L7064" s="15">
        <v>-2.6656</v>
      </c>
    </row>
    <row r="7065" spans="1:12" x14ac:dyDescent="0.25">
      <c r="A7065" s="1" t="s">
        <v>126</v>
      </c>
      <c r="B7065" s="14" t="str">
        <f>VLOOKUP(A7065,Plan1!$A$3:$B$65,2,FALSE)</f>
        <v>25</v>
      </c>
      <c r="C7065" s="1" t="s">
        <v>42</v>
      </c>
      <c r="D7065" s="1" t="s">
        <v>21</v>
      </c>
      <c r="E7065" s="1" t="s">
        <v>18</v>
      </c>
      <c r="F7065" s="1" t="s">
        <v>20</v>
      </c>
      <c r="G7065" s="15">
        <v>-359.80079999999998</v>
      </c>
      <c r="H7065" s="15">
        <v>24.569199999999999</v>
      </c>
      <c r="I7065" s="15">
        <v>6.2441000000000004</v>
      </c>
      <c r="J7065" s="15">
        <v>1.2988999999999999</v>
      </c>
      <c r="K7065" s="15">
        <v>6.3079000000000001</v>
      </c>
      <c r="L7065" s="15">
        <v>9.3986999999999998</v>
      </c>
    </row>
    <row r="7066" spans="1:12" x14ac:dyDescent="0.25">
      <c r="A7066" s="1" t="s">
        <v>126</v>
      </c>
      <c r="B7066" s="14" t="str">
        <f>VLOOKUP(A7066,Plan1!$A$3:$B$65,2,FALSE)</f>
        <v>25</v>
      </c>
      <c r="C7066" s="1" t="s">
        <v>42</v>
      </c>
      <c r="D7066" s="1" t="s">
        <v>21</v>
      </c>
      <c r="E7066" s="1" t="s">
        <v>18</v>
      </c>
      <c r="F7066" s="1" t="s">
        <v>19</v>
      </c>
      <c r="G7066" s="15">
        <v>-542.82320000000004</v>
      </c>
      <c r="H7066" s="15">
        <v>-10.6286</v>
      </c>
      <c r="I7066" s="15">
        <v>-10.396100000000001</v>
      </c>
      <c r="J7066" s="15">
        <v>-0.40970000000000001</v>
      </c>
      <c r="K7066" s="15">
        <v>3.6741000000000001</v>
      </c>
      <c r="L7066" s="15">
        <v>-19.1633</v>
      </c>
    </row>
    <row r="7067" spans="1:12" x14ac:dyDescent="0.25">
      <c r="A7067" s="1" t="s">
        <v>126</v>
      </c>
      <c r="B7067" s="14" t="str">
        <f>VLOOKUP(A7067,Plan1!$A$3:$B$65,2,FALSE)</f>
        <v>25</v>
      </c>
      <c r="C7067" s="1" t="s">
        <v>42</v>
      </c>
      <c r="D7067" s="1" t="s">
        <v>21</v>
      </c>
      <c r="E7067" s="1" t="s">
        <v>18</v>
      </c>
      <c r="F7067" s="1" t="s">
        <v>20</v>
      </c>
      <c r="G7067" s="15">
        <v>-560.06769999999995</v>
      </c>
      <c r="H7067" s="15">
        <v>-6.3783000000000003</v>
      </c>
      <c r="I7067" s="15">
        <v>-0.71830000000000005</v>
      </c>
      <c r="J7067" s="15">
        <v>-1.5832999999999999</v>
      </c>
      <c r="K7067" s="15">
        <v>-2.5840000000000001</v>
      </c>
      <c r="L7067" s="15">
        <v>-8.3717000000000006</v>
      </c>
    </row>
    <row r="7068" spans="1:12" x14ac:dyDescent="0.25">
      <c r="A7068" s="1" t="s">
        <v>126</v>
      </c>
      <c r="B7068" s="14" t="str">
        <f>VLOOKUP(A7068,Plan1!$A$3:$B$65,2,FALSE)</f>
        <v>25</v>
      </c>
      <c r="C7068" s="1" t="s">
        <v>42</v>
      </c>
      <c r="D7068" s="1" t="s">
        <v>22</v>
      </c>
      <c r="E7068" s="1" t="s">
        <v>18</v>
      </c>
      <c r="F7068" s="1" t="s">
        <v>19</v>
      </c>
      <c r="G7068" s="15">
        <v>-664.10130000000004</v>
      </c>
      <c r="H7068" s="15">
        <v>18.630199999999999</v>
      </c>
      <c r="I7068" s="15">
        <v>-10.970599999999999</v>
      </c>
      <c r="J7068" s="15">
        <v>2.7237</v>
      </c>
      <c r="K7068" s="15">
        <v>13.566700000000001</v>
      </c>
      <c r="L7068" s="15">
        <v>-12.9056</v>
      </c>
    </row>
    <row r="7069" spans="1:12" x14ac:dyDescent="0.25">
      <c r="A7069" s="1" t="s">
        <v>126</v>
      </c>
      <c r="B7069" s="14" t="str">
        <f>VLOOKUP(A7069,Plan1!$A$3:$B$65,2,FALSE)</f>
        <v>25</v>
      </c>
      <c r="C7069" s="1" t="s">
        <v>42</v>
      </c>
      <c r="D7069" s="1" t="s">
        <v>22</v>
      </c>
      <c r="E7069" s="1" t="s">
        <v>18</v>
      </c>
      <c r="F7069" s="1" t="s">
        <v>20</v>
      </c>
      <c r="G7069" s="15">
        <v>-662.19860000000006</v>
      </c>
      <c r="H7069" s="15">
        <v>24.315899999999999</v>
      </c>
      <c r="I7069" s="15">
        <v>5.3338999999999999</v>
      </c>
      <c r="J7069" s="15">
        <v>0.96509999999999996</v>
      </c>
      <c r="K7069" s="15">
        <v>4.4356</v>
      </c>
      <c r="L7069" s="15">
        <v>7.7561</v>
      </c>
    </row>
    <row r="7070" spans="1:12" x14ac:dyDescent="0.25">
      <c r="A7070" s="1" t="s">
        <v>126</v>
      </c>
      <c r="B7070" s="14" t="str">
        <f>VLOOKUP(A7070,Plan1!$A$3:$B$65,2,FALSE)</f>
        <v>25</v>
      </c>
      <c r="C7070" s="1" t="s">
        <v>42</v>
      </c>
      <c r="D7070" s="1" t="s">
        <v>22</v>
      </c>
      <c r="E7070" s="1" t="s">
        <v>18</v>
      </c>
      <c r="F7070" s="1" t="s">
        <v>19</v>
      </c>
      <c r="G7070" s="15">
        <v>-769.39589999999998</v>
      </c>
      <c r="H7070" s="15">
        <v>-6.1899999999999997E-2</v>
      </c>
      <c r="I7070" s="15">
        <v>-13.965199999999999</v>
      </c>
      <c r="J7070" s="15">
        <v>0.92549999999999999</v>
      </c>
      <c r="K7070" s="15">
        <v>9.3229000000000006</v>
      </c>
      <c r="L7070" s="15">
        <v>-22.804099999999998</v>
      </c>
    </row>
    <row r="7071" spans="1:12" x14ac:dyDescent="0.25">
      <c r="A7071" s="1" t="s">
        <v>126</v>
      </c>
      <c r="B7071" s="14" t="str">
        <f>VLOOKUP(A7071,Plan1!$A$3:$B$65,2,FALSE)</f>
        <v>25</v>
      </c>
      <c r="C7071" s="1" t="s">
        <v>42</v>
      </c>
      <c r="D7071" s="1" t="s">
        <v>22</v>
      </c>
      <c r="E7071" s="1" t="s">
        <v>18</v>
      </c>
      <c r="F7071" s="1" t="s">
        <v>20</v>
      </c>
      <c r="G7071" s="15">
        <v>-782.35879999999997</v>
      </c>
      <c r="H7071" s="15">
        <v>5.7473000000000001</v>
      </c>
      <c r="I7071" s="15">
        <v>1.1565000000000001</v>
      </c>
      <c r="J7071" s="15">
        <v>-0.76419999999999999</v>
      </c>
      <c r="K7071" s="15">
        <v>-0.89959999999999996</v>
      </c>
      <c r="L7071" s="15">
        <v>-2.9060999999999999</v>
      </c>
    </row>
    <row r="7072" spans="1:12" x14ac:dyDescent="0.25">
      <c r="A7072" s="1" t="s">
        <v>126</v>
      </c>
      <c r="B7072" s="14" t="str">
        <f>VLOOKUP(A7072,Plan1!$A$3:$B$65,2,FALSE)</f>
        <v>25</v>
      </c>
      <c r="C7072" s="1" t="s">
        <v>42</v>
      </c>
      <c r="D7072" s="1" t="s">
        <v>23</v>
      </c>
      <c r="E7072" s="1" t="s">
        <v>18</v>
      </c>
      <c r="F7072" s="1" t="s">
        <v>19</v>
      </c>
      <c r="G7072" s="15">
        <v>-710.27030000000002</v>
      </c>
      <c r="H7072" s="15">
        <v>9.6646000000000001</v>
      </c>
      <c r="I7072" s="15">
        <v>-12.6098</v>
      </c>
      <c r="J7072" s="15">
        <v>1.9017999999999999</v>
      </c>
      <c r="K7072" s="15">
        <v>11.6317</v>
      </c>
      <c r="L7072" s="15">
        <v>-18.099499999999999</v>
      </c>
    </row>
    <row r="7073" spans="1:12" x14ac:dyDescent="0.25">
      <c r="A7073" s="1" t="s">
        <v>126</v>
      </c>
      <c r="B7073" s="14" t="str">
        <f>VLOOKUP(A7073,Plan1!$A$3:$B$65,2,FALSE)</f>
        <v>25</v>
      </c>
      <c r="C7073" s="1" t="s">
        <v>42</v>
      </c>
      <c r="D7073" s="1" t="s">
        <v>23</v>
      </c>
      <c r="E7073" s="1" t="s">
        <v>18</v>
      </c>
      <c r="F7073" s="1" t="s">
        <v>20</v>
      </c>
      <c r="G7073" s="15">
        <v>-715.07129999999995</v>
      </c>
      <c r="H7073" s="15">
        <v>15.409599999999999</v>
      </c>
      <c r="I7073" s="15">
        <v>3.0287999999999999</v>
      </c>
      <c r="J7073" s="15">
        <v>0.1726</v>
      </c>
      <c r="K7073" s="15">
        <v>1.5224</v>
      </c>
      <c r="L7073" s="15">
        <v>2.9329000000000001</v>
      </c>
    </row>
    <row r="7074" spans="1:12" x14ac:dyDescent="0.25">
      <c r="A7074" s="1" t="s">
        <v>126</v>
      </c>
      <c r="B7074" s="14" t="str">
        <f>VLOOKUP(A7074,Plan1!$A$3:$B$65,2,FALSE)</f>
        <v>25</v>
      </c>
      <c r="C7074" s="1" t="s">
        <v>43</v>
      </c>
      <c r="D7074" s="1" t="s">
        <v>17</v>
      </c>
      <c r="E7074" s="1" t="s">
        <v>18</v>
      </c>
      <c r="F7074" s="1" t="s">
        <v>19</v>
      </c>
      <c r="G7074" s="15">
        <v>-549.73739999999998</v>
      </c>
      <c r="H7074" s="15">
        <v>2.9531000000000001</v>
      </c>
      <c r="I7074" s="15">
        <v>0.40100000000000002</v>
      </c>
      <c r="J7074" s="15">
        <v>3.4403000000000001</v>
      </c>
      <c r="K7074" s="15">
        <v>2.8978999999999999</v>
      </c>
      <c r="L7074" s="15">
        <v>6.6997</v>
      </c>
    </row>
    <row r="7075" spans="1:12" x14ac:dyDescent="0.25">
      <c r="A7075" s="1" t="s">
        <v>126</v>
      </c>
      <c r="B7075" s="14" t="str">
        <f>VLOOKUP(A7075,Plan1!$A$3:$B$65,2,FALSE)</f>
        <v>25</v>
      </c>
      <c r="C7075" s="1" t="s">
        <v>43</v>
      </c>
      <c r="D7075" s="1" t="s">
        <v>17</v>
      </c>
      <c r="E7075" s="1" t="s">
        <v>18</v>
      </c>
      <c r="F7075" s="1" t="s">
        <v>20</v>
      </c>
      <c r="G7075" s="15">
        <v>-565.39110000000005</v>
      </c>
      <c r="H7075" s="15">
        <v>9.6819000000000006</v>
      </c>
      <c r="I7075" s="15">
        <v>5.3387000000000002</v>
      </c>
      <c r="J7075" s="15">
        <v>0.34789999999999999</v>
      </c>
      <c r="K7075" s="15">
        <v>4.9898999999999996</v>
      </c>
      <c r="L7075" s="15">
        <v>11.2293</v>
      </c>
    </row>
    <row r="7076" spans="1:12" x14ac:dyDescent="0.25">
      <c r="A7076" s="1" t="s">
        <v>126</v>
      </c>
      <c r="B7076" s="14" t="str">
        <f>VLOOKUP(A7076,Plan1!$A$3:$B$65,2,FALSE)</f>
        <v>25</v>
      </c>
      <c r="C7076" s="1" t="s">
        <v>43</v>
      </c>
      <c r="D7076" s="1" t="s">
        <v>17</v>
      </c>
      <c r="E7076" s="1" t="s">
        <v>18</v>
      </c>
      <c r="F7076" s="1" t="s">
        <v>19</v>
      </c>
      <c r="G7076" s="15">
        <v>-687.12990000000002</v>
      </c>
      <c r="H7076" s="15">
        <v>-3.0339</v>
      </c>
      <c r="I7076" s="15">
        <v>-3.1943999999999999</v>
      </c>
      <c r="J7076" s="15">
        <v>-1.0968</v>
      </c>
      <c r="K7076" s="15">
        <v>-1.2868999999999999</v>
      </c>
      <c r="L7076" s="15">
        <v>-5.5936000000000003</v>
      </c>
    </row>
    <row r="7077" spans="1:12" x14ac:dyDescent="0.25">
      <c r="A7077" s="1" t="s">
        <v>126</v>
      </c>
      <c r="B7077" s="14" t="str">
        <f>VLOOKUP(A7077,Plan1!$A$3:$B$65,2,FALSE)</f>
        <v>25</v>
      </c>
      <c r="C7077" s="1" t="s">
        <v>43</v>
      </c>
      <c r="D7077" s="1" t="s">
        <v>17</v>
      </c>
      <c r="E7077" s="1" t="s">
        <v>18</v>
      </c>
      <c r="F7077" s="1" t="s">
        <v>20</v>
      </c>
      <c r="G7077" s="15">
        <v>-703.58410000000003</v>
      </c>
      <c r="H7077" s="15">
        <v>3.1697000000000002</v>
      </c>
      <c r="I7077" s="15">
        <v>1.5775999999999999</v>
      </c>
      <c r="J7077" s="15">
        <v>-4.9371</v>
      </c>
      <c r="K7077" s="15">
        <v>0.67430000000000001</v>
      </c>
      <c r="L7077" s="15">
        <v>-7.7430000000000003</v>
      </c>
    </row>
    <row r="7078" spans="1:12" x14ac:dyDescent="0.25">
      <c r="A7078" s="1" t="s">
        <v>126</v>
      </c>
      <c r="B7078" s="14" t="str">
        <f>VLOOKUP(A7078,Plan1!$A$3:$B$65,2,FALSE)</f>
        <v>25</v>
      </c>
      <c r="C7078" s="1" t="s">
        <v>43</v>
      </c>
      <c r="D7078" s="1" t="s">
        <v>21</v>
      </c>
      <c r="E7078" s="1" t="s">
        <v>18</v>
      </c>
      <c r="F7078" s="1" t="s">
        <v>19</v>
      </c>
      <c r="G7078" s="15">
        <v>-346.82159999999999</v>
      </c>
      <c r="H7078" s="15">
        <v>2.8917000000000002</v>
      </c>
      <c r="I7078" s="15">
        <v>0.79969999999999997</v>
      </c>
      <c r="J7078" s="15">
        <v>3.1312000000000002</v>
      </c>
      <c r="K7078" s="15">
        <v>2.6999</v>
      </c>
      <c r="L7078" s="15">
        <v>6.2645</v>
      </c>
    </row>
    <row r="7079" spans="1:12" x14ac:dyDescent="0.25">
      <c r="A7079" s="1" t="s">
        <v>126</v>
      </c>
      <c r="B7079" s="14" t="str">
        <f>VLOOKUP(A7079,Plan1!$A$3:$B$65,2,FALSE)</f>
        <v>25</v>
      </c>
      <c r="C7079" s="1" t="s">
        <v>43</v>
      </c>
      <c r="D7079" s="1" t="s">
        <v>21</v>
      </c>
      <c r="E7079" s="1" t="s">
        <v>18</v>
      </c>
      <c r="F7079" s="1" t="s">
        <v>20</v>
      </c>
      <c r="G7079" s="15">
        <v>-357.06189999999998</v>
      </c>
      <c r="H7079" s="15">
        <v>7.6241000000000003</v>
      </c>
      <c r="I7079" s="15">
        <v>4.1487999999999996</v>
      </c>
      <c r="J7079" s="15">
        <v>1.1539999999999999</v>
      </c>
      <c r="K7079" s="15">
        <v>4.0332999999999997</v>
      </c>
      <c r="L7079" s="15">
        <v>10.7667</v>
      </c>
    </row>
    <row r="7080" spans="1:12" x14ac:dyDescent="0.25">
      <c r="A7080" s="1" t="s">
        <v>126</v>
      </c>
      <c r="B7080" s="14" t="str">
        <f>VLOOKUP(A7080,Plan1!$A$3:$B$65,2,FALSE)</f>
        <v>25</v>
      </c>
      <c r="C7080" s="1" t="s">
        <v>43</v>
      </c>
      <c r="D7080" s="1" t="s">
        <v>21</v>
      </c>
      <c r="E7080" s="1" t="s">
        <v>18</v>
      </c>
      <c r="F7080" s="1" t="s">
        <v>19</v>
      </c>
      <c r="G7080" s="15">
        <v>-484.21420000000001</v>
      </c>
      <c r="H7080" s="15">
        <v>-3.0952000000000002</v>
      </c>
      <c r="I7080" s="15">
        <v>-2.7957999999999998</v>
      </c>
      <c r="J7080" s="15">
        <v>-1.4057999999999999</v>
      </c>
      <c r="K7080" s="15">
        <v>-1.4849000000000001</v>
      </c>
      <c r="L7080" s="15">
        <v>-6.0289000000000001</v>
      </c>
    </row>
    <row r="7081" spans="1:12" x14ac:dyDescent="0.25">
      <c r="A7081" s="1" t="s">
        <v>126</v>
      </c>
      <c r="B7081" s="14" t="str">
        <f>VLOOKUP(A7081,Plan1!$A$3:$B$65,2,FALSE)</f>
        <v>25</v>
      </c>
      <c r="C7081" s="1" t="s">
        <v>43</v>
      </c>
      <c r="D7081" s="1" t="s">
        <v>21</v>
      </c>
      <c r="E7081" s="1" t="s">
        <v>18</v>
      </c>
      <c r="F7081" s="1" t="s">
        <v>20</v>
      </c>
      <c r="G7081" s="15">
        <v>-495.25490000000002</v>
      </c>
      <c r="H7081" s="15">
        <v>1.1119000000000001</v>
      </c>
      <c r="I7081" s="15">
        <v>0.3876</v>
      </c>
      <c r="J7081" s="15">
        <v>-4.1310000000000002</v>
      </c>
      <c r="K7081" s="15">
        <v>-0.28239999999999998</v>
      </c>
      <c r="L7081" s="15">
        <v>-8.2056000000000004</v>
      </c>
    </row>
    <row r="7082" spans="1:12" x14ac:dyDescent="0.25">
      <c r="A7082" s="1" t="s">
        <v>126</v>
      </c>
      <c r="B7082" s="14" t="str">
        <f>VLOOKUP(A7082,Plan1!$A$3:$B$65,2,FALSE)</f>
        <v>25</v>
      </c>
      <c r="C7082" s="1" t="s">
        <v>43</v>
      </c>
      <c r="D7082" s="1" t="s">
        <v>22</v>
      </c>
      <c r="E7082" s="1" t="s">
        <v>18</v>
      </c>
      <c r="F7082" s="1" t="s">
        <v>19</v>
      </c>
      <c r="G7082" s="15">
        <v>-613.92449999999997</v>
      </c>
      <c r="H7082" s="15">
        <v>1.8577999999999999</v>
      </c>
      <c r="I7082" s="15">
        <v>-0.3175</v>
      </c>
      <c r="J7082" s="15">
        <v>2.4967999999999999</v>
      </c>
      <c r="K7082" s="15">
        <v>2.0158999999999998</v>
      </c>
      <c r="L7082" s="15">
        <v>4.6292</v>
      </c>
    </row>
    <row r="7083" spans="1:12" x14ac:dyDescent="0.25">
      <c r="A7083" s="1" t="s">
        <v>126</v>
      </c>
      <c r="B7083" s="14" t="str">
        <f>VLOOKUP(A7083,Plan1!$A$3:$B$65,2,FALSE)</f>
        <v>25</v>
      </c>
      <c r="C7083" s="1" t="s">
        <v>43</v>
      </c>
      <c r="D7083" s="1" t="s">
        <v>22</v>
      </c>
      <c r="E7083" s="1" t="s">
        <v>18</v>
      </c>
      <c r="F7083" s="1" t="s">
        <v>20</v>
      </c>
      <c r="G7083" s="15">
        <v>-630.89549999999997</v>
      </c>
      <c r="H7083" s="15">
        <v>8.6902000000000008</v>
      </c>
      <c r="I7083" s="15">
        <v>4.8692000000000002</v>
      </c>
      <c r="J7083" s="15">
        <v>-0.91969999999999996</v>
      </c>
      <c r="K7083" s="15">
        <v>4.3331999999999997</v>
      </c>
      <c r="L7083" s="15">
        <v>7.3852000000000002</v>
      </c>
    </row>
    <row r="7084" spans="1:12" x14ac:dyDescent="0.25">
      <c r="A7084" s="1" t="s">
        <v>126</v>
      </c>
      <c r="B7084" s="14" t="str">
        <f>VLOOKUP(A7084,Plan1!$A$3:$B$65,2,FALSE)</f>
        <v>25</v>
      </c>
      <c r="C7084" s="1" t="s">
        <v>43</v>
      </c>
      <c r="D7084" s="1" t="s">
        <v>22</v>
      </c>
      <c r="E7084" s="1" t="s">
        <v>18</v>
      </c>
      <c r="F7084" s="1" t="s">
        <v>19</v>
      </c>
      <c r="G7084" s="15">
        <v>-696.36</v>
      </c>
      <c r="H7084" s="15">
        <v>-1.7343999999999999</v>
      </c>
      <c r="I7084" s="15">
        <v>-2.4748000000000001</v>
      </c>
      <c r="J7084" s="15">
        <v>-0.22550000000000001</v>
      </c>
      <c r="K7084" s="15">
        <v>-0.49490000000000001</v>
      </c>
      <c r="L7084" s="15">
        <v>-2.7467999999999999</v>
      </c>
    </row>
    <row r="7085" spans="1:12" x14ac:dyDescent="0.25">
      <c r="A7085" s="1" t="s">
        <v>126</v>
      </c>
      <c r="B7085" s="14" t="str">
        <f>VLOOKUP(A7085,Plan1!$A$3:$B$65,2,FALSE)</f>
        <v>25</v>
      </c>
      <c r="C7085" s="1" t="s">
        <v>43</v>
      </c>
      <c r="D7085" s="1" t="s">
        <v>22</v>
      </c>
      <c r="E7085" s="1" t="s">
        <v>18</v>
      </c>
      <c r="F7085" s="1" t="s">
        <v>20</v>
      </c>
      <c r="G7085" s="15">
        <v>-713.81129999999996</v>
      </c>
      <c r="H7085" s="15">
        <v>4.7828999999999997</v>
      </c>
      <c r="I7085" s="15">
        <v>2.6124999999999998</v>
      </c>
      <c r="J7085" s="15">
        <v>-4.0907</v>
      </c>
      <c r="K7085" s="15">
        <v>1.7438</v>
      </c>
      <c r="L7085" s="15">
        <v>-3.9982000000000002</v>
      </c>
    </row>
    <row r="7086" spans="1:12" x14ac:dyDescent="0.25">
      <c r="A7086" s="1" t="s">
        <v>126</v>
      </c>
      <c r="B7086" s="14" t="str">
        <f>VLOOKUP(A7086,Plan1!$A$3:$B$65,2,FALSE)</f>
        <v>25</v>
      </c>
      <c r="C7086" s="1" t="s">
        <v>43</v>
      </c>
      <c r="D7086" s="1" t="s">
        <v>23</v>
      </c>
      <c r="E7086" s="1" t="s">
        <v>18</v>
      </c>
      <c r="F7086" s="1" t="s">
        <v>19</v>
      </c>
      <c r="G7086" s="15">
        <v>-649.17420000000004</v>
      </c>
      <c r="H7086" s="15">
        <v>0.23649999999999999</v>
      </c>
      <c r="I7086" s="15">
        <v>-1.3486</v>
      </c>
      <c r="J7086" s="15">
        <v>1.0326</v>
      </c>
      <c r="K7086" s="15">
        <v>0.70399999999999996</v>
      </c>
      <c r="L7086" s="15">
        <v>1.2181</v>
      </c>
    </row>
    <row r="7087" spans="1:12" x14ac:dyDescent="0.25">
      <c r="A7087" s="1" t="s">
        <v>126</v>
      </c>
      <c r="B7087" s="14" t="str">
        <f>VLOOKUP(A7087,Plan1!$A$3:$B$65,2,FALSE)</f>
        <v>25</v>
      </c>
      <c r="C7087" s="1" t="s">
        <v>43</v>
      </c>
      <c r="D7087" s="1" t="s">
        <v>23</v>
      </c>
      <c r="E7087" s="1" t="s">
        <v>18</v>
      </c>
      <c r="F7087" s="1" t="s">
        <v>20</v>
      </c>
      <c r="G7087" s="15">
        <v>-667.07780000000002</v>
      </c>
      <c r="H7087" s="15">
        <v>6.8821000000000003</v>
      </c>
      <c r="I7087" s="15">
        <v>3.8372000000000002</v>
      </c>
      <c r="J7087" s="15">
        <v>-2.6073</v>
      </c>
      <c r="K7087" s="15">
        <v>3.0954999999999999</v>
      </c>
      <c r="L7087" s="15">
        <v>1.8429</v>
      </c>
    </row>
    <row r="7088" spans="1:12" x14ac:dyDescent="0.25">
      <c r="A7088" s="1" t="s">
        <v>126</v>
      </c>
      <c r="B7088" s="14" t="str">
        <f>VLOOKUP(A7088,Plan1!$A$3:$B$65,2,FALSE)</f>
        <v>25</v>
      </c>
      <c r="C7088" s="1" t="s">
        <v>44</v>
      </c>
      <c r="D7088" s="1" t="s">
        <v>17</v>
      </c>
      <c r="E7088" s="1" t="s">
        <v>18</v>
      </c>
      <c r="F7088" s="1" t="s">
        <v>19</v>
      </c>
      <c r="G7088" s="15">
        <v>-580.6884</v>
      </c>
      <c r="H7088" s="15">
        <v>22.353999999999999</v>
      </c>
      <c r="I7088" s="15">
        <v>12.5869</v>
      </c>
      <c r="J7088" s="15">
        <v>-5.2319000000000004</v>
      </c>
      <c r="K7088" s="15">
        <v>-10.4772</v>
      </c>
      <c r="L7088" s="15">
        <v>31.951000000000001</v>
      </c>
    </row>
    <row r="7089" spans="1:12" x14ac:dyDescent="0.25">
      <c r="A7089" s="1" t="s">
        <v>126</v>
      </c>
      <c r="B7089" s="14" t="str">
        <f>VLOOKUP(A7089,Plan1!$A$3:$B$65,2,FALSE)</f>
        <v>25</v>
      </c>
      <c r="C7089" s="1" t="s">
        <v>44</v>
      </c>
      <c r="D7089" s="1" t="s">
        <v>17</v>
      </c>
      <c r="E7089" s="1" t="s">
        <v>18</v>
      </c>
      <c r="F7089" s="1" t="s">
        <v>20</v>
      </c>
      <c r="G7089" s="15">
        <v>-595.34550000000002</v>
      </c>
      <c r="H7089" s="15">
        <v>30.9712</v>
      </c>
      <c r="I7089" s="15">
        <v>1.8507</v>
      </c>
      <c r="J7089" s="15">
        <v>3.6556000000000002</v>
      </c>
      <c r="K7089" s="15">
        <v>2.7113999999999998</v>
      </c>
      <c r="L7089" s="15">
        <v>43.6389</v>
      </c>
    </row>
    <row r="7090" spans="1:12" x14ac:dyDescent="0.25">
      <c r="A7090" s="1" t="s">
        <v>126</v>
      </c>
      <c r="B7090" s="14" t="str">
        <f>VLOOKUP(A7090,Plan1!$A$3:$B$65,2,FALSE)</f>
        <v>25</v>
      </c>
      <c r="C7090" s="1" t="s">
        <v>44</v>
      </c>
      <c r="D7090" s="1" t="s">
        <v>17</v>
      </c>
      <c r="E7090" s="1" t="s">
        <v>18</v>
      </c>
      <c r="F7090" s="1" t="s">
        <v>19</v>
      </c>
      <c r="G7090" s="15">
        <v>-737.78030000000001</v>
      </c>
      <c r="H7090" s="15">
        <v>-39.949199999999998</v>
      </c>
      <c r="I7090" s="15">
        <v>9.2661999999999995</v>
      </c>
      <c r="J7090" s="15">
        <v>-6.2944000000000004</v>
      </c>
      <c r="K7090" s="15">
        <v>-15.407</v>
      </c>
      <c r="L7090" s="15">
        <v>-31.359300000000001</v>
      </c>
    </row>
    <row r="7091" spans="1:12" x14ac:dyDescent="0.25">
      <c r="A7091" s="1" t="s">
        <v>126</v>
      </c>
      <c r="B7091" s="14" t="str">
        <f>VLOOKUP(A7091,Plan1!$A$3:$B$65,2,FALSE)</f>
        <v>25</v>
      </c>
      <c r="C7091" s="1" t="s">
        <v>44</v>
      </c>
      <c r="D7091" s="1" t="s">
        <v>17</v>
      </c>
      <c r="E7091" s="1" t="s">
        <v>18</v>
      </c>
      <c r="F7091" s="1" t="s">
        <v>20</v>
      </c>
      <c r="G7091" s="15">
        <v>-724.37469999999996</v>
      </c>
      <c r="H7091" s="15">
        <v>-30.917200000000001</v>
      </c>
      <c r="I7091" s="15">
        <v>-1.4237</v>
      </c>
      <c r="J7091" s="15">
        <v>2.9281000000000001</v>
      </c>
      <c r="K7091" s="15">
        <v>-2.2450000000000001</v>
      </c>
      <c r="L7091" s="15">
        <v>-49.072400000000002</v>
      </c>
    </row>
    <row r="7092" spans="1:12" x14ac:dyDescent="0.25">
      <c r="A7092" s="1" t="s">
        <v>126</v>
      </c>
      <c r="B7092" s="14" t="str">
        <f>VLOOKUP(A7092,Plan1!$A$3:$B$65,2,FALSE)</f>
        <v>25</v>
      </c>
      <c r="C7092" s="1" t="s">
        <v>44</v>
      </c>
      <c r="D7092" s="1" t="s">
        <v>21</v>
      </c>
      <c r="E7092" s="1" t="s">
        <v>18</v>
      </c>
      <c r="F7092" s="1" t="s">
        <v>19</v>
      </c>
      <c r="G7092" s="15">
        <v>-364.79719999999998</v>
      </c>
      <c r="H7092" s="15">
        <v>24.785499999999999</v>
      </c>
      <c r="I7092" s="15">
        <v>8.9717000000000002</v>
      </c>
      <c r="J7092" s="15">
        <v>-3.4624000000000001</v>
      </c>
      <c r="K7092" s="15">
        <v>-6.2298999999999998</v>
      </c>
      <c r="L7092" s="15">
        <v>32.358499999999999</v>
      </c>
    </row>
    <row r="7093" spans="1:12" x14ac:dyDescent="0.25">
      <c r="A7093" s="1" t="s">
        <v>126</v>
      </c>
      <c r="B7093" s="14" t="str">
        <f>VLOOKUP(A7093,Plan1!$A$3:$B$65,2,FALSE)</f>
        <v>25</v>
      </c>
      <c r="C7093" s="1" t="s">
        <v>44</v>
      </c>
      <c r="D7093" s="1" t="s">
        <v>21</v>
      </c>
      <c r="E7093" s="1" t="s">
        <v>18</v>
      </c>
      <c r="F7093" s="1" t="s">
        <v>20</v>
      </c>
      <c r="G7093" s="15">
        <v>-379.64890000000003</v>
      </c>
      <c r="H7093" s="15">
        <v>30.741700000000002</v>
      </c>
      <c r="I7093" s="15">
        <v>1.4537</v>
      </c>
      <c r="J7093" s="15">
        <v>2.7374999999999998</v>
      </c>
      <c r="K7093" s="15">
        <v>2.2069000000000001</v>
      </c>
      <c r="L7093" s="15">
        <v>43.711599999999997</v>
      </c>
    </row>
    <row r="7094" spans="1:12" x14ac:dyDescent="0.25">
      <c r="A7094" s="1" t="s">
        <v>126</v>
      </c>
      <c r="B7094" s="14" t="str">
        <f>VLOOKUP(A7094,Plan1!$A$3:$B$65,2,FALSE)</f>
        <v>25</v>
      </c>
      <c r="C7094" s="1" t="s">
        <v>44</v>
      </c>
      <c r="D7094" s="1" t="s">
        <v>21</v>
      </c>
      <c r="E7094" s="1" t="s">
        <v>18</v>
      </c>
      <c r="F7094" s="1" t="s">
        <v>19</v>
      </c>
      <c r="G7094" s="15">
        <v>-521.88909999999998</v>
      </c>
      <c r="H7094" s="15">
        <v>-37.517600000000002</v>
      </c>
      <c r="I7094" s="15">
        <v>5.6509999999999998</v>
      </c>
      <c r="J7094" s="15">
        <v>-4.5248999999999997</v>
      </c>
      <c r="K7094" s="15">
        <v>-11.159700000000001</v>
      </c>
      <c r="L7094" s="15">
        <v>-30.951799999999999</v>
      </c>
    </row>
    <row r="7095" spans="1:12" x14ac:dyDescent="0.25">
      <c r="A7095" s="1" t="s">
        <v>126</v>
      </c>
      <c r="B7095" s="14" t="str">
        <f>VLOOKUP(A7095,Plan1!$A$3:$B$65,2,FALSE)</f>
        <v>25</v>
      </c>
      <c r="C7095" s="1" t="s">
        <v>44</v>
      </c>
      <c r="D7095" s="1" t="s">
        <v>21</v>
      </c>
      <c r="E7095" s="1" t="s">
        <v>18</v>
      </c>
      <c r="F7095" s="1" t="s">
        <v>20</v>
      </c>
      <c r="G7095" s="15">
        <v>-508.67809999999997</v>
      </c>
      <c r="H7095" s="15">
        <v>-31.146699999999999</v>
      </c>
      <c r="I7095" s="15">
        <v>-1.8207</v>
      </c>
      <c r="J7095" s="15">
        <v>2.0099</v>
      </c>
      <c r="K7095" s="15">
        <v>-2.7494999999999998</v>
      </c>
      <c r="L7095" s="15">
        <v>-48.999699999999997</v>
      </c>
    </row>
    <row r="7096" spans="1:12" x14ac:dyDescent="0.25">
      <c r="A7096" s="1" t="s">
        <v>126</v>
      </c>
      <c r="B7096" s="14" t="str">
        <f>VLOOKUP(A7096,Plan1!$A$3:$B$65,2,FALSE)</f>
        <v>25</v>
      </c>
      <c r="C7096" s="1" t="s">
        <v>44</v>
      </c>
      <c r="D7096" s="1" t="s">
        <v>22</v>
      </c>
      <c r="E7096" s="1" t="s">
        <v>18</v>
      </c>
      <c r="F7096" s="1" t="s">
        <v>19</v>
      </c>
      <c r="G7096" s="15">
        <v>-650.66060000000004</v>
      </c>
      <c r="H7096" s="15">
        <v>10.0083</v>
      </c>
      <c r="I7096" s="15">
        <v>12.613300000000001</v>
      </c>
      <c r="J7096" s="15">
        <v>-5.6163999999999996</v>
      </c>
      <c r="K7096" s="15">
        <v>-12.2326</v>
      </c>
      <c r="L7096" s="15">
        <v>18.600000000000001</v>
      </c>
    </row>
    <row r="7097" spans="1:12" x14ac:dyDescent="0.25">
      <c r="A7097" s="1" t="s">
        <v>126</v>
      </c>
      <c r="B7097" s="14" t="str">
        <f>VLOOKUP(A7097,Plan1!$A$3:$B$65,2,FALSE)</f>
        <v>25</v>
      </c>
      <c r="C7097" s="1" t="s">
        <v>44</v>
      </c>
      <c r="D7097" s="1" t="s">
        <v>22</v>
      </c>
      <c r="E7097" s="1" t="s">
        <v>18</v>
      </c>
      <c r="F7097" s="1" t="s">
        <v>20</v>
      </c>
      <c r="G7097" s="15">
        <v>-659.18269999999995</v>
      </c>
      <c r="H7097" s="15">
        <v>18.904</v>
      </c>
      <c r="I7097" s="15">
        <v>1.6661999999999999</v>
      </c>
      <c r="J7097" s="15">
        <v>3.4788000000000001</v>
      </c>
      <c r="K7097" s="15">
        <v>2.3332000000000002</v>
      </c>
      <c r="L7097" s="15">
        <v>26.081600000000002</v>
      </c>
    </row>
    <row r="7098" spans="1:12" x14ac:dyDescent="0.25">
      <c r="A7098" s="1" t="s">
        <v>126</v>
      </c>
      <c r="B7098" s="14" t="str">
        <f>VLOOKUP(A7098,Plan1!$A$3:$B$65,2,FALSE)</f>
        <v>25</v>
      </c>
      <c r="C7098" s="1" t="s">
        <v>44</v>
      </c>
      <c r="D7098" s="1" t="s">
        <v>22</v>
      </c>
      <c r="E7098" s="1" t="s">
        <v>18</v>
      </c>
      <c r="F7098" s="1" t="s">
        <v>19</v>
      </c>
      <c r="G7098" s="15">
        <v>-744.91579999999999</v>
      </c>
      <c r="H7098" s="15">
        <v>-27.3736</v>
      </c>
      <c r="I7098" s="15">
        <v>10.621</v>
      </c>
      <c r="J7098" s="15">
        <v>-6.2538999999999998</v>
      </c>
      <c r="K7098" s="15">
        <v>-15.1904</v>
      </c>
      <c r="L7098" s="15">
        <v>-19.386099999999999</v>
      </c>
    </row>
    <row r="7099" spans="1:12" x14ac:dyDescent="0.25">
      <c r="A7099" s="1" t="s">
        <v>126</v>
      </c>
      <c r="B7099" s="14" t="str">
        <f>VLOOKUP(A7099,Plan1!$A$3:$B$65,2,FALSE)</f>
        <v>25</v>
      </c>
      <c r="C7099" s="1" t="s">
        <v>44</v>
      </c>
      <c r="D7099" s="1" t="s">
        <v>22</v>
      </c>
      <c r="E7099" s="1" t="s">
        <v>18</v>
      </c>
      <c r="F7099" s="1" t="s">
        <v>20</v>
      </c>
      <c r="G7099" s="15">
        <v>-736.60019999999997</v>
      </c>
      <c r="H7099" s="15">
        <v>-18.228999999999999</v>
      </c>
      <c r="I7099" s="15">
        <v>-0.29849999999999999</v>
      </c>
      <c r="J7099" s="15">
        <v>3.0423</v>
      </c>
      <c r="K7099" s="15">
        <v>-0.64070000000000005</v>
      </c>
      <c r="L7099" s="15">
        <v>-29.545200000000001</v>
      </c>
    </row>
    <row r="7100" spans="1:12" x14ac:dyDescent="0.25">
      <c r="A7100" s="1" t="s">
        <v>126</v>
      </c>
      <c r="B7100" s="14" t="str">
        <f>VLOOKUP(A7100,Plan1!$A$3:$B$65,2,FALSE)</f>
        <v>25</v>
      </c>
      <c r="C7100" s="1" t="s">
        <v>44</v>
      </c>
      <c r="D7100" s="1" t="s">
        <v>23</v>
      </c>
      <c r="E7100" s="1" t="s">
        <v>18</v>
      </c>
      <c r="F7100" s="1" t="s">
        <v>19</v>
      </c>
      <c r="G7100" s="15">
        <v>-691.51099999999997</v>
      </c>
      <c r="H7100" s="15">
        <v>-7.9420999999999999</v>
      </c>
      <c r="I7100" s="15">
        <v>11.6645</v>
      </c>
      <c r="J7100" s="15">
        <v>-5.8975</v>
      </c>
      <c r="K7100" s="15">
        <v>-13.7821</v>
      </c>
      <c r="L7100" s="15">
        <v>-1.3844000000000001</v>
      </c>
    </row>
    <row r="7101" spans="1:12" x14ac:dyDescent="0.25">
      <c r="A7101" s="1" t="s">
        <v>126</v>
      </c>
      <c r="B7101" s="14" t="str">
        <f>VLOOKUP(A7101,Plan1!$A$3:$B$65,2,FALSE)</f>
        <v>25</v>
      </c>
      <c r="C7101" s="1" t="s">
        <v>44</v>
      </c>
      <c r="D7101" s="1" t="s">
        <v>23</v>
      </c>
      <c r="E7101" s="1" t="s">
        <v>18</v>
      </c>
      <c r="F7101" s="1" t="s">
        <v>20</v>
      </c>
      <c r="G7101" s="15">
        <v>-691.65070000000003</v>
      </c>
      <c r="H7101" s="15">
        <v>1.0508999999999999</v>
      </c>
      <c r="I7101" s="15">
        <v>0.73370000000000002</v>
      </c>
      <c r="J7101" s="15">
        <v>3.2749000000000001</v>
      </c>
      <c r="K7101" s="15">
        <v>0.9194</v>
      </c>
      <c r="L7101" s="15">
        <v>-0.32519999999999999</v>
      </c>
    </row>
    <row r="7102" spans="1:12" x14ac:dyDescent="0.25">
      <c r="A7102" s="1" t="s">
        <v>126</v>
      </c>
      <c r="B7102" s="14" t="str">
        <f>VLOOKUP(A7102,Plan1!$A$3:$B$65,2,FALSE)</f>
        <v>25</v>
      </c>
      <c r="C7102" s="1" t="s">
        <v>45</v>
      </c>
      <c r="D7102" s="1" t="s">
        <v>17</v>
      </c>
      <c r="E7102" s="1" t="s">
        <v>18</v>
      </c>
      <c r="F7102" s="1" t="s">
        <v>19</v>
      </c>
      <c r="G7102" s="15">
        <v>-564.72519999999997</v>
      </c>
      <c r="H7102" s="15">
        <v>20.584499999999998</v>
      </c>
      <c r="I7102" s="15">
        <v>14.553699999999999</v>
      </c>
      <c r="J7102" s="15">
        <v>-0.24360000000000001</v>
      </c>
      <c r="K7102" s="15">
        <v>-7.4603999999999999</v>
      </c>
      <c r="L7102" s="15">
        <v>-7.5132000000000003</v>
      </c>
    </row>
    <row r="7103" spans="1:12" x14ac:dyDescent="0.25">
      <c r="A7103" s="1" t="s">
        <v>126</v>
      </c>
      <c r="B7103" s="14" t="str">
        <f>VLOOKUP(A7103,Plan1!$A$3:$B$65,2,FALSE)</f>
        <v>25</v>
      </c>
      <c r="C7103" s="1" t="s">
        <v>45</v>
      </c>
      <c r="D7103" s="1" t="s">
        <v>17</v>
      </c>
      <c r="E7103" s="1" t="s">
        <v>18</v>
      </c>
      <c r="F7103" s="1" t="s">
        <v>20</v>
      </c>
      <c r="G7103" s="15">
        <v>-556.52890000000002</v>
      </c>
      <c r="H7103" s="15">
        <v>26.560400000000001</v>
      </c>
      <c r="I7103" s="15">
        <v>0.318</v>
      </c>
      <c r="J7103" s="15">
        <v>1.3648</v>
      </c>
      <c r="K7103" s="15">
        <v>2.6570999999999998</v>
      </c>
      <c r="L7103" s="15">
        <v>9.6887000000000008</v>
      </c>
    </row>
    <row r="7104" spans="1:12" x14ac:dyDescent="0.25">
      <c r="A7104" s="1" t="s">
        <v>126</v>
      </c>
      <c r="B7104" s="14" t="str">
        <f>VLOOKUP(A7104,Plan1!$A$3:$B$65,2,FALSE)</f>
        <v>25</v>
      </c>
      <c r="C7104" s="1" t="s">
        <v>45</v>
      </c>
      <c r="D7104" s="1" t="s">
        <v>17</v>
      </c>
      <c r="E7104" s="1" t="s">
        <v>18</v>
      </c>
      <c r="F7104" s="1" t="s">
        <v>19</v>
      </c>
      <c r="G7104" s="15">
        <v>-752.10860000000002</v>
      </c>
      <c r="H7104" s="15">
        <v>-8.3803000000000001</v>
      </c>
      <c r="I7104" s="15">
        <v>9.4270999999999994</v>
      </c>
      <c r="J7104" s="15">
        <v>-3.2505999999999999</v>
      </c>
      <c r="K7104" s="15">
        <v>-14.6371</v>
      </c>
      <c r="L7104" s="15">
        <v>-22.142600000000002</v>
      </c>
    </row>
    <row r="7105" spans="1:12" x14ac:dyDescent="0.25">
      <c r="A7105" s="1" t="s">
        <v>126</v>
      </c>
      <c r="B7105" s="14" t="str">
        <f>VLOOKUP(A7105,Plan1!$A$3:$B$65,2,FALSE)</f>
        <v>25</v>
      </c>
      <c r="C7105" s="1" t="s">
        <v>45</v>
      </c>
      <c r="D7105" s="1" t="s">
        <v>17</v>
      </c>
      <c r="E7105" s="1" t="s">
        <v>18</v>
      </c>
      <c r="F7105" s="1" t="s">
        <v>20</v>
      </c>
      <c r="G7105" s="15">
        <v>-769.59730000000002</v>
      </c>
      <c r="H7105" s="15">
        <v>-2.2486000000000002</v>
      </c>
      <c r="I7105" s="15">
        <v>-6.9184999999999999</v>
      </c>
      <c r="J7105" s="15">
        <v>-1.4948999999999999</v>
      </c>
      <c r="K7105" s="15">
        <v>-6.4290000000000003</v>
      </c>
      <c r="L7105" s="15">
        <v>-7.5061999999999998</v>
      </c>
    </row>
    <row r="7106" spans="1:12" x14ac:dyDescent="0.25">
      <c r="A7106" s="1" t="s">
        <v>126</v>
      </c>
      <c r="B7106" s="14" t="str">
        <f>VLOOKUP(A7106,Plan1!$A$3:$B$65,2,FALSE)</f>
        <v>25</v>
      </c>
      <c r="C7106" s="1" t="s">
        <v>45</v>
      </c>
      <c r="D7106" s="1" t="s">
        <v>21</v>
      </c>
      <c r="E7106" s="1" t="s">
        <v>18</v>
      </c>
      <c r="F7106" s="1" t="s">
        <v>19</v>
      </c>
      <c r="G7106" s="15">
        <v>-347.18439999999998</v>
      </c>
      <c r="H7106" s="15">
        <v>17.689499999999999</v>
      </c>
      <c r="I7106" s="15">
        <v>10.7095</v>
      </c>
      <c r="J7106" s="15">
        <v>0.31859999999999999</v>
      </c>
      <c r="K7106" s="15">
        <v>-3.9392999999999998</v>
      </c>
      <c r="L7106" s="15">
        <v>-2.2294</v>
      </c>
    </row>
    <row r="7107" spans="1:12" x14ac:dyDescent="0.25">
      <c r="A7107" s="1" t="s">
        <v>126</v>
      </c>
      <c r="B7107" s="14" t="str">
        <f>VLOOKUP(A7107,Plan1!$A$3:$B$65,2,FALSE)</f>
        <v>25</v>
      </c>
      <c r="C7107" s="1" t="s">
        <v>45</v>
      </c>
      <c r="D7107" s="1" t="s">
        <v>21</v>
      </c>
      <c r="E7107" s="1" t="s">
        <v>18</v>
      </c>
      <c r="F7107" s="1" t="s">
        <v>20</v>
      </c>
      <c r="G7107" s="15">
        <v>-337.77620000000002</v>
      </c>
      <c r="H7107" s="15">
        <v>21.947399999999998</v>
      </c>
      <c r="I7107" s="15">
        <v>1.1242000000000001</v>
      </c>
      <c r="J7107" s="15">
        <v>1.4374</v>
      </c>
      <c r="K7107" s="15">
        <v>3.02</v>
      </c>
      <c r="L7107" s="15">
        <v>8.6387999999999998</v>
      </c>
    </row>
    <row r="7108" spans="1:12" x14ac:dyDescent="0.25">
      <c r="A7108" s="1" t="s">
        <v>126</v>
      </c>
      <c r="B7108" s="14" t="str">
        <f>VLOOKUP(A7108,Plan1!$A$3:$B$65,2,FALSE)</f>
        <v>25</v>
      </c>
      <c r="C7108" s="1" t="s">
        <v>45</v>
      </c>
      <c r="D7108" s="1" t="s">
        <v>21</v>
      </c>
      <c r="E7108" s="1" t="s">
        <v>18</v>
      </c>
      <c r="F7108" s="1" t="s">
        <v>19</v>
      </c>
      <c r="G7108" s="15">
        <v>-534.56790000000001</v>
      </c>
      <c r="H7108" s="15">
        <v>-11.2752</v>
      </c>
      <c r="I7108" s="15">
        <v>5.5827999999999998</v>
      </c>
      <c r="J7108" s="15">
        <v>-2.6884000000000001</v>
      </c>
      <c r="K7108" s="15">
        <v>-11.1159</v>
      </c>
      <c r="L7108" s="15">
        <v>-16.858899999999998</v>
      </c>
    </row>
    <row r="7109" spans="1:12" x14ac:dyDescent="0.25">
      <c r="A7109" s="1" t="s">
        <v>126</v>
      </c>
      <c r="B7109" s="14" t="str">
        <f>VLOOKUP(A7109,Plan1!$A$3:$B$65,2,FALSE)</f>
        <v>25</v>
      </c>
      <c r="C7109" s="1" t="s">
        <v>45</v>
      </c>
      <c r="D7109" s="1" t="s">
        <v>21</v>
      </c>
      <c r="E7109" s="1" t="s">
        <v>18</v>
      </c>
      <c r="F7109" s="1" t="s">
        <v>20</v>
      </c>
      <c r="G7109" s="15">
        <v>-550.84460000000001</v>
      </c>
      <c r="H7109" s="15">
        <v>-6.8615000000000004</v>
      </c>
      <c r="I7109" s="15">
        <v>-6.1123000000000003</v>
      </c>
      <c r="J7109" s="15">
        <v>-1.4224000000000001</v>
      </c>
      <c r="K7109" s="15">
        <v>-6.0659999999999998</v>
      </c>
      <c r="L7109" s="15">
        <v>-8.5561000000000007</v>
      </c>
    </row>
    <row r="7110" spans="1:12" x14ac:dyDescent="0.25">
      <c r="A7110" s="1" t="s">
        <v>126</v>
      </c>
      <c r="B7110" s="14" t="str">
        <f>VLOOKUP(A7110,Plan1!$A$3:$B$65,2,FALSE)</f>
        <v>25</v>
      </c>
      <c r="C7110" s="1" t="s">
        <v>45</v>
      </c>
      <c r="D7110" s="1" t="s">
        <v>22</v>
      </c>
      <c r="E7110" s="1" t="s">
        <v>18</v>
      </c>
      <c r="F7110" s="1" t="s">
        <v>19</v>
      </c>
      <c r="G7110" s="15">
        <v>-643.3922</v>
      </c>
      <c r="H7110" s="15">
        <v>16.403700000000001</v>
      </c>
      <c r="I7110" s="15">
        <v>14.1142</v>
      </c>
      <c r="J7110" s="15">
        <v>-0.93320000000000003</v>
      </c>
      <c r="K7110" s="15">
        <v>-9.4059000000000008</v>
      </c>
      <c r="L7110" s="15">
        <v>-11.905200000000001</v>
      </c>
    </row>
    <row r="7111" spans="1:12" x14ac:dyDescent="0.25">
      <c r="A7111" s="1" t="s">
        <v>126</v>
      </c>
      <c r="B7111" s="14" t="str">
        <f>VLOOKUP(A7111,Plan1!$A$3:$B$65,2,FALSE)</f>
        <v>25</v>
      </c>
      <c r="C7111" s="1" t="s">
        <v>45</v>
      </c>
      <c r="D7111" s="1" t="s">
        <v>22</v>
      </c>
      <c r="E7111" s="1" t="s">
        <v>18</v>
      </c>
      <c r="F7111" s="1" t="s">
        <v>20</v>
      </c>
      <c r="G7111" s="15">
        <v>-640.1712</v>
      </c>
      <c r="H7111" s="15">
        <v>22.394300000000001</v>
      </c>
      <c r="I7111" s="15">
        <v>-0.93799999999999994</v>
      </c>
      <c r="J7111" s="15">
        <v>0.71730000000000005</v>
      </c>
      <c r="K7111" s="15">
        <v>1.0862000000000001</v>
      </c>
      <c r="L7111" s="15">
        <v>7.2830000000000004</v>
      </c>
    </row>
    <row r="7112" spans="1:12" x14ac:dyDescent="0.25">
      <c r="A7112" s="1" t="s">
        <v>126</v>
      </c>
      <c r="B7112" s="14" t="str">
        <f>VLOOKUP(A7112,Plan1!$A$3:$B$65,2,FALSE)</f>
        <v>25</v>
      </c>
      <c r="C7112" s="1" t="s">
        <v>45</v>
      </c>
      <c r="D7112" s="1" t="s">
        <v>22</v>
      </c>
      <c r="E7112" s="1" t="s">
        <v>18</v>
      </c>
      <c r="F7112" s="1" t="s">
        <v>19</v>
      </c>
      <c r="G7112" s="15">
        <v>-755.82230000000004</v>
      </c>
      <c r="H7112" s="15">
        <v>-0.97519999999999996</v>
      </c>
      <c r="I7112" s="15">
        <v>11.0382</v>
      </c>
      <c r="J7112" s="15">
        <v>-2.7374999999999998</v>
      </c>
      <c r="K7112" s="15">
        <v>-13.7119</v>
      </c>
      <c r="L7112" s="15">
        <v>-20.6829</v>
      </c>
    </row>
    <row r="7113" spans="1:12" x14ac:dyDescent="0.25">
      <c r="A7113" s="1" t="s">
        <v>126</v>
      </c>
      <c r="B7113" s="14" t="str">
        <f>VLOOKUP(A7113,Plan1!$A$3:$B$65,2,FALSE)</f>
        <v>25</v>
      </c>
      <c r="C7113" s="1" t="s">
        <v>45</v>
      </c>
      <c r="D7113" s="1" t="s">
        <v>22</v>
      </c>
      <c r="E7113" s="1" t="s">
        <v>18</v>
      </c>
      <c r="F7113" s="1" t="s">
        <v>20</v>
      </c>
      <c r="G7113" s="15">
        <v>-768.01220000000001</v>
      </c>
      <c r="H7113" s="15">
        <v>5.109</v>
      </c>
      <c r="I7113" s="15">
        <v>-5.2798999999999996</v>
      </c>
      <c r="J7113" s="15">
        <v>-0.99860000000000004</v>
      </c>
      <c r="K7113" s="15">
        <v>-4.3654999999999999</v>
      </c>
      <c r="L7113" s="15">
        <v>-3.0337999999999998</v>
      </c>
    </row>
    <row r="7114" spans="1:12" x14ac:dyDescent="0.25">
      <c r="A7114" s="1" t="s">
        <v>126</v>
      </c>
      <c r="B7114" s="14" t="str">
        <f>VLOOKUP(A7114,Plan1!$A$3:$B$65,2,FALSE)</f>
        <v>25</v>
      </c>
      <c r="C7114" s="1" t="s">
        <v>45</v>
      </c>
      <c r="D7114" s="1" t="s">
        <v>23</v>
      </c>
      <c r="E7114" s="1" t="s">
        <v>18</v>
      </c>
      <c r="F7114" s="1" t="s">
        <v>19</v>
      </c>
      <c r="G7114" s="15">
        <v>-697.31460000000004</v>
      </c>
      <c r="H7114" s="15">
        <v>8.8664000000000005</v>
      </c>
      <c r="I7114" s="15">
        <v>12.566000000000001</v>
      </c>
      <c r="J7114" s="15">
        <v>-1.8226</v>
      </c>
      <c r="K7114" s="15">
        <v>-11.532500000000001</v>
      </c>
      <c r="L7114" s="15">
        <v>-16.927900000000001</v>
      </c>
    </row>
    <row r="7115" spans="1:12" x14ac:dyDescent="0.25">
      <c r="A7115" s="1" t="s">
        <v>126</v>
      </c>
      <c r="B7115" s="14" t="str">
        <f>VLOOKUP(A7115,Plan1!$A$3:$B$65,2,FALSE)</f>
        <v>25</v>
      </c>
      <c r="C7115" s="1" t="s">
        <v>45</v>
      </c>
      <c r="D7115" s="1" t="s">
        <v>23</v>
      </c>
      <c r="E7115" s="1" t="s">
        <v>18</v>
      </c>
      <c r="F7115" s="1" t="s">
        <v>20</v>
      </c>
      <c r="G7115" s="15">
        <v>-701.80010000000004</v>
      </c>
      <c r="H7115" s="15">
        <v>14.9092</v>
      </c>
      <c r="I7115" s="15">
        <v>-3.0798000000000001</v>
      </c>
      <c r="J7115" s="15">
        <v>-0.1137</v>
      </c>
      <c r="K7115" s="15">
        <v>-1.6473</v>
      </c>
      <c r="L7115" s="15">
        <v>2.9704999999999999</v>
      </c>
    </row>
    <row r="7116" spans="1:12" x14ac:dyDescent="0.25">
      <c r="A7116" s="1" t="s">
        <v>126</v>
      </c>
      <c r="B7116" s="14" t="str">
        <f>VLOOKUP(A7116,Plan1!$A$3:$B$65,2,FALSE)</f>
        <v>25</v>
      </c>
      <c r="C7116" s="1" t="s">
        <v>46</v>
      </c>
      <c r="D7116" s="1" t="s">
        <v>17</v>
      </c>
      <c r="E7116" s="1" t="s">
        <v>18</v>
      </c>
      <c r="F7116" s="1" t="s">
        <v>19</v>
      </c>
      <c r="G7116" s="15">
        <v>-558.99030000000005</v>
      </c>
      <c r="H7116" s="15">
        <v>34.569200000000002</v>
      </c>
      <c r="I7116" s="15">
        <v>12.583600000000001</v>
      </c>
      <c r="J7116" s="15">
        <v>6.4593999999999996</v>
      </c>
      <c r="K7116" s="15">
        <v>-10.559799999999999</v>
      </c>
      <c r="L7116" s="15">
        <v>35.595999999999997</v>
      </c>
    </row>
    <row r="7117" spans="1:12" x14ac:dyDescent="0.25">
      <c r="A7117" s="1" t="s">
        <v>126</v>
      </c>
      <c r="B7117" s="14" t="str">
        <f>VLOOKUP(A7117,Plan1!$A$3:$B$65,2,FALSE)</f>
        <v>25</v>
      </c>
      <c r="C7117" s="1" t="s">
        <v>46</v>
      </c>
      <c r="D7117" s="1" t="s">
        <v>17</v>
      </c>
      <c r="E7117" s="1" t="s">
        <v>18</v>
      </c>
      <c r="F7117" s="1" t="s">
        <v>20</v>
      </c>
      <c r="G7117" s="15">
        <v>-575.05550000000005</v>
      </c>
      <c r="H7117" s="15">
        <v>25.447700000000001</v>
      </c>
      <c r="I7117" s="15">
        <v>1.6093</v>
      </c>
      <c r="J7117" s="15">
        <v>-2.9559000000000002</v>
      </c>
      <c r="K7117" s="15">
        <v>2.3711000000000002</v>
      </c>
      <c r="L7117" s="15">
        <v>41.038200000000003</v>
      </c>
    </row>
    <row r="7118" spans="1:12" x14ac:dyDescent="0.25">
      <c r="A7118" s="1" t="s">
        <v>126</v>
      </c>
      <c r="B7118" s="14" t="str">
        <f>VLOOKUP(A7118,Plan1!$A$3:$B$65,2,FALSE)</f>
        <v>25</v>
      </c>
      <c r="C7118" s="1" t="s">
        <v>46</v>
      </c>
      <c r="D7118" s="1" t="s">
        <v>17</v>
      </c>
      <c r="E7118" s="1" t="s">
        <v>18</v>
      </c>
      <c r="F7118" s="1" t="s">
        <v>19</v>
      </c>
      <c r="G7118" s="15">
        <v>-726.15809999999999</v>
      </c>
      <c r="H7118" s="15">
        <v>-26.372299999999999</v>
      </c>
      <c r="I7118" s="15">
        <v>9.4527000000000001</v>
      </c>
      <c r="J7118" s="15">
        <v>5.3403</v>
      </c>
      <c r="K7118" s="15">
        <v>-15.2409</v>
      </c>
      <c r="L7118" s="15">
        <v>-26.6173</v>
      </c>
    </row>
    <row r="7119" spans="1:12" x14ac:dyDescent="0.25">
      <c r="A7119" s="1" t="s">
        <v>126</v>
      </c>
      <c r="B7119" s="14" t="str">
        <f>VLOOKUP(A7119,Plan1!$A$3:$B$65,2,FALSE)</f>
        <v>25</v>
      </c>
      <c r="C7119" s="1" t="s">
        <v>46</v>
      </c>
      <c r="D7119" s="1" t="s">
        <v>17</v>
      </c>
      <c r="E7119" s="1" t="s">
        <v>18</v>
      </c>
      <c r="F7119" s="1" t="s">
        <v>20</v>
      </c>
      <c r="G7119" s="15">
        <v>-715.61699999999996</v>
      </c>
      <c r="H7119" s="15">
        <v>-35.0306</v>
      </c>
      <c r="I7119" s="15">
        <v>-1.6261000000000001</v>
      </c>
      <c r="J7119" s="15">
        <v>-3.7052999999999998</v>
      </c>
      <c r="K7119" s="15">
        <v>-2.2989999999999999</v>
      </c>
      <c r="L7119" s="15">
        <v>-50.390300000000003</v>
      </c>
    </row>
    <row r="7120" spans="1:12" x14ac:dyDescent="0.25">
      <c r="A7120" s="1" t="s">
        <v>126</v>
      </c>
      <c r="B7120" s="14" t="str">
        <f>VLOOKUP(A7120,Plan1!$A$3:$B$65,2,FALSE)</f>
        <v>25</v>
      </c>
      <c r="C7120" s="1" t="s">
        <v>46</v>
      </c>
      <c r="D7120" s="1" t="s">
        <v>21</v>
      </c>
      <c r="E7120" s="1" t="s">
        <v>18</v>
      </c>
      <c r="F7120" s="1" t="s">
        <v>19</v>
      </c>
      <c r="G7120" s="15">
        <v>-346.92169999999999</v>
      </c>
      <c r="H7120" s="15">
        <v>32.670200000000001</v>
      </c>
      <c r="I7120" s="15">
        <v>8.9428000000000001</v>
      </c>
      <c r="J7120" s="15">
        <v>4.6288999999999998</v>
      </c>
      <c r="K7120" s="15">
        <v>-6.3263999999999996</v>
      </c>
      <c r="L7120" s="15">
        <v>34.734499999999997</v>
      </c>
    </row>
    <row r="7121" spans="1:12" x14ac:dyDescent="0.25">
      <c r="A7121" s="1" t="s">
        <v>126</v>
      </c>
      <c r="B7121" s="14" t="str">
        <f>VLOOKUP(A7121,Plan1!$A$3:$B$65,2,FALSE)</f>
        <v>25</v>
      </c>
      <c r="C7121" s="1" t="s">
        <v>46</v>
      </c>
      <c r="D7121" s="1" t="s">
        <v>21</v>
      </c>
      <c r="E7121" s="1" t="s">
        <v>18</v>
      </c>
      <c r="F7121" s="1" t="s">
        <v>20</v>
      </c>
      <c r="G7121" s="15">
        <v>-363.03120000000001</v>
      </c>
      <c r="H7121" s="15">
        <v>26.237100000000002</v>
      </c>
      <c r="I7121" s="15">
        <v>1.2843</v>
      </c>
      <c r="J7121" s="15">
        <v>-2.0358999999999998</v>
      </c>
      <c r="K7121" s="15">
        <v>1.9326000000000001</v>
      </c>
      <c r="L7121" s="15">
        <v>41.891100000000002</v>
      </c>
    </row>
    <row r="7122" spans="1:12" x14ac:dyDescent="0.25">
      <c r="A7122" s="1" t="s">
        <v>126</v>
      </c>
      <c r="B7122" s="14" t="str">
        <f>VLOOKUP(A7122,Plan1!$A$3:$B$65,2,FALSE)</f>
        <v>25</v>
      </c>
      <c r="C7122" s="1" t="s">
        <v>46</v>
      </c>
      <c r="D7122" s="1" t="s">
        <v>21</v>
      </c>
      <c r="E7122" s="1" t="s">
        <v>18</v>
      </c>
      <c r="F7122" s="1" t="s">
        <v>19</v>
      </c>
      <c r="G7122" s="15">
        <v>-514.08950000000004</v>
      </c>
      <c r="H7122" s="15">
        <v>-28.2714</v>
      </c>
      <c r="I7122" s="15">
        <v>5.8118999999999996</v>
      </c>
      <c r="J7122" s="15">
        <v>3.5097999999999998</v>
      </c>
      <c r="K7122" s="15">
        <v>-11.0075</v>
      </c>
      <c r="L7122" s="15">
        <v>-27.478899999999999</v>
      </c>
    </row>
    <row r="7123" spans="1:12" x14ac:dyDescent="0.25">
      <c r="A7123" s="1" t="s">
        <v>126</v>
      </c>
      <c r="B7123" s="14" t="str">
        <f>VLOOKUP(A7123,Plan1!$A$3:$B$65,2,FALSE)</f>
        <v>25</v>
      </c>
      <c r="C7123" s="1" t="s">
        <v>46</v>
      </c>
      <c r="D7123" s="1" t="s">
        <v>21</v>
      </c>
      <c r="E7123" s="1" t="s">
        <v>18</v>
      </c>
      <c r="F7123" s="1" t="s">
        <v>20</v>
      </c>
      <c r="G7123" s="15">
        <v>-503.59269999999998</v>
      </c>
      <c r="H7123" s="15">
        <v>-34.241199999999999</v>
      </c>
      <c r="I7123" s="15">
        <v>-1.9510000000000001</v>
      </c>
      <c r="J7123" s="15">
        <v>-2.7852999999999999</v>
      </c>
      <c r="K7123" s="15">
        <v>-2.7376</v>
      </c>
      <c r="L7123" s="15">
        <v>-49.537399999999998</v>
      </c>
    </row>
    <row r="7124" spans="1:12" x14ac:dyDescent="0.25">
      <c r="A7124" s="1" t="s">
        <v>126</v>
      </c>
      <c r="B7124" s="14" t="str">
        <f>VLOOKUP(A7124,Plan1!$A$3:$B$65,2,FALSE)</f>
        <v>25</v>
      </c>
      <c r="C7124" s="1" t="s">
        <v>46</v>
      </c>
      <c r="D7124" s="1" t="s">
        <v>22</v>
      </c>
      <c r="E7124" s="1" t="s">
        <v>18</v>
      </c>
      <c r="F7124" s="1" t="s">
        <v>19</v>
      </c>
      <c r="G7124" s="15">
        <v>-632.2903</v>
      </c>
      <c r="H7124" s="15">
        <v>23.400300000000001</v>
      </c>
      <c r="I7124" s="15">
        <v>12.647399999999999</v>
      </c>
      <c r="J7124" s="15">
        <v>6.4382999999999999</v>
      </c>
      <c r="K7124" s="15">
        <v>-12.262600000000001</v>
      </c>
      <c r="L7124" s="15">
        <v>22.563800000000001</v>
      </c>
    </row>
    <row r="7125" spans="1:12" x14ac:dyDescent="0.25">
      <c r="A7125" s="1" t="s">
        <v>126</v>
      </c>
      <c r="B7125" s="14" t="str">
        <f>VLOOKUP(A7125,Plan1!$A$3:$B$65,2,FALSE)</f>
        <v>25</v>
      </c>
      <c r="C7125" s="1" t="s">
        <v>46</v>
      </c>
      <c r="D7125" s="1" t="s">
        <v>22</v>
      </c>
      <c r="E7125" s="1" t="s">
        <v>18</v>
      </c>
      <c r="F7125" s="1" t="s">
        <v>20</v>
      </c>
      <c r="G7125" s="15">
        <v>-641.8673</v>
      </c>
      <c r="H7125" s="15">
        <v>14.163500000000001</v>
      </c>
      <c r="I7125" s="15">
        <v>1.4205000000000001</v>
      </c>
      <c r="J7125" s="15">
        <v>-3.0615000000000001</v>
      </c>
      <c r="K7125" s="15">
        <v>2.0367000000000002</v>
      </c>
      <c r="L7125" s="15">
        <v>23.428799999999999</v>
      </c>
    </row>
    <row r="7126" spans="1:12" x14ac:dyDescent="0.25">
      <c r="A7126" s="1" t="s">
        <v>126</v>
      </c>
      <c r="B7126" s="14" t="str">
        <f>VLOOKUP(A7126,Plan1!$A$3:$B$65,2,FALSE)</f>
        <v>25</v>
      </c>
      <c r="C7126" s="1" t="s">
        <v>46</v>
      </c>
      <c r="D7126" s="1" t="s">
        <v>22</v>
      </c>
      <c r="E7126" s="1" t="s">
        <v>18</v>
      </c>
      <c r="F7126" s="1" t="s">
        <v>19</v>
      </c>
      <c r="G7126" s="15">
        <v>-732.59090000000003</v>
      </c>
      <c r="H7126" s="15">
        <v>-13.1647</v>
      </c>
      <c r="I7126" s="15">
        <v>10.768800000000001</v>
      </c>
      <c r="J7126" s="15">
        <v>5.7668999999999997</v>
      </c>
      <c r="K7126" s="15">
        <v>-15.071300000000001</v>
      </c>
      <c r="L7126" s="15">
        <v>-14.764200000000001</v>
      </c>
    </row>
    <row r="7127" spans="1:12" x14ac:dyDescent="0.25">
      <c r="A7127" s="1" t="s">
        <v>126</v>
      </c>
      <c r="B7127" s="14" t="str">
        <f>VLOOKUP(A7127,Plan1!$A$3:$B$65,2,FALSE)</f>
        <v>25</v>
      </c>
      <c r="C7127" s="1" t="s">
        <v>46</v>
      </c>
      <c r="D7127" s="1" t="s">
        <v>22</v>
      </c>
      <c r="E7127" s="1" t="s">
        <v>18</v>
      </c>
      <c r="F7127" s="1" t="s">
        <v>20</v>
      </c>
      <c r="G7127" s="15">
        <v>-726.20420000000001</v>
      </c>
      <c r="H7127" s="15">
        <v>-22.1235</v>
      </c>
      <c r="I7127" s="15">
        <v>-0.52070000000000005</v>
      </c>
      <c r="J7127" s="15">
        <v>-3.5110999999999999</v>
      </c>
      <c r="K7127" s="15">
        <v>-0.76539999999999997</v>
      </c>
      <c r="L7127" s="15">
        <v>-31.4283</v>
      </c>
    </row>
    <row r="7128" spans="1:12" x14ac:dyDescent="0.25">
      <c r="A7128" s="1" t="s">
        <v>126</v>
      </c>
      <c r="B7128" s="14" t="str">
        <f>VLOOKUP(A7128,Plan1!$A$3:$B$65,2,FALSE)</f>
        <v>25</v>
      </c>
      <c r="C7128" s="1" t="s">
        <v>46</v>
      </c>
      <c r="D7128" s="1" t="s">
        <v>23</v>
      </c>
      <c r="E7128" s="1" t="s">
        <v>18</v>
      </c>
      <c r="F7128" s="1" t="s">
        <v>19</v>
      </c>
      <c r="G7128" s="15">
        <v>-679.86389999999994</v>
      </c>
      <c r="H7128" s="15">
        <v>6.3135000000000003</v>
      </c>
      <c r="I7128" s="15">
        <v>11.7644</v>
      </c>
      <c r="J7128" s="15">
        <v>6.1007999999999996</v>
      </c>
      <c r="K7128" s="15">
        <v>-13.753</v>
      </c>
      <c r="L7128" s="15">
        <v>2.8460999999999999</v>
      </c>
    </row>
    <row r="7129" spans="1:12" x14ac:dyDescent="0.25">
      <c r="A7129" s="1" t="s">
        <v>126</v>
      </c>
      <c r="B7129" s="14" t="str">
        <f>VLOOKUP(A7129,Plan1!$A$3:$B$65,2,FALSE)</f>
        <v>25</v>
      </c>
      <c r="C7129" s="1" t="s">
        <v>46</v>
      </c>
      <c r="D7129" s="1" t="s">
        <v>23</v>
      </c>
      <c r="E7129" s="1" t="s">
        <v>18</v>
      </c>
      <c r="F7129" s="1" t="s">
        <v>20</v>
      </c>
      <c r="G7129" s="15">
        <v>-680.45519999999999</v>
      </c>
      <c r="H7129" s="15">
        <v>-2.7795999999999998</v>
      </c>
      <c r="I7129" s="15">
        <v>0.50039999999999996</v>
      </c>
      <c r="J7129" s="15">
        <v>-3.2869000000000002</v>
      </c>
      <c r="K7129" s="15">
        <v>0.71419999999999995</v>
      </c>
      <c r="L7129" s="15">
        <v>-2.4727999999999999</v>
      </c>
    </row>
    <row r="7130" spans="1:12" x14ac:dyDescent="0.25">
      <c r="A7130" s="1" t="s">
        <v>126</v>
      </c>
      <c r="B7130" s="14" t="str">
        <f>VLOOKUP(A7130,Plan1!$A$3:$B$65,2,FALSE)</f>
        <v>25</v>
      </c>
      <c r="C7130" s="1" t="s">
        <v>47</v>
      </c>
      <c r="D7130" s="1" t="s">
        <v>17</v>
      </c>
      <c r="E7130" s="1" t="s">
        <v>18</v>
      </c>
      <c r="F7130" s="1" t="s">
        <v>19</v>
      </c>
      <c r="G7130" s="15">
        <v>-529.25369999999998</v>
      </c>
      <c r="H7130" s="15">
        <v>2.9634999999999998</v>
      </c>
      <c r="I7130" s="15">
        <v>0.35189999999999999</v>
      </c>
      <c r="J7130" s="15">
        <v>0.74480000000000002</v>
      </c>
      <c r="K7130" s="15">
        <v>2.7408000000000001</v>
      </c>
      <c r="L7130" s="15">
        <v>4.4471999999999996</v>
      </c>
    </row>
    <row r="7131" spans="1:12" x14ac:dyDescent="0.25">
      <c r="A7131" s="1" t="s">
        <v>126</v>
      </c>
      <c r="B7131" s="14" t="str">
        <f>VLOOKUP(A7131,Plan1!$A$3:$B$65,2,FALSE)</f>
        <v>25</v>
      </c>
      <c r="C7131" s="1" t="s">
        <v>47</v>
      </c>
      <c r="D7131" s="1" t="s">
        <v>17</v>
      </c>
      <c r="E7131" s="1" t="s">
        <v>18</v>
      </c>
      <c r="F7131" s="1" t="s">
        <v>20</v>
      </c>
      <c r="G7131" s="15">
        <v>-545.2482</v>
      </c>
      <c r="H7131" s="15">
        <v>-3.1267999999999998</v>
      </c>
      <c r="I7131" s="15">
        <v>5.3125999999999998</v>
      </c>
      <c r="J7131" s="15">
        <v>4.5465</v>
      </c>
      <c r="K7131" s="15">
        <v>4.9598000000000004</v>
      </c>
      <c r="L7131" s="15">
        <v>6.0586000000000002</v>
      </c>
    </row>
    <row r="7132" spans="1:12" x14ac:dyDescent="0.25">
      <c r="A7132" s="1" t="s">
        <v>126</v>
      </c>
      <c r="B7132" s="14" t="str">
        <f>VLOOKUP(A7132,Plan1!$A$3:$B$65,2,FALSE)</f>
        <v>25</v>
      </c>
      <c r="C7132" s="1" t="s">
        <v>47</v>
      </c>
      <c r="D7132" s="1" t="s">
        <v>17</v>
      </c>
      <c r="E7132" s="1" t="s">
        <v>18</v>
      </c>
      <c r="F7132" s="1" t="s">
        <v>19</v>
      </c>
      <c r="G7132" s="15">
        <v>-679.9556</v>
      </c>
      <c r="H7132" s="15">
        <v>-2.7096</v>
      </c>
      <c r="I7132" s="15">
        <v>-3.06</v>
      </c>
      <c r="J7132" s="15">
        <v>-3.3201999999999998</v>
      </c>
      <c r="K7132" s="15">
        <v>-1.2441</v>
      </c>
      <c r="L7132" s="15">
        <v>-8.4002999999999997</v>
      </c>
    </row>
    <row r="7133" spans="1:12" x14ac:dyDescent="0.25">
      <c r="A7133" s="1" t="s">
        <v>126</v>
      </c>
      <c r="B7133" s="14" t="str">
        <f>VLOOKUP(A7133,Plan1!$A$3:$B$65,2,FALSE)</f>
        <v>25</v>
      </c>
      <c r="C7133" s="1" t="s">
        <v>47</v>
      </c>
      <c r="D7133" s="1" t="s">
        <v>17</v>
      </c>
      <c r="E7133" s="1" t="s">
        <v>18</v>
      </c>
      <c r="F7133" s="1" t="s">
        <v>20</v>
      </c>
      <c r="G7133" s="15">
        <v>-694.83339999999998</v>
      </c>
      <c r="H7133" s="15">
        <v>-9.0312000000000001</v>
      </c>
      <c r="I7133" s="15">
        <v>1.8842000000000001</v>
      </c>
      <c r="J7133" s="15">
        <v>-0.1497</v>
      </c>
      <c r="K7133" s="15">
        <v>0.82569999999999999</v>
      </c>
      <c r="L7133" s="15">
        <v>-12.360799999999999</v>
      </c>
    </row>
    <row r="7134" spans="1:12" x14ac:dyDescent="0.25">
      <c r="A7134" s="1" t="s">
        <v>126</v>
      </c>
      <c r="B7134" s="14" t="str">
        <f>VLOOKUP(A7134,Plan1!$A$3:$B$65,2,FALSE)</f>
        <v>25</v>
      </c>
      <c r="C7134" s="1" t="s">
        <v>47</v>
      </c>
      <c r="D7134" s="1" t="s">
        <v>21</v>
      </c>
      <c r="E7134" s="1" t="s">
        <v>18</v>
      </c>
      <c r="F7134" s="1" t="s">
        <v>19</v>
      </c>
      <c r="G7134" s="15">
        <v>-329.60309999999998</v>
      </c>
      <c r="H7134" s="15">
        <v>3.0072999999999999</v>
      </c>
      <c r="I7134" s="15">
        <v>0.72640000000000005</v>
      </c>
      <c r="J7134" s="15">
        <v>1.0481</v>
      </c>
      <c r="K7134" s="15">
        <v>2.5716999999999999</v>
      </c>
      <c r="L7134" s="15">
        <v>5.2244999999999999</v>
      </c>
    </row>
    <row r="7135" spans="1:12" x14ac:dyDescent="0.25">
      <c r="A7135" s="1" t="s">
        <v>126</v>
      </c>
      <c r="B7135" s="14" t="str">
        <f>VLOOKUP(A7135,Plan1!$A$3:$B$65,2,FALSE)</f>
        <v>25</v>
      </c>
      <c r="C7135" s="1" t="s">
        <v>47</v>
      </c>
      <c r="D7135" s="1" t="s">
        <v>21</v>
      </c>
      <c r="E7135" s="1" t="s">
        <v>18</v>
      </c>
      <c r="F7135" s="1" t="s">
        <v>20</v>
      </c>
      <c r="G7135" s="15">
        <v>-340.23820000000001</v>
      </c>
      <c r="H7135" s="15">
        <v>-1.121</v>
      </c>
      <c r="I7135" s="15">
        <v>4.0891999999999999</v>
      </c>
      <c r="J7135" s="15">
        <v>3.7054999999999998</v>
      </c>
      <c r="K7135" s="15">
        <v>3.9683999999999999</v>
      </c>
      <c r="L7135" s="15">
        <v>6.7194000000000003</v>
      </c>
    </row>
    <row r="7136" spans="1:12" x14ac:dyDescent="0.25">
      <c r="A7136" s="1" t="s">
        <v>126</v>
      </c>
      <c r="B7136" s="14" t="str">
        <f>VLOOKUP(A7136,Plan1!$A$3:$B$65,2,FALSE)</f>
        <v>25</v>
      </c>
      <c r="C7136" s="1" t="s">
        <v>47</v>
      </c>
      <c r="D7136" s="1" t="s">
        <v>21</v>
      </c>
      <c r="E7136" s="1" t="s">
        <v>18</v>
      </c>
      <c r="F7136" s="1" t="s">
        <v>19</v>
      </c>
      <c r="G7136" s="15">
        <v>-480.30489999999998</v>
      </c>
      <c r="H7136" s="15">
        <v>-2.6657999999999999</v>
      </c>
      <c r="I7136" s="15">
        <v>-2.6855000000000002</v>
      </c>
      <c r="J7136" s="15">
        <v>-3.0169000000000001</v>
      </c>
      <c r="K7136" s="15">
        <v>-1.4132</v>
      </c>
      <c r="L7136" s="15">
        <v>-7.6228999999999996</v>
      </c>
    </row>
    <row r="7137" spans="1:12" x14ac:dyDescent="0.25">
      <c r="A7137" s="1" t="s">
        <v>126</v>
      </c>
      <c r="B7137" s="14" t="str">
        <f>VLOOKUP(A7137,Plan1!$A$3:$B$65,2,FALSE)</f>
        <v>25</v>
      </c>
      <c r="C7137" s="1" t="s">
        <v>47</v>
      </c>
      <c r="D7137" s="1" t="s">
        <v>21</v>
      </c>
      <c r="E7137" s="1" t="s">
        <v>18</v>
      </c>
      <c r="F7137" s="1" t="s">
        <v>20</v>
      </c>
      <c r="G7137" s="15">
        <v>-489.82339999999999</v>
      </c>
      <c r="H7137" s="15">
        <v>-7.0254000000000003</v>
      </c>
      <c r="I7137" s="15">
        <v>0.66080000000000005</v>
      </c>
      <c r="J7137" s="15">
        <v>-0.99080000000000001</v>
      </c>
      <c r="K7137" s="15">
        <v>-0.16569999999999999</v>
      </c>
      <c r="L7137" s="15">
        <v>-11.7</v>
      </c>
    </row>
    <row r="7138" spans="1:12" x14ac:dyDescent="0.25">
      <c r="A7138" s="1" t="s">
        <v>126</v>
      </c>
      <c r="B7138" s="14" t="str">
        <f>VLOOKUP(A7138,Plan1!$A$3:$B$65,2,FALSE)</f>
        <v>25</v>
      </c>
      <c r="C7138" s="1" t="s">
        <v>47</v>
      </c>
      <c r="D7138" s="1" t="s">
        <v>22</v>
      </c>
      <c r="E7138" s="1" t="s">
        <v>18</v>
      </c>
      <c r="F7138" s="1" t="s">
        <v>19</v>
      </c>
      <c r="G7138" s="15">
        <v>-597.06309999999996</v>
      </c>
      <c r="H7138" s="15">
        <v>1.7168000000000001</v>
      </c>
      <c r="I7138" s="15">
        <v>-0.31309999999999999</v>
      </c>
      <c r="J7138" s="15">
        <v>2.2200000000000001E-2</v>
      </c>
      <c r="K7138" s="15">
        <v>1.8812</v>
      </c>
      <c r="L7138" s="15">
        <v>1.58</v>
      </c>
    </row>
    <row r="7139" spans="1:12" x14ac:dyDescent="0.25">
      <c r="A7139" s="1" t="s">
        <v>126</v>
      </c>
      <c r="B7139" s="14" t="str">
        <f>VLOOKUP(A7139,Plan1!$A$3:$B$65,2,FALSE)</f>
        <v>25</v>
      </c>
      <c r="C7139" s="1" t="s">
        <v>47</v>
      </c>
      <c r="D7139" s="1" t="s">
        <v>22</v>
      </c>
      <c r="E7139" s="1" t="s">
        <v>18</v>
      </c>
      <c r="F7139" s="1" t="s">
        <v>20</v>
      </c>
      <c r="G7139" s="15">
        <v>-614.16290000000004</v>
      </c>
      <c r="H7139" s="15">
        <v>-4.6841999999999997</v>
      </c>
      <c r="I7139" s="15">
        <v>4.9002999999999997</v>
      </c>
      <c r="J7139" s="15">
        <v>3.9053</v>
      </c>
      <c r="K7139" s="15">
        <v>4.3638000000000003</v>
      </c>
      <c r="L7139" s="15">
        <v>2.71</v>
      </c>
    </row>
    <row r="7140" spans="1:12" x14ac:dyDescent="0.25">
      <c r="A7140" s="1" t="s">
        <v>126</v>
      </c>
      <c r="B7140" s="14" t="str">
        <f>VLOOKUP(A7140,Plan1!$A$3:$B$65,2,FALSE)</f>
        <v>25</v>
      </c>
      <c r="C7140" s="1" t="s">
        <v>47</v>
      </c>
      <c r="D7140" s="1" t="s">
        <v>22</v>
      </c>
      <c r="E7140" s="1" t="s">
        <v>18</v>
      </c>
      <c r="F7140" s="1" t="s">
        <v>19</v>
      </c>
      <c r="G7140" s="15">
        <v>-687.48419999999999</v>
      </c>
      <c r="H7140" s="15">
        <v>-1.6870000000000001</v>
      </c>
      <c r="I7140" s="15">
        <v>-2.3603000000000001</v>
      </c>
      <c r="J7140" s="15">
        <v>-2.4167999999999998</v>
      </c>
      <c r="K7140" s="15">
        <v>-0.50970000000000004</v>
      </c>
      <c r="L7140" s="15">
        <v>-6.1284999999999998</v>
      </c>
    </row>
    <row r="7141" spans="1:12" x14ac:dyDescent="0.25">
      <c r="A7141" s="1" t="s">
        <v>126</v>
      </c>
      <c r="B7141" s="14" t="str">
        <f>VLOOKUP(A7141,Plan1!$A$3:$B$65,2,FALSE)</f>
        <v>25</v>
      </c>
      <c r="C7141" s="1" t="s">
        <v>47</v>
      </c>
      <c r="D7141" s="1" t="s">
        <v>22</v>
      </c>
      <c r="E7141" s="1" t="s">
        <v>18</v>
      </c>
      <c r="F7141" s="1" t="s">
        <v>20</v>
      </c>
      <c r="G7141" s="15">
        <v>-703.91409999999996</v>
      </c>
      <c r="H7141" s="15">
        <v>-8.2268000000000008</v>
      </c>
      <c r="I7141" s="15">
        <v>2.8433000000000002</v>
      </c>
      <c r="J7141" s="15">
        <v>1.0875999999999999</v>
      </c>
      <c r="K7141" s="15">
        <v>1.8833</v>
      </c>
      <c r="L7141" s="15">
        <v>-8.3416999999999994</v>
      </c>
    </row>
    <row r="7142" spans="1:12" x14ac:dyDescent="0.25">
      <c r="A7142" s="1" t="s">
        <v>126</v>
      </c>
      <c r="B7142" s="14" t="str">
        <f>VLOOKUP(A7142,Plan1!$A$3:$B$65,2,FALSE)</f>
        <v>25</v>
      </c>
      <c r="C7142" s="1" t="s">
        <v>47</v>
      </c>
      <c r="D7142" s="1" t="s">
        <v>23</v>
      </c>
      <c r="E7142" s="1" t="s">
        <v>18</v>
      </c>
      <c r="F7142" s="1" t="s">
        <v>19</v>
      </c>
      <c r="G7142" s="15">
        <v>-639.31290000000001</v>
      </c>
      <c r="H7142" s="15">
        <v>-0.18179999999999999</v>
      </c>
      <c r="I7142" s="15">
        <v>-1.2699</v>
      </c>
      <c r="J7142" s="15">
        <v>-1.0088999999999999</v>
      </c>
      <c r="K7142" s="15">
        <v>0.60840000000000005</v>
      </c>
      <c r="L7142" s="15">
        <v>-2.2324999999999999</v>
      </c>
    </row>
    <row r="7143" spans="1:12" x14ac:dyDescent="0.25">
      <c r="A7143" s="1" t="s">
        <v>126</v>
      </c>
      <c r="B7143" s="14" t="str">
        <f>VLOOKUP(A7143,Plan1!$A$3:$B$65,2,FALSE)</f>
        <v>25</v>
      </c>
      <c r="C7143" s="1" t="s">
        <v>47</v>
      </c>
      <c r="D7143" s="1" t="s">
        <v>23</v>
      </c>
      <c r="E7143" s="1" t="s">
        <v>18</v>
      </c>
      <c r="F7143" s="1" t="s">
        <v>20</v>
      </c>
      <c r="G7143" s="15">
        <v>-657.08050000000003</v>
      </c>
      <c r="H7143" s="15">
        <v>-6.7346000000000004</v>
      </c>
      <c r="I7143" s="15">
        <v>3.9510999999999998</v>
      </c>
      <c r="J7143" s="15">
        <v>2.7265000000000001</v>
      </c>
      <c r="K7143" s="15">
        <v>3.2115</v>
      </c>
      <c r="L7143" s="15">
        <v>-2.407</v>
      </c>
    </row>
    <row r="7144" spans="1:12" x14ac:dyDescent="0.25">
      <c r="A7144" s="1" t="s">
        <v>126</v>
      </c>
      <c r="B7144" s="14" t="str">
        <f>VLOOKUP(A7144,Plan1!$A$3:$B$65,2,FALSE)</f>
        <v>25</v>
      </c>
      <c r="C7144" s="1" t="s">
        <v>48</v>
      </c>
      <c r="D7144" s="1" t="s">
        <v>17</v>
      </c>
      <c r="E7144" s="1" t="s">
        <v>18</v>
      </c>
      <c r="F7144" s="1" t="s">
        <v>19</v>
      </c>
      <c r="G7144" s="15">
        <v>-973.67520000000002</v>
      </c>
      <c r="H7144" s="15">
        <v>53.7301</v>
      </c>
      <c r="I7144" s="15">
        <v>5.7503000000000002</v>
      </c>
      <c r="J7144" s="15">
        <v>-8.3978999999999999</v>
      </c>
      <c r="K7144" s="15">
        <v>10.081200000000001</v>
      </c>
      <c r="L7144" s="15">
        <v>95.537300000000002</v>
      </c>
    </row>
    <row r="7145" spans="1:12" x14ac:dyDescent="0.25">
      <c r="A7145" s="1" t="s">
        <v>126</v>
      </c>
      <c r="B7145" s="14" t="str">
        <f>VLOOKUP(A7145,Plan1!$A$3:$B$65,2,FALSE)</f>
        <v>25</v>
      </c>
      <c r="C7145" s="1" t="s">
        <v>48</v>
      </c>
      <c r="D7145" s="1" t="s">
        <v>17</v>
      </c>
      <c r="E7145" s="1" t="s">
        <v>18</v>
      </c>
      <c r="F7145" s="1" t="s">
        <v>20</v>
      </c>
      <c r="G7145" s="15">
        <v>-1035.7950000000001</v>
      </c>
      <c r="H7145" s="15">
        <v>54.642400000000002</v>
      </c>
      <c r="I7145" s="15">
        <v>0.66259999999999997</v>
      </c>
      <c r="J7145" s="15">
        <v>-2.2435999999999998</v>
      </c>
      <c r="K7145" s="15">
        <v>-4.0705999999999998</v>
      </c>
      <c r="L7145" s="15">
        <v>94.555199999999999</v>
      </c>
    </row>
    <row r="7146" spans="1:12" x14ac:dyDescent="0.25">
      <c r="A7146" s="1" t="s">
        <v>126</v>
      </c>
      <c r="B7146" s="14" t="str">
        <f>VLOOKUP(A7146,Plan1!$A$3:$B$65,2,FALSE)</f>
        <v>25</v>
      </c>
      <c r="C7146" s="1" t="s">
        <v>48</v>
      </c>
      <c r="D7146" s="1" t="s">
        <v>17</v>
      </c>
      <c r="E7146" s="1" t="s">
        <v>18</v>
      </c>
      <c r="F7146" s="1" t="s">
        <v>19</v>
      </c>
      <c r="G7146" s="15">
        <v>-1541.5522000000001</v>
      </c>
      <c r="H7146" s="15">
        <v>-65.265900000000002</v>
      </c>
      <c r="I7146" s="15">
        <v>2.1955</v>
      </c>
      <c r="J7146" s="15">
        <v>-31.812000000000001</v>
      </c>
      <c r="K7146" s="15">
        <v>9.4937000000000005</v>
      </c>
      <c r="L7146" s="15">
        <v>5.4592999999999998</v>
      </c>
    </row>
    <row r="7147" spans="1:12" x14ac:dyDescent="0.25">
      <c r="A7147" s="1" t="s">
        <v>126</v>
      </c>
      <c r="B7147" s="14" t="str">
        <f>VLOOKUP(A7147,Plan1!$A$3:$B$65,2,FALSE)</f>
        <v>25</v>
      </c>
      <c r="C7147" s="1" t="s">
        <v>48</v>
      </c>
      <c r="D7147" s="1" t="s">
        <v>17</v>
      </c>
      <c r="E7147" s="1" t="s">
        <v>18</v>
      </c>
      <c r="F7147" s="1" t="s">
        <v>20</v>
      </c>
      <c r="G7147" s="15">
        <v>-1563.0761</v>
      </c>
      <c r="H7147" s="15">
        <v>-63.025199999999998</v>
      </c>
      <c r="I7147" s="15">
        <v>-12.1234</v>
      </c>
      <c r="J7147" s="15">
        <v>-11.0654</v>
      </c>
      <c r="K7147" s="15">
        <v>-13.207599999999999</v>
      </c>
      <c r="L7147" s="15">
        <v>-99.924999999999997</v>
      </c>
    </row>
    <row r="7148" spans="1:12" x14ac:dyDescent="0.25">
      <c r="A7148" s="1" t="s">
        <v>126</v>
      </c>
      <c r="B7148" s="14" t="str">
        <f>VLOOKUP(A7148,Plan1!$A$3:$B$65,2,FALSE)</f>
        <v>25</v>
      </c>
      <c r="C7148" s="1" t="s">
        <v>48</v>
      </c>
      <c r="D7148" s="1" t="s">
        <v>21</v>
      </c>
      <c r="E7148" s="1" t="s">
        <v>18</v>
      </c>
      <c r="F7148" s="1" t="s">
        <v>19</v>
      </c>
      <c r="G7148" s="15">
        <v>-564.39</v>
      </c>
      <c r="H7148" s="15">
        <v>55.281999999999996</v>
      </c>
      <c r="I7148" s="15">
        <v>4.5388000000000002</v>
      </c>
      <c r="J7148" s="15">
        <v>-1.7947</v>
      </c>
      <c r="K7148" s="15">
        <v>6.8406000000000002</v>
      </c>
      <c r="L7148" s="15">
        <v>80.226200000000006</v>
      </c>
    </row>
    <row r="7149" spans="1:12" x14ac:dyDescent="0.25">
      <c r="A7149" s="1" t="s">
        <v>126</v>
      </c>
      <c r="B7149" s="14" t="str">
        <f>VLOOKUP(A7149,Plan1!$A$3:$B$65,2,FALSE)</f>
        <v>25</v>
      </c>
      <c r="C7149" s="1" t="s">
        <v>48</v>
      </c>
      <c r="D7149" s="1" t="s">
        <v>21</v>
      </c>
      <c r="E7149" s="1" t="s">
        <v>18</v>
      </c>
      <c r="F7149" s="1" t="s">
        <v>20</v>
      </c>
      <c r="G7149" s="15">
        <v>-613.38800000000003</v>
      </c>
      <c r="H7149" s="15">
        <v>55.623100000000001</v>
      </c>
      <c r="I7149" s="15">
        <v>2.6873</v>
      </c>
      <c r="J7149" s="15">
        <v>1.7399999999999999E-2</v>
      </c>
      <c r="K7149" s="15">
        <v>-0.86360000000000003</v>
      </c>
      <c r="L7149" s="15">
        <v>95.5779</v>
      </c>
    </row>
    <row r="7150" spans="1:12" x14ac:dyDescent="0.25">
      <c r="A7150" s="1" t="s">
        <v>126</v>
      </c>
      <c r="B7150" s="14" t="str">
        <f>VLOOKUP(A7150,Plan1!$A$3:$B$65,2,FALSE)</f>
        <v>25</v>
      </c>
      <c r="C7150" s="1" t="s">
        <v>48</v>
      </c>
      <c r="D7150" s="1" t="s">
        <v>21</v>
      </c>
      <c r="E7150" s="1" t="s">
        <v>18</v>
      </c>
      <c r="F7150" s="1" t="s">
        <v>19</v>
      </c>
      <c r="G7150" s="15">
        <v>-1132.2670000000001</v>
      </c>
      <c r="H7150" s="15">
        <v>-63.713900000000002</v>
      </c>
      <c r="I7150" s="15">
        <v>0.98399999999999999</v>
      </c>
      <c r="J7150" s="15">
        <v>-25.2088</v>
      </c>
      <c r="K7150" s="15">
        <v>6.2530999999999999</v>
      </c>
      <c r="L7150" s="15">
        <v>-9.8518000000000008</v>
      </c>
    </row>
    <row r="7151" spans="1:12" x14ac:dyDescent="0.25">
      <c r="A7151" s="1" t="s">
        <v>126</v>
      </c>
      <c r="B7151" s="14" t="str">
        <f>VLOOKUP(A7151,Plan1!$A$3:$B$65,2,FALSE)</f>
        <v>25</v>
      </c>
      <c r="C7151" s="1" t="s">
        <v>48</v>
      </c>
      <c r="D7151" s="1" t="s">
        <v>21</v>
      </c>
      <c r="E7151" s="1" t="s">
        <v>18</v>
      </c>
      <c r="F7151" s="1" t="s">
        <v>20</v>
      </c>
      <c r="G7151" s="15">
        <v>-1140.6690000000001</v>
      </c>
      <c r="H7151" s="15">
        <v>-62.044499999999999</v>
      </c>
      <c r="I7151" s="15">
        <v>-10.098699999999999</v>
      </c>
      <c r="J7151" s="15">
        <v>-8.8043999999999993</v>
      </c>
      <c r="K7151" s="15">
        <v>-10.0006</v>
      </c>
      <c r="L7151" s="15">
        <v>-98.902299999999997</v>
      </c>
    </row>
    <row r="7152" spans="1:12" x14ac:dyDescent="0.25">
      <c r="A7152" s="1" t="s">
        <v>126</v>
      </c>
      <c r="B7152" s="14" t="str">
        <f>VLOOKUP(A7152,Plan1!$A$3:$B$65,2,FALSE)</f>
        <v>25</v>
      </c>
      <c r="C7152" s="1" t="s">
        <v>48</v>
      </c>
      <c r="D7152" s="1" t="s">
        <v>22</v>
      </c>
      <c r="E7152" s="1" t="s">
        <v>18</v>
      </c>
      <c r="F7152" s="1" t="s">
        <v>19</v>
      </c>
      <c r="G7152" s="15">
        <v>-1157.2044000000001</v>
      </c>
      <c r="H7152" s="15">
        <v>30.065300000000001</v>
      </c>
      <c r="I7152" s="15">
        <v>5.1463999999999999</v>
      </c>
      <c r="J7152" s="15">
        <v>-14.283200000000001</v>
      </c>
      <c r="K7152" s="15">
        <v>10.5855</v>
      </c>
      <c r="L7152" s="15">
        <v>78.757800000000003</v>
      </c>
    </row>
    <row r="7153" spans="1:12" x14ac:dyDescent="0.25">
      <c r="A7153" s="1" t="s">
        <v>126</v>
      </c>
      <c r="B7153" s="14" t="str">
        <f>VLOOKUP(A7153,Plan1!$A$3:$B$65,2,FALSE)</f>
        <v>25</v>
      </c>
      <c r="C7153" s="1" t="s">
        <v>48</v>
      </c>
      <c r="D7153" s="1" t="s">
        <v>22</v>
      </c>
      <c r="E7153" s="1" t="s">
        <v>18</v>
      </c>
      <c r="F7153" s="1" t="s">
        <v>20</v>
      </c>
      <c r="G7153" s="15">
        <v>-1212.8469</v>
      </c>
      <c r="H7153" s="15">
        <v>31.412400000000002</v>
      </c>
      <c r="I7153" s="15">
        <v>-2.4369999999999998</v>
      </c>
      <c r="J7153" s="15">
        <v>-4.5115999999999996</v>
      </c>
      <c r="K7153" s="15">
        <v>-6.9321000000000002</v>
      </c>
      <c r="L7153" s="15">
        <v>55.301400000000001</v>
      </c>
    </row>
    <row r="7154" spans="1:12" x14ac:dyDescent="0.25">
      <c r="A7154" s="1" t="s">
        <v>126</v>
      </c>
      <c r="B7154" s="14" t="str">
        <f>VLOOKUP(A7154,Plan1!$A$3:$B$65,2,FALSE)</f>
        <v>25</v>
      </c>
      <c r="C7154" s="1" t="s">
        <v>48</v>
      </c>
      <c r="D7154" s="1" t="s">
        <v>22</v>
      </c>
      <c r="E7154" s="1" t="s">
        <v>18</v>
      </c>
      <c r="F7154" s="1" t="s">
        <v>19</v>
      </c>
      <c r="G7154" s="15">
        <v>-1497.9305999999999</v>
      </c>
      <c r="H7154" s="15">
        <v>-41.3322</v>
      </c>
      <c r="I7154" s="15">
        <v>3.0135000000000001</v>
      </c>
      <c r="J7154" s="15">
        <v>-28.331600000000002</v>
      </c>
      <c r="K7154" s="15">
        <v>10.233000000000001</v>
      </c>
      <c r="L7154" s="15">
        <v>24.710999999999999</v>
      </c>
    </row>
    <row r="7155" spans="1:12" x14ac:dyDescent="0.25">
      <c r="A7155" s="1" t="s">
        <v>126</v>
      </c>
      <c r="B7155" s="14" t="str">
        <f>VLOOKUP(A7155,Plan1!$A$3:$B$65,2,FALSE)</f>
        <v>25</v>
      </c>
      <c r="C7155" s="1" t="s">
        <v>48</v>
      </c>
      <c r="D7155" s="1" t="s">
        <v>22</v>
      </c>
      <c r="E7155" s="1" t="s">
        <v>18</v>
      </c>
      <c r="F7155" s="1" t="s">
        <v>20</v>
      </c>
      <c r="G7155" s="15">
        <v>-1529.2155</v>
      </c>
      <c r="H7155" s="15">
        <v>-39.188200000000002</v>
      </c>
      <c r="I7155" s="15">
        <v>-10.108599999999999</v>
      </c>
      <c r="J7155" s="15">
        <v>-9.8047000000000004</v>
      </c>
      <c r="K7155" s="15">
        <v>-12.414300000000001</v>
      </c>
      <c r="L7155" s="15">
        <v>-61.386699999999998</v>
      </c>
    </row>
    <row r="7156" spans="1:12" x14ac:dyDescent="0.25">
      <c r="A7156" s="1" t="s">
        <v>126</v>
      </c>
      <c r="B7156" s="14" t="str">
        <f>VLOOKUP(A7156,Plan1!$A$3:$B$65,2,FALSE)</f>
        <v>25</v>
      </c>
      <c r="C7156" s="1" t="s">
        <v>48</v>
      </c>
      <c r="D7156" s="1" t="s">
        <v>23</v>
      </c>
      <c r="E7156" s="1" t="s">
        <v>18</v>
      </c>
      <c r="F7156" s="1" t="s">
        <v>19</v>
      </c>
      <c r="G7156" s="15">
        <v>-1304.5132000000001</v>
      </c>
      <c r="H7156" s="15">
        <v>-4.66</v>
      </c>
      <c r="I7156" s="15">
        <v>4.0217000000000001</v>
      </c>
      <c r="J7156" s="15">
        <v>-20.738199999999999</v>
      </c>
      <c r="K7156" s="15">
        <v>10.384499999999999</v>
      </c>
      <c r="L7156" s="15">
        <v>50.4968</v>
      </c>
    </row>
    <row r="7157" spans="1:12" x14ac:dyDescent="0.25">
      <c r="A7157" s="1" t="s">
        <v>126</v>
      </c>
      <c r="B7157" s="14" t="str">
        <f>VLOOKUP(A7157,Plan1!$A$3:$B$65,2,FALSE)</f>
        <v>25</v>
      </c>
      <c r="C7157" s="1" t="s">
        <v>48</v>
      </c>
      <c r="D7157" s="1" t="s">
        <v>23</v>
      </c>
      <c r="E7157" s="1" t="s">
        <v>18</v>
      </c>
      <c r="F7157" s="1" t="s">
        <v>20</v>
      </c>
      <c r="G7157" s="15">
        <v>-1347.462</v>
      </c>
      <c r="H7157" s="15">
        <v>-2.9708000000000001</v>
      </c>
      <c r="I7157" s="15">
        <v>-6.3036000000000003</v>
      </c>
      <c r="J7157" s="15">
        <v>-6.8017000000000003</v>
      </c>
      <c r="K7157" s="15">
        <v>-9.5061</v>
      </c>
      <c r="L7157" s="15">
        <v>-0.38600000000000001</v>
      </c>
    </row>
    <row r="7158" spans="1:12" x14ac:dyDescent="0.25">
      <c r="A7158" s="1" t="s">
        <v>126</v>
      </c>
      <c r="B7158" s="14" t="str">
        <f>VLOOKUP(A7158,Plan1!$A$3:$B$65,2,FALSE)</f>
        <v>25</v>
      </c>
      <c r="C7158" s="1" t="s">
        <v>49</v>
      </c>
      <c r="D7158" s="1" t="s">
        <v>17</v>
      </c>
      <c r="E7158" s="1" t="s">
        <v>18</v>
      </c>
      <c r="F7158" s="1" t="s">
        <v>19</v>
      </c>
      <c r="G7158" s="15">
        <v>-295.97379999999998</v>
      </c>
      <c r="H7158" s="15">
        <v>16.755199999999999</v>
      </c>
      <c r="I7158" s="15">
        <v>-2.9748000000000001</v>
      </c>
      <c r="J7158" s="15">
        <v>12.832100000000001</v>
      </c>
      <c r="K7158" s="15">
        <v>45.4831</v>
      </c>
      <c r="L7158" s="15">
        <v>8.7759999999999998</v>
      </c>
    </row>
    <row r="7159" spans="1:12" x14ac:dyDescent="0.25">
      <c r="A7159" s="1" t="s">
        <v>126</v>
      </c>
      <c r="B7159" s="14" t="str">
        <f>VLOOKUP(A7159,Plan1!$A$3:$B$65,2,FALSE)</f>
        <v>25</v>
      </c>
      <c r="C7159" s="1" t="s">
        <v>49</v>
      </c>
      <c r="D7159" s="1" t="s">
        <v>17</v>
      </c>
      <c r="E7159" s="1" t="s">
        <v>18</v>
      </c>
      <c r="F7159" s="1" t="s">
        <v>20</v>
      </c>
      <c r="G7159" s="15">
        <v>-259.67540000000002</v>
      </c>
      <c r="H7159" s="15">
        <v>10.8705</v>
      </c>
      <c r="I7159" s="15">
        <v>1.7231000000000001</v>
      </c>
      <c r="J7159" s="15">
        <v>10.8139</v>
      </c>
      <c r="K7159" s="15">
        <v>4.0347</v>
      </c>
      <c r="L7159" s="15">
        <v>0.85489999999999999</v>
      </c>
    </row>
    <row r="7160" spans="1:12" x14ac:dyDescent="0.25">
      <c r="A7160" s="1" t="s">
        <v>126</v>
      </c>
      <c r="B7160" s="14" t="str">
        <f>VLOOKUP(A7160,Plan1!$A$3:$B$65,2,FALSE)</f>
        <v>25</v>
      </c>
      <c r="C7160" s="1" t="s">
        <v>49</v>
      </c>
      <c r="D7160" s="1" t="s">
        <v>17</v>
      </c>
      <c r="E7160" s="1" t="s">
        <v>18</v>
      </c>
      <c r="F7160" s="1" t="s">
        <v>19</v>
      </c>
      <c r="G7160" s="15">
        <v>-496.42340000000002</v>
      </c>
      <c r="H7160" s="15">
        <v>-0.75329999999999997</v>
      </c>
      <c r="I7160" s="15">
        <v>-31.3033</v>
      </c>
      <c r="J7160" s="15">
        <v>-0.55940000000000001</v>
      </c>
      <c r="K7160" s="15">
        <v>4.3394000000000004</v>
      </c>
      <c r="L7160" s="15">
        <v>-1.7224999999999999</v>
      </c>
    </row>
    <row r="7161" spans="1:12" x14ac:dyDescent="0.25">
      <c r="A7161" s="1" t="s">
        <v>126</v>
      </c>
      <c r="B7161" s="14" t="str">
        <f>VLOOKUP(A7161,Plan1!$A$3:$B$65,2,FALSE)</f>
        <v>25</v>
      </c>
      <c r="C7161" s="1" t="s">
        <v>49</v>
      </c>
      <c r="D7161" s="1" t="s">
        <v>17</v>
      </c>
      <c r="E7161" s="1" t="s">
        <v>18</v>
      </c>
      <c r="F7161" s="1" t="s">
        <v>20</v>
      </c>
      <c r="G7161" s="15">
        <v>-471.21929999999998</v>
      </c>
      <c r="H7161" s="15">
        <v>-7.35</v>
      </c>
      <c r="I7161" s="15">
        <v>-29.8065</v>
      </c>
      <c r="J7161" s="15">
        <v>-0.30280000000000001</v>
      </c>
      <c r="K7161" s="15">
        <v>-41.363300000000002</v>
      </c>
      <c r="L7161" s="15">
        <v>-19.325099999999999</v>
      </c>
    </row>
    <row r="7162" spans="1:12" x14ac:dyDescent="0.25">
      <c r="A7162" s="1" t="s">
        <v>126</v>
      </c>
      <c r="B7162" s="14" t="str">
        <f>VLOOKUP(A7162,Plan1!$A$3:$B$65,2,FALSE)</f>
        <v>25</v>
      </c>
      <c r="C7162" s="1" t="s">
        <v>49</v>
      </c>
      <c r="D7162" s="1" t="s">
        <v>21</v>
      </c>
      <c r="E7162" s="1" t="s">
        <v>18</v>
      </c>
      <c r="F7162" s="1" t="s">
        <v>19</v>
      </c>
      <c r="G7162" s="15">
        <v>-168.00309999999999</v>
      </c>
      <c r="H7162" s="15">
        <v>14.354699999999999</v>
      </c>
      <c r="I7162" s="15">
        <v>2.5017999999999998</v>
      </c>
      <c r="J7162" s="15">
        <v>10.869400000000001</v>
      </c>
      <c r="K7162" s="15">
        <v>37.518000000000001</v>
      </c>
      <c r="L7162" s="15">
        <v>7.6173999999999999</v>
      </c>
    </row>
    <row r="7163" spans="1:12" x14ac:dyDescent="0.25">
      <c r="A7163" s="1" t="s">
        <v>126</v>
      </c>
      <c r="B7163" s="14" t="str">
        <f>VLOOKUP(A7163,Plan1!$A$3:$B$65,2,FALSE)</f>
        <v>25</v>
      </c>
      <c r="C7163" s="1" t="s">
        <v>49</v>
      </c>
      <c r="D7163" s="1" t="s">
        <v>21</v>
      </c>
      <c r="E7163" s="1" t="s">
        <v>18</v>
      </c>
      <c r="F7163" s="1" t="s">
        <v>20</v>
      </c>
      <c r="G7163" s="15">
        <v>-141.82230000000001</v>
      </c>
      <c r="H7163" s="15">
        <v>10.35</v>
      </c>
      <c r="I7163" s="15">
        <v>6.2901999999999996</v>
      </c>
      <c r="J7163" s="15">
        <v>9.1719000000000008</v>
      </c>
      <c r="K7163" s="15">
        <v>9.9802</v>
      </c>
      <c r="L7163" s="15">
        <v>4.2641999999999998</v>
      </c>
    </row>
    <row r="7164" spans="1:12" x14ac:dyDescent="0.25">
      <c r="A7164" s="1" t="s">
        <v>126</v>
      </c>
      <c r="B7164" s="14" t="str">
        <f>VLOOKUP(A7164,Plan1!$A$3:$B$65,2,FALSE)</f>
        <v>25</v>
      </c>
      <c r="C7164" s="1" t="s">
        <v>49</v>
      </c>
      <c r="D7164" s="1" t="s">
        <v>21</v>
      </c>
      <c r="E7164" s="1" t="s">
        <v>18</v>
      </c>
      <c r="F7164" s="1" t="s">
        <v>19</v>
      </c>
      <c r="G7164" s="15">
        <v>-368.45260000000002</v>
      </c>
      <c r="H7164" s="15">
        <v>-3.1537999999999999</v>
      </c>
      <c r="I7164" s="15">
        <v>-25.826699999999999</v>
      </c>
      <c r="J7164" s="15">
        <v>-2.5222000000000002</v>
      </c>
      <c r="K7164" s="15">
        <v>-3.6257000000000001</v>
      </c>
      <c r="L7164" s="15">
        <v>-2.8811</v>
      </c>
    </row>
    <row r="7165" spans="1:12" x14ac:dyDescent="0.25">
      <c r="A7165" s="1" t="s">
        <v>126</v>
      </c>
      <c r="B7165" s="14" t="str">
        <f>VLOOKUP(A7165,Plan1!$A$3:$B$65,2,FALSE)</f>
        <v>25</v>
      </c>
      <c r="C7165" s="1" t="s">
        <v>49</v>
      </c>
      <c r="D7165" s="1" t="s">
        <v>21</v>
      </c>
      <c r="E7165" s="1" t="s">
        <v>18</v>
      </c>
      <c r="F7165" s="1" t="s">
        <v>20</v>
      </c>
      <c r="G7165" s="15">
        <v>-353.36619999999999</v>
      </c>
      <c r="H7165" s="15">
        <v>-7.8704999999999998</v>
      </c>
      <c r="I7165" s="15">
        <v>-25.2395</v>
      </c>
      <c r="J7165" s="15">
        <v>-1.9448000000000001</v>
      </c>
      <c r="K7165" s="15">
        <v>-35.4178</v>
      </c>
      <c r="L7165" s="15">
        <v>-15.915800000000001</v>
      </c>
    </row>
    <row r="7166" spans="1:12" x14ac:dyDescent="0.25">
      <c r="A7166" s="1" t="s">
        <v>126</v>
      </c>
      <c r="B7166" s="14" t="str">
        <f>VLOOKUP(A7166,Plan1!$A$3:$B$65,2,FALSE)</f>
        <v>25</v>
      </c>
      <c r="C7166" s="1" t="s">
        <v>49</v>
      </c>
      <c r="D7166" s="1" t="s">
        <v>22</v>
      </c>
      <c r="E7166" s="1" t="s">
        <v>18</v>
      </c>
      <c r="F7166" s="1" t="s">
        <v>19</v>
      </c>
      <c r="G7166" s="15">
        <v>-356.74329999999998</v>
      </c>
      <c r="H7166" s="15">
        <v>13.4138</v>
      </c>
      <c r="I7166" s="15">
        <v>-9.4521999999999995</v>
      </c>
      <c r="J7166" s="15">
        <v>10.4472</v>
      </c>
      <c r="K7166" s="15">
        <v>38.441000000000003</v>
      </c>
      <c r="L7166" s="15">
        <v>6.8875000000000002</v>
      </c>
    </row>
    <row r="7167" spans="1:12" x14ac:dyDescent="0.25">
      <c r="A7167" s="1" t="s">
        <v>126</v>
      </c>
      <c r="B7167" s="14" t="str">
        <f>VLOOKUP(A7167,Plan1!$A$3:$B$65,2,FALSE)</f>
        <v>25</v>
      </c>
      <c r="C7167" s="1" t="s">
        <v>49</v>
      </c>
      <c r="D7167" s="1" t="s">
        <v>22</v>
      </c>
      <c r="E7167" s="1" t="s">
        <v>18</v>
      </c>
      <c r="F7167" s="1" t="s">
        <v>20</v>
      </c>
      <c r="G7167" s="15">
        <v>-320.7996</v>
      </c>
      <c r="H7167" s="15">
        <v>7.2510000000000003</v>
      </c>
      <c r="I7167" s="15">
        <v>-5.36</v>
      </c>
      <c r="J7167" s="15">
        <v>8.7872000000000003</v>
      </c>
      <c r="K7167" s="15">
        <v>-5.9028</v>
      </c>
      <c r="L7167" s="15">
        <v>-4.2601000000000004</v>
      </c>
    </row>
    <row r="7168" spans="1:12" x14ac:dyDescent="0.25">
      <c r="A7168" s="1" t="s">
        <v>126</v>
      </c>
      <c r="B7168" s="14" t="str">
        <f>VLOOKUP(A7168,Plan1!$A$3:$B$65,2,FALSE)</f>
        <v>25</v>
      </c>
      <c r="C7168" s="1" t="s">
        <v>49</v>
      </c>
      <c r="D7168" s="1" t="s">
        <v>22</v>
      </c>
      <c r="E7168" s="1" t="s">
        <v>18</v>
      </c>
      <c r="F7168" s="1" t="s">
        <v>19</v>
      </c>
      <c r="G7168" s="15">
        <v>-477.01310000000001</v>
      </c>
      <c r="H7168" s="15">
        <v>2.9087000000000001</v>
      </c>
      <c r="I7168" s="15">
        <v>-26.449300000000001</v>
      </c>
      <c r="J7168" s="15">
        <v>2.4123000000000001</v>
      </c>
      <c r="K7168" s="15">
        <v>13.754799999999999</v>
      </c>
      <c r="L7168" s="15">
        <v>0.58840000000000003</v>
      </c>
    </row>
    <row r="7169" spans="1:12" x14ac:dyDescent="0.25">
      <c r="A7169" s="1" t="s">
        <v>126</v>
      </c>
      <c r="B7169" s="14" t="str">
        <f>VLOOKUP(A7169,Plan1!$A$3:$B$65,2,FALSE)</f>
        <v>25</v>
      </c>
      <c r="C7169" s="1" t="s">
        <v>49</v>
      </c>
      <c r="D7169" s="1" t="s">
        <v>22</v>
      </c>
      <c r="E7169" s="1" t="s">
        <v>18</v>
      </c>
      <c r="F7169" s="1" t="s">
        <v>20</v>
      </c>
      <c r="G7169" s="15">
        <v>-447.72590000000002</v>
      </c>
      <c r="H7169" s="15">
        <v>-3.6812999999999998</v>
      </c>
      <c r="I7169" s="15">
        <v>-24.277699999999999</v>
      </c>
      <c r="J7169" s="15">
        <v>2.1171000000000002</v>
      </c>
      <c r="K7169" s="15">
        <v>-33.141599999999997</v>
      </c>
      <c r="L7169" s="15">
        <v>-16.368099999999998</v>
      </c>
    </row>
    <row r="7170" spans="1:12" x14ac:dyDescent="0.25">
      <c r="A7170" s="1" t="s">
        <v>126</v>
      </c>
      <c r="B7170" s="14" t="str">
        <f>VLOOKUP(A7170,Plan1!$A$3:$B$65,2,FALSE)</f>
        <v>25</v>
      </c>
      <c r="C7170" s="1" t="s">
        <v>49</v>
      </c>
      <c r="D7170" s="1" t="s">
        <v>23</v>
      </c>
      <c r="E7170" s="1" t="s">
        <v>18</v>
      </c>
      <c r="F7170" s="1" t="s">
        <v>19</v>
      </c>
      <c r="G7170" s="15">
        <v>-409.39670000000001</v>
      </c>
      <c r="H7170" s="15">
        <v>7.8207000000000004</v>
      </c>
      <c r="I7170" s="15">
        <v>-17.22</v>
      </c>
      <c r="J7170" s="15">
        <v>6.1757999999999997</v>
      </c>
      <c r="K7170" s="15">
        <v>24.9773</v>
      </c>
      <c r="L7170" s="15">
        <v>4.0099</v>
      </c>
    </row>
    <row r="7171" spans="1:12" x14ac:dyDescent="0.25">
      <c r="A7171" s="1" t="s">
        <v>126</v>
      </c>
      <c r="B7171" s="14" t="str">
        <f>VLOOKUP(A7171,Plan1!$A$3:$B$65,2,FALSE)</f>
        <v>25</v>
      </c>
      <c r="C7171" s="1" t="s">
        <v>49</v>
      </c>
      <c r="D7171" s="1" t="s">
        <v>23</v>
      </c>
      <c r="E7171" s="1" t="s">
        <v>18</v>
      </c>
      <c r="F7171" s="1" t="s">
        <v>20</v>
      </c>
      <c r="G7171" s="15">
        <v>-377.7937</v>
      </c>
      <c r="H7171" s="15">
        <v>1.4841</v>
      </c>
      <c r="I7171" s="15">
        <v>-14.094799999999999</v>
      </c>
      <c r="J7171" s="15">
        <v>5.2298</v>
      </c>
      <c r="K7171" s="15">
        <v>-18.518599999999999</v>
      </c>
      <c r="L7171" s="15">
        <v>-10.2666</v>
      </c>
    </row>
    <row r="7172" spans="1:12" x14ac:dyDescent="0.25">
      <c r="A7172" s="1" t="s">
        <v>126</v>
      </c>
      <c r="B7172" s="14" t="str">
        <f>VLOOKUP(A7172,Plan1!$A$3:$B$65,2,FALSE)</f>
        <v>25</v>
      </c>
      <c r="C7172" s="1" t="s">
        <v>50</v>
      </c>
      <c r="D7172" s="1" t="s">
        <v>17</v>
      </c>
      <c r="E7172" s="1" t="s">
        <v>18</v>
      </c>
      <c r="F7172" s="1" t="s">
        <v>19</v>
      </c>
      <c r="G7172" s="15">
        <v>-294.9117</v>
      </c>
      <c r="H7172" s="15">
        <v>-9.0717999999999996</v>
      </c>
      <c r="I7172" s="15">
        <v>5.6605999999999996</v>
      </c>
      <c r="J7172" s="15">
        <v>6.7655000000000003</v>
      </c>
      <c r="K7172" s="15">
        <v>-4.2839</v>
      </c>
      <c r="L7172" s="15">
        <v>-11.059900000000001</v>
      </c>
    </row>
    <row r="7173" spans="1:12" x14ac:dyDescent="0.25">
      <c r="A7173" s="1" t="s">
        <v>126</v>
      </c>
      <c r="B7173" s="14" t="str">
        <f>VLOOKUP(A7173,Plan1!$A$3:$B$65,2,FALSE)</f>
        <v>25</v>
      </c>
      <c r="C7173" s="1" t="s">
        <v>50</v>
      </c>
      <c r="D7173" s="1" t="s">
        <v>17</v>
      </c>
      <c r="E7173" s="1" t="s">
        <v>18</v>
      </c>
      <c r="F7173" s="1" t="s">
        <v>20</v>
      </c>
      <c r="G7173" s="15">
        <v>-299.31349999999998</v>
      </c>
      <c r="H7173" s="15">
        <v>1.7437</v>
      </c>
      <c r="I7173" s="15">
        <v>0.69379999999999997</v>
      </c>
      <c r="J7173" s="15">
        <v>-0.5343</v>
      </c>
      <c r="K7173" s="15">
        <v>1.0881000000000001</v>
      </c>
      <c r="L7173" s="15">
        <v>-15.6595</v>
      </c>
    </row>
    <row r="7174" spans="1:12" x14ac:dyDescent="0.25">
      <c r="A7174" s="1" t="s">
        <v>126</v>
      </c>
      <c r="B7174" s="14" t="str">
        <f>VLOOKUP(A7174,Plan1!$A$3:$B$65,2,FALSE)</f>
        <v>25</v>
      </c>
      <c r="C7174" s="1" t="s">
        <v>50</v>
      </c>
      <c r="D7174" s="1" t="s">
        <v>17</v>
      </c>
      <c r="E7174" s="1" t="s">
        <v>18</v>
      </c>
      <c r="F7174" s="1" t="s">
        <v>19</v>
      </c>
      <c r="G7174" s="15">
        <v>-484.28140000000002</v>
      </c>
      <c r="H7174" s="15">
        <v>-67.368300000000005</v>
      </c>
      <c r="I7174" s="15">
        <v>4.6017999999999999</v>
      </c>
      <c r="J7174" s="15">
        <v>6.0381999999999998</v>
      </c>
      <c r="K7174" s="15">
        <v>-5.3823999999999996</v>
      </c>
      <c r="L7174" s="15">
        <v>-32.904299999999999</v>
      </c>
    </row>
    <row r="7175" spans="1:12" x14ac:dyDescent="0.25">
      <c r="A7175" s="1" t="s">
        <v>126</v>
      </c>
      <c r="B7175" s="14" t="str">
        <f>VLOOKUP(A7175,Plan1!$A$3:$B$65,2,FALSE)</f>
        <v>25</v>
      </c>
      <c r="C7175" s="1" t="s">
        <v>50</v>
      </c>
      <c r="D7175" s="1" t="s">
        <v>17</v>
      </c>
      <c r="E7175" s="1" t="s">
        <v>18</v>
      </c>
      <c r="F7175" s="1" t="s">
        <v>20</v>
      </c>
      <c r="G7175" s="15">
        <v>-512.38499999999999</v>
      </c>
      <c r="H7175" s="15">
        <v>-64.488600000000005</v>
      </c>
      <c r="I7175" s="15">
        <v>0.28110000000000002</v>
      </c>
      <c r="J7175" s="15">
        <v>-2.1360000000000001</v>
      </c>
      <c r="K7175" s="15">
        <v>0.78249999999999997</v>
      </c>
      <c r="L7175" s="15">
        <v>-37.243499999999997</v>
      </c>
    </row>
    <row r="7176" spans="1:12" x14ac:dyDescent="0.25">
      <c r="A7176" s="1" t="s">
        <v>126</v>
      </c>
      <c r="B7176" s="14" t="str">
        <f>VLOOKUP(A7176,Plan1!$A$3:$B$65,2,FALSE)</f>
        <v>25</v>
      </c>
      <c r="C7176" s="1" t="s">
        <v>50</v>
      </c>
      <c r="D7176" s="1" t="s">
        <v>21</v>
      </c>
      <c r="E7176" s="1" t="s">
        <v>18</v>
      </c>
      <c r="F7176" s="1" t="s">
        <v>19</v>
      </c>
      <c r="G7176" s="15">
        <v>-168.3426</v>
      </c>
      <c r="H7176" s="15">
        <v>3.5278</v>
      </c>
      <c r="I7176" s="15">
        <v>3.9761000000000002</v>
      </c>
      <c r="J7176" s="15">
        <v>4.6688000000000001</v>
      </c>
      <c r="K7176" s="15">
        <v>-2.7050999999999998</v>
      </c>
      <c r="L7176" s="15">
        <v>-3.5668000000000002</v>
      </c>
    </row>
    <row r="7177" spans="1:12" x14ac:dyDescent="0.25">
      <c r="A7177" s="1" t="s">
        <v>126</v>
      </c>
      <c r="B7177" s="14" t="str">
        <f>VLOOKUP(A7177,Plan1!$A$3:$B$65,2,FALSE)</f>
        <v>25</v>
      </c>
      <c r="C7177" s="1" t="s">
        <v>50</v>
      </c>
      <c r="D7177" s="1" t="s">
        <v>21</v>
      </c>
      <c r="E7177" s="1" t="s">
        <v>18</v>
      </c>
      <c r="F7177" s="1" t="s">
        <v>20</v>
      </c>
      <c r="G7177" s="15">
        <v>-167.9419</v>
      </c>
      <c r="H7177" s="15">
        <v>12.0166</v>
      </c>
      <c r="I7177" s="15">
        <v>0.31809999999999999</v>
      </c>
      <c r="J7177" s="15">
        <v>-0.26529999999999998</v>
      </c>
      <c r="K7177" s="15">
        <v>0.59370000000000001</v>
      </c>
      <c r="L7177" s="15">
        <v>-6.0799000000000003</v>
      </c>
    </row>
    <row r="7178" spans="1:12" x14ac:dyDescent="0.25">
      <c r="A7178" s="1" t="s">
        <v>126</v>
      </c>
      <c r="B7178" s="14" t="str">
        <f>VLOOKUP(A7178,Plan1!$A$3:$B$65,2,FALSE)</f>
        <v>25</v>
      </c>
      <c r="C7178" s="1" t="s">
        <v>50</v>
      </c>
      <c r="D7178" s="1" t="s">
        <v>21</v>
      </c>
      <c r="E7178" s="1" t="s">
        <v>18</v>
      </c>
      <c r="F7178" s="1" t="s">
        <v>19</v>
      </c>
      <c r="G7178" s="15">
        <v>-357.71230000000003</v>
      </c>
      <c r="H7178" s="15">
        <v>-54.768700000000003</v>
      </c>
      <c r="I7178" s="15">
        <v>2.9173</v>
      </c>
      <c r="J7178" s="15">
        <v>3.9416000000000002</v>
      </c>
      <c r="K7178" s="15">
        <v>-3.8037000000000001</v>
      </c>
      <c r="L7178" s="15">
        <v>-25.411200000000001</v>
      </c>
    </row>
    <row r="7179" spans="1:12" x14ac:dyDescent="0.25">
      <c r="A7179" s="1" t="s">
        <v>126</v>
      </c>
      <c r="B7179" s="14" t="str">
        <f>VLOOKUP(A7179,Plan1!$A$3:$B$65,2,FALSE)</f>
        <v>25</v>
      </c>
      <c r="C7179" s="1" t="s">
        <v>50</v>
      </c>
      <c r="D7179" s="1" t="s">
        <v>21</v>
      </c>
      <c r="E7179" s="1" t="s">
        <v>18</v>
      </c>
      <c r="F7179" s="1" t="s">
        <v>20</v>
      </c>
      <c r="G7179" s="15">
        <v>-381.01339999999999</v>
      </c>
      <c r="H7179" s="15">
        <v>-54.215600000000002</v>
      </c>
      <c r="I7179" s="15">
        <v>-9.4500000000000001E-2</v>
      </c>
      <c r="J7179" s="15">
        <v>-1.867</v>
      </c>
      <c r="K7179" s="15">
        <v>0.28820000000000001</v>
      </c>
      <c r="L7179" s="15">
        <v>-27.663900000000002</v>
      </c>
    </row>
    <row r="7180" spans="1:12" x14ac:dyDescent="0.25">
      <c r="A7180" s="1" t="s">
        <v>126</v>
      </c>
      <c r="B7180" s="14" t="str">
        <f>VLOOKUP(A7180,Plan1!$A$3:$B$65,2,FALSE)</f>
        <v>25</v>
      </c>
      <c r="C7180" s="1" t="s">
        <v>50</v>
      </c>
      <c r="D7180" s="1" t="s">
        <v>22</v>
      </c>
      <c r="E7180" s="1" t="s">
        <v>18</v>
      </c>
      <c r="F7180" s="1" t="s">
        <v>19</v>
      </c>
      <c r="G7180" s="15">
        <v>-354.14370000000002</v>
      </c>
      <c r="H7180" s="15">
        <v>-23.082599999999999</v>
      </c>
      <c r="I7180" s="15">
        <v>5.7546999999999997</v>
      </c>
      <c r="J7180" s="15">
        <v>6.9945000000000004</v>
      </c>
      <c r="K7180" s="15">
        <v>-4.7805999999999997</v>
      </c>
      <c r="L7180" s="15">
        <v>-17.126300000000001</v>
      </c>
    </row>
    <row r="7181" spans="1:12" x14ac:dyDescent="0.25">
      <c r="A7181" s="1" t="s">
        <v>126</v>
      </c>
      <c r="B7181" s="14" t="str">
        <f>VLOOKUP(A7181,Plan1!$A$3:$B$65,2,FALSE)</f>
        <v>25</v>
      </c>
      <c r="C7181" s="1" t="s">
        <v>50</v>
      </c>
      <c r="D7181" s="1" t="s">
        <v>22</v>
      </c>
      <c r="E7181" s="1" t="s">
        <v>18</v>
      </c>
      <c r="F7181" s="1" t="s">
        <v>20</v>
      </c>
      <c r="G7181" s="15">
        <v>-363.50819999999999</v>
      </c>
      <c r="H7181" s="15">
        <v>-13.336</v>
      </c>
      <c r="I7181" s="15">
        <v>0.94220000000000004</v>
      </c>
      <c r="J7181" s="15">
        <v>-0.69710000000000005</v>
      </c>
      <c r="K7181" s="15">
        <v>1.3449</v>
      </c>
      <c r="L7181" s="15">
        <v>-22.807099999999998</v>
      </c>
    </row>
    <row r="7182" spans="1:12" x14ac:dyDescent="0.25">
      <c r="A7182" s="1" t="s">
        <v>126</v>
      </c>
      <c r="B7182" s="14" t="str">
        <f>VLOOKUP(A7182,Plan1!$A$3:$B$65,2,FALSE)</f>
        <v>25</v>
      </c>
      <c r="C7182" s="1" t="s">
        <v>50</v>
      </c>
      <c r="D7182" s="1" t="s">
        <v>22</v>
      </c>
      <c r="E7182" s="1" t="s">
        <v>18</v>
      </c>
      <c r="F7182" s="1" t="s">
        <v>19</v>
      </c>
      <c r="G7182" s="15">
        <v>-467.76560000000001</v>
      </c>
      <c r="H7182" s="15">
        <v>-58.060499999999998</v>
      </c>
      <c r="I7182" s="15">
        <v>5.1193999999999997</v>
      </c>
      <c r="J7182" s="15">
        <v>6.5582000000000003</v>
      </c>
      <c r="K7182" s="15">
        <v>-5.4397000000000002</v>
      </c>
      <c r="L7182" s="15">
        <v>-30.233000000000001</v>
      </c>
    </row>
    <row r="7183" spans="1:12" x14ac:dyDescent="0.25">
      <c r="A7183" s="1" t="s">
        <v>126</v>
      </c>
      <c r="B7183" s="14" t="str">
        <f>VLOOKUP(A7183,Plan1!$A$3:$B$65,2,FALSE)</f>
        <v>25</v>
      </c>
      <c r="C7183" s="1" t="s">
        <v>50</v>
      </c>
      <c r="D7183" s="1" t="s">
        <v>22</v>
      </c>
      <c r="E7183" s="1" t="s">
        <v>18</v>
      </c>
      <c r="F7183" s="1" t="s">
        <v>20</v>
      </c>
      <c r="G7183" s="15">
        <v>-491.35120000000001</v>
      </c>
      <c r="H7183" s="15">
        <v>-53.075299999999999</v>
      </c>
      <c r="I7183" s="15">
        <v>0.6946</v>
      </c>
      <c r="J7183" s="15">
        <v>-1.6580999999999999</v>
      </c>
      <c r="K7183" s="15">
        <v>1.1615</v>
      </c>
      <c r="L7183" s="15">
        <v>-35.757599999999996</v>
      </c>
    </row>
    <row r="7184" spans="1:12" x14ac:dyDescent="0.25">
      <c r="A7184" s="1" t="s">
        <v>126</v>
      </c>
      <c r="B7184" s="14" t="str">
        <f>VLOOKUP(A7184,Plan1!$A$3:$B$65,2,FALSE)</f>
        <v>25</v>
      </c>
      <c r="C7184" s="1" t="s">
        <v>50</v>
      </c>
      <c r="D7184" s="1" t="s">
        <v>23</v>
      </c>
      <c r="E7184" s="1" t="s">
        <v>18</v>
      </c>
      <c r="F7184" s="1" t="s">
        <v>19</v>
      </c>
      <c r="G7184" s="15">
        <v>-403.7099</v>
      </c>
      <c r="H7184" s="15">
        <v>-39.616199999999999</v>
      </c>
      <c r="I7184" s="15">
        <v>5.4767000000000001</v>
      </c>
      <c r="J7184" s="15">
        <v>6.7575000000000003</v>
      </c>
      <c r="K7184" s="15">
        <v>-5.1288</v>
      </c>
      <c r="L7184" s="15">
        <v>-22.974699999999999</v>
      </c>
    </row>
    <row r="7185" spans="1:12" x14ac:dyDescent="0.25">
      <c r="A7185" s="1" t="s">
        <v>126</v>
      </c>
      <c r="B7185" s="14" t="str">
        <f>VLOOKUP(A7185,Plan1!$A$3:$B$65,2,FALSE)</f>
        <v>25</v>
      </c>
      <c r="C7185" s="1" t="s">
        <v>50</v>
      </c>
      <c r="D7185" s="1" t="s">
        <v>23</v>
      </c>
      <c r="E7185" s="1" t="s">
        <v>18</v>
      </c>
      <c r="F7185" s="1" t="s">
        <v>20</v>
      </c>
      <c r="G7185" s="15">
        <v>-419.68729999999999</v>
      </c>
      <c r="H7185" s="15">
        <v>-32.4161</v>
      </c>
      <c r="I7185" s="15">
        <v>0.82920000000000005</v>
      </c>
      <c r="J7185" s="15">
        <v>-1.1351</v>
      </c>
      <c r="K7185" s="15">
        <v>1.256</v>
      </c>
      <c r="L7185" s="15">
        <v>-28.998899999999999</v>
      </c>
    </row>
    <row r="7186" spans="1:12" x14ac:dyDescent="0.25">
      <c r="A7186" s="1" t="s">
        <v>126</v>
      </c>
      <c r="B7186" s="14" t="str">
        <f>VLOOKUP(A7186,Plan1!$A$3:$B$65,2,FALSE)</f>
        <v>25</v>
      </c>
      <c r="C7186" s="1" t="s">
        <v>51</v>
      </c>
      <c r="D7186" s="1" t="s">
        <v>17</v>
      </c>
      <c r="E7186" s="1" t="s">
        <v>18</v>
      </c>
      <c r="F7186" s="1" t="s">
        <v>19</v>
      </c>
      <c r="G7186" s="15">
        <v>-960</v>
      </c>
      <c r="H7186" s="15">
        <v>66.340400000000002</v>
      </c>
      <c r="I7186" s="15">
        <v>4.8638000000000003</v>
      </c>
      <c r="J7186" s="15">
        <v>30.192599999999999</v>
      </c>
      <c r="K7186" s="15">
        <v>9.8181999999999992</v>
      </c>
      <c r="L7186" s="15">
        <v>5.3555000000000001</v>
      </c>
    </row>
    <row r="7187" spans="1:12" x14ac:dyDescent="0.25">
      <c r="A7187" s="1" t="s">
        <v>126</v>
      </c>
      <c r="B7187" s="14" t="str">
        <f>VLOOKUP(A7187,Plan1!$A$3:$B$65,2,FALSE)</f>
        <v>25</v>
      </c>
      <c r="C7187" s="1" t="s">
        <v>51</v>
      </c>
      <c r="D7187" s="1" t="s">
        <v>17</v>
      </c>
      <c r="E7187" s="1" t="s">
        <v>18</v>
      </c>
      <c r="F7187" s="1" t="s">
        <v>20</v>
      </c>
      <c r="G7187" s="15">
        <v>-1018.1363</v>
      </c>
      <c r="H7187" s="15">
        <v>65.507300000000001</v>
      </c>
      <c r="I7187" s="15">
        <v>-4.5198</v>
      </c>
      <c r="J7187" s="15">
        <v>6.8970000000000002</v>
      </c>
      <c r="K7187" s="15">
        <v>-5.0156000000000001</v>
      </c>
      <c r="L7187" s="15">
        <v>103.9384</v>
      </c>
    </row>
    <row r="7188" spans="1:12" x14ac:dyDescent="0.25">
      <c r="A7188" s="1" t="s">
        <v>126</v>
      </c>
      <c r="B7188" s="14" t="str">
        <f>VLOOKUP(A7188,Plan1!$A$3:$B$65,2,FALSE)</f>
        <v>25</v>
      </c>
      <c r="C7188" s="1" t="s">
        <v>51</v>
      </c>
      <c r="D7188" s="1" t="s">
        <v>17</v>
      </c>
      <c r="E7188" s="1" t="s">
        <v>18</v>
      </c>
      <c r="F7188" s="1" t="s">
        <v>19</v>
      </c>
      <c r="G7188" s="15">
        <v>-1548.9652000000001</v>
      </c>
      <c r="H7188" s="15">
        <v>-61.578600000000002</v>
      </c>
      <c r="I7188" s="15">
        <v>1.5145</v>
      </c>
      <c r="J7188" s="15">
        <v>5.6593</v>
      </c>
      <c r="K7188" s="15">
        <v>9.5707000000000004</v>
      </c>
      <c r="L7188" s="15">
        <v>-96.598699999999994</v>
      </c>
    </row>
    <row r="7189" spans="1:12" x14ac:dyDescent="0.25">
      <c r="A7189" s="1" t="s">
        <v>126</v>
      </c>
      <c r="B7189" s="14" t="str">
        <f>VLOOKUP(A7189,Plan1!$A$3:$B$65,2,FALSE)</f>
        <v>25</v>
      </c>
      <c r="C7189" s="1" t="s">
        <v>51</v>
      </c>
      <c r="D7189" s="1" t="s">
        <v>17</v>
      </c>
      <c r="E7189" s="1" t="s">
        <v>18</v>
      </c>
      <c r="F7189" s="1" t="s">
        <v>20</v>
      </c>
      <c r="G7189" s="15">
        <v>-1570.2248</v>
      </c>
      <c r="H7189" s="15">
        <v>-61.585000000000001</v>
      </c>
      <c r="I7189" s="15">
        <v>-12.791700000000001</v>
      </c>
      <c r="J7189" s="15">
        <v>-4.7058999999999997</v>
      </c>
      <c r="K7189" s="15">
        <v>-12.9695</v>
      </c>
      <c r="L7189" s="15">
        <v>-114.2401</v>
      </c>
    </row>
    <row r="7190" spans="1:12" x14ac:dyDescent="0.25">
      <c r="A7190" s="1" t="s">
        <v>126</v>
      </c>
      <c r="B7190" s="14" t="str">
        <f>VLOOKUP(A7190,Plan1!$A$3:$B$65,2,FALSE)</f>
        <v>25</v>
      </c>
      <c r="C7190" s="1" t="s">
        <v>51</v>
      </c>
      <c r="D7190" s="1" t="s">
        <v>21</v>
      </c>
      <c r="E7190" s="1" t="s">
        <v>18</v>
      </c>
      <c r="F7190" s="1" t="s">
        <v>19</v>
      </c>
      <c r="G7190" s="15">
        <v>-541.8569</v>
      </c>
      <c r="H7190" s="15">
        <v>63.625</v>
      </c>
      <c r="I7190" s="15">
        <v>3.9001000000000001</v>
      </c>
      <c r="J7190" s="15">
        <v>23.8597</v>
      </c>
      <c r="K7190" s="15">
        <v>6.6066000000000003</v>
      </c>
      <c r="L7190" s="15">
        <v>21.167100000000001</v>
      </c>
    </row>
    <row r="7191" spans="1:12" x14ac:dyDescent="0.25">
      <c r="A7191" s="1" t="s">
        <v>126</v>
      </c>
      <c r="B7191" s="14" t="str">
        <f>VLOOKUP(A7191,Plan1!$A$3:$B$65,2,FALSE)</f>
        <v>25</v>
      </c>
      <c r="C7191" s="1" t="s">
        <v>51</v>
      </c>
      <c r="D7191" s="1" t="s">
        <v>21</v>
      </c>
      <c r="E7191" s="1" t="s">
        <v>18</v>
      </c>
      <c r="F7191" s="1" t="s">
        <v>20</v>
      </c>
      <c r="G7191" s="15">
        <v>-588.45349999999996</v>
      </c>
      <c r="H7191" s="15">
        <v>63.000700000000002</v>
      </c>
      <c r="I7191" s="15">
        <v>-1.3764000000000001</v>
      </c>
      <c r="J7191" s="15">
        <v>6.2750000000000004</v>
      </c>
      <c r="K7191" s="15">
        <v>-1.5283</v>
      </c>
      <c r="L7191" s="15">
        <v>101.6866</v>
      </c>
    </row>
    <row r="7192" spans="1:12" x14ac:dyDescent="0.25">
      <c r="A7192" s="1" t="s">
        <v>126</v>
      </c>
      <c r="B7192" s="14" t="str">
        <f>VLOOKUP(A7192,Plan1!$A$3:$B$65,2,FALSE)</f>
        <v>25</v>
      </c>
      <c r="C7192" s="1" t="s">
        <v>51</v>
      </c>
      <c r="D7192" s="1" t="s">
        <v>21</v>
      </c>
      <c r="E7192" s="1" t="s">
        <v>18</v>
      </c>
      <c r="F7192" s="1" t="s">
        <v>19</v>
      </c>
      <c r="G7192" s="15">
        <v>-1130.8221000000001</v>
      </c>
      <c r="H7192" s="15">
        <v>-64.293999999999997</v>
      </c>
      <c r="I7192" s="15">
        <v>0.55089999999999995</v>
      </c>
      <c r="J7192" s="15">
        <v>-0.67359999999999998</v>
      </c>
      <c r="K7192" s="15">
        <v>6.3590999999999998</v>
      </c>
      <c r="L7192" s="15">
        <v>-80.787099999999995</v>
      </c>
    </row>
    <row r="7193" spans="1:12" x14ac:dyDescent="0.25">
      <c r="A7193" s="1" t="s">
        <v>126</v>
      </c>
      <c r="B7193" s="14" t="str">
        <f>VLOOKUP(A7193,Plan1!$A$3:$B$65,2,FALSE)</f>
        <v>25</v>
      </c>
      <c r="C7193" s="1" t="s">
        <v>51</v>
      </c>
      <c r="D7193" s="1" t="s">
        <v>21</v>
      </c>
      <c r="E7193" s="1" t="s">
        <v>18</v>
      </c>
      <c r="F7193" s="1" t="s">
        <v>20</v>
      </c>
      <c r="G7193" s="15">
        <v>-1140.5418999999999</v>
      </c>
      <c r="H7193" s="15">
        <v>-64.0916</v>
      </c>
      <c r="I7193" s="15">
        <v>-9.6483000000000008</v>
      </c>
      <c r="J7193" s="15">
        <v>-5.3278999999999996</v>
      </c>
      <c r="K7193" s="15">
        <v>-9.4823000000000004</v>
      </c>
      <c r="L7193" s="15">
        <v>-116.4919</v>
      </c>
    </row>
    <row r="7194" spans="1:12" x14ac:dyDescent="0.25">
      <c r="A7194" s="1" t="s">
        <v>126</v>
      </c>
      <c r="B7194" s="14" t="str">
        <f>VLOOKUP(A7194,Plan1!$A$3:$B$65,2,FALSE)</f>
        <v>25</v>
      </c>
      <c r="C7194" s="1" t="s">
        <v>51</v>
      </c>
      <c r="D7194" s="1" t="s">
        <v>22</v>
      </c>
      <c r="E7194" s="1" t="s">
        <v>18</v>
      </c>
      <c r="F7194" s="1" t="s">
        <v>19</v>
      </c>
      <c r="G7194" s="15">
        <v>-1161.4004</v>
      </c>
      <c r="H7194" s="15">
        <v>43.605899999999998</v>
      </c>
      <c r="I7194" s="15">
        <v>4.2674000000000003</v>
      </c>
      <c r="J7194" s="15">
        <v>26.9816</v>
      </c>
      <c r="K7194" s="15">
        <v>10.3873</v>
      </c>
      <c r="L7194" s="15">
        <v>-18.922999999999998</v>
      </c>
    </row>
    <row r="7195" spans="1:12" x14ac:dyDescent="0.25">
      <c r="A7195" s="1" t="s">
        <v>126</v>
      </c>
      <c r="B7195" s="14" t="str">
        <f>VLOOKUP(A7195,Plan1!$A$3:$B$65,2,FALSE)</f>
        <v>25</v>
      </c>
      <c r="C7195" s="1" t="s">
        <v>51</v>
      </c>
      <c r="D7195" s="1" t="s">
        <v>22</v>
      </c>
      <c r="E7195" s="1" t="s">
        <v>18</v>
      </c>
      <c r="F7195" s="1" t="s">
        <v>20</v>
      </c>
      <c r="G7195" s="15">
        <v>-1212.4377999999999</v>
      </c>
      <c r="H7195" s="15">
        <v>42.813699999999997</v>
      </c>
      <c r="I7195" s="15">
        <v>-7.1125999999999996</v>
      </c>
      <c r="J7195" s="15">
        <v>5.0090000000000003</v>
      </c>
      <c r="K7195" s="15">
        <v>-7.8914999999999997</v>
      </c>
      <c r="L7195" s="15">
        <v>65.515600000000006</v>
      </c>
    </row>
    <row r="7196" spans="1:12" x14ac:dyDescent="0.25">
      <c r="A7196" s="1" t="s">
        <v>126</v>
      </c>
      <c r="B7196" s="14" t="str">
        <f>VLOOKUP(A7196,Plan1!$A$3:$B$65,2,FALSE)</f>
        <v>25</v>
      </c>
      <c r="C7196" s="1" t="s">
        <v>51</v>
      </c>
      <c r="D7196" s="1" t="s">
        <v>22</v>
      </c>
      <c r="E7196" s="1" t="s">
        <v>18</v>
      </c>
      <c r="F7196" s="1" t="s">
        <v>19</v>
      </c>
      <c r="G7196" s="15">
        <v>-1514.7795000000001</v>
      </c>
      <c r="H7196" s="15">
        <v>-33.145499999999998</v>
      </c>
      <c r="I7196" s="15">
        <v>2.2578</v>
      </c>
      <c r="J7196" s="15">
        <v>12.2616</v>
      </c>
      <c r="K7196" s="15">
        <v>10.238799999999999</v>
      </c>
      <c r="L7196" s="15">
        <v>-80.095500000000001</v>
      </c>
    </row>
    <row r="7197" spans="1:12" x14ac:dyDescent="0.25">
      <c r="A7197" s="1" t="s">
        <v>126</v>
      </c>
      <c r="B7197" s="14" t="str">
        <f>VLOOKUP(A7197,Plan1!$A$3:$B$65,2,FALSE)</f>
        <v>25</v>
      </c>
      <c r="C7197" s="1" t="s">
        <v>51</v>
      </c>
      <c r="D7197" s="1" t="s">
        <v>22</v>
      </c>
      <c r="E7197" s="1" t="s">
        <v>18</v>
      </c>
      <c r="F7197" s="1" t="s">
        <v>20</v>
      </c>
      <c r="G7197" s="15">
        <v>-1543.6909000000001</v>
      </c>
      <c r="H7197" s="15">
        <v>-33.441699999999997</v>
      </c>
      <c r="I7197" s="15">
        <v>-12.075699999999999</v>
      </c>
      <c r="J7197" s="15">
        <v>-1.9528000000000001</v>
      </c>
      <c r="K7197" s="15">
        <v>-12.6639</v>
      </c>
      <c r="L7197" s="15">
        <v>-65.391499999999994</v>
      </c>
    </row>
    <row r="7198" spans="1:12" x14ac:dyDescent="0.25">
      <c r="A7198" s="1" t="s">
        <v>126</v>
      </c>
      <c r="B7198" s="14" t="str">
        <f>VLOOKUP(A7198,Plan1!$A$3:$B$65,2,FALSE)</f>
        <v>25</v>
      </c>
      <c r="C7198" s="1" t="s">
        <v>51</v>
      </c>
      <c r="D7198" s="1" t="s">
        <v>23</v>
      </c>
      <c r="E7198" s="1" t="s">
        <v>18</v>
      </c>
      <c r="F7198" s="1" t="s">
        <v>19</v>
      </c>
      <c r="G7198" s="15">
        <v>-1329.7106000000001</v>
      </c>
      <c r="H7198" s="15">
        <v>8.1722999999999999</v>
      </c>
      <c r="I7198" s="15">
        <v>3.2130999999999998</v>
      </c>
      <c r="J7198" s="15">
        <v>19.866900000000001</v>
      </c>
      <c r="K7198" s="15">
        <v>10.314299999999999</v>
      </c>
      <c r="L7198" s="15">
        <v>-51.622500000000002</v>
      </c>
    </row>
    <row r="7199" spans="1:12" x14ac:dyDescent="0.25">
      <c r="A7199" s="1" t="s">
        <v>126</v>
      </c>
      <c r="B7199" s="14" t="str">
        <f>VLOOKUP(A7199,Plan1!$A$3:$B$65,2,FALSE)</f>
        <v>25</v>
      </c>
      <c r="C7199" s="1" t="s">
        <v>51</v>
      </c>
      <c r="D7199" s="1" t="s">
        <v>23</v>
      </c>
      <c r="E7199" s="1" t="s">
        <v>18</v>
      </c>
      <c r="F7199" s="1" t="s">
        <v>20</v>
      </c>
      <c r="G7199" s="15">
        <v>-1367.6226999999999</v>
      </c>
      <c r="H7199" s="15">
        <v>7.6397000000000004</v>
      </c>
      <c r="I7199" s="15">
        <v>-9.8001000000000005</v>
      </c>
      <c r="J7199" s="15">
        <v>1.7044999999999999</v>
      </c>
      <c r="K7199" s="15">
        <v>-10.3447</v>
      </c>
      <c r="L7199" s="15">
        <v>4.2045000000000003</v>
      </c>
    </row>
    <row r="7200" spans="1:12" x14ac:dyDescent="0.25">
      <c r="A7200" s="1" t="s">
        <v>126</v>
      </c>
      <c r="B7200" s="14" t="str">
        <f>VLOOKUP(A7200,Plan1!$A$3:$B$65,2,FALSE)</f>
        <v>25</v>
      </c>
      <c r="C7200" s="1" t="s">
        <v>52</v>
      </c>
      <c r="D7200" s="1" t="s">
        <v>17</v>
      </c>
      <c r="E7200" s="1" t="s">
        <v>18</v>
      </c>
      <c r="F7200" s="1" t="s">
        <v>19</v>
      </c>
      <c r="G7200" s="15">
        <v>-288.13240000000002</v>
      </c>
      <c r="H7200" s="15">
        <v>-9.0474999999999994</v>
      </c>
      <c r="I7200" s="15">
        <v>-5.5922000000000001</v>
      </c>
      <c r="J7200" s="15">
        <v>-6.1440000000000001</v>
      </c>
      <c r="K7200" s="15">
        <v>5.8064999999999998</v>
      </c>
      <c r="L7200" s="15">
        <v>-5.968</v>
      </c>
    </row>
    <row r="7201" spans="1:12" x14ac:dyDescent="0.25">
      <c r="A7201" s="1" t="s">
        <v>126</v>
      </c>
      <c r="B7201" s="14" t="str">
        <f>VLOOKUP(A7201,Plan1!$A$3:$B$65,2,FALSE)</f>
        <v>25</v>
      </c>
      <c r="C7201" s="1" t="s">
        <v>52</v>
      </c>
      <c r="D7201" s="1" t="s">
        <v>17</v>
      </c>
      <c r="E7201" s="1" t="s">
        <v>18</v>
      </c>
      <c r="F7201" s="1" t="s">
        <v>20</v>
      </c>
      <c r="G7201" s="15">
        <v>-288.6592</v>
      </c>
      <c r="H7201" s="15">
        <v>1.5018</v>
      </c>
      <c r="I7201" s="15">
        <v>-0.27010000000000001</v>
      </c>
      <c r="J7201" s="15">
        <v>0.45569999999999999</v>
      </c>
      <c r="K7201" s="15">
        <v>-0.61360000000000003</v>
      </c>
      <c r="L7201" s="15">
        <v>-29.264700000000001</v>
      </c>
    </row>
    <row r="7202" spans="1:12" x14ac:dyDescent="0.25">
      <c r="A7202" s="1" t="s">
        <v>126</v>
      </c>
      <c r="B7202" s="14" t="str">
        <f>VLOOKUP(A7202,Plan1!$A$3:$B$65,2,FALSE)</f>
        <v>25</v>
      </c>
      <c r="C7202" s="1" t="s">
        <v>52</v>
      </c>
      <c r="D7202" s="1" t="s">
        <v>17</v>
      </c>
      <c r="E7202" s="1" t="s">
        <v>18</v>
      </c>
      <c r="F7202" s="1" t="s">
        <v>19</v>
      </c>
      <c r="G7202" s="15">
        <v>-485.9237</v>
      </c>
      <c r="H7202" s="15">
        <v>-67.770799999999994</v>
      </c>
      <c r="I7202" s="15">
        <v>-6.5944000000000003</v>
      </c>
      <c r="J7202" s="15">
        <v>-6.6696</v>
      </c>
      <c r="K7202" s="15">
        <v>5.7605000000000004</v>
      </c>
      <c r="L7202" s="15">
        <v>-25.251899999999999</v>
      </c>
    </row>
    <row r="7203" spans="1:12" x14ac:dyDescent="0.25">
      <c r="A7203" s="1" t="s">
        <v>126</v>
      </c>
      <c r="B7203" s="14" t="str">
        <f>VLOOKUP(A7203,Plan1!$A$3:$B$65,2,FALSE)</f>
        <v>25</v>
      </c>
      <c r="C7203" s="1" t="s">
        <v>52</v>
      </c>
      <c r="D7203" s="1" t="s">
        <v>17</v>
      </c>
      <c r="E7203" s="1" t="s">
        <v>18</v>
      </c>
      <c r="F7203" s="1" t="s">
        <v>20</v>
      </c>
      <c r="G7203" s="15">
        <v>-499.53710000000001</v>
      </c>
      <c r="H7203" s="15">
        <v>-64.316100000000006</v>
      </c>
      <c r="I7203" s="15">
        <v>-0.92859999999999998</v>
      </c>
      <c r="J7203" s="15">
        <v>-0.69740000000000002</v>
      </c>
      <c r="K7203" s="15">
        <v>-1.4964</v>
      </c>
      <c r="L7203" s="15">
        <v>-61.9938</v>
      </c>
    </row>
    <row r="7204" spans="1:12" x14ac:dyDescent="0.25">
      <c r="A7204" s="1" t="s">
        <v>126</v>
      </c>
      <c r="B7204" s="14" t="str">
        <f>VLOOKUP(A7204,Plan1!$A$3:$B$65,2,FALSE)</f>
        <v>25</v>
      </c>
      <c r="C7204" s="1" t="s">
        <v>52</v>
      </c>
      <c r="D7204" s="1" t="s">
        <v>21</v>
      </c>
      <c r="E7204" s="1" t="s">
        <v>18</v>
      </c>
      <c r="F7204" s="1" t="s">
        <v>19</v>
      </c>
      <c r="G7204" s="15">
        <v>-159.1754</v>
      </c>
      <c r="H7204" s="15">
        <v>2.7867999999999999</v>
      </c>
      <c r="I7204" s="15">
        <v>-3.5847000000000002</v>
      </c>
      <c r="J7204" s="15">
        <v>-3.9906999999999999</v>
      </c>
      <c r="K7204" s="15">
        <v>3.9009</v>
      </c>
      <c r="L7204" s="15">
        <v>-0.21429999999999999</v>
      </c>
    </row>
    <row r="7205" spans="1:12" x14ac:dyDescent="0.25">
      <c r="A7205" s="1" t="s">
        <v>126</v>
      </c>
      <c r="B7205" s="14" t="str">
        <f>VLOOKUP(A7205,Plan1!$A$3:$B$65,2,FALSE)</f>
        <v>25</v>
      </c>
      <c r="C7205" s="1" t="s">
        <v>52</v>
      </c>
      <c r="D7205" s="1" t="s">
        <v>21</v>
      </c>
      <c r="E7205" s="1" t="s">
        <v>18</v>
      </c>
      <c r="F7205" s="1" t="s">
        <v>20</v>
      </c>
      <c r="G7205" s="15">
        <v>-157.6113</v>
      </c>
      <c r="H7205" s="15">
        <v>10.886900000000001</v>
      </c>
      <c r="I7205" s="15">
        <v>5.4600000000000003E-2</v>
      </c>
      <c r="J7205" s="15">
        <v>0.56259999999999999</v>
      </c>
      <c r="K7205" s="15">
        <v>-7.0199999999999999E-2</v>
      </c>
      <c r="L7205" s="15">
        <v>-13.514099999999999</v>
      </c>
    </row>
    <row r="7206" spans="1:12" x14ac:dyDescent="0.25">
      <c r="A7206" s="1" t="s">
        <v>126</v>
      </c>
      <c r="B7206" s="14" t="str">
        <f>VLOOKUP(A7206,Plan1!$A$3:$B$65,2,FALSE)</f>
        <v>25</v>
      </c>
      <c r="C7206" s="1" t="s">
        <v>52</v>
      </c>
      <c r="D7206" s="1" t="s">
        <v>21</v>
      </c>
      <c r="E7206" s="1" t="s">
        <v>18</v>
      </c>
      <c r="F7206" s="1" t="s">
        <v>19</v>
      </c>
      <c r="G7206" s="15">
        <v>-356.96679999999998</v>
      </c>
      <c r="H7206" s="15">
        <v>-55.936500000000002</v>
      </c>
      <c r="I7206" s="15">
        <v>-4.5869</v>
      </c>
      <c r="J7206" s="15">
        <v>-4.5164</v>
      </c>
      <c r="K7206" s="15">
        <v>3.8549000000000002</v>
      </c>
      <c r="L7206" s="15">
        <v>-19.498200000000001</v>
      </c>
    </row>
    <row r="7207" spans="1:12" x14ac:dyDescent="0.25">
      <c r="A7207" s="1" t="s">
        <v>126</v>
      </c>
      <c r="B7207" s="14" t="str">
        <f>VLOOKUP(A7207,Plan1!$A$3:$B$65,2,FALSE)</f>
        <v>25</v>
      </c>
      <c r="C7207" s="1" t="s">
        <v>52</v>
      </c>
      <c r="D7207" s="1" t="s">
        <v>21</v>
      </c>
      <c r="E7207" s="1" t="s">
        <v>18</v>
      </c>
      <c r="F7207" s="1" t="s">
        <v>20</v>
      </c>
      <c r="G7207" s="15">
        <v>-368.48919999999998</v>
      </c>
      <c r="H7207" s="15">
        <v>-54.930999999999997</v>
      </c>
      <c r="I7207" s="15">
        <v>-0.60389999999999999</v>
      </c>
      <c r="J7207" s="15">
        <v>-0.59060000000000001</v>
      </c>
      <c r="K7207" s="15">
        <v>-0.95289999999999997</v>
      </c>
      <c r="L7207" s="15">
        <v>-46.243200000000002</v>
      </c>
    </row>
    <row r="7208" spans="1:12" x14ac:dyDescent="0.25">
      <c r="A7208" s="1" t="s">
        <v>126</v>
      </c>
      <c r="B7208" s="14" t="str">
        <f>VLOOKUP(A7208,Plan1!$A$3:$B$65,2,FALSE)</f>
        <v>25</v>
      </c>
      <c r="C7208" s="1" t="s">
        <v>52</v>
      </c>
      <c r="D7208" s="1" t="s">
        <v>22</v>
      </c>
      <c r="E7208" s="1" t="s">
        <v>18</v>
      </c>
      <c r="F7208" s="1" t="s">
        <v>19</v>
      </c>
      <c r="G7208" s="15">
        <v>-353.41919999999999</v>
      </c>
      <c r="H7208" s="15">
        <v>-21.996500000000001</v>
      </c>
      <c r="I7208" s="15">
        <v>-6.1657999999999999</v>
      </c>
      <c r="J7208" s="15">
        <v>-6.7008999999999999</v>
      </c>
      <c r="K7208" s="15">
        <v>6.1516999999999999</v>
      </c>
      <c r="L7208" s="15">
        <v>-11.635899999999999</v>
      </c>
    </row>
    <row r="7209" spans="1:12" x14ac:dyDescent="0.25">
      <c r="A7209" s="1" t="s">
        <v>126</v>
      </c>
      <c r="B7209" s="14" t="str">
        <f>VLOOKUP(A7209,Plan1!$A$3:$B$65,2,FALSE)</f>
        <v>25</v>
      </c>
      <c r="C7209" s="1" t="s">
        <v>52</v>
      </c>
      <c r="D7209" s="1" t="s">
        <v>22</v>
      </c>
      <c r="E7209" s="1" t="s">
        <v>18</v>
      </c>
      <c r="F7209" s="1" t="s">
        <v>20</v>
      </c>
      <c r="G7209" s="15">
        <v>-356.6626</v>
      </c>
      <c r="H7209" s="15">
        <v>-12.238</v>
      </c>
      <c r="I7209" s="15">
        <v>-0.61670000000000003</v>
      </c>
      <c r="J7209" s="15">
        <v>0.12379999999999999</v>
      </c>
      <c r="K7209" s="15">
        <v>-1.1289</v>
      </c>
      <c r="L7209" s="15">
        <v>-39.6096</v>
      </c>
    </row>
    <row r="7210" spans="1:12" x14ac:dyDescent="0.25">
      <c r="A7210" s="1" t="s">
        <v>126</v>
      </c>
      <c r="B7210" s="14" t="str">
        <f>VLOOKUP(A7210,Plan1!$A$3:$B$65,2,FALSE)</f>
        <v>25</v>
      </c>
      <c r="C7210" s="1" t="s">
        <v>52</v>
      </c>
      <c r="D7210" s="1" t="s">
        <v>22</v>
      </c>
      <c r="E7210" s="1" t="s">
        <v>18</v>
      </c>
      <c r="F7210" s="1" t="s">
        <v>19</v>
      </c>
      <c r="G7210" s="15">
        <v>-472.09399999999999</v>
      </c>
      <c r="H7210" s="15">
        <v>-57.230499999999999</v>
      </c>
      <c r="I7210" s="15">
        <v>-6.7671000000000001</v>
      </c>
      <c r="J7210" s="15">
        <v>-7.0163000000000002</v>
      </c>
      <c r="K7210" s="15">
        <v>6.1241000000000003</v>
      </c>
      <c r="L7210" s="15">
        <v>-23.206299999999999</v>
      </c>
    </row>
    <row r="7211" spans="1:12" x14ac:dyDescent="0.25">
      <c r="A7211" s="1" t="s">
        <v>126</v>
      </c>
      <c r="B7211" s="14" t="str">
        <f>VLOOKUP(A7211,Plan1!$A$3:$B$65,2,FALSE)</f>
        <v>25</v>
      </c>
      <c r="C7211" s="1" t="s">
        <v>52</v>
      </c>
      <c r="D7211" s="1" t="s">
        <v>22</v>
      </c>
      <c r="E7211" s="1" t="s">
        <v>18</v>
      </c>
      <c r="F7211" s="1" t="s">
        <v>20</v>
      </c>
      <c r="G7211" s="15">
        <v>-483.18939999999998</v>
      </c>
      <c r="H7211" s="15">
        <v>-51.728700000000003</v>
      </c>
      <c r="I7211" s="15">
        <v>-1.0118</v>
      </c>
      <c r="J7211" s="15">
        <v>-0.56810000000000005</v>
      </c>
      <c r="K7211" s="15">
        <v>-1.6586000000000001</v>
      </c>
      <c r="L7211" s="15">
        <v>-59.247100000000003</v>
      </c>
    </row>
    <row r="7212" spans="1:12" x14ac:dyDescent="0.25">
      <c r="A7212" s="1" t="s">
        <v>126</v>
      </c>
      <c r="B7212" s="14" t="str">
        <f>VLOOKUP(A7212,Plan1!$A$3:$B$65,2,FALSE)</f>
        <v>25</v>
      </c>
      <c r="C7212" s="1" t="s">
        <v>52</v>
      </c>
      <c r="D7212" s="1" t="s">
        <v>23</v>
      </c>
      <c r="E7212" s="1" t="s">
        <v>18</v>
      </c>
      <c r="F7212" s="1" t="s">
        <v>19</v>
      </c>
      <c r="G7212" s="15">
        <v>-410.39769999999999</v>
      </c>
      <c r="H7212" s="15">
        <v>-37.1693</v>
      </c>
      <c r="I7212" s="15">
        <v>-6.4683000000000002</v>
      </c>
      <c r="J7212" s="15">
        <v>-6.8430999999999997</v>
      </c>
      <c r="K7212" s="15">
        <v>6.1379999999999999</v>
      </c>
      <c r="L7212" s="15">
        <v>-17.345500000000001</v>
      </c>
    </row>
    <row r="7213" spans="1:12" x14ac:dyDescent="0.25">
      <c r="A7213" s="1" t="s">
        <v>126</v>
      </c>
      <c r="B7213" s="14" t="str">
        <f>VLOOKUP(A7213,Plan1!$A$3:$B$65,2,FALSE)</f>
        <v>25</v>
      </c>
      <c r="C7213" s="1" t="s">
        <v>52</v>
      </c>
      <c r="D7213" s="1" t="s">
        <v>23</v>
      </c>
      <c r="E7213" s="1" t="s">
        <v>18</v>
      </c>
      <c r="F7213" s="1" t="s">
        <v>20</v>
      </c>
      <c r="G7213" s="15">
        <v>-417.75409999999999</v>
      </c>
      <c r="H7213" s="15">
        <v>-29.4694</v>
      </c>
      <c r="I7213" s="15">
        <v>-0.80520000000000003</v>
      </c>
      <c r="J7213" s="15">
        <v>-0.20469999999999999</v>
      </c>
      <c r="K7213" s="15">
        <v>-1.3992</v>
      </c>
      <c r="L7213" s="15">
        <v>-48.536299999999997</v>
      </c>
    </row>
    <row r="7214" spans="1:12" x14ac:dyDescent="0.25">
      <c r="A7214" s="1" t="s">
        <v>126</v>
      </c>
      <c r="B7214" s="14" t="str">
        <f>VLOOKUP(A7214,Plan1!$A$3:$B$65,2,FALSE)</f>
        <v>25</v>
      </c>
      <c r="C7214" s="1" t="s">
        <v>53</v>
      </c>
      <c r="D7214" s="1" t="s">
        <v>17</v>
      </c>
      <c r="E7214" s="1" t="s">
        <v>18</v>
      </c>
      <c r="F7214" s="1" t="s">
        <v>19</v>
      </c>
      <c r="G7214" s="15">
        <v>-291.0693</v>
      </c>
      <c r="H7214" s="15">
        <v>-0.45900000000000002</v>
      </c>
      <c r="I7214" s="15">
        <v>-5.7333999999999996</v>
      </c>
      <c r="J7214" s="15">
        <v>1.129</v>
      </c>
      <c r="K7214" s="15">
        <v>48.225499999999997</v>
      </c>
      <c r="L7214" s="15">
        <v>2.6432000000000002</v>
      </c>
    </row>
    <row r="7215" spans="1:12" x14ac:dyDescent="0.25">
      <c r="A7215" s="1" t="s">
        <v>126</v>
      </c>
      <c r="B7215" s="14" t="str">
        <f>VLOOKUP(A7215,Plan1!$A$3:$B$65,2,FALSE)</f>
        <v>25</v>
      </c>
      <c r="C7215" s="1" t="s">
        <v>53</v>
      </c>
      <c r="D7215" s="1" t="s">
        <v>17</v>
      </c>
      <c r="E7215" s="1" t="s">
        <v>18</v>
      </c>
      <c r="F7215" s="1" t="s">
        <v>20</v>
      </c>
      <c r="G7215" s="15">
        <v>-262.267</v>
      </c>
      <c r="H7215" s="15">
        <v>5.8151000000000002</v>
      </c>
      <c r="I7215" s="15">
        <v>-0.23200000000000001</v>
      </c>
      <c r="J7215" s="15">
        <v>3.3500000000000002E-2</v>
      </c>
      <c r="K7215" s="15">
        <v>0.11559999999999999</v>
      </c>
      <c r="L7215" s="15">
        <v>9.9475999999999996</v>
      </c>
    </row>
    <row r="7216" spans="1:12" x14ac:dyDescent="0.25">
      <c r="A7216" s="1" t="s">
        <v>126</v>
      </c>
      <c r="B7216" s="14" t="str">
        <f>VLOOKUP(A7216,Plan1!$A$3:$B$65,2,FALSE)</f>
        <v>25</v>
      </c>
      <c r="C7216" s="1" t="s">
        <v>53</v>
      </c>
      <c r="D7216" s="1" t="s">
        <v>17</v>
      </c>
      <c r="E7216" s="1" t="s">
        <v>18</v>
      </c>
      <c r="F7216" s="1" t="s">
        <v>19</v>
      </c>
      <c r="G7216" s="15">
        <v>-492.45030000000003</v>
      </c>
      <c r="H7216" s="15">
        <v>-18.520600000000002</v>
      </c>
      <c r="I7216" s="15">
        <v>-34.520099999999999</v>
      </c>
      <c r="J7216" s="15">
        <v>-12.6092</v>
      </c>
      <c r="K7216" s="15">
        <v>6.6783999999999999</v>
      </c>
      <c r="L7216" s="15">
        <v>-6.0656999999999996</v>
      </c>
    </row>
    <row r="7217" spans="1:12" x14ac:dyDescent="0.25">
      <c r="A7217" s="1" t="s">
        <v>126</v>
      </c>
      <c r="B7217" s="14" t="str">
        <f>VLOOKUP(A7217,Plan1!$A$3:$B$65,2,FALSE)</f>
        <v>25</v>
      </c>
      <c r="C7217" s="1" t="s">
        <v>53</v>
      </c>
      <c r="D7217" s="1" t="s">
        <v>17</v>
      </c>
      <c r="E7217" s="1" t="s">
        <v>18</v>
      </c>
      <c r="F7217" s="1" t="s">
        <v>20</v>
      </c>
      <c r="G7217" s="15">
        <v>-482.36309999999997</v>
      </c>
      <c r="H7217" s="15">
        <v>-12.968400000000001</v>
      </c>
      <c r="I7217" s="15">
        <v>-29.967600000000001</v>
      </c>
      <c r="J7217" s="15">
        <v>-13.244</v>
      </c>
      <c r="K7217" s="15">
        <v>-45.903700000000001</v>
      </c>
      <c r="L7217" s="15">
        <v>-11.452</v>
      </c>
    </row>
    <row r="7218" spans="1:12" x14ac:dyDescent="0.25">
      <c r="A7218" s="1" t="s">
        <v>126</v>
      </c>
      <c r="B7218" s="14" t="str">
        <f>VLOOKUP(A7218,Plan1!$A$3:$B$65,2,FALSE)</f>
        <v>25</v>
      </c>
      <c r="C7218" s="1" t="s">
        <v>53</v>
      </c>
      <c r="D7218" s="1" t="s">
        <v>21</v>
      </c>
      <c r="E7218" s="1" t="s">
        <v>18</v>
      </c>
      <c r="F7218" s="1" t="s">
        <v>19</v>
      </c>
      <c r="G7218" s="15">
        <v>-161.35470000000001</v>
      </c>
      <c r="H7218" s="15">
        <v>2.2216</v>
      </c>
      <c r="I7218" s="15">
        <v>0.37280000000000002</v>
      </c>
      <c r="J7218" s="15">
        <v>2.7757000000000001</v>
      </c>
      <c r="K7218" s="15">
        <v>39.924700000000001</v>
      </c>
      <c r="L7218" s="15">
        <v>3.2484999999999999</v>
      </c>
    </row>
    <row r="7219" spans="1:12" x14ac:dyDescent="0.25">
      <c r="A7219" s="1" t="s">
        <v>126</v>
      </c>
      <c r="B7219" s="14" t="str">
        <f>VLOOKUP(A7219,Plan1!$A$3:$B$65,2,FALSE)</f>
        <v>25</v>
      </c>
      <c r="C7219" s="1" t="s">
        <v>53</v>
      </c>
      <c r="D7219" s="1" t="s">
        <v>21</v>
      </c>
      <c r="E7219" s="1" t="s">
        <v>18</v>
      </c>
      <c r="F7219" s="1" t="s">
        <v>20</v>
      </c>
      <c r="G7219" s="15">
        <v>-138.37649999999999</v>
      </c>
      <c r="H7219" s="15">
        <v>6.6043000000000003</v>
      </c>
      <c r="I7219" s="15">
        <v>4.2164999999999999</v>
      </c>
      <c r="J7219" s="15">
        <v>1.9767999999999999</v>
      </c>
      <c r="K7219" s="15">
        <v>6.8334999999999999</v>
      </c>
      <c r="L7219" s="15">
        <v>9.5062999999999995</v>
      </c>
    </row>
    <row r="7220" spans="1:12" x14ac:dyDescent="0.25">
      <c r="A7220" s="1" t="s">
        <v>126</v>
      </c>
      <c r="B7220" s="14" t="str">
        <f>VLOOKUP(A7220,Plan1!$A$3:$B$65,2,FALSE)</f>
        <v>25</v>
      </c>
      <c r="C7220" s="1" t="s">
        <v>53</v>
      </c>
      <c r="D7220" s="1" t="s">
        <v>21</v>
      </c>
      <c r="E7220" s="1" t="s">
        <v>18</v>
      </c>
      <c r="F7220" s="1" t="s">
        <v>19</v>
      </c>
      <c r="G7220" s="15">
        <v>-362.73579999999998</v>
      </c>
      <c r="H7220" s="15">
        <v>-15.84</v>
      </c>
      <c r="I7220" s="15">
        <v>-28.413900000000002</v>
      </c>
      <c r="J7220" s="15">
        <v>-10.9625</v>
      </c>
      <c r="K7220" s="15">
        <v>-1.6225000000000001</v>
      </c>
      <c r="L7220" s="15">
        <v>-5.4604999999999997</v>
      </c>
    </row>
    <row r="7221" spans="1:12" x14ac:dyDescent="0.25">
      <c r="A7221" s="1" t="s">
        <v>126</v>
      </c>
      <c r="B7221" s="14" t="str">
        <f>VLOOKUP(A7221,Plan1!$A$3:$B$65,2,FALSE)</f>
        <v>25</v>
      </c>
      <c r="C7221" s="1" t="s">
        <v>53</v>
      </c>
      <c r="D7221" s="1" t="s">
        <v>21</v>
      </c>
      <c r="E7221" s="1" t="s">
        <v>18</v>
      </c>
      <c r="F7221" s="1" t="s">
        <v>20</v>
      </c>
      <c r="G7221" s="15">
        <v>-358.4726</v>
      </c>
      <c r="H7221" s="15">
        <v>-12.1792</v>
      </c>
      <c r="I7221" s="15">
        <v>-25.518999999999998</v>
      </c>
      <c r="J7221" s="15">
        <v>-11.300700000000001</v>
      </c>
      <c r="K7221" s="15">
        <v>-39.1858</v>
      </c>
      <c r="L7221" s="15">
        <v>-11.8933</v>
      </c>
    </row>
    <row r="7222" spans="1:12" x14ac:dyDescent="0.25">
      <c r="A7222" s="1" t="s">
        <v>126</v>
      </c>
      <c r="B7222" s="14" t="str">
        <f>VLOOKUP(A7222,Plan1!$A$3:$B$65,2,FALSE)</f>
        <v>25</v>
      </c>
      <c r="C7222" s="1" t="s">
        <v>53</v>
      </c>
      <c r="D7222" s="1" t="s">
        <v>22</v>
      </c>
      <c r="E7222" s="1" t="s">
        <v>18</v>
      </c>
      <c r="F7222" s="1" t="s">
        <v>19</v>
      </c>
      <c r="G7222" s="15">
        <v>-356.24200000000002</v>
      </c>
      <c r="H7222" s="15">
        <v>-4.0282999999999998</v>
      </c>
      <c r="I7222" s="15">
        <v>-11.988799999999999</v>
      </c>
      <c r="J7222" s="15">
        <v>-1.6279999999999999</v>
      </c>
      <c r="K7222" s="15">
        <v>40.5565</v>
      </c>
      <c r="L7222" s="15">
        <v>0.73850000000000005</v>
      </c>
    </row>
    <row r="7223" spans="1:12" x14ac:dyDescent="0.25">
      <c r="A7223" s="1" t="s">
        <v>126</v>
      </c>
      <c r="B7223" s="14" t="str">
        <f>VLOOKUP(A7223,Plan1!$A$3:$B$65,2,FALSE)</f>
        <v>25</v>
      </c>
      <c r="C7223" s="1" t="s">
        <v>53</v>
      </c>
      <c r="D7223" s="1" t="s">
        <v>22</v>
      </c>
      <c r="E7223" s="1" t="s">
        <v>18</v>
      </c>
      <c r="F7223" s="1" t="s">
        <v>20</v>
      </c>
      <c r="G7223" s="15">
        <v>-330.80700000000002</v>
      </c>
      <c r="H7223" s="15">
        <v>2.3841000000000001</v>
      </c>
      <c r="I7223" s="15">
        <v>-6.3670999999999998</v>
      </c>
      <c r="J7223" s="15">
        <v>-2.7004000000000001</v>
      </c>
      <c r="K7223" s="15">
        <v>-9.3355999999999995</v>
      </c>
      <c r="L7223" s="15">
        <v>6.5864000000000003</v>
      </c>
    </row>
    <row r="7224" spans="1:12" x14ac:dyDescent="0.25">
      <c r="A7224" s="1" t="s">
        <v>126</v>
      </c>
      <c r="B7224" s="14" t="str">
        <f>VLOOKUP(A7224,Plan1!$A$3:$B$65,2,FALSE)</f>
        <v>25</v>
      </c>
      <c r="C7224" s="1" t="s">
        <v>53</v>
      </c>
      <c r="D7224" s="1" t="s">
        <v>22</v>
      </c>
      <c r="E7224" s="1" t="s">
        <v>18</v>
      </c>
      <c r="F7224" s="1" t="s">
        <v>19</v>
      </c>
      <c r="G7224" s="15">
        <v>-477.07060000000001</v>
      </c>
      <c r="H7224" s="15">
        <v>-14.8653</v>
      </c>
      <c r="I7224" s="15">
        <v>-29.2608</v>
      </c>
      <c r="J7224" s="15">
        <v>-9.8709000000000007</v>
      </c>
      <c r="K7224" s="15">
        <v>15.6282</v>
      </c>
      <c r="L7224" s="15">
        <v>-4.4867999999999997</v>
      </c>
    </row>
    <row r="7225" spans="1:12" x14ac:dyDescent="0.25">
      <c r="A7225" s="1" t="s">
        <v>126</v>
      </c>
      <c r="B7225" s="14" t="str">
        <f>VLOOKUP(A7225,Plan1!$A$3:$B$65,2,FALSE)</f>
        <v>25</v>
      </c>
      <c r="C7225" s="1" t="s">
        <v>53</v>
      </c>
      <c r="D7225" s="1" t="s">
        <v>22</v>
      </c>
      <c r="E7225" s="1" t="s">
        <v>18</v>
      </c>
      <c r="F7225" s="1" t="s">
        <v>20</v>
      </c>
      <c r="G7225" s="15">
        <v>-462.8646</v>
      </c>
      <c r="H7225" s="15">
        <v>-8.8859999999999992</v>
      </c>
      <c r="I7225" s="15">
        <v>-24.208500000000001</v>
      </c>
      <c r="J7225" s="15">
        <v>-10.6669</v>
      </c>
      <c r="K7225" s="15">
        <v>-36.947200000000002</v>
      </c>
      <c r="L7225" s="15">
        <v>-6.2534000000000001</v>
      </c>
    </row>
    <row r="7226" spans="1:12" x14ac:dyDescent="0.25">
      <c r="A7226" s="1" t="s">
        <v>126</v>
      </c>
      <c r="B7226" s="14" t="str">
        <f>VLOOKUP(A7226,Plan1!$A$3:$B$65,2,FALSE)</f>
        <v>25</v>
      </c>
      <c r="C7226" s="1" t="s">
        <v>53</v>
      </c>
      <c r="D7226" s="1" t="s">
        <v>23</v>
      </c>
      <c r="E7226" s="1" t="s">
        <v>18</v>
      </c>
      <c r="F7226" s="1" t="s">
        <v>19</v>
      </c>
      <c r="G7226" s="15">
        <v>-413.9898</v>
      </c>
      <c r="H7226" s="15">
        <v>-8.6445000000000007</v>
      </c>
      <c r="I7226" s="15">
        <v>-19.191299999999998</v>
      </c>
      <c r="J7226" s="15">
        <v>-5.1586999999999996</v>
      </c>
      <c r="K7226" s="15">
        <v>25.9892</v>
      </c>
      <c r="L7226" s="15">
        <v>-2.2166000000000001</v>
      </c>
    </row>
    <row r="7227" spans="1:12" x14ac:dyDescent="0.25">
      <c r="A7227" s="1" t="s">
        <v>126</v>
      </c>
      <c r="B7227" s="14" t="str">
        <f>VLOOKUP(A7227,Plan1!$A$3:$B$65,2,FALSE)</f>
        <v>25</v>
      </c>
      <c r="C7227" s="1" t="s">
        <v>53</v>
      </c>
      <c r="D7227" s="1" t="s">
        <v>23</v>
      </c>
      <c r="E7227" s="1" t="s">
        <v>18</v>
      </c>
      <c r="F7227" s="1" t="s">
        <v>20</v>
      </c>
      <c r="G7227" s="15">
        <v>-396.04450000000003</v>
      </c>
      <c r="H7227" s="15">
        <v>-2.4495</v>
      </c>
      <c r="I7227" s="15">
        <v>-13.878399999999999</v>
      </c>
      <c r="J7227" s="15">
        <v>-6.0903999999999998</v>
      </c>
      <c r="K7227" s="15">
        <v>-20.9834</v>
      </c>
      <c r="L7227" s="15">
        <v>0.90890000000000004</v>
      </c>
    </row>
    <row r="7228" spans="1:12" x14ac:dyDescent="0.25">
      <c r="A7228" s="1" t="s">
        <v>124</v>
      </c>
      <c r="B7228" s="14" t="str">
        <f>VLOOKUP(A7228,Plan1!$A$3:$B$65,2,FALSE)</f>
        <v>24</v>
      </c>
      <c r="C7228" s="1" t="s">
        <v>36</v>
      </c>
      <c r="D7228" s="1" t="s">
        <v>17</v>
      </c>
      <c r="E7228" s="1" t="s">
        <v>18</v>
      </c>
      <c r="F7228" s="1" t="s">
        <v>19</v>
      </c>
      <c r="G7228" s="15">
        <v>-1603.1832999999999</v>
      </c>
      <c r="H7228" s="15">
        <v>89.610699999999994</v>
      </c>
      <c r="I7228" s="15">
        <v>-13.562799999999999</v>
      </c>
      <c r="J7228" s="15">
        <v>-7.2066999999999997</v>
      </c>
      <c r="K7228" s="15">
        <v>33.959299999999999</v>
      </c>
      <c r="L7228" s="15">
        <v>-192.637</v>
      </c>
    </row>
    <row r="7229" spans="1:12" x14ac:dyDescent="0.25">
      <c r="A7229" s="1" t="s">
        <v>124</v>
      </c>
      <c r="B7229" s="14" t="str">
        <f>VLOOKUP(A7229,Plan1!$A$3:$B$65,2,FALSE)</f>
        <v>24</v>
      </c>
      <c r="C7229" s="1" t="s">
        <v>36</v>
      </c>
      <c r="D7229" s="1" t="s">
        <v>17</v>
      </c>
      <c r="E7229" s="1" t="s">
        <v>18</v>
      </c>
      <c r="F7229" s="1" t="s">
        <v>20</v>
      </c>
      <c r="G7229" s="15">
        <v>-1608.5636999999999</v>
      </c>
      <c r="H7229" s="15">
        <v>84.857799999999997</v>
      </c>
      <c r="I7229" s="15">
        <v>-6.1539000000000001</v>
      </c>
      <c r="J7229" s="15">
        <v>20.633500000000002</v>
      </c>
      <c r="K7229" s="15">
        <v>-0.16139999999999999</v>
      </c>
      <c r="L7229" s="15">
        <v>-25.418299999999999</v>
      </c>
    </row>
    <row r="7230" spans="1:12" x14ac:dyDescent="0.25">
      <c r="A7230" s="1" t="s">
        <v>124</v>
      </c>
      <c r="B7230" s="14" t="str">
        <f>VLOOKUP(A7230,Plan1!$A$3:$B$65,2,FALSE)</f>
        <v>24</v>
      </c>
      <c r="C7230" s="1" t="s">
        <v>36</v>
      </c>
      <c r="D7230" s="1" t="s">
        <v>17</v>
      </c>
      <c r="E7230" s="1" t="s">
        <v>18</v>
      </c>
      <c r="F7230" s="1" t="s">
        <v>19</v>
      </c>
      <c r="G7230" s="15">
        <v>-2126.3298</v>
      </c>
      <c r="H7230" s="15">
        <v>-6.5105000000000004</v>
      </c>
      <c r="I7230" s="15">
        <v>-18.170200000000001</v>
      </c>
      <c r="J7230" s="15">
        <v>-15.314399999999999</v>
      </c>
      <c r="K7230" s="15">
        <v>21.818300000000001</v>
      </c>
      <c r="L7230" s="15">
        <v>-263.63249999999999</v>
      </c>
    </row>
    <row r="7231" spans="1:12" x14ac:dyDescent="0.25">
      <c r="A7231" s="1" t="s">
        <v>124</v>
      </c>
      <c r="B7231" s="14" t="str">
        <f>VLOOKUP(A7231,Plan1!$A$3:$B$65,2,FALSE)</f>
        <v>24</v>
      </c>
      <c r="C7231" s="1" t="s">
        <v>36</v>
      </c>
      <c r="D7231" s="1" t="s">
        <v>17</v>
      </c>
      <c r="E7231" s="1" t="s">
        <v>18</v>
      </c>
      <c r="F7231" s="1" t="s">
        <v>20</v>
      </c>
      <c r="G7231" s="15">
        <v>-2158.7262000000001</v>
      </c>
      <c r="H7231" s="15">
        <v>-11.1935</v>
      </c>
      <c r="I7231" s="15">
        <v>-10.9207</v>
      </c>
      <c r="J7231" s="15">
        <v>11.548</v>
      </c>
      <c r="K7231" s="15">
        <v>-14.5205</v>
      </c>
      <c r="L7231" s="15">
        <v>-252.0797</v>
      </c>
    </row>
    <row r="7232" spans="1:12" x14ac:dyDescent="0.25">
      <c r="A7232" s="1" t="s">
        <v>124</v>
      </c>
      <c r="B7232" s="14" t="str">
        <f>VLOOKUP(A7232,Plan1!$A$3:$B$65,2,FALSE)</f>
        <v>24</v>
      </c>
      <c r="C7232" s="1" t="s">
        <v>36</v>
      </c>
      <c r="D7232" s="1" t="s">
        <v>21</v>
      </c>
      <c r="E7232" s="1" t="s">
        <v>18</v>
      </c>
      <c r="F7232" s="1" t="s">
        <v>19</v>
      </c>
      <c r="G7232" s="15">
        <v>-974.53520000000003</v>
      </c>
      <c r="H7232" s="15">
        <v>73.857699999999994</v>
      </c>
      <c r="I7232" s="15">
        <v>-8.0622000000000007</v>
      </c>
      <c r="J7232" s="15">
        <v>-4.0663999999999998</v>
      </c>
      <c r="K7232" s="15">
        <v>24.5732</v>
      </c>
      <c r="L7232" s="15">
        <v>-116.88939999999999</v>
      </c>
    </row>
    <row r="7233" spans="1:12" x14ac:dyDescent="0.25">
      <c r="A7233" s="1" t="s">
        <v>124</v>
      </c>
      <c r="B7233" s="14" t="str">
        <f>VLOOKUP(A7233,Plan1!$A$3:$B$65,2,FALSE)</f>
        <v>24</v>
      </c>
      <c r="C7233" s="1" t="s">
        <v>36</v>
      </c>
      <c r="D7233" s="1" t="s">
        <v>21</v>
      </c>
      <c r="E7233" s="1" t="s">
        <v>18</v>
      </c>
      <c r="F7233" s="1" t="s">
        <v>20</v>
      </c>
      <c r="G7233" s="15">
        <v>-975.46860000000004</v>
      </c>
      <c r="H7233" s="15">
        <v>70.621899999999997</v>
      </c>
      <c r="I7233" s="15">
        <v>-2.9140000000000001</v>
      </c>
      <c r="J7233" s="15">
        <v>15.388400000000001</v>
      </c>
      <c r="K7233" s="15">
        <v>3.2483</v>
      </c>
      <c r="L7233" s="15">
        <v>17.422699999999999</v>
      </c>
    </row>
    <row r="7234" spans="1:12" x14ac:dyDescent="0.25">
      <c r="A7234" s="1" t="s">
        <v>124</v>
      </c>
      <c r="B7234" s="14" t="str">
        <f>VLOOKUP(A7234,Plan1!$A$3:$B$65,2,FALSE)</f>
        <v>24</v>
      </c>
      <c r="C7234" s="1" t="s">
        <v>36</v>
      </c>
      <c r="D7234" s="1" t="s">
        <v>21</v>
      </c>
      <c r="E7234" s="1" t="s">
        <v>18</v>
      </c>
      <c r="F7234" s="1" t="s">
        <v>19</v>
      </c>
      <c r="G7234" s="15">
        <v>-1497.6815999999999</v>
      </c>
      <c r="H7234" s="15">
        <v>-22.263500000000001</v>
      </c>
      <c r="I7234" s="15">
        <v>-12.669600000000001</v>
      </c>
      <c r="J7234" s="15">
        <v>-12.174099999999999</v>
      </c>
      <c r="K7234" s="15">
        <v>12.4322</v>
      </c>
      <c r="L7234" s="15">
        <v>-187.88489999999999</v>
      </c>
    </row>
    <row r="7235" spans="1:12" x14ac:dyDescent="0.25">
      <c r="A7235" s="1" t="s">
        <v>124</v>
      </c>
      <c r="B7235" s="14" t="str">
        <f>VLOOKUP(A7235,Plan1!$A$3:$B$65,2,FALSE)</f>
        <v>24</v>
      </c>
      <c r="C7235" s="1" t="s">
        <v>36</v>
      </c>
      <c r="D7235" s="1" t="s">
        <v>21</v>
      </c>
      <c r="E7235" s="1" t="s">
        <v>18</v>
      </c>
      <c r="F7235" s="1" t="s">
        <v>20</v>
      </c>
      <c r="G7235" s="15">
        <v>-1525.6311000000001</v>
      </c>
      <c r="H7235" s="15">
        <v>-25.429400000000001</v>
      </c>
      <c r="I7235" s="15">
        <v>-7.6807999999999996</v>
      </c>
      <c r="J7235" s="15">
        <v>6.3029000000000002</v>
      </c>
      <c r="K7235" s="15">
        <v>-11.110799999999999</v>
      </c>
      <c r="L7235" s="15">
        <v>-209.23869999999999</v>
      </c>
    </row>
    <row r="7236" spans="1:12" x14ac:dyDescent="0.25">
      <c r="A7236" s="1" t="s">
        <v>124</v>
      </c>
      <c r="B7236" s="14" t="str">
        <f>VLOOKUP(A7236,Plan1!$A$3:$B$65,2,FALSE)</f>
        <v>24</v>
      </c>
      <c r="C7236" s="1" t="s">
        <v>36</v>
      </c>
      <c r="D7236" s="1" t="s">
        <v>22</v>
      </c>
      <c r="E7236" s="1" t="s">
        <v>18</v>
      </c>
      <c r="F7236" s="1" t="s">
        <v>19</v>
      </c>
      <c r="G7236" s="15">
        <v>-1842.0174</v>
      </c>
      <c r="H7236" s="15">
        <v>75.820700000000002</v>
      </c>
      <c r="I7236" s="15">
        <v>-15.8385</v>
      </c>
      <c r="J7236" s="15">
        <v>-8.7203999999999997</v>
      </c>
      <c r="K7236" s="15">
        <v>33.516100000000002</v>
      </c>
      <c r="L7236" s="15">
        <v>-221.62880000000001</v>
      </c>
    </row>
    <row r="7237" spans="1:12" x14ac:dyDescent="0.25">
      <c r="A7237" s="1" t="s">
        <v>124</v>
      </c>
      <c r="B7237" s="14" t="str">
        <f>VLOOKUP(A7237,Plan1!$A$3:$B$65,2,FALSE)</f>
        <v>24</v>
      </c>
      <c r="C7237" s="1" t="s">
        <v>36</v>
      </c>
      <c r="D7237" s="1" t="s">
        <v>22</v>
      </c>
      <c r="E7237" s="1" t="s">
        <v>18</v>
      </c>
      <c r="F7237" s="1" t="s">
        <v>20</v>
      </c>
      <c r="G7237" s="15">
        <v>-1851.4712999999999</v>
      </c>
      <c r="H7237" s="15">
        <v>70.844999999999999</v>
      </c>
      <c r="I7237" s="15">
        <v>-8.2281999999999993</v>
      </c>
      <c r="J7237" s="15">
        <v>19.723199999999999</v>
      </c>
      <c r="K7237" s="15">
        <v>-4.8704000000000001</v>
      </c>
      <c r="L7237" s="15">
        <v>-75.228399999999993</v>
      </c>
    </row>
    <row r="7238" spans="1:12" x14ac:dyDescent="0.25">
      <c r="A7238" s="1" t="s">
        <v>124</v>
      </c>
      <c r="B7238" s="14" t="str">
        <f>VLOOKUP(A7238,Plan1!$A$3:$B$65,2,FALSE)</f>
        <v>24</v>
      </c>
      <c r="C7238" s="1" t="s">
        <v>36</v>
      </c>
      <c r="D7238" s="1" t="s">
        <v>22</v>
      </c>
      <c r="E7238" s="1" t="s">
        <v>18</v>
      </c>
      <c r="F7238" s="1" t="s">
        <v>19</v>
      </c>
      <c r="G7238" s="15">
        <v>-2155.9052999999999</v>
      </c>
      <c r="H7238" s="15">
        <v>18.1479</v>
      </c>
      <c r="I7238" s="15">
        <v>-18.602900000000002</v>
      </c>
      <c r="J7238" s="15">
        <v>-13.585000000000001</v>
      </c>
      <c r="K7238" s="15">
        <v>26.2315</v>
      </c>
      <c r="L7238" s="15">
        <v>-264.22609999999997</v>
      </c>
    </row>
    <row r="7239" spans="1:12" x14ac:dyDescent="0.25">
      <c r="A7239" s="1" t="s">
        <v>124</v>
      </c>
      <c r="B7239" s="14" t="str">
        <f>VLOOKUP(A7239,Plan1!$A$3:$B$65,2,FALSE)</f>
        <v>24</v>
      </c>
      <c r="C7239" s="1" t="s">
        <v>36</v>
      </c>
      <c r="D7239" s="1" t="s">
        <v>22</v>
      </c>
      <c r="E7239" s="1" t="s">
        <v>18</v>
      </c>
      <c r="F7239" s="1" t="s">
        <v>20</v>
      </c>
      <c r="G7239" s="15">
        <v>-2181.5688</v>
      </c>
      <c r="H7239" s="15">
        <v>13.2142</v>
      </c>
      <c r="I7239" s="15">
        <v>-11.0883</v>
      </c>
      <c r="J7239" s="15">
        <v>14.2719</v>
      </c>
      <c r="K7239" s="15">
        <v>-13.485900000000001</v>
      </c>
      <c r="L7239" s="15">
        <v>-211.2253</v>
      </c>
    </row>
    <row r="7240" spans="1:12" x14ac:dyDescent="0.25">
      <c r="A7240" s="1" t="s">
        <v>124</v>
      </c>
      <c r="B7240" s="14" t="str">
        <f>VLOOKUP(A7240,Plan1!$A$3:$B$65,2,FALSE)</f>
        <v>24</v>
      </c>
      <c r="C7240" s="1" t="s">
        <v>36</v>
      </c>
      <c r="D7240" s="1" t="s">
        <v>23</v>
      </c>
      <c r="E7240" s="1" t="s">
        <v>18</v>
      </c>
      <c r="F7240" s="1" t="s">
        <v>19</v>
      </c>
      <c r="G7240" s="15">
        <v>-2002.7926</v>
      </c>
      <c r="H7240" s="15">
        <v>48.9557</v>
      </c>
      <c r="I7240" s="15">
        <v>-17.346699999999998</v>
      </c>
      <c r="J7240" s="15">
        <v>-10.973599999999999</v>
      </c>
      <c r="K7240" s="15">
        <v>30.1617</v>
      </c>
      <c r="L7240" s="15">
        <v>-240.33930000000001</v>
      </c>
    </row>
    <row r="7241" spans="1:12" x14ac:dyDescent="0.25">
      <c r="A7241" s="1" t="s">
        <v>124</v>
      </c>
      <c r="B7241" s="14" t="str">
        <f>VLOOKUP(A7241,Plan1!$A$3:$B$65,2,FALSE)</f>
        <v>24</v>
      </c>
      <c r="C7241" s="1" t="s">
        <v>36</v>
      </c>
      <c r="D7241" s="1" t="s">
        <v>23</v>
      </c>
      <c r="E7241" s="1" t="s">
        <v>18</v>
      </c>
      <c r="F7241" s="1" t="s">
        <v>20</v>
      </c>
      <c r="G7241" s="15">
        <v>-2019.2904000000001</v>
      </c>
      <c r="H7241" s="15">
        <v>44.015599999999999</v>
      </c>
      <c r="I7241" s="15">
        <v>-9.7711000000000006</v>
      </c>
      <c r="J7241" s="15">
        <v>17.186499999999999</v>
      </c>
      <c r="K7241" s="15">
        <v>-9.4891000000000005</v>
      </c>
      <c r="L7241" s="15">
        <v>-139.58179999999999</v>
      </c>
    </row>
    <row r="7242" spans="1:12" x14ac:dyDescent="0.25">
      <c r="A7242" s="1" t="s">
        <v>124</v>
      </c>
      <c r="B7242" s="14" t="str">
        <f>VLOOKUP(A7242,Plan1!$A$3:$B$65,2,FALSE)</f>
        <v>24</v>
      </c>
      <c r="C7242" s="1" t="s">
        <v>37</v>
      </c>
      <c r="D7242" s="1" t="s">
        <v>17</v>
      </c>
      <c r="E7242" s="1" t="s">
        <v>18</v>
      </c>
      <c r="F7242" s="1" t="s">
        <v>19</v>
      </c>
      <c r="G7242" s="15">
        <v>-1008.8680000000001</v>
      </c>
      <c r="H7242" s="15">
        <v>37.706000000000003</v>
      </c>
      <c r="I7242" s="15">
        <v>-2.218</v>
      </c>
      <c r="J7242" s="15">
        <v>3.6939000000000002</v>
      </c>
      <c r="K7242" s="15">
        <v>5.4397000000000002</v>
      </c>
      <c r="L7242" s="15">
        <v>82.226699999999994</v>
      </c>
    </row>
    <row r="7243" spans="1:12" x14ac:dyDescent="0.25">
      <c r="A7243" s="1" t="s">
        <v>124</v>
      </c>
      <c r="B7243" s="14" t="str">
        <f>VLOOKUP(A7243,Plan1!$A$3:$B$65,2,FALSE)</f>
        <v>24</v>
      </c>
      <c r="C7243" s="1" t="s">
        <v>37</v>
      </c>
      <c r="D7243" s="1" t="s">
        <v>17</v>
      </c>
      <c r="E7243" s="1" t="s">
        <v>18</v>
      </c>
      <c r="F7243" s="1" t="s">
        <v>20</v>
      </c>
      <c r="G7243" s="15">
        <v>-1029.3668</v>
      </c>
      <c r="H7243" s="15">
        <v>38.352600000000002</v>
      </c>
      <c r="I7243" s="15">
        <v>10.4986</v>
      </c>
      <c r="J7243" s="15">
        <v>4.3592000000000004</v>
      </c>
      <c r="K7243" s="15">
        <v>9.0524000000000004</v>
      </c>
      <c r="L7243" s="15">
        <v>122.7196</v>
      </c>
    </row>
    <row r="7244" spans="1:12" x14ac:dyDescent="0.25">
      <c r="A7244" s="1" t="s">
        <v>124</v>
      </c>
      <c r="B7244" s="14" t="str">
        <f>VLOOKUP(A7244,Plan1!$A$3:$B$65,2,FALSE)</f>
        <v>24</v>
      </c>
      <c r="C7244" s="1" t="s">
        <v>37</v>
      </c>
      <c r="D7244" s="1" t="s">
        <v>17</v>
      </c>
      <c r="E7244" s="1" t="s">
        <v>18</v>
      </c>
      <c r="F7244" s="1" t="s">
        <v>19</v>
      </c>
      <c r="G7244" s="15">
        <v>-1162.3263999999999</v>
      </c>
      <c r="H7244" s="15">
        <v>-46.520800000000001</v>
      </c>
      <c r="I7244" s="15">
        <v>-6.9156000000000004</v>
      </c>
      <c r="J7244" s="15">
        <v>-0.66339999999999999</v>
      </c>
      <c r="K7244" s="15">
        <v>-0.81710000000000005</v>
      </c>
      <c r="L7244" s="15">
        <v>-97.200400000000002</v>
      </c>
    </row>
    <row r="7245" spans="1:12" x14ac:dyDescent="0.25">
      <c r="A7245" s="1" t="s">
        <v>124</v>
      </c>
      <c r="B7245" s="14" t="str">
        <f>VLOOKUP(A7245,Plan1!$A$3:$B$65,2,FALSE)</f>
        <v>24</v>
      </c>
      <c r="C7245" s="1" t="s">
        <v>37</v>
      </c>
      <c r="D7245" s="1" t="s">
        <v>17</v>
      </c>
      <c r="E7245" s="1" t="s">
        <v>18</v>
      </c>
      <c r="F7245" s="1" t="s">
        <v>20</v>
      </c>
      <c r="G7245" s="15">
        <v>-1206.5028</v>
      </c>
      <c r="H7245" s="15">
        <v>-45.353700000000003</v>
      </c>
      <c r="I7245" s="15">
        <v>4.4762000000000004</v>
      </c>
      <c r="J7245" s="15">
        <v>-4.3661000000000003</v>
      </c>
      <c r="K7245" s="15">
        <v>1.6278999999999999</v>
      </c>
      <c r="L7245" s="15">
        <v>-157.6516</v>
      </c>
    </row>
    <row r="7246" spans="1:12" x14ac:dyDescent="0.25">
      <c r="A7246" s="1" t="s">
        <v>124</v>
      </c>
      <c r="B7246" s="14" t="str">
        <f>VLOOKUP(A7246,Plan1!$A$3:$B$65,2,FALSE)</f>
        <v>24</v>
      </c>
      <c r="C7246" s="1" t="s">
        <v>37</v>
      </c>
      <c r="D7246" s="1" t="s">
        <v>21</v>
      </c>
      <c r="E7246" s="1" t="s">
        <v>18</v>
      </c>
      <c r="F7246" s="1" t="s">
        <v>19</v>
      </c>
      <c r="G7246" s="15">
        <v>-642.60159999999996</v>
      </c>
      <c r="H7246" s="15">
        <v>39.579700000000003</v>
      </c>
      <c r="I7246" s="15">
        <v>-1.0998000000000001</v>
      </c>
      <c r="J7246" s="15">
        <v>3.0531999999999999</v>
      </c>
      <c r="K7246" s="15">
        <v>5.1146000000000003</v>
      </c>
      <c r="L7246" s="15">
        <v>83.027100000000004</v>
      </c>
    </row>
    <row r="7247" spans="1:12" x14ac:dyDescent="0.25">
      <c r="A7247" s="1" t="s">
        <v>124</v>
      </c>
      <c r="B7247" s="14" t="str">
        <f>VLOOKUP(A7247,Plan1!$A$3:$B$65,2,FALSE)</f>
        <v>24</v>
      </c>
      <c r="C7247" s="1" t="s">
        <v>37</v>
      </c>
      <c r="D7247" s="1" t="s">
        <v>21</v>
      </c>
      <c r="E7247" s="1" t="s">
        <v>18</v>
      </c>
      <c r="F7247" s="1" t="s">
        <v>20</v>
      </c>
      <c r="G7247" s="15">
        <v>-652.39949999999999</v>
      </c>
      <c r="H7247" s="15">
        <v>39.965600000000002</v>
      </c>
      <c r="I7247" s="15">
        <v>7.6391999999999998</v>
      </c>
      <c r="J7247" s="15">
        <v>4.1238999999999999</v>
      </c>
      <c r="K7247" s="15">
        <v>6.8422000000000001</v>
      </c>
      <c r="L7247" s="15">
        <v>127.40089999999999</v>
      </c>
    </row>
    <row r="7248" spans="1:12" x14ac:dyDescent="0.25">
      <c r="A7248" s="1" t="s">
        <v>124</v>
      </c>
      <c r="B7248" s="14" t="str">
        <f>VLOOKUP(A7248,Plan1!$A$3:$B$65,2,FALSE)</f>
        <v>24</v>
      </c>
      <c r="C7248" s="1" t="s">
        <v>37</v>
      </c>
      <c r="D7248" s="1" t="s">
        <v>21</v>
      </c>
      <c r="E7248" s="1" t="s">
        <v>18</v>
      </c>
      <c r="F7248" s="1" t="s">
        <v>19</v>
      </c>
      <c r="G7248" s="15">
        <v>-796.06</v>
      </c>
      <c r="H7248" s="15">
        <v>-44.646999999999998</v>
      </c>
      <c r="I7248" s="15">
        <v>-5.7972999999999999</v>
      </c>
      <c r="J7248" s="15">
        <v>-1.3042</v>
      </c>
      <c r="K7248" s="15">
        <v>-1.1422000000000001</v>
      </c>
      <c r="L7248" s="15">
        <v>-96.400099999999995</v>
      </c>
    </row>
    <row r="7249" spans="1:12" x14ac:dyDescent="0.25">
      <c r="A7249" s="1" t="s">
        <v>124</v>
      </c>
      <c r="B7249" s="14" t="str">
        <f>VLOOKUP(A7249,Plan1!$A$3:$B$65,2,FALSE)</f>
        <v>24</v>
      </c>
      <c r="C7249" s="1" t="s">
        <v>37</v>
      </c>
      <c r="D7249" s="1" t="s">
        <v>21</v>
      </c>
      <c r="E7249" s="1" t="s">
        <v>18</v>
      </c>
      <c r="F7249" s="1" t="s">
        <v>20</v>
      </c>
      <c r="G7249" s="15">
        <v>-829.53549999999996</v>
      </c>
      <c r="H7249" s="15">
        <v>-43.740699999999997</v>
      </c>
      <c r="I7249" s="15">
        <v>1.6168</v>
      </c>
      <c r="J7249" s="15">
        <v>-4.6013999999999999</v>
      </c>
      <c r="K7249" s="15">
        <v>-0.58240000000000003</v>
      </c>
      <c r="L7249" s="15">
        <v>-152.97030000000001</v>
      </c>
    </row>
    <row r="7250" spans="1:12" x14ac:dyDescent="0.25">
      <c r="A7250" s="1" t="s">
        <v>124</v>
      </c>
      <c r="B7250" s="14" t="str">
        <f>VLOOKUP(A7250,Plan1!$A$3:$B$65,2,FALSE)</f>
        <v>24</v>
      </c>
      <c r="C7250" s="1" t="s">
        <v>37</v>
      </c>
      <c r="D7250" s="1" t="s">
        <v>22</v>
      </c>
      <c r="E7250" s="1" t="s">
        <v>18</v>
      </c>
      <c r="F7250" s="1" t="s">
        <v>19</v>
      </c>
      <c r="G7250" s="15">
        <v>-1118.0938000000001</v>
      </c>
      <c r="H7250" s="15">
        <v>20.000299999999999</v>
      </c>
      <c r="I7250" s="15">
        <v>-2.8963999999999999</v>
      </c>
      <c r="J7250" s="15">
        <v>3.1133999999999999</v>
      </c>
      <c r="K7250" s="15">
        <v>3.7189999999999999</v>
      </c>
      <c r="L7250" s="15">
        <v>48.215600000000002</v>
      </c>
    </row>
    <row r="7251" spans="1:12" x14ac:dyDescent="0.25">
      <c r="A7251" s="1" t="s">
        <v>124</v>
      </c>
      <c r="B7251" s="14" t="str">
        <f>VLOOKUP(A7251,Plan1!$A$3:$B$65,2,FALSE)</f>
        <v>24</v>
      </c>
      <c r="C7251" s="1" t="s">
        <v>37</v>
      </c>
      <c r="D7251" s="1" t="s">
        <v>22</v>
      </c>
      <c r="E7251" s="1" t="s">
        <v>18</v>
      </c>
      <c r="F7251" s="1" t="s">
        <v>20</v>
      </c>
      <c r="G7251" s="15">
        <v>-1145.3742999999999</v>
      </c>
      <c r="H7251" s="15">
        <v>20.753299999999999</v>
      </c>
      <c r="I7251" s="15">
        <v>10.302300000000001</v>
      </c>
      <c r="J7251" s="15">
        <v>2.9449000000000001</v>
      </c>
      <c r="K7251" s="15">
        <v>8.5257000000000005</v>
      </c>
      <c r="L7251" s="15">
        <v>67.077799999999996</v>
      </c>
    </row>
    <row r="7252" spans="1:12" x14ac:dyDescent="0.25">
      <c r="A7252" s="1" t="s">
        <v>124</v>
      </c>
      <c r="B7252" s="14" t="str">
        <f>VLOOKUP(A7252,Plan1!$A$3:$B$65,2,FALSE)</f>
        <v>24</v>
      </c>
      <c r="C7252" s="1" t="s">
        <v>37</v>
      </c>
      <c r="D7252" s="1" t="s">
        <v>22</v>
      </c>
      <c r="E7252" s="1" t="s">
        <v>18</v>
      </c>
      <c r="F7252" s="1" t="s">
        <v>19</v>
      </c>
      <c r="G7252" s="15">
        <v>-1210.1687999999999</v>
      </c>
      <c r="H7252" s="15">
        <v>-30.535699999999999</v>
      </c>
      <c r="I7252" s="15">
        <v>-5.7149000000000001</v>
      </c>
      <c r="J7252" s="15">
        <v>0.499</v>
      </c>
      <c r="K7252" s="15">
        <v>-3.5000000000000003E-2</v>
      </c>
      <c r="L7252" s="15">
        <v>-59.4407</v>
      </c>
    </row>
    <row r="7253" spans="1:12" x14ac:dyDescent="0.25">
      <c r="A7253" s="1" t="s">
        <v>124</v>
      </c>
      <c r="B7253" s="14" t="str">
        <f>VLOOKUP(A7253,Plan1!$A$3:$B$65,2,FALSE)</f>
        <v>24</v>
      </c>
      <c r="C7253" s="1" t="s">
        <v>37</v>
      </c>
      <c r="D7253" s="1" t="s">
        <v>22</v>
      </c>
      <c r="E7253" s="1" t="s">
        <v>18</v>
      </c>
      <c r="F7253" s="1" t="s">
        <v>20</v>
      </c>
      <c r="G7253" s="15">
        <v>-1251.6559</v>
      </c>
      <c r="H7253" s="15">
        <v>-29.470500000000001</v>
      </c>
      <c r="I7253" s="15">
        <v>6.6889000000000003</v>
      </c>
      <c r="J7253" s="15">
        <v>-2.2902999999999998</v>
      </c>
      <c r="K7253" s="15">
        <v>4.0709999999999997</v>
      </c>
      <c r="L7253" s="15">
        <v>-101.14490000000001</v>
      </c>
    </row>
    <row r="7254" spans="1:12" x14ac:dyDescent="0.25">
      <c r="A7254" s="1" t="s">
        <v>124</v>
      </c>
      <c r="B7254" s="14" t="str">
        <f>VLOOKUP(A7254,Plan1!$A$3:$B$65,2,FALSE)</f>
        <v>24</v>
      </c>
      <c r="C7254" s="1" t="s">
        <v>37</v>
      </c>
      <c r="D7254" s="1" t="s">
        <v>23</v>
      </c>
      <c r="E7254" s="1" t="s">
        <v>18</v>
      </c>
      <c r="F7254" s="1" t="s">
        <v>19</v>
      </c>
      <c r="G7254" s="15">
        <v>-1166.4673</v>
      </c>
      <c r="H7254" s="15">
        <v>-4.9679000000000002</v>
      </c>
      <c r="I7254" s="15">
        <v>-4.2179000000000002</v>
      </c>
      <c r="J7254" s="15">
        <v>1.8833</v>
      </c>
      <c r="K7254" s="15">
        <v>1.7282</v>
      </c>
      <c r="L7254" s="15">
        <v>-2.6273</v>
      </c>
    </row>
    <row r="7255" spans="1:12" x14ac:dyDescent="0.25">
      <c r="A7255" s="1" t="s">
        <v>124</v>
      </c>
      <c r="B7255" s="14" t="str">
        <f>VLOOKUP(A7255,Plan1!$A$3:$B$65,2,FALSE)</f>
        <v>24</v>
      </c>
      <c r="C7255" s="1" t="s">
        <v>37</v>
      </c>
      <c r="D7255" s="1" t="s">
        <v>23</v>
      </c>
      <c r="E7255" s="1" t="s">
        <v>18</v>
      </c>
      <c r="F7255" s="1" t="s">
        <v>20</v>
      </c>
      <c r="G7255" s="15">
        <v>-1201.2405000000001</v>
      </c>
      <c r="H7255" s="15">
        <v>-4.0726000000000004</v>
      </c>
      <c r="I7255" s="15">
        <v>8.6021999999999998</v>
      </c>
      <c r="J7255" s="15">
        <v>0.4743</v>
      </c>
      <c r="K7255" s="15">
        <v>6.4297000000000004</v>
      </c>
      <c r="L7255" s="15">
        <v>-13.338699999999999</v>
      </c>
    </row>
    <row r="7256" spans="1:12" x14ac:dyDescent="0.25">
      <c r="A7256" s="1" t="s">
        <v>124</v>
      </c>
      <c r="B7256" s="14" t="str">
        <f>VLOOKUP(A7256,Plan1!$A$3:$B$65,2,FALSE)</f>
        <v>24</v>
      </c>
      <c r="C7256" s="1" t="s">
        <v>38</v>
      </c>
      <c r="D7256" s="1" t="s">
        <v>17</v>
      </c>
      <c r="E7256" s="1" t="s">
        <v>18</v>
      </c>
      <c r="F7256" s="1" t="s">
        <v>19</v>
      </c>
      <c r="G7256" s="15">
        <v>-1569.5786000000001</v>
      </c>
      <c r="H7256" s="15">
        <v>91.041499999999999</v>
      </c>
      <c r="I7256" s="15">
        <v>26.0246</v>
      </c>
      <c r="J7256" s="15">
        <v>-1.3305</v>
      </c>
      <c r="K7256" s="15">
        <v>-23.625599999999999</v>
      </c>
      <c r="L7256" s="15">
        <v>-159.72640000000001</v>
      </c>
    </row>
    <row r="7257" spans="1:12" x14ac:dyDescent="0.25">
      <c r="A7257" s="1" t="s">
        <v>124</v>
      </c>
      <c r="B7257" s="14" t="str">
        <f>VLOOKUP(A7257,Plan1!$A$3:$B$65,2,FALSE)</f>
        <v>24</v>
      </c>
      <c r="C7257" s="1" t="s">
        <v>38</v>
      </c>
      <c r="D7257" s="1" t="s">
        <v>17</v>
      </c>
      <c r="E7257" s="1" t="s">
        <v>18</v>
      </c>
      <c r="F7257" s="1" t="s">
        <v>20</v>
      </c>
      <c r="G7257" s="15">
        <v>-1560.5188000000001</v>
      </c>
      <c r="H7257" s="15">
        <v>86.795500000000004</v>
      </c>
      <c r="I7257" s="15">
        <v>5.0519999999999996</v>
      </c>
      <c r="J7257" s="15">
        <v>2.6739999999999999</v>
      </c>
      <c r="K7257" s="15">
        <v>11.327199999999999</v>
      </c>
      <c r="L7257" s="15">
        <v>25.675799999999999</v>
      </c>
    </row>
    <row r="7258" spans="1:12" x14ac:dyDescent="0.25">
      <c r="A7258" s="1" t="s">
        <v>124</v>
      </c>
      <c r="B7258" s="14" t="str">
        <f>VLOOKUP(A7258,Plan1!$A$3:$B$65,2,FALSE)</f>
        <v>24</v>
      </c>
      <c r="C7258" s="1" t="s">
        <v>38</v>
      </c>
      <c r="D7258" s="1" t="s">
        <v>17</v>
      </c>
      <c r="E7258" s="1" t="s">
        <v>18</v>
      </c>
      <c r="F7258" s="1" t="s">
        <v>19</v>
      </c>
      <c r="G7258" s="15">
        <v>-2005.5053</v>
      </c>
      <c r="H7258" s="15">
        <v>-15.8826</v>
      </c>
      <c r="I7258" s="15">
        <v>20.384599999999999</v>
      </c>
      <c r="J7258" s="15">
        <v>-11.982699999999999</v>
      </c>
      <c r="K7258" s="15">
        <v>-35.844900000000003</v>
      </c>
      <c r="L7258" s="15">
        <v>-210.19049999999999</v>
      </c>
    </row>
    <row r="7259" spans="1:12" x14ac:dyDescent="0.25">
      <c r="A7259" s="1" t="s">
        <v>124</v>
      </c>
      <c r="B7259" s="14" t="str">
        <f>VLOOKUP(A7259,Plan1!$A$3:$B$65,2,FALSE)</f>
        <v>24</v>
      </c>
      <c r="C7259" s="1" t="s">
        <v>38</v>
      </c>
      <c r="D7259" s="1" t="s">
        <v>17</v>
      </c>
      <c r="E7259" s="1" t="s">
        <v>18</v>
      </c>
      <c r="F7259" s="1" t="s">
        <v>20</v>
      </c>
      <c r="G7259" s="15">
        <v>-2036.623</v>
      </c>
      <c r="H7259" s="15">
        <v>-19.441800000000001</v>
      </c>
      <c r="I7259" s="15">
        <v>-1.0798000000000001</v>
      </c>
      <c r="J7259" s="15">
        <v>-9.2367000000000008</v>
      </c>
      <c r="K7259" s="15">
        <v>-3.3641000000000001</v>
      </c>
      <c r="L7259" s="15">
        <v>-224.40039999999999</v>
      </c>
    </row>
    <row r="7260" spans="1:12" x14ac:dyDescent="0.25">
      <c r="A7260" s="1" t="s">
        <v>124</v>
      </c>
      <c r="B7260" s="14" t="str">
        <f>VLOOKUP(A7260,Plan1!$A$3:$B$65,2,FALSE)</f>
        <v>24</v>
      </c>
      <c r="C7260" s="1" t="s">
        <v>38</v>
      </c>
      <c r="D7260" s="1" t="s">
        <v>21</v>
      </c>
      <c r="E7260" s="1" t="s">
        <v>18</v>
      </c>
      <c r="F7260" s="1" t="s">
        <v>19</v>
      </c>
      <c r="G7260" s="15">
        <v>-960.74069999999995</v>
      </c>
      <c r="H7260" s="15">
        <v>76.296400000000006</v>
      </c>
      <c r="I7260" s="15">
        <v>18.3096</v>
      </c>
      <c r="J7260" s="15">
        <v>1.073</v>
      </c>
      <c r="K7260" s="15">
        <v>-13.8772</v>
      </c>
      <c r="L7260" s="15">
        <v>-96.829899999999995</v>
      </c>
    </row>
    <row r="7261" spans="1:12" x14ac:dyDescent="0.25">
      <c r="A7261" s="1" t="s">
        <v>124</v>
      </c>
      <c r="B7261" s="14" t="str">
        <f>VLOOKUP(A7261,Plan1!$A$3:$B$65,2,FALSE)</f>
        <v>24</v>
      </c>
      <c r="C7261" s="1" t="s">
        <v>38</v>
      </c>
      <c r="D7261" s="1" t="s">
        <v>21</v>
      </c>
      <c r="E7261" s="1" t="s">
        <v>18</v>
      </c>
      <c r="F7261" s="1" t="s">
        <v>20</v>
      </c>
      <c r="G7261" s="15">
        <v>-949.52430000000004</v>
      </c>
      <c r="H7261" s="15">
        <v>73.345500000000001</v>
      </c>
      <c r="I7261" s="15">
        <v>3.8957999999999999</v>
      </c>
      <c r="J7261" s="15">
        <v>4.1116000000000001</v>
      </c>
      <c r="K7261" s="15">
        <v>9.2811000000000003</v>
      </c>
      <c r="L7261" s="15">
        <v>56.3035</v>
      </c>
    </row>
    <row r="7262" spans="1:12" x14ac:dyDescent="0.25">
      <c r="A7262" s="1" t="s">
        <v>124</v>
      </c>
      <c r="B7262" s="14" t="str">
        <f>VLOOKUP(A7262,Plan1!$A$3:$B$65,2,FALSE)</f>
        <v>24</v>
      </c>
      <c r="C7262" s="1" t="s">
        <v>38</v>
      </c>
      <c r="D7262" s="1" t="s">
        <v>21</v>
      </c>
      <c r="E7262" s="1" t="s">
        <v>18</v>
      </c>
      <c r="F7262" s="1" t="s">
        <v>19</v>
      </c>
      <c r="G7262" s="15">
        <v>-1396.6674</v>
      </c>
      <c r="H7262" s="15">
        <v>-30.627600000000001</v>
      </c>
      <c r="I7262" s="15">
        <v>12.669700000000001</v>
      </c>
      <c r="J7262" s="15">
        <v>-9.5792999999999999</v>
      </c>
      <c r="K7262" s="15">
        <v>-26.096499999999999</v>
      </c>
      <c r="L7262" s="15">
        <v>-147.29400000000001</v>
      </c>
    </row>
    <row r="7263" spans="1:12" x14ac:dyDescent="0.25">
      <c r="A7263" s="1" t="s">
        <v>124</v>
      </c>
      <c r="B7263" s="14" t="str">
        <f>VLOOKUP(A7263,Plan1!$A$3:$B$65,2,FALSE)</f>
        <v>24</v>
      </c>
      <c r="C7263" s="1" t="s">
        <v>38</v>
      </c>
      <c r="D7263" s="1" t="s">
        <v>21</v>
      </c>
      <c r="E7263" s="1" t="s">
        <v>18</v>
      </c>
      <c r="F7263" s="1" t="s">
        <v>20</v>
      </c>
      <c r="G7263" s="15">
        <v>-1425.6286</v>
      </c>
      <c r="H7263" s="15">
        <v>-32.8919</v>
      </c>
      <c r="I7263" s="15">
        <v>-2.2360000000000002</v>
      </c>
      <c r="J7263" s="15">
        <v>-7.7990000000000004</v>
      </c>
      <c r="K7263" s="15">
        <v>-5.4100999999999999</v>
      </c>
      <c r="L7263" s="15">
        <v>-193.77269999999999</v>
      </c>
    </row>
    <row r="7264" spans="1:12" x14ac:dyDescent="0.25">
      <c r="A7264" s="1" t="s">
        <v>124</v>
      </c>
      <c r="B7264" s="14" t="str">
        <f>VLOOKUP(A7264,Plan1!$A$3:$B$65,2,FALSE)</f>
        <v>24</v>
      </c>
      <c r="C7264" s="1" t="s">
        <v>38</v>
      </c>
      <c r="D7264" s="1" t="s">
        <v>22</v>
      </c>
      <c r="E7264" s="1" t="s">
        <v>18</v>
      </c>
      <c r="F7264" s="1" t="s">
        <v>19</v>
      </c>
      <c r="G7264" s="15">
        <v>-1794.1202000000001</v>
      </c>
      <c r="H7264" s="15">
        <v>75.268000000000001</v>
      </c>
      <c r="I7264" s="15">
        <v>26.415700000000001</v>
      </c>
      <c r="J7264" s="15">
        <v>-4.1631</v>
      </c>
      <c r="K7264" s="15">
        <v>-27.8231</v>
      </c>
      <c r="L7264" s="15">
        <v>-183.89099999999999</v>
      </c>
    </row>
    <row r="7265" spans="1:12" x14ac:dyDescent="0.25">
      <c r="A7265" s="1" t="s">
        <v>124</v>
      </c>
      <c r="B7265" s="14" t="str">
        <f>VLOOKUP(A7265,Plan1!$A$3:$B$65,2,FALSE)</f>
        <v>24</v>
      </c>
      <c r="C7265" s="1" t="s">
        <v>38</v>
      </c>
      <c r="D7265" s="1" t="s">
        <v>22</v>
      </c>
      <c r="E7265" s="1" t="s">
        <v>18</v>
      </c>
      <c r="F7265" s="1" t="s">
        <v>20</v>
      </c>
      <c r="G7265" s="15">
        <v>-1791.7035000000001</v>
      </c>
      <c r="H7265" s="15">
        <v>70.907399999999996</v>
      </c>
      <c r="I7265" s="15">
        <v>4.6500000000000004</v>
      </c>
      <c r="J7265" s="15">
        <v>-0.4083</v>
      </c>
      <c r="K7265" s="15">
        <v>9.6607000000000003</v>
      </c>
      <c r="L7265" s="15">
        <v>-27.473299999999998</v>
      </c>
    </row>
    <row r="7266" spans="1:12" x14ac:dyDescent="0.25">
      <c r="A7266" s="1" t="s">
        <v>124</v>
      </c>
      <c r="B7266" s="14" t="str">
        <f>VLOOKUP(A7266,Plan1!$A$3:$B$65,2,FALSE)</f>
        <v>24</v>
      </c>
      <c r="C7266" s="1" t="s">
        <v>38</v>
      </c>
      <c r="D7266" s="1" t="s">
        <v>22</v>
      </c>
      <c r="E7266" s="1" t="s">
        <v>18</v>
      </c>
      <c r="F7266" s="1" t="s">
        <v>19</v>
      </c>
      <c r="G7266" s="15">
        <v>-2055.6763000000001</v>
      </c>
      <c r="H7266" s="15">
        <v>11.1136</v>
      </c>
      <c r="I7266" s="15">
        <v>23.031700000000001</v>
      </c>
      <c r="J7266" s="15">
        <v>-10.554399999999999</v>
      </c>
      <c r="K7266" s="15">
        <v>-35.154699999999998</v>
      </c>
      <c r="L7266" s="15">
        <v>-214.1694</v>
      </c>
    </row>
    <row r="7267" spans="1:12" x14ac:dyDescent="0.25">
      <c r="A7267" s="1" t="s">
        <v>124</v>
      </c>
      <c r="B7267" s="14" t="str">
        <f>VLOOKUP(A7267,Plan1!$A$3:$B$65,2,FALSE)</f>
        <v>24</v>
      </c>
      <c r="C7267" s="1" t="s">
        <v>38</v>
      </c>
      <c r="D7267" s="1" t="s">
        <v>22</v>
      </c>
      <c r="E7267" s="1" t="s">
        <v>18</v>
      </c>
      <c r="F7267" s="1" t="s">
        <v>20</v>
      </c>
      <c r="G7267" s="15">
        <v>-2077.366</v>
      </c>
      <c r="H7267" s="15">
        <v>7.165</v>
      </c>
      <c r="I7267" s="15">
        <v>0.97089999999999999</v>
      </c>
      <c r="J7267" s="15">
        <v>-7.5547000000000004</v>
      </c>
      <c r="K7267" s="15">
        <v>0.84599999999999997</v>
      </c>
      <c r="L7267" s="15">
        <v>-177.51900000000001</v>
      </c>
    </row>
    <row r="7268" spans="1:12" x14ac:dyDescent="0.25">
      <c r="A7268" s="1" t="s">
        <v>124</v>
      </c>
      <c r="B7268" s="14" t="str">
        <f>VLOOKUP(A7268,Plan1!$A$3:$B$65,2,FALSE)</f>
        <v>24</v>
      </c>
      <c r="C7268" s="1" t="s">
        <v>38</v>
      </c>
      <c r="D7268" s="1" t="s">
        <v>23</v>
      </c>
      <c r="E7268" s="1" t="s">
        <v>18</v>
      </c>
      <c r="F7268" s="1" t="s">
        <v>19</v>
      </c>
      <c r="G7268" s="15">
        <v>-1939.8842</v>
      </c>
      <c r="H7268" s="15">
        <v>45.331400000000002</v>
      </c>
      <c r="I7268" s="15">
        <v>24.736999999999998</v>
      </c>
      <c r="J7268" s="15">
        <v>-7.5439999999999996</v>
      </c>
      <c r="K7268" s="15">
        <v>-31.439399999999999</v>
      </c>
      <c r="L7268" s="15">
        <v>-198.07249999999999</v>
      </c>
    </row>
    <row r="7269" spans="1:12" x14ac:dyDescent="0.25">
      <c r="A7269" s="1" t="s">
        <v>124</v>
      </c>
      <c r="B7269" s="14" t="str">
        <f>VLOOKUP(A7269,Plan1!$A$3:$B$65,2,FALSE)</f>
        <v>24</v>
      </c>
      <c r="C7269" s="1" t="s">
        <v>38</v>
      </c>
      <c r="D7269" s="1" t="s">
        <v>23</v>
      </c>
      <c r="E7269" s="1" t="s">
        <v>18</v>
      </c>
      <c r="F7269" s="1" t="s">
        <v>20</v>
      </c>
      <c r="G7269" s="15">
        <v>-1949.6488999999999</v>
      </c>
      <c r="H7269" s="15">
        <v>41.153700000000001</v>
      </c>
      <c r="I7269" s="15">
        <v>2.7732000000000001</v>
      </c>
      <c r="J7269" s="15">
        <v>-4.2083000000000004</v>
      </c>
      <c r="K7269" s="15">
        <v>5.1363000000000003</v>
      </c>
      <c r="L7269" s="15">
        <v>-98.126300000000001</v>
      </c>
    </row>
    <row r="7270" spans="1:12" x14ac:dyDescent="0.25">
      <c r="A7270" s="1" t="s">
        <v>124</v>
      </c>
      <c r="B7270" s="14" t="str">
        <f>VLOOKUP(A7270,Plan1!$A$3:$B$65,2,FALSE)</f>
        <v>24</v>
      </c>
      <c r="C7270" s="1" t="s">
        <v>39</v>
      </c>
      <c r="D7270" s="1" t="s">
        <v>17</v>
      </c>
      <c r="E7270" s="1" t="s">
        <v>18</v>
      </c>
      <c r="F7270" s="1" t="s">
        <v>19</v>
      </c>
      <c r="G7270" s="15">
        <v>-490.83780000000002</v>
      </c>
      <c r="H7270" s="15">
        <v>30.1877</v>
      </c>
      <c r="I7270" s="15">
        <v>0.1089</v>
      </c>
      <c r="J7270" s="15">
        <v>0.89139999999999997</v>
      </c>
      <c r="K7270" s="15">
        <v>0.154</v>
      </c>
      <c r="L7270" s="15">
        <v>5.4326999999999996</v>
      </c>
    </row>
    <row r="7271" spans="1:12" x14ac:dyDescent="0.25">
      <c r="A7271" s="1" t="s">
        <v>124</v>
      </c>
      <c r="B7271" s="14" t="str">
        <f>VLOOKUP(A7271,Plan1!$A$3:$B$65,2,FALSE)</f>
        <v>24</v>
      </c>
      <c r="C7271" s="1" t="s">
        <v>39</v>
      </c>
      <c r="D7271" s="1" t="s">
        <v>17</v>
      </c>
      <c r="E7271" s="1" t="s">
        <v>18</v>
      </c>
      <c r="F7271" s="1" t="s">
        <v>20</v>
      </c>
      <c r="G7271" s="15">
        <v>-514.34910000000002</v>
      </c>
      <c r="H7271" s="15">
        <v>16.463000000000001</v>
      </c>
      <c r="I7271" s="15">
        <v>0.63829999999999998</v>
      </c>
      <c r="J7271" s="15">
        <v>-7.6E-3</v>
      </c>
      <c r="K7271" s="15">
        <v>0.20580000000000001</v>
      </c>
      <c r="L7271" s="15">
        <v>36.344799999999999</v>
      </c>
    </row>
    <row r="7272" spans="1:12" x14ac:dyDescent="0.25">
      <c r="A7272" s="1" t="s">
        <v>124</v>
      </c>
      <c r="B7272" s="14" t="str">
        <f>VLOOKUP(A7272,Plan1!$A$3:$B$65,2,FALSE)</f>
        <v>24</v>
      </c>
      <c r="C7272" s="1" t="s">
        <v>39</v>
      </c>
      <c r="D7272" s="1" t="s">
        <v>17</v>
      </c>
      <c r="E7272" s="1" t="s">
        <v>18</v>
      </c>
      <c r="F7272" s="1" t="s">
        <v>19</v>
      </c>
      <c r="G7272" s="15">
        <v>-545.27480000000003</v>
      </c>
      <c r="H7272" s="15">
        <v>-28.441199999999998</v>
      </c>
      <c r="I7272" s="15">
        <v>-0.28089999999999998</v>
      </c>
      <c r="J7272" s="15">
        <v>0.12709999999999999</v>
      </c>
      <c r="K7272" s="15">
        <v>9.0899999999999995E-2</v>
      </c>
      <c r="L7272" s="15">
        <v>-9.4308999999999994</v>
      </c>
    </row>
    <row r="7273" spans="1:12" x14ac:dyDescent="0.25">
      <c r="A7273" s="1" t="s">
        <v>124</v>
      </c>
      <c r="B7273" s="14" t="str">
        <f>VLOOKUP(A7273,Plan1!$A$3:$B$65,2,FALSE)</f>
        <v>24</v>
      </c>
      <c r="C7273" s="1" t="s">
        <v>39</v>
      </c>
      <c r="D7273" s="1" t="s">
        <v>17</v>
      </c>
      <c r="E7273" s="1" t="s">
        <v>18</v>
      </c>
      <c r="F7273" s="1" t="s">
        <v>20</v>
      </c>
      <c r="G7273" s="15">
        <v>-551.08749999999998</v>
      </c>
      <c r="H7273" s="15">
        <v>-41.783799999999999</v>
      </c>
      <c r="I7273" s="15">
        <v>0.2235</v>
      </c>
      <c r="J7273" s="15">
        <v>-0.91210000000000002</v>
      </c>
      <c r="K7273" s="15">
        <v>0.13389999999999999</v>
      </c>
      <c r="L7273" s="15">
        <v>-53.2652</v>
      </c>
    </row>
    <row r="7274" spans="1:12" x14ac:dyDescent="0.25">
      <c r="A7274" s="1" t="s">
        <v>124</v>
      </c>
      <c r="B7274" s="14" t="str">
        <f>VLOOKUP(A7274,Plan1!$A$3:$B$65,2,FALSE)</f>
        <v>24</v>
      </c>
      <c r="C7274" s="1" t="s">
        <v>39</v>
      </c>
      <c r="D7274" s="1" t="s">
        <v>21</v>
      </c>
      <c r="E7274" s="1" t="s">
        <v>18</v>
      </c>
      <c r="F7274" s="1" t="s">
        <v>19</v>
      </c>
      <c r="G7274" s="15">
        <v>-314.7842</v>
      </c>
      <c r="H7274" s="15">
        <v>29.232800000000001</v>
      </c>
      <c r="I7274" s="15">
        <v>0.13730000000000001</v>
      </c>
      <c r="J7274" s="15">
        <v>0.71</v>
      </c>
      <c r="K7274" s="15">
        <v>0.11409999999999999</v>
      </c>
      <c r="L7274" s="15">
        <v>6.1593999999999998</v>
      </c>
    </row>
    <row r="7275" spans="1:12" x14ac:dyDescent="0.25">
      <c r="A7275" s="1" t="s">
        <v>124</v>
      </c>
      <c r="B7275" s="14" t="str">
        <f>VLOOKUP(A7275,Plan1!$A$3:$B$65,2,FALSE)</f>
        <v>24</v>
      </c>
      <c r="C7275" s="1" t="s">
        <v>39</v>
      </c>
      <c r="D7275" s="1" t="s">
        <v>21</v>
      </c>
      <c r="E7275" s="1" t="s">
        <v>18</v>
      </c>
      <c r="F7275" s="1" t="s">
        <v>20</v>
      </c>
      <c r="G7275" s="15">
        <v>-334.05630000000002</v>
      </c>
      <c r="H7275" s="15">
        <v>19.637899999999998</v>
      </c>
      <c r="I7275" s="15">
        <v>0.49399999999999999</v>
      </c>
      <c r="J7275" s="15">
        <v>0.13159999999999999</v>
      </c>
      <c r="K7275" s="15">
        <v>0.14799999999999999</v>
      </c>
      <c r="L7275" s="15">
        <v>38.306699999999999</v>
      </c>
    </row>
    <row r="7276" spans="1:12" x14ac:dyDescent="0.25">
      <c r="A7276" s="1" t="s">
        <v>124</v>
      </c>
      <c r="B7276" s="14" t="str">
        <f>VLOOKUP(A7276,Plan1!$A$3:$B$65,2,FALSE)</f>
        <v>24</v>
      </c>
      <c r="C7276" s="1" t="s">
        <v>39</v>
      </c>
      <c r="D7276" s="1" t="s">
        <v>21</v>
      </c>
      <c r="E7276" s="1" t="s">
        <v>18</v>
      </c>
      <c r="F7276" s="1" t="s">
        <v>19</v>
      </c>
      <c r="G7276" s="15">
        <v>-369.22120000000001</v>
      </c>
      <c r="H7276" s="15">
        <v>-29.396100000000001</v>
      </c>
      <c r="I7276" s="15">
        <v>-0.2525</v>
      </c>
      <c r="J7276" s="15">
        <v>-5.4300000000000001E-2</v>
      </c>
      <c r="K7276" s="15">
        <v>5.0900000000000001E-2</v>
      </c>
      <c r="L7276" s="15">
        <v>-8.7042000000000002</v>
      </c>
    </row>
    <row r="7277" spans="1:12" x14ac:dyDescent="0.25">
      <c r="A7277" s="1" t="s">
        <v>124</v>
      </c>
      <c r="B7277" s="14" t="str">
        <f>VLOOKUP(A7277,Plan1!$A$3:$B$65,2,FALSE)</f>
        <v>24</v>
      </c>
      <c r="C7277" s="1" t="s">
        <v>39</v>
      </c>
      <c r="D7277" s="1" t="s">
        <v>21</v>
      </c>
      <c r="E7277" s="1" t="s">
        <v>18</v>
      </c>
      <c r="F7277" s="1" t="s">
        <v>20</v>
      </c>
      <c r="G7277" s="15">
        <v>-370.79469999999998</v>
      </c>
      <c r="H7277" s="15">
        <v>-38.608899999999998</v>
      </c>
      <c r="I7277" s="15">
        <v>7.9299999999999995E-2</v>
      </c>
      <c r="J7277" s="15">
        <v>-0.77280000000000004</v>
      </c>
      <c r="K7277" s="15">
        <v>7.6100000000000001E-2</v>
      </c>
      <c r="L7277" s="15">
        <v>-51.3033</v>
      </c>
    </row>
    <row r="7278" spans="1:12" x14ac:dyDescent="0.25">
      <c r="A7278" s="1" t="s">
        <v>124</v>
      </c>
      <c r="B7278" s="14" t="str">
        <f>VLOOKUP(A7278,Plan1!$A$3:$B$65,2,FALSE)</f>
        <v>24</v>
      </c>
      <c r="C7278" s="1" t="s">
        <v>39</v>
      </c>
      <c r="D7278" s="1" t="s">
        <v>22</v>
      </c>
      <c r="E7278" s="1" t="s">
        <v>18</v>
      </c>
      <c r="F7278" s="1" t="s">
        <v>19</v>
      </c>
      <c r="G7278" s="15">
        <v>-540.97770000000003</v>
      </c>
      <c r="H7278" s="15">
        <v>19.4495</v>
      </c>
      <c r="I7278" s="15">
        <v>2.5499999999999998E-2</v>
      </c>
      <c r="J7278" s="15">
        <v>0.78879999999999995</v>
      </c>
      <c r="K7278" s="15">
        <v>0.14829999999999999</v>
      </c>
      <c r="L7278" s="15">
        <v>2.2422</v>
      </c>
    </row>
    <row r="7279" spans="1:12" x14ac:dyDescent="0.25">
      <c r="A7279" s="1" t="s">
        <v>124</v>
      </c>
      <c r="B7279" s="14" t="str">
        <f>VLOOKUP(A7279,Plan1!$A$3:$B$65,2,FALSE)</f>
        <v>24</v>
      </c>
      <c r="C7279" s="1" t="s">
        <v>39</v>
      </c>
      <c r="D7279" s="1" t="s">
        <v>22</v>
      </c>
      <c r="E7279" s="1" t="s">
        <v>18</v>
      </c>
      <c r="F7279" s="1" t="s">
        <v>20</v>
      </c>
      <c r="G7279" s="15">
        <v>-561.01930000000004</v>
      </c>
      <c r="H7279" s="15">
        <v>5.4329000000000001</v>
      </c>
      <c r="I7279" s="15">
        <v>0.58489999999999998</v>
      </c>
      <c r="J7279" s="15">
        <v>-0.19950000000000001</v>
      </c>
      <c r="K7279" s="15">
        <v>0.20430000000000001</v>
      </c>
      <c r="L7279" s="15">
        <v>19.060199999999998</v>
      </c>
    </row>
    <row r="7280" spans="1:12" x14ac:dyDescent="0.25">
      <c r="A7280" s="1" t="s">
        <v>124</v>
      </c>
      <c r="B7280" s="14" t="str">
        <f>VLOOKUP(A7280,Plan1!$A$3:$B$65,2,FALSE)</f>
        <v>24</v>
      </c>
      <c r="C7280" s="1" t="s">
        <v>39</v>
      </c>
      <c r="D7280" s="1" t="s">
        <v>22</v>
      </c>
      <c r="E7280" s="1" t="s">
        <v>18</v>
      </c>
      <c r="F7280" s="1" t="s">
        <v>19</v>
      </c>
      <c r="G7280" s="15">
        <v>-573.63990000000001</v>
      </c>
      <c r="H7280" s="15">
        <v>-15.7278</v>
      </c>
      <c r="I7280" s="15">
        <v>-0.20830000000000001</v>
      </c>
      <c r="J7280" s="15">
        <v>0.33019999999999999</v>
      </c>
      <c r="K7280" s="15">
        <v>0.1104</v>
      </c>
      <c r="L7280" s="15">
        <v>-6.6760000000000002</v>
      </c>
    </row>
    <row r="7281" spans="1:12" x14ac:dyDescent="0.25">
      <c r="A7281" s="1" t="s">
        <v>124</v>
      </c>
      <c r="B7281" s="14" t="str">
        <f>VLOOKUP(A7281,Plan1!$A$3:$B$65,2,FALSE)</f>
        <v>24</v>
      </c>
      <c r="C7281" s="1" t="s">
        <v>39</v>
      </c>
      <c r="D7281" s="1" t="s">
        <v>22</v>
      </c>
      <c r="E7281" s="1" t="s">
        <v>18</v>
      </c>
      <c r="F7281" s="1" t="s">
        <v>20</v>
      </c>
      <c r="G7281" s="15">
        <v>-583.06230000000005</v>
      </c>
      <c r="H7281" s="15">
        <v>-29.5151</v>
      </c>
      <c r="I7281" s="15">
        <v>0.33600000000000002</v>
      </c>
      <c r="J7281" s="15">
        <v>-0.74209999999999998</v>
      </c>
      <c r="K7281" s="15">
        <v>0.16120000000000001</v>
      </c>
      <c r="L7281" s="15">
        <v>-34.705800000000004</v>
      </c>
    </row>
    <row r="7282" spans="1:12" x14ac:dyDescent="0.25">
      <c r="A7282" s="1" t="s">
        <v>124</v>
      </c>
      <c r="B7282" s="14" t="str">
        <f>VLOOKUP(A7282,Plan1!$A$3:$B$65,2,FALSE)</f>
        <v>24</v>
      </c>
      <c r="C7282" s="1" t="s">
        <v>39</v>
      </c>
      <c r="D7282" s="1" t="s">
        <v>23</v>
      </c>
      <c r="E7282" s="1" t="s">
        <v>18</v>
      </c>
      <c r="F7282" s="1" t="s">
        <v>19</v>
      </c>
      <c r="G7282" s="15">
        <v>-559.70090000000005</v>
      </c>
      <c r="H7282" s="15">
        <v>3.2557</v>
      </c>
      <c r="I7282" s="15">
        <v>-9.7699999999999995E-2</v>
      </c>
      <c r="J7282" s="15">
        <v>0.58030000000000004</v>
      </c>
      <c r="K7282" s="15">
        <v>0.1273</v>
      </c>
      <c r="L7282" s="15">
        <v>-2.1625999999999999</v>
      </c>
    </row>
    <row r="7283" spans="1:12" x14ac:dyDescent="0.25">
      <c r="A7283" s="1" t="s">
        <v>124</v>
      </c>
      <c r="B7283" s="14" t="str">
        <f>VLOOKUP(A7283,Plan1!$A$3:$B$65,2,FALSE)</f>
        <v>24</v>
      </c>
      <c r="C7283" s="1" t="s">
        <v>39</v>
      </c>
      <c r="D7283" s="1" t="s">
        <v>23</v>
      </c>
      <c r="E7283" s="1" t="s">
        <v>18</v>
      </c>
      <c r="F7283" s="1" t="s">
        <v>20</v>
      </c>
      <c r="G7283" s="15">
        <v>-573.81420000000003</v>
      </c>
      <c r="H7283" s="15">
        <v>-10.6616</v>
      </c>
      <c r="I7283" s="15">
        <v>0.45319999999999999</v>
      </c>
      <c r="J7283" s="15">
        <v>-0.44779999999999998</v>
      </c>
      <c r="K7283" s="15">
        <v>0.18390000000000001</v>
      </c>
      <c r="L7283" s="15">
        <v>-6.2706999999999997</v>
      </c>
    </row>
    <row r="7284" spans="1:12" x14ac:dyDescent="0.25">
      <c r="A7284" s="1" t="s">
        <v>124</v>
      </c>
      <c r="B7284" s="14" t="str">
        <f>VLOOKUP(A7284,Plan1!$A$3:$B$65,2,FALSE)</f>
        <v>24</v>
      </c>
      <c r="C7284" s="1" t="s">
        <v>76</v>
      </c>
      <c r="D7284" s="1" t="s">
        <v>17</v>
      </c>
      <c r="E7284" s="1" t="s">
        <v>18</v>
      </c>
      <c r="F7284" s="1" t="s">
        <v>19</v>
      </c>
      <c r="G7284" s="15">
        <v>-302.82549999999998</v>
      </c>
      <c r="H7284" s="15">
        <v>12.093500000000001</v>
      </c>
      <c r="I7284" s="15">
        <v>1.5599999999999999E-2</v>
      </c>
      <c r="J7284" s="15">
        <v>0.63939999999999997</v>
      </c>
      <c r="K7284" s="15">
        <v>1.5282</v>
      </c>
      <c r="L7284" s="15">
        <v>4.9706000000000001</v>
      </c>
    </row>
    <row r="7285" spans="1:12" x14ac:dyDescent="0.25">
      <c r="A7285" s="1" t="s">
        <v>124</v>
      </c>
      <c r="B7285" s="14" t="str">
        <f>VLOOKUP(A7285,Plan1!$A$3:$B$65,2,FALSE)</f>
        <v>24</v>
      </c>
      <c r="C7285" s="1" t="s">
        <v>76</v>
      </c>
      <c r="D7285" s="1" t="s">
        <v>17</v>
      </c>
      <c r="E7285" s="1" t="s">
        <v>18</v>
      </c>
      <c r="F7285" s="1" t="s">
        <v>20</v>
      </c>
      <c r="G7285" s="15">
        <v>-298.72519999999997</v>
      </c>
      <c r="H7285" s="15">
        <v>11.491199999999999</v>
      </c>
      <c r="I7285" s="15">
        <v>0.93889999999999996</v>
      </c>
      <c r="J7285" s="15">
        <v>1.3960999999999999</v>
      </c>
      <c r="K7285" s="15">
        <v>1.6533</v>
      </c>
      <c r="L7285" s="15">
        <v>9.0806000000000004</v>
      </c>
    </row>
    <row r="7286" spans="1:12" x14ac:dyDescent="0.25">
      <c r="A7286" s="1" t="s">
        <v>124</v>
      </c>
      <c r="B7286" s="14" t="str">
        <f>VLOOKUP(A7286,Plan1!$A$3:$B$65,2,FALSE)</f>
        <v>24</v>
      </c>
      <c r="C7286" s="1" t="s">
        <v>76</v>
      </c>
      <c r="D7286" s="1" t="s">
        <v>17</v>
      </c>
      <c r="E7286" s="1" t="s">
        <v>18</v>
      </c>
      <c r="F7286" s="1" t="s">
        <v>19</v>
      </c>
      <c r="G7286" s="15">
        <v>-328.9461</v>
      </c>
      <c r="H7286" s="15">
        <v>-9.6562000000000001</v>
      </c>
      <c r="I7286" s="15">
        <v>-0.94379999999999997</v>
      </c>
      <c r="J7286" s="15">
        <v>-1.4346000000000001</v>
      </c>
      <c r="K7286" s="15">
        <v>-0.93720000000000003</v>
      </c>
      <c r="L7286" s="15">
        <v>-15.1844</v>
      </c>
    </row>
    <row r="7287" spans="1:12" x14ac:dyDescent="0.25">
      <c r="A7287" s="1" t="s">
        <v>124</v>
      </c>
      <c r="B7287" s="14" t="str">
        <f>VLOOKUP(A7287,Plan1!$A$3:$B$65,2,FALSE)</f>
        <v>24</v>
      </c>
      <c r="C7287" s="1" t="s">
        <v>76</v>
      </c>
      <c r="D7287" s="1" t="s">
        <v>17</v>
      </c>
      <c r="E7287" s="1" t="s">
        <v>18</v>
      </c>
      <c r="F7287" s="1" t="s">
        <v>20</v>
      </c>
      <c r="G7287" s="15">
        <v>-343.20690000000002</v>
      </c>
      <c r="H7287" s="15">
        <v>-10.1668</v>
      </c>
      <c r="I7287" s="15">
        <v>0.11</v>
      </c>
      <c r="J7287" s="15">
        <v>-0.75829999999999997</v>
      </c>
      <c r="K7287" s="15">
        <v>-0.874</v>
      </c>
      <c r="L7287" s="15">
        <v>-12.8042</v>
      </c>
    </row>
    <row r="7288" spans="1:12" x14ac:dyDescent="0.25">
      <c r="A7288" s="1" t="s">
        <v>124</v>
      </c>
      <c r="B7288" s="14" t="str">
        <f>VLOOKUP(A7288,Plan1!$A$3:$B$65,2,FALSE)</f>
        <v>24</v>
      </c>
      <c r="C7288" s="1" t="s">
        <v>76</v>
      </c>
      <c r="D7288" s="1" t="s">
        <v>21</v>
      </c>
      <c r="E7288" s="1" t="s">
        <v>18</v>
      </c>
      <c r="F7288" s="1" t="s">
        <v>19</v>
      </c>
      <c r="G7288" s="15">
        <v>-196.0146</v>
      </c>
      <c r="H7288" s="15">
        <v>11.387700000000001</v>
      </c>
      <c r="I7288" s="15">
        <v>0.18129999999999999</v>
      </c>
      <c r="J7288" s="15">
        <v>0.75570000000000004</v>
      </c>
      <c r="K7288" s="15">
        <v>1.4046000000000001</v>
      </c>
      <c r="L7288" s="15">
        <v>6.8224</v>
      </c>
    </row>
    <row r="7289" spans="1:12" x14ac:dyDescent="0.25">
      <c r="A7289" s="1" t="s">
        <v>124</v>
      </c>
      <c r="B7289" s="14" t="str">
        <f>VLOOKUP(A7289,Plan1!$A$3:$B$65,2,FALSE)</f>
        <v>24</v>
      </c>
      <c r="C7289" s="1" t="s">
        <v>76</v>
      </c>
      <c r="D7289" s="1" t="s">
        <v>21</v>
      </c>
      <c r="E7289" s="1" t="s">
        <v>18</v>
      </c>
      <c r="F7289" s="1" t="s">
        <v>20</v>
      </c>
      <c r="G7289" s="15">
        <v>-190.7868</v>
      </c>
      <c r="H7289" s="15">
        <v>10.973800000000001</v>
      </c>
      <c r="I7289" s="15">
        <v>0.76949999999999996</v>
      </c>
      <c r="J7289" s="15">
        <v>1.2693000000000001</v>
      </c>
      <c r="K7289" s="15">
        <v>1.5457000000000001</v>
      </c>
      <c r="L7289" s="15">
        <v>9.3031000000000006</v>
      </c>
    </row>
    <row r="7290" spans="1:12" x14ac:dyDescent="0.25">
      <c r="A7290" s="1" t="s">
        <v>124</v>
      </c>
      <c r="B7290" s="14" t="str">
        <f>VLOOKUP(A7290,Plan1!$A$3:$B$65,2,FALSE)</f>
        <v>24</v>
      </c>
      <c r="C7290" s="1" t="s">
        <v>76</v>
      </c>
      <c r="D7290" s="1" t="s">
        <v>21</v>
      </c>
      <c r="E7290" s="1" t="s">
        <v>18</v>
      </c>
      <c r="F7290" s="1" t="s">
        <v>19</v>
      </c>
      <c r="G7290" s="15">
        <v>-222.1352</v>
      </c>
      <c r="H7290" s="15">
        <v>-10.362</v>
      </c>
      <c r="I7290" s="15">
        <v>-0.77810000000000001</v>
      </c>
      <c r="J7290" s="15">
        <v>-1.3183</v>
      </c>
      <c r="K7290" s="15">
        <v>-1.0609</v>
      </c>
      <c r="L7290" s="15">
        <v>-13.332599999999999</v>
      </c>
    </row>
    <row r="7291" spans="1:12" x14ac:dyDescent="0.25">
      <c r="A7291" s="1" t="s">
        <v>124</v>
      </c>
      <c r="B7291" s="14" t="str">
        <f>VLOOKUP(A7291,Plan1!$A$3:$B$65,2,FALSE)</f>
        <v>24</v>
      </c>
      <c r="C7291" s="1" t="s">
        <v>76</v>
      </c>
      <c r="D7291" s="1" t="s">
        <v>21</v>
      </c>
      <c r="E7291" s="1" t="s">
        <v>18</v>
      </c>
      <c r="F7291" s="1" t="s">
        <v>20</v>
      </c>
      <c r="G7291" s="15">
        <v>-235.26849999999999</v>
      </c>
      <c r="H7291" s="15">
        <v>-10.684200000000001</v>
      </c>
      <c r="I7291" s="15">
        <v>-5.9499999999999997E-2</v>
      </c>
      <c r="J7291" s="15">
        <v>-0.8851</v>
      </c>
      <c r="K7291" s="15">
        <v>-0.98150000000000004</v>
      </c>
      <c r="L7291" s="15">
        <v>-12.5817</v>
      </c>
    </row>
    <row r="7292" spans="1:12" x14ac:dyDescent="0.25">
      <c r="A7292" s="1" t="s">
        <v>124</v>
      </c>
      <c r="B7292" s="14" t="str">
        <f>VLOOKUP(A7292,Plan1!$A$3:$B$65,2,FALSE)</f>
        <v>24</v>
      </c>
      <c r="C7292" s="1" t="s">
        <v>76</v>
      </c>
      <c r="D7292" s="1" t="s">
        <v>22</v>
      </c>
      <c r="E7292" s="1" t="s">
        <v>18</v>
      </c>
      <c r="F7292" s="1" t="s">
        <v>19</v>
      </c>
      <c r="G7292" s="15">
        <v>-331.23059999999998</v>
      </c>
      <c r="H7292" s="15">
        <v>8.2440999999999995</v>
      </c>
      <c r="I7292" s="15">
        <v>-0.22259999999999999</v>
      </c>
      <c r="J7292" s="15">
        <v>0.22090000000000001</v>
      </c>
      <c r="K7292" s="15">
        <v>1.0901000000000001</v>
      </c>
      <c r="L7292" s="15">
        <v>0.38979999999999998</v>
      </c>
    </row>
    <row r="7293" spans="1:12" x14ac:dyDescent="0.25">
      <c r="A7293" s="1" t="s">
        <v>124</v>
      </c>
      <c r="B7293" s="14" t="str">
        <f>VLOOKUP(A7293,Plan1!$A$3:$B$65,2,FALSE)</f>
        <v>24</v>
      </c>
      <c r="C7293" s="1" t="s">
        <v>76</v>
      </c>
      <c r="D7293" s="1" t="s">
        <v>22</v>
      </c>
      <c r="E7293" s="1" t="s">
        <v>18</v>
      </c>
      <c r="F7293" s="1" t="s">
        <v>20</v>
      </c>
      <c r="G7293" s="15">
        <v>-330.34899999999999</v>
      </c>
      <c r="H7293" s="15">
        <v>7.6191000000000004</v>
      </c>
      <c r="I7293" s="15">
        <v>0.80049999999999999</v>
      </c>
      <c r="J7293" s="15">
        <v>1.0152000000000001</v>
      </c>
      <c r="K7293" s="15">
        <v>1.1425000000000001</v>
      </c>
      <c r="L7293" s="15">
        <v>5.1368999999999998</v>
      </c>
    </row>
    <row r="7294" spans="1:12" x14ac:dyDescent="0.25">
      <c r="A7294" s="1" t="s">
        <v>124</v>
      </c>
      <c r="B7294" s="14" t="str">
        <f>VLOOKUP(A7294,Plan1!$A$3:$B$65,2,FALSE)</f>
        <v>24</v>
      </c>
      <c r="C7294" s="1" t="s">
        <v>76</v>
      </c>
      <c r="D7294" s="1" t="s">
        <v>22</v>
      </c>
      <c r="E7294" s="1" t="s">
        <v>18</v>
      </c>
      <c r="F7294" s="1" t="s">
        <v>19</v>
      </c>
      <c r="G7294" s="15">
        <v>-346.90300000000002</v>
      </c>
      <c r="H7294" s="15">
        <v>-4.8056999999999999</v>
      </c>
      <c r="I7294" s="15">
        <v>-0.79830000000000001</v>
      </c>
      <c r="J7294" s="15">
        <v>-1.0235000000000001</v>
      </c>
      <c r="K7294" s="15">
        <v>-0.38919999999999999</v>
      </c>
      <c r="L7294" s="15">
        <v>-11.703200000000001</v>
      </c>
    </row>
    <row r="7295" spans="1:12" x14ac:dyDescent="0.25">
      <c r="A7295" s="1" t="s">
        <v>124</v>
      </c>
      <c r="B7295" s="14" t="str">
        <f>VLOOKUP(A7295,Plan1!$A$3:$B$65,2,FALSE)</f>
        <v>24</v>
      </c>
      <c r="C7295" s="1" t="s">
        <v>76</v>
      </c>
      <c r="D7295" s="1" t="s">
        <v>22</v>
      </c>
      <c r="E7295" s="1" t="s">
        <v>18</v>
      </c>
      <c r="F7295" s="1" t="s">
        <v>20</v>
      </c>
      <c r="G7295" s="15">
        <v>-357.03800000000001</v>
      </c>
      <c r="H7295" s="15">
        <v>-5.3757000000000001</v>
      </c>
      <c r="I7295" s="15">
        <v>0.30309999999999998</v>
      </c>
      <c r="J7295" s="15">
        <v>-0.27739999999999998</v>
      </c>
      <c r="K7295" s="15">
        <v>-0.37380000000000002</v>
      </c>
      <c r="L7295" s="15">
        <v>-7.9939999999999998</v>
      </c>
    </row>
    <row r="7296" spans="1:12" x14ac:dyDescent="0.25">
      <c r="A7296" s="1" t="s">
        <v>124</v>
      </c>
      <c r="B7296" s="14" t="str">
        <f>VLOOKUP(A7296,Plan1!$A$3:$B$65,2,FALSE)</f>
        <v>24</v>
      </c>
      <c r="C7296" s="1" t="s">
        <v>76</v>
      </c>
      <c r="D7296" s="1" t="s">
        <v>23</v>
      </c>
      <c r="E7296" s="1" t="s">
        <v>18</v>
      </c>
      <c r="F7296" s="1" t="s">
        <v>19</v>
      </c>
      <c r="G7296" s="15">
        <v>-339.59249999999997</v>
      </c>
      <c r="H7296" s="15">
        <v>2.1688999999999998</v>
      </c>
      <c r="I7296" s="15">
        <v>-0.53069999999999995</v>
      </c>
      <c r="J7296" s="15">
        <v>-0.36709999999999998</v>
      </c>
      <c r="K7296" s="15">
        <v>0.39579999999999999</v>
      </c>
      <c r="L7296" s="15">
        <v>-5.9890999999999996</v>
      </c>
    </row>
    <row r="7297" spans="1:12" x14ac:dyDescent="0.25">
      <c r="A7297" s="1" t="s">
        <v>124</v>
      </c>
      <c r="B7297" s="14" t="str">
        <f>VLOOKUP(A7297,Plan1!$A$3:$B$65,2,FALSE)</f>
        <v>24</v>
      </c>
      <c r="C7297" s="1" t="s">
        <v>76</v>
      </c>
      <c r="D7297" s="1" t="s">
        <v>23</v>
      </c>
      <c r="E7297" s="1" t="s">
        <v>18</v>
      </c>
      <c r="F7297" s="1" t="s">
        <v>20</v>
      </c>
      <c r="G7297" s="15">
        <v>-343.6952</v>
      </c>
      <c r="H7297" s="15">
        <v>1.5688</v>
      </c>
      <c r="I7297" s="15">
        <v>0.53710000000000002</v>
      </c>
      <c r="J7297" s="15">
        <v>0.40739999999999998</v>
      </c>
      <c r="K7297" s="15">
        <v>0.34060000000000001</v>
      </c>
      <c r="L7297" s="15">
        <v>-0.91069999999999995</v>
      </c>
    </row>
    <row r="7298" spans="1:12" x14ac:dyDescent="0.25">
      <c r="A7298" s="1" t="s">
        <v>124</v>
      </c>
      <c r="B7298" s="14" t="str">
        <f>VLOOKUP(A7298,Plan1!$A$3:$B$65,2,FALSE)</f>
        <v>24</v>
      </c>
      <c r="C7298" s="1" t="s">
        <v>40</v>
      </c>
      <c r="D7298" s="1" t="s">
        <v>17</v>
      </c>
      <c r="E7298" s="1" t="s">
        <v>18</v>
      </c>
      <c r="F7298" s="1" t="s">
        <v>19</v>
      </c>
      <c r="G7298" s="15">
        <v>-306.3014</v>
      </c>
      <c r="H7298" s="15">
        <v>7.4166999999999996</v>
      </c>
      <c r="I7298" s="15">
        <v>0.2631</v>
      </c>
      <c r="J7298" s="15">
        <v>9.3700000000000006E-2</v>
      </c>
      <c r="K7298" s="15">
        <v>2.4299999999999999E-2</v>
      </c>
      <c r="L7298" s="15">
        <v>-2.4184999999999999</v>
      </c>
    </row>
    <row r="7299" spans="1:12" x14ac:dyDescent="0.25">
      <c r="A7299" s="1" t="s">
        <v>124</v>
      </c>
      <c r="B7299" s="14" t="str">
        <f>VLOOKUP(A7299,Plan1!$A$3:$B$65,2,FALSE)</f>
        <v>24</v>
      </c>
      <c r="C7299" s="1" t="s">
        <v>40</v>
      </c>
      <c r="D7299" s="1" t="s">
        <v>17</v>
      </c>
      <c r="E7299" s="1" t="s">
        <v>18</v>
      </c>
      <c r="F7299" s="1" t="s">
        <v>20</v>
      </c>
      <c r="G7299" s="15">
        <v>-308.1771</v>
      </c>
      <c r="H7299" s="15">
        <v>7.1360000000000001</v>
      </c>
      <c r="I7299" s="15">
        <v>0.53720000000000001</v>
      </c>
      <c r="J7299" s="15">
        <v>0.15790000000000001</v>
      </c>
      <c r="K7299" s="15">
        <v>0.17299999999999999</v>
      </c>
      <c r="L7299" s="15">
        <v>4.3747999999999996</v>
      </c>
    </row>
    <row r="7300" spans="1:12" x14ac:dyDescent="0.25">
      <c r="A7300" s="1" t="s">
        <v>124</v>
      </c>
      <c r="B7300" s="14" t="str">
        <f>VLOOKUP(A7300,Plan1!$A$3:$B$65,2,FALSE)</f>
        <v>24</v>
      </c>
      <c r="C7300" s="1" t="s">
        <v>40</v>
      </c>
      <c r="D7300" s="1" t="s">
        <v>17</v>
      </c>
      <c r="E7300" s="1" t="s">
        <v>18</v>
      </c>
      <c r="F7300" s="1" t="s">
        <v>19</v>
      </c>
      <c r="G7300" s="15">
        <v>-320.7022</v>
      </c>
      <c r="H7300" s="15">
        <v>-2.9373999999999998</v>
      </c>
      <c r="I7300" s="15">
        <v>-0.40860000000000002</v>
      </c>
      <c r="J7300" s="15">
        <v>-0.20430000000000001</v>
      </c>
      <c r="K7300" s="15">
        <v>-2.7099999999999999E-2</v>
      </c>
      <c r="L7300" s="15">
        <v>-13.08</v>
      </c>
    </row>
    <row r="7301" spans="1:12" x14ac:dyDescent="0.25">
      <c r="A7301" s="1" t="s">
        <v>124</v>
      </c>
      <c r="B7301" s="14" t="str">
        <f>VLOOKUP(A7301,Plan1!$A$3:$B$65,2,FALSE)</f>
        <v>24</v>
      </c>
      <c r="C7301" s="1" t="s">
        <v>40</v>
      </c>
      <c r="D7301" s="1" t="s">
        <v>17</v>
      </c>
      <c r="E7301" s="1" t="s">
        <v>18</v>
      </c>
      <c r="F7301" s="1" t="s">
        <v>20</v>
      </c>
      <c r="G7301" s="15">
        <v>-326.0607</v>
      </c>
      <c r="H7301" s="15">
        <v>-3.2275</v>
      </c>
      <c r="I7301" s="15">
        <v>-0.2394</v>
      </c>
      <c r="J7301" s="15">
        <v>-0.1646</v>
      </c>
      <c r="K7301" s="15">
        <v>3.3500000000000002E-2</v>
      </c>
      <c r="L7301" s="15">
        <v>-7.4904999999999999</v>
      </c>
    </row>
    <row r="7302" spans="1:12" x14ac:dyDescent="0.25">
      <c r="A7302" s="1" t="s">
        <v>124</v>
      </c>
      <c r="B7302" s="14" t="str">
        <f>VLOOKUP(A7302,Plan1!$A$3:$B$65,2,FALSE)</f>
        <v>24</v>
      </c>
      <c r="C7302" s="1" t="s">
        <v>40</v>
      </c>
      <c r="D7302" s="1" t="s">
        <v>21</v>
      </c>
      <c r="E7302" s="1" t="s">
        <v>18</v>
      </c>
      <c r="F7302" s="1" t="s">
        <v>19</v>
      </c>
      <c r="G7302" s="15">
        <v>-200.49789999999999</v>
      </c>
      <c r="H7302" s="15">
        <v>6.6624999999999996</v>
      </c>
      <c r="I7302" s="15">
        <v>0.2792</v>
      </c>
      <c r="J7302" s="15">
        <v>0.1116</v>
      </c>
      <c r="K7302" s="15">
        <v>2.5999999999999999E-2</v>
      </c>
      <c r="L7302" s="15">
        <v>3.5099999999999999E-2</v>
      </c>
    </row>
    <row r="7303" spans="1:12" x14ac:dyDescent="0.25">
      <c r="A7303" s="1" t="s">
        <v>124</v>
      </c>
      <c r="B7303" s="14" t="str">
        <f>VLOOKUP(A7303,Plan1!$A$3:$B$65,2,FALSE)</f>
        <v>24</v>
      </c>
      <c r="C7303" s="1" t="s">
        <v>40</v>
      </c>
      <c r="D7303" s="1" t="s">
        <v>21</v>
      </c>
      <c r="E7303" s="1" t="s">
        <v>18</v>
      </c>
      <c r="F7303" s="1" t="s">
        <v>20</v>
      </c>
      <c r="G7303" s="15">
        <v>-201.09049999999999</v>
      </c>
      <c r="H7303" s="15">
        <v>6.4714999999999998</v>
      </c>
      <c r="I7303" s="15">
        <v>0.47920000000000001</v>
      </c>
      <c r="J7303" s="15">
        <v>0.15920000000000001</v>
      </c>
      <c r="K7303" s="15">
        <v>0.13730000000000001</v>
      </c>
      <c r="L7303" s="15">
        <v>4.7206999999999999</v>
      </c>
    </row>
    <row r="7304" spans="1:12" x14ac:dyDescent="0.25">
      <c r="A7304" s="1" t="s">
        <v>124</v>
      </c>
      <c r="B7304" s="14" t="str">
        <f>VLOOKUP(A7304,Plan1!$A$3:$B$65,2,FALSE)</f>
        <v>24</v>
      </c>
      <c r="C7304" s="1" t="s">
        <v>40</v>
      </c>
      <c r="D7304" s="1" t="s">
        <v>21</v>
      </c>
      <c r="E7304" s="1" t="s">
        <v>18</v>
      </c>
      <c r="F7304" s="1" t="s">
        <v>19</v>
      </c>
      <c r="G7304" s="15">
        <v>-214.89879999999999</v>
      </c>
      <c r="H7304" s="15">
        <v>-3.6916000000000002</v>
      </c>
      <c r="I7304" s="15">
        <v>-0.3926</v>
      </c>
      <c r="J7304" s="15">
        <v>-0.18640000000000001</v>
      </c>
      <c r="K7304" s="15">
        <v>-2.5399999999999999E-2</v>
      </c>
      <c r="L7304" s="15">
        <v>-10.6264</v>
      </c>
    </row>
    <row r="7305" spans="1:12" x14ac:dyDescent="0.25">
      <c r="A7305" s="1" t="s">
        <v>124</v>
      </c>
      <c r="B7305" s="14" t="str">
        <f>VLOOKUP(A7305,Plan1!$A$3:$B$65,2,FALSE)</f>
        <v>24</v>
      </c>
      <c r="C7305" s="1" t="s">
        <v>40</v>
      </c>
      <c r="D7305" s="1" t="s">
        <v>21</v>
      </c>
      <c r="E7305" s="1" t="s">
        <v>18</v>
      </c>
      <c r="F7305" s="1" t="s">
        <v>20</v>
      </c>
      <c r="G7305" s="15">
        <v>-218.97409999999999</v>
      </c>
      <c r="H7305" s="15">
        <v>-3.8919999999999999</v>
      </c>
      <c r="I7305" s="15">
        <v>-0.2974</v>
      </c>
      <c r="J7305" s="15">
        <v>-0.1633</v>
      </c>
      <c r="K7305" s="15">
        <v>-2.2000000000000001E-3</v>
      </c>
      <c r="L7305" s="15">
        <v>-7.1447000000000003</v>
      </c>
    </row>
    <row r="7306" spans="1:12" x14ac:dyDescent="0.25">
      <c r="A7306" s="1" t="s">
        <v>124</v>
      </c>
      <c r="B7306" s="14" t="str">
        <f>VLOOKUP(A7306,Plan1!$A$3:$B$65,2,FALSE)</f>
        <v>24</v>
      </c>
      <c r="C7306" s="1" t="s">
        <v>40</v>
      </c>
      <c r="D7306" s="1" t="s">
        <v>22</v>
      </c>
      <c r="E7306" s="1" t="s">
        <v>18</v>
      </c>
      <c r="F7306" s="1" t="s">
        <v>19</v>
      </c>
      <c r="G7306" s="15">
        <v>-331.90570000000002</v>
      </c>
      <c r="H7306" s="15">
        <v>5.5057999999999998</v>
      </c>
      <c r="I7306" s="15">
        <v>0.13550000000000001</v>
      </c>
      <c r="J7306" s="15">
        <v>3.1099999999999999E-2</v>
      </c>
      <c r="K7306" s="15">
        <v>1.2200000000000001E-2</v>
      </c>
      <c r="L7306" s="15">
        <v>-4.8860999999999999</v>
      </c>
    </row>
    <row r="7307" spans="1:12" x14ac:dyDescent="0.25">
      <c r="A7307" s="1" t="s">
        <v>124</v>
      </c>
      <c r="B7307" s="14" t="str">
        <f>VLOOKUP(A7307,Plan1!$A$3:$B$65,2,FALSE)</f>
        <v>24</v>
      </c>
      <c r="C7307" s="1" t="s">
        <v>40</v>
      </c>
      <c r="D7307" s="1" t="s">
        <v>22</v>
      </c>
      <c r="E7307" s="1" t="s">
        <v>18</v>
      </c>
      <c r="F7307" s="1" t="s">
        <v>20</v>
      </c>
      <c r="G7307" s="15">
        <v>-334.82749999999999</v>
      </c>
      <c r="H7307" s="15">
        <v>5.2119999999999997</v>
      </c>
      <c r="I7307" s="15">
        <v>0.40360000000000001</v>
      </c>
      <c r="J7307" s="15">
        <v>9.2899999999999996E-2</v>
      </c>
      <c r="K7307" s="15">
        <v>0.15379999999999999</v>
      </c>
      <c r="L7307" s="15">
        <v>2.1406999999999998</v>
      </c>
    </row>
    <row r="7308" spans="1:12" x14ac:dyDescent="0.25">
      <c r="A7308" s="1" t="s">
        <v>124</v>
      </c>
      <c r="B7308" s="14" t="str">
        <f>VLOOKUP(A7308,Plan1!$A$3:$B$65,2,FALSE)</f>
        <v>24</v>
      </c>
      <c r="C7308" s="1" t="s">
        <v>40</v>
      </c>
      <c r="D7308" s="1" t="s">
        <v>22</v>
      </c>
      <c r="E7308" s="1" t="s">
        <v>18</v>
      </c>
      <c r="F7308" s="1" t="s">
        <v>19</v>
      </c>
      <c r="G7308" s="15">
        <v>-340.5462</v>
      </c>
      <c r="H7308" s="15">
        <v>-0.70669999999999999</v>
      </c>
      <c r="I7308" s="15">
        <v>-0.2676</v>
      </c>
      <c r="J7308" s="15">
        <v>-0.1477</v>
      </c>
      <c r="K7308" s="15">
        <v>-1.8599999999999998E-2</v>
      </c>
      <c r="L7308" s="15">
        <v>-11.282999999999999</v>
      </c>
    </row>
    <row r="7309" spans="1:12" x14ac:dyDescent="0.25">
      <c r="A7309" s="1" t="s">
        <v>124</v>
      </c>
      <c r="B7309" s="14" t="str">
        <f>VLOOKUP(A7309,Plan1!$A$3:$B$65,2,FALSE)</f>
        <v>24</v>
      </c>
      <c r="C7309" s="1" t="s">
        <v>40</v>
      </c>
      <c r="D7309" s="1" t="s">
        <v>22</v>
      </c>
      <c r="E7309" s="1" t="s">
        <v>18</v>
      </c>
      <c r="F7309" s="1" t="s">
        <v>20</v>
      </c>
      <c r="G7309" s="15">
        <v>-345.55759999999998</v>
      </c>
      <c r="H7309" s="15">
        <v>-1.0061</v>
      </c>
      <c r="I7309" s="15">
        <v>-6.2399999999999997E-2</v>
      </c>
      <c r="J7309" s="15">
        <v>-0.10059999999999999</v>
      </c>
      <c r="K7309" s="15">
        <v>7.0099999999999996E-2</v>
      </c>
      <c r="L7309" s="15">
        <v>-4.9785000000000004</v>
      </c>
    </row>
    <row r="7310" spans="1:12" x14ac:dyDescent="0.25">
      <c r="A7310" s="1" t="s">
        <v>124</v>
      </c>
      <c r="B7310" s="14" t="str">
        <f>VLOOKUP(A7310,Plan1!$A$3:$B$65,2,FALSE)</f>
        <v>24</v>
      </c>
      <c r="C7310" s="1" t="s">
        <v>40</v>
      </c>
      <c r="D7310" s="1" t="s">
        <v>23</v>
      </c>
      <c r="E7310" s="1" t="s">
        <v>18</v>
      </c>
      <c r="F7310" s="1" t="s">
        <v>19</v>
      </c>
      <c r="G7310" s="15">
        <v>-336.54559999999998</v>
      </c>
      <c r="H7310" s="15">
        <v>2.3212000000000002</v>
      </c>
      <c r="I7310" s="15">
        <v>-5.5800000000000002E-2</v>
      </c>
      <c r="J7310" s="15">
        <v>-5.4699999999999999E-2</v>
      </c>
      <c r="K7310" s="15">
        <v>-2.5999999999999999E-3</v>
      </c>
      <c r="L7310" s="15">
        <v>-7.8940000000000001</v>
      </c>
    </row>
    <row r="7311" spans="1:12" x14ac:dyDescent="0.25">
      <c r="A7311" s="1" t="s">
        <v>124</v>
      </c>
      <c r="B7311" s="14" t="str">
        <f>VLOOKUP(A7311,Plan1!$A$3:$B$65,2,FALSE)</f>
        <v>24</v>
      </c>
      <c r="C7311" s="1" t="s">
        <v>40</v>
      </c>
      <c r="D7311" s="1" t="s">
        <v>23</v>
      </c>
      <c r="E7311" s="1" t="s">
        <v>18</v>
      </c>
      <c r="F7311" s="1" t="s">
        <v>20</v>
      </c>
      <c r="G7311" s="15">
        <v>-341.0335</v>
      </c>
      <c r="H7311" s="15">
        <v>2.0283000000000002</v>
      </c>
      <c r="I7311" s="15">
        <v>0.1827</v>
      </c>
      <c r="J7311" s="15">
        <v>2.9999999999999997E-4</v>
      </c>
      <c r="K7311" s="15">
        <v>0.1101</v>
      </c>
      <c r="L7311" s="15">
        <v>-1.4283999999999999</v>
      </c>
    </row>
    <row r="7312" spans="1:12" x14ac:dyDescent="0.25">
      <c r="A7312" s="1" t="s">
        <v>124</v>
      </c>
      <c r="B7312" s="14" t="str">
        <f>VLOOKUP(A7312,Plan1!$A$3:$B$65,2,FALSE)</f>
        <v>24</v>
      </c>
      <c r="C7312" s="1" t="s">
        <v>41</v>
      </c>
      <c r="D7312" s="1" t="s">
        <v>17</v>
      </c>
      <c r="E7312" s="1" t="s">
        <v>18</v>
      </c>
      <c r="F7312" s="1" t="s">
        <v>19</v>
      </c>
      <c r="G7312" s="15">
        <v>-604.87379999999996</v>
      </c>
      <c r="H7312" s="15">
        <v>29.4175</v>
      </c>
      <c r="I7312" s="15">
        <v>0.75529999999999997</v>
      </c>
      <c r="J7312" s="15">
        <v>0.2477</v>
      </c>
      <c r="K7312" s="15">
        <v>6.7599999999999993E-2</v>
      </c>
      <c r="L7312" s="15">
        <v>2.3391999999999999</v>
      </c>
    </row>
    <row r="7313" spans="1:12" x14ac:dyDescent="0.25">
      <c r="A7313" s="1" t="s">
        <v>124</v>
      </c>
      <c r="B7313" s="14" t="str">
        <f>VLOOKUP(A7313,Plan1!$A$3:$B$65,2,FALSE)</f>
        <v>24</v>
      </c>
      <c r="C7313" s="1" t="s">
        <v>41</v>
      </c>
      <c r="D7313" s="1" t="s">
        <v>17</v>
      </c>
      <c r="E7313" s="1" t="s">
        <v>18</v>
      </c>
      <c r="F7313" s="1" t="s">
        <v>20</v>
      </c>
      <c r="G7313" s="15">
        <v>-619.17399999999998</v>
      </c>
      <c r="H7313" s="15">
        <v>26.2059</v>
      </c>
      <c r="I7313" s="15">
        <v>0.83850000000000002</v>
      </c>
      <c r="J7313" s="15">
        <v>0.48359999999999997</v>
      </c>
      <c r="K7313" s="15">
        <v>0.12620000000000001</v>
      </c>
      <c r="L7313" s="15">
        <v>13.634399999999999</v>
      </c>
    </row>
    <row r="7314" spans="1:12" x14ac:dyDescent="0.25">
      <c r="A7314" s="1" t="s">
        <v>124</v>
      </c>
      <c r="B7314" s="14" t="str">
        <f>VLOOKUP(A7314,Plan1!$A$3:$B$65,2,FALSE)</f>
        <v>24</v>
      </c>
      <c r="C7314" s="1" t="s">
        <v>41</v>
      </c>
      <c r="D7314" s="1" t="s">
        <v>17</v>
      </c>
      <c r="E7314" s="1" t="s">
        <v>18</v>
      </c>
      <c r="F7314" s="1" t="s">
        <v>19</v>
      </c>
      <c r="G7314" s="15">
        <v>-689.49630000000002</v>
      </c>
      <c r="H7314" s="15">
        <v>-23.101500000000001</v>
      </c>
      <c r="I7314" s="15">
        <v>-0.80679999999999996</v>
      </c>
      <c r="J7314" s="15">
        <v>-0.39190000000000003</v>
      </c>
      <c r="K7314" s="15">
        <v>-2.1399999999999999E-2</v>
      </c>
      <c r="L7314" s="15">
        <v>-62.798400000000001</v>
      </c>
    </row>
    <row r="7315" spans="1:12" x14ac:dyDescent="0.25">
      <c r="A7315" s="1" t="s">
        <v>124</v>
      </c>
      <c r="B7315" s="14" t="str">
        <f>VLOOKUP(A7315,Plan1!$A$3:$B$65,2,FALSE)</f>
        <v>24</v>
      </c>
      <c r="C7315" s="1" t="s">
        <v>41</v>
      </c>
      <c r="D7315" s="1" t="s">
        <v>17</v>
      </c>
      <c r="E7315" s="1" t="s">
        <v>18</v>
      </c>
      <c r="F7315" s="1" t="s">
        <v>20</v>
      </c>
      <c r="G7315" s="15">
        <v>-700.00009999999997</v>
      </c>
      <c r="H7315" s="15">
        <v>-26.024799999999999</v>
      </c>
      <c r="I7315" s="15">
        <v>-0.78559999999999997</v>
      </c>
      <c r="J7315" s="15">
        <v>-0.41299999999999998</v>
      </c>
      <c r="K7315" s="15">
        <v>-7.4499999999999997E-2</v>
      </c>
      <c r="L7315" s="15">
        <v>-54.990299999999998</v>
      </c>
    </row>
    <row r="7316" spans="1:12" x14ac:dyDescent="0.25">
      <c r="A7316" s="1" t="s">
        <v>124</v>
      </c>
      <c r="B7316" s="14" t="str">
        <f>VLOOKUP(A7316,Plan1!$A$3:$B$65,2,FALSE)</f>
        <v>24</v>
      </c>
      <c r="C7316" s="1" t="s">
        <v>41</v>
      </c>
      <c r="D7316" s="1" t="s">
        <v>21</v>
      </c>
      <c r="E7316" s="1" t="s">
        <v>18</v>
      </c>
      <c r="F7316" s="1" t="s">
        <v>19</v>
      </c>
      <c r="G7316" s="15">
        <v>-386.2208</v>
      </c>
      <c r="H7316" s="15">
        <v>28.444900000000001</v>
      </c>
      <c r="I7316" s="15">
        <v>0.74750000000000005</v>
      </c>
      <c r="J7316" s="15">
        <v>0.26269999999999999</v>
      </c>
      <c r="K7316" s="15">
        <v>6.0299999999999999E-2</v>
      </c>
      <c r="L7316" s="15">
        <v>11.9132</v>
      </c>
    </row>
    <row r="7317" spans="1:12" x14ac:dyDescent="0.25">
      <c r="A7317" s="1" t="s">
        <v>124</v>
      </c>
      <c r="B7317" s="14" t="str">
        <f>VLOOKUP(A7317,Plan1!$A$3:$B$65,2,FALSE)</f>
        <v>24</v>
      </c>
      <c r="C7317" s="1" t="s">
        <v>41</v>
      </c>
      <c r="D7317" s="1" t="s">
        <v>21</v>
      </c>
      <c r="E7317" s="1" t="s">
        <v>18</v>
      </c>
      <c r="F7317" s="1" t="s">
        <v>20</v>
      </c>
      <c r="G7317" s="15">
        <v>-397.00510000000003</v>
      </c>
      <c r="H7317" s="15">
        <v>26.293500000000002</v>
      </c>
      <c r="I7317" s="15">
        <v>0.81089999999999995</v>
      </c>
      <c r="J7317" s="15">
        <v>0.45789999999999997</v>
      </c>
      <c r="K7317" s="15">
        <v>0.1186</v>
      </c>
      <c r="L7317" s="15">
        <v>20.017600000000002</v>
      </c>
    </row>
    <row r="7318" spans="1:12" x14ac:dyDescent="0.25">
      <c r="A7318" s="1" t="s">
        <v>124</v>
      </c>
      <c r="B7318" s="14" t="str">
        <f>VLOOKUP(A7318,Plan1!$A$3:$B$65,2,FALSE)</f>
        <v>24</v>
      </c>
      <c r="C7318" s="1" t="s">
        <v>41</v>
      </c>
      <c r="D7318" s="1" t="s">
        <v>21</v>
      </c>
      <c r="E7318" s="1" t="s">
        <v>18</v>
      </c>
      <c r="F7318" s="1" t="s">
        <v>19</v>
      </c>
      <c r="G7318" s="15">
        <v>-470.8433</v>
      </c>
      <c r="H7318" s="15">
        <v>-24.074100000000001</v>
      </c>
      <c r="I7318" s="15">
        <v>-0.81469999999999998</v>
      </c>
      <c r="J7318" s="15">
        <v>-0.37690000000000001</v>
      </c>
      <c r="K7318" s="15">
        <v>-2.87E-2</v>
      </c>
      <c r="L7318" s="15">
        <v>-53.224400000000003</v>
      </c>
    </row>
    <row r="7319" spans="1:12" x14ac:dyDescent="0.25">
      <c r="A7319" s="1" t="s">
        <v>124</v>
      </c>
      <c r="B7319" s="14" t="str">
        <f>VLOOKUP(A7319,Plan1!$A$3:$B$65,2,FALSE)</f>
        <v>24</v>
      </c>
      <c r="C7319" s="1" t="s">
        <v>41</v>
      </c>
      <c r="D7319" s="1" t="s">
        <v>21</v>
      </c>
      <c r="E7319" s="1" t="s">
        <v>18</v>
      </c>
      <c r="F7319" s="1" t="s">
        <v>20</v>
      </c>
      <c r="G7319" s="15">
        <v>-477.83109999999999</v>
      </c>
      <c r="H7319" s="15">
        <v>-25.937200000000001</v>
      </c>
      <c r="I7319" s="15">
        <v>-0.81320000000000003</v>
      </c>
      <c r="J7319" s="15">
        <v>-0.43869999999999998</v>
      </c>
      <c r="K7319" s="15">
        <v>-8.2100000000000006E-2</v>
      </c>
      <c r="L7319" s="15">
        <v>-48.607100000000003</v>
      </c>
    </row>
    <row r="7320" spans="1:12" x14ac:dyDescent="0.25">
      <c r="A7320" s="1" t="s">
        <v>124</v>
      </c>
      <c r="B7320" s="14" t="str">
        <f>VLOOKUP(A7320,Plan1!$A$3:$B$65,2,FALSE)</f>
        <v>24</v>
      </c>
      <c r="C7320" s="1" t="s">
        <v>41</v>
      </c>
      <c r="D7320" s="1" t="s">
        <v>22</v>
      </c>
      <c r="E7320" s="1" t="s">
        <v>18</v>
      </c>
      <c r="F7320" s="1" t="s">
        <v>19</v>
      </c>
      <c r="G7320" s="15">
        <v>-669.03840000000002</v>
      </c>
      <c r="H7320" s="15">
        <v>19.0122</v>
      </c>
      <c r="I7320" s="15">
        <v>0.4642</v>
      </c>
      <c r="J7320" s="15">
        <v>0.12770000000000001</v>
      </c>
      <c r="K7320" s="15">
        <v>5.0900000000000001E-2</v>
      </c>
      <c r="L7320" s="15">
        <v>-12.0002</v>
      </c>
    </row>
    <row r="7321" spans="1:12" x14ac:dyDescent="0.25">
      <c r="A7321" s="1" t="s">
        <v>124</v>
      </c>
      <c r="B7321" s="14" t="str">
        <f>VLOOKUP(A7321,Plan1!$A$3:$B$65,2,FALSE)</f>
        <v>24</v>
      </c>
      <c r="C7321" s="1" t="s">
        <v>41</v>
      </c>
      <c r="D7321" s="1" t="s">
        <v>22</v>
      </c>
      <c r="E7321" s="1" t="s">
        <v>18</v>
      </c>
      <c r="F7321" s="1" t="s">
        <v>20</v>
      </c>
      <c r="G7321" s="15">
        <v>-682.54100000000005</v>
      </c>
      <c r="H7321" s="15">
        <v>15.600899999999999</v>
      </c>
      <c r="I7321" s="15">
        <v>0.54159999999999997</v>
      </c>
      <c r="J7321" s="15">
        <v>0.32619999999999999</v>
      </c>
      <c r="K7321" s="15">
        <v>8.6300000000000002E-2</v>
      </c>
      <c r="L7321" s="15">
        <v>-0.75580000000000003</v>
      </c>
    </row>
    <row r="7322" spans="1:12" x14ac:dyDescent="0.25">
      <c r="A7322" s="1" t="s">
        <v>124</v>
      </c>
      <c r="B7322" s="14" t="str">
        <f>VLOOKUP(A7322,Plan1!$A$3:$B$65,2,FALSE)</f>
        <v>24</v>
      </c>
      <c r="C7322" s="1" t="s">
        <v>41</v>
      </c>
      <c r="D7322" s="1" t="s">
        <v>22</v>
      </c>
      <c r="E7322" s="1" t="s">
        <v>18</v>
      </c>
      <c r="F7322" s="1" t="s">
        <v>19</v>
      </c>
      <c r="G7322" s="15">
        <v>-719.81190000000004</v>
      </c>
      <c r="H7322" s="15">
        <v>-12.4992</v>
      </c>
      <c r="I7322" s="15">
        <v>-0.47310000000000002</v>
      </c>
      <c r="J7322" s="15">
        <v>-0.25609999999999999</v>
      </c>
      <c r="K7322" s="15">
        <v>-2.5000000000000001E-3</v>
      </c>
      <c r="L7322" s="15">
        <v>-51.082799999999999</v>
      </c>
    </row>
    <row r="7323" spans="1:12" x14ac:dyDescent="0.25">
      <c r="A7323" s="1" t="s">
        <v>124</v>
      </c>
      <c r="B7323" s="14" t="str">
        <f>VLOOKUP(A7323,Plan1!$A$3:$B$65,2,FALSE)</f>
        <v>24</v>
      </c>
      <c r="C7323" s="1" t="s">
        <v>41</v>
      </c>
      <c r="D7323" s="1" t="s">
        <v>22</v>
      </c>
      <c r="E7323" s="1" t="s">
        <v>18</v>
      </c>
      <c r="F7323" s="1" t="s">
        <v>20</v>
      </c>
      <c r="G7323" s="15">
        <v>-731.03660000000002</v>
      </c>
      <c r="H7323" s="15">
        <v>-15.7376</v>
      </c>
      <c r="I7323" s="15">
        <v>-0.43280000000000002</v>
      </c>
      <c r="J7323" s="15">
        <v>-0.21179999999999999</v>
      </c>
      <c r="K7323" s="15">
        <v>-3.4099999999999998E-2</v>
      </c>
      <c r="L7323" s="15">
        <v>-41.930700000000002</v>
      </c>
    </row>
    <row r="7324" spans="1:12" x14ac:dyDescent="0.25">
      <c r="A7324" s="1" t="s">
        <v>124</v>
      </c>
      <c r="B7324" s="14" t="str">
        <f>VLOOKUP(A7324,Plan1!$A$3:$B$65,2,FALSE)</f>
        <v>24</v>
      </c>
      <c r="C7324" s="1" t="s">
        <v>41</v>
      </c>
      <c r="D7324" s="1" t="s">
        <v>23</v>
      </c>
      <c r="E7324" s="1" t="s">
        <v>18</v>
      </c>
      <c r="F7324" s="1" t="s">
        <v>19</v>
      </c>
      <c r="G7324" s="15">
        <v>-695.60299999999995</v>
      </c>
      <c r="H7324" s="15">
        <v>2.4148000000000001</v>
      </c>
      <c r="I7324" s="15">
        <v>2.1399999999999999E-2</v>
      </c>
      <c r="J7324" s="15">
        <v>-5.0900000000000001E-2</v>
      </c>
      <c r="K7324" s="15">
        <v>2.24E-2</v>
      </c>
      <c r="L7324" s="15">
        <v>-29.901</v>
      </c>
    </row>
    <row r="7325" spans="1:12" x14ac:dyDescent="0.25">
      <c r="A7325" s="1" t="s">
        <v>124</v>
      </c>
      <c r="B7325" s="14" t="str">
        <f>VLOOKUP(A7325,Plan1!$A$3:$B$65,2,FALSE)</f>
        <v>24</v>
      </c>
      <c r="C7325" s="1" t="s">
        <v>41</v>
      </c>
      <c r="D7325" s="1" t="s">
        <v>23</v>
      </c>
      <c r="E7325" s="1" t="s">
        <v>18</v>
      </c>
      <c r="F7325" s="1" t="s">
        <v>20</v>
      </c>
      <c r="G7325" s="15">
        <v>-708.00879999999995</v>
      </c>
      <c r="H7325" s="15">
        <v>-0.94540000000000002</v>
      </c>
      <c r="I7325" s="15">
        <v>8.1299999999999997E-2</v>
      </c>
      <c r="J7325" s="15">
        <v>7.51E-2</v>
      </c>
      <c r="K7325" s="15">
        <v>2.3400000000000001E-2</v>
      </c>
      <c r="L7325" s="15">
        <v>-21.1907</v>
      </c>
    </row>
    <row r="7326" spans="1:12" x14ac:dyDescent="0.25">
      <c r="A7326" s="1" t="s">
        <v>124</v>
      </c>
      <c r="B7326" s="14" t="str">
        <f>VLOOKUP(A7326,Plan1!$A$3:$B$65,2,FALSE)</f>
        <v>24</v>
      </c>
      <c r="C7326" s="1" t="s">
        <v>42</v>
      </c>
      <c r="D7326" s="1" t="s">
        <v>17</v>
      </c>
      <c r="E7326" s="1" t="s">
        <v>18</v>
      </c>
      <c r="F7326" s="1" t="s">
        <v>19</v>
      </c>
      <c r="G7326" s="15">
        <v>-601.9144</v>
      </c>
      <c r="H7326" s="15">
        <v>23.555599999999998</v>
      </c>
      <c r="I7326" s="15">
        <v>-9.4514999999999993</v>
      </c>
      <c r="J7326" s="15">
        <v>3.16</v>
      </c>
      <c r="K7326" s="15">
        <v>14.3545</v>
      </c>
      <c r="L7326" s="15">
        <v>-7.8743999999999996</v>
      </c>
    </row>
    <row r="7327" spans="1:12" x14ac:dyDescent="0.25">
      <c r="A7327" s="1" t="s">
        <v>124</v>
      </c>
      <c r="B7327" s="14" t="str">
        <f>VLOOKUP(A7327,Plan1!$A$3:$B$65,2,FALSE)</f>
        <v>24</v>
      </c>
      <c r="C7327" s="1" t="s">
        <v>42</v>
      </c>
      <c r="D7327" s="1" t="s">
        <v>17</v>
      </c>
      <c r="E7327" s="1" t="s">
        <v>18</v>
      </c>
      <c r="F7327" s="1" t="s">
        <v>20</v>
      </c>
      <c r="G7327" s="15">
        <v>-595.27890000000002</v>
      </c>
      <c r="H7327" s="15">
        <v>29.187899999999999</v>
      </c>
      <c r="I7327" s="15">
        <v>7.1802999999999999</v>
      </c>
      <c r="J7327" s="15">
        <v>1.4145000000000001</v>
      </c>
      <c r="K7327" s="15">
        <v>6.7767999999999997</v>
      </c>
      <c r="L7327" s="15">
        <v>10.9183</v>
      </c>
    </row>
    <row r="7328" spans="1:12" x14ac:dyDescent="0.25">
      <c r="A7328" s="1" t="s">
        <v>124</v>
      </c>
      <c r="B7328" s="14" t="str">
        <f>VLOOKUP(A7328,Plan1!$A$3:$B$65,2,FALSE)</f>
        <v>24</v>
      </c>
      <c r="C7328" s="1" t="s">
        <v>42</v>
      </c>
      <c r="D7328" s="1" t="s">
        <v>17</v>
      </c>
      <c r="E7328" s="1" t="s">
        <v>18</v>
      </c>
      <c r="F7328" s="1" t="s">
        <v>19</v>
      </c>
      <c r="G7328" s="15">
        <v>-796.6626</v>
      </c>
      <c r="H7328" s="15">
        <v>-8.1844000000000001</v>
      </c>
      <c r="I7328" s="15">
        <v>-14.3423</v>
      </c>
      <c r="J7328" s="15">
        <v>0.1661</v>
      </c>
      <c r="K7328" s="15">
        <v>7.3743999999999996</v>
      </c>
      <c r="L7328" s="15">
        <v>-24.067900000000002</v>
      </c>
    </row>
    <row r="7329" spans="1:12" x14ac:dyDescent="0.25">
      <c r="A7329" s="1" t="s">
        <v>124</v>
      </c>
      <c r="B7329" s="14" t="str">
        <f>VLOOKUP(A7329,Plan1!$A$3:$B$65,2,FALSE)</f>
        <v>24</v>
      </c>
      <c r="C7329" s="1" t="s">
        <v>42</v>
      </c>
      <c r="D7329" s="1" t="s">
        <v>17</v>
      </c>
      <c r="E7329" s="1" t="s">
        <v>18</v>
      </c>
      <c r="F7329" s="1" t="s">
        <v>20</v>
      </c>
      <c r="G7329" s="15">
        <v>-815.45050000000003</v>
      </c>
      <c r="H7329" s="15">
        <v>-2.3767999999999998</v>
      </c>
      <c r="I7329" s="15">
        <v>0.2099</v>
      </c>
      <c r="J7329" s="15">
        <v>-1.4875</v>
      </c>
      <c r="K7329" s="15">
        <v>-2.2048999999999999</v>
      </c>
      <c r="L7329" s="15">
        <v>-7.8956999999999997</v>
      </c>
    </row>
    <row r="7330" spans="1:12" x14ac:dyDescent="0.25">
      <c r="A7330" s="1" t="s">
        <v>124</v>
      </c>
      <c r="B7330" s="14" t="str">
        <f>VLOOKUP(A7330,Plan1!$A$3:$B$65,2,FALSE)</f>
        <v>24</v>
      </c>
      <c r="C7330" s="1" t="s">
        <v>42</v>
      </c>
      <c r="D7330" s="1" t="s">
        <v>21</v>
      </c>
      <c r="E7330" s="1" t="s">
        <v>18</v>
      </c>
      <c r="F7330" s="1" t="s">
        <v>19</v>
      </c>
      <c r="G7330" s="15">
        <v>-372.93419999999998</v>
      </c>
      <c r="H7330" s="15">
        <v>20.525500000000001</v>
      </c>
      <c r="I7330" s="15">
        <v>-5.5448000000000004</v>
      </c>
      <c r="J7330" s="15">
        <v>2.5783</v>
      </c>
      <c r="K7330" s="15">
        <v>10.7646</v>
      </c>
      <c r="L7330" s="15">
        <v>-2.4426999999999999</v>
      </c>
    </row>
    <row r="7331" spans="1:12" x14ac:dyDescent="0.25">
      <c r="A7331" s="1" t="s">
        <v>124</v>
      </c>
      <c r="B7331" s="14" t="str">
        <f>VLOOKUP(A7331,Plan1!$A$3:$B$65,2,FALSE)</f>
        <v>24</v>
      </c>
      <c r="C7331" s="1" t="s">
        <v>42</v>
      </c>
      <c r="D7331" s="1" t="s">
        <v>21</v>
      </c>
      <c r="E7331" s="1" t="s">
        <v>18</v>
      </c>
      <c r="F7331" s="1" t="s">
        <v>20</v>
      </c>
      <c r="G7331" s="15">
        <v>-365.02539999999999</v>
      </c>
      <c r="H7331" s="15">
        <v>24.5472</v>
      </c>
      <c r="I7331" s="15">
        <v>6.3419999999999996</v>
      </c>
      <c r="J7331" s="15">
        <v>1.3169</v>
      </c>
      <c r="K7331" s="15">
        <v>6.4204999999999997</v>
      </c>
      <c r="L7331" s="15">
        <v>9.8381000000000007</v>
      </c>
    </row>
    <row r="7332" spans="1:12" x14ac:dyDescent="0.25">
      <c r="A7332" s="1" t="s">
        <v>124</v>
      </c>
      <c r="B7332" s="14" t="str">
        <f>VLOOKUP(A7332,Plan1!$A$3:$B$65,2,FALSE)</f>
        <v>24</v>
      </c>
      <c r="C7332" s="1" t="s">
        <v>42</v>
      </c>
      <c r="D7332" s="1" t="s">
        <v>21</v>
      </c>
      <c r="E7332" s="1" t="s">
        <v>18</v>
      </c>
      <c r="F7332" s="1" t="s">
        <v>19</v>
      </c>
      <c r="G7332" s="15">
        <v>-567.6825</v>
      </c>
      <c r="H7332" s="15">
        <v>-11.214499999999999</v>
      </c>
      <c r="I7332" s="15">
        <v>-10.435600000000001</v>
      </c>
      <c r="J7332" s="15">
        <v>-0.41560000000000002</v>
      </c>
      <c r="K7332" s="15">
        <v>3.7846000000000002</v>
      </c>
      <c r="L7332" s="15">
        <v>-18.636199999999999</v>
      </c>
    </row>
    <row r="7333" spans="1:12" x14ac:dyDescent="0.25">
      <c r="A7333" s="1" t="s">
        <v>124</v>
      </c>
      <c r="B7333" s="14" t="str">
        <f>VLOOKUP(A7333,Plan1!$A$3:$B$65,2,FALSE)</f>
        <v>24</v>
      </c>
      <c r="C7333" s="1" t="s">
        <v>42</v>
      </c>
      <c r="D7333" s="1" t="s">
        <v>21</v>
      </c>
      <c r="E7333" s="1" t="s">
        <v>18</v>
      </c>
      <c r="F7333" s="1" t="s">
        <v>20</v>
      </c>
      <c r="G7333" s="15">
        <v>-585.197</v>
      </c>
      <c r="H7333" s="15">
        <v>-7.0175000000000001</v>
      </c>
      <c r="I7333" s="15">
        <v>-0.62829999999999997</v>
      </c>
      <c r="J7333" s="15">
        <v>-1.585</v>
      </c>
      <c r="K7333" s="15">
        <v>-2.5611000000000002</v>
      </c>
      <c r="L7333" s="15">
        <v>-8.9758999999999993</v>
      </c>
    </row>
    <row r="7334" spans="1:12" x14ac:dyDescent="0.25">
      <c r="A7334" s="1" t="s">
        <v>124</v>
      </c>
      <c r="B7334" s="14" t="str">
        <f>VLOOKUP(A7334,Plan1!$A$3:$B$65,2,FALSE)</f>
        <v>24</v>
      </c>
      <c r="C7334" s="1" t="s">
        <v>42</v>
      </c>
      <c r="D7334" s="1" t="s">
        <v>22</v>
      </c>
      <c r="E7334" s="1" t="s">
        <v>18</v>
      </c>
      <c r="F7334" s="1" t="s">
        <v>19</v>
      </c>
      <c r="G7334" s="15">
        <v>-681.72090000000003</v>
      </c>
      <c r="H7334" s="15">
        <v>18.375499999999999</v>
      </c>
      <c r="I7334" s="15">
        <v>-11.1402</v>
      </c>
      <c r="J7334" s="15">
        <v>2.7103000000000002</v>
      </c>
      <c r="K7334" s="15">
        <v>13.638500000000001</v>
      </c>
      <c r="L7334" s="15">
        <v>-12.3291</v>
      </c>
    </row>
    <row r="7335" spans="1:12" x14ac:dyDescent="0.25">
      <c r="A7335" s="1" t="s">
        <v>124</v>
      </c>
      <c r="B7335" s="14" t="str">
        <f>VLOOKUP(A7335,Plan1!$A$3:$B$65,2,FALSE)</f>
        <v>24</v>
      </c>
      <c r="C7335" s="1" t="s">
        <v>42</v>
      </c>
      <c r="D7335" s="1" t="s">
        <v>22</v>
      </c>
      <c r="E7335" s="1" t="s">
        <v>18</v>
      </c>
      <c r="F7335" s="1" t="s">
        <v>20</v>
      </c>
      <c r="G7335" s="15">
        <v>-679.52229999999997</v>
      </c>
      <c r="H7335" s="15">
        <v>24.009799999999998</v>
      </c>
      <c r="I7335" s="15">
        <v>5.4817999999999998</v>
      </c>
      <c r="J7335" s="15">
        <v>0.98529999999999995</v>
      </c>
      <c r="K7335" s="15">
        <v>4.5648</v>
      </c>
      <c r="L7335" s="15">
        <v>8.0632999999999999</v>
      </c>
    </row>
    <row r="7336" spans="1:12" x14ac:dyDescent="0.25">
      <c r="A7336" s="1" t="s">
        <v>124</v>
      </c>
      <c r="B7336" s="14" t="str">
        <f>VLOOKUP(A7336,Plan1!$A$3:$B$65,2,FALSE)</f>
        <v>24</v>
      </c>
      <c r="C7336" s="1" t="s">
        <v>42</v>
      </c>
      <c r="D7336" s="1" t="s">
        <v>22</v>
      </c>
      <c r="E7336" s="1" t="s">
        <v>18</v>
      </c>
      <c r="F7336" s="1" t="s">
        <v>19</v>
      </c>
      <c r="G7336" s="15">
        <v>-798.56979999999999</v>
      </c>
      <c r="H7336" s="15">
        <v>-0.66839999999999999</v>
      </c>
      <c r="I7336" s="15">
        <v>-14.0747</v>
      </c>
      <c r="J7336" s="15">
        <v>0.91400000000000003</v>
      </c>
      <c r="K7336" s="15">
        <v>9.4504000000000001</v>
      </c>
      <c r="L7336" s="15">
        <v>-22.045200000000001</v>
      </c>
    </row>
    <row r="7337" spans="1:12" x14ac:dyDescent="0.25">
      <c r="A7337" s="1" t="s">
        <v>124</v>
      </c>
      <c r="B7337" s="14" t="str">
        <f>VLOOKUP(A7337,Plan1!$A$3:$B$65,2,FALSE)</f>
        <v>24</v>
      </c>
      <c r="C7337" s="1" t="s">
        <v>42</v>
      </c>
      <c r="D7337" s="1" t="s">
        <v>22</v>
      </c>
      <c r="E7337" s="1" t="s">
        <v>18</v>
      </c>
      <c r="F7337" s="1" t="s">
        <v>20</v>
      </c>
      <c r="G7337" s="15">
        <v>-811.62530000000004</v>
      </c>
      <c r="H7337" s="15">
        <v>5.0709</v>
      </c>
      <c r="I7337" s="15">
        <v>1.2996000000000001</v>
      </c>
      <c r="J7337" s="15">
        <v>-0.75590000000000002</v>
      </c>
      <c r="K7337" s="15">
        <v>-0.82410000000000005</v>
      </c>
      <c r="L7337" s="15">
        <v>-3.2252000000000001</v>
      </c>
    </row>
    <row r="7338" spans="1:12" x14ac:dyDescent="0.25">
      <c r="A7338" s="1" t="s">
        <v>124</v>
      </c>
      <c r="B7338" s="14" t="str">
        <f>VLOOKUP(A7338,Plan1!$A$3:$B$65,2,FALSE)</f>
        <v>24</v>
      </c>
      <c r="C7338" s="1" t="s">
        <v>42</v>
      </c>
      <c r="D7338" s="1" t="s">
        <v>23</v>
      </c>
      <c r="E7338" s="1" t="s">
        <v>18</v>
      </c>
      <c r="F7338" s="1" t="s">
        <v>19</v>
      </c>
      <c r="G7338" s="15">
        <v>-733.10569999999996</v>
      </c>
      <c r="H7338" s="15">
        <v>9.2579999999999991</v>
      </c>
      <c r="I7338" s="15">
        <v>-12.745200000000001</v>
      </c>
      <c r="J7338" s="15">
        <v>1.8889</v>
      </c>
      <c r="K7338" s="15">
        <v>11.7279</v>
      </c>
      <c r="L7338" s="15">
        <v>-17.387899999999998</v>
      </c>
    </row>
    <row r="7339" spans="1:12" x14ac:dyDescent="0.25">
      <c r="A7339" s="1" t="s">
        <v>124</v>
      </c>
      <c r="B7339" s="14" t="str">
        <f>VLOOKUP(A7339,Plan1!$A$3:$B$65,2,FALSE)</f>
        <v>24</v>
      </c>
      <c r="C7339" s="1" t="s">
        <v>42</v>
      </c>
      <c r="D7339" s="1" t="s">
        <v>23</v>
      </c>
      <c r="E7339" s="1" t="s">
        <v>18</v>
      </c>
      <c r="F7339" s="1" t="s">
        <v>20</v>
      </c>
      <c r="G7339" s="15">
        <v>-737.79100000000005</v>
      </c>
      <c r="H7339" s="15">
        <v>14.941800000000001</v>
      </c>
      <c r="I7339" s="15">
        <v>3.1738</v>
      </c>
      <c r="J7339" s="15">
        <v>0.18740000000000001</v>
      </c>
      <c r="K7339" s="15">
        <v>1.6235999999999999</v>
      </c>
      <c r="L7339" s="15">
        <v>3.0044</v>
      </c>
    </row>
    <row r="7340" spans="1:12" x14ac:dyDescent="0.25">
      <c r="A7340" s="1" t="s">
        <v>124</v>
      </c>
      <c r="B7340" s="14" t="str">
        <f>VLOOKUP(A7340,Plan1!$A$3:$B$65,2,FALSE)</f>
        <v>24</v>
      </c>
      <c r="C7340" s="1" t="s">
        <v>43</v>
      </c>
      <c r="D7340" s="1" t="s">
        <v>17</v>
      </c>
      <c r="E7340" s="1" t="s">
        <v>18</v>
      </c>
      <c r="F7340" s="1" t="s">
        <v>19</v>
      </c>
      <c r="G7340" s="15">
        <v>-566.27409999999998</v>
      </c>
      <c r="H7340" s="15">
        <v>2.7858000000000001</v>
      </c>
      <c r="I7340" s="15">
        <v>0.41770000000000002</v>
      </c>
      <c r="J7340" s="15">
        <v>3.4218000000000002</v>
      </c>
      <c r="K7340" s="15">
        <v>2.9342000000000001</v>
      </c>
      <c r="L7340" s="15">
        <v>8.0094999999999992</v>
      </c>
    </row>
    <row r="7341" spans="1:12" x14ac:dyDescent="0.25">
      <c r="A7341" s="1" t="s">
        <v>124</v>
      </c>
      <c r="B7341" s="14" t="str">
        <f>VLOOKUP(A7341,Plan1!$A$3:$B$65,2,FALSE)</f>
        <v>24</v>
      </c>
      <c r="C7341" s="1" t="s">
        <v>43</v>
      </c>
      <c r="D7341" s="1" t="s">
        <v>17</v>
      </c>
      <c r="E7341" s="1" t="s">
        <v>18</v>
      </c>
      <c r="F7341" s="1" t="s">
        <v>20</v>
      </c>
      <c r="G7341" s="15">
        <v>-581.57849999999996</v>
      </c>
      <c r="H7341" s="15">
        <v>9.5888000000000009</v>
      </c>
      <c r="I7341" s="15">
        <v>5.4175000000000004</v>
      </c>
      <c r="J7341" s="15">
        <v>0.36359999999999998</v>
      </c>
      <c r="K7341" s="15">
        <v>5.0690999999999997</v>
      </c>
      <c r="L7341" s="15">
        <v>12.6851</v>
      </c>
    </row>
    <row r="7342" spans="1:12" x14ac:dyDescent="0.25">
      <c r="A7342" s="1" t="s">
        <v>124</v>
      </c>
      <c r="B7342" s="14" t="str">
        <f>VLOOKUP(A7342,Plan1!$A$3:$B$65,2,FALSE)</f>
        <v>24</v>
      </c>
      <c r="C7342" s="1" t="s">
        <v>43</v>
      </c>
      <c r="D7342" s="1" t="s">
        <v>17</v>
      </c>
      <c r="E7342" s="1" t="s">
        <v>18</v>
      </c>
      <c r="F7342" s="1" t="s">
        <v>19</v>
      </c>
      <c r="G7342" s="15">
        <v>-713.78030000000001</v>
      </c>
      <c r="H7342" s="15">
        <v>-3.2265000000000001</v>
      </c>
      <c r="I7342" s="15">
        <v>-3.2305999999999999</v>
      </c>
      <c r="J7342" s="15">
        <v>-1.1214</v>
      </c>
      <c r="K7342" s="15">
        <v>-1.3093999999999999</v>
      </c>
      <c r="L7342" s="15">
        <v>-6.9863999999999997</v>
      </c>
    </row>
    <row r="7343" spans="1:12" x14ac:dyDescent="0.25">
      <c r="A7343" s="1" t="s">
        <v>124</v>
      </c>
      <c r="B7343" s="14" t="str">
        <f>VLOOKUP(A7343,Plan1!$A$3:$B$65,2,FALSE)</f>
        <v>24</v>
      </c>
      <c r="C7343" s="1" t="s">
        <v>43</v>
      </c>
      <c r="D7343" s="1" t="s">
        <v>17</v>
      </c>
      <c r="E7343" s="1" t="s">
        <v>18</v>
      </c>
      <c r="F7343" s="1" t="s">
        <v>20</v>
      </c>
      <c r="G7343" s="15">
        <v>-730.05129999999997</v>
      </c>
      <c r="H7343" s="15">
        <v>3.1442000000000001</v>
      </c>
      <c r="I7343" s="15">
        <v>1.59</v>
      </c>
      <c r="J7343" s="15">
        <v>-4.9958999999999998</v>
      </c>
      <c r="K7343" s="15">
        <v>0.6613</v>
      </c>
      <c r="L7343" s="15">
        <v>-9.5431000000000008</v>
      </c>
    </row>
    <row r="7344" spans="1:12" x14ac:dyDescent="0.25">
      <c r="A7344" s="1" t="s">
        <v>124</v>
      </c>
      <c r="B7344" s="14" t="str">
        <f>VLOOKUP(A7344,Plan1!$A$3:$B$65,2,FALSE)</f>
        <v>24</v>
      </c>
      <c r="C7344" s="1" t="s">
        <v>43</v>
      </c>
      <c r="D7344" s="1" t="s">
        <v>21</v>
      </c>
      <c r="E7344" s="1" t="s">
        <v>18</v>
      </c>
      <c r="F7344" s="1" t="s">
        <v>19</v>
      </c>
      <c r="G7344" s="15">
        <v>-356.3322</v>
      </c>
      <c r="H7344" s="15">
        <v>2.7953000000000001</v>
      </c>
      <c r="I7344" s="15">
        <v>0.82110000000000005</v>
      </c>
      <c r="J7344" s="15">
        <v>3.1206</v>
      </c>
      <c r="K7344" s="15">
        <v>2.7326000000000001</v>
      </c>
      <c r="L7344" s="15">
        <v>7.5644999999999998</v>
      </c>
    </row>
    <row r="7345" spans="1:12" x14ac:dyDescent="0.25">
      <c r="A7345" s="1" t="s">
        <v>124</v>
      </c>
      <c r="B7345" s="14" t="str">
        <f>VLOOKUP(A7345,Plan1!$A$3:$B$65,2,FALSE)</f>
        <v>24</v>
      </c>
      <c r="C7345" s="1" t="s">
        <v>43</v>
      </c>
      <c r="D7345" s="1" t="s">
        <v>21</v>
      </c>
      <c r="E7345" s="1" t="s">
        <v>18</v>
      </c>
      <c r="F7345" s="1" t="s">
        <v>20</v>
      </c>
      <c r="G7345" s="15">
        <v>-366.30009999999999</v>
      </c>
      <c r="H7345" s="15">
        <v>7.5449000000000002</v>
      </c>
      <c r="I7345" s="15">
        <v>4.2122999999999999</v>
      </c>
      <c r="J7345" s="15">
        <v>1.177</v>
      </c>
      <c r="K7345" s="15">
        <v>4.1020000000000003</v>
      </c>
      <c r="L7345" s="15">
        <v>12.2493</v>
      </c>
    </row>
    <row r="7346" spans="1:12" x14ac:dyDescent="0.25">
      <c r="A7346" s="1" t="s">
        <v>124</v>
      </c>
      <c r="B7346" s="14" t="str">
        <f>VLOOKUP(A7346,Plan1!$A$3:$B$65,2,FALSE)</f>
        <v>24</v>
      </c>
      <c r="C7346" s="1" t="s">
        <v>43</v>
      </c>
      <c r="D7346" s="1" t="s">
        <v>21</v>
      </c>
      <c r="E7346" s="1" t="s">
        <v>18</v>
      </c>
      <c r="F7346" s="1" t="s">
        <v>19</v>
      </c>
      <c r="G7346" s="15">
        <v>-503.83839999999998</v>
      </c>
      <c r="H7346" s="15">
        <v>-3.2170000000000001</v>
      </c>
      <c r="I7346" s="15">
        <v>-2.8273000000000001</v>
      </c>
      <c r="J7346" s="15">
        <v>-1.4226000000000001</v>
      </c>
      <c r="K7346" s="15">
        <v>-1.5109999999999999</v>
      </c>
      <c r="L7346" s="15">
        <v>-7.4314</v>
      </c>
    </row>
    <row r="7347" spans="1:12" x14ac:dyDescent="0.25">
      <c r="A7347" s="1" t="s">
        <v>124</v>
      </c>
      <c r="B7347" s="14" t="str">
        <f>VLOOKUP(A7347,Plan1!$A$3:$B$65,2,FALSE)</f>
        <v>24</v>
      </c>
      <c r="C7347" s="1" t="s">
        <v>43</v>
      </c>
      <c r="D7347" s="1" t="s">
        <v>21</v>
      </c>
      <c r="E7347" s="1" t="s">
        <v>18</v>
      </c>
      <c r="F7347" s="1" t="s">
        <v>20</v>
      </c>
      <c r="G7347" s="15">
        <v>-514.77290000000005</v>
      </c>
      <c r="H7347" s="15">
        <v>1.1004</v>
      </c>
      <c r="I7347" s="15">
        <v>0.38479999999999998</v>
      </c>
      <c r="J7347" s="15">
        <v>-4.1825000000000001</v>
      </c>
      <c r="K7347" s="15">
        <v>-0.30570000000000003</v>
      </c>
      <c r="L7347" s="15">
        <v>-9.9789999999999992</v>
      </c>
    </row>
    <row r="7348" spans="1:12" x14ac:dyDescent="0.25">
      <c r="A7348" s="1" t="s">
        <v>124</v>
      </c>
      <c r="B7348" s="14" t="str">
        <f>VLOOKUP(A7348,Plan1!$A$3:$B$65,2,FALSE)</f>
        <v>24</v>
      </c>
      <c r="C7348" s="1" t="s">
        <v>43</v>
      </c>
      <c r="D7348" s="1" t="s">
        <v>22</v>
      </c>
      <c r="E7348" s="1" t="s">
        <v>18</v>
      </c>
      <c r="F7348" s="1" t="s">
        <v>19</v>
      </c>
      <c r="G7348" s="15">
        <v>-633.68320000000006</v>
      </c>
      <c r="H7348" s="15">
        <v>1.6581999999999999</v>
      </c>
      <c r="I7348" s="15">
        <v>-0.314</v>
      </c>
      <c r="J7348" s="15">
        <v>2.4748000000000001</v>
      </c>
      <c r="K7348" s="15">
        <v>2.0427</v>
      </c>
      <c r="L7348" s="15">
        <v>5.4286000000000003</v>
      </c>
    </row>
    <row r="7349" spans="1:12" x14ac:dyDescent="0.25">
      <c r="A7349" s="1" t="s">
        <v>124</v>
      </c>
      <c r="B7349" s="14" t="str">
        <f>VLOOKUP(A7349,Plan1!$A$3:$B$65,2,FALSE)</f>
        <v>24</v>
      </c>
      <c r="C7349" s="1" t="s">
        <v>43</v>
      </c>
      <c r="D7349" s="1" t="s">
        <v>22</v>
      </c>
      <c r="E7349" s="1" t="s">
        <v>18</v>
      </c>
      <c r="F7349" s="1" t="s">
        <v>20</v>
      </c>
      <c r="G7349" s="15">
        <v>-650.33690000000001</v>
      </c>
      <c r="H7349" s="15">
        <v>8.6145999999999994</v>
      </c>
      <c r="I7349" s="15">
        <v>4.9378000000000002</v>
      </c>
      <c r="J7349" s="15">
        <v>-0.92069999999999996</v>
      </c>
      <c r="K7349" s="15">
        <v>4.3952999999999998</v>
      </c>
      <c r="L7349" s="15">
        <v>8.2211999999999996</v>
      </c>
    </row>
    <row r="7350" spans="1:12" x14ac:dyDescent="0.25">
      <c r="A7350" s="1" t="s">
        <v>124</v>
      </c>
      <c r="B7350" s="14" t="str">
        <f>VLOOKUP(A7350,Plan1!$A$3:$B$65,2,FALSE)</f>
        <v>24</v>
      </c>
      <c r="C7350" s="1" t="s">
        <v>43</v>
      </c>
      <c r="D7350" s="1" t="s">
        <v>22</v>
      </c>
      <c r="E7350" s="1" t="s">
        <v>18</v>
      </c>
      <c r="F7350" s="1" t="s">
        <v>19</v>
      </c>
      <c r="G7350" s="15">
        <v>-722.18690000000004</v>
      </c>
      <c r="H7350" s="15">
        <v>-1.9492</v>
      </c>
      <c r="I7350" s="15">
        <v>-2.5030000000000001</v>
      </c>
      <c r="J7350" s="15">
        <v>-0.25109999999999999</v>
      </c>
      <c r="K7350" s="15">
        <v>-0.50349999999999995</v>
      </c>
      <c r="L7350" s="15">
        <v>-3.5689000000000002</v>
      </c>
    </row>
    <row r="7351" spans="1:12" x14ac:dyDescent="0.25">
      <c r="A7351" s="1" t="s">
        <v>124</v>
      </c>
      <c r="B7351" s="14" t="str">
        <f>VLOOKUP(A7351,Plan1!$A$3:$B$65,2,FALSE)</f>
        <v>24</v>
      </c>
      <c r="C7351" s="1" t="s">
        <v>43</v>
      </c>
      <c r="D7351" s="1" t="s">
        <v>22</v>
      </c>
      <c r="E7351" s="1" t="s">
        <v>18</v>
      </c>
      <c r="F7351" s="1" t="s">
        <v>20</v>
      </c>
      <c r="G7351" s="15">
        <v>-739.42049999999995</v>
      </c>
      <c r="H7351" s="15">
        <v>4.7478999999999996</v>
      </c>
      <c r="I7351" s="15">
        <v>2.6413000000000002</v>
      </c>
      <c r="J7351" s="15">
        <v>-4.1363000000000003</v>
      </c>
      <c r="K7351" s="15">
        <v>1.7506999999999999</v>
      </c>
      <c r="L7351" s="15">
        <v>-5.1157000000000004</v>
      </c>
    </row>
    <row r="7352" spans="1:12" x14ac:dyDescent="0.25">
      <c r="A7352" s="1" t="s">
        <v>124</v>
      </c>
      <c r="B7352" s="14" t="str">
        <f>VLOOKUP(A7352,Plan1!$A$3:$B$65,2,FALSE)</f>
        <v>24</v>
      </c>
      <c r="C7352" s="1" t="s">
        <v>43</v>
      </c>
      <c r="D7352" s="1" t="s">
        <v>23</v>
      </c>
      <c r="E7352" s="1" t="s">
        <v>18</v>
      </c>
      <c r="F7352" s="1" t="s">
        <v>19</v>
      </c>
      <c r="G7352" s="15">
        <v>-671.67970000000003</v>
      </c>
      <c r="H7352" s="15">
        <v>9.7000000000000003E-3</v>
      </c>
      <c r="I7352" s="15">
        <v>-1.36</v>
      </c>
      <c r="J7352" s="15">
        <v>1.0045999999999999</v>
      </c>
      <c r="K7352" s="15">
        <v>0.71209999999999996</v>
      </c>
      <c r="L7352" s="15">
        <v>1.2518</v>
      </c>
    </row>
    <row r="7353" spans="1:12" x14ac:dyDescent="0.25">
      <c r="A7353" s="1" t="s">
        <v>124</v>
      </c>
      <c r="B7353" s="14" t="str">
        <f>VLOOKUP(A7353,Plan1!$A$3:$B$65,2,FALSE)</f>
        <v>24</v>
      </c>
      <c r="C7353" s="1" t="s">
        <v>43</v>
      </c>
      <c r="D7353" s="1" t="s">
        <v>23</v>
      </c>
      <c r="E7353" s="1" t="s">
        <v>18</v>
      </c>
      <c r="F7353" s="1" t="s">
        <v>20</v>
      </c>
      <c r="G7353" s="15">
        <v>-689.34190000000001</v>
      </c>
      <c r="H7353" s="15">
        <v>6.8379000000000003</v>
      </c>
      <c r="I7353" s="15">
        <v>3.8881000000000001</v>
      </c>
      <c r="J7353" s="15">
        <v>-2.6324000000000001</v>
      </c>
      <c r="K7353" s="15">
        <v>3.1312000000000002</v>
      </c>
      <c r="L7353" s="15">
        <v>1.7542</v>
      </c>
    </row>
    <row r="7354" spans="1:12" x14ac:dyDescent="0.25">
      <c r="A7354" s="1" t="s">
        <v>124</v>
      </c>
      <c r="B7354" s="14" t="str">
        <f>VLOOKUP(A7354,Plan1!$A$3:$B$65,2,FALSE)</f>
        <v>24</v>
      </c>
      <c r="C7354" s="1" t="s">
        <v>44</v>
      </c>
      <c r="D7354" s="1" t="s">
        <v>17</v>
      </c>
      <c r="E7354" s="1" t="s">
        <v>18</v>
      </c>
      <c r="F7354" s="1" t="s">
        <v>19</v>
      </c>
      <c r="G7354" s="15">
        <v>-594.58339999999998</v>
      </c>
      <c r="H7354" s="15">
        <v>22.940300000000001</v>
      </c>
      <c r="I7354" s="15">
        <v>12.5494</v>
      </c>
      <c r="J7354" s="15">
        <v>-5.2117000000000004</v>
      </c>
      <c r="K7354" s="15">
        <v>-10.4297</v>
      </c>
      <c r="L7354" s="15">
        <v>30.880199999999999</v>
      </c>
    </row>
    <row r="7355" spans="1:12" x14ac:dyDescent="0.25">
      <c r="A7355" s="1" t="s">
        <v>124</v>
      </c>
      <c r="B7355" s="14" t="str">
        <f>VLOOKUP(A7355,Plan1!$A$3:$B$65,2,FALSE)</f>
        <v>24</v>
      </c>
      <c r="C7355" s="1" t="s">
        <v>44</v>
      </c>
      <c r="D7355" s="1" t="s">
        <v>17</v>
      </c>
      <c r="E7355" s="1" t="s">
        <v>18</v>
      </c>
      <c r="F7355" s="1" t="s">
        <v>20</v>
      </c>
      <c r="G7355" s="15">
        <v>-609.8297</v>
      </c>
      <c r="H7355" s="15">
        <v>31.623999999999999</v>
      </c>
      <c r="I7355" s="15">
        <v>1.8073999999999999</v>
      </c>
      <c r="J7355" s="15">
        <v>3.6507000000000001</v>
      </c>
      <c r="K7355" s="15">
        <v>2.6812999999999998</v>
      </c>
      <c r="L7355" s="15">
        <v>45.618000000000002</v>
      </c>
    </row>
    <row r="7356" spans="1:12" x14ac:dyDescent="0.25">
      <c r="A7356" s="1" t="s">
        <v>124</v>
      </c>
      <c r="B7356" s="14" t="str">
        <f>VLOOKUP(A7356,Plan1!$A$3:$B$65,2,FALSE)</f>
        <v>24</v>
      </c>
      <c r="C7356" s="1" t="s">
        <v>44</v>
      </c>
      <c r="D7356" s="1" t="s">
        <v>17</v>
      </c>
      <c r="E7356" s="1" t="s">
        <v>18</v>
      </c>
      <c r="F7356" s="1" t="s">
        <v>19</v>
      </c>
      <c r="G7356" s="15">
        <v>-763.94709999999998</v>
      </c>
      <c r="H7356" s="15">
        <v>-40.379100000000001</v>
      </c>
      <c r="I7356" s="15">
        <v>9.2330000000000005</v>
      </c>
      <c r="J7356" s="15">
        <v>-6.3182999999999998</v>
      </c>
      <c r="K7356" s="15">
        <v>-15.353300000000001</v>
      </c>
      <c r="L7356" s="15">
        <v>-30.462800000000001</v>
      </c>
    </row>
    <row r="7357" spans="1:12" x14ac:dyDescent="0.25">
      <c r="A7357" s="1" t="s">
        <v>124</v>
      </c>
      <c r="B7357" s="14" t="str">
        <f>VLOOKUP(A7357,Plan1!$A$3:$B$65,2,FALSE)</f>
        <v>24</v>
      </c>
      <c r="C7357" s="1" t="s">
        <v>44</v>
      </c>
      <c r="D7357" s="1" t="s">
        <v>17</v>
      </c>
      <c r="E7357" s="1" t="s">
        <v>18</v>
      </c>
      <c r="F7357" s="1" t="s">
        <v>20</v>
      </c>
      <c r="G7357" s="15">
        <v>-750.6617</v>
      </c>
      <c r="H7357" s="15">
        <v>-31.2194</v>
      </c>
      <c r="I7357" s="15">
        <v>-1.4517</v>
      </c>
      <c r="J7357" s="15">
        <v>2.9346000000000001</v>
      </c>
      <c r="K7357" s="15">
        <v>-2.2884000000000002</v>
      </c>
      <c r="L7357" s="15">
        <v>-51.264200000000002</v>
      </c>
    </row>
    <row r="7358" spans="1:12" x14ac:dyDescent="0.25">
      <c r="A7358" s="1" t="s">
        <v>124</v>
      </c>
      <c r="B7358" s="14" t="str">
        <f>VLOOKUP(A7358,Plan1!$A$3:$B$65,2,FALSE)</f>
        <v>24</v>
      </c>
      <c r="C7358" s="1" t="s">
        <v>44</v>
      </c>
      <c r="D7358" s="1" t="s">
        <v>21</v>
      </c>
      <c r="E7358" s="1" t="s">
        <v>18</v>
      </c>
      <c r="F7358" s="1" t="s">
        <v>19</v>
      </c>
      <c r="G7358" s="15">
        <v>-372.32659999999998</v>
      </c>
      <c r="H7358" s="15">
        <v>25.344899999999999</v>
      </c>
      <c r="I7358" s="15">
        <v>8.9443999999999999</v>
      </c>
      <c r="J7358" s="15">
        <v>-3.4416000000000002</v>
      </c>
      <c r="K7358" s="15">
        <v>-6.1973000000000003</v>
      </c>
      <c r="L7358" s="15">
        <v>31.294799999999999</v>
      </c>
    </row>
    <row r="7359" spans="1:12" x14ac:dyDescent="0.25">
      <c r="A7359" s="1" t="s">
        <v>124</v>
      </c>
      <c r="B7359" s="14" t="str">
        <f>VLOOKUP(A7359,Plan1!$A$3:$B$65,2,FALSE)</f>
        <v>24</v>
      </c>
      <c r="C7359" s="1" t="s">
        <v>44</v>
      </c>
      <c r="D7359" s="1" t="s">
        <v>21</v>
      </c>
      <c r="E7359" s="1" t="s">
        <v>18</v>
      </c>
      <c r="F7359" s="1" t="s">
        <v>20</v>
      </c>
      <c r="G7359" s="15">
        <v>-387.65589999999997</v>
      </c>
      <c r="H7359" s="15">
        <v>31.3369</v>
      </c>
      <c r="I7359" s="15">
        <v>1.4216</v>
      </c>
      <c r="J7359" s="15">
        <v>2.7323</v>
      </c>
      <c r="K7359" s="15">
        <v>2.1877</v>
      </c>
      <c r="L7359" s="15">
        <v>45.694800000000001</v>
      </c>
    </row>
    <row r="7360" spans="1:12" x14ac:dyDescent="0.25">
      <c r="A7360" s="1" t="s">
        <v>124</v>
      </c>
      <c r="B7360" s="14" t="str">
        <f>VLOOKUP(A7360,Plan1!$A$3:$B$65,2,FALSE)</f>
        <v>24</v>
      </c>
      <c r="C7360" s="1" t="s">
        <v>44</v>
      </c>
      <c r="D7360" s="1" t="s">
        <v>21</v>
      </c>
      <c r="E7360" s="1" t="s">
        <v>18</v>
      </c>
      <c r="F7360" s="1" t="s">
        <v>19</v>
      </c>
      <c r="G7360" s="15">
        <v>-541.69029999999998</v>
      </c>
      <c r="H7360" s="15">
        <v>-37.974499999999999</v>
      </c>
      <c r="I7360" s="15">
        <v>5.6280000000000001</v>
      </c>
      <c r="J7360" s="15">
        <v>-4.5481999999999996</v>
      </c>
      <c r="K7360" s="15">
        <v>-11.120900000000001</v>
      </c>
      <c r="L7360" s="15">
        <v>-30.048200000000001</v>
      </c>
    </row>
    <row r="7361" spans="1:12" x14ac:dyDescent="0.25">
      <c r="A7361" s="1" t="s">
        <v>124</v>
      </c>
      <c r="B7361" s="14" t="str">
        <f>VLOOKUP(A7361,Plan1!$A$3:$B$65,2,FALSE)</f>
        <v>24</v>
      </c>
      <c r="C7361" s="1" t="s">
        <v>44</v>
      </c>
      <c r="D7361" s="1" t="s">
        <v>21</v>
      </c>
      <c r="E7361" s="1" t="s">
        <v>18</v>
      </c>
      <c r="F7361" s="1" t="s">
        <v>20</v>
      </c>
      <c r="G7361" s="15">
        <v>-528.48789999999997</v>
      </c>
      <c r="H7361" s="15">
        <v>-31.506499999999999</v>
      </c>
      <c r="I7361" s="15">
        <v>-1.8374999999999999</v>
      </c>
      <c r="J7361" s="15">
        <v>2.0163000000000002</v>
      </c>
      <c r="K7361" s="15">
        <v>-2.782</v>
      </c>
      <c r="L7361" s="15">
        <v>-51.187399999999997</v>
      </c>
    </row>
    <row r="7362" spans="1:12" x14ac:dyDescent="0.25">
      <c r="A7362" s="1" t="s">
        <v>124</v>
      </c>
      <c r="B7362" s="14" t="str">
        <f>VLOOKUP(A7362,Plan1!$A$3:$B$65,2,FALSE)</f>
        <v>24</v>
      </c>
      <c r="C7362" s="1" t="s">
        <v>44</v>
      </c>
      <c r="D7362" s="1" t="s">
        <v>22</v>
      </c>
      <c r="E7362" s="1" t="s">
        <v>18</v>
      </c>
      <c r="F7362" s="1" t="s">
        <v>19</v>
      </c>
      <c r="G7362" s="15">
        <v>-667.90940000000001</v>
      </c>
      <c r="H7362" s="15">
        <v>10.3979</v>
      </c>
      <c r="I7362" s="15">
        <v>12.576599999999999</v>
      </c>
      <c r="J7362" s="15">
        <v>-5.6052</v>
      </c>
      <c r="K7362" s="15">
        <v>-12.1831</v>
      </c>
      <c r="L7362" s="15">
        <v>17.947700000000001</v>
      </c>
    </row>
    <row r="7363" spans="1:12" x14ac:dyDescent="0.25">
      <c r="A7363" s="1" t="s">
        <v>124</v>
      </c>
      <c r="B7363" s="14" t="str">
        <f>VLOOKUP(A7363,Plan1!$A$3:$B$65,2,FALSE)</f>
        <v>24</v>
      </c>
      <c r="C7363" s="1" t="s">
        <v>44</v>
      </c>
      <c r="D7363" s="1" t="s">
        <v>22</v>
      </c>
      <c r="E7363" s="1" t="s">
        <v>18</v>
      </c>
      <c r="F7363" s="1" t="s">
        <v>20</v>
      </c>
      <c r="G7363" s="15">
        <v>-676.94129999999996</v>
      </c>
      <c r="H7363" s="15">
        <v>19.376300000000001</v>
      </c>
      <c r="I7363" s="15">
        <v>1.6246</v>
      </c>
      <c r="J7363" s="15">
        <v>3.4761000000000002</v>
      </c>
      <c r="K7363" s="15">
        <v>2.2997999999999998</v>
      </c>
      <c r="L7363" s="15">
        <v>27.263200000000001</v>
      </c>
    </row>
    <row r="7364" spans="1:12" x14ac:dyDescent="0.25">
      <c r="A7364" s="1" t="s">
        <v>124</v>
      </c>
      <c r="B7364" s="14" t="str">
        <f>VLOOKUP(A7364,Plan1!$A$3:$B$65,2,FALSE)</f>
        <v>24</v>
      </c>
      <c r="C7364" s="1" t="s">
        <v>44</v>
      </c>
      <c r="D7364" s="1" t="s">
        <v>22</v>
      </c>
      <c r="E7364" s="1" t="s">
        <v>18</v>
      </c>
      <c r="F7364" s="1" t="s">
        <v>19</v>
      </c>
      <c r="G7364" s="15">
        <v>-769.52769999999998</v>
      </c>
      <c r="H7364" s="15">
        <v>-27.593800000000002</v>
      </c>
      <c r="I7364" s="15">
        <v>10.5868</v>
      </c>
      <c r="J7364" s="15">
        <v>-6.2690999999999999</v>
      </c>
      <c r="K7364" s="15">
        <v>-15.1373</v>
      </c>
      <c r="L7364" s="15">
        <v>-18.8581</v>
      </c>
    </row>
    <row r="7365" spans="1:12" x14ac:dyDescent="0.25">
      <c r="A7365" s="1" t="s">
        <v>124</v>
      </c>
      <c r="B7365" s="14" t="str">
        <f>VLOOKUP(A7365,Plan1!$A$3:$B$65,2,FALSE)</f>
        <v>24</v>
      </c>
      <c r="C7365" s="1" t="s">
        <v>44</v>
      </c>
      <c r="D7365" s="1" t="s">
        <v>22</v>
      </c>
      <c r="E7365" s="1" t="s">
        <v>18</v>
      </c>
      <c r="F7365" s="1" t="s">
        <v>20</v>
      </c>
      <c r="G7365" s="15">
        <v>-761.44050000000004</v>
      </c>
      <c r="H7365" s="15">
        <v>-18.329699999999999</v>
      </c>
      <c r="I7365" s="15">
        <v>-0.33079999999999998</v>
      </c>
      <c r="J7365" s="15">
        <v>3.0465</v>
      </c>
      <c r="K7365" s="15">
        <v>-0.68200000000000005</v>
      </c>
      <c r="L7365" s="15">
        <v>-30.866099999999999</v>
      </c>
    </row>
    <row r="7366" spans="1:12" x14ac:dyDescent="0.25">
      <c r="A7366" s="1" t="s">
        <v>124</v>
      </c>
      <c r="B7366" s="14" t="str">
        <f>VLOOKUP(A7366,Plan1!$A$3:$B$65,2,FALSE)</f>
        <v>24</v>
      </c>
      <c r="C7366" s="1" t="s">
        <v>44</v>
      </c>
      <c r="D7366" s="1" t="s">
        <v>23</v>
      </c>
      <c r="E7366" s="1" t="s">
        <v>18</v>
      </c>
      <c r="F7366" s="1" t="s">
        <v>19</v>
      </c>
      <c r="G7366" s="15">
        <v>-711.89689999999996</v>
      </c>
      <c r="H7366" s="15">
        <v>-7.8560999999999996</v>
      </c>
      <c r="I7366" s="15">
        <v>11.6287</v>
      </c>
      <c r="J7366" s="15">
        <v>-5.8986000000000001</v>
      </c>
      <c r="K7366" s="15">
        <v>-13.730399999999999</v>
      </c>
      <c r="L7366" s="15">
        <v>-1.4044000000000001</v>
      </c>
    </row>
    <row r="7367" spans="1:12" x14ac:dyDescent="0.25">
      <c r="A7367" s="1" t="s">
        <v>124</v>
      </c>
      <c r="B7367" s="14" t="str">
        <f>VLOOKUP(A7367,Plan1!$A$3:$B$65,2,FALSE)</f>
        <v>24</v>
      </c>
      <c r="C7367" s="1" t="s">
        <v>44</v>
      </c>
      <c r="D7367" s="1" t="s">
        <v>23</v>
      </c>
      <c r="E7367" s="1" t="s">
        <v>18</v>
      </c>
      <c r="F7367" s="1" t="s">
        <v>20</v>
      </c>
      <c r="G7367" s="15">
        <v>-712.39380000000006</v>
      </c>
      <c r="H7367" s="15">
        <v>1.2346999999999999</v>
      </c>
      <c r="I7367" s="15">
        <v>0.69669999999999999</v>
      </c>
      <c r="J7367" s="15">
        <v>3.2747999999999999</v>
      </c>
      <c r="K7367" s="15">
        <v>0.88229999999999997</v>
      </c>
      <c r="L7367" s="15">
        <v>-0.33839999999999998</v>
      </c>
    </row>
    <row r="7368" spans="1:12" x14ac:dyDescent="0.25">
      <c r="A7368" s="1" t="s">
        <v>124</v>
      </c>
      <c r="B7368" s="14" t="str">
        <f>VLOOKUP(A7368,Plan1!$A$3:$B$65,2,FALSE)</f>
        <v>24</v>
      </c>
      <c r="C7368" s="1" t="s">
        <v>45</v>
      </c>
      <c r="D7368" s="1" t="s">
        <v>17</v>
      </c>
      <c r="E7368" s="1" t="s">
        <v>18</v>
      </c>
      <c r="F7368" s="1" t="s">
        <v>19</v>
      </c>
      <c r="G7368" s="15">
        <v>-574.64589999999998</v>
      </c>
      <c r="H7368" s="15">
        <v>20.282399999999999</v>
      </c>
      <c r="I7368" s="15">
        <v>14.609</v>
      </c>
      <c r="J7368" s="15">
        <v>-0.2374</v>
      </c>
      <c r="K7368" s="15">
        <v>-7.5667</v>
      </c>
      <c r="L7368" s="15">
        <v>-6.9893000000000001</v>
      </c>
    </row>
    <row r="7369" spans="1:12" x14ac:dyDescent="0.25">
      <c r="A7369" s="1" t="s">
        <v>124</v>
      </c>
      <c r="B7369" s="14" t="str">
        <f>VLOOKUP(A7369,Plan1!$A$3:$B$65,2,FALSE)</f>
        <v>24</v>
      </c>
      <c r="C7369" s="1" t="s">
        <v>45</v>
      </c>
      <c r="D7369" s="1" t="s">
        <v>17</v>
      </c>
      <c r="E7369" s="1" t="s">
        <v>18</v>
      </c>
      <c r="F7369" s="1" t="s">
        <v>20</v>
      </c>
      <c r="G7369" s="15">
        <v>-565.98509999999999</v>
      </c>
      <c r="H7369" s="15">
        <v>26.218299999999999</v>
      </c>
      <c r="I7369" s="15">
        <v>0.17760000000000001</v>
      </c>
      <c r="J7369" s="15">
        <v>1.3567</v>
      </c>
      <c r="K7369" s="15">
        <v>2.5926999999999998</v>
      </c>
      <c r="L7369" s="15">
        <v>10.4076</v>
      </c>
    </row>
    <row r="7370" spans="1:12" x14ac:dyDescent="0.25">
      <c r="A7370" s="1" t="s">
        <v>124</v>
      </c>
      <c r="B7370" s="14" t="str">
        <f>VLOOKUP(A7370,Plan1!$A$3:$B$65,2,FALSE)</f>
        <v>24</v>
      </c>
      <c r="C7370" s="1" t="s">
        <v>45</v>
      </c>
      <c r="D7370" s="1" t="s">
        <v>17</v>
      </c>
      <c r="E7370" s="1" t="s">
        <v>18</v>
      </c>
      <c r="F7370" s="1" t="s">
        <v>19</v>
      </c>
      <c r="G7370" s="15">
        <v>-782.51949999999999</v>
      </c>
      <c r="H7370" s="15">
        <v>-9.1837999999999997</v>
      </c>
      <c r="I7370" s="15">
        <v>9.5827000000000009</v>
      </c>
      <c r="J7370" s="15">
        <v>-3.2442000000000002</v>
      </c>
      <c r="K7370" s="15">
        <v>-14.6494</v>
      </c>
      <c r="L7370" s="15">
        <v>-21.251799999999999</v>
      </c>
    </row>
    <row r="7371" spans="1:12" x14ac:dyDescent="0.25">
      <c r="A7371" s="1" t="s">
        <v>124</v>
      </c>
      <c r="B7371" s="14" t="str">
        <f>VLOOKUP(A7371,Plan1!$A$3:$B$65,2,FALSE)</f>
        <v>24</v>
      </c>
      <c r="C7371" s="1" t="s">
        <v>45</v>
      </c>
      <c r="D7371" s="1" t="s">
        <v>17</v>
      </c>
      <c r="E7371" s="1" t="s">
        <v>18</v>
      </c>
      <c r="F7371" s="1" t="s">
        <v>20</v>
      </c>
      <c r="G7371" s="15">
        <v>-800.27840000000003</v>
      </c>
      <c r="H7371" s="15">
        <v>-3.1225999999999998</v>
      </c>
      <c r="I7371" s="15">
        <v>-7.0780000000000003</v>
      </c>
      <c r="J7371" s="15">
        <v>-1.5246999999999999</v>
      </c>
      <c r="K7371" s="15">
        <v>-6.5892999999999997</v>
      </c>
      <c r="L7371" s="15">
        <v>-8.1306999999999992</v>
      </c>
    </row>
    <row r="7372" spans="1:12" x14ac:dyDescent="0.25">
      <c r="A7372" s="1" t="s">
        <v>124</v>
      </c>
      <c r="B7372" s="14" t="str">
        <f>VLOOKUP(A7372,Plan1!$A$3:$B$65,2,FALSE)</f>
        <v>24</v>
      </c>
      <c r="C7372" s="1" t="s">
        <v>45</v>
      </c>
      <c r="D7372" s="1" t="s">
        <v>21</v>
      </c>
      <c r="E7372" s="1" t="s">
        <v>18</v>
      </c>
      <c r="F7372" s="1" t="s">
        <v>19</v>
      </c>
      <c r="G7372" s="15">
        <v>-350.40789999999998</v>
      </c>
      <c r="H7372" s="15">
        <v>17.554099999999998</v>
      </c>
      <c r="I7372" s="15">
        <v>10.7295</v>
      </c>
      <c r="J7372" s="15">
        <v>0.32250000000000001</v>
      </c>
      <c r="K7372" s="15">
        <v>-4.0254000000000003</v>
      </c>
      <c r="L7372" s="15">
        <v>-1.9643999999999999</v>
      </c>
    </row>
    <row r="7373" spans="1:12" x14ac:dyDescent="0.25">
      <c r="A7373" s="1" t="s">
        <v>124</v>
      </c>
      <c r="B7373" s="14" t="str">
        <f>VLOOKUP(A7373,Plan1!$A$3:$B$65,2,FALSE)</f>
        <v>24</v>
      </c>
      <c r="C7373" s="1" t="s">
        <v>45</v>
      </c>
      <c r="D7373" s="1" t="s">
        <v>21</v>
      </c>
      <c r="E7373" s="1" t="s">
        <v>18</v>
      </c>
      <c r="F7373" s="1" t="s">
        <v>20</v>
      </c>
      <c r="G7373" s="15">
        <v>-340.5616</v>
      </c>
      <c r="H7373" s="15">
        <v>21.789899999999999</v>
      </c>
      <c r="I7373" s="15">
        <v>1.0327</v>
      </c>
      <c r="J7373" s="15">
        <v>1.4358</v>
      </c>
      <c r="K7373" s="15">
        <v>2.9929000000000001</v>
      </c>
      <c r="L7373" s="15">
        <v>9.3465000000000007</v>
      </c>
    </row>
    <row r="7374" spans="1:12" x14ac:dyDescent="0.25">
      <c r="A7374" s="1" t="s">
        <v>124</v>
      </c>
      <c r="B7374" s="14" t="str">
        <f>VLOOKUP(A7374,Plan1!$A$3:$B$65,2,FALSE)</f>
        <v>24</v>
      </c>
      <c r="C7374" s="1" t="s">
        <v>45</v>
      </c>
      <c r="D7374" s="1" t="s">
        <v>21</v>
      </c>
      <c r="E7374" s="1" t="s">
        <v>18</v>
      </c>
      <c r="F7374" s="1" t="s">
        <v>19</v>
      </c>
      <c r="G7374" s="15">
        <v>-558.28150000000005</v>
      </c>
      <c r="H7374" s="15">
        <v>-11.912100000000001</v>
      </c>
      <c r="I7374" s="15">
        <v>5.7031999999999998</v>
      </c>
      <c r="J7374" s="15">
        <v>-2.6842999999999999</v>
      </c>
      <c r="K7374" s="15">
        <v>-11.1081</v>
      </c>
      <c r="L7374" s="15">
        <v>-16.226900000000001</v>
      </c>
    </row>
    <row r="7375" spans="1:12" x14ac:dyDescent="0.25">
      <c r="A7375" s="1" t="s">
        <v>124</v>
      </c>
      <c r="B7375" s="14" t="str">
        <f>VLOOKUP(A7375,Plan1!$A$3:$B$65,2,FALSE)</f>
        <v>24</v>
      </c>
      <c r="C7375" s="1" t="s">
        <v>45</v>
      </c>
      <c r="D7375" s="1" t="s">
        <v>21</v>
      </c>
      <c r="E7375" s="1" t="s">
        <v>18</v>
      </c>
      <c r="F7375" s="1" t="s">
        <v>20</v>
      </c>
      <c r="G7375" s="15">
        <v>-574.85490000000004</v>
      </c>
      <c r="H7375" s="15">
        <v>-7.5510000000000002</v>
      </c>
      <c r="I7375" s="15">
        <v>-6.2229000000000001</v>
      </c>
      <c r="J7375" s="15">
        <v>-1.4456</v>
      </c>
      <c r="K7375" s="15">
        <v>-6.1890999999999998</v>
      </c>
      <c r="L7375" s="15">
        <v>-9.1918000000000006</v>
      </c>
    </row>
    <row r="7376" spans="1:12" x14ac:dyDescent="0.25">
      <c r="A7376" s="1" t="s">
        <v>124</v>
      </c>
      <c r="B7376" s="14" t="str">
        <f>VLOOKUP(A7376,Plan1!$A$3:$B$65,2,FALSE)</f>
        <v>24</v>
      </c>
      <c r="C7376" s="1" t="s">
        <v>45</v>
      </c>
      <c r="D7376" s="1" t="s">
        <v>22</v>
      </c>
      <c r="E7376" s="1" t="s">
        <v>18</v>
      </c>
      <c r="F7376" s="1" t="s">
        <v>19</v>
      </c>
      <c r="G7376" s="15">
        <v>-658.72069999999997</v>
      </c>
      <c r="H7376" s="15">
        <v>15.989100000000001</v>
      </c>
      <c r="I7376" s="15">
        <v>14.1966</v>
      </c>
      <c r="J7376" s="15">
        <v>-0.92630000000000001</v>
      </c>
      <c r="K7376" s="15">
        <v>-9.4977999999999998</v>
      </c>
      <c r="L7376" s="15">
        <v>-11.2285</v>
      </c>
    </row>
    <row r="7377" spans="1:12" x14ac:dyDescent="0.25">
      <c r="A7377" s="1" t="s">
        <v>124</v>
      </c>
      <c r="B7377" s="14" t="str">
        <f>VLOOKUP(A7377,Plan1!$A$3:$B$65,2,FALSE)</f>
        <v>24</v>
      </c>
      <c r="C7377" s="1" t="s">
        <v>45</v>
      </c>
      <c r="D7377" s="1" t="s">
        <v>22</v>
      </c>
      <c r="E7377" s="1" t="s">
        <v>18</v>
      </c>
      <c r="F7377" s="1" t="s">
        <v>20</v>
      </c>
      <c r="G7377" s="15">
        <v>-655.18399999999997</v>
      </c>
      <c r="H7377" s="15">
        <v>21.930700000000002</v>
      </c>
      <c r="I7377" s="15">
        <v>-1.0906</v>
      </c>
      <c r="J7377" s="15">
        <v>0.70330000000000004</v>
      </c>
      <c r="K7377" s="15">
        <v>0.99539999999999995</v>
      </c>
      <c r="L7377" s="15">
        <v>7.7301000000000002</v>
      </c>
    </row>
    <row r="7378" spans="1:12" x14ac:dyDescent="0.25">
      <c r="A7378" s="1" t="s">
        <v>124</v>
      </c>
      <c r="B7378" s="14" t="str">
        <f>VLOOKUP(A7378,Plan1!$A$3:$B$65,2,FALSE)</f>
        <v>24</v>
      </c>
      <c r="C7378" s="1" t="s">
        <v>45</v>
      </c>
      <c r="D7378" s="1" t="s">
        <v>22</v>
      </c>
      <c r="E7378" s="1" t="s">
        <v>18</v>
      </c>
      <c r="F7378" s="1" t="s">
        <v>19</v>
      </c>
      <c r="G7378" s="15">
        <v>-783.44479999999999</v>
      </c>
      <c r="H7378" s="15">
        <v>-1.6907000000000001</v>
      </c>
      <c r="I7378" s="15">
        <v>11.1808</v>
      </c>
      <c r="J7378" s="15">
        <v>-2.7303999999999999</v>
      </c>
      <c r="K7378" s="15">
        <v>-13.747400000000001</v>
      </c>
      <c r="L7378" s="15">
        <v>-19.785900000000002</v>
      </c>
    </row>
    <row r="7379" spans="1:12" x14ac:dyDescent="0.25">
      <c r="A7379" s="1" t="s">
        <v>124</v>
      </c>
      <c r="B7379" s="14" t="str">
        <f>VLOOKUP(A7379,Plan1!$A$3:$B$65,2,FALSE)</f>
        <v>24</v>
      </c>
      <c r="C7379" s="1" t="s">
        <v>45</v>
      </c>
      <c r="D7379" s="1" t="s">
        <v>22</v>
      </c>
      <c r="E7379" s="1" t="s">
        <v>18</v>
      </c>
      <c r="F7379" s="1" t="s">
        <v>20</v>
      </c>
      <c r="G7379" s="15">
        <v>-795.75990000000002</v>
      </c>
      <c r="H7379" s="15">
        <v>4.3262</v>
      </c>
      <c r="I7379" s="15">
        <v>-5.444</v>
      </c>
      <c r="J7379" s="15">
        <v>-1.0255000000000001</v>
      </c>
      <c r="K7379" s="15">
        <v>-4.5137999999999998</v>
      </c>
      <c r="L7379" s="15">
        <v>-3.3929</v>
      </c>
    </row>
    <row r="7380" spans="1:12" x14ac:dyDescent="0.25">
      <c r="A7380" s="1" t="s">
        <v>124</v>
      </c>
      <c r="B7380" s="14" t="str">
        <f>VLOOKUP(A7380,Plan1!$A$3:$B$65,2,FALSE)</f>
        <v>24</v>
      </c>
      <c r="C7380" s="1" t="s">
        <v>45</v>
      </c>
      <c r="D7380" s="1" t="s">
        <v>23</v>
      </c>
      <c r="E7380" s="1" t="s">
        <v>18</v>
      </c>
      <c r="F7380" s="1" t="s">
        <v>19</v>
      </c>
      <c r="G7380" s="15">
        <v>-718.79759999999999</v>
      </c>
      <c r="H7380" s="15">
        <v>8.3346</v>
      </c>
      <c r="I7380" s="15">
        <v>12.6768</v>
      </c>
      <c r="J7380" s="15">
        <v>-1.8149</v>
      </c>
      <c r="K7380" s="15">
        <v>-11.595000000000001</v>
      </c>
      <c r="L7380" s="15">
        <v>-16.097000000000001</v>
      </c>
    </row>
    <row r="7381" spans="1:12" x14ac:dyDescent="0.25">
      <c r="A7381" s="1" t="s">
        <v>124</v>
      </c>
      <c r="B7381" s="14" t="str">
        <f>VLOOKUP(A7381,Plan1!$A$3:$B$65,2,FALSE)</f>
        <v>24</v>
      </c>
      <c r="C7381" s="1" t="s">
        <v>45</v>
      </c>
      <c r="D7381" s="1" t="s">
        <v>23</v>
      </c>
      <c r="E7381" s="1" t="s">
        <v>18</v>
      </c>
      <c r="F7381" s="1" t="s">
        <v>20</v>
      </c>
      <c r="G7381" s="15">
        <v>-723.19399999999996</v>
      </c>
      <c r="H7381" s="15">
        <v>14.3194</v>
      </c>
      <c r="I7381" s="15">
        <v>-3.2389000000000001</v>
      </c>
      <c r="J7381" s="15">
        <v>-0.13450000000000001</v>
      </c>
      <c r="K7381" s="15">
        <v>-1.7692000000000001</v>
      </c>
      <c r="L7381" s="15">
        <v>3.0072000000000001</v>
      </c>
    </row>
    <row r="7382" spans="1:12" x14ac:dyDescent="0.25">
      <c r="A7382" s="1" t="s">
        <v>124</v>
      </c>
      <c r="B7382" s="14" t="str">
        <f>VLOOKUP(A7382,Plan1!$A$3:$B$65,2,FALSE)</f>
        <v>24</v>
      </c>
      <c r="C7382" s="1" t="s">
        <v>46</v>
      </c>
      <c r="D7382" s="1" t="s">
        <v>17</v>
      </c>
      <c r="E7382" s="1" t="s">
        <v>18</v>
      </c>
      <c r="F7382" s="1" t="s">
        <v>19</v>
      </c>
      <c r="G7382" s="15">
        <v>-570.82299999999998</v>
      </c>
      <c r="H7382" s="15">
        <v>34.765799999999999</v>
      </c>
      <c r="I7382" s="15">
        <v>12.5412</v>
      </c>
      <c r="J7382" s="15">
        <v>6.4762000000000004</v>
      </c>
      <c r="K7382" s="15">
        <v>-10.496</v>
      </c>
      <c r="L7382" s="15">
        <v>34.568399999999997</v>
      </c>
    </row>
    <row r="7383" spans="1:12" x14ac:dyDescent="0.25">
      <c r="A7383" s="1" t="s">
        <v>124</v>
      </c>
      <c r="B7383" s="14" t="str">
        <f>VLOOKUP(A7383,Plan1!$A$3:$B$65,2,FALSE)</f>
        <v>24</v>
      </c>
      <c r="C7383" s="1" t="s">
        <v>46</v>
      </c>
      <c r="D7383" s="1" t="s">
        <v>17</v>
      </c>
      <c r="E7383" s="1" t="s">
        <v>18</v>
      </c>
      <c r="F7383" s="1" t="s">
        <v>20</v>
      </c>
      <c r="G7383" s="15">
        <v>-587.6884</v>
      </c>
      <c r="H7383" s="15">
        <v>25.5213</v>
      </c>
      <c r="I7383" s="15">
        <v>1.5670999999999999</v>
      </c>
      <c r="J7383" s="15">
        <v>-2.9714999999999998</v>
      </c>
      <c r="K7383" s="15">
        <v>2.3304</v>
      </c>
      <c r="L7383" s="15">
        <v>42.669699999999999</v>
      </c>
    </row>
    <row r="7384" spans="1:12" x14ac:dyDescent="0.25">
      <c r="A7384" s="1" t="s">
        <v>124</v>
      </c>
      <c r="B7384" s="14" t="str">
        <f>VLOOKUP(A7384,Plan1!$A$3:$B$65,2,FALSE)</f>
        <v>24</v>
      </c>
      <c r="C7384" s="1" t="s">
        <v>46</v>
      </c>
      <c r="D7384" s="1" t="s">
        <v>17</v>
      </c>
      <c r="E7384" s="1" t="s">
        <v>18</v>
      </c>
      <c r="F7384" s="1" t="s">
        <v>19</v>
      </c>
      <c r="G7384" s="15">
        <v>-751.52909999999997</v>
      </c>
      <c r="H7384" s="15">
        <v>-27.112400000000001</v>
      </c>
      <c r="I7384" s="15">
        <v>9.4029000000000007</v>
      </c>
      <c r="J7384" s="15">
        <v>5.3090999999999999</v>
      </c>
      <c r="K7384" s="15">
        <v>-15.1799</v>
      </c>
      <c r="L7384" s="15">
        <v>-25.576899999999998</v>
      </c>
    </row>
    <row r="7385" spans="1:12" x14ac:dyDescent="0.25">
      <c r="A7385" s="1" t="s">
        <v>124</v>
      </c>
      <c r="B7385" s="14" t="str">
        <f>VLOOKUP(A7385,Plan1!$A$3:$B$65,2,FALSE)</f>
        <v>24</v>
      </c>
      <c r="C7385" s="1" t="s">
        <v>46</v>
      </c>
      <c r="D7385" s="1" t="s">
        <v>17</v>
      </c>
      <c r="E7385" s="1" t="s">
        <v>18</v>
      </c>
      <c r="F7385" s="1" t="s">
        <v>20</v>
      </c>
      <c r="G7385" s="15">
        <v>-741.11030000000005</v>
      </c>
      <c r="H7385" s="15">
        <v>-35.8262</v>
      </c>
      <c r="I7385" s="15">
        <v>-1.6757</v>
      </c>
      <c r="J7385" s="15">
        <v>-3.7067999999999999</v>
      </c>
      <c r="K7385" s="15">
        <v>-2.3527</v>
      </c>
      <c r="L7385" s="15">
        <v>-52.838900000000002</v>
      </c>
    </row>
    <row r="7386" spans="1:12" x14ac:dyDescent="0.25">
      <c r="A7386" s="1" t="s">
        <v>124</v>
      </c>
      <c r="B7386" s="14" t="str">
        <f>VLOOKUP(A7386,Plan1!$A$3:$B$65,2,FALSE)</f>
        <v>24</v>
      </c>
      <c r="C7386" s="1" t="s">
        <v>46</v>
      </c>
      <c r="D7386" s="1" t="s">
        <v>21</v>
      </c>
      <c r="E7386" s="1" t="s">
        <v>18</v>
      </c>
      <c r="F7386" s="1" t="s">
        <v>19</v>
      </c>
      <c r="G7386" s="15">
        <v>-352.7217</v>
      </c>
      <c r="H7386" s="15">
        <v>32.945500000000003</v>
      </c>
      <c r="I7386" s="15">
        <v>8.9131</v>
      </c>
      <c r="J7386" s="15">
        <v>4.6474000000000002</v>
      </c>
      <c r="K7386" s="15">
        <v>-6.2807000000000004</v>
      </c>
      <c r="L7386" s="15">
        <v>33.686100000000003</v>
      </c>
    </row>
    <row r="7387" spans="1:12" x14ac:dyDescent="0.25">
      <c r="A7387" s="1" t="s">
        <v>124</v>
      </c>
      <c r="B7387" s="14" t="str">
        <f>VLOOKUP(A7387,Plan1!$A$3:$B$65,2,FALSE)</f>
        <v>24</v>
      </c>
      <c r="C7387" s="1" t="s">
        <v>46</v>
      </c>
      <c r="D7387" s="1" t="s">
        <v>21</v>
      </c>
      <c r="E7387" s="1" t="s">
        <v>18</v>
      </c>
      <c r="F7387" s="1" t="s">
        <v>20</v>
      </c>
      <c r="G7387" s="15">
        <v>-369.49400000000003</v>
      </c>
      <c r="H7387" s="15">
        <v>26.418700000000001</v>
      </c>
      <c r="I7387" s="15">
        <v>1.2566999999999999</v>
      </c>
      <c r="J7387" s="15">
        <v>-2.0484</v>
      </c>
      <c r="K7387" s="15">
        <v>1.9063000000000001</v>
      </c>
      <c r="L7387" s="15">
        <v>43.621200000000002</v>
      </c>
    </row>
    <row r="7388" spans="1:12" x14ac:dyDescent="0.25">
      <c r="A7388" s="1" t="s">
        <v>124</v>
      </c>
      <c r="B7388" s="14" t="str">
        <f>VLOOKUP(A7388,Plan1!$A$3:$B$65,2,FALSE)</f>
        <v>24</v>
      </c>
      <c r="C7388" s="1" t="s">
        <v>46</v>
      </c>
      <c r="D7388" s="1" t="s">
        <v>21</v>
      </c>
      <c r="E7388" s="1" t="s">
        <v>18</v>
      </c>
      <c r="F7388" s="1" t="s">
        <v>19</v>
      </c>
      <c r="G7388" s="15">
        <v>-533.42780000000005</v>
      </c>
      <c r="H7388" s="15">
        <v>-28.932700000000001</v>
      </c>
      <c r="I7388" s="15">
        <v>5.7747999999999999</v>
      </c>
      <c r="J7388" s="15">
        <v>3.4802</v>
      </c>
      <c r="K7388" s="15">
        <v>-10.964499999999999</v>
      </c>
      <c r="L7388" s="15">
        <v>-26.459199999999999</v>
      </c>
    </row>
    <row r="7389" spans="1:12" x14ac:dyDescent="0.25">
      <c r="A7389" s="1" t="s">
        <v>124</v>
      </c>
      <c r="B7389" s="14" t="str">
        <f>VLOOKUP(A7389,Plan1!$A$3:$B$65,2,FALSE)</f>
        <v>24</v>
      </c>
      <c r="C7389" s="1" t="s">
        <v>46</v>
      </c>
      <c r="D7389" s="1" t="s">
        <v>21</v>
      </c>
      <c r="E7389" s="1" t="s">
        <v>18</v>
      </c>
      <c r="F7389" s="1" t="s">
        <v>20</v>
      </c>
      <c r="G7389" s="15">
        <v>-522.91589999999997</v>
      </c>
      <c r="H7389" s="15">
        <v>-34.928800000000003</v>
      </c>
      <c r="I7389" s="15">
        <v>-1.9861</v>
      </c>
      <c r="J7389" s="15">
        <v>-2.7837999999999998</v>
      </c>
      <c r="K7389" s="15">
        <v>-2.7768000000000002</v>
      </c>
      <c r="L7389" s="15">
        <v>-51.8874</v>
      </c>
    </row>
    <row r="7390" spans="1:12" x14ac:dyDescent="0.25">
      <c r="A7390" s="1" t="s">
        <v>124</v>
      </c>
      <c r="B7390" s="14" t="str">
        <f>VLOOKUP(A7390,Plan1!$A$3:$B$65,2,FALSE)</f>
        <v>24</v>
      </c>
      <c r="C7390" s="1" t="s">
        <v>46</v>
      </c>
      <c r="D7390" s="1" t="s">
        <v>22</v>
      </c>
      <c r="E7390" s="1" t="s">
        <v>18</v>
      </c>
      <c r="F7390" s="1" t="s">
        <v>19</v>
      </c>
      <c r="G7390" s="15">
        <v>-647.83550000000002</v>
      </c>
      <c r="H7390" s="15">
        <v>23.408000000000001</v>
      </c>
      <c r="I7390" s="15">
        <v>12.604100000000001</v>
      </c>
      <c r="J7390" s="15">
        <v>6.4462000000000002</v>
      </c>
      <c r="K7390" s="15">
        <v>-12.1991</v>
      </c>
      <c r="L7390" s="15">
        <v>21.976199999999999</v>
      </c>
    </row>
    <row r="7391" spans="1:12" x14ac:dyDescent="0.25">
      <c r="A7391" s="1" t="s">
        <v>124</v>
      </c>
      <c r="B7391" s="14" t="str">
        <f>VLOOKUP(A7391,Plan1!$A$3:$B$65,2,FALSE)</f>
        <v>24</v>
      </c>
      <c r="C7391" s="1" t="s">
        <v>46</v>
      </c>
      <c r="D7391" s="1" t="s">
        <v>22</v>
      </c>
      <c r="E7391" s="1" t="s">
        <v>18</v>
      </c>
      <c r="F7391" s="1" t="s">
        <v>20</v>
      </c>
      <c r="G7391" s="15">
        <v>-658.08529999999996</v>
      </c>
      <c r="H7391" s="15">
        <v>14.0563</v>
      </c>
      <c r="I7391" s="15">
        <v>1.3748</v>
      </c>
      <c r="J7391" s="15">
        <v>-3.0750999999999999</v>
      </c>
      <c r="K7391" s="15">
        <v>1.9919</v>
      </c>
      <c r="L7391" s="15">
        <v>24.2698</v>
      </c>
    </row>
    <row r="7392" spans="1:12" x14ac:dyDescent="0.25">
      <c r="A7392" s="1" t="s">
        <v>124</v>
      </c>
      <c r="B7392" s="14" t="str">
        <f>VLOOKUP(A7392,Plan1!$A$3:$B$65,2,FALSE)</f>
        <v>24</v>
      </c>
      <c r="C7392" s="1" t="s">
        <v>46</v>
      </c>
      <c r="D7392" s="1" t="s">
        <v>22</v>
      </c>
      <c r="E7392" s="1" t="s">
        <v>18</v>
      </c>
      <c r="F7392" s="1" t="s">
        <v>19</v>
      </c>
      <c r="G7392" s="15">
        <v>-756.25919999999996</v>
      </c>
      <c r="H7392" s="15">
        <v>-13.7189</v>
      </c>
      <c r="I7392" s="15">
        <v>10.7211</v>
      </c>
      <c r="J7392" s="15">
        <v>5.7458999999999998</v>
      </c>
      <c r="K7392" s="15">
        <v>-15.009399999999999</v>
      </c>
      <c r="L7392" s="15">
        <v>-14.110900000000001</v>
      </c>
    </row>
    <row r="7393" spans="1:12" x14ac:dyDescent="0.25">
      <c r="A7393" s="1" t="s">
        <v>124</v>
      </c>
      <c r="B7393" s="14" t="str">
        <f>VLOOKUP(A7393,Plan1!$A$3:$B$65,2,FALSE)</f>
        <v>24</v>
      </c>
      <c r="C7393" s="1" t="s">
        <v>46</v>
      </c>
      <c r="D7393" s="1" t="s">
        <v>22</v>
      </c>
      <c r="E7393" s="1" t="s">
        <v>18</v>
      </c>
      <c r="F7393" s="1" t="s">
        <v>20</v>
      </c>
      <c r="G7393" s="15">
        <v>-750.13840000000005</v>
      </c>
      <c r="H7393" s="15">
        <v>-22.752099999999999</v>
      </c>
      <c r="I7393" s="15">
        <v>-0.57079999999999997</v>
      </c>
      <c r="J7393" s="15">
        <v>-3.5163000000000002</v>
      </c>
      <c r="K7393" s="15">
        <v>-0.81799999999999995</v>
      </c>
      <c r="L7393" s="15">
        <v>-33.035400000000003</v>
      </c>
    </row>
    <row r="7394" spans="1:12" x14ac:dyDescent="0.25">
      <c r="A7394" s="1" t="s">
        <v>124</v>
      </c>
      <c r="B7394" s="14" t="str">
        <f>VLOOKUP(A7394,Plan1!$A$3:$B$65,2,FALSE)</f>
        <v>24</v>
      </c>
      <c r="C7394" s="1" t="s">
        <v>46</v>
      </c>
      <c r="D7394" s="1" t="s">
        <v>23</v>
      </c>
      <c r="E7394" s="1" t="s">
        <v>18</v>
      </c>
      <c r="F7394" s="1" t="s">
        <v>19</v>
      </c>
      <c r="G7394" s="15">
        <v>-699.21190000000001</v>
      </c>
      <c r="H7394" s="15">
        <v>6.0624000000000002</v>
      </c>
      <c r="I7394" s="15">
        <v>11.720499999999999</v>
      </c>
      <c r="J7394" s="15">
        <v>6.0949</v>
      </c>
      <c r="K7394" s="15">
        <v>-13.691599999999999</v>
      </c>
      <c r="L7394" s="15">
        <v>2.9104000000000001</v>
      </c>
    </row>
    <row r="7395" spans="1:12" x14ac:dyDescent="0.25">
      <c r="A7395" s="1" t="s">
        <v>124</v>
      </c>
      <c r="B7395" s="14" t="str">
        <f>VLOOKUP(A7395,Plan1!$A$3:$B$65,2,FALSE)</f>
        <v>24</v>
      </c>
      <c r="C7395" s="1" t="s">
        <v>46</v>
      </c>
      <c r="D7395" s="1" t="s">
        <v>23</v>
      </c>
      <c r="E7395" s="1" t="s">
        <v>18</v>
      </c>
      <c r="F7395" s="1" t="s">
        <v>20</v>
      </c>
      <c r="G7395" s="15">
        <v>-700.24329999999998</v>
      </c>
      <c r="H7395" s="15">
        <v>-3.1244999999999998</v>
      </c>
      <c r="I7395" s="15">
        <v>0.45250000000000001</v>
      </c>
      <c r="J7395" s="15">
        <v>-3.2961999999999998</v>
      </c>
      <c r="K7395" s="15">
        <v>0.66559999999999997</v>
      </c>
      <c r="L7395" s="15">
        <v>-2.7864</v>
      </c>
    </row>
    <row r="7396" spans="1:12" x14ac:dyDescent="0.25">
      <c r="A7396" s="1" t="s">
        <v>124</v>
      </c>
      <c r="B7396" s="14" t="str">
        <f>VLOOKUP(A7396,Plan1!$A$3:$B$65,2,FALSE)</f>
        <v>24</v>
      </c>
      <c r="C7396" s="1" t="s">
        <v>47</v>
      </c>
      <c r="D7396" s="1" t="s">
        <v>17</v>
      </c>
      <c r="E7396" s="1" t="s">
        <v>18</v>
      </c>
      <c r="F7396" s="1" t="s">
        <v>19</v>
      </c>
      <c r="G7396" s="15">
        <v>-543.99390000000005</v>
      </c>
      <c r="H7396" s="15">
        <v>3.1911999999999998</v>
      </c>
      <c r="I7396" s="15">
        <v>0.3574</v>
      </c>
      <c r="J7396" s="15">
        <v>0.78349999999999997</v>
      </c>
      <c r="K7396" s="15">
        <v>2.7677999999999998</v>
      </c>
      <c r="L7396" s="15">
        <v>5.4642999999999997</v>
      </c>
    </row>
    <row r="7397" spans="1:12" x14ac:dyDescent="0.25">
      <c r="A7397" s="1" t="s">
        <v>124</v>
      </c>
      <c r="B7397" s="14" t="str">
        <f>VLOOKUP(A7397,Plan1!$A$3:$B$65,2,FALSE)</f>
        <v>24</v>
      </c>
      <c r="C7397" s="1" t="s">
        <v>47</v>
      </c>
      <c r="D7397" s="1" t="s">
        <v>17</v>
      </c>
      <c r="E7397" s="1" t="s">
        <v>18</v>
      </c>
      <c r="F7397" s="1" t="s">
        <v>20</v>
      </c>
      <c r="G7397" s="15">
        <v>-559.56619999999998</v>
      </c>
      <c r="H7397" s="15">
        <v>-3.0569000000000002</v>
      </c>
      <c r="I7397" s="15">
        <v>5.3825000000000003</v>
      </c>
      <c r="J7397" s="15">
        <v>4.5862999999999996</v>
      </c>
      <c r="K7397" s="15">
        <v>5.0296000000000003</v>
      </c>
      <c r="L7397" s="15">
        <v>7.5388000000000002</v>
      </c>
    </row>
    <row r="7398" spans="1:12" x14ac:dyDescent="0.25">
      <c r="A7398" s="1" t="s">
        <v>124</v>
      </c>
      <c r="B7398" s="14" t="str">
        <f>VLOOKUP(A7398,Plan1!$A$3:$B$65,2,FALSE)</f>
        <v>24</v>
      </c>
      <c r="C7398" s="1" t="s">
        <v>47</v>
      </c>
      <c r="D7398" s="1" t="s">
        <v>17</v>
      </c>
      <c r="E7398" s="1" t="s">
        <v>18</v>
      </c>
      <c r="F7398" s="1" t="s">
        <v>19</v>
      </c>
      <c r="G7398" s="15">
        <v>-706.17759999999998</v>
      </c>
      <c r="H7398" s="15">
        <v>-2.4893999999999998</v>
      </c>
      <c r="I7398" s="15">
        <v>-3.0857999999999999</v>
      </c>
      <c r="J7398" s="15">
        <v>-3.2900999999999998</v>
      </c>
      <c r="K7398" s="15">
        <v>-1.2544999999999999</v>
      </c>
      <c r="L7398" s="15">
        <v>-10.070499999999999</v>
      </c>
    </row>
    <row r="7399" spans="1:12" x14ac:dyDescent="0.25">
      <c r="A7399" s="1" t="s">
        <v>124</v>
      </c>
      <c r="B7399" s="14" t="str">
        <f>VLOOKUP(A7399,Plan1!$A$3:$B$65,2,FALSE)</f>
        <v>24</v>
      </c>
      <c r="C7399" s="1" t="s">
        <v>47</v>
      </c>
      <c r="D7399" s="1" t="s">
        <v>17</v>
      </c>
      <c r="E7399" s="1" t="s">
        <v>18</v>
      </c>
      <c r="F7399" s="1" t="s">
        <v>20</v>
      </c>
      <c r="G7399" s="15">
        <v>-720.74929999999995</v>
      </c>
      <c r="H7399" s="15">
        <v>-8.8718000000000004</v>
      </c>
      <c r="I7399" s="15">
        <v>1.9023000000000001</v>
      </c>
      <c r="J7399" s="15">
        <v>-0.1648</v>
      </c>
      <c r="K7399" s="15">
        <v>0.81510000000000005</v>
      </c>
      <c r="L7399" s="15">
        <v>-14.1005</v>
      </c>
    </row>
    <row r="7400" spans="1:12" x14ac:dyDescent="0.25">
      <c r="A7400" s="1" t="s">
        <v>124</v>
      </c>
      <c r="B7400" s="14" t="str">
        <f>VLOOKUP(A7400,Plan1!$A$3:$B$65,2,FALSE)</f>
        <v>24</v>
      </c>
      <c r="C7400" s="1" t="s">
        <v>47</v>
      </c>
      <c r="D7400" s="1" t="s">
        <v>21</v>
      </c>
      <c r="E7400" s="1" t="s">
        <v>18</v>
      </c>
      <c r="F7400" s="1" t="s">
        <v>19</v>
      </c>
      <c r="G7400" s="15">
        <v>-337.5283</v>
      </c>
      <c r="H7400" s="15">
        <v>3.1457999999999999</v>
      </c>
      <c r="I7400" s="15">
        <v>0.73750000000000004</v>
      </c>
      <c r="J7400" s="15">
        <v>1.0817000000000001</v>
      </c>
      <c r="K7400" s="15">
        <v>2.5939000000000001</v>
      </c>
      <c r="L7400" s="15">
        <v>6.3239999999999998</v>
      </c>
    </row>
    <row r="7401" spans="1:12" x14ac:dyDescent="0.25">
      <c r="A7401" s="1" t="s">
        <v>124</v>
      </c>
      <c r="B7401" s="14" t="str">
        <f>VLOOKUP(A7401,Plan1!$A$3:$B$65,2,FALSE)</f>
        <v>24</v>
      </c>
      <c r="C7401" s="1" t="s">
        <v>47</v>
      </c>
      <c r="D7401" s="1" t="s">
        <v>21</v>
      </c>
      <c r="E7401" s="1" t="s">
        <v>18</v>
      </c>
      <c r="F7401" s="1" t="s">
        <v>20</v>
      </c>
      <c r="G7401" s="15">
        <v>-347.85239999999999</v>
      </c>
      <c r="H7401" s="15">
        <v>-1.0855999999999999</v>
      </c>
      <c r="I7401" s="15">
        <v>4.1451000000000002</v>
      </c>
      <c r="J7401" s="15">
        <v>3.7404000000000002</v>
      </c>
      <c r="K7401" s="15">
        <v>4.0289999999999999</v>
      </c>
      <c r="L7401" s="15">
        <v>8.2157999999999998</v>
      </c>
    </row>
    <row r="7402" spans="1:12" x14ac:dyDescent="0.25">
      <c r="A7402" s="1" t="s">
        <v>124</v>
      </c>
      <c r="B7402" s="14" t="str">
        <f>VLOOKUP(A7402,Plan1!$A$3:$B$65,2,FALSE)</f>
        <v>24</v>
      </c>
      <c r="C7402" s="1" t="s">
        <v>47</v>
      </c>
      <c r="D7402" s="1" t="s">
        <v>21</v>
      </c>
      <c r="E7402" s="1" t="s">
        <v>18</v>
      </c>
      <c r="F7402" s="1" t="s">
        <v>19</v>
      </c>
      <c r="G7402" s="15">
        <v>-499.71210000000002</v>
      </c>
      <c r="H7402" s="15">
        <v>-2.5348000000000002</v>
      </c>
      <c r="I7402" s="15">
        <v>-2.7057000000000002</v>
      </c>
      <c r="J7402" s="15">
        <v>-2.9918999999999998</v>
      </c>
      <c r="K7402" s="15">
        <v>-1.4283999999999999</v>
      </c>
      <c r="L7402" s="15">
        <v>-9.2106999999999992</v>
      </c>
    </row>
    <row r="7403" spans="1:12" x14ac:dyDescent="0.25">
      <c r="A7403" s="1" t="s">
        <v>124</v>
      </c>
      <c r="B7403" s="14" t="str">
        <f>VLOOKUP(A7403,Plan1!$A$3:$B$65,2,FALSE)</f>
        <v>24</v>
      </c>
      <c r="C7403" s="1" t="s">
        <v>47</v>
      </c>
      <c r="D7403" s="1" t="s">
        <v>21</v>
      </c>
      <c r="E7403" s="1" t="s">
        <v>18</v>
      </c>
      <c r="F7403" s="1" t="s">
        <v>20</v>
      </c>
      <c r="G7403" s="15">
        <v>-509.03550000000001</v>
      </c>
      <c r="H7403" s="15">
        <v>-6.9005000000000001</v>
      </c>
      <c r="I7403" s="15">
        <v>0.66490000000000005</v>
      </c>
      <c r="J7403" s="15">
        <v>-1.0106999999999999</v>
      </c>
      <c r="K7403" s="15">
        <v>-0.1855</v>
      </c>
      <c r="L7403" s="15">
        <v>-13.423500000000001</v>
      </c>
    </row>
    <row r="7404" spans="1:12" x14ac:dyDescent="0.25">
      <c r="A7404" s="1" t="s">
        <v>124</v>
      </c>
      <c r="B7404" s="14" t="str">
        <f>VLOOKUP(A7404,Plan1!$A$3:$B$65,2,FALSE)</f>
        <v>24</v>
      </c>
      <c r="C7404" s="1" t="s">
        <v>47</v>
      </c>
      <c r="D7404" s="1" t="s">
        <v>22</v>
      </c>
      <c r="E7404" s="1" t="s">
        <v>18</v>
      </c>
      <c r="F7404" s="1" t="s">
        <v>19</v>
      </c>
      <c r="G7404" s="15">
        <v>-615.44809999999995</v>
      </c>
      <c r="H7404" s="15">
        <v>1.9782999999999999</v>
      </c>
      <c r="I7404" s="15">
        <v>-0.31780000000000003</v>
      </c>
      <c r="J7404" s="15">
        <v>5.2600000000000001E-2</v>
      </c>
      <c r="K7404" s="15">
        <v>1.9040999999999999</v>
      </c>
      <c r="L7404" s="15">
        <v>2.0749</v>
      </c>
    </row>
    <row r="7405" spans="1:12" x14ac:dyDescent="0.25">
      <c r="A7405" s="1" t="s">
        <v>124</v>
      </c>
      <c r="B7405" s="14" t="str">
        <f>VLOOKUP(A7405,Plan1!$A$3:$B$65,2,FALSE)</f>
        <v>24</v>
      </c>
      <c r="C7405" s="1" t="s">
        <v>47</v>
      </c>
      <c r="D7405" s="1" t="s">
        <v>22</v>
      </c>
      <c r="E7405" s="1" t="s">
        <v>18</v>
      </c>
      <c r="F7405" s="1" t="s">
        <v>20</v>
      </c>
      <c r="G7405" s="15">
        <v>-632.13900000000001</v>
      </c>
      <c r="H7405" s="15">
        <v>-4.5940000000000003</v>
      </c>
      <c r="I7405" s="15">
        <v>4.9619</v>
      </c>
      <c r="J7405" s="15">
        <v>3.9359999999999999</v>
      </c>
      <c r="K7405" s="15">
        <v>4.4187000000000003</v>
      </c>
      <c r="L7405" s="15">
        <v>3.5754000000000001</v>
      </c>
    </row>
    <row r="7406" spans="1:12" x14ac:dyDescent="0.25">
      <c r="A7406" s="1" t="s">
        <v>124</v>
      </c>
      <c r="B7406" s="14" t="str">
        <f>VLOOKUP(A7406,Plan1!$A$3:$B$65,2,FALSE)</f>
        <v>24</v>
      </c>
      <c r="C7406" s="1" t="s">
        <v>47</v>
      </c>
      <c r="D7406" s="1" t="s">
        <v>22</v>
      </c>
      <c r="E7406" s="1" t="s">
        <v>18</v>
      </c>
      <c r="F7406" s="1" t="s">
        <v>19</v>
      </c>
      <c r="G7406" s="15">
        <v>-712.75829999999996</v>
      </c>
      <c r="H7406" s="15">
        <v>-1.4300999999999999</v>
      </c>
      <c r="I7406" s="15">
        <v>-2.3837999999999999</v>
      </c>
      <c r="J7406" s="15">
        <v>-2.3915000000000002</v>
      </c>
      <c r="K7406" s="15">
        <v>-0.50929999999999997</v>
      </c>
      <c r="L7406" s="15">
        <v>-7.2460000000000004</v>
      </c>
    </row>
    <row r="7407" spans="1:12" x14ac:dyDescent="0.25">
      <c r="A7407" s="1" t="s">
        <v>124</v>
      </c>
      <c r="B7407" s="14" t="str">
        <f>VLOOKUP(A7407,Plan1!$A$3:$B$65,2,FALSE)</f>
        <v>24</v>
      </c>
      <c r="C7407" s="1" t="s">
        <v>47</v>
      </c>
      <c r="D7407" s="1" t="s">
        <v>22</v>
      </c>
      <c r="E7407" s="1" t="s">
        <v>18</v>
      </c>
      <c r="F7407" s="1" t="s">
        <v>20</v>
      </c>
      <c r="G7407" s="15">
        <v>-728.84889999999996</v>
      </c>
      <c r="H7407" s="15">
        <v>-8.0830000000000002</v>
      </c>
      <c r="I7407" s="15">
        <v>2.8738000000000001</v>
      </c>
      <c r="J7407" s="15">
        <v>1.0853999999999999</v>
      </c>
      <c r="K7407" s="15">
        <v>1.89</v>
      </c>
      <c r="L7407" s="15">
        <v>-9.4082000000000008</v>
      </c>
    </row>
    <row r="7408" spans="1:12" x14ac:dyDescent="0.25">
      <c r="A7408" s="1" t="s">
        <v>124</v>
      </c>
      <c r="B7408" s="14" t="str">
        <f>VLOOKUP(A7408,Plan1!$A$3:$B$65,2,FALSE)</f>
        <v>24</v>
      </c>
      <c r="C7408" s="1" t="s">
        <v>47</v>
      </c>
      <c r="D7408" s="1" t="s">
        <v>23</v>
      </c>
      <c r="E7408" s="1" t="s">
        <v>18</v>
      </c>
      <c r="F7408" s="1" t="s">
        <v>19</v>
      </c>
      <c r="G7408" s="15">
        <v>-661.16549999999995</v>
      </c>
      <c r="H7408" s="15">
        <v>0.104</v>
      </c>
      <c r="I7408" s="15">
        <v>-1.2847</v>
      </c>
      <c r="J7408" s="15">
        <v>-0.98939999999999995</v>
      </c>
      <c r="K7408" s="15">
        <v>0.62039999999999995</v>
      </c>
      <c r="L7408" s="15">
        <v>-2.4977999999999998</v>
      </c>
    </row>
    <row r="7409" spans="1:12" x14ac:dyDescent="0.25">
      <c r="A7409" s="1" t="s">
        <v>124</v>
      </c>
      <c r="B7409" s="14" t="str">
        <f>VLOOKUP(A7409,Plan1!$A$3:$B$65,2,FALSE)</f>
        <v>24</v>
      </c>
      <c r="C7409" s="1" t="s">
        <v>47</v>
      </c>
      <c r="D7409" s="1" t="s">
        <v>23</v>
      </c>
      <c r="E7409" s="1" t="s">
        <v>18</v>
      </c>
      <c r="F7409" s="1" t="s">
        <v>20</v>
      </c>
      <c r="G7409" s="15">
        <v>-678.58209999999997</v>
      </c>
      <c r="H7409" s="15">
        <v>-6.6249000000000002</v>
      </c>
      <c r="I7409" s="15">
        <v>3.9984000000000002</v>
      </c>
      <c r="J7409" s="15">
        <v>2.7439</v>
      </c>
      <c r="K7409" s="15">
        <v>3.2439</v>
      </c>
      <c r="L7409" s="15">
        <v>-2.4540999999999999</v>
      </c>
    </row>
    <row r="7410" spans="1:12" x14ac:dyDescent="0.25">
      <c r="A7410" s="1" t="s">
        <v>124</v>
      </c>
      <c r="B7410" s="14" t="str">
        <f>VLOOKUP(A7410,Plan1!$A$3:$B$65,2,FALSE)</f>
        <v>24</v>
      </c>
      <c r="C7410" s="1" t="s">
        <v>48</v>
      </c>
      <c r="D7410" s="1" t="s">
        <v>17</v>
      </c>
      <c r="E7410" s="1" t="s">
        <v>18</v>
      </c>
      <c r="F7410" s="1" t="s">
        <v>19</v>
      </c>
      <c r="G7410" s="15">
        <v>-1030.7398000000001</v>
      </c>
      <c r="H7410" s="15">
        <v>51.712899999999998</v>
      </c>
      <c r="I7410" s="15">
        <v>6.1878000000000002</v>
      </c>
      <c r="J7410" s="15">
        <v>-8.7372999999999994</v>
      </c>
      <c r="K7410" s="15">
        <v>9.6464999999999996</v>
      </c>
      <c r="L7410" s="15">
        <v>92.569699999999997</v>
      </c>
    </row>
    <row r="7411" spans="1:12" x14ac:dyDescent="0.25">
      <c r="A7411" s="1" t="s">
        <v>124</v>
      </c>
      <c r="B7411" s="14" t="str">
        <f>VLOOKUP(A7411,Plan1!$A$3:$B$65,2,FALSE)</f>
        <v>24</v>
      </c>
      <c r="C7411" s="1" t="s">
        <v>48</v>
      </c>
      <c r="D7411" s="1" t="s">
        <v>17</v>
      </c>
      <c r="E7411" s="1" t="s">
        <v>18</v>
      </c>
      <c r="F7411" s="1" t="s">
        <v>20</v>
      </c>
      <c r="G7411" s="15">
        <v>-1089.8991000000001</v>
      </c>
      <c r="H7411" s="15">
        <v>52.784999999999997</v>
      </c>
      <c r="I7411" s="15">
        <v>0.44030000000000002</v>
      </c>
      <c r="J7411" s="15">
        <v>-2.0465</v>
      </c>
      <c r="K7411" s="15">
        <v>-4.2083000000000004</v>
      </c>
      <c r="L7411" s="15">
        <v>100.4453</v>
      </c>
    </row>
    <row r="7412" spans="1:12" x14ac:dyDescent="0.25">
      <c r="A7412" s="1" t="s">
        <v>124</v>
      </c>
      <c r="B7412" s="14" t="str">
        <f>VLOOKUP(A7412,Plan1!$A$3:$B$65,2,FALSE)</f>
        <v>24</v>
      </c>
      <c r="C7412" s="1" t="s">
        <v>48</v>
      </c>
      <c r="D7412" s="1" t="s">
        <v>17</v>
      </c>
      <c r="E7412" s="1" t="s">
        <v>18</v>
      </c>
      <c r="F7412" s="1" t="s">
        <v>19</v>
      </c>
      <c r="G7412" s="15">
        <v>-1616.9786999999999</v>
      </c>
      <c r="H7412" s="15">
        <v>-69.280100000000004</v>
      </c>
      <c r="I7412" s="15">
        <v>2.4009</v>
      </c>
      <c r="J7412" s="15">
        <v>-32.508499999999998</v>
      </c>
      <c r="K7412" s="15">
        <v>9.3574000000000002</v>
      </c>
      <c r="L7412" s="15">
        <v>14.1991</v>
      </c>
    </row>
    <row r="7413" spans="1:12" x14ac:dyDescent="0.25">
      <c r="A7413" s="1" t="s">
        <v>124</v>
      </c>
      <c r="B7413" s="14" t="str">
        <f>VLOOKUP(A7413,Plan1!$A$3:$B$65,2,FALSE)</f>
        <v>24</v>
      </c>
      <c r="C7413" s="1" t="s">
        <v>48</v>
      </c>
      <c r="D7413" s="1" t="s">
        <v>17</v>
      </c>
      <c r="E7413" s="1" t="s">
        <v>18</v>
      </c>
      <c r="F7413" s="1" t="s">
        <v>20</v>
      </c>
      <c r="G7413" s="15">
        <v>-1634.2674999999999</v>
      </c>
      <c r="H7413" s="15">
        <v>-66.822100000000006</v>
      </c>
      <c r="I7413" s="15">
        <v>-12.8369</v>
      </c>
      <c r="J7413" s="15">
        <v>-10.2178</v>
      </c>
      <c r="K7413" s="15">
        <v>-13.634</v>
      </c>
      <c r="L7413" s="15">
        <v>-107.4708</v>
      </c>
    </row>
    <row r="7414" spans="1:12" x14ac:dyDescent="0.25">
      <c r="A7414" s="1" t="s">
        <v>124</v>
      </c>
      <c r="B7414" s="14" t="str">
        <f>VLOOKUP(A7414,Plan1!$A$3:$B$65,2,FALSE)</f>
        <v>24</v>
      </c>
      <c r="C7414" s="1" t="s">
        <v>48</v>
      </c>
      <c r="D7414" s="1" t="s">
        <v>21</v>
      </c>
      <c r="E7414" s="1" t="s">
        <v>18</v>
      </c>
      <c r="F7414" s="1" t="s">
        <v>19</v>
      </c>
      <c r="G7414" s="15">
        <v>-600.43209999999999</v>
      </c>
      <c r="H7414" s="15">
        <v>54.235300000000002</v>
      </c>
      <c r="I7414" s="15">
        <v>4.8749000000000002</v>
      </c>
      <c r="J7414" s="15">
        <v>-1.9737</v>
      </c>
      <c r="K7414" s="15">
        <v>6.4947999999999997</v>
      </c>
      <c r="L7414" s="15">
        <v>76.238600000000005</v>
      </c>
    </row>
    <row r="7415" spans="1:12" x14ac:dyDescent="0.25">
      <c r="A7415" s="1" t="s">
        <v>124</v>
      </c>
      <c r="B7415" s="14" t="str">
        <f>VLOOKUP(A7415,Plan1!$A$3:$B$65,2,FALSE)</f>
        <v>24</v>
      </c>
      <c r="C7415" s="1" t="s">
        <v>48</v>
      </c>
      <c r="D7415" s="1" t="s">
        <v>21</v>
      </c>
      <c r="E7415" s="1" t="s">
        <v>18</v>
      </c>
      <c r="F7415" s="1" t="s">
        <v>20</v>
      </c>
      <c r="G7415" s="15">
        <v>-647.65120000000002</v>
      </c>
      <c r="H7415" s="15">
        <v>54.676299999999998</v>
      </c>
      <c r="I7415" s="15">
        <v>2.6177000000000001</v>
      </c>
      <c r="J7415" s="15">
        <v>4.3999999999999997E-2</v>
      </c>
      <c r="K7415" s="15">
        <v>-0.91579999999999995</v>
      </c>
      <c r="L7415" s="15">
        <v>101.6041</v>
      </c>
    </row>
    <row r="7416" spans="1:12" x14ac:dyDescent="0.25">
      <c r="A7416" s="1" t="s">
        <v>124</v>
      </c>
      <c r="B7416" s="14" t="str">
        <f>VLOOKUP(A7416,Plan1!$A$3:$B$65,2,FALSE)</f>
        <v>24</v>
      </c>
      <c r="C7416" s="1" t="s">
        <v>48</v>
      </c>
      <c r="D7416" s="1" t="s">
        <v>21</v>
      </c>
      <c r="E7416" s="1" t="s">
        <v>18</v>
      </c>
      <c r="F7416" s="1" t="s">
        <v>19</v>
      </c>
      <c r="G7416" s="15">
        <v>-1186.6709000000001</v>
      </c>
      <c r="H7416" s="15">
        <v>-66.7577</v>
      </c>
      <c r="I7416" s="15">
        <v>1.0880000000000001</v>
      </c>
      <c r="J7416" s="15">
        <v>-25.744800000000001</v>
      </c>
      <c r="K7416" s="15">
        <v>6.2057000000000002</v>
      </c>
      <c r="L7416" s="15">
        <v>-2.1320000000000001</v>
      </c>
    </row>
    <row r="7417" spans="1:12" x14ac:dyDescent="0.25">
      <c r="A7417" s="1" t="s">
        <v>124</v>
      </c>
      <c r="B7417" s="14" t="str">
        <f>VLOOKUP(A7417,Plan1!$A$3:$B$65,2,FALSE)</f>
        <v>24</v>
      </c>
      <c r="C7417" s="1" t="s">
        <v>48</v>
      </c>
      <c r="D7417" s="1" t="s">
        <v>21</v>
      </c>
      <c r="E7417" s="1" t="s">
        <v>18</v>
      </c>
      <c r="F7417" s="1" t="s">
        <v>20</v>
      </c>
      <c r="G7417" s="15">
        <v>-1192.0196000000001</v>
      </c>
      <c r="H7417" s="15">
        <v>-64.930800000000005</v>
      </c>
      <c r="I7417" s="15">
        <v>-10.6595</v>
      </c>
      <c r="J7417" s="15">
        <v>-8.1273</v>
      </c>
      <c r="K7417" s="15">
        <v>-10.3415</v>
      </c>
      <c r="L7417" s="15">
        <v>-106.312</v>
      </c>
    </row>
    <row r="7418" spans="1:12" x14ac:dyDescent="0.25">
      <c r="A7418" s="1" t="s">
        <v>124</v>
      </c>
      <c r="B7418" s="14" t="str">
        <f>VLOOKUP(A7418,Plan1!$A$3:$B$65,2,FALSE)</f>
        <v>24</v>
      </c>
      <c r="C7418" s="1" t="s">
        <v>48</v>
      </c>
      <c r="D7418" s="1" t="s">
        <v>22</v>
      </c>
      <c r="E7418" s="1" t="s">
        <v>18</v>
      </c>
      <c r="F7418" s="1" t="s">
        <v>19</v>
      </c>
      <c r="G7418" s="15">
        <v>-1220.8748000000001</v>
      </c>
      <c r="H7418" s="15">
        <v>27.496500000000001</v>
      </c>
      <c r="I7418" s="15">
        <v>5.5507999999999997</v>
      </c>
      <c r="J7418" s="15">
        <v>-14.711499999999999</v>
      </c>
      <c r="K7418" s="15">
        <v>10.200200000000001</v>
      </c>
      <c r="L7418" s="15">
        <v>78.405500000000004</v>
      </c>
    </row>
    <row r="7419" spans="1:12" x14ac:dyDescent="0.25">
      <c r="A7419" s="1" t="s">
        <v>124</v>
      </c>
      <c r="B7419" s="14" t="str">
        <f>VLOOKUP(A7419,Plan1!$A$3:$B$65,2,FALSE)</f>
        <v>24</v>
      </c>
      <c r="C7419" s="1" t="s">
        <v>48</v>
      </c>
      <c r="D7419" s="1" t="s">
        <v>22</v>
      </c>
      <c r="E7419" s="1" t="s">
        <v>18</v>
      </c>
      <c r="F7419" s="1" t="s">
        <v>20</v>
      </c>
      <c r="G7419" s="15">
        <v>-1273.0863999999999</v>
      </c>
      <c r="H7419" s="15">
        <v>29.023199999999999</v>
      </c>
      <c r="I7419" s="15">
        <v>-2.7841999999999998</v>
      </c>
      <c r="J7419" s="15">
        <v>-4.1547000000000001</v>
      </c>
      <c r="K7419" s="15">
        <v>-7.1345000000000001</v>
      </c>
      <c r="L7419" s="15">
        <v>58.644799999999996</v>
      </c>
    </row>
    <row r="7420" spans="1:12" x14ac:dyDescent="0.25">
      <c r="A7420" s="1" t="s">
        <v>124</v>
      </c>
      <c r="B7420" s="14" t="str">
        <f>VLOOKUP(A7420,Plan1!$A$3:$B$65,2,FALSE)</f>
        <v>24</v>
      </c>
      <c r="C7420" s="1" t="s">
        <v>48</v>
      </c>
      <c r="D7420" s="1" t="s">
        <v>22</v>
      </c>
      <c r="E7420" s="1" t="s">
        <v>18</v>
      </c>
      <c r="F7420" s="1" t="s">
        <v>19</v>
      </c>
      <c r="G7420" s="15">
        <v>-1572.6180999999999</v>
      </c>
      <c r="H7420" s="15">
        <v>-45.099299999999999</v>
      </c>
      <c r="I7420" s="15">
        <v>3.2787000000000002</v>
      </c>
      <c r="J7420" s="15">
        <v>-28.9742</v>
      </c>
      <c r="K7420" s="15">
        <v>10.0267</v>
      </c>
      <c r="L7420" s="15">
        <v>31.383099999999999</v>
      </c>
    </row>
    <row r="7421" spans="1:12" x14ac:dyDescent="0.25">
      <c r="A7421" s="1" t="s">
        <v>124</v>
      </c>
      <c r="B7421" s="14" t="str">
        <f>VLOOKUP(A7421,Plan1!$A$3:$B$65,2,FALSE)</f>
        <v>24</v>
      </c>
      <c r="C7421" s="1" t="s">
        <v>48</v>
      </c>
      <c r="D7421" s="1" t="s">
        <v>22</v>
      </c>
      <c r="E7421" s="1" t="s">
        <v>18</v>
      </c>
      <c r="F7421" s="1" t="s">
        <v>20</v>
      </c>
      <c r="G7421" s="15">
        <v>-1599.7075</v>
      </c>
      <c r="H7421" s="15">
        <v>-42.741100000000003</v>
      </c>
      <c r="I7421" s="15">
        <v>-10.750500000000001</v>
      </c>
      <c r="J7421" s="15">
        <v>-9.0574999999999992</v>
      </c>
      <c r="K7421" s="15">
        <v>-12.789899999999999</v>
      </c>
      <c r="L7421" s="15">
        <v>-66.104799999999997</v>
      </c>
    </row>
    <row r="7422" spans="1:12" x14ac:dyDescent="0.25">
      <c r="A7422" s="1" t="s">
        <v>124</v>
      </c>
      <c r="B7422" s="14" t="str">
        <f>VLOOKUP(A7422,Plan1!$A$3:$B$65,2,FALSE)</f>
        <v>24</v>
      </c>
      <c r="C7422" s="1" t="s">
        <v>48</v>
      </c>
      <c r="D7422" s="1" t="s">
        <v>23</v>
      </c>
      <c r="E7422" s="1" t="s">
        <v>18</v>
      </c>
      <c r="F7422" s="1" t="s">
        <v>19</v>
      </c>
      <c r="G7422" s="15">
        <v>-1372.2028</v>
      </c>
      <c r="H7422" s="15">
        <v>-7.7683999999999997</v>
      </c>
      <c r="I7422" s="15">
        <v>4.3497000000000003</v>
      </c>
      <c r="J7422" s="15">
        <v>-21.258299999999998</v>
      </c>
      <c r="K7422" s="15">
        <v>10.1</v>
      </c>
      <c r="L7422" s="15">
        <v>53.787100000000002</v>
      </c>
    </row>
    <row r="7423" spans="1:12" x14ac:dyDescent="0.25">
      <c r="A7423" s="1" t="s">
        <v>124</v>
      </c>
      <c r="B7423" s="14" t="str">
        <f>VLOOKUP(A7423,Plan1!$A$3:$B$65,2,FALSE)</f>
        <v>24</v>
      </c>
      <c r="C7423" s="1" t="s">
        <v>48</v>
      </c>
      <c r="D7423" s="1" t="s">
        <v>23</v>
      </c>
      <c r="E7423" s="1" t="s">
        <v>18</v>
      </c>
      <c r="F7423" s="1" t="s">
        <v>20</v>
      </c>
      <c r="G7423" s="15">
        <v>-1411.3954000000001</v>
      </c>
      <c r="H7423" s="15">
        <v>-5.8868</v>
      </c>
      <c r="I7423" s="15">
        <v>-6.7906000000000004</v>
      </c>
      <c r="J7423" s="15">
        <v>-6.2603</v>
      </c>
      <c r="K7423" s="15">
        <v>-9.7817000000000007</v>
      </c>
      <c r="L7423" s="15">
        <v>-0.84119999999999995</v>
      </c>
    </row>
    <row r="7424" spans="1:12" x14ac:dyDescent="0.25">
      <c r="A7424" s="1" t="s">
        <v>124</v>
      </c>
      <c r="B7424" s="14" t="str">
        <f>VLOOKUP(A7424,Plan1!$A$3:$B$65,2,FALSE)</f>
        <v>24</v>
      </c>
      <c r="C7424" s="1" t="s">
        <v>49</v>
      </c>
      <c r="D7424" s="1" t="s">
        <v>17</v>
      </c>
      <c r="E7424" s="1" t="s">
        <v>18</v>
      </c>
      <c r="F7424" s="1" t="s">
        <v>19</v>
      </c>
      <c r="G7424" s="15">
        <v>-301.58879999999999</v>
      </c>
      <c r="H7424" s="15">
        <v>16.5365</v>
      </c>
      <c r="I7424" s="15">
        <v>-2.3763999999999998</v>
      </c>
      <c r="J7424" s="15">
        <v>12.738899999999999</v>
      </c>
      <c r="K7424" s="15">
        <v>45.6265</v>
      </c>
      <c r="L7424" s="15">
        <v>9.0539000000000005</v>
      </c>
    </row>
    <row r="7425" spans="1:12" x14ac:dyDescent="0.25">
      <c r="A7425" s="1" t="s">
        <v>124</v>
      </c>
      <c r="B7425" s="14" t="str">
        <f>VLOOKUP(A7425,Plan1!$A$3:$B$65,2,FALSE)</f>
        <v>24</v>
      </c>
      <c r="C7425" s="1" t="s">
        <v>49</v>
      </c>
      <c r="D7425" s="1" t="s">
        <v>17</v>
      </c>
      <c r="E7425" s="1" t="s">
        <v>18</v>
      </c>
      <c r="F7425" s="1" t="s">
        <v>20</v>
      </c>
      <c r="G7425" s="15">
        <v>-266.09550000000002</v>
      </c>
      <c r="H7425" s="15">
        <v>10.5328</v>
      </c>
      <c r="I7425" s="15">
        <v>2.8515999999999999</v>
      </c>
      <c r="J7425" s="15">
        <v>10.849</v>
      </c>
      <c r="K7425" s="15">
        <v>5.5151000000000003</v>
      </c>
      <c r="L7425" s="15">
        <v>0.75409999999999999</v>
      </c>
    </row>
    <row r="7426" spans="1:12" x14ac:dyDescent="0.25">
      <c r="A7426" s="1" t="s">
        <v>124</v>
      </c>
      <c r="B7426" s="14" t="str">
        <f>VLOOKUP(A7426,Plan1!$A$3:$B$65,2,FALSE)</f>
        <v>24</v>
      </c>
      <c r="C7426" s="1" t="s">
        <v>49</v>
      </c>
      <c r="D7426" s="1" t="s">
        <v>17</v>
      </c>
      <c r="E7426" s="1" t="s">
        <v>18</v>
      </c>
      <c r="F7426" s="1" t="s">
        <v>19</v>
      </c>
      <c r="G7426" s="15">
        <v>-514.23339999999996</v>
      </c>
      <c r="H7426" s="15">
        <v>-1.8566</v>
      </c>
      <c r="I7426" s="15">
        <v>-31.575800000000001</v>
      </c>
      <c r="J7426" s="15">
        <v>-1.1338999999999999</v>
      </c>
      <c r="K7426" s="15">
        <v>3.5179999999999998</v>
      </c>
      <c r="L7426" s="15">
        <v>-1.3615999999999999</v>
      </c>
    </row>
    <row r="7427" spans="1:12" x14ac:dyDescent="0.25">
      <c r="A7427" s="1" t="s">
        <v>124</v>
      </c>
      <c r="B7427" s="14" t="str">
        <f>VLOOKUP(A7427,Plan1!$A$3:$B$65,2,FALSE)</f>
        <v>24</v>
      </c>
      <c r="C7427" s="1" t="s">
        <v>49</v>
      </c>
      <c r="D7427" s="1" t="s">
        <v>17</v>
      </c>
      <c r="E7427" s="1" t="s">
        <v>18</v>
      </c>
      <c r="F7427" s="1" t="s">
        <v>20</v>
      </c>
      <c r="G7427" s="15">
        <v>-491.44069999999999</v>
      </c>
      <c r="H7427" s="15">
        <v>-8.5855999999999995</v>
      </c>
      <c r="I7427" s="15">
        <v>-29.720600000000001</v>
      </c>
      <c r="J7427" s="15">
        <v>-0.62829999999999997</v>
      </c>
      <c r="K7427" s="15">
        <v>-41.5503</v>
      </c>
      <c r="L7427" s="15">
        <v>-20.800599999999999</v>
      </c>
    </row>
    <row r="7428" spans="1:12" x14ac:dyDescent="0.25">
      <c r="A7428" s="1" t="s">
        <v>124</v>
      </c>
      <c r="B7428" s="14" t="str">
        <f>VLOOKUP(A7428,Plan1!$A$3:$B$65,2,FALSE)</f>
        <v>24</v>
      </c>
      <c r="C7428" s="1" t="s">
        <v>49</v>
      </c>
      <c r="D7428" s="1" t="s">
        <v>21</v>
      </c>
      <c r="E7428" s="1" t="s">
        <v>18</v>
      </c>
      <c r="F7428" s="1" t="s">
        <v>19</v>
      </c>
      <c r="G7428" s="15">
        <v>-169.97319999999999</v>
      </c>
      <c r="H7428" s="15">
        <v>14.3582</v>
      </c>
      <c r="I7428" s="15">
        <v>3.0331000000000001</v>
      </c>
      <c r="J7428" s="15">
        <v>10.8902</v>
      </c>
      <c r="K7428" s="15">
        <v>37.793199999999999</v>
      </c>
      <c r="L7428" s="15">
        <v>7.7830000000000004</v>
      </c>
    </row>
    <row r="7429" spans="1:12" x14ac:dyDescent="0.25">
      <c r="A7429" s="1" t="s">
        <v>124</v>
      </c>
      <c r="B7429" s="14" t="str">
        <f>VLOOKUP(A7429,Plan1!$A$3:$B$65,2,FALSE)</f>
        <v>24</v>
      </c>
      <c r="C7429" s="1" t="s">
        <v>49</v>
      </c>
      <c r="D7429" s="1" t="s">
        <v>21</v>
      </c>
      <c r="E7429" s="1" t="s">
        <v>18</v>
      </c>
      <c r="F7429" s="1" t="s">
        <v>20</v>
      </c>
      <c r="G7429" s="15">
        <v>-144.0531</v>
      </c>
      <c r="H7429" s="15">
        <v>10.274800000000001</v>
      </c>
      <c r="I7429" s="15">
        <v>7.2072000000000003</v>
      </c>
      <c r="J7429" s="15">
        <v>9.2589000000000006</v>
      </c>
      <c r="K7429" s="15">
        <v>11.230600000000001</v>
      </c>
      <c r="L7429" s="15">
        <v>4.4172000000000002</v>
      </c>
    </row>
    <row r="7430" spans="1:12" x14ac:dyDescent="0.25">
      <c r="A7430" s="1" t="s">
        <v>124</v>
      </c>
      <c r="B7430" s="14" t="str">
        <f>VLOOKUP(A7430,Plan1!$A$3:$B$65,2,FALSE)</f>
        <v>24</v>
      </c>
      <c r="C7430" s="1" t="s">
        <v>49</v>
      </c>
      <c r="D7430" s="1" t="s">
        <v>21</v>
      </c>
      <c r="E7430" s="1" t="s">
        <v>18</v>
      </c>
      <c r="F7430" s="1" t="s">
        <v>19</v>
      </c>
      <c r="G7430" s="15">
        <v>-382.61779999999999</v>
      </c>
      <c r="H7430" s="15">
        <v>-4.0347999999999997</v>
      </c>
      <c r="I7430" s="15">
        <v>-26.166399999999999</v>
      </c>
      <c r="J7430" s="15">
        <v>-2.9824999999999999</v>
      </c>
      <c r="K7430" s="15">
        <v>-4.3154000000000003</v>
      </c>
      <c r="L7430" s="15">
        <v>-2.6326000000000001</v>
      </c>
    </row>
    <row r="7431" spans="1:12" x14ac:dyDescent="0.25">
      <c r="A7431" s="1" t="s">
        <v>124</v>
      </c>
      <c r="B7431" s="14" t="str">
        <f>VLOOKUP(A7431,Plan1!$A$3:$B$65,2,FALSE)</f>
        <v>24</v>
      </c>
      <c r="C7431" s="1" t="s">
        <v>49</v>
      </c>
      <c r="D7431" s="1" t="s">
        <v>21</v>
      </c>
      <c r="E7431" s="1" t="s">
        <v>18</v>
      </c>
      <c r="F7431" s="1" t="s">
        <v>20</v>
      </c>
      <c r="G7431" s="15">
        <v>-369.39830000000001</v>
      </c>
      <c r="H7431" s="15">
        <v>-8.8436000000000003</v>
      </c>
      <c r="I7431" s="15">
        <v>-25.365100000000002</v>
      </c>
      <c r="J7431" s="15">
        <v>-2.2183000000000002</v>
      </c>
      <c r="K7431" s="15">
        <v>-35.834800000000001</v>
      </c>
      <c r="L7431" s="15">
        <v>-17.137499999999999</v>
      </c>
    </row>
    <row r="7432" spans="1:12" x14ac:dyDescent="0.25">
      <c r="A7432" s="1" t="s">
        <v>124</v>
      </c>
      <c r="B7432" s="14" t="str">
        <f>VLOOKUP(A7432,Plan1!$A$3:$B$65,2,FALSE)</f>
        <v>24</v>
      </c>
      <c r="C7432" s="1" t="s">
        <v>49</v>
      </c>
      <c r="D7432" s="1" t="s">
        <v>22</v>
      </c>
      <c r="E7432" s="1" t="s">
        <v>18</v>
      </c>
      <c r="F7432" s="1" t="s">
        <v>19</v>
      </c>
      <c r="G7432" s="15">
        <v>-365.21510000000001</v>
      </c>
      <c r="H7432" s="15">
        <v>12.971399999999999</v>
      </c>
      <c r="I7432" s="15">
        <v>-8.9991000000000003</v>
      </c>
      <c r="J7432" s="15">
        <v>10.2315</v>
      </c>
      <c r="K7432" s="15">
        <v>38.342599999999997</v>
      </c>
      <c r="L7432" s="15">
        <v>7.2117000000000004</v>
      </c>
    </row>
    <row r="7433" spans="1:12" x14ac:dyDescent="0.25">
      <c r="A7433" s="1" t="s">
        <v>124</v>
      </c>
      <c r="B7433" s="14" t="str">
        <f>VLOOKUP(A7433,Plan1!$A$3:$B$65,2,FALSE)</f>
        <v>24</v>
      </c>
      <c r="C7433" s="1" t="s">
        <v>49</v>
      </c>
      <c r="D7433" s="1" t="s">
        <v>22</v>
      </c>
      <c r="E7433" s="1" t="s">
        <v>18</v>
      </c>
      <c r="F7433" s="1" t="s">
        <v>20</v>
      </c>
      <c r="G7433" s="15">
        <v>-330.51670000000001</v>
      </c>
      <c r="H7433" s="15">
        <v>6.6809000000000003</v>
      </c>
      <c r="I7433" s="15">
        <v>-4.3867000000000003</v>
      </c>
      <c r="J7433" s="15">
        <v>8.7355</v>
      </c>
      <c r="K7433" s="15">
        <v>-4.6927000000000003</v>
      </c>
      <c r="L7433" s="15">
        <v>-4.6759000000000004</v>
      </c>
    </row>
    <row r="7434" spans="1:12" x14ac:dyDescent="0.25">
      <c r="A7434" s="1" t="s">
        <v>124</v>
      </c>
      <c r="B7434" s="14" t="str">
        <f>VLOOKUP(A7434,Plan1!$A$3:$B$65,2,FALSE)</f>
        <v>24</v>
      </c>
      <c r="C7434" s="1" t="s">
        <v>49</v>
      </c>
      <c r="D7434" s="1" t="s">
        <v>22</v>
      </c>
      <c r="E7434" s="1" t="s">
        <v>18</v>
      </c>
      <c r="F7434" s="1" t="s">
        <v>19</v>
      </c>
      <c r="G7434" s="15">
        <v>-492.80189999999999</v>
      </c>
      <c r="H7434" s="15">
        <v>1.9356</v>
      </c>
      <c r="I7434" s="15">
        <v>-26.518699999999999</v>
      </c>
      <c r="J7434" s="15">
        <v>1.9078999999999999</v>
      </c>
      <c r="K7434" s="15">
        <v>13.077400000000001</v>
      </c>
      <c r="L7434" s="15">
        <v>0.96230000000000004</v>
      </c>
    </row>
    <row r="7435" spans="1:12" x14ac:dyDescent="0.25">
      <c r="A7435" s="1" t="s">
        <v>124</v>
      </c>
      <c r="B7435" s="14" t="str">
        <f>VLOOKUP(A7435,Plan1!$A$3:$B$65,2,FALSE)</f>
        <v>24</v>
      </c>
      <c r="C7435" s="1" t="s">
        <v>49</v>
      </c>
      <c r="D7435" s="1" t="s">
        <v>22</v>
      </c>
      <c r="E7435" s="1" t="s">
        <v>18</v>
      </c>
      <c r="F7435" s="1" t="s">
        <v>20</v>
      </c>
      <c r="G7435" s="15">
        <v>-465.72379999999998</v>
      </c>
      <c r="H7435" s="15">
        <v>-4.7900999999999998</v>
      </c>
      <c r="I7435" s="15">
        <v>-23.930099999999999</v>
      </c>
      <c r="J7435" s="15">
        <v>1.8491</v>
      </c>
      <c r="K7435" s="15">
        <v>-32.931899999999999</v>
      </c>
      <c r="L7435" s="15">
        <v>-17.608699999999999</v>
      </c>
    </row>
    <row r="7436" spans="1:12" x14ac:dyDescent="0.25">
      <c r="A7436" s="1" t="s">
        <v>124</v>
      </c>
      <c r="B7436" s="14" t="str">
        <f>VLOOKUP(A7436,Plan1!$A$3:$B$65,2,FALSE)</f>
        <v>24</v>
      </c>
      <c r="C7436" s="1" t="s">
        <v>49</v>
      </c>
      <c r="D7436" s="1" t="s">
        <v>23</v>
      </c>
      <c r="E7436" s="1" t="s">
        <v>18</v>
      </c>
      <c r="F7436" s="1" t="s">
        <v>19</v>
      </c>
      <c r="G7436" s="15">
        <v>-421.21879999999999</v>
      </c>
      <c r="H7436" s="15">
        <v>7.1196999999999999</v>
      </c>
      <c r="I7436" s="15">
        <v>-17.021000000000001</v>
      </c>
      <c r="J7436" s="15">
        <v>5.8177000000000003</v>
      </c>
      <c r="K7436" s="15">
        <v>24.579699999999999</v>
      </c>
      <c r="L7436" s="15">
        <v>4.3620000000000001</v>
      </c>
    </row>
    <row r="7437" spans="1:12" x14ac:dyDescent="0.25">
      <c r="A7437" s="1" t="s">
        <v>124</v>
      </c>
      <c r="B7437" s="14" t="str">
        <f>VLOOKUP(A7437,Plan1!$A$3:$B$65,2,FALSE)</f>
        <v>24</v>
      </c>
      <c r="C7437" s="1" t="s">
        <v>49</v>
      </c>
      <c r="D7437" s="1" t="s">
        <v>23</v>
      </c>
      <c r="E7437" s="1" t="s">
        <v>18</v>
      </c>
      <c r="F7437" s="1" t="s">
        <v>20</v>
      </c>
      <c r="G7437" s="15">
        <v>-391.32729999999998</v>
      </c>
      <c r="H7437" s="15">
        <v>0.65369999999999995</v>
      </c>
      <c r="I7437" s="15">
        <v>-13.4346</v>
      </c>
      <c r="J7437" s="15">
        <v>5.0693000000000001</v>
      </c>
      <c r="K7437" s="15">
        <v>-17.8047</v>
      </c>
      <c r="L7437" s="15">
        <v>-11.0771</v>
      </c>
    </row>
    <row r="7438" spans="1:12" x14ac:dyDescent="0.25">
      <c r="A7438" s="1" t="s">
        <v>124</v>
      </c>
      <c r="B7438" s="14" t="str">
        <f>VLOOKUP(A7438,Plan1!$A$3:$B$65,2,FALSE)</f>
        <v>24</v>
      </c>
      <c r="C7438" s="1" t="s">
        <v>50</v>
      </c>
      <c r="D7438" s="1" t="s">
        <v>17</v>
      </c>
      <c r="E7438" s="1" t="s">
        <v>18</v>
      </c>
      <c r="F7438" s="1" t="s">
        <v>19</v>
      </c>
      <c r="G7438" s="15">
        <v>-304.9599</v>
      </c>
      <c r="H7438" s="15">
        <v>-4.1871</v>
      </c>
      <c r="I7438" s="15">
        <v>5.6933999999999996</v>
      </c>
      <c r="J7438" s="15">
        <v>6.8783000000000003</v>
      </c>
      <c r="K7438" s="15">
        <v>-4.2073999999999998</v>
      </c>
      <c r="L7438" s="15">
        <v>-13.752700000000001</v>
      </c>
    </row>
    <row r="7439" spans="1:12" x14ac:dyDescent="0.25">
      <c r="A7439" s="1" t="s">
        <v>124</v>
      </c>
      <c r="B7439" s="14" t="str">
        <f>VLOOKUP(A7439,Plan1!$A$3:$B$65,2,FALSE)</f>
        <v>24</v>
      </c>
      <c r="C7439" s="1" t="s">
        <v>50</v>
      </c>
      <c r="D7439" s="1" t="s">
        <v>17</v>
      </c>
      <c r="E7439" s="1" t="s">
        <v>18</v>
      </c>
      <c r="F7439" s="1" t="s">
        <v>20</v>
      </c>
      <c r="G7439" s="15">
        <v>-310.68270000000001</v>
      </c>
      <c r="H7439" s="15">
        <v>7.19</v>
      </c>
      <c r="I7439" s="15">
        <v>0.75780000000000003</v>
      </c>
      <c r="J7439" s="15">
        <v>-0.61709999999999998</v>
      </c>
      <c r="K7439" s="15">
        <v>1.0985</v>
      </c>
      <c r="L7439" s="15">
        <v>-15.5718</v>
      </c>
    </row>
    <row r="7440" spans="1:12" x14ac:dyDescent="0.25">
      <c r="A7440" s="1" t="s">
        <v>124</v>
      </c>
      <c r="B7440" s="14" t="str">
        <f>VLOOKUP(A7440,Plan1!$A$3:$B$65,2,FALSE)</f>
        <v>24</v>
      </c>
      <c r="C7440" s="1" t="s">
        <v>50</v>
      </c>
      <c r="D7440" s="1" t="s">
        <v>17</v>
      </c>
      <c r="E7440" s="1" t="s">
        <v>18</v>
      </c>
      <c r="F7440" s="1" t="s">
        <v>19</v>
      </c>
      <c r="G7440" s="15">
        <v>-505.35149999999999</v>
      </c>
      <c r="H7440" s="15">
        <v>-65.830299999999994</v>
      </c>
      <c r="I7440" s="15">
        <v>4.5838000000000001</v>
      </c>
      <c r="J7440" s="15">
        <v>6.0853000000000002</v>
      </c>
      <c r="K7440" s="15">
        <v>-5.4028999999999998</v>
      </c>
      <c r="L7440" s="15">
        <v>-37.870600000000003</v>
      </c>
    </row>
    <row r="7441" spans="1:12" x14ac:dyDescent="0.25">
      <c r="A7441" s="1" t="s">
        <v>124</v>
      </c>
      <c r="B7441" s="14" t="str">
        <f>VLOOKUP(A7441,Plan1!$A$3:$B$65,2,FALSE)</f>
        <v>24</v>
      </c>
      <c r="C7441" s="1" t="s">
        <v>50</v>
      </c>
      <c r="D7441" s="1" t="s">
        <v>17</v>
      </c>
      <c r="E7441" s="1" t="s">
        <v>18</v>
      </c>
      <c r="F7441" s="1" t="s">
        <v>20</v>
      </c>
      <c r="G7441" s="15">
        <v>-536.11329999999998</v>
      </c>
      <c r="H7441" s="15">
        <v>-62.802799999999998</v>
      </c>
      <c r="I7441" s="15">
        <v>0.35920000000000002</v>
      </c>
      <c r="J7441" s="15">
        <v>-2.2999999999999998</v>
      </c>
      <c r="K7441" s="15">
        <v>0.87360000000000004</v>
      </c>
      <c r="L7441" s="15">
        <v>-39.273299999999999</v>
      </c>
    </row>
    <row r="7442" spans="1:12" x14ac:dyDescent="0.25">
      <c r="A7442" s="1" t="s">
        <v>124</v>
      </c>
      <c r="B7442" s="14" t="str">
        <f>VLOOKUP(A7442,Plan1!$A$3:$B$65,2,FALSE)</f>
        <v>24</v>
      </c>
      <c r="C7442" s="1" t="s">
        <v>50</v>
      </c>
      <c r="D7442" s="1" t="s">
        <v>21</v>
      </c>
      <c r="E7442" s="1" t="s">
        <v>18</v>
      </c>
      <c r="F7442" s="1" t="s">
        <v>19</v>
      </c>
      <c r="G7442" s="15">
        <v>-173.5121</v>
      </c>
      <c r="H7442" s="15">
        <v>7.3449999999999998</v>
      </c>
      <c r="I7442" s="15">
        <v>4.0053000000000001</v>
      </c>
      <c r="J7442" s="15">
        <v>4.7565</v>
      </c>
      <c r="K7442" s="15">
        <v>-2.6368</v>
      </c>
      <c r="L7442" s="15">
        <v>-5.0534999999999997</v>
      </c>
    </row>
    <row r="7443" spans="1:12" x14ac:dyDescent="0.25">
      <c r="A7443" s="1" t="s">
        <v>124</v>
      </c>
      <c r="B7443" s="14" t="str">
        <f>VLOOKUP(A7443,Plan1!$A$3:$B$65,2,FALSE)</f>
        <v>24</v>
      </c>
      <c r="C7443" s="1" t="s">
        <v>50</v>
      </c>
      <c r="D7443" s="1" t="s">
        <v>21</v>
      </c>
      <c r="E7443" s="1" t="s">
        <v>18</v>
      </c>
      <c r="F7443" s="1" t="s">
        <v>20</v>
      </c>
      <c r="G7443" s="15">
        <v>-173.79509999999999</v>
      </c>
      <c r="H7443" s="15">
        <v>16.285699999999999</v>
      </c>
      <c r="I7443" s="15">
        <v>0.3589</v>
      </c>
      <c r="J7443" s="15">
        <v>-0.30880000000000002</v>
      </c>
      <c r="K7443" s="15">
        <v>0.58830000000000005</v>
      </c>
      <c r="L7443" s="15">
        <v>-5.6931000000000003</v>
      </c>
    </row>
    <row r="7444" spans="1:12" x14ac:dyDescent="0.25">
      <c r="A7444" s="1" t="s">
        <v>124</v>
      </c>
      <c r="B7444" s="14" t="str">
        <f>VLOOKUP(A7444,Plan1!$A$3:$B$65,2,FALSE)</f>
        <v>24</v>
      </c>
      <c r="C7444" s="1" t="s">
        <v>50</v>
      </c>
      <c r="D7444" s="1" t="s">
        <v>21</v>
      </c>
      <c r="E7444" s="1" t="s">
        <v>18</v>
      </c>
      <c r="F7444" s="1" t="s">
        <v>19</v>
      </c>
      <c r="G7444" s="15">
        <v>-373.90370000000001</v>
      </c>
      <c r="H7444" s="15">
        <v>-54.298200000000001</v>
      </c>
      <c r="I7444" s="15">
        <v>2.8957000000000002</v>
      </c>
      <c r="J7444" s="15">
        <v>3.9634999999999998</v>
      </c>
      <c r="K7444" s="15">
        <v>-3.8321999999999998</v>
      </c>
      <c r="L7444" s="15">
        <v>-29.171500000000002</v>
      </c>
    </row>
    <row r="7445" spans="1:12" x14ac:dyDescent="0.25">
      <c r="A7445" s="1" t="s">
        <v>124</v>
      </c>
      <c r="B7445" s="14" t="str">
        <f>VLOOKUP(A7445,Plan1!$A$3:$B$65,2,FALSE)</f>
        <v>24</v>
      </c>
      <c r="C7445" s="1" t="s">
        <v>50</v>
      </c>
      <c r="D7445" s="1" t="s">
        <v>21</v>
      </c>
      <c r="E7445" s="1" t="s">
        <v>18</v>
      </c>
      <c r="F7445" s="1" t="s">
        <v>20</v>
      </c>
      <c r="G7445" s="15">
        <v>-399.22579999999999</v>
      </c>
      <c r="H7445" s="15">
        <v>-53.707099999999997</v>
      </c>
      <c r="I7445" s="15">
        <v>-3.9699999999999999E-2</v>
      </c>
      <c r="J7445" s="15">
        <v>-1.9917</v>
      </c>
      <c r="K7445" s="15">
        <v>0.36330000000000001</v>
      </c>
      <c r="L7445" s="15">
        <v>-29.394600000000001</v>
      </c>
    </row>
    <row r="7446" spans="1:12" x14ac:dyDescent="0.25">
      <c r="A7446" s="1" t="s">
        <v>124</v>
      </c>
      <c r="B7446" s="14" t="str">
        <f>VLOOKUP(A7446,Plan1!$A$3:$B$65,2,FALSE)</f>
        <v>24</v>
      </c>
      <c r="C7446" s="1" t="s">
        <v>50</v>
      </c>
      <c r="D7446" s="1" t="s">
        <v>22</v>
      </c>
      <c r="E7446" s="1" t="s">
        <v>18</v>
      </c>
      <c r="F7446" s="1" t="s">
        <v>19</v>
      </c>
      <c r="G7446" s="15">
        <v>-367.00290000000001</v>
      </c>
      <c r="H7446" s="15">
        <v>-18.657299999999999</v>
      </c>
      <c r="I7446" s="15">
        <v>5.7793999999999999</v>
      </c>
      <c r="J7446" s="15">
        <v>7.0975000000000001</v>
      </c>
      <c r="K7446" s="15">
        <v>-4.7233000000000001</v>
      </c>
      <c r="L7446" s="15">
        <v>-20.430399999999999</v>
      </c>
    </row>
    <row r="7447" spans="1:12" x14ac:dyDescent="0.25">
      <c r="A7447" s="1" t="s">
        <v>124</v>
      </c>
      <c r="B7447" s="14" t="str">
        <f>VLOOKUP(A7447,Plan1!$A$3:$B$65,2,FALSE)</f>
        <v>24</v>
      </c>
      <c r="C7447" s="1" t="s">
        <v>50</v>
      </c>
      <c r="D7447" s="1" t="s">
        <v>22</v>
      </c>
      <c r="E7447" s="1" t="s">
        <v>18</v>
      </c>
      <c r="F7447" s="1" t="s">
        <v>20</v>
      </c>
      <c r="G7447" s="15">
        <v>-378.0521</v>
      </c>
      <c r="H7447" s="15">
        <v>-8.4200999999999997</v>
      </c>
      <c r="I7447" s="15">
        <v>1.0132000000000001</v>
      </c>
      <c r="J7447" s="15">
        <v>-0.80179999999999996</v>
      </c>
      <c r="K7447" s="15">
        <v>1.3734999999999999</v>
      </c>
      <c r="L7447" s="15">
        <v>-23.173200000000001</v>
      </c>
    </row>
    <row r="7448" spans="1:12" x14ac:dyDescent="0.25">
      <c r="A7448" s="1" t="s">
        <v>124</v>
      </c>
      <c r="B7448" s="14" t="str">
        <f>VLOOKUP(A7448,Plan1!$A$3:$B$65,2,FALSE)</f>
        <v>24</v>
      </c>
      <c r="C7448" s="1" t="s">
        <v>50</v>
      </c>
      <c r="D7448" s="1" t="s">
        <v>22</v>
      </c>
      <c r="E7448" s="1" t="s">
        <v>18</v>
      </c>
      <c r="F7448" s="1" t="s">
        <v>19</v>
      </c>
      <c r="G7448" s="15">
        <v>-487.23779999999999</v>
      </c>
      <c r="H7448" s="15">
        <v>-55.6432</v>
      </c>
      <c r="I7448" s="15">
        <v>5.1136999999999997</v>
      </c>
      <c r="J7448" s="15">
        <v>6.6216999999999997</v>
      </c>
      <c r="K7448" s="15">
        <v>-5.4405999999999999</v>
      </c>
      <c r="L7448" s="15">
        <v>-34.901200000000003</v>
      </c>
    </row>
    <row r="7449" spans="1:12" x14ac:dyDescent="0.25">
      <c r="A7449" s="1" t="s">
        <v>124</v>
      </c>
      <c r="B7449" s="14" t="str">
        <f>VLOOKUP(A7449,Plan1!$A$3:$B$65,2,FALSE)</f>
        <v>24</v>
      </c>
      <c r="C7449" s="1" t="s">
        <v>50</v>
      </c>
      <c r="D7449" s="1" t="s">
        <v>22</v>
      </c>
      <c r="E7449" s="1" t="s">
        <v>18</v>
      </c>
      <c r="F7449" s="1" t="s">
        <v>20</v>
      </c>
      <c r="G7449" s="15">
        <v>-513.31050000000005</v>
      </c>
      <c r="H7449" s="15">
        <v>-50.415700000000001</v>
      </c>
      <c r="I7449" s="15">
        <v>0.77400000000000002</v>
      </c>
      <c r="J7449" s="15">
        <v>-1.8115000000000001</v>
      </c>
      <c r="K7449" s="15">
        <v>1.2384999999999999</v>
      </c>
      <c r="L7449" s="15">
        <v>-37.394100000000002</v>
      </c>
    </row>
    <row r="7450" spans="1:12" x14ac:dyDescent="0.25">
      <c r="A7450" s="1" t="s">
        <v>124</v>
      </c>
      <c r="B7450" s="14" t="str">
        <f>VLOOKUP(A7450,Plan1!$A$3:$B$65,2,FALSE)</f>
        <v>24</v>
      </c>
      <c r="C7450" s="1" t="s">
        <v>50</v>
      </c>
      <c r="D7450" s="1" t="s">
        <v>23</v>
      </c>
      <c r="E7450" s="1" t="s">
        <v>18</v>
      </c>
      <c r="F7450" s="1" t="s">
        <v>19</v>
      </c>
      <c r="G7450" s="15">
        <v>-419.45960000000002</v>
      </c>
      <c r="H7450" s="15">
        <v>-36.235900000000001</v>
      </c>
      <c r="I7450" s="15">
        <v>5.4878</v>
      </c>
      <c r="J7450" s="15">
        <v>6.8387000000000002</v>
      </c>
      <c r="K7450" s="15">
        <v>-5.1025</v>
      </c>
      <c r="L7450" s="15">
        <v>-26.835999999999999</v>
      </c>
    </row>
    <row r="7451" spans="1:12" x14ac:dyDescent="0.25">
      <c r="A7451" s="1" t="s">
        <v>124</v>
      </c>
      <c r="B7451" s="14" t="str">
        <f>VLOOKUP(A7451,Plan1!$A$3:$B$65,2,FALSE)</f>
        <v>24</v>
      </c>
      <c r="C7451" s="1" t="s">
        <v>50</v>
      </c>
      <c r="D7451" s="1" t="s">
        <v>23</v>
      </c>
      <c r="E7451" s="1" t="s">
        <v>18</v>
      </c>
      <c r="F7451" s="1" t="s">
        <v>20</v>
      </c>
      <c r="G7451" s="15">
        <v>-437.48180000000002</v>
      </c>
      <c r="H7451" s="15">
        <v>-28.681899999999999</v>
      </c>
      <c r="I7451" s="15">
        <v>0.90329999999999999</v>
      </c>
      <c r="J7451" s="15">
        <v>-1.2613000000000001</v>
      </c>
      <c r="K7451" s="15">
        <v>1.3069</v>
      </c>
      <c r="L7451" s="15">
        <v>-29.973800000000001</v>
      </c>
    </row>
    <row r="7452" spans="1:12" x14ac:dyDescent="0.25">
      <c r="A7452" s="1" t="s">
        <v>124</v>
      </c>
      <c r="B7452" s="14" t="str">
        <f>VLOOKUP(A7452,Plan1!$A$3:$B$65,2,FALSE)</f>
        <v>24</v>
      </c>
      <c r="C7452" s="1" t="s">
        <v>51</v>
      </c>
      <c r="D7452" s="1" t="s">
        <v>17</v>
      </c>
      <c r="E7452" s="1" t="s">
        <v>18</v>
      </c>
      <c r="F7452" s="1" t="s">
        <v>19</v>
      </c>
      <c r="G7452" s="15">
        <v>-1018.0137</v>
      </c>
      <c r="H7452" s="15">
        <v>70.307000000000002</v>
      </c>
      <c r="I7452" s="15">
        <v>5.3886000000000003</v>
      </c>
      <c r="J7452" s="15">
        <v>30.9436</v>
      </c>
      <c r="K7452" s="15">
        <v>9.4642999999999997</v>
      </c>
      <c r="L7452" s="15">
        <v>-3.3730000000000002</v>
      </c>
    </row>
    <row r="7453" spans="1:12" x14ac:dyDescent="0.25">
      <c r="A7453" s="1" t="s">
        <v>124</v>
      </c>
      <c r="B7453" s="14" t="str">
        <f>VLOOKUP(A7453,Plan1!$A$3:$B$65,2,FALSE)</f>
        <v>24</v>
      </c>
      <c r="C7453" s="1" t="s">
        <v>51</v>
      </c>
      <c r="D7453" s="1" t="s">
        <v>17</v>
      </c>
      <c r="E7453" s="1" t="s">
        <v>18</v>
      </c>
      <c r="F7453" s="1" t="s">
        <v>20</v>
      </c>
      <c r="G7453" s="15">
        <v>-1074.3634999999999</v>
      </c>
      <c r="H7453" s="15">
        <v>69.351200000000006</v>
      </c>
      <c r="I7453" s="15">
        <v>-4.6795999999999998</v>
      </c>
      <c r="J7453" s="15">
        <v>6.3768000000000002</v>
      </c>
      <c r="K7453" s="15">
        <v>-5.1281999999999996</v>
      </c>
      <c r="L7453" s="15">
        <v>111.6337</v>
      </c>
    </row>
    <row r="7454" spans="1:12" x14ac:dyDescent="0.25">
      <c r="A7454" s="1" t="s">
        <v>124</v>
      </c>
      <c r="B7454" s="14" t="str">
        <f>VLOOKUP(A7454,Plan1!$A$3:$B$65,2,FALSE)</f>
        <v>24</v>
      </c>
      <c r="C7454" s="1" t="s">
        <v>51</v>
      </c>
      <c r="D7454" s="1" t="s">
        <v>17</v>
      </c>
      <c r="E7454" s="1" t="s">
        <v>18</v>
      </c>
      <c r="F7454" s="1" t="s">
        <v>19</v>
      </c>
      <c r="G7454" s="15">
        <v>-1626.3920000000001</v>
      </c>
      <c r="H7454" s="15">
        <v>-59.754199999999997</v>
      </c>
      <c r="I7454" s="15">
        <v>1.7649999999999999</v>
      </c>
      <c r="J7454" s="15">
        <v>5.9630999999999998</v>
      </c>
      <c r="K7454" s="15">
        <v>9.3523999999999994</v>
      </c>
      <c r="L7454" s="15">
        <v>-94.114500000000007</v>
      </c>
    </row>
    <row r="7455" spans="1:12" x14ac:dyDescent="0.25">
      <c r="A7455" s="1" t="s">
        <v>124</v>
      </c>
      <c r="B7455" s="14" t="str">
        <f>VLOOKUP(A7455,Plan1!$A$3:$B$65,2,FALSE)</f>
        <v>24</v>
      </c>
      <c r="C7455" s="1" t="s">
        <v>51</v>
      </c>
      <c r="D7455" s="1" t="s">
        <v>17</v>
      </c>
      <c r="E7455" s="1" t="s">
        <v>18</v>
      </c>
      <c r="F7455" s="1" t="s">
        <v>20</v>
      </c>
      <c r="G7455" s="15">
        <v>-1642.8055999999999</v>
      </c>
      <c r="H7455" s="15">
        <v>-59.856499999999997</v>
      </c>
      <c r="I7455" s="15">
        <v>-13.2073</v>
      </c>
      <c r="J7455" s="15">
        <v>-4.8646000000000003</v>
      </c>
      <c r="K7455" s="15">
        <v>-13.2882</v>
      </c>
      <c r="L7455" s="15">
        <v>-120.5291</v>
      </c>
    </row>
    <row r="7456" spans="1:12" x14ac:dyDescent="0.25">
      <c r="A7456" s="1" t="s">
        <v>124</v>
      </c>
      <c r="B7456" s="14" t="str">
        <f>VLOOKUP(A7456,Plan1!$A$3:$B$65,2,FALSE)</f>
        <v>24</v>
      </c>
      <c r="C7456" s="1" t="s">
        <v>51</v>
      </c>
      <c r="D7456" s="1" t="s">
        <v>21</v>
      </c>
      <c r="E7456" s="1" t="s">
        <v>18</v>
      </c>
      <c r="F7456" s="1" t="s">
        <v>19</v>
      </c>
      <c r="G7456" s="15">
        <v>-578.1857</v>
      </c>
      <c r="H7456" s="15">
        <v>66.618700000000004</v>
      </c>
      <c r="I7456" s="15">
        <v>4.3051000000000004</v>
      </c>
      <c r="J7456" s="15">
        <v>24.4406</v>
      </c>
      <c r="K7456" s="15">
        <v>6.3482000000000003</v>
      </c>
      <c r="L7456" s="15">
        <v>13.3391</v>
      </c>
    </row>
    <row r="7457" spans="1:12" x14ac:dyDescent="0.25">
      <c r="A7457" s="1" t="s">
        <v>124</v>
      </c>
      <c r="B7457" s="14" t="str">
        <f>VLOOKUP(A7457,Plan1!$A$3:$B$65,2,FALSE)</f>
        <v>24</v>
      </c>
      <c r="C7457" s="1" t="s">
        <v>51</v>
      </c>
      <c r="D7457" s="1" t="s">
        <v>21</v>
      </c>
      <c r="E7457" s="1" t="s">
        <v>18</v>
      </c>
      <c r="F7457" s="1" t="s">
        <v>20</v>
      </c>
      <c r="G7457" s="15">
        <v>-624.14139999999998</v>
      </c>
      <c r="H7457" s="15">
        <v>65.906999999999996</v>
      </c>
      <c r="I7457" s="15">
        <v>-1.4388000000000001</v>
      </c>
      <c r="J7457" s="15">
        <v>5.8701999999999996</v>
      </c>
      <c r="K7457" s="15">
        <v>-1.5751999999999999</v>
      </c>
      <c r="L7457" s="15">
        <v>109.035</v>
      </c>
    </row>
    <row r="7458" spans="1:12" x14ac:dyDescent="0.25">
      <c r="A7458" s="1" t="s">
        <v>124</v>
      </c>
      <c r="B7458" s="14" t="str">
        <f>VLOOKUP(A7458,Plan1!$A$3:$B$65,2,FALSE)</f>
        <v>24</v>
      </c>
      <c r="C7458" s="1" t="s">
        <v>51</v>
      </c>
      <c r="D7458" s="1" t="s">
        <v>21</v>
      </c>
      <c r="E7458" s="1" t="s">
        <v>18</v>
      </c>
      <c r="F7458" s="1" t="s">
        <v>19</v>
      </c>
      <c r="G7458" s="15">
        <v>-1186.5640000000001</v>
      </c>
      <c r="H7458" s="15">
        <v>-63.442599999999999</v>
      </c>
      <c r="I7458" s="15">
        <v>0.68149999999999999</v>
      </c>
      <c r="J7458" s="15">
        <v>-0.53990000000000005</v>
      </c>
      <c r="K7458" s="15">
        <v>6.2363</v>
      </c>
      <c r="L7458" s="15">
        <v>-77.4024</v>
      </c>
    </row>
    <row r="7459" spans="1:12" x14ac:dyDescent="0.25">
      <c r="A7459" s="1" t="s">
        <v>124</v>
      </c>
      <c r="B7459" s="14" t="str">
        <f>VLOOKUP(A7459,Plan1!$A$3:$B$65,2,FALSE)</f>
        <v>24</v>
      </c>
      <c r="C7459" s="1" t="s">
        <v>51</v>
      </c>
      <c r="D7459" s="1" t="s">
        <v>21</v>
      </c>
      <c r="E7459" s="1" t="s">
        <v>18</v>
      </c>
      <c r="F7459" s="1" t="s">
        <v>20</v>
      </c>
      <c r="G7459" s="15">
        <v>-1192.5835</v>
      </c>
      <c r="H7459" s="15">
        <v>-63.300699999999999</v>
      </c>
      <c r="I7459" s="15">
        <v>-9.9664000000000001</v>
      </c>
      <c r="J7459" s="15">
        <v>-5.3712</v>
      </c>
      <c r="K7459" s="15">
        <v>-9.7352000000000007</v>
      </c>
      <c r="L7459" s="15">
        <v>-123.12779999999999</v>
      </c>
    </row>
    <row r="7460" spans="1:12" x14ac:dyDescent="0.25">
      <c r="A7460" s="1" t="s">
        <v>124</v>
      </c>
      <c r="B7460" s="14" t="str">
        <f>VLOOKUP(A7460,Plan1!$A$3:$B$65,2,FALSE)</f>
        <v>24</v>
      </c>
      <c r="C7460" s="1" t="s">
        <v>51</v>
      </c>
      <c r="D7460" s="1" t="s">
        <v>22</v>
      </c>
      <c r="E7460" s="1" t="s">
        <v>18</v>
      </c>
      <c r="F7460" s="1" t="s">
        <v>19</v>
      </c>
      <c r="G7460" s="15">
        <v>-1226.5675000000001</v>
      </c>
      <c r="H7460" s="15">
        <v>47.347900000000003</v>
      </c>
      <c r="I7460" s="15">
        <v>4.7500999999999998</v>
      </c>
      <c r="J7460" s="15">
        <v>27.670400000000001</v>
      </c>
      <c r="K7460" s="15">
        <v>10.0411</v>
      </c>
      <c r="L7460" s="15">
        <v>-25.4208</v>
      </c>
    </row>
    <row r="7461" spans="1:12" x14ac:dyDescent="0.25">
      <c r="A7461" s="1" t="s">
        <v>124</v>
      </c>
      <c r="B7461" s="14" t="str">
        <f>VLOOKUP(A7461,Plan1!$A$3:$B$65,2,FALSE)</f>
        <v>24</v>
      </c>
      <c r="C7461" s="1" t="s">
        <v>51</v>
      </c>
      <c r="D7461" s="1" t="s">
        <v>22</v>
      </c>
      <c r="E7461" s="1" t="s">
        <v>18</v>
      </c>
      <c r="F7461" s="1" t="s">
        <v>20</v>
      </c>
      <c r="G7461" s="15">
        <v>-1274.9291000000001</v>
      </c>
      <c r="H7461" s="15">
        <v>46.432600000000001</v>
      </c>
      <c r="I7461" s="15">
        <v>-7.3449999999999998</v>
      </c>
      <c r="J7461" s="15">
        <v>4.5353000000000003</v>
      </c>
      <c r="K7461" s="15">
        <v>-8.0510999999999999</v>
      </c>
      <c r="L7461" s="15">
        <v>70.618399999999994</v>
      </c>
    </row>
    <row r="7462" spans="1:12" x14ac:dyDescent="0.25">
      <c r="A7462" s="1" t="s">
        <v>124</v>
      </c>
      <c r="B7462" s="14" t="str">
        <f>VLOOKUP(A7462,Plan1!$A$3:$B$65,2,FALSE)</f>
        <v>24</v>
      </c>
      <c r="C7462" s="1" t="s">
        <v>51</v>
      </c>
      <c r="D7462" s="1" t="s">
        <v>22</v>
      </c>
      <c r="E7462" s="1" t="s">
        <v>18</v>
      </c>
      <c r="F7462" s="1" t="s">
        <v>19</v>
      </c>
      <c r="G7462" s="15">
        <v>-1591.5944</v>
      </c>
      <c r="H7462" s="15">
        <v>-30.6889</v>
      </c>
      <c r="I7462" s="15">
        <v>2.5760000000000001</v>
      </c>
      <c r="J7462" s="15">
        <v>12.6821</v>
      </c>
      <c r="K7462" s="15">
        <v>9.9740000000000002</v>
      </c>
      <c r="L7462" s="15">
        <v>-79.865700000000004</v>
      </c>
    </row>
    <row r="7463" spans="1:12" x14ac:dyDescent="0.25">
      <c r="A7463" s="1" t="s">
        <v>124</v>
      </c>
      <c r="B7463" s="14" t="str">
        <f>VLOOKUP(A7463,Plan1!$A$3:$B$65,2,FALSE)</f>
        <v>24</v>
      </c>
      <c r="C7463" s="1" t="s">
        <v>51</v>
      </c>
      <c r="D7463" s="1" t="s">
        <v>22</v>
      </c>
      <c r="E7463" s="1" t="s">
        <v>18</v>
      </c>
      <c r="F7463" s="1" t="s">
        <v>20</v>
      </c>
      <c r="G7463" s="15">
        <v>-1615.9944</v>
      </c>
      <c r="H7463" s="15">
        <v>-31.091999999999999</v>
      </c>
      <c r="I7463" s="15">
        <v>-12.461600000000001</v>
      </c>
      <c r="J7463" s="15">
        <v>-2.2094999999999998</v>
      </c>
      <c r="K7463" s="15">
        <v>-12.947100000000001</v>
      </c>
      <c r="L7463" s="15">
        <v>-68.679299999999998</v>
      </c>
    </row>
    <row r="7464" spans="1:12" x14ac:dyDescent="0.25">
      <c r="A7464" s="1" t="s">
        <v>124</v>
      </c>
      <c r="B7464" s="14" t="str">
        <f>VLOOKUP(A7464,Plan1!$A$3:$B$65,2,FALSE)</f>
        <v>24</v>
      </c>
      <c r="C7464" s="1" t="s">
        <v>51</v>
      </c>
      <c r="D7464" s="1" t="s">
        <v>23</v>
      </c>
      <c r="E7464" s="1" t="s">
        <v>18</v>
      </c>
      <c r="F7464" s="1" t="s">
        <v>19</v>
      </c>
      <c r="G7464" s="15">
        <v>-1399.4155000000001</v>
      </c>
      <c r="H7464" s="15">
        <v>11.2895</v>
      </c>
      <c r="I7464" s="15">
        <v>3.5988000000000002</v>
      </c>
      <c r="J7464" s="15">
        <v>20.417000000000002</v>
      </c>
      <c r="K7464" s="15">
        <v>10.0093</v>
      </c>
      <c r="L7464" s="15">
        <v>-54.539000000000001</v>
      </c>
    </row>
    <row r="7465" spans="1:12" x14ac:dyDescent="0.25">
      <c r="A7465" s="1" t="s">
        <v>124</v>
      </c>
      <c r="B7465" s="14" t="str">
        <f>VLOOKUP(A7465,Plan1!$A$3:$B$65,2,FALSE)</f>
        <v>24</v>
      </c>
      <c r="C7465" s="1" t="s">
        <v>51</v>
      </c>
      <c r="D7465" s="1" t="s">
        <v>23</v>
      </c>
      <c r="E7465" s="1" t="s">
        <v>18</v>
      </c>
      <c r="F7465" s="1" t="s">
        <v>20</v>
      </c>
      <c r="G7465" s="15">
        <v>-1433.6904999999999</v>
      </c>
      <c r="H7465" s="15">
        <v>10.6434</v>
      </c>
      <c r="I7465" s="15">
        <v>-10.1128</v>
      </c>
      <c r="J7465" s="15">
        <v>1.3371</v>
      </c>
      <c r="K7465" s="15">
        <v>-10.557399999999999</v>
      </c>
      <c r="L7465" s="15">
        <v>5.3329000000000004</v>
      </c>
    </row>
    <row r="7466" spans="1:12" x14ac:dyDescent="0.25">
      <c r="A7466" s="1" t="s">
        <v>124</v>
      </c>
      <c r="B7466" s="14" t="str">
        <f>VLOOKUP(A7466,Plan1!$A$3:$B$65,2,FALSE)</f>
        <v>24</v>
      </c>
      <c r="C7466" s="1" t="s">
        <v>52</v>
      </c>
      <c r="D7466" s="1" t="s">
        <v>17</v>
      </c>
      <c r="E7466" s="1" t="s">
        <v>18</v>
      </c>
      <c r="F7466" s="1" t="s">
        <v>19</v>
      </c>
      <c r="G7466" s="15">
        <v>-298.17880000000002</v>
      </c>
      <c r="H7466" s="15">
        <v>-4.2485999999999997</v>
      </c>
      <c r="I7466" s="15">
        <v>-5.5754000000000001</v>
      </c>
      <c r="J7466" s="15">
        <v>-6.1685999999999996</v>
      </c>
      <c r="K7466" s="15">
        <v>5.7915000000000001</v>
      </c>
      <c r="L7466" s="15">
        <v>-8.5029000000000003</v>
      </c>
    </row>
    <row r="7467" spans="1:12" x14ac:dyDescent="0.25">
      <c r="A7467" s="1" t="s">
        <v>124</v>
      </c>
      <c r="B7467" s="14" t="str">
        <f>VLOOKUP(A7467,Plan1!$A$3:$B$65,2,FALSE)</f>
        <v>24</v>
      </c>
      <c r="C7467" s="1" t="s">
        <v>52</v>
      </c>
      <c r="D7467" s="1" t="s">
        <v>17</v>
      </c>
      <c r="E7467" s="1" t="s">
        <v>18</v>
      </c>
      <c r="F7467" s="1" t="s">
        <v>20</v>
      </c>
      <c r="G7467" s="15">
        <v>-299.53739999999999</v>
      </c>
      <c r="H7467" s="15">
        <v>6.8516000000000004</v>
      </c>
      <c r="I7467" s="15">
        <v>-0.30170000000000002</v>
      </c>
      <c r="J7467" s="15">
        <v>0.50370000000000004</v>
      </c>
      <c r="K7467" s="15">
        <v>-0.61299999999999999</v>
      </c>
      <c r="L7467" s="15">
        <v>-28.830500000000001</v>
      </c>
    </row>
    <row r="7468" spans="1:12" x14ac:dyDescent="0.25">
      <c r="A7468" s="1" t="s">
        <v>124</v>
      </c>
      <c r="B7468" s="14" t="str">
        <f>VLOOKUP(A7468,Plan1!$A$3:$B$65,2,FALSE)</f>
        <v>24</v>
      </c>
      <c r="C7468" s="1" t="s">
        <v>52</v>
      </c>
      <c r="D7468" s="1" t="s">
        <v>17</v>
      </c>
      <c r="E7468" s="1" t="s">
        <v>18</v>
      </c>
      <c r="F7468" s="1" t="s">
        <v>19</v>
      </c>
      <c r="G7468" s="15">
        <v>-507.5247</v>
      </c>
      <c r="H7468" s="15">
        <v>-66.096999999999994</v>
      </c>
      <c r="I7468" s="15">
        <v>-6.6344000000000003</v>
      </c>
      <c r="J7468" s="15">
        <v>-6.7144000000000004</v>
      </c>
      <c r="K7468" s="15">
        <v>5.7530999999999999</v>
      </c>
      <c r="L7468" s="15">
        <v>-29.7105</v>
      </c>
    </row>
    <row r="7469" spans="1:12" x14ac:dyDescent="0.25">
      <c r="A7469" s="1" t="s">
        <v>124</v>
      </c>
      <c r="B7469" s="14" t="str">
        <f>VLOOKUP(A7469,Plan1!$A$3:$B$65,2,FALSE)</f>
        <v>24</v>
      </c>
      <c r="C7469" s="1" t="s">
        <v>52</v>
      </c>
      <c r="D7469" s="1" t="s">
        <v>17</v>
      </c>
      <c r="E7469" s="1" t="s">
        <v>18</v>
      </c>
      <c r="F7469" s="1" t="s">
        <v>20</v>
      </c>
      <c r="G7469" s="15">
        <v>-522.79859999999996</v>
      </c>
      <c r="H7469" s="15">
        <v>-62.441699999999997</v>
      </c>
      <c r="I7469" s="15">
        <v>-0.97040000000000004</v>
      </c>
      <c r="J7469" s="15">
        <v>-0.67410000000000003</v>
      </c>
      <c r="K7469" s="15">
        <v>-1.5589</v>
      </c>
      <c r="L7469" s="15">
        <v>-64.0595</v>
      </c>
    </row>
    <row r="7470" spans="1:12" x14ac:dyDescent="0.25">
      <c r="A7470" s="1" t="s">
        <v>124</v>
      </c>
      <c r="B7470" s="14" t="str">
        <f>VLOOKUP(A7470,Plan1!$A$3:$B$65,2,FALSE)</f>
        <v>24</v>
      </c>
      <c r="C7470" s="1" t="s">
        <v>52</v>
      </c>
      <c r="D7470" s="1" t="s">
        <v>21</v>
      </c>
      <c r="E7470" s="1" t="s">
        <v>18</v>
      </c>
      <c r="F7470" s="1" t="s">
        <v>19</v>
      </c>
      <c r="G7470" s="15">
        <v>-164.07499999999999</v>
      </c>
      <c r="H7470" s="15">
        <v>6.4520999999999997</v>
      </c>
      <c r="I7470" s="15">
        <v>-3.5640000000000001</v>
      </c>
      <c r="J7470" s="15">
        <v>-4.0039999999999996</v>
      </c>
      <c r="K7470" s="15">
        <v>3.8898000000000001</v>
      </c>
      <c r="L7470" s="15">
        <v>-1.6303000000000001</v>
      </c>
    </row>
    <row r="7471" spans="1:12" x14ac:dyDescent="0.25">
      <c r="A7471" s="1" t="s">
        <v>124</v>
      </c>
      <c r="B7471" s="14" t="str">
        <f>VLOOKUP(A7471,Plan1!$A$3:$B$65,2,FALSE)</f>
        <v>24</v>
      </c>
      <c r="C7471" s="1" t="s">
        <v>52</v>
      </c>
      <c r="D7471" s="1" t="s">
        <v>21</v>
      </c>
      <c r="E7471" s="1" t="s">
        <v>18</v>
      </c>
      <c r="F7471" s="1" t="s">
        <v>20</v>
      </c>
      <c r="G7471" s="15">
        <v>-162.928</v>
      </c>
      <c r="H7471" s="15">
        <v>14.979200000000001</v>
      </c>
      <c r="I7471" s="15">
        <v>3.49E-2</v>
      </c>
      <c r="J7471" s="15">
        <v>0.59889999999999999</v>
      </c>
      <c r="K7471" s="15">
        <v>-5.91E-2</v>
      </c>
      <c r="L7471" s="15">
        <v>-12.8794</v>
      </c>
    </row>
    <row r="7472" spans="1:12" x14ac:dyDescent="0.25">
      <c r="A7472" s="1" t="s">
        <v>124</v>
      </c>
      <c r="B7472" s="14" t="str">
        <f>VLOOKUP(A7472,Plan1!$A$3:$B$65,2,FALSE)</f>
        <v>24</v>
      </c>
      <c r="C7472" s="1" t="s">
        <v>52</v>
      </c>
      <c r="D7472" s="1" t="s">
        <v>21</v>
      </c>
      <c r="E7472" s="1" t="s">
        <v>18</v>
      </c>
      <c r="F7472" s="1" t="s">
        <v>19</v>
      </c>
      <c r="G7472" s="15">
        <v>-373.42090000000002</v>
      </c>
      <c r="H7472" s="15">
        <v>-55.3964</v>
      </c>
      <c r="I7472" s="15">
        <v>-4.6230000000000002</v>
      </c>
      <c r="J7472" s="15">
        <v>-4.5499000000000001</v>
      </c>
      <c r="K7472" s="15">
        <v>3.8513999999999999</v>
      </c>
      <c r="L7472" s="15">
        <v>-22.838000000000001</v>
      </c>
    </row>
    <row r="7473" spans="1:12" x14ac:dyDescent="0.25">
      <c r="A7473" s="1" t="s">
        <v>124</v>
      </c>
      <c r="B7473" s="14" t="str">
        <f>VLOOKUP(A7473,Plan1!$A$3:$B$65,2,FALSE)</f>
        <v>24</v>
      </c>
      <c r="C7473" s="1" t="s">
        <v>52</v>
      </c>
      <c r="D7473" s="1" t="s">
        <v>21</v>
      </c>
      <c r="E7473" s="1" t="s">
        <v>18</v>
      </c>
      <c r="F7473" s="1" t="s">
        <v>20</v>
      </c>
      <c r="G7473" s="15">
        <v>-386.1891</v>
      </c>
      <c r="H7473" s="15">
        <v>-54.3142</v>
      </c>
      <c r="I7473" s="15">
        <v>-0.63380000000000003</v>
      </c>
      <c r="J7473" s="15">
        <v>-0.57889999999999997</v>
      </c>
      <c r="K7473" s="15">
        <v>-1.0049999999999999</v>
      </c>
      <c r="L7473" s="15">
        <v>-48.1083</v>
      </c>
    </row>
    <row r="7474" spans="1:12" x14ac:dyDescent="0.25">
      <c r="A7474" s="1" t="s">
        <v>124</v>
      </c>
      <c r="B7474" s="14" t="str">
        <f>VLOOKUP(A7474,Plan1!$A$3:$B$65,2,FALSE)</f>
        <v>24</v>
      </c>
      <c r="C7474" s="1" t="s">
        <v>52</v>
      </c>
      <c r="D7474" s="1" t="s">
        <v>22</v>
      </c>
      <c r="E7474" s="1" t="s">
        <v>18</v>
      </c>
      <c r="F7474" s="1" t="s">
        <v>19</v>
      </c>
      <c r="G7474" s="15">
        <v>-366.65260000000001</v>
      </c>
      <c r="H7474" s="15">
        <v>-17.53</v>
      </c>
      <c r="I7474" s="15">
        <v>-6.1612</v>
      </c>
      <c r="J7474" s="15">
        <v>-6.7314999999999996</v>
      </c>
      <c r="K7474" s="15">
        <v>6.1372999999999998</v>
      </c>
      <c r="L7474" s="15">
        <v>-14.7233</v>
      </c>
    </row>
    <row r="7475" spans="1:12" x14ac:dyDescent="0.25">
      <c r="A7475" s="1" t="s">
        <v>124</v>
      </c>
      <c r="B7475" s="14" t="str">
        <f>VLOOKUP(A7475,Plan1!$A$3:$B$65,2,FALSE)</f>
        <v>24</v>
      </c>
      <c r="C7475" s="1" t="s">
        <v>52</v>
      </c>
      <c r="D7475" s="1" t="s">
        <v>22</v>
      </c>
      <c r="E7475" s="1" t="s">
        <v>18</v>
      </c>
      <c r="F7475" s="1" t="s">
        <v>20</v>
      </c>
      <c r="G7475" s="15">
        <v>-370.97570000000002</v>
      </c>
      <c r="H7475" s="15">
        <v>-7.2675999999999998</v>
      </c>
      <c r="I7475" s="15">
        <v>-0.6522</v>
      </c>
      <c r="J7475" s="15">
        <v>0.16900000000000001</v>
      </c>
      <c r="K7475" s="15">
        <v>-1.1432</v>
      </c>
      <c r="L7475" s="15">
        <v>-39.629899999999999</v>
      </c>
    </row>
    <row r="7476" spans="1:12" x14ac:dyDescent="0.25">
      <c r="A7476" s="1" t="s">
        <v>124</v>
      </c>
      <c r="B7476" s="14" t="str">
        <f>VLOOKUP(A7476,Plan1!$A$3:$B$65,2,FALSE)</f>
        <v>24</v>
      </c>
      <c r="C7476" s="1" t="s">
        <v>52</v>
      </c>
      <c r="D7476" s="1" t="s">
        <v>22</v>
      </c>
      <c r="E7476" s="1" t="s">
        <v>18</v>
      </c>
      <c r="F7476" s="1" t="s">
        <v>19</v>
      </c>
      <c r="G7476" s="15">
        <v>-492.26010000000002</v>
      </c>
      <c r="H7476" s="15">
        <v>-54.639099999999999</v>
      </c>
      <c r="I7476" s="15">
        <v>-6.7965999999999998</v>
      </c>
      <c r="J7476" s="15">
        <v>-7.0590000000000002</v>
      </c>
      <c r="K7476" s="15">
        <v>6.1143000000000001</v>
      </c>
      <c r="L7476" s="15">
        <v>-27.447900000000001</v>
      </c>
    </row>
    <row r="7477" spans="1:12" x14ac:dyDescent="0.25">
      <c r="A7477" s="1" t="s">
        <v>124</v>
      </c>
      <c r="B7477" s="14" t="str">
        <f>VLOOKUP(A7477,Plan1!$A$3:$B$65,2,FALSE)</f>
        <v>24</v>
      </c>
      <c r="C7477" s="1" t="s">
        <v>52</v>
      </c>
      <c r="D7477" s="1" t="s">
        <v>22</v>
      </c>
      <c r="E7477" s="1" t="s">
        <v>18</v>
      </c>
      <c r="F7477" s="1" t="s">
        <v>20</v>
      </c>
      <c r="G7477" s="15">
        <v>-504.93239999999997</v>
      </c>
      <c r="H7477" s="15">
        <v>-48.843600000000002</v>
      </c>
      <c r="I7477" s="15">
        <v>-1.0533999999999999</v>
      </c>
      <c r="J7477" s="15">
        <v>-0.53769999999999996</v>
      </c>
      <c r="K7477" s="15">
        <v>-1.7108000000000001</v>
      </c>
      <c r="L7477" s="15">
        <v>-60.767299999999999</v>
      </c>
    </row>
    <row r="7478" spans="1:12" x14ac:dyDescent="0.25">
      <c r="A7478" s="1" t="s">
        <v>124</v>
      </c>
      <c r="B7478" s="14" t="str">
        <f>VLOOKUP(A7478,Plan1!$A$3:$B$65,2,FALSE)</f>
        <v>24</v>
      </c>
      <c r="C7478" s="1" t="s">
        <v>52</v>
      </c>
      <c r="D7478" s="1" t="s">
        <v>23</v>
      </c>
      <c r="E7478" s="1" t="s">
        <v>18</v>
      </c>
      <c r="F7478" s="1" t="s">
        <v>19</v>
      </c>
      <c r="G7478" s="15">
        <v>-426.9751</v>
      </c>
      <c r="H7478" s="15">
        <v>-33.583199999999998</v>
      </c>
      <c r="I7478" s="15">
        <v>-6.4805999999999999</v>
      </c>
      <c r="J7478" s="15">
        <v>-6.8798000000000004</v>
      </c>
      <c r="K7478" s="15">
        <v>6.1257999999999999</v>
      </c>
      <c r="L7478" s="15">
        <v>-20.9208</v>
      </c>
    </row>
    <row r="7479" spans="1:12" x14ac:dyDescent="0.25">
      <c r="A7479" s="1" t="s">
        <v>124</v>
      </c>
      <c r="B7479" s="14" t="str">
        <f>VLOOKUP(A7479,Plan1!$A$3:$B$65,2,FALSE)</f>
        <v>24</v>
      </c>
      <c r="C7479" s="1" t="s">
        <v>52</v>
      </c>
      <c r="D7479" s="1" t="s">
        <v>23</v>
      </c>
      <c r="E7479" s="1" t="s">
        <v>18</v>
      </c>
      <c r="F7479" s="1" t="s">
        <v>20</v>
      </c>
      <c r="G7479" s="15">
        <v>-435.65940000000001</v>
      </c>
      <c r="H7479" s="15">
        <v>-25.4846</v>
      </c>
      <c r="I7479" s="15">
        <v>-0.84309999999999996</v>
      </c>
      <c r="J7479" s="15">
        <v>-0.16719999999999999</v>
      </c>
      <c r="K7479" s="15">
        <v>-1.4329000000000001</v>
      </c>
      <c r="L7479" s="15">
        <v>-49.207099999999997</v>
      </c>
    </row>
    <row r="7480" spans="1:12" x14ac:dyDescent="0.25">
      <c r="A7480" s="1" t="s">
        <v>124</v>
      </c>
      <c r="B7480" s="14" t="str">
        <f>VLOOKUP(A7480,Plan1!$A$3:$B$65,2,FALSE)</f>
        <v>24</v>
      </c>
      <c r="C7480" s="1" t="s">
        <v>53</v>
      </c>
      <c r="D7480" s="1" t="s">
        <v>17</v>
      </c>
      <c r="E7480" s="1" t="s">
        <v>18</v>
      </c>
      <c r="F7480" s="1" t="s">
        <v>19</v>
      </c>
      <c r="G7480" s="15">
        <v>-295.92340000000002</v>
      </c>
      <c r="H7480" s="15">
        <v>0.64419999999999999</v>
      </c>
      <c r="I7480" s="15">
        <v>-5.2125000000000004</v>
      </c>
      <c r="J7480" s="15">
        <v>1.6933</v>
      </c>
      <c r="K7480" s="15">
        <v>48.382199999999997</v>
      </c>
      <c r="L7480" s="15">
        <v>2.3399000000000001</v>
      </c>
    </row>
    <row r="7481" spans="1:12" x14ac:dyDescent="0.25">
      <c r="A7481" s="1" t="s">
        <v>124</v>
      </c>
      <c r="B7481" s="14" t="str">
        <f>VLOOKUP(A7481,Plan1!$A$3:$B$65,2,FALSE)</f>
        <v>24</v>
      </c>
      <c r="C7481" s="1" t="s">
        <v>53</v>
      </c>
      <c r="D7481" s="1" t="s">
        <v>17</v>
      </c>
      <c r="E7481" s="1" t="s">
        <v>18</v>
      </c>
      <c r="F7481" s="1" t="s">
        <v>20</v>
      </c>
      <c r="G7481" s="15">
        <v>-268.2371</v>
      </c>
      <c r="H7481" s="15">
        <v>7.0019999999999998</v>
      </c>
      <c r="I7481" s="15">
        <v>0.60319999999999996</v>
      </c>
      <c r="J7481" s="15">
        <v>0.49349999999999999</v>
      </c>
      <c r="K7481" s="15">
        <v>1.4009</v>
      </c>
      <c r="L7481" s="15">
        <v>11.243499999999999</v>
      </c>
    </row>
    <row r="7482" spans="1:12" x14ac:dyDescent="0.25">
      <c r="A7482" s="1" t="s">
        <v>124</v>
      </c>
      <c r="B7482" s="14" t="str">
        <f>VLOOKUP(A7482,Plan1!$A$3:$B$65,2,FALSE)</f>
        <v>24</v>
      </c>
      <c r="C7482" s="1" t="s">
        <v>53</v>
      </c>
      <c r="D7482" s="1" t="s">
        <v>17</v>
      </c>
      <c r="E7482" s="1" t="s">
        <v>18</v>
      </c>
      <c r="F7482" s="1" t="s">
        <v>19</v>
      </c>
      <c r="G7482" s="15">
        <v>-509.7441</v>
      </c>
      <c r="H7482" s="15">
        <v>-18.2666</v>
      </c>
      <c r="I7482" s="15">
        <v>-34.8155</v>
      </c>
      <c r="J7482" s="15">
        <v>-12.5129</v>
      </c>
      <c r="K7482" s="15">
        <v>5.9618000000000002</v>
      </c>
      <c r="L7482" s="15">
        <v>-6.2157999999999998</v>
      </c>
    </row>
    <row r="7483" spans="1:12" x14ac:dyDescent="0.25">
      <c r="A7483" s="1" t="s">
        <v>124</v>
      </c>
      <c r="B7483" s="14" t="str">
        <f>VLOOKUP(A7483,Plan1!$A$3:$B$65,2,FALSE)</f>
        <v>24</v>
      </c>
      <c r="C7483" s="1" t="s">
        <v>53</v>
      </c>
      <c r="D7483" s="1" t="s">
        <v>17</v>
      </c>
      <c r="E7483" s="1" t="s">
        <v>18</v>
      </c>
      <c r="F7483" s="1" t="s">
        <v>20</v>
      </c>
      <c r="G7483" s="15">
        <v>-502.68119999999999</v>
      </c>
      <c r="H7483" s="15">
        <v>-12.6297</v>
      </c>
      <c r="I7483" s="15">
        <v>-30.006</v>
      </c>
      <c r="J7483" s="15">
        <v>-13.2273</v>
      </c>
      <c r="K7483" s="15">
        <v>-46.2254</v>
      </c>
      <c r="L7483" s="15">
        <v>-11.5192</v>
      </c>
    </row>
    <row r="7484" spans="1:12" x14ac:dyDescent="0.25">
      <c r="A7484" s="1" t="s">
        <v>124</v>
      </c>
      <c r="B7484" s="14" t="str">
        <f>VLOOKUP(A7484,Plan1!$A$3:$B$65,2,FALSE)</f>
        <v>24</v>
      </c>
      <c r="C7484" s="1" t="s">
        <v>53</v>
      </c>
      <c r="D7484" s="1" t="s">
        <v>21</v>
      </c>
      <c r="E7484" s="1" t="s">
        <v>18</v>
      </c>
      <c r="F7484" s="1" t="s">
        <v>19</v>
      </c>
      <c r="G7484" s="15">
        <v>-162.53980000000001</v>
      </c>
      <c r="H7484" s="15">
        <v>3.0815999999999999</v>
      </c>
      <c r="I7484" s="15">
        <v>0.83020000000000005</v>
      </c>
      <c r="J7484" s="15">
        <v>3.2193999999999998</v>
      </c>
      <c r="K7484" s="15">
        <v>40.206899999999997</v>
      </c>
      <c r="L7484" s="15">
        <v>3.0093999999999999</v>
      </c>
    </row>
    <row r="7485" spans="1:12" x14ac:dyDescent="0.25">
      <c r="A7485" s="1" t="s">
        <v>124</v>
      </c>
      <c r="B7485" s="14" t="str">
        <f>VLOOKUP(A7485,Plan1!$A$3:$B$65,2,FALSE)</f>
        <v>24</v>
      </c>
      <c r="C7485" s="1" t="s">
        <v>53</v>
      </c>
      <c r="D7485" s="1" t="s">
        <v>21</v>
      </c>
      <c r="E7485" s="1" t="s">
        <v>18</v>
      </c>
      <c r="F7485" s="1" t="s">
        <v>20</v>
      </c>
      <c r="G7485" s="15">
        <v>-139.94669999999999</v>
      </c>
      <c r="H7485" s="15">
        <v>7.5206</v>
      </c>
      <c r="I7485" s="15">
        <v>4.8945999999999996</v>
      </c>
      <c r="J7485" s="15">
        <v>2.3464</v>
      </c>
      <c r="K7485" s="15">
        <v>7.9161000000000001</v>
      </c>
      <c r="L7485" s="15">
        <v>10.5769</v>
      </c>
    </row>
    <row r="7486" spans="1:12" x14ac:dyDescent="0.25">
      <c r="A7486" s="1" t="s">
        <v>124</v>
      </c>
      <c r="B7486" s="14" t="str">
        <f>VLOOKUP(A7486,Plan1!$A$3:$B$65,2,FALSE)</f>
        <v>24</v>
      </c>
      <c r="C7486" s="1" t="s">
        <v>53</v>
      </c>
      <c r="D7486" s="1" t="s">
        <v>21</v>
      </c>
      <c r="E7486" s="1" t="s">
        <v>18</v>
      </c>
      <c r="F7486" s="1" t="s">
        <v>19</v>
      </c>
      <c r="G7486" s="15">
        <v>-376.3605</v>
      </c>
      <c r="H7486" s="15">
        <v>-15.8292</v>
      </c>
      <c r="I7486" s="15">
        <v>-28.7728</v>
      </c>
      <c r="J7486" s="15">
        <v>-10.986800000000001</v>
      </c>
      <c r="K7486" s="15">
        <v>-2.2134999999999998</v>
      </c>
      <c r="L7486" s="15">
        <v>-5.5462999999999996</v>
      </c>
    </row>
    <row r="7487" spans="1:12" x14ac:dyDescent="0.25">
      <c r="A7487" s="1" t="s">
        <v>124</v>
      </c>
      <c r="B7487" s="14" t="str">
        <f>VLOOKUP(A7487,Plan1!$A$3:$B$65,2,FALSE)</f>
        <v>24</v>
      </c>
      <c r="C7487" s="1" t="s">
        <v>53</v>
      </c>
      <c r="D7487" s="1" t="s">
        <v>21</v>
      </c>
      <c r="E7487" s="1" t="s">
        <v>18</v>
      </c>
      <c r="F7487" s="1" t="s">
        <v>20</v>
      </c>
      <c r="G7487" s="15">
        <v>-374.39069999999998</v>
      </c>
      <c r="H7487" s="15">
        <v>-12.111000000000001</v>
      </c>
      <c r="I7487" s="15">
        <v>-25.714500000000001</v>
      </c>
      <c r="J7487" s="15">
        <v>-11.3744</v>
      </c>
      <c r="K7487" s="15">
        <v>-39.710099999999997</v>
      </c>
      <c r="L7487" s="15">
        <v>-12.1858</v>
      </c>
    </row>
    <row r="7488" spans="1:12" x14ac:dyDescent="0.25">
      <c r="A7488" s="1" t="s">
        <v>124</v>
      </c>
      <c r="B7488" s="14" t="str">
        <f>VLOOKUP(A7488,Plan1!$A$3:$B$65,2,FALSE)</f>
        <v>24</v>
      </c>
      <c r="C7488" s="1" t="s">
        <v>53</v>
      </c>
      <c r="D7488" s="1" t="s">
        <v>22</v>
      </c>
      <c r="E7488" s="1" t="s">
        <v>18</v>
      </c>
      <c r="F7488" s="1" t="s">
        <v>19</v>
      </c>
      <c r="G7488" s="15">
        <v>-364.29109999999997</v>
      </c>
      <c r="H7488" s="15">
        <v>-3.0259</v>
      </c>
      <c r="I7488" s="15">
        <v>-11.587300000000001</v>
      </c>
      <c r="J7488" s="15">
        <v>-1.1205000000000001</v>
      </c>
      <c r="K7488" s="15">
        <v>40.474800000000002</v>
      </c>
      <c r="L7488" s="15">
        <v>0.4667</v>
      </c>
    </row>
    <row r="7489" spans="1:12" x14ac:dyDescent="0.25">
      <c r="A7489" s="1" t="s">
        <v>124</v>
      </c>
      <c r="B7489" s="14" t="str">
        <f>VLOOKUP(A7489,Plan1!$A$3:$B$65,2,FALSE)</f>
        <v>24</v>
      </c>
      <c r="C7489" s="1" t="s">
        <v>53</v>
      </c>
      <c r="D7489" s="1" t="s">
        <v>22</v>
      </c>
      <c r="E7489" s="1" t="s">
        <v>18</v>
      </c>
      <c r="F7489" s="1" t="s">
        <v>20</v>
      </c>
      <c r="G7489" s="15">
        <v>-340.5489</v>
      </c>
      <c r="H7489" s="15">
        <v>3.4750999999999999</v>
      </c>
      <c r="I7489" s="15">
        <v>-5.6462000000000003</v>
      </c>
      <c r="J7489" s="15">
        <v>-2.2978999999999998</v>
      </c>
      <c r="K7489" s="15">
        <v>-8.2807999999999993</v>
      </c>
      <c r="L7489" s="15">
        <v>7.6792999999999996</v>
      </c>
    </row>
    <row r="7490" spans="1:12" x14ac:dyDescent="0.25">
      <c r="A7490" s="1" t="s">
        <v>124</v>
      </c>
      <c r="B7490" s="14" t="str">
        <f>VLOOKUP(A7490,Plan1!$A$3:$B$65,2,FALSE)</f>
        <v>24</v>
      </c>
      <c r="C7490" s="1" t="s">
        <v>53</v>
      </c>
      <c r="D7490" s="1" t="s">
        <v>22</v>
      </c>
      <c r="E7490" s="1" t="s">
        <v>18</v>
      </c>
      <c r="F7490" s="1" t="s">
        <v>19</v>
      </c>
      <c r="G7490" s="15">
        <v>-492.58350000000002</v>
      </c>
      <c r="H7490" s="15">
        <v>-14.372400000000001</v>
      </c>
      <c r="I7490" s="15">
        <v>-29.3491</v>
      </c>
      <c r="J7490" s="15">
        <v>-9.6441999999999997</v>
      </c>
      <c r="K7490" s="15">
        <v>15.022500000000001</v>
      </c>
      <c r="L7490" s="15">
        <v>-4.6666999999999996</v>
      </c>
    </row>
    <row r="7491" spans="1:12" x14ac:dyDescent="0.25">
      <c r="A7491" s="1" t="s">
        <v>124</v>
      </c>
      <c r="B7491" s="14" t="str">
        <f>VLOOKUP(A7491,Plan1!$A$3:$B$65,2,FALSE)</f>
        <v>24</v>
      </c>
      <c r="C7491" s="1" t="s">
        <v>53</v>
      </c>
      <c r="D7491" s="1" t="s">
        <v>22</v>
      </c>
      <c r="E7491" s="1" t="s">
        <v>18</v>
      </c>
      <c r="F7491" s="1" t="s">
        <v>20</v>
      </c>
      <c r="G7491" s="15">
        <v>-481.21530000000001</v>
      </c>
      <c r="H7491" s="15">
        <v>-8.3039000000000005</v>
      </c>
      <c r="I7491" s="15">
        <v>-24.011700000000001</v>
      </c>
      <c r="J7491" s="15">
        <v>-10.5304</v>
      </c>
      <c r="K7491" s="15">
        <v>-36.8566</v>
      </c>
      <c r="L7491" s="15">
        <v>-5.9782999999999999</v>
      </c>
    </row>
    <row r="7492" spans="1:12" x14ac:dyDescent="0.25">
      <c r="A7492" s="1" t="s">
        <v>124</v>
      </c>
      <c r="B7492" s="14" t="str">
        <f>VLOOKUP(A7492,Plan1!$A$3:$B$65,2,FALSE)</f>
        <v>24</v>
      </c>
      <c r="C7492" s="1" t="s">
        <v>53</v>
      </c>
      <c r="D7492" s="1" t="s">
        <v>23</v>
      </c>
      <c r="E7492" s="1" t="s">
        <v>18</v>
      </c>
      <c r="F7492" s="1" t="s">
        <v>19</v>
      </c>
      <c r="G7492" s="15">
        <v>-425.8648</v>
      </c>
      <c r="H7492" s="15">
        <v>-7.8783000000000003</v>
      </c>
      <c r="I7492" s="15">
        <v>-19.005299999999998</v>
      </c>
      <c r="J7492" s="15">
        <v>-4.78</v>
      </c>
      <c r="K7492" s="15">
        <v>25.6128</v>
      </c>
      <c r="L7492" s="15">
        <v>-2.4144000000000001</v>
      </c>
    </row>
    <row r="7493" spans="1:12" x14ac:dyDescent="0.25">
      <c r="A7493" s="1" t="s">
        <v>124</v>
      </c>
      <c r="B7493" s="14" t="str">
        <f>VLOOKUP(A7493,Plan1!$A$3:$B$65,2,FALSE)</f>
        <v>24</v>
      </c>
      <c r="C7493" s="1" t="s">
        <v>53</v>
      </c>
      <c r="D7493" s="1" t="s">
        <v>23</v>
      </c>
      <c r="E7493" s="1" t="s">
        <v>18</v>
      </c>
      <c r="F7493" s="1" t="s">
        <v>20</v>
      </c>
      <c r="G7493" s="15">
        <v>-410.2287</v>
      </c>
      <c r="H7493" s="15">
        <v>-1.5952999999999999</v>
      </c>
      <c r="I7493" s="15">
        <v>-13.3925</v>
      </c>
      <c r="J7493" s="15">
        <v>-5.8087</v>
      </c>
      <c r="K7493" s="15">
        <v>-20.359400000000001</v>
      </c>
      <c r="L7493" s="15">
        <v>1.6220000000000001</v>
      </c>
    </row>
    <row r="7494" spans="1:12" x14ac:dyDescent="0.25">
      <c r="A7494" s="1" t="s">
        <v>122</v>
      </c>
      <c r="B7494" s="14" t="str">
        <f>VLOOKUP(A7494,Plan1!$A$3:$B$65,2,FALSE)</f>
        <v>23</v>
      </c>
      <c r="C7494" s="1" t="s">
        <v>36</v>
      </c>
      <c r="D7494" s="1" t="s">
        <v>17</v>
      </c>
      <c r="E7494" s="1" t="s">
        <v>18</v>
      </c>
      <c r="F7494" s="1" t="s">
        <v>19</v>
      </c>
      <c r="G7494" s="15">
        <v>-1642.3476000000001</v>
      </c>
      <c r="H7494" s="15">
        <v>90.44</v>
      </c>
      <c r="I7494" s="15">
        <v>-13.63</v>
      </c>
      <c r="J7494" s="15">
        <v>-7.3703000000000003</v>
      </c>
      <c r="K7494" s="15">
        <v>33.902500000000003</v>
      </c>
      <c r="L7494" s="15">
        <v>-177.4759</v>
      </c>
    </row>
    <row r="7495" spans="1:12" x14ac:dyDescent="0.25">
      <c r="A7495" s="1" t="s">
        <v>122</v>
      </c>
      <c r="B7495" s="14" t="str">
        <f>VLOOKUP(A7495,Plan1!$A$3:$B$65,2,FALSE)</f>
        <v>23</v>
      </c>
      <c r="C7495" s="1" t="s">
        <v>36</v>
      </c>
      <c r="D7495" s="1" t="s">
        <v>17</v>
      </c>
      <c r="E7495" s="1" t="s">
        <v>18</v>
      </c>
      <c r="F7495" s="1" t="s">
        <v>20</v>
      </c>
      <c r="G7495" s="15">
        <v>-1647.3373999999999</v>
      </c>
      <c r="H7495" s="15">
        <v>85.552599999999998</v>
      </c>
      <c r="I7495" s="15">
        <v>-6.0669000000000004</v>
      </c>
      <c r="J7495" s="15">
        <v>20.9666</v>
      </c>
      <c r="K7495" s="15">
        <v>4.1599999999999998E-2</v>
      </c>
      <c r="L7495" s="15">
        <v>0.67689999999999995</v>
      </c>
    </row>
    <row r="7496" spans="1:12" x14ac:dyDescent="0.25">
      <c r="A7496" s="1" t="s">
        <v>122</v>
      </c>
      <c r="B7496" s="14" t="str">
        <f>VLOOKUP(A7496,Plan1!$A$3:$B$65,2,FALSE)</f>
        <v>23</v>
      </c>
      <c r="C7496" s="1" t="s">
        <v>36</v>
      </c>
      <c r="D7496" s="1" t="s">
        <v>17</v>
      </c>
      <c r="E7496" s="1" t="s">
        <v>18</v>
      </c>
      <c r="F7496" s="1" t="s">
        <v>19</v>
      </c>
      <c r="G7496" s="15">
        <v>-2224.1696000000002</v>
      </c>
      <c r="H7496" s="15">
        <v>-11.0161</v>
      </c>
      <c r="I7496" s="15">
        <v>-18.155799999999999</v>
      </c>
      <c r="J7496" s="15">
        <v>-15.4953</v>
      </c>
      <c r="K7496" s="15">
        <v>21.912199999999999</v>
      </c>
      <c r="L7496" s="15">
        <v>-268.42430000000002</v>
      </c>
    </row>
    <row r="7497" spans="1:12" x14ac:dyDescent="0.25">
      <c r="A7497" s="1" t="s">
        <v>122</v>
      </c>
      <c r="B7497" s="14" t="str">
        <f>VLOOKUP(A7497,Plan1!$A$3:$B$65,2,FALSE)</f>
        <v>23</v>
      </c>
      <c r="C7497" s="1" t="s">
        <v>36</v>
      </c>
      <c r="D7497" s="1" t="s">
        <v>17</v>
      </c>
      <c r="E7497" s="1" t="s">
        <v>18</v>
      </c>
      <c r="F7497" s="1" t="s">
        <v>20</v>
      </c>
      <c r="G7497" s="15">
        <v>-2258.3067999999998</v>
      </c>
      <c r="H7497" s="15">
        <v>-15.856999999999999</v>
      </c>
      <c r="I7497" s="15">
        <v>-10.8117</v>
      </c>
      <c r="J7497" s="15">
        <v>11.785500000000001</v>
      </c>
      <c r="K7497" s="15">
        <v>-14.5631</v>
      </c>
      <c r="L7497" s="15">
        <v>-273.00409999999999</v>
      </c>
    </row>
    <row r="7498" spans="1:12" x14ac:dyDescent="0.25">
      <c r="A7498" s="1" t="s">
        <v>122</v>
      </c>
      <c r="B7498" s="14" t="str">
        <f>VLOOKUP(A7498,Plan1!$A$3:$B$65,2,FALSE)</f>
        <v>23</v>
      </c>
      <c r="C7498" s="1" t="s">
        <v>36</v>
      </c>
      <c r="D7498" s="1" t="s">
        <v>21</v>
      </c>
      <c r="E7498" s="1" t="s">
        <v>18</v>
      </c>
      <c r="F7498" s="1" t="s">
        <v>19</v>
      </c>
      <c r="G7498" s="15">
        <v>-991.3039</v>
      </c>
      <c r="H7498" s="15">
        <v>75.267099999999999</v>
      </c>
      <c r="I7498" s="15">
        <v>-8.1195000000000004</v>
      </c>
      <c r="J7498" s="15">
        <v>-4.1684000000000001</v>
      </c>
      <c r="K7498" s="15">
        <v>24.5093</v>
      </c>
      <c r="L7498" s="15">
        <v>-104.0072</v>
      </c>
    </row>
    <row r="7499" spans="1:12" x14ac:dyDescent="0.25">
      <c r="A7499" s="1" t="s">
        <v>122</v>
      </c>
      <c r="B7499" s="14" t="str">
        <f>VLOOKUP(A7499,Plan1!$A$3:$B$65,2,FALSE)</f>
        <v>23</v>
      </c>
      <c r="C7499" s="1" t="s">
        <v>36</v>
      </c>
      <c r="D7499" s="1" t="s">
        <v>21</v>
      </c>
      <c r="E7499" s="1" t="s">
        <v>18</v>
      </c>
      <c r="F7499" s="1" t="s">
        <v>20</v>
      </c>
      <c r="G7499" s="15">
        <v>-991.64829999999995</v>
      </c>
      <c r="H7499" s="15">
        <v>71.943799999999996</v>
      </c>
      <c r="I7499" s="15">
        <v>-2.8597000000000001</v>
      </c>
      <c r="J7499" s="15">
        <v>15.632999999999999</v>
      </c>
      <c r="K7499" s="15">
        <v>3.4275000000000002</v>
      </c>
      <c r="L7499" s="15">
        <v>42.2821</v>
      </c>
    </row>
    <row r="7500" spans="1:12" x14ac:dyDescent="0.25">
      <c r="A7500" s="1" t="s">
        <v>122</v>
      </c>
      <c r="B7500" s="14" t="str">
        <f>VLOOKUP(A7500,Plan1!$A$3:$B$65,2,FALSE)</f>
        <v>23</v>
      </c>
      <c r="C7500" s="1" t="s">
        <v>36</v>
      </c>
      <c r="D7500" s="1" t="s">
        <v>21</v>
      </c>
      <c r="E7500" s="1" t="s">
        <v>18</v>
      </c>
      <c r="F7500" s="1" t="s">
        <v>19</v>
      </c>
      <c r="G7500" s="15">
        <v>-1573.1259</v>
      </c>
      <c r="H7500" s="15">
        <v>-26.189</v>
      </c>
      <c r="I7500" s="15">
        <v>-12.645200000000001</v>
      </c>
      <c r="J7500" s="15">
        <v>-12.2934</v>
      </c>
      <c r="K7500" s="15">
        <v>12.5189</v>
      </c>
      <c r="L7500" s="15">
        <v>-194.9556</v>
      </c>
    </row>
    <row r="7501" spans="1:12" x14ac:dyDescent="0.25">
      <c r="A7501" s="1" t="s">
        <v>122</v>
      </c>
      <c r="B7501" s="14" t="str">
        <f>VLOOKUP(A7501,Plan1!$A$3:$B$65,2,FALSE)</f>
        <v>23</v>
      </c>
      <c r="C7501" s="1" t="s">
        <v>36</v>
      </c>
      <c r="D7501" s="1" t="s">
        <v>21</v>
      </c>
      <c r="E7501" s="1" t="s">
        <v>18</v>
      </c>
      <c r="F7501" s="1" t="s">
        <v>20</v>
      </c>
      <c r="G7501" s="15">
        <v>-1602.6177</v>
      </c>
      <c r="H7501" s="15">
        <v>-29.465800000000002</v>
      </c>
      <c r="I7501" s="15">
        <v>-7.6044999999999998</v>
      </c>
      <c r="J7501" s="15">
        <v>6.452</v>
      </c>
      <c r="K7501" s="15">
        <v>-11.177199999999999</v>
      </c>
      <c r="L7501" s="15">
        <v>-231.3989</v>
      </c>
    </row>
    <row r="7502" spans="1:12" x14ac:dyDescent="0.25">
      <c r="A7502" s="1" t="s">
        <v>122</v>
      </c>
      <c r="B7502" s="14" t="str">
        <f>VLOOKUP(A7502,Plan1!$A$3:$B$65,2,FALSE)</f>
        <v>23</v>
      </c>
      <c r="C7502" s="1" t="s">
        <v>36</v>
      </c>
      <c r="D7502" s="1" t="s">
        <v>22</v>
      </c>
      <c r="E7502" s="1" t="s">
        <v>18</v>
      </c>
      <c r="F7502" s="1" t="s">
        <v>19</v>
      </c>
      <c r="G7502" s="15">
        <v>-1896.8697999999999</v>
      </c>
      <c r="H7502" s="15">
        <v>75.506100000000004</v>
      </c>
      <c r="I7502" s="15">
        <v>-15.892799999999999</v>
      </c>
      <c r="J7502" s="15">
        <v>-8.9048999999999996</v>
      </c>
      <c r="K7502" s="15">
        <v>33.492100000000001</v>
      </c>
      <c r="L7502" s="15">
        <v>-209.3416</v>
      </c>
    </row>
    <row r="7503" spans="1:12" x14ac:dyDescent="0.25">
      <c r="A7503" s="1" t="s">
        <v>122</v>
      </c>
      <c r="B7503" s="14" t="str">
        <f>VLOOKUP(A7503,Plan1!$A$3:$B$65,2,FALSE)</f>
        <v>23</v>
      </c>
      <c r="C7503" s="1" t="s">
        <v>36</v>
      </c>
      <c r="D7503" s="1" t="s">
        <v>22</v>
      </c>
      <c r="E7503" s="1" t="s">
        <v>18</v>
      </c>
      <c r="F7503" s="1" t="s">
        <v>20</v>
      </c>
      <c r="G7503" s="15">
        <v>-1906.3670999999999</v>
      </c>
      <c r="H7503" s="15">
        <v>70.383899999999997</v>
      </c>
      <c r="I7503" s="15">
        <v>-8.1302000000000003</v>
      </c>
      <c r="J7503" s="15">
        <v>20.046900000000001</v>
      </c>
      <c r="K7503" s="15">
        <v>-4.7152000000000003</v>
      </c>
      <c r="L7503" s="15">
        <v>-57.841099999999997</v>
      </c>
    </row>
    <row r="7504" spans="1:12" x14ac:dyDescent="0.25">
      <c r="A7504" s="1" t="s">
        <v>122</v>
      </c>
      <c r="B7504" s="14" t="str">
        <f>VLOOKUP(A7504,Plan1!$A$3:$B$65,2,FALSE)</f>
        <v>23</v>
      </c>
      <c r="C7504" s="1" t="s">
        <v>36</v>
      </c>
      <c r="D7504" s="1" t="s">
        <v>22</v>
      </c>
      <c r="E7504" s="1" t="s">
        <v>18</v>
      </c>
      <c r="F7504" s="1" t="s">
        <v>19</v>
      </c>
      <c r="G7504" s="15">
        <v>-2245.9630000000002</v>
      </c>
      <c r="H7504" s="15">
        <v>14.632400000000001</v>
      </c>
      <c r="I7504" s="15">
        <v>-18.6082</v>
      </c>
      <c r="J7504" s="15">
        <v>-13.7799</v>
      </c>
      <c r="K7504" s="15">
        <v>26.297899999999998</v>
      </c>
      <c r="L7504" s="15">
        <v>-263.91070000000002</v>
      </c>
    </row>
    <row r="7505" spans="1:12" x14ac:dyDescent="0.25">
      <c r="A7505" s="1" t="s">
        <v>122</v>
      </c>
      <c r="B7505" s="14" t="str">
        <f>VLOOKUP(A7505,Plan1!$A$3:$B$65,2,FALSE)</f>
        <v>23</v>
      </c>
      <c r="C7505" s="1" t="s">
        <v>36</v>
      </c>
      <c r="D7505" s="1" t="s">
        <v>22</v>
      </c>
      <c r="E7505" s="1" t="s">
        <v>18</v>
      </c>
      <c r="F7505" s="1" t="s">
        <v>20</v>
      </c>
      <c r="G7505" s="15">
        <v>-2272.9488000000001</v>
      </c>
      <c r="H7505" s="15">
        <v>9.5381</v>
      </c>
      <c r="I7505" s="15">
        <v>-10.9771</v>
      </c>
      <c r="J7505" s="15">
        <v>14.5383</v>
      </c>
      <c r="K7505" s="15">
        <v>-13.478</v>
      </c>
      <c r="L7505" s="15">
        <v>-222.0498</v>
      </c>
    </row>
    <row r="7506" spans="1:12" x14ac:dyDescent="0.25">
      <c r="A7506" s="1" t="s">
        <v>122</v>
      </c>
      <c r="B7506" s="14" t="str">
        <f>VLOOKUP(A7506,Plan1!$A$3:$B$65,2,FALSE)</f>
        <v>23</v>
      </c>
      <c r="C7506" s="1" t="s">
        <v>36</v>
      </c>
      <c r="D7506" s="1" t="s">
        <v>23</v>
      </c>
      <c r="E7506" s="1" t="s">
        <v>18</v>
      </c>
      <c r="F7506" s="1" t="s">
        <v>19</v>
      </c>
      <c r="G7506" s="15">
        <v>-2074.6529999999998</v>
      </c>
      <c r="H7506" s="15">
        <v>47.1875</v>
      </c>
      <c r="I7506" s="15">
        <v>-17.375900000000001</v>
      </c>
      <c r="J7506" s="15">
        <v>-11.1629</v>
      </c>
      <c r="K7506" s="15">
        <v>30.180900000000001</v>
      </c>
      <c r="L7506" s="15">
        <v>-233.24250000000001</v>
      </c>
    </row>
    <row r="7507" spans="1:12" x14ac:dyDescent="0.25">
      <c r="A7507" s="1" t="s">
        <v>122</v>
      </c>
      <c r="B7507" s="14" t="str">
        <f>VLOOKUP(A7507,Plan1!$A$3:$B$65,2,FALSE)</f>
        <v>23</v>
      </c>
      <c r="C7507" s="1" t="s">
        <v>36</v>
      </c>
      <c r="D7507" s="1" t="s">
        <v>23</v>
      </c>
      <c r="E7507" s="1" t="s">
        <v>18</v>
      </c>
      <c r="F7507" s="1" t="s">
        <v>20</v>
      </c>
      <c r="G7507" s="15">
        <v>-2091.7665000000002</v>
      </c>
      <c r="H7507" s="15">
        <v>42.096899999999998</v>
      </c>
      <c r="I7507" s="15">
        <v>-9.6638000000000002</v>
      </c>
      <c r="J7507" s="15">
        <v>17.477599999999999</v>
      </c>
      <c r="K7507" s="15">
        <v>-9.4098000000000006</v>
      </c>
      <c r="L7507" s="15">
        <v>-135.6301</v>
      </c>
    </row>
    <row r="7508" spans="1:12" x14ac:dyDescent="0.25">
      <c r="A7508" s="1" t="s">
        <v>122</v>
      </c>
      <c r="B7508" s="14" t="str">
        <f>VLOOKUP(A7508,Plan1!$A$3:$B$65,2,FALSE)</f>
        <v>23</v>
      </c>
      <c r="C7508" s="1" t="s">
        <v>37</v>
      </c>
      <c r="D7508" s="1" t="s">
        <v>17</v>
      </c>
      <c r="E7508" s="1" t="s">
        <v>18</v>
      </c>
      <c r="F7508" s="1" t="s">
        <v>19</v>
      </c>
      <c r="G7508" s="15">
        <v>-1041.4327000000001</v>
      </c>
      <c r="H7508" s="15">
        <v>40.594700000000003</v>
      </c>
      <c r="I7508" s="15">
        <v>-2.2160000000000002</v>
      </c>
      <c r="J7508" s="15">
        <v>3.5295000000000001</v>
      </c>
      <c r="K7508" s="15">
        <v>5.5119999999999996</v>
      </c>
      <c r="L7508" s="15">
        <v>95.628</v>
      </c>
    </row>
    <row r="7509" spans="1:12" x14ac:dyDescent="0.25">
      <c r="A7509" s="1" t="s">
        <v>122</v>
      </c>
      <c r="B7509" s="14" t="str">
        <f>VLOOKUP(A7509,Plan1!$A$3:$B$65,2,FALSE)</f>
        <v>23</v>
      </c>
      <c r="C7509" s="1" t="s">
        <v>37</v>
      </c>
      <c r="D7509" s="1" t="s">
        <v>17</v>
      </c>
      <c r="E7509" s="1" t="s">
        <v>18</v>
      </c>
      <c r="F7509" s="1" t="s">
        <v>20</v>
      </c>
      <c r="G7509" s="15">
        <v>-1060.8009</v>
      </c>
      <c r="H7509" s="15">
        <v>41.165599999999998</v>
      </c>
      <c r="I7509" s="15">
        <v>10.9733</v>
      </c>
      <c r="J7509" s="15">
        <v>4.4477000000000002</v>
      </c>
      <c r="K7509" s="15">
        <v>9.4991000000000003</v>
      </c>
      <c r="L7509" s="15">
        <v>139.8502</v>
      </c>
    </row>
    <row r="7510" spans="1:12" x14ac:dyDescent="0.25">
      <c r="A7510" s="1" t="s">
        <v>122</v>
      </c>
      <c r="B7510" s="14" t="str">
        <f>VLOOKUP(A7510,Plan1!$A$3:$B$65,2,FALSE)</f>
        <v>23</v>
      </c>
      <c r="C7510" s="1" t="s">
        <v>37</v>
      </c>
      <c r="D7510" s="1" t="s">
        <v>17</v>
      </c>
      <c r="E7510" s="1" t="s">
        <v>18</v>
      </c>
      <c r="F7510" s="1" t="s">
        <v>19</v>
      </c>
      <c r="G7510" s="15">
        <v>-1216.7879</v>
      </c>
      <c r="H7510" s="15">
        <v>-52.047199999999997</v>
      </c>
      <c r="I7510" s="15">
        <v>-7.0294999999999996</v>
      </c>
      <c r="J7510" s="15">
        <v>-0.44030000000000002</v>
      </c>
      <c r="K7510" s="15">
        <v>-0.89629999999999999</v>
      </c>
      <c r="L7510" s="15">
        <v>-114.20310000000001</v>
      </c>
    </row>
    <row r="7511" spans="1:12" x14ac:dyDescent="0.25">
      <c r="A7511" s="1" t="s">
        <v>122</v>
      </c>
      <c r="B7511" s="14" t="str">
        <f>VLOOKUP(A7511,Plan1!$A$3:$B$65,2,FALSE)</f>
        <v>23</v>
      </c>
      <c r="C7511" s="1" t="s">
        <v>37</v>
      </c>
      <c r="D7511" s="1" t="s">
        <v>17</v>
      </c>
      <c r="E7511" s="1" t="s">
        <v>18</v>
      </c>
      <c r="F7511" s="1" t="s">
        <v>20</v>
      </c>
      <c r="G7511" s="15">
        <v>-1261.5847000000001</v>
      </c>
      <c r="H7511" s="15">
        <v>-50.772100000000002</v>
      </c>
      <c r="I7511" s="15">
        <v>4.6734</v>
      </c>
      <c r="J7511" s="15">
        <v>-4.4958999999999998</v>
      </c>
      <c r="K7511" s="15">
        <v>1.7435</v>
      </c>
      <c r="L7511" s="15">
        <v>-181.5059</v>
      </c>
    </row>
    <row r="7512" spans="1:12" x14ac:dyDescent="0.25">
      <c r="A7512" s="1" t="s">
        <v>122</v>
      </c>
      <c r="B7512" s="14" t="str">
        <f>VLOOKUP(A7512,Plan1!$A$3:$B$65,2,FALSE)</f>
        <v>23</v>
      </c>
      <c r="C7512" s="1" t="s">
        <v>37</v>
      </c>
      <c r="D7512" s="1" t="s">
        <v>21</v>
      </c>
      <c r="E7512" s="1" t="s">
        <v>18</v>
      </c>
      <c r="F7512" s="1" t="s">
        <v>19</v>
      </c>
      <c r="G7512" s="15">
        <v>-660.52290000000005</v>
      </c>
      <c r="H7512" s="15">
        <v>42.891500000000001</v>
      </c>
      <c r="I7512" s="15">
        <v>-1.0725</v>
      </c>
      <c r="J7512" s="15">
        <v>2.8809999999999998</v>
      </c>
      <c r="K7512" s="15">
        <v>5.181</v>
      </c>
      <c r="L7512" s="15">
        <v>96.771900000000002</v>
      </c>
    </row>
    <row r="7513" spans="1:12" x14ac:dyDescent="0.25">
      <c r="A7513" s="1" t="s">
        <v>122</v>
      </c>
      <c r="B7513" s="14" t="str">
        <f>VLOOKUP(A7513,Plan1!$A$3:$B$65,2,FALSE)</f>
        <v>23</v>
      </c>
      <c r="C7513" s="1" t="s">
        <v>37</v>
      </c>
      <c r="D7513" s="1" t="s">
        <v>21</v>
      </c>
      <c r="E7513" s="1" t="s">
        <v>18</v>
      </c>
      <c r="F7513" s="1" t="s">
        <v>20</v>
      </c>
      <c r="G7513" s="15">
        <v>-669.27639999999997</v>
      </c>
      <c r="H7513" s="15">
        <v>43.197899999999997</v>
      </c>
      <c r="I7513" s="15">
        <v>8.0079999999999991</v>
      </c>
      <c r="J7513" s="15">
        <v>4.2172000000000001</v>
      </c>
      <c r="K7513" s="15">
        <v>7.2011000000000003</v>
      </c>
      <c r="L7513" s="15">
        <v>145.36189999999999</v>
      </c>
    </row>
    <row r="7514" spans="1:12" x14ac:dyDescent="0.25">
      <c r="A7514" s="1" t="s">
        <v>122</v>
      </c>
      <c r="B7514" s="14" t="str">
        <f>VLOOKUP(A7514,Plan1!$A$3:$B$65,2,FALSE)</f>
        <v>23</v>
      </c>
      <c r="C7514" s="1" t="s">
        <v>37</v>
      </c>
      <c r="D7514" s="1" t="s">
        <v>21</v>
      </c>
      <c r="E7514" s="1" t="s">
        <v>18</v>
      </c>
      <c r="F7514" s="1" t="s">
        <v>19</v>
      </c>
      <c r="G7514" s="15">
        <v>-835.87810000000002</v>
      </c>
      <c r="H7514" s="15">
        <v>-49.750399999999999</v>
      </c>
      <c r="I7514" s="15">
        <v>-5.8860999999999999</v>
      </c>
      <c r="J7514" s="15">
        <v>-1.0888</v>
      </c>
      <c r="K7514" s="15">
        <v>-1.2273000000000001</v>
      </c>
      <c r="L7514" s="15">
        <v>-113.0592</v>
      </c>
    </row>
    <row r="7515" spans="1:12" x14ac:dyDescent="0.25">
      <c r="A7515" s="1" t="s">
        <v>122</v>
      </c>
      <c r="B7515" s="14" t="str">
        <f>VLOOKUP(A7515,Plan1!$A$3:$B$65,2,FALSE)</f>
        <v>23</v>
      </c>
      <c r="C7515" s="1" t="s">
        <v>37</v>
      </c>
      <c r="D7515" s="1" t="s">
        <v>21</v>
      </c>
      <c r="E7515" s="1" t="s">
        <v>18</v>
      </c>
      <c r="F7515" s="1" t="s">
        <v>20</v>
      </c>
      <c r="G7515" s="15">
        <v>-870.06020000000001</v>
      </c>
      <c r="H7515" s="15">
        <v>-48.739699999999999</v>
      </c>
      <c r="I7515" s="15">
        <v>1.7081</v>
      </c>
      <c r="J7515" s="15">
        <v>-4.7264999999999997</v>
      </c>
      <c r="K7515" s="15">
        <v>-0.55449999999999999</v>
      </c>
      <c r="L7515" s="15">
        <v>-175.9941</v>
      </c>
    </row>
    <row r="7516" spans="1:12" x14ac:dyDescent="0.25">
      <c r="A7516" s="1" t="s">
        <v>122</v>
      </c>
      <c r="B7516" s="14" t="str">
        <f>VLOOKUP(A7516,Plan1!$A$3:$B$65,2,FALSE)</f>
        <v>23</v>
      </c>
      <c r="C7516" s="1" t="s">
        <v>37</v>
      </c>
      <c r="D7516" s="1" t="s">
        <v>22</v>
      </c>
      <c r="E7516" s="1" t="s">
        <v>18</v>
      </c>
      <c r="F7516" s="1" t="s">
        <v>19</v>
      </c>
      <c r="G7516" s="15">
        <v>-1158.1333</v>
      </c>
      <c r="H7516" s="15">
        <v>21.141300000000001</v>
      </c>
      <c r="I7516" s="15">
        <v>-2.9304000000000001</v>
      </c>
      <c r="J7516" s="15">
        <v>3.0255999999999998</v>
      </c>
      <c r="K7516" s="15">
        <v>3.7705000000000002</v>
      </c>
      <c r="L7516" s="15">
        <v>55.775199999999998</v>
      </c>
    </row>
    <row r="7517" spans="1:12" x14ac:dyDescent="0.25">
      <c r="A7517" s="1" t="s">
        <v>122</v>
      </c>
      <c r="B7517" s="14" t="str">
        <f>VLOOKUP(A7517,Plan1!$A$3:$B$65,2,FALSE)</f>
        <v>23</v>
      </c>
      <c r="C7517" s="1" t="s">
        <v>37</v>
      </c>
      <c r="D7517" s="1" t="s">
        <v>22</v>
      </c>
      <c r="E7517" s="1" t="s">
        <v>18</v>
      </c>
      <c r="F7517" s="1" t="s">
        <v>20</v>
      </c>
      <c r="G7517" s="15">
        <v>-1184.6149</v>
      </c>
      <c r="H7517" s="15">
        <v>21.854099999999999</v>
      </c>
      <c r="I7517" s="15">
        <v>10.7355</v>
      </c>
      <c r="J7517" s="15">
        <v>2.9914000000000001</v>
      </c>
      <c r="K7517" s="15">
        <v>8.9166000000000007</v>
      </c>
      <c r="L7517" s="15">
        <v>76.193600000000004</v>
      </c>
    </row>
    <row r="7518" spans="1:12" x14ac:dyDescent="0.25">
      <c r="A7518" s="1" t="s">
        <v>122</v>
      </c>
      <c r="B7518" s="14" t="str">
        <f>VLOOKUP(A7518,Plan1!$A$3:$B$65,2,FALSE)</f>
        <v>23</v>
      </c>
      <c r="C7518" s="1" t="s">
        <v>37</v>
      </c>
      <c r="D7518" s="1" t="s">
        <v>22</v>
      </c>
      <c r="E7518" s="1" t="s">
        <v>18</v>
      </c>
      <c r="F7518" s="1" t="s">
        <v>19</v>
      </c>
      <c r="G7518" s="15">
        <v>-1263.3463999999999</v>
      </c>
      <c r="H7518" s="15">
        <v>-34.443800000000003</v>
      </c>
      <c r="I7518" s="15">
        <v>-5.8185000000000002</v>
      </c>
      <c r="J7518" s="15">
        <v>0.64370000000000005</v>
      </c>
      <c r="K7518" s="15">
        <v>-7.4499999999999997E-2</v>
      </c>
      <c r="L7518" s="15">
        <v>-70.123500000000007</v>
      </c>
    </row>
    <row r="7519" spans="1:12" x14ac:dyDescent="0.25">
      <c r="A7519" s="1" t="s">
        <v>122</v>
      </c>
      <c r="B7519" s="14" t="str">
        <f>VLOOKUP(A7519,Plan1!$A$3:$B$65,2,FALSE)</f>
        <v>23</v>
      </c>
      <c r="C7519" s="1" t="s">
        <v>37</v>
      </c>
      <c r="D7519" s="1" t="s">
        <v>22</v>
      </c>
      <c r="E7519" s="1" t="s">
        <v>18</v>
      </c>
      <c r="F7519" s="1" t="s">
        <v>20</v>
      </c>
      <c r="G7519" s="15">
        <v>-1305.0851</v>
      </c>
      <c r="H7519" s="15">
        <v>-33.308500000000002</v>
      </c>
      <c r="I7519" s="15">
        <v>6.9555999999999996</v>
      </c>
      <c r="J7519" s="15">
        <v>-2.3748</v>
      </c>
      <c r="K7519" s="15">
        <v>4.2633000000000001</v>
      </c>
      <c r="L7519" s="15">
        <v>-116.62</v>
      </c>
    </row>
    <row r="7520" spans="1:12" x14ac:dyDescent="0.25">
      <c r="A7520" s="1" t="s">
        <v>122</v>
      </c>
      <c r="B7520" s="14" t="str">
        <f>VLOOKUP(A7520,Plan1!$A$3:$B$65,2,FALSE)</f>
        <v>23</v>
      </c>
      <c r="C7520" s="1" t="s">
        <v>37</v>
      </c>
      <c r="D7520" s="1" t="s">
        <v>23</v>
      </c>
      <c r="E7520" s="1" t="s">
        <v>18</v>
      </c>
      <c r="F7520" s="1" t="s">
        <v>19</v>
      </c>
      <c r="G7520" s="15">
        <v>-1213.4256</v>
      </c>
      <c r="H7520" s="15">
        <v>-6.3032000000000004</v>
      </c>
      <c r="I7520" s="15">
        <v>-4.2843999999999998</v>
      </c>
      <c r="J7520" s="15">
        <v>1.9067000000000001</v>
      </c>
      <c r="K7520" s="15">
        <v>1.7313000000000001</v>
      </c>
      <c r="L7520" s="15">
        <v>-3.6943999999999999</v>
      </c>
    </row>
    <row r="7521" spans="1:12" x14ac:dyDescent="0.25">
      <c r="A7521" s="1" t="s">
        <v>122</v>
      </c>
      <c r="B7521" s="14" t="str">
        <f>VLOOKUP(A7521,Plan1!$A$3:$B$65,2,FALSE)</f>
        <v>23</v>
      </c>
      <c r="C7521" s="1" t="s">
        <v>37</v>
      </c>
      <c r="D7521" s="1" t="s">
        <v>23</v>
      </c>
      <c r="E7521" s="1" t="s">
        <v>18</v>
      </c>
      <c r="F7521" s="1" t="s">
        <v>20</v>
      </c>
      <c r="G7521" s="15">
        <v>-1247.9534000000001</v>
      </c>
      <c r="H7521" s="15">
        <v>-5.3962000000000003</v>
      </c>
      <c r="I7521" s="15">
        <v>8.9572000000000003</v>
      </c>
      <c r="J7521" s="15">
        <v>0.4592</v>
      </c>
      <c r="K7521" s="15">
        <v>6.7271000000000001</v>
      </c>
      <c r="L7521" s="15">
        <v>-15.941800000000001</v>
      </c>
    </row>
    <row r="7522" spans="1:12" x14ac:dyDescent="0.25">
      <c r="A7522" s="1" t="s">
        <v>122</v>
      </c>
      <c r="B7522" s="14" t="str">
        <f>VLOOKUP(A7522,Plan1!$A$3:$B$65,2,FALSE)</f>
        <v>23</v>
      </c>
      <c r="C7522" s="1" t="s">
        <v>38</v>
      </c>
      <c r="D7522" s="1" t="s">
        <v>17</v>
      </c>
      <c r="E7522" s="1" t="s">
        <v>18</v>
      </c>
      <c r="F7522" s="1" t="s">
        <v>19</v>
      </c>
      <c r="G7522" s="15">
        <v>-1599.7017000000001</v>
      </c>
      <c r="H7522" s="15">
        <v>93.491299999999995</v>
      </c>
      <c r="I7522" s="15">
        <v>26.1389</v>
      </c>
      <c r="J7522" s="15">
        <v>-1.3653</v>
      </c>
      <c r="K7522" s="15">
        <v>-23.737400000000001</v>
      </c>
      <c r="L7522" s="15">
        <v>-137.55789999999999</v>
      </c>
    </row>
    <row r="7523" spans="1:12" x14ac:dyDescent="0.25">
      <c r="A7523" s="1" t="s">
        <v>122</v>
      </c>
      <c r="B7523" s="14" t="str">
        <f>VLOOKUP(A7523,Plan1!$A$3:$B$65,2,FALSE)</f>
        <v>23</v>
      </c>
      <c r="C7523" s="1" t="s">
        <v>38</v>
      </c>
      <c r="D7523" s="1" t="s">
        <v>17</v>
      </c>
      <c r="E7523" s="1" t="s">
        <v>18</v>
      </c>
      <c r="F7523" s="1" t="s">
        <v>20</v>
      </c>
      <c r="G7523" s="15">
        <v>-1588.6378</v>
      </c>
      <c r="H7523" s="15">
        <v>89.082800000000006</v>
      </c>
      <c r="I7523" s="15">
        <v>4.9165999999999999</v>
      </c>
      <c r="J7523" s="15">
        <v>2.6164999999999998</v>
      </c>
      <c r="K7523" s="15">
        <v>11.3527</v>
      </c>
      <c r="L7523" s="15">
        <v>56.62</v>
      </c>
    </row>
    <row r="7524" spans="1:12" x14ac:dyDescent="0.25">
      <c r="A7524" s="1" t="s">
        <v>122</v>
      </c>
      <c r="B7524" s="14" t="str">
        <f>VLOOKUP(A7524,Plan1!$A$3:$B$65,2,FALSE)</f>
        <v>23</v>
      </c>
      <c r="C7524" s="1" t="s">
        <v>38</v>
      </c>
      <c r="D7524" s="1" t="s">
        <v>17</v>
      </c>
      <c r="E7524" s="1" t="s">
        <v>18</v>
      </c>
      <c r="F7524" s="1" t="s">
        <v>19</v>
      </c>
      <c r="G7524" s="15">
        <v>-2093.1205</v>
      </c>
      <c r="H7524" s="15">
        <v>-17.822800000000001</v>
      </c>
      <c r="I7524" s="15">
        <v>20.550899999999999</v>
      </c>
      <c r="J7524" s="15">
        <v>-11.9747</v>
      </c>
      <c r="K7524" s="15">
        <v>-35.832799999999999</v>
      </c>
      <c r="L7524" s="15">
        <v>-218.28550000000001</v>
      </c>
    </row>
    <row r="7525" spans="1:12" x14ac:dyDescent="0.25">
      <c r="A7525" s="1" t="s">
        <v>122</v>
      </c>
      <c r="B7525" s="14" t="str">
        <f>VLOOKUP(A7525,Plan1!$A$3:$B$65,2,FALSE)</f>
        <v>23</v>
      </c>
      <c r="C7525" s="1" t="s">
        <v>38</v>
      </c>
      <c r="D7525" s="1" t="s">
        <v>17</v>
      </c>
      <c r="E7525" s="1" t="s">
        <v>18</v>
      </c>
      <c r="F7525" s="1" t="s">
        <v>20</v>
      </c>
      <c r="G7525" s="15">
        <v>-2125.5567999999998</v>
      </c>
      <c r="H7525" s="15">
        <v>-21.4514</v>
      </c>
      <c r="I7525" s="15">
        <v>-1.3331999999999999</v>
      </c>
      <c r="J7525" s="15">
        <v>-9.1864000000000008</v>
      </c>
      <c r="K7525" s="15">
        <v>-3.6888000000000001</v>
      </c>
      <c r="L7525" s="15">
        <v>-245.44900000000001</v>
      </c>
    </row>
    <row r="7526" spans="1:12" x14ac:dyDescent="0.25">
      <c r="A7526" s="1" t="s">
        <v>122</v>
      </c>
      <c r="B7526" s="14" t="str">
        <f>VLOOKUP(A7526,Plan1!$A$3:$B$65,2,FALSE)</f>
        <v>23</v>
      </c>
      <c r="C7526" s="1" t="s">
        <v>38</v>
      </c>
      <c r="D7526" s="1" t="s">
        <v>21</v>
      </c>
      <c r="E7526" s="1" t="s">
        <v>18</v>
      </c>
      <c r="F7526" s="1" t="s">
        <v>19</v>
      </c>
      <c r="G7526" s="15">
        <v>-970.91150000000005</v>
      </c>
      <c r="H7526" s="15">
        <v>78.687399999999997</v>
      </c>
      <c r="I7526" s="15">
        <v>18.376999999999999</v>
      </c>
      <c r="J7526" s="15">
        <v>1.0323</v>
      </c>
      <c r="K7526" s="15">
        <v>-13.9711</v>
      </c>
      <c r="L7526" s="15">
        <v>-77.227099999999993</v>
      </c>
    </row>
    <row r="7527" spans="1:12" x14ac:dyDescent="0.25">
      <c r="A7527" s="1" t="s">
        <v>122</v>
      </c>
      <c r="B7527" s="14" t="str">
        <f>VLOOKUP(A7527,Plan1!$A$3:$B$65,2,FALSE)</f>
        <v>23</v>
      </c>
      <c r="C7527" s="1" t="s">
        <v>38</v>
      </c>
      <c r="D7527" s="1" t="s">
        <v>21</v>
      </c>
      <c r="E7527" s="1" t="s">
        <v>18</v>
      </c>
      <c r="F7527" s="1" t="s">
        <v>20</v>
      </c>
      <c r="G7527" s="15">
        <v>-957.78750000000002</v>
      </c>
      <c r="H7527" s="15">
        <v>75.614199999999997</v>
      </c>
      <c r="I7527" s="15">
        <v>3.8252000000000002</v>
      </c>
      <c r="J7527" s="15">
        <v>4.0609999999999999</v>
      </c>
      <c r="K7527" s="15">
        <v>9.3589000000000002</v>
      </c>
      <c r="L7527" s="15">
        <v>85.011600000000001</v>
      </c>
    </row>
    <row r="7528" spans="1:12" x14ac:dyDescent="0.25">
      <c r="A7528" s="1" t="s">
        <v>122</v>
      </c>
      <c r="B7528" s="14" t="str">
        <f>VLOOKUP(A7528,Plan1!$A$3:$B$65,2,FALSE)</f>
        <v>23</v>
      </c>
      <c r="C7528" s="1" t="s">
        <v>38</v>
      </c>
      <c r="D7528" s="1" t="s">
        <v>21</v>
      </c>
      <c r="E7528" s="1" t="s">
        <v>18</v>
      </c>
      <c r="F7528" s="1" t="s">
        <v>19</v>
      </c>
      <c r="G7528" s="15">
        <v>-1464.3304000000001</v>
      </c>
      <c r="H7528" s="15">
        <v>-32.6267</v>
      </c>
      <c r="I7528" s="15">
        <v>12.789099999999999</v>
      </c>
      <c r="J7528" s="15">
        <v>-9.5770999999999997</v>
      </c>
      <c r="K7528" s="15">
        <v>-26.066400000000002</v>
      </c>
      <c r="L7528" s="15">
        <v>-157.9547</v>
      </c>
    </row>
    <row r="7529" spans="1:12" x14ac:dyDescent="0.25">
      <c r="A7529" s="1" t="s">
        <v>122</v>
      </c>
      <c r="B7529" s="14" t="str">
        <f>VLOOKUP(A7529,Plan1!$A$3:$B$65,2,FALSE)</f>
        <v>23</v>
      </c>
      <c r="C7529" s="1" t="s">
        <v>38</v>
      </c>
      <c r="D7529" s="1" t="s">
        <v>21</v>
      </c>
      <c r="E7529" s="1" t="s">
        <v>18</v>
      </c>
      <c r="F7529" s="1" t="s">
        <v>20</v>
      </c>
      <c r="G7529" s="15">
        <v>-1494.7065</v>
      </c>
      <c r="H7529" s="15">
        <v>-34.920099999999998</v>
      </c>
      <c r="I7529" s="15">
        <v>-2.4245000000000001</v>
      </c>
      <c r="J7529" s="15">
        <v>-7.7419000000000002</v>
      </c>
      <c r="K7529" s="15">
        <v>-5.6825999999999999</v>
      </c>
      <c r="L7529" s="15">
        <v>-217.0575</v>
      </c>
    </row>
    <row r="7530" spans="1:12" x14ac:dyDescent="0.25">
      <c r="A7530" s="1" t="s">
        <v>122</v>
      </c>
      <c r="B7530" s="14" t="str">
        <f>VLOOKUP(A7530,Plan1!$A$3:$B$65,2,FALSE)</f>
        <v>23</v>
      </c>
      <c r="C7530" s="1" t="s">
        <v>38</v>
      </c>
      <c r="D7530" s="1" t="s">
        <v>22</v>
      </c>
      <c r="E7530" s="1" t="s">
        <v>18</v>
      </c>
      <c r="F7530" s="1" t="s">
        <v>19</v>
      </c>
      <c r="G7530" s="15">
        <v>-1840.1270999999999</v>
      </c>
      <c r="H7530" s="15">
        <v>76.8202</v>
      </c>
      <c r="I7530" s="15">
        <v>26.549900000000001</v>
      </c>
      <c r="J7530" s="15">
        <v>-4.1757999999999997</v>
      </c>
      <c r="K7530" s="15">
        <v>-27.915299999999998</v>
      </c>
      <c r="L7530" s="15">
        <v>-166.99789999999999</v>
      </c>
    </row>
    <row r="7531" spans="1:12" x14ac:dyDescent="0.25">
      <c r="A7531" s="1" t="s">
        <v>122</v>
      </c>
      <c r="B7531" s="14" t="str">
        <f>VLOOKUP(A7531,Plan1!$A$3:$B$65,2,FALSE)</f>
        <v>23</v>
      </c>
      <c r="C7531" s="1" t="s">
        <v>38</v>
      </c>
      <c r="D7531" s="1" t="s">
        <v>22</v>
      </c>
      <c r="E7531" s="1" t="s">
        <v>18</v>
      </c>
      <c r="F7531" s="1" t="s">
        <v>20</v>
      </c>
      <c r="G7531" s="15">
        <v>-1836.3731</v>
      </c>
      <c r="H7531" s="15">
        <v>72.305700000000002</v>
      </c>
      <c r="I7531" s="15">
        <v>4.4778000000000002</v>
      </c>
      <c r="J7531" s="15">
        <v>-0.45229999999999998</v>
      </c>
      <c r="K7531" s="15">
        <v>9.6030999999999995</v>
      </c>
      <c r="L7531" s="15">
        <v>-5.7762000000000002</v>
      </c>
    </row>
    <row r="7532" spans="1:12" x14ac:dyDescent="0.25">
      <c r="A7532" s="1" t="s">
        <v>122</v>
      </c>
      <c r="B7532" s="14" t="str">
        <f>VLOOKUP(A7532,Plan1!$A$3:$B$65,2,FALSE)</f>
        <v>23</v>
      </c>
      <c r="C7532" s="1" t="s">
        <v>38</v>
      </c>
      <c r="D7532" s="1" t="s">
        <v>22</v>
      </c>
      <c r="E7532" s="1" t="s">
        <v>18</v>
      </c>
      <c r="F7532" s="1" t="s">
        <v>19</v>
      </c>
      <c r="G7532" s="15">
        <v>-2136.1785</v>
      </c>
      <c r="H7532" s="15">
        <v>10.0318</v>
      </c>
      <c r="I7532" s="15">
        <v>23.197099999999999</v>
      </c>
      <c r="J7532" s="15">
        <v>-10.541399999999999</v>
      </c>
      <c r="K7532" s="15">
        <v>-35.172499999999999</v>
      </c>
      <c r="L7532" s="15">
        <v>-215.43440000000001</v>
      </c>
    </row>
    <row r="7533" spans="1:12" x14ac:dyDescent="0.25">
      <c r="A7533" s="1" t="s">
        <v>122</v>
      </c>
      <c r="B7533" s="14" t="str">
        <f>VLOOKUP(A7533,Plan1!$A$3:$B$65,2,FALSE)</f>
        <v>23</v>
      </c>
      <c r="C7533" s="1" t="s">
        <v>38</v>
      </c>
      <c r="D7533" s="1" t="s">
        <v>22</v>
      </c>
      <c r="E7533" s="1" t="s">
        <v>18</v>
      </c>
      <c r="F7533" s="1" t="s">
        <v>20</v>
      </c>
      <c r="G7533" s="15">
        <v>-2158.5243999999998</v>
      </c>
      <c r="H7533" s="15">
        <v>5.9851999999999999</v>
      </c>
      <c r="I7533" s="15">
        <v>0.72799999999999998</v>
      </c>
      <c r="J7533" s="15">
        <v>-7.5339999999999998</v>
      </c>
      <c r="K7533" s="15">
        <v>0.57820000000000005</v>
      </c>
      <c r="L7533" s="15">
        <v>-187.01759999999999</v>
      </c>
    </row>
    <row r="7534" spans="1:12" x14ac:dyDescent="0.25">
      <c r="A7534" s="1" t="s">
        <v>122</v>
      </c>
      <c r="B7534" s="14" t="str">
        <f>VLOOKUP(A7534,Plan1!$A$3:$B$65,2,FALSE)</f>
        <v>23</v>
      </c>
      <c r="C7534" s="1" t="s">
        <v>38</v>
      </c>
      <c r="D7534" s="1" t="s">
        <v>23</v>
      </c>
      <c r="E7534" s="1" t="s">
        <v>18</v>
      </c>
      <c r="F7534" s="1" t="s">
        <v>19</v>
      </c>
      <c r="G7534" s="15">
        <v>-2004.1632999999999</v>
      </c>
      <c r="H7534" s="15">
        <v>45.581400000000002</v>
      </c>
      <c r="I7534" s="15">
        <v>24.886399999999998</v>
      </c>
      <c r="J7534" s="15">
        <v>-7.5320999999999998</v>
      </c>
      <c r="K7534" s="15">
        <v>-31.4955</v>
      </c>
      <c r="L7534" s="15">
        <v>-190.14850000000001</v>
      </c>
    </row>
    <row r="7535" spans="1:12" x14ac:dyDescent="0.25">
      <c r="A7535" s="1" t="s">
        <v>122</v>
      </c>
      <c r="B7535" s="14" t="str">
        <f>VLOOKUP(A7535,Plan1!$A$3:$B$65,2,FALSE)</f>
        <v>23</v>
      </c>
      <c r="C7535" s="1" t="s">
        <v>38</v>
      </c>
      <c r="D7535" s="1" t="s">
        <v>23</v>
      </c>
      <c r="E7535" s="1" t="s">
        <v>18</v>
      </c>
      <c r="F7535" s="1" t="s">
        <v>20</v>
      </c>
      <c r="G7535" s="15">
        <v>-2013.6175000000001</v>
      </c>
      <c r="H7535" s="15">
        <v>41.274000000000001</v>
      </c>
      <c r="I7535" s="15">
        <v>2.5621999999999998</v>
      </c>
      <c r="J7535" s="15">
        <v>-4.2328000000000001</v>
      </c>
      <c r="K7535" s="15">
        <v>4.9665999999999997</v>
      </c>
      <c r="L7535" s="15">
        <v>-91.105199999999996</v>
      </c>
    </row>
    <row r="7536" spans="1:12" x14ac:dyDescent="0.25">
      <c r="A7536" s="1" t="s">
        <v>122</v>
      </c>
      <c r="B7536" s="14" t="str">
        <f>VLOOKUP(A7536,Plan1!$A$3:$B$65,2,FALSE)</f>
        <v>23</v>
      </c>
      <c r="C7536" s="1" t="s">
        <v>39</v>
      </c>
      <c r="D7536" s="1" t="s">
        <v>17</v>
      </c>
      <c r="E7536" s="1" t="s">
        <v>18</v>
      </c>
      <c r="F7536" s="1" t="s">
        <v>19</v>
      </c>
      <c r="G7536" s="15">
        <v>-508.81830000000002</v>
      </c>
      <c r="H7536" s="15">
        <v>31.400099999999998</v>
      </c>
      <c r="I7536" s="15">
        <v>0.1012</v>
      </c>
      <c r="J7536" s="15">
        <v>0.89810000000000001</v>
      </c>
      <c r="K7536" s="15">
        <v>0.1633</v>
      </c>
      <c r="L7536" s="15">
        <v>8.6544000000000008</v>
      </c>
    </row>
    <row r="7537" spans="1:12" x14ac:dyDescent="0.25">
      <c r="A7537" s="1" t="s">
        <v>122</v>
      </c>
      <c r="B7537" s="14" t="str">
        <f>VLOOKUP(A7537,Plan1!$A$3:$B$65,2,FALSE)</f>
        <v>23</v>
      </c>
      <c r="C7537" s="1" t="s">
        <v>39</v>
      </c>
      <c r="D7537" s="1" t="s">
        <v>17</v>
      </c>
      <c r="E7537" s="1" t="s">
        <v>18</v>
      </c>
      <c r="F7537" s="1" t="s">
        <v>20</v>
      </c>
      <c r="G7537" s="15">
        <v>-532.05150000000003</v>
      </c>
      <c r="H7537" s="15">
        <v>17.476400000000002</v>
      </c>
      <c r="I7537" s="15">
        <v>0.65720000000000001</v>
      </c>
      <c r="J7537" s="15">
        <v>-2.1499999999999998E-2</v>
      </c>
      <c r="K7537" s="15">
        <v>0.21629999999999999</v>
      </c>
      <c r="L7537" s="15">
        <v>40.8825</v>
      </c>
    </row>
    <row r="7538" spans="1:12" x14ac:dyDescent="0.25">
      <c r="A7538" s="1" t="s">
        <v>122</v>
      </c>
      <c r="B7538" s="14" t="str">
        <f>VLOOKUP(A7538,Plan1!$A$3:$B$65,2,FALSE)</f>
        <v>23</v>
      </c>
      <c r="C7538" s="1" t="s">
        <v>39</v>
      </c>
      <c r="D7538" s="1" t="s">
        <v>17</v>
      </c>
      <c r="E7538" s="1" t="s">
        <v>18</v>
      </c>
      <c r="F7538" s="1" t="s">
        <v>19</v>
      </c>
      <c r="G7538" s="15">
        <v>-562.98820000000001</v>
      </c>
      <c r="H7538" s="15">
        <v>-29.909099999999999</v>
      </c>
      <c r="I7538" s="15">
        <v>-0.28560000000000002</v>
      </c>
      <c r="J7538" s="15">
        <v>0.14480000000000001</v>
      </c>
      <c r="K7538" s="15">
        <v>9.7699999999999995E-2</v>
      </c>
      <c r="L7538" s="15">
        <v>-13.688000000000001</v>
      </c>
    </row>
    <row r="7539" spans="1:12" x14ac:dyDescent="0.25">
      <c r="A7539" s="1" t="s">
        <v>122</v>
      </c>
      <c r="B7539" s="14" t="str">
        <f>VLOOKUP(A7539,Plan1!$A$3:$B$65,2,FALSE)</f>
        <v>23</v>
      </c>
      <c r="C7539" s="1" t="s">
        <v>39</v>
      </c>
      <c r="D7539" s="1" t="s">
        <v>17</v>
      </c>
      <c r="E7539" s="1" t="s">
        <v>18</v>
      </c>
      <c r="F7539" s="1" t="s">
        <v>20</v>
      </c>
      <c r="G7539" s="15">
        <v>-568.50919999999996</v>
      </c>
      <c r="H7539" s="15">
        <v>-43.413600000000002</v>
      </c>
      <c r="I7539" s="15">
        <v>0.23</v>
      </c>
      <c r="J7539" s="15">
        <v>-0.93069999999999997</v>
      </c>
      <c r="K7539" s="15">
        <v>0.1361</v>
      </c>
      <c r="L7539" s="15">
        <v>-59.373199999999997</v>
      </c>
    </row>
    <row r="7540" spans="1:12" x14ac:dyDescent="0.25">
      <c r="A7540" s="1" t="s">
        <v>122</v>
      </c>
      <c r="B7540" s="14" t="str">
        <f>VLOOKUP(A7540,Plan1!$A$3:$B$65,2,FALSE)</f>
        <v>23</v>
      </c>
      <c r="C7540" s="1" t="s">
        <v>39</v>
      </c>
      <c r="D7540" s="1" t="s">
        <v>21</v>
      </c>
      <c r="E7540" s="1" t="s">
        <v>18</v>
      </c>
      <c r="F7540" s="1" t="s">
        <v>19</v>
      </c>
      <c r="G7540" s="15">
        <v>-327.02809999999999</v>
      </c>
      <c r="H7540" s="15">
        <v>30.436900000000001</v>
      </c>
      <c r="I7540" s="15">
        <v>0.13159999999999999</v>
      </c>
      <c r="J7540" s="15">
        <v>0.71289999999999998</v>
      </c>
      <c r="K7540" s="15">
        <v>0.1207</v>
      </c>
      <c r="L7540" s="15">
        <v>9.4976000000000003</v>
      </c>
    </row>
    <row r="7541" spans="1:12" x14ac:dyDescent="0.25">
      <c r="A7541" s="1" t="s">
        <v>122</v>
      </c>
      <c r="B7541" s="14" t="str">
        <f>VLOOKUP(A7541,Plan1!$A$3:$B$65,2,FALSE)</f>
        <v>23</v>
      </c>
      <c r="C7541" s="1" t="s">
        <v>39</v>
      </c>
      <c r="D7541" s="1" t="s">
        <v>21</v>
      </c>
      <c r="E7541" s="1" t="s">
        <v>18</v>
      </c>
      <c r="F7541" s="1" t="s">
        <v>20</v>
      </c>
      <c r="G7541" s="15">
        <v>-346.04739999999998</v>
      </c>
      <c r="H7541" s="15">
        <v>20.700800000000001</v>
      </c>
      <c r="I7541" s="15">
        <v>0.5091</v>
      </c>
      <c r="J7541" s="15">
        <v>0.12280000000000001</v>
      </c>
      <c r="K7541" s="15">
        <v>0.15640000000000001</v>
      </c>
      <c r="L7541" s="15">
        <v>42.993400000000001</v>
      </c>
    </row>
    <row r="7542" spans="1:12" x14ac:dyDescent="0.25">
      <c r="A7542" s="1" t="s">
        <v>122</v>
      </c>
      <c r="B7542" s="14" t="str">
        <f>VLOOKUP(A7542,Plan1!$A$3:$B$65,2,FALSE)</f>
        <v>23</v>
      </c>
      <c r="C7542" s="1" t="s">
        <v>39</v>
      </c>
      <c r="D7542" s="1" t="s">
        <v>21</v>
      </c>
      <c r="E7542" s="1" t="s">
        <v>18</v>
      </c>
      <c r="F7542" s="1" t="s">
        <v>19</v>
      </c>
      <c r="G7542" s="15">
        <v>-381.19799999999998</v>
      </c>
      <c r="H7542" s="15">
        <v>-30.872299999999999</v>
      </c>
      <c r="I7542" s="15">
        <v>-0.25519999999999998</v>
      </c>
      <c r="J7542" s="15">
        <v>-4.0500000000000001E-2</v>
      </c>
      <c r="K7542" s="15">
        <v>5.5100000000000003E-2</v>
      </c>
      <c r="L7542" s="15">
        <v>-12.844799999999999</v>
      </c>
    </row>
    <row r="7543" spans="1:12" x14ac:dyDescent="0.25">
      <c r="A7543" s="1" t="s">
        <v>122</v>
      </c>
      <c r="B7543" s="14" t="str">
        <f>VLOOKUP(A7543,Plan1!$A$3:$B$65,2,FALSE)</f>
        <v>23</v>
      </c>
      <c r="C7543" s="1" t="s">
        <v>39</v>
      </c>
      <c r="D7543" s="1" t="s">
        <v>21</v>
      </c>
      <c r="E7543" s="1" t="s">
        <v>18</v>
      </c>
      <c r="F7543" s="1" t="s">
        <v>20</v>
      </c>
      <c r="G7543" s="15">
        <v>-382.50510000000003</v>
      </c>
      <c r="H7543" s="15">
        <v>-40.1892</v>
      </c>
      <c r="I7543" s="15">
        <v>8.1900000000000001E-2</v>
      </c>
      <c r="J7543" s="15">
        <v>-0.78639999999999999</v>
      </c>
      <c r="K7543" s="15">
        <v>7.6200000000000004E-2</v>
      </c>
      <c r="L7543" s="15">
        <v>-57.262300000000003</v>
      </c>
    </row>
    <row r="7544" spans="1:12" x14ac:dyDescent="0.25">
      <c r="A7544" s="1" t="s">
        <v>122</v>
      </c>
      <c r="B7544" s="14" t="str">
        <f>VLOOKUP(A7544,Plan1!$A$3:$B$65,2,FALSE)</f>
        <v>23</v>
      </c>
      <c r="C7544" s="1" t="s">
        <v>39</v>
      </c>
      <c r="D7544" s="1" t="s">
        <v>22</v>
      </c>
      <c r="E7544" s="1" t="s">
        <v>18</v>
      </c>
      <c r="F7544" s="1" t="s">
        <v>19</v>
      </c>
      <c r="G7544" s="15">
        <v>-559.79729999999995</v>
      </c>
      <c r="H7544" s="15">
        <v>20.188600000000001</v>
      </c>
      <c r="I7544" s="15">
        <v>1.8100000000000002E-2</v>
      </c>
      <c r="J7544" s="15">
        <v>0.79830000000000001</v>
      </c>
      <c r="K7544" s="15">
        <v>0.15759999999999999</v>
      </c>
      <c r="L7544" s="15">
        <v>4.0119999999999996</v>
      </c>
    </row>
    <row r="7545" spans="1:12" x14ac:dyDescent="0.25">
      <c r="A7545" s="1" t="s">
        <v>122</v>
      </c>
      <c r="B7545" s="14" t="str">
        <f>VLOOKUP(A7545,Plan1!$A$3:$B$65,2,FALSE)</f>
        <v>23</v>
      </c>
      <c r="C7545" s="1" t="s">
        <v>39</v>
      </c>
      <c r="D7545" s="1" t="s">
        <v>22</v>
      </c>
      <c r="E7545" s="1" t="s">
        <v>18</v>
      </c>
      <c r="F7545" s="1" t="s">
        <v>20</v>
      </c>
      <c r="G7545" s="15">
        <v>-579.63660000000004</v>
      </c>
      <c r="H7545" s="15">
        <v>5.9715999999999996</v>
      </c>
      <c r="I7545" s="15">
        <v>0.60160000000000002</v>
      </c>
      <c r="J7545" s="15">
        <v>-0.21490000000000001</v>
      </c>
      <c r="K7545" s="15">
        <v>0.21360000000000001</v>
      </c>
      <c r="L7545" s="15">
        <v>21.574300000000001</v>
      </c>
    </row>
    <row r="7546" spans="1:12" x14ac:dyDescent="0.25">
      <c r="A7546" s="1" t="s">
        <v>122</v>
      </c>
      <c r="B7546" s="14" t="str">
        <f>VLOOKUP(A7546,Plan1!$A$3:$B$65,2,FALSE)</f>
        <v>23</v>
      </c>
      <c r="C7546" s="1" t="s">
        <v>39</v>
      </c>
      <c r="D7546" s="1" t="s">
        <v>22</v>
      </c>
      <c r="E7546" s="1" t="s">
        <v>18</v>
      </c>
      <c r="F7546" s="1" t="s">
        <v>19</v>
      </c>
      <c r="G7546" s="15">
        <v>-592.29920000000004</v>
      </c>
      <c r="H7546" s="15">
        <v>-16.597000000000001</v>
      </c>
      <c r="I7546" s="15">
        <v>-0.21390000000000001</v>
      </c>
      <c r="J7546" s="15">
        <v>0.3463</v>
      </c>
      <c r="K7546" s="15">
        <v>0.1182</v>
      </c>
      <c r="L7546" s="15">
        <v>-9.3933999999999997</v>
      </c>
    </row>
    <row r="7547" spans="1:12" x14ac:dyDescent="0.25">
      <c r="A7547" s="1" t="s">
        <v>122</v>
      </c>
      <c r="B7547" s="14" t="str">
        <f>VLOOKUP(A7547,Plan1!$A$3:$B$65,2,FALSE)</f>
        <v>23</v>
      </c>
      <c r="C7547" s="1" t="s">
        <v>39</v>
      </c>
      <c r="D7547" s="1" t="s">
        <v>22</v>
      </c>
      <c r="E7547" s="1" t="s">
        <v>18</v>
      </c>
      <c r="F7547" s="1" t="s">
        <v>20</v>
      </c>
      <c r="G7547" s="15">
        <v>-601.51120000000003</v>
      </c>
      <c r="H7547" s="15">
        <v>-30.5624</v>
      </c>
      <c r="I7547" s="15">
        <v>0.3453</v>
      </c>
      <c r="J7547" s="15">
        <v>-0.76049999999999995</v>
      </c>
      <c r="K7547" s="15">
        <v>0.16550000000000001</v>
      </c>
      <c r="L7547" s="15">
        <v>-38.5792</v>
      </c>
    </row>
    <row r="7548" spans="1:12" x14ac:dyDescent="0.25">
      <c r="A7548" s="1" t="s">
        <v>122</v>
      </c>
      <c r="B7548" s="14" t="str">
        <f>VLOOKUP(A7548,Plan1!$A$3:$B$65,2,FALSE)</f>
        <v>23</v>
      </c>
      <c r="C7548" s="1" t="s">
        <v>39</v>
      </c>
      <c r="D7548" s="1" t="s">
        <v>23</v>
      </c>
      <c r="E7548" s="1" t="s">
        <v>18</v>
      </c>
      <c r="F7548" s="1" t="s">
        <v>19</v>
      </c>
      <c r="G7548" s="15">
        <v>-578.2165</v>
      </c>
      <c r="H7548" s="15">
        <v>3.2865000000000002</v>
      </c>
      <c r="I7548" s="15">
        <v>-0.10390000000000001</v>
      </c>
      <c r="J7548" s="15">
        <v>0.59309999999999996</v>
      </c>
      <c r="K7548" s="15">
        <v>0.1358</v>
      </c>
      <c r="L7548" s="15">
        <v>-2.5377000000000001</v>
      </c>
    </row>
    <row r="7549" spans="1:12" x14ac:dyDescent="0.25">
      <c r="A7549" s="1" t="s">
        <v>122</v>
      </c>
      <c r="B7549" s="14" t="str">
        <f>VLOOKUP(A7549,Plan1!$A$3:$B$65,2,FALSE)</f>
        <v>23</v>
      </c>
      <c r="C7549" s="1" t="s">
        <v>39</v>
      </c>
      <c r="D7549" s="1" t="s">
        <v>23</v>
      </c>
      <c r="E7549" s="1" t="s">
        <v>18</v>
      </c>
      <c r="F7549" s="1" t="s">
        <v>20</v>
      </c>
      <c r="G7549" s="15">
        <v>-592.24540000000002</v>
      </c>
      <c r="H7549" s="15">
        <v>-10.818</v>
      </c>
      <c r="I7549" s="15">
        <v>0.46589999999999998</v>
      </c>
      <c r="J7549" s="15">
        <v>-0.4642</v>
      </c>
      <c r="K7549" s="15">
        <v>0.1908</v>
      </c>
      <c r="L7549" s="15">
        <v>-6.7503000000000002</v>
      </c>
    </row>
    <row r="7550" spans="1:12" x14ac:dyDescent="0.25">
      <c r="A7550" s="1" t="s">
        <v>122</v>
      </c>
      <c r="B7550" s="14" t="str">
        <f>VLOOKUP(A7550,Plan1!$A$3:$B$65,2,FALSE)</f>
        <v>23</v>
      </c>
      <c r="C7550" s="1" t="s">
        <v>76</v>
      </c>
      <c r="D7550" s="1" t="s">
        <v>17</v>
      </c>
      <c r="E7550" s="1" t="s">
        <v>18</v>
      </c>
      <c r="F7550" s="1" t="s">
        <v>19</v>
      </c>
      <c r="G7550" s="15">
        <v>-311.39179999999999</v>
      </c>
      <c r="H7550" s="15">
        <v>12.256</v>
      </c>
      <c r="I7550" s="15">
        <v>2.8E-3</v>
      </c>
      <c r="J7550" s="15">
        <v>0.62719999999999998</v>
      </c>
      <c r="K7550" s="15">
        <v>1.5347999999999999</v>
      </c>
      <c r="L7550" s="15">
        <v>5.3890000000000002</v>
      </c>
    </row>
    <row r="7551" spans="1:12" x14ac:dyDescent="0.25">
      <c r="A7551" s="1" t="s">
        <v>122</v>
      </c>
      <c r="B7551" s="14" t="str">
        <f>VLOOKUP(A7551,Plan1!$A$3:$B$65,2,FALSE)</f>
        <v>23</v>
      </c>
      <c r="C7551" s="1" t="s">
        <v>76</v>
      </c>
      <c r="D7551" s="1" t="s">
        <v>17</v>
      </c>
      <c r="E7551" s="1" t="s">
        <v>18</v>
      </c>
      <c r="F7551" s="1" t="s">
        <v>20</v>
      </c>
      <c r="G7551" s="15">
        <v>-306.84440000000001</v>
      </c>
      <c r="H7551" s="15">
        <v>11.6387</v>
      </c>
      <c r="I7551" s="15">
        <v>0.96089999999999998</v>
      </c>
      <c r="J7551" s="15">
        <v>1.4077</v>
      </c>
      <c r="K7551" s="15">
        <v>1.6867000000000001</v>
      </c>
      <c r="L7551" s="15">
        <v>9.3161000000000005</v>
      </c>
    </row>
    <row r="7552" spans="1:12" x14ac:dyDescent="0.25">
      <c r="A7552" s="1" t="s">
        <v>122</v>
      </c>
      <c r="B7552" s="14" t="str">
        <f>VLOOKUP(A7552,Plan1!$A$3:$B$65,2,FALSE)</f>
        <v>23</v>
      </c>
      <c r="C7552" s="1" t="s">
        <v>76</v>
      </c>
      <c r="D7552" s="1" t="s">
        <v>17</v>
      </c>
      <c r="E7552" s="1" t="s">
        <v>18</v>
      </c>
      <c r="F7552" s="1" t="s">
        <v>19</v>
      </c>
      <c r="G7552" s="15">
        <v>-342.00889999999998</v>
      </c>
      <c r="H7552" s="15">
        <v>-10.0161</v>
      </c>
      <c r="I7552" s="15">
        <v>-0.95369999999999999</v>
      </c>
      <c r="J7552" s="15">
        <v>-1.4548000000000001</v>
      </c>
      <c r="K7552" s="15">
        <v>-0.93169999999999997</v>
      </c>
      <c r="L7552" s="15">
        <v>-15.2881</v>
      </c>
    </row>
    <row r="7553" spans="1:12" x14ac:dyDescent="0.25">
      <c r="A7553" s="1" t="s">
        <v>122</v>
      </c>
      <c r="B7553" s="14" t="str">
        <f>VLOOKUP(A7553,Plan1!$A$3:$B$65,2,FALSE)</f>
        <v>23</v>
      </c>
      <c r="C7553" s="1" t="s">
        <v>76</v>
      </c>
      <c r="D7553" s="1" t="s">
        <v>17</v>
      </c>
      <c r="E7553" s="1" t="s">
        <v>18</v>
      </c>
      <c r="F7553" s="1" t="s">
        <v>20</v>
      </c>
      <c r="G7553" s="15">
        <v>-356.94979999999998</v>
      </c>
      <c r="H7553" s="15">
        <v>-10.5504</v>
      </c>
      <c r="I7553" s="15">
        <v>0.1341</v>
      </c>
      <c r="J7553" s="15">
        <v>-0.75360000000000005</v>
      </c>
      <c r="K7553" s="15">
        <v>-0.86939999999999995</v>
      </c>
      <c r="L7553" s="15">
        <v>-13.150600000000001</v>
      </c>
    </row>
    <row r="7554" spans="1:12" x14ac:dyDescent="0.25">
      <c r="A7554" s="1" t="s">
        <v>122</v>
      </c>
      <c r="B7554" s="14" t="str">
        <f>VLOOKUP(A7554,Plan1!$A$3:$B$65,2,FALSE)</f>
        <v>23</v>
      </c>
      <c r="C7554" s="1" t="s">
        <v>76</v>
      </c>
      <c r="D7554" s="1" t="s">
        <v>21</v>
      </c>
      <c r="E7554" s="1" t="s">
        <v>18</v>
      </c>
      <c r="F7554" s="1" t="s">
        <v>19</v>
      </c>
      <c r="G7554" s="15">
        <v>-201.22280000000001</v>
      </c>
      <c r="H7554" s="15">
        <v>11.574999999999999</v>
      </c>
      <c r="I7554" s="15">
        <v>0.17199999999999999</v>
      </c>
      <c r="J7554" s="15">
        <v>0.74890000000000001</v>
      </c>
      <c r="K7554" s="15">
        <v>1.4095</v>
      </c>
      <c r="L7554" s="15">
        <v>7.1742999999999997</v>
      </c>
    </row>
    <row r="7555" spans="1:12" x14ac:dyDescent="0.25">
      <c r="A7555" s="1" t="s">
        <v>122</v>
      </c>
      <c r="B7555" s="14" t="str">
        <f>VLOOKUP(A7555,Plan1!$A$3:$B$65,2,FALSE)</f>
        <v>23</v>
      </c>
      <c r="C7555" s="1" t="s">
        <v>76</v>
      </c>
      <c r="D7555" s="1" t="s">
        <v>21</v>
      </c>
      <c r="E7555" s="1" t="s">
        <v>18</v>
      </c>
      <c r="F7555" s="1" t="s">
        <v>20</v>
      </c>
      <c r="G7555" s="15">
        <v>-195.5248</v>
      </c>
      <c r="H7555" s="15">
        <v>11.1523</v>
      </c>
      <c r="I7555" s="15">
        <v>0.78380000000000005</v>
      </c>
      <c r="J7555" s="15">
        <v>1.2785</v>
      </c>
      <c r="K7555" s="15">
        <v>1.5729</v>
      </c>
      <c r="L7555" s="15">
        <v>9.5343</v>
      </c>
    </row>
    <row r="7556" spans="1:12" x14ac:dyDescent="0.25">
      <c r="A7556" s="1" t="s">
        <v>122</v>
      </c>
      <c r="B7556" s="14" t="str">
        <f>VLOOKUP(A7556,Plan1!$A$3:$B$65,2,FALSE)</f>
        <v>23</v>
      </c>
      <c r="C7556" s="1" t="s">
        <v>76</v>
      </c>
      <c r="D7556" s="1" t="s">
        <v>21</v>
      </c>
      <c r="E7556" s="1" t="s">
        <v>18</v>
      </c>
      <c r="F7556" s="1" t="s">
        <v>19</v>
      </c>
      <c r="G7556" s="15">
        <v>-231.8399</v>
      </c>
      <c r="H7556" s="15">
        <v>-10.697100000000001</v>
      </c>
      <c r="I7556" s="15">
        <v>-0.78449999999999998</v>
      </c>
      <c r="J7556" s="15">
        <v>-1.3331</v>
      </c>
      <c r="K7556" s="15">
        <v>-1.0570999999999999</v>
      </c>
      <c r="L7556" s="15">
        <v>-13.502800000000001</v>
      </c>
    </row>
    <row r="7557" spans="1:12" x14ac:dyDescent="0.25">
      <c r="A7557" s="1" t="s">
        <v>122</v>
      </c>
      <c r="B7557" s="14" t="str">
        <f>VLOOKUP(A7557,Plan1!$A$3:$B$65,2,FALSE)</f>
        <v>23</v>
      </c>
      <c r="C7557" s="1" t="s">
        <v>76</v>
      </c>
      <c r="D7557" s="1" t="s">
        <v>21</v>
      </c>
      <c r="E7557" s="1" t="s">
        <v>18</v>
      </c>
      <c r="F7557" s="1" t="s">
        <v>20</v>
      </c>
      <c r="G7557" s="15">
        <v>-245.6302</v>
      </c>
      <c r="H7557" s="15">
        <v>-11.036799999999999</v>
      </c>
      <c r="I7557" s="15">
        <v>-4.2999999999999997E-2</v>
      </c>
      <c r="J7557" s="15">
        <v>-0.88270000000000004</v>
      </c>
      <c r="K7557" s="15">
        <v>-0.98309999999999997</v>
      </c>
      <c r="L7557" s="15">
        <v>-12.932399999999999</v>
      </c>
    </row>
    <row r="7558" spans="1:12" x14ac:dyDescent="0.25">
      <c r="A7558" s="1" t="s">
        <v>122</v>
      </c>
      <c r="B7558" s="14" t="str">
        <f>VLOOKUP(A7558,Plan1!$A$3:$B$65,2,FALSE)</f>
        <v>23</v>
      </c>
      <c r="C7558" s="1" t="s">
        <v>76</v>
      </c>
      <c r="D7558" s="1" t="s">
        <v>22</v>
      </c>
      <c r="E7558" s="1" t="s">
        <v>18</v>
      </c>
      <c r="F7558" s="1" t="s">
        <v>19</v>
      </c>
      <c r="G7558" s="15">
        <v>-341.07170000000002</v>
      </c>
      <c r="H7558" s="15">
        <v>8.3069000000000006</v>
      </c>
      <c r="I7558" s="15">
        <v>-0.23519999999999999</v>
      </c>
      <c r="J7558" s="15">
        <v>0.2059</v>
      </c>
      <c r="K7558" s="15">
        <v>1.0964</v>
      </c>
      <c r="L7558" s="15">
        <v>0.73399999999999999</v>
      </c>
    </row>
    <row r="7559" spans="1:12" x14ac:dyDescent="0.25">
      <c r="A7559" s="1" t="s">
        <v>122</v>
      </c>
      <c r="B7559" s="14" t="str">
        <f>VLOOKUP(A7559,Plan1!$A$3:$B$65,2,FALSE)</f>
        <v>23</v>
      </c>
      <c r="C7559" s="1" t="s">
        <v>76</v>
      </c>
      <c r="D7559" s="1" t="s">
        <v>22</v>
      </c>
      <c r="E7559" s="1" t="s">
        <v>18</v>
      </c>
      <c r="F7559" s="1" t="s">
        <v>20</v>
      </c>
      <c r="G7559" s="15">
        <v>-339.95409999999998</v>
      </c>
      <c r="H7559" s="15">
        <v>7.6642000000000001</v>
      </c>
      <c r="I7559" s="15">
        <v>0.82450000000000001</v>
      </c>
      <c r="J7559" s="15">
        <v>1.0254000000000001</v>
      </c>
      <c r="K7559" s="15">
        <v>1.1712</v>
      </c>
      <c r="L7559" s="15">
        <v>5.2842000000000002</v>
      </c>
    </row>
    <row r="7560" spans="1:12" x14ac:dyDescent="0.25">
      <c r="A7560" s="1" t="s">
        <v>122</v>
      </c>
      <c r="B7560" s="14" t="str">
        <f>VLOOKUP(A7560,Plan1!$A$3:$B$65,2,FALSE)</f>
        <v>23</v>
      </c>
      <c r="C7560" s="1" t="s">
        <v>76</v>
      </c>
      <c r="D7560" s="1" t="s">
        <v>22</v>
      </c>
      <c r="E7560" s="1" t="s">
        <v>18</v>
      </c>
      <c r="F7560" s="1" t="s">
        <v>19</v>
      </c>
      <c r="G7560" s="15">
        <v>-359.44189999999998</v>
      </c>
      <c r="H7560" s="15">
        <v>-5.0564</v>
      </c>
      <c r="I7560" s="15">
        <v>-0.80900000000000005</v>
      </c>
      <c r="J7560" s="15">
        <v>-1.0432999999999999</v>
      </c>
      <c r="K7560" s="15">
        <v>-0.38350000000000001</v>
      </c>
      <c r="L7560" s="15">
        <v>-11.6722</v>
      </c>
    </row>
    <row r="7561" spans="1:12" x14ac:dyDescent="0.25">
      <c r="A7561" s="1" t="s">
        <v>122</v>
      </c>
      <c r="B7561" s="14" t="str">
        <f>VLOOKUP(A7561,Plan1!$A$3:$B$65,2,FALSE)</f>
        <v>23</v>
      </c>
      <c r="C7561" s="1" t="s">
        <v>76</v>
      </c>
      <c r="D7561" s="1" t="s">
        <v>22</v>
      </c>
      <c r="E7561" s="1" t="s">
        <v>18</v>
      </c>
      <c r="F7561" s="1" t="s">
        <v>20</v>
      </c>
      <c r="G7561" s="15">
        <v>-370.01729999999998</v>
      </c>
      <c r="H7561" s="15">
        <v>-5.6493000000000002</v>
      </c>
      <c r="I7561" s="15">
        <v>0.32840000000000003</v>
      </c>
      <c r="J7561" s="15">
        <v>-0.27129999999999999</v>
      </c>
      <c r="K7561" s="15">
        <v>-0.3624</v>
      </c>
      <c r="L7561" s="15">
        <v>-8.1958000000000002</v>
      </c>
    </row>
    <row r="7562" spans="1:12" x14ac:dyDescent="0.25">
      <c r="A7562" s="1" t="s">
        <v>122</v>
      </c>
      <c r="B7562" s="14" t="str">
        <f>VLOOKUP(A7562,Plan1!$A$3:$B$65,2,FALSE)</f>
        <v>23</v>
      </c>
      <c r="C7562" s="1" t="s">
        <v>76</v>
      </c>
      <c r="D7562" s="1" t="s">
        <v>23</v>
      </c>
      <c r="E7562" s="1" t="s">
        <v>18</v>
      </c>
      <c r="F7562" s="1" t="s">
        <v>19</v>
      </c>
      <c r="G7562" s="15">
        <v>-350.43209999999999</v>
      </c>
      <c r="H7562" s="15">
        <v>2.0905999999999998</v>
      </c>
      <c r="I7562" s="15">
        <v>-0.54200000000000004</v>
      </c>
      <c r="J7562" s="15">
        <v>-0.3846</v>
      </c>
      <c r="K7562" s="15">
        <v>0.40150000000000002</v>
      </c>
      <c r="L7562" s="15">
        <v>-5.7766999999999999</v>
      </c>
    </row>
    <row r="7563" spans="1:12" x14ac:dyDescent="0.25">
      <c r="A7563" s="1" t="s">
        <v>122</v>
      </c>
      <c r="B7563" s="14" t="str">
        <f>VLOOKUP(A7563,Plan1!$A$3:$B$65,2,FALSE)</f>
        <v>23</v>
      </c>
      <c r="C7563" s="1" t="s">
        <v>76</v>
      </c>
      <c r="D7563" s="1" t="s">
        <v>23</v>
      </c>
      <c r="E7563" s="1" t="s">
        <v>18</v>
      </c>
      <c r="F7563" s="1" t="s">
        <v>20</v>
      </c>
      <c r="G7563" s="15">
        <v>-354.60739999999998</v>
      </c>
      <c r="H7563" s="15">
        <v>1.4704999999999999</v>
      </c>
      <c r="I7563" s="15">
        <v>0.56169999999999998</v>
      </c>
      <c r="J7563" s="15">
        <v>0.41510000000000002</v>
      </c>
      <c r="K7563" s="15">
        <v>0.3604</v>
      </c>
      <c r="L7563" s="15">
        <v>-0.89610000000000001</v>
      </c>
    </row>
    <row r="7564" spans="1:12" x14ac:dyDescent="0.25">
      <c r="A7564" s="1" t="s">
        <v>122</v>
      </c>
      <c r="B7564" s="14" t="str">
        <f>VLOOKUP(A7564,Plan1!$A$3:$B$65,2,FALSE)</f>
        <v>23</v>
      </c>
      <c r="C7564" s="1" t="s">
        <v>40</v>
      </c>
      <c r="D7564" s="1" t="s">
        <v>17</v>
      </c>
      <c r="E7564" s="1" t="s">
        <v>18</v>
      </c>
      <c r="F7564" s="1" t="s">
        <v>19</v>
      </c>
      <c r="G7564" s="15">
        <v>-318.3057</v>
      </c>
      <c r="H7564" s="15">
        <v>7.4337</v>
      </c>
      <c r="I7564" s="15">
        <v>0.26250000000000001</v>
      </c>
      <c r="J7564" s="15">
        <v>9.1999999999999998E-2</v>
      </c>
      <c r="K7564" s="15">
        <v>2.46E-2</v>
      </c>
      <c r="L7564" s="15">
        <v>-2.2683</v>
      </c>
    </row>
    <row r="7565" spans="1:12" x14ac:dyDescent="0.25">
      <c r="A7565" s="1" t="s">
        <v>122</v>
      </c>
      <c r="B7565" s="14" t="str">
        <f>VLOOKUP(A7565,Plan1!$A$3:$B$65,2,FALSE)</f>
        <v>23</v>
      </c>
      <c r="C7565" s="1" t="s">
        <v>40</v>
      </c>
      <c r="D7565" s="1" t="s">
        <v>17</v>
      </c>
      <c r="E7565" s="1" t="s">
        <v>18</v>
      </c>
      <c r="F7565" s="1" t="s">
        <v>20</v>
      </c>
      <c r="G7565" s="15">
        <v>-320.09320000000002</v>
      </c>
      <c r="H7565" s="15">
        <v>7.1405000000000003</v>
      </c>
      <c r="I7565" s="15">
        <v>0.54790000000000005</v>
      </c>
      <c r="J7565" s="15">
        <v>0.15690000000000001</v>
      </c>
      <c r="K7565" s="15">
        <v>0.18279999999999999</v>
      </c>
      <c r="L7565" s="15">
        <v>4.5486000000000004</v>
      </c>
    </row>
    <row r="7566" spans="1:12" x14ac:dyDescent="0.25">
      <c r="A7566" s="1" t="s">
        <v>122</v>
      </c>
      <c r="B7566" s="14" t="str">
        <f>VLOOKUP(A7566,Plan1!$A$3:$B$65,2,FALSE)</f>
        <v>23</v>
      </c>
      <c r="C7566" s="1" t="s">
        <v>40</v>
      </c>
      <c r="D7566" s="1" t="s">
        <v>17</v>
      </c>
      <c r="E7566" s="1" t="s">
        <v>18</v>
      </c>
      <c r="F7566" s="1" t="s">
        <v>19</v>
      </c>
      <c r="G7566" s="15">
        <v>-328.90660000000003</v>
      </c>
      <c r="H7566" s="15">
        <v>-2.97</v>
      </c>
      <c r="I7566" s="15">
        <v>-0.41370000000000001</v>
      </c>
      <c r="J7566" s="15">
        <v>-0.2021</v>
      </c>
      <c r="K7566" s="15">
        <v>-2.06E-2</v>
      </c>
      <c r="L7566" s="15">
        <v>-13.1462</v>
      </c>
    </row>
    <row r="7567" spans="1:12" x14ac:dyDescent="0.25">
      <c r="A7567" s="1" t="s">
        <v>122</v>
      </c>
      <c r="B7567" s="14" t="str">
        <f>VLOOKUP(A7567,Plan1!$A$3:$B$65,2,FALSE)</f>
        <v>23</v>
      </c>
      <c r="C7567" s="1" t="s">
        <v>40</v>
      </c>
      <c r="D7567" s="1" t="s">
        <v>17</v>
      </c>
      <c r="E7567" s="1" t="s">
        <v>18</v>
      </c>
      <c r="F7567" s="1" t="s">
        <v>20</v>
      </c>
      <c r="G7567" s="15">
        <v>-334.97399999999999</v>
      </c>
      <c r="H7567" s="15">
        <v>-3.2641</v>
      </c>
      <c r="I7567" s="15">
        <v>-0.2394</v>
      </c>
      <c r="J7567" s="15">
        <v>-0.16139999999999999</v>
      </c>
      <c r="K7567" s="15">
        <v>2.9100000000000001E-2</v>
      </c>
      <c r="L7567" s="15">
        <v>-7.6266999999999996</v>
      </c>
    </row>
    <row r="7568" spans="1:12" x14ac:dyDescent="0.25">
      <c r="A7568" s="1" t="s">
        <v>122</v>
      </c>
      <c r="B7568" s="14" t="str">
        <f>VLOOKUP(A7568,Plan1!$A$3:$B$65,2,FALSE)</f>
        <v>23</v>
      </c>
      <c r="C7568" s="1" t="s">
        <v>40</v>
      </c>
      <c r="D7568" s="1" t="s">
        <v>21</v>
      </c>
      <c r="E7568" s="1" t="s">
        <v>18</v>
      </c>
      <c r="F7568" s="1" t="s">
        <v>19</v>
      </c>
      <c r="G7568" s="15">
        <v>-209.2278</v>
      </c>
      <c r="H7568" s="15">
        <v>6.6740000000000004</v>
      </c>
      <c r="I7568" s="15">
        <v>0.27950000000000003</v>
      </c>
      <c r="J7568" s="15">
        <v>0.1099</v>
      </c>
      <c r="K7568" s="15">
        <v>2.5100000000000001E-2</v>
      </c>
      <c r="L7568" s="15">
        <v>0.15759999999999999</v>
      </c>
    </row>
    <row r="7569" spans="1:12" x14ac:dyDescent="0.25">
      <c r="A7569" s="1" t="s">
        <v>122</v>
      </c>
      <c r="B7569" s="14" t="str">
        <f>VLOOKUP(A7569,Plan1!$A$3:$B$65,2,FALSE)</f>
        <v>23</v>
      </c>
      <c r="C7569" s="1" t="s">
        <v>40</v>
      </c>
      <c r="D7569" s="1" t="s">
        <v>21</v>
      </c>
      <c r="E7569" s="1" t="s">
        <v>18</v>
      </c>
      <c r="F7569" s="1" t="s">
        <v>20</v>
      </c>
      <c r="G7569" s="15">
        <v>-209.7379</v>
      </c>
      <c r="H7569" s="15">
        <v>6.4729000000000001</v>
      </c>
      <c r="I7569" s="15">
        <v>0.48809999999999998</v>
      </c>
      <c r="J7569" s="15">
        <v>0.15790000000000001</v>
      </c>
      <c r="K7569" s="15">
        <v>0.1464</v>
      </c>
      <c r="L7569" s="15">
        <v>4.8628</v>
      </c>
    </row>
    <row r="7570" spans="1:12" x14ac:dyDescent="0.25">
      <c r="A7570" s="1" t="s">
        <v>122</v>
      </c>
      <c r="B7570" s="14" t="str">
        <f>VLOOKUP(A7570,Plan1!$A$3:$B$65,2,FALSE)</f>
        <v>23</v>
      </c>
      <c r="C7570" s="1" t="s">
        <v>40</v>
      </c>
      <c r="D7570" s="1" t="s">
        <v>21</v>
      </c>
      <c r="E7570" s="1" t="s">
        <v>18</v>
      </c>
      <c r="F7570" s="1" t="s">
        <v>19</v>
      </c>
      <c r="G7570" s="15">
        <v>-219.8287</v>
      </c>
      <c r="H7570" s="15">
        <v>-3.7296</v>
      </c>
      <c r="I7570" s="15">
        <v>-0.3967</v>
      </c>
      <c r="J7570" s="15">
        <v>-0.1842</v>
      </c>
      <c r="K7570" s="15">
        <v>-2.01E-2</v>
      </c>
      <c r="L7570" s="15">
        <v>-10.7203</v>
      </c>
    </row>
    <row r="7571" spans="1:12" x14ac:dyDescent="0.25">
      <c r="A7571" s="1" t="s">
        <v>122</v>
      </c>
      <c r="B7571" s="14" t="str">
        <f>VLOOKUP(A7571,Plan1!$A$3:$B$65,2,FALSE)</f>
        <v>23</v>
      </c>
      <c r="C7571" s="1" t="s">
        <v>40</v>
      </c>
      <c r="D7571" s="1" t="s">
        <v>21</v>
      </c>
      <c r="E7571" s="1" t="s">
        <v>18</v>
      </c>
      <c r="F7571" s="1" t="s">
        <v>20</v>
      </c>
      <c r="G7571" s="15">
        <v>-224.61879999999999</v>
      </c>
      <c r="H7571" s="15">
        <v>-3.9316</v>
      </c>
      <c r="I7571" s="15">
        <v>-0.29920000000000002</v>
      </c>
      <c r="J7571" s="15">
        <v>-0.1603</v>
      </c>
      <c r="K7571" s="15">
        <v>-7.3000000000000001E-3</v>
      </c>
      <c r="L7571" s="15">
        <v>-7.3125</v>
      </c>
    </row>
    <row r="7572" spans="1:12" x14ac:dyDescent="0.25">
      <c r="A7572" s="1" t="s">
        <v>122</v>
      </c>
      <c r="B7572" s="14" t="str">
        <f>VLOOKUP(A7572,Plan1!$A$3:$B$65,2,FALSE)</f>
        <v>23</v>
      </c>
      <c r="C7572" s="1" t="s">
        <v>40</v>
      </c>
      <c r="D7572" s="1" t="s">
        <v>22</v>
      </c>
      <c r="E7572" s="1" t="s">
        <v>18</v>
      </c>
      <c r="F7572" s="1" t="s">
        <v>19</v>
      </c>
      <c r="G7572" s="15">
        <v>-343.6925</v>
      </c>
      <c r="H7572" s="15">
        <v>5.5236999999999998</v>
      </c>
      <c r="I7572" s="15">
        <v>0.13370000000000001</v>
      </c>
      <c r="J7572" s="15">
        <v>3.0099999999999998E-2</v>
      </c>
      <c r="K7572" s="15">
        <v>1.4E-2</v>
      </c>
      <c r="L7572" s="15">
        <v>-4.7572999999999999</v>
      </c>
    </row>
    <row r="7573" spans="1:12" x14ac:dyDescent="0.25">
      <c r="A7573" s="1" t="s">
        <v>122</v>
      </c>
      <c r="B7573" s="14" t="str">
        <f>VLOOKUP(A7573,Plan1!$A$3:$B$65,2,FALSE)</f>
        <v>23</v>
      </c>
      <c r="C7573" s="1" t="s">
        <v>40</v>
      </c>
      <c r="D7573" s="1" t="s">
        <v>22</v>
      </c>
      <c r="E7573" s="1" t="s">
        <v>18</v>
      </c>
      <c r="F7573" s="1" t="s">
        <v>20</v>
      </c>
      <c r="G7573" s="15">
        <v>-346.5532</v>
      </c>
      <c r="H7573" s="15">
        <v>5.2187999999999999</v>
      </c>
      <c r="I7573" s="15">
        <v>0.41239999999999999</v>
      </c>
      <c r="J7573" s="15">
        <v>9.2600000000000002E-2</v>
      </c>
      <c r="K7573" s="15">
        <v>0.1605</v>
      </c>
      <c r="L7573" s="15">
        <v>2.2892999999999999</v>
      </c>
    </row>
    <row r="7574" spans="1:12" x14ac:dyDescent="0.25">
      <c r="A7574" s="1" t="s">
        <v>122</v>
      </c>
      <c r="B7574" s="14" t="str">
        <f>VLOOKUP(A7574,Plan1!$A$3:$B$65,2,FALSE)</f>
        <v>23</v>
      </c>
      <c r="C7574" s="1" t="s">
        <v>40</v>
      </c>
      <c r="D7574" s="1" t="s">
        <v>22</v>
      </c>
      <c r="E7574" s="1" t="s">
        <v>18</v>
      </c>
      <c r="F7574" s="1" t="s">
        <v>19</v>
      </c>
      <c r="G7574" s="15">
        <v>-350.05309999999997</v>
      </c>
      <c r="H7574" s="15">
        <v>-0.71850000000000003</v>
      </c>
      <c r="I7574" s="15">
        <v>-0.27200000000000002</v>
      </c>
      <c r="J7574" s="15">
        <v>-0.14630000000000001</v>
      </c>
      <c r="K7574" s="15">
        <v>-1.3100000000000001E-2</v>
      </c>
      <c r="L7574" s="15">
        <v>-11.284000000000001</v>
      </c>
    </row>
    <row r="7575" spans="1:12" x14ac:dyDescent="0.25">
      <c r="A7575" s="1" t="s">
        <v>122</v>
      </c>
      <c r="B7575" s="14" t="str">
        <f>VLOOKUP(A7575,Plan1!$A$3:$B$65,2,FALSE)</f>
        <v>23</v>
      </c>
      <c r="C7575" s="1" t="s">
        <v>40</v>
      </c>
      <c r="D7575" s="1" t="s">
        <v>22</v>
      </c>
      <c r="E7575" s="1" t="s">
        <v>18</v>
      </c>
      <c r="F7575" s="1" t="s">
        <v>20</v>
      </c>
      <c r="G7575" s="15">
        <v>-355.48169999999999</v>
      </c>
      <c r="H7575" s="15">
        <v>-1.0239</v>
      </c>
      <c r="I7575" s="15">
        <v>-0.06</v>
      </c>
      <c r="J7575" s="15">
        <v>-9.8299999999999998E-2</v>
      </c>
      <c r="K7575" s="15">
        <v>6.83E-2</v>
      </c>
      <c r="L7575" s="15">
        <v>-5.0159000000000002</v>
      </c>
    </row>
    <row r="7576" spans="1:12" x14ac:dyDescent="0.25">
      <c r="A7576" s="1" t="s">
        <v>122</v>
      </c>
      <c r="B7576" s="14" t="str">
        <f>VLOOKUP(A7576,Plan1!$A$3:$B$65,2,FALSE)</f>
        <v>23</v>
      </c>
      <c r="C7576" s="1" t="s">
        <v>40</v>
      </c>
      <c r="D7576" s="1" t="s">
        <v>23</v>
      </c>
      <c r="E7576" s="1" t="s">
        <v>18</v>
      </c>
      <c r="F7576" s="1" t="s">
        <v>19</v>
      </c>
      <c r="G7576" s="15">
        <v>-347.1191</v>
      </c>
      <c r="H7576" s="15">
        <v>2.3389000000000002</v>
      </c>
      <c r="I7576" s="15">
        <v>-5.8999999999999997E-2</v>
      </c>
      <c r="J7576" s="15">
        <v>-5.4600000000000003E-2</v>
      </c>
      <c r="K7576" s="15">
        <v>1.1000000000000001E-3</v>
      </c>
      <c r="L7576" s="15">
        <v>-7.8061999999999996</v>
      </c>
    </row>
    <row r="7577" spans="1:12" x14ac:dyDescent="0.25">
      <c r="A7577" s="1" t="s">
        <v>122</v>
      </c>
      <c r="B7577" s="14" t="str">
        <f>VLOOKUP(A7577,Plan1!$A$3:$B$65,2,FALSE)</f>
        <v>23</v>
      </c>
      <c r="C7577" s="1" t="s">
        <v>40</v>
      </c>
      <c r="D7577" s="1" t="s">
        <v>23</v>
      </c>
      <c r="E7577" s="1" t="s">
        <v>18</v>
      </c>
      <c r="F7577" s="1" t="s">
        <v>20</v>
      </c>
      <c r="G7577" s="15">
        <v>-351.5881</v>
      </c>
      <c r="H7577" s="15">
        <v>2.0377999999999998</v>
      </c>
      <c r="I7577" s="15">
        <v>0.1883</v>
      </c>
      <c r="J7577" s="15">
        <v>1.1000000000000001E-3</v>
      </c>
      <c r="K7577" s="15">
        <v>0.11210000000000001</v>
      </c>
      <c r="L7577" s="15">
        <v>-1.3281000000000001</v>
      </c>
    </row>
    <row r="7578" spans="1:12" x14ac:dyDescent="0.25">
      <c r="A7578" s="1" t="s">
        <v>122</v>
      </c>
      <c r="B7578" s="14" t="str">
        <f>VLOOKUP(A7578,Plan1!$A$3:$B$65,2,FALSE)</f>
        <v>23</v>
      </c>
      <c r="C7578" s="1" t="s">
        <v>41</v>
      </c>
      <c r="D7578" s="1" t="s">
        <v>17</v>
      </c>
      <c r="E7578" s="1" t="s">
        <v>18</v>
      </c>
      <c r="F7578" s="1" t="s">
        <v>19</v>
      </c>
      <c r="G7578" s="15">
        <v>-625.28719999999998</v>
      </c>
      <c r="H7578" s="15">
        <v>29.610800000000001</v>
      </c>
      <c r="I7578" s="15">
        <v>0.77100000000000002</v>
      </c>
      <c r="J7578" s="15">
        <v>0.2394</v>
      </c>
      <c r="K7578" s="15">
        <v>7.8700000000000006E-2</v>
      </c>
      <c r="L7578" s="15">
        <v>4.2135999999999996</v>
      </c>
    </row>
    <row r="7579" spans="1:12" x14ac:dyDescent="0.25">
      <c r="A7579" s="1" t="s">
        <v>122</v>
      </c>
      <c r="B7579" s="14" t="str">
        <f>VLOOKUP(A7579,Plan1!$A$3:$B$65,2,FALSE)</f>
        <v>23</v>
      </c>
      <c r="C7579" s="1" t="s">
        <v>41</v>
      </c>
      <c r="D7579" s="1" t="s">
        <v>17</v>
      </c>
      <c r="E7579" s="1" t="s">
        <v>18</v>
      </c>
      <c r="F7579" s="1" t="s">
        <v>20</v>
      </c>
      <c r="G7579" s="15">
        <v>-639.47159999999997</v>
      </c>
      <c r="H7579" s="15">
        <v>26.272200000000002</v>
      </c>
      <c r="I7579" s="15">
        <v>0.85699999999999998</v>
      </c>
      <c r="J7579" s="15">
        <v>0.4798</v>
      </c>
      <c r="K7579" s="15">
        <v>0.1467</v>
      </c>
      <c r="L7579" s="15">
        <v>15.4391</v>
      </c>
    </row>
    <row r="7580" spans="1:12" x14ac:dyDescent="0.25">
      <c r="A7580" s="1" t="s">
        <v>122</v>
      </c>
      <c r="B7580" s="14" t="str">
        <f>VLOOKUP(A7580,Plan1!$A$3:$B$65,2,FALSE)</f>
        <v>23</v>
      </c>
      <c r="C7580" s="1" t="s">
        <v>41</v>
      </c>
      <c r="D7580" s="1" t="s">
        <v>17</v>
      </c>
      <c r="E7580" s="1" t="s">
        <v>18</v>
      </c>
      <c r="F7580" s="1" t="s">
        <v>19</v>
      </c>
      <c r="G7580" s="15">
        <v>-716.84739999999999</v>
      </c>
      <c r="H7580" s="15">
        <v>-23.292899999999999</v>
      </c>
      <c r="I7580" s="15">
        <v>-0.81740000000000002</v>
      </c>
      <c r="J7580" s="15">
        <v>-0.38440000000000002</v>
      </c>
      <c r="K7580" s="15">
        <v>-2.92E-2</v>
      </c>
      <c r="L7580" s="15">
        <v>-63.859200000000001</v>
      </c>
    </row>
    <row r="7581" spans="1:12" x14ac:dyDescent="0.25">
      <c r="A7581" s="1" t="s">
        <v>122</v>
      </c>
      <c r="B7581" s="14" t="str">
        <f>VLOOKUP(A7581,Plan1!$A$3:$B$65,2,FALSE)</f>
        <v>23</v>
      </c>
      <c r="C7581" s="1" t="s">
        <v>41</v>
      </c>
      <c r="D7581" s="1" t="s">
        <v>17</v>
      </c>
      <c r="E7581" s="1" t="s">
        <v>18</v>
      </c>
      <c r="F7581" s="1" t="s">
        <v>20</v>
      </c>
      <c r="G7581" s="15">
        <v>-727.39440000000002</v>
      </c>
      <c r="H7581" s="15">
        <v>-26.321200000000001</v>
      </c>
      <c r="I7581" s="15">
        <v>-0.7923</v>
      </c>
      <c r="J7581" s="15">
        <v>-0.3982</v>
      </c>
      <c r="K7581" s="15">
        <v>-8.8300000000000003E-2</v>
      </c>
      <c r="L7581" s="15">
        <v>-56.440199999999997</v>
      </c>
    </row>
    <row r="7582" spans="1:12" x14ac:dyDescent="0.25">
      <c r="A7582" s="1" t="s">
        <v>122</v>
      </c>
      <c r="B7582" s="14" t="str">
        <f>VLOOKUP(A7582,Plan1!$A$3:$B$65,2,FALSE)</f>
        <v>23</v>
      </c>
      <c r="C7582" s="1" t="s">
        <v>41</v>
      </c>
      <c r="D7582" s="1" t="s">
        <v>21</v>
      </c>
      <c r="E7582" s="1" t="s">
        <v>18</v>
      </c>
      <c r="F7582" s="1" t="s">
        <v>19</v>
      </c>
      <c r="G7582" s="15">
        <v>-398.66199999999998</v>
      </c>
      <c r="H7582" s="15">
        <v>28.627099999999999</v>
      </c>
      <c r="I7582" s="15">
        <v>0.76200000000000001</v>
      </c>
      <c r="J7582" s="15">
        <v>0.2545</v>
      </c>
      <c r="K7582" s="15">
        <v>7.0999999999999994E-2</v>
      </c>
      <c r="L7582" s="15">
        <v>13.4726</v>
      </c>
    </row>
    <row r="7583" spans="1:12" x14ac:dyDescent="0.25">
      <c r="A7583" s="1" t="s">
        <v>122</v>
      </c>
      <c r="B7583" s="14" t="str">
        <f>VLOOKUP(A7583,Plan1!$A$3:$B$65,2,FALSE)</f>
        <v>23</v>
      </c>
      <c r="C7583" s="1" t="s">
        <v>41</v>
      </c>
      <c r="D7583" s="1" t="s">
        <v>21</v>
      </c>
      <c r="E7583" s="1" t="s">
        <v>18</v>
      </c>
      <c r="F7583" s="1" t="s">
        <v>20</v>
      </c>
      <c r="G7583" s="15">
        <v>-409.3383</v>
      </c>
      <c r="H7583" s="15">
        <v>26.389800000000001</v>
      </c>
      <c r="I7583" s="15">
        <v>0.82720000000000005</v>
      </c>
      <c r="J7583" s="15">
        <v>0.45229999999999998</v>
      </c>
      <c r="K7583" s="15">
        <v>0.13830000000000001</v>
      </c>
      <c r="L7583" s="15">
        <v>21.545400000000001</v>
      </c>
    </row>
    <row r="7584" spans="1:12" x14ac:dyDescent="0.25">
      <c r="A7584" s="1" t="s">
        <v>122</v>
      </c>
      <c r="B7584" s="14" t="str">
        <f>VLOOKUP(A7584,Plan1!$A$3:$B$65,2,FALSE)</f>
        <v>23</v>
      </c>
      <c r="C7584" s="1" t="s">
        <v>41</v>
      </c>
      <c r="D7584" s="1" t="s">
        <v>21</v>
      </c>
      <c r="E7584" s="1" t="s">
        <v>18</v>
      </c>
      <c r="F7584" s="1" t="s">
        <v>19</v>
      </c>
      <c r="G7584" s="15">
        <v>-490.22219999999999</v>
      </c>
      <c r="H7584" s="15">
        <v>-24.276499999999999</v>
      </c>
      <c r="I7584" s="15">
        <v>-0.82640000000000002</v>
      </c>
      <c r="J7584" s="15">
        <v>-0.36919999999999997</v>
      </c>
      <c r="K7584" s="15">
        <v>-3.6900000000000002E-2</v>
      </c>
      <c r="L7584" s="15">
        <v>-54.600099999999998</v>
      </c>
    </row>
    <row r="7585" spans="1:12" x14ac:dyDescent="0.25">
      <c r="A7585" s="1" t="s">
        <v>122</v>
      </c>
      <c r="B7585" s="14" t="str">
        <f>VLOOKUP(A7585,Plan1!$A$3:$B$65,2,FALSE)</f>
        <v>23</v>
      </c>
      <c r="C7585" s="1" t="s">
        <v>41</v>
      </c>
      <c r="D7585" s="1" t="s">
        <v>21</v>
      </c>
      <c r="E7585" s="1" t="s">
        <v>18</v>
      </c>
      <c r="F7585" s="1" t="s">
        <v>20</v>
      </c>
      <c r="G7585" s="15">
        <v>-497.2611</v>
      </c>
      <c r="H7585" s="15">
        <v>-26.203499999999998</v>
      </c>
      <c r="I7585" s="15">
        <v>-0.82220000000000004</v>
      </c>
      <c r="J7585" s="15">
        <v>-0.42580000000000001</v>
      </c>
      <c r="K7585" s="15">
        <v>-9.6699999999999994E-2</v>
      </c>
      <c r="L7585" s="15">
        <v>-50.3339</v>
      </c>
    </row>
    <row r="7586" spans="1:12" x14ac:dyDescent="0.25">
      <c r="A7586" s="1" t="s">
        <v>122</v>
      </c>
      <c r="B7586" s="14" t="str">
        <f>VLOOKUP(A7586,Plan1!$A$3:$B$65,2,FALSE)</f>
        <v>23</v>
      </c>
      <c r="C7586" s="1" t="s">
        <v>41</v>
      </c>
      <c r="D7586" s="1" t="s">
        <v>22</v>
      </c>
      <c r="E7586" s="1" t="s">
        <v>18</v>
      </c>
      <c r="F7586" s="1" t="s">
        <v>19</v>
      </c>
      <c r="G7586" s="15">
        <v>-692.44749999999999</v>
      </c>
      <c r="H7586" s="15">
        <v>19.1435</v>
      </c>
      <c r="I7586" s="15">
        <v>0.47520000000000001</v>
      </c>
      <c r="J7586" s="15">
        <v>0.1225</v>
      </c>
      <c r="K7586" s="15">
        <v>5.8099999999999999E-2</v>
      </c>
      <c r="L7586" s="15">
        <v>-10.4345</v>
      </c>
    </row>
    <row r="7587" spans="1:12" x14ac:dyDescent="0.25">
      <c r="A7587" s="1" t="s">
        <v>122</v>
      </c>
      <c r="B7587" s="14" t="str">
        <f>VLOOKUP(A7587,Plan1!$A$3:$B$65,2,FALSE)</f>
        <v>23</v>
      </c>
      <c r="C7587" s="1" t="s">
        <v>41</v>
      </c>
      <c r="D7587" s="1" t="s">
        <v>22</v>
      </c>
      <c r="E7587" s="1" t="s">
        <v>18</v>
      </c>
      <c r="F7587" s="1" t="s">
        <v>20</v>
      </c>
      <c r="G7587" s="15">
        <v>-705.86950000000002</v>
      </c>
      <c r="H7587" s="15">
        <v>15.598599999999999</v>
      </c>
      <c r="I7587" s="15">
        <v>0.55589999999999995</v>
      </c>
      <c r="J7587" s="15">
        <v>0.32640000000000002</v>
      </c>
      <c r="K7587" s="15">
        <v>9.98E-2</v>
      </c>
      <c r="L7587" s="15">
        <v>0.71460000000000001</v>
      </c>
    </row>
    <row r="7588" spans="1:12" x14ac:dyDescent="0.25">
      <c r="A7588" s="1" t="s">
        <v>122</v>
      </c>
      <c r="B7588" s="14" t="str">
        <f>VLOOKUP(A7588,Plan1!$A$3:$B$65,2,FALSE)</f>
        <v>23</v>
      </c>
      <c r="C7588" s="1" t="s">
        <v>41</v>
      </c>
      <c r="D7588" s="1" t="s">
        <v>22</v>
      </c>
      <c r="E7588" s="1" t="s">
        <v>18</v>
      </c>
      <c r="F7588" s="1" t="s">
        <v>19</v>
      </c>
      <c r="G7588" s="15">
        <v>-747.38369999999998</v>
      </c>
      <c r="H7588" s="15">
        <v>-12.598699999999999</v>
      </c>
      <c r="I7588" s="15">
        <v>-0.47789999999999999</v>
      </c>
      <c r="J7588" s="15">
        <v>-0.25180000000000002</v>
      </c>
      <c r="K7588" s="15">
        <v>-6.7000000000000002E-3</v>
      </c>
      <c r="L7588" s="15">
        <v>-51.278100000000002</v>
      </c>
    </row>
    <row r="7589" spans="1:12" x14ac:dyDescent="0.25">
      <c r="A7589" s="1" t="s">
        <v>122</v>
      </c>
      <c r="B7589" s="14" t="str">
        <f>VLOOKUP(A7589,Plan1!$A$3:$B$65,2,FALSE)</f>
        <v>23</v>
      </c>
      <c r="C7589" s="1" t="s">
        <v>41</v>
      </c>
      <c r="D7589" s="1" t="s">
        <v>22</v>
      </c>
      <c r="E7589" s="1" t="s">
        <v>18</v>
      </c>
      <c r="F7589" s="1" t="s">
        <v>20</v>
      </c>
      <c r="G7589" s="15">
        <v>-758.6232</v>
      </c>
      <c r="H7589" s="15">
        <v>-15.9574</v>
      </c>
      <c r="I7589" s="15">
        <v>-0.43359999999999999</v>
      </c>
      <c r="J7589" s="15">
        <v>-0.20039999999999999</v>
      </c>
      <c r="K7589" s="15">
        <v>-4.1200000000000001E-2</v>
      </c>
      <c r="L7589" s="15">
        <v>-42.4129</v>
      </c>
    </row>
    <row r="7590" spans="1:12" x14ac:dyDescent="0.25">
      <c r="A7590" s="1" t="s">
        <v>122</v>
      </c>
      <c r="B7590" s="14" t="str">
        <f>VLOOKUP(A7590,Plan1!$A$3:$B$65,2,FALSE)</f>
        <v>23</v>
      </c>
      <c r="C7590" s="1" t="s">
        <v>41</v>
      </c>
      <c r="D7590" s="1" t="s">
        <v>23</v>
      </c>
      <c r="E7590" s="1" t="s">
        <v>18</v>
      </c>
      <c r="F7590" s="1" t="s">
        <v>19</v>
      </c>
      <c r="G7590" s="15">
        <v>-721.19439999999997</v>
      </c>
      <c r="H7590" s="15">
        <v>2.4531999999999998</v>
      </c>
      <c r="I7590" s="15">
        <v>2.5000000000000001E-2</v>
      </c>
      <c r="J7590" s="15">
        <v>-5.16E-2</v>
      </c>
      <c r="K7590" s="15">
        <v>2.3599999999999999E-2</v>
      </c>
      <c r="L7590" s="15">
        <v>-28.909600000000001</v>
      </c>
    </row>
    <row r="7591" spans="1:12" x14ac:dyDescent="0.25">
      <c r="A7591" s="1" t="s">
        <v>122</v>
      </c>
      <c r="B7591" s="14" t="str">
        <f>VLOOKUP(A7591,Plan1!$A$3:$B$65,2,FALSE)</f>
        <v>23</v>
      </c>
      <c r="C7591" s="1" t="s">
        <v>41</v>
      </c>
      <c r="D7591" s="1" t="s">
        <v>23</v>
      </c>
      <c r="E7591" s="1" t="s">
        <v>18</v>
      </c>
      <c r="F7591" s="1" t="s">
        <v>20</v>
      </c>
      <c r="G7591" s="15">
        <v>-733.5711</v>
      </c>
      <c r="H7591" s="15">
        <v>-1.0388999999999999</v>
      </c>
      <c r="I7591" s="15">
        <v>8.8499999999999995E-2</v>
      </c>
      <c r="J7591" s="15">
        <v>8.09E-2</v>
      </c>
      <c r="K7591" s="15">
        <v>2.5999999999999999E-2</v>
      </c>
      <c r="L7591" s="15">
        <v>-20.316299999999998</v>
      </c>
    </row>
    <row r="7592" spans="1:12" x14ac:dyDescent="0.25">
      <c r="A7592" s="1" t="s">
        <v>122</v>
      </c>
      <c r="B7592" s="14" t="str">
        <f>VLOOKUP(A7592,Plan1!$A$3:$B$65,2,FALSE)</f>
        <v>23</v>
      </c>
      <c r="C7592" s="1" t="s">
        <v>42</v>
      </c>
      <c r="D7592" s="1" t="s">
        <v>17</v>
      </c>
      <c r="E7592" s="1" t="s">
        <v>18</v>
      </c>
      <c r="F7592" s="1" t="s">
        <v>19</v>
      </c>
      <c r="G7592" s="15">
        <v>-614.0652</v>
      </c>
      <c r="H7592" s="15">
        <v>23.5288</v>
      </c>
      <c r="I7592" s="15">
        <v>-9.6240000000000006</v>
      </c>
      <c r="J7592" s="15">
        <v>3.1457000000000002</v>
      </c>
      <c r="K7592" s="15">
        <v>14.374599999999999</v>
      </c>
      <c r="L7592" s="15">
        <v>-7.8105000000000002</v>
      </c>
    </row>
    <row r="7593" spans="1:12" x14ac:dyDescent="0.25">
      <c r="A7593" s="1" t="s">
        <v>122</v>
      </c>
      <c r="B7593" s="14" t="str">
        <f>VLOOKUP(A7593,Plan1!$A$3:$B$65,2,FALSE)</f>
        <v>23</v>
      </c>
      <c r="C7593" s="1" t="s">
        <v>42</v>
      </c>
      <c r="D7593" s="1" t="s">
        <v>17</v>
      </c>
      <c r="E7593" s="1" t="s">
        <v>18</v>
      </c>
      <c r="F7593" s="1" t="s">
        <v>20</v>
      </c>
      <c r="G7593" s="15">
        <v>-606.99519999999995</v>
      </c>
      <c r="H7593" s="15">
        <v>29.148</v>
      </c>
      <c r="I7593" s="15">
        <v>7.3117999999999999</v>
      </c>
      <c r="J7593" s="15">
        <v>1.4283999999999999</v>
      </c>
      <c r="K7593" s="15">
        <v>6.9109999999999996</v>
      </c>
      <c r="L7593" s="15">
        <v>11.324199999999999</v>
      </c>
    </row>
    <row r="7594" spans="1:12" x14ac:dyDescent="0.25">
      <c r="A7594" s="1" t="s">
        <v>122</v>
      </c>
      <c r="B7594" s="14" t="str">
        <f>VLOOKUP(A7594,Plan1!$A$3:$B$65,2,FALSE)</f>
        <v>23</v>
      </c>
      <c r="C7594" s="1" t="s">
        <v>42</v>
      </c>
      <c r="D7594" s="1" t="s">
        <v>17</v>
      </c>
      <c r="E7594" s="1" t="s">
        <v>18</v>
      </c>
      <c r="F7594" s="1" t="s">
        <v>19</v>
      </c>
      <c r="G7594" s="15">
        <v>-829.07659999999998</v>
      </c>
      <c r="H7594" s="15">
        <v>-8.7868999999999993</v>
      </c>
      <c r="I7594" s="15">
        <v>-14.4011</v>
      </c>
      <c r="J7594" s="15">
        <v>0.1633</v>
      </c>
      <c r="K7594" s="15">
        <v>7.5136000000000003</v>
      </c>
      <c r="L7594" s="15">
        <v>-23.575800000000001</v>
      </c>
    </row>
    <row r="7595" spans="1:12" x14ac:dyDescent="0.25">
      <c r="A7595" s="1" t="s">
        <v>122</v>
      </c>
      <c r="B7595" s="14" t="str">
        <f>VLOOKUP(A7595,Plan1!$A$3:$B$65,2,FALSE)</f>
        <v>23</v>
      </c>
      <c r="C7595" s="1" t="s">
        <v>42</v>
      </c>
      <c r="D7595" s="1" t="s">
        <v>17</v>
      </c>
      <c r="E7595" s="1" t="s">
        <v>18</v>
      </c>
      <c r="F7595" s="1" t="s">
        <v>20</v>
      </c>
      <c r="G7595" s="15">
        <v>-848.32799999999997</v>
      </c>
      <c r="H7595" s="15">
        <v>-3.0175999999999998</v>
      </c>
      <c r="I7595" s="15">
        <v>0.3448</v>
      </c>
      <c r="J7595" s="15">
        <v>-1.4888999999999999</v>
      </c>
      <c r="K7595" s="15">
        <v>-2.1516000000000002</v>
      </c>
      <c r="L7595" s="15">
        <v>-8.6669</v>
      </c>
    </row>
    <row r="7596" spans="1:12" x14ac:dyDescent="0.25">
      <c r="A7596" s="1" t="s">
        <v>122</v>
      </c>
      <c r="B7596" s="14" t="str">
        <f>VLOOKUP(A7596,Plan1!$A$3:$B$65,2,FALSE)</f>
        <v>23</v>
      </c>
      <c r="C7596" s="1" t="s">
        <v>42</v>
      </c>
      <c r="D7596" s="1" t="s">
        <v>21</v>
      </c>
      <c r="E7596" s="1" t="s">
        <v>18</v>
      </c>
      <c r="F7596" s="1" t="s">
        <v>19</v>
      </c>
      <c r="G7596" s="15">
        <v>-377.98919999999998</v>
      </c>
      <c r="H7596" s="15">
        <v>20.591899999999999</v>
      </c>
      <c r="I7596" s="15">
        <v>-5.68</v>
      </c>
      <c r="J7596" s="15">
        <v>2.5672000000000001</v>
      </c>
      <c r="K7596" s="15">
        <v>10.7592</v>
      </c>
      <c r="L7596" s="15">
        <v>-2.5011000000000001</v>
      </c>
    </row>
    <row r="7597" spans="1:12" x14ac:dyDescent="0.25">
      <c r="A7597" s="1" t="s">
        <v>122</v>
      </c>
      <c r="B7597" s="14" t="str">
        <f>VLOOKUP(A7597,Plan1!$A$3:$B$65,2,FALSE)</f>
        <v>23</v>
      </c>
      <c r="C7597" s="1" t="s">
        <v>42</v>
      </c>
      <c r="D7597" s="1" t="s">
        <v>21</v>
      </c>
      <c r="E7597" s="1" t="s">
        <v>18</v>
      </c>
      <c r="F7597" s="1" t="s">
        <v>20</v>
      </c>
      <c r="G7597" s="15">
        <v>-369.64690000000002</v>
      </c>
      <c r="H7597" s="15">
        <v>24.609500000000001</v>
      </c>
      <c r="I7597" s="15">
        <v>6.4306000000000001</v>
      </c>
      <c r="J7597" s="15">
        <v>1.3284</v>
      </c>
      <c r="K7597" s="15">
        <v>6.5252999999999997</v>
      </c>
      <c r="L7597" s="15">
        <v>10.2583</v>
      </c>
    </row>
    <row r="7598" spans="1:12" x14ac:dyDescent="0.25">
      <c r="A7598" s="1" t="s">
        <v>122</v>
      </c>
      <c r="B7598" s="14" t="str">
        <f>VLOOKUP(A7598,Plan1!$A$3:$B$65,2,FALSE)</f>
        <v>23</v>
      </c>
      <c r="C7598" s="1" t="s">
        <v>42</v>
      </c>
      <c r="D7598" s="1" t="s">
        <v>21</v>
      </c>
      <c r="E7598" s="1" t="s">
        <v>18</v>
      </c>
      <c r="F7598" s="1" t="s">
        <v>19</v>
      </c>
      <c r="G7598" s="15">
        <v>-593.00049999999999</v>
      </c>
      <c r="H7598" s="15">
        <v>-11.723800000000001</v>
      </c>
      <c r="I7598" s="15">
        <v>-10.457100000000001</v>
      </c>
      <c r="J7598" s="15">
        <v>-0.41520000000000001</v>
      </c>
      <c r="K7598" s="15">
        <v>3.8982000000000001</v>
      </c>
      <c r="L7598" s="15">
        <v>-18.266400000000001</v>
      </c>
    </row>
    <row r="7599" spans="1:12" x14ac:dyDescent="0.25">
      <c r="A7599" s="1" t="s">
        <v>122</v>
      </c>
      <c r="B7599" s="14" t="str">
        <f>VLOOKUP(A7599,Plan1!$A$3:$B$65,2,FALSE)</f>
        <v>23</v>
      </c>
      <c r="C7599" s="1" t="s">
        <v>42</v>
      </c>
      <c r="D7599" s="1" t="s">
        <v>21</v>
      </c>
      <c r="E7599" s="1" t="s">
        <v>18</v>
      </c>
      <c r="F7599" s="1" t="s">
        <v>20</v>
      </c>
      <c r="G7599" s="15">
        <v>-610.97969999999998</v>
      </c>
      <c r="H7599" s="15">
        <v>-7.5560999999999998</v>
      </c>
      <c r="I7599" s="15">
        <v>-0.53639999999999999</v>
      </c>
      <c r="J7599" s="15">
        <v>-1.5889</v>
      </c>
      <c r="K7599" s="15">
        <v>-2.5373000000000001</v>
      </c>
      <c r="L7599" s="15">
        <v>-9.7327999999999992</v>
      </c>
    </row>
    <row r="7600" spans="1:12" x14ac:dyDescent="0.25">
      <c r="A7600" s="1" t="s">
        <v>122</v>
      </c>
      <c r="B7600" s="14" t="str">
        <f>VLOOKUP(A7600,Plan1!$A$3:$B$65,2,FALSE)</f>
        <v>23</v>
      </c>
      <c r="C7600" s="1" t="s">
        <v>42</v>
      </c>
      <c r="D7600" s="1" t="s">
        <v>22</v>
      </c>
      <c r="E7600" s="1" t="s">
        <v>18</v>
      </c>
      <c r="F7600" s="1" t="s">
        <v>19</v>
      </c>
      <c r="G7600" s="15">
        <v>-698.94550000000004</v>
      </c>
      <c r="H7600" s="15">
        <v>18.228999999999999</v>
      </c>
      <c r="I7600" s="15">
        <v>-11.2959</v>
      </c>
      <c r="J7600" s="15">
        <v>2.6972999999999998</v>
      </c>
      <c r="K7600" s="15">
        <v>13.686400000000001</v>
      </c>
      <c r="L7600" s="15">
        <v>-12.1195</v>
      </c>
    </row>
    <row r="7601" spans="1:12" x14ac:dyDescent="0.25">
      <c r="A7601" s="1" t="s">
        <v>122</v>
      </c>
      <c r="B7601" s="14" t="str">
        <f>VLOOKUP(A7601,Plan1!$A$3:$B$65,2,FALSE)</f>
        <v>23</v>
      </c>
      <c r="C7601" s="1" t="s">
        <v>42</v>
      </c>
      <c r="D7601" s="1" t="s">
        <v>22</v>
      </c>
      <c r="E7601" s="1" t="s">
        <v>18</v>
      </c>
      <c r="F7601" s="1" t="s">
        <v>20</v>
      </c>
      <c r="G7601" s="15">
        <v>-696.48479999999995</v>
      </c>
      <c r="H7601" s="15">
        <v>23.842700000000001</v>
      </c>
      <c r="I7601" s="15">
        <v>5.6207000000000003</v>
      </c>
      <c r="J7601" s="15">
        <v>0.997</v>
      </c>
      <c r="K7601" s="15">
        <v>4.6864999999999997</v>
      </c>
      <c r="L7601" s="15">
        <v>8.2867999999999995</v>
      </c>
    </row>
    <row r="7602" spans="1:12" x14ac:dyDescent="0.25">
      <c r="A7602" s="1" t="s">
        <v>122</v>
      </c>
      <c r="B7602" s="14" t="str">
        <f>VLOOKUP(A7602,Plan1!$A$3:$B$65,2,FALSE)</f>
        <v>23</v>
      </c>
      <c r="C7602" s="1" t="s">
        <v>42</v>
      </c>
      <c r="D7602" s="1" t="s">
        <v>22</v>
      </c>
      <c r="E7602" s="1" t="s">
        <v>18</v>
      </c>
      <c r="F7602" s="1" t="s">
        <v>19</v>
      </c>
      <c r="G7602" s="15">
        <v>-827.95240000000001</v>
      </c>
      <c r="H7602" s="15">
        <v>-1.1605000000000001</v>
      </c>
      <c r="I7602" s="15">
        <v>-14.1622</v>
      </c>
      <c r="J7602" s="15">
        <v>0.90790000000000004</v>
      </c>
      <c r="K7602" s="15">
        <v>9.5698000000000008</v>
      </c>
      <c r="L7602" s="15">
        <v>-21.578600000000002</v>
      </c>
    </row>
    <row r="7603" spans="1:12" x14ac:dyDescent="0.25">
      <c r="A7603" s="1" t="s">
        <v>122</v>
      </c>
      <c r="B7603" s="14" t="str">
        <f>VLOOKUP(A7603,Plan1!$A$3:$B$65,2,FALSE)</f>
        <v>23</v>
      </c>
      <c r="C7603" s="1" t="s">
        <v>42</v>
      </c>
      <c r="D7603" s="1" t="s">
        <v>22</v>
      </c>
      <c r="E7603" s="1" t="s">
        <v>18</v>
      </c>
      <c r="F7603" s="1" t="s">
        <v>20</v>
      </c>
      <c r="G7603" s="15">
        <v>-841.28449999999998</v>
      </c>
      <c r="H7603" s="15">
        <v>4.5433000000000003</v>
      </c>
      <c r="I7603" s="15">
        <v>1.4404999999999999</v>
      </c>
      <c r="J7603" s="15">
        <v>-0.75329999999999997</v>
      </c>
      <c r="K7603" s="15">
        <v>-0.751</v>
      </c>
      <c r="L7603" s="15">
        <v>-3.7079</v>
      </c>
    </row>
    <row r="7604" spans="1:12" x14ac:dyDescent="0.25">
      <c r="A7604" s="1" t="s">
        <v>122</v>
      </c>
      <c r="B7604" s="14" t="str">
        <f>VLOOKUP(A7604,Plan1!$A$3:$B$65,2,FALSE)</f>
        <v>23</v>
      </c>
      <c r="C7604" s="1" t="s">
        <v>42</v>
      </c>
      <c r="D7604" s="1" t="s">
        <v>23</v>
      </c>
      <c r="E7604" s="1" t="s">
        <v>18</v>
      </c>
      <c r="F7604" s="1" t="s">
        <v>19</v>
      </c>
      <c r="G7604" s="15">
        <v>-755.82479999999998</v>
      </c>
      <c r="H7604" s="15">
        <v>8.9603000000000002</v>
      </c>
      <c r="I7604" s="15">
        <v>-12.862399999999999</v>
      </c>
      <c r="J7604" s="15">
        <v>1.8785000000000001</v>
      </c>
      <c r="K7604" s="15">
        <v>11.807600000000001</v>
      </c>
      <c r="L7604" s="15">
        <v>-16.996400000000001</v>
      </c>
    </row>
    <row r="7605" spans="1:12" x14ac:dyDescent="0.25">
      <c r="A7605" s="1" t="s">
        <v>122</v>
      </c>
      <c r="B7605" s="14" t="str">
        <f>VLOOKUP(A7605,Plan1!$A$3:$B$65,2,FALSE)</f>
        <v>23</v>
      </c>
      <c r="C7605" s="1" t="s">
        <v>42</v>
      </c>
      <c r="D7605" s="1" t="s">
        <v>23</v>
      </c>
      <c r="E7605" s="1" t="s">
        <v>18</v>
      </c>
      <c r="F7605" s="1" t="s">
        <v>20</v>
      </c>
      <c r="G7605" s="15">
        <v>-760.50360000000001</v>
      </c>
      <c r="H7605" s="15">
        <v>14.6152</v>
      </c>
      <c r="I7605" s="15">
        <v>3.3136999999999999</v>
      </c>
      <c r="J7605" s="15">
        <v>0.19520000000000001</v>
      </c>
      <c r="K7605" s="15">
        <v>1.7202</v>
      </c>
      <c r="L7605" s="15">
        <v>2.9578000000000002</v>
      </c>
    </row>
    <row r="7606" spans="1:12" x14ac:dyDescent="0.25">
      <c r="A7606" s="1" t="s">
        <v>122</v>
      </c>
      <c r="B7606" s="14" t="str">
        <f>VLOOKUP(A7606,Plan1!$A$3:$B$65,2,FALSE)</f>
        <v>23</v>
      </c>
      <c r="C7606" s="1" t="s">
        <v>43</v>
      </c>
      <c r="D7606" s="1" t="s">
        <v>17</v>
      </c>
      <c r="E7606" s="1" t="s">
        <v>18</v>
      </c>
      <c r="F7606" s="1" t="s">
        <v>19</v>
      </c>
      <c r="G7606" s="15">
        <v>-582.49159999999995</v>
      </c>
      <c r="H7606" s="15">
        <v>2.6139999999999999</v>
      </c>
      <c r="I7606" s="15">
        <v>0.41470000000000001</v>
      </c>
      <c r="J7606" s="15">
        <v>3.4272999999999998</v>
      </c>
      <c r="K7606" s="15">
        <v>2.9756999999999998</v>
      </c>
      <c r="L7606" s="15">
        <v>9.6059000000000001</v>
      </c>
    </row>
    <row r="7607" spans="1:12" x14ac:dyDescent="0.25">
      <c r="A7607" s="1" t="s">
        <v>122</v>
      </c>
      <c r="B7607" s="14" t="str">
        <f>VLOOKUP(A7607,Plan1!$A$3:$B$65,2,FALSE)</f>
        <v>23</v>
      </c>
      <c r="C7607" s="1" t="s">
        <v>43</v>
      </c>
      <c r="D7607" s="1" t="s">
        <v>17</v>
      </c>
      <c r="E7607" s="1" t="s">
        <v>18</v>
      </c>
      <c r="F7607" s="1" t="s">
        <v>20</v>
      </c>
      <c r="G7607" s="15">
        <v>-597.44910000000004</v>
      </c>
      <c r="H7607" s="15">
        <v>9.4652999999999992</v>
      </c>
      <c r="I7607" s="15">
        <v>5.5052000000000003</v>
      </c>
      <c r="J7607" s="15">
        <v>0.36220000000000002</v>
      </c>
      <c r="K7607" s="15">
        <v>5.1513</v>
      </c>
      <c r="L7607" s="15">
        <v>14.3954</v>
      </c>
    </row>
    <row r="7608" spans="1:12" x14ac:dyDescent="0.25">
      <c r="A7608" s="1" t="s">
        <v>122</v>
      </c>
      <c r="B7608" s="14" t="str">
        <f>VLOOKUP(A7608,Plan1!$A$3:$B$65,2,FALSE)</f>
        <v>23</v>
      </c>
      <c r="C7608" s="1" t="s">
        <v>43</v>
      </c>
      <c r="D7608" s="1" t="s">
        <v>17</v>
      </c>
      <c r="E7608" s="1" t="s">
        <v>18</v>
      </c>
      <c r="F7608" s="1" t="s">
        <v>19</v>
      </c>
      <c r="G7608" s="15">
        <v>-739.85609999999997</v>
      </c>
      <c r="H7608" s="15">
        <v>-3.4155000000000002</v>
      </c>
      <c r="I7608" s="15">
        <v>-3.2808000000000002</v>
      </c>
      <c r="J7608" s="15">
        <v>-1.1153999999999999</v>
      </c>
      <c r="K7608" s="15">
        <v>-1.3169</v>
      </c>
      <c r="L7608" s="15">
        <v>-8.5260999999999996</v>
      </c>
    </row>
    <row r="7609" spans="1:12" x14ac:dyDescent="0.25">
      <c r="A7609" s="1" t="s">
        <v>122</v>
      </c>
      <c r="B7609" s="14" t="str">
        <f>VLOOKUP(A7609,Plan1!$A$3:$B$65,2,FALSE)</f>
        <v>23</v>
      </c>
      <c r="C7609" s="1" t="s">
        <v>43</v>
      </c>
      <c r="D7609" s="1" t="s">
        <v>17</v>
      </c>
      <c r="E7609" s="1" t="s">
        <v>18</v>
      </c>
      <c r="F7609" s="1" t="s">
        <v>20</v>
      </c>
      <c r="G7609" s="15">
        <v>-755.98599999999999</v>
      </c>
      <c r="H7609" s="15">
        <v>3.0911</v>
      </c>
      <c r="I7609" s="15">
        <v>1.6153</v>
      </c>
      <c r="J7609" s="15">
        <v>-5.0670000000000002</v>
      </c>
      <c r="K7609" s="15">
        <v>0.65869999999999995</v>
      </c>
      <c r="L7609" s="15">
        <v>-11.6036</v>
      </c>
    </row>
    <row r="7610" spans="1:12" x14ac:dyDescent="0.25">
      <c r="A7610" s="1" t="s">
        <v>122</v>
      </c>
      <c r="B7610" s="14" t="str">
        <f>VLOOKUP(A7610,Plan1!$A$3:$B$65,2,FALSE)</f>
        <v>23</v>
      </c>
      <c r="C7610" s="1" t="s">
        <v>43</v>
      </c>
      <c r="D7610" s="1" t="s">
        <v>21</v>
      </c>
      <c r="E7610" s="1" t="s">
        <v>18</v>
      </c>
      <c r="F7610" s="1" t="s">
        <v>19</v>
      </c>
      <c r="G7610" s="15">
        <v>-365.65839999999997</v>
      </c>
      <c r="H7610" s="15">
        <v>2.6938</v>
      </c>
      <c r="I7610" s="15">
        <v>0.82830000000000004</v>
      </c>
      <c r="J7610" s="15">
        <v>3.1248999999999998</v>
      </c>
      <c r="K7610" s="15">
        <v>2.7671000000000001</v>
      </c>
      <c r="L7610" s="15">
        <v>9.1262000000000008</v>
      </c>
    </row>
    <row r="7611" spans="1:12" x14ac:dyDescent="0.25">
      <c r="A7611" s="1" t="s">
        <v>122</v>
      </c>
      <c r="B7611" s="14" t="str">
        <f>VLOOKUP(A7611,Plan1!$A$3:$B$65,2,FALSE)</f>
        <v>23</v>
      </c>
      <c r="C7611" s="1" t="s">
        <v>43</v>
      </c>
      <c r="D7611" s="1" t="s">
        <v>21</v>
      </c>
      <c r="E7611" s="1" t="s">
        <v>18</v>
      </c>
      <c r="F7611" s="1" t="s">
        <v>20</v>
      </c>
      <c r="G7611" s="15">
        <v>-375.3492</v>
      </c>
      <c r="H7611" s="15">
        <v>7.4440999999999997</v>
      </c>
      <c r="I7611" s="15">
        <v>4.2808000000000002</v>
      </c>
      <c r="J7611" s="15">
        <v>1.1875</v>
      </c>
      <c r="K7611" s="15">
        <v>4.1718999999999999</v>
      </c>
      <c r="L7611" s="15">
        <v>13.982799999999999</v>
      </c>
    </row>
    <row r="7612" spans="1:12" x14ac:dyDescent="0.25">
      <c r="A7612" s="1" t="s">
        <v>122</v>
      </c>
      <c r="B7612" s="14" t="str">
        <f>VLOOKUP(A7612,Plan1!$A$3:$B$65,2,FALSE)</f>
        <v>23</v>
      </c>
      <c r="C7612" s="1" t="s">
        <v>43</v>
      </c>
      <c r="D7612" s="1" t="s">
        <v>21</v>
      </c>
      <c r="E7612" s="1" t="s">
        <v>18</v>
      </c>
      <c r="F7612" s="1" t="s">
        <v>19</v>
      </c>
      <c r="G7612" s="15">
        <v>-523.02279999999996</v>
      </c>
      <c r="H7612" s="15">
        <v>-3.3357000000000001</v>
      </c>
      <c r="I7612" s="15">
        <v>-2.8672</v>
      </c>
      <c r="J7612" s="15">
        <v>-1.4177</v>
      </c>
      <c r="K7612" s="15">
        <v>-1.5255000000000001</v>
      </c>
      <c r="L7612" s="15">
        <v>-9.0058000000000007</v>
      </c>
    </row>
    <row r="7613" spans="1:12" x14ac:dyDescent="0.25">
      <c r="A7613" s="1" t="s">
        <v>122</v>
      </c>
      <c r="B7613" s="14" t="str">
        <f>VLOOKUP(A7613,Plan1!$A$3:$B$65,2,FALSE)</f>
        <v>23</v>
      </c>
      <c r="C7613" s="1" t="s">
        <v>43</v>
      </c>
      <c r="D7613" s="1" t="s">
        <v>21</v>
      </c>
      <c r="E7613" s="1" t="s">
        <v>18</v>
      </c>
      <c r="F7613" s="1" t="s">
        <v>20</v>
      </c>
      <c r="G7613" s="15">
        <v>-533.88610000000006</v>
      </c>
      <c r="H7613" s="15">
        <v>1.0699000000000001</v>
      </c>
      <c r="I7613" s="15">
        <v>0.39090000000000003</v>
      </c>
      <c r="J7613" s="15">
        <v>-4.2416999999999998</v>
      </c>
      <c r="K7613" s="15">
        <v>-0.32079999999999997</v>
      </c>
      <c r="L7613" s="15">
        <v>-12.016299999999999</v>
      </c>
    </row>
    <row r="7614" spans="1:12" x14ac:dyDescent="0.25">
      <c r="A7614" s="1" t="s">
        <v>122</v>
      </c>
      <c r="B7614" s="14" t="str">
        <f>VLOOKUP(A7614,Plan1!$A$3:$B$65,2,FALSE)</f>
        <v>23</v>
      </c>
      <c r="C7614" s="1" t="s">
        <v>43</v>
      </c>
      <c r="D7614" s="1" t="s">
        <v>22</v>
      </c>
      <c r="E7614" s="1" t="s">
        <v>18</v>
      </c>
      <c r="F7614" s="1" t="s">
        <v>19</v>
      </c>
      <c r="G7614" s="15">
        <v>-653.06150000000002</v>
      </c>
      <c r="H7614" s="15">
        <v>1.4568000000000001</v>
      </c>
      <c r="I7614" s="15">
        <v>-0.33029999999999998</v>
      </c>
      <c r="J7614" s="15">
        <v>2.4796999999999998</v>
      </c>
      <c r="K7614" s="15">
        <v>2.0773999999999999</v>
      </c>
      <c r="L7614" s="15">
        <v>6.4351000000000003</v>
      </c>
    </row>
    <row r="7615" spans="1:12" x14ac:dyDescent="0.25">
      <c r="A7615" s="1" t="s">
        <v>122</v>
      </c>
      <c r="B7615" s="14" t="str">
        <f>VLOOKUP(A7615,Plan1!$A$3:$B$65,2,FALSE)</f>
        <v>23</v>
      </c>
      <c r="C7615" s="1" t="s">
        <v>43</v>
      </c>
      <c r="D7615" s="1" t="s">
        <v>22</v>
      </c>
      <c r="E7615" s="1" t="s">
        <v>18</v>
      </c>
      <c r="F7615" s="1" t="s">
        <v>20</v>
      </c>
      <c r="G7615" s="15">
        <v>-669.40940000000001</v>
      </c>
      <c r="H7615" s="15">
        <v>8.5089000000000006</v>
      </c>
      <c r="I7615" s="15">
        <v>5.0172999999999996</v>
      </c>
      <c r="J7615" s="15">
        <v>-0.93799999999999994</v>
      </c>
      <c r="K7615" s="15">
        <v>4.4621000000000004</v>
      </c>
      <c r="L7615" s="15">
        <v>9.2149000000000001</v>
      </c>
    </row>
    <row r="7616" spans="1:12" x14ac:dyDescent="0.25">
      <c r="A7616" s="1" t="s">
        <v>122</v>
      </c>
      <c r="B7616" s="14" t="str">
        <f>VLOOKUP(A7616,Plan1!$A$3:$B$65,2,FALSE)</f>
        <v>23</v>
      </c>
      <c r="C7616" s="1" t="s">
        <v>43</v>
      </c>
      <c r="D7616" s="1" t="s">
        <v>22</v>
      </c>
      <c r="E7616" s="1" t="s">
        <v>18</v>
      </c>
      <c r="F7616" s="1" t="s">
        <v>19</v>
      </c>
      <c r="G7616" s="15">
        <v>-747.48019999999997</v>
      </c>
      <c r="H7616" s="15">
        <v>-2.1608999999999998</v>
      </c>
      <c r="I7616" s="15">
        <v>-2.5474999999999999</v>
      </c>
      <c r="J7616" s="15">
        <v>-0.24590000000000001</v>
      </c>
      <c r="K7616" s="15">
        <v>-0.49819999999999998</v>
      </c>
      <c r="L7616" s="15">
        <v>-4.4440999999999997</v>
      </c>
    </row>
    <row r="7617" spans="1:12" x14ac:dyDescent="0.25">
      <c r="A7617" s="1" t="s">
        <v>122</v>
      </c>
      <c r="B7617" s="14" t="str">
        <f>VLOOKUP(A7617,Plan1!$A$3:$B$65,2,FALSE)</f>
        <v>23</v>
      </c>
      <c r="C7617" s="1" t="s">
        <v>43</v>
      </c>
      <c r="D7617" s="1" t="s">
        <v>22</v>
      </c>
      <c r="E7617" s="1" t="s">
        <v>18</v>
      </c>
      <c r="F7617" s="1" t="s">
        <v>20</v>
      </c>
      <c r="G7617" s="15">
        <v>-764.53150000000005</v>
      </c>
      <c r="H7617" s="15">
        <v>4.6843000000000004</v>
      </c>
      <c r="I7617" s="15">
        <v>2.6833999999999998</v>
      </c>
      <c r="J7617" s="15">
        <v>-4.1955999999999998</v>
      </c>
      <c r="K7617" s="15">
        <v>1.7665</v>
      </c>
      <c r="L7617" s="15">
        <v>-6.3845000000000001</v>
      </c>
    </row>
    <row r="7618" spans="1:12" x14ac:dyDescent="0.25">
      <c r="A7618" s="1" t="s">
        <v>122</v>
      </c>
      <c r="B7618" s="14" t="str">
        <f>VLOOKUP(A7618,Plan1!$A$3:$B$65,2,FALSE)</f>
        <v>23</v>
      </c>
      <c r="C7618" s="1" t="s">
        <v>43</v>
      </c>
      <c r="D7618" s="1" t="s">
        <v>23</v>
      </c>
      <c r="E7618" s="1" t="s">
        <v>18</v>
      </c>
      <c r="F7618" s="1" t="s">
        <v>19</v>
      </c>
      <c r="G7618" s="15">
        <v>-693.74369999999999</v>
      </c>
      <c r="H7618" s="15">
        <v>-0.21679999999999999</v>
      </c>
      <c r="I7618" s="15">
        <v>-1.3895</v>
      </c>
      <c r="J7618" s="15">
        <v>1.0056</v>
      </c>
      <c r="K7618" s="15">
        <v>0.73129999999999995</v>
      </c>
      <c r="L7618" s="15">
        <v>1.369</v>
      </c>
    </row>
    <row r="7619" spans="1:12" x14ac:dyDescent="0.25">
      <c r="A7619" s="1" t="s">
        <v>122</v>
      </c>
      <c r="B7619" s="14" t="str">
        <f>VLOOKUP(A7619,Plan1!$A$3:$B$65,2,FALSE)</f>
        <v>23</v>
      </c>
      <c r="C7619" s="1" t="s">
        <v>43</v>
      </c>
      <c r="D7619" s="1" t="s">
        <v>23</v>
      </c>
      <c r="E7619" s="1" t="s">
        <v>18</v>
      </c>
      <c r="F7619" s="1" t="s">
        <v>20</v>
      </c>
      <c r="G7619" s="15">
        <v>-711.18560000000002</v>
      </c>
      <c r="H7619" s="15">
        <v>6.7641999999999998</v>
      </c>
      <c r="I7619" s="15">
        <v>3.9521000000000002</v>
      </c>
      <c r="J7619" s="15">
        <v>-2.6720999999999999</v>
      </c>
      <c r="K7619" s="15">
        <v>3.1736</v>
      </c>
      <c r="L7619" s="15">
        <v>1.6767000000000001</v>
      </c>
    </row>
    <row r="7620" spans="1:12" x14ac:dyDescent="0.25">
      <c r="A7620" s="1" t="s">
        <v>122</v>
      </c>
      <c r="B7620" s="14" t="str">
        <f>VLOOKUP(A7620,Plan1!$A$3:$B$65,2,FALSE)</f>
        <v>23</v>
      </c>
      <c r="C7620" s="1" t="s">
        <v>44</v>
      </c>
      <c r="D7620" s="1" t="s">
        <v>17</v>
      </c>
      <c r="E7620" s="1" t="s">
        <v>18</v>
      </c>
      <c r="F7620" s="1" t="s">
        <v>19</v>
      </c>
      <c r="G7620" s="15">
        <v>-609.13649999999996</v>
      </c>
      <c r="H7620" s="15">
        <v>23.3706</v>
      </c>
      <c r="I7620" s="15">
        <v>12.542899999999999</v>
      </c>
      <c r="J7620" s="15">
        <v>-5.2142999999999997</v>
      </c>
      <c r="K7620" s="15">
        <v>-10.4209</v>
      </c>
      <c r="L7620" s="15">
        <v>29.501000000000001</v>
      </c>
    </row>
    <row r="7621" spans="1:12" x14ac:dyDescent="0.25">
      <c r="A7621" s="1" t="s">
        <v>122</v>
      </c>
      <c r="B7621" s="14" t="str">
        <f>VLOOKUP(A7621,Plan1!$A$3:$B$65,2,FALSE)</f>
        <v>23</v>
      </c>
      <c r="C7621" s="1" t="s">
        <v>44</v>
      </c>
      <c r="D7621" s="1" t="s">
        <v>17</v>
      </c>
      <c r="E7621" s="1" t="s">
        <v>18</v>
      </c>
      <c r="F7621" s="1" t="s">
        <v>20</v>
      </c>
      <c r="G7621" s="15">
        <v>-624.82770000000005</v>
      </c>
      <c r="H7621" s="15">
        <v>32.127400000000002</v>
      </c>
      <c r="I7621" s="15">
        <v>1.7381</v>
      </c>
      <c r="J7621" s="15">
        <v>3.6637</v>
      </c>
      <c r="K7621" s="15">
        <v>2.6267</v>
      </c>
      <c r="L7621" s="15">
        <v>47.687600000000003</v>
      </c>
    </row>
    <row r="7622" spans="1:12" x14ac:dyDescent="0.25">
      <c r="A7622" s="1" t="s">
        <v>122</v>
      </c>
      <c r="B7622" s="14" t="str">
        <f>VLOOKUP(A7622,Plan1!$A$3:$B$65,2,FALSE)</f>
        <v>23</v>
      </c>
      <c r="C7622" s="1" t="s">
        <v>44</v>
      </c>
      <c r="D7622" s="1" t="s">
        <v>17</v>
      </c>
      <c r="E7622" s="1" t="s">
        <v>18</v>
      </c>
      <c r="F7622" s="1" t="s">
        <v>19</v>
      </c>
      <c r="G7622" s="15">
        <v>-790.53530000000001</v>
      </c>
      <c r="H7622" s="15">
        <v>-40.823</v>
      </c>
      <c r="I7622" s="15">
        <v>9.2418999999999993</v>
      </c>
      <c r="J7622" s="15">
        <v>-6.3691000000000004</v>
      </c>
      <c r="K7622" s="15">
        <v>-15.322800000000001</v>
      </c>
      <c r="L7622" s="15">
        <v>-29.168600000000001</v>
      </c>
    </row>
    <row r="7623" spans="1:12" x14ac:dyDescent="0.25">
      <c r="A7623" s="1" t="s">
        <v>122</v>
      </c>
      <c r="B7623" s="14" t="str">
        <f>VLOOKUP(A7623,Plan1!$A$3:$B$65,2,FALSE)</f>
        <v>23</v>
      </c>
      <c r="C7623" s="1" t="s">
        <v>44</v>
      </c>
      <c r="D7623" s="1" t="s">
        <v>17</v>
      </c>
      <c r="E7623" s="1" t="s">
        <v>18</v>
      </c>
      <c r="F7623" s="1" t="s">
        <v>20</v>
      </c>
      <c r="G7623" s="15">
        <v>-777.26409999999998</v>
      </c>
      <c r="H7623" s="15">
        <v>-31.529599999999999</v>
      </c>
      <c r="I7623" s="15">
        <v>-1.5013000000000001</v>
      </c>
      <c r="J7623" s="15">
        <v>2.9630000000000001</v>
      </c>
      <c r="K7623" s="15">
        <v>-2.3502000000000001</v>
      </c>
      <c r="L7623" s="15">
        <v>-53.670999999999999</v>
      </c>
    </row>
    <row r="7624" spans="1:12" x14ac:dyDescent="0.25">
      <c r="A7624" s="1" t="s">
        <v>122</v>
      </c>
      <c r="B7624" s="14" t="str">
        <f>VLOOKUP(A7624,Plan1!$A$3:$B$65,2,FALSE)</f>
        <v>23</v>
      </c>
      <c r="C7624" s="1" t="s">
        <v>44</v>
      </c>
      <c r="D7624" s="1" t="s">
        <v>21</v>
      </c>
      <c r="E7624" s="1" t="s">
        <v>18</v>
      </c>
      <c r="F7624" s="1" t="s">
        <v>19</v>
      </c>
      <c r="G7624" s="15">
        <v>-380.34519999999998</v>
      </c>
      <c r="H7624" s="15">
        <v>25.776800000000001</v>
      </c>
      <c r="I7624" s="15">
        <v>8.9362999999999992</v>
      </c>
      <c r="J7624" s="15">
        <v>-3.4356</v>
      </c>
      <c r="K7624" s="15">
        <v>-6.1936</v>
      </c>
      <c r="L7624" s="15">
        <v>29.9025</v>
      </c>
    </row>
    <row r="7625" spans="1:12" x14ac:dyDescent="0.25">
      <c r="A7625" s="1" t="s">
        <v>122</v>
      </c>
      <c r="B7625" s="14" t="str">
        <f>VLOOKUP(A7625,Plan1!$A$3:$B$65,2,FALSE)</f>
        <v>23</v>
      </c>
      <c r="C7625" s="1" t="s">
        <v>44</v>
      </c>
      <c r="D7625" s="1" t="s">
        <v>21</v>
      </c>
      <c r="E7625" s="1" t="s">
        <v>18</v>
      </c>
      <c r="F7625" s="1" t="s">
        <v>20</v>
      </c>
      <c r="G7625" s="15">
        <v>-396.04840000000002</v>
      </c>
      <c r="H7625" s="15">
        <v>31.8094</v>
      </c>
      <c r="I7625" s="15">
        <v>1.3711</v>
      </c>
      <c r="J7625" s="15">
        <v>2.7389000000000001</v>
      </c>
      <c r="K7625" s="15">
        <v>2.1509</v>
      </c>
      <c r="L7625" s="15">
        <v>47.7866</v>
      </c>
    </row>
    <row r="7626" spans="1:12" x14ac:dyDescent="0.25">
      <c r="A7626" s="1" t="s">
        <v>122</v>
      </c>
      <c r="B7626" s="14" t="str">
        <f>VLOOKUP(A7626,Plan1!$A$3:$B$65,2,FALSE)</f>
        <v>23</v>
      </c>
      <c r="C7626" s="1" t="s">
        <v>44</v>
      </c>
      <c r="D7626" s="1" t="s">
        <v>21</v>
      </c>
      <c r="E7626" s="1" t="s">
        <v>18</v>
      </c>
      <c r="F7626" s="1" t="s">
        <v>19</v>
      </c>
      <c r="G7626" s="15">
        <v>-561.74400000000003</v>
      </c>
      <c r="H7626" s="15">
        <v>-38.416800000000002</v>
      </c>
      <c r="I7626" s="15">
        <v>5.6353999999999997</v>
      </c>
      <c r="J7626" s="15">
        <v>-4.5903999999999998</v>
      </c>
      <c r="K7626" s="15">
        <v>-11.095499999999999</v>
      </c>
      <c r="L7626" s="15">
        <v>-28.766999999999999</v>
      </c>
    </row>
    <row r="7627" spans="1:12" x14ac:dyDescent="0.25">
      <c r="A7627" s="1" t="s">
        <v>122</v>
      </c>
      <c r="B7627" s="14" t="str">
        <f>VLOOKUP(A7627,Plan1!$A$3:$B$65,2,FALSE)</f>
        <v>23</v>
      </c>
      <c r="C7627" s="1" t="s">
        <v>44</v>
      </c>
      <c r="D7627" s="1" t="s">
        <v>21</v>
      </c>
      <c r="E7627" s="1" t="s">
        <v>18</v>
      </c>
      <c r="F7627" s="1" t="s">
        <v>20</v>
      </c>
      <c r="G7627" s="15">
        <v>-548.48479999999995</v>
      </c>
      <c r="H7627" s="15">
        <v>-31.8475</v>
      </c>
      <c r="I7627" s="15">
        <v>-1.8683000000000001</v>
      </c>
      <c r="J7627" s="15">
        <v>2.0381999999999998</v>
      </c>
      <c r="K7627" s="15">
        <v>-2.8258999999999999</v>
      </c>
      <c r="L7627" s="15">
        <v>-53.572000000000003</v>
      </c>
    </row>
    <row r="7628" spans="1:12" x14ac:dyDescent="0.25">
      <c r="A7628" s="1" t="s">
        <v>122</v>
      </c>
      <c r="B7628" s="14" t="str">
        <f>VLOOKUP(A7628,Plan1!$A$3:$B$65,2,FALSE)</f>
        <v>23</v>
      </c>
      <c r="C7628" s="1" t="s">
        <v>44</v>
      </c>
      <c r="D7628" s="1" t="s">
        <v>22</v>
      </c>
      <c r="E7628" s="1" t="s">
        <v>18</v>
      </c>
      <c r="F7628" s="1" t="s">
        <v>19</v>
      </c>
      <c r="G7628" s="15">
        <v>-685.78980000000001</v>
      </c>
      <c r="H7628" s="15">
        <v>10.653700000000001</v>
      </c>
      <c r="I7628" s="15">
        <v>12.5749</v>
      </c>
      <c r="J7628" s="15">
        <v>-5.6186999999999996</v>
      </c>
      <c r="K7628" s="15">
        <v>-12.1708</v>
      </c>
      <c r="L7628" s="15">
        <v>17.138500000000001</v>
      </c>
    </row>
    <row r="7629" spans="1:12" x14ac:dyDescent="0.25">
      <c r="A7629" s="1" t="s">
        <v>122</v>
      </c>
      <c r="B7629" s="14" t="str">
        <f>VLOOKUP(A7629,Plan1!$A$3:$B$65,2,FALSE)</f>
        <v>23</v>
      </c>
      <c r="C7629" s="1" t="s">
        <v>44</v>
      </c>
      <c r="D7629" s="1" t="s">
        <v>22</v>
      </c>
      <c r="E7629" s="1" t="s">
        <v>18</v>
      </c>
      <c r="F7629" s="1" t="s">
        <v>20</v>
      </c>
      <c r="G7629" s="15">
        <v>-695.18759999999997</v>
      </c>
      <c r="H7629" s="15">
        <v>19.721599999999999</v>
      </c>
      <c r="I7629" s="15">
        <v>1.5566</v>
      </c>
      <c r="J7629" s="15">
        <v>3.4929000000000001</v>
      </c>
      <c r="K7629" s="15">
        <v>2.2421000000000002</v>
      </c>
      <c r="L7629" s="15">
        <v>28.4739</v>
      </c>
    </row>
    <row r="7630" spans="1:12" x14ac:dyDescent="0.25">
      <c r="A7630" s="1" t="s">
        <v>122</v>
      </c>
      <c r="B7630" s="14" t="str">
        <f>VLOOKUP(A7630,Plan1!$A$3:$B$65,2,FALSE)</f>
        <v>23</v>
      </c>
      <c r="C7630" s="1" t="s">
        <v>44</v>
      </c>
      <c r="D7630" s="1" t="s">
        <v>22</v>
      </c>
      <c r="E7630" s="1" t="s">
        <v>18</v>
      </c>
      <c r="F7630" s="1" t="s">
        <v>19</v>
      </c>
      <c r="G7630" s="15">
        <v>-794.62909999999999</v>
      </c>
      <c r="H7630" s="15">
        <v>-27.862500000000001</v>
      </c>
      <c r="I7630" s="15">
        <v>10.5944</v>
      </c>
      <c r="J7630" s="15">
        <v>-6.3116000000000003</v>
      </c>
      <c r="K7630" s="15">
        <v>-15.1119</v>
      </c>
      <c r="L7630" s="15">
        <v>-18.063199999999998</v>
      </c>
    </row>
    <row r="7631" spans="1:12" x14ac:dyDescent="0.25">
      <c r="A7631" s="1" t="s">
        <v>122</v>
      </c>
      <c r="B7631" s="14" t="str">
        <f>VLOOKUP(A7631,Plan1!$A$3:$B$65,2,FALSE)</f>
        <v>23</v>
      </c>
      <c r="C7631" s="1" t="s">
        <v>44</v>
      </c>
      <c r="D7631" s="1" t="s">
        <v>22</v>
      </c>
      <c r="E7631" s="1" t="s">
        <v>18</v>
      </c>
      <c r="F7631" s="1" t="s">
        <v>20</v>
      </c>
      <c r="G7631" s="15">
        <v>-786.64949999999999</v>
      </c>
      <c r="H7631" s="15">
        <v>-18.4726</v>
      </c>
      <c r="I7631" s="15">
        <v>-0.38700000000000001</v>
      </c>
      <c r="J7631" s="15">
        <v>3.0724999999999998</v>
      </c>
      <c r="K7631" s="15">
        <v>-0.74399999999999999</v>
      </c>
      <c r="L7631" s="15">
        <v>-32.341200000000001</v>
      </c>
    </row>
    <row r="7632" spans="1:12" x14ac:dyDescent="0.25">
      <c r="A7632" s="1" t="s">
        <v>122</v>
      </c>
      <c r="B7632" s="14" t="str">
        <f>VLOOKUP(A7632,Plan1!$A$3:$B$65,2,FALSE)</f>
        <v>23</v>
      </c>
      <c r="C7632" s="1" t="s">
        <v>44</v>
      </c>
      <c r="D7632" s="1" t="s">
        <v>23</v>
      </c>
      <c r="E7632" s="1" t="s">
        <v>18</v>
      </c>
      <c r="F7632" s="1" t="s">
        <v>19</v>
      </c>
      <c r="G7632" s="15">
        <v>-732.8211</v>
      </c>
      <c r="H7632" s="15">
        <v>-7.8619000000000003</v>
      </c>
      <c r="I7632" s="15">
        <v>11.631</v>
      </c>
      <c r="J7632" s="15">
        <v>-5.9255000000000004</v>
      </c>
      <c r="K7632" s="15">
        <v>-13.711</v>
      </c>
      <c r="L7632" s="15">
        <v>-1.3602000000000001</v>
      </c>
    </row>
    <row r="7633" spans="1:12" x14ac:dyDescent="0.25">
      <c r="A7633" s="1" t="s">
        <v>122</v>
      </c>
      <c r="B7633" s="14" t="str">
        <f>VLOOKUP(A7633,Plan1!$A$3:$B$65,2,FALSE)</f>
        <v>23</v>
      </c>
      <c r="C7633" s="1" t="s">
        <v>44</v>
      </c>
      <c r="D7633" s="1" t="s">
        <v>23</v>
      </c>
      <c r="E7633" s="1" t="s">
        <v>18</v>
      </c>
      <c r="F7633" s="1" t="s">
        <v>20</v>
      </c>
      <c r="G7633" s="15">
        <v>-733.54489999999998</v>
      </c>
      <c r="H7633" s="15">
        <v>1.3332999999999999</v>
      </c>
      <c r="I7633" s="15">
        <v>0.63449999999999995</v>
      </c>
      <c r="J7633" s="15">
        <v>3.2953000000000001</v>
      </c>
      <c r="K7633" s="15">
        <v>0.82269999999999999</v>
      </c>
      <c r="L7633" s="15">
        <v>-0.40939999999999999</v>
      </c>
    </row>
    <row r="7634" spans="1:12" x14ac:dyDescent="0.25">
      <c r="A7634" s="1" t="s">
        <v>122</v>
      </c>
      <c r="B7634" s="14" t="str">
        <f>VLOOKUP(A7634,Plan1!$A$3:$B$65,2,FALSE)</f>
        <v>23</v>
      </c>
      <c r="C7634" s="1" t="s">
        <v>45</v>
      </c>
      <c r="D7634" s="1" t="s">
        <v>17</v>
      </c>
      <c r="E7634" s="1" t="s">
        <v>18</v>
      </c>
      <c r="F7634" s="1" t="s">
        <v>19</v>
      </c>
      <c r="G7634" s="15">
        <v>-583.85770000000002</v>
      </c>
      <c r="H7634" s="15">
        <v>20.079699999999999</v>
      </c>
      <c r="I7634" s="15">
        <v>14.6372</v>
      </c>
      <c r="J7634" s="15">
        <v>-0.23880000000000001</v>
      </c>
      <c r="K7634" s="15">
        <v>-7.6683000000000003</v>
      </c>
      <c r="L7634" s="15">
        <v>-6.9128999999999996</v>
      </c>
    </row>
    <row r="7635" spans="1:12" x14ac:dyDescent="0.25">
      <c r="A7635" s="1" t="s">
        <v>122</v>
      </c>
      <c r="B7635" s="14" t="str">
        <f>VLOOKUP(A7635,Plan1!$A$3:$B$65,2,FALSE)</f>
        <v>23</v>
      </c>
      <c r="C7635" s="1" t="s">
        <v>45</v>
      </c>
      <c r="D7635" s="1" t="s">
        <v>17</v>
      </c>
      <c r="E7635" s="1" t="s">
        <v>18</v>
      </c>
      <c r="F7635" s="1" t="s">
        <v>20</v>
      </c>
      <c r="G7635" s="15">
        <v>-574.74040000000002</v>
      </c>
      <c r="H7635" s="15">
        <v>26.004300000000001</v>
      </c>
      <c r="I7635" s="15">
        <v>3.6999999999999998E-2</v>
      </c>
      <c r="J7635" s="15">
        <v>1.3528</v>
      </c>
      <c r="K7635" s="15">
        <v>2.5278</v>
      </c>
      <c r="L7635" s="15">
        <v>11.085599999999999</v>
      </c>
    </row>
    <row r="7636" spans="1:12" x14ac:dyDescent="0.25">
      <c r="A7636" s="1" t="s">
        <v>122</v>
      </c>
      <c r="B7636" s="14" t="str">
        <f>VLOOKUP(A7636,Plan1!$A$3:$B$65,2,FALSE)</f>
        <v>23</v>
      </c>
      <c r="C7636" s="1" t="s">
        <v>45</v>
      </c>
      <c r="D7636" s="1" t="s">
        <v>17</v>
      </c>
      <c r="E7636" s="1" t="s">
        <v>18</v>
      </c>
      <c r="F7636" s="1" t="s">
        <v>19</v>
      </c>
      <c r="G7636" s="15">
        <v>-813.32910000000004</v>
      </c>
      <c r="H7636" s="15">
        <v>-9.8116000000000003</v>
      </c>
      <c r="I7636" s="15">
        <v>9.7260000000000009</v>
      </c>
      <c r="J7636" s="15">
        <v>-3.2368999999999999</v>
      </c>
      <c r="K7636" s="15">
        <v>-14.6295</v>
      </c>
      <c r="L7636" s="15">
        <v>-20.6282</v>
      </c>
    </row>
    <row r="7637" spans="1:12" x14ac:dyDescent="0.25">
      <c r="A7637" s="1" t="s">
        <v>122</v>
      </c>
      <c r="B7637" s="14" t="str">
        <f>VLOOKUP(A7637,Plan1!$A$3:$B$65,2,FALSE)</f>
        <v>23</v>
      </c>
      <c r="C7637" s="1" t="s">
        <v>45</v>
      </c>
      <c r="D7637" s="1" t="s">
        <v>17</v>
      </c>
      <c r="E7637" s="1" t="s">
        <v>18</v>
      </c>
      <c r="F7637" s="1" t="s">
        <v>20</v>
      </c>
      <c r="G7637" s="15">
        <v>-831.4932</v>
      </c>
      <c r="H7637" s="15">
        <v>-3.7856000000000001</v>
      </c>
      <c r="I7637" s="15">
        <v>-7.2263999999999999</v>
      </c>
      <c r="J7637" s="15">
        <v>-1.5452999999999999</v>
      </c>
      <c r="K7637" s="15">
        <v>-6.7416999999999998</v>
      </c>
      <c r="L7637" s="15">
        <v>-8.9025999999999996</v>
      </c>
    </row>
    <row r="7638" spans="1:12" x14ac:dyDescent="0.25">
      <c r="A7638" s="1" t="s">
        <v>122</v>
      </c>
      <c r="B7638" s="14" t="str">
        <f>VLOOKUP(A7638,Plan1!$A$3:$B$65,2,FALSE)</f>
        <v>23</v>
      </c>
      <c r="C7638" s="1" t="s">
        <v>45</v>
      </c>
      <c r="D7638" s="1" t="s">
        <v>21</v>
      </c>
      <c r="E7638" s="1" t="s">
        <v>18</v>
      </c>
      <c r="F7638" s="1" t="s">
        <v>19</v>
      </c>
      <c r="G7638" s="15">
        <v>-352.96519999999998</v>
      </c>
      <c r="H7638" s="15">
        <v>17.474</v>
      </c>
      <c r="I7638" s="15">
        <v>10.728899999999999</v>
      </c>
      <c r="J7638" s="15">
        <v>0.31979999999999997</v>
      </c>
      <c r="K7638" s="15">
        <v>-4.1127000000000002</v>
      </c>
      <c r="L7638" s="15">
        <v>-2.0367000000000002</v>
      </c>
    </row>
    <row r="7639" spans="1:12" x14ac:dyDescent="0.25">
      <c r="A7639" s="1" t="s">
        <v>122</v>
      </c>
      <c r="B7639" s="14" t="str">
        <f>VLOOKUP(A7639,Plan1!$A$3:$B$65,2,FALSE)</f>
        <v>23</v>
      </c>
      <c r="C7639" s="1" t="s">
        <v>45</v>
      </c>
      <c r="D7639" s="1" t="s">
        <v>21</v>
      </c>
      <c r="E7639" s="1" t="s">
        <v>18</v>
      </c>
      <c r="F7639" s="1" t="s">
        <v>20</v>
      </c>
      <c r="G7639" s="15">
        <v>-342.66550000000001</v>
      </c>
      <c r="H7639" s="15">
        <v>21.706199999999999</v>
      </c>
      <c r="I7639" s="15">
        <v>0.93920000000000003</v>
      </c>
      <c r="J7639" s="15">
        <v>1.4362999999999999</v>
      </c>
      <c r="K7639" s="15">
        <v>2.9641000000000002</v>
      </c>
      <c r="L7639" s="15">
        <v>10.0434</v>
      </c>
    </row>
    <row r="7640" spans="1:12" x14ac:dyDescent="0.25">
      <c r="A7640" s="1" t="s">
        <v>122</v>
      </c>
      <c r="B7640" s="14" t="str">
        <f>VLOOKUP(A7640,Plan1!$A$3:$B$65,2,FALSE)</f>
        <v>23</v>
      </c>
      <c r="C7640" s="1" t="s">
        <v>45</v>
      </c>
      <c r="D7640" s="1" t="s">
        <v>21</v>
      </c>
      <c r="E7640" s="1" t="s">
        <v>18</v>
      </c>
      <c r="F7640" s="1" t="s">
        <v>19</v>
      </c>
      <c r="G7640" s="15">
        <v>-582.4366</v>
      </c>
      <c r="H7640" s="15">
        <v>-12.417299999999999</v>
      </c>
      <c r="I7640" s="15">
        <v>5.8175999999999997</v>
      </c>
      <c r="J7640" s="15">
        <v>-2.6781999999999999</v>
      </c>
      <c r="K7640" s="15">
        <v>-11.0739</v>
      </c>
      <c r="L7640" s="15">
        <v>-15.752000000000001</v>
      </c>
    </row>
    <row r="7641" spans="1:12" x14ac:dyDescent="0.25">
      <c r="A7641" s="1" t="s">
        <v>122</v>
      </c>
      <c r="B7641" s="14" t="str">
        <f>VLOOKUP(A7641,Plan1!$A$3:$B$65,2,FALSE)</f>
        <v>23</v>
      </c>
      <c r="C7641" s="1" t="s">
        <v>45</v>
      </c>
      <c r="D7641" s="1" t="s">
        <v>21</v>
      </c>
      <c r="E7641" s="1" t="s">
        <v>18</v>
      </c>
      <c r="F7641" s="1" t="s">
        <v>20</v>
      </c>
      <c r="G7641" s="15">
        <v>-599.41819999999996</v>
      </c>
      <c r="H7641" s="15">
        <v>-8.0837000000000003</v>
      </c>
      <c r="I7641" s="15">
        <v>-6.3242000000000003</v>
      </c>
      <c r="J7641" s="15">
        <v>-1.4618</v>
      </c>
      <c r="K7641" s="15">
        <v>-6.3053999999999997</v>
      </c>
      <c r="L7641" s="15">
        <v>-9.9446999999999992</v>
      </c>
    </row>
    <row r="7642" spans="1:12" x14ac:dyDescent="0.25">
      <c r="A7642" s="1" t="s">
        <v>122</v>
      </c>
      <c r="B7642" s="14" t="str">
        <f>VLOOKUP(A7642,Plan1!$A$3:$B$65,2,FALSE)</f>
        <v>23</v>
      </c>
      <c r="C7642" s="1" t="s">
        <v>45</v>
      </c>
      <c r="D7642" s="1" t="s">
        <v>22</v>
      </c>
      <c r="E7642" s="1" t="s">
        <v>18</v>
      </c>
      <c r="F7642" s="1" t="s">
        <v>19</v>
      </c>
      <c r="G7642" s="15">
        <v>-673.56420000000003</v>
      </c>
      <c r="H7642" s="15">
        <v>15.6958</v>
      </c>
      <c r="I7642" s="15">
        <v>14.2539</v>
      </c>
      <c r="J7642" s="15">
        <v>-0.9254</v>
      </c>
      <c r="K7642" s="15">
        <v>-9.5789000000000009</v>
      </c>
      <c r="L7642" s="15">
        <v>-10.974399999999999</v>
      </c>
    </row>
    <row r="7643" spans="1:12" x14ac:dyDescent="0.25">
      <c r="A7643" s="1" t="s">
        <v>122</v>
      </c>
      <c r="B7643" s="14" t="str">
        <f>VLOOKUP(A7643,Plan1!$A$3:$B$65,2,FALSE)</f>
        <v>23</v>
      </c>
      <c r="C7643" s="1" t="s">
        <v>45</v>
      </c>
      <c r="D7643" s="1" t="s">
        <v>22</v>
      </c>
      <c r="E7643" s="1" t="s">
        <v>18</v>
      </c>
      <c r="F7643" s="1" t="s">
        <v>20</v>
      </c>
      <c r="G7643" s="15">
        <v>-669.74919999999997</v>
      </c>
      <c r="H7643" s="15">
        <v>21.619900000000001</v>
      </c>
      <c r="I7643" s="15">
        <v>-1.2408999999999999</v>
      </c>
      <c r="J7643" s="15">
        <v>0.69469999999999998</v>
      </c>
      <c r="K7643" s="15">
        <v>0.90590000000000004</v>
      </c>
      <c r="L7643" s="15">
        <v>8.1104000000000003</v>
      </c>
    </row>
    <row r="7644" spans="1:12" x14ac:dyDescent="0.25">
      <c r="A7644" s="1" t="s">
        <v>122</v>
      </c>
      <c r="B7644" s="14" t="str">
        <f>VLOOKUP(A7644,Plan1!$A$3:$B$65,2,FALSE)</f>
        <v>23</v>
      </c>
      <c r="C7644" s="1" t="s">
        <v>45</v>
      </c>
      <c r="D7644" s="1" t="s">
        <v>22</v>
      </c>
      <c r="E7644" s="1" t="s">
        <v>18</v>
      </c>
      <c r="F7644" s="1" t="s">
        <v>19</v>
      </c>
      <c r="G7644" s="15">
        <v>-811.24699999999996</v>
      </c>
      <c r="H7644" s="15">
        <v>-2.2389999999999999</v>
      </c>
      <c r="I7644" s="15">
        <v>11.3072</v>
      </c>
      <c r="J7644" s="15">
        <v>-2.7242999999999999</v>
      </c>
      <c r="K7644" s="15">
        <v>-13.755599999999999</v>
      </c>
      <c r="L7644" s="15">
        <v>-19.203600000000002</v>
      </c>
    </row>
    <row r="7645" spans="1:12" x14ac:dyDescent="0.25">
      <c r="A7645" s="1" t="s">
        <v>122</v>
      </c>
      <c r="B7645" s="14" t="str">
        <f>VLOOKUP(A7645,Plan1!$A$3:$B$65,2,FALSE)</f>
        <v>23</v>
      </c>
      <c r="C7645" s="1" t="s">
        <v>45</v>
      </c>
      <c r="D7645" s="1" t="s">
        <v>22</v>
      </c>
      <c r="E7645" s="1" t="s">
        <v>18</v>
      </c>
      <c r="F7645" s="1" t="s">
        <v>20</v>
      </c>
      <c r="G7645" s="15">
        <v>-823.80079999999998</v>
      </c>
      <c r="H7645" s="15">
        <v>3.746</v>
      </c>
      <c r="I7645" s="15">
        <v>-5.5990000000000002</v>
      </c>
      <c r="J7645" s="15">
        <v>-1.0441</v>
      </c>
      <c r="K7645" s="15">
        <v>-4.6558999999999999</v>
      </c>
      <c r="L7645" s="15">
        <v>-3.8824999999999998</v>
      </c>
    </row>
    <row r="7646" spans="1:12" x14ac:dyDescent="0.25">
      <c r="A7646" s="1" t="s">
        <v>122</v>
      </c>
      <c r="B7646" s="14" t="str">
        <f>VLOOKUP(A7646,Plan1!$A$3:$B$65,2,FALSE)</f>
        <v>23</v>
      </c>
      <c r="C7646" s="1" t="s">
        <v>45</v>
      </c>
      <c r="D7646" s="1" t="s">
        <v>23</v>
      </c>
      <c r="E7646" s="1" t="s">
        <v>18</v>
      </c>
      <c r="F7646" s="1" t="s">
        <v>19</v>
      </c>
      <c r="G7646" s="15">
        <v>-740.13469999999995</v>
      </c>
      <c r="H7646" s="15">
        <v>7.9428999999999998</v>
      </c>
      <c r="I7646" s="15">
        <v>12.767099999999999</v>
      </c>
      <c r="J7646" s="15">
        <v>-1.8107</v>
      </c>
      <c r="K7646" s="15">
        <v>-11.6386</v>
      </c>
      <c r="L7646" s="15">
        <v>-15.622</v>
      </c>
    </row>
    <row r="7647" spans="1:12" x14ac:dyDescent="0.25">
      <c r="A7647" s="1" t="s">
        <v>122</v>
      </c>
      <c r="B7647" s="14" t="str">
        <f>VLOOKUP(A7647,Plan1!$A$3:$B$65,2,FALSE)</f>
        <v>23</v>
      </c>
      <c r="C7647" s="1" t="s">
        <v>45</v>
      </c>
      <c r="D7647" s="1" t="s">
        <v>23</v>
      </c>
      <c r="E7647" s="1" t="s">
        <v>18</v>
      </c>
      <c r="F7647" s="1" t="s">
        <v>20</v>
      </c>
      <c r="G7647" s="15">
        <v>-744.51769999999999</v>
      </c>
      <c r="H7647" s="15">
        <v>13.902900000000001</v>
      </c>
      <c r="I7647" s="15">
        <v>-3.3923999999999999</v>
      </c>
      <c r="J7647" s="15">
        <v>-0.14860000000000001</v>
      </c>
      <c r="K7647" s="15">
        <v>-1.8875</v>
      </c>
      <c r="L7647" s="15">
        <v>2.9447000000000001</v>
      </c>
    </row>
    <row r="7648" spans="1:12" x14ac:dyDescent="0.25">
      <c r="A7648" s="1" t="s">
        <v>122</v>
      </c>
      <c r="B7648" s="14" t="str">
        <f>VLOOKUP(A7648,Plan1!$A$3:$B$65,2,FALSE)</f>
        <v>23</v>
      </c>
      <c r="C7648" s="1" t="s">
        <v>46</v>
      </c>
      <c r="D7648" s="1" t="s">
        <v>17</v>
      </c>
      <c r="E7648" s="1" t="s">
        <v>18</v>
      </c>
      <c r="F7648" s="1" t="s">
        <v>19</v>
      </c>
      <c r="G7648" s="15">
        <v>-583.25340000000006</v>
      </c>
      <c r="H7648" s="15">
        <v>34.953299999999999</v>
      </c>
      <c r="I7648" s="15">
        <v>12.5289</v>
      </c>
      <c r="J7648" s="15">
        <v>6.5183999999999997</v>
      </c>
      <c r="K7648" s="15">
        <v>-10.4712</v>
      </c>
      <c r="L7648" s="15">
        <v>33.161799999999999</v>
      </c>
    </row>
    <row r="7649" spans="1:12" x14ac:dyDescent="0.25">
      <c r="A7649" s="1" t="s">
        <v>122</v>
      </c>
      <c r="B7649" s="14" t="str">
        <f>VLOOKUP(A7649,Plan1!$A$3:$B$65,2,FALSE)</f>
        <v>23</v>
      </c>
      <c r="C7649" s="1" t="s">
        <v>46</v>
      </c>
      <c r="D7649" s="1" t="s">
        <v>17</v>
      </c>
      <c r="E7649" s="1" t="s">
        <v>18</v>
      </c>
      <c r="F7649" s="1" t="s">
        <v>20</v>
      </c>
      <c r="G7649" s="15">
        <v>-600.74260000000004</v>
      </c>
      <c r="H7649" s="15">
        <v>25.580400000000001</v>
      </c>
      <c r="I7649" s="15">
        <v>1.5002</v>
      </c>
      <c r="J7649" s="15">
        <v>-3.0084</v>
      </c>
      <c r="K7649" s="15">
        <v>2.2656999999999998</v>
      </c>
      <c r="L7649" s="15">
        <v>44.462499999999999</v>
      </c>
    </row>
    <row r="7650" spans="1:12" x14ac:dyDescent="0.25">
      <c r="A7650" s="1" t="s">
        <v>122</v>
      </c>
      <c r="B7650" s="14" t="str">
        <f>VLOOKUP(A7650,Plan1!$A$3:$B$65,2,FALSE)</f>
        <v>23</v>
      </c>
      <c r="C7650" s="1" t="s">
        <v>46</v>
      </c>
      <c r="D7650" s="1" t="s">
        <v>17</v>
      </c>
      <c r="E7650" s="1" t="s">
        <v>18</v>
      </c>
      <c r="F7650" s="1" t="s">
        <v>19</v>
      </c>
      <c r="G7650" s="15">
        <v>-777.33900000000006</v>
      </c>
      <c r="H7650" s="15">
        <v>-27.7058</v>
      </c>
      <c r="I7650" s="15">
        <v>9.3955000000000002</v>
      </c>
      <c r="J7650" s="15">
        <v>5.3019999999999996</v>
      </c>
      <c r="K7650" s="15">
        <v>-15.141500000000001</v>
      </c>
      <c r="L7650" s="15">
        <v>-24.232099999999999</v>
      </c>
    </row>
    <row r="7651" spans="1:12" x14ac:dyDescent="0.25">
      <c r="A7651" s="1" t="s">
        <v>122</v>
      </c>
      <c r="B7651" s="14" t="str">
        <f>VLOOKUP(A7651,Plan1!$A$3:$B$65,2,FALSE)</f>
        <v>23</v>
      </c>
      <c r="C7651" s="1" t="s">
        <v>46</v>
      </c>
      <c r="D7651" s="1" t="s">
        <v>17</v>
      </c>
      <c r="E7651" s="1" t="s">
        <v>18</v>
      </c>
      <c r="F7651" s="1" t="s">
        <v>20</v>
      </c>
      <c r="G7651" s="15">
        <v>-766.96389999999997</v>
      </c>
      <c r="H7651" s="15">
        <v>-36.480800000000002</v>
      </c>
      <c r="I7651" s="15">
        <v>-1.7474000000000001</v>
      </c>
      <c r="J7651" s="15">
        <v>-3.7261000000000002</v>
      </c>
      <c r="K7651" s="15">
        <v>-2.4249999999999998</v>
      </c>
      <c r="L7651" s="15">
        <v>-55.405099999999997</v>
      </c>
    </row>
    <row r="7652" spans="1:12" x14ac:dyDescent="0.25">
      <c r="A7652" s="1" t="s">
        <v>122</v>
      </c>
      <c r="B7652" s="14" t="str">
        <f>VLOOKUP(A7652,Plan1!$A$3:$B$65,2,FALSE)</f>
        <v>23</v>
      </c>
      <c r="C7652" s="1" t="s">
        <v>46</v>
      </c>
      <c r="D7652" s="1" t="s">
        <v>21</v>
      </c>
      <c r="E7652" s="1" t="s">
        <v>18</v>
      </c>
      <c r="F7652" s="1" t="s">
        <v>19</v>
      </c>
      <c r="G7652" s="15">
        <v>-358.96640000000002</v>
      </c>
      <c r="H7652" s="15">
        <v>33.190600000000003</v>
      </c>
      <c r="I7652" s="15">
        <v>8.9018999999999995</v>
      </c>
      <c r="J7652" s="15">
        <v>4.6833</v>
      </c>
      <c r="K7652" s="15">
        <v>-6.2641</v>
      </c>
      <c r="L7652" s="15">
        <v>32.265300000000003</v>
      </c>
    </row>
    <row r="7653" spans="1:12" x14ac:dyDescent="0.25">
      <c r="A7653" s="1" t="s">
        <v>122</v>
      </c>
      <c r="B7653" s="14" t="str">
        <f>VLOOKUP(A7653,Plan1!$A$3:$B$65,2,FALSE)</f>
        <v>23</v>
      </c>
      <c r="C7653" s="1" t="s">
        <v>46</v>
      </c>
      <c r="D7653" s="1" t="s">
        <v>21</v>
      </c>
      <c r="E7653" s="1" t="s">
        <v>18</v>
      </c>
      <c r="F7653" s="1" t="s">
        <v>20</v>
      </c>
      <c r="G7653" s="15">
        <v>-376.26580000000001</v>
      </c>
      <c r="H7653" s="15">
        <v>26.566600000000001</v>
      </c>
      <c r="I7653" s="15">
        <v>1.2119</v>
      </c>
      <c r="J7653" s="15">
        <v>-2.0760999999999998</v>
      </c>
      <c r="K7653" s="15">
        <v>1.863</v>
      </c>
      <c r="L7653" s="15">
        <v>45.5032</v>
      </c>
    </row>
    <row r="7654" spans="1:12" x14ac:dyDescent="0.25">
      <c r="A7654" s="1" t="s">
        <v>122</v>
      </c>
      <c r="B7654" s="14" t="str">
        <f>VLOOKUP(A7654,Plan1!$A$3:$B$65,2,FALSE)</f>
        <v>23</v>
      </c>
      <c r="C7654" s="1" t="s">
        <v>46</v>
      </c>
      <c r="D7654" s="1" t="s">
        <v>21</v>
      </c>
      <c r="E7654" s="1" t="s">
        <v>18</v>
      </c>
      <c r="F7654" s="1" t="s">
        <v>19</v>
      </c>
      <c r="G7654" s="15">
        <v>-553.05200000000002</v>
      </c>
      <c r="H7654" s="15">
        <v>-29.468499999999999</v>
      </c>
      <c r="I7654" s="15">
        <v>5.7685000000000004</v>
      </c>
      <c r="J7654" s="15">
        <v>3.4668000000000001</v>
      </c>
      <c r="K7654" s="15">
        <v>-10.9344</v>
      </c>
      <c r="L7654" s="15">
        <v>-25.128599999999999</v>
      </c>
    </row>
    <row r="7655" spans="1:12" x14ac:dyDescent="0.25">
      <c r="A7655" s="1" t="s">
        <v>122</v>
      </c>
      <c r="B7655" s="14" t="str">
        <f>VLOOKUP(A7655,Plan1!$A$3:$B$65,2,FALSE)</f>
        <v>23</v>
      </c>
      <c r="C7655" s="1" t="s">
        <v>46</v>
      </c>
      <c r="D7655" s="1" t="s">
        <v>21</v>
      </c>
      <c r="E7655" s="1" t="s">
        <v>18</v>
      </c>
      <c r="F7655" s="1" t="s">
        <v>20</v>
      </c>
      <c r="G7655" s="15">
        <v>-542.48699999999997</v>
      </c>
      <c r="H7655" s="15">
        <v>-35.494599999999998</v>
      </c>
      <c r="I7655" s="15">
        <v>-2.0356999999999998</v>
      </c>
      <c r="J7655" s="15">
        <v>-2.7936999999999999</v>
      </c>
      <c r="K7655" s="15">
        <v>-2.8275999999999999</v>
      </c>
      <c r="L7655" s="15">
        <v>-54.364400000000003</v>
      </c>
    </row>
    <row r="7656" spans="1:12" x14ac:dyDescent="0.25">
      <c r="A7656" s="1" t="s">
        <v>122</v>
      </c>
      <c r="B7656" s="14" t="str">
        <f>VLOOKUP(A7656,Plan1!$A$3:$B$65,2,FALSE)</f>
        <v>23</v>
      </c>
      <c r="C7656" s="1" t="s">
        <v>46</v>
      </c>
      <c r="D7656" s="1" t="s">
        <v>22</v>
      </c>
      <c r="E7656" s="1" t="s">
        <v>18</v>
      </c>
      <c r="F7656" s="1" t="s">
        <v>19</v>
      </c>
      <c r="G7656" s="15">
        <v>-663.9538</v>
      </c>
      <c r="H7656" s="15">
        <v>23.439699999999998</v>
      </c>
      <c r="I7656" s="15">
        <v>12.5952</v>
      </c>
      <c r="J7656" s="15">
        <v>6.4802</v>
      </c>
      <c r="K7656" s="15">
        <v>-12.172800000000001</v>
      </c>
      <c r="L7656" s="15">
        <v>21.152200000000001</v>
      </c>
    </row>
    <row r="7657" spans="1:12" x14ac:dyDescent="0.25">
      <c r="A7657" s="1" t="s">
        <v>122</v>
      </c>
      <c r="B7657" s="14" t="str">
        <f>VLOOKUP(A7657,Plan1!$A$3:$B$65,2,FALSE)</f>
        <v>23</v>
      </c>
      <c r="C7657" s="1" t="s">
        <v>46</v>
      </c>
      <c r="D7657" s="1" t="s">
        <v>22</v>
      </c>
      <c r="E7657" s="1" t="s">
        <v>18</v>
      </c>
      <c r="F7657" s="1" t="s">
        <v>20</v>
      </c>
      <c r="G7657" s="15">
        <v>-674.71320000000003</v>
      </c>
      <c r="H7657" s="15">
        <v>13.967599999999999</v>
      </c>
      <c r="I7657" s="15">
        <v>1.3037000000000001</v>
      </c>
      <c r="J7657" s="15">
        <v>-3.1103999999999998</v>
      </c>
      <c r="K7657" s="15">
        <v>1.9232</v>
      </c>
      <c r="L7657" s="15">
        <v>25.220600000000001</v>
      </c>
    </row>
    <row r="7658" spans="1:12" x14ac:dyDescent="0.25">
      <c r="A7658" s="1" t="s">
        <v>122</v>
      </c>
      <c r="B7658" s="14" t="str">
        <f>VLOOKUP(A7658,Plan1!$A$3:$B$65,2,FALSE)</f>
        <v>23</v>
      </c>
      <c r="C7658" s="1" t="s">
        <v>46</v>
      </c>
      <c r="D7658" s="1" t="s">
        <v>22</v>
      </c>
      <c r="E7658" s="1" t="s">
        <v>18</v>
      </c>
      <c r="F7658" s="1" t="s">
        <v>19</v>
      </c>
      <c r="G7658" s="15">
        <v>-780.40520000000004</v>
      </c>
      <c r="H7658" s="15">
        <v>-14.1557</v>
      </c>
      <c r="I7658" s="15">
        <v>10.7151</v>
      </c>
      <c r="J7658" s="15">
        <v>5.7504</v>
      </c>
      <c r="K7658" s="15">
        <v>-14.975</v>
      </c>
      <c r="L7658" s="15">
        <v>-13.2842</v>
      </c>
    </row>
    <row r="7659" spans="1:12" x14ac:dyDescent="0.25">
      <c r="A7659" s="1" t="s">
        <v>122</v>
      </c>
      <c r="B7659" s="14" t="str">
        <f>VLOOKUP(A7659,Plan1!$A$3:$B$65,2,FALSE)</f>
        <v>23</v>
      </c>
      <c r="C7659" s="1" t="s">
        <v>46</v>
      </c>
      <c r="D7659" s="1" t="s">
        <v>22</v>
      </c>
      <c r="E7659" s="1" t="s">
        <v>18</v>
      </c>
      <c r="F7659" s="1" t="s">
        <v>20</v>
      </c>
      <c r="G7659" s="15">
        <v>-774.44590000000005</v>
      </c>
      <c r="H7659" s="15">
        <v>-23.269100000000002</v>
      </c>
      <c r="I7659" s="15">
        <v>-0.64480000000000004</v>
      </c>
      <c r="J7659" s="15">
        <v>-3.5409999999999999</v>
      </c>
      <c r="K7659" s="15">
        <v>-0.89119999999999999</v>
      </c>
      <c r="L7659" s="15">
        <v>-34.700000000000003</v>
      </c>
    </row>
    <row r="7660" spans="1:12" x14ac:dyDescent="0.25">
      <c r="A7660" s="1" t="s">
        <v>122</v>
      </c>
      <c r="B7660" s="14" t="str">
        <f>VLOOKUP(A7660,Plan1!$A$3:$B$65,2,FALSE)</f>
        <v>23</v>
      </c>
      <c r="C7660" s="1" t="s">
        <v>46</v>
      </c>
      <c r="D7660" s="1" t="s">
        <v>23</v>
      </c>
      <c r="E7660" s="1" t="s">
        <v>18</v>
      </c>
      <c r="F7660" s="1" t="s">
        <v>19</v>
      </c>
      <c r="G7660" s="15">
        <v>-719.04769999999996</v>
      </c>
      <c r="H7660" s="15">
        <v>5.8784999999999998</v>
      </c>
      <c r="I7660" s="15">
        <v>11.714399999999999</v>
      </c>
      <c r="J7660" s="15">
        <v>6.1144999999999996</v>
      </c>
      <c r="K7660" s="15">
        <v>-13.6622</v>
      </c>
      <c r="L7660" s="15">
        <v>2.9542999999999999</v>
      </c>
    </row>
    <row r="7661" spans="1:12" x14ac:dyDescent="0.25">
      <c r="A7661" s="1" t="s">
        <v>122</v>
      </c>
      <c r="B7661" s="14" t="str">
        <f>VLOOKUP(A7661,Plan1!$A$3:$B$65,2,FALSE)</f>
        <v>23</v>
      </c>
      <c r="C7661" s="1" t="s">
        <v>46</v>
      </c>
      <c r="D7661" s="1" t="s">
        <v>23</v>
      </c>
      <c r="E7661" s="1" t="s">
        <v>18</v>
      </c>
      <c r="F7661" s="1" t="s">
        <v>20</v>
      </c>
      <c r="G7661" s="15">
        <v>-720.3886</v>
      </c>
      <c r="H7661" s="15">
        <v>-3.4077999999999999</v>
      </c>
      <c r="I7661" s="15">
        <v>0.37980000000000003</v>
      </c>
      <c r="J7661" s="15">
        <v>-3.3258999999999999</v>
      </c>
      <c r="K7661" s="15">
        <v>0.59450000000000003</v>
      </c>
      <c r="L7661" s="15">
        <v>-3.0699000000000001</v>
      </c>
    </row>
    <row r="7662" spans="1:12" x14ac:dyDescent="0.25">
      <c r="A7662" s="1" t="s">
        <v>122</v>
      </c>
      <c r="B7662" s="14" t="str">
        <f>VLOOKUP(A7662,Plan1!$A$3:$B$65,2,FALSE)</f>
        <v>23</v>
      </c>
      <c r="C7662" s="1" t="s">
        <v>47</v>
      </c>
      <c r="D7662" s="1" t="s">
        <v>17</v>
      </c>
      <c r="E7662" s="1" t="s">
        <v>18</v>
      </c>
      <c r="F7662" s="1" t="s">
        <v>19</v>
      </c>
      <c r="G7662" s="15">
        <v>-558.29160000000002</v>
      </c>
      <c r="H7662" s="15">
        <v>3.3774000000000002</v>
      </c>
      <c r="I7662" s="15">
        <v>0.34289999999999998</v>
      </c>
      <c r="J7662" s="15">
        <v>0.79179999999999995</v>
      </c>
      <c r="K7662" s="15">
        <v>2.8008000000000002</v>
      </c>
      <c r="L7662" s="15">
        <v>6.6638999999999999</v>
      </c>
    </row>
    <row r="7663" spans="1:12" x14ac:dyDescent="0.25">
      <c r="A7663" s="1" t="s">
        <v>122</v>
      </c>
      <c r="B7663" s="14" t="str">
        <f>VLOOKUP(A7663,Plan1!$A$3:$B$65,2,FALSE)</f>
        <v>23</v>
      </c>
      <c r="C7663" s="1" t="s">
        <v>47</v>
      </c>
      <c r="D7663" s="1" t="s">
        <v>17</v>
      </c>
      <c r="E7663" s="1" t="s">
        <v>18</v>
      </c>
      <c r="F7663" s="1" t="s">
        <v>20</v>
      </c>
      <c r="G7663" s="15">
        <v>-573.47950000000003</v>
      </c>
      <c r="H7663" s="15">
        <v>-2.9950999999999999</v>
      </c>
      <c r="I7663" s="15">
        <v>5.4583000000000004</v>
      </c>
      <c r="J7663" s="15">
        <v>4.6351000000000004</v>
      </c>
      <c r="K7663" s="15">
        <v>5.0998000000000001</v>
      </c>
      <c r="L7663" s="15">
        <v>9.2492999999999999</v>
      </c>
    </row>
    <row r="7664" spans="1:12" x14ac:dyDescent="0.25">
      <c r="A7664" s="1" t="s">
        <v>122</v>
      </c>
      <c r="B7664" s="14" t="str">
        <f>VLOOKUP(A7664,Plan1!$A$3:$B$65,2,FALSE)</f>
        <v>23</v>
      </c>
      <c r="C7664" s="1" t="s">
        <v>47</v>
      </c>
      <c r="D7664" s="1" t="s">
        <v>17</v>
      </c>
      <c r="E7664" s="1" t="s">
        <v>18</v>
      </c>
      <c r="F7664" s="1" t="s">
        <v>19</v>
      </c>
      <c r="G7664" s="15">
        <v>-731.72860000000003</v>
      </c>
      <c r="H7664" s="15">
        <v>-2.2833000000000001</v>
      </c>
      <c r="I7664" s="15">
        <v>-3.1263999999999998</v>
      </c>
      <c r="J7664" s="15">
        <v>-3.2844000000000002</v>
      </c>
      <c r="K7664" s="15">
        <v>-1.2493000000000001</v>
      </c>
      <c r="L7664" s="15">
        <v>-12.0297</v>
      </c>
    </row>
    <row r="7665" spans="1:12" x14ac:dyDescent="0.25">
      <c r="A7665" s="1" t="s">
        <v>122</v>
      </c>
      <c r="B7665" s="14" t="str">
        <f>VLOOKUP(A7665,Plan1!$A$3:$B$65,2,FALSE)</f>
        <v>23</v>
      </c>
      <c r="C7665" s="1" t="s">
        <v>47</v>
      </c>
      <c r="D7665" s="1" t="s">
        <v>17</v>
      </c>
      <c r="E7665" s="1" t="s">
        <v>18</v>
      </c>
      <c r="F7665" s="1" t="s">
        <v>20</v>
      </c>
      <c r="G7665" s="15">
        <v>-746.06870000000004</v>
      </c>
      <c r="H7665" s="15">
        <v>-8.7050000000000001</v>
      </c>
      <c r="I7665" s="15">
        <v>1.9354</v>
      </c>
      <c r="J7665" s="15">
        <v>-0.16220000000000001</v>
      </c>
      <c r="K7665" s="15">
        <v>0.81320000000000003</v>
      </c>
      <c r="L7665" s="15">
        <v>-16.132100000000001</v>
      </c>
    </row>
    <row r="7666" spans="1:12" x14ac:dyDescent="0.25">
      <c r="A7666" s="1" t="s">
        <v>122</v>
      </c>
      <c r="B7666" s="14" t="str">
        <f>VLOOKUP(A7666,Plan1!$A$3:$B$65,2,FALSE)</f>
        <v>23</v>
      </c>
      <c r="C7666" s="1" t="s">
        <v>47</v>
      </c>
      <c r="D7666" s="1" t="s">
        <v>21</v>
      </c>
      <c r="E7666" s="1" t="s">
        <v>18</v>
      </c>
      <c r="F7666" s="1" t="s">
        <v>19</v>
      </c>
      <c r="G7666" s="15">
        <v>-345.18329999999997</v>
      </c>
      <c r="H7666" s="15">
        <v>3.2530000000000001</v>
      </c>
      <c r="I7666" s="15">
        <v>0.73450000000000004</v>
      </c>
      <c r="J7666" s="15">
        <v>1.0941000000000001</v>
      </c>
      <c r="K7666" s="15">
        <v>2.6183999999999998</v>
      </c>
      <c r="L7666" s="15">
        <v>7.6182999999999996</v>
      </c>
    </row>
    <row r="7667" spans="1:12" x14ac:dyDescent="0.25">
      <c r="A7667" s="1" t="s">
        <v>122</v>
      </c>
      <c r="B7667" s="14" t="str">
        <f>VLOOKUP(A7667,Plan1!$A$3:$B$65,2,FALSE)</f>
        <v>23</v>
      </c>
      <c r="C7667" s="1" t="s">
        <v>47</v>
      </c>
      <c r="D7667" s="1" t="s">
        <v>21</v>
      </c>
      <c r="E7667" s="1" t="s">
        <v>18</v>
      </c>
      <c r="F7667" s="1" t="s">
        <v>20</v>
      </c>
      <c r="G7667" s="15">
        <v>-355.2165</v>
      </c>
      <c r="H7667" s="15">
        <v>-1.0579000000000001</v>
      </c>
      <c r="I7667" s="15">
        <v>4.2037000000000004</v>
      </c>
      <c r="J7667" s="15">
        <v>3.7804000000000002</v>
      </c>
      <c r="K7667" s="15">
        <v>4.0884999999999998</v>
      </c>
      <c r="L7667" s="15">
        <v>9.9490999999999996</v>
      </c>
    </row>
    <row r="7668" spans="1:12" x14ac:dyDescent="0.25">
      <c r="A7668" s="1" t="s">
        <v>122</v>
      </c>
      <c r="B7668" s="14" t="str">
        <f>VLOOKUP(A7668,Plan1!$A$3:$B$65,2,FALSE)</f>
        <v>23</v>
      </c>
      <c r="C7668" s="1" t="s">
        <v>47</v>
      </c>
      <c r="D7668" s="1" t="s">
        <v>21</v>
      </c>
      <c r="E7668" s="1" t="s">
        <v>18</v>
      </c>
      <c r="F7668" s="1" t="s">
        <v>19</v>
      </c>
      <c r="G7668" s="15">
        <v>-518.62040000000002</v>
      </c>
      <c r="H7668" s="15">
        <v>-2.4077999999999999</v>
      </c>
      <c r="I7668" s="15">
        <v>-2.7347000000000001</v>
      </c>
      <c r="J7668" s="15">
        <v>-2.9821</v>
      </c>
      <c r="K7668" s="15">
        <v>-1.4317</v>
      </c>
      <c r="L7668" s="15">
        <v>-11.0753</v>
      </c>
    </row>
    <row r="7669" spans="1:12" x14ac:dyDescent="0.25">
      <c r="A7669" s="1" t="s">
        <v>122</v>
      </c>
      <c r="B7669" s="14" t="str">
        <f>VLOOKUP(A7669,Plan1!$A$3:$B$65,2,FALSE)</f>
        <v>23</v>
      </c>
      <c r="C7669" s="1" t="s">
        <v>47</v>
      </c>
      <c r="D7669" s="1" t="s">
        <v>21</v>
      </c>
      <c r="E7669" s="1" t="s">
        <v>18</v>
      </c>
      <c r="F7669" s="1" t="s">
        <v>20</v>
      </c>
      <c r="G7669" s="15">
        <v>-527.8057</v>
      </c>
      <c r="H7669" s="15">
        <v>-6.7676999999999996</v>
      </c>
      <c r="I7669" s="15">
        <v>0.68069999999999997</v>
      </c>
      <c r="J7669" s="15">
        <v>-1.0168999999999999</v>
      </c>
      <c r="K7669" s="15">
        <v>-0.1981</v>
      </c>
      <c r="L7669" s="15">
        <v>-15.432399999999999</v>
      </c>
    </row>
    <row r="7670" spans="1:12" x14ac:dyDescent="0.25">
      <c r="A7670" s="1" t="s">
        <v>122</v>
      </c>
      <c r="B7670" s="14" t="str">
        <f>VLOOKUP(A7670,Plan1!$A$3:$B$65,2,FALSE)</f>
        <v>23</v>
      </c>
      <c r="C7670" s="1" t="s">
        <v>47</v>
      </c>
      <c r="D7670" s="1" t="s">
        <v>22</v>
      </c>
      <c r="E7670" s="1" t="s">
        <v>18</v>
      </c>
      <c r="F7670" s="1" t="s">
        <v>19</v>
      </c>
      <c r="G7670" s="15">
        <v>-633.32650000000001</v>
      </c>
      <c r="H7670" s="15">
        <v>2.2006999999999999</v>
      </c>
      <c r="I7670" s="15">
        <v>-0.3427</v>
      </c>
      <c r="J7670" s="15">
        <v>5.1799999999999999E-2</v>
      </c>
      <c r="K7670" s="15">
        <v>1.9358</v>
      </c>
      <c r="L7670" s="15">
        <v>2.6621999999999999</v>
      </c>
    </row>
    <row r="7671" spans="1:12" x14ac:dyDescent="0.25">
      <c r="A7671" s="1" t="s">
        <v>122</v>
      </c>
      <c r="B7671" s="14" t="str">
        <f>VLOOKUP(A7671,Plan1!$A$3:$B$65,2,FALSE)</f>
        <v>23</v>
      </c>
      <c r="C7671" s="1" t="s">
        <v>47</v>
      </c>
      <c r="D7671" s="1" t="s">
        <v>22</v>
      </c>
      <c r="E7671" s="1" t="s">
        <v>18</v>
      </c>
      <c r="F7671" s="1" t="s">
        <v>20</v>
      </c>
      <c r="G7671" s="15">
        <v>-649.65589999999997</v>
      </c>
      <c r="H7671" s="15">
        <v>-4.5091999999999999</v>
      </c>
      <c r="I7671" s="15">
        <v>5.0315000000000003</v>
      </c>
      <c r="J7671" s="15">
        <v>3.9775999999999998</v>
      </c>
      <c r="K7671" s="15">
        <v>4.4756999999999998</v>
      </c>
      <c r="L7671" s="15">
        <v>4.5698999999999996</v>
      </c>
    </row>
    <row r="7672" spans="1:12" x14ac:dyDescent="0.25">
      <c r="A7672" s="1" t="s">
        <v>122</v>
      </c>
      <c r="B7672" s="14" t="str">
        <f>VLOOKUP(A7672,Plan1!$A$3:$B$65,2,FALSE)</f>
        <v>23</v>
      </c>
      <c r="C7672" s="1" t="s">
        <v>47</v>
      </c>
      <c r="D7672" s="1" t="s">
        <v>22</v>
      </c>
      <c r="E7672" s="1" t="s">
        <v>18</v>
      </c>
      <c r="F7672" s="1" t="s">
        <v>19</v>
      </c>
      <c r="G7672" s="15">
        <v>-737.38879999999995</v>
      </c>
      <c r="H7672" s="15">
        <v>-1.1958</v>
      </c>
      <c r="I7672" s="15">
        <v>-2.4241999999999999</v>
      </c>
      <c r="J7672" s="15">
        <v>-2.3938999999999999</v>
      </c>
      <c r="K7672" s="15">
        <v>-0.49419999999999997</v>
      </c>
      <c r="L7672" s="15">
        <v>-8.5540000000000003</v>
      </c>
    </row>
    <row r="7673" spans="1:12" x14ac:dyDescent="0.25">
      <c r="A7673" s="1" t="s">
        <v>122</v>
      </c>
      <c r="B7673" s="14" t="str">
        <f>VLOOKUP(A7673,Plan1!$A$3:$B$65,2,FALSE)</f>
        <v>23</v>
      </c>
      <c r="C7673" s="1" t="s">
        <v>47</v>
      </c>
      <c r="D7673" s="1" t="s">
        <v>22</v>
      </c>
      <c r="E7673" s="1" t="s">
        <v>18</v>
      </c>
      <c r="F7673" s="1" t="s">
        <v>20</v>
      </c>
      <c r="G7673" s="15">
        <v>-753.20939999999996</v>
      </c>
      <c r="H7673" s="15">
        <v>-7.9351000000000003</v>
      </c>
      <c r="I7673" s="15">
        <v>2.9177</v>
      </c>
      <c r="J7673" s="15">
        <v>1.0992999999999999</v>
      </c>
      <c r="K7673" s="15">
        <v>1.9036999999999999</v>
      </c>
      <c r="L7673" s="15">
        <v>-10.658899999999999</v>
      </c>
    </row>
    <row r="7674" spans="1:12" x14ac:dyDescent="0.25">
      <c r="A7674" s="1" t="s">
        <v>122</v>
      </c>
      <c r="B7674" s="14" t="str">
        <f>VLOOKUP(A7674,Plan1!$A$3:$B$65,2,FALSE)</f>
        <v>23</v>
      </c>
      <c r="C7674" s="1" t="s">
        <v>47</v>
      </c>
      <c r="D7674" s="1" t="s">
        <v>23</v>
      </c>
      <c r="E7674" s="1" t="s">
        <v>18</v>
      </c>
      <c r="F7674" s="1" t="s">
        <v>19</v>
      </c>
      <c r="G7674" s="15">
        <v>-682.45630000000006</v>
      </c>
      <c r="H7674" s="15">
        <v>0.3589</v>
      </c>
      <c r="I7674" s="15">
        <v>-1.3182</v>
      </c>
      <c r="J7674" s="15">
        <v>-0.99990000000000001</v>
      </c>
      <c r="K7674" s="15">
        <v>0.64439999999999997</v>
      </c>
      <c r="L7674" s="15">
        <v>-2.8054999999999999</v>
      </c>
    </row>
    <row r="7675" spans="1:12" x14ac:dyDescent="0.25">
      <c r="A7675" s="1" t="s">
        <v>122</v>
      </c>
      <c r="B7675" s="14" t="str">
        <f>VLOOKUP(A7675,Plan1!$A$3:$B$65,2,FALSE)</f>
        <v>23</v>
      </c>
      <c r="C7675" s="1" t="s">
        <v>47</v>
      </c>
      <c r="D7675" s="1" t="s">
        <v>23</v>
      </c>
      <c r="E7675" s="1" t="s">
        <v>18</v>
      </c>
      <c r="F7675" s="1" t="s">
        <v>20</v>
      </c>
      <c r="G7675" s="15">
        <v>-699.57669999999996</v>
      </c>
      <c r="H7675" s="15">
        <v>-6.5143000000000004</v>
      </c>
      <c r="I7675" s="15">
        <v>4.0564</v>
      </c>
      <c r="J7675" s="15">
        <v>2.7740999999999998</v>
      </c>
      <c r="K7675" s="15">
        <v>3.2806999999999999</v>
      </c>
      <c r="L7675" s="15">
        <v>-2.5217000000000001</v>
      </c>
    </row>
    <row r="7676" spans="1:12" x14ac:dyDescent="0.25">
      <c r="A7676" s="1" t="s">
        <v>122</v>
      </c>
      <c r="B7676" s="14" t="str">
        <f>VLOOKUP(A7676,Plan1!$A$3:$B$65,2,FALSE)</f>
        <v>23</v>
      </c>
      <c r="C7676" s="1" t="s">
        <v>48</v>
      </c>
      <c r="D7676" s="1" t="s">
        <v>17</v>
      </c>
      <c r="E7676" s="1" t="s">
        <v>18</v>
      </c>
      <c r="F7676" s="1" t="s">
        <v>19</v>
      </c>
      <c r="G7676" s="15">
        <v>-1085.6478</v>
      </c>
      <c r="H7676" s="15">
        <v>51.478400000000001</v>
      </c>
      <c r="I7676" s="15">
        <v>6.7295999999999996</v>
      </c>
      <c r="J7676" s="15">
        <v>-9.1484000000000005</v>
      </c>
      <c r="K7676" s="15">
        <v>9.2576000000000001</v>
      </c>
      <c r="L7676" s="15">
        <v>85.113200000000006</v>
      </c>
    </row>
    <row r="7677" spans="1:12" x14ac:dyDescent="0.25">
      <c r="A7677" s="1" t="s">
        <v>122</v>
      </c>
      <c r="B7677" s="14" t="str">
        <f>VLOOKUP(A7677,Plan1!$A$3:$B$65,2,FALSE)</f>
        <v>23</v>
      </c>
      <c r="C7677" s="1" t="s">
        <v>48</v>
      </c>
      <c r="D7677" s="1" t="s">
        <v>17</v>
      </c>
      <c r="E7677" s="1" t="s">
        <v>18</v>
      </c>
      <c r="F7677" s="1" t="s">
        <v>20</v>
      </c>
      <c r="G7677" s="15">
        <v>-1143.2159999999999</v>
      </c>
      <c r="H7677" s="15">
        <v>52.696199999999997</v>
      </c>
      <c r="I7677" s="15">
        <v>0.34770000000000001</v>
      </c>
      <c r="J7677" s="15">
        <v>-2.0030000000000001</v>
      </c>
      <c r="K7677" s="15">
        <v>-4.343</v>
      </c>
      <c r="L7677" s="15">
        <v>106.875</v>
      </c>
    </row>
    <row r="7678" spans="1:12" x14ac:dyDescent="0.25">
      <c r="A7678" s="1" t="s">
        <v>122</v>
      </c>
      <c r="B7678" s="14" t="str">
        <f>VLOOKUP(A7678,Plan1!$A$3:$B$65,2,FALSE)</f>
        <v>23</v>
      </c>
      <c r="C7678" s="1" t="s">
        <v>48</v>
      </c>
      <c r="D7678" s="1" t="s">
        <v>17</v>
      </c>
      <c r="E7678" s="1" t="s">
        <v>18</v>
      </c>
      <c r="F7678" s="1" t="s">
        <v>19</v>
      </c>
      <c r="G7678" s="15">
        <v>-1686.0821000000001</v>
      </c>
      <c r="H7678" s="15">
        <v>-71.524799999999999</v>
      </c>
      <c r="I7678" s="15">
        <v>2.6758999999999999</v>
      </c>
      <c r="J7678" s="15">
        <v>-33.290199999999999</v>
      </c>
      <c r="K7678" s="15">
        <v>9.1106999999999996</v>
      </c>
      <c r="L7678" s="15">
        <v>20.641500000000001</v>
      </c>
    </row>
    <row r="7679" spans="1:12" x14ac:dyDescent="0.25">
      <c r="A7679" s="1" t="s">
        <v>122</v>
      </c>
      <c r="B7679" s="14" t="str">
        <f>VLOOKUP(A7679,Plan1!$A$3:$B$65,2,FALSE)</f>
        <v>23</v>
      </c>
      <c r="C7679" s="1" t="s">
        <v>48</v>
      </c>
      <c r="D7679" s="1" t="s">
        <v>17</v>
      </c>
      <c r="E7679" s="1" t="s">
        <v>18</v>
      </c>
      <c r="F7679" s="1" t="s">
        <v>20</v>
      </c>
      <c r="G7679" s="15">
        <v>-1701.2067</v>
      </c>
      <c r="H7679" s="15">
        <v>-68.865300000000005</v>
      </c>
      <c r="I7679" s="15">
        <v>-13.415900000000001</v>
      </c>
      <c r="J7679" s="15">
        <v>-9.4814000000000007</v>
      </c>
      <c r="K7679" s="15">
        <v>-14.034800000000001</v>
      </c>
      <c r="L7679" s="15">
        <v>-116.4832</v>
      </c>
    </row>
    <row r="7680" spans="1:12" x14ac:dyDescent="0.25">
      <c r="A7680" s="1" t="s">
        <v>122</v>
      </c>
      <c r="B7680" s="14" t="str">
        <f>VLOOKUP(A7680,Plan1!$A$3:$B$65,2,FALSE)</f>
        <v>23</v>
      </c>
      <c r="C7680" s="1" t="s">
        <v>48</v>
      </c>
      <c r="D7680" s="1" t="s">
        <v>21</v>
      </c>
      <c r="E7680" s="1" t="s">
        <v>18</v>
      </c>
      <c r="F7680" s="1" t="s">
        <v>19</v>
      </c>
      <c r="G7680" s="15">
        <v>-635.71370000000002</v>
      </c>
      <c r="H7680" s="15">
        <v>54.392699999999998</v>
      </c>
      <c r="I7680" s="15">
        <v>5.2869999999999999</v>
      </c>
      <c r="J7680" s="15">
        <v>-2.1987000000000001</v>
      </c>
      <c r="K7680" s="15">
        <v>6.2046000000000001</v>
      </c>
      <c r="L7680" s="15">
        <v>68.84</v>
      </c>
    </row>
    <row r="7681" spans="1:12" x14ac:dyDescent="0.25">
      <c r="A7681" s="1" t="s">
        <v>122</v>
      </c>
      <c r="B7681" s="14" t="str">
        <f>VLOOKUP(A7681,Plan1!$A$3:$B$65,2,FALSE)</f>
        <v>23</v>
      </c>
      <c r="C7681" s="1" t="s">
        <v>48</v>
      </c>
      <c r="D7681" s="1" t="s">
        <v>21</v>
      </c>
      <c r="E7681" s="1" t="s">
        <v>18</v>
      </c>
      <c r="F7681" s="1" t="s">
        <v>20</v>
      </c>
      <c r="G7681" s="15">
        <v>-681.9597</v>
      </c>
      <c r="H7681" s="15">
        <v>54.924599999999998</v>
      </c>
      <c r="I7681" s="15">
        <v>2.6341000000000001</v>
      </c>
      <c r="J7681" s="15">
        <v>-3.8600000000000002E-2</v>
      </c>
      <c r="K7681" s="15">
        <v>-0.97009999999999996</v>
      </c>
      <c r="L7681" s="15">
        <v>108.3005</v>
      </c>
    </row>
    <row r="7682" spans="1:12" x14ac:dyDescent="0.25">
      <c r="A7682" s="1" t="s">
        <v>122</v>
      </c>
      <c r="B7682" s="14" t="str">
        <f>VLOOKUP(A7682,Plan1!$A$3:$B$65,2,FALSE)</f>
        <v>23</v>
      </c>
      <c r="C7682" s="1" t="s">
        <v>48</v>
      </c>
      <c r="D7682" s="1" t="s">
        <v>21</v>
      </c>
      <c r="E7682" s="1" t="s">
        <v>18</v>
      </c>
      <c r="F7682" s="1" t="s">
        <v>19</v>
      </c>
      <c r="G7682" s="15">
        <v>-1236.1479999999999</v>
      </c>
      <c r="H7682" s="15">
        <v>-68.610399999999998</v>
      </c>
      <c r="I7682" s="15">
        <v>1.2332000000000001</v>
      </c>
      <c r="J7682" s="15">
        <v>-26.340499999999999</v>
      </c>
      <c r="K7682" s="15">
        <v>6.0576999999999996</v>
      </c>
      <c r="L7682" s="15">
        <v>4.3681999999999999</v>
      </c>
    </row>
    <row r="7683" spans="1:12" x14ac:dyDescent="0.25">
      <c r="A7683" s="1" t="s">
        <v>122</v>
      </c>
      <c r="B7683" s="14" t="str">
        <f>VLOOKUP(A7683,Plan1!$A$3:$B$65,2,FALSE)</f>
        <v>23</v>
      </c>
      <c r="C7683" s="1" t="s">
        <v>48</v>
      </c>
      <c r="D7683" s="1" t="s">
        <v>21</v>
      </c>
      <c r="E7683" s="1" t="s">
        <v>18</v>
      </c>
      <c r="F7683" s="1" t="s">
        <v>20</v>
      </c>
      <c r="G7683" s="15">
        <v>-1239.9503999999999</v>
      </c>
      <c r="H7683" s="15">
        <v>-66.636799999999994</v>
      </c>
      <c r="I7683" s="15">
        <v>-11.1294</v>
      </c>
      <c r="J7683" s="15">
        <v>-7.5170000000000003</v>
      </c>
      <c r="K7683" s="15">
        <v>-10.661899999999999</v>
      </c>
      <c r="L7683" s="15">
        <v>-115.0577</v>
      </c>
    </row>
    <row r="7684" spans="1:12" x14ac:dyDescent="0.25">
      <c r="A7684" s="1" t="s">
        <v>122</v>
      </c>
      <c r="B7684" s="14" t="str">
        <f>VLOOKUP(A7684,Plan1!$A$3:$B$65,2,FALSE)</f>
        <v>23</v>
      </c>
      <c r="C7684" s="1" t="s">
        <v>48</v>
      </c>
      <c r="D7684" s="1" t="s">
        <v>22</v>
      </c>
      <c r="E7684" s="1" t="s">
        <v>18</v>
      </c>
      <c r="F7684" s="1" t="s">
        <v>19</v>
      </c>
      <c r="G7684" s="15">
        <v>-1281.2963999999999</v>
      </c>
      <c r="H7684" s="15">
        <v>26.806899999999999</v>
      </c>
      <c r="I7684" s="15">
        <v>6.0574000000000003</v>
      </c>
      <c r="J7684" s="15">
        <v>-15.2187</v>
      </c>
      <c r="K7684" s="15">
        <v>9.8287999999999993</v>
      </c>
      <c r="L7684" s="15">
        <v>73.850399999999993</v>
      </c>
    </row>
    <row r="7685" spans="1:12" x14ac:dyDescent="0.25">
      <c r="A7685" s="1" t="s">
        <v>122</v>
      </c>
      <c r="B7685" s="14" t="str">
        <f>VLOOKUP(A7685,Plan1!$A$3:$B$65,2,FALSE)</f>
        <v>23</v>
      </c>
      <c r="C7685" s="1" t="s">
        <v>48</v>
      </c>
      <c r="D7685" s="1" t="s">
        <v>22</v>
      </c>
      <c r="E7685" s="1" t="s">
        <v>18</v>
      </c>
      <c r="F7685" s="1" t="s">
        <v>20</v>
      </c>
      <c r="G7685" s="15">
        <v>-1331.6885</v>
      </c>
      <c r="H7685" s="15">
        <v>28.497800000000002</v>
      </c>
      <c r="I7685" s="15">
        <v>-2.9923999999999999</v>
      </c>
      <c r="J7685" s="15">
        <v>-3.952</v>
      </c>
      <c r="K7685" s="15">
        <v>-7.3280000000000003</v>
      </c>
      <c r="L7685" s="15">
        <v>62.129399999999997</v>
      </c>
    </row>
    <row r="7686" spans="1:12" x14ac:dyDescent="0.25">
      <c r="A7686" s="1" t="s">
        <v>122</v>
      </c>
      <c r="B7686" s="14" t="str">
        <f>VLOOKUP(A7686,Plan1!$A$3:$B$65,2,FALSE)</f>
        <v>23</v>
      </c>
      <c r="C7686" s="1" t="s">
        <v>48</v>
      </c>
      <c r="D7686" s="1" t="s">
        <v>22</v>
      </c>
      <c r="E7686" s="1" t="s">
        <v>18</v>
      </c>
      <c r="F7686" s="1" t="s">
        <v>19</v>
      </c>
      <c r="G7686" s="15">
        <v>-1641.557</v>
      </c>
      <c r="H7686" s="15">
        <v>-46.994999999999997</v>
      </c>
      <c r="I7686" s="15">
        <v>3.6252</v>
      </c>
      <c r="J7686" s="15">
        <v>-29.703800000000001</v>
      </c>
      <c r="K7686" s="15">
        <v>9.7407000000000004</v>
      </c>
      <c r="L7686" s="15">
        <v>35.167400000000001</v>
      </c>
    </row>
    <row r="7687" spans="1:12" x14ac:dyDescent="0.25">
      <c r="A7687" s="1" t="s">
        <v>122</v>
      </c>
      <c r="B7687" s="14" t="str">
        <f>VLOOKUP(A7687,Plan1!$A$3:$B$65,2,FALSE)</f>
        <v>23</v>
      </c>
      <c r="C7687" s="1" t="s">
        <v>48</v>
      </c>
      <c r="D7687" s="1" t="s">
        <v>22</v>
      </c>
      <c r="E7687" s="1" t="s">
        <v>18</v>
      </c>
      <c r="F7687" s="1" t="s">
        <v>20</v>
      </c>
      <c r="G7687" s="15">
        <v>-1666.4829</v>
      </c>
      <c r="H7687" s="15">
        <v>-44.439100000000003</v>
      </c>
      <c r="I7687" s="15">
        <v>-11.2506</v>
      </c>
      <c r="J7687" s="15">
        <v>-8.4390999999999998</v>
      </c>
      <c r="K7687" s="15">
        <v>-13.1431</v>
      </c>
      <c r="L7687" s="15">
        <v>-71.885499999999993</v>
      </c>
    </row>
    <row r="7688" spans="1:12" x14ac:dyDescent="0.25">
      <c r="A7688" s="1" t="s">
        <v>122</v>
      </c>
      <c r="B7688" s="14" t="str">
        <f>VLOOKUP(A7688,Plan1!$A$3:$B$65,2,FALSE)</f>
        <v>23</v>
      </c>
      <c r="C7688" s="1" t="s">
        <v>48</v>
      </c>
      <c r="D7688" s="1" t="s">
        <v>23</v>
      </c>
      <c r="E7688" s="1" t="s">
        <v>18</v>
      </c>
      <c r="F7688" s="1" t="s">
        <v>19</v>
      </c>
      <c r="G7688" s="15">
        <v>-1435.4619</v>
      </c>
      <c r="H7688" s="15">
        <v>-9.0254999999999992</v>
      </c>
      <c r="I7688" s="15">
        <v>4.7680999999999996</v>
      </c>
      <c r="J7688" s="15">
        <v>-21.86</v>
      </c>
      <c r="K7688" s="15">
        <v>9.7849000000000004</v>
      </c>
      <c r="L7688" s="15">
        <v>53.618499999999997</v>
      </c>
    </row>
    <row r="7689" spans="1:12" x14ac:dyDescent="0.25">
      <c r="A7689" s="1" t="s">
        <v>122</v>
      </c>
      <c r="B7689" s="14" t="str">
        <f>VLOOKUP(A7689,Plan1!$A$3:$B$65,2,FALSE)</f>
        <v>23</v>
      </c>
      <c r="C7689" s="1" t="s">
        <v>48</v>
      </c>
      <c r="D7689" s="1" t="s">
        <v>23</v>
      </c>
      <c r="E7689" s="1" t="s">
        <v>18</v>
      </c>
      <c r="F7689" s="1" t="s">
        <v>20</v>
      </c>
      <c r="G7689" s="15">
        <v>-1472.6994999999999</v>
      </c>
      <c r="H7689" s="15">
        <v>-6.9673999999999996</v>
      </c>
      <c r="I7689" s="15">
        <v>-7.1384999999999996</v>
      </c>
      <c r="J7689" s="15">
        <v>-5.8604000000000003</v>
      </c>
      <c r="K7689" s="15">
        <v>-10.041499999999999</v>
      </c>
      <c r="L7689" s="15">
        <v>-1.7165999999999999</v>
      </c>
    </row>
    <row r="7690" spans="1:12" x14ac:dyDescent="0.25">
      <c r="A7690" s="1" t="s">
        <v>122</v>
      </c>
      <c r="B7690" s="14" t="str">
        <f>VLOOKUP(A7690,Plan1!$A$3:$B$65,2,FALSE)</f>
        <v>23</v>
      </c>
      <c r="C7690" s="1" t="s">
        <v>49</v>
      </c>
      <c r="D7690" s="1" t="s">
        <v>17</v>
      </c>
      <c r="E7690" s="1" t="s">
        <v>18</v>
      </c>
      <c r="F7690" s="1" t="s">
        <v>19</v>
      </c>
      <c r="G7690" s="15">
        <v>-308.56079999999997</v>
      </c>
      <c r="H7690" s="15">
        <v>16.576899999999998</v>
      </c>
      <c r="I7690" s="15">
        <v>-1.788</v>
      </c>
      <c r="J7690" s="15">
        <v>12.746</v>
      </c>
      <c r="K7690" s="15">
        <v>45.750599999999999</v>
      </c>
      <c r="L7690" s="15">
        <v>9.0886999999999993</v>
      </c>
    </row>
    <row r="7691" spans="1:12" x14ac:dyDescent="0.25">
      <c r="A7691" s="1" t="s">
        <v>122</v>
      </c>
      <c r="B7691" s="14" t="str">
        <f>VLOOKUP(A7691,Plan1!$A$3:$B$65,2,FALSE)</f>
        <v>23</v>
      </c>
      <c r="C7691" s="1" t="s">
        <v>49</v>
      </c>
      <c r="D7691" s="1" t="s">
        <v>17</v>
      </c>
      <c r="E7691" s="1" t="s">
        <v>18</v>
      </c>
      <c r="F7691" s="1" t="s">
        <v>20</v>
      </c>
      <c r="G7691" s="15">
        <v>-273.0779</v>
      </c>
      <c r="H7691" s="15">
        <v>10.4711</v>
      </c>
      <c r="I7691" s="15">
        <v>3.8744999999999998</v>
      </c>
      <c r="J7691" s="15">
        <v>10.9261</v>
      </c>
      <c r="K7691" s="15">
        <v>6.9893999999999998</v>
      </c>
      <c r="L7691" s="15">
        <v>0.78300000000000003</v>
      </c>
    </row>
    <row r="7692" spans="1:12" x14ac:dyDescent="0.25">
      <c r="A7692" s="1" t="s">
        <v>122</v>
      </c>
      <c r="B7692" s="14" t="str">
        <f>VLOOKUP(A7692,Plan1!$A$3:$B$65,2,FALSE)</f>
        <v>23</v>
      </c>
      <c r="C7692" s="1" t="s">
        <v>49</v>
      </c>
      <c r="D7692" s="1" t="s">
        <v>17</v>
      </c>
      <c r="E7692" s="1" t="s">
        <v>18</v>
      </c>
      <c r="F7692" s="1" t="s">
        <v>19</v>
      </c>
      <c r="G7692" s="15">
        <v>-535.36099999999999</v>
      </c>
      <c r="H7692" s="15">
        <v>-2.6844000000000001</v>
      </c>
      <c r="I7692" s="15">
        <v>-31.831</v>
      </c>
      <c r="J7692" s="15">
        <v>-1.601</v>
      </c>
      <c r="K7692" s="15">
        <v>2.7806999999999999</v>
      </c>
      <c r="L7692" s="15">
        <v>-1.1116999999999999</v>
      </c>
    </row>
    <row r="7693" spans="1:12" x14ac:dyDescent="0.25">
      <c r="A7693" s="1" t="s">
        <v>122</v>
      </c>
      <c r="B7693" s="14" t="str">
        <f>VLOOKUP(A7693,Plan1!$A$3:$B$65,2,FALSE)</f>
        <v>23</v>
      </c>
      <c r="C7693" s="1" t="s">
        <v>49</v>
      </c>
      <c r="D7693" s="1" t="s">
        <v>17</v>
      </c>
      <c r="E7693" s="1" t="s">
        <v>18</v>
      </c>
      <c r="F7693" s="1" t="s">
        <v>20</v>
      </c>
      <c r="G7693" s="15">
        <v>-514.0104</v>
      </c>
      <c r="H7693" s="15">
        <v>-9.5388999999999999</v>
      </c>
      <c r="I7693" s="15">
        <v>-29.724599999999999</v>
      </c>
      <c r="J7693" s="15">
        <v>-0.90229999999999999</v>
      </c>
      <c r="K7693" s="15">
        <v>-41.795200000000001</v>
      </c>
      <c r="L7693" s="15">
        <v>-22.281500000000001</v>
      </c>
    </row>
    <row r="7694" spans="1:12" x14ac:dyDescent="0.25">
      <c r="A7694" s="1" t="s">
        <v>122</v>
      </c>
      <c r="B7694" s="14" t="str">
        <f>VLOOKUP(A7694,Plan1!$A$3:$B$65,2,FALSE)</f>
        <v>23</v>
      </c>
      <c r="C7694" s="1" t="s">
        <v>49</v>
      </c>
      <c r="D7694" s="1" t="s">
        <v>21</v>
      </c>
      <c r="E7694" s="1" t="s">
        <v>18</v>
      </c>
      <c r="F7694" s="1" t="s">
        <v>19</v>
      </c>
      <c r="G7694" s="15">
        <v>-172.54320000000001</v>
      </c>
      <c r="H7694" s="15">
        <v>14.5328</v>
      </c>
      <c r="I7694" s="15">
        <v>3.5535999999999999</v>
      </c>
      <c r="J7694" s="15">
        <v>10.977</v>
      </c>
      <c r="K7694" s="15">
        <v>38.037599999999998</v>
      </c>
      <c r="L7694" s="15">
        <v>7.7629999999999999</v>
      </c>
    </row>
    <row r="7695" spans="1:12" x14ac:dyDescent="0.25">
      <c r="A7695" s="1" t="s">
        <v>122</v>
      </c>
      <c r="B7695" s="14" t="str">
        <f>VLOOKUP(A7695,Plan1!$A$3:$B$65,2,FALSE)</f>
        <v>23</v>
      </c>
      <c r="C7695" s="1" t="s">
        <v>49</v>
      </c>
      <c r="D7695" s="1" t="s">
        <v>21</v>
      </c>
      <c r="E7695" s="1" t="s">
        <v>18</v>
      </c>
      <c r="F7695" s="1" t="s">
        <v>20</v>
      </c>
      <c r="G7695" s="15">
        <v>-146.37960000000001</v>
      </c>
      <c r="H7695" s="15">
        <v>10.3835</v>
      </c>
      <c r="I7695" s="15">
        <v>8.0512999999999995</v>
      </c>
      <c r="J7695" s="15">
        <v>9.3725000000000005</v>
      </c>
      <c r="K7695" s="15">
        <v>12.486499999999999</v>
      </c>
      <c r="L7695" s="15">
        <v>4.6783999999999999</v>
      </c>
    </row>
    <row r="7696" spans="1:12" x14ac:dyDescent="0.25">
      <c r="A7696" s="1" t="s">
        <v>122</v>
      </c>
      <c r="B7696" s="14" t="str">
        <f>VLOOKUP(A7696,Plan1!$A$3:$B$65,2,FALSE)</f>
        <v>23</v>
      </c>
      <c r="C7696" s="1" t="s">
        <v>49</v>
      </c>
      <c r="D7696" s="1" t="s">
        <v>21</v>
      </c>
      <c r="E7696" s="1" t="s">
        <v>18</v>
      </c>
      <c r="F7696" s="1" t="s">
        <v>19</v>
      </c>
      <c r="G7696" s="15">
        <v>-399.34350000000001</v>
      </c>
      <c r="H7696" s="15">
        <v>-4.7285000000000004</v>
      </c>
      <c r="I7696" s="15">
        <v>-26.4894</v>
      </c>
      <c r="J7696" s="15">
        <v>-3.3698999999999999</v>
      </c>
      <c r="K7696" s="15">
        <v>-4.9322999999999997</v>
      </c>
      <c r="L7696" s="15">
        <v>-2.4373</v>
      </c>
    </row>
    <row r="7697" spans="1:12" x14ac:dyDescent="0.25">
      <c r="A7697" s="1" t="s">
        <v>122</v>
      </c>
      <c r="B7697" s="14" t="str">
        <f>VLOOKUP(A7697,Plan1!$A$3:$B$65,2,FALSE)</f>
        <v>23</v>
      </c>
      <c r="C7697" s="1" t="s">
        <v>49</v>
      </c>
      <c r="D7697" s="1" t="s">
        <v>21</v>
      </c>
      <c r="E7697" s="1" t="s">
        <v>18</v>
      </c>
      <c r="F7697" s="1" t="s">
        <v>20</v>
      </c>
      <c r="G7697" s="15">
        <v>-387.31209999999999</v>
      </c>
      <c r="H7697" s="15">
        <v>-9.6265000000000001</v>
      </c>
      <c r="I7697" s="15">
        <v>-25.547799999999999</v>
      </c>
      <c r="J7697" s="15">
        <v>-2.4559000000000002</v>
      </c>
      <c r="K7697" s="15">
        <v>-36.298200000000001</v>
      </c>
      <c r="L7697" s="15">
        <v>-18.386099999999999</v>
      </c>
    </row>
    <row r="7698" spans="1:12" x14ac:dyDescent="0.25">
      <c r="A7698" s="1" t="s">
        <v>122</v>
      </c>
      <c r="B7698" s="14" t="str">
        <f>VLOOKUP(A7698,Plan1!$A$3:$B$65,2,FALSE)</f>
        <v>23</v>
      </c>
      <c r="C7698" s="1" t="s">
        <v>49</v>
      </c>
      <c r="D7698" s="1" t="s">
        <v>22</v>
      </c>
      <c r="E7698" s="1" t="s">
        <v>18</v>
      </c>
      <c r="F7698" s="1" t="s">
        <v>19</v>
      </c>
      <c r="G7698" s="15">
        <v>-375.56099999999998</v>
      </c>
      <c r="H7698" s="15">
        <v>12.8079</v>
      </c>
      <c r="I7698" s="15">
        <v>-8.5510999999999999</v>
      </c>
      <c r="J7698" s="15">
        <v>10.1241</v>
      </c>
      <c r="K7698" s="15">
        <v>38.2485</v>
      </c>
      <c r="L7698" s="15">
        <v>7.3090999999999999</v>
      </c>
    </row>
    <row r="7699" spans="1:12" x14ac:dyDescent="0.25">
      <c r="A7699" s="1" t="s">
        <v>122</v>
      </c>
      <c r="B7699" s="14" t="str">
        <f>VLOOKUP(A7699,Plan1!$A$3:$B$65,2,FALSE)</f>
        <v>23</v>
      </c>
      <c r="C7699" s="1" t="s">
        <v>49</v>
      </c>
      <c r="D7699" s="1" t="s">
        <v>22</v>
      </c>
      <c r="E7699" s="1" t="s">
        <v>18</v>
      </c>
      <c r="F7699" s="1" t="s">
        <v>20</v>
      </c>
      <c r="G7699" s="15">
        <v>-341.22449999999998</v>
      </c>
      <c r="H7699" s="15">
        <v>6.4053000000000004</v>
      </c>
      <c r="I7699" s="15">
        <v>-3.5228000000000002</v>
      </c>
      <c r="J7699" s="15">
        <v>8.7307000000000006</v>
      </c>
      <c r="K7699" s="15">
        <v>-3.5022000000000002</v>
      </c>
      <c r="L7699" s="15">
        <v>-4.9837999999999996</v>
      </c>
    </row>
    <row r="7700" spans="1:12" x14ac:dyDescent="0.25">
      <c r="A7700" s="1" t="s">
        <v>122</v>
      </c>
      <c r="B7700" s="14" t="str">
        <f>VLOOKUP(A7700,Plan1!$A$3:$B$65,2,FALSE)</f>
        <v>23</v>
      </c>
      <c r="C7700" s="1" t="s">
        <v>49</v>
      </c>
      <c r="D7700" s="1" t="s">
        <v>22</v>
      </c>
      <c r="E7700" s="1" t="s">
        <v>18</v>
      </c>
      <c r="F7700" s="1" t="s">
        <v>19</v>
      </c>
      <c r="G7700" s="15">
        <v>-511.64120000000003</v>
      </c>
      <c r="H7700" s="15">
        <v>1.2511000000000001</v>
      </c>
      <c r="I7700" s="15">
        <v>-26.576899999999998</v>
      </c>
      <c r="J7700" s="15">
        <v>1.5159</v>
      </c>
      <c r="K7700" s="15">
        <v>12.4665</v>
      </c>
      <c r="L7700" s="15">
        <v>1.1889000000000001</v>
      </c>
    </row>
    <row r="7701" spans="1:12" x14ac:dyDescent="0.25">
      <c r="A7701" s="1" t="s">
        <v>122</v>
      </c>
      <c r="B7701" s="14" t="str">
        <f>VLOOKUP(A7701,Plan1!$A$3:$B$65,2,FALSE)</f>
        <v>23</v>
      </c>
      <c r="C7701" s="1" t="s">
        <v>49</v>
      </c>
      <c r="D7701" s="1" t="s">
        <v>22</v>
      </c>
      <c r="E7701" s="1" t="s">
        <v>18</v>
      </c>
      <c r="F7701" s="1" t="s">
        <v>20</v>
      </c>
      <c r="G7701" s="15">
        <v>-485.78399999999999</v>
      </c>
      <c r="H7701" s="15">
        <v>-5.6006999999999998</v>
      </c>
      <c r="I7701" s="15">
        <v>-23.682200000000002</v>
      </c>
      <c r="J7701" s="15">
        <v>1.6336999999999999</v>
      </c>
      <c r="K7701" s="15">
        <v>-32.773000000000003</v>
      </c>
      <c r="L7701" s="15">
        <v>-18.822399999999998</v>
      </c>
    </row>
    <row r="7702" spans="1:12" x14ac:dyDescent="0.25">
      <c r="A7702" s="1" t="s">
        <v>122</v>
      </c>
      <c r="B7702" s="14" t="str">
        <f>VLOOKUP(A7702,Plan1!$A$3:$B$65,2,FALSE)</f>
        <v>23</v>
      </c>
      <c r="C7702" s="1" t="s">
        <v>49</v>
      </c>
      <c r="D7702" s="1" t="s">
        <v>23</v>
      </c>
      <c r="E7702" s="1" t="s">
        <v>18</v>
      </c>
      <c r="F7702" s="1" t="s">
        <v>19</v>
      </c>
      <c r="G7702" s="15">
        <v>-435.45729999999998</v>
      </c>
      <c r="H7702" s="15">
        <v>6.6997999999999998</v>
      </c>
      <c r="I7702" s="15">
        <v>-16.820399999999999</v>
      </c>
      <c r="J7702" s="15">
        <v>5.5690999999999997</v>
      </c>
      <c r="K7702" s="15">
        <v>24.218699999999998</v>
      </c>
      <c r="L7702" s="15">
        <v>4.5304000000000002</v>
      </c>
    </row>
    <row r="7703" spans="1:12" x14ac:dyDescent="0.25">
      <c r="A7703" s="1" t="s">
        <v>122</v>
      </c>
      <c r="B7703" s="14" t="str">
        <f>VLOOKUP(A7703,Plan1!$A$3:$B$65,2,FALSE)</f>
        <v>23</v>
      </c>
      <c r="C7703" s="1" t="s">
        <v>49</v>
      </c>
      <c r="D7703" s="1" t="s">
        <v>23</v>
      </c>
      <c r="E7703" s="1" t="s">
        <v>18</v>
      </c>
      <c r="F7703" s="1" t="s">
        <v>20</v>
      </c>
      <c r="G7703" s="15">
        <v>-406.35059999999999</v>
      </c>
      <c r="H7703" s="15">
        <v>0.1169</v>
      </c>
      <c r="I7703" s="15">
        <v>-12.879300000000001</v>
      </c>
      <c r="J7703" s="15">
        <v>4.9581999999999997</v>
      </c>
      <c r="K7703" s="15">
        <v>-17.1281</v>
      </c>
      <c r="L7703" s="15">
        <v>-11.819000000000001</v>
      </c>
    </row>
    <row r="7704" spans="1:12" x14ac:dyDescent="0.25">
      <c r="A7704" s="1" t="s">
        <v>122</v>
      </c>
      <c r="B7704" s="14" t="str">
        <f>VLOOKUP(A7704,Plan1!$A$3:$B$65,2,FALSE)</f>
        <v>23</v>
      </c>
      <c r="C7704" s="1" t="s">
        <v>50</v>
      </c>
      <c r="D7704" s="1" t="s">
        <v>17</v>
      </c>
      <c r="E7704" s="1" t="s">
        <v>18</v>
      </c>
      <c r="F7704" s="1" t="s">
        <v>19</v>
      </c>
      <c r="G7704" s="15">
        <v>-315.94529999999997</v>
      </c>
      <c r="H7704" s="15">
        <v>-0.79579999999999995</v>
      </c>
      <c r="I7704" s="15">
        <v>5.6997</v>
      </c>
      <c r="J7704" s="15">
        <v>6.9840999999999998</v>
      </c>
      <c r="K7704" s="15">
        <v>-4.1585000000000001</v>
      </c>
      <c r="L7704" s="15">
        <v>-16.077200000000001</v>
      </c>
    </row>
    <row r="7705" spans="1:12" x14ac:dyDescent="0.25">
      <c r="A7705" s="1" t="s">
        <v>122</v>
      </c>
      <c r="B7705" s="14" t="str">
        <f>VLOOKUP(A7705,Plan1!$A$3:$B$65,2,FALSE)</f>
        <v>23</v>
      </c>
      <c r="C7705" s="1" t="s">
        <v>50</v>
      </c>
      <c r="D7705" s="1" t="s">
        <v>17</v>
      </c>
      <c r="E7705" s="1" t="s">
        <v>18</v>
      </c>
      <c r="F7705" s="1" t="s">
        <v>20</v>
      </c>
      <c r="G7705" s="15">
        <v>-322.1927</v>
      </c>
      <c r="H7705" s="15">
        <v>11.213100000000001</v>
      </c>
      <c r="I7705" s="15">
        <v>0.79700000000000004</v>
      </c>
      <c r="J7705" s="15">
        <v>-0.69020000000000004</v>
      </c>
      <c r="K7705" s="15">
        <v>1.1073999999999999</v>
      </c>
      <c r="L7705" s="15">
        <v>-15.462899999999999</v>
      </c>
    </row>
    <row r="7706" spans="1:12" x14ac:dyDescent="0.25">
      <c r="A7706" s="1" t="s">
        <v>122</v>
      </c>
      <c r="B7706" s="14" t="str">
        <f>VLOOKUP(A7706,Plan1!$A$3:$B$65,2,FALSE)</f>
        <v>23</v>
      </c>
      <c r="C7706" s="1" t="s">
        <v>50</v>
      </c>
      <c r="D7706" s="1" t="s">
        <v>17</v>
      </c>
      <c r="E7706" s="1" t="s">
        <v>18</v>
      </c>
      <c r="F7706" s="1" t="s">
        <v>19</v>
      </c>
      <c r="G7706" s="15">
        <v>-528.18650000000002</v>
      </c>
      <c r="H7706" s="15">
        <v>-65.827500000000001</v>
      </c>
      <c r="I7706" s="15">
        <v>4.5438000000000001</v>
      </c>
      <c r="J7706" s="15">
        <v>6.1321000000000003</v>
      </c>
      <c r="K7706" s="15">
        <v>-5.3982999999999999</v>
      </c>
      <c r="L7706" s="15">
        <v>-42.2866</v>
      </c>
    </row>
    <row r="7707" spans="1:12" x14ac:dyDescent="0.25">
      <c r="A7707" s="1" t="s">
        <v>122</v>
      </c>
      <c r="B7707" s="14" t="str">
        <f>VLOOKUP(A7707,Plan1!$A$3:$B$65,2,FALSE)</f>
        <v>23</v>
      </c>
      <c r="C7707" s="1" t="s">
        <v>50</v>
      </c>
      <c r="D7707" s="1" t="s">
        <v>17</v>
      </c>
      <c r="E7707" s="1" t="s">
        <v>18</v>
      </c>
      <c r="F7707" s="1" t="s">
        <v>20</v>
      </c>
      <c r="G7707" s="15">
        <v>-560.72609999999997</v>
      </c>
      <c r="H7707" s="15">
        <v>-62.608699999999999</v>
      </c>
      <c r="I7707" s="15">
        <v>0.40710000000000002</v>
      </c>
      <c r="J7707" s="15">
        <v>-2.4512999999999998</v>
      </c>
      <c r="K7707" s="15">
        <v>0.94540000000000002</v>
      </c>
      <c r="L7707" s="15">
        <v>-41.6633</v>
      </c>
    </row>
    <row r="7708" spans="1:12" x14ac:dyDescent="0.25">
      <c r="A7708" s="1" t="s">
        <v>122</v>
      </c>
      <c r="B7708" s="14" t="str">
        <f>VLOOKUP(A7708,Plan1!$A$3:$B$65,2,FALSE)</f>
        <v>23</v>
      </c>
      <c r="C7708" s="1" t="s">
        <v>50</v>
      </c>
      <c r="D7708" s="1" t="s">
        <v>21</v>
      </c>
      <c r="E7708" s="1" t="s">
        <v>18</v>
      </c>
      <c r="F7708" s="1" t="s">
        <v>19</v>
      </c>
      <c r="G7708" s="15">
        <v>-179.19</v>
      </c>
      <c r="H7708" s="15">
        <v>10.166700000000001</v>
      </c>
      <c r="I7708" s="15">
        <v>4.0159000000000002</v>
      </c>
      <c r="J7708" s="15">
        <v>4.8384</v>
      </c>
      <c r="K7708" s="15">
        <v>-2.5960000000000001</v>
      </c>
      <c r="L7708" s="15">
        <v>-6.3291000000000004</v>
      </c>
    </row>
    <row r="7709" spans="1:12" x14ac:dyDescent="0.25">
      <c r="A7709" s="1" t="s">
        <v>122</v>
      </c>
      <c r="B7709" s="14" t="str">
        <f>VLOOKUP(A7709,Plan1!$A$3:$B$65,2,FALSE)</f>
        <v>23</v>
      </c>
      <c r="C7709" s="1" t="s">
        <v>50</v>
      </c>
      <c r="D7709" s="1" t="s">
        <v>21</v>
      </c>
      <c r="E7709" s="1" t="s">
        <v>18</v>
      </c>
      <c r="F7709" s="1" t="s">
        <v>20</v>
      </c>
      <c r="G7709" s="15">
        <v>-179.63380000000001</v>
      </c>
      <c r="H7709" s="15">
        <v>19.6113</v>
      </c>
      <c r="I7709" s="15">
        <v>0.38390000000000002</v>
      </c>
      <c r="J7709" s="15">
        <v>-0.3463</v>
      </c>
      <c r="K7709" s="15">
        <v>0.58499999999999996</v>
      </c>
      <c r="L7709" s="15">
        <v>-5.2526999999999999</v>
      </c>
    </row>
    <row r="7710" spans="1:12" x14ac:dyDescent="0.25">
      <c r="A7710" s="1" t="s">
        <v>122</v>
      </c>
      <c r="B7710" s="14" t="str">
        <f>VLOOKUP(A7710,Plan1!$A$3:$B$65,2,FALSE)</f>
        <v>23</v>
      </c>
      <c r="C7710" s="1" t="s">
        <v>50</v>
      </c>
      <c r="D7710" s="1" t="s">
        <v>21</v>
      </c>
      <c r="E7710" s="1" t="s">
        <v>18</v>
      </c>
      <c r="F7710" s="1" t="s">
        <v>19</v>
      </c>
      <c r="G7710" s="15">
        <v>-391.43119999999999</v>
      </c>
      <c r="H7710" s="15">
        <v>-54.865099999999998</v>
      </c>
      <c r="I7710" s="15">
        <v>2.86</v>
      </c>
      <c r="J7710" s="15">
        <v>3.9863</v>
      </c>
      <c r="K7710" s="15">
        <v>-3.8357999999999999</v>
      </c>
      <c r="L7710" s="15">
        <v>-32.538499999999999</v>
      </c>
    </row>
    <row r="7711" spans="1:12" x14ac:dyDescent="0.25">
      <c r="A7711" s="1" t="s">
        <v>122</v>
      </c>
      <c r="B7711" s="14" t="str">
        <f>VLOOKUP(A7711,Plan1!$A$3:$B$65,2,FALSE)</f>
        <v>23</v>
      </c>
      <c r="C7711" s="1" t="s">
        <v>50</v>
      </c>
      <c r="D7711" s="1" t="s">
        <v>21</v>
      </c>
      <c r="E7711" s="1" t="s">
        <v>18</v>
      </c>
      <c r="F7711" s="1" t="s">
        <v>20</v>
      </c>
      <c r="G7711" s="15">
        <v>-418.16719999999998</v>
      </c>
      <c r="H7711" s="15">
        <v>-54.210500000000003</v>
      </c>
      <c r="I7711" s="15">
        <v>-6.1000000000000004E-3</v>
      </c>
      <c r="J7711" s="15">
        <v>-2.1074000000000002</v>
      </c>
      <c r="K7711" s="15">
        <v>0.42299999999999999</v>
      </c>
      <c r="L7711" s="15">
        <v>-31.453099999999999</v>
      </c>
    </row>
    <row r="7712" spans="1:12" x14ac:dyDescent="0.25">
      <c r="A7712" s="1" t="s">
        <v>122</v>
      </c>
      <c r="B7712" s="14" t="str">
        <f>VLOOKUP(A7712,Plan1!$A$3:$B$65,2,FALSE)</f>
        <v>23</v>
      </c>
      <c r="C7712" s="1" t="s">
        <v>50</v>
      </c>
      <c r="D7712" s="1" t="s">
        <v>22</v>
      </c>
      <c r="E7712" s="1" t="s">
        <v>18</v>
      </c>
      <c r="F7712" s="1" t="s">
        <v>19</v>
      </c>
      <c r="G7712" s="15">
        <v>-381.02460000000002</v>
      </c>
      <c r="H7712" s="15">
        <v>-15.8249</v>
      </c>
      <c r="I7712" s="15">
        <v>5.7770999999999999</v>
      </c>
      <c r="J7712" s="15">
        <v>7.1946000000000003</v>
      </c>
      <c r="K7712" s="15">
        <v>-4.6826999999999996</v>
      </c>
      <c r="L7712" s="15">
        <v>-23.293600000000001</v>
      </c>
    </row>
    <row r="7713" spans="1:12" x14ac:dyDescent="0.25">
      <c r="A7713" s="1" t="s">
        <v>122</v>
      </c>
      <c r="B7713" s="14" t="str">
        <f>VLOOKUP(A7713,Plan1!$A$3:$B$65,2,FALSE)</f>
        <v>23</v>
      </c>
      <c r="C7713" s="1" t="s">
        <v>50</v>
      </c>
      <c r="D7713" s="1" t="s">
        <v>22</v>
      </c>
      <c r="E7713" s="1" t="s">
        <v>18</v>
      </c>
      <c r="F7713" s="1" t="s">
        <v>20</v>
      </c>
      <c r="G7713" s="15">
        <v>-392.8981</v>
      </c>
      <c r="H7713" s="15">
        <v>-5.0296000000000003</v>
      </c>
      <c r="I7713" s="15">
        <v>1.0566</v>
      </c>
      <c r="J7713" s="15">
        <v>-0.89549999999999996</v>
      </c>
      <c r="K7713" s="15">
        <v>1.3958999999999999</v>
      </c>
      <c r="L7713" s="15">
        <v>-23.571999999999999</v>
      </c>
    </row>
    <row r="7714" spans="1:12" x14ac:dyDescent="0.25">
      <c r="A7714" s="1" t="s">
        <v>122</v>
      </c>
      <c r="B7714" s="14" t="str">
        <f>VLOOKUP(A7714,Plan1!$A$3:$B$65,2,FALSE)</f>
        <v>23</v>
      </c>
      <c r="C7714" s="1" t="s">
        <v>50</v>
      </c>
      <c r="D7714" s="1" t="s">
        <v>22</v>
      </c>
      <c r="E7714" s="1" t="s">
        <v>18</v>
      </c>
      <c r="F7714" s="1" t="s">
        <v>19</v>
      </c>
      <c r="G7714" s="15">
        <v>-508.36930000000001</v>
      </c>
      <c r="H7714" s="15">
        <v>-54.843899999999998</v>
      </c>
      <c r="I7714" s="15">
        <v>5.0834999999999999</v>
      </c>
      <c r="J7714" s="15">
        <v>6.6833</v>
      </c>
      <c r="K7714" s="15">
        <v>-5.4265999999999996</v>
      </c>
      <c r="L7714" s="15">
        <v>-39.019300000000001</v>
      </c>
    </row>
    <row r="7715" spans="1:12" x14ac:dyDescent="0.25">
      <c r="A7715" s="1" t="s">
        <v>122</v>
      </c>
      <c r="B7715" s="14" t="str">
        <f>VLOOKUP(A7715,Plan1!$A$3:$B$65,2,FALSE)</f>
        <v>23</v>
      </c>
      <c r="C7715" s="1" t="s">
        <v>50</v>
      </c>
      <c r="D7715" s="1" t="s">
        <v>22</v>
      </c>
      <c r="E7715" s="1" t="s">
        <v>18</v>
      </c>
      <c r="F7715" s="1" t="s">
        <v>20</v>
      </c>
      <c r="G7715" s="15">
        <v>-536.0181</v>
      </c>
      <c r="H7715" s="15">
        <v>-49.322699999999998</v>
      </c>
      <c r="I7715" s="15">
        <v>0.8226</v>
      </c>
      <c r="J7715" s="15">
        <v>-1.9521999999999999</v>
      </c>
      <c r="K7715" s="15">
        <v>1.2986</v>
      </c>
      <c r="L7715" s="15">
        <v>-39.292200000000001</v>
      </c>
    </row>
    <row r="7716" spans="1:12" x14ac:dyDescent="0.25">
      <c r="A7716" s="1" t="s">
        <v>122</v>
      </c>
      <c r="B7716" s="14" t="str">
        <f>VLOOKUP(A7716,Plan1!$A$3:$B$65,2,FALSE)</f>
        <v>23</v>
      </c>
      <c r="C7716" s="1" t="s">
        <v>50</v>
      </c>
      <c r="D7716" s="1" t="s">
        <v>23</v>
      </c>
      <c r="E7716" s="1" t="s">
        <v>18</v>
      </c>
      <c r="F7716" s="1" t="s">
        <v>19</v>
      </c>
      <c r="G7716" s="15">
        <v>-436.58800000000002</v>
      </c>
      <c r="H7716" s="15">
        <v>-34.444000000000003</v>
      </c>
      <c r="I7716" s="15">
        <v>5.4734999999999996</v>
      </c>
      <c r="J7716" s="15">
        <v>6.9161000000000001</v>
      </c>
      <c r="K7716" s="15">
        <v>-5.0766</v>
      </c>
      <c r="L7716" s="15">
        <v>-30.201899999999998</v>
      </c>
    </row>
    <row r="7717" spans="1:12" x14ac:dyDescent="0.25">
      <c r="A7717" s="1" t="s">
        <v>122</v>
      </c>
      <c r="B7717" s="14" t="str">
        <f>VLOOKUP(A7717,Plan1!$A$3:$B$65,2,FALSE)</f>
        <v>23</v>
      </c>
      <c r="C7717" s="1" t="s">
        <v>50</v>
      </c>
      <c r="D7717" s="1" t="s">
        <v>23</v>
      </c>
      <c r="E7717" s="1" t="s">
        <v>18</v>
      </c>
      <c r="F7717" s="1" t="s">
        <v>20</v>
      </c>
      <c r="G7717" s="15">
        <v>-455.78039999999999</v>
      </c>
      <c r="H7717" s="15">
        <v>-26.4785</v>
      </c>
      <c r="I7717" s="15">
        <v>0.9486</v>
      </c>
      <c r="J7717" s="15">
        <v>-1.3757999999999999</v>
      </c>
      <c r="K7717" s="15">
        <v>1.3459000000000001</v>
      </c>
      <c r="L7717" s="15">
        <v>-31.055800000000001</v>
      </c>
    </row>
    <row r="7718" spans="1:12" x14ac:dyDescent="0.25">
      <c r="A7718" s="1" t="s">
        <v>122</v>
      </c>
      <c r="B7718" s="14" t="str">
        <f>VLOOKUP(A7718,Plan1!$A$3:$B$65,2,FALSE)</f>
        <v>23</v>
      </c>
      <c r="C7718" s="1" t="s">
        <v>51</v>
      </c>
      <c r="D7718" s="1" t="s">
        <v>17</v>
      </c>
      <c r="E7718" s="1" t="s">
        <v>18</v>
      </c>
      <c r="F7718" s="1" t="s">
        <v>19</v>
      </c>
      <c r="G7718" s="15">
        <v>-1073.9870000000001</v>
      </c>
      <c r="H7718" s="15">
        <v>72.604100000000003</v>
      </c>
      <c r="I7718" s="15">
        <v>5.9722999999999997</v>
      </c>
      <c r="J7718" s="15">
        <v>31.737300000000001</v>
      </c>
      <c r="K7718" s="15">
        <v>9.3101000000000003</v>
      </c>
      <c r="L7718" s="15">
        <v>-10.6744</v>
      </c>
    </row>
    <row r="7719" spans="1:12" x14ac:dyDescent="0.25">
      <c r="A7719" s="1" t="s">
        <v>122</v>
      </c>
      <c r="B7719" s="14" t="str">
        <f>VLOOKUP(A7719,Plan1!$A$3:$B$65,2,FALSE)</f>
        <v>23</v>
      </c>
      <c r="C7719" s="1" t="s">
        <v>51</v>
      </c>
      <c r="D7719" s="1" t="s">
        <v>17</v>
      </c>
      <c r="E7719" s="1" t="s">
        <v>18</v>
      </c>
      <c r="F7719" s="1" t="s">
        <v>20</v>
      </c>
      <c r="G7719" s="15">
        <v>-1129.0875000000001</v>
      </c>
      <c r="H7719" s="15">
        <v>71.524100000000004</v>
      </c>
      <c r="I7719" s="15">
        <v>-4.8093000000000004</v>
      </c>
      <c r="J7719" s="15">
        <v>5.8574999999999999</v>
      </c>
      <c r="K7719" s="15">
        <v>-5.258</v>
      </c>
      <c r="L7719" s="15">
        <v>120.3707</v>
      </c>
    </row>
    <row r="7720" spans="1:12" x14ac:dyDescent="0.25">
      <c r="A7720" s="1" t="s">
        <v>122</v>
      </c>
      <c r="B7720" s="14" t="str">
        <f>VLOOKUP(A7720,Plan1!$A$3:$B$65,2,FALSE)</f>
        <v>23</v>
      </c>
      <c r="C7720" s="1" t="s">
        <v>51</v>
      </c>
      <c r="D7720" s="1" t="s">
        <v>17</v>
      </c>
      <c r="E7720" s="1" t="s">
        <v>18</v>
      </c>
      <c r="F7720" s="1" t="s">
        <v>19</v>
      </c>
      <c r="G7720" s="15">
        <v>-1697.7123999999999</v>
      </c>
      <c r="H7720" s="15">
        <v>-59.498800000000003</v>
      </c>
      <c r="I7720" s="15">
        <v>2.0506000000000002</v>
      </c>
      <c r="J7720" s="15">
        <v>6.3066000000000004</v>
      </c>
      <c r="K7720" s="15">
        <v>8.9388000000000005</v>
      </c>
      <c r="L7720" s="15">
        <v>-87.706400000000002</v>
      </c>
    </row>
    <row r="7721" spans="1:12" x14ac:dyDescent="0.25">
      <c r="A7721" s="1" t="s">
        <v>122</v>
      </c>
      <c r="B7721" s="14" t="str">
        <f>VLOOKUP(A7721,Plan1!$A$3:$B$65,2,FALSE)</f>
        <v>23</v>
      </c>
      <c r="C7721" s="1" t="s">
        <v>51</v>
      </c>
      <c r="D7721" s="1" t="s">
        <v>17</v>
      </c>
      <c r="E7721" s="1" t="s">
        <v>18</v>
      </c>
      <c r="F7721" s="1" t="s">
        <v>20</v>
      </c>
      <c r="G7721" s="15">
        <v>-1711.8915</v>
      </c>
      <c r="H7721" s="15">
        <v>-59.697099999999999</v>
      </c>
      <c r="I7721" s="15">
        <v>-13.594900000000001</v>
      </c>
      <c r="J7721" s="15">
        <v>-4.9802</v>
      </c>
      <c r="K7721" s="15">
        <v>-13.6196</v>
      </c>
      <c r="L7721" s="15">
        <v>-127.82550000000001</v>
      </c>
    </row>
    <row r="7722" spans="1:12" x14ac:dyDescent="0.25">
      <c r="A7722" s="1" t="s">
        <v>122</v>
      </c>
      <c r="B7722" s="14" t="str">
        <f>VLOOKUP(A7722,Plan1!$A$3:$B$65,2,FALSE)</f>
        <v>23</v>
      </c>
      <c r="C7722" s="1" t="s">
        <v>51</v>
      </c>
      <c r="D7722" s="1" t="s">
        <v>21</v>
      </c>
      <c r="E7722" s="1" t="s">
        <v>18</v>
      </c>
      <c r="F7722" s="1" t="s">
        <v>19</v>
      </c>
      <c r="G7722" s="15">
        <v>-613.89359999999999</v>
      </c>
      <c r="H7722" s="15">
        <v>68.4756</v>
      </c>
      <c r="I7722" s="15">
        <v>4.7561</v>
      </c>
      <c r="J7722" s="15">
        <v>25.050799999999999</v>
      </c>
      <c r="K7722" s="15">
        <v>6.2827999999999999</v>
      </c>
      <c r="L7722" s="15">
        <v>6.0437000000000003</v>
      </c>
    </row>
    <row r="7723" spans="1:12" x14ac:dyDescent="0.25">
      <c r="A7723" s="1" t="s">
        <v>122</v>
      </c>
      <c r="B7723" s="14" t="str">
        <f>VLOOKUP(A7723,Plan1!$A$3:$B$65,2,FALSE)</f>
        <v>23</v>
      </c>
      <c r="C7723" s="1" t="s">
        <v>51</v>
      </c>
      <c r="D7723" s="1" t="s">
        <v>21</v>
      </c>
      <c r="E7723" s="1" t="s">
        <v>18</v>
      </c>
      <c r="F7723" s="1" t="s">
        <v>20</v>
      </c>
      <c r="G7723" s="15">
        <v>-659.22619999999995</v>
      </c>
      <c r="H7723" s="15">
        <v>67.6751</v>
      </c>
      <c r="I7723" s="15">
        <v>-1.4809000000000001</v>
      </c>
      <c r="J7723" s="15">
        <v>5.4592999999999998</v>
      </c>
      <c r="K7723" s="15">
        <v>-1.6351</v>
      </c>
      <c r="L7723" s="15">
        <v>117.4034</v>
      </c>
    </row>
    <row r="7724" spans="1:12" x14ac:dyDescent="0.25">
      <c r="A7724" s="1" t="s">
        <v>122</v>
      </c>
      <c r="B7724" s="14" t="str">
        <f>VLOOKUP(A7724,Plan1!$A$3:$B$65,2,FALSE)</f>
        <v>23</v>
      </c>
      <c r="C7724" s="1" t="s">
        <v>51</v>
      </c>
      <c r="D7724" s="1" t="s">
        <v>21</v>
      </c>
      <c r="E7724" s="1" t="s">
        <v>18</v>
      </c>
      <c r="F7724" s="1" t="s">
        <v>19</v>
      </c>
      <c r="G7724" s="15">
        <v>-1237.6190999999999</v>
      </c>
      <c r="H7724" s="15">
        <v>-63.627299999999998</v>
      </c>
      <c r="I7724" s="15">
        <v>0.83440000000000003</v>
      </c>
      <c r="J7724" s="15">
        <v>-0.37990000000000002</v>
      </c>
      <c r="K7724" s="15">
        <v>5.9115000000000002</v>
      </c>
      <c r="L7724" s="15">
        <v>-70.988299999999995</v>
      </c>
    </row>
    <row r="7725" spans="1:12" x14ac:dyDescent="0.25">
      <c r="A7725" s="1" t="s">
        <v>122</v>
      </c>
      <c r="B7725" s="14" t="str">
        <f>VLOOKUP(A7725,Plan1!$A$3:$B$65,2,FALSE)</f>
        <v>23</v>
      </c>
      <c r="C7725" s="1" t="s">
        <v>51</v>
      </c>
      <c r="D7725" s="1" t="s">
        <v>21</v>
      </c>
      <c r="E7725" s="1" t="s">
        <v>18</v>
      </c>
      <c r="F7725" s="1" t="s">
        <v>20</v>
      </c>
      <c r="G7725" s="15">
        <v>-1242.0302999999999</v>
      </c>
      <c r="H7725" s="15">
        <v>-63.545999999999999</v>
      </c>
      <c r="I7725" s="15">
        <v>-10.266400000000001</v>
      </c>
      <c r="J7725" s="15">
        <v>-5.3784000000000001</v>
      </c>
      <c r="K7725" s="15">
        <v>-9.9967000000000006</v>
      </c>
      <c r="L7725" s="15">
        <v>-130.7928</v>
      </c>
    </row>
    <row r="7726" spans="1:12" x14ac:dyDescent="0.25">
      <c r="A7726" s="1" t="s">
        <v>122</v>
      </c>
      <c r="B7726" s="14" t="str">
        <f>VLOOKUP(A7726,Plan1!$A$3:$B$65,2,FALSE)</f>
        <v>23</v>
      </c>
      <c r="C7726" s="1" t="s">
        <v>51</v>
      </c>
      <c r="D7726" s="1" t="s">
        <v>22</v>
      </c>
      <c r="E7726" s="1" t="s">
        <v>18</v>
      </c>
      <c r="F7726" s="1" t="s">
        <v>19</v>
      </c>
      <c r="G7726" s="15">
        <v>-1288.5228999999999</v>
      </c>
      <c r="H7726" s="15">
        <v>49.342399999999998</v>
      </c>
      <c r="I7726" s="15">
        <v>5.2861000000000002</v>
      </c>
      <c r="J7726" s="15">
        <v>28.403400000000001</v>
      </c>
      <c r="K7726" s="15">
        <v>9.8244000000000007</v>
      </c>
      <c r="L7726" s="15">
        <v>-29.809899999999999</v>
      </c>
    </row>
    <row r="7727" spans="1:12" x14ac:dyDescent="0.25">
      <c r="A7727" s="1" t="s">
        <v>122</v>
      </c>
      <c r="B7727" s="14" t="str">
        <f>VLOOKUP(A7727,Plan1!$A$3:$B$65,2,FALSE)</f>
        <v>23</v>
      </c>
      <c r="C7727" s="1" t="s">
        <v>51</v>
      </c>
      <c r="D7727" s="1" t="s">
        <v>22</v>
      </c>
      <c r="E7727" s="1" t="s">
        <v>18</v>
      </c>
      <c r="F7727" s="1" t="s">
        <v>20</v>
      </c>
      <c r="G7727" s="15">
        <v>-1335.2583</v>
      </c>
      <c r="H7727" s="15">
        <v>48.302999999999997</v>
      </c>
      <c r="I7727" s="15">
        <v>-7.5453999999999999</v>
      </c>
      <c r="J7727" s="15">
        <v>4.0720000000000001</v>
      </c>
      <c r="K7727" s="15">
        <v>-8.2268000000000008</v>
      </c>
      <c r="L7727" s="15">
        <v>76.3767</v>
      </c>
    </row>
    <row r="7728" spans="1:12" x14ac:dyDescent="0.25">
      <c r="A7728" s="1" t="s">
        <v>122</v>
      </c>
      <c r="B7728" s="14" t="str">
        <f>VLOOKUP(A7728,Plan1!$A$3:$B$65,2,FALSE)</f>
        <v>23</v>
      </c>
      <c r="C7728" s="1" t="s">
        <v>51</v>
      </c>
      <c r="D7728" s="1" t="s">
        <v>22</v>
      </c>
      <c r="E7728" s="1" t="s">
        <v>18</v>
      </c>
      <c r="F7728" s="1" t="s">
        <v>19</v>
      </c>
      <c r="G7728" s="15">
        <v>-1662.7582</v>
      </c>
      <c r="H7728" s="15">
        <v>-29.9193</v>
      </c>
      <c r="I7728" s="15">
        <v>2.9331</v>
      </c>
      <c r="J7728" s="15">
        <v>13.145</v>
      </c>
      <c r="K7728" s="15">
        <v>9.6015999999999995</v>
      </c>
      <c r="L7728" s="15">
        <v>-76.029200000000003</v>
      </c>
    </row>
    <row r="7729" spans="1:12" x14ac:dyDescent="0.25">
      <c r="A7729" s="1" t="s">
        <v>122</v>
      </c>
      <c r="B7729" s="14" t="str">
        <f>VLOOKUP(A7729,Plan1!$A$3:$B$65,2,FALSE)</f>
        <v>23</v>
      </c>
      <c r="C7729" s="1" t="s">
        <v>51</v>
      </c>
      <c r="D7729" s="1" t="s">
        <v>22</v>
      </c>
      <c r="E7729" s="1" t="s">
        <v>18</v>
      </c>
      <c r="F7729" s="1" t="s">
        <v>20</v>
      </c>
      <c r="G7729" s="15">
        <v>-1684.9407000000001</v>
      </c>
      <c r="H7729" s="15">
        <v>-30.4297</v>
      </c>
      <c r="I7729" s="15">
        <v>-12.816800000000001</v>
      </c>
      <c r="J7729" s="15">
        <v>-2.4306000000000001</v>
      </c>
      <c r="K7729" s="15">
        <v>-13.2438</v>
      </c>
      <c r="L7729" s="15">
        <v>-72.5411</v>
      </c>
    </row>
    <row r="7730" spans="1:12" x14ac:dyDescent="0.25">
      <c r="A7730" s="1" t="s">
        <v>122</v>
      </c>
      <c r="B7730" s="14" t="str">
        <f>VLOOKUP(A7730,Plan1!$A$3:$B$65,2,FALSE)</f>
        <v>23</v>
      </c>
      <c r="C7730" s="1" t="s">
        <v>51</v>
      </c>
      <c r="D7730" s="1" t="s">
        <v>23</v>
      </c>
      <c r="E7730" s="1" t="s">
        <v>18</v>
      </c>
      <c r="F7730" s="1" t="s">
        <v>19</v>
      </c>
      <c r="G7730" s="15">
        <v>-1464.6258</v>
      </c>
      <c r="H7730" s="15">
        <v>12.7026</v>
      </c>
      <c r="I7730" s="15">
        <v>4.0255999999999998</v>
      </c>
      <c r="J7730" s="15">
        <v>21.0093</v>
      </c>
      <c r="K7730" s="15">
        <v>9.7258999999999993</v>
      </c>
      <c r="L7730" s="15">
        <v>-54.5839</v>
      </c>
    </row>
    <row r="7731" spans="1:12" x14ac:dyDescent="0.25">
      <c r="A7731" s="1" t="s">
        <v>122</v>
      </c>
      <c r="B7731" s="14" t="str">
        <f>VLOOKUP(A7731,Plan1!$A$3:$B$65,2,FALSE)</f>
        <v>23</v>
      </c>
      <c r="C7731" s="1" t="s">
        <v>51</v>
      </c>
      <c r="D7731" s="1" t="s">
        <v>23</v>
      </c>
      <c r="E7731" s="1" t="s">
        <v>18</v>
      </c>
      <c r="F7731" s="1" t="s">
        <v>20</v>
      </c>
      <c r="G7731" s="15">
        <v>-1496.9208000000001</v>
      </c>
      <c r="H7731" s="15">
        <v>11.9421</v>
      </c>
      <c r="I7731" s="15">
        <v>-10.394</v>
      </c>
      <c r="J7731" s="15">
        <v>0.99150000000000005</v>
      </c>
      <c r="K7731" s="15">
        <v>-10.783899999999999</v>
      </c>
      <c r="L7731" s="15">
        <v>6.5330000000000004</v>
      </c>
    </row>
    <row r="7732" spans="1:12" x14ac:dyDescent="0.25">
      <c r="A7732" s="1" t="s">
        <v>122</v>
      </c>
      <c r="B7732" s="14" t="str">
        <f>VLOOKUP(A7732,Plan1!$A$3:$B$65,2,FALSE)</f>
        <v>23</v>
      </c>
      <c r="C7732" s="1" t="s">
        <v>52</v>
      </c>
      <c r="D7732" s="1" t="s">
        <v>17</v>
      </c>
      <c r="E7732" s="1" t="s">
        <v>18</v>
      </c>
      <c r="F7732" s="1" t="s">
        <v>19</v>
      </c>
      <c r="G7732" s="15">
        <v>-309.04410000000001</v>
      </c>
      <c r="H7732" s="15">
        <v>-1.0150999999999999</v>
      </c>
      <c r="I7732" s="15">
        <v>-5.5369000000000002</v>
      </c>
      <c r="J7732" s="15">
        <v>-6.2032999999999996</v>
      </c>
      <c r="K7732" s="15">
        <v>5.7899000000000003</v>
      </c>
      <c r="L7732" s="15">
        <v>-10.5411</v>
      </c>
    </row>
    <row r="7733" spans="1:12" x14ac:dyDescent="0.25">
      <c r="A7733" s="1" t="s">
        <v>122</v>
      </c>
      <c r="B7733" s="14" t="str">
        <f>VLOOKUP(A7733,Plan1!$A$3:$B$65,2,FALSE)</f>
        <v>23</v>
      </c>
      <c r="C7733" s="1" t="s">
        <v>52</v>
      </c>
      <c r="D7733" s="1" t="s">
        <v>17</v>
      </c>
      <c r="E7733" s="1" t="s">
        <v>18</v>
      </c>
      <c r="F7733" s="1" t="s">
        <v>20</v>
      </c>
      <c r="G7733" s="15">
        <v>-310.58530000000002</v>
      </c>
      <c r="H7733" s="15">
        <v>10.7067</v>
      </c>
      <c r="I7733" s="15">
        <v>-0.32640000000000002</v>
      </c>
      <c r="J7733" s="15">
        <v>0.54530000000000001</v>
      </c>
      <c r="K7733" s="15">
        <v>-0.60580000000000001</v>
      </c>
      <c r="L7733" s="15">
        <v>-28.708300000000001</v>
      </c>
    </row>
    <row r="7734" spans="1:12" x14ac:dyDescent="0.25">
      <c r="A7734" s="1" t="s">
        <v>122</v>
      </c>
      <c r="B7734" s="14" t="str">
        <f>VLOOKUP(A7734,Plan1!$A$3:$B$65,2,FALSE)</f>
        <v>23</v>
      </c>
      <c r="C7734" s="1" t="s">
        <v>52</v>
      </c>
      <c r="D7734" s="1" t="s">
        <v>17</v>
      </c>
      <c r="E7734" s="1" t="s">
        <v>18</v>
      </c>
      <c r="F7734" s="1" t="s">
        <v>19</v>
      </c>
      <c r="G7734" s="15">
        <v>-530.79070000000002</v>
      </c>
      <c r="H7734" s="15">
        <v>-65.997100000000003</v>
      </c>
      <c r="I7734" s="15">
        <v>-6.6516000000000002</v>
      </c>
      <c r="J7734" s="15">
        <v>-6.7659000000000002</v>
      </c>
      <c r="K7734" s="15">
        <v>5.7138999999999998</v>
      </c>
      <c r="L7734" s="15">
        <v>-33.454799999999999</v>
      </c>
    </row>
    <row r="7735" spans="1:12" x14ac:dyDescent="0.25">
      <c r="A7735" s="1" t="s">
        <v>122</v>
      </c>
      <c r="B7735" s="14" t="str">
        <f>VLOOKUP(A7735,Plan1!$A$3:$B$65,2,FALSE)</f>
        <v>23</v>
      </c>
      <c r="C7735" s="1" t="s">
        <v>52</v>
      </c>
      <c r="D7735" s="1" t="s">
        <v>17</v>
      </c>
      <c r="E7735" s="1" t="s">
        <v>18</v>
      </c>
      <c r="F7735" s="1" t="s">
        <v>20</v>
      </c>
      <c r="G7735" s="15">
        <v>-546.98609999999996</v>
      </c>
      <c r="H7735" s="15">
        <v>-62.101999999999997</v>
      </c>
      <c r="I7735" s="15">
        <v>-0.99870000000000003</v>
      </c>
      <c r="J7735" s="15">
        <v>-0.65329999999999999</v>
      </c>
      <c r="K7735" s="15">
        <v>-1.6193</v>
      </c>
      <c r="L7735" s="15">
        <v>-66.688199999999995</v>
      </c>
    </row>
    <row r="7736" spans="1:12" x14ac:dyDescent="0.25">
      <c r="A7736" s="1" t="s">
        <v>122</v>
      </c>
      <c r="B7736" s="14" t="str">
        <f>VLOOKUP(A7736,Plan1!$A$3:$B$65,2,FALSE)</f>
        <v>23</v>
      </c>
      <c r="C7736" s="1" t="s">
        <v>52</v>
      </c>
      <c r="D7736" s="1" t="s">
        <v>21</v>
      </c>
      <c r="E7736" s="1" t="s">
        <v>18</v>
      </c>
      <c r="F7736" s="1" t="s">
        <v>19</v>
      </c>
      <c r="G7736" s="15">
        <v>-169.38570000000001</v>
      </c>
      <c r="H7736" s="15">
        <v>9.0714000000000006</v>
      </c>
      <c r="I7736" s="15">
        <v>-3.5287999999999999</v>
      </c>
      <c r="J7736" s="15">
        <v>-4.0250000000000004</v>
      </c>
      <c r="K7736" s="15">
        <v>3.8952</v>
      </c>
      <c r="L7736" s="15">
        <v>-2.7587999999999999</v>
      </c>
    </row>
    <row r="7737" spans="1:12" x14ac:dyDescent="0.25">
      <c r="A7737" s="1" t="s">
        <v>122</v>
      </c>
      <c r="B7737" s="14" t="str">
        <f>VLOOKUP(A7737,Plan1!$A$3:$B$65,2,FALSE)</f>
        <v>23</v>
      </c>
      <c r="C7737" s="1" t="s">
        <v>52</v>
      </c>
      <c r="D7737" s="1" t="s">
        <v>21</v>
      </c>
      <c r="E7737" s="1" t="s">
        <v>18</v>
      </c>
      <c r="F7737" s="1" t="s">
        <v>20</v>
      </c>
      <c r="G7737" s="15">
        <v>-168.23390000000001</v>
      </c>
      <c r="H7737" s="15">
        <v>18.0779</v>
      </c>
      <c r="I7737" s="15">
        <v>1.8800000000000001E-2</v>
      </c>
      <c r="J7737" s="15">
        <v>0.63029999999999997</v>
      </c>
      <c r="K7737" s="15">
        <v>-4.2799999999999998E-2</v>
      </c>
      <c r="L7737" s="15">
        <v>-12.4184</v>
      </c>
    </row>
    <row r="7738" spans="1:12" x14ac:dyDescent="0.25">
      <c r="A7738" s="1" t="s">
        <v>122</v>
      </c>
      <c r="B7738" s="14" t="str">
        <f>VLOOKUP(A7738,Plan1!$A$3:$B$65,2,FALSE)</f>
        <v>23</v>
      </c>
      <c r="C7738" s="1" t="s">
        <v>52</v>
      </c>
      <c r="D7738" s="1" t="s">
        <v>21</v>
      </c>
      <c r="E7738" s="1" t="s">
        <v>18</v>
      </c>
      <c r="F7738" s="1" t="s">
        <v>19</v>
      </c>
      <c r="G7738" s="15">
        <v>-391.13229999999999</v>
      </c>
      <c r="H7738" s="15">
        <v>-55.910600000000002</v>
      </c>
      <c r="I7738" s="15">
        <v>-4.6435000000000004</v>
      </c>
      <c r="J7738" s="15">
        <v>-4.5876000000000001</v>
      </c>
      <c r="K7738" s="15">
        <v>3.8191999999999999</v>
      </c>
      <c r="L7738" s="15">
        <v>-25.672499999999999</v>
      </c>
    </row>
    <row r="7739" spans="1:12" x14ac:dyDescent="0.25">
      <c r="A7739" s="1" t="s">
        <v>122</v>
      </c>
      <c r="B7739" s="14" t="str">
        <f>VLOOKUP(A7739,Plan1!$A$3:$B$65,2,FALSE)</f>
        <v>23</v>
      </c>
      <c r="C7739" s="1" t="s">
        <v>52</v>
      </c>
      <c r="D7739" s="1" t="s">
        <v>21</v>
      </c>
      <c r="E7739" s="1" t="s">
        <v>18</v>
      </c>
      <c r="F7739" s="1" t="s">
        <v>20</v>
      </c>
      <c r="G7739" s="15">
        <v>-404.63459999999998</v>
      </c>
      <c r="H7739" s="15">
        <v>-54.730800000000002</v>
      </c>
      <c r="I7739" s="15">
        <v>-0.65359999999999996</v>
      </c>
      <c r="J7739" s="15">
        <v>-0.56820000000000004</v>
      </c>
      <c r="K7739" s="15">
        <v>-1.0563</v>
      </c>
      <c r="L7739" s="15">
        <v>-50.398200000000003</v>
      </c>
    </row>
    <row r="7740" spans="1:12" x14ac:dyDescent="0.25">
      <c r="A7740" s="1" t="s">
        <v>122</v>
      </c>
      <c r="B7740" s="14" t="str">
        <f>VLOOKUP(A7740,Plan1!$A$3:$B$65,2,FALSE)</f>
        <v>23</v>
      </c>
      <c r="C7740" s="1" t="s">
        <v>52</v>
      </c>
      <c r="D7740" s="1" t="s">
        <v>22</v>
      </c>
      <c r="E7740" s="1" t="s">
        <v>18</v>
      </c>
      <c r="F7740" s="1" t="s">
        <v>19</v>
      </c>
      <c r="G7740" s="15">
        <v>-380.94830000000002</v>
      </c>
      <c r="H7740" s="15">
        <v>-14.7301</v>
      </c>
      <c r="I7740" s="15">
        <v>-6.1334999999999997</v>
      </c>
      <c r="J7740" s="15">
        <v>-6.7717000000000001</v>
      </c>
      <c r="K7740" s="15">
        <v>6.1265000000000001</v>
      </c>
      <c r="L7740" s="15">
        <v>-17.219799999999999</v>
      </c>
    </row>
    <row r="7741" spans="1:12" x14ac:dyDescent="0.25">
      <c r="A7741" s="1" t="s">
        <v>122</v>
      </c>
      <c r="B7741" s="14" t="str">
        <f>VLOOKUP(A7741,Plan1!$A$3:$B$65,2,FALSE)</f>
        <v>23</v>
      </c>
      <c r="C7741" s="1" t="s">
        <v>52</v>
      </c>
      <c r="D7741" s="1" t="s">
        <v>22</v>
      </c>
      <c r="E7741" s="1" t="s">
        <v>18</v>
      </c>
      <c r="F7741" s="1" t="s">
        <v>20</v>
      </c>
      <c r="G7741" s="15">
        <v>-385.64319999999998</v>
      </c>
      <c r="H7741" s="15">
        <v>-3.8957999999999999</v>
      </c>
      <c r="I7741" s="15">
        <v>-0.67900000000000005</v>
      </c>
      <c r="J7741" s="15">
        <v>0.20810000000000001</v>
      </c>
      <c r="K7741" s="15">
        <v>-1.1516</v>
      </c>
      <c r="L7741" s="15">
        <v>-40.030999999999999</v>
      </c>
    </row>
    <row r="7742" spans="1:12" x14ac:dyDescent="0.25">
      <c r="A7742" s="1" t="s">
        <v>122</v>
      </c>
      <c r="B7742" s="14" t="str">
        <f>VLOOKUP(A7742,Plan1!$A$3:$B$65,2,FALSE)</f>
        <v>23</v>
      </c>
      <c r="C7742" s="1" t="s">
        <v>52</v>
      </c>
      <c r="D7742" s="1" t="s">
        <v>22</v>
      </c>
      <c r="E7742" s="1" t="s">
        <v>18</v>
      </c>
      <c r="F7742" s="1" t="s">
        <v>19</v>
      </c>
      <c r="G7742" s="15">
        <v>-513.99620000000004</v>
      </c>
      <c r="H7742" s="15">
        <v>-53.719299999999997</v>
      </c>
      <c r="I7742" s="15">
        <v>-6.8022</v>
      </c>
      <c r="J7742" s="15">
        <v>-7.1093000000000002</v>
      </c>
      <c r="K7742" s="15">
        <v>6.0808999999999997</v>
      </c>
      <c r="L7742" s="15">
        <v>-30.968</v>
      </c>
    </row>
    <row r="7743" spans="1:12" x14ac:dyDescent="0.25">
      <c r="A7743" s="1" t="s">
        <v>122</v>
      </c>
      <c r="B7743" s="14" t="str">
        <f>VLOOKUP(A7743,Plan1!$A$3:$B$65,2,FALSE)</f>
        <v>23</v>
      </c>
      <c r="C7743" s="1" t="s">
        <v>52</v>
      </c>
      <c r="D7743" s="1" t="s">
        <v>22</v>
      </c>
      <c r="E7743" s="1" t="s">
        <v>18</v>
      </c>
      <c r="F7743" s="1" t="s">
        <v>20</v>
      </c>
      <c r="G7743" s="15">
        <v>-527.4837</v>
      </c>
      <c r="H7743" s="15">
        <v>-47.5809</v>
      </c>
      <c r="I7743" s="15">
        <v>-1.0824</v>
      </c>
      <c r="J7743" s="15">
        <v>-0.51100000000000001</v>
      </c>
      <c r="K7743" s="15">
        <v>-1.7597</v>
      </c>
      <c r="L7743" s="15">
        <v>-62.818899999999999</v>
      </c>
    </row>
    <row r="7744" spans="1:12" x14ac:dyDescent="0.25">
      <c r="A7744" s="1" t="s">
        <v>122</v>
      </c>
      <c r="B7744" s="14" t="str">
        <f>VLOOKUP(A7744,Plan1!$A$3:$B$65,2,FALSE)</f>
        <v>23</v>
      </c>
      <c r="C7744" s="1" t="s">
        <v>52</v>
      </c>
      <c r="D7744" s="1" t="s">
        <v>23</v>
      </c>
      <c r="E7744" s="1" t="s">
        <v>18</v>
      </c>
      <c r="F7744" s="1" t="s">
        <v>19</v>
      </c>
      <c r="G7744" s="15">
        <v>-444.86290000000002</v>
      </c>
      <c r="H7744" s="15">
        <v>-31.6525</v>
      </c>
      <c r="I7744" s="15">
        <v>-6.4696999999999996</v>
      </c>
      <c r="J7744" s="15">
        <v>-6.9246999999999996</v>
      </c>
      <c r="K7744" s="15">
        <v>6.1032999999999999</v>
      </c>
      <c r="L7744" s="15">
        <v>-23.835899999999999</v>
      </c>
    </row>
    <row r="7745" spans="1:12" x14ac:dyDescent="0.25">
      <c r="A7745" s="1" t="s">
        <v>122</v>
      </c>
      <c r="B7745" s="14" t="str">
        <f>VLOOKUP(A7745,Plan1!$A$3:$B$65,2,FALSE)</f>
        <v>23</v>
      </c>
      <c r="C7745" s="1" t="s">
        <v>52</v>
      </c>
      <c r="D7745" s="1" t="s">
        <v>23</v>
      </c>
      <c r="E7745" s="1" t="s">
        <v>18</v>
      </c>
      <c r="F7745" s="1" t="s">
        <v>20</v>
      </c>
      <c r="G7745" s="15">
        <v>-454.14800000000002</v>
      </c>
      <c r="H7745" s="15">
        <v>-23.096699999999998</v>
      </c>
      <c r="I7745" s="15">
        <v>-0.87060000000000004</v>
      </c>
      <c r="J7745" s="15">
        <v>-0.1346</v>
      </c>
      <c r="K7745" s="15">
        <v>-1.4621999999999999</v>
      </c>
      <c r="L7745" s="15">
        <v>-50.322600000000001</v>
      </c>
    </row>
    <row r="7746" spans="1:12" x14ac:dyDescent="0.25">
      <c r="A7746" s="1" t="s">
        <v>122</v>
      </c>
      <c r="B7746" s="14" t="str">
        <f>VLOOKUP(A7746,Plan1!$A$3:$B$65,2,FALSE)</f>
        <v>23</v>
      </c>
      <c r="C7746" s="1" t="s">
        <v>53</v>
      </c>
      <c r="D7746" s="1" t="s">
        <v>17</v>
      </c>
      <c r="E7746" s="1" t="s">
        <v>18</v>
      </c>
      <c r="F7746" s="1" t="s">
        <v>19</v>
      </c>
      <c r="G7746" s="15">
        <v>-302.30419999999998</v>
      </c>
      <c r="H7746" s="15">
        <v>1.4481999999999999</v>
      </c>
      <c r="I7746" s="15">
        <v>-4.7199</v>
      </c>
      <c r="J7746" s="15">
        <v>2.1459999999999999</v>
      </c>
      <c r="K7746" s="15">
        <v>48.550899999999999</v>
      </c>
      <c r="L7746" s="15">
        <v>2.1236999999999999</v>
      </c>
    </row>
    <row r="7747" spans="1:12" x14ac:dyDescent="0.25">
      <c r="A7747" s="1" t="s">
        <v>122</v>
      </c>
      <c r="B7747" s="14" t="str">
        <f>VLOOKUP(A7747,Plan1!$A$3:$B$65,2,FALSE)</f>
        <v>23</v>
      </c>
      <c r="C7747" s="1" t="s">
        <v>53</v>
      </c>
      <c r="D7747" s="1" t="s">
        <v>17</v>
      </c>
      <c r="E7747" s="1" t="s">
        <v>18</v>
      </c>
      <c r="F7747" s="1" t="s">
        <v>20</v>
      </c>
      <c r="G7747" s="15">
        <v>-274.92649999999998</v>
      </c>
      <c r="H7747" s="15">
        <v>7.8777999999999997</v>
      </c>
      <c r="I7747" s="15">
        <v>1.3624000000000001</v>
      </c>
      <c r="J7747" s="15">
        <v>0.85970000000000002</v>
      </c>
      <c r="K7747" s="15">
        <v>2.6579000000000002</v>
      </c>
      <c r="L7747" s="15">
        <v>12.440099999999999</v>
      </c>
    </row>
    <row r="7748" spans="1:12" x14ac:dyDescent="0.25">
      <c r="A7748" s="1" t="s">
        <v>122</v>
      </c>
      <c r="B7748" s="14" t="str">
        <f>VLOOKUP(A7748,Plan1!$A$3:$B$65,2,FALSE)</f>
        <v>23</v>
      </c>
      <c r="C7748" s="1" t="s">
        <v>53</v>
      </c>
      <c r="D7748" s="1" t="s">
        <v>17</v>
      </c>
      <c r="E7748" s="1" t="s">
        <v>18</v>
      </c>
      <c r="F7748" s="1" t="s">
        <v>19</v>
      </c>
      <c r="G7748" s="15">
        <v>-530.51179999999999</v>
      </c>
      <c r="H7748" s="15">
        <v>-18.3002</v>
      </c>
      <c r="I7748" s="15">
        <v>-35.118600000000001</v>
      </c>
      <c r="J7748" s="15">
        <v>-12.5206</v>
      </c>
      <c r="K7748" s="15">
        <v>5.3472</v>
      </c>
      <c r="L7748" s="15">
        <v>-6.1940999999999997</v>
      </c>
    </row>
    <row r="7749" spans="1:12" x14ac:dyDescent="0.25">
      <c r="A7749" s="1" t="s">
        <v>122</v>
      </c>
      <c r="B7749" s="14" t="str">
        <f>VLOOKUP(A7749,Plan1!$A$3:$B$65,2,FALSE)</f>
        <v>23</v>
      </c>
      <c r="C7749" s="1" t="s">
        <v>53</v>
      </c>
      <c r="D7749" s="1" t="s">
        <v>17</v>
      </c>
      <c r="E7749" s="1" t="s">
        <v>18</v>
      </c>
      <c r="F7749" s="1" t="s">
        <v>20</v>
      </c>
      <c r="G7749" s="15">
        <v>-525.52</v>
      </c>
      <c r="H7749" s="15">
        <v>-12.5892</v>
      </c>
      <c r="I7749" s="15">
        <v>-30.097100000000001</v>
      </c>
      <c r="J7749" s="15">
        <v>-13.296900000000001</v>
      </c>
      <c r="K7749" s="15">
        <v>-46.605899999999998</v>
      </c>
      <c r="L7749" s="15">
        <v>-11.7941</v>
      </c>
    </row>
    <row r="7750" spans="1:12" x14ac:dyDescent="0.25">
      <c r="A7750" s="1" t="s">
        <v>122</v>
      </c>
      <c r="B7750" s="14" t="str">
        <f>VLOOKUP(A7750,Plan1!$A$3:$B$65,2,FALSE)</f>
        <v>23</v>
      </c>
      <c r="C7750" s="1" t="s">
        <v>53</v>
      </c>
      <c r="D7750" s="1" t="s">
        <v>21</v>
      </c>
      <c r="E7750" s="1" t="s">
        <v>18</v>
      </c>
      <c r="F7750" s="1" t="s">
        <v>19</v>
      </c>
      <c r="G7750" s="15">
        <v>-164.40369999999999</v>
      </c>
      <c r="H7750" s="15">
        <v>3.7399</v>
      </c>
      <c r="I7750" s="15">
        <v>1.266</v>
      </c>
      <c r="J7750" s="15">
        <v>3.5874000000000001</v>
      </c>
      <c r="K7750" s="15">
        <v>40.480200000000004</v>
      </c>
      <c r="L7750" s="15">
        <v>2.8047</v>
      </c>
    </row>
    <row r="7751" spans="1:12" x14ac:dyDescent="0.25">
      <c r="A7751" s="1" t="s">
        <v>122</v>
      </c>
      <c r="B7751" s="14" t="str">
        <f>VLOOKUP(A7751,Plan1!$A$3:$B$65,2,FALSE)</f>
        <v>23</v>
      </c>
      <c r="C7751" s="1" t="s">
        <v>53</v>
      </c>
      <c r="D7751" s="1" t="s">
        <v>21</v>
      </c>
      <c r="E7751" s="1" t="s">
        <v>18</v>
      </c>
      <c r="F7751" s="1" t="s">
        <v>20</v>
      </c>
      <c r="G7751" s="15">
        <v>-141.68029999999999</v>
      </c>
      <c r="H7751" s="15">
        <v>8.2271999999999998</v>
      </c>
      <c r="I7751" s="15">
        <v>5.5189000000000004</v>
      </c>
      <c r="J7751" s="15">
        <v>2.6522999999999999</v>
      </c>
      <c r="K7751" s="15">
        <v>8.9850999999999992</v>
      </c>
      <c r="L7751" s="15">
        <v>11.598000000000001</v>
      </c>
    </row>
    <row r="7752" spans="1:12" x14ac:dyDescent="0.25">
      <c r="A7752" s="1" t="s">
        <v>122</v>
      </c>
      <c r="B7752" s="14" t="str">
        <f>VLOOKUP(A7752,Plan1!$A$3:$B$65,2,FALSE)</f>
        <v>23</v>
      </c>
      <c r="C7752" s="1" t="s">
        <v>53</v>
      </c>
      <c r="D7752" s="1" t="s">
        <v>21</v>
      </c>
      <c r="E7752" s="1" t="s">
        <v>18</v>
      </c>
      <c r="F7752" s="1" t="s">
        <v>19</v>
      </c>
      <c r="G7752" s="15">
        <v>-392.6114</v>
      </c>
      <c r="H7752" s="15">
        <v>-16.008400000000002</v>
      </c>
      <c r="I7752" s="15">
        <v>-29.1327</v>
      </c>
      <c r="J7752" s="15">
        <v>-11.0792</v>
      </c>
      <c r="K7752" s="15">
        <v>-2.7235</v>
      </c>
      <c r="L7752" s="15">
        <v>-5.5130999999999997</v>
      </c>
    </row>
    <row r="7753" spans="1:12" x14ac:dyDescent="0.25">
      <c r="A7753" s="1" t="s">
        <v>122</v>
      </c>
      <c r="B7753" s="14" t="str">
        <f>VLOOKUP(A7753,Plan1!$A$3:$B$65,2,FALSE)</f>
        <v>23</v>
      </c>
      <c r="C7753" s="1" t="s">
        <v>53</v>
      </c>
      <c r="D7753" s="1" t="s">
        <v>21</v>
      </c>
      <c r="E7753" s="1" t="s">
        <v>18</v>
      </c>
      <c r="F7753" s="1" t="s">
        <v>20</v>
      </c>
      <c r="G7753" s="15">
        <v>-392.27379999999999</v>
      </c>
      <c r="H7753" s="15">
        <v>-12.2399</v>
      </c>
      <c r="I7753" s="15">
        <v>-25.9405</v>
      </c>
      <c r="J7753" s="15">
        <v>-11.504200000000001</v>
      </c>
      <c r="K7753" s="15">
        <v>-40.278599999999997</v>
      </c>
      <c r="L7753" s="15">
        <v>-12.6363</v>
      </c>
    </row>
    <row r="7754" spans="1:12" x14ac:dyDescent="0.25">
      <c r="A7754" s="1" t="s">
        <v>122</v>
      </c>
      <c r="B7754" s="14" t="str">
        <f>VLOOKUP(A7754,Plan1!$A$3:$B$65,2,FALSE)</f>
        <v>23</v>
      </c>
      <c r="C7754" s="1" t="s">
        <v>53</v>
      </c>
      <c r="D7754" s="1" t="s">
        <v>22</v>
      </c>
      <c r="E7754" s="1" t="s">
        <v>18</v>
      </c>
      <c r="F7754" s="1" t="s">
        <v>19</v>
      </c>
      <c r="G7754" s="15">
        <v>-374.44310000000002</v>
      </c>
      <c r="H7754" s="15">
        <v>-2.3395000000000001</v>
      </c>
      <c r="I7754" s="15">
        <v>-11.212199999999999</v>
      </c>
      <c r="J7754" s="15">
        <v>-0.73029999999999995</v>
      </c>
      <c r="K7754" s="15">
        <v>40.429499999999997</v>
      </c>
      <c r="L7754" s="15">
        <v>0.32079999999999997</v>
      </c>
    </row>
    <row r="7755" spans="1:12" x14ac:dyDescent="0.25">
      <c r="A7755" s="1" t="s">
        <v>122</v>
      </c>
      <c r="B7755" s="14" t="str">
        <f>VLOOKUP(A7755,Plan1!$A$3:$B$65,2,FALSE)</f>
        <v>23</v>
      </c>
      <c r="C7755" s="1" t="s">
        <v>53</v>
      </c>
      <c r="D7755" s="1" t="s">
        <v>22</v>
      </c>
      <c r="E7755" s="1" t="s">
        <v>18</v>
      </c>
      <c r="F7755" s="1" t="s">
        <v>20</v>
      </c>
      <c r="G7755" s="15">
        <v>-351.50060000000002</v>
      </c>
      <c r="H7755" s="15">
        <v>4.2375999999999996</v>
      </c>
      <c r="I7755" s="15">
        <v>-5.0018000000000002</v>
      </c>
      <c r="J7755" s="15">
        <v>-1.9939</v>
      </c>
      <c r="K7755" s="15">
        <v>-7.2633999999999999</v>
      </c>
      <c r="L7755" s="15">
        <v>8.6431000000000004</v>
      </c>
    </row>
    <row r="7756" spans="1:12" x14ac:dyDescent="0.25">
      <c r="A7756" s="1" t="s">
        <v>122</v>
      </c>
      <c r="B7756" s="14" t="str">
        <f>VLOOKUP(A7756,Plan1!$A$3:$B$65,2,FALSE)</f>
        <v>23</v>
      </c>
      <c r="C7756" s="1" t="s">
        <v>53</v>
      </c>
      <c r="D7756" s="1" t="s">
        <v>22</v>
      </c>
      <c r="E7756" s="1" t="s">
        <v>18</v>
      </c>
      <c r="F7756" s="1" t="s">
        <v>19</v>
      </c>
      <c r="G7756" s="15">
        <v>-511.36779999999999</v>
      </c>
      <c r="H7756" s="15">
        <v>-14.188499999999999</v>
      </c>
      <c r="I7756" s="15">
        <v>-29.451499999999999</v>
      </c>
      <c r="J7756" s="15">
        <v>-9.5303000000000004</v>
      </c>
      <c r="K7756" s="15">
        <v>14.507300000000001</v>
      </c>
      <c r="L7756" s="15">
        <v>-4.6698000000000004</v>
      </c>
    </row>
    <row r="7757" spans="1:12" x14ac:dyDescent="0.25">
      <c r="A7757" s="1" t="s">
        <v>122</v>
      </c>
      <c r="B7757" s="14" t="str">
        <f>VLOOKUP(A7757,Plan1!$A$3:$B$65,2,FALSE)</f>
        <v>23</v>
      </c>
      <c r="C7757" s="1" t="s">
        <v>53</v>
      </c>
      <c r="D7757" s="1" t="s">
        <v>22</v>
      </c>
      <c r="E7757" s="1" t="s">
        <v>18</v>
      </c>
      <c r="F7757" s="1" t="s">
        <v>20</v>
      </c>
      <c r="G7757" s="15">
        <v>-501.85660000000001</v>
      </c>
      <c r="H7757" s="15">
        <v>-8.0426000000000002</v>
      </c>
      <c r="I7757" s="15">
        <v>-23.877400000000002</v>
      </c>
      <c r="J7757" s="15">
        <v>-10.4878</v>
      </c>
      <c r="K7757" s="15">
        <v>-36.8217</v>
      </c>
      <c r="L7757" s="15">
        <v>-5.8975</v>
      </c>
    </row>
    <row r="7758" spans="1:12" x14ac:dyDescent="0.25">
      <c r="A7758" s="1" t="s">
        <v>122</v>
      </c>
      <c r="B7758" s="14" t="str">
        <f>VLOOKUP(A7758,Plan1!$A$3:$B$65,2,FALSE)</f>
        <v>23</v>
      </c>
      <c r="C7758" s="1" t="s">
        <v>53</v>
      </c>
      <c r="D7758" s="1" t="s">
        <v>23</v>
      </c>
      <c r="E7758" s="1" t="s">
        <v>18</v>
      </c>
      <c r="F7758" s="1" t="s">
        <v>19</v>
      </c>
      <c r="G7758" s="15">
        <v>-440.44110000000001</v>
      </c>
      <c r="H7758" s="15">
        <v>-7.4225000000000003</v>
      </c>
      <c r="I7758" s="15">
        <v>-18.840900000000001</v>
      </c>
      <c r="J7758" s="15">
        <v>-4.5159000000000002</v>
      </c>
      <c r="K7758" s="15">
        <v>25.302900000000001</v>
      </c>
      <c r="L7758" s="15">
        <v>-2.4449000000000001</v>
      </c>
    </row>
    <row r="7759" spans="1:12" x14ac:dyDescent="0.25">
      <c r="A7759" s="1" t="s">
        <v>122</v>
      </c>
      <c r="B7759" s="14" t="str">
        <f>VLOOKUP(A7759,Plan1!$A$3:$B$65,2,FALSE)</f>
        <v>23</v>
      </c>
      <c r="C7759" s="1" t="s">
        <v>53</v>
      </c>
      <c r="D7759" s="1" t="s">
        <v>23</v>
      </c>
      <c r="E7759" s="1" t="s">
        <v>18</v>
      </c>
      <c r="F7759" s="1" t="s">
        <v>20</v>
      </c>
      <c r="G7759" s="15">
        <v>-426.18430000000001</v>
      </c>
      <c r="H7759" s="15">
        <v>-1.0636000000000001</v>
      </c>
      <c r="I7759" s="15">
        <v>-12.9773</v>
      </c>
      <c r="J7759" s="15">
        <v>-5.6228999999999996</v>
      </c>
      <c r="K7759" s="15">
        <v>-19.782800000000002</v>
      </c>
      <c r="L7759" s="15">
        <v>2.1764999999999999</v>
      </c>
    </row>
    <row r="7760" spans="1:12" x14ac:dyDescent="0.25">
      <c r="A7760" s="1" t="s">
        <v>120</v>
      </c>
      <c r="B7760" s="14" t="str">
        <f>VLOOKUP(A7760,Plan1!$A$3:$B$65,2,FALSE)</f>
        <v>22</v>
      </c>
      <c r="C7760" s="1" t="s">
        <v>36</v>
      </c>
      <c r="D7760" s="1" t="s">
        <v>17</v>
      </c>
      <c r="E7760" s="1" t="s">
        <v>18</v>
      </c>
      <c r="F7760" s="1" t="s">
        <v>19</v>
      </c>
      <c r="G7760" s="15">
        <v>-1680.8439000000001</v>
      </c>
      <c r="H7760" s="15">
        <v>90.928399999999996</v>
      </c>
      <c r="I7760" s="15">
        <v>-13.6983</v>
      </c>
      <c r="J7760" s="15">
        <v>-7.548</v>
      </c>
      <c r="K7760" s="15">
        <v>33.809600000000003</v>
      </c>
      <c r="L7760" s="15">
        <v>-153.976</v>
      </c>
    </row>
    <row r="7761" spans="1:12" x14ac:dyDescent="0.25">
      <c r="A7761" s="1" t="s">
        <v>120</v>
      </c>
      <c r="B7761" s="14" t="str">
        <f>VLOOKUP(A7761,Plan1!$A$3:$B$65,2,FALSE)</f>
        <v>22</v>
      </c>
      <c r="C7761" s="1" t="s">
        <v>36</v>
      </c>
      <c r="D7761" s="1" t="s">
        <v>17</v>
      </c>
      <c r="E7761" s="1" t="s">
        <v>18</v>
      </c>
      <c r="F7761" s="1" t="s">
        <v>20</v>
      </c>
      <c r="G7761" s="15">
        <v>-1685.2918999999999</v>
      </c>
      <c r="H7761" s="15">
        <v>85.906499999999994</v>
      </c>
      <c r="I7761" s="15">
        <v>-5.9828999999999999</v>
      </c>
      <c r="J7761" s="15">
        <v>21.282900000000001</v>
      </c>
      <c r="K7761" s="15">
        <v>0.23949999999999999</v>
      </c>
      <c r="L7761" s="15">
        <v>26.488099999999999</v>
      </c>
    </row>
    <row r="7762" spans="1:12" x14ac:dyDescent="0.25">
      <c r="A7762" s="1" t="s">
        <v>120</v>
      </c>
      <c r="B7762" s="14" t="str">
        <f>VLOOKUP(A7762,Plan1!$A$3:$B$65,2,FALSE)</f>
        <v>22</v>
      </c>
      <c r="C7762" s="1" t="s">
        <v>36</v>
      </c>
      <c r="D7762" s="1" t="s">
        <v>17</v>
      </c>
      <c r="E7762" s="1" t="s">
        <v>18</v>
      </c>
      <c r="F7762" s="1" t="s">
        <v>19</v>
      </c>
      <c r="G7762" s="15">
        <v>-2324.7862</v>
      </c>
      <c r="H7762" s="15">
        <v>-15.892300000000001</v>
      </c>
      <c r="I7762" s="15">
        <v>-18.125</v>
      </c>
      <c r="J7762" s="15">
        <v>-15.6524</v>
      </c>
      <c r="K7762" s="15">
        <v>22.031600000000001</v>
      </c>
      <c r="L7762" s="15">
        <v>-281.6977</v>
      </c>
    </row>
    <row r="7763" spans="1:12" x14ac:dyDescent="0.25">
      <c r="A7763" s="1" t="s">
        <v>120</v>
      </c>
      <c r="B7763" s="14" t="str">
        <f>VLOOKUP(A7763,Plan1!$A$3:$B$65,2,FALSE)</f>
        <v>22</v>
      </c>
      <c r="C7763" s="1" t="s">
        <v>36</v>
      </c>
      <c r="D7763" s="1" t="s">
        <v>17</v>
      </c>
      <c r="E7763" s="1" t="s">
        <v>18</v>
      </c>
      <c r="F7763" s="1" t="s">
        <v>20</v>
      </c>
      <c r="G7763" s="15">
        <v>-2361.0978</v>
      </c>
      <c r="H7763" s="15">
        <v>-20.891500000000001</v>
      </c>
      <c r="I7763" s="15">
        <v>-10.691000000000001</v>
      </c>
      <c r="J7763" s="15">
        <v>12.0276</v>
      </c>
      <c r="K7763" s="15">
        <v>-14.589399999999999</v>
      </c>
      <c r="L7763" s="15">
        <v>-299.16140000000001</v>
      </c>
    </row>
    <row r="7764" spans="1:12" x14ac:dyDescent="0.25">
      <c r="A7764" s="1" t="s">
        <v>120</v>
      </c>
      <c r="B7764" s="14" t="str">
        <f>VLOOKUP(A7764,Plan1!$A$3:$B$65,2,FALSE)</f>
        <v>22</v>
      </c>
      <c r="C7764" s="1" t="s">
        <v>36</v>
      </c>
      <c r="D7764" s="1" t="s">
        <v>21</v>
      </c>
      <c r="E7764" s="1" t="s">
        <v>18</v>
      </c>
      <c r="F7764" s="1" t="s">
        <v>19</v>
      </c>
      <c r="G7764" s="15">
        <v>-1007.0890000000001</v>
      </c>
      <c r="H7764" s="15">
        <v>76.444400000000002</v>
      </c>
      <c r="I7764" s="15">
        <v>-8.1801999999999992</v>
      </c>
      <c r="J7764" s="15">
        <v>-4.2854000000000001</v>
      </c>
      <c r="K7764" s="15">
        <v>24.411100000000001</v>
      </c>
      <c r="L7764" s="15">
        <v>-82.040300000000002</v>
      </c>
    </row>
    <row r="7765" spans="1:12" x14ac:dyDescent="0.25">
      <c r="A7765" s="1" t="s">
        <v>120</v>
      </c>
      <c r="B7765" s="14" t="str">
        <f>VLOOKUP(A7765,Plan1!$A$3:$B$65,2,FALSE)</f>
        <v>22</v>
      </c>
      <c r="C7765" s="1" t="s">
        <v>36</v>
      </c>
      <c r="D7765" s="1" t="s">
        <v>21</v>
      </c>
      <c r="E7765" s="1" t="s">
        <v>18</v>
      </c>
      <c r="F7765" s="1" t="s">
        <v>20</v>
      </c>
      <c r="G7765" s="15">
        <v>-1006.6492</v>
      </c>
      <c r="H7765" s="15">
        <v>73.033600000000007</v>
      </c>
      <c r="I7765" s="15">
        <v>-2.8098999999999998</v>
      </c>
      <c r="J7765" s="15">
        <v>15.863799999999999</v>
      </c>
      <c r="K7765" s="15">
        <v>3.5996999999999999</v>
      </c>
      <c r="L7765" s="15">
        <v>67.757000000000005</v>
      </c>
    </row>
    <row r="7766" spans="1:12" x14ac:dyDescent="0.25">
      <c r="A7766" s="1" t="s">
        <v>120</v>
      </c>
      <c r="B7766" s="14" t="str">
        <f>VLOOKUP(A7766,Plan1!$A$3:$B$65,2,FALSE)</f>
        <v>22</v>
      </c>
      <c r="C7766" s="1" t="s">
        <v>36</v>
      </c>
      <c r="D7766" s="1" t="s">
        <v>21</v>
      </c>
      <c r="E7766" s="1" t="s">
        <v>18</v>
      </c>
      <c r="F7766" s="1" t="s">
        <v>19</v>
      </c>
      <c r="G7766" s="15">
        <v>-1651.0311999999999</v>
      </c>
      <c r="H7766" s="15">
        <v>-30.376200000000001</v>
      </c>
      <c r="I7766" s="15">
        <v>-12.6068</v>
      </c>
      <c r="J7766" s="15">
        <v>-12.389799999999999</v>
      </c>
      <c r="K7766" s="15">
        <v>12.633100000000001</v>
      </c>
      <c r="L7766" s="15">
        <v>-209.7621</v>
      </c>
    </row>
    <row r="7767" spans="1:12" x14ac:dyDescent="0.25">
      <c r="A7767" s="1" t="s">
        <v>120</v>
      </c>
      <c r="B7767" s="14" t="str">
        <f>VLOOKUP(A7767,Plan1!$A$3:$B$65,2,FALSE)</f>
        <v>22</v>
      </c>
      <c r="C7767" s="1" t="s">
        <v>36</v>
      </c>
      <c r="D7767" s="1" t="s">
        <v>21</v>
      </c>
      <c r="E7767" s="1" t="s">
        <v>18</v>
      </c>
      <c r="F7767" s="1" t="s">
        <v>20</v>
      </c>
      <c r="G7767" s="15">
        <v>-1682.4552000000001</v>
      </c>
      <c r="H7767" s="15">
        <v>-33.764400000000002</v>
      </c>
      <c r="I7767" s="15">
        <v>-7.5179999999999998</v>
      </c>
      <c r="J7767" s="15">
        <v>6.6085000000000003</v>
      </c>
      <c r="K7767" s="15">
        <v>-11.2293</v>
      </c>
      <c r="L7767" s="15">
        <v>-257.89260000000002</v>
      </c>
    </row>
    <row r="7768" spans="1:12" x14ac:dyDescent="0.25">
      <c r="A7768" s="1" t="s">
        <v>120</v>
      </c>
      <c r="B7768" s="14" t="str">
        <f>VLOOKUP(A7768,Plan1!$A$3:$B$65,2,FALSE)</f>
        <v>22</v>
      </c>
      <c r="C7768" s="1" t="s">
        <v>36</v>
      </c>
      <c r="D7768" s="1" t="s">
        <v>22</v>
      </c>
      <c r="E7768" s="1" t="s">
        <v>18</v>
      </c>
      <c r="F7768" s="1" t="s">
        <v>19</v>
      </c>
      <c r="G7768" s="15">
        <v>-1951.7633000000001</v>
      </c>
      <c r="H7768" s="15">
        <v>74.834599999999995</v>
      </c>
      <c r="I7768" s="15">
        <v>-15.9444</v>
      </c>
      <c r="J7768" s="15">
        <v>-9.0963999999999992</v>
      </c>
      <c r="K7768" s="15">
        <v>33.4437</v>
      </c>
      <c r="L7768" s="15">
        <v>-193.09549999999999</v>
      </c>
    </row>
    <row r="7769" spans="1:12" x14ac:dyDescent="0.25">
      <c r="A7769" s="1" t="s">
        <v>120</v>
      </c>
      <c r="B7769" s="14" t="str">
        <f>VLOOKUP(A7769,Plan1!$A$3:$B$65,2,FALSE)</f>
        <v>22</v>
      </c>
      <c r="C7769" s="1" t="s">
        <v>36</v>
      </c>
      <c r="D7769" s="1" t="s">
        <v>22</v>
      </c>
      <c r="E7769" s="1" t="s">
        <v>18</v>
      </c>
      <c r="F7769" s="1" t="s">
        <v>20</v>
      </c>
      <c r="G7769" s="15">
        <v>-1961.2747999999999</v>
      </c>
      <c r="H7769" s="15">
        <v>69.565799999999996</v>
      </c>
      <c r="I7769" s="15">
        <v>-8.0320999999999998</v>
      </c>
      <c r="J7769" s="15">
        <v>20.3566</v>
      </c>
      <c r="K7769" s="15">
        <v>-4.5605000000000002</v>
      </c>
      <c r="L7769" s="15">
        <v>-41.883400000000002</v>
      </c>
    </row>
    <row r="7770" spans="1:12" x14ac:dyDescent="0.25">
      <c r="A7770" s="1" t="s">
        <v>120</v>
      </c>
      <c r="B7770" s="14" t="str">
        <f>VLOOKUP(A7770,Plan1!$A$3:$B$65,2,FALSE)</f>
        <v>22</v>
      </c>
      <c r="C7770" s="1" t="s">
        <v>36</v>
      </c>
      <c r="D7770" s="1" t="s">
        <v>22</v>
      </c>
      <c r="E7770" s="1" t="s">
        <v>18</v>
      </c>
      <c r="F7770" s="1" t="s">
        <v>19</v>
      </c>
      <c r="G7770" s="15">
        <v>-2338.1286</v>
      </c>
      <c r="H7770" s="15">
        <v>10.7422</v>
      </c>
      <c r="I7770" s="15">
        <v>-18.6004</v>
      </c>
      <c r="J7770" s="15">
        <v>-13.959</v>
      </c>
      <c r="K7770" s="15">
        <v>26.376799999999999</v>
      </c>
      <c r="L7770" s="15">
        <v>-269.72859999999997</v>
      </c>
    </row>
    <row r="7771" spans="1:12" x14ac:dyDescent="0.25">
      <c r="A7771" s="1" t="s">
        <v>120</v>
      </c>
      <c r="B7771" s="14" t="str">
        <f>VLOOKUP(A7771,Plan1!$A$3:$B$65,2,FALSE)</f>
        <v>22</v>
      </c>
      <c r="C7771" s="1" t="s">
        <v>36</v>
      </c>
      <c r="D7771" s="1" t="s">
        <v>22</v>
      </c>
      <c r="E7771" s="1" t="s">
        <v>18</v>
      </c>
      <c r="F7771" s="1" t="s">
        <v>20</v>
      </c>
      <c r="G7771" s="15">
        <v>-2366.7583</v>
      </c>
      <c r="H7771" s="15">
        <v>5.4870000000000001</v>
      </c>
      <c r="I7771" s="15">
        <v>-10.8569</v>
      </c>
      <c r="J7771" s="15">
        <v>14.8034</v>
      </c>
      <c r="K7771" s="15">
        <v>-13.4579</v>
      </c>
      <c r="L7771" s="15">
        <v>-237.2732</v>
      </c>
    </row>
    <row r="7772" spans="1:12" x14ac:dyDescent="0.25">
      <c r="A7772" s="1" t="s">
        <v>120</v>
      </c>
      <c r="B7772" s="14" t="str">
        <f>VLOOKUP(A7772,Plan1!$A$3:$B$65,2,FALSE)</f>
        <v>22</v>
      </c>
      <c r="C7772" s="1" t="s">
        <v>36</v>
      </c>
      <c r="D7772" s="1" t="s">
        <v>23</v>
      </c>
      <c r="E7772" s="1" t="s">
        <v>18</v>
      </c>
      <c r="F7772" s="1" t="s">
        <v>19</v>
      </c>
      <c r="G7772" s="15">
        <v>-2147.5016000000001</v>
      </c>
      <c r="H7772" s="15">
        <v>45.054200000000002</v>
      </c>
      <c r="I7772" s="15">
        <v>-17.397099999999998</v>
      </c>
      <c r="J7772" s="15">
        <v>-11.348699999999999</v>
      </c>
      <c r="K7772" s="15">
        <v>30.193300000000001</v>
      </c>
      <c r="L7772" s="15">
        <v>-228.49930000000001</v>
      </c>
    </row>
    <row r="7773" spans="1:12" x14ac:dyDescent="0.25">
      <c r="A7773" s="1" t="s">
        <v>120</v>
      </c>
      <c r="B7773" s="14" t="str">
        <f>VLOOKUP(A7773,Plan1!$A$3:$B$65,2,FALSE)</f>
        <v>22</v>
      </c>
      <c r="C7773" s="1" t="s">
        <v>36</v>
      </c>
      <c r="D7773" s="1" t="s">
        <v>23</v>
      </c>
      <c r="E7773" s="1" t="s">
        <v>18</v>
      </c>
      <c r="F7773" s="1" t="s">
        <v>20</v>
      </c>
      <c r="G7773" s="15">
        <v>-2165.3742000000002</v>
      </c>
      <c r="H7773" s="15">
        <v>39.813000000000002</v>
      </c>
      <c r="I7773" s="15">
        <v>-9.5515000000000008</v>
      </c>
      <c r="J7773" s="15">
        <v>17.760300000000001</v>
      </c>
      <c r="K7773" s="15">
        <v>-9.3239999999999998</v>
      </c>
      <c r="L7773" s="15">
        <v>-134.56200000000001</v>
      </c>
    </row>
    <row r="7774" spans="1:12" x14ac:dyDescent="0.25">
      <c r="A7774" s="1" t="s">
        <v>120</v>
      </c>
      <c r="B7774" s="14" t="str">
        <f>VLOOKUP(A7774,Plan1!$A$3:$B$65,2,FALSE)</f>
        <v>22</v>
      </c>
      <c r="C7774" s="1" t="s">
        <v>37</v>
      </c>
      <c r="D7774" s="1" t="s">
        <v>17</v>
      </c>
      <c r="E7774" s="1" t="s">
        <v>18</v>
      </c>
      <c r="F7774" s="1" t="s">
        <v>19</v>
      </c>
      <c r="G7774" s="15">
        <v>-1072.1479999999999</v>
      </c>
      <c r="H7774" s="15">
        <v>43.5426</v>
      </c>
      <c r="I7774" s="15">
        <v>-2.2044000000000001</v>
      </c>
      <c r="J7774" s="15">
        <v>3.3479999999999999</v>
      </c>
      <c r="K7774" s="15">
        <v>5.5536000000000003</v>
      </c>
      <c r="L7774" s="15">
        <v>110.3914</v>
      </c>
    </row>
    <row r="7775" spans="1:12" x14ac:dyDescent="0.25">
      <c r="A7775" s="1" t="s">
        <v>120</v>
      </c>
      <c r="B7775" s="14" t="str">
        <f>VLOOKUP(A7775,Plan1!$A$3:$B$65,2,FALSE)</f>
        <v>22</v>
      </c>
      <c r="C7775" s="1" t="s">
        <v>37</v>
      </c>
      <c r="D7775" s="1" t="s">
        <v>17</v>
      </c>
      <c r="E7775" s="1" t="s">
        <v>18</v>
      </c>
      <c r="F7775" s="1" t="s">
        <v>20</v>
      </c>
      <c r="G7775" s="15">
        <v>-1090.2887000000001</v>
      </c>
      <c r="H7775" s="15">
        <v>44.030700000000003</v>
      </c>
      <c r="I7775" s="15">
        <v>11.453200000000001</v>
      </c>
      <c r="J7775" s="15">
        <v>4.5315000000000003</v>
      </c>
      <c r="K7775" s="15">
        <v>9.9494000000000007</v>
      </c>
      <c r="L7775" s="15">
        <v>158.50129999999999</v>
      </c>
    </row>
    <row r="7776" spans="1:12" x14ac:dyDescent="0.25">
      <c r="A7776" s="1" t="s">
        <v>120</v>
      </c>
      <c r="B7776" s="14" t="str">
        <f>VLOOKUP(A7776,Plan1!$A$3:$B$65,2,FALSE)</f>
        <v>22</v>
      </c>
      <c r="C7776" s="1" t="s">
        <v>37</v>
      </c>
      <c r="D7776" s="1" t="s">
        <v>17</v>
      </c>
      <c r="E7776" s="1" t="s">
        <v>18</v>
      </c>
      <c r="F7776" s="1" t="s">
        <v>19</v>
      </c>
      <c r="G7776" s="15">
        <v>-1271.5823</v>
      </c>
      <c r="H7776" s="15">
        <v>-58.094200000000001</v>
      </c>
      <c r="I7776" s="15">
        <v>-7.1185999999999998</v>
      </c>
      <c r="J7776" s="15">
        <v>-0.18709999999999999</v>
      </c>
      <c r="K7776" s="15">
        <v>-0.98440000000000005</v>
      </c>
      <c r="L7776" s="15">
        <v>-133.0574</v>
      </c>
    </row>
    <row r="7777" spans="1:12" x14ac:dyDescent="0.25">
      <c r="A7777" s="1" t="s">
        <v>120</v>
      </c>
      <c r="B7777" s="14" t="str">
        <f>VLOOKUP(A7777,Plan1!$A$3:$B$65,2,FALSE)</f>
        <v>22</v>
      </c>
      <c r="C7777" s="1" t="s">
        <v>37</v>
      </c>
      <c r="D7777" s="1" t="s">
        <v>17</v>
      </c>
      <c r="E7777" s="1" t="s">
        <v>18</v>
      </c>
      <c r="F7777" s="1" t="s">
        <v>20</v>
      </c>
      <c r="G7777" s="15">
        <v>-1316.9337</v>
      </c>
      <c r="H7777" s="15">
        <v>-56.703099999999999</v>
      </c>
      <c r="I7777" s="15">
        <v>4.8795000000000002</v>
      </c>
      <c r="J7777" s="15">
        <v>-4.6285999999999996</v>
      </c>
      <c r="K7777" s="15">
        <v>1.8693</v>
      </c>
      <c r="L7777" s="15">
        <v>-207.8929</v>
      </c>
    </row>
    <row r="7778" spans="1:12" x14ac:dyDescent="0.25">
      <c r="A7778" s="1" t="s">
        <v>120</v>
      </c>
      <c r="B7778" s="14" t="str">
        <f>VLOOKUP(A7778,Plan1!$A$3:$B$65,2,FALSE)</f>
        <v>22</v>
      </c>
      <c r="C7778" s="1" t="s">
        <v>37</v>
      </c>
      <c r="D7778" s="1" t="s">
        <v>21</v>
      </c>
      <c r="E7778" s="1" t="s">
        <v>18</v>
      </c>
      <c r="F7778" s="1" t="s">
        <v>19</v>
      </c>
      <c r="G7778" s="15">
        <v>-676.83150000000001</v>
      </c>
      <c r="H7778" s="15">
        <v>46.340600000000002</v>
      </c>
      <c r="I7778" s="15">
        <v>-1.0407</v>
      </c>
      <c r="J7778" s="15">
        <v>2.6898</v>
      </c>
      <c r="K7778" s="15">
        <v>5.2225999999999999</v>
      </c>
      <c r="L7778" s="15">
        <v>111.93219999999999</v>
      </c>
    </row>
    <row r="7779" spans="1:12" x14ac:dyDescent="0.25">
      <c r="A7779" s="1" t="s">
        <v>120</v>
      </c>
      <c r="B7779" s="14" t="str">
        <f>VLOOKUP(A7779,Plan1!$A$3:$B$65,2,FALSE)</f>
        <v>22</v>
      </c>
      <c r="C7779" s="1" t="s">
        <v>37</v>
      </c>
      <c r="D7779" s="1" t="s">
        <v>21</v>
      </c>
      <c r="E7779" s="1" t="s">
        <v>18</v>
      </c>
      <c r="F7779" s="1" t="s">
        <v>20</v>
      </c>
      <c r="G7779" s="15">
        <v>-684.46550000000002</v>
      </c>
      <c r="H7779" s="15">
        <v>46.560600000000001</v>
      </c>
      <c r="I7779" s="15">
        <v>8.3800000000000008</v>
      </c>
      <c r="J7779" s="15">
        <v>4.3068999999999997</v>
      </c>
      <c r="K7779" s="15">
        <v>7.5618999999999996</v>
      </c>
      <c r="L7779" s="15">
        <v>164.98390000000001</v>
      </c>
    </row>
    <row r="7780" spans="1:12" x14ac:dyDescent="0.25">
      <c r="A7780" s="1" t="s">
        <v>120</v>
      </c>
      <c r="B7780" s="14" t="str">
        <f>VLOOKUP(A7780,Plan1!$A$3:$B$65,2,FALSE)</f>
        <v>22</v>
      </c>
      <c r="C7780" s="1" t="s">
        <v>37</v>
      </c>
      <c r="D7780" s="1" t="s">
        <v>21</v>
      </c>
      <c r="E7780" s="1" t="s">
        <v>18</v>
      </c>
      <c r="F7780" s="1" t="s">
        <v>19</v>
      </c>
      <c r="G7780" s="15">
        <v>-876.26580000000001</v>
      </c>
      <c r="H7780" s="15">
        <v>-55.296199999999999</v>
      </c>
      <c r="I7780" s="15">
        <v>-5.9550000000000001</v>
      </c>
      <c r="J7780" s="15">
        <v>-0.84530000000000005</v>
      </c>
      <c r="K7780" s="15">
        <v>-1.3153999999999999</v>
      </c>
      <c r="L7780" s="15">
        <v>-131.51660000000001</v>
      </c>
    </row>
    <row r="7781" spans="1:12" x14ac:dyDescent="0.25">
      <c r="A7781" s="1" t="s">
        <v>120</v>
      </c>
      <c r="B7781" s="14" t="str">
        <f>VLOOKUP(A7781,Plan1!$A$3:$B$65,2,FALSE)</f>
        <v>22</v>
      </c>
      <c r="C7781" s="1" t="s">
        <v>37</v>
      </c>
      <c r="D7781" s="1" t="s">
        <v>21</v>
      </c>
      <c r="E7781" s="1" t="s">
        <v>18</v>
      </c>
      <c r="F7781" s="1" t="s">
        <v>20</v>
      </c>
      <c r="G7781" s="15">
        <v>-911.1105</v>
      </c>
      <c r="H7781" s="15">
        <v>-54.173200000000001</v>
      </c>
      <c r="I7781" s="15">
        <v>1.8063</v>
      </c>
      <c r="J7781" s="15">
        <v>-4.8532000000000002</v>
      </c>
      <c r="K7781" s="15">
        <v>-0.51819999999999999</v>
      </c>
      <c r="L7781" s="15">
        <v>-201.41040000000001</v>
      </c>
    </row>
    <row r="7782" spans="1:12" x14ac:dyDescent="0.25">
      <c r="A7782" s="1" t="s">
        <v>120</v>
      </c>
      <c r="B7782" s="14" t="str">
        <f>VLOOKUP(A7782,Plan1!$A$3:$B$65,2,FALSE)</f>
        <v>22</v>
      </c>
      <c r="C7782" s="1" t="s">
        <v>37</v>
      </c>
      <c r="D7782" s="1" t="s">
        <v>22</v>
      </c>
      <c r="E7782" s="1" t="s">
        <v>18</v>
      </c>
      <c r="F7782" s="1" t="s">
        <v>19</v>
      </c>
      <c r="G7782" s="15">
        <v>-1196.7319</v>
      </c>
      <c r="H7782" s="15">
        <v>22.208200000000001</v>
      </c>
      <c r="I7782" s="15">
        <v>-2.9518</v>
      </c>
      <c r="J7782" s="15">
        <v>2.9302999999999999</v>
      </c>
      <c r="K7782" s="15">
        <v>3.7955999999999999</v>
      </c>
      <c r="L7782" s="15">
        <v>64.077799999999996</v>
      </c>
    </row>
    <row r="7783" spans="1:12" x14ac:dyDescent="0.25">
      <c r="A7783" s="1" t="s">
        <v>120</v>
      </c>
      <c r="B7783" s="14" t="str">
        <f>VLOOKUP(A7783,Plan1!$A$3:$B$65,2,FALSE)</f>
        <v>22</v>
      </c>
      <c r="C7783" s="1" t="s">
        <v>37</v>
      </c>
      <c r="D7783" s="1" t="s">
        <v>22</v>
      </c>
      <c r="E7783" s="1" t="s">
        <v>18</v>
      </c>
      <c r="F7783" s="1" t="s">
        <v>20</v>
      </c>
      <c r="G7783" s="15">
        <v>-1222.3255999999999</v>
      </c>
      <c r="H7783" s="15">
        <v>22.8766</v>
      </c>
      <c r="I7783" s="15">
        <v>11.1744</v>
      </c>
      <c r="J7783" s="15">
        <v>3.0333999999999999</v>
      </c>
      <c r="K7783" s="15">
        <v>9.3120999999999992</v>
      </c>
      <c r="L7783" s="15">
        <v>86.025199999999998</v>
      </c>
    </row>
    <row r="7784" spans="1:12" x14ac:dyDescent="0.25">
      <c r="A7784" s="1" t="s">
        <v>120</v>
      </c>
      <c r="B7784" s="14" t="str">
        <f>VLOOKUP(A7784,Plan1!$A$3:$B$65,2,FALSE)</f>
        <v>22</v>
      </c>
      <c r="C7784" s="1" t="s">
        <v>37</v>
      </c>
      <c r="D7784" s="1" t="s">
        <v>22</v>
      </c>
      <c r="E7784" s="1" t="s">
        <v>18</v>
      </c>
      <c r="F7784" s="1" t="s">
        <v>19</v>
      </c>
      <c r="G7784" s="15">
        <v>-1316.3924999999999</v>
      </c>
      <c r="H7784" s="15">
        <v>-38.773800000000001</v>
      </c>
      <c r="I7784" s="15">
        <v>-5.9002999999999997</v>
      </c>
      <c r="J7784" s="15">
        <v>0.80920000000000003</v>
      </c>
      <c r="K7784" s="15">
        <v>-0.12720000000000001</v>
      </c>
      <c r="L7784" s="15">
        <v>-81.991500000000002</v>
      </c>
    </row>
    <row r="7785" spans="1:12" x14ac:dyDescent="0.25">
      <c r="A7785" s="1" t="s">
        <v>120</v>
      </c>
      <c r="B7785" s="14" t="str">
        <f>VLOOKUP(A7785,Plan1!$A$3:$B$65,2,FALSE)</f>
        <v>22</v>
      </c>
      <c r="C7785" s="1" t="s">
        <v>37</v>
      </c>
      <c r="D7785" s="1" t="s">
        <v>22</v>
      </c>
      <c r="E7785" s="1" t="s">
        <v>18</v>
      </c>
      <c r="F7785" s="1" t="s">
        <v>20</v>
      </c>
      <c r="G7785" s="15">
        <v>-1358.3126</v>
      </c>
      <c r="H7785" s="15">
        <v>-37.563699999999997</v>
      </c>
      <c r="I7785" s="15">
        <v>7.2301000000000002</v>
      </c>
      <c r="J7785" s="15">
        <v>-2.4626000000000001</v>
      </c>
      <c r="K7785" s="15">
        <v>4.4641000000000002</v>
      </c>
      <c r="L7785" s="15">
        <v>-133.81129999999999</v>
      </c>
    </row>
    <row r="7786" spans="1:12" x14ac:dyDescent="0.25">
      <c r="A7786" s="1" t="s">
        <v>120</v>
      </c>
      <c r="B7786" s="14" t="str">
        <f>VLOOKUP(A7786,Plan1!$A$3:$B$65,2,FALSE)</f>
        <v>22</v>
      </c>
      <c r="C7786" s="1" t="s">
        <v>37</v>
      </c>
      <c r="D7786" s="1" t="s">
        <v>23</v>
      </c>
      <c r="E7786" s="1" t="s">
        <v>18</v>
      </c>
      <c r="F7786" s="1" t="s">
        <v>19</v>
      </c>
      <c r="G7786" s="15">
        <v>-1259.6324999999999</v>
      </c>
      <c r="H7786" s="15">
        <v>-7.8853999999999997</v>
      </c>
      <c r="I7786" s="15">
        <v>-4.3338999999999999</v>
      </c>
      <c r="J7786" s="15">
        <v>1.9359999999999999</v>
      </c>
      <c r="K7786" s="15">
        <v>1.7146999999999999</v>
      </c>
      <c r="L7786" s="15">
        <v>-4.9301000000000004</v>
      </c>
    </row>
    <row r="7787" spans="1:12" x14ac:dyDescent="0.25">
      <c r="A7787" s="1" t="s">
        <v>120</v>
      </c>
      <c r="B7787" s="14" t="str">
        <f>VLOOKUP(A7787,Plan1!$A$3:$B$65,2,FALSE)</f>
        <v>22</v>
      </c>
      <c r="C7787" s="1" t="s">
        <v>37</v>
      </c>
      <c r="D7787" s="1" t="s">
        <v>23</v>
      </c>
      <c r="E7787" s="1" t="s">
        <v>18</v>
      </c>
      <c r="F7787" s="1" t="s">
        <v>20</v>
      </c>
      <c r="G7787" s="15">
        <v>-1293.8357000000001</v>
      </c>
      <c r="H7787" s="15">
        <v>-6.9664999999999999</v>
      </c>
      <c r="I7787" s="15">
        <v>9.3188999999999993</v>
      </c>
      <c r="J7787" s="15">
        <v>0.44040000000000001</v>
      </c>
      <c r="K7787" s="15">
        <v>7.0309999999999997</v>
      </c>
      <c r="L7787" s="15">
        <v>-18.988700000000001</v>
      </c>
    </row>
    <row r="7788" spans="1:12" x14ac:dyDescent="0.25">
      <c r="A7788" s="1" t="s">
        <v>120</v>
      </c>
      <c r="B7788" s="14" t="str">
        <f>VLOOKUP(A7788,Plan1!$A$3:$B$65,2,FALSE)</f>
        <v>22</v>
      </c>
      <c r="C7788" s="1" t="s">
        <v>38</v>
      </c>
      <c r="D7788" s="1" t="s">
        <v>17</v>
      </c>
      <c r="E7788" s="1" t="s">
        <v>18</v>
      </c>
      <c r="F7788" s="1" t="s">
        <v>19</v>
      </c>
      <c r="G7788" s="15">
        <v>-1626.6325999999999</v>
      </c>
      <c r="H7788" s="15">
        <v>96.737399999999994</v>
      </c>
      <c r="I7788" s="15">
        <v>26.230399999999999</v>
      </c>
      <c r="J7788" s="15">
        <v>-1.4056</v>
      </c>
      <c r="K7788" s="15">
        <v>-23.856100000000001</v>
      </c>
      <c r="L7788" s="15">
        <v>-112.9465</v>
      </c>
    </row>
    <row r="7789" spans="1:12" x14ac:dyDescent="0.25">
      <c r="A7789" s="1" t="s">
        <v>120</v>
      </c>
      <c r="B7789" s="14" t="str">
        <f>VLOOKUP(A7789,Plan1!$A$3:$B$65,2,FALSE)</f>
        <v>22</v>
      </c>
      <c r="C7789" s="1" t="s">
        <v>38</v>
      </c>
      <c r="D7789" s="1" t="s">
        <v>17</v>
      </c>
      <c r="E7789" s="1" t="s">
        <v>18</v>
      </c>
      <c r="F7789" s="1" t="s">
        <v>20</v>
      </c>
      <c r="G7789" s="15">
        <v>-1613.3067000000001</v>
      </c>
      <c r="H7789" s="15">
        <v>92.457300000000004</v>
      </c>
      <c r="I7789" s="15">
        <v>4.7828999999999997</v>
      </c>
      <c r="J7789" s="15">
        <v>2.5354999999999999</v>
      </c>
      <c r="K7789" s="15">
        <v>11.368</v>
      </c>
      <c r="L7789" s="15">
        <v>88.414599999999993</v>
      </c>
    </row>
    <row r="7790" spans="1:12" x14ac:dyDescent="0.25">
      <c r="A7790" s="1" t="s">
        <v>120</v>
      </c>
      <c r="B7790" s="14" t="str">
        <f>VLOOKUP(A7790,Plan1!$A$3:$B$65,2,FALSE)</f>
        <v>22</v>
      </c>
      <c r="C7790" s="1" t="s">
        <v>38</v>
      </c>
      <c r="D7790" s="1" t="s">
        <v>17</v>
      </c>
      <c r="E7790" s="1" t="s">
        <v>18</v>
      </c>
      <c r="F7790" s="1" t="s">
        <v>19</v>
      </c>
      <c r="G7790" s="15">
        <v>-2182.6122</v>
      </c>
      <c r="H7790" s="15">
        <v>-20.681799999999999</v>
      </c>
      <c r="I7790" s="15">
        <v>20.703199999999999</v>
      </c>
      <c r="J7790" s="15">
        <v>-11.934100000000001</v>
      </c>
      <c r="K7790" s="15">
        <v>-35.772199999999998</v>
      </c>
      <c r="L7790" s="15">
        <v>-234.35210000000001</v>
      </c>
    </row>
    <row r="7791" spans="1:12" x14ac:dyDescent="0.25">
      <c r="A7791" s="1" t="s">
        <v>120</v>
      </c>
      <c r="B7791" s="14" t="str">
        <f>VLOOKUP(A7791,Plan1!$A$3:$B$65,2,FALSE)</f>
        <v>22</v>
      </c>
      <c r="C7791" s="1" t="s">
        <v>38</v>
      </c>
      <c r="D7791" s="1" t="s">
        <v>17</v>
      </c>
      <c r="E7791" s="1" t="s">
        <v>18</v>
      </c>
      <c r="F7791" s="1" t="s">
        <v>20</v>
      </c>
      <c r="G7791" s="15">
        <v>-2216.5086999999999</v>
      </c>
      <c r="H7791" s="15">
        <v>-24.735299999999999</v>
      </c>
      <c r="I7791" s="15">
        <v>-1.5853999999999999</v>
      </c>
      <c r="J7791" s="15">
        <v>-9.1151999999999997</v>
      </c>
      <c r="K7791" s="15">
        <v>-4.0138999999999996</v>
      </c>
      <c r="L7791" s="15">
        <v>-271.3476</v>
      </c>
    </row>
    <row r="7792" spans="1:12" x14ac:dyDescent="0.25">
      <c r="A7792" s="1" t="s">
        <v>120</v>
      </c>
      <c r="B7792" s="14" t="str">
        <f>VLOOKUP(A7792,Plan1!$A$3:$B$65,2,FALSE)</f>
        <v>22</v>
      </c>
      <c r="C7792" s="1" t="s">
        <v>38</v>
      </c>
      <c r="D7792" s="1" t="s">
        <v>21</v>
      </c>
      <c r="E7792" s="1" t="s">
        <v>18</v>
      </c>
      <c r="F7792" s="1" t="s">
        <v>19</v>
      </c>
      <c r="G7792" s="15">
        <v>-978.08040000000005</v>
      </c>
      <c r="H7792" s="15">
        <v>81.852099999999993</v>
      </c>
      <c r="I7792" s="15">
        <v>18.427700000000002</v>
      </c>
      <c r="J7792" s="15">
        <v>0.98</v>
      </c>
      <c r="K7792" s="15">
        <v>-14.078200000000001</v>
      </c>
      <c r="L7792" s="15">
        <v>-54.572699999999998</v>
      </c>
    </row>
    <row r="7793" spans="1:12" x14ac:dyDescent="0.25">
      <c r="A7793" s="1" t="s">
        <v>120</v>
      </c>
      <c r="B7793" s="14" t="str">
        <f>VLOOKUP(A7793,Plan1!$A$3:$B$65,2,FALSE)</f>
        <v>22</v>
      </c>
      <c r="C7793" s="1" t="s">
        <v>38</v>
      </c>
      <c r="D7793" s="1" t="s">
        <v>21</v>
      </c>
      <c r="E7793" s="1" t="s">
        <v>18</v>
      </c>
      <c r="F7793" s="1" t="s">
        <v>20</v>
      </c>
      <c r="G7793" s="15">
        <v>-962.80730000000005</v>
      </c>
      <c r="H7793" s="15">
        <v>78.946399999999997</v>
      </c>
      <c r="I7793" s="15">
        <v>3.7561</v>
      </c>
      <c r="J7793" s="15">
        <v>3.9868000000000001</v>
      </c>
      <c r="K7793" s="15">
        <v>9.4281000000000006</v>
      </c>
      <c r="L7793" s="15">
        <v>115.16119999999999</v>
      </c>
    </row>
    <row r="7794" spans="1:12" x14ac:dyDescent="0.25">
      <c r="A7794" s="1" t="s">
        <v>120</v>
      </c>
      <c r="B7794" s="14" t="str">
        <f>VLOOKUP(A7794,Plan1!$A$3:$B$65,2,FALSE)</f>
        <v>22</v>
      </c>
      <c r="C7794" s="1" t="s">
        <v>38</v>
      </c>
      <c r="D7794" s="1" t="s">
        <v>21</v>
      </c>
      <c r="E7794" s="1" t="s">
        <v>18</v>
      </c>
      <c r="F7794" s="1" t="s">
        <v>19</v>
      </c>
      <c r="G7794" s="15">
        <v>-1534.0599</v>
      </c>
      <c r="H7794" s="15">
        <v>-35.567100000000003</v>
      </c>
      <c r="I7794" s="15">
        <v>12.900399999999999</v>
      </c>
      <c r="J7794" s="15">
        <v>-9.5485000000000007</v>
      </c>
      <c r="K7794" s="15">
        <v>-25.994399999999999</v>
      </c>
      <c r="L7794" s="15">
        <v>-175.97829999999999</v>
      </c>
    </row>
    <row r="7795" spans="1:12" x14ac:dyDescent="0.25">
      <c r="A7795" s="1" t="s">
        <v>120</v>
      </c>
      <c r="B7795" s="14" t="str">
        <f>VLOOKUP(A7795,Plan1!$A$3:$B$65,2,FALSE)</f>
        <v>22</v>
      </c>
      <c r="C7795" s="1" t="s">
        <v>38</v>
      </c>
      <c r="D7795" s="1" t="s">
        <v>21</v>
      </c>
      <c r="E7795" s="1" t="s">
        <v>18</v>
      </c>
      <c r="F7795" s="1" t="s">
        <v>20</v>
      </c>
      <c r="G7795" s="15">
        <v>-1566.0092999999999</v>
      </c>
      <c r="H7795" s="15">
        <v>-38.246200000000002</v>
      </c>
      <c r="I7795" s="15">
        <v>-2.6122000000000001</v>
      </c>
      <c r="J7795" s="15">
        <v>-7.6639999999999997</v>
      </c>
      <c r="K7795" s="15">
        <v>-5.9539</v>
      </c>
      <c r="L7795" s="15">
        <v>-244.601</v>
      </c>
    </row>
    <row r="7796" spans="1:12" x14ac:dyDescent="0.25">
      <c r="A7796" s="1" t="s">
        <v>120</v>
      </c>
      <c r="B7796" s="14" t="str">
        <f>VLOOKUP(A7796,Plan1!$A$3:$B$65,2,FALSE)</f>
        <v>22</v>
      </c>
      <c r="C7796" s="1" t="s">
        <v>38</v>
      </c>
      <c r="D7796" s="1" t="s">
        <v>22</v>
      </c>
      <c r="E7796" s="1" t="s">
        <v>18</v>
      </c>
      <c r="F7796" s="1" t="s">
        <v>19</v>
      </c>
      <c r="G7796" s="15">
        <v>-1883.9527</v>
      </c>
      <c r="H7796" s="15">
        <v>78.881799999999998</v>
      </c>
      <c r="I7796" s="15">
        <v>26.662099999999999</v>
      </c>
      <c r="J7796" s="15">
        <v>-4.1832000000000003</v>
      </c>
      <c r="K7796" s="15">
        <v>-28.002700000000001</v>
      </c>
      <c r="L7796" s="15">
        <v>-149.49119999999999</v>
      </c>
    </row>
    <row r="7797" spans="1:12" x14ac:dyDescent="0.25">
      <c r="A7797" s="1" t="s">
        <v>120</v>
      </c>
      <c r="B7797" s="14" t="str">
        <f>VLOOKUP(A7797,Plan1!$A$3:$B$65,2,FALSE)</f>
        <v>22</v>
      </c>
      <c r="C7797" s="1" t="s">
        <v>38</v>
      </c>
      <c r="D7797" s="1" t="s">
        <v>22</v>
      </c>
      <c r="E7797" s="1" t="s">
        <v>18</v>
      </c>
      <c r="F7797" s="1" t="s">
        <v>20</v>
      </c>
      <c r="G7797" s="15">
        <v>-1878.6831</v>
      </c>
      <c r="H7797" s="15">
        <v>74.389700000000005</v>
      </c>
      <c r="I7797" s="15">
        <v>4.3072999999999997</v>
      </c>
      <c r="J7797" s="15">
        <v>-0.51049999999999995</v>
      </c>
      <c r="K7797" s="15">
        <v>9.5366999999999997</v>
      </c>
      <c r="L7797" s="15">
        <v>15.6036</v>
      </c>
    </row>
    <row r="7798" spans="1:12" x14ac:dyDescent="0.25">
      <c r="A7798" s="1" t="s">
        <v>120</v>
      </c>
      <c r="B7798" s="14" t="str">
        <f>VLOOKUP(A7798,Plan1!$A$3:$B$65,2,FALSE)</f>
        <v>22</v>
      </c>
      <c r="C7798" s="1" t="s">
        <v>38</v>
      </c>
      <c r="D7798" s="1" t="s">
        <v>22</v>
      </c>
      <c r="E7798" s="1" t="s">
        <v>18</v>
      </c>
      <c r="F7798" s="1" t="s">
        <v>19</v>
      </c>
      <c r="G7798" s="15">
        <v>-2217.5403999999999</v>
      </c>
      <c r="H7798" s="15">
        <v>8.4303000000000008</v>
      </c>
      <c r="I7798" s="15">
        <v>23.345800000000001</v>
      </c>
      <c r="J7798" s="15">
        <v>-10.500299999999999</v>
      </c>
      <c r="K7798" s="15">
        <v>-35.1524</v>
      </c>
      <c r="L7798" s="15">
        <v>-222.33449999999999</v>
      </c>
    </row>
    <row r="7799" spans="1:12" x14ac:dyDescent="0.25">
      <c r="A7799" s="1" t="s">
        <v>120</v>
      </c>
      <c r="B7799" s="14" t="str">
        <f>VLOOKUP(A7799,Plan1!$A$3:$B$65,2,FALSE)</f>
        <v>22</v>
      </c>
      <c r="C7799" s="1" t="s">
        <v>38</v>
      </c>
      <c r="D7799" s="1" t="s">
        <v>22</v>
      </c>
      <c r="E7799" s="1" t="s">
        <v>18</v>
      </c>
      <c r="F7799" s="1" t="s">
        <v>20</v>
      </c>
      <c r="G7799" s="15">
        <v>-2240.6044000000002</v>
      </c>
      <c r="H7799" s="15">
        <v>4.0740999999999996</v>
      </c>
      <c r="I7799" s="15">
        <v>0.48630000000000001</v>
      </c>
      <c r="J7799" s="15">
        <v>-7.5008999999999997</v>
      </c>
      <c r="K7799" s="15">
        <v>0.3075</v>
      </c>
      <c r="L7799" s="15">
        <v>-200.25370000000001</v>
      </c>
    </row>
    <row r="7800" spans="1:12" x14ac:dyDescent="0.25">
      <c r="A7800" s="1" t="s">
        <v>120</v>
      </c>
      <c r="B7800" s="14" t="str">
        <f>VLOOKUP(A7800,Plan1!$A$3:$B$65,2,FALSE)</f>
        <v>22</v>
      </c>
      <c r="C7800" s="1" t="s">
        <v>38</v>
      </c>
      <c r="D7800" s="1" t="s">
        <v>23</v>
      </c>
      <c r="E7800" s="1" t="s">
        <v>18</v>
      </c>
      <c r="F7800" s="1" t="s">
        <v>19</v>
      </c>
      <c r="G7800" s="15">
        <v>-2067.8371000000002</v>
      </c>
      <c r="H7800" s="15">
        <v>45.879199999999997</v>
      </c>
      <c r="I7800" s="15">
        <v>25.016400000000001</v>
      </c>
      <c r="J7800" s="15">
        <v>-7.5007999999999999</v>
      </c>
      <c r="K7800" s="15">
        <v>-31.5307</v>
      </c>
      <c r="L7800" s="15">
        <v>-184.1515</v>
      </c>
    </row>
    <row r="7801" spans="1:12" x14ac:dyDescent="0.25">
      <c r="A7801" s="1" t="s">
        <v>120</v>
      </c>
      <c r="B7801" s="14" t="str">
        <f>VLOOKUP(A7801,Plan1!$A$3:$B$65,2,FALSE)</f>
        <v>22</v>
      </c>
      <c r="C7801" s="1" t="s">
        <v>38</v>
      </c>
      <c r="D7801" s="1" t="s">
        <v>23</v>
      </c>
      <c r="E7801" s="1" t="s">
        <v>18</v>
      </c>
      <c r="F7801" s="1" t="s">
        <v>20</v>
      </c>
      <c r="G7801" s="15">
        <v>-2076.9288999999999</v>
      </c>
      <c r="H7801" s="15">
        <v>41.445999999999998</v>
      </c>
      <c r="I7801" s="15">
        <v>2.3523000000000001</v>
      </c>
      <c r="J7801" s="15">
        <v>-4.258</v>
      </c>
      <c r="K7801" s="15">
        <v>4.7908999999999997</v>
      </c>
      <c r="L7801" s="15">
        <v>-85.998500000000007</v>
      </c>
    </row>
    <row r="7802" spans="1:12" x14ac:dyDescent="0.25">
      <c r="A7802" s="1" t="s">
        <v>120</v>
      </c>
      <c r="B7802" s="14" t="str">
        <f>VLOOKUP(A7802,Plan1!$A$3:$B$65,2,FALSE)</f>
        <v>22</v>
      </c>
      <c r="C7802" s="1" t="s">
        <v>39</v>
      </c>
      <c r="D7802" s="1" t="s">
        <v>17</v>
      </c>
      <c r="E7802" s="1" t="s">
        <v>18</v>
      </c>
      <c r="F7802" s="1" t="s">
        <v>19</v>
      </c>
      <c r="G7802" s="15">
        <v>-526.98979999999995</v>
      </c>
      <c r="H7802" s="15">
        <v>32.798099999999998</v>
      </c>
      <c r="I7802" s="15">
        <v>9.5500000000000002E-2</v>
      </c>
      <c r="J7802" s="15">
        <v>0.90359999999999996</v>
      </c>
      <c r="K7802" s="15">
        <v>0.1716</v>
      </c>
      <c r="L7802" s="15">
        <v>12.3308</v>
      </c>
    </row>
    <row r="7803" spans="1:12" x14ac:dyDescent="0.25">
      <c r="A7803" s="1" t="s">
        <v>120</v>
      </c>
      <c r="B7803" s="14" t="str">
        <f>VLOOKUP(A7803,Plan1!$A$3:$B$65,2,FALSE)</f>
        <v>22</v>
      </c>
      <c r="C7803" s="1" t="s">
        <v>39</v>
      </c>
      <c r="D7803" s="1" t="s">
        <v>17</v>
      </c>
      <c r="E7803" s="1" t="s">
        <v>18</v>
      </c>
      <c r="F7803" s="1" t="s">
        <v>20</v>
      </c>
      <c r="G7803" s="15">
        <v>-549.93640000000005</v>
      </c>
      <c r="H7803" s="15">
        <v>18.688700000000001</v>
      </c>
      <c r="I7803" s="15">
        <v>0.67559999999999998</v>
      </c>
      <c r="J7803" s="15">
        <v>-3.6299999999999999E-2</v>
      </c>
      <c r="K7803" s="15">
        <v>0.22800000000000001</v>
      </c>
      <c r="L7803" s="15">
        <v>46.092399999999998</v>
      </c>
    </row>
    <row r="7804" spans="1:12" x14ac:dyDescent="0.25">
      <c r="A7804" s="1" t="s">
        <v>120</v>
      </c>
      <c r="B7804" s="14" t="str">
        <f>VLOOKUP(A7804,Plan1!$A$3:$B$65,2,FALSE)</f>
        <v>22</v>
      </c>
      <c r="C7804" s="1" t="s">
        <v>39</v>
      </c>
      <c r="D7804" s="1" t="s">
        <v>17</v>
      </c>
      <c r="E7804" s="1" t="s">
        <v>18</v>
      </c>
      <c r="F7804" s="1" t="s">
        <v>19</v>
      </c>
      <c r="G7804" s="15">
        <v>-580.29729999999995</v>
      </c>
      <c r="H7804" s="15">
        <v>-31.6416</v>
      </c>
      <c r="I7804" s="15">
        <v>-0.29049999999999998</v>
      </c>
      <c r="J7804" s="15">
        <v>0.16489999999999999</v>
      </c>
      <c r="K7804" s="15">
        <v>0.10340000000000001</v>
      </c>
      <c r="L7804" s="15">
        <v>-18.354199999999999</v>
      </c>
    </row>
    <row r="7805" spans="1:12" x14ac:dyDescent="0.25">
      <c r="A7805" s="1" t="s">
        <v>120</v>
      </c>
      <c r="B7805" s="14" t="str">
        <f>VLOOKUP(A7805,Plan1!$A$3:$B$65,2,FALSE)</f>
        <v>22</v>
      </c>
      <c r="C7805" s="1" t="s">
        <v>39</v>
      </c>
      <c r="D7805" s="1" t="s">
        <v>17</v>
      </c>
      <c r="E7805" s="1" t="s">
        <v>18</v>
      </c>
      <c r="F7805" s="1" t="s">
        <v>20</v>
      </c>
      <c r="G7805" s="15">
        <v>-586.06399999999996</v>
      </c>
      <c r="H7805" s="15">
        <v>-45.2928</v>
      </c>
      <c r="I7805" s="15">
        <v>0.23699999999999999</v>
      </c>
      <c r="J7805" s="15">
        <v>-0.94910000000000005</v>
      </c>
      <c r="K7805" s="15">
        <v>0.1358</v>
      </c>
      <c r="L7805" s="15">
        <v>-66.171599999999998</v>
      </c>
    </row>
    <row r="7806" spans="1:12" x14ac:dyDescent="0.25">
      <c r="A7806" s="1" t="s">
        <v>120</v>
      </c>
      <c r="B7806" s="14" t="str">
        <f>VLOOKUP(A7806,Plan1!$A$3:$B$65,2,FALSE)</f>
        <v>22</v>
      </c>
      <c r="C7806" s="1" t="s">
        <v>39</v>
      </c>
      <c r="D7806" s="1" t="s">
        <v>21</v>
      </c>
      <c r="E7806" s="1" t="s">
        <v>18</v>
      </c>
      <c r="F7806" s="1" t="s">
        <v>19</v>
      </c>
      <c r="G7806" s="15">
        <v>-339.5206</v>
      </c>
      <c r="H7806" s="15">
        <v>31.829699999999999</v>
      </c>
      <c r="I7806" s="15">
        <v>0.12759999999999999</v>
      </c>
      <c r="J7806" s="15">
        <v>0.71430000000000005</v>
      </c>
      <c r="K7806" s="15">
        <v>0.1268</v>
      </c>
      <c r="L7806" s="15">
        <v>13.279199999999999</v>
      </c>
    </row>
    <row r="7807" spans="1:12" x14ac:dyDescent="0.25">
      <c r="A7807" s="1" t="s">
        <v>120</v>
      </c>
      <c r="B7807" s="14" t="str">
        <f>VLOOKUP(A7807,Plan1!$A$3:$B$65,2,FALSE)</f>
        <v>22</v>
      </c>
      <c r="C7807" s="1" t="s">
        <v>39</v>
      </c>
      <c r="D7807" s="1" t="s">
        <v>21</v>
      </c>
      <c r="E7807" s="1" t="s">
        <v>18</v>
      </c>
      <c r="F7807" s="1" t="s">
        <v>20</v>
      </c>
      <c r="G7807" s="15">
        <v>-358.27120000000002</v>
      </c>
      <c r="H7807" s="15">
        <v>21.960999999999999</v>
      </c>
      <c r="I7807" s="15">
        <v>0.52359999999999995</v>
      </c>
      <c r="J7807" s="15">
        <v>0.1132</v>
      </c>
      <c r="K7807" s="15">
        <v>0.16619999999999999</v>
      </c>
      <c r="L7807" s="15">
        <v>48.340699999999998</v>
      </c>
    </row>
    <row r="7808" spans="1:12" x14ac:dyDescent="0.25">
      <c r="A7808" s="1" t="s">
        <v>120</v>
      </c>
      <c r="B7808" s="14" t="str">
        <f>VLOOKUP(A7808,Plan1!$A$3:$B$65,2,FALSE)</f>
        <v>22</v>
      </c>
      <c r="C7808" s="1" t="s">
        <v>39</v>
      </c>
      <c r="D7808" s="1" t="s">
        <v>21</v>
      </c>
      <c r="E7808" s="1" t="s">
        <v>18</v>
      </c>
      <c r="F7808" s="1" t="s">
        <v>19</v>
      </c>
      <c r="G7808" s="15">
        <v>-392.82810000000001</v>
      </c>
      <c r="H7808" s="15">
        <v>-32.61</v>
      </c>
      <c r="I7808" s="15">
        <v>-0.25840000000000002</v>
      </c>
      <c r="J7808" s="15">
        <v>-2.4400000000000002E-2</v>
      </c>
      <c r="K7808" s="15">
        <v>5.8599999999999999E-2</v>
      </c>
      <c r="L7808" s="15">
        <v>-17.405799999999999</v>
      </c>
    </row>
    <row r="7809" spans="1:12" x14ac:dyDescent="0.25">
      <c r="A7809" s="1" t="s">
        <v>120</v>
      </c>
      <c r="B7809" s="14" t="str">
        <f>VLOOKUP(A7809,Plan1!$A$3:$B$65,2,FALSE)</f>
        <v>22</v>
      </c>
      <c r="C7809" s="1" t="s">
        <v>39</v>
      </c>
      <c r="D7809" s="1" t="s">
        <v>21</v>
      </c>
      <c r="E7809" s="1" t="s">
        <v>18</v>
      </c>
      <c r="F7809" s="1" t="s">
        <v>20</v>
      </c>
      <c r="G7809" s="15">
        <v>-394.39890000000003</v>
      </c>
      <c r="H7809" s="15">
        <v>-42.020499999999998</v>
      </c>
      <c r="I7809" s="15">
        <v>8.5000000000000006E-2</v>
      </c>
      <c r="J7809" s="15">
        <v>-0.79959999999999998</v>
      </c>
      <c r="K7809" s="15">
        <v>7.3899999999999993E-2</v>
      </c>
      <c r="L7809" s="15">
        <v>-63.923299999999998</v>
      </c>
    </row>
    <row r="7810" spans="1:12" x14ac:dyDescent="0.25">
      <c r="A7810" s="1" t="s">
        <v>120</v>
      </c>
      <c r="B7810" s="14" t="str">
        <f>VLOOKUP(A7810,Plan1!$A$3:$B$65,2,FALSE)</f>
        <v>22</v>
      </c>
      <c r="C7810" s="1" t="s">
        <v>39</v>
      </c>
      <c r="D7810" s="1" t="s">
        <v>22</v>
      </c>
      <c r="E7810" s="1" t="s">
        <v>18</v>
      </c>
      <c r="F7810" s="1" t="s">
        <v>19</v>
      </c>
      <c r="G7810" s="15">
        <v>-578.6508</v>
      </c>
      <c r="H7810" s="15">
        <v>21.034700000000001</v>
      </c>
      <c r="I7810" s="15">
        <v>1.24E-2</v>
      </c>
      <c r="J7810" s="15">
        <v>0.80720000000000003</v>
      </c>
      <c r="K7810" s="15">
        <v>0.1658</v>
      </c>
      <c r="L7810" s="15">
        <v>6.0705999999999998</v>
      </c>
    </row>
    <row r="7811" spans="1:12" x14ac:dyDescent="0.25">
      <c r="A7811" s="1" t="s">
        <v>120</v>
      </c>
      <c r="B7811" s="14" t="str">
        <f>VLOOKUP(A7811,Plan1!$A$3:$B$65,2,FALSE)</f>
        <v>22</v>
      </c>
      <c r="C7811" s="1" t="s">
        <v>39</v>
      </c>
      <c r="D7811" s="1" t="s">
        <v>22</v>
      </c>
      <c r="E7811" s="1" t="s">
        <v>18</v>
      </c>
      <c r="F7811" s="1" t="s">
        <v>20</v>
      </c>
      <c r="G7811" s="15">
        <v>-598.29300000000001</v>
      </c>
      <c r="H7811" s="15">
        <v>6.6319999999999997</v>
      </c>
      <c r="I7811" s="15">
        <v>0.61809999999999998</v>
      </c>
      <c r="J7811" s="15">
        <v>-0.2311</v>
      </c>
      <c r="K7811" s="15">
        <v>0.22339999999999999</v>
      </c>
      <c r="L7811" s="15">
        <v>24.5077</v>
      </c>
    </row>
    <row r="7812" spans="1:12" x14ac:dyDescent="0.25">
      <c r="A7812" s="1" t="s">
        <v>120</v>
      </c>
      <c r="B7812" s="14" t="str">
        <f>VLOOKUP(A7812,Plan1!$A$3:$B$65,2,FALSE)</f>
        <v>22</v>
      </c>
      <c r="C7812" s="1" t="s">
        <v>39</v>
      </c>
      <c r="D7812" s="1" t="s">
        <v>22</v>
      </c>
      <c r="E7812" s="1" t="s">
        <v>18</v>
      </c>
      <c r="F7812" s="1" t="s">
        <v>19</v>
      </c>
      <c r="G7812" s="15">
        <v>-610.6354</v>
      </c>
      <c r="H7812" s="15">
        <v>-17.629200000000001</v>
      </c>
      <c r="I7812" s="15">
        <v>-0.21920000000000001</v>
      </c>
      <c r="J7812" s="15">
        <v>0.36399999999999999</v>
      </c>
      <c r="K7812" s="15">
        <v>0.12479999999999999</v>
      </c>
      <c r="L7812" s="15">
        <v>-12.340400000000001</v>
      </c>
    </row>
    <row r="7813" spans="1:12" x14ac:dyDescent="0.25">
      <c r="A7813" s="1" t="s">
        <v>120</v>
      </c>
      <c r="B7813" s="14" t="str">
        <f>VLOOKUP(A7813,Plan1!$A$3:$B$65,2,FALSE)</f>
        <v>22</v>
      </c>
      <c r="C7813" s="1" t="s">
        <v>39</v>
      </c>
      <c r="D7813" s="1" t="s">
        <v>22</v>
      </c>
      <c r="E7813" s="1" t="s">
        <v>18</v>
      </c>
      <c r="F7813" s="1" t="s">
        <v>20</v>
      </c>
      <c r="G7813" s="15">
        <v>-619.96960000000001</v>
      </c>
      <c r="H7813" s="15">
        <v>-31.756900000000002</v>
      </c>
      <c r="I7813" s="15">
        <v>0.35499999999999998</v>
      </c>
      <c r="J7813" s="15">
        <v>-0.77880000000000005</v>
      </c>
      <c r="K7813" s="15">
        <v>0.16800000000000001</v>
      </c>
      <c r="L7813" s="15">
        <v>-42.850700000000003</v>
      </c>
    </row>
    <row r="7814" spans="1:12" x14ac:dyDescent="0.25">
      <c r="A7814" s="1" t="s">
        <v>120</v>
      </c>
      <c r="B7814" s="14" t="str">
        <f>VLOOKUP(A7814,Plan1!$A$3:$B$65,2,FALSE)</f>
        <v>22</v>
      </c>
      <c r="C7814" s="1" t="s">
        <v>39</v>
      </c>
      <c r="D7814" s="1" t="s">
        <v>23</v>
      </c>
      <c r="E7814" s="1" t="s">
        <v>18</v>
      </c>
      <c r="F7814" s="1" t="s">
        <v>19</v>
      </c>
      <c r="G7814" s="15">
        <v>-596.54549999999995</v>
      </c>
      <c r="H7814" s="15">
        <v>3.3026</v>
      </c>
      <c r="I7814" s="15">
        <v>-0.10920000000000001</v>
      </c>
      <c r="J7814" s="15">
        <v>0.60619999999999996</v>
      </c>
      <c r="K7814" s="15">
        <v>0.1431</v>
      </c>
      <c r="L7814" s="15">
        <v>-2.8738999999999999</v>
      </c>
    </row>
    <row r="7815" spans="1:12" x14ac:dyDescent="0.25">
      <c r="A7815" s="1" t="s">
        <v>120</v>
      </c>
      <c r="B7815" s="14" t="str">
        <f>VLOOKUP(A7815,Plan1!$A$3:$B$65,2,FALSE)</f>
        <v>22</v>
      </c>
      <c r="C7815" s="1" t="s">
        <v>39</v>
      </c>
      <c r="D7815" s="1" t="s">
        <v>23</v>
      </c>
      <c r="E7815" s="1" t="s">
        <v>18</v>
      </c>
      <c r="F7815" s="1" t="s">
        <v>20</v>
      </c>
      <c r="G7815" s="15">
        <v>-610.51469999999995</v>
      </c>
      <c r="H7815" s="15">
        <v>-10.973699999999999</v>
      </c>
      <c r="I7815" s="15">
        <v>0.47849999999999998</v>
      </c>
      <c r="J7815" s="15">
        <v>-0.48089999999999999</v>
      </c>
      <c r="K7815" s="15">
        <v>0.1971</v>
      </c>
      <c r="L7815" s="15">
        <v>-7.1944999999999997</v>
      </c>
    </row>
    <row r="7816" spans="1:12" x14ac:dyDescent="0.25">
      <c r="A7816" s="1" t="s">
        <v>120</v>
      </c>
      <c r="B7816" s="14" t="str">
        <f>VLOOKUP(A7816,Plan1!$A$3:$B$65,2,FALSE)</f>
        <v>22</v>
      </c>
      <c r="C7816" s="1" t="s">
        <v>76</v>
      </c>
      <c r="D7816" s="1" t="s">
        <v>17</v>
      </c>
      <c r="E7816" s="1" t="s">
        <v>18</v>
      </c>
      <c r="F7816" s="1" t="s">
        <v>19</v>
      </c>
      <c r="G7816" s="15">
        <v>-319.66289999999998</v>
      </c>
      <c r="H7816" s="15">
        <v>12.4353</v>
      </c>
      <c r="I7816" s="15">
        <v>-9.7999999999999997E-3</v>
      </c>
      <c r="J7816" s="15">
        <v>0.61109999999999998</v>
      </c>
      <c r="K7816" s="15">
        <v>1.5361</v>
      </c>
      <c r="L7816" s="15">
        <v>5.7732000000000001</v>
      </c>
    </row>
    <row r="7817" spans="1:12" x14ac:dyDescent="0.25">
      <c r="A7817" s="1" t="s">
        <v>120</v>
      </c>
      <c r="B7817" s="14" t="str">
        <f>VLOOKUP(A7817,Plan1!$A$3:$B$65,2,FALSE)</f>
        <v>22</v>
      </c>
      <c r="C7817" s="1" t="s">
        <v>76</v>
      </c>
      <c r="D7817" s="1" t="s">
        <v>17</v>
      </c>
      <c r="E7817" s="1" t="s">
        <v>18</v>
      </c>
      <c r="F7817" s="1" t="s">
        <v>20</v>
      </c>
      <c r="G7817" s="15">
        <v>-314.589</v>
      </c>
      <c r="H7817" s="15">
        <v>11.8033</v>
      </c>
      <c r="I7817" s="15">
        <v>0.98329999999999995</v>
      </c>
      <c r="J7817" s="15">
        <v>1.4144000000000001</v>
      </c>
      <c r="K7817" s="15">
        <v>1.7192000000000001</v>
      </c>
      <c r="L7817" s="15">
        <v>9.4947999999999997</v>
      </c>
    </row>
    <row r="7818" spans="1:12" x14ac:dyDescent="0.25">
      <c r="A7818" s="1" t="s">
        <v>120</v>
      </c>
      <c r="B7818" s="14" t="str">
        <f>VLOOKUP(A7818,Plan1!$A$3:$B$65,2,FALSE)</f>
        <v>22</v>
      </c>
      <c r="C7818" s="1" t="s">
        <v>76</v>
      </c>
      <c r="D7818" s="1" t="s">
        <v>17</v>
      </c>
      <c r="E7818" s="1" t="s">
        <v>18</v>
      </c>
      <c r="F7818" s="1" t="s">
        <v>19</v>
      </c>
      <c r="G7818" s="15">
        <v>-355.565</v>
      </c>
      <c r="H7818" s="15">
        <v>-10.3954</v>
      </c>
      <c r="I7818" s="15">
        <v>-0.96109999999999995</v>
      </c>
      <c r="J7818" s="15">
        <v>-1.4730000000000001</v>
      </c>
      <c r="K7818" s="15">
        <v>-0.92330000000000001</v>
      </c>
      <c r="L7818" s="15">
        <v>-15.4679</v>
      </c>
    </row>
    <row r="7819" spans="1:12" x14ac:dyDescent="0.25">
      <c r="A7819" s="1" t="s">
        <v>120</v>
      </c>
      <c r="B7819" s="14" t="str">
        <f>VLOOKUP(A7819,Plan1!$A$3:$B$65,2,FALSE)</f>
        <v>22</v>
      </c>
      <c r="C7819" s="1" t="s">
        <v>76</v>
      </c>
      <c r="D7819" s="1" t="s">
        <v>17</v>
      </c>
      <c r="E7819" s="1" t="s">
        <v>18</v>
      </c>
      <c r="F7819" s="1" t="s">
        <v>20</v>
      </c>
      <c r="G7819" s="15">
        <v>-371.27409999999998</v>
      </c>
      <c r="H7819" s="15">
        <v>-10.9544</v>
      </c>
      <c r="I7819" s="15">
        <v>0.15959999999999999</v>
      </c>
      <c r="J7819" s="15">
        <v>-0.74660000000000004</v>
      </c>
      <c r="K7819" s="15">
        <v>-0.86150000000000004</v>
      </c>
      <c r="L7819" s="15">
        <v>-13.5501</v>
      </c>
    </row>
    <row r="7820" spans="1:12" x14ac:dyDescent="0.25">
      <c r="A7820" s="1" t="s">
        <v>120</v>
      </c>
      <c r="B7820" s="14" t="str">
        <f>VLOOKUP(A7820,Plan1!$A$3:$B$65,2,FALSE)</f>
        <v>22</v>
      </c>
      <c r="C7820" s="1" t="s">
        <v>76</v>
      </c>
      <c r="D7820" s="1" t="s">
        <v>21</v>
      </c>
      <c r="E7820" s="1" t="s">
        <v>18</v>
      </c>
      <c r="F7820" s="1" t="s">
        <v>19</v>
      </c>
      <c r="G7820" s="15">
        <v>-206.12960000000001</v>
      </c>
      <c r="H7820" s="15">
        <v>11.778700000000001</v>
      </c>
      <c r="I7820" s="15">
        <v>0.16239999999999999</v>
      </c>
      <c r="J7820" s="15">
        <v>0.73860000000000003</v>
      </c>
      <c r="K7820" s="15">
        <v>1.4095</v>
      </c>
      <c r="L7820" s="15">
        <v>7.5080999999999998</v>
      </c>
    </row>
    <row r="7821" spans="1:12" x14ac:dyDescent="0.25">
      <c r="A7821" s="1" t="s">
        <v>120</v>
      </c>
      <c r="B7821" s="14" t="str">
        <f>VLOOKUP(A7821,Plan1!$A$3:$B$65,2,FALSE)</f>
        <v>22</v>
      </c>
      <c r="C7821" s="1" t="s">
        <v>76</v>
      </c>
      <c r="D7821" s="1" t="s">
        <v>21</v>
      </c>
      <c r="E7821" s="1" t="s">
        <v>18</v>
      </c>
      <c r="F7821" s="1" t="s">
        <v>20</v>
      </c>
      <c r="G7821" s="15">
        <v>-199.88300000000001</v>
      </c>
      <c r="H7821" s="15">
        <v>11.3476</v>
      </c>
      <c r="I7821" s="15">
        <v>0.79820000000000002</v>
      </c>
      <c r="J7821" s="15">
        <v>1.2834000000000001</v>
      </c>
      <c r="K7821" s="15">
        <v>1.5988</v>
      </c>
      <c r="L7821" s="15">
        <v>9.7249999999999996</v>
      </c>
    </row>
    <row r="7822" spans="1:12" x14ac:dyDescent="0.25">
      <c r="A7822" s="1" t="s">
        <v>120</v>
      </c>
      <c r="B7822" s="14" t="str">
        <f>VLOOKUP(A7822,Plan1!$A$3:$B$65,2,FALSE)</f>
        <v>22</v>
      </c>
      <c r="C7822" s="1" t="s">
        <v>76</v>
      </c>
      <c r="D7822" s="1" t="s">
        <v>21</v>
      </c>
      <c r="E7822" s="1" t="s">
        <v>18</v>
      </c>
      <c r="F7822" s="1" t="s">
        <v>19</v>
      </c>
      <c r="G7822" s="15">
        <v>-242.0317</v>
      </c>
      <c r="H7822" s="15">
        <v>-11.0519</v>
      </c>
      <c r="I7822" s="15">
        <v>-0.78900000000000003</v>
      </c>
      <c r="J7822" s="15">
        <v>-1.3453999999999999</v>
      </c>
      <c r="K7822" s="15">
        <v>-1.0499000000000001</v>
      </c>
      <c r="L7822" s="15">
        <v>-13.733000000000001</v>
      </c>
    </row>
    <row r="7823" spans="1:12" x14ac:dyDescent="0.25">
      <c r="A7823" s="1" t="s">
        <v>120</v>
      </c>
      <c r="B7823" s="14" t="str">
        <f>VLOOKUP(A7823,Plan1!$A$3:$B$65,2,FALSE)</f>
        <v>22</v>
      </c>
      <c r="C7823" s="1" t="s">
        <v>76</v>
      </c>
      <c r="D7823" s="1" t="s">
        <v>21</v>
      </c>
      <c r="E7823" s="1" t="s">
        <v>18</v>
      </c>
      <c r="F7823" s="1" t="s">
        <v>20</v>
      </c>
      <c r="G7823" s="15">
        <v>-256.56819999999999</v>
      </c>
      <c r="H7823" s="15">
        <v>-11.4101</v>
      </c>
      <c r="I7823" s="15">
        <v>-2.5499999999999998E-2</v>
      </c>
      <c r="J7823" s="15">
        <v>-0.87760000000000005</v>
      </c>
      <c r="K7823" s="15">
        <v>-0.9819</v>
      </c>
      <c r="L7823" s="15">
        <v>-13.319900000000001</v>
      </c>
    </row>
    <row r="7824" spans="1:12" x14ac:dyDescent="0.25">
      <c r="A7824" s="1" t="s">
        <v>120</v>
      </c>
      <c r="B7824" s="14" t="str">
        <f>VLOOKUP(A7824,Plan1!$A$3:$B$65,2,FALSE)</f>
        <v>22</v>
      </c>
      <c r="C7824" s="1" t="s">
        <v>76</v>
      </c>
      <c r="D7824" s="1" t="s">
        <v>22</v>
      </c>
      <c r="E7824" s="1" t="s">
        <v>18</v>
      </c>
      <c r="F7824" s="1" t="s">
        <v>19</v>
      </c>
      <c r="G7824" s="15">
        <v>-350.74430000000001</v>
      </c>
      <c r="H7824" s="15">
        <v>8.3803000000000001</v>
      </c>
      <c r="I7824" s="15">
        <v>-0.24690000000000001</v>
      </c>
      <c r="J7824" s="15">
        <v>0.18809999999999999</v>
      </c>
      <c r="K7824" s="15">
        <v>1.0989</v>
      </c>
      <c r="L7824" s="15">
        <v>1.0350999999999999</v>
      </c>
    </row>
    <row r="7825" spans="1:12" x14ac:dyDescent="0.25">
      <c r="A7825" s="1" t="s">
        <v>120</v>
      </c>
      <c r="B7825" s="14" t="str">
        <f>VLOOKUP(A7825,Plan1!$A$3:$B$65,2,FALSE)</f>
        <v>22</v>
      </c>
      <c r="C7825" s="1" t="s">
        <v>76</v>
      </c>
      <c r="D7825" s="1" t="s">
        <v>22</v>
      </c>
      <c r="E7825" s="1" t="s">
        <v>18</v>
      </c>
      <c r="F7825" s="1" t="s">
        <v>20</v>
      </c>
      <c r="G7825" s="15">
        <v>-349.3417</v>
      </c>
      <c r="H7825" s="15">
        <v>7.7199</v>
      </c>
      <c r="I7825" s="15">
        <v>0.84899999999999998</v>
      </c>
      <c r="J7825" s="15">
        <v>1.032</v>
      </c>
      <c r="K7825" s="15">
        <v>1.2</v>
      </c>
      <c r="L7825" s="15">
        <v>5.3746</v>
      </c>
    </row>
    <row r="7826" spans="1:12" x14ac:dyDescent="0.25">
      <c r="A7826" s="1" t="s">
        <v>120</v>
      </c>
      <c r="B7826" s="14" t="str">
        <f>VLOOKUP(A7826,Plan1!$A$3:$B$65,2,FALSE)</f>
        <v>22</v>
      </c>
      <c r="C7826" s="1" t="s">
        <v>76</v>
      </c>
      <c r="D7826" s="1" t="s">
        <v>22</v>
      </c>
      <c r="E7826" s="1" t="s">
        <v>18</v>
      </c>
      <c r="F7826" s="1" t="s">
        <v>19</v>
      </c>
      <c r="G7826" s="15">
        <v>-372.28559999999999</v>
      </c>
      <c r="H7826" s="15">
        <v>-5.3181000000000003</v>
      </c>
      <c r="I7826" s="15">
        <v>-0.81769999999999998</v>
      </c>
      <c r="J7826" s="15">
        <v>-1.0624</v>
      </c>
      <c r="K7826" s="15">
        <v>-0.37680000000000002</v>
      </c>
      <c r="L7826" s="15">
        <v>-11.7096</v>
      </c>
    </row>
    <row r="7827" spans="1:12" x14ac:dyDescent="0.25">
      <c r="A7827" s="1" t="s">
        <v>120</v>
      </c>
      <c r="B7827" s="14" t="str">
        <f>VLOOKUP(A7827,Plan1!$A$3:$B$65,2,FALSE)</f>
        <v>22</v>
      </c>
      <c r="C7827" s="1" t="s">
        <v>76</v>
      </c>
      <c r="D7827" s="1" t="s">
        <v>22</v>
      </c>
      <c r="E7827" s="1" t="s">
        <v>18</v>
      </c>
      <c r="F7827" s="1" t="s">
        <v>20</v>
      </c>
      <c r="G7827" s="15">
        <v>-383.3528</v>
      </c>
      <c r="H7827" s="15">
        <v>-5.9347000000000003</v>
      </c>
      <c r="I7827" s="15">
        <v>0.3548</v>
      </c>
      <c r="J7827" s="15">
        <v>-0.2646</v>
      </c>
      <c r="K7827" s="15">
        <v>-0.3483</v>
      </c>
      <c r="L7827" s="15">
        <v>-8.4522999999999993</v>
      </c>
    </row>
    <row r="7828" spans="1:12" x14ac:dyDescent="0.25">
      <c r="A7828" s="1" t="s">
        <v>120</v>
      </c>
      <c r="B7828" s="14" t="str">
        <f>VLOOKUP(A7828,Plan1!$A$3:$B$65,2,FALSE)</f>
        <v>22</v>
      </c>
      <c r="C7828" s="1" t="s">
        <v>76</v>
      </c>
      <c r="D7828" s="1" t="s">
        <v>23</v>
      </c>
      <c r="E7828" s="1" t="s">
        <v>18</v>
      </c>
      <c r="F7828" s="1" t="s">
        <v>19</v>
      </c>
      <c r="G7828" s="15">
        <v>-361.29129999999998</v>
      </c>
      <c r="H7828" s="15">
        <v>2.0129999999999999</v>
      </c>
      <c r="I7828" s="15">
        <v>-0.55169999999999997</v>
      </c>
      <c r="J7828" s="15">
        <v>-0.40329999999999999</v>
      </c>
      <c r="K7828" s="15">
        <v>0.40560000000000002</v>
      </c>
      <c r="L7828" s="15">
        <v>-5.6166</v>
      </c>
    </row>
    <row r="7829" spans="1:12" x14ac:dyDescent="0.25">
      <c r="A7829" s="1" t="s">
        <v>120</v>
      </c>
      <c r="B7829" s="14" t="str">
        <f>VLOOKUP(A7829,Plan1!$A$3:$B$65,2,FALSE)</f>
        <v>22</v>
      </c>
      <c r="C7829" s="1" t="s">
        <v>76</v>
      </c>
      <c r="D7829" s="1" t="s">
        <v>23</v>
      </c>
      <c r="E7829" s="1" t="s">
        <v>18</v>
      </c>
      <c r="F7829" s="1" t="s">
        <v>20</v>
      </c>
      <c r="G7829" s="15">
        <v>-365.53730000000002</v>
      </c>
      <c r="H7829" s="15">
        <v>1.3725000000000001</v>
      </c>
      <c r="I7829" s="15">
        <v>0.58720000000000006</v>
      </c>
      <c r="J7829" s="15">
        <v>0.42109999999999997</v>
      </c>
      <c r="K7829" s="15">
        <v>0.38159999999999999</v>
      </c>
      <c r="L7829" s="15">
        <v>-0.93459999999999999</v>
      </c>
    </row>
    <row r="7830" spans="1:12" x14ac:dyDescent="0.25">
      <c r="A7830" s="1" t="s">
        <v>120</v>
      </c>
      <c r="B7830" s="14" t="str">
        <f>VLOOKUP(A7830,Plan1!$A$3:$B$65,2,FALSE)</f>
        <v>22</v>
      </c>
      <c r="C7830" s="1" t="s">
        <v>40</v>
      </c>
      <c r="D7830" s="1" t="s">
        <v>17</v>
      </c>
      <c r="E7830" s="1" t="s">
        <v>18</v>
      </c>
      <c r="F7830" s="1" t="s">
        <v>19</v>
      </c>
      <c r="G7830" s="15">
        <v>-330.17869999999999</v>
      </c>
      <c r="H7830" s="15">
        <v>7.4264999999999999</v>
      </c>
      <c r="I7830" s="15">
        <v>0.26069999999999999</v>
      </c>
      <c r="J7830" s="15">
        <v>8.9200000000000002E-2</v>
      </c>
      <c r="K7830" s="15">
        <v>2.6100000000000002E-2</v>
      </c>
      <c r="L7830" s="15">
        <v>-2.1839</v>
      </c>
    </row>
    <row r="7831" spans="1:12" x14ac:dyDescent="0.25">
      <c r="A7831" s="1" t="s">
        <v>120</v>
      </c>
      <c r="B7831" s="14" t="str">
        <f>VLOOKUP(A7831,Plan1!$A$3:$B$65,2,FALSE)</f>
        <v>22</v>
      </c>
      <c r="C7831" s="1" t="s">
        <v>40</v>
      </c>
      <c r="D7831" s="1" t="s">
        <v>17</v>
      </c>
      <c r="E7831" s="1" t="s">
        <v>18</v>
      </c>
      <c r="F7831" s="1" t="s">
        <v>20</v>
      </c>
      <c r="G7831" s="15">
        <v>-332.43759999999997</v>
      </c>
      <c r="H7831" s="15">
        <v>7.1219999999999999</v>
      </c>
      <c r="I7831" s="15">
        <v>0.55720000000000003</v>
      </c>
      <c r="J7831" s="15">
        <v>0.1545</v>
      </c>
      <c r="K7831" s="15">
        <v>0.19350000000000001</v>
      </c>
      <c r="L7831" s="15">
        <v>4.6727999999999996</v>
      </c>
    </row>
    <row r="7832" spans="1:12" x14ac:dyDescent="0.25">
      <c r="A7832" s="1" t="s">
        <v>120</v>
      </c>
      <c r="B7832" s="14" t="str">
        <f>VLOOKUP(A7832,Plan1!$A$3:$B$65,2,FALSE)</f>
        <v>22</v>
      </c>
      <c r="C7832" s="1" t="s">
        <v>40</v>
      </c>
      <c r="D7832" s="1" t="s">
        <v>17</v>
      </c>
      <c r="E7832" s="1" t="s">
        <v>18</v>
      </c>
      <c r="F7832" s="1" t="s">
        <v>19</v>
      </c>
      <c r="G7832" s="15">
        <v>-336.92860000000002</v>
      </c>
      <c r="H7832" s="15">
        <v>-2.9668999999999999</v>
      </c>
      <c r="I7832" s="15">
        <v>-0.4158</v>
      </c>
      <c r="J7832" s="15">
        <v>-0.1991</v>
      </c>
      <c r="K7832" s="15">
        <v>-1.4999999999999999E-2</v>
      </c>
      <c r="L7832" s="15">
        <v>-13.266400000000001</v>
      </c>
    </row>
    <row r="7833" spans="1:12" x14ac:dyDescent="0.25">
      <c r="A7833" s="1" t="s">
        <v>120</v>
      </c>
      <c r="B7833" s="14" t="str">
        <f>VLOOKUP(A7833,Plan1!$A$3:$B$65,2,FALSE)</f>
        <v>22</v>
      </c>
      <c r="C7833" s="1" t="s">
        <v>40</v>
      </c>
      <c r="D7833" s="1" t="s">
        <v>17</v>
      </c>
      <c r="E7833" s="1" t="s">
        <v>18</v>
      </c>
      <c r="F7833" s="1" t="s">
        <v>20</v>
      </c>
      <c r="G7833" s="15">
        <v>-343.60039999999998</v>
      </c>
      <c r="H7833" s="15">
        <v>-3.2629000000000001</v>
      </c>
      <c r="I7833" s="15">
        <v>-0.23849999999999999</v>
      </c>
      <c r="J7833" s="15">
        <v>-0.15720000000000001</v>
      </c>
      <c r="K7833" s="15">
        <v>2.3400000000000001E-2</v>
      </c>
      <c r="L7833" s="15">
        <v>-7.7979000000000003</v>
      </c>
    </row>
    <row r="7834" spans="1:12" x14ac:dyDescent="0.25">
      <c r="A7834" s="1" t="s">
        <v>120</v>
      </c>
      <c r="B7834" s="14" t="str">
        <f>VLOOKUP(A7834,Plan1!$A$3:$B$65,2,FALSE)</f>
        <v>22</v>
      </c>
      <c r="C7834" s="1" t="s">
        <v>40</v>
      </c>
      <c r="D7834" s="1" t="s">
        <v>21</v>
      </c>
      <c r="E7834" s="1" t="s">
        <v>18</v>
      </c>
      <c r="F7834" s="1" t="s">
        <v>19</v>
      </c>
      <c r="G7834" s="15">
        <v>-217.822</v>
      </c>
      <c r="H7834" s="15">
        <v>6.6574999999999998</v>
      </c>
      <c r="I7834" s="15">
        <v>0.27850000000000003</v>
      </c>
      <c r="J7834" s="15">
        <v>0.1072</v>
      </c>
      <c r="K7834" s="15">
        <v>2.5600000000000001E-2</v>
      </c>
      <c r="L7834" s="15">
        <v>0.23330000000000001</v>
      </c>
    </row>
    <row r="7835" spans="1:12" x14ac:dyDescent="0.25">
      <c r="A7835" s="1" t="s">
        <v>120</v>
      </c>
      <c r="B7835" s="14" t="str">
        <f>VLOOKUP(A7835,Plan1!$A$3:$B$65,2,FALSE)</f>
        <v>22</v>
      </c>
      <c r="C7835" s="1" t="s">
        <v>40</v>
      </c>
      <c r="D7835" s="1" t="s">
        <v>21</v>
      </c>
      <c r="E7835" s="1" t="s">
        <v>18</v>
      </c>
      <c r="F7835" s="1" t="s">
        <v>20</v>
      </c>
      <c r="G7835" s="15">
        <v>-218.8133</v>
      </c>
      <c r="H7835" s="15">
        <v>6.4470000000000001</v>
      </c>
      <c r="I7835" s="15">
        <v>0.49580000000000002</v>
      </c>
      <c r="J7835" s="15">
        <v>0.15540000000000001</v>
      </c>
      <c r="K7835" s="15">
        <v>0.15659999999999999</v>
      </c>
      <c r="L7835" s="15">
        <v>4.9656000000000002</v>
      </c>
    </row>
    <row r="7836" spans="1:12" x14ac:dyDescent="0.25">
      <c r="A7836" s="1" t="s">
        <v>120</v>
      </c>
      <c r="B7836" s="14" t="str">
        <f>VLOOKUP(A7836,Plan1!$A$3:$B$65,2,FALSE)</f>
        <v>22</v>
      </c>
      <c r="C7836" s="1" t="s">
        <v>40</v>
      </c>
      <c r="D7836" s="1" t="s">
        <v>21</v>
      </c>
      <c r="E7836" s="1" t="s">
        <v>18</v>
      </c>
      <c r="F7836" s="1" t="s">
        <v>19</v>
      </c>
      <c r="G7836" s="15">
        <v>-224.5718</v>
      </c>
      <c r="H7836" s="15">
        <v>-3.7359</v>
      </c>
      <c r="I7836" s="15">
        <v>-0.39810000000000001</v>
      </c>
      <c r="J7836" s="15">
        <v>-0.18110000000000001</v>
      </c>
      <c r="K7836" s="15">
        <v>-1.55E-2</v>
      </c>
      <c r="L7836" s="15">
        <v>-10.8492</v>
      </c>
    </row>
    <row r="7837" spans="1:12" x14ac:dyDescent="0.25">
      <c r="A7837" s="1" t="s">
        <v>120</v>
      </c>
      <c r="B7837" s="14" t="str">
        <f>VLOOKUP(A7837,Plan1!$A$3:$B$65,2,FALSE)</f>
        <v>22</v>
      </c>
      <c r="C7837" s="1" t="s">
        <v>40</v>
      </c>
      <c r="D7837" s="1" t="s">
        <v>21</v>
      </c>
      <c r="E7837" s="1" t="s">
        <v>18</v>
      </c>
      <c r="F7837" s="1" t="s">
        <v>20</v>
      </c>
      <c r="G7837" s="15">
        <v>-229.9761</v>
      </c>
      <c r="H7837" s="15">
        <v>-3.9379</v>
      </c>
      <c r="I7837" s="15">
        <v>-0.2999</v>
      </c>
      <c r="J7837" s="15">
        <v>-0.15640000000000001</v>
      </c>
      <c r="K7837" s="15">
        <v>-1.35E-2</v>
      </c>
      <c r="L7837" s="15">
        <v>-7.5049999999999999</v>
      </c>
    </row>
    <row r="7838" spans="1:12" x14ac:dyDescent="0.25">
      <c r="A7838" s="1" t="s">
        <v>120</v>
      </c>
      <c r="B7838" s="14" t="str">
        <f>VLOOKUP(A7838,Plan1!$A$3:$B$65,2,FALSE)</f>
        <v>22</v>
      </c>
      <c r="C7838" s="1" t="s">
        <v>40</v>
      </c>
      <c r="D7838" s="1" t="s">
        <v>22</v>
      </c>
      <c r="E7838" s="1" t="s">
        <v>18</v>
      </c>
      <c r="F7838" s="1" t="s">
        <v>19</v>
      </c>
      <c r="G7838" s="15">
        <v>-355.40660000000003</v>
      </c>
      <c r="H7838" s="15">
        <v>5.5326000000000004</v>
      </c>
      <c r="I7838" s="15">
        <v>0.13159999999999999</v>
      </c>
      <c r="J7838" s="15">
        <v>2.8400000000000002E-2</v>
      </c>
      <c r="K7838" s="15">
        <v>1.6400000000000001E-2</v>
      </c>
      <c r="L7838" s="15">
        <v>-4.6943000000000001</v>
      </c>
    </row>
    <row r="7839" spans="1:12" x14ac:dyDescent="0.25">
      <c r="A7839" s="1" t="s">
        <v>120</v>
      </c>
      <c r="B7839" s="14" t="str">
        <f>VLOOKUP(A7839,Plan1!$A$3:$B$65,2,FALSE)</f>
        <v>22</v>
      </c>
      <c r="C7839" s="1" t="s">
        <v>40</v>
      </c>
      <c r="D7839" s="1" t="s">
        <v>22</v>
      </c>
      <c r="E7839" s="1" t="s">
        <v>18</v>
      </c>
      <c r="F7839" s="1" t="s">
        <v>20</v>
      </c>
      <c r="G7839" s="15">
        <v>-358.53660000000002</v>
      </c>
      <c r="H7839" s="15">
        <v>5.2180999999999997</v>
      </c>
      <c r="I7839" s="15">
        <v>0.42030000000000001</v>
      </c>
      <c r="J7839" s="15">
        <v>9.1499999999999998E-2</v>
      </c>
      <c r="K7839" s="15">
        <v>0.16769999999999999</v>
      </c>
      <c r="L7839" s="15">
        <v>2.3936999999999999</v>
      </c>
    </row>
    <row r="7840" spans="1:12" x14ac:dyDescent="0.25">
      <c r="A7840" s="1" t="s">
        <v>120</v>
      </c>
      <c r="B7840" s="14" t="str">
        <f>VLOOKUP(A7840,Plan1!$A$3:$B$65,2,FALSE)</f>
        <v>22</v>
      </c>
      <c r="C7840" s="1" t="s">
        <v>40</v>
      </c>
      <c r="D7840" s="1" t="s">
        <v>22</v>
      </c>
      <c r="E7840" s="1" t="s">
        <v>18</v>
      </c>
      <c r="F7840" s="1" t="s">
        <v>19</v>
      </c>
      <c r="G7840" s="15">
        <v>-359.45659999999998</v>
      </c>
      <c r="H7840" s="15">
        <v>-0.70350000000000001</v>
      </c>
      <c r="I7840" s="15">
        <v>-0.27439999999999998</v>
      </c>
      <c r="J7840" s="15">
        <v>-0.14460000000000001</v>
      </c>
      <c r="K7840" s="15">
        <v>-8.3000000000000001E-3</v>
      </c>
      <c r="L7840" s="15">
        <v>-11.3438</v>
      </c>
    </row>
    <row r="7841" spans="1:12" x14ac:dyDescent="0.25">
      <c r="A7841" s="1" t="s">
        <v>120</v>
      </c>
      <c r="B7841" s="14" t="str">
        <f>VLOOKUP(A7841,Plan1!$A$3:$B$65,2,FALSE)</f>
        <v>22</v>
      </c>
      <c r="C7841" s="1" t="s">
        <v>40</v>
      </c>
      <c r="D7841" s="1" t="s">
        <v>22</v>
      </c>
      <c r="E7841" s="1" t="s">
        <v>18</v>
      </c>
      <c r="F7841" s="1" t="s">
        <v>20</v>
      </c>
      <c r="G7841" s="15">
        <v>-365.23430000000002</v>
      </c>
      <c r="H7841" s="15">
        <v>-1.0127999999999999</v>
      </c>
      <c r="I7841" s="15">
        <v>-5.7099999999999998E-2</v>
      </c>
      <c r="J7841" s="15">
        <v>-9.5600000000000004E-2</v>
      </c>
      <c r="K7841" s="15">
        <v>6.5600000000000006E-2</v>
      </c>
      <c r="L7841" s="15">
        <v>-5.0887000000000002</v>
      </c>
    </row>
    <row r="7842" spans="1:12" x14ac:dyDescent="0.25">
      <c r="A7842" s="1" t="s">
        <v>120</v>
      </c>
      <c r="B7842" s="14" t="str">
        <f>VLOOKUP(A7842,Plan1!$A$3:$B$65,2,FALSE)</f>
        <v>22</v>
      </c>
      <c r="C7842" s="1" t="s">
        <v>40</v>
      </c>
      <c r="D7842" s="1" t="s">
        <v>23</v>
      </c>
      <c r="E7842" s="1" t="s">
        <v>18</v>
      </c>
      <c r="F7842" s="1" t="s">
        <v>19</v>
      </c>
      <c r="G7842" s="15">
        <v>-357.70600000000002</v>
      </c>
      <c r="H7842" s="15">
        <v>2.3679999999999999</v>
      </c>
      <c r="I7842" s="15">
        <v>-6.1400000000000003E-2</v>
      </c>
      <c r="J7842" s="15">
        <v>-5.4800000000000001E-2</v>
      </c>
      <c r="K7842" s="15">
        <v>4.4000000000000003E-3</v>
      </c>
      <c r="L7842" s="15">
        <v>-7.7785000000000002</v>
      </c>
    </row>
    <row r="7843" spans="1:12" x14ac:dyDescent="0.25">
      <c r="A7843" s="1" t="s">
        <v>120</v>
      </c>
      <c r="B7843" s="14" t="str">
        <f>VLOOKUP(A7843,Plan1!$A$3:$B$65,2,FALSE)</f>
        <v>22</v>
      </c>
      <c r="C7843" s="1" t="s">
        <v>40</v>
      </c>
      <c r="D7843" s="1" t="s">
        <v>23</v>
      </c>
      <c r="E7843" s="1" t="s">
        <v>18</v>
      </c>
      <c r="F7843" s="1" t="s">
        <v>20</v>
      </c>
      <c r="G7843" s="15">
        <v>-362.14519999999999</v>
      </c>
      <c r="H7843" s="15">
        <v>2.0605000000000002</v>
      </c>
      <c r="I7843" s="15">
        <v>0.19359999999999999</v>
      </c>
      <c r="J7843" s="15">
        <v>1.6000000000000001E-3</v>
      </c>
      <c r="K7843" s="15">
        <v>0.1139</v>
      </c>
      <c r="L7843" s="15">
        <v>-1.2623</v>
      </c>
    </row>
    <row r="7844" spans="1:12" x14ac:dyDescent="0.25">
      <c r="A7844" s="1" t="s">
        <v>120</v>
      </c>
      <c r="B7844" s="14" t="str">
        <f>VLOOKUP(A7844,Plan1!$A$3:$B$65,2,FALSE)</f>
        <v>22</v>
      </c>
      <c r="C7844" s="1" t="s">
        <v>41</v>
      </c>
      <c r="D7844" s="1" t="s">
        <v>17</v>
      </c>
      <c r="E7844" s="1" t="s">
        <v>18</v>
      </c>
      <c r="F7844" s="1" t="s">
        <v>19</v>
      </c>
      <c r="G7844" s="15">
        <v>-645.57719999999995</v>
      </c>
      <c r="H7844" s="15">
        <v>29.7392</v>
      </c>
      <c r="I7844" s="15">
        <v>0.78449999999999998</v>
      </c>
      <c r="J7844" s="15">
        <v>0.22969999999999999</v>
      </c>
      <c r="K7844" s="15">
        <v>9.0800000000000006E-2</v>
      </c>
      <c r="L7844" s="15">
        <v>5.7310999999999996</v>
      </c>
    </row>
    <row r="7845" spans="1:12" x14ac:dyDescent="0.25">
      <c r="A7845" s="1" t="s">
        <v>120</v>
      </c>
      <c r="B7845" s="14" t="str">
        <f>VLOOKUP(A7845,Plan1!$A$3:$B$65,2,FALSE)</f>
        <v>22</v>
      </c>
      <c r="C7845" s="1" t="s">
        <v>41</v>
      </c>
      <c r="D7845" s="1" t="s">
        <v>17</v>
      </c>
      <c r="E7845" s="1" t="s">
        <v>18</v>
      </c>
      <c r="F7845" s="1" t="s">
        <v>20</v>
      </c>
      <c r="G7845" s="15">
        <v>-659.601</v>
      </c>
      <c r="H7845" s="15">
        <v>26.277100000000001</v>
      </c>
      <c r="I7845" s="15">
        <v>0.87329999999999997</v>
      </c>
      <c r="J7845" s="15">
        <v>0.47410000000000002</v>
      </c>
      <c r="K7845" s="15">
        <v>0.16919999999999999</v>
      </c>
      <c r="L7845" s="15">
        <v>16.960699999999999</v>
      </c>
    </row>
    <row r="7846" spans="1:12" x14ac:dyDescent="0.25">
      <c r="A7846" s="1" t="s">
        <v>120</v>
      </c>
      <c r="B7846" s="14" t="str">
        <f>VLOOKUP(A7846,Plan1!$A$3:$B$65,2,FALSE)</f>
        <v>22</v>
      </c>
      <c r="C7846" s="1" t="s">
        <v>41</v>
      </c>
      <c r="D7846" s="1" t="s">
        <v>17</v>
      </c>
      <c r="E7846" s="1" t="s">
        <v>18</v>
      </c>
      <c r="F7846" s="1" t="s">
        <v>19</v>
      </c>
      <c r="G7846" s="15">
        <v>-744.43200000000002</v>
      </c>
      <c r="H7846" s="15">
        <v>-23.402100000000001</v>
      </c>
      <c r="I7846" s="15">
        <v>-0.82399999999999995</v>
      </c>
      <c r="J7846" s="15">
        <v>-0.374</v>
      </c>
      <c r="K7846" s="15">
        <v>-3.8199999999999998E-2</v>
      </c>
      <c r="L7846" s="15">
        <v>-65.384600000000006</v>
      </c>
    </row>
    <row r="7847" spans="1:12" x14ac:dyDescent="0.25">
      <c r="A7847" s="1" t="s">
        <v>120</v>
      </c>
      <c r="B7847" s="14" t="str">
        <f>VLOOKUP(A7847,Plan1!$A$3:$B$65,2,FALSE)</f>
        <v>22</v>
      </c>
      <c r="C7847" s="1" t="s">
        <v>41</v>
      </c>
      <c r="D7847" s="1" t="s">
        <v>17</v>
      </c>
      <c r="E7847" s="1" t="s">
        <v>18</v>
      </c>
      <c r="F7847" s="1" t="s">
        <v>20</v>
      </c>
      <c r="G7847" s="15">
        <v>-755.02099999999996</v>
      </c>
      <c r="H7847" s="15">
        <v>-26.527100000000001</v>
      </c>
      <c r="I7847" s="15">
        <v>-0.79530000000000001</v>
      </c>
      <c r="J7847" s="15">
        <v>-0.38100000000000001</v>
      </c>
      <c r="K7847" s="15">
        <v>-0.10349999999999999</v>
      </c>
      <c r="L7847" s="15">
        <v>-58.455100000000002</v>
      </c>
    </row>
    <row r="7848" spans="1:12" x14ac:dyDescent="0.25">
      <c r="A7848" s="1" t="s">
        <v>120</v>
      </c>
      <c r="B7848" s="14" t="str">
        <f>VLOOKUP(A7848,Plan1!$A$3:$B$65,2,FALSE)</f>
        <v>22</v>
      </c>
      <c r="C7848" s="1" t="s">
        <v>41</v>
      </c>
      <c r="D7848" s="1" t="s">
        <v>21</v>
      </c>
      <c r="E7848" s="1" t="s">
        <v>18</v>
      </c>
      <c r="F7848" s="1" t="s">
        <v>19</v>
      </c>
      <c r="G7848" s="15">
        <v>-410.9581</v>
      </c>
      <c r="H7848" s="15">
        <v>28.737300000000001</v>
      </c>
      <c r="I7848" s="15">
        <v>0.77410000000000001</v>
      </c>
      <c r="J7848" s="15">
        <v>0.24479999999999999</v>
      </c>
      <c r="K7848" s="15">
        <v>8.2699999999999996E-2</v>
      </c>
      <c r="L7848" s="15">
        <v>14.795</v>
      </c>
    </row>
    <row r="7849" spans="1:12" x14ac:dyDescent="0.25">
      <c r="A7849" s="1" t="s">
        <v>120</v>
      </c>
      <c r="B7849" s="14" t="str">
        <f>VLOOKUP(A7849,Plan1!$A$3:$B$65,2,FALSE)</f>
        <v>22</v>
      </c>
      <c r="C7849" s="1" t="s">
        <v>41</v>
      </c>
      <c r="D7849" s="1" t="s">
        <v>21</v>
      </c>
      <c r="E7849" s="1" t="s">
        <v>18</v>
      </c>
      <c r="F7849" s="1" t="s">
        <v>20</v>
      </c>
      <c r="G7849" s="15">
        <v>-421.48930000000001</v>
      </c>
      <c r="H7849" s="15">
        <v>26.415700000000001</v>
      </c>
      <c r="I7849" s="15">
        <v>0.84099999999999997</v>
      </c>
      <c r="J7849" s="15">
        <v>0.44469999999999998</v>
      </c>
      <c r="K7849" s="15">
        <v>0.15989999999999999</v>
      </c>
      <c r="L7849" s="15">
        <v>22.901900000000001</v>
      </c>
    </row>
    <row r="7850" spans="1:12" x14ac:dyDescent="0.25">
      <c r="A7850" s="1" t="s">
        <v>120</v>
      </c>
      <c r="B7850" s="14" t="str">
        <f>VLOOKUP(A7850,Plan1!$A$3:$B$65,2,FALSE)</f>
        <v>22</v>
      </c>
      <c r="C7850" s="1" t="s">
        <v>41</v>
      </c>
      <c r="D7850" s="1" t="s">
        <v>21</v>
      </c>
      <c r="E7850" s="1" t="s">
        <v>18</v>
      </c>
      <c r="F7850" s="1" t="s">
        <v>19</v>
      </c>
      <c r="G7850" s="15">
        <v>-509.81279999999998</v>
      </c>
      <c r="H7850" s="15">
        <v>-24.404</v>
      </c>
      <c r="I7850" s="15">
        <v>-0.83440000000000003</v>
      </c>
      <c r="J7850" s="15">
        <v>-0.3589</v>
      </c>
      <c r="K7850" s="15">
        <v>-4.6300000000000001E-2</v>
      </c>
      <c r="L7850" s="15">
        <v>-56.320700000000002</v>
      </c>
    </row>
    <row r="7851" spans="1:12" x14ac:dyDescent="0.25">
      <c r="A7851" s="1" t="s">
        <v>120</v>
      </c>
      <c r="B7851" s="14" t="str">
        <f>VLOOKUP(A7851,Plan1!$A$3:$B$65,2,FALSE)</f>
        <v>22</v>
      </c>
      <c r="C7851" s="1" t="s">
        <v>41</v>
      </c>
      <c r="D7851" s="1" t="s">
        <v>21</v>
      </c>
      <c r="E7851" s="1" t="s">
        <v>18</v>
      </c>
      <c r="F7851" s="1" t="s">
        <v>20</v>
      </c>
      <c r="G7851" s="15">
        <v>-516.90930000000003</v>
      </c>
      <c r="H7851" s="15">
        <v>-26.388500000000001</v>
      </c>
      <c r="I7851" s="15">
        <v>-0.8276</v>
      </c>
      <c r="J7851" s="15">
        <v>-0.41039999999999999</v>
      </c>
      <c r="K7851" s="15">
        <v>-0.1129</v>
      </c>
      <c r="L7851" s="15">
        <v>-52.5139</v>
      </c>
    </row>
    <row r="7852" spans="1:12" x14ac:dyDescent="0.25">
      <c r="A7852" s="1" t="s">
        <v>120</v>
      </c>
      <c r="B7852" s="14" t="str">
        <f>VLOOKUP(A7852,Plan1!$A$3:$B$65,2,FALSE)</f>
        <v>22</v>
      </c>
      <c r="C7852" s="1" t="s">
        <v>41</v>
      </c>
      <c r="D7852" s="1" t="s">
        <v>22</v>
      </c>
      <c r="E7852" s="1" t="s">
        <v>18</v>
      </c>
      <c r="F7852" s="1" t="s">
        <v>19</v>
      </c>
      <c r="G7852" s="15">
        <v>-715.81320000000005</v>
      </c>
      <c r="H7852" s="15">
        <v>19.246200000000002</v>
      </c>
      <c r="I7852" s="15">
        <v>0.48520000000000002</v>
      </c>
      <c r="J7852" s="15">
        <v>0.1167</v>
      </c>
      <c r="K7852" s="15">
        <v>6.5799999999999997E-2</v>
      </c>
      <c r="L7852" s="15">
        <v>-9.2508999999999997</v>
      </c>
    </row>
    <row r="7853" spans="1:12" x14ac:dyDescent="0.25">
      <c r="A7853" s="1" t="s">
        <v>120</v>
      </c>
      <c r="B7853" s="14" t="str">
        <f>VLOOKUP(A7853,Plan1!$A$3:$B$65,2,FALSE)</f>
        <v>22</v>
      </c>
      <c r="C7853" s="1" t="s">
        <v>41</v>
      </c>
      <c r="D7853" s="1" t="s">
        <v>22</v>
      </c>
      <c r="E7853" s="1" t="s">
        <v>18</v>
      </c>
      <c r="F7853" s="1" t="s">
        <v>20</v>
      </c>
      <c r="G7853" s="15">
        <v>-729.11699999999996</v>
      </c>
      <c r="H7853" s="15">
        <v>15.5722</v>
      </c>
      <c r="I7853" s="15">
        <v>0.56920000000000004</v>
      </c>
      <c r="J7853" s="15">
        <v>0.3256</v>
      </c>
      <c r="K7853" s="15">
        <v>0.11459999999999999</v>
      </c>
      <c r="L7853" s="15">
        <v>1.8587</v>
      </c>
    </row>
    <row r="7854" spans="1:12" x14ac:dyDescent="0.25">
      <c r="A7854" s="1" t="s">
        <v>120</v>
      </c>
      <c r="B7854" s="14" t="str">
        <f>VLOOKUP(A7854,Plan1!$A$3:$B$65,2,FALSE)</f>
        <v>22</v>
      </c>
      <c r="C7854" s="1" t="s">
        <v>41</v>
      </c>
      <c r="D7854" s="1" t="s">
        <v>22</v>
      </c>
      <c r="E7854" s="1" t="s">
        <v>18</v>
      </c>
      <c r="F7854" s="1" t="s">
        <v>19</v>
      </c>
      <c r="G7854" s="15">
        <v>-775.12599999999998</v>
      </c>
      <c r="H7854" s="15">
        <v>-12.638500000000001</v>
      </c>
      <c r="I7854" s="15">
        <v>-0.47989999999999999</v>
      </c>
      <c r="J7854" s="15">
        <v>-0.2455</v>
      </c>
      <c r="K7854" s="15">
        <v>-1.1599999999999999E-2</v>
      </c>
      <c r="L7854" s="15">
        <v>-51.920299999999997</v>
      </c>
    </row>
    <row r="7855" spans="1:12" x14ac:dyDescent="0.25">
      <c r="A7855" s="1" t="s">
        <v>120</v>
      </c>
      <c r="B7855" s="14" t="str">
        <f>VLOOKUP(A7855,Plan1!$A$3:$B$65,2,FALSE)</f>
        <v>22</v>
      </c>
      <c r="C7855" s="1" t="s">
        <v>41</v>
      </c>
      <c r="D7855" s="1" t="s">
        <v>22</v>
      </c>
      <c r="E7855" s="1" t="s">
        <v>18</v>
      </c>
      <c r="F7855" s="1" t="s">
        <v>20</v>
      </c>
      <c r="G7855" s="15">
        <v>-786.36900000000003</v>
      </c>
      <c r="H7855" s="15">
        <v>-16.110299999999999</v>
      </c>
      <c r="I7855" s="15">
        <v>-0.432</v>
      </c>
      <c r="J7855" s="15">
        <v>-0.18740000000000001</v>
      </c>
      <c r="K7855" s="15">
        <v>-4.9099999999999998E-2</v>
      </c>
      <c r="L7855" s="15">
        <v>-43.390799999999999</v>
      </c>
    </row>
    <row r="7856" spans="1:12" x14ac:dyDescent="0.25">
      <c r="A7856" s="1" t="s">
        <v>120</v>
      </c>
      <c r="B7856" s="14" t="str">
        <f>VLOOKUP(A7856,Plan1!$A$3:$B$65,2,FALSE)</f>
        <v>22</v>
      </c>
      <c r="C7856" s="1" t="s">
        <v>41</v>
      </c>
      <c r="D7856" s="1" t="s">
        <v>23</v>
      </c>
      <c r="E7856" s="1" t="s">
        <v>18</v>
      </c>
      <c r="F7856" s="1" t="s">
        <v>19</v>
      </c>
      <c r="G7856" s="15">
        <v>-746.85469999999998</v>
      </c>
      <c r="H7856" s="15">
        <v>2.5110999999999999</v>
      </c>
      <c r="I7856" s="15">
        <v>2.9399999999999999E-2</v>
      </c>
      <c r="J7856" s="15">
        <v>-5.16E-2</v>
      </c>
      <c r="K7856" s="15">
        <v>2.47E-2</v>
      </c>
      <c r="L7856" s="15">
        <v>-28.2958</v>
      </c>
    </row>
    <row r="7857" spans="1:12" x14ac:dyDescent="0.25">
      <c r="A7857" s="1" t="s">
        <v>120</v>
      </c>
      <c r="B7857" s="14" t="str">
        <f>VLOOKUP(A7857,Plan1!$A$3:$B$65,2,FALSE)</f>
        <v>22</v>
      </c>
      <c r="C7857" s="1" t="s">
        <v>41</v>
      </c>
      <c r="D7857" s="1" t="s">
        <v>23</v>
      </c>
      <c r="E7857" s="1" t="s">
        <v>18</v>
      </c>
      <c r="F7857" s="1" t="s">
        <v>20</v>
      </c>
      <c r="G7857" s="15">
        <v>-759.17809999999997</v>
      </c>
      <c r="H7857" s="15">
        <v>-1.1072</v>
      </c>
      <c r="I7857" s="15">
        <v>9.64E-2</v>
      </c>
      <c r="J7857" s="15">
        <v>8.6800000000000002E-2</v>
      </c>
      <c r="K7857" s="15">
        <v>2.9000000000000001E-2</v>
      </c>
      <c r="L7857" s="15">
        <v>-19.804500000000001</v>
      </c>
    </row>
    <row r="7858" spans="1:12" x14ac:dyDescent="0.25">
      <c r="A7858" s="1" t="s">
        <v>120</v>
      </c>
      <c r="B7858" s="14" t="str">
        <f>VLOOKUP(A7858,Plan1!$A$3:$B$65,2,FALSE)</f>
        <v>22</v>
      </c>
      <c r="C7858" s="1" t="s">
        <v>42</v>
      </c>
      <c r="D7858" s="1" t="s">
        <v>17</v>
      </c>
      <c r="E7858" s="1" t="s">
        <v>18</v>
      </c>
      <c r="F7858" s="1" t="s">
        <v>19</v>
      </c>
      <c r="G7858" s="15">
        <v>-625.59379999999999</v>
      </c>
      <c r="H7858" s="15">
        <v>23.629799999999999</v>
      </c>
      <c r="I7858" s="15">
        <v>-9.7921999999999993</v>
      </c>
      <c r="J7858" s="15">
        <v>3.129</v>
      </c>
      <c r="K7858" s="15">
        <v>14.3718</v>
      </c>
      <c r="L7858" s="15">
        <v>-8.0611999999999995</v>
      </c>
    </row>
    <row r="7859" spans="1:12" x14ac:dyDescent="0.25">
      <c r="A7859" s="1" t="s">
        <v>120</v>
      </c>
      <c r="B7859" s="14" t="str">
        <f>VLOOKUP(A7859,Plan1!$A$3:$B$65,2,FALSE)</f>
        <v>22</v>
      </c>
      <c r="C7859" s="1" t="s">
        <v>42</v>
      </c>
      <c r="D7859" s="1" t="s">
        <v>17</v>
      </c>
      <c r="E7859" s="1" t="s">
        <v>18</v>
      </c>
      <c r="F7859" s="1" t="s">
        <v>20</v>
      </c>
      <c r="G7859" s="15">
        <v>-618.06979999999999</v>
      </c>
      <c r="H7859" s="15">
        <v>29.2424</v>
      </c>
      <c r="I7859" s="15">
        <v>7.4353999999999996</v>
      </c>
      <c r="J7859" s="15">
        <v>1.4340999999999999</v>
      </c>
      <c r="K7859" s="15">
        <v>7.0387000000000004</v>
      </c>
      <c r="L7859" s="15">
        <v>12.0749</v>
      </c>
    </row>
    <row r="7860" spans="1:12" x14ac:dyDescent="0.25">
      <c r="A7860" s="1" t="s">
        <v>120</v>
      </c>
      <c r="B7860" s="14" t="str">
        <f>VLOOKUP(A7860,Plan1!$A$3:$B$65,2,FALSE)</f>
        <v>22</v>
      </c>
      <c r="C7860" s="1" t="s">
        <v>42</v>
      </c>
      <c r="D7860" s="1" t="s">
        <v>17</v>
      </c>
      <c r="E7860" s="1" t="s">
        <v>18</v>
      </c>
      <c r="F7860" s="1" t="s">
        <v>19</v>
      </c>
      <c r="G7860" s="15">
        <v>-862.18820000000005</v>
      </c>
      <c r="H7860" s="15">
        <v>-9.2378</v>
      </c>
      <c r="I7860" s="15">
        <v>-14.441800000000001</v>
      </c>
      <c r="J7860" s="15">
        <v>0.16819999999999999</v>
      </c>
      <c r="K7860" s="15">
        <v>7.6578999999999997</v>
      </c>
      <c r="L7860" s="15">
        <v>-23.226199999999999</v>
      </c>
    </row>
    <row r="7861" spans="1:12" x14ac:dyDescent="0.25">
      <c r="A7861" s="1" t="s">
        <v>120</v>
      </c>
      <c r="B7861" s="14" t="str">
        <f>VLOOKUP(A7861,Plan1!$A$3:$B$65,2,FALSE)</f>
        <v>22</v>
      </c>
      <c r="C7861" s="1" t="s">
        <v>42</v>
      </c>
      <c r="D7861" s="1" t="s">
        <v>17</v>
      </c>
      <c r="E7861" s="1" t="s">
        <v>18</v>
      </c>
      <c r="F7861" s="1" t="s">
        <v>20</v>
      </c>
      <c r="G7861" s="15">
        <v>-881.99459999999999</v>
      </c>
      <c r="H7861" s="15">
        <v>-3.4996999999999998</v>
      </c>
      <c r="I7861" s="15">
        <v>0.48259999999999997</v>
      </c>
      <c r="J7861" s="15">
        <v>-1.4924999999999999</v>
      </c>
      <c r="K7861" s="15">
        <v>-2.0948000000000002</v>
      </c>
      <c r="L7861" s="15">
        <v>-9.5535999999999994</v>
      </c>
    </row>
    <row r="7862" spans="1:12" x14ac:dyDescent="0.25">
      <c r="A7862" s="1" t="s">
        <v>120</v>
      </c>
      <c r="B7862" s="14" t="str">
        <f>VLOOKUP(A7862,Plan1!$A$3:$B$65,2,FALSE)</f>
        <v>22</v>
      </c>
      <c r="C7862" s="1" t="s">
        <v>42</v>
      </c>
      <c r="D7862" s="1" t="s">
        <v>21</v>
      </c>
      <c r="E7862" s="1" t="s">
        <v>18</v>
      </c>
      <c r="F7862" s="1" t="s">
        <v>19</v>
      </c>
      <c r="G7862" s="15">
        <v>-382.41800000000001</v>
      </c>
      <c r="H7862" s="15">
        <v>20.741599999999998</v>
      </c>
      <c r="I7862" s="15">
        <v>-5.8147000000000002</v>
      </c>
      <c r="J7862" s="15">
        <v>2.5529999999999999</v>
      </c>
      <c r="K7862" s="15">
        <v>10.7339</v>
      </c>
      <c r="L7862" s="15">
        <v>-2.8039999999999998</v>
      </c>
    </row>
    <row r="7863" spans="1:12" x14ac:dyDescent="0.25">
      <c r="A7863" s="1" t="s">
        <v>120</v>
      </c>
      <c r="B7863" s="14" t="str">
        <f>VLOOKUP(A7863,Plan1!$A$3:$B$65,2,FALSE)</f>
        <v>22</v>
      </c>
      <c r="C7863" s="1" t="s">
        <v>42</v>
      </c>
      <c r="D7863" s="1" t="s">
        <v>21</v>
      </c>
      <c r="E7863" s="1" t="s">
        <v>18</v>
      </c>
      <c r="F7863" s="1" t="s">
        <v>20</v>
      </c>
      <c r="G7863" s="15">
        <v>-373.61079999999998</v>
      </c>
      <c r="H7863" s="15">
        <v>24.7592</v>
      </c>
      <c r="I7863" s="15">
        <v>6.5118999999999998</v>
      </c>
      <c r="J7863" s="15">
        <v>1.3332999999999999</v>
      </c>
      <c r="K7863" s="15">
        <v>6.6239999999999997</v>
      </c>
      <c r="L7863" s="15">
        <v>11.0289</v>
      </c>
    </row>
    <row r="7864" spans="1:12" x14ac:dyDescent="0.25">
      <c r="A7864" s="1" t="s">
        <v>120</v>
      </c>
      <c r="B7864" s="14" t="str">
        <f>VLOOKUP(A7864,Plan1!$A$3:$B$65,2,FALSE)</f>
        <v>22</v>
      </c>
      <c r="C7864" s="1" t="s">
        <v>42</v>
      </c>
      <c r="D7864" s="1" t="s">
        <v>21</v>
      </c>
      <c r="E7864" s="1" t="s">
        <v>18</v>
      </c>
      <c r="F7864" s="1" t="s">
        <v>19</v>
      </c>
      <c r="G7864" s="15">
        <v>-619.01239999999996</v>
      </c>
      <c r="H7864" s="15">
        <v>-12.126099999999999</v>
      </c>
      <c r="I7864" s="15">
        <v>-10.464399999999999</v>
      </c>
      <c r="J7864" s="15">
        <v>-0.4078</v>
      </c>
      <c r="K7864" s="15">
        <v>4.0201000000000002</v>
      </c>
      <c r="L7864" s="15">
        <v>-17.968900000000001</v>
      </c>
    </row>
    <row r="7865" spans="1:12" x14ac:dyDescent="0.25">
      <c r="A7865" s="1" t="s">
        <v>120</v>
      </c>
      <c r="B7865" s="14" t="str">
        <f>VLOOKUP(A7865,Plan1!$A$3:$B$65,2,FALSE)</f>
        <v>22</v>
      </c>
      <c r="C7865" s="1" t="s">
        <v>42</v>
      </c>
      <c r="D7865" s="1" t="s">
        <v>21</v>
      </c>
      <c r="E7865" s="1" t="s">
        <v>18</v>
      </c>
      <c r="F7865" s="1" t="s">
        <v>20</v>
      </c>
      <c r="G7865" s="15">
        <v>-637.53570000000002</v>
      </c>
      <c r="H7865" s="15">
        <v>-7.9828999999999999</v>
      </c>
      <c r="I7865" s="15">
        <v>-0.44090000000000001</v>
      </c>
      <c r="J7865" s="15">
        <v>-1.5931999999999999</v>
      </c>
      <c r="K7865" s="15">
        <v>-2.5095000000000001</v>
      </c>
      <c r="L7865" s="15">
        <v>-10.599600000000001</v>
      </c>
    </row>
    <row r="7866" spans="1:12" x14ac:dyDescent="0.25">
      <c r="A7866" s="1" t="s">
        <v>120</v>
      </c>
      <c r="B7866" s="14" t="str">
        <f>VLOOKUP(A7866,Plan1!$A$3:$B$65,2,FALSE)</f>
        <v>22</v>
      </c>
      <c r="C7866" s="1" t="s">
        <v>42</v>
      </c>
      <c r="D7866" s="1" t="s">
        <v>22</v>
      </c>
      <c r="E7866" s="1" t="s">
        <v>18</v>
      </c>
      <c r="F7866" s="1" t="s">
        <v>19</v>
      </c>
      <c r="G7866" s="15">
        <v>-715.80240000000003</v>
      </c>
      <c r="H7866" s="15">
        <v>18.221499999999999</v>
      </c>
      <c r="I7866" s="15">
        <v>-11.4438</v>
      </c>
      <c r="J7866" s="15">
        <v>2.6838000000000002</v>
      </c>
      <c r="K7866" s="15">
        <v>13.716100000000001</v>
      </c>
      <c r="L7866" s="15">
        <v>-12.1968</v>
      </c>
    </row>
    <row r="7867" spans="1:12" x14ac:dyDescent="0.25">
      <c r="A7867" s="1" t="s">
        <v>120</v>
      </c>
      <c r="B7867" s="14" t="str">
        <f>VLOOKUP(A7867,Plan1!$A$3:$B$65,2,FALSE)</f>
        <v>22</v>
      </c>
      <c r="C7867" s="1" t="s">
        <v>42</v>
      </c>
      <c r="D7867" s="1" t="s">
        <v>22</v>
      </c>
      <c r="E7867" s="1" t="s">
        <v>18</v>
      </c>
      <c r="F7867" s="1" t="s">
        <v>20</v>
      </c>
      <c r="G7867" s="15">
        <v>-713.08439999999996</v>
      </c>
      <c r="H7867" s="15">
        <v>23.821999999999999</v>
      </c>
      <c r="I7867" s="15">
        <v>5.7541000000000002</v>
      </c>
      <c r="J7867" s="15">
        <v>1.0014000000000001</v>
      </c>
      <c r="K7867" s="15">
        <v>4.8037999999999998</v>
      </c>
      <c r="L7867" s="15">
        <v>8.7094000000000005</v>
      </c>
    </row>
    <row r="7868" spans="1:12" x14ac:dyDescent="0.25">
      <c r="A7868" s="1" t="s">
        <v>120</v>
      </c>
      <c r="B7868" s="14" t="str">
        <f>VLOOKUP(A7868,Plan1!$A$3:$B$65,2,FALSE)</f>
        <v>22</v>
      </c>
      <c r="C7868" s="1" t="s">
        <v>42</v>
      </c>
      <c r="D7868" s="1" t="s">
        <v>22</v>
      </c>
      <c r="E7868" s="1" t="s">
        <v>18</v>
      </c>
      <c r="F7868" s="1" t="s">
        <v>19</v>
      </c>
      <c r="G7868" s="15">
        <v>-857.75900000000001</v>
      </c>
      <c r="H7868" s="15">
        <v>-1.4991000000000001</v>
      </c>
      <c r="I7868" s="15">
        <v>-14.233599999999999</v>
      </c>
      <c r="J7868" s="15">
        <v>0.9073</v>
      </c>
      <c r="K7868" s="15">
        <v>9.6877999999999993</v>
      </c>
      <c r="L7868" s="15">
        <v>-21.2958</v>
      </c>
    </row>
    <row r="7869" spans="1:12" x14ac:dyDescent="0.25">
      <c r="A7869" s="1" t="s">
        <v>120</v>
      </c>
      <c r="B7869" s="14" t="str">
        <f>VLOOKUP(A7869,Plan1!$A$3:$B$65,2,FALSE)</f>
        <v>22</v>
      </c>
      <c r="C7869" s="1" t="s">
        <v>42</v>
      </c>
      <c r="D7869" s="1" t="s">
        <v>22</v>
      </c>
      <c r="E7869" s="1" t="s">
        <v>18</v>
      </c>
      <c r="F7869" s="1" t="s">
        <v>20</v>
      </c>
      <c r="G7869" s="15">
        <v>-871.4393</v>
      </c>
      <c r="H7869" s="15">
        <v>4.1767000000000003</v>
      </c>
      <c r="I7869" s="15">
        <v>1.5824</v>
      </c>
      <c r="J7869" s="15">
        <v>-0.75449999999999995</v>
      </c>
      <c r="K7869" s="15">
        <v>-0.67630000000000001</v>
      </c>
      <c r="L7869" s="15">
        <v>-4.2676999999999996</v>
      </c>
    </row>
    <row r="7870" spans="1:12" x14ac:dyDescent="0.25">
      <c r="A7870" s="1" t="s">
        <v>120</v>
      </c>
      <c r="B7870" s="14" t="str">
        <f>VLOOKUP(A7870,Plan1!$A$3:$B$65,2,FALSE)</f>
        <v>22</v>
      </c>
      <c r="C7870" s="1" t="s">
        <v>42</v>
      </c>
      <c r="D7870" s="1" t="s">
        <v>23</v>
      </c>
      <c r="E7870" s="1" t="s">
        <v>18</v>
      </c>
      <c r="F7870" s="1" t="s">
        <v>19</v>
      </c>
      <c r="G7870" s="15">
        <v>-778.54840000000002</v>
      </c>
      <c r="H7870" s="15">
        <v>8.8066999999999993</v>
      </c>
      <c r="I7870" s="15">
        <v>-12.9674</v>
      </c>
      <c r="J7870" s="15">
        <v>1.8703000000000001</v>
      </c>
      <c r="K7870" s="15">
        <v>11.876899999999999</v>
      </c>
      <c r="L7870" s="15">
        <v>-16.8323</v>
      </c>
    </row>
    <row r="7871" spans="1:12" x14ac:dyDescent="0.25">
      <c r="A7871" s="1" t="s">
        <v>120</v>
      </c>
      <c r="B7871" s="14" t="str">
        <f>VLOOKUP(A7871,Plan1!$A$3:$B$65,2,FALSE)</f>
        <v>22</v>
      </c>
      <c r="C7871" s="1" t="s">
        <v>42</v>
      </c>
      <c r="D7871" s="1" t="s">
        <v>23</v>
      </c>
      <c r="E7871" s="1" t="s">
        <v>18</v>
      </c>
      <c r="F7871" s="1" t="s">
        <v>20</v>
      </c>
      <c r="G7871" s="15">
        <v>-783.25940000000003</v>
      </c>
      <c r="H7871" s="15">
        <v>14.440300000000001</v>
      </c>
      <c r="I7871" s="15">
        <v>3.4516</v>
      </c>
      <c r="J7871" s="15">
        <v>0.19739999999999999</v>
      </c>
      <c r="K7871" s="15">
        <v>1.8157000000000001</v>
      </c>
      <c r="L7871" s="15">
        <v>2.8923999999999999</v>
      </c>
    </row>
    <row r="7872" spans="1:12" x14ac:dyDescent="0.25">
      <c r="A7872" s="1" t="s">
        <v>120</v>
      </c>
      <c r="B7872" s="14" t="str">
        <f>VLOOKUP(A7872,Plan1!$A$3:$B$65,2,FALSE)</f>
        <v>22</v>
      </c>
      <c r="C7872" s="1" t="s">
        <v>43</v>
      </c>
      <c r="D7872" s="1" t="s">
        <v>17</v>
      </c>
      <c r="E7872" s="1" t="s">
        <v>18</v>
      </c>
      <c r="F7872" s="1" t="s">
        <v>19</v>
      </c>
      <c r="G7872" s="15">
        <v>-598.47879999999998</v>
      </c>
      <c r="H7872" s="15">
        <v>2.4796</v>
      </c>
      <c r="I7872" s="15">
        <v>0.39200000000000002</v>
      </c>
      <c r="J7872" s="15">
        <v>3.4485999999999999</v>
      </c>
      <c r="K7872" s="15">
        <v>3.0223</v>
      </c>
      <c r="L7872" s="15">
        <v>11.3711</v>
      </c>
    </row>
    <row r="7873" spans="1:12" x14ac:dyDescent="0.25">
      <c r="A7873" s="1" t="s">
        <v>120</v>
      </c>
      <c r="B7873" s="14" t="str">
        <f>VLOOKUP(A7873,Plan1!$A$3:$B$65,2,FALSE)</f>
        <v>22</v>
      </c>
      <c r="C7873" s="1" t="s">
        <v>43</v>
      </c>
      <c r="D7873" s="1" t="s">
        <v>17</v>
      </c>
      <c r="E7873" s="1" t="s">
        <v>18</v>
      </c>
      <c r="F7873" s="1" t="s">
        <v>20</v>
      </c>
      <c r="G7873" s="15">
        <v>-613.16449999999998</v>
      </c>
      <c r="H7873" s="15">
        <v>9.3435000000000006</v>
      </c>
      <c r="I7873" s="15">
        <v>5.5956999999999999</v>
      </c>
      <c r="J7873" s="15">
        <v>0.34889999999999999</v>
      </c>
      <c r="K7873" s="15">
        <v>5.2336</v>
      </c>
      <c r="L7873" s="15">
        <v>16.377700000000001</v>
      </c>
    </row>
    <row r="7874" spans="1:12" x14ac:dyDescent="0.25">
      <c r="A7874" s="1" t="s">
        <v>120</v>
      </c>
      <c r="B7874" s="14" t="str">
        <f>VLOOKUP(A7874,Plan1!$A$3:$B$65,2,FALSE)</f>
        <v>22</v>
      </c>
      <c r="C7874" s="1" t="s">
        <v>43</v>
      </c>
      <c r="D7874" s="1" t="s">
        <v>17</v>
      </c>
      <c r="E7874" s="1" t="s">
        <v>18</v>
      </c>
      <c r="F7874" s="1" t="s">
        <v>19</v>
      </c>
      <c r="G7874" s="15">
        <v>-765.41790000000003</v>
      </c>
      <c r="H7874" s="15">
        <v>-3.5259</v>
      </c>
      <c r="I7874" s="15">
        <v>-3.3422000000000001</v>
      </c>
      <c r="J7874" s="15">
        <v>-1.0835999999999999</v>
      </c>
      <c r="K7874" s="15">
        <v>-1.3067</v>
      </c>
      <c r="L7874" s="15">
        <v>-10.3384</v>
      </c>
    </row>
    <row r="7875" spans="1:12" x14ac:dyDescent="0.25">
      <c r="A7875" s="1" t="s">
        <v>120</v>
      </c>
      <c r="B7875" s="14" t="str">
        <f>VLOOKUP(A7875,Plan1!$A$3:$B$65,2,FALSE)</f>
        <v>22</v>
      </c>
      <c r="C7875" s="1" t="s">
        <v>43</v>
      </c>
      <c r="D7875" s="1" t="s">
        <v>17</v>
      </c>
      <c r="E7875" s="1" t="s">
        <v>18</v>
      </c>
      <c r="F7875" s="1" t="s">
        <v>20</v>
      </c>
      <c r="G7875" s="15">
        <v>-781.48810000000003</v>
      </c>
      <c r="H7875" s="15">
        <v>3.0994999999999999</v>
      </c>
      <c r="I7875" s="15">
        <v>1.6503000000000001</v>
      </c>
      <c r="J7875" s="15">
        <v>-5.1440999999999999</v>
      </c>
      <c r="K7875" s="15">
        <v>0.66510000000000002</v>
      </c>
      <c r="L7875" s="15">
        <v>-13.980499999999999</v>
      </c>
    </row>
    <row r="7876" spans="1:12" x14ac:dyDescent="0.25">
      <c r="A7876" s="1" t="s">
        <v>120</v>
      </c>
      <c r="B7876" s="14" t="str">
        <f>VLOOKUP(A7876,Plan1!$A$3:$B$65,2,FALSE)</f>
        <v>22</v>
      </c>
      <c r="C7876" s="1" t="s">
        <v>43</v>
      </c>
      <c r="D7876" s="1" t="s">
        <v>21</v>
      </c>
      <c r="E7876" s="1" t="s">
        <v>18</v>
      </c>
      <c r="F7876" s="1" t="s">
        <v>19</v>
      </c>
      <c r="G7876" s="15">
        <v>-374.86270000000002</v>
      </c>
      <c r="H7876" s="15">
        <v>2.6126999999999998</v>
      </c>
      <c r="I7876" s="15">
        <v>0.82089999999999996</v>
      </c>
      <c r="J7876" s="15">
        <v>3.1383000000000001</v>
      </c>
      <c r="K7876" s="15">
        <v>2.8029000000000002</v>
      </c>
      <c r="L7876" s="15">
        <v>10.870100000000001</v>
      </c>
    </row>
    <row r="7877" spans="1:12" x14ac:dyDescent="0.25">
      <c r="A7877" s="1" t="s">
        <v>120</v>
      </c>
      <c r="B7877" s="14" t="str">
        <f>VLOOKUP(A7877,Plan1!$A$3:$B$65,2,FALSE)</f>
        <v>22</v>
      </c>
      <c r="C7877" s="1" t="s">
        <v>43</v>
      </c>
      <c r="D7877" s="1" t="s">
        <v>21</v>
      </c>
      <c r="E7877" s="1" t="s">
        <v>18</v>
      </c>
      <c r="F7877" s="1" t="s">
        <v>20</v>
      </c>
      <c r="G7877" s="15">
        <v>-384.3263</v>
      </c>
      <c r="H7877" s="15">
        <v>7.3334000000000001</v>
      </c>
      <c r="I7877" s="15">
        <v>4.3498000000000001</v>
      </c>
      <c r="J7877" s="15">
        <v>1.1886000000000001</v>
      </c>
      <c r="K7877" s="15">
        <v>4.2403000000000004</v>
      </c>
      <c r="L7877" s="15">
        <v>15.988200000000001</v>
      </c>
    </row>
    <row r="7878" spans="1:12" x14ac:dyDescent="0.25">
      <c r="A7878" s="1" t="s">
        <v>120</v>
      </c>
      <c r="B7878" s="14" t="str">
        <f>VLOOKUP(A7878,Plan1!$A$3:$B$65,2,FALSE)</f>
        <v>22</v>
      </c>
      <c r="C7878" s="1" t="s">
        <v>43</v>
      </c>
      <c r="D7878" s="1" t="s">
        <v>21</v>
      </c>
      <c r="E7878" s="1" t="s">
        <v>18</v>
      </c>
      <c r="F7878" s="1" t="s">
        <v>19</v>
      </c>
      <c r="G7878" s="15">
        <v>-541.80169999999998</v>
      </c>
      <c r="H7878" s="15">
        <v>-3.3927999999999998</v>
      </c>
      <c r="I7878" s="15">
        <v>-2.9133</v>
      </c>
      <c r="J7878" s="15">
        <v>-1.3938999999999999</v>
      </c>
      <c r="K7878" s="15">
        <v>-1.526</v>
      </c>
      <c r="L7878" s="15">
        <v>-10.839399999999999</v>
      </c>
    </row>
    <row r="7879" spans="1:12" x14ac:dyDescent="0.25">
      <c r="A7879" s="1" t="s">
        <v>120</v>
      </c>
      <c r="B7879" s="14" t="str">
        <f>VLOOKUP(A7879,Plan1!$A$3:$B$65,2,FALSE)</f>
        <v>22</v>
      </c>
      <c r="C7879" s="1" t="s">
        <v>43</v>
      </c>
      <c r="D7879" s="1" t="s">
        <v>21</v>
      </c>
      <c r="E7879" s="1" t="s">
        <v>18</v>
      </c>
      <c r="F7879" s="1" t="s">
        <v>20</v>
      </c>
      <c r="G7879" s="15">
        <v>-552.6499</v>
      </c>
      <c r="H7879" s="15">
        <v>1.0893999999999999</v>
      </c>
      <c r="I7879" s="15">
        <v>0.40450000000000003</v>
      </c>
      <c r="J7879" s="15">
        <v>-4.3042999999999996</v>
      </c>
      <c r="K7879" s="15">
        <v>-0.32819999999999999</v>
      </c>
      <c r="L7879" s="15">
        <v>-14.37</v>
      </c>
    </row>
    <row r="7880" spans="1:12" x14ac:dyDescent="0.25">
      <c r="A7880" s="1" t="s">
        <v>120</v>
      </c>
      <c r="B7880" s="14" t="str">
        <f>VLOOKUP(A7880,Plan1!$A$3:$B$65,2,FALSE)</f>
        <v>22</v>
      </c>
      <c r="C7880" s="1" t="s">
        <v>43</v>
      </c>
      <c r="D7880" s="1" t="s">
        <v>22</v>
      </c>
      <c r="E7880" s="1" t="s">
        <v>18</v>
      </c>
      <c r="F7880" s="1" t="s">
        <v>19</v>
      </c>
      <c r="G7880" s="15">
        <v>-672.15</v>
      </c>
      <c r="H7880" s="15">
        <v>1.3013999999999999</v>
      </c>
      <c r="I7880" s="15">
        <v>-0.36530000000000001</v>
      </c>
      <c r="J7880" s="15">
        <v>2.5036</v>
      </c>
      <c r="K7880" s="15">
        <v>2.1204999999999998</v>
      </c>
      <c r="L7880" s="15">
        <v>7.5242000000000004</v>
      </c>
    </row>
    <row r="7881" spans="1:12" x14ac:dyDescent="0.25">
      <c r="A7881" s="1" t="s">
        <v>120</v>
      </c>
      <c r="B7881" s="14" t="str">
        <f>VLOOKUP(A7881,Plan1!$A$3:$B$65,2,FALSE)</f>
        <v>22</v>
      </c>
      <c r="C7881" s="1" t="s">
        <v>43</v>
      </c>
      <c r="D7881" s="1" t="s">
        <v>22</v>
      </c>
      <c r="E7881" s="1" t="s">
        <v>18</v>
      </c>
      <c r="F7881" s="1" t="s">
        <v>20</v>
      </c>
      <c r="G7881" s="15">
        <v>-688.27229999999997</v>
      </c>
      <c r="H7881" s="15">
        <v>8.4202999999999992</v>
      </c>
      <c r="I7881" s="15">
        <v>5.1016000000000004</v>
      </c>
      <c r="J7881" s="15">
        <v>-0.96630000000000005</v>
      </c>
      <c r="K7881" s="15">
        <v>4.5307000000000004</v>
      </c>
      <c r="L7881" s="15">
        <v>10.3719</v>
      </c>
    </row>
    <row r="7882" spans="1:12" x14ac:dyDescent="0.25">
      <c r="A7882" s="1" t="s">
        <v>120</v>
      </c>
      <c r="B7882" s="14" t="str">
        <f>VLOOKUP(A7882,Plan1!$A$3:$B$65,2,FALSE)</f>
        <v>22</v>
      </c>
      <c r="C7882" s="1" t="s">
        <v>43</v>
      </c>
      <c r="D7882" s="1" t="s">
        <v>22</v>
      </c>
      <c r="E7882" s="1" t="s">
        <v>18</v>
      </c>
      <c r="F7882" s="1" t="s">
        <v>19</v>
      </c>
      <c r="G7882" s="15">
        <v>-772.3134</v>
      </c>
      <c r="H7882" s="15">
        <v>-2.302</v>
      </c>
      <c r="I7882" s="15">
        <v>-2.6057999999999999</v>
      </c>
      <c r="J7882" s="15">
        <v>-0.2157</v>
      </c>
      <c r="K7882" s="15">
        <v>-0.47689999999999999</v>
      </c>
      <c r="L7882" s="15">
        <v>-5.5015000000000001</v>
      </c>
    </row>
    <row r="7883" spans="1:12" x14ac:dyDescent="0.25">
      <c r="A7883" s="1" t="s">
        <v>120</v>
      </c>
      <c r="B7883" s="14" t="str">
        <f>VLOOKUP(A7883,Plan1!$A$3:$B$65,2,FALSE)</f>
        <v>22</v>
      </c>
      <c r="C7883" s="1" t="s">
        <v>43</v>
      </c>
      <c r="D7883" s="1" t="s">
        <v>22</v>
      </c>
      <c r="E7883" s="1" t="s">
        <v>18</v>
      </c>
      <c r="F7883" s="1" t="s">
        <v>20</v>
      </c>
      <c r="G7883" s="15">
        <v>-789.26639999999998</v>
      </c>
      <c r="H7883" s="15">
        <v>4.6738999999999997</v>
      </c>
      <c r="I7883" s="15">
        <v>2.7343999999999999</v>
      </c>
      <c r="J7883" s="15">
        <v>-4.2621000000000002</v>
      </c>
      <c r="K7883" s="15">
        <v>1.7896000000000001</v>
      </c>
      <c r="L7883" s="15">
        <v>-7.843</v>
      </c>
    </row>
    <row r="7884" spans="1:12" x14ac:dyDescent="0.25">
      <c r="A7884" s="1" t="s">
        <v>120</v>
      </c>
      <c r="B7884" s="14" t="str">
        <f>VLOOKUP(A7884,Plan1!$A$3:$B$65,2,FALSE)</f>
        <v>22</v>
      </c>
      <c r="C7884" s="1" t="s">
        <v>43</v>
      </c>
      <c r="D7884" s="1" t="s">
        <v>23</v>
      </c>
      <c r="E7884" s="1" t="s">
        <v>18</v>
      </c>
      <c r="F7884" s="1" t="s">
        <v>19</v>
      </c>
      <c r="G7884" s="15">
        <v>-715.44899999999996</v>
      </c>
      <c r="H7884" s="15">
        <v>-0.3891</v>
      </c>
      <c r="I7884" s="15">
        <v>-1.4354</v>
      </c>
      <c r="J7884" s="15">
        <v>1.0285</v>
      </c>
      <c r="K7884" s="15">
        <v>0.76280000000000003</v>
      </c>
      <c r="L7884" s="15">
        <v>1.4435</v>
      </c>
    </row>
    <row r="7885" spans="1:12" x14ac:dyDescent="0.25">
      <c r="A7885" s="1" t="s">
        <v>120</v>
      </c>
      <c r="B7885" s="14" t="str">
        <f>VLOOKUP(A7885,Plan1!$A$3:$B$65,2,FALSE)</f>
        <v>22</v>
      </c>
      <c r="C7885" s="1" t="s">
        <v>43</v>
      </c>
      <c r="D7885" s="1" t="s">
        <v>23</v>
      </c>
      <c r="E7885" s="1" t="s">
        <v>18</v>
      </c>
      <c r="F7885" s="1" t="s">
        <v>20</v>
      </c>
      <c r="G7885" s="15">
        <v>-732.75160000000005</v>
      </c>
      <c r="H7885" s="15">
        <v>6.7272999999999996</v>
      </c>
      <c r="I7885" s="15">
        <v>4.0236000000000001</v>
      </c>
      <c r="J7885" s="15">
        <v>-2.7204999999999999</v>
      </c>
      <c r="K7885" s="15">
        <v>3.2202999999999999</v>
      </c>
      <c r="L7885" s="15">
        <v>1.5992</v>
      </c>
    </row>
    <row r="7886" spans="1:12" x14ac:dyDescent="0.25">
      <c r="A7886" s="1" t="s">
        <v>120</v>
      </c>
      <c r="B7886" s="14" t="str">
        <f>VLOOKUP(A7886,Plan1!$A$3:$B$65,2,FALSE)</f>
        <v>22</v>
      </c>
      <c r="C7886" s="1" t="s">
        <v>44</v>
      </c>
      <c r="D7886" s="1" t="s">
        <v>17</v>
      </c>
      <c r="E7886" s="1" t="s">
        <v>18</v>
      </c>
      <c r="F7886" s="1" t="s">
        <v>19</v>
      </c>
      <c r="G7886" s="15">
        <v>-624.25030000000004</v>
      </c>
      <c r="H7886" s="15">
        <v>23.658799999999999</v>
      </c>
      <c r="I7886" s="15">
        <v>12.5501</v>
      </c>
      <c r="J7886" s="15">
        <v>-5.2290000000000001</v>
      </c>
      <c r="K7886" s="15">
        <v>-10.4316</v>
      </c>
      <c r="L7886" s="15">
        <v>27.743200000000002</v>
      </c>
    </row>
    <row r="7887" spans="1:12" x14ac:dyDescent="0.25">
      <c r="A7887" s="1" t="s">
        <v>120</v>
      </c>
      <c r="B7887" s="14" t="str">
        <f>VLOOKUP(A7887,Plan1!$A$3:$B$65,2,FALSE)</f>
        <v>22</v>
      </c>
      <c r="C7887" s="1" t="s">
        <v>44</v>
      </c>
      <c r="D7887" s="1" t="s">
        <v>17</v>
      </c>
      <c r="E7887" s="1" t="s">
        <v>18</v>
      </c>
      <c r="F7887" s="1" t="s">
        <v>20</v>
      </c>
      <c r="G7887" s="15">
        <v>-640.26260000000002</v>
      </c>
      <c r="H7887" s="15">
        <v>32.491799999999998</v>
      </c>
      <c r="I7887" s="15">
        <v>1.6536999999999999</v>
      </c>
      <c r="J7887" s="15">
        <v>3.6842999999999999</v>
      </c>
      <c r="K7887" s="15">
        <v>2.5573999999999999</v>
      </c>
      <c r="L7887" s="15">
        <v>49.847900000000003</v>
      </c>
    </row>
    <row r="7888" spans="1:12" x14ac:dyDescent="0.25">
      <c r="A7888" s="1" t="s">
        <v>120</v>
      </c>
      <c r="B7888" s="14" t="str">
        <f>VLOOKUP(A7888,Plan1!$A$3:$B$65,2,FALSE)</f>
        <v>22</v>
      </c>
      <c r="C7888" s="1" t="s">
        <v>44</v>
      </c>
      <c r="D7888" s="1" t="s">
        <v>17</v>
      </c>
      <c r="E7888" s="1" t="s">
        <v>18</v>
      </c>
      <c r="F7888" s="1" t="s">
        <v>19</v>
      </c>
      <c r="G7888" s="15">
        <v>-817.27670000000001</v>
      </c>
      <c r="H7888" s="15">
        <v>-41.245899999999999</v>
      </c>
      <c r="I7888" s="15">
        <v>9.2734000000000005</v>
      </c>
      <c r="J7888" s="15">
        <v>-6.4344000000000001</v>
      </c>
      <c r="K7888" s="15">
        <v>-15.297800000000001</v>
      </c>
      <c r="L7888" s="15">
        <v>-27.494499999999999</v>
      </c>
    </row>
    <row r="7889" spans="1:12" x14ac:dyDescent="0.25">
      <c r="A7889" s="1" t="s">
        <v>120</v>
      </c>
      <c r="B7889" s="14" t="str">
        <f>VLOOKUP(A7889,Plan1!$A$3:$B$65,2,FALSE)</f>
        <v>22</v>
      </c>
      <c r="C7889" s="1" t="s">
        <v>44</v>
      </c>
      <c r="D7889" s="1" t="s">
        <v>17</v>
      </c>
      <c r="E7889" s="1" t="s">
        <v>18</v>
      </c>
      <c r="F7889" s="1" t="s">
        <v>20</v>
      </c>
      <c r="G7889" s="15">
        <v>-803.91489999999999</v>
      </c>
      <c r="H7889" s="15">
        <v>-31.8154</v>
      </c>
      <c r="I7889" s="15">
        <v>-1.5596000000000001</v>
      </c>
      <c r="J7889" s="15">
        <v>3</v>
      </c>
      <c r="K7889" s="15">
        <v>-2.4180000000000001</v>
      </c>
      <c r="L7889" s="15">
        <v>-56.264400000000002</v>
      </c>
    </row>
    <row r="7890" spans="1:12" x14ac:dyDescent="0.25">
      <c r="A7890" s="1" t="s">
        <v>120</v>
      </c>
      <c r="B7890" s="14" t="str">
        <f>VLOOKUP(A7890,Plan1!$A$3:$B$65,2,FALSE)</f>
        <v>22</v>
      </c>
      <c r="C7890" s="1" t="s">
        <v>44</v>
      </c>
      <c r="D7890" s="1" t="s">
        <v>21</v>
      </c>
      <c r="E7890" s="1" t="s">
        <v>18</v>
      </c>
      <c r="F7890" s="1" t="s">
        <v>19</v>
      </c>
      <c r="G7890" s="15">
        <v>-388.8134</v>
      </c>
      <c r="H7890" s="15">
        <v>26.088100000000001</v>
      </c>
      <c r="I7890" s="15">
        <v>8.9360999999999997</v>
      </c>
      <c r="J7890" s="15">
        <v>-3.4373999999999998</v>
      </c>
      <c r="K7890" s="15">
        <v>-6.2053000000000003</v>
      </c>
      <c r="L7890" s="15">
        <v>28.125</v>
      </c>
    </row>
    <row r="7891" spans="1:12" x14ac:dyDescent="0.25">
      <c r="A7891" s="1" t="s">
        <v>120</v>
      </c>
      <c r="B7891" s="14" t="str">
        <f>VLOOKUP(A7891,Plan1!$A$3:$B$65,2,FALSE)</f>
        <v>22</v>
      </c>
      <c r="C7891" s="1" t="s">
        <v>44</v>
      </c>
      <c r="D7891" s="1" t="s">
        <v>21</v>
      </c>
      <c r="E7891" s="1" t="s">
        <v>18</v>
      </c>
      <c r="F7891" s="1" t="s">
        <v>20</v>
      </c>
      <c r="G7891" s="15">
        <v>-404.80399999999997</v>
      </c>
      <c r="H7891" s="15">
        <v>32.163400000000003</v>
      </c>
      <c r="I7891" s="15">
        <v>1.3093999999999999</v>
      </c>
      <c r="J7891" s="15">
        <v>2.7504</v>
      </c>
      <c r="K7891" s="15">
        <v>2.1027999999999998</v>
      </c>
      <c r="L7891" s="15">
        <v>49.983899999999998</v>
      </c>
    </row>
    <row r="7892" spans="1:12" x14ac:dyDescent="0.25">
      <c r="A7892" s="1" t="s">
        <v>120</v>
      </c>
      <c r="B7892" s="14" t="str">
        <f>VLOOKUP(A7892,Plan1!$A$3:$B$65,2,FALSE)</f>
        <v>22</v>
      </c>
      <c r="C7892" s="1" t="s">
        <v>44</v>
      </c>
      <c r="D7892" s="1" t="s">
        <v>21</v>
      </c>
      <c r="E7892" s="1" t="s">
        <v>18</v>
      </c>
      <c r="F7892" s="1" t="s">
        <v>19</v>
      </c>
      <c r="G7892" s="15">
        <v>-581.83979999999997</v>
      </c>
      <c r="H7892" s="15">
        <v>-38.816600000000001</v>
      </c>
      <c r="I7892" s="15">
        <v>5.6593999999999998</v>
      </c>
      <c r="J7892" s="15">
        <v>-4.6428000000000003</v>
      </c>
      <c r="K7892" s="15">
        <v>-11.0715</v>
      </c>
      <c r="L7892" s="15">
        <v>-27.1128</v>
      </c>
    </row>
    <row r="7893" spans="1:12" x14ac:dyDescent="0.25">
      <c r="A7893" s="1" t="s">
        <v>120</v>
      </c>
      <c r="B7893" s="14" t="str">
        <f>VLOOKUP(A7893,Plan1!$A$3:$B$65,2,FALSE)</f>
        <v>22</v>
      </c>
      <c r="C7893" s="1" t="s">
        <v>44</v>
      </c>
      <c r="D7893" s="1" t="s">
        <v>21</v>
      </c>
      <c r="E7893" s="1" t="s">
        <v>18</v>
      </c>
      <c r="F7893" s="1" t="s">
        <v>20</v>
      </c>
      <c r="G7893" s="15">
        <v>-568.45630000000006</v>
      </c>
      <c r="H7893" s="15">
        <v>-32.143799999999999</v>
      </c>
      <c r="I7893" s="15">
        <v>-1.9038999999999999</v>
      </c>
      <c r="J7893" s="15">
        <v>2.0661999999999998</v>
      </c>
      <c r="K7893" s="15">
        <v>-2.8725999999999998</v>
      </c>
      <c r="L7893" s="15">
        <v>-56.128399999999999</v>
      </c>
    </row>
    <row r="7894" spans="1:12" x14ac:dyDescent="0.25">
      <c r="A7894" s="1" t="s">
        <v>120</v>
      </c>
      <c r="B7894" s="14" t="str">
        <f>VLOOKUP(A7894,Plan1!$A$3:$B$65,2,FALSE)</f>
        <v>22</v>
      </c>
      <c r="C7894" s="1" t="s">
        <v>44</v>
      </c>
      <c r="D7894" s="1" t="s">
        <v>22</v>
      </c>
      <c r="E7894" s="1" t="s">
        <v>18</v>
      </c>
      <c r="F7894" s="1" t="s">
        <v>19</v>
      </c>
      <c r="G7894" s="15">
        <v>-704.1617</v>
      </c>
      <c r="H7894" s="15">
        <v>10.7943</v>
      </c>
      <c r="I7894" s="15">
        <v>12.589700000000001</v>
      </c>
      <c r="J7894" s="15">
        <v>-5.6456</v>
      </c>
      <c r="K7894" s="15">
        <v>-12.1759</v>
      </c>
      <c r="L7894" s="15">
        <v>16.111599999999999</v>
      </c>
    </row>
    <row r="7895" spans="1:12" x14ac:dyDescent="0.25">
      <c r="A7895" s="1" t="s">
        <v>120</v>
      </c>
      <c r="B7895" s="14" t="str">
        <f>VLOOKUP(A7895,Plan1!$A$3:$B$65,2,FALSE)</f>
        <v>22</v>
      </c>
      <c r="C7895" s="1" t="s">
        <v>44</v>
      </c>
      <c r="D7895" s="1" t="s">
        <v>22</v>
      </c>
      <c r="E7895" s="1" t="s">
        <v>18</v>
      </c>
      <c r="F7895" s="1" t="s">
        <v>20</v>
      </c>
      <c r="G7895" s="15">
        <v>-713.79960000000005</v>
      </c>
      <c r="H7895" s="15">
        <v>19.954899999999999</v>
      </c>
      <c r="I7895" s="15">
        <v>1.4742</v>
      </c>
      <c r="J7895" s="15">
        <v>3.5179</v>
      </c>
      <c r="K7895" s="15">
        <v>2.1709000000000001</v>
      </c>
      <c r="L7895" s="15">
        <v>29.718299999999999</v>
      </c>
    </row>
    <row r="7896" spans="1:12" x14ac:dyDescent="0.25">
      <c r="A7896" s="1" t="s">
        <v>120</v>
      </c>
      <c r="B7896" s="14" t="str">
        <f>VLOOKUP(A7896,Plan1!$A$3:$B$65,2,FALSE)</f>
        <v>22</v>
      </c>
      <c r="C7896" s="1" t="s">
        <v>44</v>
      </c>
      <c r="D7896" s="1" t="s">
        <v>22</v>
      </c>
      <c r="E7896" s="1" t="s">
        <v>18</v>
      </c>
      <c r="F7896" s="1" t="s">
        <v>19</v>
      </c>
      <c r="G7896" s="15">
        <v>-819.97760000000005</v>
      </c>
      <c r="H7896" s="15">
        <v>-28.148499999999999</v>
      </c>
      <c r="I7896" s="15">
        <v>10.623699999999999</v>
      </c>
      <c r="J7896" s="15">
        <v>-6.3688000000000002</v>
      </c>
      <c r="K7896" s="15">
        <v>-15.095599999999999</v>
      </c>
      <c r="L7896" s="15">
        <v>-17.031099999999999</v>
      </c>
    </row>
    <row r="7897" spans="1:12" x14ac:dyDescent="0.25">
      <c r="A7897" s="1" t="s">
        <v>120</v>
      </c>
      <c r="B7897" s="14" t="str">
        <f>VLOOKUP(A7897,Plan1!$A$3:$B$65,2,FALSE)</f>
        <v>22</v>
      </c>
      <c r="C7897" s="1" t="s">
        <v>44</v>
      </c>
      <c r="D7897" s="1" t="s">
        <v>22</v>
      </c>
      <c r="E7897" s="1" t="s">
        <v>18</v>
      </c>
      <c r="F7897" s="1" t="s">
        <v>20</v>
      </c>
      <c r="G7897" s="15">
        <v>-811.99099999999999</v>
      </c>
      <c r="H7897" s="15">
        <v>-18.6294</v>
      </c>
      <c r="I7897" s="15">
        <v>-0.45369999999999999</v>
      </c>
      <c r="J7897" s="15">
        <v>3.1074000000000002</v>
      </c>
      <c r="K7897" s="15">
        <v>-0.81440000000000001</v>
      </c>
      <c r="L7897" s="15">
        <v>-33.948999999999998</v>
      </c>
    </row>
    <row r="7898" spans="1:12" x14ac:dyDescent="0.25">
      <c r="A7898" s="1" t="s">
        <v>120</v>
      </c>
      <c r="B7898" s="14" t="str">
        <f>VLOOKUP(A7898,Plan1!$A$3:$B$65,2,FALSE)</f>
        <v>22</v>
      </c>
      <c r="C7898" s="1" t="s">
        <v>44</v>
      </c>
      <c r="D7898" s="1" t="s">
        <v>23</v>
      </c>
      <c r="E7898" s="1" t="s">
        <v>18</v>
      </c>
      <c r="F7898" s="1" t="s">
        <v>19</v>
      </c>
      <c r="G7898" s="15">
        <v>-754.09730000000002</v>
      </c>
      <c r="H7898" s="15">
        <v>-7.9367999999999999</v>
      </c>
      <c r="I7898" s="15">
        <v>11.6524</v>
      </c>
      <c r="J7898" s="15">
        <v>-5.9664999999999999</v>
      </c>
      <c r="K7898" s="15">
        <v>-13.704599999999999</v>
      </c>
      <c r="L7898" s="15">
        <v>-1.2944</v>
      </c>
    </row>
    <row r="7899" spans="1:12" x14ac:dyDescent="0.25">
      <c r="A7899" s="1" t="s">
        <v>120</v>
      </c>
      <c r="B7899" s="14" t="str">
        <f>VLOOKUP(A7899,Plan1!$A$3:$B$65,2,FALSE)</f>
        <v>22</v>
      </c>
      <c r="C7899" s="1" t="s">
        <v>44</v>
      </c>
      <c r="D7899" s="1" t="s">
        <v>23</v>
      </c>
      <c r="E7899" s="1" t="s">
        <v>18</v>
      </c>
      <c r="F7899" s="1" t="s">
        <v>20</v>
      </c>
      <c r="G7899" s="15">
        <v>-754.92809999999997</v>
      </c>
      <c r="H7899" s="15">
        <v>1.3656999999999999</v>
      </c>
      <c r="I7899" s="15">
        <v>0.55979999999999996</v>
      </c>
      <c r="J7899" s="15">
        <v>3.3241000000000001</v>
      </c>
      <c r="K7899" s="15">
        <v>0.752</v>
      </c>
      <c r="L7899" s="15">
        <v>-0.52859999999999996</v>
      </c>
    </row>
    <row r="7900" spans="1:12" x14ac:dyDescent="0.25">
      <c r="A7900" s="1" t="s">
        <v>120</v>
      </c>
      <c r="B7900" s="14" t="str">
        <f>VLOOKUP(A7900,Plan1!$A$3:$B$65,2,FALSE)</f>
        <v>22</v>
      </c>
      <c r="C7900" s="1" t="s">
        <v>45</v>
      </c>
      <c r="D7900" s="1" t="s">
        <v>17</v>
      </c>
      <c r="E7900" s="1" t="s">
        <v>18</v>
      </c>
      <c r="F7900" s="1" t="s">
        <v>19</v>
      </c>
      <c r="G7900" s="15">
        <v>-592.33130000000006</v>
      </c>
      <c r="H7900" s="15">
        <v>19.973500000000001</v>
      </c>
      <c r="I7900" s="15">
        <v>14.6419</v>
      </c>
      <c r="J7900" s="15">
        <v>-0.2482</v>
      </c>
      <c r="K7900" s="15">
        <v>-7.7706999999999997</v>
      </c>
      <c r="L7900" s="15">
        <v>-7.1551</v>
      </c>
    </row>
    <row r="7901" spans="1:12" x14ac:dyDescent="0.25">
      <c r="A7901" s="1" t="s">
        <v>120</v>
      </c>
      <c r="B7901" s="14" t="str">
        <f>VLOOKUP(A7901,Plan1!$A$3:$B$65,2,FALSE)</f>
        <v>22</v>
      </c>
      <c r="C7901" s="1" t="s">
        <v>45</v>
      </c>
      <c r="D7901" s="1" t="s">
        <v>17</v>
      </c>
      <c r="E7901" s="1" t="s">
        <v>18</v>
      </c>
      <c r="F7901" s="1" t="s">
        <v>20</v>
      </c>
      <c r="G7901" s="15">
        <v>-582.61739999999998</v>
      </c>
      <c r="H7901" s="15">
        <v>25.893699999999999</v>
      </c>
      <c r="I7901" s="15">
        <v>-0.10829999999999999</v>
      </c>
      <c r="J7901" s="15">
        <v>1.3506</v>
      </c>
      <c r="K7901" s="15">
        <v>2.4571000000000001</v>
      </c>
      <c r="L7901" s="15">
        <v>11.811999999999999</v>
      </c>
    </row>
    <row r="7902" spans="1:12" x14ac:dyDescent="0.25">
      <c r="A7902" s="1" t="s">
        <v>120</v>
      </c>
      <c r="B7902" s="14" t="str">
        <f>VLOOKUP(A7902,Plan1!$A$3:$B$65,2,FALSE)</f>
        <v>22</v>
      </c>
      <c r="C7902" s="1" t="s">
        <v>45</v>
      </c>
      <c r="D7902" s="1" t="s">
        <v>17</v>
      </c>
      <c r="E7902" s="1" t="s">
        <v>18</v>
      </c>
      <c r="F7902" s="1" t="s">
        <v>19</v>
      </c>
      <c r="G7902" s="15">
        <v>-844.69799999999998</v>
      </c>
      <c r="H7902" s="15">
        <v>-10.2339</v>
      </c>
      <c r="I7902" s="15">
        <v>9.8620000000000001</v>
      </c>
      <c r="J7902" s="15">
        <v>-3.2286000000000001</v>
      </c>
      <c r="K7902" s="15">
        <v>-14.5806</v>
      </c>
      <c r="L7902" s="15">
        <v>-20.149699999999999</v>
      </c>
    </row>
    <row r="7903" spans="1:12" x14ac:dyDescent="0.25">
      <c r="A7903" s="1" t="s">
        <v>120</v>
      </c>
      <c r="B7903" s="14" t="str">
        <f>VLOOKUP(A7903,Plan1!$A$3:$B$65,2,FALSE)</f>
        <v>22</v>
      </c>
      <c r="C7903" s="1" t="s">
        <v>45</v>
      </c>
      <c r="D7903" s="1" t="s">
        <v>17</v>
      </c>
      <c r="E7903" s="1" t="s">
        <v>18</v>
      </c>
      <c r="F7903" s="1" t="s">
        <v>20</v>
      </c>
      <c r="G7903" s="15">
        <v>-863.46699999999998</v>
      </c>
      <c r="H7903" s="15">
        <v>-4.2329999999999997</v>
      </c>
      <c r="I7903" s="15">
        <v>-7.3682999999999996</v>
      </c>
      <c r="J7903" s="15">
        <v>-1.5565</v>
      </c>
      <c r="K7903" s="15">
        <v>-6.8897000000000004</v>
      </c>
      <c r="L7903" s="15">
        <v>-9.7120999999999995</v>
      </c>
    </row>
    <row r="7904" spans="1:12" x14ac:dyDescent="0.25">
      <c r="A7904" s="1" t="s">
        <v>120</v>
      </c>
      <c r="B7904" s="14" t="str">
        <f>VLOOKUP(A7904,Plan1!$A$3:$B$65,2,FALSE)</f>
        <v>22</v>
      </c>
      <c r="C7904" s="1" t="s">
        <v>45</v>
      </c>
      <c r="D7904" s="1" t="s">
        <v>21</v>
      </c>
      <c r="E7904" s="1" t="s">
        <v>18</v>
      </c>
      <c r="F7904" s="1" t="s">
        <v>19</v>
      </c>
      <c r="G7904" s="15">
        <v>-354.80529999999999</v>
      </c>
      <c r="H7904" s="15">
        <v>17.443000000000001</v>
      </c>
      <c r="I7904" s="15">
        <v>10.7095</v>
      </c>
      <c r="J7904" s="15">
        <v>0.31040000000000001</v>
      </c>
      <c r="K7904" s="15">
        <v>-4.2050999999999998</v>
      </c>
      <c r="L7904" s="15">
        <v>-2.3586999999999998</v>
      </c>
    </row>
    <row r="7905" spans="1:12" x14ac:dyDescent="0.25">
      <c r="A7905" s="1" t="s">
        <v>120</v>
      </c>
      <c r="B7905" s="14" t="str">
        <f>VLOOKUP(A7905,Plan1!$A$3:$B$65,2,FALSE)</f>
        <v>22</v>
      </c>
      <c r="C7905" s="1" t="s">
        <v>45</v>
      </c>
      <c r="D7905" s="1" t="s">
        <v>21</v>
      </c>
      <c r="E7905" s="1" t="s">
        <v>18</v>
      </c>
      <c r="F7905" s="1" t="s">
        <v>20</v>
      </c>
      <c r="G7905" s="15">
        <v>-343.9024</v>
      </c>
      <c r="H7905" s="15">
        <v>21.675699999999999</v>
      </c>
      <c r="I7905" s="15">
        <v>0.8407</v>
      </c>
      <c r="J7905" s="15">
        <v>1.4368000000000001</v>
      </c>
      <c r="K7905" s="15">
        <v>2.9296000000000002</v>
      </c>
      <c r="L7905" s="15">
        <v>10.790800000000001</v>
      </c>
    </row>
    <row r="7906" spans="1:12" x14ac:dyDescent="0.25">
      <c r="A7906" s="1" t="s">
        <v>120</v>
      </c>
      <c r="B7906" s="14" t="str">
        <f>VLOOKUP(A7906,Plan1!$A$3:$B$65,2,FALSE)</f>
        <v>22</v>
      </c>
      <c r="C7906" s="1" t="s">
        <v>45</v>
      </c>
      <c r="D7906" s="1" t="s">
        <v>21</v>
      </c>
      <c r="E7906" s="1" t="s">
        <v>18</v>
      </c>
      <c r="F7906" s="1" t="s">
        <v>19</v>
      </c>
      <c r="G7906" s="15">
        <v>-607.17200000000003</v>
      </c>
      <c r="H7906" s="15">
        <v>-12.7645</v>
      </c>
      <c r="I7906" s="15">
        <v>5.9297000000000004</v>
      </c>
      <c r="J7906" s="15">
        <v>-2.6701000000000001</v>
      </c>
      <c r="K7906" s="15">
        <v>-11.015000000000001</v>
      </c>
      <c r="L7906" s="15">
        <v>-15.353300000000001</v>
      </c>
    </row>
    <row r="7907" spans="1:12" x14ac:dyDescent="0.25">
      <c r="A7907" s="1" t="s">
        <v>120</v>
      </c>
      <c r="B7907" s="14" t="str">
        <f>VLOOKUP(A7907,Plan1!$A$3:$B$65,2,FALSE)</f>
        <v>22</v>
      </c>
      <c r="C7907" s="1" t="s">
        <v>45</v>
      </c>
      <c r="D7907" s="1" t="s">
        <v>21</v>
      </c>
      <c r="E7907" s="1" t="s">
        <v>18</v>
      </c>
      <c r="F7907" s="1" t="s">
        <v>20</v>
      </c>
      <c r="G7907" s="15">
        <v>-624.75199999999995</v>
      </c>
      <c r="H7907" s="15">
        <v>-8.4511000000000003</v>
      </c>
      <c r="I7907" s="15">
        <v>-6.4194000000000004</v>
      </c>
      <c r="J7907" s="15">
        <v>-1.4702999999999999</v>
      </c>
      <c r="K7907" s="15">
        <v>-6.4170999999999996</v>
      </c>
      <c r="L7907" s="15">
        <v>-10.7334</v>
      </c>
    </row>
    <row r="7908" spans="1:12" x14ac:dyDescent="0.25">
      <c r="A7908" s="1" t="s">
        <v>120</v>
      </c>
      <c r="B7908" s="14" t="str">
        <f>VLOOKUP(A7908,Plan1!$A$3:$B$65,2,FALSE)</f>
        <v>22</v>
      </c>
      <c r="C7908" s="1" t="s">
        <v>45</v>
      </c>
      <c r="D7908" s="1" t="s">
        <v>22</v>
      </c>
      <c r="E7908" s="1" t="s">
        <v>18</v>
      </c>
      <c r="F7908" s="1" t="s">
        <v>19</v>
      </c>
      <c r="G7908" s="15">
        <v>-687.93520000000001</v>
      </c>
      <c r="H7908" s="15">
        <v>15.526899999999999</v>
      </c>
      <c r="I7908" s="15">
        <v>14.2904</v>
      </c>
      <c r="J7908" s="15">
        <v>-0.93089999999999995</v>
      </c>
      <c r="K7908" s="15">
        <v>-9.6541999999999994</v>
      </c>
      <c r="L7908" s="15">
        <v>-11.007999999999999</v>
      </c>
    </row>
    <row r="7909" spans="1:12" x14ac:dyDescent="0.25">
      <c r="A7909" s="1" t="s">
        <v>120</v>
      </c>
      <c r="B7909" s="14" t="str">
        <f>VLOOKUP(A7909,Plan1!$A$3:$B$65,2,FALSE)</f>
        <v>22</v>
      </c>
      <c r="C7909" s="1" t="s">
        <v>45</v>
      </c>
      <c r="D7909" s="1" t="s">
        <v>22</v>
      </c>
      <c r="E7909" s="1" t="s">
        <v>18</v>
      </c>
      <c r="F7909" s="1" t="s">
        <v>20</v>
      </c>
      <c r="G7909" s="15">
        <v>-683.77139999999997</v>
      </c>
      <c r="H7909" s="15">
        <v>21.441500000000001</v>
      </c>
      <c r="I7909" s="15">
        <v>-1.3935</v>
      </c>
      <c r="J7909" s="15">
        <v>0.68969999999999998</v>
      </c>
      <c r="K7909" s="15">
        <v>0.81259999999999999</v>
      </c>
      <c r="L7909" s="15">
        <v>8.5169999999999995</v>
      </c>
    </row>
    <row r="7910" spans="1:12" x14ac:dyDescent="0.25">
      <c r="A7910" s="1" t="s">
        <v>120</v>
      </c>
      <c r="B7910" s="14" t="str">
        <f>VLOOKUP(A7910,Plan1!$A$3:$B$65,2,FALSE)</f>
        <v>22</v>
      </c>
      <c r="C7910" s="1" t="s">
        <v>45</v>
      </c>
      <c r="D7910" s="1" t="s">
        <v>22</v>
      </c>
      <c r="E7910" s="1" t="s">
        <v>18</v>
      </c>
      <c r="F7910" s="1" t="s">
        <v>19</v>
      </c>
      <c r="G7910" s="15">
        <v>-839.35519999999997</v>
      </c>
      <c r="H7910" s="15">
        <v>-2.5975999999999999</v>
      </c>
      <c r="I7910" s="15">
        <v>11.422499999999999</v>
      </c>
      <c r="J7910" s="15">
        <v>-2.7191000000000001</v>
      </c>
      <c r="K7910" s="15">
        <v>-13.7402</v>
      </c>
      <c r="L7910" s="15">
        <v>-18.8048</v>
      </c>
    </row>
    <row r="7911" spans="1:12" x14ac:dyDescent="0.25">
      <c r="A7911" s="1" t="s">
        <v>120</v>
      </c>
      <c r="B7911" s="14" t="str">
        <f>VLOOKUP(A7911,Plan1!$A$3:$B$65,2,FALSE)</f>
        <v>22</v>
      </c>
      <c r="C7911" s="1" t="s">
        <v>45</v>
      </c>
      <c r="D7911" s="1" t="s">
        <v>22</v>
      </c>
      <c r="E7911" s="1" t="s">
        <v>18</v>
      </c>
      <c r="F7911" s="1" t="s">
        <v>20</v>
      </c>
      <c r="G7911" s="15">
        <v>-852.28120000000001</v>
      </c>
      <c r="H7911" s="15">
        <v>3.3654000000000002</v>
      </c>
      <c r="I7911" s="15">
        <v>-5.7495000000000003</v>
      </c>
      <c r="J7911" s="15">
        <v>-1.0545</v>
      </c>
      <c r="K7911" s="15">
        <v>-4.7953999999999999</v>
      </c>
      <c r="L7911" s="15">
        <v>-4.3975</v>
      </c>
    </row>
    <row r="7912" spans="1:12" x14ac:dyDescent="0.25">
      <c r="A7912" s="1" t="s">
        <v>120</v>
      </c>
      <c r="B7912" s="14" t="str">
        <f>VLOOKUP(A7912,Plan1!$A$3:$B$65,2,FALSE)</f>
        <v>22</v>
      </c>
      <c r="C7912" s="1" t="s">
        <v>45</v>
      </c>
      <c r="D7912" s="1" t="s">
        <v>23</v>
      </c>
      <c r="E7912" s="1" t="s">
        <v>18</v>
      </c>
      <c r="F7912" s="1" t="s">
        <v>19</v>
      </c>
      <c r="G7912" s="15">
        <v>-761.39589999999998</v>
      </c>
      <c r="H7912" s="15">
        <v>7.7045000000000003</v>
      </c>
      <c r="I7912" s="15">
        <v>12.8415</v>
      </c>
      <c r="J7912" s="15">
        <v>-1.8101</v>
      </c>
      <c r="K7912" s="15">
        <v>-11.667899999999999</v>
      </c>
      <c r="L7912" s="15">
        <v>-15.370699999999999</v>
      </c>
    </row>
    <row r="7913" spans="1:12" x14ac:dyDescent="0.25">
      <c r="A7913" s="1" t="s">
        <v>120</v>
      </c>
      <c r="B7913" s="14" t="str">
        <f>VLOOKUP(A7913,Plan1!$A$3:$B$65,2,FALSE)</f>
        <v>22</v>
      </c>
      <c r="C7913" s="1" t="s">
        <v>45</v>
      </c>
      <c r="D7913" s="1" t="s">
        <v>23</v>
      </c>
      <c r="E7913" s="1" t="s">
        <v>18</v>
      </c>
      <c r="F7913" s="1" t="s">
        <v>20</v>
      </c>
      <c r="G7913" s="15">
        <v>-765.79750000000001</v>
      </c>
      <c r="H7913" s="15">
        <v>13.6486</v>
      </c>
      <c r="I7913" s="15">
        <v>-3.5448</v>
      </c>
      <c r="J7913" s="15">
        <v>-0.157</v>
      </c>
      <c r="K7913" s="15">
        <v>-2.0064000000000002</v>
      </c>
      <c r="L7913" s="15">
        <v>2.875</v>
      </c>
    </row>
    <row r="7914" spans="1:12" x14ac:dyDescent="0.25">
      <c r="A7914" s="1" t="s">
        <v>120</v>
      </c>
      <c r="B7914" s="14" t="str">
        <f>VLOOKUP(A7914,Plan1!$A$3:$B$65,2,FALSE)</f>
        <v>22</v>
      </c>
      <c r="C7914" s="1" t="s">
        <v>46</v>
      </c>
      <c r="D7914" s="1" t="s">
        <v>17</v>
      </c>
      <c r="E7914" s="1" t="s">
        <v>18</v>
      </c>
      <c r="F7914" s="1" t="s">
        <v>19</v>
      </c>
      <c r="G7914" s="15">
        <v>-596.14110000000005</v>
      </c>
      <c r="H7914" s="15">
        <v>35.108699999999999</v>
      </c>
      <c r="I7914" s="15">
        <v>12.5284</v>
      </c>
      <c r="J7914" s="15">
        <v>6.5724</v>
      </c>
      <c r="K7914" s="15">
        <v>-10.4649</v>
      </c>
      <c r="L7914" s="15">
        <v>31.3248</v>
      </c>
    </row>
    <row r="7915" spans="1:12" x14ac:dyDescent="0.25">
      <c r="A7915" s="1" t="s">
        <v>120</v>
      </c>
      <c r="B7915" s="14" t="str">
        <f>VLOOKUP(A7915,Plan1!$A$3:$B$65,2,FALSE)</f>
        <v>22</v>
      </c>
      <c r="C7915" s="1" t="s">
        <v>46</v>
      </c>
      <c r="D7915" s="1" t="s">
        <v>17</v>
      </c>
      <c r="E7915" s="1" t="s">
        <v>18</v>
      </c>
      <c r="F7915" s="1" t="s">
        <v>20</v>
      </c>
      <c r="G7915" s="15">
        <v>-614.04809999999998</v>
      </c>
      <c r="H7915" s="15">
        <v>25.604600000000001</v>
      </c>
      <c r="I7915" s="15">
        <v>1.4176</v>
      </c>
      <c r="J7915" s="15">
        <v>-3.0560999999999998</v>
      </c>
      <c r="K7915" s="15">
        <v>2.1846000000000001</v>
      </c>
      <c r="L7915" s="15">
        <v>46.402200000000001</v>
      </c>
    </row>
    <row r="7916" spans="1:12" x14ac:dyDescent="0.25">
      <c r="A7916" s="1" t="s">
        <v>120</v>
      </c>
      <c r="B7916" s="14" t="str">
        <f>VLOOKUP(A7916,Plan1!$A$3:$B$65,2,FALSE)</f>
        <v>22</v>
      </c>
      <c r="C7916" s="1" t="s">
        <v>46</v>
      </c>
      <c r="D7916" s="1" t="s">
        <v>17</v>
      </c>
      <c r="E7916" s="1" t="s">
        <v>18</v>
      </c>
      <c r="F7916" s="1" t="s">
        <v>19</v>
      </c>
      <c r="G7916" s="15">
        <v>-803.35050000000001</v>
      </c>
      <c r="H7916" s="15">
        <v>-28.1296</v>
      </c>
      <c r="I7916" s="15">
        <v>9.4099000000000004</v>
      </c>
      <c r="J7916" s="15">
        <v>5.306</v>
      </c>
      <c r="K7916" s="15">
        <v>-15.1069</v>
      </c>
      <c r="L7916" s="15">
        <v>-22.549700000000001</v>
      </c>
    </row>
    <row r="7917" spans="1:12" x14ac:dyDescent="0.25">
      <c r="A7917" s="1" t="s">
        <v>120</v>
      </c>
      <c r="B7917" s="14" t="str">
        <f>VLOOKUP(A7917,Plan1!$A$3:$B$65,2,FALSE)</f>
        <v>22</v>
      </c>
      <c r="C7917" s="1" t="s">
        <v>46</v>
      </c>
      <c r="D7917" s="1" t="s">
        <v>17</v>
      </c>
      <c r="E7917" s="1" t="s">
        <v>18</v>
      </c>
      <c r="F7917" s="1" t="s">
        <v>20</v>
      </c>
      <c r="G7917" s="15">
        <v>-792.97900000000004</v>
      </c>
      <c r="H7917" s="15">
        <v>-36.969000000000001</v>
      </c>
      <c r="I7917" s="15">
        <v>-1.8279000000000001</v>
      </c>
      <c r="J7917" s="15">
        <v>-3.7515999999999998</v>
      </c>
      <c r="K7917" s="15">
        <v>-2.5019999999999998</v>
      </c>
      <c r="L7917" s="15">
        <v>-58.074300000000001</v>
      </c>
    </row>
    <row r="7918" spans="1:12" x14ac:dyDescent="0.25">
      <c r="A7918" s="1" t="s">
        <v>120</v>
      </c>
      <c r="B7918" s="14" t="str">
        <f>VLOOKUP(A7918,Plan1!$A$3:$B$65,2,FALSE)</f>
        <v>22</v>
      </c>
      <c r="C7918" s="1" t="s">
        <v>46</v>
      </c>
      <c r="D7918" s="1" t="s">
        <v>21</v>
      </c>
      <c r="E7918" s="1" t="s">
        <v>18</v>
      </c>
      <c r="F7918" s="1" t="s">
        <v>19</v>
      </c>
      <c r="G7918" s="15">
        <v>-365.57760000000002</v>
      </c>
      <c r="H7918" s="15">
        <v>33.383600000000001</v>
      </c>
      <c r="I7918" s="15">
        <v>8.8970000000000002</v>
      </c>
      <c r="J7918" s="15">
        <v>4.7274000000000003</v>
      </c>
      <c r="K7918" s="15">
        <v>-6.2624000000000004</v>
      </c>
      <c r="L7918" s="15">
        <v>30.422499999999999</v>
      </c>
    </row>
    <row r="7919" spans="1:12" x14ac:dyDescent="0.25">
      <c r="A7919" s="1" t="s">
        <v>120</v>
      </c>
      <c r="B7919" s="14" t="str">
        <f>VLOOKUP(A7919,Plan1!$A$3:$B$65,2,FALSE)</f>
        <v>22</v>
      </c>
      <c r="C7919" s="1" t="s">
        <v>46</v>
      </c>
      <c r="D7919" s="1" t="s">
        <v>21</v>
      </c>
      <c r="E7919" s="1" t="s">
        <v>18</v>
      </c>
      <c r="F7919" s="1" t="s">
        <v>20</v>
      </c>
      <c r="G7919" s="15">
        <v>-383.23649999999998</v>
      </c>
      <c r="H7919" s="15">
        <v>26.660299999999999</v>
      </c>
      <c r="I7919" s="15">
        <v>1.1554</v>
      </c>
      <c r="J7919" s="15">
        <v>-2.1116999999999999</v>
      </c>
      <c r="K7919" s="15">
        <v>1.8068</v>
      </c>
      <c r="L7919" s="15">
        <v>47.523499999999999</v>
      </c>
    </row>
    <row r="7920" spans="1:12" x14ac:dyDescent="0.25">
      <c r="A7920" s="1" t="s">
        <v>120</v>
      </c>
      <c r="B7920" s="14" t="str">
        <f>VLOOKUP(A7920,Plan1!$A$3:$B$65,2,FALSE)</f>
        <v>22</v>
      </c>
      <c r="C7920" s="1" t="s">
        <v>46</v>
      </c>
      <c r="D7920" s="1" t="s">
        <v>21</v>
      </c>
      <c r="E7920" s="1" t="s">
        <v>18</v>
      </c>
      <c r="F7920" s="1" t="s">
        <v>19</v>
      </c>
      <c r="G7920" s="15">
        <v>-572.78700000000003</v>
      </c>
      <c r="H7920" s="15">
        <v>-29.854700000000001</v>
      </c>
      <c r="I7920" s="15">
        <v>5.7785000000000002</v>
      </c>
      <c r="J7920" s="15">
        <v>3.4609000000000001</v>
      </c>
      <c r="K7920" s="15">
        <v>-10.904400000000001</v>
      </c>
      <c r="L7920" s="15">
        <v>-23.452000000000002</v>
      </c>
    </row>
    <row r="7921" spans="1:12" x14ac:dyDescent="0.25">
      <c r="A7921" s="1" t="s">
        <v>120</v>
      </c>
      <c r="B7921" s="14" t="str">
        <f>VLOOKUP(A7921,Plan1!$A$3:$B$65,2,FALSE)</f>
        <v>22</v>
      </c>
      <c r="C7921" s="1" t="s">
        <v>46</v>
      </c>
      <c r="D7921" s="1" t="s">
        <v>21</v>
      </c>
      <c r="E7921" s="1" t="s">
        <v>18</v>
      </c>
      <c r="F7921" s="1" t="s">
        <v>20</v>
      </c>
      <c r="G7921" s="15">
        <v>-562.16750000000002</v>
      </c>
      <c r="H7921" s="15">
        <v>-35.9133</v>
      </c>
      <c r="I7921" s="15">
        <v>-2.0901000000000001</v>
      </c>
      <c r="J7921" s="15">
        <v>-2.8071999999999999</v>
      </c>
      <c r="K7921" s="15">
        <v>-2.8797999999999999</v>
      </c>
      <c r="L7921" s="15">
        <v>-56.953000000000003</v>
      </c>
    </row>
    <row r="7922" spans="1:12" x14ac:dyDescent="0.25">
      <c r="A7922" s="1" t="s">
        <v>120</v>
      </c>
      <c r="B7922" s="14" t="str">
        <f>VLOOKUP(A7922,Plan1!$A$3:$B$65,2,FALSE)</f>
        <v>22</v>
      </c>
      <c r="C7922" s="1" t="s">
        <v>46</v>
      </c>
      <c r="D7922" s="1" t="s">
        <v>22</v>
      </c>
      <c r="E7922" s="1" t="s">
        <v>18</v>
      </c>
      <c r="F7922" s="1" t="s">
        <v>19</v>
      </c>
      <c r="G7922" s="15">
        <v>-680.47360000000003</v>
      </c>
      <c r="H7922" s="15">
        <v>23.480399999999999</v>
      </c>
      <c r="I7922" s="15">
        <v>12.601000000000001</v>
      </c>
      <c r="J7922" s="15">
        <v>6.5266000000000002</v>
      </c>
      <c r="K7922" s="15">
        <v>-12.1625</v>
      </c>
      <c r="L7922" s="15">
        <v>20.058199999999999</v>
      </c>
    </row>
    <row r="7923" spans="1:12" x14ac:dyDescent="0.25">
      <c r="A7923" s="1" t="s">
        <v>120</v>
      </c>
      <c r="B7923" s="14" t="str">
        <f>VLOOKUP(A7923,Plan1!$A$3:$B$65,2,FALSE)</f>
        <v>22</v>
      </c>
      <c r="C7923" s="1" t="s">
        <v>46</v>
      </c>
      <c r="D7923" s="1" t="s">
        <v>22</v>
      </c>
      <c r="E7923" s="1" t="s">
        <v>18</v>
      </c>
      <c r="F7923" s="1" t="s">
        <v>20</v>
      </c>
      <c r="G7923" s="15">
        <v>-691.56500000000005</v>
      </c>
      <c r="H7923" s="15">
        <v>13.8848</v>
      </c>
      <c r="I7923" s="15">
        <v>1.2177</v>
      </c>
      <c r="J7923" s="15">
        <v>-3.1558999999999999</v>
      </c>
      <c r="K7923" s="15">
        <v>1.8395999999999999</v>
      </c>
      <c r="L7923" s="15">
        <v>26.2714</v>
      </c>
    </row>
    <row r="7924" spans="1:12" x14ac:dyDescent="0.25">
      <c r="A7924" s="1" t="s">
        <v>120</v>
      </c>
      <c r="B7924" s="14" t="str">
        <f>VLOOKUP(A7924,Plan1!$A$3:$B$65,2,FALSE)</f>
        <v>22</v>
      </c>
      <c r="C7924" s="1" t="s">
        <v>46</v>
      </c>
      <c r="D7924" s="1" t="s">
        <v>22</v>
      </c>
      <c r="E7924" s="1" t="s">
        <v>18</v>
      </c>
      <c r="F7924" s="1" t="s">
        <v>19</v>
      </c>
      <c r="G7924" s="15">
        <v>-804.79920000000004</v>
      </c>
      <c r="H7924" s="15">
        <v>-14.4626</v>
      </c>
      <c r="I7924" s="15">
        <v>10.729799999999999</v>
      </c>
      <c r="J7924" s="15">
        <v>5.7667000000000002</v>
      </c>
      <c r="K7924" s="15">
        <v>-14.947699999999999</v>
      </c>
      <c r="L7924" s="15">
        <v>-12.266500000000001</v>
      </c>
    </row>
    <row r="7925" spans="1:12" x14ac:dyDescent="0.25">
      <c r="A7925" s="1" t="s">
        <v>120</v>
      </c>
      <c r="B7925" s="14" t="str">
        <f>VLOOKUP(A7925,Plan1!$A$3:$B$65,2,FALSE)</f>
        <v>22</v>
      </c>
      <c r="C7925" s="1" t="s">
        <v>46</v>
      </c>
      <c r="D7925" s="1" t="s">
        <v>22</v>
      </c>
      <c r="E7925" s="1" t="s">
        <v>18</v>
      </c>
      <c r="F7925" s="1" t="s">
        <v>20</v>
      </c>
      <c r="G7925" s="15">
        <v>-798.92349999999999</v>
      </c>
      <c r="H7925" s="15">
        <v>-23.659400000000002</v>
      </c>
      <c r="I7925" s="15">
        <v>-0.72960000000000003</v>
      </c>
      <c r="J7925" s="15">
        <v>-3.5731000000000002</v>
      </c>
      <c r="K7925" s="15">
        <v>-0.97230000000000005</v>
      </c>
      <c r="L7925" s="15">
        <v>-36.414400000000001</v>
      </c>
    </row>
    <row r="7926" spans="1:12" x14ac:dyDescent="0.25">
      <c r="A7926" s="1" t="s">
        <v>120</v>
      </c>
      <c r="B7926" s="14" t="str">
        <f>VLOOKUP(A7926,Plan1!$A$3:$B$65,2,FALSE)</f>
        <v>22</v>
      </c>
      <c r="C7926" s="1" t="s">
        <v>46</v>
      </c>
      <c r="D7926" s="1" t="s">
        <v>23</v>
      </c>
      <c r="E7926" s="1" t="s">
        <v>18</v>
      </c>
      <c r="F7926" s="1" t="s">
        <v>19</v>
      </c>
      <c r="G7926" s="15">
        <v>-739.17139999999995</v>
      </c>
      <c r="H7926" s="15">
        <v>5.7595999999999998</v>
      </c>
      <c r="I7926" s="15">
        <v>11.7258</v>
      </c>
      <c r="J7926" s="15">
        <v>6.1462000000000003</v>
      </c>
      <c r="K7926" s="15">
        <v>-13.644</v>
      </c>
      <c r="L7926" s="15">
        <v>2.9712999999999998</v>
      </c>
    </row>
    <row r="7927" spans="1:12" x14ac:dyDescent="0.25">
      <c r="A7927" s="1" t="s">
        <v>120</v>
      </c>
      <c r="B7927" s="14" t="str">
        <f>VLOOKUP(A7927,Plan1!$A$3:$B$65,2,FALSE)</f>
        <v>22</v>
      </c>
      <c r="C7927" s="1" t="s">
        <v>46</v>
      </c>
      <c r="D7927" s="1" t="s">
        <v>23</v>
      </c>
      <c r="E7927" s="1" t="s">
        <v>18</v>
      </c>
      <c r="F7927" s="1" t="s">
        <v>20</v>
      </c>
      <c r="G7927" s="15">
        <v>-740.69740000000002</v>
      </c>
      <c r="H7927" s="15">
        <v>-3.6292</v>
      </c>
      <c r="I7927" s="15">
        <v>0.29409999999999997</v>
      </c>
      <c r="J7927" s="15">
        <v>-3.3643999999999998</v>
      </c>
      <c r="K7927" s="15">
        <v>0.51190000000000002</v>
      </c>
      <c r="L7927" s="15">
        <v>-3.3256999999999999</v>
      </c>
    </row>
    <row r="7928" spans="1:12" x14ac:dyDescent="0.25">
      <c r="A7928" s="1" t="s">
        <v>120</v>
      </c>
      <c r="B7928" s="14" t="str">
        <f>VLOOKUP(A7928,Plan1!$A$3:$B$65,2,FALSE)</f>
        <v>22</v>
      </c>
      <c r="C7928" s="1" t="s">
        <v>47</v>
      </c>
      <c r="D7928" s="1" t="s">
        <v>17</v>
      </c>
      <c r="E7928" s="1" t="s">
        <v>18</v>
      </c>
      <c r="F7928" s="1" t="s">
        <v>19</v>
      </c>
      <c r="G7928" s="15">
        <v>-572.29629999999997</v>
      </c>
      <c r="H7928" s="15">
        <v>3.5548999999999999</v>
      </c>
      <c r="I7928" s="15">
        <v>0.308</v>
      </c>
      <c r="J7928" s="15">
        <v>0.77390000000000003</v>
      </c>
      <c r="K7928" s="15">
        <v>2.8395000000000001</v>
      </c>
      <c r="L7928" s="15">
        <v>8.1209000000000007</v>
      </c>
    </row>
    <row r="7929" spans="1:12" x14ac:dyDescent="0.25">
      <c r="A7929" s="1" t="s">
        <v>120</v>
      </c>
      <c r="B7929" s="14" t="str">
        <f>VLOOKUP(A7929,Plan1!$A$3:$B$65,2,FALSE)</f>
        <v>22</v>
      </c>
      <c r="C7929" s="1" t="s">
        <v>47</v>
      </c>
      <c r="D7929" s="1" t="s">
        <v>17</v>
      </c>
      <c r="E7929" s="1" t="s">
        <v>18</v>
      </c>
      <c r="F7929" s="1" t="s">
        <v>20</v>
      </c>
      <c r="G7929" s="15">
        <v>-587.19389999999999</v>
      </c>
      <c r="H7929" s="15">
        <v>-2.9992000000000001</v>
      </c>
      <c r="I7929" s="15">
        <v>5.5339</v>
      </c>
      <c r="J7929" s="15">
        <v>4.6867000000000001</v>
      </c>
      <c r="K7929" s="15">
        <v>5.1664000000000003</v>
      </c>
      <c r="L7929" s="15">
        <v>11.159599999999999</v>
      </c>
    </row>
    <row r="7930" spans="1:12" x14ac:dyDescent="0.25">
      <c r="A7930" s="1" t="s">
        <v>120</v>
      </c>
      <c r="B7930" s="14" t="str">
        <f>VLOOKUP(A7930,Plan1!$A$3:$B$65,2,FALSE)</f>
        <v>22</v>
      </c>
      <c r="C7930" s="1" t="s">
        <v>47</v>
      </c>
      <c r="D7930" s="1" t="s">
        <v>17</v>
      </c>
      <c r="E7930" s="1" t="s">
        <v>18</v>
      </c>
      <c r="F7930" s="1" t="s">
        <v>19</v>
      </c>
      <c r="G7930" s="15">
        <v>-756.72730000000001</v>
      </c>
      <c r="H7930" s="15">
        <v>-2.1292</v>
      </c>
      <c r="I7930" s="15">
        <v>-3.1778</v>
      </c>
      <c r="J7930" s="15">
        <v>-3.2959000000000001</v>
      </c>
      <c r="K7930" s="15">
        <v>-1.2251000000000001</v>
      </c>
      <c r="L7930" s="15">
        <v>-14.171799999999999</v>
      </c>
    </row>
    <row r="7931" spans="1:12" x14ac:dyDescent="0.25">
      <c r="A7931" s="1" t="s">
        <v>120</v>
      </c>
      <c r="B7931" s="14" t="str">
        <f>VLOOKUP(A7931,Plan1!$A$3:$B$65,2,FALSE)</f>
        <v>22</v>
      </c>
      <c r="C7931" s="1" t="s">
        <v>47</v>
      </c>
      <c r="D7931" s="1" t="s">
        <v>17</v>
      </c>
      <c r="E7931" s="1" t="s">
        <v>18</v>
      </c>
      <c r="F7931" s="1" t="s">
        <v>20</v>
      </c>
      <c r="G7931" s="15">
        <v>-770.92809999999997</v>
      </c>
      <c r="H7931" s="15">
        <v>-8.66</v>
      </c>
      <c r="I7931" s="15">
        <v>1.9782</v>
      </c>
      <c r="J7931" s="15">
        <v>-0.14899999999999999</v>
      </c>
      <c r="K7931" s="15">
        <v>0.81859999999999999</v>
      </c>
      <c r="L7931" s="15">
        <v>-18.4267</v>
      </c>
    </row>
    <row r="7932" spans="1:12" x14ac:dyDescent="0.25">
      <c r="A7932" s="1" t="s">
        <v>120</v>
      </c>
      <c r="B7932" s="14" t="str">
        <f>VLOOKUP(A7932,Plan1!$A$3:$B$65,2,FALSE)</f>
        <v>22</v>
      </c>
      <c r="C7932" s="1" t="s">
        <v>47</v>
      </c>
      <c r="D7932" s="1" t="s">
        <v>21</v>
      </c>
      <c r="E7932" s="1" t="s">
        <v>18</v>
      </c>
      <c r="F7932" s="1" t="s">
        <v>19</v>
      </c>
      <c r="G7932" s="15">
        <v>-352.67259999999999</v>
      </c>
      <c r="H7932" s="15">
        <v>3.3733</v>
      </c>
      <c r="I7932" s="15">
        <v>0.71640000000000004</v>
      </c>
      <c r="J7932" s="15">
        <v>1.0878000000000001</v>
      </c>
      <c r="K7932" s="15">
        <v>2.6444000000000001</v>
      </c>
      <c r="L7932" s="15">
        <v>9.1533999999999995</v>
      </c>
    </row>
    <row r="7933" spans="1:12" x14ac:dyDescent="0.25">
      <c r="A7933" s="1" t="s">
        <v>120</v>
      </c>
      <c r="B7933" s="14" t="str">
        <f>VLOOKUP(A7933,Plan1!$A$3:$B$65,2,FALSE)</f>
        <v>22</v>
      </c>
      <c r="C7933" s="1" t="s">
        <v>47</v>
      </c>
      <c r="D7933" s="1" t="s">
        <v>21</v>
      </c>
      <c r="E7933" s="1" t="s">
        <v>18</v>
      </c>
      <c r="F7933" s="1" t="s">
        <v>20</v>
      </c>
      <c r="G7933" s="15">
        <v>-362.48020000000002</v>
      </c>
      <c r="H7933" s="15">
        <v>-1.0803</v>
      </c>
      <c r="I7933" s="15">
        <v>4.2606000000000002</v>
      </c>
      <c r="J7933" s="15">
        <v>3.8214000000000001</v>
      </c>
      <c r="K7933" s="15">
        <v>4.1440999999999999</v>
      </c>
      <c r="L7933" s="15">
        <v>11.888400000000001</v>
      </c>
    </row>
    <row r="7934" spans="1:12" x14ac:dyDescent="0.25">
      <c r="A7934" s="1" t="s">
        <v>120</v>
      </c>
      <c r="B7934" s="14" t="str">
        <f>VLOOKUP(A7934,Plan1!$A$3:$B$65,2,FALSE)</f>
        <v>22</v>
      </c>
      <c r="C7934" s="1" t="s">
        <v>47</v>
      </c>
      <c r="D7934" s="1" t="s">
        <v>21</v>
      </c>
      <c r="E7934" s="1" t="s">
        <v>18</v>
      </c>
      <c r="F7934" s="1" t="s">
        <v>19</v>
      </c>
      <c r="G7934" s="15">
        <v>-537.10360000000003</v>
      </c>
      <c r="H7934" s="15">
        <v>-2.3107000000000002</v>
      </c>
      <c r="I7934" s="15">
        <v>-2.7694000000000001</v>
      </c>
      <c r="J7934" s="15">
        <v>-2.9820000000000002</v>
      </c>
      <c r="K7934" s="15">
        <v>-1.4201999999999999</v>
      </c>
      <c r="L7934" s="15">
        <v>-13.1393</v>
      </c>
    </row>
    <row r="7935" spans="1:12" x14ac:dyDescent="0.25">
      <c r="A7935" s="1" t="s">
        <v>120</v>
      </c>
      <c r="B7935" s="14" t="str">
        <f>VLOOKUP(A7935,Plan1!$A$3:$B$65,2,FALSE)</f>
        <v>22</v>
      </c>
      <c r="C7935" s="1" t="s">
        <v>47</v>
      </c>
      <c r="D7935" s="1" t="s">
        <v>21</v>
      </c>
      <c r="E7935" s="1" t="s">
        <v>18</v>
      </c>
      <c r="F7935" s="1" t="s">
        <v>20</v>
      </c>
      <c r="G7935" s="15">
        <v>-546.21450000000004</v>
      </c>
      <c r="H7935" s="15">
        <v>-6.7411000000000003</v>
      </c>
      <c r="I7935" s="15">
        <v>0.70499999999999996</v>
      </c>
      <c r="J7935" s="15">
        <v>-1.0143</v>
      </c>
      <c r="K7935" s="15">
        <v>-0.20369999999999999</v>
      </c>
      <c r="L7935" s="15">
        <v>-17.698</v>
      </c>
    </row>
    <row r="7936" spans="1:12" x14ac:dyDescent="0.25">
      <c r="A7936" s="1" t="s">
        <v>120</v>
      </c>
      <c r="B7936" s="14" t="str">
        <f>VLOOKUP(A7936,Plan1!$A$3:$B$65,2,FALSE)</f>
        <v>22</v>
      </c>
      <c r="C7936" s="1" t="s">
        <v>47</v>
      </c>
      <c r="D7936" s="1" t="s">
        <v>22</v>
      </c>
      <c r="E7936" s="1" t="s">
        <v>18</v>
      </c>
      <c r="F7936" s="1" t="s">
        <v>19</v>
      </c>
      <c r="G7936" s="15">
        <v>-650.85090000000002</v>
      </c>
      <c r="H7936" s="15">
        <v>2.3871000000000002</v>
      </c>
      <c r="I7936" s="15">
        <v>-0.38700000000000001</v>
      </c>
      <c r="J7936" s="15">
        <v>2.5000000000000001E-2</v>
      </c>
      <c r="K7936" s="15">
        <v>1.9769000000000001</v>
      </c>
      <c r="L7936" s="15">
        <v>3.427</v>
      </c>
    </row>
    <row r="7937" spans="1:12" x14ac:dyDescent="0.25">
      <c r="A7937" s="1" t="s">
        <v>120</v>
      </c>
      <c r="B7937" s="14" t="str">
        <f>VLOOKUP(A7937,Plan1!$A$3:$B$65,2,FALSE)</f>
        <v>22</v>
      </c>
      <c r="C7937" s="1" t="s">
        <v>47</v>
      </c>
      <c r="D7937" s="1" t="s">
        <v>22</v>
      </c>
      <c r="E7937" s="1" t="s">
        <v>18</v>
      </c>
      <c r="F7937" s="1" t="s">
        <v>20</v>
      </c>
      <c r="G7937" s="15">
        <v>-666.91539999999998</v>
      </c>
      <c r="H7937" s="15">
        <v>-4.4859</v>
      </c>
      <c r="I7937" s="15">
        <v>5.1029</v>
      </c>
      <c r="J7937" s="15">
        <v>4.0233999999999996</v>
      </c>
      <c r="K7937" s="15">
        <v>4.5312000000000001</v>
      </c>
      <c r="L7937" s="15">
        <v>5.6756000000000002</v>
      </c>
    </row>
    <row r="7938" spans="1:12" x14ac:dyDescent="0.25">
      <c r="A7938" s="1" t="s">
        <v>120</v>
      </c>
      <c r="B7938" s="14" t="str">
        <f>VLOOKUP(A7938,Plan1!$A$3:$B$65,2,FALSE)</f>
        <v>22</v>
      </c>
      <c r="C7938" s="1" t="s">
        <v>47</v>
      </c>
      <c r="D7938" s="1" t="s">
        <v>22</v>
      </c>
      <c r="E7938" s="1" t="s">
        <v>18</v>
      </c>
      <c r="F7938" s="1" t="s">
        <v>19</v>
      </c>
      <c r="G7938" s="15">
        <v>-761.5095</v>
      </c>
      <c r="H7938" s="15">
        <v>-1.0233000000000001</v>
      </c>
      <c r="I7938" s="15">
        <v>-2.4784999999999999</v>
      </c>
      <c r="J7938" s="15">
        <v>-2.4169</v>
      </c>
      <c r="K7938" s="15">
        <v>-0.46189999999999998</v>
      </c>
      <c r="L7938" s="15">
        <v>-9.9487000000000005</v>
      </c>
    </row>
    <row r="7939" spans="1:12" x14ac:dyDescent="0.25">
      <c r="A7939" s="1" t="s">
        <v>120</v>
      </c>
      <c r="B7939" s="14" t="str">
        <f>VLOOKUP(A7939,Plan1!$A$3:$B$65,2,FALSE)</f>
        <v>22</v>
      </c>
      <c r="C7939" s="1" t="s">
        <v>47</v>
      </c>
      <c r="D7939" s="1" t="s">
        <v>22</v>
      </c>
      <c r="E7939" s="1" t="s">
        <v>18</v>
      </c>
      <c r="F7939" s="1" t="s">
        <v>20</v>
      </c>
      <c r="G7939" s="15">
        <v>-777.15599999999995</v>
      </c>
      <c r="H7939" s="15">
        <v>-7.8823999999999996</v>
      </c>
      <c r="I7939" s="15">
        <v>2.9695</v>
      </c>
      <c r="J7939" s="15">
        <v>1.1220000000000001</v>
      </c>
      <c r="K7939" s="15">
        <v>1.9225000000000001</v>
      </c>
      <c r="L7939" s="15">
        <v>-12.0762</v>
      </c>
    </row>
    <row r="7940" spans="1:12" x14ac:dyDescent="0.25">
      <c r="A7940" s="1" t="s">
        <v>120</v>
      </c>
      <c r="B7940" s="14" t="str">
        <f>VLOOKUP(A7940,Plan1!$A$3:$B$65,2,FALSE)</f>
        <v>22</v>
      </c>
      <c r="C7940" s="1" t="s">
        <v>47</v>
      </c>
      <c r="D7940" s="1" t="s">
        <v>23</v>
      </c>
      <c r="E7940" s="1" t="s">
        <v>18</v>
      </c>
      <c r="F7940" s="1" t="s">
        <v>19</v>
      </c>
      <c r="G7940" s="15">
        <v>-703.32709999999997</v>
      </c>
      <c r="H7940" s="15">
        <v>0.54320000000000002</v>
      </c>
      <c r="I7940" s="15">
        <v>-1.3685</v>
      </c>
      <c r="J7940" s="15">
        <v>-1.0342</v>
      </c>
      <c r="K7940" s="15">
        <v>0.68189999999999995</v>
      </c>
      <c r="L7940" s="15">
        <v>-3.0604</v>
      </c>
    </row>
    <row r="7941" spans="1:12" x14ac:dyDescent="0.25">
      <c r="A7941" s="1" t="s">
        <v>120</v>
      </c>
      <c r="B7941" s="14" t="str">
        <f>VLOOKUP(A7941,Plan1!$A$3:$B$65,2,FALSE)</f>
        <v>22</v>
      </c>
      <c r="C7941" s="1" t="s">
        <v>47</v>
      </c>
      <c r="D7941" s="1" t="s">
        <v>23</v>
      </c>
      <c r="E7941" s="1" t="s">
        <v>18</v>
      </c>
      <c r="F7941" s="1" t="s">
        <v>20</v>
      </c>
      <c r="G7941" s="15">
        <v>-720.24400000000003</v>
      </c>
      <c r="H7941" s="15">
        <v>-6.4542999999999999</v>
      </c>
      <c r="I7941" s="15">
        <v>4.1189</v>
      </c>
      <c r="J7941" s="15">
        <v>2.8100999999999998</v>
      </c>
      <c r="K7941" s="15">
        <v>3.319</v>
      </c>
      <c r="L7941" s="15">
        <v>-2.6092</v>
      </c>
    </row>
    <row r="7942" spans="1:12" x14ac:dyDescent="0.25">
      <c r="A7942" s="1" t="s">
        <v>120</v>
      </c>
      <c r="B7942" s="14" t="str">
        <f>VLOOKUP(A7942,Plan1!$A$3:$B$65,2,FALSE)</f>
        <v>22</v>
      </c>
      <c r="C7942" s="1" t="s">
        <v>48</v>
      </c>
      <c r="D7942" s="1" t="s">
        <v>17</v>
      </c>
      <c r="E7942" s="1" t="s">
        <v>18</v>
      </c>
      <c r="F7942" s="1" t="s">
        <v>19</v>
      </c>
      <c r="G7942" s="15">
        <v>-1140.0413000000001</v>
      </c>
      <c r="H7942" s="15">
        <v>52.083599999999997</v>
      </c>
      <c r="I7942" s="15">
        <v>7.3003999999999998</v>
      </c>
      <c r="J7942" s="15">
        <v>-9.5853000000000002</v>
      </c>
      <c r="K7942" s="15">
        <v>9.1311</v>
      </c>
      <c r="L7942" s="15">
        <v>75.479500000000002</v>
      </c>
    </row>
    <row r="7943" spans="1:12" x14ac:dyDescent="0.25">
      <c r="A7943" s="1" t="s">
        <v>120</v>
      </c>
      <c r="B7943" s="14" t="str">
        <f>VLOOKUP(A7943,Plan1!$A$3:$B$65,2,FALSE)</f>
        <v>22</v>
      </c>
      <c r="C7943" s="1" t="s">
        <v>48</v>
      </c>
      <c r="D7943" s="1" t="s">
        <v>17</v>
      </c>
      <c r="E7943" s="1" t="s">
        <v>18</v>
      </c>
      <c r="F7943" s="1" t="s">
        <v>20</v>
      </c>
      <c r="G7943" s="15">
        <v>-1197.0011</v>
      </c>
      <c r="H7943" s="15">
        <v>53.435400000000001</v>
      </c>
      <c r="I7943" s="15">
        <v>0.32750000000000001</v>
      </c>
      <c r="J7943" s="15">
        <v>-2.0604</v>
      </c>
      <c r="K7943" s="15">
        <v>-4.4775</v>
      </c>
      <c r="L7943" s="15">
        <v>114.7572</v>
      </c>
    </row>
    <row r="7944" spans="1:12" x14ac:dyDescent="0.25">
      <c r="A7944" s="1" t="s">
        <v>120</v>
      </c>
      <c r="B7944" s="14" t="str">
        <f>VLOOKUP(A7944,Plan1!$A$3:$B$65,2,FALSE)</f>
        <v>22</v>
      </c>
      <c r="C7944" s="1" t="s">
        <v>48</v>
      </c>
      <c r="D7944" s="1" t="s">
        <v>17</v>
      </c>
      <c r="E7944" s="1" t="s">
        <v>18</v>
      </c>
      <c r="F7944" s="1" t="s">
        <v>19</v>
      </c>
      <c r="G7944" s="15">
        <v>-1751.106</v>
      </c>
      <c r="H7944" s="15">
        <v>-72.934200000000004</v>
      </c>
      <c r="I7944" s="15">
        <v>2.9716</v>
      </c>
      <c r="J7944" s="15">
        <v>-34.076900000000002</v>
      </c>
      <c r="K7944" s="15">
        <v>8.6598000000000006</v>
      </c>
      <c r="L7944" s="15">
        <v>27.5167</v>
      </c>
    </row>
    <row r="7945" spans="1:12" x14ac:dyDescent="0.25">
      <c r="A7945" s="1" t="s">
        <v>120</v>
      </c>
      <c r="B7945" s="14" t="str">
        <f>VLOOKUP(A7945,Plan1!$A$3:$B$65,2,FALSE)</f>
        <v>22</v>
      </c>
      <c r="C7945" s="1" t="s">
        <v>48</v>
      </c>
      <c r="D7945" s="1" t="s">
        <v>17</v>
      </c>
      <c r="E7945" s="1" t="s">
        <v>18</v>
      </c>
      <c r="F7945" s="1" t="s">
        <v>20</v>
      </c>
      <c r="G7945" s="15">
        <v>-1765.0314000000001</v>
      </c>
      <c r="H7945" s="15">
        <v>-70.080399999999997</v>
      </c>
      <c r="I7945" s="15">
        <v>-13.9277</v>
      </c>
      <c r="J7945" s="15">
        <v>-8.7914999999999992</v>
      </c>
      <c r="K7945" s="15">
        <v>-14.4206</v>
      </c>
      <c r="L7945" s="15">
        <v>-126.4169</v>
      </c>
    </row>
    <row r="7946" spans="1:12" x14ac:dyDescent="0.25">
      <c r="A7946" s="1" t="s">
        <v>120</v>
      </c>
      <c r="B7946" s="14" t="str">
        <f>VLOOKUP(A7946,Plan1!$A$3:$B$65,2,FALSE)</f>
        <v>22</v>
      </c>
      <c r="C7946" s="1" t="s">
        <v>48</v>
      </c>
      <c r="D7946" s="1" t="s">
        <v>21</v>
      </c>
      <c r="E7946" s="1" t="s">
        <v>18</v>
      </c>
      <c r="F7946" s="1" t="s">
        <v>19</v>
      </c>
      <c r="G7946" s="15">
        <v>-671.23869999999999</v>
      </c>
      <c r="H7946" s="15">
        <v>55.117100000000001</v>
      </c>
      <c r="I7946" s="15">
        <v>5.7202000000000002</v>
      </c>
      <c r="J7946" s="15">
        <v>-2.4443000000000001</v>
      </c>
      <c r="K7946" s="15">
        <v>6.1665999999999999</v>
      </c>
      <c r="L7946" s="15">
        <v>59.5229</v>
      </c>
    </row>
    <row r="7947" spans="1:12" x14ac:dyDescent="0.25">
      <c r="A7947" s="1" t="s">
        <v>120</v>
      </c>
      <c r="B7947" s="14" t="str">
        <f>VLOOKUP(A7947,Plan1!$A$3:$B$65,2,FALSE)</f>
        <v>22</v>
      </c>
      <c r="C7947" s="1" t="s">
        <v>48</v>
      </c>
      <c r="D7947" s="1" t="s">
        <v>21</v>
      </c>
      <c r="E7947" s="1" t="s">
        <v>18</v>
      </c>
      <c r="F7947" s="1" t="s">
        <v>20</v>
      </c>
      <c r="G7947" s="15">
        <v>-717.17439999999999</v>
      </c>
      <c r="H7947" s="15">
        <v>55.731400000000001</v>
      </c>
      <c r="I7947" s="15">
        <v>2.6999</v>
      </c>
      <c r="J7947" s="15">
        <v>-0.19689999999999999</v>
      </c>
      <c r="K7947" s="15">
        <v>-1.0267999999999999</v>
      </c>
      <c r="L7947" s="15">
        <v>116.3419</v>
      </c>
    </row>
    <row r="7948" spans="1:12" x14ac:dyDescent="0.25">
      <c r="A7948" s="1" t="s">
        <v>120</v>
      </c>
      <c r="B7948" s="14" t="str">
        <f>VLOOKUP(A7948,Plan1!$A$3:$B$65,2,FALSE)</f>
        <v>22</v>
      </c>
      <c r="C7948" s="1" t="s">
        <v>48</v>
      </c>
      <c r="D7948" s="1" t="s">
        <v>21</v>
      </c>
      <c r="E7948" s="1" t="s">
        <v>18</v>
      </c>
      <c r="F7948" s="1" t="s">
        <v>19</v>
      </c>
      <c r="G7948" s="15">
        <v>-1282.3034</v>
      </c>
      <c r="H7948" s="15">
        <v>-69.900599999999997</v>
      </c>
      <c r="I7948" s="15">
        <v>1.3914</v>
      </c>
      <c r="J7948" s="15">
        <v>-26.9359</v>
      </c>
      <c r="K7948" s="15">
        <v>5.6952999999999996</v>
      </c>
      <c r="L7948" s="15">
        <v>11.5601</v>
      </c>
    </row>
    <row r="7949" spans="1:12" x14ac:dyDescent="0.25">
      <c r="A7949" s="1" t="s">
        <v>120</v>
      </c>
      <c r="B7949" s="14" t="str">
        <f>VLOOKUP(A7949,Plan1!$A$3:$B$65,2,FALSE)</f>
        <v>22</v>
      </c>
      <c r="C7949" s="1" t="s">
        <v>48</v>
      </c>
      <c r="D7949" s="1" t="s">
        <v>21</v>
      </c>
      <c r="E7949" s="1" t="s">
        <v>18</v>
      </c>
      <c r="F7949" s="1" t="s">
        <v>20</v>
      </c>
      <c r="G7949" s="15">
        <v>-1285.2046</v>
      </c>
      <c r="H7949" s="15">
        <v>-67.784400000000005</v>
      </c>
      <c r="I7949" s="15">
        <v>-11.555300000000001</v>
      </c>
      <c r="J7949" s="15">
        <v>-6.9280999999999997</v>
      </c>
      <c r="K7949" s="15">
        <v>-10.97</v>
      </c>
      <c r="L7949" s="15">
        <v>-124.8321</v>
      </c>
    </row>
    <row r="7950" spans="1:12" x14ac:dyDescent="0.25">
      <c r="A7950" s="1" t="s">
        <v>120</v>
      </c>
      <c r="B7950" s="14" t="str">
        <f>VLOOKUP(A7950,Plan1!$A$3:$B$65,2,FALSE)</f>
        <v>22</v>
      </c>
      <c r="C7950" s="1" t="s">
        <v>48</v>
      </c>
      <c r="D7950" s="1" t="s">
        <v>22</v>
      </c>
      <c r="E7950" s="1" t="s">
        <v>18</v>
      </c>
      <c r="F7950" s="1" t="s">
        <v>19</v>
      </c>
      <c r="G7950" s="15">
        <v>-1340.3484000000001</v>
      </c>
      <c r="H7950" s="15">
        <v>27.0032</v>
      </c>
      <c r="I7950" s="15">
        <v>6.5925000000000002</v>
      </c>
      <c r="J7950" s="15">
        <v>-15.7486</v>
      </c>
      <c r="K7950" s="15">
        <v>9.6290999999999993</v>
      </c>
      <c r="L7950" s="15">
        <v>67.626900000000006</v>
      </c>
    </row>
    <row r="7951" spans="1:12" x14ac:dyDescent="0.25">
      <c r="A7951" s="1" t="s">
        <v>120</v>
      </c>
      <c r="B7951" s="14" t="str">
        <f>VLOOKUP(A7951,Plan1!$A$3:$B$65,2,FALSE)</f>
        <v>22</v>
      </c>
      <c r="C7951" s="1" t="s">
        <v>48</v>
      </c>
      <c r="D7951" s="1" t="s">
        <v>22</v>
      </c>
      <c r="E7951" s="1" t="s">
        <v>18</v>
      </c>
      <c r="F7951" s="1" t="s">
        <v>20</v>
      </c>
      <c r="G7951" s="15">
        <v>-1389.9582</v>
      </c>
      <c r="H7951" s="15">
        <v>28.846900000000002</v>
      </c>
      <c r="I7951" s="15">
        <v>-3.1248</v>
      </c>
      <c r="J7951" s="15">
        <v>-3.8450000000000002</v>
      </c>
      <c r="K7951" s="15">
        <v>-7.5174000000000003</v>
      </c>
      <c r="L7951" s="15">
        <v>66.6357</v>
      </c>
    </row>
    <row r="7952" spans="1:12" x14ac:dyDescent="0.25">
      <c r="A7952" s="1" t="s">
        <v>120</v>
      </c>
      <c r="B7952" s="14" t="str">
        <f>VLOOKUP(A7952,Plan1!$A$3:$B$65,2,FALSE)</f>
        <v>22</v>
      </c>
      <c r="C7952" s="1" t="s">
        <v>48</v>
      </c>
      <c r="D7952" s="1" t="s">
        <v>22</v>
      </c>
      <c r="E7952" s="1" t="s">
        <v>18</v>
      </c>
      <c r="F7952" s="1" t="s">
        <v>19</v>
      </c>
      <c r="G7952" s="15">
        <v>-1706.9873</v>
      </c>
      <c r="H7952" s="15">
        <v>-48.0075</v>
      </c>
      <c r="I7952" s="15">
        <v>3.9952000000000001</v>
      </c>
      <c r="J7952" s="15">
        <v>-30.4436</v>
      </c>
      <c r="K7952" s="15">
        <v>9.3462999999999994</v>
      </c>
      <c r="L7952" s="15">
        <v>38.849299999999999</v>
      </c>
    </row>
    <row r="7953" spans="1:12" x14ac:dyDescent="0.25">
      <c r="A7953" s="1" t="s">
        <v>120</v>
      </c>
      <c r="B7953" s="14" t="str">
        <f>VLOOKUP(A7953,Plan1!$A$3:$B$65,2,FALSE)</f>
        <v>22</v>
      </c>
      <c r="C7953" s="1" t="s">
        <v>48</v>
      </c>
      <c r="D7953" s="1" t="s">
        <v>22</v>
      </c>
      <c r="E7953" s="1" t="s">
        <v>18</v>
      </c>
      <c r="F7953" s="1" t="s">
        <v>20</v>
      </c>
      <c r="G7953" s="15">
        <v>-1730.7763</v>
      </c>
      <c r="H7953" s="15">
        <v>-45.262599999999999</v>
      </c>
      <c r="I7953" s="15">
        <v>-11.677899999999999</v>
      </c>
      <c r="J7953" s="15">
        <v>-7.8837000000000002</v>
      </c>
      <c r="K7953" s="15">
        <v>-13.4833</v>
      </c>
      <c r="L7953" s="15">
        <v>-78.068799999999996</v>
      </c>
    </row>
    <row r="7954" spans="1:12" x14ac:dyDescent="0.25">
      <c r="A7954" s="1" t="s">
        <v>120</v>
      </c>
      <c r="B7954" s="14" t="str">
        <f>VLOOKUP(A7954,Plan1!$A$3:$B$65,2,FALSE)</f>
        <v>22</v>
      </c>
      <c r="C7954" s="1" t="s">
        <v>48</v>
      </c>
      <c r="D7954" s="1" t="s">
        <v>23</v>
      </c>
      <c r="E7954" s="1" t="s">
        <v>18</v>
      </c>
      <c r="F7954" s="1" t="s">
        <v>19</v>
      </c>
      <c r="G7954" s="15">
        <v>-1496.3293000000001</v>
      </c>
      <c r="H7954" s="15">
        <v>-9.4090000000000007</v>
      </c>
      <c r="I7954" s="15">
        <v>5.2119</v>
      </c>
      <c r="J7954" s="15">
        <v>-22.4785</v>
      </c>
      <c r="K7954" s="15">
        <v>9.5018999999999991</v>
      </c>
      <c r="L7954" s="15">
        <v>52.618299999999998</v>
      </c>
    </row>
    <row r="7955" spans="1:12" x14ac:dyDescent="0.25">
      <c r="A7955" s="1" t="s">
        <v>120</v>
      </c>
      <c r="B7955" s="14" t="str">
        <f>VLOOKUP(A7955,Plan1!$A$3:$B$65,2,FALSE)</f>
        <v>22</v>
      </c>
      <c r="C7955" s="1" t="s">
        <v>48</v>
      </c>
      <c r="D7955" s="1" t="s">
        <v>23</v>
      </c>
      <c r="E7955" s="1" t="s">
        <v>18</v>
      </c>
      <c r="F7955" s="1" t="s">
        <v>20</v>
      </c>
      <c r="G7955" s="15">
        <v>-1532.6338000000001</v>
      </c>
      <c r="H7955" s="15">
        <v>-7.1845999999999997</v>
      </c>
      <c r="I7955" s="15">
        <v>-7.4123000000000001</v>
      </c>
      <c r="J7955" s="15">
        <v>-5.5404999999999998</v>
      </c>
      <c r="K7955" s="15">
        <v>-10.292400000000001</v>
      </c>
      <c r="L7955" s="15">
        <v>-2.2486999999999999</v>
      </c>
    </row>
    <row r="7956" spans="1:12" x14ac:dyDescent="0.25">
      <c r="A7956" s="1" t="s">
        <v>120</v>
      </c>
      <c r="B7956" s="14" t="str">
        <f>VLOOKUP(A7956,Plan1!$A$3:$B$65,2,FALSE)</f>
        <v>22</v>
      </c>
      <c r="C7956" s="1" t="s">
        <v>49</v>
      </c>
      <c r="D7956" s="1" t="s">
        <v>17</v>
      </c>
      <c r="E7956" s="1" t="s">
        <v>18</v>
      </c>
      <c r="F7956" s="1" t="s">
        <v>19</v>
      </c>
      <c r="G7956" s="15">
        <v>-315.88979999999998</v>
      </c>
      <c r="H7956" s="15">
        <v>16.785799999999998</v>
      </c>
      <c r="I7956" s="15">
        <v>-1.2150000000000001</v>
      </c>
      <c r="J7956" s="15">
        <v>12.8169</v>
      </c>
      <c r="K7956" s="15">
        <v>45.843200000000003</v>
      </c>
      <c r="L7956" s="15">
        <v>8.9771000000000001</v>
      </c>
    </row>
    <row r="7957" spans="1:12" x14ac:dyDescent="0.25">
      <c r="A7957" s="1" t="s">
        <v>120</v>
      </c>
      <c r="B7957" s="14" t="str">
        <f>VLOOKUP(A7957,Plan1!$A$3:$B$65,2,FALSE)</f>
        <v>22</v>
      </c>
      <c r="C7957" s="1" t="s">
        <v>49</v>
      </c>
      <c r="D7957" s="1" t="s">
        <v>17</v>
      </c>
      <c r="E7957" s="1" t="s">
        <v>18</v>
      </c>
      <c r="F7957" s="1" t="s">
        <v>20</v>
      </c>
      <c r="G7957" s="15">
        <v>-279.91359999999997</v>
      </c>
      <c r="H7957" s="15">
        <v>10.5871</v>
      </c>
      <c r="I7957" s="15">
        <v>4.8085000000000004</v>
      </c>
      <c r="J7957" s="15">
        <v>11.027200000000001</v>
      </c>
      <c r="K7957" s="15">
        <v>8.4326000000000008</v>
      </c>
      <c r="L7957" s="15">
        <v>0.94079999999999997</v>
      </c>
    </row>
    <row r="7958" spans="1:12" x14ac:dyDescent="0.25">
      <c r="A7958" s="1" t="s">
        <v>120</v>
      </c>
      <c r="B7958" s="14" t="str">
        <f>VLOOKUP(A7958,Plan1!$A$3:$B$65,2,FALSE)</f>
        <v>22</v>
      </c>
      <c r="C7958" s="1" t="s">
        <v>49</v>
      </c>
      <c r="D7958" s="1" t="s">
        <v>17</v>
      </c>
      <c r="E7958" s="1" t="s">
        <v>18</v>
      </c>
      <c r="F7958" s="1" t="s">
        <v>19</v>
      </c>
      <c r="G7958" s="15">
        <v>-558.63779999999997</v>
      </c>
      <c r="H7958" s="15">
        <v>-3.3567999999999998</v>
      </c>
      <c r="I7958" s="15">
        <v>-32.069000000000003</v>
      </c>
      <c r="J7958" s="15">
        <v>-1.9943</v>
      </c>
      <c r="K7958" s="15">
        <v>2.1265000000000001</v>
      </c>
      <c r="L7958" s="15">
        <v>-0.88980000000000004</v>
      </c>
    </row>
    <row r="7959" spans="1:12" x14ac:dyDescent="0.25">
      <c r="A7959" s="1" t="s">
        <v>120</v>
      </c>
      <c r="B7959" s="14" t="str">
        <f>VLOOKUP(A7959,Plan1!$A$3:$B$65,2,FALSE)</f>
        <v>22</v>
      </c>
      <c r="C7959" s="1" t="s">
        <v>49</v>
      </c>
      <c r="D7959" s="1" t="s">
        <v>17</v>
      </c>
      <c r="E7959" s="1" t="s">
        <v>18</v>
      </c>
      <c r="F7959" s="1" t="s">
        <v>20</v>
      </c>
      <c r="G7959" s="15">
        <v>-538.14790000000005</v>
      </c>
      <c r="H7959" s="15">
        <v>-10.33</v>
      </c>
      <c r="I7959" s="15">
        <v>-29.783999999999999</v>
      </c>
      <c r="J7959" s="15">
        <v>-1.1422000000000001</v>
      </c>
      <c r="K7959" s="15">
        <v>-42.0837</v>
      </c>
      <c r="L7959" s="15">
        <v>-23.7864</v>
      </c>
    </row>
    <row r="7960" spans="1:12" x14ac:dyDescent="0.25">
      <c r="A7960" s="1" t="s">
        <v>120</v>
      </c>
      <c r="B7960" s="14" t="str">
        <f>VLOOKUP(A7960,Plan1!$A$3:$B$65,2,FALSE)</f>
        <v>22</v>
      </c>
      <c r="C7960" s="1" t="s">
        <v>49</v>
      </c>
      <c r="D7960" s="1" t="s">
        <v>21</v>
      </c>
      <c r="E7960" s="1" t="s">
        <v>18</v>
      </c>
      <c r="F7960" s="1" t="s">
        <v>19</v>
      </c>
      <c r="G7960" s="15">
        <v>-175.06989999999999</v>
      </c>
      <c r="H7960" s="15">
        <v>14.8223</v>
      </c>
      <c r="I7960" s="15">
        <v>4.0590000000000002</v>
      </c>
      <c r="J7960" s="15">
        <v>11.104900000000001</v>
      </c>
      <c r="K7960" s="15">
        <v>38.241599999999998</v>
      </c>
      <c r="L7960" s="15">
        <v>7.6247999999999996</v>
      </c>
    </row>
    <row r="7961" spans="1:12" x14ac:dyDescent="0.25">
      <c r="A7961" s="1" t="s">
        <v>120</v>
      </c>
      <c r="B7961" s="14" t="str">
        <f>VLOOKUP(A7961,Plan1!$A$3:$B$65,2,FALSE)</f>
        <v>22</v>
      </c>
      <c r="C7961" s="1" t="s">
        <v>49</v>
      </c>
      <c r="D7961" s="1" t="s">
        <v>21</v>
      </c>
      <c r="E7961" s="1" t="s">
        <v>18</v>
      </c>
      <c r="F7961" s="1" t="s">
        <v>20</v>
      </c>
      <c r="G7961" s="15">
        <v>-148.33770000000001</v>
      </c>
      <c r="H7961" s="15">
        <v>10.613799999999999</v>
      </c>
      <c r="I7961" s="15">
        <v>8.8308</v>
      </c>
      <c r="J7961" s="15">
        <v>9.5004000000000008</v>
      </c>
      <c r="K7961" s="15">
        <v>13.724399999999999</v>
      </c>
      <c r="L7961" s="15">
        <v>5.0500999999999996</v>
      </c>
    </row>
    <row r="7962" spans="1:12" x14ac:dyDescent="0.25">
      <c r="A7962" s="1" t="s">
        <v>120</v>
      </c>
      <c r="B7962" s="14" t="str">
        <f>VLOOKUP(A7962,Plan1!$A$3:$B$65,2,FALSE)</f>
        <v>22</v>
      </c>
      <c r="C7962" s="1" t="s">
        <v>49</v>
      </c>
      <c r="D7962" s="1" t="s">
        <v>21</v>
      </c>
      <c r="E7962" s="1" t="s">
        <v>18</v>
      </c>
      <c r="F7962" s="1" t="s">
        <v>19</v>
      </c>
      <c r="G7962" s="15">
        <v>-417.81799999999998</v>
      </c>
      <c r="H7962" s="15">
        <v>-5.3202999999999996</v>
      </c>
      <c r="I7962" s="15">
        <v>-26.794899999999998</v>
      </c>
      <c r="J7962" s="15">
        <v>-3.7063000000000001</v>
      </c>
      <c r="K7962" s="15">
        <v>-5.4752000000000001</v>
      </c>
      <c r="L7962" s="15">
        <v>-2.2421000000000002</v>
      </c>
    </row>
    <row r="7963" spans="1:12" x14ac:dyDescent="0.25">
      <c r="A7963" s="1" t="s">
        <v>120</v>
      </c>
      <c r="B7963" s="14" t="str">
        <f>VLOOKUP(A7963,Plan1!$A$3:$B$65,2,FALSE)</f>
        <v>22</v>
      </c>
      <c r="C7963" s="1" t="s">
        <v>49</v>
      </c>
      <c r="D7963" s="1" t="s">
        <v>21</v>
      </c>
      <c r="E7963" s="1" t="s">
        <v>18</v>
      </c>
      <c r="F7963" s="1" t="s">
        <v>20</v>
      </c>
      <c r="G7963" s="15">
        <v>-406.572</v>
      </c>
      <c r="H7963" s="15">
        <v>-10.3033</v>
      </c>
      <c r="I7963" s="15">
        <v>-25.761700000000001</v>
      </c>
      <c r="J7963" s="15">
        <v>-2.669</v>
      </c>
      <c r="K7963" s="15">
        <v>-36.791899999999998</v>
      </c>
      <c r="L7963" s="15">
        <v>-19.677099999999999</v>
      </c>
    </row>
    <row r="7964" spans="1:12" x14ac:dyDescent="0.25">
      <c r="A7964" s="1" t="s">
        <v>120</v>
      </c>
      <c r="B7964" s="14" t="str">
        <f>VLOOKUP(A7964,Plan1!$A$3:$B$65,2,FALSE)</f>
        <v>22</v>
      </c>
      <c r="C7964" s="1" t="s">
        <v>49</v>
      </c>
      <c r="D7964" s="1" t="s">
        <v>22</v>
      </c>
      <c r="E7964" s="1" t="s">
        <v>18</v>
      </c>
      <c r="F7964" s="1" t="s">
        <v>19</v>
      </c>
      <c r="G7964" s="15">
        <v>-386.68169999999998</v>
      </c>
      <c r="H7964" s="15">
        <v>12.820399999999999</v>
      </c>
      <c r="I7964" s="15">
        <v>-8.1127000000000002</v>
      </c>
      <c r="J7964" s="15">
        <v>10.0869</v>
      </c>
      <c r="K7964" s="15">
        <v>38.148200000000003</v>
      </c>
      <c r="L7964" s="15">
        <v>7.2793000000000001</v>
      </c>
    </row>
    <row r="7965" spans="1:12" x14ac:dyDescent="0.25">
      <c r="A7965" s="1" t="s">
        <v>120</v>
      </c>
      <c r="B7965" s="14" t="str">
        <f>VLOOKUP(A7965,Plan1!$A$3:$B$65,2,FALSE)</f>
        <v>22</v>
      </c>
      <c r="C7965" s="1" t="s">
        <v>49</v>
      </c>
      <c r="D7965" s="1" t="s">
        <v>22</v>
      </c>
      <c r="E7965" s="1" t="s">
        <v>18</v>
      </c>
      <c r="F7965" s="1" t="s">
        <v>20</v>
      </c>
      <c r="G7965" s="15">
        <v>-352.15440000000001</v>
      </c>
      <c r="H7965" s="15">
        <v>6.3150000000000004</v>
      </c>
      <c r="I7965" s="15">
        <v>-2.7462</v>
      </c>
      <c r="J7965" s="15">
        <v>8.7538</v>
      </c>
      <c r="K7965" s="15">
        <v>-2.3490000000000002</v>
      </c>
      <c r="L7965" s="15">
        <v>-5.1886000000000001</v>
      </c>
    </row>
    <row r="7966" spans="1:12" x14ac:dyDescent="0.25">
      <c r="A7966" s="1" t="s">
        <v>120</v>
      </c>
      <c r="B7966" s="14" t="str">
        <f>VLOOKUP(A7966,Plan1!$A$3:$B$65,2,FALSE)</f>
        <v>22</v>
      </c>
      <c r="C7966" s="1" t="s">
        <v>49</v>
      </c>
      <c r="D7966" s="1" t="s">
        <v>22</v>
      </c>
      <c r="E7966" s="1" t="s">
        <v>18</v>
      </c>
      <c r="F7966" s="1" t="s">
        <v>19</v>
      </c>
      <c r="G7966" s="15">
        <v>-532.3306</v>
      </c>
      <c r="H7966" s="15">
        <v>0.7349</v>
      </c>
      <c r="I7966" s="15">
        <v>-26.6251</v>
      </c>
      <c r="J7966" s="15">
        <v>1.2001999999999999</v>
      </c>
      <c r="K7966" s="15">
        <v>11.918200000000001</v>
      </c>
      <c r="L7966" s="15">
        <v>1.3592</v>
      </c>
    </row>
    <row r="7967" spans="1:12" x14ac:dyDescent="0.25">
      <c r="A7967" s="1" t="s">
        <v>120</v>
      </c>
      <c r="B7967" s="14" t="str">
        <f>VLOOKUP(A7967,Plan1!$A$3:$B$65,2,FALSE)</f>
        <v>22</v>
      </c>
      <c r="C7967" s="1" t="s">
        <v>49</v>
      </c>
      <c r="D7967" s="1" t="s">
        <v>22</v>
      </c>
      <c r="E7967" s="1" t="s">
        <v>18</v>
      </c>
      <c r="F7967" s="1" t="s">
        <v>20</v>
      </c>
      <c r="G7967" s="15">
        <v>-507.09500000000003</v>
      </c>
      <c r="H7967" s="15">
        <v>-6.2352999999999996</v>
      </c>
      <c r="I7967" s="15">
        <v>-23.5016</v>
      </c>
      <c r="J7967" s="15">
        <v>1.4521999999999999</v>
      </c>
      <c r="K7967" s="15">
        <v>-32.658700000000003</v>
      </c>
      <c r="L7967" s="15">
        <v>-20.024999999999999</v>
      </c>
    </row>
    <row r="7968" spans="1:12" x14ac:dyDescent="0.25">
      <c r="A7968" s="1" t="s">
        <v>120</v>
      </c>
      <c r="B7968" s="14" t="str">
        <f>VLOOKUP(A7968,Plan1!$A$3:$B$65,2,FALSE)</f>
        <v>22</v>
      </c>
      <c r="C7968" s="1" t="s">
        <v>49</v>
      </c>
      <c r="D7968" s="1" t="s">
        <v>23</v>
      </c>
      <c r="E7968" s="1" t="s">
        <v>18</v>
      </c>
      <c r="F7968" s="1" t="s">
        <v>19</v>
      </c>
      <c r="G7968" s="15">
        <v>-450.97519999999997</v>
      </c>
      <c r="H7968" s="15">
        <v>6.4508000000000001</v>
      </c>
      <c r="I7968" s="15">
        <v>-16.6206</v>
      </c>
      <c r="J7968" s="15">
        <v>5.3933999999999997</v>
      </c>
      <c r="K7968" s="15">
        <v>23.886700000000001</v>
      </c>
      <c r="L7968" s="15">
        <v>4.6092000000000004</v>
      </c>
    </row>
    <row r="7969" spans="1:12" x14ac:dyDescent="0.25">
      <c r="A7969" s="1" t="s">
        <v>120</v>
      </c>
      <c r="B7969" s="14" t="str">
        <f>VLOOKUP(A7969,Plan1!$A$3:$B$65,2,FALSE)</f>
        <v>22</v>
      </c>
      <c r="C7969" s="1" t="s">
        <v>49</v>
      </c>
      <c r="D7969" s="1" t="s">
        <v>23</v>
      </c>
      <c r="E7969" s="1" t="s">
        <v>18</v>
      </c>
      <c r="F7969" s="1" t="s">
        <v>20</v>
      </c>
      <c r="G7969" s="15">
        <v>-422.08249999999998</v>
      </c>
      <c r="H7969" s="15">
        <v>-0.2407</v>
      </c>
      <c r="I7969" s="15">
        <v>-12.4016</v>
      </c>
      <c r="J7969" s="15">
        <v>4.8780999999999999</v>
      </c>
      <c r="K7969" s="15">
        <v>-16.494299999999999</v>
      </c>
      <c r="L7969" s="15">
        <v>-12.5024</v>
      </c>
    </row>
    <row r="7970" spans="1:12" x14ac:dyDescent="0.25">
      <c r="A7970" s="1" t="s">
        <v>120</v>
      </c>
      <c r="B7970" s="14" t="str">
        <f>VLOOKUP(A7970,Plan1!$A$3:$B$65,2,FALSE)</f>
        <v>22</v>
      </c>
      <c r="C7970" s="1" t="s">
        <v>50</v>
      </c>
      <c r="D7970" s="1" t="s">
        <v>17</v>
      </c>
      <c r="E7970" s="1" t="s">
        <v>18</v>
      </c>
      <c r="F7970" s="1" t="s">
        <v>19</v>
      </c>
      <c r="G7970" s="15">
        <v>-327.04520000000002</v>
      </c>
      <c r="H7970" s="15">
        <v>1.7119</v>
      </c>
      <c r="I7970" s="15">
        <v>5.6933999999999996</v>
      </c>
      <c r="J7970" s="15">
        <v>7.0896999999999997</v>
      </c>
      <c r="K7970" s="15">
        <v>-4.1029</v>
      </c>
      <c r="L7970" s="15">
        <v>-18.032800000000002</v>
      </c>
    </row>
    <row r="7971" spans="1:12" x14ac:dyDescent="0.25">
      <c r="A7971" s="1" t="s">
        <v>120</v>
      </c>
      <c r="B7971" s="14" t="str">
        <f>VLOOKUP(A7971,Plan1!$A$3:$B$65,2,FALSE)</f>
        <v>22</v>
      </c>
      <c r="C7971" s="1" t="s">
        <v>50</v>
      </c>
      <c r="D7971" s="1" t="s">
        <v>17</v>
      </c>
      <c r="E7971" s="1" t="s">
        <v>18</v>
      </c>
      <c r="F7971" s="1" t="s">
        <v>20</v>
      </c>
      <c r="G7971" s="15">
        <v>-333.38479999999998</v>
      </c>
      <c r="H7971" s="15">
        <v>14.394399999999999</v>
      </c>
      <c r="I7971" s="15">
        <v>0.82320000000000004</v>
      </c>
      <c r="J7971" s="15">
        <v>-0.75680000000000003</v>
      </c>
      <c r="K7971" s="15">
        <v>1.1294</v>
      </c>
      <c r="L7971" s="15">
        <v>-15.228300000000001</v>
      </c>
    </row>
    <row r="7972" spans="1:12" x14ac:dyDescent="0.25">
      <c r="A7972" s="1" t="s">
        <v>120</v>
      </c>
      <c r="B7972" s="14" t="str">
        <f>VLOOKUP(A7972,Plan1!$A$3:$B$65,2,FALSE)</f>
        <v>22</v>
      </c>
      <c r="C7972" s="1" t="s">
        <v>50</v>
      </c>
      <c r="D7972" s="1" t="s">
        <v>17</v>
      </c>
      <c r="E7972" s="1" t="s">
        <v>18</v>
      </c>
      <c r="F7972" s="1" t="s">
        <v>19</v>
      </c>
      <c r="G7972" s="15">
        <v>-551.86720000000003</v>
      </c>
      <c r="H7972" s="15">
        <v>-66.786299999999997</v>
      </c>
      <c r="I7972" s="15">
        <v>4.4931999999999999</v>
      </c>
      <c r="J7972" s="15">
        <v>6.1794000000000002</v>
      </c>
      <c r="K7972" s="15">
        <v>-5.3952999999999998</v>
      </c>
      <c r="L7972" s="15">
        <v>-46.127899999999997</v>
      </c>
    </row>
    <row r="7973" spans="1:12" x14ac:dyDescent="0.25">
      <c r="A7973" s="1" t="s">
        <v>120</v>
      </c>
      <c r="B7973" s="14" t="str">
        <f>VLOOKUP(A7973,Plan1!$A$3:$B$65,2,FALSE)</f>
        <v>22</v>
      </c>
      <c r="C7973" s="1" t="s">
        <v>50</v>
      </c>
      <c r="D7973" s="1" t="s">
        <v>17</v>
      </c>
      <c r="E7973" s="1" t="s">
        <v>18</v>
      </c>
      <c r="F7973" s="1" t="s">
        <v>20</v>
      </c>
      <c r="G7973" s="15">
        <v>-585.75509999999997</v>
      </c>
      <c r="H7973" s="15">
        <v>-63.361899999999999</v>
      </c>
      <c r="I7973" s="15">
        <v>0.44069999999999998</v>
      </c>
      <c r="J7973" s="15">
        <v>-2.5960999999999999</v>
      </c>
      <c r="K7973" s="15">
        <v>0.99039999999999995</v>
      </c>
      <c r="L7973" s="15">
        <v>-44.221600000000002</v>
      </c>
    </row>
    <row r="7974" spans="1:12" x14ac:dyDescent="0.25">
      <c r="A7974" s="1" t="s">
        <v>120</v>
      </c>
      <c r="B7974" s="14" t="str">
        <f>VLOOKUP(A7974,Plan1!$A$3:$B$65,2,FALSE)</f>
        <v>22</v>
      </c>
      <c r="C7974" s="1" t="s">
        <v>50</v>
      </c>
      <c r="D7974" s="1" t="s">
        <v>21</v>
      </c>
      <c r="E7974" s="1" t="s">
        <v>18</v>
      </c>
      <c r="F7974" s="1" t="s">
        <v>19</v>
      </c>
      <c r="G7974" s="15">
        <v>-184.83699999999999</v>
      </c>
      <c r="H7974" s="15">
        <v>12.408099999999999</v>
      </c>
      <c r="I7974" s="15">
        <v>4.0178000000000003</v>
      </c>
      <c r="J7974" s="15">
        <v>4.9199000000000002</v>
      </c>
      <c r="K7974" s="15">
        <v>-2.5491000000000001</v>
      </c>
      <c r="L7974" s="15">
        <v>-7.3948999999999998</v>
      </c>
    </row>
    <row r="7975" spans="1:12" x14ac:dyDescent="0.25">
      <c r="A7975" s="1" t="s">
        <v>120</v>
      </c>
      <c r="B7975" s="14" t="str">
        <f>VLOOKUP(A7975,Plan1!$A$3:$B$65,2,FALSE)</f>
        <v>22</v>
      </c>
      <c r="C7975" s="1" t="s">
        <v>50</v>
      </c>
      <c r="D7975" s="1" t="s">
        <v>21</v>
      </c>
      <c r="E7975" s="1" t="s">
        <v>18</v>
      </c>
      <c r="F7975" s="1" t="s">
        <v>20</v>
      </c>
      <c r="G7975" s="15">
        <v>-185.15010000000001</v>
      </c>
      <c r="H7975" s="15">
        <v>22.389800000000001</v>
      </c>
      <c r="I7975" s="15">
        <v>0.4002</v>
      </c>
      <c r="J7975" s="15">
        <v>-0.37940000000000002</v>
      </c>
      <c r="K7975" s="15">
        <v>0.59650000000000003</v>
      </c>
      <c r="L7975" s="15">
        <v>-4.694</v>
      </c>
    </row>
    <row r="7976" spans="1:12" x14ac:dyDescent="0.25">
      <c r="A7976" s="1" t="s">
        <v>120</v>
      </c>
      <c r="B7976" s="14" t="str">
        <f>VLOOKUP(A7976,Plan1!$A$3:$B$65,2,FALSE)</f>
        <v>22</v>
      </c>
      <c r="C7976" s="1" t="s">
        <v>50</v>
      </c>
      <c r="D7976" s="1" t="s">
        <v>21</v>
      </c>
      <c r="E7976" s="1" t="s">
        <v>18</v>
      </c>
      <c r="F7976" s="1" t="s">
        <v>19</v>
      </c>
      <c r="G7976" s="15">
        <v>-409.65899999999999</v>
      </c>
      <c r="H7976" s="15">
        <v>-56.0901</v>
      </c>
      <c r="I7976" s="15">
        <v>2.8174999999999999</v>
      </c>
      <c r="J7976" s="15">
        <v>4.0096999999999996</v>
      </c>
      <c r="K7976" s="15">
        <v>-3.8414999999999999</v>
      </c>
      <c r="L7976" s="15">
        <v>-35.49</v>
      </c>
    </row>
    <row r="7977" spans="1:12" x14ac:dyDescent="0.25">
      <c r="A7977" s="1" t="s">
        <v>120</v>
      </c>
      <c r="B7977" s="14" t="str">
        <f>VLOOKUP(A7977,Plan1!$A$3:$B$65,2,FALSE)</f>
        <v>22</v>
      </c>
      <c r="C7977" s="1" t="s">
        <v>50</v>
      </c>
      <c r="D7977" s="1" t="s">
        <v>21</v>
      </c>
      <c r="E7977" s="1" t="s">
        <v>18</v>
      </c>
      <c r="F7977" s="1" t="s">
        <v>20</v>
      </c>
      <c r="G7977" s="15">
        <v>-437.5204</v>
      </c>
      <c r="H7977" s="15">
        <v>-55.366599999999998</v>
      </c>
      <c r="I7977" s="15">
        <v>1.77E-2</v>
      </c>
      <c r="J7977" s="15">
        <v>-2.2187000000000001</v>
      </c>
      <c r="K7977" s="15">
        <v>0.45760000000000001</v>
      </c>
      <c r="L7977" s="15">
        <v>-33.6873</v>
      </c>
    </row>
    <row r="7978" spans="1:12" x14ac:dyDescent="0.25">
      <c r="A7978" s="1" t="s">
        <v>120</v>
      </c>
      <c r="B7978" s="14" t="str">
        <f>VLOOKUP(A7978,Plan1!$A$3:$B$65,2,FALSE)</f>
        <v>22</v>
      </c>
      <c r="C7978" s="1" t="s">
        <v>50</v>
      </c>
      <c r="D7978" s="1" t="s">
        <v>22</v>
      </c>
      <c r="E7978" s="1" t="s">
        <v>18</v>
      </c>
      <c r="F7978" s="1" t="s">
        <v>19</v>
      </c>
      <c r="G7978" s="15">
        <v>-395.31869999999998</v>
      </c>
      <c r="H7978" s="15">
        <v>-13.9475</v>
      </c>
      <c r="I7978" s="15">
        <v>5.7618999999999998</v>
      </c>
      <c r="J7978" s="15">
        <v>7.2915000000000001</v>
      </c>
      <c r="K7978" s="15">
        <v>-4.6369999999999996</v>
      </c>
      <c r="L7978" s="15">
        <v>-25.712700000000002</v>
      </c>
    </row>
    <row r="7979" spans="1:12" x14ac:dyDescent="0.25">
      <c r="A7979" s="1" t="s">
        <v>120</v>
      </c>
      <c r="B7979" s="14" t="str">
        <f>VLOOKUP(A7979,Plan1!$A$3:$B$65,2,FALSE)</f>
        <v>22</v>
      </c>
      <c r="C7979" s="1" t="s">
        <v>50</v>
      </c>
      <c r="D7979" s="1" t="s">
        <v>22</v>
      </c>
      <c r="E7979" s="1" t="s">
        <v>18</v>
      </c>
      <c r="F7979" s="1" t="s">
        <v>20</v>
      </c>
      <c r="G7979" s="15">
        <v>-407.55950000000001</v>
      </c>
      <c r="H7979" s="15">
        <v>-2.5569000000000002</v>
      </c>
      <c r="I7979" s="15">
        <v>1.0861000000000001</v>
      </c>
      <c r="J7979" s="15">
        <v>-0.98240000000000005</v>
      </c>
      <c r="K7979" s="15">
        <v>1.4236</v>
      </c>
      <c r="L7979" s="15">
        <v>-23.884899999999998</v>
      </c>
    </row>
    <row r="7980" spans="1:12" x14ac:dyDescent="0.25">
      <c r="A7980" s="1" t="s">
        <v>120</v>
      </c>
      <c r="B7980" s="14" t="str">
        <f>VLOOKUP(A7980,Plan1!$A$3:$B$65,2,FALSE)</f>
        <v>22</v>
      </c>
      <c r="C7980" s="1" t="s">
        <v>50</v>
      </c>
      <c r="D7980" s="1" t="s">
        <v>22</v>
      </c>
      <c r="E7980" s="1" t="s">
        <v>18</v>
      </c>
      <c r="F7980" s="1" t="s">
        <v>19</v>
      </c>
      <c r="G7980" s="15">
        <v>-530.21190000000001</v>
      </c>
      <c r="H7980" s="15">
        <v>-55.046500000000002</v>
      </c>
      <c r="I7980" s="15">
        <v>5.0418000000000003</v>
      </c>
      <c r="J7980" s="15">
        <v>6.7453000000000003</v>
      </c>
      <c r="K7980" s="15">
        <v>-5.4124999999999996</v>
      </c>
      <c r="L7980" s="15">
        <v>-42.569800000000001</v>
      </c>
    </row>
    <row r="7981" spans="1:12" x14ac:dyDescent="0.25">
      <c r="A7981" s="1" t="s">
        <v>120</v>
      </c>
      <c r="B7981" s="14" t="str">
        <f>VLOOKUP(A7981,Plan1!$A$3:$B$65,2,FALSE)</f>
        <v>22</v>
      </c>
      <c r="C7981" s="1" t="s">
        <v>50</v>
      </c>
      <c r="D7981" s="1" t="s">
        <v>22</v>
      </c>
      <c r="E7981" s="1" t="s">
        <v>18</v>
      </c>
      <c r="F7981" s="1" t="s">
        <v>20</v>
      </c>
      <c r="G7981" s="15">
        <v>-558.98170000000005</v>
      </c>
      <c r="H7981" s="15">
        <v>-49.210700000000003</v>
      </c>
      <c r="I7981" s="15">
        <v>0.85660000000000003</v>
      </c>
      <c r="J7981" s="15">
        <v>-2.0859999999999999</v>
      </c>
      <c r="K7981" s="15">
        <v>1.3402000000000001</v>
      </c>
      <c r="L7981" s="15">
        <v>-41.280900000000003</v>
      </c>
    </row>
    <row r="7982" spans="1:12" x14ac:dyDescent="0.25">
      <c r="A7982" s="1" t="s">
        <v>120</v>
      </c>
      <c r="B7982" s="14" t="str">
        <f>VLOOKUP(A7982,Plan1!$A$3:$B$65,2,FALSE)</f>
        <v>22</v>
      </c>
      <c r="C7982" s="1" t="s">
        <v>50</v>
      </c>
      <c r="D7982" s="1" t="s">
        <v>23</v>
      </c>
      <c r="E7982" s="1" t="s">
        <v>18</v>
      </c>
      <c r="F7982" s="1" t="s">
        <v>19</v>
      </c>
      <c r="G7982" s="15">
        <v>-454.18779999999998</v>
      </c>
      <c r="H7982" s="15">
        <v>-33.621200000000002</v>
      </c>
      <c r="I7982" s="15">
        <v>5.4470000000000001</v>
      </c>
      <c r="J7982" s="15">
        <v>6.9935</v>
      </c>
      <c r="K7982" s="15">
        <v>-5.0481999999999996</v>
      </c>
      <c r="L7982" s="15">
        <v>-33.063099999999999</v>
      </c>
    </row>
    <row r="7983" spans="1:12" x14ac:dyDescent="0.25">
      <c r="A7983" s="1" t="s">
        <v>120</v>
      </c>
      <c r="B7983" s="14" t="str">
        <f>VLOOKUP(A7983,Plan1!$A$3:$B$65,2,FALSE)</f>
        <v>22</v>
      </c>
      <c r="C7983" s="1" t="s">
        <v>50</v>
      </c>
      <c r="D7983" s="1" t="s">
        <v>23</v>
      </c>
      <c r="E7983" s="1" t="s">
        <v>18</v>
      </c>
      <c r="F7983" s="1" t="s">
        <v>20</v>
      </c>
      <c r="G7983" s="15">
        <v>-474.0994</v>
      </c>
      <c r="H7983" s="15">
        <v>-25.215900000000001</v>
      </c>
      <c r="I7983" s="15">
        <v>0.97989999999999999</v>
      </c>
      <c r="J7983" s="15">
        <v>-1.4835</v>
      </c>
      <c r="K7983" s="15">
        <v>1.3793</v>
      </c>
      <c r="L7983" s="15">
        <v>-32.116700000000002</v>
      </c>
    </row>
    <row r="7984" spans="1:12" x14ac:dyDescent="0.25">
      <c r="A7984" s="1" t="s">
        <v>120</v>
      </c>
      <c r="B7984" s="14" t="str">
        <f>VLOOKUP(A7984,Plan1!$A$3:$B$65,2,FALSE)</f>
        <v>22</v>
      </c>
      <c r="C7984" s="1" t="s">
        <v>51</v>
      </c>
      <c r="D7984" s="1" t="s">
        <v>17</v>
      </c>
      <c r="E7984" s="1" t="s">
        <v>18</v>
      </c>
      <c r="F7984" s="1" t="s">
        <v>19</v>
      </c>
      <c r="G7984" s="15">
        <v>-1129.8461</v>
      </c>
      <c r="H7984" s="15">
        <v>74.091899999999995</v>
      </c>
      <c r="I7984" s="15">
        <v>6.5880000000000001</v>
      </c>
      <c r="J7984" s="15">
        <v>32.525599999999997</v>
      </c>
      <c r="K7984" s="15">
        <v>9.2180999999999997</v>
      </c>
      <c r="L7984" s="15">
        <v>-18.727699999999999</v>
      </c>
    </row>
    <row r="7985" spans="1:12" x14ac:dyDescent="0.25">
      <c r="A7985" s="1" t="s">
        <v>120</v>
      </c>
      <c r="B7985" s="14" t="str">
        <f>VLOOKUP(A7985,Plan1!$A$3:$B$65,2,FALSE)</f>
        <v>22</v>
      </c>
      <c r="C7985" s="1" t="s">
        <v>51</v>
      </c>
      <c r="D7985" s="1" t="s">
        <v>17</v>
      </c>
      <c r="E7985" s="1" t="s">
        <v>18</v>
      </c>
      <c r="F7985" s="1" t="s">
        <v>20</v>
      </c>
      <c r="G7985" s="15">
        <v>-1184.1899000000001</v>
      </c>
      <c r="H7985" s="15">
        <v>72.885300000000001</v>
      </c>
      <c r="I7985" s="15">
        <v>-4.9202000000000004</v>
      </c>
      <c r="J7985" s="15">
        <v>5.3026</v>
      </c>
      <c r="K7985" s="15">
        <v>-5.3989000000000003</v>
      </c>
      <c r="L7985" s="15">
        <v>129.81610000000001</v>
      </c>
    </row>
    <row r="7986" spans="1:12" x14ac:dyDescent="0.25">
      <c r="A7986" s="1" t="s">
        <v>120</v>
      </c>
      <c r="B7986" s="14" t="str">
        <f>VLOOKUP(A7986,Plan1!$A$3:$B$65,2,FALSE)</f>
        <v>22</v>
      </c>
      <c r="C7986" s="1" t="s">
        <v>51</v>
      </c>
      <c r="D7986" s="1" t="s">
        <v>17</v>
      </c>
      <c r="E7986" s="1" t="s">
        <v>18</v>
      </c>
      <c r="F7986" s="1" t="s">
        <v>19</v>
      </c>
      <c r="G7986" s="15">
        <v>-1764.9562000000001</v>
      </c>
      <c r="H7986" s="15">
        <v>-59.977200000000003</v>
      </c>
      <c r="I7986" s="15">
        <v>2.3521000000000001</v>
      </c>
      <c r="J7986" s="15">
        <v>6.6615000000000002</v>
      </c>
      <c r="K7986" s="15">
        <v>8.5202000000000009</v>
      </c>
      <c r="L7986" s="15">
        <v>-79.329300000000003</v>
      </c>
    </row>
    <row r="7987" spans="1:12" x14ac:dyDescent="0.25">
      <c r="A7987" s="1" t="s">
        <v>120</v>
      </c>
      <c r="B7987" s="14" t="str">
        <f>VLOOKUP(A7987,Plan1!$A$3:$B$65,2,FALSE)</f>
        <v>22</v>
      </c>
      <c r="C7987" s="1" t="s">
        <v>51</v>
      </c>
      <c r="D7987" s="1" t="s">
        <v>17</v>
      </c>
      <c r="E7987" s="1" t="s">
        <v>18</v>
      </c>
      <c r="F7987" s="1" t="s">
        <v>20</v>
      </c>
      <c r="G7987" s="15">
        <v>-1778.2228</v>
      </c>
      <c r="H7987" s="15">
        <v>-60.268099999999997</v>
      </c>
      <c r="I7987" s="15">
        <v>-13.965400000000001</v>
      </c>
      <c r="J7987" s="15">
        <v>-5.0651000000000002</v>
      </c>
      <c r="K7987" s="15">
        <v>-13.956300000000001</v>
      </c>
      <c r="L7987" s="15">
        <v>-136.6842</v>
      </c>
    </row>
    <row r="7988" spans="1:12" x14ac:dyDescent="0.25">
      <c r="A7988" s="1" t="s">
        <v>120</v>
      </c>
      <c r="B7988" s="14" t="str">
        <f>VLOOKUP(A7988,Plan1!$A$3:$B$65,2,FALSE)</f>
        <v>22</v>
      </c>
      <c r="C7988" s="1" t="s">
        <v>51</v>
      </c>
      <c r="D7988" s="1" t="s">
        <v>21</v>
      </c>
      <c r="E7988" s="1" t="s">
        <v>18</v>
      </c>
      <c r="F7988" s="1" t="s">
        <v>19</v>
      </c>
      <c r="G7988" s="15">
        <v>-650.25639999999999</v>
      </c>
      <c r="H7988" s="15">
        <v>69.777699999999996</v>
      </c>
      <c r="I7988" s="15">
        <v>5.2327000000000004</v>
      </c>
      <c r="J7988" s="15">
        <v>25.655100000000001</v>
      </c>
      <c r="K7988" s="15">
        <v>6.2724000000000002</v>
      </c>
      <c r="L7988" s="15">
        <v>-2.2265000000000001</v>
      </c>
    </row>
    <row r="7989" spans="1:12" x14ac:dyDescent="0.25">
      <c r="A7989" s="1" t="s">
        <v>120</v>
      </c>
      <c r="B7989" s="14" t="str">
        <f>VLOOKUP(A7989,Plan1!$A$3:$B$65,2,FALSE)</f>
        <v>22</v>
      </c>
      <c r="C7989" s="1" t="s">
        <v>51</v>
      </c>
      <c r="D7989" s="1" t="s">
        <v>21</v>
      </c>
      <c r="E7989" s="1" t="s">
        <v>18</v>
      </c>
      <c r="F7989" s="1" t="s">
        <v>20</v>
      </c>
      <c r="G7989" s="15">
        <v>-695.15959999999995</v>
      </c>
      <c r="H7989" s="15">
        <v>68.886099999999999</v>
      </c>
      <c r="I7989" s="15">
        <v>-1.5103</v>
      </c>
      <c r="J7989" s="15">
        <v>5.0138999999999996</v>
      </c>
      <c r="K7989" s="15">
        <v>-1.7041999999999999</v>
      </c>
      <c r="L7989" s="15">
        <v>126.6005</v>
      </c>
    </row>
    <row r="7990" spans="1:12" x14ac:dyDescent="0.25">
      <c r="A7990" s="1" t="s">
        <v>120</v>
      </c>
      <c r="B7990" s="14" t="str">
        <f>VLOOKUP(A7990,Plan1!$A$3:$B$65,2,FALSE)</f>
        <v>22</v>
      </c>
      <c r="C7990" s="1" t="s">
        <v>51</v>
      </c>
      <c r="D7990" s="1" t="s">
        <v>21</v>
      </c>
      <c r="E7990" s="1" t="s">
        <v>18</v>
      </c>
      <c r="F7990" s="1" t="s">
        <v>19</v>
      </c>
      <c r="G7990" s="15">
        <v>-1285.3664000000001</v>
      </c>
      <c r="H7990" s="15">
        <v>-64.291399999999996</v>
      </c>
      <c r="I7990" s="15">
        <v>0.99680000000000002</v>
      </c>
      <c r="J7990" s="15">
        <v>-0.20899999999999999</v>
      </c>
      <c r="K7990" s="15">
        <v>5.5746000000000002</v>
      </c>
      <c r="L7990" s="15">
        <v>-62.828200000000002</v>
      </c>
    </row>
    <row r="7991" spans="1:12" x14ac:dyDescent="0.25">
      <c r="A7991" s="1" t="s">
        <v>120</v>
      </c>
      <c r="B7991" s="14" t="str">
        <f>VLOOKUP(A7991,Plan1!$A$3:$B$65,2,FALSE)</f>
        <v>22</v>
      </c>
      <c r="C7991" s="1" t="s">
        <v>51</v>
      </c>
      <c r="D7991" s="1" t="s">
        <v>21</v>
      </c>
      <c r="E7991" s="1" t="s">
        <v>18</v>
      </c>
      <c r="F7991" s="1" t="s">
        <v>20</v>
      </c>
      <c r="G7991" s="15">
        <v>-1289.1923999999999</v>
      </c>
      <c r="H7991" s="15">
        <v>-64.267300000000006</v>
      </c>
      <c r="I7991" s="15">
        <v>-10.5555</v>
      </c>
      <c r="J7991" s="15">
        <v>-5.3537999999999997</v>
      </c>
      <c r="K7991" s="15">
        <v>-10.2615</v>
      </c>
      <c r="L7991" s="15">
        <v>-139.8998</v>
      </c>
    </row>
    <row r="7992" spans="1:12" x14ac:dyDescent="0.25">
      <c r="A7992" s="1" t="s">
        <v>120</v>
      </c>
      <c r="B7992" s="14" t="str">
        <f>VLOOKUP(A7992,Plan1!$A$3:$B$65,2,FALSE)</f>
        <v>22</v>
      </c>
      <c r="C7992" s="1" t="s">
        <v>51</v>
      </c>
      <c r="D7992" s="1" t="s">
        <v>22</v>
      </c>
      <c r="E7992" s="1" t="s">
        <v>18</v>
      </c>
      <c r="F7992" s="1" t="s">
        <v>19</v>
      </c>
      <c r="G7992" s="15">
        <v>-1349.3334</v>
      </c>
      <c r="H7992" s="15">
        <v>50.494900000000001</v>
      </c>
      <c r="I7992" s="15">
        <v>5.8502999999999998</v>
      </c>
      <c r="J7992" s="15">
        <v>29.1342</v>
      </c>
      <c r="K7992" s="15">
        <v>9.6547999999999998</v>
      </c>
      <c r="L7992" s="15">
        <v>-34.338200000000001</v>
      </c>
    </row>
    <row r="7993" spans="1:12" x14ac:dyDescent="0.25">
      <c r="A7993" s="1" t="s">
        <v>120</v>
      </c>
      <c r="B7993" s="14" t="str">
        <f>VLOOKUP(A7993,Plan1!$A$3:$B$65,2,FALSE)</f>
        <v>22</v>
      </c>
      <c r="C7993" s="1" t="s">
        <v>51</v>
      </c>
      <c r="D7993" s="1" t="s">
        <v>22</v>
      </c>
      <c r="E7993" s="1" t="s">
        <v>18</v>
      </c>
      <c r="F7993" s="1" t="s">
        <v>20</v>
      </c>
      <c r="G7993" s="15">
        <v>-1395.1564000000001</v>
      </c>
      <c r="H7993" s="15">
        <v>49.330100000000002</v>
      </c>
      <c r="I7993" s="15">
        <v>-7.726</v>
      </c>
      <c r="J7993" s="15">
        <v>3.5857999999999999</v>
      </c>
      <c r="K7993" s="15">
        <v>-8.4121000000000006</v>
      </c>
      <c r="L7993" s="15">
        <v>82.391599999999997</v>
      </c>
    </row>
    <row r="7994" spans="1:12" x14ac:dyDescent="0.25">
      <c r="A7994" s="1" t="s">
        <v>120</v>
      </c>
      <c r="B7994" s="14" t="str">
        <f>VLOOKUP(A7994,Plan1!$A$3:$B$65,2,FALSE)</f>
        <v>22</v>
      </c>
      <c r="C7994" s="1" t="s">
        <v>51</v>
      </c>
      <c r="D7994" s="1" t="s">
        <v>22</v>
      </c>
      <c r="E7994" s="1" t="s">
        <v>18</v>
      </c>
      <c r="F7994" s="1" t="s">
        <v>19</v>
      </c>
      <c r="G7994" s="15">
        <v>-1730.3994</v>
      </c>
      <c r="H7994" s="15">
        <v>-29.9465</v>
      </c>
      <c r="I7994" s="15">
        <v>3.3088000000000002</v>
      </c>
      <c r="J7994" s="15">
        <v>13.6157</v>
      </c>
      <c r="K7994" s="15">
        <v>9.2361000000000004</v>
      </c>
      <c r="L7994" s="15">
        <v>-70.699200000000005</v>
      </c>
    </row>
    <row r="7995" spans="1:12" x14ac:dyDescent="0.25">
      <c r="A7995" s="1" t="s">
        <v>120</v>
      </c>
      <c r="B7995" s="14" t="str">
        <f>VLOOKUP(A7995,Plan1!$A$3:$B$65,2,FALSE)</f>
        <v>22</v>
      </c>
      <c r="C7995" s="1" t="s">
        <v>51</v>
      </c>
      <c r="D7995" s="1" t="s">
        <v>22</v>
      </c>
      <c r="E7995" s="1" t="s">
        <v>18</v>
      </c>
      <c r="F7995" s="1" t="s">
        <v>20</v>
      </c>
      <c r="G7995" s="15">
        <v>-1751.5761</v>
      </c>
      <c r="H7995" s="15">
        <v>-30.562000000000001</v>
      </c>
      <c r="I7995" s="15">
        <v>-13.1531</v>
      </c>
      <c r="J7995" s="15">
        <v>-2.6347999999999998</v>
      </c>
      <c r="K7995" s="15">
        <v>-13.5465</v>
      </c>
      <c r="L7995" s="15">
        <v>-77.508600000000001</v>
      </c>
    </row>
    <row r="7996" spans="1:12" x14ac:dyDescent="0.25">
      <c r="A7996" s="1" t="s">
        <v>120</v>
      </c>
      <c r="B7996" s="14" t="str">
        <f>VLOOKUP(A7996,Plan1!$A$3:$B$65,2,FALSE)</f>
        <v>22</v>
      </c>
      <c r="C7996" s="1" t="s">
        <v>51</v>
      </c>
      <c r="D7996" s="1" t="s">
        <v>23</v>
      </c>
      <c r="E7996" s="1" t="s">
        <v>18</v>
      </c>
      <c r="F7996" s="1" t="s">
        <v>19</v>
      </c>
      <c r="G7996" s="15">
        <v>-1527.4169999999999</v>
      </c>
      <c r="H7996" s="15">
        <v>13.301299999999999</v>
      </c>
      <c r="I7996" s="15">
        <v>4.4730999999999996</v>
      </c>
      <c r="J7996" s="15">
        <v>21.6038</v>
      </c>
      <c r="K7996" s="15">
        <v>9.4646000000000008</v>
      </c>
      <c r="L7996" s="15">
        <v>-53.913800000000002</v>
      </c>
    </row>
    <row r="7997" spans="1:12" x14ac:dyDescent="0.25">
      <c r="A7997" s="1" t="s">
        <v>120</v>
      </c>
      <c r="B7997" s="14" t="str">
        <f>VLOOKUP(A7997,Plan1!$A$3:$B$65,2,FALSE)</f>
        <v>22</v>
      </c>
      <c r="C7997" s="1" t="s">
        <v>51</v>
      </c>
      <c r="D7997" s="1" t="s">
        <v>23</v>
      </c>
      <c r="E7997" s="1" t="s">
        <v>18</v>
      </c>
      <c r="F7997" s="1" t="s">
        <v>20</v>
      </c>
      <c r="G7997" s="15">
        <v>-1558.6848</v>
      </c>
      <c r="H7997" s="15">
        <v>12.427099999999999</v>
      </c>
      <c r="I7997" s="15">
        <v>-10.6557</v>
      </c>
      <c r="J7997" s="15">
        <v>0.6421</v>
      </c>
      <c r="K7997" s="15">
        <v>-11.017099999999999</v>
      </c>
      <c r="L7997" s="15">
        <v>7.3463000000000003</v>
      </c>
    </row>
    <row r="7998" spans="1:12" x14ac:dyDescent="0.25">
      <c r="A7998" s="1" t="s">
        <v>120</v>
      </c>
      <c r="B7998" s="14" t="str">
        <f>VLOOKUP(A7998,Plan1!$A$3:$B$65,2,FALSE)</f>
        <v>22</v>
      </c>
      <c r="C7998" s="1" t="s">
        <v>52</v>
      </c>
      <c r="D7998" s="1" t="s">
        <v>17</v>
      </c>
      <c r="E7998" s="1" t="s">
        <v>18</v>
      </c>
      <c r="F7998" s="1" t="s">
        <v>19</v>
      </c>
      <c r="G7998" s="15">
        <v>-319.98039999999997</v>
      </c>
      <c r="H7998" s="15">
        <v>1.286</v>
      </c>
      <c r="I7998" s="15">
        <v>-5.4870000000000001</v>
      </c>
      <c r="J7998" s="15">
        <v>-6.2458</v>
      </c>
      <c r="K7998" s="15">
        <v>5.7976999999999999</v>
      </c>
      <c r="L7998" s="15">
        <v>-12.1753</v>
      </c>
    </row>
    <row r="7999" spans="1:12" x14ac:dyDescent="0.25">
      <c r="A7999" s="1" t="s">
        <v>120</v>
      </c>
      <c r="B7999" s="14" t="str">
        <f>VLOOKUP(A7999,Plan1!$A$3:$B$65,2,FALSE)</f>
        <v>22</v>
      </c>
      <c r="C7999" s="1" t="s">
        <v>52</v>
      </c>
      <c r="D7999" s="1" t="s">
        <v>17</v>
      </c>
      <c r="E7999" s="1" t="s">
        <v>18</v>
      </c>
      <c r="F7999" s="1" t="s">
        <v>20</v>
      </c>
      <c r="G7999" s="15">
        <v>-321.36930000000001</v>
      </c>
      <c r="H7999" s="15">
        <v>13.685499999999999</v>
      </c>
      <c r="I7999" s="15">
        <v>-0.3508</v>
      </c>
      <c r="J7999" s="15">
        <v>0.58079999999999998</v>
      </c>
      <c r="K7999" s="15">
        <v>-0.59230000000000005</v>
      </c>
      <c r="L7999" s="15">
        <v>-28.676100000000002</v>
      </c>
    </row>
    <row r="8000" spans="1:12" x14ac:dyDescent="0.25">
      <c r="A8000" s="1" t="s">
        <v>120</v>
      </c>
      <c r="B8000" s="14" t="str">
        <f>VLOOKUP(A8000,Plan1!$A$3:$B$65,2,FALSE)</f>
        <v>22</v>
      </c>
      <c r="C8000" s="1" t="s">
        <v>52</v>
      </c>
      <c r="D8000" s="1" t="s">
        <v>17</v>
      </c>
      <c r="E8000" s="1" t="s">
        <v>18</v>
      </c>
      <c r="F8000" s="1" t="s">
        <v>19</v>
      </c>
      <c r="G8000" s="15">
        <v>-554.88490000000002</v>
      </c>
      <c r="H8000" s="15">
        <v>-66.905600000000007</v>
      </c>
      <c r="I8000" s="15">
        <v>-6.6577000000000002</v>
      </c>
      <c r="J8000" s="15">
        <v>-6.8257000000000003</v>
      </c>
      <c r="K8000" s="15">
        <v>5.6597</v>
      </c>
      <c r="L8000" s="15">
        <v>-36.607999999999997</v>
      </c>
    </row>
    <row r="8001" spans="1:12" x14ac:dyDescent="0.25">
      <c r="A8001" s="1" t="s">
        <v>120</v>
      </c>
      <c r="B8001" s="14" t="str">
        <f>VLOOKUP(A8001,Plan1!$A$3:$B$65,2,FALSE)</f>
        <v>22</v>
      </c>
      <c r="C8001" s="1" t="s">
        <v>52</v>
      </c>
      <c r="D8001" s="1" t="s">
        <v>17</v>
      </c>
      <c r="E8001" s="1" t="s">
        <v>18</v>
      </c>
      <c r="F8001" s="1" t="s">
        <v>20</v>
      </c>
      <c r="G8001" s="15">
        <v>-571.62559999999996</v>
      </c>
      <c r="H8001" s="15">
        <v>-62.747599999999998</v>
      </c>
      <c r="I8001" s="15">
        <v>-1.0174000000000001</v>
      </c>
      <c r="J8001" s="15">
        <v>-0.63400000000000001</v>
      </c>
      <c r="K8001" s="15">
        <v>-1.6814</v>
      </c>
      <c r="L8001" s="15">
        <v>-69.673900000000003</v>
      </c>
    </row>
    <row r="8002" spans="1:12" x14ac:dyDescent="0.25">
      <c r="A8002" s="1" t="s">
        <v>120</v>
      </c>
      <c r="B8002" s="14" t="str">
        <f>VLOOKUP(A8002,Plan1!$A$3:$B$65,2,FALSE)</f>
        <v>22</v>
      </c>
      <c r="C8002" s="1" t="s">
        <v>52</v>
      </c>
      <c r="D8002" s="1" t="s">
        <v>21</v>
      </c>
      <c r="E8002" s="1" t="s">
        <v>18</v>
      </c>
      <c r="F8002" s="1" t="s">
        <v>19</v>
      </c>
      <c r="G8002" s="15">
        <v>-174.6183</v>
      </c>
      <c r="H8002" s="15">
        <v>11.078900000000001</v>
      </c>
      <c r="I8002" s="15">
        <v>-3.4859</v>
      </c>
      <c r="J8002" s="15">
        <v>-4.0510000000000002</v>
      </c>
      <c r="K8002" s="15">
        <v>3.9108999999999998</v>
      </c>
      <c r="L8002" s="15">
        <v>-3.6547999999999998</v>
      </c>
    </row>
    <row r="8003" spans="1:12" x14ac:dyDescent="0.25">
      <c r="A8003" s="1" t="s">
        <v>120</v>
      </c>
      <c r="B8003" s="14" t="str">
        <f>VLOOKUP(A8003,Plan1!$A$3:$B$65,2,FALSE)</f>
        <v>22</v>
      </c>
      <c r="C8003" s="1" t="s">
        <v>52</v>
      </c>
      <c r="D8003" s="1" t="s">
        <v>21</v>
      </c>
      <c r="E8003" s="1" t="s">
        <v>18</v>
      </c>
      <c r="F8003" s="1" t="s">
        <v>20</v>
      </c>
      <c r="G8003" s="15">
        <v>-173.24279999999999</v>
      </c>
      <c r="H8003" s="15">
        <v>20.607900000000001</v>
      </c>
      <c r="I8003" s="15">
        <v>1.4E-3</v>
      </c>
      <c r="J8003" s="15">
        <v>0.65700000000000003</v>
      </c>
      <c r="K8003" s="15">
        <v>-2.1000000000000001E-2</v>
      </c>
      <c r="L8003" s="15">
        <v>-11.9831</v>
      </c>
    </row>
    <row r="8004" spans="1:12" x14ac:dyDescent="0.25">
      <c r="A8004" s="1" t="s">
        <v>120</v>
      </c>
      <c r="B8004" s="14" t="str">
        <f>VLOOKUP(A8004,Plan1!$A$3:$B$65,2,FALSE)</f>
        <v>22</v>
      </c>
      <c r="C8004" s="1" t="s">
        <v>52</v>
      </c>
      <c r="D8004" s="1" t="s">
        <v>21</v>
      </c>
      <c r="E8004" s="1" t="s">
        <v>18</v>
      </c>
      <c r="F8004" s="1" t="s">
        <v>19</v>
      </c>
      <c r="G8004" s="15">
        <v>-409.52280000000002</v>
      </c>
      <c r="H8004" s="15">
        <v>-57.1128</v>
      </c>
      <c r="I8004" s="15">
        <v>-4.6566000000000001</v>
      </c>
      <c r="J8004" s="15">
        <v>-4.6308999999999996</v>
      </c>
      <c r="K8004" s="15">
        <v>3.7730000000000001</v>
      </c>
      <c r="L8004" s="15">
        <v>-28.087499999999999</v>
      </c>
    </row>
    <row r="8005" spans="1:12" x14ac:dyDescent="0.25">
      <c r="A8005" s="1" t="s">
        <v>120</v>
      </c>
      <c r="B8005" s="14" t="str">
        <f>VLOOKUP(A8005,Plan1!$A$3:$B$65,2,FALSE)</f>
        <v>22</v>
      </c>
      <c r="C8005" s="1" t="s">
        <v>52</v>
      </c>
      <c r="D8005" s="1" t="s">
        <v>21</v>
      </c>
      <c r="E8005" s="1" t="s">
        <v>18</v>
      </c>
      <c r="F8005" s="1" t="s">
        <v>20</v>
      </c>
      <c r="G8005" s="15">
        <v>-423.4991</v>
      </c>
      <c r="H8005" s="15">
        <v>-55.825299999999999</v>
      </c>
      <c r="I8005" s="15">
        <v>-0.6653</v>
      </c>
      <c r="J8005" s="15">
        <v>-0.55779999999999996</v>
      </c>
      <c r="K8005" s="15">
        <v>-1.1100000000000001</v>
      </c>
      <c r="L8005" s="15">
        <v>-52.980800000000002</v>
      </c>
    </row>
    <row r="8006" spans="1:12" x14ac:dyDescent="0.25">
      <c r="A8006" s="1" t="s">
        <v>120</v>
      </c>
      <c r="B8006" s="14" t="str">
        <f>VLOOKUP(A8006,Plan1!$A$3:$B$65,2,FALSE)</f>
        <v>22</v>
      </c>
      <c r="C8006" s="1" t="s">
        <v>52</v>
      </c>
      <c r="D8006" s="1" t="s">
        <v>22</v>
      </c>
      <c r="E8006" s="1" t="s">
        <v>18</v>
      </c>
      <c r="F8006" s="1" t="s">
        <v>19</v>
      </c>
      <c r="G8006" s="15">
        <v>-395.49520000000001</v>
      </c>
      <c r="H8006" s="15">
        <v>-12.9384</v>
      </c>
      <c r="I8006" s="15">
        <v>-6.0937000000000001</v>
      </c>
      <c r="J8006" s="15">
        <v>-6.8202999999999996</v>
      </c>
      <c r="K8006" s="15">
        <v>6.12</v>
      </c>
      <c r="L8006" s="15">
        <v>-19.233899999999998</v>
      </c>
    </row>
    <row r="8007" spans="1:12" x14ac:dyDescent="0.25">
      <c r="A8007" s="1" t="s">
        <v>120</v>
      </c>
      <c r="B8007" s="14" t="str">
        <f>VLOOKUP(A8007,Plan1!$A$3:$B$65,2,FALSE)</f>
        <v>22</v>
      </c>
      <c r="C8007" s="1" t="s">
        <v>52</v>
      </c>
      <c r="D8007" s="1" t="s">
        <v>22</v>
      </c>
      <c r="E8007" s="1" t="s">
        <v>18</v>
      </c>
      <c r="F8007" s="1" t="s">
        <v>20</v>
      </c>
      <c r="G8007" s="15">
        <v>-400.1986</v>
      </c>
      <c r="H8007" s="15">
        <v>-1.48</v>
      </c>
      <c r="I8007" s="15">
        <v>-0.70340000000000003</v>
      </c>
      <c r="J8007" s="15">
        <v>0.24179999999999999</v>
      </c>
      <c r="K8007" s="15">
        <v>-1.1552</v>
      </c>
      <c r="L8007" s="15">
        <v>-40.576000000000001</v>
      </c>
    </row>
    <row r="8008" spans="1:12" x14ac:dyDescent="0.25">
      <c r="A8008" s="1" t="s">
        <v>120</v>
      </c>
      <c r="B8008" s="14" t="str">
        <f>VLOOKUP(A8008,Plan1!$A$3:$B$65,2,FALSE)</f>
        <v>22</v>
      </c>
      <c r="C8008" s="1" t="s">
        <v>52</v>
      </c>
      <c r="D8008" s="1" t="s">
        <v>22</v>
      </c>
      <c r="E8008" s="1" t="s">
        <v>18</v>
      </c>
      <c r="F8008" s="1" t="s">
        <v>19</v>
      </c>
      <c r="G8008" s="15">
        <v>-536.43790000000001</v>
      </c>
      <c r="H8008" s="15">
        <v>-53.853400000000001</v>
      </c>
      <c r="I8008" s="15">
        <v>-6.7961999999999998</v>
      </c>
      <c r="J8008" s="15">
        <v>-7.1681999999999997</v>
      </c>
      <c r="K8008" s="15">
        <v>6.0373000000000001</v>
      </c>
      <c r="L8008" s="15">
        <v>-33.893500000000003</v>
      </c>
    </row>
    <row r="8009" spans="1:12" x14ac:dyDescent="0.25">
      <c r="A8009" s="1" t="s">
        <v>120</v>
      </c>
      <c r="B8009" s="14" t="str">
        <f>VLOOKUP(A8009,Plan1!$A$3:$B$65,2,FALSE)</f>
        <v>22</v>
      </c>
      <c r="C8009" s="1" t="s">
        <v>52</v>
      </c>
      <c r="D8009" s="1" t="s">
        <v>22</v>
      </c>
      <c r="E8009" s="1" t="s">
        <v>18</v>
      </c>
      <c r="F8009" s="1" t="s">
        <v>20</v>
      </c>
      <c r="G8009" s="15">
        <v>-550.35239999999999</v>
      </c>
      <c r="H8009" s="15">
        <v>-47.3399</v>
      </c>
      <c r="I8009" s="15">
        <v>-1.1033999999999999</v>
      </c>
      <c r="J8009" s="15">
        <v>-0.48699999999999999</v>
      </c>
      <c r="K8009" s="15">
        <v>-1.8087</v>
      </c>
      <c r="L8009" s="15">
        <v>-65.174599999999998</v>
      </c>
    </row>
    <row r="8010" spans="1:12" x14ac:dyDescent="0.25">
      <c r="A8010" s="1" t="s">
        <v>120</v>
      </c>
      <c r="B8010" s="14" t="str">
        <f>VLOOKUP(A8010,Plan1!$A$3:$B$65,2,FALSE)</f>
        <v>22</v>
      </c>
      <c r="C8010" s="1" t="s">
        <v>52</v>
      </c>
      <c r="D8010" s="1" t="s">
        <v>23</v>
      </c>
      <c r="E8010" s="1" t="s">
        <v>18</v>
      </c>
      <c r="F8010" s="1" t="s">
        <v>19</v>
      </c>
      <c r="G8010" s="15">
        <v>-463.233</v>
      </c>
      <c r="H8010" s="15">
        <v>-30.742799999999999</v>
      </c>
      <c r="I8010" s="15">
        <v>-6.4471999999999996</v>
      </c>
      <c r="J8010" s="15">
        <v>-6.9779999999999998</v>
      </c>
      <c r="K8010" s="15">
        <v>6.0780000000000003</v>
      </c>
      <c r="L8010" s="15">
        <v>-26.208100000000002</v>
      </c>
    </row>
    <row r="8011" spans="1:12" x14ac:dyDescent="0.25">
      <c r="A8011" s="1" t="s">
        <v>120</v>
      </c>
      <c r="B8011" s="14" t="str">
        <f>VLOOKUP(A8011,Plan1!$A$3:$B$65,2,FALSE)</f>
        <v>22</v>
      </c>
      <c r="C8011" s="1" t="s">
        <v>52</v>
      </c>
      <c r="D8011" s="1" t="s">
        <v>23</v>
      </c>
      <c r="E8011" s="1" t="s">
        <v>18</v>
      </c>
      <c r="F8011" s="1" t="s">
        <v>20</v>
      </c>
      <c r="G8011" s="15">
        <v>-472.74810000000002</v>
      </c>
      <c r="H8011" s="15">
        <v>-21.6876</v>
      </c>
      <c r="I8011" s="15">
        <v>-0.8931</v>
      </c>
      <c r="J8011" s="15">
        <v>-0.1061</v>
      </c>
      <c r="K8011" s="15">
        <v>-1.4893000000000001</v>
      </c>
      <c r="L8011" s="15">
        <v>-51.644799999999996</v>
      </c>
    </row>
    <row r="8012" spans="1:12" x14ac:dyDescent="0.25">
      <c r="A8012" s="1" t="s">
        <v>120</v>
      </c>
      <c r="B8012" s="14" t="str">
        <f>VLOOKUP(A8012,Plan1!$A$3:$B$65,2,FALSE)</f>
        <v>22</v>
      </c>
      <c r="C8012" s="1" t="s">
        <v>53</v>
      </c>
      <c r="D8012" s="1" t="s">
        <v>17</v>
      </c>
      <c r="E8012" s="1" t="s">
        <v>18</v>
      </c>
      <c r="F8012" s="1" t="s">
        <v>19</v>
      </c>
      <c r="G8012" s="15">
        <v>-309.12209999999999</v>
      </c>
      <c r="H8012" s="15">
        <v>2.0777999999999999</v>
      </c>
      <c r="I8012" s="15">
        <v>-4.2569999999999997</v>
      </c>
      <c r="J8012" s="15">
        <v>2.5226000000000002</v>
      </c>
      <c r="K8012" s="15">
        <v>48.683900000000001</v>
      </c>
      <c r="L8012" s="15">
        <v>1.9142999999999999</v>
      </c>
    </row>
    <row r="8013" spans="1:12" x14ac:dyDescent="0.25">
      <c r="A8013" s="1" t="s">
        <v>120</v>
      </c>
      <c r="B8013" s="14" t="str">
        <f>VLOOKUP(A8013,Plan1!$A$3:$B$65,2,FALSE)</f>
        <v>22</v>
      </c>
      <c r="C8013" s="1" t="s">
        <v>53</v>
      </c>
      <c r="D8013" s="1" t="s">
        <v>17</v>
      </c>
      <c r="E8013" s="1" t="s">
        <v>18</v>
      </c>
      <c r="F8013" s="1" t="s">
        <v>20</v>
      </c>
      <c r="G8013" s="15">
        <v>-281.52199999999999</v>
      </c>
      <c r="H8013" s="15">
        <v>8.5714000000000006</v>
      </c>
      <c r="I8013" s="15">
        <v>2.0516999999999999</v>
      </c>
      <c r="J8013" s="15">
        <v>1.1647000000000001</v>
      </c>
      <c r="K8013" s="15">
        <v>3.8658999999999999</v>
      </c>
      <c r="L8013" s="15">
        <v>13.5908</v>
      </c>
    </row>
    <row r="8014" spans="1:12" x14ac:dyDescent="0.25">
      <c r="A8014" s="1" t="s">
        <v>120</v>
      </c>
      <c r="B8014" s="14" t="str">
        <f>VLOOKUP(A8014,Plan1!$A$3:$B$65,2,FALSE)</f>
        <v>22</v>
      </c>
      <c r="C8014" s="1" t="s">
        <v>53</v>
      </c>
      <c r="D8014" s="1" t="s">
        <v>17</v>
      </c>
      <c r="E8014" s="1" t="s">
        <v>18</v>
      </c>
      <c r="F8014" s="1" t="s">
        <v>19</v>
      </c>
      <c r="G8014" s="15">
        <v>-553.47730000000001</v>
      </c>
      <c r="H8014" s="15">
        <v>-18.5183</v>
      </c>
      <c r="I8014" s="15">
        <v>-35.407400000000003</v>
      </c>
      <c r="J8014" s="15">
        <v>-12.5936</v>
      </c>
      <c r="K8014" s="15">
        <v>4.8247</v>
      </c>
      <c r="L8014" s="15">
        <v>-6.0759999999999996</v>
      </c>
    </row>
    <row r="8015" spans="1:12" x14ac:dyDescent="0.25">
      <c r="A8015" s="1" t="s">
        <v>120</v>
      </c>
      <c r="B8015" s="14" t="str">
        <f>VLOOKUP(A8015,Plan1!$A$3:$B$65,2,FALSE)</f>
        <v>22</v>
      </c>
      <c r="C8015" s="1" t="s">
        <v>53</v>
      </c>
      <c r="D8015" s="1" t="s">
        <v>17</v>
      </c>
      <c r="E8015" s="1" t="s">
        <v>18</v>
      </c>
      <c r="F8015" s="1" t="s">
        <v>20</v>
      </c>
      <c r="G8015" s="15">
        <v>-549.98419999999999</v>
      </c>
      <c r="H8015" s="15">
        <v>-12.7392</v>
      </c>
      <c r="I8015" s="15">
        <v>-30.211200000000002</v>
      </c>
      <c r="J8015" s="15">
        <v>-13.416499999999999</v>
      </c>
      <c r="K8015" s="15">
        <v>-47.025300000000001</v>
      </c>
      <c r="L8015" s="15">
        <v>-12.2371</v>
      </c>
    </row>
    <row r="8016" spans="1:12" x14ac:dyDescent="0.25">
      <c r="A8016" s="1" t="s">
        <v>120</v>
      </c>
      <c r="B8016" s="14" t="str">
        <f>VLOOKUP(A8016,Plan1!$A$3:$B$65,2,FALSE)</f>
        <v>22</v>
      </c>
      <c r="C8016" s="1" t="s">
        <v>53</v>
      </c>
      <c r="D8016" s="1" t="s">
        <v>21</v>
      </c>
      <c r="E8016" s="1" t="s">
        <v>18</v>
      </c>
      <c r="F8016" s="1" t="s">
        <v>19</v>
      </c>
      <c r="G8016" s="15">
        <v>-166.24760000000001</v>
      </c>
      <c r="H8016" s="15">
        <v>4.2835000000000001</v>
      </c>
      <c r="I8016" s="15">
        <v>1.6758999999999999</v>
      </c>
      <c r="J8016" s="15">
        <v>3.903</v>
      </c>
      <c r="K8016" s="15">
        <v>40.705800000000004</v>
      </c>
      <c r="L8016" s="15">
        <v>2.5817000000000001</v>
      </c>
    </row>
    <row r="8017" spans="1:12" x14ac:dyDescent="0.25">
      <c r="A8017" s="1" t="s">
        <v>120</v>
      </c>
      <c r="B8017" s="14" t="str">
        <f>VLOOKUP(A8017,Plan1!$A$3:$B$65,2,FALSE)</f>
        <v>22</v>
      </c>
      <c r="C8017" s="1" t="s">
        <v>53</v>
      </c>
      <c r="D8017" s="1" t="s">
        <v>21</v>
      </c>
      <c r="E8017" s="1" t="s">
        <v>18</v>
      </c>
      <c r="F8017" s="1" t="s">
        <v>20</v>
      </c>
      <c r="G8017" s="15">
        <v>-143.04570000000001</v>
      </c>
      <c r="H8017" s="15">
        <v>8.8133999999999997</v>
      </c>
      <c r="I8017" s="15">
        <v>6.0899000000000001</v>
      </c>
      <c r="J8017" s="15">
        <v>2.9159000000000002</v>
      </c>
      <c r="K8017" s="15">
        <v>10.0207</v>
      </c>
      <c r="L8017" s="15">
        <v>12.6075</v>
      </c>
    </row>
    <row r="8018" spans="1:12" x14ac:dyDescent="0.25">
      <c r="A8018" s="1" t="s">
        <v>120</v>
      </c>
      <c r="B8018" s="14" t="str">
        <f>VLOOKUP(A8018,Plan1!$A$3:$B$65,2,FALSE)</f>
        <v>22</v>
      </c>
      <c r="C8018" s="1" t="s">
        <v>53</v>
      </c>
      <c r="D8018" s="1" t="s">
        <v>21</v>
      </c>
      <c r="E8018" s="1" t="s">
        <v>18</v>
      </c>
      <c r="F8018" s="1" t="s">
        <v>19</v>
      </c>
      <c r="G8018" s="15">
        <v>-410.6028</v>
      </c>
      <c r="H8018" s="15">
        <v>-16.3127</v>
      </c>
      <c r="I8018" s="15">
        <v>-29.474499999999999</v>
      </c>
      <c r="J8018" s="15">
        <v>-11.213100000000001</v>
      </c>
      <c r="K8018" s="15">
        <v>-3.1533000000000002</v>
      </c>
      <c r="L8018" s="15">
        <v>-5.4085999999999999</v>
      </c>
    </row>
    <row r="8019" spans="1:12" x14ac:dyDescent="0.25">
      <c r="A8019" s="1" t="s">
        <v>120</v>
      </c>
      <c r="B8019" s="14" t="str">
        <f>VLOOKUP(A8019,Plan1!$A$3:$B$65,2,FALSE)</f>
        <v>22</v>
      </c>
      <c r="C8019" s="1" t="s">
        <v>53</v>
      </c>
      <c r="D8019" s="1" t="s">
        <v>21</v>
      </c>
      <c r="E8019" s="1" t="s">
        <v>18</v>
      </c>
      <c r="F8019" s="1" t="s">
        <v>20</v>
      </c>
      <c r="G8019" s="15">
        <v>-411.50790000000001</v>
      </c>
      <c r="H8019" s="15">
        <v>-12.497199999999999</v>
      </c>
      <c r="I8019" s="15">
        <v>-26.172999999999998</v>
      </c>
      <c r="J8019" s="15">
        <v>-11.6653</v>
      </c>
      <c r="K8019" s="15">
        <v>-40.8705</v>
      </c>
      <c r="L8019" s="15">
        <v>-13.2204</v>
      </c>
    </row>
    <row r="8020" spans="1:12" x14ac:dyDescent="0.25">
      <c r="A8020" s="1" t="s">
        <v>120</v>
      </c>
      <c r="B8020" s="14" t="str">
        <f>VLOOKUP(A8020,Plan1!$A$3:$B$65,2,FALSE)</f>
        <v>22</v>
      </c>
      <c r="C8020" s="1" t="s">
        <v>53</v>
      </c>
      <c r="D8020" s="1" t="s">
        <v>22</v>
      </c>
      <c r="E8020" s="1" t="s">
        <v>18</v>
      </c>
      <c r="F8020" s="1" t="s">
        <v>19</v>
      </c>
      <c r="G8020" s="15">
        <v>-385.49759999999998</v>
      </c>
      <c r="H8020" s="15">
        <v>-1.8411999999999999</v>
      </c>
      <c r="I8020" s="15">
        <v>-10.860300000000001</v>
      </c>
      <c r="J8020" s="15">
        <v>-0.41909999999999997</v>
      </c>
      <c r="K8020" s="15">
        <v>40.379600000000003</v>
      </c>
      <c r="L8020" s="15">
        <v>0.2142</v>
      </c>
    </row>
    <row r="8021" spans="1:12" x14ac:dyDescent="0.25">
      <c r="A8021" s="1" t="s">
        <v>120</v>
      </c>
      <c r="B8021" s="14" t="str">
        <f>VLOOKUP(A8021,Plan1!$A$3:$B$65,2,FALSE)</f>
        <v>22</v>
      </c>
      <c r="C8021" s="1" t="s">
        <v>53</v>
      </c>
      <c r="D8021" s="1" t="s">
        <v>22</v>
      </c>
      <c r="E8021" s="1" t="s">
        <v>18</v>
      </c>
      <c r="F8021" s="1" t="s">
        <v>20</v>
      </c>
      <c r="G8021" s="15">
        <v>-362.78</v>
      </c>
      <c r="H8021" s="15">
        <v>4.8040000000000003</v>
      </c>
      <c r="I8021" s="15">
        <v>-4.4225000000000003</v>
      </c>
      <c r="J8021" s="15">
        <v>-1.7527999999999999</v>
      </c>
      <c r="K8021" s="15">
        <v>-6.2972000000000001</v>
      </c>
      <c r="L8021" s="15">
        <v>9.5310000000000006</v>
      </c>
    </row>
    <row r="8022" spans="1:12" x14ac:dyDescent="0.25">
      <c r="A8022" s="1" t="s">
        <v>120</v>
      </c>
      <c r="B8022" s="14" t="str">
        <f>VLOOKUP(A8022,Plan1!$A$3:$B$65,2,FALSE)</f>
        <v>22</v>
      </c>
      <c r="C8022" s="1" t="s">
        <v>53</v>
      </c>
      <c r="D8022" s="1" t="s">
        <v>22</v>
      </c>
      <c r="E8022" s="1" t="s">
        <v>18</v>
      </c>
      <c r="F8022" s="1" t="s">
        <v>19</v>
      </c>
      <c r="G8022" s="15">
        <v>-532.11069999999995</v>
      </c>
      <c r="H8022" s="15">
        <v>-14.1989</v>
      </c>
      <c r="I8022" s="15">
        <v>-29.5505</v>
      </c>
      <c r="J8022" s="15">
        <v>-9.4887999999999995</v>
      </c>
      <c r="K8022" s="15">
        <v>14.0641</v>
      </c>
      <c r="L8022" s="15">
        <v>-4.5799000000000003</v>
      </c>
    </row>
    <row r="8023" spans="1:12" x14ac:dyDescent="0.25">
      <c r="A8023" s="1" t="s">
        <v>120</v>
      </c>
      <c r="B8023" s="14" t="str">
        <f>VLOOKUP(A8023,Plan1!$A$3:$B$65,2,FALSE)</f>
        <v>22</v>
      </c>
      <c r="C8023" s="1" t="s">
        <v>53</v>
      </c>
      <c r="D8023" s="1" t="s">
        <v>22</v>
      </c>
      <c r="E8023" s="1" t="s">
        <v>18</v>
      </c>
      <c r="F8023" s="1" t="s">
        <v>20</v>
      </c>
      <c r="G8023" s="15">
        <v>-523.85730000000001</v>
      </c>
      <c r="H8023" s="15">
        <v>-7.9823000000000004</v>
      </c>
      <c r="I8023" s="15">
        <v>-23.7803</v>
      </c>
      <c r="J8023" s="15">
        <v>-10.5015</v>
      </c>
      <c r="K8023" s="15">
        <v>-36.831899999999997</v>
      </c>
      <c r="L8023" s="15">
        <v>-5.9657</v>
      </c>
    </row>
    <row r="8024" spans="1:12" x14ac:dyDescent="0.25">
      <c r="A8024" s="1" t="s">
        <v>120</v>
      </c>
      <c r="B8024" s="14" t="str">
        <f>VLOOKUP(A8024,Plan1!$A$3:$B$65,2,FALSE)</f>
        <v>22</v>
      </c>
      <c r="C8024" s="1" t="s">
        <v>53</v>
      </c>
      <c r="D8024" s="1" t="s">
        <v>23</v>
      </c>
      <c r="E8024" s="1" t="s">
        <v>18</v>
      </c>
      <c r="F8024" s="1" t="s">
        <v>19</v>
      </c>
      <c r="G8024" s="15">
        <v>-456.47539999999998</v>
      </c>
      <c r="H8024" s="15">
        <v>-7.1566999999999998</v>
      </c>
      <c r="I8024" s="15">
        <v>-18.688700000000001</v>
      </c>
      <c r="J8024" s="15">
        <v>-4.3274999999999997</v>
      </c>
      <c r="K8024" s="15">
        <v>25.031400000000001</v>
      </c>
      <c r="L8024" s="15">
        <v>-2.3954</v>
      </c>
    </row>
    <row r="8025" spans="1:12" x14ac:dyDescent="0.25">
      <c r="A8025" s="1" t="s">
        <v>120</v>
      </c>
      <c r="B8025" s="14" t="str">
        <f>VLOOKUP(A8025,Plan1!$A$3:$B$65,2,FALSE)</f>
        <v>22</v>
      </c>
      <c r="C8025" s="1" t="s">
        <v>53</v>
      </c>
      <c r="D8025" s="1" t="s">
        <v>23</v>
      </c>
      <c r="E8025" s="1" t="s">
        <v>18</v>
      </c>
      <c r="F8025" s="1" t="s">
        <v>20</v>
      </c>
      <c r="G8025" s="15">
        <v>-443.01580000000001</v>
      </c>
      <c r="H8025" s="15">
        <v>-0.72909999999999997</v>
      </c>
      <c r="I8025" s="15">
        <v>-12.6153</v>
      </c>
      <c r="J8025" s="15">
        <v>-5.4969000000000001</v>
      </c>
      <c r="K8025" s="15">
        <v>-19.2562</v>
      </c>
      <c r="L8025" s="15">
        <v>2.6212</v>
      </c>
    </row>
    <row r="8026" spans="1:12" x14ac:dyDescent="0.25">
      <c r="A8026" s="1" t="s">
        <v>118</v>
      </c>
      <c r="B8026" s="14" t="str">
        <f>VLOOKUP(A8026,Plan1!$A$3:$B$65,2,FALSE)</f>
        <v>21</v>
      </c>
      <c r="C8026" s="1" t="s">
        <v>36</v>
      </c>
      <c r="D8026" s="1" t="s">
        <v>17</v>
      </c>
      <c r="E8026" s="1" t="s">
        <v>18</v>
      </c>
      <c r="F8026" s="1" t="s">
        <v>19</v>
      </c>
      <c r="G8026" s="15">
        <v>-1718.8126</v>
      </c>
      <c r="H8026" s="15">
        <v>91.254999999999995</v>
      </c>
      <c r="I8026" s="15">
        <v>-13.7684</v>
      </c>
      <c r="J8026" s="15">
        <v>-7.7449000000000003</v>
      </c>
      <c r="K8026" s="15">
        <v>33.6785</v>
      </c>
      <c r="L8026" s="15">
        <v>-130.89959999999999</v>
      </c>
    </row>
    <row r="8027" spans="1:12" x14ac:dyDescent="0.25">
      <c r="A8027" s="1" t="s">
        <v>118</v>
      </c>
      <c r="B8027" s="14" t="str">
        <f>VLOOKUP(A8027,Plan1!$A$3:$B$65,2,FALSE)</f>
        <v>21</v>
      </c>
      <c r="C8027" s="1" t="s">
        <v>36</v>
      </c>
      <c r="D8027" s="1" t="s">
        <v>17</v>
      </c>
      <c r="E8027" s="1" t="s">
        <v>18</v>
      </c>
      <c r="F8027" s="1" t="s">
        <v>20</v>
      </c>
      <c r="G8027" s="15">
        <v>-1721.3434</v>
      </c>
      <c r="H8027" s="15">
        <v>86.096800000000002</v>
      </c>
      <c r="I8027" s="15">
        <v>-5.9024999999999999</v>
      </c>
      <c r="J8027" s="15">
        <v>21.5808</v>
      </c>
      <c r="K8027" s="15">
        <v>0.43309999999999998</v>
      </c>
      <c r="L8027" s="15">
        <v>55.0672</v>
      </c>
    </row>
    <row r="8028" spans="1:12" x14ac:dyDescent="0.25">
      <c r="A8028" s="1" t="s">
        <v>118</v>
      </c>
      <c r="B8028" s="14" t="str">
        <f>VLOOKUP(A8028,Plan1!$A$3:$B$65,2,FALSE)</f>
        <v>21</v>
      </c>
      <c r="C8028" s="1" t="s">
        <v>36</v>
      </c>
      <c r="D8028" s="1" t="s">
        <v>17</v>
      </c>
      <c r="E8028" s="1" t="s">
        <v>18</v>
      </c>
      <c r="F8028" s="1" t="s">
        <v>19</v>
      </c>
      <c r="G8028" s="15">
        <v>-2428.4395</v>
      </c>
      <c r="H8028" s="15">
        <v>-20.947500000000002</v>
      </c>
      <c r="I8028" s="15">
        <v>-18.079000000000001</v>
      </c>
      <c r="J8028" s="15">
        <v>-15.777799999999999</v>
      </c>
      <c r="K8028" s="15">
        <v>22.181899999999999</v>
      </c>
      <c r="L8028" s="15">
        <v>-302.5317</v>
      </c>
    </row>
    <row r="8029" spans="1:12" x14ac:dyDescent="0.25">
      <c r="A8029" s="1" t="s">
        <v>118</v>
      </c>
      <c r="B8029" s="14" t="str">
        <f>VLOOKUP(A8029,Plan1!$A$3:$B$65,2,FALSE)</f>
        <v>21</v>
      </c>
      <c r="C8029" s="1" t="s">
        <v>36</v>
      </c>
      <c r="D8029" s="1" t="s">
        <v>17</v>
      </c>
      <c r="E8029" s="1" t="s">
        <v>18</v>
      </c>
      <c r="F8029" s="1" t="s">
        <v>20</v>
      </c>
      <c r="G8029" s="15">
        <v>-2468.5309000000002</v>
      </c>
      <c r="H8029" s="15">
        <v>-26.107199999999999</v>
      </c>
      <c r="I8029" s="15">
        <v>-10.559900000000001</v>
      </c>
      <c r="J8029" s="15">
        <v>12.2796</v>
      </c>
      <c r="K8029" s="15">
        <v>-14.6031</v>
      </c>
      <c r="L8029" s="15">
        <v>-333.86669999999998</v>
      </c>
    </row>
    <row r="8030" spans="1:12" x14ac:dyDescent="0.25">
      <c r="A8030" s="1" t="s">
        <v>118</v>
      </c>
      <c r="B8030" s="14" t="str">
        <f>VLOOKUP(A8030,Plan1!$A$3:$B$65,2,FALSE)</f>
        <v>21</v>
      </c>
      <c r="C8030" s="1" t="s">
        <v>36</v>
      </c>
      <c r="D8030" s="1" t="s">
        <v>21</v>
      </c>
      <c r="E8030" s="1" t="s">
        <v>18</v>
      </c>
      <c r="F8030" s="1" t="s">
        <v>19</v>
      </c>
      <c r="G8030" s="15">
        <v>-1021.97</v>
      </c>
      <c r="H8030" s="15">
        <v>77.514099999999999</v>
      </c>
      <c r="I8030" s="15">
        <v>-8.2447999999999997</v>
      </c>
      <c r="J8030" s="15">
        <v>-4.4229000000000003</v>
      </c>
      <c r="K8030" s="15">
        <v>24.276499999999999</v>
      </c>
      <c r="L8030" s="15">
        <v>-59.686199999999999</v>
      </c>
    </row>
    <row r="8031" spans="1:12" x14ac:dyDescent="0.25">
      <c r="A8031" s="1" t="s">
        <v>118</v>
      </c>
      <c r="B8031" s="14" t="str">
        <f>VLOOKUP(A8031,Plan1!$A$3:$B$65,2,FALSE)</f>
        <v>21</v>
      </c>
      <c r="C8031" s="1" t="s">
        <v>36</v>
      </c>
      <c r="D8031" s="1" t="s">
        <v>21</v>
      </c>
      <c r="E8031" s="1" t="s">
        <v>18</v>
      </c>
      <c r="F8031" s="1" t="s">
        <v>20</v>
      </c>
      <c r="G8031" s="15">
        <v>-1019.3348</v>
      </c>
      <c r="H8031" s="15">
        <v>74.014600000000002</v>
      </c>
      <c r="I8031" s="15">
        <v>-2.7648999999999999</v>
      </c>
      <c r="J8031" s="15">
        <v>16.078299999999999</v>
      </c>
      <c r="K8031" s="15">
        <v>3.7658</v>
      </c>
      <c r="L8031" s="15">
        <v>96.828599999999994</v>
      </c>
    </row>
    <row r="8032" spans="1:12" x14ac:dyDescent="0.25">
      <c r="A8032" s="1" t="s">
        <v>118</v>
      </c>
      <c r="B8032" s="14" t="str">
        <f>VLOOKUP(A8032,Plan1!$A$3:$B$65,2,FALSE)</f>
        <v>21</v>
      </c>
      <c r="C8032" s="1" t="s">
        <v>36</v>
      </c>
      <c r="D8032" s="1" t="s">
        <v>21</v>
      </c>
      <c r="E8032" s="1" t="s">
        <v>18</v>
      </c>
      <c r="F8032" s="1" t="s">
        <v>19</v>
      </c>
      <c r="G8032" s="15">
        <v>-1731.5969</v>
      </c>
      <c r="H8032" s="15">
        <v>-34.688400000000001</v>
      </c>
      <c r="I8032" s="15">
        <v>-12.5555</v>
      </c>
      <c r="J8032" s="15">
        <v>-12.4557</v>
      </c>
      <c r="K8032" s="15">
        <v>12.7799</v>
      </c>
      <c r="L8032" s="15">
        <v>-231.31829999999999</v>
      </c>
    </row>
    <row r="8033" spans="1:12" x14ac:dyDescent="0.25">
      <c r="A8033" s="1" t="s">
        <v>118</v>
      </c>
      <c r="B8033" s="14" t="str">
        <f>VLOOKUP(A8033,Plan1!$A$3:$B$65,2,FALSE)</f>
        <v>21</v>
      </c>
      <c r="C8033" s="1" t="s">
        <v>36</v>
      </c>
      <c r="D8033" s="1" t="s">
        <v>21</v>
      </c>
      <c r="E8033" s="1" t="s">
        <v>18</v>
      </c>
      <c r="F8033" s="1" t="s">
        <v>20</v>
      </c>
      <c r="G8033" s="15">
        <v>-1766.5223000000001</v>
      </c>
      <c r="H8033" s="15">
        <v>-38.189300000000003</v>
      </c>
      <c r="I8033" s="15">
        <v>-7.4222999999999999</v>
      </c>
      <c r="J8033" s="15">
        <v>6.7770999999999999</v>
      </c>
      <c r="K8033" s="15">
        <v>-11.2704</v>
      </c>
      <c r="L8033" s="15">
        <v>-292.10520000000002</v>
      </c>
    </row>
    <row r="8034" spans="1:12" x14ac:dyDescent="0.25">
      <c r="A8034" s="1" t="s">
        <v>118</v>
      </c>
      <c r="B8034" s="14" t="str">
        <f>VLOOKUP(A8034,Plan1!$A$3:$B$65,2,FALSE)</f>
        <v>21</v>
      </c>
      <c r="C8034" s="1" t="s">
        <v>36</v>
      </c>
      <c r="D8034" s="1" t="s">
        <v>22</v>
      </c>
      <c r="E8034" s="1" t="s">
        <v>18</v>
      </c>
      <c r="F8034" s="1" t="s">
        <v>19</v>
      </c>
      <c r="G8034" s="15">
        <v>-2006.8670999999999</v>
      </c>
      <c r="H8034" s="15">
        <v>73.990300000000005</v>
      </c>
      <c r="I8034" s="15">
        <v>-15.994</v>
      </c>
      <c r="J8034" s="15">
        <v>-9.2978000000000005</v>
      </c>
      <c r="K8034" s="15">
        <v>33.369999999999997</v>
      </c>
      <c r="L8034" s="15">
        <v>-178.23859999999999</v>
      </c>
    </row>
    <row r="8035" spans="1:12" x14ac:dyDescent="0.25">
      <c r="A8035" s="1" t="s">
        <v>118</v>
      </c>
      <c r="B8035" s="14" t="str">
        <f>VLOOKUP(A8035,Plan1!$A$3:$B$65,2,FALSE)</f>
        <v>21</v>
      </c>
      <c r="C8035" s="1" t="s">
        <v>36</v>
      </c>
      <c r="D8035" s="1" t="s">
        <v>22</v>
      </c>
      <c r="E8035" s="1" t="s">
        <v>18</v>
      </c>
      <c r="F8035" s="1" t="s">
        <v>20</v>
      </c>
      <c r="G8035" s="15">
        <v>-2015.6181999999999</v>
      </c>
      <c r="H8035" s="15">
        <v>68.573099999999997</v>
      </c>
      <c r="I8035" s="15">
        <v>-7.9340999999999999</v>
      </c>
      <c r="J8035" s="15">
        <v>20.652000000000001</v>
      </c>
      <c r="K8035" s="15">
        <v>-4.4061000000000003</v>
      </c>
      <c r="L8035" s="15">
        <v>-25.425799999999999</v>
      </c>
    </row>
    <row r="8036" spans="1:12" x14ac:dyDescent="0.25">
      <c r="A8036" s="1" t="s">
        <v>118</v>
      </c>
      <c r="B8036" s="14" t="str">
        <f>VLOOKUP(A8036,Plan1!$A$3:$B$65,2,FALSE)</f>
        <v>21</v>
      </c>
      <c r="C8036" s="1" t="s">
        <v>36</v>
      </c>
      <c r="D8036" s="1" t="s">
        <v>22</v>
      </c>
      <c r="E8036" s="1" t="s">
        <v>18</v>
      </c>
      <c r="F8036" s="1" t="s">
        <v>19</v>
      </c>
      <c r="G8036" s="15">
        <v>-2432.6433000000002</v>
      </c>
      <c r="H8036" s="15">
        <v>6.6688000000000001</v>
      </c>
      <c r="I8036" s="15">
        <v>-18.580400000000001</v>
      </c>
      <c r="J8036" s="15">
        <v>-14.1175</v>
      </c>
      <c r="K8036" s="15">
        <v>26.472100000000001</v>
      </c>
      <c r="L8036" s="15">
        <v>-281.21789999999999</v>
      </c>
    </row>
    <row r="8037" spans="1:12" x14ac:dyDescent="0.25">
      <c r="A8037" s="1" t="s">
        <v>118</v>
      </c>
      <c r="B8037" s="14" t="str">
        <f>VLOOKUP(A8037,Plan1!$A$3:$B$65,2,FALSE)</f>
        <v>21</v>
      </c>
      <c r="C8037" s="1" t="s">
        <v>36</v>
      </c>
      <c r="D8037" s="1" t="s">
        <v>22</v>
      </c>
      <c r="E8037" s="1" t="s">
        <v>18</v>
      </c>
      <c r="F8037" s="1" t="s">
        <v>20</v>
      </c>
      <c r="G8037" s="15">
        <v>-2463.9306999999999</v>
      </c>
      <c r="H8037" s="15">
        <v>1.2506999999999999</v>
      </c>
      <c r="I8037" s="15">
        <v>-10.7286</v>
      </c>
      <c r="J8037" s="15">
        <v>15.071300000000001</v>
      </c>
      <c r="K8037" s="15">
        <v>-13.4278</v>
      </c>
      <c r="L8037" s="15">
        <v>-258.78609999999998</v>
      </c>
    </row>
    <row r="8038" spans="1:12" x14ac:dyDescent="0.25">
      <c r="A8038" s="1" t="s">
        <v>118</v>
      </c>
      <c r="B8038" s="14" t="str">
        <f>VLOOKUP(A8038,Plan1!$A$3:$B$65,2,FALSE)</f>
        <v>21</v>
      </c>
      <c r="C8038" s="1" t="s">
        <v>36</v>
      </c>
      <c r="D8038" s="1" t="s">
        <v>23</v>
      </c>
      <c r="E8038" s="1" t="s">
        <v>18</v>
      </c>
      <c r="F8038" s="1" t="s">
        <v>19</v>
      </c>
      <c r="G8038" s="15">
        <v>-2221.5360999999998</v>
      </c>
      <c r="H8038" s="15">
        <v>42.741399999999999</v>
      </c>
      <c r="I8038" s="15">
        <v>-17.411000000000001</v>
      </c>
      <c r="J8038" s="15">
        <v>-11.530200000000001</v>
      </c>
      <c r="K8038" s="15">
        <v>30.1999</v>
      </c>
      <c r="L8038" s="15">
        <v>-226.3537</v>
      </c>
    </row>
    <row r="8039" spans="1:12" x14ac:dyDescent="0.25">
      <c r="A8039" s="1" t="s">
        <v>118</v>
      </c>
      <c r="B8039" s="14" t="str">
        <f>VLOOKUP(A8039,Plan1!$A$3:$B$65,2,FALSE)</f>
        <v>21</v>
      </c>
      <c r="C8039" s="1" t="s">
        <v>36</v>
      </c>
      <c r="D8039" s="1" t="s">
        <v>23</v>
      </c>
      <c r="E8039" s="1" t="s">
        <v>18</v>
      </c>
      <c r="F8039" s="1" t="s">
        <v>20</v>
      </c>
      <c r="G8039" s="15">
        <v>-2240.2844</v>
      </c>
      <c r="H8039" s="15">
        <v>37.347700000000003</v>
      </c>
      <c r="I8039" s="15">
        <v>-9.4344000000000001</v>
      </c>
      <c r="J8039" s="15">
        <v>18.035900000000002</v>
      </c>
      <c r="K8039" s="15">
        <v>-9.2324999999999999</v>
      </c>
      <c r="L8039" s="15">
        <v>-136.16470000000001</v>
      </c>
    </row>
    <row r="8040" spans="1:12" x14ac:dyDescent="0.25">
      <c r="A8040" s="1" t="s">
        <v>118</v>
      </c>
      <c r="B8040" s="14" t="str">
        <f>VLOOKUP(A8040,Plan1!$A$3:$B$65,2,FALSE)</f>
        <v>21</v>
      </c>
      <c r="C8040" s="1" t="s">
        <v>37</v>
      </c>
      <c r="D8040" s="1" t="s">
        <v>17</v>
      </c>
      <c r="E8040" s="1" t="s">
        <v>18</v>
      </c>
      <c r="F8040" s="1" t="s">
        <v>19</v>
      </c>
      <c r="G8040" s="15">
        <v>-1100.8326999999999</v>
      </c>
      <c r="H8040" s="15">
        <v>46.5105</v>
      </c>
      <c r="I8040" s="15">
        <v>-2.1838000000000002</v>
      </c>
      <c r="J8040" s="15">
        <v>3.1695000000000002</v>
      </c>
      <c r="K8040" s="15">
        <v>5.5624000000000002</v>
      </c>
      <c r="L8040" s="15">
        <v>126.7008</v>
      </c>
    </row>
    <row r="8041" spans="1:12" x14ac:dyDescent="0.25">
      <c r="A8041" s="1" t="s">
        <v>118</v>
      </c>
      <c r="B8041" s="14" t="str">
        <f>VLOOKUP(A8041,Plan1!$A$3:$B$65,2,FALSE)</f>
        <v>21</v>
      </c>
      <c r="C8041" s="1" t="s">
        <v>37</v>
      </c>
      <c r="D8041" s="1" t="s">
        <v>17</v>
      </c>
      <c r="E8041" s="1" t="s">
        <v>18</v>
      </c>
      <c r="F8041" s="1" t="s">
        <v>20</v>
      </c>
      <c r="G8041" s="15">
        <v>-1117.7227</v>
      </c>
      <c r="H8041" s="15">
        <v>46.9084</v>
      </c>
      <c r="I8041" s="15">
        <v>11.9429</v>
      </c>
      <c r="J8041" s="15">
        <v>4.6064999999999996</v>
      </c>
      <c r="K8041" s="15">
        <v>10.407299999999999</v>
      </c>
      <c r="L8041" s="15">
        <v>178.88509999999999</v>
      </c>
    </row>
    <row r="8042" spans="1:12" x14ac:dyDescent="0.25">
      <c r="A8042" s="1" t="s">
        <v>118</v>
      </c>
      <c r="B8042" s="14" t="str">
        <f>VLOOKUP(A8042,Plan1!$A$3:$B$65,2,FALSE)</f>
        <v>21</v>
      </c>
      <c r="C8042" s="1" t="s">
        <v>37</v>
      </c>
      <c r="D8042" s="1" t="s">
        <v>17</v>
      </c>
      <c r="E8042" s="1" t="s">
        <v>18</v>
      </c>
      <c r="F8042" s="1" t="s">
        <v>19</v>
      </c>
      <c r="G8042" s="15">
        <v>-1326.6621</v>
      </c>
      <c r="H8042" s="15">
        <v>-64.783100000000005</v>
      </c>
      <c r="I8042" s="15">
        <v>-7.1801000000000004</v>
      </c>
      <c r="J8042" s="15">
        <v>0.1026</v>
      </c>
      <c r="K8042" s="15">
        <v>-1.0812999999999999</v>
      </c>
      <c r="L8042" s="15">
        <v>-153.95349999999999</v>
      </c>
    </row>
    <row r="8043" spans="1:12" x14ac:dyDescent="0.25">
      <c r="A8043" s="1" t="s">
        <v>118</v>
      </c>
      <c r="B8043" s="14" t="str">
        <f>VLOOKUP(A8043,Plan1!$A$3:$B$65,2,FALSE)</f>
        <v>21</v>
      </c>
      <c r="C8043" s="1" t="s">
        <v>37</v>
      </c>
      <c r="D8043" s="1" t="s">
        <v>17</v>
      </c>
      <c r="E8043" s="1" t="s">
        <v>18</v>
      </c>
      <c r="F8043" s="1" t="s">
        <v>20</v>
      </c>
      <c r="G8043" s="15">
        <v>-1372.6776</v>
      </c>
      <c r="H8043" s="15">
        <v>-63.2669</v>
      </c>
      <c r="I8043" s="15">
        <v>5.1016000000000004</v>
      </c>
      <c r="J8043" s="15">
        <v>-4.7618</v>
      </c>
      <c r="K8043" s="15">
        <v>2.0131999999999999</v>
      </c>
      <c r="L8043" s="15">
        <v>-237.2208</v>
      </c>
    </row>
    <row r="8044" spans="1:12" x14ac:dyDescent="0.25">
      <c r="A8044" s="1" t="s">
        <v>118</v>
      </c>
      <c r="B8044" s="14" t="str">
        <f>VLOOKUP(A8044,Plan1!$A$3:$B$65,2,FALSE)</f>
        <v>21</v>
      </c>
      <c r="C8044" s="1" t="s">
        <v>37</v>
      </c>
      <c r="D8044" s="1" t="s">
        <v>21</v>
      </c>
      <c r="E8044" s="1" t="s">
        <v>18</v>
      </c>
      <c r="F8044" s="1" t="s">
        <v>19</v>
      </c>
      <c r="G8044" s="15">
        <v>-691.37480000000005</v>
      </c>
      <c r="H8044" s="15">
        <v>49.913699999999999</v>
      </c>
      <c r="I8044" s="15">
        <v>-1.0052000000000001</v>
      </c>
      <c r="J8044" s="15">
        <v>2.4986000000000002</v>
      </c>
      <c r="K8044" s="15">
        <v>5.2374000000000001</v>
      </c>
      <c r="L8044" s="15">
        <v>128.69040000000001</v>
      </c>
    </row>
    <row r="8045" spans="1:12" x14ac:dyDescent="0.25">
      <c r="A8045" s="1" t="s">
        <v>118</v>
      </c>
      <c r="B8045" s="14" t="str">
        <f>VLOOKUP(A8045,Plan1!$A$3:$B$65,2,FALSE)</f>
        <v>21</v>
      </c>
      <c r="C8045" s="1" t="s">
        <v>37</v>
      </c>
      <c r="D8045" s="1" t="s">
        <v>21</v>
      </c>
      <c r="E8045" s="1" t="s">
        <v>18</v>
      </c>
      <c r="F8045" s="1" t="s">
        <v>20</v>
      </c>
      <c r="G8045" s="15">
        <v>-697.84839999999997</v>
      </c>
      <c r="H8045" s="15">
        <v>50.039499999999997</v>
      </c>
      <c r="I8045" s="15">
        <v>8.7582000000000004</v>
      </c>
      <c r="J8045" s="15">
        <v>4.3891999999999998</v>
      </c>
      <c r="K8045" s="15">
        <v>7.9265999999999996</v>
      </c>
      <c r="L8045" s="15">
        <v>186.50710000000001</v>
      </c>
    </row>
    <row r="8046" spans="1:12" x14ac:dyDescent="0.25">
      <c r="A8046" s="1" t="s">
        <v>118</v>
      </c>
      <c r="B8046" s="14" t="str">
        <f>VLOOKUP(A8046,Plan1!$A$3:$B$65,2,FALSE)</f>
        <v>21</v>
      </c>
      <c r="C8046" s="1" t="s">
        <v>37</v>
      </c>
      <c r="D8046" s="1" t="s">
        <v>21</v>
      </c>
      <c r="E8046" s="1" t="s">
        <v>18</v>
      </c>
      <c r="F8046" s="1" t="s">
        <v>19</v>
      </c>
      <c r="G8046" s="15">
        <v>-917.20429999999999</v>
      </c>
      <c r="H8046" s="15">
        <v>-61.379899999999999</v>
      </c>
      <c r="I8046" s="15">
        <v>-6.0015000000000001</v>
      </c>
      <c r="J8046" s="15">
        <v>-0.56830000000000003</v>
      </c>
      <c r="K8046" s="15">
        <v>-1.4063000000000001</v>
      </c>
      <c r="L8046" s="15">
        <v>-151.9639</v>
      </c>
    </row>
    <row r="8047" spans="1:12" x14ac:dyDescent="0.25">
      <c r="A8047" s="1" t="s">
        <v>118</v>
      </c>
      <c r="B8047" s="14" t="str">
        <f>VLOOKUP(A8047,Plan1!$A$3:$B$65,2,FALSE)</f>
        <v>21</v>
      </c>
      <c r="C8047" s="1" t="s">
        <v>37</v>
      </c>
      <c r="D8047" s="1" t="s">
        <v>21</v>
      </c>
      <c r="E8047" s="1" t="s">
        <v>18</v>
      </c>
      <c r="F8047" s="1" t="s">
        <v>20</v>
      </c>
      <c r="G8047" s="15">
        <v>-952.80319999999995</v>
      </c>
      <c r="H8047" s="15">
        <v>-60.135800000000003</v>
      </c>
      <c r="I8047" s="15">
        <v>1.9169</v>
      </c>
      <c r="J8047" s="15">
        <v>-4.9790999999999999</v>
      </c>
      <c r="K8047" s="15">
        <v>-0.46750000000000003</v>
      </c>
      <c r="L8047" s="15">
        <v>-229.59870000000001</v>
      </c>
    </row>
    <row r="8048" spans="1:12" x14ac:dyDescent="0.25">
      <c r="A8048" s="1" t="s">
        <v>118</v>
      </c>
      <c r="B8048" s="14" t="str">
        <f>VLOOKUP(A8048,Plan1!$A$3:$B$65,2,FALSE)</f>
        <v>21</v>
      </c>
      <c r="C8048" s="1" t="s">
        <v>37</v>
      </c>
      <c r="D8048" s="1" t="s">
        <v>22</v>
      </c>
      <c r="E8048" s="1" t="s">
        <v>18</v>
      </c>
      <c r="F8048" s="1" t="s">
        <v>19</v>
      </c>
      <c r="G8048" s="15">
        <v>-1233.7406000000001</v>
      </c>
      <c r="H8048" s="15">
        <v>23.1419</v>
      </c>
      <c r="I8048" s="15">
        <v>-2.9603000000000002</v>
      </c>
      <c r="J8048" s="15">
        <v>2.8408000000000002</v>
      </c>
      <c r="K8048" s="15">
        <v>3.7925</v>
      </c>
      <c r="L8048" s="15">
        <v>73.234999999999999</v>
      </c>
    </row>
    <row r="8049" spans="1:12" x14ac:dyDescent="0.25">
      <c r="A8049" s="1" t="s">
        <v>118</v>
      </c>
      <c r="B8049" s="14" t="str">
        <f>VLOOKUP(A8049,Plan1!$A$3:$B$65,2,FALSE)</f>
        <v>21</v>
      </c>
      <c r="C8049" s="1" t="s">
        <v>37</v>
      </c>
      <c r="D8049" s="1" t="s">
        <v>22</v>
      </c>
      <c r="E8049" s="1" t="s">
        <v>18</v>
      </c>
      <c r="F8049" s="1" t="s">
        <v>20</v>
      </c>
      <c r="G8049" s="15">
        <v>-1258.4576999999999</v>
      </c>
      <c r="H8049" s="15">
        <v>23.761500000000002</v>
      </c>
      <c r="I8049" s="15">
        <v>11.6244</v>
      </c>
      <c r="J8049" s="15">
        <v>3.0680999999999998</v>
      </c>
      <c r="K8049" s="15">
        <v>9.7172999999999998</v>
      </c>
      <c r="L8049" s="15">
        <v>96.660200000000003</v>
      </c>
    </row>
    <row r="8050" spans="1:12" x14ac:dyDescent="0.25">
      <c r="A8050" s="1" t="s">
        <v>118</v>
      </c>
      <c r="B8050" s="14" t="str">
        <f>VLOOKUP(A8050,Plan1!$A$3:$B$65,2,FALSE)</f>
        <v>21</v>
      </c>
      <c r="C8050" s="1" t="s">
        <v>37</v>
      </c>
      <c r="D8050" s="1" t="s">
        <v>22</v>
      </c>
      <c r="E8050" s="1" t="s">
        <v>18</v>
      </c>
      <c r="F8050" s="1" t="s">
        <v>19</v>
      </c>
      <c r="G8050" s="15">
        <v>-1369.2383</v>
      </c>
      <c r="H8050" s="15">
        <v>-43.634300000000003</v>
      </c>
      <c r="I8050" s="15">
        <v>-5.9581</v>
      </c>
      <c r="J8050" s="15">
        <v>1.0006999999999999</v>
      </c>
      <c r="K8050" s="15">
        <v>-0.1938</v>
      </c>
      <c r="L8050" s="15">
        <v>-95.157600000000002</v>
      </c>
    </row>
    <row r="8051" spans="1:12" x14ac:dyDescent="0.25">
      <c r="A8051" s="1" t="s">
        <v>118</v>
      </c>
      <c r="B8051" s="14" t="str">
        <f>VLOOKUP(A8051,Plan1!$A$3:$B$65,2,FALSE)</f>
        <v>21</v>
      </c>
      <c r="C8051" s="1" t="s">
        <v>37</v>
      </c>
      <c r="D8051" s="1" t="s">
        <v>22</v>
      </c>
      <c r="E8051" s="1" t="s">
        <v>18</v>
      </c>
      <c r="F8051" s="1" t="s">
        <v>20</v>
      </c>
      <c r="G8051" s="15">
        <v>-1411.4305999999999</v>
      </c>
      <c r="H8051" s="15">
        <v>-42.343699999999998</v>
      </c>
      <c r="I8051" s="15">
        <v>7.5195999999999996</v>
      </c>
      <c r="J8051" s="15">
        <v>-2.5529000000000002</v>
      </c>
      <c r="K8051" s="15">
        <v>4.6807999999999996</v>
      </c>
      <c r="L8051" s="15">
        <v>-153.0033</v>
      </c>
    </row>
    <row r="8052" spans="1:12" x14ac:dyDescent="0.25">
      <c r="A8052" s="1" t="s">
        <v>118</v>
      </c>
      <c r="B8052" s="14" t="str">
        <f>VLOOKUP(A8052,Plan1!$A$3:$B$65,2,FALSE)</f>
        <v>21</v>
      </c>
      <c r="C8052" s="1" t="s">
        <v>37</v>
      </c>
      <c r="D8052" s="1" t="s">
        <v>23</v>
      </c>
      <c r="E8052" s="1" t="s">
        <v>18</v>
      </c>
      <c r="F8052" s="1" t="s">
        <v>19</v>
      </c>
      <c r="G8052" s="15">
        <v>-1304.9812999999999</v>
      </c>
      <c r="H8052" s="15">
        <v>-9.7965</v>
      </c>
      <c r="I8052" s="15">
        <v>-4.3651999999999997</v>
      </c>
      <c r="J8052" s="15">
        <v>1.9744999999999999</v>
      </c>
      <c r="K8052" s="15">
        <v>1.6776</v>
      </c>
      <c r="L8052" s="15">
        <v>-6.3308</v>
      </c>
    </row>
    <row r="8053" spans="1:12" x14ac:dyDescent="0.25">
      <c r="A8053" s="1" t="s">
        <v>118</v>
      </c>
      <c r="B8053" s="14" t="str">
        <f>VLOOKUP(A8053,Plan1!$A$3:$B$65,2,FALSE)</f>
        <v>21</v>
      </c>
      <c r="C8053" s="1" t="s">
        <v>37</v>
      </c>
      <c r="D8053" s="1" t="s">
        <v>23</v>
      </c>
      <c r="E8053" s="1" t="s">
        <v>18</v>
      </c>
      <c r="F8053" s="1" t="s">
        <v>20</v>
      </c>
      <c r="G8053" s="15">
        <v>-1338.9133999999999</v>
      </c>
      <c r="H8053" s="15">
        <v>-8.8652999999999995</v>
      </c>
      <c r="I8053" s="15">
        <v>9.6935000000000002</v>
      </c>
      <c r="J8053" s="15">
        <v>0.41689999999999999</v>
      </c>
      <c r="K8053" s="15">
        <v>7.3475999999999999</v>
      </c>
      <c r="L8053" s="15">
        <v>-22.570599999999999</v>
      </c>
    </row>
    <row r="8054" spans="1:12" x14ac:dyDescent="0.25">
      <c r="A8054" s="1" t="s">
        <v>118</v>
      </c>
      <c r="B8054" s="14" t="str">
        <f>VLOOKUP(A8054,Plan1!$A$3:$B$65,2,FALSE)</f>
        <v>21</v>
      </c>
      <c r="C8054" s="1" t="s">
        <v>38</v>
      </c>
      <c r="D8054" s="1" t="s">
        <v>17</v>
      </c>
      <c r="E8054" s="1" t="s">
        <v>18</v>
      </c>
      <c r="F8054" s="1" t="s">
        <v>19</v>
      </c>
      <c r="G8054" s="15">
        <v>-1649.9097999999999</v>
      </c>
      <c r="H8054" s="15">
        <v>101.0008</v>
      </c>
      <c r="I8054" s="15">
        <v>26.304300000000001</v>
      </c>
      <c r="J8054" s="15">
        <v>-1.4511000000000001</v>
      </c>
      <c r="K8054" s="15">
        <v>-23.984400000000001</v>
      </c>
      <c r="L8054" s="15">
        <v>-86.348600000000005</v>
      </c>
    </row>
    <row r="8055" spans="1:12" x14ac:dyDescent="0.25">
      <c r="A8055" s="1" t="s">
        <v>118</v>
      </c>
      <c r="B8055" s="14" t="str">
        <f>VLOOKUP(A8055,Plan1!$A$3:$B$65,2,FALSE)</f>
        <v>21</v>
      </c>
      <c r="C8055" s="1" t="s">
        <v>38</v>
      </c>
      <c r="D8055" s="1" t="s">
        <v>17</v>
      </c>
      <c r="E8055" s="1" t="s">
        <v>18</v>
      </c>
      <c r="F8055" s="1" t="s">
        <v>20</v>
      </c>
      <c r="G8055" s="15">
        <v>-1633.4550999999999</v>
      </c>
      <c r="H8055" s="15">
        <v>96.6053</v>
      </c>
      <c r="I8055" s="15">
        <v>4.6486000000000001</v>
      </c>
      <c r="J8055" s="15">
        <v>2.4329999999999998</v>
      </c>
      <c r="K8055" s="15">
        <v>11.3703</v>
      </c>
      <c r="L8055" s="15">
        <v>121.7628</v>
      </c>
    </row>
    <row r="8056" spans="1:12" x14ac:dyDescent="0.25">
      <c r="A8056" s="1" t="s">
        <v>118</v>
      </c>
      <c r="B8056" s="14" t="str">
        <f>VLOOKUP(A8056,Plan1!$A$3:$B$65,2,FALSE)</f>
        <v>21</v>
      </c>
      <c r="C8056" s="1" t="s">
        <v>38</v>
      </c>
      <c r="D8056" s="1" t="s">
        <v>17</v>
      </c>
      <c r="E8056" s="1" t="s">
        <v>18</v>
      </c>
      <c r="F8056" s="1" t="s">
        <v>19</v>
      </c>
      <c r="G8056" s="15">
        <v>-2274.1801</v>
      </c>
      <c r="H8056" s="15">
        <v>-24.017299999999999</v>
      </c>
      <c r="I8056" s="15">
        <v>20.841100000000001</v>
      </c>
      <c r="J8056" s="15">
        <v>-11.8627</v>
      </c>
      <c r="K8056" s="15">
        <v>-35.663200000000003</v>
      </c>
      <c r="L8056" s="15">
        <v>-256.83269999999999</v>
      </c>
    </row>
    <row r="8057" spans="1:12" x14ac:dyDescent="0.25">
      <c r="A8057" s="1" t="s">
        <v>118</v>
      </c>
      <c r="B8057" s="14" t="str">
        <f>VLOOKUP(A8057,Plan1!$A$3:$B$65,2,FALSE)</f>
        <v>21</v>
      </c>
      <c r="C8057" s="1" t="s">
        <v>38</v>
      </c>
      <c r="D8057" s="1" t="s">
        <v>17</v>
      </c>
      <c r="E8057" s="1" t="s">
        <v>18</v>
      </c>
      <c r="F8057" s="1" t="s">
        <v>20</v>
      </c>
      <c r="G8057" s="15">
        <v>-2310.2269999999999</v>
      </c>
      <c r="H8057" s="15">
        <v>-28.1813</v>
      </c>
      <c r="I8057" s="15">
        <v>-1.8388</v>
      </c>
      <c r="J8057" s="15">
        <v>-9.0086999999999993</v>
      </c>
      <c r="K8057" s="15">
        <v>-4.3402000000000003</v>
      </c>
      <c r="L8057" s="15">
        <v>-301.94209999999998</v>
      </c>
    </row>
    <row r="8058" spans="1:12" x14ac:dyDescent="0.25">
      <c r="A8058" s="1" t="s">
        <v>118</v>
      </c>
      <c r="B8058" s="14" t="str">
        <f>VLOOKUP(A8058,Plan1!$A$3:$B$65,2,FALSE)</f>
        <v>21</v>
      </c>
      <c r="C8058" s="1" t="s">
        <v>38</v>
      </c>
      <c r="D8058" s="1" t="s">
        <v>21</v>
      </c>
      <c r="E8058" s="1" t="s">
        <v>18</v>
      </c>
      <c r="F8058" s="1" t="s">
        <v>19</v>
      </c>
      <c r="G8058" s="15">
        <v>-981.82550000000003</v>
      </c>
      <c r="H8058" s="15">
        <v>85.910600000000002</v>
      </c>
      <c r="I8058" s="15">
        <v>18.465900000000001</v>
      </c>
      <c r="J8058" s="15">
        <v>0.9163</v>
      </c>
      <c r="K8058" s="15">
        <v>-14.200900000000001</v>
      </c>
      <c r="L8058" s="15">
        <v>-29.313300000000002</v>
      </c>
    </row>
    <row r="8059" spans="1:12" x14ac:dyDescent="0.25">
      <c r="A8059" s="1" t="s">
        <v>118</v>
      </c>
      <c r="B8059" s="14" t="str">
        <f>VLOOKUP(A8059,Plan1!$A$3:$B$65,2,FALSE)</f>
        <v>21</v>
      </c>
      <c r="C8059" s="1" t="s">
        <v>38</v>
      </c>
      <c r="D8059" s="1" t="s">
        <v>21</v>
      </c>
      <c r="E8059" s="1" t="s">
        <v>18</v>
      </c>
      <c r="F8059" s="1" t="s">
        <v>20</v>
      </c>
      <c r="G8059" s="15">
        <v>-963.56219999999996</v>
      </c>
      <c r="H8059" s="15">
        <v>82.927199999999999</v>
      </c>
      <c r="I8059" s="15">
        <v>3.6865999999999999</v>
      </c>
      <c r="J8059" s="15">
        <v>3.8885000000000001</v>
      </c>
      <c r="K8059" s="15">
        <v>9.4865999999999993</v>
      </c>
      <c r="L8059" s="15">
        <v>147.29849999999999</v>
      </c>
    </row>
    <row r="8060" spans="1:12" x14ac:dyDescent="0.25">
      <c r="A8060" s="1" t="s">
        <v>118</v>
      </c>
      <c r="B8060" s="14" t="str">
        <f>VLOOKUP(A8060,Plan1!$A$3:$B$65,2,FALSE)</f>
        <v>21</v>
      </c>
      <c r="C8060" s="1" t="s">
        <v>38</v>
      </c>
      <c r="D8060" s="1" t="s">
        <v>21</v>
      </c>
      <c r="E8060" s="1" t="s">
        <v>18</v>
      </c>
      <c r="F8060" s="1" t="s">
        <v>19</v>
      </c>
      <c r="G8060" s="15">
        <v>-1606.0958000000001</v>
      </c>
      <c r="H8060" s="15">
        <v>-39.107500000000002</v>
      </c>
      <c r="I8060" s="15">
        <v>13.002599999999999</v>
      </c>
      <c r="J8060" s="15">
        <v>-9.4952000000000005</v>
      </c>
      <c r="K8060" s="15">
        <v>-25.8797</v>
      </c>
      <c r="L8060" s="15">
        <v>-199.79740000000001</v>
      </c>
    </row>
    <row r="8061" spans="1:12" x14ac:dyDescent="0.25">
      <c r="A8061" s="1" t="s">
        <v>118</v>
      </c>
      <c r="B8061" s="14" t="str">
        <f>VLOOKUP(A8061,Plan1!$A$3:$B$65,2,FALSE)</f>
        <v>21</v>
      </c>
      <c r="C8061" s="1" t="s">
        <v>38</v>
      </c>
      <c r="D8061" s="1" t="s">
        <v>21</v>
      </c>
      <c r="E8061" s="1" t="s">
        <v>18</v>
      </c>
      <c r="F8061" s="1" t="s">
        <v>20</v>
      </c>
      <c r="G8061" s="15">
        <v>-1640.3342</v>
      </c>
      <c r="H8061" s="15">
        <v>-41.859499999999997</v>
      </c>
      <c r="I8061" s="15">
        <v>-2.8007</v>
      </c>
      <c r="J8061" s="15">
        <v>-7.5532000000000004</v>
      </c>
      <c r="K8061" s="15">
        <v>-6.2237999999999998</v>
      </c>
      <c r="L8061" s="15">
        <v>-276.40640000000002</v>
      </c>
    </row>
    <row r="8062" spans="1:12" x14ac:dyDescent="0.25">
      <c r="A8062" s="1" t="s">
        <v>118</v>
      </c>
      <c r="B8062" s="14" t="str">
        <f>VLOOKUP(A8062,Plan1!$A$3:$B$65,2,FALSE)</f>
        <v>21</v>
      </c>
      <c r="C8062" s="1" t="s">
        <v>38</v>
      </c>
      <c r="D8062" s="1" t="s">
        <v>22</v>
      </c>
      <c r="E8062" s="1" t="s">
        <v>18</v>
      </c>
      <c r="F8062" s="1" t="s">
        <v>19</v>
      </c>
      <c r="G8062" s="15">
        <v>-1925.2638999999999</v>
      </c>
      <c r="H8062" s="15">
        <v>81.726799999999997</v>
      </c>
      <c r="I8062" s="15">
        <v>26.756499999999999</v>
      </c>
      <c r="J8062" s="15">
        <v>-4.1851000000000003</v>
      </c>
      <c r="K8062" s="15">
        <v>-28.087499999999999</v>
      </c>
      <c r="L8062" s="15">
        <v>-131.65860000000001</v>
      </c>
    </row>
    <row r="8063" spans="1:12" x14ac:dyDescent="0.25">
      <c r="A8063" s="1" t="s">
        <v>118</v>
      </c>
      <c r="B8063" s="14" t="str">
        <f>VLOOKUP(A8063,Plan1!$A$3:$B$65,2,FALSE)</f>
        <v>21</v>
      </c>
      <c r="C8063" s="1" t="s">
        <v>38</v>
      </c>
      <c r="D8063" s="1" t="s">
        <v>22</v>
      </c>
      <c r="E8063" s="1" t="s">
        <v>18</v>
      </c>
      <c r="F8063" s="1" t="s">
        <v>20</v>
      </c>
      <c r="G8063" s="15">
        <v>-1917.923</v>
      </c>
      <c r="H8063" s="15">
        <v>77.1126</v>
      </c>
      <c r="I8063" s="15">
        <v>4.1359000000000004</v>
      </c>
      <c r="J8063" s="15">
        <v>-0.57789999999999997</v>
      </c>
      <c r="K8063" s="15">
        <v>9.4593000000000007</v>
      </c>
      <c r="L8063" s="15">
        <v>37.307600000000001</v>
      </c>
    </row>
    <row r="8064" spans="1:12" x14ac:dyDescent="0.25">
      <c r="A8064" s="1" t="s">
        <v>118</v>
      </c>
      <c r="B8064" s="14" t="str">
        <f>VLOOKUP(A8064,Plan1!$A$3:$B$65,2,FALSE)</f>
        <v>21</v>
      </c>
      <c r="C8064" s="1" t="s">
        <v>38</v>
      </c>
      <c r="D8064" s="1" t="s">
        <v>22</v>
      </c>
      <c r="E8064" s="1" t="s">
        <v>18</v>
      </c>
      <c r="F8064" s="1" t="s">
        <v>19</v>
      </c>
      <c r="G8064" s="15">
        <v>-2299.8261000000002</v>
      </c>
      <c r="H8064" s="15">
        <v>6.7159000000000004</v>
      </c>
      <c r="I8064" s="15">
        <v>23.4785</v>
      </c>
      <c r="J8064" s="15">
        <v>-10.432</v>
      </c>
      <c r="K8064" s="15">
        <v>-35.094799999999999</v>
      </c>
      <c r="L8064" s="15">
        <v>-233.94900000000001</v>
      </c>
    </row>
    <row r="8065" spans="1:12" x14ac:dyDescent="0.25">
      <c r="A8065" s="1" t="s">
        <v>118</v>
      </c>
      <c r="B8065" s="14" t="str">
        <f>VLOOKUP(A8065,Plan1!$A$3:$B$65,2,FALSE)</f>
        <v>21</v>
      </c>
      <c r="C8065" s="1" t="s">
        <v>38</v>
      </c>
      <c r="D8065" s="1" t="s">
        <v>22</v>
      </c>
      <c r="E8065" s="1" t="s">
        <v>18</v>
      </c>
      <c r="F8065" s="1" t="s">
        <v>20</v>
      </c>
      <c r="G8065" s="15">
        <v>-2323.9861999999998</v>
      </c>
      <c r="H8065" s="15">
        <v>2.2406999999999999</v>
      </c>
      <c r="I8065" s="15">
        <v>0.24340000000000001</v>
      </c>
      <c r="J8065" s="15">
        <v>-7.4428999999999998</v>
      </c>
      <c r="K8065" s="15">
        <v>3.3000000000000002E-2</v>
      </c>
      <c r="L8065" s="15">
        <v>-216.9153</v>
      </c>
    </row>
    <row r="8066" spans="1:12" x14ac:dyDescent="0.25">
      <c r="A8066" s="1" t="s">
        <v>118</v>
      </c>
      <c r="B8066" s="14" t="str">
        <f>VLOOKUP(A8066,Plan1!$A$3:$B$65,2,FALSE)</f>
        <v>21</v>
      </c>
      <c r="C8066" s="1" t="s">
        <v>38</v>
      </c>
      <c r="D8066" s="1" t="s">
        <v>23</v>
      </c>
      <c r="E8066" s="1" t="s">
        <v>18</v>
      </c>
      <c r="F8066" s="1" t="s">
        <v>19</v>
      </c>
      <c r="G8066" s="15">
        <v>-2130.7788</v>
      </c>
      <c r="H8066" s="15">
        <v>46.557400000000001</v>
      </c>
      <c r="I8066" s="15">
        <v>25.1295</v>
      </c>
      <c r="J8066" s="15">
        <v>-7.4504000000000001</v>
      </c>
      <c r="K8066" s="15">
        <v>-31.546600000000002</v>
      </c>
      <c r="L8066" s="15">
        <v>-180.14590000000001</v>
      </c>
    </row>
    <row r="8067" spans="1:12" x14ac:dyDescent="0.25">
      <c r="A8067" s="1" t="s">
        <v>118</v>
      </c>
      <c r="B8067" s="14" t="str">
        <f>VLOOKUP(A8067,Plan1!$A$3:$B$65,2,FALSE)</f>
        <v>21</v>
      </c>
      <c r="C8067" s="1" t="s">
        <v>38</v>
      </c>
      <c r="D8067" s="1" t="s">
        <v>23</v>
      </c>
      <c r="E8067" s="1" t="s">
        <v>18</v>
      </c>
      <c r="F8067" s="1" t="s">
        <v>20</v>
      </c>
      <c r="G8067" s="15">
        <v>-2139.4261999999999</v>
      </c>
      <c r="H8067" s="15">
        <v>42.002899999999997</v>
      </c>
      <c r="I8067" s="15">
        <v>2.1408999999999998</v>
      </c>
      <c r="J8067" s="15">
        <v>-4.2754000000000003</v>
      </c>
      <c r="K8067" s="15">
        <v>4.6073000000000004</v>
      </c>
      <c r="L8067" s="15">
        <v>-82.316199999999995</v>
      </c>
    </row>
    <row r="8068" spans="1:12" x14ac:dyDescent="0.25">
      <c r="A8068" s="1" t="s">
        <v>118</v>
      </c>
      <c r="B8068" s="14" t="str">
        <f>VLOOKUP(A8068,Plan1!$A$3:$B$65,2,FALSE)</f>
        <v>21</v>
      </c>
      <c r="C8068" s="1" t="s">
        <v>39</v>
      </c>
      <c r="D8068" s="1" t="s">
        <v>17</v>
      </c>
      <c r="E8068" s="1" t="s">
        <v>18</v>
      </c>
      <c r="F8068" s="1" t="s">
        <v>19</v>
      </c>
      <c r="G8068" s="15">
        <v>-545.48230000000001</v>
      </c>
      <c r="H8068" s="15">
        <v>34.473700000000001</v>
      </c>
      <c r="I8068" s="15">
        <v>9.35E-2</v>
      </c>
      <c r="J8068" s="15">
        <v>0.90720000000000001</v>
      </c>
      <c r="K8068" s="15">
        <v>0.18110000000000001</v>
      </c>
      <c r="L8068" s="15">
        <v>16.491800000000001</v>
      </c>
    </row>
    <row r="8069" spans="1:12" x14ac:dyDescent="0.25">
      <c r="A8069" s="1" t="s">
        <v>118</v>
      </c>
      <c r="B8069" s="14" t="str">
        <f>VLOOKUP(A8069,Plan1!$A$3:$B$65,2,FALSE)</f>
        <v>21</v>
      </c>
      <c r="C8069" s="1" t="s">
        <v>39</v>
      </c>
      <c r="D8069" s="1" t="s">
        <v>17</v>
      </c>
      <c r="E8069" s="1" t="s">
        <v>18</v>
      </c>
      <c r="F8069" s="1" t="s">
        <v>20</v>
      </c>
      <c r="G8069" s="15">
        <v>-568.1268</v>
      </c>
      <c r="H8069" s="15">
        <v>20.193100000000001</v>
      </c>
      <c r="I8069" s="15">
        <v>0.69469999999999998</v>
      </c>
      <c r="J8069" s="15">
        <v>-5.1499999999999997E-2</v>
      </c>
      <c r="K8069" s="15">
        <v>0.24030000000000001</v>
      </c>
      <c r="L8069" s="15">
        <v>52.1096</v>
      </c>
    </row>
    <row r="8070" spans="1:12" x14ac:dyDescent="0.25">
      <c r="A8070" s="1" t="s">
        <v>118</v>
      </c>
      <c r="B8070" s="14" t="str">
        <f>VLOOKUP(A8070,Plan1!$A$3:$B$65,2,FALSE)</f>
        <v>21</v>
      </c>
      <c r="C8070" s="1" t="s">
        <v>39</v>
      </c>
      <c r="D8070" s="1" t="s">
        <v>17</v>
      </c>
      <c r="E8070" s="1" t="s">
        <v>18</v>
      </c>
      <c r="F8070" s="1" t="s">
        <v>19</v>
      </c>
      <c r="G8070" s="15">
        <v>-597.13149999999996</v>
      </c>
      <c r="H8070" s="15">
        <v>-33.6175</v>
      </c>
      <c r="I8070" s="15">
        <v>-0.29709999999999998</v>
      </c>
      <c r="J8070" s="15">
        <v>0.18790000000000001</v>
      </c>
      <c r="K8070" s="15">
        <v>0.1081</v>
      </c>
      <c r="L8070" s="15">
        <v>-23.5246</v>
      </c>
    </row>
    <row r="8071" spans="1:12" x14ac:dyDescent="0.25">
      <c r="A8071" s="1" t="s">
        <v>118</v>
      </c>
      <c r="B8071" s="14" t="str">
        <f>VLOOKUP(A8071,Plan1!$A$3:$B$65,2,FALSE)</f>
        <v>21</v>
      </c>
      <c r="C8071" s="1" t="s">
        <v>39</v>
      </c>
      <c r="D8071" s="1" t="s">
        <v>17</v>
      </c>
      <c r="E8071" s="1" t="s">
        <v>18</v>
      </c>
      <c r="F8071" s="1" t="s">
        <v>20</v>
      </c>
      <c r="G8071" s="15">
        <v>-603.17020000000002</v>
      </c>
      <c r="H8071" s="15">
        <v>-47.408499999999997</v>
      </c>
      <c r="I8071" s="15">
        <v>0.24399999999999999</v>
      </c>
      <c r="J8071" s="15">
        <v>-0.96740000000000004</v>
      </c>
      <c r="K8071" s="15">
        <v>0.13450000000000001</v>
      </c>
      <c r="L8071" s="15">
        <v>-73.779499999999999</v>
      </c>
    </row>
    <row r="8072" spans="1:12" x14ac:dyDescent="0.25">
      <c r="A8072" s="1" t="s">
        <v>118</v>
      </c>
      <c r="B8072" s="14" t="str">
        <f>VLOOKUP(A8072,Plan1!$A$3:$B$65,2,FALSE)</f>
        <v>21</v>
      </c>
      <c r="C8072" s="1" t="s">
        <v>39</v>
      </c>
      <c r="D8072" s="1" t="s">
        <v>21</v>
      </c>
      <c r="E8072" s="1" t="s">
        <v>18</v>
      </c>
      <c r="F8072" s="1" t="s">
        <v>19</v>
      </c>
      <c r="G8072" s="15">
        <v>-352.38749999999999</v>
      </c>
      <c r="H8072" s="15">
        <v>33.484200000000001</v>
      </c>
      <c r="I8072" s="15">
        <v>0.12709999999999999</v>
      </c>
      <c r="J8072" s="15">
        <v>0.7137</v>
      </c>
      <c r="K8072" s="15">
        <v>0.13420000000000001</v>
      </c>
      <c r="L8072" s="15">
        <v>17.543199999999999</v>
      </c>
    </row>
    <row r="8073" spans="1:12" x14ac:dyDescent="0.25">
      <c r="A8073" s="1" t="s">
        <v>118</v>
      </c>
      <c r="B8073" s="14" t="str">
        <f>VLOOKUP(A8073,Plan1!$A$3:$B$65,2,FALSE)</f>
        <v>21</v>
      </c>
      <c r="C8073" s="1" t="s">
        <v>39</v>
      </c>
      <c r="D8073" s="1" t="s">
        <v>21</v>
      </c>
      <c r="E8073" s="1" t="s">
        <v>18</v>
      </c>
      <c r="F8073" s="1" t="s">
        <v>20</v>
      </c>
      <c r="G8073" s="15">
        <v>-370.85359999999997</v>
      </c>
      <c r="H8073" s="15">
        <v>23.4937</v>
      </c>
      <c r="I8073" s="15">
        <v>0.53879999999999995</v>
      </c>
      <c r="J8073" s="15">
        <v>0.1032</v>
      </c>
      <c r="K8073" s="15">
        <v>0.17649999999999999</v>
      </c>
      <c r="L8073" s="15">
        <v>54.479199999999999</v>
      </c>
    </row>
    <row r="8074" spans="1:12" x14ac:dyDescent="0.25">
      <c r="A8074" s="1" t="s">
        <v>118</v>
      </c>
      <c r="B8074" s="14" t="str">
        <f>VLOOKUP(A8074,Plan1!$A$3:$B$65,2,FALSE)</f>
        <v>21</v>
      </c>
      <c r="C8074" s="1" t="s">
        <v>39</v>
      </c>
      <c r="D8074" s="1" t="s">
        <v>21</v>
      </c>
      <c r="E8074" s="1" t="s">
        <v>18</v>
      </c>
      <c r="F8074" s="1" t="s">
        <v>19</v>
      </c>
      <c r="G8074" s="15">
        <v>-404.0367</v>
      </c>
      <c r="H8074" s="15">
        <v>-34.606999999999999</v>
      </c>
      <c r="I8074" s="15">
        <v>-0.26350000000000001</v>
      </c>
      <c r="J8074" s="15">
        <v>-5.5999999999999999E-3</v>
      </c>
      <c r="K8074" s="15">
        <v>6.1199999999999997E-2</v>
      </c>
      <c r="L8074" s="15">
        <v>-22.473099999999999</v>
      </c>
    </row>
    <row r="8075" spans="1:12" x14ac:dyDescent="0.25">
      <c r="A8075" s="1" t="s">
        <v>118</v>
      </c>
      <c r="B8075" s="14" t="str">
        <f>VLOOKUP(A8075,Plan1!$A$3:$B$65,2,FALSE)</f>
        <v>21</v>
      </c>
      <c r="C8075" s="1" t="s">
        <v>39</v>
      </c>
      <c r="D8075" s="1" t="s">
        <v>21</v>
      </c>
      <c r="E8075" s="1" t="s">
        <v>18</v>
      </c>
      <c r="F8075" s="1" t="s">
        <v>20</v>
      </c>
      <c r="G8075" s="15">
        <v>-405.89710000000002</v>
      </c>
      <c r="H8075" s="15">
        <v>-44.107900000000001</v>
      </c>
      <c r="I8075" s="15">
        <v>8.8099999999999998E-2</v>
      </c>
      <c r="J8075" s="15">
        <v>-0.81259999999999999</v>
      </c>
      <c r="K8075" s="15">
        <v>7.0699999999999999E-2</v>
      </c>
      <c r="L8075" s="15">
        <v>-71.409899999999993</v>
      </c>
    </row>
    <row r="8076" spans="1:12" x14ac:dyDescent="0.25">
      <c r="A8076" s="1" t="s">
        <v>118</v>
      </c>
      <c r="B8076" s="14" t="str">
        <f>VLOOKUP(A8076,Plan1!$A$3:$B$65,2,FALSE)</f>
        <v>21</v>
      </c>
      <c r="C8076" s="1" t="s">
        <v>39</v>
      </c>
      <c r="D8076" s="1" t="s">
        <v>22</v>
      </c>
      <c r="E8076" s="1" t="s">
        <v>18</v>
      </c>
      <c r="F8076" s="1" t="s">
        <v>19</v>
      </c>
      <c r="G8076" s="15">
        <v>-597.62210000000005</v>
      </c>
      <c r="H8076" s="15">
        <v>22.069500000000001</v>
      </c>
      <c r="I8076" s="15">
        <v>9.1000000000000004E-3</v>
      </c>
      <c r="J8076" s="15">
        <v>0.81510000000000005</v>
      </c>
      <c r="K8076" s="15">
        <v>0.17419999999999999</v>
      </c>
      <c r="L8076" s="15">
        <v>8.423</v>
      </c>
    </row>
    <row r="8077" spans="1:12" x14ac:dyDescent="0.25">
      <c r="A8077" s="1" t="s">
        <v>118</v>
      </c>
      <c r="B8077" s="14" t="str">
        <f>VLOOKUP(A8077,Plan1!$A$3:$B$65,2,FALSE)</f>
        <v>21</v>
      </c>
      <c r="C8077" s="1" t="s">
        <v>39</v>
      </c>
      <c r="D8077" s="1" t="s">
        <v>22</v>
      </c>
      <c r="E8077" s="1" t="s">
        <v>18</v>
      </c>
      <c r="F8077" s="1" t="s">
        <v>20</v>
      </c>
      <c r="G8077" s="15">
        <v>-617.05849999999998</v>
      </c>
      <c r="H8077" s="15">
        <v>7.4950000000000001</v>
      </c>
      <c r="I8077" s="15">
        <v>0.63519999999999999</v>
      </c>
      <c r="J8077" s="15">
        <v>-0.2475</v>
      </c>
      <c r="K8077" s="15">
        <v>0.2334</v>
      </c>
      <c r="L8077" s="15">
        <v>27.948399999999999</v>
      </c>
    </row>
    <row r="8078" spans="1:12" x14ac:dyDescent="0.25">
      <c r="A8078" s="1" t="s">
        <v>118</v>
      </c>
      <c r="B8078" s="14" t="str">
        <f>VLOOKUP(A8078,Plan1!$A$3:$B$65,2,FALSE)</f>
        <v>21</v>
      </c>
      <c r="C8078" s="1" t="s">
        <v>39</v>
      </c>
      <c r="D8078" s="1" t="s">
        <v>22</v>
      </c>
      <c r="E8078" s="1" t="s">
        <v>18</v>
      </c>
      <c r="F8078" s="1" t="s">
        <v>19</v>
      </c>
      <c r="G8078" s="15">
        <v>-628.61159999999995</v>
      </c>
      <c r="H8078" s="15">
        <v>-18.7852</v>
      </c>
      <c r="I8078" s="15">
        <v>-0.2253</v>
      </c>
      <c r="J8078" s="15">
        <v>0.38350000000000001</v>
      </c>
      <c r="K8078" s="15">
        <v>0.13039999999999999</v>
      </c>
      <c r="L8078" s="15">
        <v>-15.5867</v>
      </c>
    </row>
    <row r="8079" spans="1:12" x14ac:dyDescent="0.25">
      <c r="A8079" s="1" t="s">
        <v>118</v>
      </c>
      <c r="B8079" s="14" t="str">
        <f>VLOOKUP(A8079,Plan1!$A$3:$B$65,2,FALSE)</f>
        <v>21</v>
      </c>
      <c r="C8079" s="1" t="s">
        <v>39</v>
      </c>
      <c r="D8079" s="1" t="s">
        <v>22</v>
      </c>
      <c r="E8079" s="1" t="s">
        <v>18</v>
      </c>
      <c r="F8079" s="1" t="s">
        <v>20</v>
      </c>
      <c r="G8079" s="15">
        <v>-638.08460000000002</v>
      </c>
      <c r="H8079" s="15">
        <v>-33.065899999999999</v>
      </c>
      <c r="I8079" s="15">
        <v>0.36480000000000001</v>
      </c>
      <c r="J8079" s="15">
        <v>-0.79700000000000004</v>
      </c>
      <c r="K8079" s="15">
        <v>0.1699</v>
      </c>
      <c r="L8079" s="15">
        <v>-47.585099999999997</v>
      </c>
    </row>
    <row r="8080" spans="1:12" x14ac:dyDescent="0.25">
      <c r="A8080" s="1" t="s">
        <v>118</v>
      </c>
      <c r="B8080" s="14" t="str">
        <f>VLOOKUP(A8080,Plan1!$A$3:$B$65,2,FALSE)</f>
        <v>21</v>
      </c>
      <c r="C8080" s="1" t="s">
        <v>39</v>
      </c>
      <c r="D8080" s="1" t="s">
        <v>23</v>
      </c>
      <c r="E8080" s="1" t="s">
        <v>18</v>
      </c>
      <c r="F8080" s="1" t="s">
        <v>19</v>
      </c>
      <c r="G8080" s="15">
        <v>-614.70399999999995</v>
      </c>
      <c r="H8080" s="15">
        <v>3.3647999999999998</v>
      </c>
      <c r="I8080" s="15">
        <v>-0.1139</v>
      </c>
      <c r="J8080" s="15">
        <v>0.61960000000000004</v>
      </c>
      <c r="K8080" s="15">
        <v>0.14949999999999999</v>
      </c>
      <c r="L8080" s="15">
        <v>-3.2002000000000002</v>
      </c>
    </row>
    <row r="8081" spans="1:12" x14ac:dyDescent="0.25">
      <c r="A8081" s="1" t="s">
        <v>118</v>
      </c>
      <c r="B8081" s="14" t="str">
        <f>VLOOKUP(A8081,Plan1!$A$3:$B$65,2,FALSE)</f>
        <v>21</v>
      </c>
      <c r="C8081" s="1" t="s">
        <v>39</v>
      </c>
      <c r="D8081" s="1" t="s">
        <v>23</v>
      </c>
      <c r="E8081" s="1" t="s">
        <v>18</v>
      </c>
      <c r="F8081" s="1" t="s">
        <v>20</v>
      </c>
      <c r="G8081" s="15">
        <v>-628.61659999999995</v>
      </c>
      <c r="H8081" s="15">
        <v>-11.071400000000001</v>
      </c>
      <c r="I8081" s="15">
        <v>0.49149999999999999</v>
      </c>
      <c r="J8081" s="15">
        <v>-0.49759999999999999</v>
      </c>
      <c r="K8081" s="15">
        <v>0.20319999999999999</v>
      </c>
      <c r="L8081" s="15">
        <v>-7.5885999999999996</v>
      </c>
    </row>
    <row r="8082" spans="1:12" x14ac:dyDescent="0.25">
      <c r="A8082" s="1" t="s">
        <v>118</v>
      </c>
      <c r="B8082" s="14" t="str">
        <f>VLOOKUP(A8082,Plan1!$A$3:$B$65,2,FALSE)</f>
        <v>21</v>
      </c>
      <c r="C8082" s="1" t="s">
        <v>76</v>
      </c>
      <c r="D8082" s="1" t="s">
        <v>17</v>
      </c>
      <c r="E8082" s="1" t="s">
        <v>18</v>
      </c>
      <c r="F8082" s="1" t="s">
        <v>19</v>
      </c>
      <c r="G8082" s="15">
        <v>-327.30040000000002</v>
      </c>
      <c r="H8082" s="15">
        <v>12.6348</v>
      </c>
      <c r="I8082" s="15">
        <v>-2.23E-2</v>
      </c>
      <c r="J8082" s="15">
        <v>0.58960000000000001</v>
      </c>
      <c r="K8082" s="15">
        <v>1.5351999999999999</v>
      </c>
      <c r="L8082" s="15">
        <v>6.1338999999999997</v>
      </c>
    </row>
    <row r="8083" spans="1:12" x14ac:dyDescent="0.25">
      <c r="A8083" s="1" t="s">
        <v>118</v>
      </c>
      <c r="B8083" s="14" t="str">
        <f>VLOOKUP(A8083,Plan1!$A$3:$B$65,2,FALSE)</f>
        <v>21</v>
      </c>
      <c r="C8083" s="1" t="s">
        <v>76</v>
      </c>
      <c r="D8083" s="1" t="s">
        <v>17</v>
      </c>
      <c r="E8083" s="1" t="s">
        <v>18</v>
      </c>
      <c r="F8083" s="1" t="s">
        <v>20</v>
      </c>
      <c r="G8083" s="15">
        <v>-320.00319999999999</v>
      </c>
      <c r="H8083" s="15">
        <v>11.988099999999999</v>
      </c>
      <c r="I8083" s="15">
        <v>1.0057</v>
      </c>
      <c r="J8083" s="15">
        <v>1.4153</v>
      </c>
      <c r="K8083" s="15">
        <v>1.75</v>
      </c>
      <c r="L8083" s="15">
        <v>9.6184999999999992</v>
      </c>
    </row>
    <row r="8084" spans="1:12" x14ac:dyDescent="0.25">
      <c r="A8084" s="1" t="s">
        <v>118</v>
      </c>
      <c r="B8084" s="14" t="str">
        <f>VLOOKUP(A8084,Plan1!$A$3:$B$65,2,FALSE)</f>
        <v>21</v>
      </c>
      <c r="C8084" s="1" t="s">
        <v>76</v>
      </c>
      <c r="D8084" s="1" t="s">
        <v>17</v>
      </c>
      <c r="E8084" s="1" t="s">
        <v>18</v>
      </c>
      <c r="F8084" s="1" t="s">
        <v>19</v>
      </c>
      <c r="G8084" s="15">
        <v>-369.93</v>
      </c>
      <c r="H8084" s="15">
        <v>-10.7897</v>
      </c>
      <c r="I8084" s="15">
        <v>-0.96609999999999996</v>
      </c>
      <c r="J8084" s="15">
        <v>-1.4883999999999999</v>
      </c>
      <c r="K8084" s="15">
        <v>-0.91549999999999998</v>
      </c>
      <c r="L8084" s="15">
        <v>-15.706799999999999</v>
      </c>
    </row>
    <row r="8085" spans="1:12" x14ac:dyDescent="0.25">
      <c r="A8085" s="1" t="s">
        <v>118</v>
      </c>
      <c r="B8085" s="14" t="str">
        <f>VLOOKUP(A8085,Plan1!$A$3:$B$65,2,FALSE)</f>
        <v>21</v>
      </c>
      <c r="C8085" s="1" t="s">
        <v>76</v>
      </c>
      <c r="D8085" s="1" t="s">
        <v>17</v>
      </c>
      <c r="E8085" s="1" t="s">
        <v>18</v>
      </c>
      <c r="F8085" s="1" t="s">
        <v>20</v>
      </c>
      <c r="G8085" s="15">
        <v>-388.0926</v>
      </c>
      <c r="H8085" s="15">
        <v>-11.374499999999999</v>
      </c>
      <c r="I8085" s="15">
        <v>0.1875</v>
      </c>
      <c r="J8085" s="15">
        <v>-0.73660000000000003</v>
      </c>
      <c r="K8085" s="15">
        <v>-0.84860000000000002</v>
      </c>
      <c r="L8085" s="15">
        <v>-13.975300000000001</v>
      </c>
    </row>
    <row r="8086" spans="1:12" x14ac:dyDescent="0.25">
      <c r="A8086" s="1" t="s">
        <v>118</v>
      </c>
      <c r="B8086" s="14" t="str">
        <f>VLOOKUP(A8086,Plan1!$A$3:$B$65,2,FALSE)</f>
        <v>21</v>
      </c>
      <c r="C8086" s="1" t="s">
        <v>76</v>
      </c>
      <c r="D8086" s="1" t="s">
        <v>21</v>
      </c>
      <c r="E8086" s="1" t="s">
        <v>18</v>
      </c>
      <c r="F8086" s="1" t="s">
        <v>19</v>
      </c>
      <c r="G8086" s="15">
        <v>-210.40539999999999</v>
      </c>
      <c r="H8086" s="15">
        <v>12.0009</v>
      </c>
      <c r="I8086" s="15">
        <v>0.15240000000000001</v>
      </c>
      <c r="J8086" s="15">
        <v>0.72360000000000002</v>
      </c>
      <c r="K8086" s="15">
        <v>1.4079999999999999</v>
      </c>
      <c r="L8086" s="15">
        <v>7.83</v>
      </c>
    </row>
    <row r="8087" spans="1:12" x14ac:dyDescent="0.25">
      <c r="A8087" s="1" t="s">
        <v>118</v>
      </c>
      <c r="B8087" s="14" t="str">
        <f>VLOOKUP(A8087,Plan1!$A$3:$B$65,2,FALSE)</f>
        <v>21</v>
      </c>
      <c r="C8087" s="1" t="s">
        <v>76</v>
      </c>
      <c r="D8087" s="1" t="s">
        <v>21</v>
      </c>
      <c r="E8087" s="1" t="s">
        <v>18</v>
      </c>
      <c r="F8087" s="1" t="s">
        <v>20</v>
      </c>
      <c r="G8087" s="15">
        <v>-201.91820000000001</v>
      </c>
      <c r="H8087" s="15">
        <v>11.561500000000001</v>
      </c>
      <c r="I8087" s="15">
        <v>0.81230000000000002</v>
      </c>
      <c r="J8087" s="15">
        <v>1.2830999999999999</v>
      </c>
      <c r="K8087" s="15">
        <v>1.6223000000000001</v>
      </c>
      <c r="L8087" s="15">
        <v>9.8722999999999992</v>
      </c>
    </row>
    <row r="8088" spans="1:12" x14ac:dyDescent="0.25">
      <c r="A8088" s="1" t="s">
        <v>118</v>
      </c>
      <c r="B8088" s="14" t="str">
        <f>VLOOKUP(A8088,Plan1!$A$3:$B$65,2,FALSE)</f>
        <v>21</v>
      </c>
      <c r="C8088" s="1" t="s">
        <v>76</v>
      </c>
      <c r="D8088" s="1" t="s">
        <v>21</v>
      </c>
      <c r="E8088" s="1" t="s">
        <v>18</v>
      </c>
      <c r="F8088" s="1" t="s">
        <v>19</v>
      </c>
      <c r="G8088" s="15">
        <v>-253.035</v>
      </c>
      <c r="H8088" s="15">
        <v>-11.4236</v>
      </c>
      <c r="I8088" s="15">
        <v>-0.79149999999999998</v>
      </c>
      <c r="J8088" s="15">
        <v>-1.3544</v>
      </c>
      <c r="K8088" s="15">
        <v>-1.0427</v>
      </c>
      <c r="L8088" s="15">
        <v>-14.0107</v>
      </c>
    </row>
    <row r="8089" spans="1:12" x14ac:dyDescent="0.25">
      <c r="A8089" s="1" t="s">
        <v>118</v>
      </c>
      <c r="B8089" s="14" t="str">
        <f>VLOOKUP(A8089,Plan1!$A$3:$B$65,2,FALSE)</f>
        <v>21</v>
      </c>
      <c r="C8089" s="1" t="s">
        <v>76</v>
      </c>
      <c r="D8089" s="1" t="s">
        <v>21</v>
      </c>
      <c r="E8089" s="1" t="s">
        <v>18</v>
      </c>
      <c r="F8089" s="1" t="s">
        <v>20</v>
      </c>
      <c r="G8089" s="15">
        <v>-270.00760000000002</v>
      </c>
      <c r="H8089" s="15">
        <v>-11.8011</v>
      </c>
      <c r="I8089" s="15">
        <v>-5.8999999999999999E-3</v>
      </c>
      <c r="J8089" s="15">
        <v>-0.86880000000000002</v>
      </c>
      <c r="K8089" s="15">
        <v>-0.97619999999999996</v>
      </c>
      <c r="L8089" s="15">
        <v>-13.721399999999999</v>
      </c>
    </row>
    <row r="8090" spans="1:12" x14ac:dyDescent="0.25">
      <c r="A8090" s="1" t="s">
        <v>118</v>
      </c>
      <c r="B8090" s="14" t="str">
        <f>VLOOKUP(A8090,Plan1!$A$3:$B$65,2,FALSE)</f>
        <v>21</v>
      </c>
      <c r="C8090" s="1" t="s">
        <v>76</v>
      </c>
      <c r="D8090" s="1" t="s">
        <v>22</v>
      </c>
      <c r="E8090" s="1" t="s">
        <v>18</v>
      </c>
      <c r="F8090" s="1" t="s">
        <v>19</v>
      </c>
      <c r="G8090" s="15">
        <v>-360.0333</v>
      </c>
      <c r="H8090" s="15">
        <v>8.4682999999999993</v>
      </c>
      <c r="I8090" s="15">
        <v>-0.25790000000000002</v>
      </c>
      <c r="J8090" s="15">
        <v>0.1663</v>
      </c>
      <c r="K8090" s="15">
        <v>1.0992</v>
      </c>
      <c r="L8090" s="15">
        <v>1.3058000000000001</v>
      </c>
    </row>
    <row r="8091" spans="1:12" x14ac:dyDescent="0.25">
      <c r="A8091" s="1" t="s">
        <v>118</v>
      </c>
      <c r="B8091" s="14" t="str">
        <f>VLOOKUP(A8091,Plan1!$A$3:$B$65,2,FALSE)</f>
        <v>21</v>
      </c>
      <c r="C8091" s="1" t="s">
        <v>76</v>
      </c>
      <c r="D8091" s="1" t="s">
        <v>22</v>
      </c>
      <c r="E8091" s="1" t="s">
        <v>18</v>
      </c>
      <c r="F8091" s="1" t="s">
        <v>20</v>
      </c>
      <c r="G8091" s="15">
        <v>-357.32089999999999</v>
      </c>
      <c r="H8091" s="15">
        <v>7.7900999999999998</v>
      </c>
      <c r="I8091" s="15">
        <v>0.87419999999999998</v>
      </c>
      <c r="J8091" s="15">
        <v>1.0342</v>
      </c>
      <c r="K8091" s="15">
        <v>1.2286999999999999</v>
      </c>
      <c r="L8091" s="15">
        <v>5.4156000000000004</v>
      </c>
    </row>
    <row r="8092" spans="1:12" x14ac:dyDescent="0.25">
      <c r="A8092" s="1" t="s">
        <v>118</v>
      </c>
      <c r="B8092" s="14" t="str">
        <f>VLOOKUP(A8092,Plan1!$A$3:$B$65,2,FALSE)</f>
        <v>21</v>
      </c>
      <c r="C8092" s="1" t="s">
        <v>76</v>
      </c>
      <c r="D8092" s="1" t="s">
        <v>22</v>
      </c>
      <c r="E8092" s="1" t="s">
        <v>18</v>
      </c>
      <c r="F8092" s="1" t="s">
        <v>19</v>
      </c>
      <c r="G8092" s="15">
        <v>-385.61099999999999</v>
      </c>
      <c r="H8092" s="15">
        <v>-5.5864000000000003</v>
      </c>
      <c r="I8092" s="15">
        <v>-0.82420000000000004</v>
      </c>
      <c r="J8092" s="15">
        <v>-1.0805</v>
      </c>
      <c r="K8092" s="15">
        <v>-0.37119999999999997</v>
      </c>
      <c r="L8092" s="15">
        <v>-11.7986</v>
      </c>
    </row>
    <row r="8093" spans="1:12" x14ac:dyDescent="0.25">
      <c r="A8093" s="1" t="s">
        <v>118</v>
      </c>
      <c r="B8093" s="14" t="str">
        <f>VLOOKUP(A8093,Plan1!$A$3:$B$65,2,FALSE)</f>
        <v>21</v>
      </c>
      <c r="C8093" s="1" t="s">
        <v>76</v>
      </c>
      <c r="D8093" s="1" t="s">
        <v>22</v>
      </c>
      <c r="E8093" s="1" t="s">
        <v>18</v>
      </c>
      <c r="F8093" s="1" t="s">
        <v>20</v>
      </c>
      <c r="G8093" s="15">
        <v>-398.17450000000002</v>
      </c>
      <c r="H8093" s="15">
        <v>-6.2275</v>
      </c>
      <c r="I8093" s="15">
        <v>0.38329999999999997</v>
      </c>
      <c r="J8093" s="15">
        <v>-0.25690000000000002</v>
      </c>
      <c r="K8093" s="15">
        <v>-0.33040000000000003</v>
      </c>
      <c r="L8093" s="15">
        <v>-8.7406000000000006</v>
      </c>
    </row>
    <row r="8094" spans="1:12" x14ac:dyDescent="0.25">
      <c r="A8094" s="1" t="s">
        <v>118</v>
      </c>
      <c r="B8094" s="14" t="str">
        <f>VLOOKUP(A8094,Plan1!$A$3:$B$65,2,FALSE)</f>
        <v>21</v>
      </c>
      <c r="C8094" s="1" t="s">
        <v>76</v>
      </c>
      <c r="D8094" s="1" t="s">
        <v>23</v>
      </c>
      <c r="E8094" s="1" t="s">
        <v>18</v>
      </c>
      <c r="F8094" s="1" t="s">
        <v>19</v>
      </c>
      <c r="G8094" s="15">
        <v>-372.14420000000001</v>
      </c>
      <c r="H8094" s="15">
        <v>1.9403999999999999</v>
      </c>
      <c r="I8094" s="15">
        <v>-0.56000000000000005</v>
      </c>
      <c r="J8094" s="15">
        <v>-0.42370000000000002</v>
      </c>
      <c r="K8094" s="15">
        <v>0.4078</v>
      </c>
      <c r="L8094" s="15">
        <v>-5.4941000000000004</v>
      </c>
    </row>
    <row r="8095" spans="1:12" x14ac:dyDescent="0.25">
      <c r="A8095" s="1" t="s">
        <v>118</v>
      </c>
      <c r="B8095" s="14" t="str">
        <f>VLOOKUP(A8095,Plan1!$A$3:$B$65,2,FALSE)</f>
        <v>21</v>
      </c>
      <c r="C8095" s="1" t="s">
        <v>76</v>
      </c>
      <c r="D8095" s="1" t="s">
        <v>23</v>
      </c>
      <c r="E8095" s="1" t="s">
        <v>18</v>
      </c>
      <c r="F8095" s="1" t="s">
        <v>20</v>
      </c>
      <c r="G8095" s="15">
        <v>-376.4468</v>
      </c>
      <c r="H8095" s="15">
        <v>1.2793000000000001</v>
      </c>
      <c r="I8095" s="15">
        <v>0.61409999999999998</v>
      </c>
      <c r="J8095" s="15">
        <v>0.42509999999999998</v>
      </c>
      <c r="K8095" s="15">
        <v>0.40489999999999998</v>
      </c>
      <c r="L8095" s="15">
        <v>-1.0113000000000001</v>
      </c>
    </row>
    <row r="8096" spans="1:12" x14ac:dyDescent="0.25">
      <c r="A8096" s="1" t="s">
        <v>118</v>
      </c>
      <c r="B8096" s="14" t="str">
        <f>VLOOKUP(A8096,Plan1!$A$3:$B$65,2,FALSE)</f>
        <v>21</v>
      </c>
      <c r="C8096" s="1" t="s">
        <v>40</v>
      </c>
      <c r="D8096" s="1" t="s">
        <v>17</v>
      </c>
      <c r="E8096" s="1" t="s">
        <v>18</v>
      </c>
      <c r="F8096" s="1" t="s">
        <v>19</v>
      </c>
      <c r="G8096" s="15">
        <v>-342.38819999999998</v>
      </c>
      <c r="H8096" s="15">
        <v>7.4043999999999999</v>
      </c>
      <c r="I8096" s="15">
        <v>0.25629999999999997</v>
      </c>
      <c r="J8096" s="15">
        <v>8.5199999999999998E-2</v>
      </c>
      <c r="K8096" s="15">
        <v>2.7699999999999999E-2</v>
      </c>
      <c r="L8096" s="15">
        <v>-2.1779000000000002</v>
      </c>
    </row>
    <row r="8097" spans="1:12" x14ac:dyDescent="0.25">
      <c r="A8097" s="1" t="s">
        <v>118</v>
      </c>
      <c r="B8097" s="14" t="str">
        <f>VLOOKUP(A8097,Plan1!$A$3:$B$65,2,FALSE)</f>
        <v>21</v>
      </c>
      <c r="C8097" s="1" t="s">
        <v>40</v>
      </c>
      <c r="D8097" s="1" t="s">
        <v>17</v>
      </c>
      <c r="E8097" s="1" t="s">
        <v>18</v>
      </c>
      <c r="F8097" s="1" t="s">
        <v>20</v>
      </c>
      <c r="G8097" s="15">
        <v>-343.17669999999998</v>
      </c>
      <c r="H8097" s="15">
        <v>7.0884</v>
      </c>
      <c r="I8097" s="15">
        <v>0.56630000000000003</v>
      </c>
      <c r="J8097" s="15">
        <v>0.15060000000000001</v>
      </c>
      <c r="K8097" s="15">
        <v>0.20569999999999999</v>
      </c>
      <c r="L8097" s="15">
        <v>4.7680999999999996</v>
      </c>
    </row>
    <row r="8098" spans="1:12" x14ac:dyDescent="0.25">
      <c r="A8098" s="1" t="s">
        <v>118</v>
      </c>
      <c r="B8098" s="14" t="str">
        <f>VLOOKUP(A8098,Plan1!$A$3:$B$65,2,FALSE)</f>
        <v>21</v>
      </c>
      <c r="C8098" s="1" t="s">
        <v>40</v>
      </c>
      <c r="D8098" s="1" t="s">
        <v>17</v>
      </c>
      <c r="E8098" s="1" t="s">
        <v>18</v>
      </c>
      <c r="F8098" s="1" t="s">
        <v>19</v>
      </c>
      <c r="G8098" s="15">
        <v>-345.60520000000002</v>
      </c>
      <c r="H8098" s="15">
        <v>-2.9091999999999998</v>
      </c>
      <c r="I8098" s="15">
        <v>-0.4148</v>
      </c>
      <c r="J8098" s="15">
        <v>-0.1951</v>
      </c>
      <c r="K8098" s="15">
        <v>-1.0500000000000001E-2</v>
      </c>
      <c r="L8098" s="15">
        <v>-13.424099999999999</v>
      </c>
    </row>
    <row r="8099" spans="1:12" x14ac:dyDescent="0.25">
      <c r="A8099" s="1" t="s">
        <v>118</v>
      </c>
      <c r="B8099" s="14" t="str">
        <f>VLOOKUP(A8099,Plan1!$A$3:$B$65,2,FALSE)</f>
        <v>21</v>
      </c>
      <c r="C8099" s="1" t="s">
        <v>40</v>
      </c>
      <c r="D8099" s="1" t="s">
        <v>17</v>
      </c>
      <c r="E8099" s="1" t="s">
        <v>18</v>
      </c>
      <c r="F8099" s="1" t="s">
        <v>20</v>
      </c>
      <c r="G8099" s="15">
        <v>-353.92489999999998</v>
      </c>
      <c r="H8099" s="15">
        <v>-3.2061000000000002</v>
      </c>
      <c r="I8099" s="15">
        <v>-0.23710000000000001</v>
      </c>
      <c r="J8099" s="15">
        <v>-0.15190000000000001</v>
      </c>
      <c r="K8099" s="15">
        <v>1.5800000000000002E-2</v>
      </c>
      <c r="L8099" s="15">
        <v>-7.9847000000000001</v>
      </c>
    </row>
    <row r="8100" spans="1:12" x14ac:dyDescent="0.25">
      <c r="A8100" s="1" t="s">
        <v>118</v>
      </c>
      <c r="B8100" s="14" t="str">
        <f>VLOOKUP(A8100,Plan1!$A$3:$B$65,2,FALSE)</f>
        <v>21</v>
      </c>
      <c r="C8100" s="1" t="s">
        <v>40</v>
      </c>
      <c r="D8100" s="1" t="s">
        <v>21</v>
      </c>
      <c r="E8100" s="1" t="s">
        <v>18</v>
      </c>
      <c r="F8100" s="1" t="s">
        <v>19</v>
      </c>
      <c r="G8100" s="15">
        <v>-226.75360000000001</v>
      </c>
      <c r="H8100" s="15">
        <v>6.6172000000000004</v>
      </c>
      <c r="I8100" s="15">
        <v>0.27479999999999999</v>
      </c>
      <c r="J8100" s="15">
        <v>0.1032</v>
      </c>
      <c r="K8100" s="15">
        <v>2.6100000000000002E-2</v>
      </c>
      <c r="L8100" s="15">
        <v>0.24879999999999999</v>
      </c>
    </row>
    <row r="8101" spans="1:12" x14ac:dyDescent="0.25">
      <c r="A8101" s="1" t="s">
        <v>118</v>
      </c>
      <c r="B8101" s="14" t="str">
        <f>VLOOKUP(A8101,Plan1!$A$3:$B$65,2,FALSE)</f>
        <v>21</v>
      </c>
      <c r="C8101" s="1" t="s">
        <v>40</v>
      </c>
      <c r="D8101" s="1" t="s">
        <v>21</v>
      </c>
      <c r="E8101" s="1" t="s">
        <v>18</v>
      </c>
      <c r="F8101" s="1" t="s">
        <v>20</v>
      </c>
      <c r="G8101" s="15">
        <v>-226.2954</v>
      </c>
      <c r="H8101" s="15">
        <v>6.3968999999999996</v>
      </c>
      <c r="I8101" s="15">
        <v>0.50329999999999997</v>
      </c>
      <c r="J8101" s="15">
        <v>0.15140000000000001</v>
      </c>
      <c r="K8101" s="15">
        <v>0.16839999999999999</v>
      </c>
      <c r="L8101" s="15">
        <v>5.0427</v>
      </c>
    </row>
    <row r="8102" spans="1:12" x14ac:dyDescent="0.25">
      <c r="A8102" s="1" t="s">
        <v>118</v>
      </c>
      <c r="B8102" s="14" t="str">
        <f>VLOOKUP(A8102,Plan1!$A$3:$B$65,2,FALSE)</f>
        <v>21</v>
      </c>
      <c r="C8102" s="1" t="s">
        <v>40</v>
      </c>
      <c r="D8102" s="1" t="s">
        <v>21</v>
      </c>
      <c r="E8102" s="1" t="s">
        <v>18</v>
      </c>
      <c r="F8102" s="1" t="s">
        <v>19</v>
      </c>
      <c r="G8102" s="15">
        <v>-229.97059999999999</v>
      </c>
      <c r="H8102" s="15">
        <v>-3.6964999999999999</v>
      </c>
      <c r="I8102" s="15">
        <v>-0.39629999999999999</v>
      </c>
      <c r="J8102" s="15">
        <v>-0.17699999999999999</v>
      </c>
      <c r="K8102" s="15">
        <v>-1.21E-2</v>
      </c>
      <c r="L8102" s="15">
        <v>-10.997400000000001</v>
      </c>
    </row>
    <row r="8103" spans="1:12" x14ac:dyDescent="0.25">
      <c r="A8103" s="1" t="s">
        <v>118</v>
      </c>
      <c r="B8103" s="14" t="str">
        <f>VLOOKUP(A8103,Plan1!$A$3:$B$65,2,FALSE)</f>
        <v>21</v>
      </c>
      <c r="C8103" s="1" t="s">
        <v>40</v>
      </c>
      <c r="D8103" s="1" t="s">
        <v>21</v>
      </c>
      <c r="E8103" s="1" t="s">
        <v>18</v>
      </c>
      <c r="F8103" s="1" t="s">
        <v>20</v>
      </c>
      <c r="G8103" s="15">
        <v>-237.0436</v>
      </c>
      <c r="H8103" s="15">
        <v>-3.8976000000000002</v>
      </c>
      <c r="I8103" s="15">
        <v>-0.30009999999999998</v>
      </c>
      <c r="J8103" s="15">
        <v>-0.15110000000000001</v>
      </c>
      <c r="K8103" s="15">
        <v>-2.1499999999999998E-2</v>
      </c>
      <c r="L8103" s="15">
        <v>-7.7100999999999997</v>
      </c>
    </row>
    <row r="8104" spans="1:12" x14ac:dyDescent="0.25">
      <c r="A8104" s="1" t="s">
        <v>118</v>
      </c>
      <c r="B8104" s="14" t="str">
        <f>VLOOKUP(A8104,Plan1!$A$3:$B$65,2,FALSE)</f>
        <v>21</v>
      </c>
      <c r="C8104" s="1" t="s">
        <v>40</v>
      </c>
      <c r="D8104" s="1" t="s">
        <v>22</v>
      </c>
      <c r="E8104" s="1" t="s">
        <v>18</v>
      </c>
      <c r="F8104" s="1" t="s">
        <v>19</v>
      </c>
      <c r="G8104" s="15">
        <v>-367.32139999999998</v>
      </c>
      <c r="H8104" s="15">
        <v>5.5448000000000004</v>
      </c>
      <c r="I8104" s="15">
        <v>0.12790000000000001</v>
      </c>
      <c r="J8104" s="15">
        <v>2.58E-2</v>
      </c>
      <c r="K8104" s="15">
        <v>1.89E-2</v>
      </c>
      <c r="L8104" s="15">
        <v>-4.7039999999999997</v>
      </c>
    </row>
    <row r="8105" spans="1:12" x14ac:dyDescent="0.25">
      <c r="A8105" s="1" t="s">
        <v>118</v>
      </c>
      <c r="B8105" s="14" t="str">
        <f>VLOOKUP(A8105,Plan1!$A$3:$B$65,2,FALSE)</f>
        <v>21</v>
      </c>
      <c r="C8105" s="1" t="s">
        <v>40</v>
      </c>
      <c r="D8105" s="1" t="s">
        <v>22</v>
      </c>
      <c r="E8105" s="1" t="s">
        <v>18</v>
      </c>
      <c r="F8105" s="1" t="s">
        <v>20</v>
      </c>
      <c r="G8105" s="15">
        <v>-369.53989999999999</v>
      </c>
      <c r="H8105" s="15">
        <v>5.2210999999999999</v>
      </c>
      <c r="I8105" s="15">
        <v>0.42799999999999999</v>
      </c>
      <c r="J8105" s="15">
        <v>8.9300000000000004E-2</v>
      </c>
      <c r="K8105" s="15">
        <v>0.1757</v>
      </c>
      <c r="L8105" s="15">
        <v>2.4763999999999999</v>
      </c>
    </row>
    <row r="8106" spans="1:12" x14ac:dyDescent="0.25">
      <c r="A8106" s="1" t="s">
        <v>118</v>
      </c>
      <c r="B8106" s="14" t="str">
        <f>VLOOKUP(A8106,Plan1!$A$3:$B$65,2,FALSE)</f>
        <v>21</v>
      </c>
      <c r="C8106" s="1" t="s">
        <v>40</v>
      </c>
      <c r="D8106" s="1" t="s">
        <v>22</v>
      </c>
      <c r="E8106" s="1" t="s">
        <v>18</v>
      </c>
      <c r="F8106" s="1" t="s">
        <v>19</v>
      </c>
      <c r="G8106" s="15">
        <v>-369.25150000000002</v>
      </c>
      <c r="H8106" s="15">
        <v>-0.64339999999999997</v>
      </c>
      <c r="I8106" s="15">
        <v>-0.2747</v>
      </c>
      <c r="J8106" s="15">
        <v>-0.14230000000000001</v>
      </c>
      <c r="K8106" s="15">
        <v>-4.1000000000000003E-3</v>
      </c>
      <c r="L8106" s="15">
        <v>-11.451700000000001</v>
      </c>
    </row>
    <row r="8107" spans="1:12" x14ac:dyDescent="0.25">
      <c r="A8107" s="1" t="s">
        <v>118</v>
      </c>
      <c r="B8107" s="14" t="str">
        <f>VLOOKUP(A8107,Plan1!$A$3:$B$65,2,FALSE)</f>
        <v>21</v>
      </c>
      <c r="C8107" s="1" t="s">
        <v>40</v>
      </c>
      <c r="D8107" s="1" t="s">
        <v>22</v>
      </c>
      <c r="E8107" s="1" t="s">
        <v>18</v>
      </c>
      <c r="F8107" s="1" t="s">
        <v>20</v>
      </c>
      <c r="G8107" s="15">
        <v>-375.98880000000003</v>
      </c>
      <c r="H8107" s="15">
        <v>-0.9556</v>
      </c>
      <c r="I8107" s="15">
        <v>-5.4100000000000002E-2</v>
      </c>
      <c r="J8107" s="15">
        <v>-9.2299999999999993E-2</v>
      </c>
      <c r="K8107" s="15">
        <v>6.1699999999999998E-2</v>
      </c>
      <c r="L8107" s="15">
        <v>-5.1753</v>
      </c>
    </row>
    <row r="8108" spans="1:12" x14ac:dyDescent="0.25">
      <c r="A8108" s="1" t="s">
        <v>118</v>
      </c>
      <c r="B8108" s="14" t="str">
        <f>VLOOKUP(A8108,Plan1!$A$3:$B$65,2,FALSE)</f>
        <v>21</v>
      </c>
      <c r="C8108" s="1" t="s">
        <v>40</v>
      </c>
      <c r="D8108" s="1" t="s">
        <v>23</v>
      </c>
      <c r="E8108" s="1" t="s">
        <v>18</v>
      </c>
      <c r="F8108" s="1" t="s">
        <v>19</v>
      </c>
      <c r="G8108" s="15">
        <v>-368.29180000000002</v>
      </c>
      <c r="H8108" s="15">
        <v>2.4245999999999999</v>
      </c>
      <c r="I8108" s="15">
        <v>-6.3700000000000007E-2</v>
      </c>
      <c r="J8108" s="15">
        <v>-5.5100000000000003E-2</v>
      </c>
      <c r="K8108" s="15">
        <v>7.7999999999999996E-3</v>
      </c>
      <c r="L8108" s="15">
        <v>-7.8095999999999997</v>
      </c>
    </row>
    <row r="8109" spans="1:12" x14ac:dyDescent="0.25">
      <c r="A8109" s="1" t="s">
        <v>118</v>
      </c>
      <c r="B8109" s="14" t="str">
        <f>VLOOKUP(A8109,Plan1!$A$3:$B$65,2,FALSE)</f>
        <v>21</v>
      </c>
      <c r="C8109" s="1" t="s">
        <v>40</v>
      </c>
      <c r="D8109" s="1" t="s">
        <v>23</v>
      </c>
      <c r="E8109" s="1" t="s">
        <v>18</v>
      </c>
      <c r="F8109" s="1" t="s">
        <v>20</v>
      </c>
      <c r="G8109" s="15">
        <v>-372.66680000000002</v>
      </c>
      <c r="H8109" s="15">
        <v>2.1114999999999999</v>
      </c>
      <c r="I8109" s="15">
        <v>0.19869999999999999</v>
      </c>
      <c r="J8109" s="15">
        <v>1.9E-3</v>
      </c>
      <c r="K8109" s="15">
        <v>0.1153</v>
      </c>
      <c r="L8109" s="15">
        <v>-1.2074</v>
      </c>
    </row>
    <row r="8110" spans="1:12" x14ac:dyDescent="0.25">
      <c r="A8110" s="1" t="s">
        <v>118</v>
      </c>
      <c r="B8110" s="14" t="str">
        <f>VLOOKUP(A8110,Plan1!$A$3:$B$65,2,FALSE)</f>
        <v>21</v>
      </c>
      <c r="C8110" s="1" t="s">
        <v>41</v>
      </c>
      <c r="D8110" s="1" t="s">
        <v>17</v>
      </c>
      <c r="E8110" s="1" t="s">
        <v>18</v>
      </c>
      <c r="F8110" s="1" t="s">
        <v>19</v>
      </c>
      <c r="G8110" s="15">
        <v>-665.69330000000002</v>
      </c>
      <c r="H8110" s="15">
        <v>29.853200000000001</v>
      </c>
      <c r="I8110" s="15">
        <v>0.7954</v>
      </c>
      <c r="J8110" s="15">
        <v>0.218</v>
      </c>
      <c r="K8110" s="15">
        <v>0.104</v>
      </c>
      <c r="L8110" s="15">
        <v>6.7845000000000004</v>
      </c>
    </row>
    <row r="8111" spans="1:12" x14ac:dyDescent="0.25">
      <c r="A8111" s="1" t="s">
        <v>118</v>
      </c>
      <c r="B8111" s="14" t="str">
        <f>VLOOKUP(A8111,Plan1!$A$3:$B$65,2,FALSE)</f>
        <v>21</v>
      </c>
      <c r="C8111" s="1" t="s">
        <v>41</v>
      </c>
      <c r="D8111" s="1" t="s">
        <v>17</v>
      </c>
      <c r="E8111" s="1" t="s">
        <v>18</v>
      </c>
      <c r="F8111" s="1" t="s">
        <v>20</v>
      </c>
      <c r="G8111" s="15">
        <v>-679.51300000000003</v>
      </c>
      <c r="H8111" s="15">
        <v>26.266400000000001</v>
      </c>
      <c r="I8111" s="15">
        <v>0.88690000000000002</v>
      </c>
      <c r="J8111" s="15">
        <v>0.46639999999999998</v>
      </c>
      <c r="K8111" s="15">
        <v>0.1943</v>
      </c>
      <c r="L8111" s="15">
        <v>18.285299999999999</v>
      </c>
    </row>
    <row r="8112" spans="1:12" x14ac:dyDescent="0.25">
      <c r="A8112" s="1" t="s">
        <v>118</v>
      </c>
      <c r="B8112" s="14" t="str">
        <f>VLOOKUP(A8112,Plan1!$A$3:$B$65,2,FALSE)</f>
        <v>21</v>
      </c>
      <c r="C8112" s="1" t="s">
        <v>41</v>
      </c>
      <c r="D8112" s="1" t="s">
        <v>17</v>
      </c>
      <c r="E8112" s="1" t="s">
        <v>18</v>
      </c>
      <c r="F8112" s="1" t="s">
        <v>19</v>
      </c>
      <c r="G8112" s="15">
        <v>-772.24800000000005</v>
      </c>
      <c r="H8112" s="15">
        <v>-23.352900000000002</v>
      </c>
      <c r="I8112" s="15">
        <v>-0.82599999999999996</v>
      </c>
      <c r="J8112" s="15">
        <v>-0.36</v>
      </c>
      <c r="K8112" s="15">
        <v>-4.8399999999999999E-2</v>
      </c>
      <c r="L8112" s="15">
        <v>-67.421000000000006</v>
      </c>
    </row>
    <row r="8113" spans="1:12" x14ac:dyDescent="0.25">
      <c r="A8113" s="1" t="s">
        <v>118</v>
      </c>
      <c r="B8113" s="14" t="str">
        <f>VLOOKUP(A8113,Plan1!$A$3:$B$65,2,FALSE)</f>
        <v>21</v>
      </c>
      <c r="C8113" s="1" t="s">
        <v>41</v>
      </c>
      <c r="D8113" s="1" t="s">
        <v>17</v>
      </c>
      <c r="E8113" s="1" t="s">
        <v>18</v>
      </c>
      <c r="F8113" s="1" t="s">
        <v>20</v>
      </c>
      <c r="G8113" s="15">
        <v>-782.84310000000005</v>
      </c>
      <c r="H8113" s="15">
        <v>-26.5686</v>
      </c>
      <c r="I8113" s="15">
        <v>-0.79400000000000004</v>
      </c>
      <c r="J8113" s="15">
        <v>-0.36080000000000001</v>
      </c>
      <c r="K8113" s="15">
        <v>-0.1206</v>
      </c>
      <c r="L8113" s="15">
        <v>-60.969900000000003</v>
      </c>
    </row>
    <row r="8114" spans="1:12" x14ac:dyDescent="0.25">
      <c r="A8114" s="1" t="s">
        <v>118</v>
      </c>
      <c r="B8114" s="14" t="str">
        <f>VLOOKUP(A8114,Plan1!$A$3:$B$65,2,FALSE)</f>
        <v>21</v>
      </c>
      <c r="C8114" s="1" t="s">
        <v>41</v>
      </c>
      <c r="D8114" s="1" t="s">
        <v>21</v>
      </c>
      <c r="E8114" s="1" t="s">
        <v>18</v>
      </c>
      <c r="F8114" s="1" t="s">
        <v>19</v>
      </c>
      <c r="G8114" s="15">
        <v>-423.06639999999999</v>
      </c>
      <c r="H8114" s="15">
        <v>28.804500000000001</v>
      </c>
      <c r="I8114" s="15">
        <v>0.78339999999999999</v>
      </c>
      <c r="J8114" s="15">
        <v>0.23280000000000001</v>
      </c>
      <c r="K8114" s="15">
        <v>9.5600000000000004E-2</v>
      </c>
      <c r="L8114" s="15">
        <v>15.7942</v>
      </c>
    </row>
    <row r="8115" spans="1:12" x14ac:dyDescent="0.25">
      <c r="A8115" s="1" t="s">
        <v>118</v>
      </c>
      <c r="B8115" s="14" t="str">
        <f>VLOOKUP(A8115,Plan1!$A$3:$B$65,2,FALSE)</f>
        <v>21</v>
      </c>
      <c r="C8115" s="1" t="s">
        <v>41</v>
      </c>
      <c r="D8115" s="1" t="s">
        <v>21</v>
      </c>
      <c r="E8115" s="1" t="s">
        <v>18</v>
      </c>
      <c r="F8115" s="1" t="s">
        <v>20</v>
      </c>
      <c r="G8115" s="15">
        <v>-433.4221</v>
      </c>
      <c r="H8115" s="15">
        <v>26.396799999999999</v>
      </c>
      <c r="I8115" s="15">
        <v>0.85189999999999999</v>
      </c>
      <c r="J8115" s="15">
        <v>0.435</v>
      </c>
      <c r="K8115" s="15">
        <v>0.184</v>
      </c>
      <c r="L8115" s="15">
        <v>24.1435</v>
      </c>
    </row>
    <row r="8116" spans="1:12" x14ac:dyDescent="0.25">
      <c r="A8116" s="1" t="s">
        <v>118</v>
      </c>
      <c r="B8116" s="14" t="str">
        <f>VLOOKUP(A8116,Plan1!$A$3:$B$65,2,FALSE)</f>
        <v>21</v>
      </c>
      <c r="C8116" s="1" t="s">
        <v>41</v>
      </c>
      <c r="D8116" s="1" t="s">
        <v>21</v>
      </c>
      <c r="E8116" s="1" t="s">
        <v>18</v>
      </c>
      <c r="F8116" s="1" t="s">
        <v>19</v>
      </c>
      <c r="G8116" s="15">
        <v>-529.62120000000004</v>
      </c>
      <c r="H8116" s="15">
        <v>-24.401499999999999</v>
      </c>
      <c r="I8116" s="15">
        <v>-0.83799999999999997</v>
      </c>
      <c r="J8116" s="15">
        <v>-0.34520000000000001</v>
      </c>
      <c r="K8116" s="15">
        <v>-5.6800000000000003E-2</v>
      </c>
      <c r="L8116" s="15">
        <v>-58.411299999999997</v>
      </c>
    </row>
    <row r="8117" spans="1:12" x14ac:dyDescent="0.25">
      <c r="A8117" s="1" t="s">
        <v>118</v>
      </c>
      <c r="B8117" s="14" t="str">
        <f>VLOOKUP(A8117,Plan1!$A$3:$B$65,2,FALSE)</f>
        <v>21</v>
      </c>
      <c r="C8117" s="1" t="s">
        <v>41</v>
      </c>
      <c r="D8117" s="1" t="s">
        <v>21</v>
      </c>
      <c r="E8117" s="1" t="s">
        <v>18</v>
      </c>
      <c r="F8117" s="1" t="s">
        <v>20</v>
      </c>
      <c r="G8117" s="15">
        <v>-536.75220000000002</v>
      </c>
      <c r="H8117" s="15">
        <v>-26.438199999999998</v>
      </c>
      <c r="I8117" s="15">
        <v>-0.82889999999999997</v>
      </c>
      <c r="J8117" s="15">
        <v>-0.39219999999999999</v>
      </c>
      <c r="K8117" s="15">
        <v>-0.13089999999999999</v>
      </c>
      <c r="L8117" s="15">
        <v>-55.111600000000003</v>
      </c>
    </row>
    <row r="8118" spans="1:12" x14ac:dyDescent="0.25">
      <c r="A8118" s="1" t="s">
        <v>118</v>
      </c>
      <c r="B8118" s="14" t="str">
        <f>VLOOKUP(A8118,Plan1!$A$3:$B$65,2,FALSE)</f>
        <v>21</v>
      </c>
      <c r="C8118" s="1" t="s">
        <v>41</v>
      </c>
      <c r="D8118" s="1" t="s">
        <v>22</v>
      </c>
      <c r="E8118" s="1" t="s">
        <v>18</v>
      </c>
      <c r="F8118" s="1" t="s">
        <v>19</v>
      </c>
      <c r="G8118" s="15">
        <v>-739.09360000000004</v>
      </c>
      <c r="H8118" s="15">
        <v>19.38</v>
      </c>
      <c r="I8118" s="15">
        <v>0.49409999999999998</v>
      </c>
      <c r="J8118" s="15">
        <v>0.1101</v>
      </c>
      <c r="K8118" s="15">
        <v>7.4099999999999999E-2</v>
      </c>
      <c r="L8118" s="15">
        <v>-8.5428999999999995</v>
      </c>
    </row>
    <row r="8119" spans="1:12" x14ac:dyDescent="0.25">
      <c r="A8119" s="1" t="s">
        <v>118</v>
      </c>
      <c r="B8119" s="14" t="str">
        <f>VLOOKUP(A8119,Plan1!$A$3:$B$65,2,FALSE)</f>
        <v>21</v>
      </c>
      <c r="C8119" s="1" t="s">
        <v>41</v>
      </c>
      <c r="D8119" s="1" t="s">
        <v>22</v>
      </c>
      <c r="E8119" s="1" t="s">
        <v>18</v>
      </c>
      <c r="F8119" s="1" t="s">
        <v>20</v>
      </c>
      <c r="G8119" s="15">
        <v>-752.23509999999999</v>
      </c>
      <c r="H8119" s="15">
        <v>15.577199999999999</v>
      </c>
      <c r="I8119" s="15">
        <v>0.58109999999999995</v>
      </c>
      <c r="J8119" s="15">
        <v>0.32379999999999998</v>
      </c>
      <c r="K8119" s="15">
        <v>0.13100000000000001</v>
      </c>
      <c r="L8119" s="15">
        <v>2.7696000000000001</v>
      </c>
    </row>
    <row r="8120" spans="1:12" x14ac:dyDescent="0.25">
      <c r="A8120" s="1" t="s">
        <v>118</v>
      </c>
      <c r="B8120" s="14" t="str">
        <f>VLOOKUP(A8120,Plan1!$A$3:$B$65,2,FALSE)</f>
        <v>21</v>
      </c>
      <c r="C8120" s="1" t="s">
        <v>41</v>
      </c>
      <c r="D8120" s="1" t="s">
        <v>22</v>
      </c>
      <c r="E8120" s="1" t="s">
        <v>18</v>
      </c>
      <c r="F8120" s="1" t="s">
        <v>19</v>
      </c>
      <c r="G8120" s="15">
        <v>-803.02639999999997</v>
      </c>
      <c r="H8120" s="15">
        <v>-12.5436</v>
      </c>
      <c r="I8120" s="15">
        <v>-0.4788</v>
      </c>
      <c r="J8120" s="15">
        <v>-0.23669999999999999</v>
      </c>
      <c r="K8120" s="15">
        <v>-1.7299999999999999E-2</v>
      </c>
      <c r="L8120" s="15">
        <v>-53.066200000000002</v>
      </c>
    </row>
    <row r="8121" spans="1:12" x14ac:dyDescent="0.25">
      <c r="A8121" s="1" t="s">
        <v>118</v>
      </c>
      <c r="B8121" s="14" t="str">
        <f>VLOOKUP(A8121,Plan1!$A$3:$B$65,2,FALSE)</f>
        <v>21</v>
      </c>
      <c r="C8121" s="1" t="s">
        <v>41</v>
      </c>
      <c r="D8121" s="1" t="s">
        <v>22</v>
      </c>
      <c r="E8121" s="1" t="s">
        <v>18</v>
      </c>
      <c r="F8121" s="1" t="s">
        <v>20</v>
      </c>
      <c r="G8121" s="15">
        <v>-814.23310000000004</v>
      </c>
      <c r="H8121" s="15">
        <v>-16.123699999999999</v>
      </c>
      <c r="I8121" s="15">
        <v>-0.4274</v>
      </c>
      <c r="J8121" s="15">
        <v>-0.17249999999999999</v>
      </c>
      <c r="K8121" s="15">
        <v>-5.79E-2</v>
      </c>
      <c r="L8121" s="15">
        <v>-44.783499999999997</v>
      </c>
    </row>
    <row r="8122" spans="1:12" x14ac:dyDescent="0.25">
      <c r="A8122" s="1" t="s">
        <v>118</v>
      </c>
      <c r="B8122" s="14" t="str">
        <f>VLOOKUP(A8122,Plan1!$A$3:$B$65,2,FALSE)</f>
        <v>21</v>
      </c>
      <c r="C8122" s="1" t="s">
        <v>41</v>
      </c>
      <c r="D8122" s="1" t="s">
        <v>23</v>
      </c>
      <c r="E8122" s="1" t="s">
        <v>18</v>
      </c>
      <c r="F8122" s="1" t="s">
        <v>19</v>
      </c>
      <c r="G8122" s="15">
        <v>-772.55740000000003</v>
      </c>
      <c r="H8122" s="15">
        <v>2.6589999999999998</v>
      </c>
      <c r="I8122" s="15">
        <v>3.4599999999999999E-2</v>
      </c>
      <c r="J8122" s="15">
        <v>-5.0799999999999998E-2</v>
      </c>
      <c r="K8122" s="15">
        <v>2.5600000000000001E-2</v>
      </c>
      <c r="L8122" s="15">
        <v>-28.1343</v>
      </c>
    </row>
    <row r="8123" spans="1:12" x14ac:dyDescent="0.25">
      <c r="A8123" s="1" t="s">
        <v>118</v>
      </c>
      <c r="B8123" s="14" t="str">
        <f>VLOOKUP(A8123,Plan1!$A$3:$B$65,2,FALSE)</f>
        <v>21</v>
      </c>
      <c r="C8123" s="1" t="s">
        <v>41</v>
      </c>
      <c r="D8123" s="1" t="s">
        <v>23</v>
      </c>
      <c r="E8123" s="1" t="s">
        <v>18</v>
      </c>
      <c r="F8123" s="1" t="s">
        <v>20</v>
      </c>
      <c r="G8123" s="15">
        <v>-784.78480000000002</v>
      </c>
      <c r="H8123" s="15">
        <v>-1.0827</v>
      </c>
      <c r="I8123" s="15">
        <v>0.10489999999999999</v>
      </c>
      <c r="J8123" s="15">
        <v>9.3100000000000002E-2</v>
      </c>
      <c r="K8123" s="15">
        <v>3.2199999999999999E-2</v>
      </c>
      <c r="L8123" s="15">
        <v>-19.5608</v>
      </c>
    </row>
    <row r="8124" spans="1:12" x14ac:dyDescent="0.25">
      <c r="A8124" s="1" t="s">
        <v>118</v>
      </c>
      <c r="B8124" s="14" t="str">
        <f>VLOOKUP(A8124,Plan1!$A$3:$B$65,2,FALSE)</f>
        <v>21</v>
      </c>
      <c r="C8124" s="1" t="s">
        <v>42</v>
      </c>
      <c r="D8124" s="1" t="s">
        <v>17</v>
      </c>
      <c r="E8124" s="1" t="s">
        <v>18</v>
      </c>
      <c r="F8124" s="1" t="s">
        <v>19</v>
      </c>
      <c r="G8124" s="15">
        <v>-636.45339999999999</v>
      </c>
      <c r="H8124" s="15">
        <v>23.802099999999999</v>
      </c>
      <c r="I8124" s="15">
        <v>-9.9611000000000001</v>
      </c>
      <c r="J8124" s="15">
        <v>3.1091000000000002</v>
      </c>
      <c r="K8124" s="15">
        <v>14.3477</v>
      </c>
      <c r="L8124" s="15">
        <v>-8.5454000000000008</v>
      </c>
    </row>
    <row r="8125" spans="1:12" x14ac:dyDescent="0.25">
      <c r="A8125" s="1" t="s">
        <v>118</v>
      </c>
      <c r="B8125" s="14" t="str">
        <f>VLOOKUP(A8125,Plan1!$A$3:$B$65,2,FALSE)</f>
        <v>21</v>
      </c>
      <c r="C8125" s="1" t="s">
        <v>42</v>
      </c>
      <c r="D8125" s="1" t="s">
        <v>17</v>
      </c>
      <c r="E8125" s="1" t="s">
        <v>18</v>
      </c>
      <c r="F8125" s="1" t="s">
        <v>20</v>
      </c>
      <c r="G8125" s="15">
        <v>-628.69399999999996</v>
      </c>
      <c r="H8125" s="15">
        <v>29.409600000000001</v>
      </c>
      <c r="I8125" s="15">
        <v>7.5605000000000002</v>
      </c>
      <c r="J8125" s="15">
        <v>1.4315</v>
      </c>
      <c r="K8125" s="15">
        <v>7.1649000000000003</v>
      </c>
      <c r="L8125" s="15">
        <v>12.946300000000001</v>
      </c>
    </row>
    <row r="8126" spans="1:12" x14ac:dyDescent="0.25">
      <c r="A8126" s="1" t="s">
        <v>118</v>
      </c>
      <c r="B8126" s="14" t="str">
        <f>VLOOKUP(A8126,Plan1!$A$3:$B$65,2,FALSE)</f>
        <v>21</v>
      </c>
      <c r="C8126" s="1" t="s">
        <v>42</v>
      </c>
      <c r="D8126" s="1" t="s">
        <v>17</v>
      </c>
      <c r="E8126" s="1" t="s">
        <v>18</v>
      </c>
      <c r="F8126" s="1" t="s">
        <v>19</v>
      </c>
      <c r="G8126" s="15">
        <v>-896.09749999999997</v>
      </c>
      <c r="H8126" s="15">
        <v>-9.6051000000000002</v>
      </c>
      <c r="I8126" s="15">
        <v>-14.468400000000001</v>
      </c>
      <c r="J8126" s="15">
        <v>0.1787</v>
      </c>
      <c r="K8126" s="15">
        <v>7.8136000000000001</v>
      </c>
      <c r="L8126" s="15">
        <v>-22.872599999999998</v>
      </c>
    </row>
    <row r="8127" spans="1:12" x14ac:dyDescent="0.25">
      <c r="A8127" s="1" t="s">
        <v>118</v>
      </c>
      <c r="B8127" s="14" t="str">
        <f>VLOOKUP(A8127,Plan1!$A$3:$B$65,2,FALSE)</f>
        <v>21</v>
      </c>
      <c r="C8127" s="1" t="s">
        <v>42</v>
      </c>
      <c r="D8127" s="1" t="s">
        <v>17</v>
      </c>
      <c r="E8127" s="1" t="s">
        <v>18</v>
      </c>
      <c r="F8127" s="1" t="s">
        <v>20</v>
      </c>
      <c r="G8127" s="15">
        <v>-916.24739999999997</v>
      </c>
      <c r="H8127" s="15">
        <v>-3.8957999999999999</v>
      </c>
      <c r="I8127" s="15">
        <v>0.61939999999999995</v>
      </c>
      <c r="J8127" s="15">
        <v>-1.4934000000000001</v>
      </c>
      <c r="K8127" s="15">
        <v>-2.0348000000000002</v>
      </c>
      <c r="L8127" s="15">
        <v>-10.587199999999999</v>
      </c>
    </row>
    <row r="8128" spans="1:12" x14ac:dyDescent="0.25">
      <c r="A8128" s="1" t="s">
        <v>118</v>
      </c>
      <c r="B8128" s="14" t="str">
        <f>VLOOKUP(A8128,Plan1!$A$3:$B$65,2,FALSE)</f>
        <v>21</v>
      </c>
      <c r="C8128" s="1" t="s">
        <v>42</v>
      </c>
      <c r="D8128" s="1" t="s">
        <v>21</v>
      </c>
      <c r="E8128" s="1" t="s">
        <v>18</v>
      </c>
      <c r="F8128" s="1" t="s">
        <v>19</v>
      </c>
      <c r="G8128" s="15">
        <v>-386.16539999999998</v>
      </c>
      <c r="H8128" s="15">
        <v>20.9377</v>
      </c>
      <c r="I8128" s="15">
        <v>-5.9523999999999999</v>
      </c>
      <c r="J8128" s="15">
        <v>2.5352999999999999</v>
      </c>
      <c r="K8128" s="15">
        <v>10.689299999999999</v>
      </c>
      <c r="L8128" s="15">
        <v>-3.3054000000000001</v>
      </c>
    </row>
    <row r="8129" spans="1:12" x14ac:dyDescent="0.25">
      <c r="A8129" s="1" t="s">
        <v>118</v>
      </c>
      <c r="B8129" s="14" t="str">
        <f>VLOOKUP(A8129,Plan1!$A$3:$B$65,2,FALSE)</f>
        <v>21</v>
      </c>
      <c r="C8129" s="1" t="s">
        <v>42</v>
      </c>
      <c r="D8129" s="1" t="s">
        <v>21</v>
      </c>
      <c r="E8129" s="1" t="s">
        <v>18</v>
      </c>
      <c r="F8129" s="1" t="s">
        <v>20</v>
      </c>
      <c r="G8129" s="15">
        <v>-377.10939999999999</v>
      </c>
      <c r="H8129" s="15">
        <v>24.956900000000001</v>
      </c>
      <c r="I8129" s="15">
        <v>6.5945999999999998</v>
      </c>
      <c r="J8129" s="15">
        <v>1.3311999999999999</v>
      </c>
      <c r="K8129" s="15">
        <v>6.7207999999999997</v>
      </c>
      <c r="L8129" s="15">
        <v>11.923</v>
      </c>
    </row>
    <row r="8130" spans="1:12" x14ac:dyDescent="0.25">
      <c r="A8130" s="1" t="s">
        <v>118</v>
      </c>
      <c r="B8130" s="14" t="str">
        <f>VLOOKUP(A8130,Plan1!$A$3:$B$65,2,FALSE)</f>
        <v>21</v>
      </c>
      <c r="C8130" s="1" t="s">
        <v>42</v>
      </c>
      <c r="D8130" s="1" t="s">
        <v>21</v>
      </c>
      <c r="E8130" s="1" t="s">
        <v>18</v>
      </c>
      <c r="F8130" s="1" t="s">
        <v>19</v>
      </c>
      <c r="G8130" s="15">
        <v>-645.80960000000005</v>
      </c>
      <c r="H8130" s="15">
        <v>-12.4695</v>
      </c>
      <c r="I8130" s="15">
        <v>-10.4597</v>
      </c>
      <c r="J8130" s="15">
        <v>-0.39500000000000002</v>
      </c>
      <c r="K8130" s="15">
        <v>4.1551999999999998</v>
      </c>
      <c r="L8130" s="15">
        <v>-17.6326</v>
      </c>
    </row>
    <row r="8131" spans="1:12" x14ac:dyDescent="0.25">
      <c r="A8131" s="1" t="s">
        <v>118</v>
      </c>
      <c r="B8131" s="14" t="str">
        <f>VLOOKUP(A8131,Plan1!$A$3:$B$65,2,FALSE)</f>
        <v>21</v>
      </c>
      <c r="C8131" s="1" t="s">
        <v>42</v>
      </c>
      <c r="D8131" s="1" t="s">
        <v>21</v>
      </c>
      <c r="E8131" s="1" t="s">
        <v>18</v>
      </c>
      <c r="F8131" s="1" t="s">
        <v>20</v>
      </c>
      <c r="G8131" s="15">
        <v>-664.66279999999995</v>
      </c>
      <c r="H8131" s="15">
        <v>-8.3484999999999996</v>
      </c>
      <c r="I8131" s="15">
        <v>-0.34649999999999997</v>
      </c>
      <c r="J8131" s="15">
        <v>-1.5936999999999999</v>
      </c>
      <c r="K8131" s="15">
        <v>-2.4788000000000001</v>
      </c>
      <c r="L8131" s="15">
        <v>-11.6105</v>
      </c>
    </row>
    <row r="8132" spans="1:12" x14ac:dyDescent="0.25">
      <c r="A8132" s="1" t="s">
        <v>118</v>
      </c>
      <c r="B8132" s="14" t="str">
        <f>VLOOKUP(A8132,Plan1!$A$3:$B$65,2,FALSE)</f>
        <v>21</v>
      </c>
      <c r="C8132" s="1" t="s">
        <v>42</v>
      </c>
      <c r="D8132" s="1" t="s">
        <v>22</v>
      </c>
      <c r="E8132" s="1" t="s">
        <v>18</v>
      </c>
      <c r="F8132" s="1" t="s">
        <v>19</v>
      </c>
      <c r="G8132" s="15">
        <v>-732.27520000000004</v>
      </c>
      <c r="H8132" s="15">
        <v>18.291399999999999</v>
      </c>
      <c r="I8132" s="15">
        <v>-11.588800000000001</v>
      </c>
      <c r="J8132" s="15">
        <v>2.6686999999999999</v>
      </c>
      <c r="K8132" s="15">
        <v>13.730399999999999</v>
      </c>
      <c r="L8132" s="15">
        <v>-12.463200000000001</v>
      </c>
    </row>
    <row r="8133" spans="1:12" x14ac:dyDescent="0.25">
      <c r="A8133" s="1" t="s">
        <v>118</v>
      </c>
      <c r="B8133" s="14" t="str">
        <f>VLOOKUP(A8133,Plan1!$A$3:$B$65,2,FALSE)</f>
        <v>21</v>
      </c>
      <c r="C8133" s="1" t="s">
        <v>42</v>
      </c>
      <c r="D8133" s="1" t="s">
        <v>22</v>
      </c>
      <c r="E8133" s="1" t="s">
        <v>18</v>
      </c>
      <c r="F8133" s="1" t="s">
        <v>20</v>
      </c>
      <c r="G8133" s="15">
        <v>-729.4348</v>
      </c>
      <c r="H8133" s="15">
        <v>23.8796</v>
      </c>
      <c r="I8133" s="15">
        <v>5.8884999999999996</v>
      </c>
      <c r="J8133" s="15">
        <v>0.99939999999999996</v>
      </c>
      <c r="K8133" s="15">
        <v>4.9206000000000003</v>
      </c>
      <c r="L8133" s="15">
        <v>9.2004000000000001</v>
      </c>
    </row>
    <row r="8134" spans="1:12" x14ac:dyDescent="0.25">
      <c r="A8134" s="1" t="s">
        <v>118</v>
      </c>
      <c r="B8134" s="14" t="str">
        <f>VLOOKUP(A8134,Plan1!$A$3:$B$65,2,FALSE)</f>
        <v>21</v>
      </c>
      <c r="C8134" s="1" t="s">
        <v>42</v>
      </c>
      <c r="D8134" s="1" t="s">
        <v>22</v>
      </c>
      <c r="E8134" s="1" t="s">
        <v>18</v>
      </c>
      <c r="F8134" s="1" t="s">
        <v>19</v>
      </c>
      <c r="G8134" s="15">
        <v>-888.06169999999997</v>
      </c>
      <c r="H8134" s="15">
        <v>-1.7528999999999999</v>
      </c>
      <c r="I8134" s="15">
        <v>-14.2933</v>
      </c>
      <c r="J8134" s="15">
        <v>0.91049999999999998</v>
      </c>
      <c r="K8134" s="15">
        <v>9.8099000000000007</v>
      </c>
      <c r="L8134" s="15">
        <v>-21.0595</v>
      </c>
    </row>
    <row r="8135" spans="1:12" x14ac:dyDescent="0.25">
      <c r="A8135" s="1" t="s">
        <v>118</v>
      </c>
      <c r="B8135" s="14" t="str">
        <f>VLOOKUP(A8135,Plan1!$A$3:$B$65,2,FALSE)</f>
        <v>21</v>
      </c>
      <c r="C8135" s="1" t="s">
        <v>42</v>
      </c>
      <c r="D8135" s="1" t="s">
        <v>22</v>
      </c>
      <c r="E8135" s="1" t="s">
        <v>18</v>
      </c>
      <c r="F8135" s="1" t="s">
        <v>20</v>
      </c>
      <c r="G8135" s="15">
        <v>-901.96690000000001</v>
      </c>
      <c r="H8135" s="15">
        <v>3.8963000000000001</v>
      </c>
      <c r="I8135" s="15">
        <v>1.7238</v>
      </c>
      <c r="J8135" s="15">
        <v>-0.75549999999999995</v>
      </c>
      <c r="K8135" s="15">
        <v>-0.59919999999999995</v>
      </c>
      <c r="L8135" s="15">
        <v>-4.9196999999999997</v>
      </c>
    </row>
    <row r="8136" spans="1:12" x14ac:dyDescent="0.25">
      <c r="A8136" s="1" t="s">
        <v>118</v>
      </c>
      <c r="B8136" s="14" t="str">
        <f>VLOOKUP(A8136,Plan1!$A$3:$B$65,2,FALSE)</f>
        <v>21</v>
      </c>
      <c r="C8136" s="1" t="s">
        <v>42</v>
      </c>
      <c r="D8136" s="1" t="s">
        <v>23</v>
      </c>
      <c r="E8136" s="1" t="s">
        <v>18</v>
      </c>
      <c r="F8136" s="1" t="s">
        <v>19</v>
      </c>
      <c r="G8136" s="15">
        <v>-801.30399999999997</v>
      </c>
      <c r="H8136" s="15">
        <v>8.7332000000000001</v>
      </c>
      <c r="I8136" s="15">
        <v>-13.0646</v>
      </c>
      <c r="J8136" s="15">
        <v>1.863</v>
      </c>
      <c r="K8136" s="15">
        <v>11.9398</v>
      </c>
      <c r="L8136" s="15">
        <v>-16.7819</v>
      </c>
    </row>
    <row r="8137" spans="1:12" x14ac:dyDescent="0.25">
      <c r="A8137" s="1" t="s">
        <v>118</v>
      </c>
      <c r="B8137" s="14" t="str">
        <f>VLOOKUP(A8137,Plan1!$A$3:$B$65,2,FALSE)</f>
        <v>21</v>
      </c>
      <c r="C8137" s="1" t="s">
        <v>42</v>
      </c>
      <c r="D8137" s="1" t="s">
        <v>23</v>
      </c>
      <c r="E8137" s="1" t="s">
        <v>18</v>
      </c>
      <c r="F8137" s="1" t="s">
        <v>20</v>
      </c>
      <c r="G8137" s="15">
        <v>-806.05600000000004</v>
      </c>
      <c r="H8137" s="15">
        <v>14.345700000000001</v>
      </c>
      <c r="I8137" s="15">
        <v>3.5899000000000001</v>
      </c>
      <c r="J8137" s="15">
        <v>0.1961</v>
      </c>
      <c r="K8137" s="15">
        <v>1.9121999999999999</v>
      </c>
      <c r="L8137" s="15">
        <v>2.8174000000000001</v>
      </c>
    </row>
    <row r="8138" spans="1:12" x14ac:dyDescent="0.25">
      <c r="A8138" s="1" t="s">
        <v>118</v>
      </c>
      <c r="B8138" s="14" t="str">
        <f>VLOOKUP(A8138,Plan1!$A$3:$B$65,2,FALSE)</f>
        <v>21</v>
      </c>
      <c r="C8138" s="1" t="s">
        <v>43</v>
      </c>
      <c r="D8138" s="1" t="s">
        <v>17</v>
      </c>
      <c r="E8138" s="1" t="s">
        <v>18</v>
      </c>
      <c r="F8138" s="1" t="s">
        <v>19</v>
      </c>
      <c r="G8138" s="15">
        <v>-614.39930000000004</v>
      </c>
      <c r="H8138" s="15">
        <v>2.3752</v>
      </c>
      <c r="I8138" s="15">
        <v>0.35560000000000003</v>
      </c>
      <c r="J8138" s="15">
        <v>3.4718</v>
      </c>
      <c r="K8138" s="15">
        <v>3.0680999999999998</v>
      </c>
      <c r="L8138" s="15">
        <v>13.301600000000001</v>
      </c>
    </row>
    <row r="8139" spans="1:12" x14ac:dyDescent="0.25">
      <c r="A8139" s="1" t="s">
        <v>118</v>
      </c>
      <c r="B8139" s="14" t="str">
        <f>VLOOKUP(A8139,Plan1!$A$3:$B$65,2,FALSE)</f>
        <v>21</v>
      </c>
      <c r="C8139" s="1" t="s">
        <v>43</v>
      </c>
      <c r="D8139" s="1" t="s">
        <v>17</v>
      </c>
      <c r="E8139" s="1" t="s">
        <v>18</v>
      </c>
      <c r="F8139" s="1" t="s">
        <v>20</v>
      </c>
      <c r="G8139" s="15">
        <v>-628.84659999999997</v>
      </c>
      <c r="H8139" s="15">
        <v>9.2248000000000001</v>
      </c>
      <c r="I8139" s="15">
        <v>5.6821999999999999</v>
      </c>
      <c r="J8139" s="15">
        <v>0.32650000000000001</v>
      </c>
      <c r="K8139" s="15">
        <v>5.3089000000000004</v>
      </c>
      <c r="L8139" s="15">
        <v>18.690200000000001</v>
      </c>
    </row>
    <row r="8140" spans="1:12" x14ac:dyDescent="0.25">
      <c r="A8140" s="1" t="s">
        <v>118</v>
      </c>
      <c r="B8140" s="14" t="str">
        <f>VLOOKUP(A8140,Plan1!$A$3:$B$65,2,FALSE)</f>
        <v>21</v>
      </c>
      <c r="C8140" s="1" t="s">
        <v>43</v>
      </c>
      <c r="D8140" s="1" t="s">
        <v>17</v>
      </c>
      <c r="E8140" s="1" t="s">
        <v>18</v>
      </c>
      <c r="F8140" s="1" t="s">
        <v>19</v>
      </c>
      <c r="G8140" s="15">
        <v>-790.55409999999995</v>
      </c>
      <c r="H8140" s="15">
        <v>-3.5714000000000001</v>
      </c>
      <c r="I8140" s="15">
        <v>-3.4064000000000001</v>
      </c>
      <c r="J8140" s="15">
        <v>-1.0364</v>
      </c>
      <c r="K8140" s="15">
        <v>-1.2825</v>
      </c>
      <c r="L8140" s="15">
        <v>-12.4582</v>
      </c>
    </row>
    <row r="8141" spans="1:12" x14ac:dyDescent="0.25">
      <c r="A8141" s="1" t="s">
        <v>118</v>
      </c>
      <c r="B8141" s="14" t="str">
        <f>VLOOKUP(A8141,Plan1!$A$3:$B$65,2,FALSE)</f>
        <v>21</v>
      </c>
      <c r="C8141" s="1" t="s">
        <v>43</v>
      </c>
      <c r="D8141" s="1" t="s">
        <v>17</v>
      </c>
      <c r="E8141" s="1" t="s">
        <v>18</v>
      </c>
      <c r="F8141" s="1" t="s">
        <v>20</v>
      </c>
      <c r="G8141" s="15">
        <v>-806.63980000000004</v>
      </c>
      <c r="H8141" s="15">
        <v>3.1629</v>
      </c>
      <c r="I8141" s="15">
        <v>1.6878</v>
      </c>
      <c r="J8141" s="15">
        <v>-5.2201000000000004</v>
      </c>
      <c r="K8141" s="15">
        <v>0.68089999999999995</v>
      </c>
      <c r="L8141" s="15">
        <v>-16.758400000000002</v>
      </c>
    </row>
    <row r="8142" spans="1:12" x14ac:dyDescent="0.25">
      <c r="A8142" s="1" t="s">
        <v>118</v>
      </c>
      <c r="B8142" s="14" t="str">
        <f>VLOOKUP(A8142,Plan1!$A$3:$B$65,2,FALSE)</f>
        <v>21</v>
      </c>
      <c r="C8142" s="1" t="s">
        <v>43</v>
      </c>
      <c r="D8142" s="1" t="s">
        <v>21</v>
      </c>
      <c r="E8142" s="1" t="s">
        <v>18</v>
      </c>
      <c r="F8142" s="1" t="s">
        <v>19</v>
      </c>
      <c r="G8142" s="15">
        <v>-384.06540000000001</v>
      </c>
      <c r="H8142" s="15">
        <v>2.5491999999999999</v>
      </c>
      <c r="I8142" s="15">
        <v>0.80259999999999998</v>
      </c>
      <c r="J8142" s="15">
        <v>3.1501999999999999</v>
      </c>
      <c r="K8142" s="15">
        <v>2.8357000000000001</v>
      </c>
      <c r="L8142" s="15">
        <v>12.796099999999999</v>
      </c>
    </row>
    <row r="8143" spans="1:12" x14ac:dyDescent="0.25">
      <c r="A8143" s="1" t="s">
        <v>118</v>
      </c>
      <c r="B8143" s="14" t="str">
        <f>VLOOKUP(A8143,Plan1!$A$3:$B$65,2,FALSE)</f>
        <v>21</v>
      </c>
      <c r="C8143" s="1" t="s">
        <v>43</v>
      </c>
      <c r="D8143" s="1" t="s">
        <v>21</v>
      </c>
      <c r="E8143" s="1" t="s">
        <v>18</v>
      </c>
      <c r="F8143" s="1" t="s">
        <v>20</v>
      </c>
      <c r="G8143" s="15">
        <v>-393.31880000000001</v>
      </c>
      <c r="H8143" s="15">
        <v>7.2157999999999998</v>
      </c>
      <c r="I8143" s="15">
        <v>4.4139999999999997</v>
      </c>
      <c r="J8143" s="15">
        <v>1.1818</v>
      </c>
      <c r="K8143" s="15">
        <v>4.3014999999999999</v>
      </c>
      <c r="L8143" s="15">
        <v>18.325700000000001</v>
      </c>
    </row>
    <row r="8144" spans="1:12" x14ac:dyDescent="0.25">
      <c r="A8144" s="1" t="s">
        <v>118</v>
      </c>
      <c r="B8144" s="14" t="str">
        <f>VLOOKUP(A8144,Plan1!$A$3:$B$65,2,FALSE)</f>
        <v>21</v>
      </c>
      <c r="C8144" s="1" t="s">
        <v>43</v>
      </c>
      <c r="D8144" s="1" t="s">
        <v>21</v>
      </c>
      <c r="E8144" s="1" t="s">
        <v>18</v>
      </c>
      <c r="F8144" s="1" t="s">
        <v>19</v>
      </c>
      <c r="G8144" s="15">
        <v>-560.2201</v>
      </c>
      <c r="H8144" s="15">
        <v>-3.3975</v>
      </c>
      <c r="I8144" s="15">
        <v>-2.9594999999999998</v>
      </c>
      <c r="J8144" s="15">
        <v>-1.3580000000000001</v>
      </c>
      <c r="K8144" s="15">
        <v>-1.5147999999999999</v>
      </c>
      <c r="L8144" s="15">
        <v>-12.963699999999999</v>
      </c>
    </row>
    <row r="8145" spans="1:12" x14ac:dyDescent="0.25">
      <c r="A8145" s="1" t="s">
        <v>118</v>
      </c>
      <c r="B8145" s="14" t="str">
        <f>VLOOKUP(A8145,Plan1!$A$3:$B$65,2,FALSE)</f>
        <v>21</v>
      </c>
      <c r="C8145" s="1" t="s">
        <v>43</v>
      </c>
      <c r="D8145" s="1" t="s">
        <v>21</v>
      </c>
      <c r="E8145" s="1" t="s">
        <v>18</v>
      </c>
      <c r="F8145" s="1" t="s">
        <v>20</v>
      </c>
      <c r="G8145" s="15">
        <v>-571.11199999999997</v>
      </c>
      <c r="H8145" s="15">
        <v>1.1537999999999999</v>
      </c>
      <c r="I8145" s="15">
        <v>0.41970000000000002</v>
      </c>
      <c r="J8145" s="15">
        <v>-4.3647999999999998</v>
      </c>
      <c r="K8145" s="15">
        <v>-0.32650000000000001</v>
      </c>
      <c r="L8145" s="15">
        <v>-17.122800000000002</v>
      </c>
    </row>
    <row r="8146" spans="1:12" x14ac:dyDescent="0.25">
      <c r="A8146" s="1" t="s">
        <v>118</v>
      </c>
      <c r="B8146" s="14" t="str">
        <f>VLOOKUP(A8146,Plan1!$A$3:$B$65,2,FALSE)</f>
        <v>21</v>
      </c>
      <c r="C8146" s="1" t="s">
        <v>43</v>
      </c>
      <c r="D8146" s="1" t="s">
        <v>22</v>
      </c>
      <c r="E8146" s="1" t="s">
        <v>18</v>
      </c>
      <c r="F8146" s="1" t="s">
        <v>19</v>
      </c>
      <c r="G8146" s="15">
        <v>-691.10709999999995</v>
      </c>
      <c r="H8146" s="15">
        <v>1.1816</v>
      </c>
      <c r="I8146" s="15">
        <v>-0.41239999999999999</v>
      </c>
      <c r="J8146" s="15">
        <v>2.5335000000000001</v>
      </c>
      <c r="K8146" s="15">
        <v>2.1661999999999999</v>
      </c>
      <c r="L8146" s="15">
        <v>8.6887000000000008</v>
      </c>
    </row>
    <row r="8147" spans="1:12" x14ac:dyDescent="0.25">
      <c r="A8147" s="1" t="s">
        <v>118</v>
      </c>
      <c r="B8147" s="14" t="str">
        <f>VLOOKUP(A8147,Plan1!$A$3:$B$65,2,FALSE)</f>
        <v>21</v>
      </c>
      <c r="C8147" s="1" t="s">
        <v>43</v>
      </c>
      <c r="D8147" s="1" t="s">
        <v>22</v>
      </c>
      <c r="E8147" s="1" t="s">
        <v>18</v>
      </c>
      <c r="F8147" s="1" t="s">
        <v>20</v>
      </c>
      <c r="G8147" s="15">
        <v>-707.04700000000003</v>
      </c>
      <c r="H8147" s="15">
        <v>8.3475000000000001</v>
      </c>
      <c r="I8147" s="15">
        <v>5.1847000000000003</v>
      </c>
      <c r="J8147" s="15">
        <v>-1.0016</v>
      </c>
      <c r="K8147" s="15">
        <v>4.5957999999999997</v>
      </c>
      <c r="L8147" s="15">
        <v>11.724299999999999</v>
      </c>
    </row>
    <row r="8148" spans="1:12" x14ac:dyDescent="0.25">
      <c r="A8148" s="1" t="s">
        <v>118</v>
      </c>
      <c r="B8148" s="14" t="str">
        <f>VLOOKUP(A8148,Plan1!$A$3:$B$65,2,FALSE)</f>
        <v>21</v>
      </c>
      <c r="C8148" s="1" t="s">
        <v>43</v>
      </c>
      <c r="D8148" s="1" t="s">
        <v>22</v>
      </c>
      <c r="E8148" s="1" t="s">
        <v>18</v>
      </c>
      <c r="F8148" s="1" t="s">
        <v>19</v>
      </c>
      <c r="G8148" s="15">
        <v>-796.79989999999998</v>
      </c>
      <c r="H8148" s="15">
        <v>-2.3864000000000001</v>
      </c>
      <c r="I8148" s="15">
        <v>-2.6696</v>
      </c>
      <c r="J8148" s="15">
        <v>-0.17150000000000001</v>
      </c>
      <c r="K8148" s="15">
        <v>-0.44409999999999999</v>
      </c>
      <c r="L8148" s="15">
        <v>-6.7671999999999999</v>
      </c>
    </row>
    <row r="8149" spans="1:12" x14ac:dyDescent="0.25">
      <c r="A8149" s="1" t="s">
        <v>118</v>
      </c>
      <c r="B8149" s="14" t="str">
        <f>VLOOKUP(A8149,Plan1!$A$3:$B$65,2,FALSE)</f>
        <v>21</v>
      </c>
      <c r="C8149" s="1" t="s">
        <v>43</v>
      </c>
      <c r="D8149" s="1" t="s">
        <v>22</v>
      </c>
      <c r="E8149" s="1" t="s">
        <v>18</v>
      </c>
      <c r="F8149" s="1" t="s">
        <v>20</v>
      </c>
      <c r="G8149" s="15">
        <v>-813.72289999999998</v>
      </c>
      <c r="H8149" s="15">
        <v>4.7103999999999999</v>
      </c>
      <c r="I8149" s="15">
        <v>2.7881</v>
      </c>
      <c r="J8149" s="15">
        <v>-4.3295000000000003</v>
      </c>
      <c r="K8149" s="15">
        <v>1.819</v>
      </c>
      <c r="L8149" s="15">
        <v>-9.5448000000000004</v>
      </c>
    </row>
    <row r="8150" spans="1:12" x14ac:dyDescent="0.25">
      <c r="A8150" s="1" t="s">
        <v>118</v>
      </c>
      <c r="B8150" s="14" t="str">
        <f>VLOOKUP(A8150,Plan1!$A$3:$B$65,2,FALSE)</f>
        <v>21</v>
      </c>
      <c r="C8150" s="1" t="s">
        <v>43</v>
      </c>
      <c r="D8150" s="1" t="s">
        <v>23</v>
      </c>
      <c r="E8150" s="1" t="s">
        <v>18</v>
      </c>
      <c r="F8150" s="1" t="s">
        <v>19</v>
      </c>
      <c r="G8150" s="15">
        <v>-736.93460000000005</v>
      </c>
      <c r="H8150" s="15">
        <v>-0.52080000000000004</v>
      </c>
      <c r="I8150" s="15">
        <v>-1.4901</v>
      </c>
      <c r="J8150" s="15">
        <v>1.0626</v>
      </c>
      <c r="K8150" s="15">
        <v>0.80149999999999999</v>
      </c>
      <c r="L8150" s="15">
        <v>1.4633</v>
      </c>
    </row>
    <row r="8151" spans="1:12" x14ac:dyDescent="0.25">
      <c r="A8151" s="1" t="s">
        <v>118</v>
      </c>
      <c r="B8151" s="14" t="str">
        <f>VLOOKUP(A8151,Plan1!$A$3:$B$65,2,FALSE)</f>
        <v>21</v>
      </c>
      <c r="C8151" s="1" t="s">
        <v>43</v>
      </c>
      <c r="D8151" s="1" t="s">
        <v>23</v>
      </c>
      <c r="E8151" s="1" t="s">
        <v>18</v>
      </c>
      <c r="F8151" s="1" t="s">
        <v>20</v>
      </c>
      <c r="G8151" s="15">
        <v>-754.15129999999999</v>
      </c>
      <c r="H8151" s="15">
        <v>6.7229000000000001</v>
      </c>
      <c r="I8151" s="15">
        <v>4.0978000000000003</v>
      </c>
      <c r="J8151" s="15">
        <v>-2.7723</v>
      </c>
      <c r="K8151" s="15">
        <v>3.2686000000000002</v>
      </c>
      <c r="L8151" s="15">
        <v>1.5155000000000001</v>
      </c>
    </row>
    <row r="8152" spans="1:12" x14ac:dyDescent="0.25">
      <c r="A8152" s="1" t="s">
        <v>118</v>
      </c>
      <c r="B8152" s="14" t="str">
        <f>VLOOKUP(A8152,Plan1!$A$3:$B$65,2,FALSE)</f>
        <v>21</v>
      </c>
      <c r="C8152" s="1" t="s">
        <v>44</v>
      </c>
      <c r="D8152" s="1" t="s">
        <v>17</v>
      </c>
      <c r="E8152" s="1" t="s">
        <v>18</v>
      </c>
      <c r="F8152" s="1" t="s">
        <v>19</v>
      </c>
      <c r="G8152" s="15">
        <v>-639.87459999999999</v>
      </c>
      <c r="H8152" s="15">
        <v>23.809100000000001</v>
      </c>
      <c r="I8152" s="15">
        <v>12.5588</v>
      </c>
      <c r="J8152" s="15">
        <v>-5.2477999999999998</v>
      </c>
      <c r="K8152" s="15">
        <v>-10.452</v>
      </c>
      <c r="L8152" s="15">
        <v>25.5427</v>
      </c>
    </row>
    <row r="8153" spans="1:12" x14ac:dyDescent="0.25">
      <c r="A8153" s="1" t="s">
        <v>118</v>
      </c>
      <c r="B8153" s="14" t="str">
        <f>VLOOKUP(A8153,Plan1!$A$3:$B$65,2,FALSE)</f>
        <v>21</v>
      </c>
      <c r="C8153" s="1" t="s">
        <v>44</v>
      </c>
      <c r="D8153" s="1" t="s">
        <v>17</v>
      </c>
      <c r="E8153" s="1" t="s">
        <v>18</v>
      </c>
      <c r="F8153" s="1" t="s">
        <v>20</v>
      </c>
      <c r="G8153" s="15">
        <v>-656.12149999999997</v>
      </c>
      <c r="H8153" s="15">
        <v>32.718800000000002</v>
      </c>
      <c r="I8153" s="15">
        <v>1.5589</v>
      </c>
      <c r="J8153" s="15">
        <v>3.7027000000000001</v>
      </c>
      <c r="K8153" s="15">
        <v>2.4758</v>
      </c>
      <c r="L8153" s="15">
        <v>52.100499999999997</v>
      </c>
    </row>
    <row r="8154" spans="1:12" x14ac:dyDescent="0.25">
      <c r="A8154" s="1" t="s">
        <v>118</v>
      </c>
      <c r="B8154" s="14" t="str">
        <f>VLOOKUP(A8154,Plan1!$A$3:$B$65,2,FALSE)</f>
        <v>21</v>
      </c>
      <c r="C8154" s="1" t="s">
        <v>44</v>
      </c>
      <c r="D8154" s="1" t="s">
        <v>17</v>
      </c>
      <c r="E8154" s="1" t="s">
        <v>18</v>
      </c>
      <c r="F8154" s="1" t="s">
        <v>19</v>
      </c>
      <c r="G8154" s="15">
        <v>-843.91210000000001</v>
      </c>
      <c r="H8154" s="15">
        <v>-41.5884</v>
      </c>
      <c r="I8154" s="15">
        <v>9.3140999999999998</v>
      </c>
      <c r="J8154" s="15">
        <v>-6.5076000000000001</v>
      </c>
      <c r="K8154" s="15">
        <v>-15.268000000000001</v>
      </c>
      <c r="L8154" s="15">
        <v>-25.395499999999998</v>
      </c>
    </row>
    <row r="8155" spans="1:12" x14ac:dyDescent="0.25">
      <c r="A8155" s="1" t="s">
        <v>118</v>
      </c>
      <c r="B8155" s="14" t="str">
        <f>VLOOKUP(A8155,Plan1!$A$3:$B$65,2,FALSE)</f>
        <v>21</v>
      </c>
      <c r="C8155" s="1" t="s">
        <v>44</v>
      </c>
      <c r="D8155" s="1" t="s">
        <v>17</v>
      </c>
      <c r="E8155" s="1" t="s">
        <v>18</v>
      </c>
      <c r="F8155" s="1" t="s">
        <v>20</v>
      </c>
      <c r="G8155" s="15">
        <v>-830.43050000000005</v>
      </c>
      <c r="H8155" s="15">
        <v>-32.019199999999998</v>
      </c>
      <c r="I8155" s="15">
        <v>-1.6192</v>
      </c>
      <c r="J8155" s="15">
        <v>3.0436999999999999</v>
      </c>
      <c r="K8155" s="15">
        <v>-2.4859</v>
      </c>
      <c r="L8155" s="15">
        <v>-59.005800000000001</v>
      </c>
    </row>
    <row r="8156" spans="1:12" x14ac:dyDescent="0.25">
      <c r="A8156" s="1" t="s">
        <v>118</v>
      </c>
      <c r="B8156" s="14" t="str">
        <f>VLOOKUP(A8156,Plan1!$A$3:$B$65,2,FALSE)</f>
        <v>21</v>
      </c>
      <c r="C8156" s="1" t="s">
        <v>44</v>
      </c>
      <c r="D8156" s="1" t="s">
        <v>21</v>
      </c>
      <c r="E8156" s="1" t="s">
        <v>18</v>
      </c>
      <c r="F8156" s="1" t="s">
        <v>19</v>
      </c>
      <c r="G8156" s="15">
        <v>-397.72969999999998</v>
      </c>
      <c r="H8156" s="15">
        <v>26.2728</v>
      </c>
      <c r="I8156" s="15">
        <v>8.9356000000000009</v>
      </c>
      <c r="J8156" s="15">
        <v>-3.4416000000000002</v>
      </c>
      <c r="K8156" s="15">
        <v>-6.2259000000000002</v>
      </c>
      <c r="L8156" s="15">
        <v>25.901399999999999</v>
      </c>
    </row>
    <row r="8157" spans="1:12" x14ac:dyDescent="0.25">
      <c r="A8157" s="1" t="s">
        <v>118</v>
      </c>
      <c r="B8157" s="14" t="str">
        <f>VLOOKUP(A8157,Plan1!$A$3:$B$65,2,FALSE)</f>
        <v>21</v>
      </c>
      <c r="C8157" s="1" t="s">
        <v>44</v>
      </c>
      <c r="D8157" s="1" t="s">
        <v>21</v>
      </c>
      <c r="E8157" s="1" t="s">
        <v>18</v>
      </c>
      <c r="F8157" s="1" t="s">
        <v>20</v>
      </c>
      <c r="G8157" s="15">
        <v>-413.9402</v>
      </c>
      <c r="H8157" s="15">
        <v>32.390900000000002</v>
      </c>
      <c r="I8157" s="15">
        <v>1.2392000000000001</v>
      </c>
      <c r="J8157" s="15">
        <v>2.7591999999999999</v>
      </c>
      <c r="K8157" s="15">
        <v>2.0444</v>
      </c>
      <c r="L8157" s="15">
        <v>52.282499999999999</v>
      </c>
    </row>
    <row r="8158" spans="1:12" x14ac:dyDescent="0.25">
      <c r="A8158" s="1" t="s">
        <v>118</v>
      </c>
      <c r="B8158" s="14" t="str">
        <f>VLOOKUP(A8158,Plan1!$A$3:$B$65,2,FALSE)</f>
        <v>21</v>
      </c>
      <c r="C8158" s="1" t="s">
        <v>44</v>
      </c>
      <c r="D8158" s="1" t="s">
        <v>21</v>
      </c>
      <c r="E8158" s="1" t="s">
        <v>18</v>
      </c>
      <c r="F8158" s="1" t="s">
        <v>19</v>
      </c>
      <c r="G8158" s="15">
        <v>-601.7672</v>
      </c>
      <c r="H8158" s="15">
        <v>-39.124699999999997</v>
      </c>
      <c r="I8158" s="15">
        <v>5.6909000000000001</v>
      </c>
      <c r="J8158" s="15">
        <v>-4.7013999999999996</v>
      </c>
      <c r="K8158" s="15">
        <v>-11.0419</v>
      </c>
      <c r="L8158" s="15">
        <v>-25.036799999999999</v>
      </c>
    </row>
    <row r="8159" spans="1:12" x14ac:dyDescent="0.25">
      <c r="A8159" s="1" t="s">
        <v>118</v>
      </c>
      <c r="B8159" s="14" t="str">
        <f>VLOOKUP(A8159,Plan1!$A$3:$B$65,2,FALSE)</f>
        <v>21</v>
      </c>
      <c r="C8159" s="1" t="s">
        <v>44</v>
      </c>
      <c r="D8159" s="1" t="s">
        <v>21</v>
      </c>
      <c r="E8159" s="1" t="s">
        <v>18</v>
      </c>
      <c r="F8159" s="1" t="s">
        <v>20</v>
      </c>
      <c r="G8159" s="15">
        <v>-588.24919999999997</v>
      </c>
      <c r="H8159" s="15">
        <v>-32.347099999999998</v>
      </c>
      <c r="I8159" s="15">
        <v>-1.9389000000000001</v>
      </c>
      <c r="J8159" s="15">
        <v>2.1002000000000001</v>
      </c>
      <c r="K8159" s="15">
        <v>-2.9173</v>
      </c>
      <c r="L8159" s="15">
        <v>-58.823799999999999</v>
      </c>
    </row>
    <row r="8160" spans="1:12" x14ac:dyDescent="0.25">
      <c r="A8160" s="1" t="s">
        <v>118</v>
      </c>
      <c r="B8160" s="14" t="str">
        <f>VLOOKUP(A8160,Plan1!$A$3:$B$65,2,FALSE)</f>
        <v>21</v>
      </c>
      <c r="C8160" s="1" t="s">
        <v>44</v>
      </c>
      <c r="D8160" s="1" t="s">
        <v>22</v>
      </c>
      <c r="E8160" s="1" t="s">
        <v>18</v>
      </c>
      <c r="F8160" s="1" t="s">
        <v>19</v>
      </c>
      <c r="G8160" s="15">
        <v>-722.92750000000001</v>
      </c>
      <c r="H8160" s="15">
        <v>10.8363</v>
      </c>
      <c r="I8160" s="15">
        <v>12.607799999999999</v>
      </c>
      <c r="J8160" s="15">
        <v>-5.6773999999999996</v>
      </c>
      <c r="K8160" s="15">
        <v>-12.1877</v>
      </c>
      <c r="L8160" s="15">
        <v>14.823499999999999</v>
      </c>
    </row>
    <row r="8161" spans="1:12" x14ac:dyDescent="0.25">
      <c r="A8161" s="1" t="s">
        <v>118</v>
      </c>
      <c r="B8161" s="14" t="str">
        <f>VLOOKUP(A8161,Plan1!$A$3:$B$65,2,FALSE)</f>
        <v>21</v>
      </c>
      <c r="C8161" s="1" t="s">
        <v>44</v>
      </c>
      <c r="D8161" s="1" t="s">
        <v>22</v>
      </c>
      <c r="E8161" s="1" t="s">
        <v>18</v>
      </c>
      <c r="F8161" s="1" t="s">
        <v>20</v>
      </c>
      <c r="G8161" s="15">
        <v>-732.72670000000005</v>
      </c>
      <c r="H8161" s="15">
        <v>20.090299999999999</v>
      </c>
      <c r="I8161" s="15">
        <v>1.383</v>
      </c>
      <c r="J8161" s="15">
        <v>3.5425</v>
      </c>
      <c r="K8161" s="15">
        <v>2.0895000000000001</v>
      </c>
      <c r="L8161" s="15">
        <v>31.005500000000001</v>
      </c>
    </row>
    <row r="8162" spans="1:12" x14ac:dyDescent="0.25">
      <c r="A8162" s="1" t="s">
        <v>118</v>
      </c>
      <c r="B8162" s="14" t="str">
        <f>VLOOKUP(A8162,Plan1!$A$3:$B$65,2,FALSE)</f>
        <v>21</v>
      </c>
      <c r="C8162" s="1" t="s">
        <v>44</v>
      </c>
      <c r="D8162" s="1" t="s">
        <v>22</v>
      </c>
      <c r="E8162" s="1" t="s">
        <v>18</v>
      </c>
      <c r="F8162" s="1" t="s">
        <v>19</v>
      </c>
      <c r="G8162" s="15">
        <v>-845.35</v>
      </c>
      <c r="H8162" s="15">
        <v>-28.402200000000001</v>
      </c>
      <c r="I8162" s="15">
        <v>10.661</v>
      </c>
      <c r="J8162" s="15">
        <v>-6.4332000000000003</v>
      </c>
      <c r="K8162" s="15">
        <v>-15.077299999999999</v>
      </c>
      <c r="L8162" s="15">
        <v>-15.7394</v>
      </c>
    </row>
    <row r="8163" spans="1:12" x14ac:dyDescent="0.25">
      <c r="A8163" s="1" t="s">
        <v>118</v>
      </c>
      <c r="B8163" s="14" t="str">
        <f>VLOOKUP(A8163,Plan1!$A$3:$B$65,2,FALSE)</f>
        <v>21</v>
      </c>
      <c r="C8163" s="1" t="s">
        <v>44</v>
      </c>
      <c r="D8163" s="1" t="s">
        <v>22</v>
      </c>
      <c r="E8163" s="1" t="s">
        <v>18</v>
      </c>
      <c r="F8163" s="1" t="s">
        <v>20</v>
      </c>
      <c r="G8163" s="15">
        <v>-837.31209999999999</v>
      </c>
      <c r="H8163" s="15">
        <v>-18.752500000000001</v>
      </c>
      <c r="I8163" s="15">
        <v>-0.52390000000000003</v>
      </c>
      <c r="J8163" s="15">
        <v>3.1471</v>
      </c>
      <c r="K8163" s="15">
        <v>-0.88749999999999996</v>
      </c>
      <c r="L8163" s="15">
        <v>-35.658200000000001</v>
      </c>
    </row>
    <row r="8164" spans="1:12" x14ac:dyDescent="0.25">
      <c r="A8164" s="1" t="s">
        <v>118</v>
      </c>
      <c r="B8164" s="14" t="str">
        <f>VLOOKUP(A8164,Plan1!$A$3:$B$65,2,FALSE)</f>
        <v>21</v>
      </c>
      <c r="C8164" s="1" t="s">
        <v>44</v>
      </c>
      <c r="D8164" s="1" t="s">
        <v>23</v>
      </c>
      <c r="E8164" s="1" t="s">
        <v>18</v>
      </c>
      <c r="F8164" s="1" t="s">
        <v>19</v>
      </c>
      <c r="G8164" s="15">
        <v>-775.56899999999996</v>
      </c>
      <c r="H8164" s="15">
        <v>-8.0484000000000009</v>
      </c>
      <c r="I8164" s="15">
        <v>11.6793</v>
      </c>
      <c r="J8164" s="15">
        <v>-6.0133000000000001</v>
      </c>
      <c r="K8164" s="15">
        <v>-13.7005</v>
      </c>
      <c r="L8164" s="15">
        <v>-1.2181</v>
      </c>
    </row>
    <row r="8165" spans="1:12" x14ac:dyDescent="0.25">
      <c r="A8165" s="1" t="s">
        <v>118</v>
      </c>
      <c r="B8165" s="14" t="str">
        <f>VLOOKUP(A8165,Plan1!$A$3:$B$65,2,FALSE)</f>
        <v>21</v>
      </c>
      <c r="C8165" s="1" t="s">
        <v>44</v>
      </c>
      <c r="D8165" s="1" t="s">
        <v>23</v>
      </c>
      <c r="E8165" s="1" t="s">
        <v>18</v>
      </c>
      <c r="F8165" s="1" t="s">
        <v>20</v>
      </c>
      <c r="G8165" s="15">
        <v>-776.44489999999996</v>
      </c>
      <c r="H8165" s="15">
        <v>1.3625</v>
      </c>
      <c r="I8165" s="15">
        <v>0.47889999999999999</v>
      </c>
      <c r="J8165" s="15">
        <v>3.3549000000000002</v>
      </c>
      <c r="K8165" s="15">
        <v>0.67490000000000006</v>
      </c>
      <c r="L8165" s="15">
        <v>-0.67700000000000005</v>
      </c>
    </row>
    <row r="8166" spans="1:12" x14ac:dyDescent="0.25">
      <c r="A8166" s="1" t="s">
        <v>118</v>
      </c>
      <c r="B8166" s="14" t="str">
        <f>VLOOKUP(A8166,Plan1!$A$3:$B$65,2,FALSE)</f>
        <v>21</v>
      </c>
      <c r="C8166" s="1" t="s">
        <v>45</v>
      </c>
      <c r="D8166" s="1" t="s">
        <v>17</v>
      </c>
      <c r="E8166" s="1" t="s">
        <v>18</v>
      </c>
      <c r="F8166" s="1" t="s">
        <v>19</v>
      </c>
      <c r="G8166" s="15">
        <v>-599.9085</v>
      </c>
      <c r="H8166" s="15">
        <v>19.875699999999998</v>
      </c>
      <c r="I8166" s="15">
        <v>14.6271</v>
      </c>
      <c r="J8166" s="15">
        <v>-0.26629999999999998</v>
      </c>
      <c r="K8166" s="15">
        <v>-7.8799000000000001</v>
      </c>
      <c r="L8166" s="15">
        <v>-7.59</v>
      </c>
    </row>
    <row r="8167" spans="1:12" x14ac:dyDescent="0.25">
      <c r="A8167" s="1" t="s">
        <v>118</v>
      </c>
      <c r="B8167" s="14" t="str">
        <f>VLOOKUP(A8167,Plan1!$A$3:$B$65,2,FALSE)</f>
        <v>21</v>
      </c>
      <c r="C8167" s="1" t="s">
        <v>45</v>
      </c>
      <c r="D8167" s="1" t="s">
        <v>17</v>
      </c>
      <c r="E8167" s="1" t="s">
        <v>18</v>
      </c>
      <c r="F8167" s="1" t="s">
        <v>20</v>
      </c>
      <c r="G8167" s="15">
        <v>-589.86329999999998</v>
      </c>
      <c r="H8167" s="15">
        <v>25.7928</v>
      </c>
      <c r="I8167" s="15">
        <v>-0.2596</v>
      </c>
      <c r="J8167" s="15">
        <v>1.3469</v>
      </c>
      <c r="K8167" s="15">
        <v>2.3740000000000001</v>
      </c>
      <c r="L8167" s="15">
        <v>12.5717</v>
      </c>
    </row>
    <row r="8168" spans="1:12" x14ac:dyDescent="0.25">
      <c r="A8168" s="1" t="s">
        <v>118</v>
      </c>
      <c r="B8168" s="14" t="str">
        <f>VLOOKUP(A8168,Plan1!$A$3:$B$65,2,FALSE)</f>
        <v>21</v>
      </c>
      <c r="C8168" s="1" t="s">
        <v>45</v>
      </c>
      <c r="D8168" s="1" t="s">
        <v>17</v>
      </c>
      <c r="E8168" s="1" t="s">
        <v>18</v>
      </c>
      <c r="F8168" s="1" t="s">
        <v>19</v>
      </c>
      <c r="G8168" s="15">
        <v>-876.80899999999997</v>
      </c>
      <c r="H8168" s="15">
        <v>-10.508100000000001</v>
      </c>
      <c r="I8168" s="15">
        <v>9.9969999999999999</v>
      </c>
      <c r="J8168" s="15">
        <v>-3.2166000000000001</v>
      </c>
      <c r="K8168" s="15">
        <v>-14.504799999999999</v>
      </c>
      <c r="L8168" s="15">
        <v>-19.715900000000001</v>
      </c>
    </row>
    <row r="8169" spans="1:12" x14ac:dyDescent="0.25">
      <c r="A8169" s="1" t="s">
        <v>118</v>
      </c>
      <c r="B8169" s="14" t="str">
        <f>VLOOKUP(A8169,Plan1!$A$3:$B$65,2,FALSE)</f>
        <v>21</v>
      </c>
      <c r="C8169" s="1" t="s">
        <v>45</v>
      </c>
      <c r="D8169" s="1" t="s">
        <v>17</v>
      </c>
      <c r="E8169" s="1" t="s">
        <v>18</v>
      </c>
      <c r="F8169" s="1" t="s">
        <v>20</v>
      </c>
      <c r="G8169" s="15">
        <v>-895.93600000000004</v>
      </c>
      <c r="H8169" s="15">
        <v>-4.5259</v>
      </c>
      <c r="I8169" s="15">
        <v>-7.5084999999999997</v>
      </c>
      <c r="J8169" s="15">
        <v>-1.56</v>
      </c>
      <c r="K8169" s="15">
        <v>-7.032</v>
      </c>
      <c r="L8169" s="15">
        <v>-10.5145</v>
      </c>
    </row>
    <row r="8170" spans="1:12" x14ac:dyDescent="0.25">
      <c r="A8170" s="1" t="s">
        <v>118</v>
      </c>
      <c r="B8170" s="14" t="str">
        <f>VLOOKUP(A8170,Plan1!$A$3:$B$65,2,FALSE)</f>
        <v>21</v>
      </c>
      <c r="C8170" s="1" t="s">
        <v>45</v>
      </c>
      <c r="D8170" s="1" t="s">
        <v>21</v>
      </c>
      <c r="E8170" s="1" t="s">
        <v>18</v>
      </c>
      <c r="F8170" s="1" t="s">
        <v>19</v>
      </c>
      <c r="G8170" s="15">
        <v>-355.76569999999998</v>
      </c>
      <c r="H8170" s="15">
        <v>17.396599999999999</v>
      </c>
      <c r="I8170" s="15">
        <v>10.673999999999999</v>
      </c>
      <c r="J8170" s="15">
        <v>0.29289999999999999</v>
      </c>
      <c r="K8170" s="15">
        <v>-4.3074000000000003</v>
      </c>
      <c r="L8170" s="15">
        <v>-2.8414000000000001</v>
      </c>
    </row>
    <row r="8171" spans="1:12" x14ac:dyDescent="0.25">
      <c r="A8171" s="1" t="s">
        <v>118</v>
      </c>
      <c r="B8171" s="14" t="str">
        <f>VLOOKUP(A8171,Plan1!$A$3:$B$65,2,FALSE)</f>
        <v>21</v>
      </c>
      <c r="C8171" s="1" t="s">
        <v>45</v>
      </c>
      <c r="D8171" s="1" t="s">
        <v>21</v>
      </c>
      <c r="E8171" s="1" t="s">
        <v>18</v>
      </c>
      <c r="F8171" s="1" t="s">
        <v>20</v>
      </c>
      <c r="G8171" s="15">
        <v>-344.52100000000002</v>
      </c>
      <c r="H8171" s="15">
        <v>21.630400000000002</v>
      </c>
      <c r="I8171" s="15">
        <v>0.73670000000000002</v>
      </c>
      <c r="J8171" s="15">
        <v>1.4349000000000001</v>
      </c>
      <c r="K8171" s="15">
        <v>2.8839999999999999</v>
      </c>
      <c r="L8171" s="15">
        <v>11.5726</v>
      </c>
    </row>
    <row r="8172" spans="1:12" x14ac:dyDescent="0.25">
      <c r="A8172" s="1" t="s">
        <v>118</v>
      </c>
      <c r="B8172" s="14" t="str">
        <f>VLOOKUP(A8172,Plan1!$A$3:$B$65,2,FALSE)</f>
        <v>21</v>
      </c>
      <c r="C8172" s="1" t="s">
        <v>45</v>
      </c>
      <c r="D8172" s="1" t="s">
        <v>21</v>
      </c>
      <c r="E8172" s="1" t="s">
        <v>18</v>
      </c>
      <c r="F8172" s="1" t="s">
        <v>19</v>
      </c>
      <c r="G8172" s="15">
        <v>-632.6662</v>
      </c>
      <c r="H8172" s="15">
        <v>-12.9872</v>
      </c>
      <c r="I8172" s="15">
        <v>6.0438999999999998</v>
      </c>
      <c r="J8172" s="15">
        <v>-2.6574</v>
      </c>
      <c r="K8172" s="15">
        <v>-10.9323</v>
      </c>
      <c r="L8172" s="15">
        <v>-14.9673</v>
      </c>
    </row>
    <row r="8173" spans="1:12" x14ac:dyDescent="0.25">
      <c r="A8173" s="1" t="s">
        <v>118</v>
      </c>
      <c r="B8173" s="14" t="str">
        <f>VLOOKUP(A8173,Plan1!$A$3:$B$65,2,FALSE)</f>
        <v>21</v>
      </c>
      <c r="C8173" s="1" t="s">
        <v>45</v>
      </c>
      <c r="D8173" s="1" t="s">
        <v>21</v>
      </c>
      <c r="E8173" s="1" t="s">
        <v>18</v>
      </c>
      <c r="F8173" s="1" t="s">
        <v>20</v>
      </c>
      <c r="G8173" s="15">
        <v>-650.59379999999999</v>
      </c>
      <c r="H8173" s="15">
        <v>-8.6882000000000001</v>
      </c>
      <c r="I8173" s="15">
        <v>-6.5122</v>
      </c>
      <c r="J8173" s="15">
        <v>-1.472</v>
      </c>
      <c r="K8173" s="15">
        <v>-6.5221</v>
      </c>
      <c r="L8173" s="15">
        <v>-11.5136</v>
      </c>
    </row>
    <row r="8174" spans="1:12" x14ac:dyDescent="0.25">
      <c r="A8174" s="1" t="s">
        <v>118</v>
      </c>
      <c r="B8174" s="14" t="str">
        <f>VLOOKUP(A8174,Plan1!$A$3:$B$65,2,FALSE)</f>
        <v>21</v>
      </c>
      <c r="C8174" s="1" t="s">
        <v>45</v>
      </c>
      <c r="D8174" s="1" t="s">
        <v>22</v>
      </c>
      <c r="E8174" s="1" t="s">
        <v>18</v>
      </c>
      <c r="F8174" s="1" t="s">
        <v>19</v>
      </c>
      <c r="G8174" s="15">
        <v>-701.745</v>
      </c>
      <c r="H8174" s="15">
        <v>15.396100000000001</v>
      </c>
      <c r="I8174" s="15">
        <v>14.310600000000001</v>
      </c>
      <c r="J8174" s="15">
        <v>-0.94269999999999998</v>
      </c>
      <c r="K8174" s="15">
        <v>-9.7294</v>
      </c>
      <c r="L8174" s="15">
        <v>-11.2021</v>
      </c>
    </row>
    <row r="8175" spans="1:12" x14ac:dyDescent="0.25">
      <c r="A8175" s="1" t="s">
        <v>118</v>
      </c>
      <c r="B8175" s="14" t="str">
        <f>VLOOKUP(A8175,Plan1!$A$3:$B$65,2,FALSE)</f>
        <v>21</v>
      </c>
      <c r="C8175" s="1" t="s">
        <v>45</v>
      </c>
      <c r="D8175" s="1" t="s">
        <v>22</v>
      </c>
      <c r="E8175" s="1" t="s">
        <v>18</v>
      </c>
      <c r="F8175" s="1" t="s">
        <v>20</v>
      </c>
      <c r="G8175" s="15">
        <v>-697.39710000000002</v>
      </c>
      <c r="H8175" s="15">
        <v>21.302900000000001</v>
      </c>
      <c r="I8175" s="15">
        <v>-1.5507</v>
      </c>
      <c r="J8175" s="15">
        <v>0.68489999999999995</v>
      </c>
      <c r="K8175" s="15">
        <v>0.71050000000000002</v>
      </c>
      <c r="L8175" s="15">
        <v>8.9417000000000009</v>
      </c>
    </row>
    <row r="8176" spans="1:12" x14ac:dyDescent="0.25">
      <c r="A8176" s="1" t="s">
        <v>118</v>
      </c>
      <c r="B8176" s="14" t="str">
        <f>VLOOKUP(A8176,Plan1!$A$3:$B$65,2,FALSE)</f>
        <v>21</v>
      </c>
      <c r="C8176" s="1" t="s">
        <v>45</v>
      </c>
      <c r="D8176" s="1" t="s">
        <v>22</v>
      </c>
      <c r="E8176" s="1" t="s">
        <v>18</v>
      </c>
      <c r="F8176" s="1" t="s">
        <v>19</v>
      </c>
      <c r="G8176" s="15">
        <v>-867.88530000000003</v>
      </c>
      <c r="H8176" s="15">
        <v>-2.8340999999999998</v>
      </c>
      <c r="I8176" s="15">
        <v>11.532500000000001</v>
      </c>
      <c r="J8176" s="15">
        <v>-2.7128000000000001</v>
      </c>
      <c r="K8176" s="15">
        <v>-13.7044</v>
      </c>
      <c r="L8176" s="15">
        <v>-18.477599999999999</v>
      </c>
    </row>
    <row r="8177" spans="1:12" x14ac:dyDescent="0.25">
      <c r="A8177" s="1" t="s">
        <v>118</v>
      </c>
      <c r="B8177" s="14" t="str">
        <f>VLOOKUP(A8177,Plan1!$A$3:$B$65,2,FALSE)</f>
        <v>21</v>
      </c>
      <c r="C8177" s="1" t="s">
        <v>45</v>
      </c>
      <c r="D8177" s="1" t="s">
        <v>22</v>
      </c>
      <c r="E8177" s="1" t="s">
        <v>18</v>
      </c>
      <c r="F8177" s="1" t="s">
        <v>20</v>
      </c>
      <c r="G8177" s="15">
        <v>-881.04070000000002</v>
      </c>
      <c r="H8177" s="15">
        <v>3.1118000000000001</v>
      </c>
      <c r="I8177" s="15">
        <v>-5.9</v>
      </c>
      <c r="J8177" s="15">
        <v>-1.0591999999999999</v>
      </c>
      <c r="K8177" s="15">
        <v>-4.9330999999999996</v>
      </c>
      <c r="L8177" s="15">
        <v>-4.91</v>
      </c>
    </row>
    <row r="8178" spans="1:12" x14ac:dyDescent="0.25">
      <c r="A8178" s="1" t="s">
        <v>118</v>
      </c>
      <c r="B8178" s="14" t="str">
        <f>VLOOKUP(A8178,Plan1!$A$3:$B$65,2,FALSE)</f>
        <v>21</v>
      </c>
      <c r="C8178" s="1" t="s">
        <v>45</v>
      </c>
      <c r="D8178" s="1" t="s">
        <v>23</v>
      </c>
      <c r="E8178" s="1" t="s">
        <v>18</v>
      </c>
      <c r="F8178" s="1" t="s">
        <v>19</v>
      </c>
      <c r="G8178" s="15">
        <v>-782.59569999999997</v>
      </c>
      <c r="H8178" s="15">
        <v>7.5429000000000004</v>
      </c>
      <c r="I8178" s="15">
        <v>12.905099999999999</v>
      </c>
      <c r="J8178" s="15">
        <v>-1.8120000000000001</v>
      </c>
      <c r="K8178" s="15">
        <v>-11.687099999999999</v>
      </c>
      <c r="L8178" s="15">
        <v>-15.2239</v>
      </c>
    </row>
    <row r="8179" spans="1:12" x14ac:dyDescent="0.25">
      <c r="A8179" s="1" t="s">
        <v>118</v>
      </c>
      <c r="B8179" s="14" t="str">
        <f>VLOOKUP(A8179,Plan1!$A$3:$B$65,2,FALSE)</f>
        <v>21</v>
      </c>
      <c r="C8179" s="1" t="s">
        <v>45</v>
      </c>
      <c r="D8179" s="1" t="s">
        <v>23</v>
      </c>
      <c r="E8179" s="1" t="s">
        <v>18</v>
      </c>
      <c r="F8179" s="1" t="s">
        <v>20</v>
      </c>
      <c r="G8179" s="15">
        <v>-787.02790000000005</v>
      </c>
      <c r="H8179" s="15">
        <v>13.4734</v>
      </c>
      <c r="I8179" s="15">
        <v>-3.6993999999999998</v>
      </c>
      <c r="J8179" s="15">
        <v>-0.16270000000000001</v>
      </c>
      <c r="K8179" s="15">
        <v>-2.1288</v>
      </c>
      <c r="L8179" s="15">
        <v>2.8005</v>
      </c>
    </row>
    <row r="8180" spans="1:12" x14ac:dyDescent="0.25">
      <c r="A8180" s="1" t="s">
        <v>118</v>
      </c>
      <c r="B8180" s="14" t="str">
        <f>VLOOKUP(A8180,Plan1!$A$3:$B$65,2,FALSE)</f>
        <v>21</v>
      </c>
      <c r="C8180" s="1" t="s">
        <v>46</v>
      </c>
      <c r="D8180" s="1" t="s">
        <v>17</v>
      </c>
      <c r="E8180" s="1" t="s">
        <v>18</v>
      </c>
      <c r="F8180" s="1" t="s">
        <v>19</v>
      </c>
      <c r="G8180" s="15">
        <v>-609.37879999999996</v>
      </c>
      <c r="H8180" s="15">
        <v>35.1892</v>
      </c>
      <c r="I8180" s="15">
        <v>12.530200000000001</v>
      </c>
      <c r="J8180" s="15">
        <v>6.6311</v>
      </c>
      <c r="K8180" s="15">
        <v>-10.4655</v>
      </c>
      <c r="L8180" s="15">
        <v>29.0078</v>
      </c>
    </row>
    <row r="8181" spans="1:12" x14ac:dyDescent="0.25">
      <c r="A8181" s="1" t="s">
        <v>118</v>
      </c>
      <c r="B8181" s="14" t="str">
        <f>VLOOKUP(A8181,Plan1!$A$3:$B$65,2,FALSE)</f>
        <v>21</v>
      </c>
      <c r="C8181" s="1" t="s">
        <v>46</v>
      </c>
      <c r="D8181" s="1" t="s">
        <v>17</v>
      </c>
      <c r="E8181" s="1" t="s">
        <v>18</v>
      </c>
      <c r="F8181" s="1" t="s">
        <v>20</v>
      </c>
      <c r="G8181" s="15">
        <v>-627.54880000000003</v>
      </c>
      <c r="H8181" s="15">
        <v>25.5517</v>
      </c>
      <c r="I8181" s="15">
        <v>1.3363</v>
      </c>
      <c r="J8181" s="15">
        <v>-3.1074999999999999</v>
      </c>
      <c r="K8181" s="15">
        <v>2.1013000000000002</v>
      </c>
      <c r="L8181" s="15">
        <v>48.490499999999997</v>
      </c>
    </row>
    <row r="8182" spans="1:12" x14ac:dyDescent="0.25">
      <c r="A8182" s="1" t="s">
        <v>118</v>
      </c>
      <c r="B8182" s="14" t="str">
        <f>VLOOKUP(A8182,Plan1!$A$3:$B$65,2,FALSE)</f>
        <v>21</v>
      </c>
      <c r="C8182" s="1" t="s">
        <v>46</v>
      </c>
      <c r="D8182" s="1" t="s">
        <v>17</v>
      </c>
      <c r="E8182" s="1" t="s">
        <v>18</v>
      </c>
      <c r="F8182" s="1" t="s">
        <v>19</v>
      </c>
      <c r="G8182" s="15">
        <v>-829.34050000000002</v>
      </c>
      <c r="H8182" s="15">
        <v>-28.410499999999999</v>
      </c>
      <c r="I8182" s="15">
        <v>9.4311000000000007</v>
      </c>
      <c r="J8182" s="15">
        <v>5.3144</v>
      </c>
      <c r="K8182" s="15">
        <v>-15.068300000000001</v>
      </c>
      <c r="L8182" s="15">
        <v>-20.446400000000001</v>
      </c>
    </row>
    <row r="8183" spans="1:12" x14ac:dyDescent="0.25">
      <c r="A8183" s="1" t="s">
        <v>118</v>
      </c>
      <c r="B8183" s="14" t="str">
        <f>VLOOKUP(A8183,Plan1!$A$3:$B$65,2,FALSE)</f>
        <v>21</v>
      </c>
      <c r="C8183" s="1" t="s">
        <v>46</v>
      </c>
      <c r="D8183" s="1" t="s">
        <v>17</v>
      </c>
      <c r="E8183" s="1" t="s">
        <v>18</v>
      </c>
      <c r="F8183" s="1" t="s">
        <v>20</v>
      </c>
      <c r="G8183" s="15">
        <v>-819.00419999999997</v>
      </c>
      <c r="H8183" s="15">
        <v>-37.316699999999997</v>
      </c>
      <c r="I8183" s="15">
        <v>-1.9252</v>
      </c>
      <c r="J8183" s="15">
        <v>-3.7799</v>
      </c>
      <c r="K8183" s="15">
        <v>-2.5920999999999998</v>
      </c>
      <c r="L8183" s="15">
        <v>-60.883899999999997</v>
      </c>
    </row>
    <row r="8184" spans="1:12" x14ac:dyDescent="0.25">
      <c r="A8184" s="1" t="s">
        <v>118</v>
      </c>
      <c r="B8184" s="14" t="str">
        <f>VLOOKUP(A8184,Plan1!$A$3:$B$65,2,FALSE)</f>
        <v>21</v>
      </c>
      <c r="C8184" s="1" t="s">
        <v>46</v>
      </c>
      <c r="D8184" s="1" t="s">
        <v>21</v>
      </c>
      <c r="E8184" s="1" t="s">
        <v>18</v>
      </c>
      <c r="F8184" s="1" t="s">
        <v>19</v>
      </c>
      <c r="G8184" s="15">
        <v>-372.50229999999999</v>
      </c>
      <c r="H8184" s="15">
        <v>33.4925</v>
      </c>
      <c r="I8184" s="15">
        <v>8.8930000000000007</v>
      </c>
      <c r="J8184" s="15">
        <v>4.7747999999999999</v>
      </c>
      <c r="K8184" s="15">
        <v>-6.2671999999999999</v>
      </c>
      <c r="L8184" s="15">
        <v>28.1022</v>
      </c>
    </row>
    <row r="8185" spans="1:12" x14ac:dyDescent="0.25">
      <c r="A8185" s="1" t="s">
        <v>118</v>
      </c>
      <c r="B8185" s="14" t="str">
        <f>VLOOKUP(A8185,Plan1!$A$3:$B$65,2,FALSE)</f>
        <v>21</v>
      </c>
      <c r="C8185" s="1" t="s">
        <v>46</v>
      </c>
      <c r="D8185" s="1" t="s">
        <v>21</v>
      </c>
      <c r="E8185" s="1" t="s">
        <v>18</v>
      </c>
      <c r="F8185" s="1" t="s">
        <v>20</v>
      </c>
      <c r="G8185" s="15">
        <v>-390.38499999999999</v>
      </c>
      <c r="H8185" s="15">
        <v>26.668399999999998</v>
      </c>
      <c r="I8185" s="15">
        <v>1.1024</v>
      </c>
      <c r="J8185" s="15">
        <v>-2.15</v>
      </c>
      <c r="K8185" s="15">
        <v>1.7506999999999999</v>
      </c>
      <c r="L8185" s="15">
        <v>49.688600000000001</v>
      </c>
    </row>
    <row r="8186" spans="1:12" x14ac:dyDescent="0.25">
      <c r="A8186" s="1" t="s">
        <v>118</v>
      </c>
      <c r="B8186" s="14" t="str">
        <f>VLOOKUP(A8186,Plan1!$A$3:$B$65,2,FALSE)</f>
        <v>21</v>
      </c>
      <c r="C8186" s="1" t="s">
        <v>46</v>
      </c>
      <c r="D8186" s="1" t="s">
        <v>21</v>
      </c>
      <c r="E8186" s="1" t="s">
        <v>18</v>
      </c>
      <c r="F8186" s="1" t="s">
        <v>19</v>
      </c>
      <c r="G8186" s="15">
        <v>-592.46400000000006</v>
      </c>
      <c r="H8186" s="15">
        <v>-30.107199999999999</v>
      </c>
      <c r="I8186" s="15">
        <v>5.7938999999999998</v>
      </c>
      <c r="J8186" s="15">
        <v>3.4581</v>
      </c>
      <c r="K8186" s="15">
        <v>-10.87</v>
      </c>
      <c r="L8186" s="15">
        <v>-21.352</v>
      </c>
    </row>
    <row r="8187" spans="1:12" x14ac:dyDescent="0.25">
      <c r="A8187" s="1" t="s">
        <v>118</v>
      </c>
      <c r="B8187" s="14" t="str">
        <f>VLOOKUP(A8187,Plan1!$A$3:$B$65,2,FALSE)</f>
        <v>21</v>
      </c>
      <c r="C8187" s="1" t="s">
        <v>46</v>
      </c>
      <c r="D8187" s="1" t="s">
        <v>21</v>
      </c>
      <c r="E8187" s="1" t="s">
        <v>18</v>
      </c>
      <c r="F8187" s="1" t="s">
        <v>20</v>
      </c>
      <c r="G8187" s="15">
        <v>-581.84040000000005</v>
      </c>
      <c r="H8187" s="15">
        <v>-36.200000000000003</v>
      </c>
      <c r="I8187" s="15">
        <v>-2.1591</v>
      </c>
      <c r="J8187" s="15">
        <v>-2.8224</v>
      </c>
      <c r="K8187" s="15">
        <v>-2.9426999999999999</v>
      </c>
      <c r="L8187" s="15">
        <v>-59.6858</v>
      </c>
    </row>
    <row r="8188" spans="1:12" x14ac:dyDescent="0.25">
      <c r="A8188" s="1" t="s">
        <v>118</v>
      </c>
      <c r="B8188" s="14" t="str">
        <f>VLOOKUP(A8188,Plan1!$A$3:$B$65,2,FALSE)</f>
        <v>21</v>
      </c>
      <c r="C8188" s="1" t="s">
        <v>46</v>
      </c>
      <c r="D8188" s="1" t="s">
        <v>22</v>
      </c>
      <c r="E8188" s="1" t="s">
        <v>18</v>
      </c>
      <c r="F8188" s="1" t="s">
        <v>19</v>
      </c>
      <c r="G8188" s="15">
        <v>-697.25450000000001</v>
      </c>
      <c r="H8188" s="15">
        <v>23.488900000000001</v>
      </c>
      <c r="I8188" s="15">
        <v>12.610200000000001</v>
      </c>
      <c r="J8188" s="15">
        <v>6.5774999999999997</v>
      </c>
      <c r="K8188" s="15">
        <v>-12.1568</v>
      </c>
      <c r="L8188" s="15">
        <v>18.672499999999999</v>
      </c>
    </row>
    <row r="8189" spans="1:12" x14ac:dyDescent="0.25">
      <c r="A8189" s="1" t="s">
        <v>118</v>
      </c>
      <c r="B8189" s="14" t="str">
        <f>VLOOKUP(A8189,Plan1!$A$3:$B$65,2,FALSE)</f>
        <v>21</v>
      </c>
      <c r="C8189" s="1" t="s">
        <v>46</v>
      </c>
      <c r="D8189" s="1" t="s">
        <v>22</v>
      </c>
      <c r="E8189" s="1" t="s">
        <v>18</v>
      </c>
      <c r="F8189" s="1" t="s">
        <v>20</v>
      </c>
      <c r="G8189" s="15">
        <v>-708.55859999999996</v>
      </c>
      <c r="H8189" s="15">
        <v>13.7677</v>
      </c>
      <c r="I8189" s="15">
        <v>1.1293</v>
      </c>
      <c r="J8189" s="15">
        <v>-3.2050000000000001</v>
      </c>
      <c r="K8189" s="15">
        <v>1.7516</v>
      </c>
      <c r="L8189" s="15">
        <v>27.417000000000002</v>
      </c>
    </row>
    <row r="8190" spans="1:12" x14ac:dyDescent="0.25">
      <c r="A8190" s="1" t="s">
        <v>118</v>
      </c>
      <c r="B8190" s="14" t="str">
        <f>VLOOKUP(A8190,Plan1!$A$3:$B$65,2,FALSE)</f>
        <v>21</v>
      </c>
      <c r="C8190" s="1" t="s">
        <v>46</v>
      </c>
      <c r="D8190" s="1" t="s">
        <v>22</v>
      </c>
      <c r="E8190" s="1" t="s">
        <v>18</v>
      </c>
      <c r="F8190" s="1" t="s">
        <v>19</v>
      </c>
      <c r="G8190" s="15">
        <v>-829.23149999999998</v>
      </c>
      <c r="H8190" s="15">
        <v>-14.670999999999999</v>
      </c>
      <c r="I8190" s="15">
        <v>10.7507</v>
      </c>
      <c r="J8190" s="15">
        <v>5.7873999999999999</v>
      </c>
      <c r="K8190" s="15">
        <v>-14.9186</v>
      </c>
      <c r="L8190" s="15">
        <v>-11</v>
      </c>
    </row>
    <row r="8191" spans="1:12" x14ac:dyDescent="0.25">
      <c r="A8191" s="1" t="s">
        <v>118</v>
      </c>
      <c r="B8191" s="14" t="str">
        <f>VLOOKUP(A8191,Plan1!$A$3:$B$65,2,FALSE)</f>
        <v>21</v>
      </c>
      <c r="C8191" s="1" t="s">
        <v>46</v>
      </c>
      <c r="D8191" s="1" t="s">
        <v>22</v>
      </c>
      <c r="E8191" s="1" t="s">
        <v>18</v>
      </c>
      <c r="F8191" s="1" t="s">
        <v>20</v>
      </c>
      <c r="G8191" s="15">
        <v>-823.43179999999995</v>
      </c>
      <c r="H8191" s="15">
        <v>-23.953299999999999</v>
      </c>
      <c r="I8191" s="15">
        <v>-0.8276</v>
      </c>
      <c r="J8191" s="15">
        <v>-3.6084000000000001</v>
      </c>
      <c r="K8191" s="15">
        <v>-1.0644</v>
      </c>
      <c r="L8191" s="15">
        <v>-38.207599999999999</v>
      </c>
    </row>
    <row r="8192" spans="1:12" x14ac:dyDescent="0.25">
      <c r="A8192" s="1" t="s">
        <v>118</v>
      </c>
      <c r="B8192" s="14" t="str">
        <f>VLOOKUP(A8192,Plan1!$A$3:$B$65,2,FALSE)</f>
        <v>21</v>
      </c>
      <c r="C8192" s="1" t="s">
        <v>46</v>
      </c>
      <c r="D8192" s="1" t="s">
        <v>23</v>
      </c>
      <c r="E8192" s="1" t="s">
        <v>18</v>
      </c>
      <c r="F8192" s="1" t="s">
        <v>19</v>
      </c>
      <c r="G8192" s="15">
        <v>-759.40769999999998</v>
      </c>
      <c r="H8192" s="15">
        <v>5.6703000000000001</v>
      </c>
      <c r="I8192" s="15">
        <v>11.741899999999999</v>
      </c>
      <c r="J8192" s="15">
        <v>6.1820000000000004</v>
      </c>
      <c r="K8192" s="15">
        <v>-13.6271</v>
      </c>
      <c r="L8192" s="15">
        <v>2.9796999999999998</v>
      </c>
    </row>
    <row r="8193" spans="1:12" x14ac:dyDescent="0.25">
      <c r="A8193" s="1" t="s">
        <v>118</v>
      </c>
      <c r="B8193" s="14" t="str">
        <f>VLOOKUP(A8193,Plan1!$A$3:$B$65,2,FALSE)</f>
        <v>21</v>
      </c>
      <c r="C8193" s="1" t="s">
        <v>46</v>
      </c>
      <c r="D8193" s="1" t="s">
        <v>23</v>
      </c>
      <c r="E8193" s="1" t="s">
        <v>18</v>
      </c>
      <c r="F8193" s="1" t="s">
        <v>20</v>
      </c>
      <c r="G8193" s="15">
        <v>-761.05740000000003</v>
      </c>
      <c r="H8193" s="15">
        <v>-3.8227000000000002</v>
      </c>
      <c r="I8193" s="15">
        <v>0.20119999999999999</v>
      </c>
      <c r="J8193" s="15">
        <v>-3.4062999999999999</v>
      </c>
      <c r="K8193" s="15">
        <v>0.42180000000000001</v>
      </c>
      <c r="L8193" s="15">
        <v>-3.569</v>
      </c>
    </row>
    <row r="8194" spans="1:12" x14ac:dyDescent="0.25">
      <c r="A8194" s="1" t="s">
        <v>118</v>
      </c>
      <c r="B8194" s="14" t="str">
        <f>VLOOKUP(A8194,Plan1!$A$3:$B$65,2,FALSE)</f>
        <v>21</v>
      </c>
      <c r="C8194" s="1" t="s">
        <v>47</v>
      </c>
      <c r="D8194" s="1" t="s">
        <v>17</v>
      </c>
      <c r="E8194" s="1" t="s">
        <v>18</v>
      </c>
      <c r="F8194" s="1" t="s">
        <v>19</v>
      </c>
      <c r="G8194" s="15">
        <v>-586.1934</v>
      </c>
      <c r="H8194" s="15">
        <v>3.6892999999999998</v>
      </c>
      <c r="I8194" s="15">
        <v>0.2606</v>
      </c>
      <c r="J8194" s="15">
        <v>0.73529999999999995</v>
      </c>
      <c r="K8194" s="15">
        <v>2.8797999999999999</v>
      </c>
      <c r="L8194" s="15">
        <v>9.7894000000000005</v>
      </c>
    </row>
    <row r="8195" spans="1:12" x14ac:dyDescent="0.25">
      <c r="A8195" s="1" t="s">
        <v>118</v>
      </c>
      <c r="B8195" s="14" t="str">
        <f>VLOOKUP(A8195,Plan1!$A$3:$B$65,2,FALSE)</f>
        <v>21</v>
      </c>
      <c r="C8195" s="1" t="s">
        <v>47</v>
      </c>
      <c r="D8195" s="1" t="s">
        <v>17</v>
      </c>
      <c r="E8195" s="1" t="s">
        <v>18</v>
      </c>
      <c r="F8195" s="1" t="s">
        <v>20</v>
      </c>
      <c r="G8195" s="15">
        <v>-600.91309999999999</v>
      </c>
      <c r="H8195" s="15">
        <v>-3.0562</v>
      </c>
      <c r="I8195" s="15">
        <v>5.6083999999999996</v>
      </c>
      <c r="J8195" s="15">
        <v>4.7347999999999999</v>
      </c>
      <c r="K8195" s="15">
        <v>5.2317</v>
      </c>
      <c r="L8195" s="15">
        <v>13.252599999999999</v>
      </c>
    </row>
    <row r="8196" spans="1:12" x14ac:dyDescent="0.25">
      <c r="A8196" s="1" t="s">
        <v>118</v>
      </c>
      <c r="B8196" s="14" t="str">
        <f>VLOOKUP(A8196,Plan1!$A$3:$B$65,2,FALSE)</f>
        <v>21</v>
      </c>
      <c r="C8196" s="1" t="s">
        <v>47</v>
      </c>
      <c r="D8196" s="1" t="s">
        <v>17</v>
      </c>
      <c r="E8196" s="1" t="s">
        <v>18</v>
      </c>
      <c r="F8196" s="1" t="s">
        <v>19</v>
      </c>
      <c r="G8196" s="15">
        <v>-781.3075</v>
      </c>
      <c r="H8196" s="15">
        <v>-2.0142000000000002</v>
      </c>
      <c r="I8196" s="15">
        <v>-3.2364000000000002</v>
      </c>
      <c r="J8196" s="15">
        <v>-3.3113000000000001</v>
      </c>
      <c r="K8196" s="15">
        <v>-1.1855</v>
      </c>
      <c r="L8196" s="15">
        <v>-16.4725</v>
      </c>
    </row>
    <row r="8197" spans="1:12" x14ac:dyDescent="0.25">
      <c r="A8197" s="1" t="s">
        <v>118</v>
      </c>
      <c r="B8197" s="14" t="str">
        <f>VLOOKUP(A8197,Plan1!$A$3:$B$65,2,FALSE)</f>
        <v>21</v>
      </c>
      <c r="C8197" s="1" t="s">
        <v>47</v>
      </c>
      <c r="D8197" s="1" t="s">
        <v>17</v>
      </c>
      <c r="E8197" s="1" t="s">
        <v>18</v>
      </c>
      <c r="F8197" s="1" t="s">
        <v>20</v>
      </c>
      <c r="G8197" s="15">
        <v>-795.36130000000003</v>
      </c>
      <c r="H8197" s="15">
        <v>-8.6597000000000008</v>
      </c>
      <c r="I8197" s="15">
        <v>2.0207000000000002</v>
      </c>
      <c r="J8197" s="15">
        <v>-0.13009999999999999</v>
      </c>
      <c r="K8197" s="15">
        <v>0.82169999999999999</v>
      </c>
      <c r="L8197" s="15">
        <v>-20.946100000000001</v>
      </c>
    </row>
    <row r="8198" spans="1:12" x14ac:dyDescent="0.25">
      <c r="A8198" s="1" t="s">
        <v>118</v>
      </c>
      <c r="B8198" s="14" t="str">
        <f>VLOOKUP(A8198,Plan1!$A$3:$B$65,2,FALSE)</f>
        <v>21</v>
      </c>
      <c r="C8198" s="1" t="s">
        <v>47</v>
      </c>
      <c r="D8198" s="1" t="s">
        <v>21</v>
      </c>
      <c r="E8198" s="1" t="s">
        <v>18</v>
      </c>
      <c r="F8198" s="1" t="s">
        <v>19</v>
      </c>
      <c r="G8198" s="15">
        <v>-360.12920000000003</v>
      </c>
      <c r="H8198" s="15">
        <v>3.4643000000000002</v>
      </c>
      <c r="I8198" s="15">
        <v>0.68899999999999995</v>
      </c>
      <c r="J8198" s="15">
        <v>1.0650999999999999</v>
      </c>
      <c r="K8198" s="15">
        <v>2.6690999999999998</v>
      </c>
      <c r="L8198" s="15">
        <v>10.8866</v>
      </c>
    </row>
    <row r="8199" spans="1:12" x14ac:dyDescent="0.25">
      <c r="A8199" s="1" t="s">
        <v>118</v>
      </c>
      <c r="B8199" s="14" t="str">
        <f>VLOOKUP(A8199,Plan1!$A$3:$B$65,2,FALSE)</f>
        <v>21</v>
      </c>
      <c r="C8199" s="1" t="s">
        <v>47</v>
      </c>
      <c r="D8199" s="1" t="s">
        <v>21</v>
      </c>
      <c r="E8199" s="1" t="s">
        <v>18</v>
      </c>
      <c r="F8199" s="1" t="s">
        <v>20</v>
      </c>
      <c r="G8199" s="15">
        <v>-369.80860000000001</v>
      </c>
      <c r="H8199" s="15">
        <v>-1.1452</v>
      </c>
      <c r="I8199" s="15">
        <v>4.3167999999999997</v>
      </c>
      <c r="J8199" s="15">
        <v>3.859</v>
      </c>
      <c r="K8199" s="15">
        <v>4.1989000000000001</v>
      </c>
      <c r="L8199" s="15">
        <v>14.014799999999999</v>
      </c>
    </row>
    <row r="8200" spans="1:12" x14ac:dyDescent="0.25">
      <c r="A8200" s="1" t="s">
        <v>118</v>
      </c>
      <c r="B8200" s="14" t="str">
        <f>VLOOKUP(A8200,Plan1!$A$3:$B$65,2,FALSE)</f>
        <v>21</v>
      </c>
      <c r="C8200" s="1" t="s">
        <v>47</v>
      </c>
      <c r="D8200" s="1" t="s">
        <v>21</v>
      </c>
      <c r="E8200" s="1" t="s">
        <v>18</v>
      </c>
      <c r="F8200" s="1" t="s">
        <v>19</v>
      </c>
      <c r="G8200" s="15">
        <v>-555.24339999999995</v>
      </c>
      <c r="H8200" s="15">
        <v>-2.2391999999999999</v>
      </c>
      <c r="I8200" s="15">
        <v>-2.8079999999999998</v>
      </c>
      <c r="J8200" s="15">
        <v>-2.9815999999999998</v>
      </c>
      <c r="K8200" s="15">
        <v>-1.3963000000000001</v>
      </c>
      <c r="L8200" s="15">
        <v>-15.375299999999999</v>
      </c>
    </row>
    <row r="8201" spans="1:12" x14ac:dyDescent="0.25">
      <c r="A8201" s="1" t="s">
        <v>118</v>
      </c>
      <c r="B8201" s="14" t="str">
        <f>VLOOKUP(A8201,Plan1!$A$3:$B$65,2,FALSE)</f>
        <v>21</v>
      </c>
      <c r="C8201" s="1" t="s">
        <v>47</v>
      </c>
      <c r="D8201" s="1" t="s">
        <v>21</v>
      </c>
      <c r="E8201" s="1" t="s">
        <v>18</v>
      </c>
      <c r="F8201" s="1" t="s">
        <v>20</v>
      </c>
      <c r="G8201" s="15">
        <v>-564.2568</v>
      </c>
      <c r="H8201" s="15">
        <v>-6.7487000000000004</v>
      </c>
      <c r="I8201" s="15">
        <v>0.72909999999999997</v>
      </c>
      <c r="J8201" s="15">
        <v>-1.0059</v>
      </c>
      <c r="K8201" s="15">
        <v>-0.2112</v>
      </c>
      <c r="L8201" s="15">
        <v>-20.183900000000001</v>
      </c>
    </row>
    <row r="8202" spans="1:12" x14ac:dyDescent="0.25">
      <c r="A8202" s="1" t="s">
        <v>118</v>
      </c>
      <c r="B8202" s="14" t="str">
        <f>VLOOKUP(A8202,Plan1!$A$3:$B$65,2,FALSE)</f>
        <v>21</v>
      </c>
      <c r="C8202" s="1" t="s">
        <v>47</v>
      </c>
      <c r="D8202" s="1" t="s">
        <v>22</v>
      </c>
      <c r="E8202" s="1" t="s">
        <v>18</v>
      </c>
      <c r="F8202" s="1" t="s">
        <v>19</v>
      </c>
      <c r="G8202" s="15">
        <v>-668.20579999999995</v>
      </c>
      <c r="H8202" s="15">
        <v>2.5287000000000002</v>
      </c>
      <c r="I8202" s="15">
        <v>-0.44340000000000002</v>
      </c>
      <c r="J8202" s="15">
        <v>-2.0400000000000001E-2</v>
      </c>
      <c r="K8202" s="15">
        <v>2.0228999999999999</v>
      </c>
      <c r="L8202" s="15">
        <v>4.3375000000000004</v>
      </c>
    </row>
    <row r="8203" spans="1:12" x14ac:dyDescent="0.25">
      <c r="A8203" s="1" t="s">
        <v>118</v>
      </c>
      <c r="B8203" s="14" t="str">
        <f>VLOOKUP(A8203,Plan1!$A$3:$B$65,2,FALSE)</f>
        <v>21</v>
      </c>
      <c r="C8203" s="1" t="s">
        <v>47</v>
      </c>
      <c r="D8203" s="1" t="s">
        <v>22</v>
      </c>
      <c r="E8203" s="1" t="s">
        <v>18</v>
      </c>
      <c r="F8203" s="1" t="s">
        <v>20</v>
      </c>
      <c r="G8203" s="15">
        <v>-684.09410000000003</v>
      </c>
      <c r="H8203" s="15">
        <v>-4.5091000000000001</v>
      </c>
      <c r="I8203" s="15">
        <v>5.1733000000000002</v>
      </c>
      <c r="J8203" s="15">
        <v>4.0670000000000002</v>
      </c>
      <c r="K8203" s="15">
        <v>4.5850999999999997</v>
      </c>
      <c r="L8203" s="15">
        <v>6.8845000000000001</v>
      </c>
    </row>
    <row r="8204" spans="1:12" x14ac:dyDescent="0.25">
      <c r="A8204" s="1" t="s">
        <v>118</v>
      </c>
      <c r="B8204" s="14" t="str">
        <f>VLOOKUP(A8204,Plan1!$A$3:$B$65,2,FALSE)</f>
        <v>21</v>
      </c>
      <c r="C8204" s="1" t="s">
        <v>47</v>
      </c>
      <c r="D8204" s="1" t="s">
        <v>22</v>
      </c>
      <c r="E8204" s="1" t="s">
        <v>18</v>
      </c>
      <c r="F8204" s="1" t="s">
        <v>19</v>
      </c>
      <c r="G8204" s="15">
        <v>-785.27430000000004</v>
      </c>
      <c r="H8204" s="15">
        <v>-0.89339999999999997</v>
      </c>
      <c r="I8204" s="15">
        <v>-2.5415000000000001</v>
      </c>
      <c r="J8204" s="15">
        <v>-2.4483999999999999</v>
      </c>
      <c r="K8204" s="15">
        <v>-0.4163</v>
      </c>
      <c r="L8204" s="15">
        <v>-11.419600000000001</v>
      </c>
    </row>
    <row r="8205" spans="1:12" x14ac:dyDescent="0.25">
      <c r="A8205" s="1" t="s">
        <v>118</v>
      </c>
      <c r="B8205" s="14" t="str">
        <f>VLOOKUP(A8205,Plan1!$A$3:$B$65,2,FALSE)</f>
        <v>21</v>
      </c>
      <c r="C8205" s="1" t="s">
        <v>47</v>
      </c>
      <c r="D8205" s="1" t="s">
        <v>22</v>
      </c>
      <c r="E8205" s="1" t="s">
        <v>18</v>
      </c>
      <c r="F8205" s="1" t="s">
        <v>20</v>
      </c>
      <c r="G8205" s="15">
        <v>-800.76300000000003</v>
      </c>
      <c r="H8205" s="15">
        <v>-7.8712</v>
      </c>
      <c r="I8205" s="15">
        <v>3.0207000000000002</v>
      </c>
      <c r="J8205" s="15">
        <v>1.1479999999999999</v>
      </c>
      <c r="K8205" s="15">
        <v>1.9390000000000001</v>
      </c>
      <c r="L8205" s="15">
        <v>-13.6347</v>
      </c>
    </row>
    <row r="8206" spans="1:12" x14ac:dyDescent="0.25">
      <c r="A8206" s="1" t="s">
        <v>118</v>
      </c>
      <c r="B8206" s="14" t="str">
        <f>VLOOKUP(A8206,Plan1!$A$3:$B$65,2,FALSE)</f>
        <v>21</v>
      </c>
      <c r="C8206" s="1" t="s">
        <v>47</v>
      </c>
      <c r="D8206" s="1" t="s">
        <v>23</v>
      </c>
      <c r="E8206" s="1" t="s">
        <v>18</v>
      </c>
      <c r="F8206" s="1" t="s">
        <v>19</v>
      </c>
      <c r="G8206" s="15">
        <v>-723.94650000000001</v>
      </c>
      <c r="H8206" s="15">
        <v>0.68340000000000001</v>
      </c>
      <c r="I8206" s="15">
        <v>-1.4294</v>
      </c>
      <c r="J8206" s="15">
        <v>-1.0826</v>
      </c>
      <c r="K8206" s="15">
        <v>0.7288</v>
      </c>
      <c r="L8206" s="15">
        <v>-3.2717000000000001</v>
      </c>
    </row>
    <row r="8207" spans="1:12" x14ac:dyDescent="0.25">
      <c r="A8207" s="1" t="s">
        <v>118</v>
      </c>
      <c r="B8207" s="14" t="str">
        <f>VLOOKUP(A8207,Plan1!$A$3:$B$65,2,FALSE)</f>
        <v>21</v>
      </c>
      <c r="C8207" s="1" t="s">
        <v>47</v>
      </c>
      <c r="D8207" s="1" t="s">
        <v>23</v>
      </c>
      <c r="E8207" s="1" t="s">
        <v>18</v>
      </c>
      <c r="F8207" s="1" t="s">
        <v>20</v>
      </c>
      <c r="G8207" s="15">
        <v>-740.70899999999995</v>
      </c>
      <c r="H8207" s="15">
        <v>-6.4280999999999997</v>
      </c>
      <c r="I8207" s="15">
        <v>4.1809000000000003</v>
      </c>
      <c r="J8207" s="15">
        <v>2.8462000000000001</v>
      </c>
      <c r="K8207" s="15">
        <v>3.3557000000000001</v>
      </c>
      <c r="L8207" s="15">
        <v>-2.7109999999999999</v>
      </c>
    </row>
    <row r="8208" spans="1:12" x14ac:dyDescent="0.25">
      <c r="A8208" s="1" t="s">
        <v>118</v>
      </c>
      <c r="B8208" s="14" t="str">
        <f>VLOOKUP(A8208,Plan1!$A$3:$B$65,2,FALSE)</f>
        <v>21</v>
      </c>
      <c r="C8208" s="1" t="s">
        <v>48</v>
      </c>
      <c r="D8208" s="1" t="s">
        <v>17</v>
      </c>
      <c r="E8208" s="1" t="s">
        <v>18</v>
      </c>
      <c r="F8208" s="1" t="s">
        <v>19</v>
      </c>
      <c r="G8208" s="15">
        <v>-1194.0820000000001</v>
      </c>
      <c r="H8208" s="15">
        <v>53.051000000000002</v>
      </c>
      <c r="I8208" s="15">
        <v>7.8901000000000003</v>
      </c>
      <c r="J8208" s="15">
        <v>-10.037000000000001</v>
      </c>
      <c r="K8208" s="15">
        <v>9.0442</v>
      </c>
      <c r="L8208" s="15">
        <v>64.3155</v>
      </c>
    </row>
    <row r="8209" spans="1:12" x14ac:dyDescent="0.25">
      <c r="A8209" s="1" t="s">
        <v>118</v>
      </c>
      <c r="B8209" s="14" t="str">
        <f>VLOOKUP(A8209,Plan1!$A$3:$B$65,2,FALSE)</f>
        <v>21</v>
      </c>
      <c r="C8209" s="1" t="s">
        <v>48</v>
      </c>
      <c r="D8209" s="1" t="s">
        <v>17</v>
      </c>
      <c r="E8209" s="1" t="s">
        <v>18</v>
      </c>
      <c r="F8209" s="1" t="s">
        <v>20</v>
      </c>
      <c r="G8209" s="15">
        <v>-1251.9449999999999</v>
      </c>
      <c r="H8209" s="15">
        <v>54.531300000000002</v>
      </c>
      <c r="I8209" s="15">
        <v>0.34610000000000002</v>
      </c>
      <c r="J8209" s="15">
        <v>-2.0735999999999999</v>
      </c>
      <c r="K8209" s="15">
        <v>-4.6087999999999996</v>
      </c>
      <c r="L8209" s="15">
        <v>124.4297</v>
      </c>
    </row>
    <row r="8210" spans="1:12" x14ac:dyDescent="0.25">
      <c r="A8210" s="1" t="s">
        <v>118</v>
      </c>
      <c r="B8210" s="14" t="str">
        <f>VLOOKUP(A8210,Plan1!$A$3:$B$65,2,FALSE)</f>
        <v>21</v>
      </c>
      <c r="C8210" s="1" t="s">
        <v>48</v>
      </c>
      <c r="D8210" s="1" t="s">
        <v>17</v>
      </c>
      <c r="E8210" s="1" t="s">
        <v>18</v>
      </c>
      <c r="F8210" s="1" t="s">
        <v>19</v>
      </c>
      <c r="G8210" s="15">
        <v>-1814.0228999999999</v>
      </c>
      <c r="H8210" s="15">
        <v>-74.011700000000005</v>
      </c>
      <c r="I8210" s="15">
        <v>3.2759999999999998</v>
      </c>
      <c r="J8210" s="15">
        <v>-34.851100000000002</v>
      </c>
      <c r="K8210" s="15">
        <v>8.1954999999999991</v>
      </c>
      <c r="L8210" s="15">
        <v>35.9298</v>
      </c>
    </row>
    <row r="8211" spans="1:12" x14ac:dyDescent="0.25">
      <c r="A8211" s="1" t="s">
        <v>118</v>
      </c>
      <c r="B8211" s="14" t="str">
        <f>VLOOKUP(A8211,Plan1!$A$3:$B$65,2,FALSE)</f>
        <v>21</v>
      </c>
      <c r="C8211" s="1" t="s">
        <v>48</v>
      </c>
      <c r="D8211" s="1" t="s">
        <v>17</v>
      </c>
      <c r="E8211" s="1" t="s">
        <v>18</v>
      </c>
      <c r="F8211" s="1" t="s">
        <v>20</v>
      </c>
      <c r="G8211" s="15">
        <v>-1826.204</v>
      </c>
      <c r="H8211" s="15">
        <v>-70.9666</v>
      </c>
      <c r="I8211" s="15">
        <v>-14.409000000000001</v>
      </c>
      <c r="J8211" s="15">
        <v>-8.0876000000000001</v>
      </c>
      <c r="K8211" s="15">
        <v>-14.8049</v>
      </c>
      <c r="L8211" s="15">
        <v>-137.41919999999999</v>
      </c>
    </row>
    <row r="8212" spans="1:12" x14ac:dyDescent="0.25">
      <c r="A8212" s="1" t="s">
        <v>118</v>
      </c>
      <c r="B8212" s="14" t="str">
        <f>VLOOKUP(A8212,Plan1!$A$3:$B$65,2,FALSE)</f>
        <v>21</v>
      </c>
      <c r="C8212" s="1" t="s">
        <v>48</v>
      </c>
      <c r="D8212" s="1" t="s">
        <v>21</v>
      </c>
      <c r="E8212" s="1" t="s">
        <v>18</v>
      </c>
      <c r="F8212" s="1" t="s">
        <v>19</v>
      </c>
      <c r="G8212" s="15">
        <v>-706.81640000000004</v>
      </c>
      <c r="H8212" s="15">
        <v>56.090600000000002</v>
      </c>
      <c r="I8212" s="15">
        <v>6.1681999999999997</v>
      </c>
      <c r="J8212" s="15">
        <v>-2.7042000000000002</v>
      </c>
      <c r="K8212" s="15">
        <v>6.1631999999999998</v>
      </c>
      <c r="L8212" s="15">
        <v>48.647300000000001</v>
      </c>
    </row>
    <row r="8213" spans="1:12" x14ac:dyDescent="0.25">
      <c r="A8213" s="1" t="s">
        <v>118</v>
      </c>
      <c r="B8213" s="14" t="str">
        <f>VLOOKUP(A8213,Plan1!$A$3:$B$65,2,FALSE)</f>
        <v>21</v>
      </c>
      <c r="C8213" s="1" t="s">
        <v>48</v>
      </c>
      <c r="D8213" s="1" t="s">
        <v>21</v>
      </c>
      <c r="E8213" s="1" t="s">
        <v>18</v>
      </c>
      <c r="F8213" s="1" t="s">
        <v>20</v>
      </c>
      <c r="G8213" s="15">
        <v>-753.79380000000003</v>
      </c>
      <c r="H8213" s="15">
        <v>56.783200000000001</v>
      </c>
      <c r="I8213" s="15">
        <v>2.7925</v>
      </c>
      <c r="J8213" s="15">
        <v>-0.30030000000000001</v>
      </c>
      <c r="K8213" s="15">
        <v>-1.0821000000000001</v>
      </c>
      <c r="L8213" s="15">
        <v>126.03270000000001</v>
      </c>
    </row>
    <row r="8214" spans="1:12" x14ac:dyDescent="0.25">
      <c r="A8214" s="1" t="s">
        <v>118</v>
      </c>
      <c r="B8214" s="14" t="str">
        <f>VLOOKUP(A8214,Plan1!$A$3:$B$65,2,FALSE)</f>
        <v>21</v>
      </c>
      <c r="C8214" s="1" t="s">
        <v>48</v>
      </c>
      <c r="D8214" s="1" t="s">
        <v>21</v>
      </c>
      <c r="E8214" s="1" t="s">
        <v>18</v>
      </c>
      <c r="F8214" s="1" t="s">
        <v>19</v>
      </c>
      <c r="G8214" s="15">
        <v>-1326.7572</v>
      </c>
      <c r="H8214" s="15">
        <v>-70.972200000000001</v>
      </c>
      <c r="I8214" s="15">
        <v>1.5542</v>
      </c>
      <c r="J8214" s="15">
        <v>-27.5182</v>
      </c>
      <c r="K8214" s="15">
        <v>5.3144999999999998</v>
      </c>
      <c r="L8214" s="15">
        <v>20.261600000000001</v>
      </c>
    </row>
    <row r="8215" spans="1:12" x14ac:dyDescent="0.25">
      <c r="A8215" s="1" t="s">
        <v>118</v>
      </c>
      <c r="B8215" s="14" t="str">
        <f>VLOOKUP(A8215,Plan1!$A$3:$B$65,2,FALSE)</f>
        <v>21</v>
      </c>
      <c r="C8215" s="1" t="s">
        <v>48</v>
      </c>
      <c r="D8215" s="1" t="s">
        <v>21</v>
      </c>
      <c r="E8215" s="1" t="s">
        <v>18</v>
      </c>
      <c r="F8215" s="1" t="s">
        <v>20</v>
      </c>
      <c r="G8215" s="15">
        <v>-1328.0527999999999</v>
      </c>
      <c r="H8215" s="15">
        <v>-68.714699999999993</v>
      </c>
      <c r="I8215" s="15">
        <v>-11.9626</v>
      </c>
      <c r="J8215" s="15">
        <v>-6.3141999999999996</v>
      </c>
      <c r="K8215" s="15">
        <v>-11.2782</v>
      </c>
      <c r="L8215" s="15">
        <v>-135.81610000000001</v>
      </c>
    </row>
    <row r="8216" spans="1:12" x14ac:dyDescent="0.25">
      <c r="A8216" s="1" t="s">
        <v>118</v>
      </c>
      <c r="B8216" s="14" t="str">
        <f>VLOOKUP(A8216,Plan1!$A$3:$B$65,2,FALSE)</f>
        <v>21</v>
      </c>
      <c r="C8216" s="1" t="s">
        <v>48</v>
      </c>
      <c r="D8216" s="1" t="s">
        <v>22</v>
      </c>
      <c r="E8216" s="1" t="s">
        <v>18</v>
      </c>
      <c r="F8216" s="1" t="s">
        <v>19</v>
      </c>
      <c r="G8216" s="15">
        <v>-1398.6211000000001</v>
      </c>
      <c r="H8216" s="15">
        <v>27.575199999999999</v>
      </c>
      <c r="I8216" s="15">
        <v>7.1445999999999996</v>
      </c>
      <c r="J8216" s="15">
        <v>-16.2883</v>
      </c>
      <c r="K8216" s="15">
        <v>9.4598999999999993</v>
      </c>
      <c r="L8216" s="15">
        <v>60.524799999999999</v>
      </c>
    </row>
    <row r="8217" spans="1:12" x14ac:dyDescent="0.25">
      <c r="A8217" s="1" t="s">
        <v>118</v>
      </c>
      <c r="B8217" s="14" t="str">
        <f>VLOOKUP(A8217,Plan1!$A$3:$B$65,2,FALSE)</f>
        <v>21</v>
      </c>
      <c r="C8217" s="1" t="s">
        <v>48</v>
      </c>
      <c r="D8217" s="1" t="s">
        <v>22</v>
      </c>
      <c r="E8217" s="1" t="s">
        <v>18</v>
      </c>
      <c r="F8217" s="1" t="s">
        <v>20</v>
      </c>
      <c r="G8217" s="15">
        <v>-1448.5787</v>
      </c>
      <c r="H8217" s="15">
        <v>29.566099999999999</v>
      </c>
      <c r="I8217" s="15">
        <v>-3.2172000000000001</v>
      </c>
      <c r="J8217" s="15">
        <v>-3.7269000000000001</v>
      </c>
      <c r="K8217" s="15">
        <v>-7.7027000000000001</v>
      </c>
      <c r="L8217" s="15">
        <v>72.413499999999999</v>
      </c>
    </row>
    <row r="8218" spans="1:12" x14ac:dyDescent="0.25">
      <c r="A8218" s="1" t="s">
        <v>118</v>
      </c>
      <c r="B8218" s="14" t="str">
        <f>VLOOKUP(A8218,Plan1!$A$3:$B$65,2,FALSE)</f>
        <v>21</v>
      </c>
      <c r="C8218" s="1" t="s">
        <v>48</v>
      </c>
      <c r="D8218" s="1" t="s">
        <v>22</v>
      </c>
      <c r="E8218" s="1" t="s">
        <v>18</v>
      </c>
      <c r="F8218" s="1" t="s">
        <v>19</v>
      </c>
      <c r="G8218" s="15">
        <v>-1770.5856000000001</v>
      </c>
      <c r="H8218" s="15">
        <v>-48.662500000000001</v>
      </c>
      <c r="I8218" s="15">
        <v>4.3761999999999999</v>
      </c>
      <c r="J8218" s="15">
        <v>-31.1767</v>
      </c>
      <c r="K8218" s="15">
        <v>8.9506999999999994</v>
      </c>
      <c r="L8218" s="15">
        <v>43.493400000000001</v>
      </c>
    </row>
    <row r="8219" spans="1:12" x14ac:dyDescent="0.25">
      <c r="A8219" s="1" t="s">
        <v>118</v>
      </c>
      <c r="B8219" s="14" t="str">
        <f>VLOOKUP(A8219,Plan1!$A$3:$B$65,2,FALSE)</f>
        <v>21</v>
      </c>
      <c r="C8219" s="1" t="s">
        <v>48</v>
      </c>
      <c r="D8219" s="1" t="s">
        <v>22</v>
      </c>
      <c r="E8219" s="1" t="s">
        <v>18</v>
      </c>
      <c r="F8219" s="1" t="s">
        <v>20</v>
      </c>
      <c r="G8219" s="15">
        <v>-1793.1341</v>
      </c>
      <c r="H8219" s="15">
        <v>-45.732599999999998</v>
      </c>
      <c r="I8219" s="15">
        <v>-12.0703</v>
      </c>
      <c r="J8219" s="15">
        <v>-7.3352000000000004</v>
      </c>
      <c r="K8219" s="15">
        <v>-13.820399999999999</v>
      </c>
      <c r="L8219" s="15">
        <v>-84.695800000000006</v>
      </c>
    </row>
    <row r="8220" spans="1:12" x14ac:dyDescent="0.25">
      <c r="A8220" s="1" t="s">
        <v>118</v>
      </c>
      <c r="B8220" s="14" t="str">
        <f>VLOOKUP(A8220,Plan1!$A$3:$B$65,2,FALSE)</f>
        <v>21</v>
      </c>
      <c r="C8220" s="1" t="s">
        <v>48</v>
      </c>
      <c r="D8220" s="1" t="s">
        <v>23</v>
      </c>
      <c r="E8220" s="1" t="s">
        <v>18</v>
      </c>
      <c r="F8220" s="1" t="s">
        <v>19</v>
      </c>
      <c r="G8220" s="15">
        <v>-1555.9304</v>
      </c>
      <c r="H8220" s="15">
        <v>-9.4309999999999992</v>
      </c>
      <c r="I8220" s="15">
        <v>5.6691000000000003</v>
      </c>
      <c r="J8220" s="15">
        <v>-23.098600000000001</v>
      </c>
      <c r="K8220" s="15">
        <v>9.2341999999999995</v>
      </c>
      <c r="L8220" s="15">
        <v>51.706600000000002</v>
      </c>
    </row>
    <row r="8221" spans="1:12" x14ac:dyDescent="0.25">
      <c r="A8221" s="1" t="s">
        <v>118</v>
      </c>
      <c r="B8221" s="14" t="str">
        <f>VLOOKUP(A8221,Plan1!$A$3:$B$65,2,FALSE)</f>
        <v>21</v>
      </c>
      <c r="C8221" s="1" t="s">
        <v>48</v>
      </c>
      <c r="D8221" s="1" t="s">
        <v>23</v>
      </c>
      <c r="E8221" s="1" t="s">
        <v>18</v>
      </c>
      <c r="F8221" s="1" t="s">
        <v>20</v>
      </c>
      <c r="G8221" s="15">
        <v>-1591.8112000000001</v>
      </c>
      <c r="H8221" s="15">
        <v>-7.0450999999999997</v>
      </c>
      <c r="I8221" s="15">
        <v>-7.6477000000000004</v>
      </c>
      <c r="J8221" s="15">
        <v>-5.2554999999999996</v>
      </c>
      <c r="K8221" s="15">
        <v>-10.5382</v>
      </c>
      <c r="L8221" s="15">
        <v>-2.3317000000000001</v>
      </c>
    </row>
    <row r="8222" spans="1:12" x14ac:dyDescent="0.25">
      <c r="A8222" s="1" t="s">
        <v>118</v>
      </c>
      <c r="B8222" s="14" t="str">
        <f>VLOOKUP(A8222,Plan1!$A$3:$B$65,2,FALSE)</f>
        <v>21</v>
      </c>
      <c r="C8222" s="1" t="s">
        <v>49</v>
      </c>
      <c r="D8222" s="1" t="s">
        <v>17</v>
      </c>
      <c r="E8222" s="1" t="s">
        <v>18</v>
      </c>
      <c r="F8222" s="1" t="s">
        <v>19</v>
      </c>
      <c r="G8222" s="15">
        <v>-322.90969999999999</v>
      </c>
      <c r="H8222" s="15">
        <v>17.0899</v>
      </c>
      <c r="I8222" s="15">
        <v>-0.67059999999999997</v>
      </c>
      <c r="J8222" s="15">
        <v>12.915900000000001</v>
      </c>
      <c r="K8222" s="15">
        <v>45.851700000000001</v>
      </c>
      <c r="L8222" s="15">
        <v>8.8294999999999995</v>
      </c>
    </row>
    <row r="8223" spans="1:12" x14ac:dyDescent="0.25">
      <c r="A8223" s="1" t="s">
        <v>118</v>
      </c>
      <c r="B8223" s="14" t="str">
        <f>VLOOKUP(A8223,Plan1!$A$3:$B$65,2,FALSE)</f>
        <v>21</v>
      </c>
      <c r="C8223" s="1" t="s">
        <v>49</v>
      </c>
      <c r="D8223" s="1" t="s">
        <v>17</v>
      </c>
      <c r="E8223" s="1" t="s">
        <v>18</v>
      </c>
      <c r="F8223" s="1" t="s">
        <v>20</v>
      </c>
      <c r="G8223" s="15">
        <v>-285.73050000000001</v>
      </c>
      <c r="H8223" s="15">
        <v>10.801299999999999</v>
      </c>
      <c r="I8223" s="15">
        <v>5.6680999999999999</v>
      </c>
      <c r="J8223" s="15">
        <v>11.1317</v>
      </c>
      <c r="K8223" s="15">
        <v>9.8371999999999993</v>
      </c>
      <c r="L8223" s="15">
        <v>1.2170000000000001</v>
      </c>
    </row>
    <row r="8224" spans="1:12" x14ac:dyDescent="0.25">
      <c r="A8224" s="1" t="s">
        <v>118</v>
      </c>
      <c r="B8224" s="14" t="str">
        <f>VLOOKUP(A8224,Plan1!$A$3:$B$65,2,FALSE)</f>
        <v>21</v>
      </c>
      <c r="C8224" s="1" t="s">
        <v>49</v>
      </c>
      <c r="D8224" s="1" t="s">
        <v>17</v>
      </c>
      <c r="E8224" s="1" t="s">
        <v>18</v>
      </c>
      <c r="F8224" s="1" t="s">
        <v>19</v>
      </c>
      <c r="G8224" s="15">
        <v>-583.39840000000004</v>
      </c>
      <c r="H8224" s="15">
        <v>-3.9519000000000002</v>
      </c>
      <c r="I8224" s="15">
        <v>-32.2667</v>
      </c>
      <c r="J8224" s="15">
        <v>-2.3397999999999999</v>
      </c>
      <c r="K8224" s="15">
        <v>1.5710999999999999</v>
      </c>
      <c r="L8224" s="15">
        <v>-0.63790000000000002</v>
      </c>
    </row>
    <row r="8225" spans="1:12" x14ac:dyDescent="0.25">
      <c r="A8225" s="1" t="s">
        <v>118</v>
      </c>
      <c r="B8225" s="14" t="str">
        <f>VLOOKUP(A8225,Plan1!$A$3:$B$65,2,FALSE)</f>
        <v>21</v>
      </c>
      <c r="C8225" s="1" t="s">
        <v>49</v>
      </c>
      <c r="D8225" s="1" t="s">
        <v>17</v>
      </c>
      <c r="E8225" s="1" t="s">
        <v>18</v>
      </c>
      <c r="F8225" s="1" t="s">
        <v>20</v>
      </c>
      <c r="G8225" s="15">
        <v>-563.90300000000002</v>
      </c>
      <c r="H8225" s="15">
        <v>-11.0396</v>
      </c>
      <c r="I8225" s="15">
        <v>-29.846299999999999</v>
      </c>
      <c r="J8225" s="15">
        <v>-1.3581000000000001</v>
      </c>
      <c r="K8225" s="15">
        <v>-42.375999999999998</v>
      </c>
      <c r="L8225" s="15">
        <v>-25.345400000000001</v>
      </c>
    </row>
    <row r="8226" spans="1:12" x14ac:dyDescent="0.25">
      <c r="A8226" s="1" t="s">
        <v>118</v>
      </c>
      <c r="B8226" s="14" t="str">
        <f>VLOOKUP(A8226,Plan1!$A$3:$B$65,2,FALSE)</f>
        <v>21</v>
      </c>
      <c r="C8226" s="1" t="s">
        <v>49</v>
      </c>
      <c r="D8226" s="1" t="s">
        <v>21</v>
      </c>
      <c r="E8226" s="1" t="s">
        <v>18</v>
      </c>
      <c r="F8226" s="1" t="s">
        <v>19</v>
      </c>
      <c r="G8226" s="15">
        <v>-177.1061</v>
      </c>
      <c r="H8226" s="15">
        <v>15.178100000000001</v>
      </c>
      <c r="I8226" s="15">
        <v>4.5343999999999998</v>
      </c>
      <c r="J8226" s="15">
        <v>11.2483</v>
      </c>
      <c r="K8226" s="15">
        <v>38.358600000000003</v>
      </c>
      <c r="L8226" s="15">
        <v>7.4641000000000002</v>
      </c>
    </row>
    <row r="8227" spans="1:12" x14ac:dyDescent="0.25">
      <c r="A8227" s="1" t="s">
        <v>118</v>
      </c>
      <c r="B8227" s="14" t="str">
        <f>VLOOKUP(A8227,Plan1!$A$3:$B$65,2,FALSE)</f>
        <v>21</v>
      </c>
      <c r="C8227" s="1" t="s">
        <v>49</v>
      </c>
      <c r="D8227" s="1" t="s">
        <v>21</v>
      </c>
      <c r="E8227" s="1" t="s">
        <v>18</v>
      </c>
      <c r="F8227" s="1" t="s">
        <v>20</v>
      </c>
      <c r="G8227" s="15">
        <v>-149.19120000000001</v>
      </c>
      <c r="H8227" s="15">
        <v>10.9122</v>
      </c>
      <c r="I8227" s="15">
        <v>9.5490999999999993</v>
      </c>
      <c r="J8227" s="15">
        <v>9.6270000000000007</v>
      </c>
      <c r="K8227" s="15">
        <v>14.931699999999999</v>
      </c>
      <c r="L8227" s="15">
        <v>5.5282999999999998</v>
      </c>
    </row>
    <row r="8228" spans="1:12" x14ac:dyDescent="0.25">
      <c r="A8228" s="1" t="s">
        <v>118</v>
      </c>
      <c r="B8228" s="14" t="str">
        <f>VLOOKUP(A8228,Plan1!$A$3:$B$65,2,FALSE)</f>
        <v>21</v>
      </c>
      <c r="C8228" s="1" t="s">
        <v>49</v>
      </c>
      <c r="D8228" s="1" t="s">
        <v>21</v>
      </c>
      <c r="E8228" s="1" t="s">
        <v>18</v>
      </c>
      <c r="F8228" s="1" t="s">
        <v>19</v>
      </c>
      <c r="G8228" s="15">
        <v>-437.59480000000002</v>
      </c>
      <c r="H8228" s="15">
        <v>-5.8636999999999997</v>
      </c>
      <c r="I8228" s="15">
        <v>-27.061699999999998</v>
      </c>
      <c r="J8228" s="15">
        <v>-4.0075000000000003</v>
      </c>
      <c r="K8228" s="15">
        <v>-5.9219999999999997</v>
      </c>
      <c r="L8228" s="15">
        <v>-2.0032999999999999</v>
      </c>
    </row>
    <row r="8229" spans="1:12" x14ac:dyDescent="0.25">
      <c r="A8229" s="1" t="s">
        <v>118</v>
      </c>
      <c r="B8229" s="14" t="str">
        <f>VLOOKUP(A8229,Plan1!$A$3:$B$65,2,FALSE)</f>
        <v>21</v>
      </c>
      <c r="C8229" s="1" t="s">
        <v>49</v>
      </c>
      <c r="D8229" s="1" t="s">
        <v>21</v>
      </c>
      <c r="E8229" s="1" t="s">
        <v>18</v>
      </c>
      <c r="F8229" s="1" t="s">
        <v>20</v>
      </c>
      <c r="G8229" s="15">
        <v>-427.36380000000003</v>
      </c>
      <c r="H8229" s="15">
        <v>-10.928699999999999</v>
      </c>
      <c r="I8229" s="15">
        <v>-25.965299999999999</v>
      </c>
      <c r="J8229" s="15">
        <v>-2.8628</v>
      </c>
      <c r="K8229" s="15">
        <v>-37.281599999999997</v>
      </c>
      <c r="L8229" s="15">
        <v>-21.033999999999999</v>
      </c>
    </row>
    <row r="8230" spans="1:12" x14ac:dyDescent="0.25">
      <c r="A8230" s="1" t="s">
        <v>118</v>
      </c>
      <c r="B8230" s="14" t="str">
        <f>VLOOKUP(A8230,Plan1!$A$3:$B$65,2,FALSE)</f>
        <v>21</v>
      </c>
      <c r="C8230" s="1" t="s">
        <v>49</v>
      </c>
      <c r="D8230" s="1" t="s">
        <v>22</v>
      </c>
      <c r="E8230" s="1" t="s">
        <v>18</v>
      </c>
      <c r="F8230" s="1" t="s">
        <v>19</v>
      </c>
      <c r="G8230" s="15">
        <v>-397.87079999999997</v>
      </c>
      <c r="H8230" s="15">
        <v>12.930400000000001</v>
      </c>
      <c r="I8230" s="15">
        <v>-7.6894</v>
      </c>
      <c r="J8230" s="15">
        <v>10.084300000000001</v>
      </c>
      <c r="K8230" s="15">
        <v>38.001399999999997</v>
      </c>
      <c r="L8230" s="15">
        <v>7.2092000000000001</v>
      </c>
    </row>
    <row r="8231" spans="1:12" x14ac:dyDescent="0.25">
      <c r="A8231" s="1" t="s">
        <v>118</v>
      </c>
      <c r="B8231" s="14" t="str">
        <f>VLOOKUP(A8231,Plan1!$A$3:$B$65,2,FALSE)</f>
        <v>21</v>
      </c>
      <c r="C8231" s="1" t="s">
        <v>49</v>
      </c>
      <c r="D8231" s="1" t="s">
        <v>22</v>
      </c>
      <c r="E8231" s="1" t="s">
        <v>18</v>
      </c>
      <c r="F8231" s="1" t="s">
        <v>20</v>
      </c>
      <c r="G8231" s="15">
        <v>-362.59320000000002</v>
      </c>
      <c r="H8231" s="15">
        <v>6.3254999999999999</v>
      </c>
      <c r="I8231" s="15">
        <v>-2.0326</v>
      </c>
      <c r="J8231" s="15">
        <v>8.7855000000000008</v>
      </c>
      <c r="K8231" s="15">
        <v>-1.2299</v>
      </c>
      <c r="L8231" s="15">
        <v>-5.3056999999999999</v>
      </c>
    </row>
    <row r="8232" spans="1:12" x14ac:dyDescent="0.25">
      <c r="A8232" s="1" t="s">
        <v>118</v>
      </c>
      <c r="B8232" s="14" t="str">
        <f>VLOOKUP(A8232,Plan1!$A$3:$B$65,2,FALSE)</f>
        <v>21</v>
      </c>
      <c r="C8232" s="1" t="s">
        <v>49</v>
      </c>
      <c r="D8232" s="1" t="s">
        <v>22</v>
      </c>
      <c r="E8232" s="1" t="s">
        <v>18</v>
      </c>
      <c r="F8232" s="1" t="s">
        <v>19</v>
      </c>
      <c r="G8232" s="15">
        <v>-554.16399999999999</v>
      </c>
      <c r="H8232" s="15">
        <v>0.30530000000000002</v>
      </c>
      <c r="I8232" s="15">
        <v>-26.647099999999998</v>
      </c>
      <c r="J8232" s="15">
        <v>0.93079999999999996</v>
      </c>
      <c r="K8232" s="15">
        <v>11.433</v>
      </c>
      <c r="L8232" s="15">
        <v>1.5287999999999999</v>
      </c>
    </row>
    <row r="8233" spans="1:12" x14ac:dyDescent="0.25">
      <c r="A8233" s="1" t="s">
        <v>118</v>
      </c>
      <c r="B8233" s="14" t="str">
        <f>VLOOKUP(A8233,Plan1!$A$3:$B$65,2,FALSE)</f>
        <v>21</v>
      </c>
      <c r="C8233" s="1" t="s">
        <v>49</v>
      </c>
      <c r="D8233" s="1" t="s">
        <v>22</v>
      </c>
      <c r="E8233" s="1" t="s">
        <v>18</v>
      </c>
      <c r="F8233" s="1" t="s">
        <v>20</v>
      </c>
      <c r="G8233" s="15">
        <v>-529.49670000000003</v>
      </c>
      <c r="H8233" s="15">
        <v>-6.7790999999999997</v>
      </c>
      <c r="I8233" s="15">
        <v>-23.3413</v>
      </c>
      <c r="J8233" s="15">
        <v>1.2916000000000001</v>
      </c>
      <c r="K8233" s="15">
        <v>-32.557899999999997</v>
      </c>
      <c r="L8233" s="15">
        <v>-21.243099999999998</v>
      </c>
    </row>
    <row r="8234" spans="1:12" x14ac:dyDescent="0.25">
      <c r="A8234" s="1" t="s">
        <v>118</v>
      </c>
      <c r="B8234" s="14" t="str">
        <f>VLOOKUP(A8234,Plan1!$A$3:$B$65,2,FALSE)</f>
        <v>21</v>
      </c>
      <c r="C8234" s="1" t="s">
        <v>49</v>
      </c>
      <c r="D8234" s="1" t="s">
        <v>23</v>
      </c>
      <c r="E8234" s="1" t="s">
        <v>18</v>
      </c>
      <c r="F8234" s="1" t="s">
        <v>19</v>
      </c>
      <c r="G8234" s="15">
        <v>-467.07339999999999</v>
      </c>
      <c r="H8234" s="15">
        <v>6.2938999999999998</v>
      </c>
      <c r="I8234" s="15">
        <v>-16.4163</v>
      </c>
      <c r="J8234" s="15">
        <v>5.2580999999999998</v>
      </c>
      <c r="K8234" s="15">
        <v>23.563700000000001</v>
      </c>
      <c r="L8234" s="15">
        <v>4.6451000000000002</v>
      </c>
    </row>
    <row r="8235" spans="1:12" x14ac:dyDescent="0.25">
      <c r="A8235" s="1" t="s">
        <v>118</v>
      </c>
      <c r="B8235" s="14" t="str">
        <f>VLOOKUP(A8235,Plan1!$A$3:$B$65,2,FALSE)</f>
        <v>21</v>
      </c>
      <c r="C8235" s="1" t="s">
        <v>49</v>
      </c>
      <c r="D8235" s="1" t="s">
        <v>23</v>
      </c>
      <c r="E8235" s="1" t="s">
        <v>18</v>
      </c>
      <c r="F8235" s="1" t="s">
        <v>20</v>
      </c>
      <c r="G8235" s="15">
        <v>-438.08929999999998</v>
      </c>
      <c r="H8235" s="15">
        <v>-0.50239999999999996</v>
      </c>
      <c r="I8235" s="15">
        <v>-11.966100000000001</v>
      </c>
      <c r="J8235" s="15">
        <v>4.8128000000000002</v>
      </c>
      <c r="K8235" s="15">
        <v>-15.8858</v>
      </c>
      <c r="L8235" s="15">
        <v>-13.147399999999999</v>
      </c>
    </row>
    <row r="8236" spans="1:12" x14ac:dyDescent="0.25">
      <c r="A8236" s="1" t="s">
        <v>118</v>
      </c>
      <c r="B8236" s="14" t="str">
        <f>VLOOKUP(A8236,Plan1!$A$3:$B$65,2,FALSE)</f>
        <v>21</v>
      </c>
      <c r="C8236" s="1" t="s">
        <v>50</v>
      </c>
      <c r="D8236" s="1" t="s">
        <v>17</v>
      </c>
      <c r="E8236" s="1" t="s">
        <v>18</v>
      </c>
      <c r="F8236" s="1" t="s">
        <v>19</v>
      </c>
      <c r="G8236" s="15">
        <v>-337.84280000000001</v>
      </c>
      <c r="H8236" s="15">
        <v>3.7774999999999999</v>
      </c>
      <c r="I8236" s="15">
        <v>5.6791999999999998</v>
      </c>
      <c r="J8236" s="15">
        <v>7.1950000000000003</v>
      </c>
      <c r="K8236" s="15">
        <v>-4.0458999999999996</v>
      </c>
      <c r="L8236" s="15">
        <v>-19.7227</v>
      </c>
    </row>
    <row r="8237" spans="1:12" x14ac:dyDescent="0.25">
      <c r="A8237" s="1" t="s">
        <v>118</v>
      </c>
      <c r="B8237" s="14" t="str">
        <f>VLOOKUP(A8237,Plan1!$A$3:$B$65,2,FALSE)</f>
        <v>21</v>
      </c>
      <c r="C8237" s="1" t="s">
        <v>50</v>
      </c>
      <c r="D8237" s="1" t="s">
        <v>17</v>
      </c>
      <c r="E8237" s="1" t="s">
        <v>18</v>
      </c>
      <c r="F8237" s="1" t="s">
        <v>20</v>
      </c>
      <c r="G8237" s="15">
        <v>-344.04360000000003</v>
      </c>
      <c r="H8237" s="15">
        <v>17.176600000000001</v>
      </c>
      <c r="I8237" s="15">
        <v>0.84240000000000004</v>
      </c>
      <c r="J8237" s="15">
        <v>-0.82120000000000004</v>
      </c>
      <c r="K8237" s="15">
        <v>1.1861999999999999</v>
      </c>
      <c r="L8237" s="15">
        <v>-14.8451</v>
      </c>
    </row>
    <row r="8238" spans="1:12" x14ac:dyDescent="0.25">
      <c r="A8238" s="1" t="s">
        <v>118</v>
      </c>
      <c r="B8238" s="14" t="str">
        <f>VLOOKUP(A8238,Plan1!$A$3:$B$65,2,FALSE)</f>
        <v>21</v>
      </c>
      <c r="C8238" s="1" t="s">
        <v>50</v>
      </c>
      <c r="D8238" s="1" t="s">
        <v>17</v>
      </c>
      <c r="E8238" s="1" t="s">
        <v>18</v>
      </c>
      <c r="F8238" s="1" t="s">
        <v>19</v>
      </c>
      <c r="G8238" s="15">
        <v>-575.97829999999999</v>
      </c>
      <c r="H8238" s="15">
        <v>-68.290499999999994</v>
      </c>
      <c r="I8238" s="15">
        <v>4.4393000000000002</v>
      </c>
      <c r="J8238" s="15">
        <v>6.2281000000000004</v>
      </c>
      <c r="K8238" s="15">
        <v>-5.3944999999999999</v>
      </c>
      <c r="L8238" s="15">
        <v>-49.5623</v>
      </c>
    </row>
    <row r="8239" spans="1:12" x14ac:dyDescent="0.25">
      <c r="A8239" s="1" t="s">
        <v>118</v>
      </c>
      <c r="B8239" s="14" t="str">
        <f>VLOOKUP(A8239,Plan1!$A$3:$B$65,2,FALSE)</f>
        <v>21</v>
      </c>
      <c r="C8239" s="1" t="s">
        <v>50</v>
      </c>
      <c r="D8239" s="1" t="s">
        <v>17</v>
      </c>
      <c r="E8239" s="1" t="s">
        <v>18</v>
      </c>
      <c r="F8239" s="1" t="s">
        <v>20</v>
      </c>
      <c r="G8239" s="15">
        <v>-611.05449999999996</v>
      </c>
      <c r="H8239" s="15">
        <v>-64.657799999999995</v>
      </c>
      <c r="I8239" s="15">
        <v>0.46889999999999998</v>
      </c>
      <c r="J8239" s="15">
        <v>-2.7389000000000001</v>
      </c>
      <c r="K8239" s="15">
        <v>0.99680000000000002</v>
      </c>
      <c r="L8239" s="15">
        <v>-46.897500000000001</v>
      </c>
    </row>
    <row r="8240" spans="1:12" x14ac:dyDescent="0.25">
      <c r="A8240" s="1" t="s">
        <v>118</v>
      </c>
      <c r="B8240" s="14" t="str">
        <f>VLOOKUP(A8240,Plan1!$A$3:$B$65,2,FALSE)</f>
        <v>21</v>
      </c>
      <c r="C8240" s="1" t="s">
        <v>50</v>
      </c>
      <c r="D8240" s="1" t="s">
        <v>21</v>
      </c>
      <c r="E8240" s="1" t="s">
        <v>18</v>
      </c>
      <c r="F8240" s="1" t="s">
        <v>19</v>
      </c>
      <c r="G8240" s="15">
        <v>-190.172</v>
      </c>
      <c r="H8240" s="15">
        <v>14.3704</v>
      </c>
      <c r="I8240" s="15">
        <v>4.0134999999999996</v>
      </c>
      <c r="J8240" s="15">
        <v>5.0011000000000001</v>
      </c>
      <c r="K8240" s="15">
        <v>-2.5007999999999999</v>
      </c>
      <c r="L8240" s="15">
        <v>-8.3093000000000004</v>
      </c>
    </row>
    <row r="8241" spans="1:12" x14ac:dyDescent="0.25">
      <c r="A8241" s="1" t="s">
        <v>118</v>
      </c>
      <c r="B8241" s="14" t="str">
        <f>VLOOKUP(A8241,Plan1!$A$3:$B$65,2,FALSE)</f>
        <v>21</v>
      </c>
      <c r="C8241" s="1" t="s">
        <v>50</v>
      </c>
      <c r="D8241" s="1" t="s">
        <v>21</v>
      </c>
      <c r="E8241" s="1" t="s">
        <v>18</v>
      </c>
      <c r="F8241" s="1" t="s">
        <v>20</v>
      </c>
      <c r="G8241" s="15">
        <v>-190.18729999999999</v>
      </c>
      <c r="H8241" s="15">
        <v>24.9252</v>
      </c>
      <c r="I8241" s="15">
        <v>0.4118</v>
      </c>
      <c r="J8241" s="15">
        <v>-0.41099999999999998</v>
      </c>
      <c r="K8241" s="15">
        <v>0.64410000000000001</v>
      </c>
      <c r="L8241" s="15">
        <v>-4.0049000000000001</v>
      </c>
    </row>
    <row r="8242" spans="1:12" x14ac:dyDescent="0.25">
      <c r="A8242" s="1" t="s">
        <v>118</v>
      </c>
      <c r="B8242" s="14" t="str">
        <f>VLOOKUP(A8242,Plan1!$A$3:$B$65,2,FALSE)</f>
        <v>21</v>
      </c>
      <c r="C8242" s="1" t="s">
        <v>50</v>
      </c>
      <c r="D8242" s="1" t="s">
        <v>21</v>
      </c>
      <c r="E8242" s="1" t="s">
        <v>18</v>
      </c>
      <c r="F8242" s="1" t="s">
        <v>19</v>
      </c>
      <c r="G8242" s="15">
        <v>-428.3075</v>
      </c>
      <c r="H8242" s="15">
        <v>-57.697699999999998</v>
      </c>
      <c r="I8242" s="15">
        <v>2.7736999999999998</v>
      </c>
      <c r="J8242" s="15">
        <v>4.0342000000000002</v>
      </c>
      <c r="K8242" s="15">
        <v>-3.8494000000000002</v>
      </c>
      <c r="L8242" s="15">
        <v>-38.149000000000001</v>
      </c>
    </row>
    <row r="8243" spans="1:12" x14ac:dyDescent="0.25">
      <c r="A8243" s="1" t="s">
        <v>118</v>
      </c>
      <c r="B8243" s="14" t="str">
        <f>VLOOKUP(A8243,Plan1!$A$3:$B$65,2,FALSE)</f>
        <v>21</v>
      </c>
      <c r="C8243" s="1" t="s">
        <v>50</v>
      </c>
      <c r="D8243" s="1" t="s">
        <v>21</v>
      </c>
      <c r="E8243" s="1" t="s">
        <v>18</v>
      </c>
      <c r="F8243" s="1" t="s">
        <v>20</v>
      </c>
      <c r="G8243" s="15">
        <v>-457.19830000000002</v>
      </c>
      <c r="H8243" s="15">
        <v>-56.909199999999998</v>
      </c>
      <c r="I8243" s="15">
        <v>3.8199999999999998E-2</v>
      </c>
      <c r="J8243" s="15">
        <v>-2.3287</v>
      </c>
      <c r="K8243" s="15">
        <v>0.45469999999999999</v>
      </c>
      <c r="L8243" s="15">
        <v>-36.057200000000002</v>
      </c>
    </row>
    <row r="8244" spans="1:12" x14ac:dyDescent="0.25">
      <c r="A8244" s="1" t="s">
        <v>118</v>
      </c>
      <c r="B8244" s="14" t="str">
        <f>VLOOKUP(A8244,Plan1!$A$3:$B$65,2,FALSE)</f>
        <v>21</v>
      </c>
      <c r="C8244" s="1" t="s">
        <v>50</v>
      </c>
      <c r="D8244" s="1" t="s">
        <v>22</v>
      </c>
      <c r="E8244" s="1" t="s">
        <v>18</v>
      </c>
      <c r="F8244" s="1" t="s">
        <v>19</v>
      </c>
      <c r="G8244" s="15">
        <v>-409.44490000000002</v>
      </c>
      <c r="H8244" s="15">
        <v>-12.5634</v>
      </c>
      <c r="I8244" s="15">
        <v>5.7393999999999998</v>
      </c>
      <c r="J8244" s="15">
        <v>7.3883999999999999</v>
      </c>
      <c r="K8244" s="15">
        <v>-4.5907999999999998</v>
      </c>
      <c r="L8244" s="15">
        <v>-27.8123</v>
      </c>
    </row>
    <row r="8245" spans="1:12" x14ac:dyDescent="0.25">
      <c r="A8245" s="1" t="s">
        <v>118</v>
      </c>
      <c r="B8245" s="14" t="str">
        <f>VLOOKUP(A8245,Plan1!$A$3:$B$65,2,FALSE)</f>
        <v>21</v>
      </c>
      <c r="C8245" s="1" t="s">
        <v>50</v>
      </c>
      <c r="D8245" s="1" t="s">
        <v>22</v>
      </c>
      <c r="E8245" s="1" t="s">
        <v>18</v>
      </c>
      <c r="F8245" s="1" t="s">
        <v>20</v>
      </c>
      <c r="G8245" s="15">
        <v>-421.82490000000001</v>
      </c>
      <c r="H8245" s="15">
        <v>-0.54200000000000004</v>
      </c>
      <c r="I8245" s="15">
        <v>1.1084000000000001</v>
      </c>
      <c r="J8245" s="15">
        <v>-1.0669999999999999</v>
      </c>
      <c r="K8245" s="15">
        <v>1.4706999999999999</v>
      </c>
      <c r="L8245" s="15">
        <v>-24.083400000000001</v>
      </c>
    </row>
    <row r="8246" spans="1:12" x14ac:dyDescent="0.25">
      <c r="A8246" s="1" t="s">
        <v>118</v>
      </c>
      <c r="B8246" s="14" t="str">
        <f>VLOOKUP(A8246,Plan1!$A$3:$B$65,2,FALSE)</f>
        <v>21</v>
      </c>
      <c r="C8246" s="1" t="s">
        <v>50</v>
      </c>
      <c r="D8246" s="1" t="s">
        <v>22</v>
      </c>
      <c r="E8246" s="1" t="s">
        <v>18</v>
      </c>
      <c r="F8246" s="1" t="s">
        <v>19</v>
      </c>
      <c r="G8246" s="15">
        <v>-552.32619999999997</v>
      </c>
      <c r="H8246" s="15">
        <v>-55.804299999999998</v>
      </c>
      <c r="I8246" s="15">
        <v>4.9954999999999998</v>
      </c>
      <c r="J8246" s="15">
        <v>6.8083</v>
      </c>
      <c r="K8246" s="15">
        <v>-5.3998999999999997</v>
      </c>
      <c r="L8246" s="15">
        <v>-45.716099999999997</v>
      </c>
    </row>
    <row r="8247" spans="1:12" x14ac:dyDescent="0.25">
      <c r="A8247" s="1" t="s">
        <v>118</v>
      </c>
      <c r="B8247" s="14" t="str">
        <f>VLOOKUP(A8247,Plan1!$A$3:$B$65,2,FALSE)</f>
        <v>21</v>
      </c>
      <c r="C8247" s="1" t="s">
        <v>50</v>
      </c>
      <c r="D8247" s="1" t="s">
        <v>22</v>
      </c>
      <c r="E8247" s="1" t="s">
        <v>18</v>
      </c>
      <c r="F8247" s="1" t="s">
        <v>20</v>
      </c>
      <c r="G8247" s="15">
        <v>-582.03150000000005</v>
      </c>
      <c r="H8247" s="15">
        <v>-49.642699999999998</v>
      </c>
      <c r="I8247" s="15">
        <v>0.88419999999999999</v>
      </c>
      <c r="J8247" s="15">
        <v>-2.2176</v>
      </c>
      <c r="K8247" s="15">
        <v>1.3571</v>
      </c>
      <c r="L8247" s="15">
        <v>-43.314799999999998</v>
      </c>
    </row>
    <row r="8248" spans="1:12" x14ac:dyDescent="0.25">
      <c r="A8248" s="1" t="s">
        <v>118</v>
      </c>
      <c r="B8248" s="14" t="str">
        <f>VLOOKUP(A8248,Plan1!$A$3:$B$65,2,FALSE)</f>
        <v>21</v>
      </c>
      <c r="C8248" s="1" t="s">
        <v>50</v>
      </c>
      <c r="D8248" s="1" t="s">
        <v>23</v>
      </c>
      <c r="E8248" s="1" t="s">
        <v>18</v>
      </c>
      <c r="F8248" s="1" t="s">
        <v>19</v>
      </c>
      <c r="G8248" s="15">
        <v>-471.82470000000001</v>
      </c>
      <c r="H8248" s="15">
        <v>-33.318800000000003</v>
      </c>
      <c r="I8248" s="15">
        <v>5.4146000000000001</v>
      </c>
      <c r="J8248" s="15">
        <v>7.0713999999999997</v>
      </c>
      <c r="K8248" s="15">
        <v>-5.0204000000000004</v>
      </c>
      <c r="L8248" s="15">
        <v>-35.561999999999998</v>
      </c>
    </row>
    <row r="8249" spans="1:12" x14ac:dyDescent="0.25">
      <c r="A8249" s="1" t="s">
        <v>118</v>
      </c>
      <c r="B8249" s="14" t="str">
        <f>VLOOKUP(A8249,Plan1!$A$3:$B$65,2,FALSE)</f>
        <v>21</v>
      </c>
      <c r="C8249" s="1" t="s">
        <v>50</v>
      </c>
      <c r="D8249" s="1" t="s">
        <v>23</v>
      </c>
      <c r="E8249" s="1" t="s">
        <v>18</v>
      </c>
      <c r="F8249" s="1" t="s">
        <v>20</v>
      </c>
      <c r="G8249" s="15">
        <v>-492.25119999999998</v>
      </c>
      <c r="H8249" s="15">
        <v>-24.452100000000002</v>
      </c>
      <c r="I8249" s="15">
        <v>1.0043</v>
      </c>
      <c r="J8249" s="15">
        <v>-1.5889</v>
      </c>
      <c r="K8249" s="15">
        <v>1.4091</v>
      </c>
      <c r="L8249" s="15">
        <v>-33.122900000000001</v>
      </c>
    </row>
    <row r="8250" spans="1:12" x14ac:dyDescent="0.25">
      <c r="A8250" s="1" t="s">
        <v>118</v>
      </c>
      <c r="B8250" s="14" t="str">
        <f>VLOOKUP(A8250,Plan1!$A$3:$B$65,2,FALSE)</f>
        <v>21</v>
      </c>
      <c r="C8250" s="1" t="s">
        <v>51</v>
      </c>
      <c r="D8250" s="1" t="s">
        <v>17</v>
      </c>
      <c r="E8250" s="1" t="s">
        <v>18</v>
      </c>
      <c r="F8250" s="1" t="s">
        <v>19</v>
      </c>
      <c r="G8250" s="15">
        <v>-1186.2328</v>
      </c>
      <c r="H8250" s="15">
        <v>75.235600000000005</v>
      </c>
      <c r="I8250" s="15">
        <v>7.2267000000000001</v>
      </c>
      <c r="J8250" s="15">
        <v>33.293199999999999</v>
      </c>
      <c r="K8250" s="15">
        <v>9.1466999999999992</v>
      </c>
      <c r="L8250" s="15">
        <v>-28.400200000000002</v>
      </c>
    </row>
    <row r="8251" spans="1:12" x14ac:dyDescent="0.25">
      <c r="A8251" s="1" t="s">
        <v>118</v>
      </c>
      <c r="B8251" s="14" t="str">
        <f>VLOOKUP(A8251,Plan1!$A$3:$B$65,2,FALSE)</f>
        <v>21</v>
      </c>
      <c r="C8251" s="1" t="s">
        <v>51</v>
      </c>
      <c r="D8251" s="1" t="s">
        <v>17</v>
      </c>
      <c r="E8251" s="1" t="s">
        <v>18</v>
      </c>
      <c r="F8251" s="1" t="s">
        <v>20</v>
      </c>
      <c r="G8251" s="15">
        <v>-1240.6288999999999</v>
      </c>
      <c r="H8251" s="15">
        <v>73.901600000000002</v>
      </c>
      <c r="I8251" s="15">
        <v>-5.0221999999999998</v>
      </c>
      <c r="J8251" s="15">
        <v>4.6976000000000004</v>
      </c>
      <c r="K8251" s="15">
        <v>-5.5514000000000001</v>
      </c>
      <c r="L8251" s="15">
        <v>140.17660000000001</v>
      </c>
    </row>
    <row r="8252" spans="1:12" x14ac:dyDescent="0.25">
      <c r="A8252" s="1" t="s">
        <v>118</v>
      </c>
      <c r="B8252" s="14" t="str">
        <f>VLOOKUP(A8252,Plan1!$A$3:$B$65,2,FALSE)</f>
        <v>21</v>
      </c>
      <c r="C8252" s="1" t="s">
        <v>51</v>
      </c>
      <c r="D8252" s="1" t="s">
        <v>17</v>
      </c>
      <c r="E8252" s="1" t="s">
        <v>18</v>
      </c>
      <c r="F8252" s="1" t="s">
        <v>19</v>
      </c>
      <c r="G8252" s="15">
        <v>-1829.6952000000001</v>
      </c>
      <c r="H8252" s="15">
        <v>-60.743499999999997</v>
      </c>
      <c r="I8252" s="15">
        <v>2.6619999999999999</v>
      </c>
      <c r="J8252" s="15">
        <v>7.0255000000000001</v>
      </c>
      <c r="K8252" s="15">
        <v>8.1010000000000009</v>
      </c>
      <c r="L8252" s="15">
        <v>-69.514200000000002</v>
      </c>
    </row>
    <row r="8253" spans="1:12" x14ac:dyDescent="0.25">
      <c r="A8253" s="1" t="s">
        <v>118</v>
      </c>
      <c r="B8253" s="14" t="str">
        <f>VLOOKUP(A8253,Plan1!$A$3:$B$65,2,FALSE)</f>
        <v>21</v>
      </c>
      <c r="C8253" s="1" t="s">
        <v>51</v>
      </c>
      <c r="D8253" s="1" t="s">
        <v>17</v>
      </c>
      <c r="E8253" s="1" t="s">
        <v>18</v>
      </c>
      <c r="F8253" s="1" t="s">
        <v>20</v>
      </c>
      <c r="G8253" s="15">
        <v>-1842.1624999999999</v>
      </c>
      <c r="H8253" s="15">
        <v>-61.125500000000002</v>
      </c>
      <c r="I8253" s="15">
        <v>-14.324999999999999</v>
      </c>
      <c r="J8253" s="15">
        <v>-5.1146000000000003</v>
      </c>
      <c r="K8253" s="15">
        <v>-14.2936</v>
      </c>
      <c r="L8253" s="15">
        <v>-147.22280000000001</v>
      </c>
    </row>
    <row r="8254" spans="1:12" x14ac:dyDescent="0.25">
      <c r="A8254" s="1" t="s">
        <v>118</v>
      </c>
      <c r="B8254" s="14" t="str">
        <f>VLOOKUP(A8254,Plan1!$A$3:$B$65,2,FALSE)</f>
        <v>21</v>
      </c>
      <c r="C8254" s="1" t="s">
        <v>51</v>
      </c>
      <c r="D8254" s="1" t="s">
        <v>21</v>
      </c>
      <c r="E8254" s="1" t="s">
        <v>18</v>
      </c>
      <c r="F8254" s="1" t="s">
        <v>19</v>
      </c>
      <c r="G8254" s="15">
        <v>-687.55309999999997</v>
      </c>
      <c r="H8254" s="15">
        <v>70.840299999999999</v>
      </c>
      <c r="I8254" s="15">
        <v>5.7286999999999999</v>
      </c>
      <c r="J8254" s="15">
        <v>26.241099999999999</v>
      </c>
      <c r="K8254" s="15">
        <v>6.2789000000000001</v>
      </c>
      <c r="L8254" s="15">
        <v>-12.1137</v>
      </c>
    </row>
    <row r="8255" spans="1:12" x14ac:dyDescent="0.25">
      <c r="A8255" s="1" t="s">
        <v>118</v>
      </c>
      <c r="B8255" s="14" t="str">
        <f>VLOOKUP(A8255,Plan1!$A$3:$B$65,2,FALSE)</f>
        <v>21</v>
      </c>
      <c r="C8255" s="1" t="s">
        <v>51</v>
      </c>
      <c r="D8255" s="1" t="s">
        <v>21</v>
      </c>
      <c r="E8255" s="1" t="s">
        <v>18</v>
      </c>
      <c r="F8255" s="1" t="s">
        <v>20</v>
      </c>
      <c r="G8255" s="15">
        <v>-732.68430000000001</v>
      </c>
      <c r="H8255" s="15">
        <v>69.856399999999994</v>
      </c>
      <c r="I8255" s="15">
        <v>-1.5345</v>
      </c>
      <c r="J8255" s="15">
        <v>4.5212000000000003</v>
      </c>
      <c r="K8255" s="15">
        <v>-1.7838000000000001</v>
      </c>
      <c r="L8255" s="15">
        <v>136.81290000000001</v>
      </c>
    </row>
    <row r="8256" spans="1:12" x14ac:dyDescent="0.25">
      <c r="A8256" s="1" t="s">
        <v>118</v>
      </c>
      <c r="B8256" s="14" t="str">
        <f>VLOOKUP(A8256,Plan1!$A$3:$B$65,2,FALSE)</f>
        <v>21</v>
      </c>
      <c r="C8256" s="1" t="s">
        <v>51</v>
      </c>
      <c r="D8256" s="1" t="s">
        <v>21</v>
      </c>
      <c r="E8256" s="1" t="s">
        <v>18</v>
      </c>
      <c r="F8256" s="1" t="s">
        <v>19</v>
      </c>
      <c r="G8256" s="15">
        <v>-1331.0155999999999</v>
      </c>
      <c r="H8256" s="15">
        <v>-65.138800000000003</v>
      </c>
      <c r="I8256" s="15">
        <v>1.1639999999999999</v>
      </c>
      <c r="J8256" s="15">
        <v>-2.6599999999999999E-2</v>
      </c>
      <c r="K8256" s="15">
        <v>5.2332000000000001</v>
      </c>
      <c r="L8256" s="15">
        <v>-53.227699999999999</v>
      </c>
    </row>
    <row r="8257" spans="1:12" x14ac:dyDescent="0.25">
      <c r="A8257" s="1" t="s">
        <v>118</v>
      </c>
      <c r="B8257" s="14" t="str">
        <f>VLOOKUP(A8257,Plan1!$A$3:$B$65,2,FALSE)</f>
        <v>21</v>
      </c>
      <c r="C8257" s="1" t="s">
        <v>51</v>
      </c>
      <c r="D8257" s="1" t="s">
        <v>21</v>
      </c>
      <c r="E8257" s="1" t="s">
        <v>18</v>
      </c>
      <c r="F8257" s="1" t="s">
        <v>20</v>
      </c>
      <c r="G8257" s="15">
        <v>-1334.2180000000001</v>
      </c>
      <c r="H8257" s="15">
        <v>-65.170699999999997</v>
      </c>
      <c r="I8257" s="15">
        <v>-10.837300000000001</v>
      </c>
      <c r="J8257" s="15">
        <v>-5.2910000000000004</v>
      </c>
      <c r="K8257" s="15">
        <v>-10.526</v>
      </c>
      <c r="L8257" s="15">
        <v>-150.5864</v>
      </c>
    </row>
    <row r="8258" spans="1:12" x14ac:dyDescent="0.25">
      <c r="A8258" s="1" t="s">
        <v>118</v>
      </c>
      <c r="B8258" s="14" t="str">
        <f>VLOOKUP(A8258,Plan1!$A$3:$B$65,2,FALSE)</f>
        <v>21</v>
      </c>
      <c r="C8258" s="1" t="s">
        <v>51</v>
      </c>
      <c r="D8258" s="1" t="s">
        <v>22</v>
      </c>
      <c r="E8258" s="1" t="s">
        <v>18</v>
      </c>
      <c r="F8258" s="1" t="s">
        <v>19</v>
      </c>
      <c r="G8258" s="15">
        <v>-1409.8911000000001</v>
      </c>
      <c r="H8258" s="15">
        <v>51.294800000000002</v>
      </c>
      <c r="I8258" s="15">
        <v>6.4332000000000003</v>
      </c>
      <c r="J8258" s="15">
        <v>29.8489</v>
      </c>
      <c r="K8258" s="15">
        <v>9.5030000000000001</v>
      </c>
      <c r="L8258" s="15">
        <v>-39.841200000000001</v>
      </c>
    </row>
    <row r="8259" spans="1:12" x14ac:dyDescent="0.25">
      <c r="A8259" s="1" t="s">
        <v>118</v>
      </c>
      <c r="B8259" s="14" t="str">
        <f>VLOOKUP(A8259,Plan1!$A$3:$B$65,2,FALSE)</f>
        <v>21</v>
      </c>
      <c r="C8259" s="1" t="s">
        <v>51</v>
      </c>
      <c r="D8259" s="1" t="s">
        <v>22</v>
      </c>
      <c r="E8259" s="1" t="s">
        <v>18</v>
      </c>
      <c r="F8259" s="1" t="s">
        <v>20</v>
      </c>
      <c r="G8259" s="15">
        <v>-1455.4996000000001</v>
      </c>
      <c r="H8259" s="15">
        <v>50.004300000000001</v>
      </c>
      <c r="I8259" s="15">
        <v>-7.8959999999999999</v>
      </c>
      <c r="J8259" s="15">
        <v>3.0655000000000001</v>
      </c>
      <c r="K8259" s="15">
        <v>-8.6053999999999995</v>
      </c>
      <c r="L8259" s="15">
        <v>88.814999999999998</v>
      </c>
    </row>
    <row r="8260" spans="1:12" x14ac:dyDescent="0.25">
      <c r="A8260" s="1" t="s">
        <v>118</v>
      </c>
      <c r="B8260" s="14" t="str">
        <f>VLOOKUP(A8260,Plan1!$A$3:$B$65,2,FALSE)</f>
        <v>21</v>
      </c>
      <c r="C8260" s="1" t="s">
        <v>51</v>
      </c>
      <c r="D8260" s="1" t="s">
        <v>22</v>
      </c>
      <c r="E8260" s="1" t="s">
        <v>18</v>
      </c>
      <c r="F8260" s="1" t="s">
        <v>19</v>
      </c>
      <c r="G8260" s="15">
        <v>-1795.9685999999999</v>
      </c>
      <c r="H8260" s="15">
        <v>-30.2927</v>
      </c>
      <c r="I8260" s="15">
        <v>3.6943999999999999</v>
      </c>
      <c r="J8260" s="15">
        <v>14.088200000000001</v>
      </c>
      <c r="K8260" s="15">
        <v>8.8755000000000006</v>
      </c>
      <c r="L8260" s="15">
        <v>-64.509600000000006</v>
      </c>
    </row>
    <row r="8261" spans="1:12" x14ac:dyDescent="0.25">
      <c r="A8261" s="1" t="s">
        <v>118</v>
      </c>
      <c r="B8261" s="14" t="str">
        <f>VLOOKUP(A8261,Plan1!$A$3:$B$65,2,FALSE)</f>
        <v>21</v>
      </c>
      <c r="C8261" s="1" t="s">
        <v>51</v>
      </c>
      <c r="D8261" s="1" t="s">
        <v>22</v>
      </c>
      <c r="E8261" s="1" t="s">
        <v>18</v>
      </c>
      <c r="F8261" s="1" t="s">
        <v>20</v>
      </c>
      <c r="G8261" s="15">
        <v>-1816.4197999999999</v>
      </c>
      <c r="H8261" s="15">
        <v>-31.012</v>
      </c>
      <c r="I8261" s="15">
        <v>-13.4777</v>
      </c>
      <c r="J8261" s="15">
        <v>-2.8218000000000001</v>
      </c>
      <c r="K8261" s="15">
        <v>-13.8508</v>
      </c>
      <c r="L8261" s="15">
        <v>-83.624600000000001</v>
      </c>
    </row>
    <row r="8262" spans="1:12" x14ac:dyDescent="0.25">
      <c r="A8262" s="1" t="s">
        <v>118</v>
      </c>
      <c r="B8262" s="14" t="str">
        <f>VLOOKUP(A8262,Plan1!$A$3:$B$65,2,FALSE)</f>
        <v>21</v>
      </c>
      <c r="C8262" s="1" t="s">
        <v>51</v>
      </c>
      <c r="D8262" s="1" t="s">
        <v>23</v>
      </c>
      <c r="E8262" s="1" t="s">
        <v>18</v>
      </c>
      <c r="F8262" s="1" t="s">
        <v>19</v>
      </c>
      <c r="G8262" s="15">
        <v>-1588.9440999999999</v>
      </c>
      <c r="H8262" s="15">
        <v>13.5669</v>
      </c>
      <c r="I8262" s="15">
        <v>4.9321999999999999</v>
      </c>
      <c r="J8262" s="15">
        <v>22.190200000000001</v>
      </c>
      <c r="K8262" s="15">
        <v>9.2151999999999994</v>
      </c>
      <c r="L8262" s="15">
        <v>-53.252499999999998</v>
      </c>
    </row>
    <row r="8263" spans="1:12" x14ac:dyDescent="0.25">
      <c r="A8263" s="1" t="s">
        <v>118</v>
      </c>
      <c r="B8263" s="14" t="str">
        <f>VLOOKUP(A8263,Plan1!$A$3:$B$65,2,FALSE)</f>
        <v>21</v>
      </c>
      <c r="C8263" s="1" t="s">
        <v>51</v>
      </c>
      <c r="D8263" s="1" t="s">
        <v>23</v>
      </c>
      <c r="E8263" s="1" t="s">
        <v>18</v>
      </c>
      <c r="F8263" s="1" t="s">
        <v>20</v>
      </c>
      <c r="G8263" s="15">
        <v>-1619.6674</v>
      </c>
      <c r="H8263" s="15">
        <v>12.5794</v>
      </c>
      <c r="I8263" s="15">
        <v>-10.9056</v>
      </c>
      <c r="J8263" s="15">
        <v>0.28310000000000002</v>
      </c>
      <c r="K8263" s="15">
        <v>-11.2532</v>
      </c>
      <c r="L8263" s="15">
        <v>7.8361000000000001</v>
      </c>
    </row>
    <row r="8264" spans="1:12" x14ac:dyDescent="0.25">
      <c r="A8264" s="1" t="s">
        <v>118</v>
      </c>
      <c r="B8264" s="14" t="str">
        <f>VLOOKUP(A8264,Plan1!$A$3:$B$65,2,FALSE)</f>
        <v>21</v>
      </c>
      <c r="C8264" s="1" t="s">
        <v>52</v>
      </c>
      <c r="D8264" s="1" t="s">
        <v>17</v>
      </c>
      <c r="E8264" s="1" t="s">
        <v>18</v>
      </c>
      <c r="F8264" s="1" t="s">
        <v>19</v>
      </c>
      <c r="G8264" s="15">
        <v>-330.62880000000001</v>
      </c>
      <c r="H8264" s="15">
        <v>3.1198999999999999</v>
      </c>
      <c r="I8264" s="15">
        <v>-5.4330999999999996</v>
      </c>
      <c r="J8264" s="15">
        <v>-6.2935999999999996</v>
      </c>
      <c r="K8264" s="15">
        <v>5.8095999999999997</v>
      </c>
      <c r="L8264" s="15">
        <v>-13.568099999999999</v>
      </c>
    </row>
    <row r="8265" spans="1:12" x14ac:dyDescent="0.25">
      <c r="A8265" s="1" t="s">
        <v>118</v>
      </c>
      <c r="B8265" s="14" t="str">
        <f>VLOOKUP(A8265,Plan1!$A$3:$B$65,2,FALSE)</f>
        <v>21</v>
      </c>
      <c r="C8265" s="1" t="s">
        <v>52</v>
      </c>
      <c r="D8265" s="1" t="s">
        <v>17</v>
      </c>
      <c r="E8265" s="1" t="s">
        <v>18</v>
      </c>
      <c r="F8265" s="1" t="s">
        <v>20</v>
      </c>
      <c r="G8265" s="15">
        <v>-331.70679999999999</v>
      </c>
      <c r="H8265" s="15">
        <v>16.238299999999999</v>
      </c>
      <c r="I8265" s="15">
        <v>-0.37880000000000003</v>
      </c>
      <c r="J8265" s="15">
        <v>0.61180000000000001</v>
      </c>
      <c r="K8265" s="15">
        <v>-0.57240000000000002</v>
      </c>
      <c r="L8265" s="15">
        <v>-28.638000000000002</v>
      </c>
    </row>
    <row r="8266" spans="1:12" x14ac:dyDescent="0.25">
      <c r="A8266" s="1" t="s">
        <v>118</v>
      </c>
      <c r="B8266" s="14" t="str">
        <f>VLOOKUP(A8266,Plan1!$A$3:$B$65,2,FALSE)</f>
        <v>21</v>
      </c>
      <c r="C8266" s="1" t="s">
        <v>52</v>
      </c>
      <c r="D8266" s="1" t="s">
        <v>17</v>
      </c>
      <c r="E8266" s="1" t="s">
        <v>18</v>
      </c>
      <c r="F8266" s="1" t="s">
        <v>19</v>
      </c>
      <c r="G8266" s="15">
        <v>-579.41899999999998</v>
      </c>
      <c r="H8266" s="15">
        <v>-68.408199999999994</v>
      </c>
      <c r="I8266" s="15">
        <v>-6.6567999999999996</v>
      </c>
      <c r="J8266" s="15">
        <v>-6.8907999999999996</v>
      </c>
      <c r="K8266" s="15">
        <v>5.6012000000000004</v>
      </c>
      <c r="L8266" s="15">
        <v>-39.385899999999999</v>
      </c>
    </row>
    <row r="8267" spans="1:12" x14ac:dyDescent="0.25">
      <c r="A8267" s="1" t="s">
        <v>118</v>
      </c>
      <c r="B8267" s="14" t="str">
        <f>VLOOKUP(A8267,Plan1!$A$3:$B$65,2,FALSE)</f>
        <v>21</v>
      </c>
      <c r="C8267" s="1" t="s">
        <v>52</v>
      </c>
      <c r="D8267" s="1" t="s">
        <v>17</v>
      </c>
      <c r="E8267" s="1" t="s">
        <v>18</v>
      </c>
      <c r="F8267" s="1" t="s">
        <v>20</v>
      </c>
      <c r="G8267" s="15">
        <v>-596.56039999999996</v>
      </c>
      <c r="H8267" s="15">
        <v>-63.980600000000003</v>
      </c>
      <c r="I8267" s="15">
        <v>-1.028</v>
      </c>
      <c r="J8267" s="15">
        <v>-0.61460000000000004</v>
      </c>
      <c r="K8267" s="15">
        <v>-1.7478</v>
      </c>
      <c r="L8267" s="15">
        <v>-72.929199999999994</v>
      </c>
    </row>
    <row r="8268" spans="1:12" x14ac:dyDescent="0.25">
      <c r="A8268" s="1" t="s">
        <v>118</v>
      </c>
      <c r="B8268" s="14" t="str">
        <f>VLOOKUP(A8268,Plan1!$A$3:$B$65,2,FALSE)</f>
        <v>21</v>
      </c>
      <c r="C8268" s="1" t="s">
        <v>52</v>
      </c>
      <c r="D8268" s="1" t="s">
        <v>21</v>
      </c>
      <c r="E8268" s="1" t="s">
        <v>18</v>
      </c>
      <c r="F8268" s="1" t="s">
        <v>19</v>
      </c>
      <c r="G8268" s="15">
        <v>-179.5351</v>
      </c>
      <c r="H8268" s="15">
        <v>12.7943</v>
      </c>
      <c r="I8268" s="15">
        <v>-3.4407000000000001</v>
      </c>
      <c r="J8268" s="15">
        <v>-4.0807000000000002</v>
      </c>
      <c r="K8268" s="15">
        <v>3.9308000000000001</v>
      </c>
      <c r="L8268" s="15">
        <v>-4.4179000000000004</v>
      </c>
    </row>
    <row r="8269" spans="1:12" x14ac:dyDescent="0.25">
      <c r="A8269" s="1" t="s">
        <v>118</v>
      </c>
      <c r="B8269" s="14" t="str">
        <f>VLOOKUP(A8269,Plan1!$A$3:$B$65,2,FALSE)</f>
        <v>21</v>
      </c>
      <c r="C8269" s="1" t="s">
        <v>52</v>
      </c>
      <c r="D8269" s="1" t="s">
        <v>21</v>
      </c>
      <c r="E8269" s="1" t="s">
        <v>18</v>
      </c>
      <c r="F8269" s="1" t="s">
        <v>20</v>
      </c>
      <c r="G8269" s="15">
        <v>-177.82640000000001</v>
      </c>
      <c r="H8269" s="15">
        <v>22.879300000000001</v>
      </c>
      <c r="I8269" s="15">
        <v>-2.0299999999999999E-2</v>
      </c>
      <c r="J8269" s="15">
        <v>0.67989999999999995</v>
      </c>
      <c r="K8269" s="15">
        <v>7.0000000000000001E-3</v>
      </c>
      <c r="L8269" s="15">
        <v>-11.5113</v>
      </c>
    </row>
    <row r="8270" spans="1:12" x14ac:dyDescent="0.25">
      <c r="A8270" s="1" t="s">
        <v>118</v>
      </c>
      <c r="B8270" s="14" t="str">
        <f>VLOOKUP(A8270,Plan1!$A$3:$B$65,2,FALSE)</f>
        <v>21</v>
      </c>
      <c r="C8270" s="1" t="s">
        <v>52</v>
      </c>
      <c r="D8270" s="1" t="s">
        <v>21</v>
      </c>
      <c r="E8270" s="1" t="s">
        <v>18</v>
      </c>
      <c r="F8270" s="1" t="s">
        <v>19</v>
      </c>
      <c r="G8270" s="15">
        <v>-428.32530000000003</v>
      </c>
      <c r="H8270" s="15">
        <v>-58.733699999999999</v>
      </c>
      <c r="I8270" s="15">
        <v>-4.6643999999999997</v>
      </c>
      <c r="J8270" s="15">
        <v>-4.6778000000000004</v>
      </c>
      <c r="K8270" s="15">
        <v>3.7225000000000001</v>
      </c>
      <c r="L8270" s="15">
        <v>-30.235700000000001</v>
      </c>
    </row>
    <row r="8271" spans="1:12" x14ac:dyDescent="0.25">
      <c r="A8271" s="1" t="s">
        <v>118</v>
      </c>
      <c r="B8271" s="14" t="str">
        <f>VLOOKUP(A8271,Plan1!$A$3:$B$65,2,FALSE)</f>
        <v>21</v>
      </c>
      <c r="C8271" s="1" t="s">
        <v>52</v>
      </c>
      <c r="D8271" s="1" t="s">
        <v>21</v>
      </c>
      <c r="E8271" s="1" t="s">
        <v>18</v>
      </c>
      <c r="F8271" s="1" t="s">
        <v>20</v>
      </c>
      <c r="G8271" s="15">
        <v>-442.68</v>
      </c>
      <c r="H8271" s="15">
        <v>-57.339700000000001</v>
      </c>
      <c r="I8271" s="15">
        <v>-0.66959999999999997</v>
      </c>
      <c r="J8271" s="15">
        <v>-0.54649999999999999</v>
      </c>
      <c r="K8271" s="15">
        <v>-1.1684000000000001</v>
      </c>
      <c r="L8271" s="15">
        <v>-55.802399999999999</v>
      </c>
    </row>
    <row r="8272" spans="1:12" x14ac:dyDescent="0.25">
      <c r="A8272" s="1" t="s">
        <v>118</v>
      </c>
      <c r="B8272" s="14" t="str">
        <f>VLOOKUP(A8272,Plan1!$A$3:$B$65,2,FALSE)</f>
        <v>21</v>
      </c>
      <c r="C8272" s="1" t="s">
        <v>52</v>
      </c>
      <c r="D8272" s="1" t="s">
        <v>22</v>
      </c>
      <c r="E8272" s="1" t="s">
        <v>18</v>
      </c>
      <c r="F8272" s="1" t="s">
        <v>19</v>
      </c>
      <c r="G8272" s="15">
        <v>-409.9085</v>
      </c>
      <c r="H8272" s="15">
        <v>-11.6723</v>
      </c>
      <c r="I8272" s="15">
        <v>-6.0491999999999999</v>
      </c>
      <c r="J8272" s="15">
        <v>-6.8742999999999999</v>
      </c>
      <c r="K8272" s="15">
        <v>6.1159999999999997</v>
      </c>
      <c r="L8272" s="15">
        <v>-20.9511</v>
      </c>
    </row>
    <row r="8273" spans="1:12" x14ac:dyDescent="0.25">
      <c r="A8273" s="1" t="s">
        <v>118</v>
      </c>
      <c r="B8273" s="14" t="str">
        <f>VLOOKUP(A8273,Plan1!$A$3:$B$65,2,FALSE)</f>
        <v>21</v>
      </c>
      <c r="C8273" s="1" t="s">
        <v>52</v>
      </c>
      <c r="D8273" s="1" t="s">
        <v>22</v>
      </c>
      <c r="E8273" s="1" t="s">
        <v>18</v>
      </c>
      <c r="F8273" s="1" t="s">
        <v>20</v>
      </c>
      <c r="G8273" s="15">
        <v>-414.45670000000001</v>
      </c>
      <c r="H8273" s="15">
        <v>0.44569999999999999</v>
      </c>
      <c r="I8273" s="15">
        <v>-0.72899999999999998</v>
      </c>
      <c r="J8273" s="15">
        <v>0.27179999999999999</v>
      </c>
      <c r="K8273" s="15">
        <v>-1.1546000000000001</v>
      </c>
      <c r="L8273" s="15">
        <v>-41.160299999999999</v>
      </c>
    </row>
    <row r="8274" spans="1:12" x14ac:dyDescent="0.25">
      <c r="A8274" s="1" t="s">
        <v>118</v>
      </c>
      <c r="B8274" s="14" t="str">
        <f>VLOOKUP(A8274,Plan1!$A$3:$B$65,2,FALSE)</f>
        <v>21</v>
      </c>
      <c r="C8274" s="1" t="s">
        <v>52</v>
      </c>
      <c r="D8274" s="1" t="s">
        <v>22</v>
      </c>
      <c r="E8274" s="1" t="s">
        <v>18</v>
      </c>
      <c r="F8274" s="1" t="s">
        <v>19</v>
      </c>
      <c r="G8274" s="15">
        <v>-559.18259999999998</v>
      </c>
      <c r="H8274" s="15">
        <v>-54.589100000000002</v>
      </c>
      <c r="I8274" s="15">
        <v>-6.7834000000000003</v>
      </c>
      <c r="J8274" s="15">
        <v>-7.2325999999999997</v>
      </c>
      <c r="K8274" s="15">
        <v>5.9909999999999997</v>
      </c>
      <c r="L8274" s="15">
        <v>-36.441800000000001</v>
      </c>
    </row>
    <row r="8275" spans="1:12" x14ac:dyDescent="0.25">
      <c r="A8275" s="1" t="s">
        <v>118</v>
      </c>
      <c r="B8275" s="14" t="str">
        <f>VLOOKUP(A8275,Plan1!$A$3:$B$65,2,FALSE)</f>
        <v>21</v>
      </c>
      <c r="C8275" s="1" t="s">
        <v>52</v>
      </c>
      <c r="D8275" s="1" t="s">
        <v>22</v>
      </c>
      <c r="E8275" s="1" t="s">
        <v>18</v>
      </c>
      <c r="F8275" s="1" t="s">
        <v>20</v>
      </c>
      <c r="G8275" s="15">
        <v>-573.36890000000005</v>
      </c>
      <c r="H8275" s="15">
        <v>-47.685699999999997</v>
      </c>
      <c r="I8275" s="15">
        <v>-1.1186</v>
      </c>
      <c r="J8275" s="15">
        <v>-0.46410000000000001</v>
      </c>
      <c r="K8275" s="15">
        <v>-1.8597999999999999</v>
      </c>
      <c r="L8275" s="15">
        <v>-67.734999999999999</v>
      </c>
    </row>
    <row r="8276" spans="1:12" x14ac:dyDescent="0.25">
      <c r="A8276" s="1" t="s">
        <v>118</v>
      </c>
      <c r="B8276" s="14" t="str">
        <f>VLOOKUP(A8276,Plan1!$A$3:$B$65,2,FALSE)</f>
        <v>21</v>
      </c>
      <c r="C8276" s="1" t="s">
        <v>52</v>
      </c>
      <c r="D8276" s="1" t="s">
        <v>23</v>
      </c>
      <c r="E8276" s="1" t="s">
        <v>18</v>
      </c>
      <c r="F8276" s="1" t="s">
        <v>19</v>
      </c>
      <c r="G8276" s="15">
        <v>-481.69799999999998</v>
      </c>
      <c r="H8276" s="15">
        <v>-30.3904</v>
      </c>
      <c r="I8276" s="15">
        <v>-6.4191000000000003</v>
      </c>
      <c r="J8276" s="15">
        <v>-7.0366999999999997</v>
      </c>
      <c r="K8276" s="15">
        <v>6.0525000000000002</v>
      </c>
      <c r="L8276" s="15">
        <v>-28.2364</v>
      </c>
    </row>
    <row r="8277" spans="1:12" x14ac:dyDescent="0.25">
      <c r="A8277" s="1" t="s">
        <v>118</v>
      </c>
      <c r="B8277" s="14" t="str">
        <f>VLOOKUP(A8277,Plan1!$A$3:$B$65,2,FALSE)</f>
        <v>21</v>
      </c>
      <c r="C8277" s="1" t="s">
        <v>52</v>
      </c>
      <c r="D8277" s="1" t="s">
        <v>23</v>
      </c>
      <c r="E8277" s="1" t="s">
        <v>18</v>
      </c>
      <c r="F8277" s="1" t="s">
        <v>20</v>
      </c>
      <c r="G8277" s="15">
        <v>-491.28710000000001</v>
      </c>
      <c r="H8277" s="15">
        <v>-20.8108</v>
      </c>
      <c r="I8277" s="15">
        <v>-0.9133</v>
      </c>
      <c r="J8277" s="15">
        <v>-8.0199999999999994E-2</v>
      </c>
      <c r="K8277" s="15">
        <v>-1.5155000000000001</v>
      </c>
      <c r="L8277" s="15">
        <v>-53.065199999999997</v>
      </c>
    </row>
    <row r="8278" spans="1:12" x14ac:dyDescent="0.25">
      <c r="A8278" s="1" t="s">
        <v>118</v>
      </c>
      <c r="B8278" s="14" t="str">
        <f>VLOOKUP(A8278,Plan1!$A$3:$B$65,2,FALSE)</f>
        <v>21</v>
      </c>
      <c r="C8278" s="1" t="s">
        <v>53</v>
      </c>
      <c r="D8278" s="1" t="s">
        <v>17</v>
      </c>
      <c r="E8278" s="1" t="s">
        <v>18</v>
      </c>
      <c r="F8278" s="1" t="s">
        <v>19</v>
      </c>
      <c r="G8278" s="15">
        <v>-315.64460000000003</v>
      </c>
      <c r="H8278" s="15">
        <v>2.6173999999999999</v>
      </c>
      <c r="I8278" s="15">
        <v>-3.8340999999999998</v>
      </c>
      <c r="J8278" s="15">
        <v>2.8502999999999998</v>
      </c>
      <c r="K8278" s="15">
        <v>48.737699999999997</v>
      </c>
      <c r="L8278" s="15">
        <v>1.8258000000000001</v>
      </c>
    </row>
    <row r="8279" spans="1:12" x14ac:dyDescent="0.25">
      <c r="A8279" s="1" t="s">
        <v>118</v>
      </c>
      <c r="B8279" s="14" t="str">
        <f>VLOOKUP(A8279,Plan1!$A$3:$B$65,2,FALSE)</f>
        <v>21</v>
      </c>
      <c r="C8279" s="1" t="s">
        <v>53</v>
      </c>
      <c r="D8279" s="1" t="s">
        <v>17</v>
      </c>
      <c r="E8279" s="1" t="s">
        <v>18</v>
      </c>
      <c r="F8279" s="1" t="s">
        <v>20</v>
      </c>
      <c r="G8279" s="15">
        <v>-286.98540000000003</v>
      </c>
      <c r="H8279" s="15">
        <v>9.1692999999999998</v>
      </c>
      <c r="I8279" s="15">
        <v>2.6757</v>
      </c>
      <c r="J8279" s="15">
        <v>1.4300999999999999</v>
      </c>
      <c r="K8279" s="15">
        <v>5.0212000000000003</v>
      </c>
      <c r="L8279" s="15">
        <v>14.746600000000001</v>
      </c>
    </row>
    <row r="8280" spans="1:12" x14ac:dyDescent="0.25">
      <c r="A8280" s="1" t="s">
        <v>118</v>
      </c>
      <c r="B8280" s="14" t="str">
        <f>VLOOKUP(A8280,Plan1!$A$3:$B$65,2,FALSE)</f>
        <v>21</v>
      </c>
      <c r="C8280" s="1" t="s">
        <v>53</v>
      </c>
      <c r="D8280" s="1" t="s">
        <v>17</v>
      </c>
      <c r="E8280" s="1" t="s">
        <v>18</v>
      </c>
      <c r="F8280" s="1" t="s">
        <v>19</v>
      </c>
      <c r="G8280" s="15">
        <v>-577.91129999999998</v>
      </c>
      <c r="H8280" s="15">
        <v>-18.8459</v>
      </c>
      <c r="I8280" s="15">
        <v>-35.661200000000001</v>
      </c>
      <c r="J8280" s="15">
        <v>-12.697900000000001</v>
      </c>
      <c r="K8280" s="15">
        <v>4.4069000000000003</v>
      </c>
      <c r="L8280" s="15">
        <v>-5.8936999999999999</v>
      </c>
    </row>
    <row r="8281" spans="1:12" x14ac:dyDescent="0.25">
      <c r="A8281" s="1" t="s">
        <v>118</v>
      </c>
      <c r="B8281" s="14" t="str">
        <f>VLOOKUP(A8281,Plan1!$A$3:$B$65,2,FALSE)</f>
        <v>21</v>
      </c>
      <c r="C8281" s="1" t="s">
        <v>53</v>
      </c>
      <c r="D8281" s="1" t="s">
        <v>17</v>
      </c>
      <c r="E8281" s="1" t="s">
        <v>18</v>
      </c>
      <c r="F8281" s="1" t="s">
        <v>20</v>
      </c>
      <c r="G8281" s="15">
        <v>-576.13430000000005</v>
      </c>
      <c r="H8281" s="15">
        <v>-13</v>
      </c>
      <c r="I8281" s="15">
        <v>-30.313300000000002</v>
      </c>
      <c r="J8281" s="15">
        <v>-13.5573</v>
      </c>
      <c r="K8281" s="15">
        <v>-47.446300000000001</v>
      </c>
      <c r="L8281" s="15">
        <v>-12.8118</v>
      </c>
    </row>
    <row r="8282" spans="1:12" x14ac:dyDescent="0.25">
      <c r="A8282" s="1" t="s">
        <v>118</v>
      </c>
      <c r="B8282" s="14" t="str">
        <f>VLOOKUP(A8282,Plan1!$A$3:$B$65,2,FALSE)</f>
        <v>21</v>
      </c>
      <c r="C8282" s="1" t="s">
        <v>53</v>
      </c>
      <c r="D8282" s="1" t="s">
        <v>21</v>
      </c>
      <c r="E8282" s="1" t="s">
        <v>18</v>
      </c>
      <c r="F8282" s="1" t="s">
        <v>19</v>
      </c>
      <c r="G8282" s="15">
        <v>-167.57830000000001</v>
      </c>
      <c r="H8282" s="15">
        <v>4.7702999999999998</v>
      </c>
      <c r="I8282" s="15">
        <v>2.0484</v>
      </c>
      <c r="J8282" s="15">
        <v>4.1837</v>
      </c>
      <c r="K8282" s="15">
        <v>40.844499999999996</v>
      </c>
      <c r="L8282" s="15">
        <v>2.4670000000000001</v>
      </c>
    </row>
    <row r="8283" spans="1:12" x14ac:dyDescent="0.25">
      <c r="A8283" s="1" t="s">
        <v>118</v>
      </c>
      <c r="B8283" s="14" t="str">
        <f>VLOOKUP(A8283,Plan1!$A$3:$B$65,2,FALSE)</f>
        <v>21</v>
      </c>
      <c r="C8283" s="1" t="s">
        <v>53</v>
      </c>
      <c r="D8283" s="1" t="s">
        <v>21</v>
      </c>
      <c r="E8283" s="1" t="s">
        <v>18</v>
      </c>
      <c r="F8283" s="1" t="s">
        <v>20</v>
      </c>
      <c r="G8283" s="15">
        <v>-143.16409999999999</v>
      </c>
      <c r="H8283" s="15">
        <v>9.3384</v>
      </c>
      <c r="I8283" s="15">
        <v>6.6060999999999996</v>
      </c>
      <c r="J8283" s="15">
        <v>3.1503999999999999</v>
      </c>
      <c r="K8283" s="15">
        <v>11.014200000000001</v>
      </c>
      <c r="L8283" s="15">
        <v>13.642200000000001</v>
      </c>
    </row>
    <row r="8284" spans="1:12" x14ac:dyDescent="0.25">
      <c r="A8284" s="1" t="s">
        <v>118</v>
      </c>
      <c r="B8284" s="14" t="str">
        <f>VLOOKUP(A8284,Plan1!$A$3:$B$65,2,FALSE)</f>
        <v>21</v>
      </c>
      <c r="C8284" s="1" t="s">
        <v>53</v>
      </c>
      <c r="D8284" s="1" t="s">
        <v>21</v>
      </c>
      <c r="E8284" s="1" t="s">
        <v>18</v>
      </c>
      <c r="F8284" s="1" t="s">
        <v>19</v>
      </c>
      <c r="G8284" s="15">
        <v>-429.84500000000003</v>
      </c>
      <c r="H8284" s="15">
        <v>-16.693000000000001</v>
      </c>
      <c r="I8284" s="15">
        <v>-29.7788</v>
      </c>
      <c r="J8284" s="15">
        <v>-11.364599999999999</v>
      </c>
      <c r="K8284" s="15">
        <v>-3.4863</v>
      </c>
      <c r="L8284" s="15">
        <v>-5.2525000000000004</v>
      </c>
    </row>
    <row r="8285" spans="1:12" x14ac:dyDescent="0.25">
      <c r="A8285" s="1" t="s">
        <v>118</v>
      </c>
      <c r="B8285" s="14" t="str">
        <f>VLOOKUP(A8285,Plan1!$A$3:$B$65,2,FALSE)</f>
        <v>21</v>
      </c>
      <c r="C8285" s="1" t="s">
        <v>53</v>
      </c>
      <c r="D8285" s="1" t="s">
        <v>21</v>
      </c>
      <c r="E8285" s="1" t="s">
        <v>18</v>
      </c>
      <c r="F8285" s="1" t="s">
        <v>20</v>
      </c>
      <c r="G8285" s="15">
        <v>-432.31299999999999</v>
      </c>
      <c r="H8285" s="15">
        <v>-12.8309</v>
      </c>
      <c r="I8285" s="15">
        <v>-26.382899999999999</v>
      </c>
      <c r="J8285" s="15">
        <v>-11.8371</v>
      </c>
      <c r="K8285" s="15">
        <v>-41.453299999999999</v>
      </c>
      <c r="L8285" s="15">
        <v>-13.9162</v>
      </c>
    </row>
    <row r="8286" spans="1:12" x14ac:dyDescent="0.25">
      <c r="A8286" s="1" t="s">
        <v>118</v>
      </c>
      <c r="B8286" s="14" t="str">
        <f>VLOOKUP(A8286,Plan1!$A$3:$B$65,2,FALSE)</f>
        <v>21</v>
      </c>
      <c r="C8286" s="1" t="s">
        <v>53</v>
      </c>
      <c r="D8286" s="1" t="s">
        <v>22</v>
      </c>
      <c r="E8286" s="1" t="s">
        <v>18</v>
      </c>
      <c r="F8286" s="1" t="s">
        <v>19</v>
      </c>
      <c r="G8286" s="15">
        <v>-396.67959999999999</v>
      </c>
      <c r="H8286" s="15">
        <v>-1.4437</v>
      </c>
      <c r="I8286" s="15">
        <v>-10.5359</v>
      </c>
      <c r="J8286" s="15">
        <v>-0.1565</v>
      </c>
      <c r="K8286" s="15">
        <v>40.293199999999999</v>
      </c>
      <c r="L8286" s="15">
        <v>0.1978</v>
      </c>
    </row>
    <row r="8287" spans="1:12" x14ac:dyDescent="0.25">
      <c r="A8287" s="1" t="s">
        <v>118</v>
      </c>
      <c r="B8287" s="14" t="str">
        <f>VLOOKUP(A8287,Plan1!$A$3:$B$65,2,FALSE)</f>
        <v>21</v>
      </c>
      <c r="C8287" s="1" t="s">
        <v>53</v>
      </c>
      <c r="D8287" s="1" t="s">
        <v>22</v>
      </c>
      <c r="E8287" s="1" t="s">
        <v>18</v>
      </c>
      <c r="F8287" s="1" t="s">
        <v>20</v>
      </c>
      <c r="G8287" s="15">
        <v>-373.54109999999997</v>
      </c>
      <c r="H8287" s="15">
        <v>5.2648000000000001</v>
      </c>
      <c r="I8287" s="15">
        <v>-3.8971</v>
      </c>
      <c r="J8287" s="15">
        <v>-1.5503</v>
      </c>
      <c r="K8287" s="15">
        <v>-5.3775000000000004</v>
      </c>
      <c r="L8287" s="15">
        <v>10.3942</v>
      </c>
    </row>
    <row r="8288" spans="1:12" x14ac:dyDescent="0.25">
      <c r="A8288" s="1" t="s">
        <v>118</v>
      </c>
      <c r="B8288" s="14" t="str">
        <f>VLOOKUP(A8288,Plan1!$A$3:$B$65,2,FALSE)</f>
        <v>21</v>
      </c>
      <c r="C8288" s="1" t="s">
        <v>53</v>
      </c>
      <c r="D8288" s="1" t="s">
        <v>22</v>
      </c>
      <c r="E8288" s="1" t="s">
        <v>18</v>
      </c>
      <c r="F8288" s="1" t="s">
        <v>19</v>
      </c>
      <c r="G8288" s="15">
        <v>-554.03959999999995</v>
      </c>
      <c r="H8288" s="15">
        <v>-14.3217</v>
      </c>
      <c r="I8288" s="15">
        <v>-29.632200000000001</v>
      </c>
      <c r="J8288" s="15">
        <v>-9.4855</v>
      </c>
      <c r="K8288" s="15">
        <v>13.694699999999999</v>
      </c>
      <c r="L8288" s="15">
        <v>-4.4339000000000004</v>
      </c>
    </row>
    <row r="8289" spans="1:12" x14ac:dyDescent="0.25">
      <c r="A8289" s="1" t="s">
        <v>118</v>
      </c>
      <c r="B8289" s="14" t="str">
        <f>VLOOKUP(A8289,Plan1!$A$3:$B$65,2,FALSE)</f>
        <v>21</v>
      </c>
      <c r="C8289" s="1" t="s">
        <v>53</v>
      </c>
      <c r="D8289" s="1" t="s">
        <v>22</v>
      </c>
      <c r="E8289" s="1" t="s">
        <v>18</v>
      </c>
      <c r="F8289" s="1" t="s">
        <v>20</v>
      </c>
      <c r="G8289" s="15">
        <v>-547.03039999999999</v>
      </c>
      <c r="H8289" s="15">
        <v>-8.0367999999999995</v>
      </c>
      <c r="I8289" s="15">
        <v>-23.6906</v>
      </c>
      <c r="J8289" s="15">
        <v>-10.5428</v>
      </c>
      <c r="K8289" s="15">
        <v>-36.857999999999997</v>
      </c>
      <c r="L8289" s="15">
        <v>-6.1407999999999996</v>
      </c>
    </row>
    <row r="8290" spans="1:12" x14ac:dyDescent="0.25">
      <c r="A8290" s="1" t="s">
        <v>118</v>
      </c>
      <c r="B8290" s="14" t="str">
        <f>VLOOKUP(A8290,Plan1!$A$3:$B$65,2,FALSE)</f>
        <v>21</v>
      </c>
      <c r="C8290" s="1" t="s">
        <v>53</v>
      </c>
      <c r="D8290" s="1" t="s">
        <v>23</v>
      </c>
      <c r="E8290" s="1" t="s">
        <v>18</v>
      </c>
      <c r="F8290" s="1" t="s">
        <v>19</v>
      </c>
      <c r="G8290" s="15">
        <v>-473.20549999999997</v>
      </c>
      <c r="H8290" s="15">
        <v>-6.9966999999999997</v>
      </c>
      <c r="I8290" s="15">
        <v>-18.544599999999999</v>
      </c>
      <c r="J8290" s="15">
        <v>-4.1830999999999996</v>
      </c>
      <c r="K8290" s="15">
        <v>24.784500000000001</v>
      </c>
      <c r="L8290" s="15">
        <v>-2.306</v>
      </c>
    </row>
    <row r="8291" spans="1:12" x14ac:dyDescent="0.25">
      <c r="A8291" s="1" t="s">
        <v>118</v>
      </c>
      <c r="B8291" s="14" t="str">
        <f>VLOOKUP(A8291,Plan1!$A$3:$B$65,2,FALSE)</f>
        <v>21</v>
      </c>
      <c r="C8291" s="1" t="s">
        <v>53</v>
      </c>
      <c r="D8291" s="1" t="s">
        <v>23</v>
      </c>
      <c r="E8291" s="1" t="s">
        <v>18</v>
      </c>
      <c r="F8291" s="1" t="s">
        <v>20</v>
      </c>
      <c r="G8291" s="15">
        <v>-460.21640000000002</v>
      </c>
      <c r="H8291" s="15">
        <v>-0.50419999999999998</v>
      </c>
      <c r="I8291" s="15">
        <v>-12.286799999999999</v>
      </c>
      <c r="J8291" s="15">
        <v>-5.4047000000000001</v>
      </c>
      <c r="K8291" s="15">
        <v>-18.7637</v>
      </c>
      <c r="L8291" s="15">
        <v>3.0024999999999999</v>
      </c>
    </row>
    <row r="8292" spans="1:12" x14ac:dyDescent="0.25">
      <c r="A8292" s="1" t="s">
        <v>116</v>
      </c>
      <c r="B8292" s="14" t="str">
        <f>VLOOKUP(A8292,Plan1!$A$3:$B$65,2,FALSE)</f>
        <v>20</v>
      </c>
      <c r="C8292" s="1" t="s">
        <v>36</v>
      </c>
      <c r="D8292" s="1" t="s">
        <v>17</v>
      </c>
      <c r="E8292" s="1" t="s">
        <v>18</v>
      </c>
      <c r="F8292" s="1" t="s">
        <v>19</v>
      </c>
      <c r="G8292" s="15">
        <v>-1755.4703</v>
      </c>
      <c r="H8292" s="15">
        <v>91.383600000000001</v>
      </c>
      <c r="I8292" s="15">
        <v>-13.8462</v>
      </c>
      <c r="J8292" s="15">
        <v>-7.9562999999999997</v>
      </c>
      <c r="K8292" s="15">
        <v>33.4998</v>
      </c>
      <c r="L8292" s="15">
        <v>-107.9015</v>
      </c>
    </row>
    <row r="8293" spans="1:12" x14ac:dyDescent="0.25">
      <c r="A8293" s="1" t="s">
        <v>116</v>
      </c>
      <c r="B8293" s="14" t="str">
        <f>VLOOKUP(A8293,Plan1!$A$3:$B$65,2,FALSE)</f>
        <v>20</v>
      </c>
      <c r="C8293" s="1" t="s">
        <v>36</v>
      </c>
      <c r="D8293" s="1" t="s">
        <v>17</v>
      </c>
      <c r="E8293" s="1" t="s">
        <v>18</v>
      </c>
      <c r="F8293" s="1" t="s">
        <v>20</v>
      </c>
      <c r="G8293" s="15">
        <v>-1756.8535999999999</v>
      </c>
      <c r="H8293" s="15">
        <v>86.085499999999996</v>
      </c>
      <c r="I8293" s="15">
        <v>-5.8319999999999999</v>
      </c>
      <c r="J8293" s="15">
        <v>21.8659</v>
      </c>
      <c r="K8293" s="15">
        <v>0.6089</v>
      </c>
      <c r="L8293" s="15">
        <v>85.357699999999994</v>
      </c>
    </row>
    <row r="8294" spans="1:12" x14ac:dyDescent="0.25">
      <c r="A8294" s="1" t="s">
        <v>116</v>
      </c>
      <c r="B8294" s="14" t="str">
        <f>VLOOKUP(A8294,Plan1!$A$3:$B$65,2,FALSE)</f>
        <v>20</v>
      </c>
      <c r="C8294" s="1" t="s">
        <v>36</v>
      </c>
      <c r="D8294" s="1" t="s">
        <v>17</v>
      </c>
      <c r="E8294" s="1" t="s">
        <v>18</v>
      </c>
      <c r="F8294" s="1" t="s">
        <v>19</v>
      </c>
      <c r="G8294" s="15">
        <v>-2536.2773999999999</v>
      </c>
      <c r="H8294" s="15">
        <v>-26.208400000000001</v>
      </c>
      <c r="I8294" s="15">
        <v>-18.0124</v>
      </c>
      <c r="J8294" s="15">
        <v>-15.872999999999999</v>
      </c>
      <c r="K8294" s="15">
        <v>22.3736</v>
      </c>
      <c r="L8294" s="15">
        <v>-327.83690000000001</v>
      </c>
    </row>
    <row r="8295" spans="1:12" x14ac:dyDescent="0.25">
      <c r="A8295" s="1" t="s">
        <v>116</v>
      </c>
      <c r="B8295" s="14" t="str">
        <f>VLOOKUP(A8295,Plan1!$A$3:$B$65,2,FALSE)</f>
        <v>20</v>
      </c>
      <c r="C8295" s="1" t="s">
        <v>36</v>
      </c>
      <c r="D8295" s="1" t="s">
        <v>17</v>
      </c>
      <c r="E8295" s="1" t="s">
        <v>18</v>
      </c>
      <c r="F8295" s="1" t="s">
        <v>20</v>
      </c>
      <c r="G8295" s="15">
        <v>-2579.6379000000002</v>
      </c>
      <c r="H8295" s="15">
        <v>-31.735099999999999</v>
      </c>
      <c r="I8295" s="15">
        <v>-10.411899999999999</v>
      </c>
      <c r="J8295" s="15">
        <v>12.5405</v>
      </c>
      <c r="K8295" s="15">
        <v>-14.5929</v>
      </c>
      <c r="L8295" s="15">
        <v>-375.50940000000003</v>
      </c>
    </row>
    <row r="8296" spans="1:12" x14ac:dyDescent="0.25">
      <c r="A8296" s="1" t="s">
        <v>116</v>
      </c>
      <c r="B8296" s="14" t="str">
        <f>VLOOKUP(A8296,Plan1!$A$3:$B$65,2,FALSE)</f>
        <v>20</v>
      </c>
      <c r="C8296" s="1" t="s">
        <v>36</v>
      </c>
      <c r="D8296" s="1" t="s">
        <v>21</v>
      </c>
      <c r="E8296" s="1" t="s">
        <v>18</v>
      </c>
      <c r="F8296" s="1" t="s">
        <v>19</v>
      </c>
      <c r="G8296" s="15">
        <v>-1035.1078</v>
      </c>
      <c r="H8296" s="15">
        <v>78.454700000000003</v>
      </c>
      <c r="I8296" s="15">
        <v>-8.3192000000000004</v>
      </c>
      <c r="J8296" s="15">
        <v>-4.5766</v>
      </c>
      <c r="K8296" s="15">
        <v>24.095400000000001</v>
      </c>
      <c r="L8296" s="15">
        <v>-36.651699999999998</v>
      </c>
    </row>
    <row r="8297" spans="1:12" x14ac:dyDescent="0.25">
      <c r="A8297" s="1" t="s">
        <v>116</v>
      </c>
      <c r="B8297" s="14" t="str">
        <f>VLOOKUP(A8297,Plan1!$A$3:$B$65,2,FALSE)</f>
        <v>20</v>
      </c>
      <c r="C8297" s="1" t="s">
        <v>36</v>
      </c>
      <c r="D8297" s="1" t="s">
        <v>21</v>
      </c>
      <c r="E8297" s="1" t="s">
        <v>18</v>
      </c>
      <c r="F8297" s="1" t="s">
        <v>20</v>
      </c>
      <c r="G8297" s="15">
        <v>-1031.0047</v>
      </c>
      <c r="H8297" s="15">
        <v>74.864099999999993</v>
      </c>
      <c r="I8297" s="15">
        <v>-2.7311000000000001</v>
      </c>
      <c r="J8297" s="15">
        <v>16.281500000000001</v>
      </c>
      <c r="K8297" s="15">
        <v>3.9131</v>
      </c>
      <c r="L8297" s="15">
        <v>128.41050000000001</v>
      </c>
    </row>
    <row r="8298" spans="1:12" x14ac:dyDescent="0.25">
      <c r="A8298" s="1" t="s">
        <v>116</v>
      </c>
      <c r="B8298" s="14" t="str">
        <f>VLOOKUP(A8298,Plan1!$A$3:$B$65,2,FALSE)</f>
        <v>20</v>
      </c>
      <c r="C8298" s="1" t="s">
        <v>36</v>
      </c>
      <c r="D8298" s="1" t="s">
        <v>21</v>
      </c>
      <c r="E8298" s="1" t="s">
        <v>18</v>
      </c>
      <c r="F8298" s="1" t="s">
        <v>19</v>
      </c>
      <c r="G8298" s="15">
        <v>-1815.9149</v>
      </c>
      <c r="H8298" s="15">
        <v>-39.137300000000003</v>
      </c>
      <c r="I8298" s="15">
        <v>-12.4854</v>
      </c>
      <c r="J8298" s="15">
        <v>-12.4933</v>
      </c>
      <c r="K8298" s="15">
        <v>12.9693</v>
      </c>
      <c r="L8298" s="15">
        <v>-256.58710000000002</v>
      </c>
    </row>
    <row r="8299" spans="1:12" x14ac:dyDescent="0.25">
      <c r="A8299" s="1" t="s">
        <v>116</v>
      </c>
      <c r="B8299" s="14" t="str">
        <f>VLOOKUP(A8299,Plan1!$A$3:$B$65,2,FALSE)</f>
        <v>20</v>
      </c>
      <c r="C8299" s="1" t="s">
        <v>36</v>
      </c>
      <c r="D8299" s="1" t="s">
        <v>21</v>
      </c>
      <c r="E8299" s="1" t="s">
        <v>18</v>
      </c>
      <c r="F8299" s="1" t="s">
        <v>20</v>
      </c>
      <c r="G8299" s="15">
        <v>-1853.789</v>
      </c>
      <c r="H8299" s="15">
        <v>-42.956499999999998</v>
      </c>
      <c r="I8299" s="15">
        <v>-7.3109999999999999</v>
      </c>
      <c r="J8299" s="15">
        <v>6.9560000000000004</v>
      </c>
      <c r="K8299" s="15">
        <v>-11.288600000000001</v>
      </c>
      <c r="L8299" s="15">
        <v>-332.45650000000001</v>
      </c>
    </row>
    <row r="8300" spans="1:12" x14ac:dyDescent="0.25">
      <c r="A8300" s="1" t="s">
        <v>116</v>
      </c>
      <c r="B8300" s="14" t="str">
        <f>VLOOKUP(A8300,Plan1!$A$3:$B$65,2,FALSE)</f>
        <v>20</v>
      </c>
      <c r="C8300" s="1" t="s">
        <v>36</v>
      </c>
      <c r="D8300" s="1" t="s">
        <v>22</v>
      </c>
      <c r="E8300" s="1" t="s">
        <v>18</v>
      </c>
      <c r="F8300" s="1" t="s">
        <v>19</v>
      </c>
      <c r="G8300" s="15">
        <v>-2061.7896999999998</v>
      </c>
      <c r="H8300" s="15">
        <v>72.930599999999998</v>
      </c>
      <c r="I8300" s="15">
        <v>-16.0456</v>
      </c>
      <c r="J8300" s="15">
        <v>-9.5053000000000001</v>
      </c>
      <c r="K8300" s="15">
        <v>33.265999999999998</v>
      </c>
      <c r="L8300" s="15">
        <v>-164.4905</v>
      </c>
    </row>
    <row r="8301" spans="1:12" x14ac:dyDescent="0.25">
      <c r="A8301" s="1" t="s">
        <v>116</v>
      </c>
      <c r="B8301" s="14" t="str">
        <f>VLOOKUP(A8301,Plan1!$A$3:$B$65,2,FALSE)</f>
        <v>20</v>
      </c>
      <c r="C8301" s="1" t="s">
        <v>36</v>
      </c>
      <c r="D8301" s="1" t="s">
        <v>22</v>
      </c>
      <c r="E8301" s="1" t="s">
        <v>18</v>
      </c>
      <c r="F8301" s="1" t="s">
        <v>20</v>
      </c>
      <c r="G8301" s="15">
        <v>-2070.3006999999998</v>
      </c>
      <c r="H8301" s="15">
        <v>67.3613</v>
      </c>
      <c r="I8301" s="15">
        <v>-7.8404999999999996</v>
      </c>
      <c r="J8301" s="15">
        <v>20.937799999999999</v>
      </c>
      <c r="K8301" s="15">
        <v>-4.2606999999999999</v>
      </c>
      <c r="L8301" s="15">
        <v>-9.0594000000000001</v>
      </c>
    </row>
    <row r="8302" spans="1:12" x14ac:dyDescent="0.25">
      <c r="A8302" s="1" t="s">
        <v>116</v>
      </c>
      <c r="B8302" s="14" t="str">
        <f>VLOOKUP(A8302,Plan1!$A$3:$B$65,2,FALSE)</f>
        <v>20</v>
      </c>
      <c r="C8302" s="1" t="s">
        <v>36</v>
      </c>
      <c r="D8302" s="1" t="s">
        <v>22</v>
      </c>
      <c r="E8302" s="1" t="s">
        <v>18</v>
      </c>
      <c r="F8302" s="1" t="s">
        <v>19</v>
      </c>
      <c r="G8302" s="15">
        <v>-2530.2739000000001</v>
      </c>
      <c r="H8302" s="15">
        <v>2.3754</v>
      </c>
      <c r="I8302" s="15">
        <v>-18.545400000000001</v>
      </c>
      <c r="J8302" s="15">
        <v>-14.2554</v>
      </c>
      <c r="K8302" s="15">
        <v>26.590299999999999</v>
      </c>
      <c r="L8302" s="15">
        <v>-296.45170000000002</v>
      </c>
    </row>
    <row r="8303" spans="1:12" x14ac:dyDescent="0.25">
      <c r="A8303" s="1" t="s">
        <v>116</v>
      </c>
      <c r="B8303" s="14" t="str">
        <f>VLOOKUP(A8303,Plan1!$A$3:$B$65,2,FALSE)</f>
        <v>20</v>
      </c>
      <c r="C8303" s="1" t="s">
        <v>36</v>
      </c>
      <c r="D8303" s="1" t="s">
        <v>22</v>
      </c>
      <c r="E8303" s="1" t="s">
        <v>18</v>
      </c>
      <c r="F8303" s="1" t="s">
        <v>20</v>
      </c>
      <c r="G8303" s="15">
        <v>-2563.9712</v>
      </c>
      <c r="H8303" s="15">
        <v>-3.3311000000000002</v>
      </c>
      <c r="I8303" s="15">
        <v>-10.5884</v>
      </c>
      <c r="J8303" s="15">
        <v>15.342599999999999</v>
      </c>
      <c r="K8303" s="15">
        <v>-13.3817</v>
      </c>
      <c r="L8303" s="15">
        <v>-285.5797</v>
      </c>
    </row>
    <row r="8304" spans="1:12" x14ac:dyDescent="0.25">
      <c r="A8304" s="1" t="s">
        <v>116</v>
      </c>
      <c r="B8304" s="14" t="str">
        <f>VLOOKUP(A8304,Plan1!$A$3:$B$65,2,FALSE)</f>
        <v>20</v>
      </c>
      <c r="C8304" s="1" t="s">
        <v>36</v>
      </c>
      <c r="D8304" s="1" t="s">
        <v>23</v>
      </c>
      <c r="E8304" s="1" t="s">
        <v>18</v>
      </c>
      <c r="F8304" s="1" t="s">
        <v>19</v>
      </c>
      <c r="G8304" s="15">
        <v>-2296.9358999999999</v>
      </c>
      <c r="H8304" s="15">
        <v>40.206200000000003</v>
      </c>
      <c r="I8304" s="15">
        <v>-17.418299999999999</v>
      </c>
      <c r="J8304" s="15">
        <v>-11.705399999999999</v>
      </c>
      <c r="K8304" s="15">
        <v>30.201799999999999</v>
      </c>
      <c r="L8304" s="15">
        <v>-226.654</v>
      </c>
    </row>
    <row r="8305" spans="1:12" x14ac:dyDescent="0.25">
      <c r="A8305" s="1" t="s">
        <v>116</v>
      </c>
      <c r="B8305" s="14" t="str">
        <f>VLOOKUP(A8305,Plan1!$A$3:$B$65,2,FALSE)</f>
        <v>20</v>
      </c>
      <c r="C8305" s="1" t="s">
        <v>36</v>
      </c>
      <c r="D8305" s="1" t="s">
        <v>23</v>
      </c>
      <c r="E8305" s="1" t="s">
        <v>18</v>
      </c>
      <c r="F8305" s="1" t="s">
        <v>20</v>
      </c>
      <c r="G8305" s="15">
        <v>-2316.6945000000001</v>
      </c>
      <c r="H8305" s="15">
        <v>34.656700000000001</v>
      </c>
      <c r="I8305" s="15">
        <v>-9.3131000000000004</v>
      </c>
      <c r="J8305" s="15">
        <v>18.307500000000001</v>
      </c>
      <c r="K8305" s="15">
        <v>-9.1366999999999994</v>
      </c>
      <c r="L8305" s="15">
        <v>-140.34540000000001</v>
      </c>
    </row>
    <row r="8306" spans="1:12" x14ac:dyDescent="0.25">
      <c r="A8306" s="1" t="s">
        <v>116</v>
      </c>
      <c r="B8306" s="14" t="str">
        <f>VLOOKUP(A8306,Plan1!$A$3:$B$65,2,FALSE)</f>
        <v>20</v>
      </c>
      <c r="C8306" s="1" t="s">
        <v>37</v>
      </c>
      <c r="D8306" s="1" t="s">
        <v>17</v>
      </c>
      <c r="E8306" s="1" t="s">
        <v>18</v>
      </c>
      <c r="F8306" s="1" t="s">
        <v>19</v>
      </c>
      <c r="G8306" s="15">
        <v>-1127.4074000000001</v>
      </c>
      <c r="H8306" s="15">
        <v>49.4328</v>
      </c>
      <c r="I8306" s="15">
        <v>-2.1553</v>
      </c>
      <c r="J8306" s="15">
        <v>3.1442999999999999</v>
      </c>
      <c r="K8306" s="15">
        <v>5.5351999999999997</v>
      </c>
      <c r="L8306" s="15">
        <v>144.80629999999999</v>
      </c>
    </row>
    <row r="8307" spans="1:12" x14ac:dyDescent="0.25">
      <c r="A8307" s="1" t="s">
        <v>116</v>
      </c>
      <c r="B8307" s="14" t="str">
        <f>VLOOKUP(A8307,Plan1!$A$3:$B$65,2,FALSE)</f>
        <v>20</v>
      </c>
      <c r="C8307" s="1" t="s">
        <v>37</v>
      </c>
      <c r="D8307" s="1" t="s">
        <v>17</v>
      </c>
      <c r="E8307" s="1" t="s">
        <v>18</v>
      </c>
      <c r="F8307" s="1" t="s">
        <v>20</v>
      </c>
      <c r="G8307" s="15">
        <v>-1143.0799</v>
      </c>
      <c r="H8307" s="15">
        <v>49.7318</v>
      </c>
      <c r="I8307" s="15">
        <v>12.4438</v>
      </c>
      <c r="J8307" s="15">
        <v>4.6691000000000003</v>
      </c>
      <c r="K8307" s="15">
        <v>10.8743</v>
      </c>
      <c r="L8307" s="15">
        <v>201.2123</v>
      </c>
    </row>
    <row r="8308" spans="1:12" x14ac:dyDescent="0.25">
      <c r="A8308" s="1" t="s">
        <v>116</v>
      </c>
      <c r="B8308" s="14" t="str">
        <f>VLOOKUP(A8308,Plan1!$A$3:$B$65,2,FALSE)</f>
        <v>20</v>
      </c>
      <c r="C8308" s="1" t="s">
        <v>37</v>
      </c>
      <c r="D8308" s="1" t="s">
        <v>17</v>
      </c>
      <c r="E8308" s="1" t="s">
        <v>18</v>
      </c>
      <c r="F8308" s="1" t="s">
        <v>19</v>
      </c>
      <c r="G8308" s="15">
        <v>-1382.1928</v>
      </c>
      <c r="H8308" s="15">
        <v>-72.230199999999996</v>
      </c>
      <c r="I8308" s="15">
        <v>-7.2122000000000002</v>
      </c>
      <c r="J8308" s="15">
        <v>0.31909999999999999</v>
      </c>
      <c r="K8308" s="15">
        <v>-1.1842999999999999</v>
      </c>
      <c r="L8308" s="15">
        <v>-177.1703</v>
      </c>
    </row>
    <row r="8309" spans="1:12" x14ac:dyDescent="0.25">
      <c r="A8309" s="1" t="s">
        <v>116</v>
      </c>
      <c r="B8309" s="14" t="str">
        <f>VLOOKUP(A8309,Plan1!$A$3:$B$65,2,FALSE)</f>
        <v>20</v>
      </c>
      <c r="C8309" s="1" t="s">
        <v>37</v>
      </c>
      <c r="D8309" s="1" t="s">
        <v>17</v>
      </c>
      <c r="E8309" s="1" t="s">
        <v>18</v>
      </c>
      <c r="F8309" s="1" t="s">
        <v>20</v>
      </c>
      <c r="G8309" s="15">
        <v>-1428.9883</v>
      </c>
      <c r="H8309" s="15">
        <v>-70.578599999999994</v>
      </c>
      <c r="I8309" s="15">
        <v>5.3445</v>
      </c>
      <c r="J8309" s="15">
        <v>-4.8939000000000004</v>
      </c>
      <c r="K8309" s="15">
        <v>2.1806999999999999</v>
      </c>
      <c r="L8309" s="15">
        <v>-269.93729999999999</v>
      </c>
    </row>
    <row r="8310" spans="1:12" x14ac:dyDescent="0.25">
      <c r="A8310" s="1" t="s">
        <v>116</v>
      </c>
      <c r="B8310" s="14" t="str">
        <f>VLOOKUP(A8310,Plan1!$A$3:$B$65,2,FALSE)</f>
        <v>20</v>
      </c>
      <c r="C8310" s="1" t="s">
        <v>37</v>
      </c>
      <c r="D8310" s="1" t="s">
        <v>21</v>
      </c>
      <c r="E8310" s="1" t="s">
        <v>18</v>
      </c>
      <c r="F8310" s="1" t="s">
        <v>19</v>
      </c>
      <c r="G8310" s="15">
        <v>-704.05269999999996</v>
      </c>
      <c r="H8310" s="15">
        <v>53.573700000000002</v>
      </c>
      <c r="I8310" s="15">
        <v>-0.96709999999999996</v>
      </c>
      <c r="J8310" s="15">
        <v>2.4567999999999999</v>
      </c>
      <c r="K8310" s="15">
        <v>5.2222999999999997</v>
      </c>
      <c r="L8310" s="15">
        <v>147.29759999999999</v>
      </c>
    </row>
    <row r="8311" spans="1:12" x14ac:dyDescent="0.25">
      <c r="A8311" s="1" t="s">
        <v>116</v>
      </c>
      <c r="B8311" s="14" t="str">
        <f>VLOOKUP(A8311,Plan1!$A$3:$B$65,2,FALSE)</f>
        <v>20</v>
      </c>
      <c r="C8311" s="1" t="s">
        <v>37</v>
      </c>
      <c r="D8311" s="1" t="s">
        <v>21</v>
      </c>
      <c r="E8311" s="1" t="s">
        <v>18</v>
      </c>
      <c r="F8311" s="1" t="s">
        <v>20</v>
      </c>
      <c r="G8311" s="15">
        <v>-709.37310000000002</v>
      </c>
      <c r="H8311" s="15">
        <v>53.596499999999999</v>
      </c>
      <c r="I8311" s="15">
        <v>9.1427999999999994</v>
      </c>
      <c r="J8311" s="15">
        <v>4.4610000000000003</v>
      </c>
      <c r="K8311" s="15">
        <v>8.2957000000000001</v>
      </c>
      <c r="L8311" s="15">
        <v>210.17310000000001</v>
      </c>
    </row>
    <row r="8312" spans="1:12" x14ac:dyDescent="0.25">
      <c r="A8312" s="1" t="s">
        <v>116</v>
      </c>
      <c r="B8312" s="14" t="str">
        <f>VLOOKUP(A8312,Plan1!$A$3:$B$65,2,FALSE)</f>
        <v>20</v>
      </c>
      <c r="C8312" s="1" t="s">
        <v>37</v>
      </c>
      <c r="D8312" s="1" t="s">
        <v>21</v>
      </c>
      <c r="E8312" s="1" t="s">
        <v>18</v>
      </c>
      <c r="F8312" s="1" t="s">
        <v>19</v>
      </c>
      <c r="G8312" s="15">
        <v>-958.83810000000005</v>
      </c>
      <c r="H8312" s="15">
        <v>-68.089299999999994</v>
      </c>
      <c r="I8312" s="15">
        <v>-6.0240999999999998</v>
      </c>
      <c r="J8312" s="15">
        <v>-0.36830000000000002</v>
      </c>
      <c r="K8312" s="15">
        <v>-1.4972000000000001</v>
      </c>
      <c r="L8312" s="15">
        <v>-174.679</v>
      </c>
    </row>
    <row r="8313" spans="1:12" x14ac:dyDescent="0.25">
      <c r="A8313" s="1" t="s">
        <v>116</v>
      </c>
      <c r="B8313" s="14" t="str">
        <f>VLOOKUP(A8313,Plan1!$A$3:$B$65,2,FALSE)</f>
        <v>20</v>
      </c>
      <c r="C8313" s="1" t="s">
        <v>37</v>
      </c>
      <c r="D8313" s="1" t="s">
        <v>21</v>
      </c>
      <c r="E8313" s="1" t="s">
        <v>18</v>
      </c>
      <c r="F8313" s="1" t="s">
        <v>20</v>
      </c>
      <c r="G8313" s="15">
        <v>-995.28150000000005</v>
      </c>
      <c r="H8313" s="15">
        <v>-66.713899999999995</v>
      </c>
      <c r="I8313" s="15">
        <v>2.0434999999999999</v>
      </c>
      <c r="J8313" s="15">
        <v>-5.1020000000000003</v>
      </c>
      <c r="K8313" s="15">
        <v>-0.39779999999999999</v>
      </c>
      <c r="L8313" s="15">
        <v>-260.97649999999999</v>
      </c>
    </row>
    <row r="8314" spans="1:12" x14ac:dyDescent="0.25">
      <c r="A8314" s="1" t="s">
        <v>116</v>
      </c>
      <c r="B8314" s="14" t="str">
        <f>VLOOKUP(A8314,Plan1!$A$3:$B$65,2,FALSE)</f>
        <v>20</v>
      </c>
      <c r="C8314" s="1" t="s">
        <v>37</v>
      </c>
      <c r="D8314" s="1" t="s">
        <v>22</v>
      </c>
      <c r="E8314" s="1" t="s">
        <v>18</v>
      </c>
      <c r="F8314" s="1" t="s">
        <v>19</v>
      </c>
      <c r="G8314" s="15">
        <v>-1269.1411000000001</v>
      </c>
      <c r="H8314" s="15">
        <v>23.862400000000001</v>
      </c>
      <c r="I8314" s="15">
        <v>-2.9565999999999999</v>
      </c>
      <c r="J8314" s="15">
        <v>2.8490000000000002</v>
      </c>
      <c r="K8314" s="15">
        <v>3.7591999999999999</v>
      </c>
      <c r="L8314" s="15">
        <v>83.395899999999997</v>
      </c>
    </row>
    <row r="8315" spans="1:12" x14ac:dyDescent="0.25">
      <c r="A8315" s="1" t="s">
        <v>116</v>
      </c>
      <c r="B8315" s="14" t="str">
        <f>VLOOKUP(A8315,Plan1!$A$3:$B$65,2,FALSE)</f>
        <v>20</v>
      </c>
      <c r="C8315" s="1" t="s">
        <v>37</v>
      </c>
      <c r="D8315" s="1" t="s">
        <v>22</v>
      </c>
      <c r="E8315" s="1" t="s">
        <v>18</v>
      </c>
      <c r="F8315" s="1" t="s">
        <v>20</v>
      </c>
      <c r="G8315" s="15">
        <v>-1293.0374999999999</v>
      </c>
      <c r="H8315" s="15">
        <v>24.4285</v>
      </c>
      <c r="I8315" s="15">
        <v>12.0877</v>
      </c>
      <c r="J8315" s="15">
        <v>3.0928</v>
      </c>
      <c r="K8315" s="15">
        <v>10.134499999999999</v>
      </c>
      <c r="L8315" s="15">
        <v>108.1823</v>
      </c>
    </row>
    <row r="8316" spans="1:12" x14ac:dyDescent="0.25">
      <c r="A8316" s="1" t="s">
        <v>116</v>
      </c>
      <c r="B8316" s="14" t="str">
        <f>VLOOKUP(A8316,Plan1!$A$3:$B$65,2,FALSE)</f>
        <v>20</v>
      </c>
      <c r="C8316" s="1" t="s">
        <v>37</v>
      </c>
      <c r="D8316" s="1" t="s">
        <v>22</v>
      </c>
      <c r="E8316" s="1" t="s">
        <v>18</v>
      </c>
      <c r="F8316" s="1" t="s">
        <v>19</v>
      </c>
      <c r="G8316" s="15">
        <v>-1422.0123000000001</v>
      </c>
      <c r="H8316" s="15">
        <v>-49.135399999999997</v>
      </c>
      <c r="I8316" s="15">
        <v>-5.9908000000000001</v>
      </c>
      <c r="J8316" s="15">
        <v>1.1538999999999999</v>
      </c>
      <c r="K8316" s="15">
        <v>-0.27250000000000002</v>
      </c>
      <c r="L8316" s="15">
        <v>-109.79</v>
      </c>
    </row>
    <row r="8317" spans="1:12" x14ac:dyDescent="0.25">
      <c r="A8317" s="1" t="s">
        <v>116</v>
      </c>
      <c r="B8317" s="14" t="str">
        <f>VLOOKUP(A8317,Plan1!$A$3:$B$65,2,FALSE)</f>
        <v>20</v>
      </c>
      <c r="C8317" s="1" t="s">
        <v>37</v>
      </c>
      <c r="D8317" s="1" t="s">
        <v>22</v>
      </c>
      <c r="E8317" s="1" t="s">
        <v>18</v>
      </c>
      <c r="F8317" s="1" t="s">
        <v>20</v>
      </c>
      <c r="G8317" s="15">
        <v>-1464.5825</v>
      </c>
      <c r="H8317" s="15">
        <v>-47.7577</v>
      </c>
      <c r="I8317" s="15">
        <v>7.8281000000000001</v>
      </c>
      <c r="J8317" s="15">
        <v>-2.645</v>
      </c>
      <c r="K8317" s="15">
        <v>4.9183000000000003</v>
      </c>
      <c r="L8317" s="15">
        <v>-174.50749999999999</v>
      </c>
    </row>
    <row r="8318" spans="1:12" x14ac:dyDescent="0.25">
      <c r="A8318" s="1" t="s">
        <v>116</v>
      </c>
      <c r="B8318" s="14" t="str">
        <f>VLOOKUP(A8318,Plan1!$A$3:$B$65,2,FALSE)</f>
        <v>20</v>
      </c>
      <c r="C8318" s="1" t="s">
        <v>37</v>
      </c>
      <c r="D8318" s="1" t="s">
        <v>23</v>
      </c>
      <c r="E8318" s="1" t="s">
        <v>18</v>
      </c>
      <c r="F8318" s="1" t="s">
        <v>19</v>
      </c>
      <c r="G8318" s="15">
        <v>-1349.5313000000001</v>
      </c>
      <c r="H8318" s="15">
        <v>-12.1286</v>
      </c>
      <c r="I8318" s="15">
        <v>-4.3780999999999999</v>
      </c>
      <c r="J8318" s="15">
        <v>2.0257000000000001</v>
      </c>
      <c r="K8318" s="15">
        <v>1.6196999999999999</v>
      </c>
      <c r="L8318" s="15">
        <v>-7.8993000000000002</v>
      </c>
    </row>
    <row r="8319" spans="1:12" x14ac:dyDescent="0.25">
      <c r="A8319" s="1" t="s">
        <v>116</v>
      </c>
      <c r="B8319" s="14" t="str">
        <f>VLOOKUP(A8319,Plan1!$A$3:$B$65,2,FALSE)</f>
        <v>20</v>
      </c>
      <c r="C8319" s="1" t="s">
        <v>37</v>
      </c>
      <c r="D8319" s="1" t="s">
        <v>23</v>
      </c>
      <c r="E8319" s="1" t="s">
        <v>18</v>
      </c>
      <c r="F8319" s="1" t="s">
        <v>20</v>
      </c>
      <c r="G8319" s="15">
        <v>-1383.2735</v>
      </c>
      <c r="H8319" s="15">
        <v>-11.1844</v>
      </c>
      <c r="I8319" s="15">
        <v>10.084099999999999</v>
      </c>
      <c r="J8319" s="15">
        <v>0.38750000000000001</v>
      </c>
      <c r="K8319" s="15">
        <v>7.6802999999999999</v>
      </c>
      <c r="L8319" s="15">
        <v>-26.786100000000001</v>
      </c>
    </row>
    <row r="8320" spans="1:12" x14ac:dyDescent="0.25">
      <c r="A8320" s="1" t="s">
        <v>116</v>
      </c>
      <c r="B8320" s="14" t="str">
        <f>VLOOKUP(A8320,Plan1!$A$3:$B$65,2,FALSE)</f>
        <v>20</v>
      </c>
      <c r="C8320" s="1" t="s">
        <v>38</v>
      </c>
      <c r="D8320" s="1" t="s">
        <v>17</v>
      </c>
      <c r="E8320" s="1" t="s">
        <v>18</v>
      </c>
      <c r="F8320" s="1" t="s">
        <v>19</v>
      </c>
      <c r="G8320" s="15">
        <v>-1668.8224</v>
      </c>
      <c r="H8320" s="15">
        <v>105.9277</v>
      </c>
      <c r="I8320" s="15">
        <v>26.362400000000001</v>
      </c>
      <c r="J8320" s="15">
        <v>-1.4997</v>
      </c>
      <c r="K8320" s="15">
        <v>-24.125800000000002</v>
      </c>
      <c r="L8320" s="15">
        <v>-56.87</v>
      </c>
    </row>
    <row r="8321" spans="1:12" x14ac:dyDescent="0.25">
      <c r="A8321" s="1" t="s">
        <v>116</v>
      </c>
      <c r="B8321" s="14" t="str">
        <f>VLOOKUP(A8321,Plan1!$A$3:$B$65,2,FALSE)</f>
        <v>20</v>
      </c>
      <c r="C8321" s="1" t="s">
        <v>38</v>
      </c>
      <c r="D8321" s="1" t="s">
        <v>17</v>
      </c>
      <c r="E8321" s="1" t="s">
        <v>18</v>
      </c>
      <c r="F8321" s="1" t="s">
        <v>20</v>
      </c>
      <c r="G8321" s="15">
        <v>-1648.4167</v>
      </c>
      <c r="H8321" s="15">
        <v>101.4199</v>
      </c>
      <c r="I8321" s="15">
        <v>4.5209000000000001</v>
      </c>
      <c r="J8321" s="15">
        <v>2.3113999999999999</v>
      </c>
      <c r="K8321" s="15">
        <v>11.370200000000001</v>
      </c>
      <c r="L8321" s="15">
        <v>157.50489999999999</v>
      </c>
    </row>
    <row r="8322" spans="1:12" x14ac:dyDescent="0.25">
      <c r="A8322" s="1" t="s">
        <v>116</v>
      </c>
      <c r="B8322" s="14" t="str">
        <f>VLOOKUP(A8322,Plan1!$A$3:$B$65,2,FALSE)</f>
        <v>20</v>
      </c>
      <c r="C8322" s="1" t="s">
        <v>38</v>
      </c>
      <c r="D8322" s="1" t="s">
        <v>17</v>
      </c>
      <c r="E8322" s="1" t="s">
        <v>18</v>
      </c>
      <c r="F8322" s="1" t="s">
        <v>19</v>
      </c>
      <c r="G8322" s="15">
        <v>-2368.1986000000002</v>
      </c>
      <c r="H8322" s="15">
        <v>-27.081099999999999</v>
      </c>
      <c r="I8322" s="15">
        <v>20.9634</v>
      </c>
      <c r="J8322" s="15">
        <v>-11.7585</v>
      </c>
      <c r="K8322" s="15">
        <v>-35.501300000000001</v>
      </c>
      <c r="L8322" s="15">
        <v>-286.27679999999998</v>
      </c>
    </row>
    <row r="8323" spans="1:12" x14ac:dyDescent="0.25">
      <c r="A8323" s="1" t="s">
        <v>116</v>
      </c>
      <c r="B8323" s="14" t="str">
        <f>VLOOKUP(A8323,Plan1!$A$3:$B$65,2,FALSE)</f>
        <v>20</v>
      </c>
      <c r="C8323" s="1" t="s">
        <v>38</v>
      </c>
      <c r="D8323" s="1" t="s">
        <v>17</v>
      </c>
      <c r="E8323" s="1" t="s">
        <v>18</v>
      </c>
      <c r="F8323" s="1" t="s">
        <v>20</v>
      </c>
      <c r="G8323" s="15">
        <v>-2407.0259000000001</v>
      </c>
      <c r="H8323" s="15">
        <v>-31.3491</v>
      </c>
      <c r="I8323" s="15">
        <v>-2.1044</v>
      </c>
      <c r="J8323" s="15">
        <v>-8.8584999999999994</v>
      </c>
      <c r="K8323" s="15">
        <v>-4.6818999999999997</v>
      </c>
      <c r="L8323" s="15">
        <v>-337.41469999999998</v>
      </c>
    </row>
    <row r="8324" spans="1:12" x14ac:dyDescent="0.25">
      <c r="A8324" s="1" t="s">
        <v>116</v>
      </c>
      <c r="B8324" s="14" t="str">
        <f>VLOOKUP(A8324,Plan1!$A$3:$B$65,2,FALSE)</f>
        <v>20</v>
      </c>
      <c r="C8324" s="1" t="s">
        <v>38</v>
      </c>
      <c r="D8324" s="1" t="s">
        <v>21</v>
      </c>
      <c r="E8324" s="1" t="s">
        <v>18</v>
      </c>
      <c r="F8324" s="1" t="s">
        <v>19</v>
      </c>
      <c r="G8324" s="15">
        <v>-981.48699999999997</v>
      </c>
      <c r="H8324" s="15">
        <v>90.4666</v>
      </c>
      <c r="I8324" s="15">
        <v>18.493400000000001</v>
      </c>
      <c r="J8324" s="15">
        <v>0.84279999999999999</v>
      </c>
      <c r="K8324" s="15">
        <v>-14.342599999999999</v>
      </c>
      <c r="L8324" s="15">
        <v>-0.64470000000000005</v>
      </c>
    </row>
    <row r="8325" spans="1:12" x14ac:dyDescent="0.25">
      <c r="A8325" s="1" t="s">
        <v>116</v>
      </c>
      <c r="B8325" s="14" t="str">
        <f>VLOOKUP(A8325,Plan1!$A$3:$B$65,2,FALSE)</f>
        <v>20</v>
      </c>
      <c r="C8325" s="1" t="s">
        <v>38</v>
      </c>
      <c r="D8325" s="1" t="s">
        <v>21</v>
      </c>
      <c r="E8325" s="1" t="s">
        <v>18</v>
      </c>
      <c r="F8325" s="1" t="s">
        <v>20</v>
      </c>
      <c r="G8325" s="15">
        <v>-959.43799999999999</v>
      </c>
      <c r="H8325" s="15">
        <v>87.406999999999996</v>
      </c>
      <c r="I8325" s="15">
        <v>3.6246</v>
      </c>
      <c r="J8325" s="15">
        <v>3.7675999999999998</v>
      </c>
      <c r="K8325" s="15">
        <v>9.5455000000000005</v>
      </c>
      <c r="L8325" s="15">
        <v>182.1369</v>
      </c>
    </row>
    <row r="8326" spans="1:12" x14ac:dyDescent="0.25">
      <c r="A8326" s="1" t="s">
        <v>116</v>
      </c>
      <c r="B8326" s="14" t="str">
        <f>VLOOKUP(A8326,Plan1!$A$3:$B$65,2,FALSE)</f>
        <v>20</v>
      </c>
      <c r="C8326" s="1" t="s">
        <v>38</v>
      </c>
      <c r="D8326" s="1" t="s">
        <v>21</v>
      </c>
      <c r="E8326" s="1" t="s">
        <v>18</v>
      </c>
      <c r="F8326" s="1" t="s">
        <v>19</v>
      </c>
      <c r="G8326" s="15">
        <v>-1680.8632</v>
      </c>
      <c r="H8326" s="15">
        <v>-42.542200000000001</v>
      </c>
      <c r="I8326" s="15">
        <v>13.0944</v>
      </c>
      <c r="J8326" s="15">
        <v>-9.4160000000000004</v>
      </c>
      <c r="K8326" s="15">
        <v>-25.7182</v>
      </c>
      <c r="L8326" s="15">
        <v>-230.0515</v>
      </c>
    </row>
    <row r="8327" spans="1:12" x14ac:dyDescent="0.25">
      <c r="A8327" s="1" t="s">
        <v>116</v>
      </c>
      <c r="B8327" s="14" t="str">
        <f>VLOOKUP(A8327,Plan1!$A$3:$B$65,2,FALSE)</f>
        <v>20</v>
      </c>
      <c r="C8327" s="1" t="s">
        <v>38</v>
      </c>
      <c r="D8327" s="1" t="s">
        <v>21</v>
      </c>
      <c r="E8327" s="1" t="s">
        <v>18</v>
      </c>
      <c r="F8327" s="1" t="s">
        <v>20</v>
      </c>
      <c r="G8327" s="15">
        <v>-1718.0472</v>
      </c>
      <c r="H8327" s="15">
        <v>-45.362099999999998</v>
      </c>
      <c r="I8327" s="15">
        <v>-3.0005999999999999</v>
      </c>
      <c r="J8327" s="15">
        <v>-7.4023000000000003</v>
      </c>
      <c r="K8327" s="15">
        <v>-6.5065999999999997</v>
      </c>
      <c r="L8327" s="15">
        <v>-312.78269999999998</v>
      </c>
    </row>
    <row r="8328" spans="1:12" x14ac:dyDescent="0.25">
      <c r="A8328" s="1" t="s">
        <v>116</v>
      </c>
      <c r="B8328" s="14" t="str">
        <f>VLOOKUP(A8328,Plan1!$A$3:$B$65,2,FALSE)</f>
        <v>20</v>
      </c>
      <c r="C8328" s="1" t="s">
        <v>38</v>
      </c>
      <c r="D8328" s="1" t="s">
        <v>22</v>
      </c>
      <c r="E8328" s="1" t="s">
        <v>18</v>
      </c>
      <c r="F8328" s="1" t="s">
        <v>19</v>
      </c>
      <c r="G8328" s="15">
        <v>-1963.5631000000001</v>
      </c>
      <c r="H8328" s="15">
        <v>85.202200000000005</v>
      </c>
      <c r="I8328" s="15">
        <v>26.834099999999999</v>
      </c>
      <c r="J8328" s="15">
        <v>-4.1794000000000002</v>
      </c>
      <c r="K8328" s="15">
        <v>-28.171900000000001</v>
      </c>
      <c r="L8328" s="15">
        <v>-112.8374</v>
      </c>
    </row>
    <row r="8329" spans="1:12" x14ac:dyDescent="0.25">
      <c r="A8329" s="1" t="s">
        <v>116</v>
      </c>
      <c r="B8329" s="14" t="str">
        <f>VLOOKUP(A8329,Plan1!$A$3:$B$65,2,FALSE)</f>
        <v>20</v>
      </c>
      <c r="C8329" s="1" t="s">
        <v>38</v>
      </c>
      <c r="D8329" s="1" t="s">
        <v>22</v>
      </c>
      <c r="E8329" s="1" t="s">
        <v>18</v>
      </c>
      <c r="F8329" s="1" t="s">
        <v>20</v>
      </c>
      <c r="G8329" s="15">
        <v>-1953.6202000000001</v>
      </c>
      <c r="H8329" s="15">
        <v>80.47</v>
      </c>
      <c r="I8329" s="15">
        <v>3.9672999999999998</v>
      </c>
      <c r="J8329" s="15">
        <v>-0.65190000000000003</v>
      </c>
      <c r="K8329" s="15">
        <v>9.3767999999999994</v>
      </c>
      <c r="L8329" s="15">
        <v>60.0182</v>
      </c>
    </row>
    <row r="8330" spans="1:12" x14ac:dyDescent="0.25">
      <c r="A8330" s="1" t="s">
        <v>116</v>
      </c>
      <c r="B8330" s="14" t="str">
        <f>VLOOKUP(A8330,Plan1!$A$3:$B$65,2,FALSE)</f>
        <v>20</v>
      </c>
      <c r="C8330" s="1" t="s">
        <v>38</v>
      </c>
      <c r="D8330" s="1" t="s">
        <v>22</v>
      </c>
      <c r="E8330" s="1" t="s">
        <v>18</v>
      </c>
      <c r="F8330" s="1" t="s">
        <v>19</v>
      </c>
      <c r="G8330" s="15">
        <v>-2383.1887999999999</v>
      </c>
      <c r="H8330" s="15">
        <v>5.3970000000000002</v>
      </c>
      <c r="I8330" s="15">
        <v>23.5947</v>
      </c>
      <c r="J8330" s="15">
        <v>-10.3347</v>
      </c>
      <c r="K8330" s="15">
        <v>-34.997199999999999</v>
      </c>
      <c r="L8330" s="15">
        <v>-250.48150000000001</v>
      </c>
    </row>
    <row r="8331" spans="1:12" x14ac:dyDescent="0.25">
      <c r="A8331" s="1" t="s">
        <v>116</v>
      </c>
      <c r="B8331" s="14" t="str">
        <f>VLOOKUP(A8331,Plan1!$A$3:$B$65,2,FALSE)</f>
        <v>20</v>
      </c>
      <c r="C8331" s="1" t="s">
        <v>38</v>
      </c>
      <c r="D8331" s="1" t="s">
        <v>22</v>
      </c>
      <c r="E8331" s="1" t="s">
        <v>18</v>
      </c>
      <c r="F8331" s="1" t="s">
        <v>20</v>
      </c>
      <c r="G8331" s="15">
        <v>-2408.7856999999999</v>
      </c>
      <c r="H8331" s="15">
        <v>0.80859999999999999</v>
      </c>
      <c r="I8331" s="15">
        <v>-7.7999999999999996E-3</v>
      </c>
      <c r="J8331" s="15">
        <v>-7.3539000000000003</v>
      </c>
      <c r="K8331" s="15">
        <v>-0.2545</v>
      </c>
      <c r="L8331" s="15">
        <v>-236.93360000000001</v>
      </c>
    </row>
    <row r="8332" spans="1:12" x14ac:dyDescent="0.25">
      <c r="A8332" s="1" t="s">
        <v>116</v>
      </c>
      <c r="B8332" s="14" t="str">
        <f>VLOOKUP(A8332,Plan1!$A$3:$B$65,2,FALSE)</f>
        <v>20</v>
      </c>
      <c r="C8332" s="1" t="s">
        <v>38</v>
      </c>
      <c r="D8332" s="1" t="s">
        <v>23</v>
      </c>
      <c r="E8332" s="1" t="s">
        <v>18</v>
      </c>
      <c r="F8332" s="1" t="s">
        <v>19</v>
      </c>
      <c r="G8332" s="15">
        <v>-2192.8245000000002</v>
      </c>
      <c r="H8332" s="15">
        <v>47.756399999999999</v>
      </c>
      <c r="I8332" s="15">
        <v>25.2258</v>
      </c>
      <c r="J8332" s="15">
        <v>-7.3789999999999996</v>
      </c>
      <c r="K8332" s="15">
        <v>-31.542899999999999</v>
      </c>
      <c r="L8332" s="15">
        <v>-177.85839999999999</v>
      </c>
    </row>
    <row r="8333" spans="1:12" x14ac:dyDescent="0.25">
      <c r="A8333" s="1" t="s">
        <v>116</v>
      </c>
      <c r="B8333" s="14" t="str">
        <f>VLOOKUP(A8333,Plan1!$A$3:$B$65,2,FALSE)</f>
        <v>20</v>
      </c>
      <c r="C8333" s="1" t="s">
        <v>38</v>
      </c>
      <c r="D8333" s="1" t="s">
        <v>23</v>
      </c>
      <c r="E8333" s="1" t="s">
        <v>18</v>
      </c>
      <c r="F8333" s="1" t="s">
        <v>20</v>
      </c>
      <c r="G8333" s="15">
        <v>-2200.9416000000001</v>
      </c>
      <c r="H8333" s="15">
        <v>43.0854</v>
      </c>
      <c r="I8333" s="15">
        <v>1.9268000000000001</v>
      </c>
      <c r="J8333" s="15">
        <v>-4.2819000000000003</v>
      </c>
      <c r="K8333" s="15">
        <v>4.4149000000000003</v>
      </c>
      <c r="L8333" s="15">
        <v>-79.657200000000003</v>
      </c>
    </row>
    <row r="8334" spans="1:12" x14ac:dyDescent="0.25">
      <c r="A8334" s="1" t="s">
        <v>116</v>
      </c>
      <c r="B8334" s="14" t="str">
        <f>VLOOKUP(A8334,Plan1!$A$3:$B$65,2,FALSE)</f>
        <v>20</v>
      </c>
      <c r="C8334" s="1" t="s">
        <v>39</v>
      </c>
      <c r="D8334" s="1" t="s">
        <v>17</v>
      </c>
      <c r="E8334" s="1" t="s">
        <v>18</v>
      </c>
      <c r="F8334" s="1" t="s">
        <v>19</v>
      </c>
      <c r="G8334" s="15">
        <v>-564.17439999999999</v>
      </c>
      <c r="H8334" s="15">
        <v>36.546100000000003</v>
      </c>
      <c r="I8334" s="15">
        <v>9.1600000000000001E-2</v>
      </c>
      <c r="J8334" s="15">
        <v>0.90720000000000001</v>
      </c>
      <c r="K8334" s="15">
        <v>0.19400000000000001</v>
      </c>
      <c r="L8334" s="15">
        <v>21.269400000000001</v>
      </c>
    </row>
    <row r="8335" spans="1:12" x14ac:dyDescent="0.25">
      <c r="A8335" s="1" t="s">
        <v>116</v>
      </c>
      <c r="B8335" s="14" t="str">
        <f>VLOOKUP(A8335,Plan1!$A$3:$B$65,2,FALSE)</f>
        <v>20</v>
      </c>
      <c r="C8335" s="1" t="s">
        <v>39</v>
      </c>
      <c r="D8335" s="1" t="s">
        <v>17</v>
      </c>
      <c r="E8335" s="1" t="s">
        <v>18</v>
      </c>
      <c r="F8335" s="1" t="s">
        <v>20</v>
      </c>
      <c r="G8335" s="15">
        <v>-586.83749999999998</v>
      </c>
      <c r="H8335" s="15">
        <v>22.1083</v>
      </c>
      <c r="I8335" s="15">
        <v>0.71419999999999995</v>
      </c>
      <c r="J8335" s="15">
        <v>-6.7100000000000007E-2</v>
      </c>
      <c r="K8335" s="15">
        <v>0.25309999999999999</v>
      </c>
      <c r="L8335" s="15">
        <v>59.089500000000001</v>
      </c>
    </row>
    <row r="8336" spans="1:12" x14ac:dyDescent="0.25">
      <c r="A8336" s="1" t="s">
        <v>116</v>
      </c>
      <c r="B8336" s="14" t="str">
        <f>VLOOKUP(A8336,Plan1!$A$3:$B$65,2,FALSE)</f>
        <v>20</v>
      </c>
      <c r="C8336" s="1" t="s">
        <v>39</v>
      </c>
      <c r="D8336" s="1" t="s">
        <v>17</v>
      </c>
      <c r="E8336" s="1" t="s">
        <v>18</v>
      </c>
      <c r="F8336" s="1" t="s">
        <v>19</v>
      </c>
      <c r="G8336" s="15">
        <v>-613.56679999999994</v>
      </c>
      <c r="H8336" s="15">
        <v>-35.862200000000001</v>
      </c>
      <c r="I8336" s="15">
        <v>-0.30280000000000001</v>
      </c>
      <c r="J8336" s="15">
        <v>0.21529999999999999</v>
      </c>
      <c r="K8336" s="15">
        <v>0.10979999999999999</v>
      </c>
      <c r="L8336" s="15">
        <v>-29.392499999999998</v>
      </c>
    </row>
    <row r="8337" spans="1:12" x14ac:dyDescent="0.25">
      <c r="A8337" s="1" t="s">
        <v>116</v>
      </c>
      <c r="B8337" s="14" t="str">
        <f>VLOOKUP(A8337,Plan1!$A$3:$B$65,2,FALSE)</f>
        <v>20</v>
      </c>
      <c r="C8337" s="1" t="s">
        <v>39</v>
      </c>
      <c r="D8337" s="1" t="s">
        <v>17</v>
      </c>
      <c r="E8337" s="1" t="s">
        <v>18</v>
      </c>
      <c r="F8337" s="1" t="s">
        <v>20</v>
      </c>
      <c r="G8337" s="15">
        <v>-619.50030000000004</v>
      </c>
      <c r="H8337" s="15">
        <v>-49.7864</v>
      </c>
      <c r="I8337" s="15">
        <v>0.25140000000000001</v>
      </c>
      <c r="J8337" s="15">
        <v>-0.98499999999999999</v>
      </c>
      <c r="K8337" s="15">
        <v>0.13239999999999999</v>
      </c>
      <c r="L8337" s="15">
        <v>-82.294899999999998</v>
      </c>
    </row>
    <row r="8338" spans="1:12" x14ac:dyDescent="0.25">
      <c r="A8338" s="1" t="s">
        <v>116</v>
      </c>
      <c r="B8338" s="14" t="str">
        <f>VLOOKUP(A8338,Plan1!$A$3:$B$65,2,FALSE)</f>
        <v>20</v>
      </c>
      <c r="C8338" s="1" t="s">
        <v>39</v>
      </c>
      <c r="D8338" s="1" t="s">
        <v>21</v>
      </c>
      <c r="E8338" s="1" t="s">
        <v>18</v>
      </c>
      <c r="F8338" s="1" t="s">
        <v>19</v>
      </c>
      <c r="G8338" s="15">
        <v>-365.51819999999998</v>
      </c>
      <c r="H8338" s="15">
        <v>35.502299999999998</v>
      </c>
      <c r="I8338" s="15">
        <v>0.1265</v>
      </c>
      <c r="J8338" s="15">
        <v>0.70960000000000001</v>
      </c>
      <c r="K8338" s="15">
        <v>0.14549999999999999</v>
      </c>
      <c r="L8338" s="15">
        <v>22.432400000000001</v>
      </c>
    </row>
    <row r="8339" spans="1:12" x14ac:dyDescent="0.25">
      <c r="A8339" s="1" t="s">
        <v>116</v>
      </c>
      <c r="B8339" s="14" t="str">
        <f>VLOOKUP(A8339,Plan1!$A$3:$B$65,2,FALSE)</f>
        <v>20</v>
      </c>
      <c r="C8339" s="1" t="s">
        <v>39</v>
      </c>
      <c r="D8339" s="1" t="s">
        <v>21</v>
      </c>
      <c r="E8339" s="1" t="s">
        <v>18</v>
      </c>
      <c r="F8339" s="1" t="s">
        <v>20</v>
      </c>
      <c r="G8339" s="15">
        <v>-384.02730000000003</v>
      </c>
      <c r="H8339" s="15">
        <v>25.400300000000001</v>
      </c>
      <c r="I8339" s="15">
        <v>0.55420000000000003</v>
      </c>
      <c r="J8339" s="15">
        <v>9.2700000000000005E-2</v>
      </c>
      <c r="K8339" s="15">
        <v>0.1875</v>
      </c>
      <c r="L8339" s="15">
        <v>61.556899999999999</v>
      </c>
    </row>
    <row r="8340" spans="1:12" x14ac:dyDescent="0.25">
      <c r="A8340" s="1" t="s">
        <v>116</v>
      </c>
      <c r="B8340" s="14" t="str">
        <f>VLOOKUP(A8340,Plan1!$A$3:$B$65,2,FALSE)</f>
        <v>20</v>
      </c>
      <c r="C8340" s="1" t="s">
        <v>39</v>
      </c>
      <c r="D8340" s="1" t="s">
        <v>21</v>
      </c>
      <c r="E8340" s="1" t="s">
        <v>18</v>
      </c>
      <c r="F8340" s="1" t="s">
        <v>19</v>
      </c>
      <c r="G8340" s="15">
        <v>-414.91059999999999</v>
      </c>
      <c r="H8340" s="15">
        <v>-36.905999999999999</v>
      </c>
      <c r="I8340" s="15">
        <v>-0.26790000000000003</v>
      </c>
      <c r="J8340" s="15">
        <v>1.78E-2</v>
      </c>
      <c r="K8340" s="15">
        <v>6.1199999999999997E-2</v>
      </c>
      <c r="L8340" s="15">
        <v>-28.229399999999998</v>
      </c>
    </row>
    <row r="8341" spans="1:12" x14ac:dyDescent="0.25">
      <c r="A8341" s="1" t="s">
        <v>116</v>
      </c>
      <c r="B8341" s="14" t="str">
        <f>VLOOKUP(A8341,Plan1!$A$3:$B$65,2,FALSE)</f>
        <v>20</v>
      </c>
      <c r="C8341" s="1" t="s">
        <v>39</v>
      </c>
      <c r="D8341" s="1" t="s">
        <v>21</v>
      </c>
      <c r="E8341" s="1" t="s">
        <v>18</v>
      </c>
      <c r="F8341" s="1" t="s">
        <v>20</v>
      </c>
      <c r="G8341" s="15">
        <v>-416.69009999999997</v>
      </c>
      <c r="H8341" s="15">
        <v>-46.494399999999999</v>
      </c>
      <c r="I8341" s="15">
        <v>9.1300000000000006E-2</v>
      </c>
      <c r="J8341" s="15">
        <v>-0.82520000000000004</v>
      </c>
      <c r="K8341" s="15">
        <v>6.6799999999999998E-2</v>
      </c>
      <c r="L8341" s="15">
        <v>-79.827399999999997</v>
      </c>
    </row>
    <row r="8342" spans="1:12" x14ac:dyDescent="0.25">
      <c r="A8342" s="1" t="s">
        <v>116</v>
      </c>
      <c r="B8342" s="14" t="str">
        <f>VLOOKUP(A8342,Plan1!$A$3:$B$65,2,FALSE)</f>
        <v>20</v>
      </c>
      <c r="C8342" s="1" t="s">
        <v>39</v>
      </c>
      <c r="D8342" s="1" t="s">
        <v>22</v>
      </c>
      <c r="E8342" s="1" t="s">
        <v>18</v>
      </c>
      <c r="F8342" s="1" t="s">
        <v>19</v>
      </c>
      <c r="G8342" s="15">
        <v>-616.6232</v>
      </c>
      <c r="H8342" s="15">
        <v>23.388999999999999</v>
      </c>
      <c r="I8342" s="15">
        <v>6.1999999999999998E-3</v>
      </c>
      <c r="J8342" s="15">
        <v>0.82079999999999997</v>
      </c>
      <c r="K8342" s="15">
        <v>0.18440000000000001</v>
      </c>
      <c r="L8342" s="15">
        <v>11.1334</v>
      </c>
    </row>
    <row r="8343" spans="1:12" x14ac:dyDescent="0.25">
      <c r="A8343" s="1" t="s">
        <v>116</v>
      </c>
      <c r="B8343" s="14" t="str">
        <f>VLOOKUP(A8343,Plan1!$A$3:$B$65,2,FALSE)</f>
        <v>20</v>
      </c>
      <c r="C8343" s="1" t="s">
        <v>39</v>
      </c>
      <c r="D8343" s="1" t="s">
        <v>22</v>
      </c>
      <c r="E8343" s="1" t="s">
        <v>18</v>
      </c>
      <c r="F8343" s="1" t="s">
        <v>20</v>
      </c>
      <c r="G8343" s="15">
        <v>-636.03679999999997</v>
      </c>
      <c r="H8343" s="15">
        <v>8.6562000000000001</v>
      </c>
      <c r="I8343" s="15">
        <v>0.65249999999999997</v>
      </c>
      <c r="J8343" s="15">
        <v>-0.26400000000000001</v>
      </c>
      <c r="K8343" s="15">
        <v>0.24379999999999999</v>
      </c>
      <c r="L8343" s="15">
        <v>31.999300000000002</v>
      </c>
    </row>
    <row r="8344" spans="1:12" x14ac:dyDescent="0.25">
      <c r="A8344" s="1" t="s">
        <v>116</v>
      </c>
      <c r="B8344" s="14" t="str">
        <f>VLOOKUP(A8344,Plan1!$A$3:$B$65,2,FALSE)</f>
        <v>20</v>
      </c>
      <c r="C8344" s="1" t="s">
        <v>39</v>
      </c>
      <c r="D8344" s="1" t="s">
        <v>22</v>
      </c>
      <c r="E8344" s="1" t="s">
        <v>18</v>
      </c>
      <c r="F8344" s="1" t="s">
        <v>19</v>
      </c>
      <c r="G8344" s="15">
        <v>-646.25869999999998</v>
      </c>
      <c r="H8344" s="15">
        <v>-20.056000000000001</v>
      </c>
      <c r="I8344" s="15">
        <v>-0.23050000000000001</v>
      </c>
      <c r="J8344" s="15">
        <v>0.40570000000000001</v>
      </c>
      <c r="K8344" s="15">
        <v>0.1338</v>
      </c>
      <c r="L8344" s="15">
        <v>-19.2637</v>
      </c>
    </row>
    <row r="8345" spans="1:12" x14ac:dyDescent="0.25">
      <c r="A8345" s="1" t="s">
        <v>116</v>
      </c>
      <c r="B8345" s="14" t="str">
        <f>VLOOKUP(A8345,Plan1!$A$3:$B$65,2,FALSE)</f>
        <v>20</v>
      </c>
      <c r="C8345" s="1" t="s">
        <v>39</v>
      </c>
      <c r="D8345" s="1" t="s">
        <v>22</v>
      </c>
      <c r="E8345" s="1" t="s">
        <v>18</v>
      </c>
      <c r="F8345" s="1" t="s">
        <v>20</v>
      </c>
      <c r="G8345" s="15">
        <v>-655.6345</v>
      </c>
      <c r="H8345" s="15">
        <v>-34.480699999999999</v>
      </c>
      <c r="I8345" s="15">
        <v>0.37480000000000002</v>
      </c>
      <c r="J8345" s="15">
        <v>-0.81469999999999998</v>
      </c>
      <c r="K8345" s="15">
        <v>0.1714</v>
      </c>
      <c r="L8345" s="15">
        <v>-52.831400000000002</v>
      </c>
    </row>
    <row r="8346" spans="1:12" x14ac:dyDescent="0.25">
      <c r="A8346" s="1" t="s">
        <v>116</v>
      </c>
      <c r="B8346" s="14" t="str">
        <f>VLOOKUP(A8346,Plan1!$A$3:$B$65,2,FALSE)</f>
        <v>20</v>
      </c>
      <c r="C8346" s="1" t="s">
        <v>39</v>
      </c>
      <c r="D8346" s="1" t="s">
        <v>23</v>
      </c>
      <c r="E8346" s="1" t="s">
        <v>18</v>
      </c>
      <c r="F8346" s="1" t="s">
        <v>19</v>
      </c>
      <c r="G8346" s="15">
        <v>-632.66099999999994</v>
      </c>
      <c r="H8346" s="15">
        <v>3.5287999999999999</v>
      </c>
      <c r="I8346" s="15">
        <v>-0.1179</v>
      </c>
      <c r="J8346" s="15">
        <v>0.63280000000000003</v>
      </c>
      <c r="K8346" s="15">
        <v>0.155</v>
      </c>
      <c r="L8346" s="15">
        <v>-3.5516000000000001</v>
      </c>
    </row>
    <row r="8347" spans="1:12" x14ac:dyDescent="0.25">
      <c r="A8347" s="1" t="s">
        <v>116</v>
      </c>
      <c r="B8347" s="14" t="str">
        <f>VLOOKUP(A8347,Plan1!$A$3:$B$65,2,FALSE)</f>
        <v>20</v>
      </c>
      <c r="C8347" s="1" t="s">
        <v>39</v>
      </c>
      <c r="D8347" s="1" t="s">
        <v>23</v>
      </c>
      <c r="E8347" s="1" t="s">
        <v>18</v>
      </c>
      <c r="F8347" s="1" t="s">
        <v>20</v>
      </c>
      <c r="G8347" s="15">
        <v>-646.49639999999999</v>
      </c>
      <c r="H8347" s="15">
        <v>-11.055999999999999</v>
      </c>
      <c r="I8347" s="15">
        <v>0.50480000000000003</v>
      </c>
      <c r="J8347" s="15">
        <v>-0.51400000000000001</v>
      </c>
      <c r="K8347" s="15">
        <v>0.20930000000000001</v>
      </c>
      <c r="L8347" s="15">
        <v>-7.9109999999999996</v>
      </c>
    </row>
    <row r="8348" spans="1:12" x14ac:dyDescent="0.25">
      <c r="A8348" s="1" t="s">
        <v>116</v>
      </c>
      <c r="B8348" s="14" t="str">
        <f>VLOOKUP(A8348,Plan1!$A$3:$B$65,2,FALSE)</f>
        <v>20</v>
      </c>
      <c r="C8348" s="1" t="s">
        <v>76</v>
      </c>
      <c r="D8348" s="1" t="s">
        <v>17</v>
      </c>
      <c r="E8348" s="1" t="s">
        <v>18</v>
      </c>
      <c r="F8348" s="1" t="s">
        <v>19</v>
      </c>
      <c r="G8348" s="15">
        <v>-331.71170000000001</v>
      </c>
      <c r="H8348" s="15">
        <v>12.886100000000001</v>
      </c>
      <c r="I8348" s="15">
        <v>-3.3599999999999998E-2</v>
      </c>
      <c r="J8348" s="15">
        <v>0.56140000000000001</v>
      </c>
      <c r="K8348" s="15">
        <v>1.5274000000000001</v>
      </c>
      <c r="L8348" s="15">
        <v>6.5007999999999999</v>
      </c>
    </row>
    <row r="8349" spans="1:12" x14ac:dyDescent="0.25">
      <c r="A8349" s="1" t="s">
        <v>116</v>
      </c>
      <c r="B8349" s="14" t="str">
        <f>VLOOKUP(A8349,Plan1!$A$3:$B$65,2,FALSE)</f>
        <v>20</v>
      </c>
      <c r="C8349" s="1" t="s">
        <v>76</v>
      </c>
      <c r="D8349" s="1" t="s">
        <v>17</v>
      </c>
      <c r="E8349" s="1" t="s">
        <v>18</v>
      </c>
      <c r="F8349" s="1" t="s">
        <v>20</v>
      </c>
      <c r="G8349" s="15">
        <v>-323.51990000000001</v>
      </c>
      <c r="H8349" s="15">
        <v>12.2256</v>
      </c>
      <c r="I8349" s="15">
        <v>1.0290999999999999</v>
      </c>
      <c r="J8349" s="15">
        <v>1.4088000000000001</v>
      </c>
      <c r="K8349" s="15">
        <v>1.7791999999999999</v>
      </c>
      <c r="L8349" s="15">
        <v>9.7401</v>
      </c>
    </row>
    <row r="8350" spans="1:12" x14ac:dyDescent="0.25">
      <c r="A8350" s="1" t="s">
        <v>116</v>
      </c>
      <c r="B8350" s="14" t="str">
        <f>VLOOKUP(A8350,Plan1!$A$3:$B$65,2,FALSE)</f>
        <v>20</v>
      </c>
      <c r="C8350" s="1" t="s">
        <v>76</v>
      </c>
      <c r="D8350" s="1" t="s">
        <v>17</v>
      </c>
      <c r="E8350" s="1" t="s">
        <v>18</v>
      </c>
      <c r="F8350" s="1" t="s">
        <v>19</v>
      </c>
      <c r="G8350" s="15">
        <v>-387.64080000000001</v>
      </c>
      <c r="H8350" s="15">
        <v>-11.260199999999999</v>
      </c>
      <c r="I8350" s="15">
        <v>-0.9698</v>
      </c>
      <c r="J8350" s="15">
        <v>-1.5002</v>
      </c>
      <c r="K8350" s="15">
        <v>-0.90390000000000004</v>
      </c>
      <c r="L8350" s="15">
        <v>-15.9938</v>
      </c>
    </row>
    <row r="8351" spans="1:12" x14ac:dyDescent="0.25">
      <c r="A8351" s="1" t="s">
        <v>116</v>
      </c>
      <c r="B8351" s="14" t="str">
        <f>VLOOKUP(A8351,Plan1!$A$3:$B$65,2,FALSE)</f>
        <v>20</v>
      </c>
      <c r="C8351" s="1" t="s">
        <v>76</v>
      </c>
      <c r="D8351" s="1" t="s">
        <v>17</v>
      </c>
      <c r="E8351" s="1" t="s">
        <v>18</v>
      </c>
      <c r="F8351" s="1" t="s">
        <v>20</v>
      </c>
      <c r="G8351" s="15">
        <v>-406.91640000000001</v>
      </c>
      <c r="H8351" s="15">
        <v>-11.873699999999999</v>
      </c>
      <c r="I8351" s="15">
        <v>0.21870000000000001</v>
      </c>
      <c r="J8351" s="15">
        <v>-0.72240000000000004</v>
      </c>
      <c r="K8351" s="15">
        <v>-0.82930000000000004</v>
      </c>
      <c r="L8351" s="15">
        <v>-14.5298</v>
      </c>
    </row>
    <row r="8352" spans="1:12" x14ac:dyDescent="0.25">
      <c r="A8352" s="1" t="s">
        <v>116</v>
      </c>
      <c r="B8352" s="14" t="str">
        <f>VLOOKUP(A8352,Plan1!$A$3:$B$65,2,FALSE)</f>
        <v>20</v>
      </c>
      <c r="C8352" s="1" t="s">
        <v>76</v>
      </c>
      <c r="D8352" s="1" t="s">
        <v>21</v>
      </c>
      <c r="E8352" s="1" t="s">
        <v>18</v>
      </c>
      <c r="F8352" s="1" t="s">
        <v>19</v>
      </c>
      <c r="G8352" s="15">
        <v>-211.4735</v>
      </c>
      <c r="H8352" s="15">
        <v>12.273099999999999</v>
      </c>
      <c r="I8352" s="15">
        <v>0.14299999999999999</v>
      </c>
      <c r="J8352" s="15">
        <v>0.70240000000000002</v>
      </c>
      <c r="K8352" s="15">
        <v>1.4001999999999999</v>
      </c>
      <c r="L8352" s="15">
        <v>8.1645000000000003</v>
      </c>
    </row>
    <row r="8353" spans="1:12" x14ac:dyDescent="0.25">
      <c r="A8353" s="1" t="s">
        <v>116</v>
      </c>
      <c r="B8353" s="14" t="str">
        <f>VLOOKUP(A8353,Plan1!$A$3:$B$65,2,FALSE)</f>
        <v>20</v>
      </c>
      <c r="C8353" s="1" t="s">
        <v>76</v>
      </c>
      <c r="D8353" s="1" t="s">
        <v>21</v>
      </c>
      <c r="E8353" s="1" t="s">
        <v>18</v>
      </c>
      <c r="F8353" s="1" t="s">
        <v>20</v>
      </c>
      <c r="G8353" s="15">
        <v>-202.08250000000001</v>
      </c>
      <c r="H8353" s="15">
        <v>11.8264</v>
      </c>
      <c r="I8353" s="15">
        <v>0.82669999999999999</v>
      </c>
      <c r="J8353" s="15">
        <v>1.2761</v>
      </c>
      <c r="K8353" s="15">
        <v>1.6434</v>
      </c>
      <c r="L8353" s="15">
        <v>10.0273</v>
      </c>
    </row>
    <row r="8354" spans="1:12" x14ac:dyDescent="0.25">
      <c r="A8354" s="1" t="s">
        <v>116</v>
      </c>
      <c r="B8354" s="14" t="str">
        <f>VLOOKUP(A8354,Plan1!$A$3:$B$65,2,FALSE)</f>
        <v>20</v>
      </c>
      <c r="C8354" s="1" t="s">
        <v>76</v>
      </c>
      <c r="D8354" s="1" t="s">
        <v>21</v>
      </c>
      <c r="E8354" s="1" t="s">
        <v>18</v>
      </c>
      <c r="F8354" s="1" t="s">
        <v>19</v>
      </c>
      <c r="G8354" s="15">
        <v>-267.40260000000001</v>
      </c>
      <c r="H8354" s="15">
        <v>-11.873200000000001</v>
      </c>
      <c r="I8354" s="15">
        <v>-0.79310000000000003</v>
      </c>
      <c r="J8354" s="15">
        <v>-1.3593</v>
      </c>
      <c r="K8354" s="15">
        <v>-1.0310999999999999</v>
      </c>
      <c r="L8354" s="15">
        <v>-14.3302</v>
      </c>
    </row>
    <row r="8355" spans="1:12" x14ac:dyDescent="0.25">
      <c r="A8355" s="1" t="s">
        <v>116</v>
      </c>
      <c r="B8355" s="14" t="str">
        <f>VLOOKUP(A8355,Plan1!$A$3:$B$65,2,FALSE)</f>
        <v>20</v>
      </c>
      <c r="C8355" s="1" t="s">
        <v>76</v>
      </c>
      <c r="D8355" s="1" t="s">
        <v>21</v>
      </c>
      <c r="E8355" s="1" t="s">
        <v>18</v>
      </c>
      <c r="F8355" s="1" t="s">
        <v>20</v>
      </c>
      <c r="G8355" s="15">
        <v>-285.47890000000001</v>
      </c>
      <c r="H8355" s="15">
        <v>-12.2729</v>
      </c>
      <c r="I8355" s="15">
        <v>1.6299999999999999E-2</v>
      </c>
      <c r="J8355" s="15">
        <v>-0.85509999999999997</v>
      </c>
      <c r="K8355" s="15">
        <v>-0.96509999999999996</v>
      </c>
      <c r="L8355" s="15">
        <v>-14.242599999999999</v>
      </c>
    </row>
    <row r="8356" spans="1:12" x14ac:dyDescent="0.25">
      <c r="A8356" s="1" t="s">
        <v>116</v>
      </c>
      <c r="B8356" s="14" t="str">
        <f>VLOOKUP(A8356,Plan1!$A$3:$B$65,2,FALSE)</f>
        <v>20</v>
      </c>
      <c r="C8356" s="1" t="s">
        <v>76</v>
      </c>
      <c r="D8356" s="1" t="s">
        <v>22</v>
      </c>
      <c r="E8356" s="1" t="s">
        <v>18</v>
      </c>
      <c r="F8356" s="1" t="s">
        <v>19</v>
      </c>
      <c r="G8356" s="15">
        <v>-367.36040000000003</v>
      </c>
      <c r="H8356" s="15">
        <v>8.5899000000000001</v>
      </c>
      <c r="I8356" s="15">
        <v>-0.2676</v>
      </c>
      <c r="J8356" s="15">
        <v>0.13950000000000001</v>
      </c>
      <c r="K8356" s="15">
        <v>1.0945</v>
      </c>
      <c r="L8356" s="15">
        <v>1.5713999999999999</v>
      </c>
    </row>
    <row r="8357" spans="1:12" x14ac:dyDescent="0.25">
      <c r="A8357" s="1" t="s">
        <v>116</v>
      </c>
      <c r="B8357" s="14" t="str">
        <f>VLOOKUP(A8357,Plan1!$A$3:$B$65,2,FALSE)</f>
        <v>20</v>
      </c>
      <c r="C8357" s="1" t="s">
        <v>76</v>
      </c>
      <c r="D8357" s="1" t="s">
        <v>22</v>
      </c>
      <c r="E8357" s="1" t="s">
        <v>18</v>
      </c>
      <c r="F8357" s="1" t="s">
        <v>20</v>
      </c>
      <c r="G8357" s="15">
        <v>-364.12430000000001</v>
      </c>
      <c r="H8357" s="15">
        <v>7.8943000000000003</v>
      </c>
      <c r="I8357" s="15">
        <v>0.90090000000000003</v>
      </c>
      <c r="J8357" s="15">
        <v>1.0309999999999999</v>
      </c>
      <c r="K8357" s="15">
        <v>1.2576000000000001</v>
      </c>
      <c r="L8357" s="15">
        <v>5.4420000000000002</v>
      </c>
    </row>
    <row r="8358" spans="1:12" x14ac:dyDescent="0.25">
      <c r="A8358" s="1" t="s">
        <v>116</v>
      </c>
      <c r="B8358" s="14" t="str">
        <f>VLOOKUP(A8358,Plan1!$A$3:$B$65,2,FALSE)</f>
        <v>20</v>
      </c>
      <c r="C8358" s="1" t="s">
        <v>76</v>
      </c>
      <c r="D8358" s="1" t="s">
        <v>22</v>
      </c>
      <c r="E8358" s="1" t="s">
        <v>18</v>
      </c>
      <c r="F8358" s="1" t="s">
        <v>19</v>
      </c>
      <c r="G8358" s="15">
        <v>-400.91789999999997</v>
      </c>
      <c r="H8358" s="15">
        <v>-5.8978000000000002</v>
      </c>
      <c r="I8358" s="15">
        <v>-0.82930000000000004</v>
      </c>
      <c r="J8358" s="15">
        <v>-1.0974999999999999</v>
      </c>
      <c r="K8358" s="15">
        <v>-0.36430000000000001</v>
      </c>
      <c r="L8358" s="15">
        <v>-11.9254</v>
      </c>
    </row>
    <row r="8359" spans="1:12" x14ac:dyDescent="0.25">
      <c r="A8359" s="1" t="s">
        <v>116</v>
      </c>
      <c r="B8359" s="14" t="str">
        <f>VLOOKUP(A8359,Plan1!$A$3:$B$65,2,FALSE)</f>
        <v>20</v>
      </c>
      <c r="C8359" s="1" t="s">
        <v>76</v>
      </c>
      <c r="D8359" s="1" t="s">
        <v>22</v>
      </c>
      <c r="E8359" s="1" t="s">
        <v>18</v>
      </c>
      <c r="F8359" s="1" t="s">
        <v>20</v>
      </c>
      <c r="G8359" s="15">
        <v>-414.16219999999998</v>
      </c>
      <c r="H8359" s="15">
        <v>-6.5652999999999997</v>
      </c>
      <c r="I8359" s="15">
        <v>0.41460000000000002</v>
      </c>
      <c r="J8359" s="15">
        <v>-0.2477</v>
      </c>
      <c r="K8359" s="15">
        <v>-0.3075</v>
      </c>
      <c r="L8359" s="15">
        <v>-9.1198999999999995</v>
      </c>
    </row>
    <row r="8360" spans="1:12" x14ac:dyDescent="0.25">
      <c r="A8360" s="1" t="s">
        <v>116</v>
      </c>
      <c r="B8360" s="14" t="str">
        <f>VLOOKUP(A8360,Plan1!$A$3:$B$65,2,FALSE)</f>
        <v>20</v>
      </c>
      <c r="C8360" s="1" t="s">
        <v>76</v>
      </c>
      <c r="D8360" s="1" t="s">
        <v>23</v>
      </c>
      <c r="E8360" s="1" t="s">
        <v>18</v>
      </c>
      <c r="F8360" s="1" t="s">
        <v>19</v>
      </c>
      <c r="G8360" s="15">
        <v>-382.94119999999998</v>
      </c>
      <c r="H8360" s="15">
        <v>1.8733</v>
      </c>
      <c r="I8360" s="15">
        <v>-0.56669999999999998</v>
      </c>
      <c r="J8360" s="15">
        <v>-0.4461</v>
      </c>
      <c r="K8360" s="15">
        <v>0.40789999999999998</v>
      </c>
      <c r="L8360" s="15">
        <v>-5.3922999999999996</v>
      </c>
    </row>
    <row r="8361" spans="1:12" x14ac:dyDescent="0.25">
      <c r="A8361" s="1" t="s">
        <v>116</v>
      </c>
      <c r="B8361" s="14" t="str">
        <f>VLOOKUP(A8361,Plan1!$A$3:$B$65,2,FALSE)</f>
        <v>20</v>
      </c>
      <c r="C8361" s="1" t="s">
        <v>76</v>
      </c>
      <c r="D8361" s="1" t="s">
        <v>23</v>
      </c>
      <c r="E8361" s="1" t="s">
        <v>18</v>
      </c>
      <c r="F8361" s="1" t="s">
        <v>20</v>
      </c>
      <c r="G8361" s="15">
        <v>-387.27609999999999</v>
      </c>
      <c r="H8361" s="15">
        <v>1.1911</v>
      </c>
      <c r="I8361" s="15">
        <v>0.64290000000000003</v>
      </c>
      <c r="J8361" s="15">
        <v>0.4269</v>
      </c>
      <c r="K8361" s="15">
        <v>0.43070000000000003</v>
      </c>
      <c r="L8361" s="15">
        <v>-1.1193</v>
      </c>
    </row>
    <row r="8362" spans="1:12" x14ac:dyDescent="0.25">
      <c r="A8362" s="1" t="s">
        <v>116</v>
      </c>
      <c r="B8362" s="14" t="str">
        <f>VLOOKUP(A8362,Plan1!$A$3:$B$65,2,FALSE)</f>
        <v>20</v>
      </c>
      <c r="C8362" s="1" t="s">
        <v>40</v>
      </c>
      <c r="D8362" s="1" t="s">
        <v>17</v>
      </c>
      <c r="E8362" s="1" t="s">
        <v>18</v>
      </c>
      <c r="F8362" s="1" t="s">
        <v>19</v>
      </c>
      <c r="G8362" s="15">
        <v>-350.89659999999998</v>
      </c>
      <c r="H8362" s="15">
        <v>7.3532000000000002</v>
      </c>
      <c r="I8362" s="15">
        <v>0.2475</v>
      </c>
      <c r="J8362" s="15">
        <v>7.9899999999999999E-2</v>
      </c>
      <c r="K8362" s="15">
        <v>3.1099999999999999E-2</v>
      </c>
      <c r="L8362" s="15">
        <v>-2.2585000000000002</v>
      </c>
    </row>
    <row r="8363" spans="1:12" x14ac:dyDescent="0.25">
      <c r="A8363" s="1" t="s">
        <v>116</v>
      </c>
      <c r="B8363" s="14" t="str">
        <f>VLOOKUP(A8363,Plan1!$A$3:$B$65,2,FALSE)</f>
        <v>20</v>
      </c>
      <c r="C8363" s="1" t="s">
        <v>40</v>
      </c>
      <c r="D8363" s="1" t="s">
        <v>17</v>
      </c>
      <c r="E8363" s="1" t="s">
        <v>18</v>
      </c>
      <c r="F8363" s="1" t="s">
        <v>20</v>
      </c>
      <c r="G8363" s="15">
        <v>-352.58609999999999</v>
      </c>
      <c r="H8363" s="15">
        <v>7.0255000000000001</v>
      </c>
      <c r="I8363" s="15">
        <v>0.5756</v>
      </c>
      <c r="J8363" s="15">
        <v>0.1452</v>
      </c>
      <c r="K8363" s="15">
        <v>0.22189999999999999</v>
      </c>
      <c r="L8363" s="15">
        <v>4.8266</v>
      </c>
    </row>
    <row r="8364" spans="1:12" x14ac:dyDescent="0.25">
      <c r="A8364" s="1" t="s">
        <v>116</v>
      </c>
      <c r="B8364" s="14" t="str">
        <f>VLOOKUP(A8364,Plan1!$A$3:$B$65,2,FALSE)</f>
        <v>20</v>
      </c>
      <c r="C8364" s="1" t="s">
        <v>40</v>
      </c>
      <c r="D8364" s="1" t="s">
        <v>17</v>
      </c>
      <c r="E8364" s="1" t="s">
        <v>18</v>
      </c>
      <c r="F8364" s="1" t="s">
        <v>19</v>
      </c>
      <c r="G8364" s="15">
        <v>-357.44589999999999</v>
      </c>
      <c r="H8364" s="15">
        <v>-2.7782</v>
      </c>
      <c r="I8364" s="15">
        <v>-0.40960000000000002</v>
      </c>
      <c r="J8364" s="15">
        <v>-0.19</v>
      </c>
      <c r="K8364" s="15">
        <v>-7.1000000000000004E-3</v>
      </c>
      <c r="L8364" s="15">
        <v>-13.597099999999999</v>
      </c>
    </row>
    <row r="8365" spans="1:12" x14ac:dyDescent="0.25">
      <c r="A8365" s="1" t="s">
        <v>116</v>
      </c>
      <c r="B8365" s="14" t="str">
        <f>VLOOKUP(A8365,Plan1!$A$3:$B$65,2,FALSE)</f>
        <v>20</v>
      </c>
      <c r="C8365" s="1" t="s">
        <v>40</v>
      </c>
      <c r="D8365" s="1" t="s">
        <v>17</v>
      </c>
      <c r="E8365" s="1" t="s">
        <v>18</v>
      </c>
      <c r="F8365" s="1" t="s">
        <v>20</v>
      </c>
      <c r="G8365" s="15">
        <v>-365.01339999999999</v>
      </c>
      <c r="H8365" s="15">
        <v>-3.0745</v>
      </c>
      <c r="I8365" s="15">
        <v>-0.2354</v>
      </c>
      <c r="J8365" s="15">
        <v>-0.1454</v>
      </c>
      <c r="K8365" s="15">
        <v>4.3E-3</v>
      </c>
      <c r="L8365" s="15">
        <v>-8.1727000000000007</v>
      </c>
    </row>
    <row r="8366" spans="1:12" x14ac:dyDescent="0.25">
      <c r="A8366" s="1" t="s">
        <v>116</v>
      </c>
      <c r="B8366" s="14" t="str">
        <f>VLOOKUP(A8366,Plan1!$A$3:$B$65,2,FALSE)</f>
        <v>20</v>
      </c>
      <c r="C8366" s="1" t="s">
        <v>40</v>
      </c>
      <c r="D8366" s="1" t="s">
        <v>21</v>
      </c>
      <c r="E8366" s="1" t="s">
        <v>18</v>
      </c>
      <c r="F8366" s="1" t="s">
        <v>19</v>
      </c>
      <c r="G8366" s="15">
        <v>-231.9999</v>
      </c>
      <c r="H8366" s="15">
        <v>6.5362999999999998</v>
      </c>
      <c r="I8366" s="15">
        <v>0.26679999999999998</v>
      </c>
      <c r="J8366" s="15">
        <v>9.8100000000000007E-2</v>
      </c>
      <c r="K8366" s="15">
        <v>2.8199999999999999E-2</v>
      </c>
      <c r="L8366" s="15">
        <v>0.19370000000000001</v>
      </c>
    </row>
    <row r="8367" spans="1:12" x14ac:dyDescent="0.25">
      <c r="A8367" s="1" t="s">
        <v>116</v>
      </c>
      <c r="B8367" s="14" t="str">
        <f>VLOOKUP(A8367,Plan1!$A$3:$B$65,2,FALSE)</f>
        <v>20</v>
      </c>
      <c r="C8367" s="1" t="s">
        <v>40</v>
      </c>
      <c r="D8367" s="1" t="s">
        <v>21</v>
      </c>
      <c r="E8367" s="1" t="s">
        <v>18</v>
      </c>
      <c r="F8367" s="1" t="s">
        <v>20</v>
      </c>
      <c r="G8367" s="15">
        <v>-232.47919999999999</v>
      </c>
      <c r="H8367" s="15">
        <v>6.3059000000000003</v>
      </c>
      <c r="I8367" s="15">
        <v>0.51100000000000001</v>
      </c>
      <c r="J8367" s="15">
        <v>0.14599999999999999</v>
      </c>
      <c r="K8367" s="15">
        <v>0.18429999999999999</v>
      </c>
      <c r="L8367" s="15">
        <v>5.0810000000000004</v>
      </c>
    </row>
    <row r="8368" spans="1:12" x14ac:dyDescent="0.25">
      <c r="A8368" s="1" t="s">
        <v>116</v>
      </c>
      <c r="B8368" s="14" t="str">
        <f>VLOOKUP(A8368,Plan1!$A$3:$B$65,2,FALSE)</f>
        <v>20</v>
      </c>
      <c r="C8368" s="1" t="s">
        <v>40</v>
      </c>
      <c r="D8368" s="1" t="s">
        <v>21</v>
      </c>
      <c r="E8368" s="1" t="s">
        <v>18</v>
      </c>
      <c r="F8368" s="1" t="s">
        <v>19</v>
      </c>
      <c r="G8368" s="15">
        <v>-238.54920000000001</v>
      </c>
      <c r="H8368" s="15">
        <v>-3.5950000000000002</v>
      </c>
      <c r="I8368" s="15">
        <v>-0.39029999999999998</v>
      </c>
      <c r="J8368" s="15">
        <v>-0.17180000000000001</v>
      </c>
      <c r="K8368" s="15">
        <v>-9.9000000000000008E-3</v>
      </c>
      <c r="L8368" s="15">
        <v>-11.145</v>
      </c>
    </row>
    <row r="8369" spans="1:12" x14ac:dyDescent="0.25">
      <c r="A8369" s="1" t="s">
        <v>116</v>
      </c>
      <c r="B8369" s="14" t="str">
        <f>VLOOKUP(A8369,Plan1!$A$3:$B$65,2,FALSE)</f>
        <v>20</v>
      </c>
      <c r="C8369" s="1" t="s">
        <v>40</v>
      </c>
      <c r="D8369" s="1" t="s">
        <v>21</v>
      </c>
      <c r="E8369" s="1" t="s">
        <v>18</v>
      </c>
      <c r="F8369" s="1" t="s">
        <v>20</v>
      </c>
      <c r="G8369" s="15">
        <v>-244.90639999999999</v>
      </c>
      <c r="H8369" s="15">
        <v>-3.794</v>
      </c>
      <c r="I8369" s="15">
        <v>-0.3</v>
      </c>
      <c r="J8369" s="15">
        <v>-0.14460000000000001</v>
      </c>
      <c r="K8369" s="15">
        <v>-3.3300000000000003E-2</v>
      </c>
      <c r="L8369" s="15">
        <v>-7.9184000000000001</v>
      </c>
    </row>
    <row r="8370" spans="1:12" x14ac:dyDescent="0.25">
      <c r="A8370" s="1" t="s">
        <v>116</v>
      </c>
      <c r="B8370" s="14" t="str">
        <f>VLOOKUP(A8370,Plan1!$A$3:$B$65,2,FALSE)</f>
        <v>20</v>
      </c>
      <c r="C8370" s="1" t="s">
        <v>40</v>
      </c>
      <c r="D8370" s="1" t="s">
        <v>22</v>
      </c>
      <c r="E8370" s="1" t="s">
        <v>18</v>
      </c>
      <c r="F8370" s="1" t="s">
        <v>19</v>
      </c>
      <c r="G8370" s="15">
        <v>-376.99329999999998</v>
      </c>
      <c r="H8370" s="15">
        <v>5.5555000000000003</v>
      </c>
      <c r="I8370" s="15">
        <v>0.12139999999999999</v>
      </c>
      <c r="J8370" s="15">
        <v>2.24E-2</v>
      </c>
      <c r="K8370" s="15">
        <v>2.2599999999999999E-2</v>
      </c>
      <c r="L8370" s="15">
        <v>-4.7881999999999998</v>
      </c>
    </row>
    <row r="8371" spans="1:12" x14ac:dyDescent="0.25">
      <c r="A8371" s="1" t="s">
        <v>116</v>
      </c>
      <c r="B8371" s="14" t="str">
        <f>VLOOKUP(A8371,Plan1!$A$3:$B$65,2,FALSE)</f>
        <v>20</v>
      </c>
      <c r="C8371" s="1" t="s">
        <v>40</v>
      </c>
      <c r="D8371" s="1" t="s">
        <v>22</v>
      </c>
      <c r="E8371" s="1" t="s">
        <v>18</v>
      </c>
      <c r="F8371" s="1" t="s">
        <v>20</v>
      </c>
      <c r="G8371" s="15">
        <v>-379.70139999999998</v>
      </c>
      <c r="H8371" s="15">
        <v>5.2226999999999997</v>
      </c>
      <c r="I8371" s="15">
        <v>0.43569999999999998</v>
      </c>
      <c r="J8371" s="15">
        <v>8.5999999999999993E-2</v>
      </c>
      <c r="K8371" s="15">
        <v>0.18579999999999999</v>
      </c>
      <c r="L8371" s="15">
        <v>2.5398000000000001</v>
      </c>
    </row>
    <row r="8372" spans="1:12" x14ac:dyDescent="0.25">
      <c r="A8372" s="1" t="s">
        <v>116</v>
      </c>
      <c r="B8372" s="14" t="str">
        <f>VLOOKUP(A8372,Plan1!$A$3:$B$65,2,FALSE)</f>
        <v>20</v>
      </c>
      <c r="C8372" s="1" t="s">
        <v>40</v>
      </c>
      <c r="D8372" s="1" t="s">
        <v>22</v>
      </c>
      <c r="E8372" s="1" t="s">
        <v>18</v>
      </c>
      <c r="F8372" s="1" t="s">
        <v>19</v>
      </c>
      <c r="G8372" s="15">
        <v>-380.92290000000003</v>
      </c>
      <c r="H8372" s="15">
        <v>-0.52339999999999998</v>
      </c>
      <c r="I8372" s="15">
        <v>-0.27279999999999999</v>
      </c>
      <c r="J8372" s="15">
        <v>-0.13950000000000001</v>
      </c>
      <c r="K8372" s="15">
        <v>-2.0000000000000001E-4</v>
      </c>
      <c r="L8372" s="15">
        <v>-11.5913</v>
      </c>
    </row>
    <row r="8373" spans="1:12" x14ac:dyDescent="0.25">
      <c r="A8373" s="1" t="s">
        <v>116</v>
      </c>
      <c r="B8373" s="14" t="str">
        <f>VLOOKUP(A8373,Plan1!$A$3:$B$65,2,FALSE)</f>
        <v>20</v>
      </c>
      <c r="C8373" s="1" t="s">
        <v>40</v>
      </c>
      <c r="D8373" s="1" t="s">
        <v>22</v>
      </c>
      <c r="E8373" s="1" t="s">
        <v>18</v>
      </c>
      <c r="F8373" s="1" t="s">
        <v>20</v>
      </c>
      <c r="G8373" s="15">
        <v>-387.15780000000001</v>
      </c>
      <c r="H8373" s="15">
        <v>-0.83730000000000004</v>
      </c>
      <c r="I8373" s="15">
        <v>-5.0900000000000001E-2</v>
      </c>
      <c r="J8373" s="15">
        <v>-8.8300000000000003E-2</v>
      </c>
      <c r="K8373" s="15">
        <v>5.5199999999999999E-2</v>
      </c>
      <c r="L8373" s="15">
        <v>-5.2598000000000003</v>
      </c>
    </row>
    <row r="8374" spans="1:12" x14ac:dyDescent="0.25">
      <c r="A8374" s="1" t="s">
        <v>116</v>
      </c>
      <c r="B8374" s="14" t="str">
        <f>VLOOKUP(A8374,Plan1!$A$3:$B$65,2,FALSE)</f>
        <v>20</v>
      </c>
      <c r="C8374" s="1" t="s">
        <v>40</v>
      </c>
      <c r="D8374" s="1" t="s">
        <v>23</v>
      </c>
      <c r="E8374" s="1" t="s">
        <v>18</v>
      </c>
      <c r="F8374" s="1" t="s">
        <v>19</v>
      </c>
      <c r="G8374" s="15">
        <v>-378.83089999999999</v>
      </c>
      <c r="H8374" s="15">
        <v>2.5171000000000001</v>
      </c>
      <c r="I8374" s="15">
        <v>-6.6400000000000001E-2</v>
      </c>
      <c r="J8374" s="15">
        <v>-5.5599999999999997E-2</v>
      </c>
      <c r="K8374" s="15">
        <v>1.17E-2</v>
      </c>
      <c r="L8374" s="15">
        <v>-7.8921999999999999</v>
      </c>
    </row>
    <row r="8375" spans="1:12" x14ac:dyDescent="0.25">
      <c r="A8375" s="1" t="s">
        <v>116</v>
      </c>
      <c r="B8375" s="14" t="str">
        <f>VLOOKUP(A8375,Plan1!$A$3:$B$65,2,FALSE)</f>
        <v>20</v>
      </c>
      <c r="C8375" s="1" t="s">
        <v>40</v>
      </c>
      <c r="D8375" s="1" t="s">
        <v>23</v>
      </c>
      <c r="E8375" s="1" t="s">
        <v>18</v>
      </c>
      <c r="F8375" s="1" t="s">
        <v>20</v>
      </c>
      <c r="G8375" s="15">
        <v>-383.09269999999998</v>
      </c>
      <c r="H8375" s="15">
        <v>2.1991000000000001</v>
      </c>
      <c r="I8375" s="15">
        <v>0.20369999999999999</v>
      </c>
      <c r="J8375" s="15">
        <v>1.9E-3</v>
      </c>
      <c r="K8375" s="15">
        <v>0.1164</v>
      </c>
      <c r="L8375" s="15">
        <v>-1.147</v>
      </c>
    </row>
    <row r="8376" spans="1:12" x14ac:dyDescent="0.25">
      <c r="A8376" s="1" t="s">
        <v>116</v>
      </c>
      <c r="B8376" s="14" t="str">
        <f>VLOOKUP(A8376,Plan1!$A$3:$B$65,2,FALSE)</f>
        <v>20</v>
      </c>
      <c r="C8376" s="1" t="s">
        <v>41</v>
      </c>
      <c r="D8376" s="1" t="s">
        <v>17</v>
      </c>
      <c r="E8376" s="1" t="s">
        <v>18</v>
      </c>
      <c r="F8376" s="1" t="s">
        <v>19</v>
      </c>
      <c r="G8376" s="15">
        <v>-685.59280000000001</v>
      </c>
      <c r="H8376" s="15">
        <v>29.9346</v>
      </c>
      <c r="I8376" s="15">
        <v>0.80310000000000004</v>
      </c>
      <c r="J8376" s="15">
        <v>0.20430000000000001</v>
      </c>
      <c r="K8376" s="15">
        <v>0.1181</v>
      </c>
      <c r="L8376" s="15">
        <v>7.3708</v>
      </c>
    </row>
    <row r="8377" spans="1:12" x14ac:dyDescent="0.25">
      <c r="A8377" s="1" t="s">
        <v>116</v>
      </c>
      <c r="B8377" s="14" t="str">
        <f>VLOOKUP(A8377,Plan1!$A$3:$B$65,2,FALSE)</f>
        <v>20</v>
      </c>
      <c r="C8377" s="1" t="s">
        <v>41</v>
      </c>
      <c r="D8377" s="1" t="s">
        <v>17</v>
      </c>
      <c r="E8377" s="1" t="s">
        <v>18</v>
      </c>
      <c r="F8377" s="1" t="s">
        <v>20</v>
      </c>
      <c r="G8377" s="15">
        <v>-699.16930000000002</v>
      </c>
      <c r="H8377" s="15">
        <v>26.219100000000001</v>
      </c>
      <c r="I8377" s="15">
        <v>0.89729999999999999</v>
      </c>
      <c r="J8377" s="15">
        <v>0.45639999999999997</v>
      </c>
      <c r="K8377" s="15">
        <v>0.22209999999999999</v>
      </c>
      <c r="L8377" s="15">
        <v>19.4863</v>
      </c>
    </row>
    <row r="8378" spans="1:12" x14ac:dyDescent="0.25">
      <c r="A8378" s="1" t="s">
        <v>116</v>
      </c>
      <c r="B8378" s="14" t="str">
        <f>VLOOKUP(A8378,Plan1!$A$3:$B$65,2,FALSE)</f>
        <v>20</v>
      </c>
      <c r="C8378" s="1" t="s">
        <v>41</v>
      </c>
      <c r="D8378" s="1" t="s">
        <v>17</v>
      </c>
      <c r="E8378" s="1" t="s">
        <v>18</v>
      </c>
      <c r="F8378" s="1" t="s">
        <v>19</v>
      </c>
      <c r="G8378" s="15">
        <v>-800.27160000000003</v>
      </c>
      <c r="H8378" s="15">
        <v>-23.119</v>
      </c>
      <c r="I8378" s="15">
        <v>-0.82250000000000001</v>
      </c>
      <c r="J8378" s="15">
        <v>-0.3417</v>
      </c>
      <c r="K8378" s="15">
        <v>-0.06</v>
      </c>
      <c r="L8378" s="15">
        <v>-69.907899999999998</v>
      </c>
    </row>
    <row r="8379" spans="1:12" x14ac:dyDescent="0.25">
      <c r="A8379" s="1" t="s">
        <v>116</v>
      </c>
      <c r="B8379" s="14" t="str">
        <f>VLOOKUP(A8379,Plan1!$A$3:$B$65,2,FALSE)</f>
        <v>20</v>
      </c>
      <c r="C8379" s="1" t="s">
        <v>41</v>
      </c>
      <c r="D8379" s="1" t="s">
        <v>17</v>
      </c>
      <c r="E8379" s="1" t="s">
        <v>18</v>
      </c>
      <c r="F8379" s="1" t="s">
        <v>20</v>
      </c>
      <c r="G8379" s="15">
        <v>-810.84270000000004</v>
      </c>
      <c r="H8379" s="15">
        <v>-26.4193</v>
      </c>
      <c r="I8379" s="15">
        <v>-0.78739999999999999</v>
      </c>
      <c r="J8379" s="15">
        <v>-0.33710000000000001</v>
      </c>
      <c r="K8379" s="15">
        <v>-0.1394</v>
      </c>
      <c r="L8379" s="15">
        <v>-63.946199999999997</v>
      </c>
    </row>
    <row r="8380" spans="1:12" x14ac:dyDescent="0.25">
      <c r="A8380" s="1" t="s">
        <v>116</v>
      </c>
      <c r="B8380" s="14" t="str">
        <f>VLOOKUP(A8380,Plan1!$A$3:$B$65,2,FALSE)</f>
        <v>20</v>
      </c>
      <c r="C8380" s="1" t="s">
        <v>41</v>
      </c>
      <c r="D8380" s="1" t="s">
        <v>21</v>
      </c>
      <c r="E8380" s="1" t="s">
        <v>18</v>
      </c>
      <c r="F8380" s="1" t="s">
        <v>19</v>
      </c>
      <c r="G8380" s="15">
        <v>-434.95420000000001</v>
      </c>
      <c r="H8380" s="15">
        <v>28.809699999999999</v>
      </c>
      <c r="I8380" s="15">
        <v>0.78910000000000002</v>
      </c>
      <c r="J8380" s="15">
        <v>0.2185</v>
      </c>
      <c r="K8380" s="15">
        <v>0.1095</v>
      </c>
      <c r="L8380" s="15">
        <v>16.453600000000002</v>
      </c>
    </row>
    <row r="8381" spans="1:12" x14ac:dyDescent="0.25">
      <c r="A8381" s="1" t="s">
        <v>116</v>
      </c>
      <c r="B8381" s="14" t="str">
        <f>VLOOKUP(A8381,Plan1!$A$3:$B$65,2,FALSE)</f>
        <v>20</v>
      </c>
      <c r="C8381" s="1" t="s">
        <v>41</v>
      </c>
      <c r="D8381" s="1" t="s">
        <v>21</v>
      </c>
      <c r="E8381" s="1" t="s">
        <v>18</v>
      </c>
      <c r="F8381" s="1" t="s">
        <v>20</v>
      </c>
      <c r="G8381" s="15">
        <v>-445.10599999999999</v>
      </c>
      <c r="H8381" s="15">
        <v>26.311399999999999</v>
      </c>
      <c r="I8381" s="15">
        <v>0.85940000000000005</v>
      </c>
      <c r="J8381" s="15">
        <v>0.42280000000000001</v>
      </c>
      <c r="K8381" s="15">
        <v>0.21060000000000001</v>
      </c>
      <c r="L8381" s="15">
        <v>25.321400000000001</v>
      </c>
    </row>
    <row r="8382" spans="1:12" x14ac:dyDescent="0.25">
      <c r="A8382" s="1" t="s">
        <v>116</v>
      </c>
      <c r="B8382" s="14" t="str">
        <f>VLOOKUP(A8382,Plan1!$A$3:$B$65,2,FALSE)</f>
        <v>20</v>
      </c>
      <c r="C8382" s="1" t="s">
        <v>41</v>
      </c>
      <c r="D8382" s="1" t="s">
        <v>21</v>
      </c>
      <c r="E8382" s="1" t="s">
        <v>18</v>
      </c>
      <c r="F8382" s="1" t="s">
        <v>19</v>
      </c>
      <c r="G8382" s="15">
        <v>-549.63300000000004</v>
      </c>
      <c r="H8382" s="15">
        <v>-24.244</v>
      </c>
      <c r="I8382" s="15">
        <v>-0.83650000000000002</v>
      </c>
      <c r="J8382" s="15">
        <v>-0.32750000000000001</v>
      </c>
      <c r="K8382" s="15">
        <v>-6.8599999999999994E-2</v>
      </c>
      <c r="L8382" s="15">
        <v>-60.825099999999999</v>
      </c>
    </row>
    <row r="8383" spans="1:12" x14ac:dyDescent="0.25">
      <c r="A8383" s="1" t="s">
        <v>116</v>
      </c>
      <c r="B8383" s="14" t="str">
        <f>VLOOKUP(A8383,Plan1!$A$3:$B$65,2,FALSE)</f>
        <v>20</v>
      </c>
      <c r="C8383" s="1" t="s">
        <v>41</v>
      </c>
      <c r="D8383" s="1" t="s">
        <v>21</v>
      </c>
      <c r="E8383" s="1" t="s">
        <v>18</v>
      </c>
      <c r="F8383" s="1" t="s">
        <v>20</v>
      </c>
      <c r="G8383" s="15">
        <v>-556.77930000000003</v>
      </c>
      <c r="H8383" s="15">
        <v>-26.327000000000002</v>
      </c>
      <c r="I8383" s="15">
        <v>-0.82540000000000002</v>
      </c>
      <c r="J8383" s="15">
        <v>-0.37069999999999997</v>
      </c>
      <c r="K8383" s="15">
        <v>-0.15079999999999999</v>
      </c>
      <c r="L8383" s="15">
        <v>-58.1111</v>
      </c>
    </row>
    <row r="8384" spans="1:12" x14ac:dyDescent="0.25">
      <c r="A8384" s="1" t="s">
        <v>116</v>
      </c>
      <c r="B8384" s="14" t="str">
        <f>VLOOKUP(A8384,Plan1!$A$3:$B$65,2,FALSE)</f>
        <v>20</v>
      </c>
      <c r="C8384" s="1" t="s">
        <v>41</v>
      </c>
      <c r="D8384" s="1" t="s">
        <v>22</v>
      </c>
      <c r="E8384" s="1" t="s">
        <v>18</v>
      </c>
      <c r="F8384" s="1" t="s">
        <v>19</v>
      </c>
      <c r="G8384" s="15">
        <v>-762.24969999999996</v>
      </c>
      <c r="H8384" s="15">
        <v>19.535699999999999</v>
      </c>
      <c r="I8384" s="15">
        <v>0.50139999999999996</v>
      </c>
      <c r="J8384" s="15">
        <v>0.1026</v>
      </c>
      <c r="K8384" s="15">
        <v>8.2900000000000001E-2</v>
      </c>
      <c r="L8384" s="15">
        <v>-8.2934000000000001</v>
      </c>
    </row>
    <row r="8385" spans="1:12" x14ac:dyDescent="0.25">
      <c r="A8385" s="1" t="s">
        <v>116</v>
      </c>
      <c r="B8385" s="14" t="str">
        <f>VLOOKUP(A8385,Plan1!$A$3:$B$65,2,FALSE)</f>
        <v>20</v>
      </c>
      <c r="C8385" s="1" t="s">
        <v>41</v>
      </c>
      <c r="D8385" s="1" t="s">
        <v>22</v>
      </c>
      <c r="E8385" s="1" t="s">
        <v>18</v>
      </c>
      <c r="F8385" s="1" t="s">
        <v>20</v>
      </c>
      <c r="G8385" s="15">
        <v>-775.19029999999998</v>
      </c>
      <c r="H8385" s="15">
        <v>15.6023</v>
      </c>
      <c r="I8385" s="15">
        <v>0.59150000000000003</v>
      </c>
      <c r="J8385" s="15">
        <v>0.32079999999999997</v>
      </c>
      <c r="K8385" s="15">
        <v>0.1492</v>
      </c>
      <c r="L8385" s="15">
        <v>3.5226999999999999</v>
      </c>
    </row>
    <row r="8386" spans="1:12" x14ac:dyDescent="0.25">
      <c r="A8386" s="1" t="s">
        <v>116</v>
      </c>
      <c r="B8386" s="14" t="str">
        <f>VLOOKUP(A8386,Plan1!$A$3:$B$65,2,FALSE)</f>
        <v>20</v>
      </c>
      <c r="C8386" s="1" t="s">
        <v>41</v>
      </c>
      <c r="D8386" s="1" t="s">
        <v>22</v>
      </c>
      <c r="E8386" s="1" t="s">
        <v>18</v>
      </c>
      <c r="F8386" s="1" t="s">
        <v>19</v>
      </c>
      <c r="G8386" s="15">
        <v>-831.05700000000002</v>
      </c>
      <c r="H8386" s="15">
        <v>-12.2965</v>
      </c>
      <c r="I8386" s="15">
        <v>-0.47399999999999998</v>
      </c>
      <c r="J8386" s="15">
        <v>-0.22500000000000001</v>
      </c>
      <c r="K8386" s="15">
        <v>-2.3900000000000001E-2</v>
      </c>
      <c r="L8386" s="15">
        <v>-54.660600000000002</v>
      </c>
    </row>
    <row r="8387" spans="1:12" x14ac:dyDescent="0.25">
      <c r="A8387" s="1" t="s">
        <v>116</v>
      </c>
      <c r="B8387" s="14" t="str">
        <f>VLOOKUP(A8387,Plan1!$A$3:$B$65,2,FALSE)</f>
        <v>20</v>
      </c>
      <c r="C8387" s="1" t="s">
        <v>41</v>
      </c>
      <c r="D8387" s="1" t="s">
        <v>22</v>
      </c>
      <c r="E8387" s="1" t="s">
        <v>18</v>
      </c>
      <c r="F8387" s="1" t="s">
        <v>20</v>
      </c>
      <c r="G8387" s="15">
        <v>-842.1943</v>
      </c>
      <c r="H8387" s="15">
        <v>-15.9808</v>
      </c>
      <c r="I8387" s="15">
        <v>-0.4194</v>
      </c>
      <c r="J8387" s="15">
        <v>-0.15529999999999999</v>
      </c>
      <c r="K8387" s="15">
        <v>-6.7599999999999993E-2</v>
      </c>
      <c r="L8387" s="15">
        <v>-46.536799999999999</v>
      </c>
    </row>
    <row r="8388" spans="1:12" x14ac:dyDescent="0.25">
      <c r="A8388" s="1" t="s">
        <v>116</v>
      </c>
      <c r="B8388" s="14" t="str">
        <f>VLOOKUP(A8388,Plan1!$A$3:$B$65,2,FALSE)</f>
        <v>20</v>
      </c>
      <c r="C8388" s="1" t="s">
        <v>41</v>
      </c>
      <c r="D8388" s="1" t="s">
        <v>23</v>
      </c>
      <c r="E8388" s="1" t="s">
        <v>18</v>
      </c>
      <c r="F8388" s="1" t="s">
        <v>19</v>
      </c>
      <c r="G8388" s="15">
        <v>-798.26909999999998</v>
      </c>
      <c r="H8388" s="15">
        <v>2.903</v>
      </c>
      <c r="I8388" s="15">
        <v>4.0899999999999999E-2</v>
      </c>
      <c r="J8388" s="15">
        <v>-4.9099999999999998E-2</v>
      </c>
      <c r="K8388" s="15">
        <v>2.63E-2</v>
      </c>
      <c r="L8388" s="15">
        <v>-28.384499999999999</v>
      </c>
    </row>
    <row r="8389" spans="1:12" x14ac:dyDescent="0.25">
      <c r="A8389" s="1" t="s">
        <v>116</v>
      </c>
      <c r="B8389" s="14" t="str">
        <f>VLOOKUP(A8389,Plan1!$A$3:$B$65,2,FALSE)</f>
        <v>20</v>
      </c>
      <c r="C8389" s="1" t="s">
        <v>41</v>
      </c>
      <c r="D8389" s="1" t="s">
        <v>23</v>
      </c>
      <c r="E8389" s="1" t="s">
        <v>18</v>
      </c>
      <c r="F8389" s="1" t="s">
        <v>20</v>
      </c>
      <c r="G8389" s="15">
        <v>-810.36440000000005</v>
      </c>
      <c r="H8389" s="15">
        <v>-0.96120000000000005</v>
      </c>
      <c r="I8389" s="15">
        <v>0.1144</v>
      </c>
      <c r="J8389" s="15">
        <v>0.1</v>
      </c>
      <c r="K8389" s="15">
        <v>3.5700000000000003E-2</v>
      </c>
      <c r="L8389" s="15">
        <v>-19.513000000000002</v>
      </c>
    </row>
    <row r="8390" spans="1:12" x14ac:dyDescent="0.25">
      <c r="A8390" s="1" t="s">
        <v>116</v>
      </c>
      <c r="B8390" s="14" t="str">
        <f>VLOOKUP(A8390,Plan1!$A$3:$B$65,2,FALSE)</f>
        <v>20</v>
      </c>
      <c r="C8390" s="1" t="s">
        <v>42</v>
      </c>
      <c r="D8390" s="1" t="s">
        <v>17</v>
      </c>
      <c r="E8390" s="1" t="s">
        <v>18</v>
      </c>
      <c r="F8390" s="1" t="s">
        <v>19</v>
      </c>
      <c r="G8390" s="15">
        <v>-646.91589999999997</v>
      </c>
      <c r="H8390" s="15">
        <v>23.947199999999999</v>
      </c>
      <c r="I8390" s="15">
        <v>-10.145200000000001</v>
      </c>
      <c r="J8390" s="15">
        <v>3.1012</v>
      </c>
      <c r="K8390" s="15">
        <v>14.297000000000001</v>
      </c>
      <c r="L8390" s="15">
        <v>-9.1968999999999994</v>
      </c>
    </row>
    <row r="8391" spans="1:12" x14ac:dyDescent="0.25">
      <c r="A8391" s="1" t="s">
        <v>116</v>
      </c>
      <c r="B8391" s="14" t="str">
        <f>VLOOKUP(A8391,Plan1!$A$3:$B$65,2,FALSE)</f>
        <v>20</v>
      </c>
      <c r="C8391" s="1" t="s">
        <v>42</v>
      </c>
      <c r="D8391" s="1" t="s">
        <v>17</v>
      </c>
      <c r="E8391" s="1" t="s">
        <v>18</v>
      </c>
      <c r="F8391" s="1" t="s">
        <v>20</v>
      </c>
      <c r="G8391" s="15">
        <v>-639.10670000000005</v>
      </c>
      <c r="H8391" s="15">
        <v>29.517199999999999</v>
      </c>
      <c r="I8391" s="15">
        <v>7.7011000000000003</v>
      </c>
      <c r="J8391" s="15">
        <v>1.4001999999999999</v>
      </c>
      <c r="K8391" s="15">
        <v>7.2960000000000003</v>
      </c>
      <c r="L8391" s="15">
        <v>13.772500000000001</v>
      </c>
    </row>
    <row r="8392" spans="1:12" x14ac:dyDescent="0.25">
      <c r="A8392" s="1" t="s">
        <v>116</v>
      </c>
      <c r="B8392" s="14" t="str">
        <f>VLOOKUP(A8392,Plan1!$A$3:$B$65,2,FALSE)</f>
        <v>20</v>
      </c>
      <c r="C8392" s="1" t="s">
        <v>42</v>
      </c>
      <c r="D8392" s="1" t="s">
        <v>17</v>
      </c>
      <c r="E8392" s="1" t="s">
        <v>18</v>
      </c>
      <c r="F8392" s="1" t="s">
        <v>19</v>
      </c>
      <c r="G8392" s="15">
        <v>-930.50189999999998</v>
      </c>
      <c r="H8392" s="15">
        <v>-9.9303000000000008</v>
      </c>
      <c r="I8392" s="15">
        <v>-14.4733</v>
      </c>
      <c r="J8392" s="15">
        <v>0.1706</v>
      </c>
      <c r="K8392" s="15">
        <v>7.9916999999999998</v>
      </c>
      <c r="L8392" s="15">
        <v>-22.478899999999999</v>
      </c>
    </row>
    <row r="8393" spans="1:12" x14ac:dyDescent="0.25">
      <c r="A8393" s="1" t="s">
        <v>116</v>
      </c>
      <c r="B8393" s="14" t="str">
        <f>VLOOKUP(A8393,Plan1!$A$3:$B$65,2,FALSE)</f>
        <v>20</v>
      </c>
      <c r="C8393" s="1" t="s">
        <v>42</v>
      </c>
      <c r="D8393" s="1" t="s">
        <v>17</v>
      </c>
      <c r="E8393" s="1" t="s">
        <v>18</v>
      </c>
      <c r="F8393" s="1" t="s">
        <v>20</v>
      </c>
      <c r="G8393" s="15">
        <v>-950.78300000000002</v>
      </c>
      <c r="H8393" s="15">
        <v>-4.2295999999999996</v>
      </c>
      <c r="I8393" s="15">
        <v>0.75390000000000001</v>
      </c>
      <c r="J8393" s="15">
        <v>-1.456</v>
      </c>
      <c r="K8393" s="15">
        <v>-1.9685999999999999</v>
      </c>
      <c r="L8393" s="15">
        <v>-11.6014</v>
      </c>
    </row>
    <row r="8394" spans="1:12" x14ac:dyDescent="0.25">
      <c r="A8394" s="1" t="s">
        <v>116</v>
      </c>
      <c r="B8394" s="14" t="str">
        <f>VLOOKUP(A8394,Plan1!$A$3:$B$65,2,FALSE)</f>
        <v>20</v>
      </c>
      <c r="C8394" s="1" t="s">
        <v>42</v>
      </c>
      <c r="D8394" s="1" t="s">
        <v>21</v>
      </c>
      <c r="E8394" s="1" t="s">
        <v>18</v>
      </c>
      <c r="F8394" s="1" t="s">
        <v>19</v>
      </c>
      <c r="G8394" s="15">
        <v>-389.50380000000001</v>
      </c>
      <c r="H8394" s="15">
        <v>21.1004</v>
      </c>
      <c r="I8394" s="15">
        <v>-6.1067999999999998</v>
      </c>
      <c r="J8394" s="15">
        <v>2.5299</v>
      </c>
      <c r="K8394" s="15">
        <v>10.619199999999999</v>
      </c>
      <c r="L8394" s="15">
        <v>-3.9578000000000002</v>
      </c>
    </row>
    <row r="8395" spans="1:12" x14ac:dyDescent="0.25">
      <c r="A8395" s="1" t="s">
        <v>116</v>
      </c>
      <c r="B8395" s="14" t="str">
        <f>VLOOKUP(A8395,Plan1!$A$3:$B$65,2,FALSE)</f>
        <v>20</v>
      </c>
      <c r="C8395" s="1" t="s">
        <v>42</v>
      </c>
      <c r="D8395" s="1" t="s">
        <v>21</v>
      </c>
      <c r="E8395" s="1" t="s">
        <v>18</v>
      </c>
      <c r="F8395" s="1" t="s">
        <v>20</v>
      </c>
      <c r="G8395" s="15">
        <v>-380.38380000000001</v>
      </c>
      <c r="H8395" s="15">
        <v>25.088999999999999</v>
      </c>
      <c r="I8395" s="15">
        <v>6.6924000000000001</v>
      </c>
      <c r="J8395" s="15">
        <v>1.3008999999999999</v>
      </c>
      <c r="K8395" s="15">
        <v>6.8220000000000001</v>
      </c>
      <c r="L8395" s="15">
        <v>12.7844</v>
      </c>
    </row>
    <row r="8396" spans="1:12" x14ac:dyDescent="0.25">
      <c r="A8396" s="1" t="s">
        <v>116</v>
      </c>
      <c r="B8396" s="14" t="str">
        <f>VLOOKUP(A8396,Plan1!$A$3:$B$65,2,FALSE)</f>
        <v>20</v>
      </c>
      <c r="C8396" s="1" t="s">
        <v>42</v>
      </c>
      <c r="D8396" s="1" t="s">
        <v>21</v>
      </c>
      <c r="E8396" s="1" t="s">
        <v>18</v>
      </c>
      <c r="F8396" s="1" t="s">
        <v>19</v>
      </c>
      <c r="G8396" s="15">
        <v>-673.08979999999997</v>
      </c>
      <c r="H8396" s="15">
        <v>-12.777100000000001</v>
      </c>
      <c r="I8396" s="15">
        <v>-10.434900000000001</v>
      </c>
      <c r="J8396" s="15">
        <v>-0.4007</v>
      </c>
      <c r="K8396" s="15">
        <v>4.3140000000000001</v>
      </c>
      <c r="L8396" s="15">
        <v>-17.239799999999999</v>
      </c>
    </row>
    <row r="8397" spans="1:12" x14ac:dyDescent="0.25">
      <c r="A8397" s="1" t="s">
        <v>116</v>
      </c>
      <c r="B8397" s="14" t="str">
        <f>VLOOKUP(A8397,Plan1!$A$3:$B$65,2,FALSE)</f>
        <v>20</v>
      </c>
      <c r="C8397" s="1" t="s">
        <v>42</v>
      </c>
      <c r="D8397" s="1" t="s">
        <v>21</v>
      </c>
      <c r="E8397" s="1" t="s">
        <v>18</v>
      </c>
      <c r="F8397" s="1" t="s">
        <v>20</v>
      </c>
      <c r="G8397" s="15">
        <v>-692.06010000000003</v>
      </c>
      <c r="H8397" s="15">
        <v>-8.6577999999999999</v>
      </c>
      <c r="I8397" s="15">
        <v>-0.25490000000000002</v>
      </c>
      <c r="J8397" s="15">
        <v>-1.5552999999999999</v>
      </c>
      <c r="K8397" s="15">
        <v>-2.4426000000000001</v>
      </c>
      <c r="L8397" s="15">
        <v>-12.589600000000001</v>
      </c>
    </row>
    <row r="8398" spans="1:12" x14ac:dyDescent="0.25">
      <c r="A8398" s="1" t="s">
        <v>116</v>
      </c>
      <c r="B8398" s="14" t="str">
        <f>VLOOKUP(A8398,Plan1!$A$3:$B$65,2,FALSE)</f>
        <v>20</v>
      </c>
      <c r="C8398" s="1" t="s">
        <v>42</v>
      </c>
      <c r="D8398" s="1" t="s">
        <v>22</v>
      </c>
      <c r="E8398" s="1" t="s">
        <v>18</v>
      </c>
      <c r="F8398" s="1" t="s">
        <v>19</v>
      </c>
      <c r="G8398" s="15">
        <v>-748.52639999999997</v>
      </c>
      <c r="H8398" s="15">
        <v>18.3538</v>
      </c>
      <c r="I8398" s="15">
        <v>-11.7408</v>
      </c>
      <c r="J8398" s="15">
        <v>2.6606000000000001</v>
      </c>
      <c r="K8398" s="15">
        <v>13.727</v>
      </c>
      <c r="L8398" s="15">
        <v>-12.8529</v>
      </c>
    </row>
    <row r="8399" spans="1:12" x14ac:dyDescent="0.25">
      <c r="A8399" s="1" t="s">
        <v>116</v>
      </c>
      <c r="B8399" s="14" t="str">
        <f>VLOOKUP(A8399,Plan1!$A$3:$B$65,2,FALSE)</f>
        <v>20</v>
      </c>
      <c r="C8399" s="1" t="s">
        <v>42</v>
      </c>
      <c r="D8399" s="1" t="s">
        <v>22</v>
      </c>
      <c r="E8399" s="1" t="s">
        <v>18</v>
      </c>
      <c r="F8399" s="1" t="s">
        <v>20</v>
      </c>
      <c r="G8399" s="15">
        <v>-745.67600000000004</v>
      </c>
      <c r="H8399" s="15">
        <v>23.909800000000001</v>
      </c>
      <c r="I8399" s="15">
        <v>6.0328999999999997</v>
      </c>
      <c r="J8399" s="15">
        <v>0.97919999999999996</v>
      </c>
      <c r="K8399" s="15">
        <v>5.0412999999999997</v>
      </c>
      <c r="L8399" s="15">
        <v>9.6469000000000005</v>
      </c>
    </row>
    <row r="8400" spans="1:12" x14ac:dyDescent="0.25">
      <c r="A8400" s="1" t="s">
        <v>116</v>
      </c>
      <c r="B8400" s="14" t="str">
        <f>VLOOKUP(A8400,Plan1!$A$3:$B$65,2,FALSE)</f>
        <v>20</v>
      </c>
      <c r="C8400" s="1" t="s">
        <v>42</v>
      </c>
      <c r="D8400" s="1" t="s">
        <v>22</v>
      </c>
      <c r="E8400" s="1" t="s">
        <v>18</v>
      </c>
      <c r="F8400" s="1" t="s">
        <v>19</v>
      </c>
      <c r="G8400" s="15">
        <v>-918.67809999999997</v>
      </c>
      <c r="H8400" s="15">
        <v>-1.9726999999999999</v>
      </c>
      <c r="I8400" s="15">
        <v>-14.3377</v>
      </c>
      <c r="J8400" s="15">
        <v>0.9022</v>
      </c>
      <c r="K8400" s="15">
        <v>9.9437999999999995</v>
      </c>
      <c r="L8400" s="15">
        <v>-20.822099999999999</v>
      </c>
    </row>
    <row r="8401" spans="1:12" x14ac:dyDescent="0.25">
      <c r="A8401" s="1" t="s">
        <v>116</v>
      </c>
      <c r="B8401" s="14" t="str">
        <f>VLOOKUP(A8401,Plan1!$A$3:$B$65,2,FALSE)</f>
        <v>20</v>
      </c>
      <c r="C8401" s="1" t="s">
        <v>42</v>
      </c>
      <c r="D8401" s="1" t="s">
        <v>22</v>
      </c>
      <c r="E8401" s="1" t="s">
        <v>18</v>
      </c>
      <c r="F8401" s="1" t="s">
        <v>20</v>
      </c>
      <c r="G8401" s="15">
        <v>-932.68179999999995</v>
      </c>
      <c r="H8401" s="15">
        <v>3.6617000000000002</v>
      </c>
      <c r="I8401" s="15">
        <v>1.8646</v>
      </c>
      <c r="J8401" s="15">
        <v>-0.73450000000000004</v>
      </c>
      <c r="K8401" s="15">
        <v>-0.51749999999999996</v>
      </c>
      <c r="L8401" s="15">
        <v>-5.5774999999999997</v>
      </c>
    </row>
    <row r="8402" spans="1:12" x14ac:dyDescent="0.25">
      <c r="A8402" s="1" t="s">
        <v>116</v>
      </c>
      <c r="B8402" s="14" t="str">
        <f>VLOOKUP(A8402,Plan1!$A$3:$B$65,2,FALSE)</f>
        <v>20</v>
      </c>
      <c r="C8402" s="1" t="s">
        <v>42</v>
      </c>
      <c r="D8402" s="1" t="s">
        <v>23</v>
      </c>
      <c r="E8402" s="1" t="s">
        <v>18</v>
      </c>
      <c r="F8402" s="1" t="s">
        <v>19</v>
      </c>
      <c r="G8402" s="15">
        <v>-824.08989999999994</v>
      </c>
      <c r="H8402" s="15">
        <v>8.6801999999999992</v>
      </c>
      <c r="I8402" s="15">
        <v>-13.1568</v>
      </c>
      <c r="J8402" s="15">
        <v>1.8552</v>
      </c>
      <c r="K8402" s="15">
        <v>11.998699999999999</v>
      </c>
      <c r="L8402" s="15">
        <v>-16.7849</v>
      </c>
    </row>
    <row r="8403" spans="1:12" x14ac:dyDescent="0.25">
      <c r="A8403" s="1" t="s">
        <v>116</v>
      </c>
      <c r="B8403" s="14" t="str">
        <f>VLOOKUP(A8403,Plan1!$A$3:$B$65,2,FALSE)</f>
        <v>20</v>
      </c>
      <c r="C8403" s="1" t="s">
        <v>42</v>
      </c>
      <c r="D8403" s="1" t="s">
        <v>23</v>
      </c>
      <c r="E8403" s="1" t="s">
        <v>18</v>
      </c>
      <c r="F8403" s="1" t="s">
        <v>20</v>
      </c>
      <c r="G8403" s="15">
        <v>-828.88480000000004</v>
      </c>
      <c r="H8403" s="15">
        <v>14.270899999999999</v>
      </c>
      <c r="I8403" s="15">
        <v>3.7299000000000002</v>
      </c>
      <c r="J8403" s="15">
        <v>0.19259999999999999</v>
      </c>
      <c r="K8403" s="15">
        <v>2.0110000000000001</v>
      </c>
      <c r="L8403" s="15">
        <v>2.7027000000000001</v>
      </c>
    </row>
    <row r="8404" spans="1:12" x14ac:dyDescent="0.25">
      <c r="A8404" s="1" t="s">
        <v>116</v>
      </c>
      <c r="B8404" s="14" t="str">
        <f>VLOOKUP(A8404,Plan1!$A$3:$B$65,2,FALSE)</f>
        <v>20</v>
      </c>
      <c r="C8404" s="1" t="s">
        <v>43</v>
      </c>
      <c r="D8404" s="1" t="s">
        <v>17</v>
      </c>
      <c r="E8404" s="1" t="s">
        <v>18</v>
      </c>
      <c r="F8404" s="1" t="s">
        <v>19</v>
      </c>
      <c r="G8404" s="15">
        <v>-630.12040000000002</v>
      </c>
      <c r="H8404" s="15">
        <v>2.4112</v>
      </c>
      <c r="I8404" s="15">
        <v>0.31130000000000002</v>
      </c>
      <c r="J8404" s="15">
        <v>3.4912999999999998</v>
      </c>
      <c r="K8404" s="15">
        <v>3.1101999999999999</v>
      </c>
      <c r="L8404" s="15">
        <v>15.661799999999999</v>
      </c>
    </row>
    <row r="8405" spans="1:12" x14ac:dyDescent="0.25">
      <c r="A8405" s="1" t="s">
        <v>116</v>
      </c>
      <c r="B8405" s="14" t="str">
        <f>VLOOKUP(A8405,Plan1!$A$3:$B$65,2,FALSE)</f>
        <v>20</v>
      </c>
      <c r="C8405" s="1" t="s">
        <v>43</v>
      </c>
      <c r="D8405" s="1" t="s">
        <v>17</v>
      </c>
      <c r="E8405" s="1" t="s">
        <v>18</v>
      </c>
      <c r="F8405" s="1" t="s">
        <v>20</v>
      </c>
      <c r="G8405" s="15">
        <v>-644.34529999999995</v>
      </c>
      <c r="H8405" s="15">
        <v>9.532</v>
      </c>
      <c r="I8405" s="15">
        <v>5.7678000000000003</v>
      </c>
      <c r="J8405" s="15">
        <v>0.30359999999999998</v>
      </c>
      <c r="K8405" s="15">
        <v>5.3875000000000002</v>
      </c>
      <c r="L8405" s="15">
        <v>20.869499999999999</v>
      </c>
    </row>
    <row r="8406" spans="1:12" x14ac:dyDescent="0.25">
      <c r="A8406" s="1" t="s">
        <v>116</v>
      </c>
      <c r="B8406" s="14" t="str">
        <f>VLOOKUP(A8406,Plan1!$A$3:$B$65,2,FALSE)</f>
        <v>20</v>
      </c>
      <c r="C8406" s="1" t="s">
        <v>43</v>
      </c>
      <c r="D8406" s="1" t="s">
        <v>17</v>
      </c>
      <c r="E8406" s="1" t="s">
        <v>18</v>
      </c>
      <c r="F8406" s="1" t="s">
        <v>19</v>
      </c>
      <c r="G8406" s="15">
        <v>-815.56269999999995</v>
      </c>
      <c r="H8406" s="15">
        <v>-3.871</v>
      </c>
      <c r="I8406" s="15">
        <v>-3.4681000000000002</v>
      </c>
      <c r="J8406" s="15">
        <v>-0.95550000000000002</v>
      </c>
      <c r="K8406" s="15">
        <v>-1.2509999999999999</v>
      </c>
      <c r="L8406" s="15">
        <v>-15.142099999999999</v>
      </c>
    </row>
    <row r="8407" spans="1:12" x14ac:dyDescent="0.25">
      <c r="A8407" s="1" t="s">
        <v>116</v>
      </c>
      <c r="B8407" s="14" t="str">
        <f>VLOOKUP(A8407,Plan1!$A$3:$B$65,2,FALSE)</f>
        <v>20</v>
      </c>
      <c r="C8407" s="1" t="s">
        <v>43</v>
      </c>
      <c r="D8407" s="1" t="s">
        <v>17</v>
      </c>
      <c r="E8407" s="1" t="s">
        <v>18</v>
      </c>
      <c r="F8407" s="1" t="s">
        <v>20</v>
      </c>
      <c r="G8407" s="15">
        <v>-831.72370000000001</v>
      </c>
      <c r="H8407" s="15">
        <v>2.9506000000000001</v>
      </c>
      <c r="I8407" s="15">
        <v>1.7178</v>
      </c>
      <c r="J8407" s="15">
        <v>-5.2523</v>
      </c>
      <c r="K8407" s="15">
        <v>0.68059999999999998</v>
      </c>
      <c r="L8407" s="15">
        <v>-19.200900000000001</v>
      </c>
    </row>
    <row r="8408" spans="1:12" x14ac:dyDescent="0.25">
      <c r="A8408" s="1" t="s">
        <v>116</v>
      </c>
      <c r="B8408" s="14" t="str">
        <f>VLOOKUP(A8408,Plan1!$A$3:$B$65,2,FALSE)</f>
        <v>20</v>
      </c>
      <c r="C8408" s="1" t="s">
        <v>43</v>
      </c>
      <c r="D8408" s="1" t="s">
        <v>21</v>
      </c>
      <c r="E8408" s="1" t="s">
        <v>18</v>
      </c>
      <c r="F8408" s="1" t="s">
        <v>19</v>
      </c>
      <c r="G8408" s="15">
        <v>-393.10840000000002</v>
      </c>
      <c r="H8408" s="15">
        <v>2.6208999999999998</v>
      </c>
      <c r="I8408" s="15">
        <v>0.77749999999999997</v>
      </c>
      <c r="J8408" s="15">
        <v>3.1572</v>
      </c>
      <c r="K8408" s="15">
        <v>2.8639000000000001</v>
      </c>
      <c r="L8408" s="15">
        <v>15.161799999999999</v>
      </c>
    </row>
    <row r="8409" spans="1:12" x14ac:dyDescent="0.25">
      <c r="A8409" s="1" t="s">
        <v>116</v>
      </c>
      <c r="B8409" s="14" t="str">
        <f>VLOOKUP(A8409,Plan1!$A$3:$B$65,2,FALSE)</f>
        <v>20</v>
      </c>
      <c r="C8409" s="1" t="s">
        <v>43</v>
      </c>
      <c r="D8409" s="1" t="s">
        <v>21</v>
      </c>
      <c r="E8409" s="1" t="s">
        <v>18</v>
      </c>
      <c r="F8409" s="1" t="s">
        <v>20</v>
      </c>
      <c r="G8409" s="15">
        <v>-402.16210000000001</v>
      </c>
      <c r="H8409" s="15">
        <v>7.5198999999999998</v>
      </c>
      <c r="I8409" s="15">
        <v>4.4775999999999998</v>
      </c>
      <c r="J8409" s="15">
        <v>1.1747000000000001</v>
      </c>
      <c r="K8409" s="15">
        <v>4.3662999999999998</v>
      </c>
      <c r="L8409" s="15">
        <v>20.532599999999999</v>
      </c>
    </row>
    <row r="8410" spans="1:12" x14ac:dyDescent="0.25">
      <c r="A8410" s="1" t="s">
        <v>116</v>
      </c>
      <c r="B8410" s="14" t="str">
        <f>VLOOKUP(A8410,Plan1!$A$3:$B$65,2,FALSE)</f>
        <v>20</v>
      </c>
      <c r="C8410" s="1" t="s">
        <v>43</v>
      </c>
      <c r="D8410" s="1" t="s">
        <v>21</v>
      </c>
      <c r="E8410" s="1" t="s">
        <v>18</v>
      </c>
      <c r="F8410" s="1" t="s">
        <v>19</v>
      </c>
      <c r="G8410" s="15">
        <v>-578.55070000000001</v>
      </c>
      <c r="H8410" s="15">
        <v>-3.6613000000000002</v>
      </c>
      <c r="I8410" s="15">
        <v>-3.0019</v>
      </c>
      <c r="J8410" s="15">
        <v>-1.2896000000000001</v>
      </c>
      <c r="K8410" s="15">
        <v>-1.4973000000000001</v>
      </c>
      <c r="L8410" s="15">
        <v>-15.642099999999999</v>
      </c>
    </row>
    <row r="8411" spans="1:12" x14ac:dyDescent="0.25">
      <c r="A8411" s="1" t="s">
        <v>116</v>
      </c>
      <c r="B8411" s="14" t="str">
        <f>VLOOKUP(A8411,Plan1!$A$3:$B$65,2,FALSE)</f>
        <v>20</v>
      </c>
      <c r="C8411" s="1" t="s">
        <v>43</v>
      </c>
      <c r="D8411" s="1" t="s">
        <v>21</v>
      </c>
      <c r="E8411" s="1" t="s">
        <v>18</v>
      </c>
      <c r="F8411" s="1" t="s">
        <v>20</v>
      </c>
      <c r="G8411" s="15">
        <v>-589.54049999999995</v>
      </c>
      <c r="H8411" s="15">
        <v>0.93859999999999999</v>
      </c>
      <c r="I8411" s="15">
        <v>0.42759999999999998</v>
      </c>
      <c r="J8411" s="15">
        <v>-4.3813000000000004</v>
      </c>
      <c r="K8411" s="15">
        <v>-0.34060000000000001</v>
      </c>
      <c r="L8411" s="15">
        <v>-19.537800000000001</v>
      </c>
    </row>
    <row r="8412" spans="1:12" x14ac:dyDescent="0.25">
      <c r="A8412" s="1" t="s">
        <v>116</v>
      </c>
      <c r="B8412" s="14" t="str">
        <f>VLOOKUP(A8412,Plan1!$A$3:$B$65,2,FALSE)</f>
        <v>20</v>
      </c>
      <c r="C8412" s="1" t="s">
        <v>43</v>
      </c>
      <c r="D8412" s="1" t="s">
        <v>22</v>
      </c>
      <c r="E8412" s="1" t="s">
        <v>18</v>
      </c>
      <c r="F8412" s="1" t="s">
        <v>19</v>
      </c>
      <c r="G8412" s="15">
        <v>-709.88890000000004</v>
      </c>
      <c r="H8412" s="15">
        <v>1.1532</v>
      </c>
      <c r="I8412" s="15">
        <v>-0.46579999999999999</v>
      </c>
      <c r="J8412" s="15">
        <v>2.5625</v>
      </c>
      <c r="K8412" s="15">
        <v>2.2109999999999999</v>
      </c>
      <c r="L8412" s="15">
        <v>10.097</v>
      </c>
    </row>
    <row r="8413" spans="1:12" x14ac:dyDescent="0.25">
      <c r="A8413" s="1" t="s">
        <v>116</v>
      </c>
      <c r="B8413" s="14" t="str">
        <f>VLOOKUP(A8413,Plan1!$A$3:$B$65,2,FALSE)</f>
        <v>20</v>
      </c>
      <c r="C8413" s="1" t="s">
        <v>43</v>
      </c>
      <c r="D8413" s="1" t="s">
        <v>22</v>
      </c>
      <c r="E8413" s="1" t="s">
        <v>18</v>
      </c>
      <c r="F8413" s="1" t="s">
        <v>20</v>
      </c>
      <c r="G8413" s="15">
        <v>-725.66369999999995</v>
      </c>
      <c r="H8413" s="15">
        <v>8.5360999999999994</v>
      </c>
      <c r="I8413" s="15">
        <v>5.2668999999999997</v>
      </c>
      <c r="J8413" s="15">
        <v>-1.0373000000000001</v>
      </c>
      <c r="K8413" s="15">
        <v>4.6622000000000003</v>
      </c>
      <c r="L8413" s="15">
        <v>12.9933</v>
      </c>
    </row>
    <row r="8414" spans="1:12" x14ac:dyDescent="0.25">
      <c r="A8414" s="1" t="s">
        <v>116</v>
      </c>
      <c r="B8414" s="14" t="str">
        <f>VLOOKUP(A8414,Plan1!$A$3:$B$65,2,FALSE)</f>
        <v>20</v>
      </c>
      <c r="C8414" s="1" t="s">
        <v>43</v>
      </c>
      <c r="D8414" s="1" t="s">
        <v>22</v>
      </c>
      <c r="E8414" s="1" t="s">
        <v>18</v>
      </c>
      <c r="F8414" s="1" t="s">
        <v>19</v>
      </c>
      <c r="G8414" s="15">
        <v>-821.15430000000003</v>
      </c>
      <c r="H8414" s="15">
        <v>-2.6162000000000001</v>
      </c>
      <c r="I8414" s="15">
        <v>-2.7334999999999998</v>
      </c>
      <c r="J8414" s="15">
        <v>-0.1056</v>
      </c>
      <c r="K8414" s="15">
        <v>-0.40570000000000001</v>
      </c>
      <c r="L8414" s="15">
        <v>-8.3853000000000009</v>
      </c>
    </row>
    <row r="8415" spans="1:12" x14ac:dyDescent="0.25">
      <c r="A8415" s="1" t="s">
        <v>116</v>
      </c>
      <c r="B8415" s="14" t="str">
        <f>VLOOKUP(A8415,Plan1!$A$3:$B$65,2,FALSE)</f>
        <v>20</v>
      </c>
      <c r="C8415" s="1" t="s">
        <v>43</v>
      </c>
      <c r="D8415" s="1" t="s">
        <v>22</v>
      </c>
      <c r="E8415" s="1" t="s">
        <v>18</v>
      </c>
      <c r="F8415" s="1" t="s">
        <v>20</v>
      </c>
      <c r="G8415" s="15">
        <v>-838.09069999999997</v>
      </c>
      <c r="H8415" s="15">
        <v>4.5872999999999999</v>
      </c>
      <c r="I8415" s="15">
        <v>2.8369</v>
      </c>
      <c r="J8415" s="15">
        <v>-4.3708999999999998</v>
      </c>
      <c r="K8415" s="15">
        <v>1.8380000000000001</v>
      </c>
      <c r="L8415" s="15">
        <v>-11.048999999999999</v>
      </c>
    </row>
    <row r="8416" spans="1:12" x14ac:dyDescent="0.25">
      <c r="A8416" s="1" t="s">
        <v>116</v>
      </c>
      <c r="B8416" s="14" t="str">
        <f>VLOOKUP(A8416,Plan1!$A$3:$B$65,2,FALSE)</f>
        <v>20</v>
      </c>
      <c r="C8416" s="1" t="s">
        <v>43</v>
      </c>
      <c r="D8416" s="1" t="s">
        <v>23</v>
      </c>
      <c r="E8416" s="1" t="s">
        <v>18</v>
      </c>
      <c r="F8416" s="1" t="s">
        <v>19</v>
      </c>
      <c r="G8416" s="15">
        <v>-758.28300000000002</v>
      </c>
      <c r="H8416" s="15">
        <v>-0.63600000000000001</v>
      </c>
      <c r="I8416" s="15">
        <v>-1.5484</v>
      </c>
      <c r="J8416" s="15">
        <v>1.1001000000000001</v>
      </c>
      <c r="K8416" s="15">
        <v>0.84309999999999996</v>
      </c>
      <c r="L8416" s="15">
        <v>1.4510000000000001</v>
      </c>
    </row>
    <row r="8417" spans="1:12" x14ac:dyDescent="0.25">
      <c r="A8417" s="1" t="s">
        <v>116</v>
      </c>
      <c r="B8417" s="14" t="str">
        <f>VLOOKUP(A8417,Plan1!$A$3:$B$65,2,FALSE)</f>
        <v>20</v>
      </c>
      <c r="C8417" s="1" t="s">
        <v>43</v>
      </c>
      <c r="D8417" s="1" t="s">
        <v>23</v>
      </c>
      <c r="E8417" s="1" t="s">
        <v>18</v>
      </c>
      <c r="F8417" s="1" t="s">
        <v>20</v>
      </c>
      <c r="G8417" s="15">
        <v>-775.43150000000003</v>
      </c>
      <c r="H8417" s="15">
        <v>6.7314999999999996</v>
      </c>
      <c r="I8417" s="15">
        <v>4.1711999999999998</v>
      </c>
      <c r="J8417" s="15">
        <v>-2.8249</v>
      </c>
      <c r="K8417" s="15">
        <v>3.3153000000000001</v>
      </c>
      <c r="L8417" s="15">
        <v>1.4231</v>
      </c>
    </row>
    <row r="8418" spans="1:12" x14ac:dyDescent="0.25">
      <c r="A8418" s="1" t="s">
        <v>116</v>
      </c>
      <c r="B8418" s="14" t="str">
        <f>VLOOKUP(A8418,Plan1!$A$3:$B$65,2,FALSE)</f>
        <v>20</v>
      </c>
      <c r="C8418" s="1" t="s">
        <v>44</v>
      </c>
      <c r="D8418" s="1" t="s">
        <v>17</v>
      </c>
      <c r="E8418" s="1" t="s">
        <v>18</v>
      </c>
      <c r="F8418" s="1" t="s">
        <v>19</v>
      </c>
      <c r="G8418" s="15">
        <v>-656.03039999999999</v>
      </c>
      <c r="H8418" s="15">
        <v>23.795500000000001</v>
      </c>
      <c r="I8418" s="15">
        <v>12.561400000000001</v>
      </c>
      <c r="J8418" s="15">
        <v>-5.2859999999999996</v>
      </c>
      <c r="K8418" s="15">
        <v>-10.476699999999999</v>
      </c>
      <c r="L8418" s="15">
        <v>22.8108</v>
      </c>
    </row>
    <row r="8419" spans="1:12" x14ac:dyDescent="0.25">
      <c r="A8419" s="1" t="s">
        <v>116</v>
      </c>
      <c r="B8419" s="14" t="str">
        <f>VLOOKUP(A8419,Plan1!$A$3:$B$65,2,FALSE)</f>
        <v>20</v>
      </c>
      <c r="C8419" s="1" t="s">
        <v>44</v>
      </c>
      <c r="D8419" s="1" t="s">
        <v>17</v>
      </c>
      <c r="E8419" s="1" t="s">
        <v>18</v>
      </c>
      <c r="F8419" s="1" t="s">
        <v>20</v>
      </c>
      <c r="G8419" s="15">
        <v>-672.39469999999994</v>
      </c>
      <c r="H8419" s="15">
        <v>32.792999999999999</v>
      </c>
      <c r="I8419" s="15">
        <v>1.4896</v>
      </c>
      <c r="J8419" s="15">
        <v>3.6875</v>
      </c>
      <c r="K8419" s="15">
        <v>2.3936999999999999</v>
      </c>
      <c r="L8419" s="15">
        <v>54.436199999999999</v>
      </c>
    </row>
    <row r="8420" spans="1:12" x14ac:dyDescent="0.25">
      <c r="A8420" s="1" t="s">
        <v>116</v>
      </c>
      <c r="B8420" s="14" t="str">
        <f>VLOOKUP(A8420,Plan1!$A$3:$B$65,2,FALSE)</f>
        <v>20</v>
      </c>
      <c r="C8420" s="1" t="s">
        <v>44</v>
      </c>
      <c r="D8420" s="1" t="s">
        <v>17</v>
      </c>
      <c r="E8420" s="1" t="s">
        <v>18</v>
      </c>
      <c r="F8420" s="1" t="s">
        <v>19</v>
      </c>
      <c r="G8420" s="15">
        <v>-870.26599999999996</v>
      </c>
      <c r="H8420" s="15">
        <v>-41.835599999999999</v>
      </c>
      <c r="I8420" s="15">
        <v>9.3583999999999996</v>
      </c>
      <c r="J8420" s="15">
        <v>-6.5495999999999999</v>
      </c>
      <c r="K8420" s="15">
        <v>-15.228899999999999</v>
      </c>
      <c r="L8420" s="15">
        <v>-22.796099999999999</v>
      </c>
    </row>
    <row r="8421" spans="1:12" x14ac:dyDescent="0.25">
      <c r="A8421" s="1" t="s">
        <v>116</v>
      </c>
      <c r="B8421" s="14" t="str">
        <f>VLOOKUP(A8421,Plan1!$A$3:$B$65,2,FALSE)</f>
        <v>20</v>
      </c>
      <c r="C8421" s="1" t="s">
        <v>44</v>
      </c>
      <c r="D8421" s="1" t="s">
        <v>17</v>
      </c>
      <c r="E8421" s="1" t="s">
        <v>18</v>
      </c>
      <c r="F8421" s="1" t="s">
        <v>20</v>
      </c>
      <c r="G8421" s="15">
        <v>-856.73270000000002</v>
      </c>
      <c r="H8421" s="15">
        <v>-32.1509</v>
      </c>
      <c r="I8421" s="15">
        <v>-1.7150000000000001</v>
      </c>
      <c r="J8421" s="15">
        <v>3.1246999999999998</v>
      </c>
      <c r="K8421" s="15">
        <v>-2.5590000000000002</v>
      </c>
      <c r="L8421" s="15">
        <v>-62.031100000000002</v>
      </c>
    </row>
    <row r="8422" spans="1:12" x14ac:dyDescent="0.25">
      <c r="A8422" s="1" t="s">
        <v>116</v>
      </c>
      <c r="B8422" s="14" t="str">
        <f>VLOOKUP(A8422,Plan1!$A$3:$B$65,2,FALSE)</f>
        <v>20</v>
      </c>
      <c r="C8422" s="1" t="s">
        <v>44</v>
      </c>
      <c r="D8422" s="1" t="s">
        <v>21</v>
      </c>
      <c r="E8422" s="1" t="s">
        <v>18</v>
      </c>
      <c r="F8422" s="1" t="s">
        <v>19</v>
      </c>
      <c r="G8422" s="15">
        <v>-407.13850000000002</v>
      </c>
      <c r="H8422" s="15">
        <v>26.299700000000001</v>
      </c>
      <c r="I8422" s="15">
        <v>8.9293999999999993</v>
      </c>
      <c r="J8422" s="15">
        <v>-3.4647000000000001</v>
      </c>
      <c r="K8422" s="15">
        <v>-6.2518000000000002</v>
      </c>
      <c r="L8422" s="15">
        <v>23.144500000000001</v>
      </c>
    </row>
    <row r="8423" spans="1:12" x14ac:dyDescent="0.25">
      <c r="A8423" s="1" t="s">
        <v>116</v>
      </c>
      <c r="B8423" s="14" t="str">
        <f>VLOOKUP(A8423,Plan1!$A$3:$B$65,2,FALSE)</f>
        <v>20</v>
      </c>
      <c r="C8423" s="1" t="s">
        <v>44</v>
      </c>
      <c r="D8423" s="1" t="s">
        <v>21</v>
      </c>
      <c r="E8423" s="1" t="s">
        <v>18</v>
      </c>
      <c r="F8423" s="1" t="s">
        <v>20</v>
      </c>
      <c r="G8423" s="15">
        <v>-423.45800000000003</v>
      </c>
      <c r="H8423" s="15">
        <v>32.471800000000002</v>
      </c>
      <c r="I8423" s="15">
        <v>1.1954</v>
      </c>
      <c r="J8423" s="15">
        <v>2.7343999999999999</v>
      </c>
      <c r="K8423" s="15">
        <v>1.9864999999999999</v>
      </c>
      <c r="L8423" s="15">
        <v>54.674100000000003</v>
      </c>
    </row>
    <row r="8424" spans="1:12" x14ac:dyDescent="0.25">
      <c r="A8424" s="1" t="s">
        <v>116</v>
      </c>
      <c r="B8424" s="14" t="str">
        <f>VLOOKUP(A8424,Plan1!$A$3:$B$65,2,FALSE)</f>
        <v>20</v>
      </c>
      <c r="C8424" s="1" t="s">
        <v>44</v>
      </c>
      <c r="D8424" s="1" t="s">
        <v>21</v>
      </c>
      <c r="E8424" s="1" t="s">
        <v>18</v>
      </c>
      <c r="F8424" s="1" t="s">
        <v>19</v>
      </c>
      <c r="G8424" s="15">
        <v>-621.37419999999997</v>
      </c>
      <c r="H8424" s="15">
        <v>-39.331400000000002</v>
      </c>
      <c r="I8424" s="15">
        <v>5.7264999999999997</v>
      </c>
      <c r="J8424" s="15">
        <v>-4.7282999999999999</v>
      </c>
      <c r="K8424" s="15">
        <v>-11.004</v>
      </c>
      <c r="L8424" s="15">
        <v>-22.462399999999999</v>
      </c>
    </row>
    <row r="8425" spans="1:12" x14ac:dyDescent="0.25">
      <c r="A8425" s="1" t="s">
        <v>116</v>
      </c>
      <c r="B8425" s="14" t="str">
        <f>VLOOKUP(A8425,Plan1!$A$3:$B$65,2,FALSE)</f>
        <v>20</v>
      </c>
      <c r="C8425" s="1" t="s">
        <v>44</v>
      </c>
      <c r="D8425" s="1" t="s">
        <v>21</v>
      </c>
      <c r="E8425" s="1" t="s">
        <v>18</v>
      </c>
      <c r="F8425" s="1" t="s">
        <v>20</v>
      </c>
      <c r="G8425" s="15">
        <v>-607.79589999999996</v>
      </c>
      <c r="H8425" s="15">
        <v>-32.472099999999998</v>
      </c>
      <c r="I8425" s="15">
        <v>-2.0091999999999999</v>
      </c>
      <c r="J8425" s="15">
        <v>2.1716000000000002</v>
      </c>
      <c r="K8425" s="15">
        <v>-2.9662999999999999</v>
      </c>
      <c r="L8425" s="15">
        <v>-61.793100000000003</v>
      </c>
    </row>
    <row r="8426" spans="1:12" x14ac:dyDescent="0.25">
      <c r="A8426" s="1" t="s">
        <v>116</v>
      </c>
      <c r="B8426" s="14" t="str">
        <f>VLOOKUP(A8426,Plan1!$A$3:$B$65,2,FALSE)</f>
        <v>20</v>
      </c>
      <c r="C8426" s="1" t="s">
        <v>44</v>
      </c>
      <c r="D8426" s="1" t="s">
        <v>22</v>
      </c>
      <c r="E8426" s="1" t="s">
        <v>18</v>
      </c>
      <c r="F8426" s="1" t="s">
        <v>19</v>
      </c>
      <c r="G8426" s="15">
        <v>-742.06679999999994</v>
      </c>
      <c r="H8426" s="15">
        <v>10.7714</v>
      </c>
      <c r="I8426" s="15">
        <v>12.621499999999999</v>
      </c>
      <c r="J8426" s="15">
        <v>-5.7214</v>
      </c>
      <c r="K8426" s="15">
        <v>-12.200799999999999</v>
      </c>
      <c r="L8426" s="15">
        <v>13.219200000000001</v>
      </c>
    </row>
    <row r="8427" spans="1:12" x14ac:dyDescent="0.25">
      <c r="A8427" s="1" t="s">
        <v>116</v>
      </c>
      <c r="B8427" s="14" t="str">
        <f>VLOOKUP(A8427,Plan1!$A$3:$B$65,2,FALSE)</f>
        <v>20</v>
      </c>
      <c r="C8427" s="1" t="s">
        <v>44</v>
      </c>
      <c r="D8427" s="1" t="s">
        <v>22</v>
      </c>
      <c r="E8427" s="1" t="s">
        <v>18</v>
      </c>
      <c r="F8427" s="1" t="s">
        <v>20</v>
      </c>
      <c r="G8427" s="15">
        <v>-751.94830000000002</v>
      </c>
      <c r="H8427" s="15">
        <v>20.125499999999999</v>
      </c>
      <c r="I8427" s="15">
        <v>1.3056000000000001</v>
      </c>
      <c r="J8427" s="15">
        <v>3.5467</v>
      </c>
      <c r="K8427" s="15">
        <v>2.0064000000000002</v>
      </c>
      <c r="L8427" s="15">
        <v>32.328600000000002</v>
      </c>
    </row>
    <row r="8428" spans="1:12" x14ac:dyDescent="0.25">
      <c r="A8428" s="1" t="s">
        <v>116</v>
      </c>
      <c r="B8428" s="14" t="str">
        <f>VLOOKUP(A8428,Plan1!$A$3:$B$65,2,FALSE)</f>
        <v>20</v>
      </c>
      <c r="C8428" s="1" t="s">
        <v>44</v>
      </c>
      <c r="D8428" s="1" t="s">
        <v>22</v>
      </c>
      <c r="E8428" s="1" t="s">
        <v>18</v>
      </c>
      <c r="F8428" s="1" t="s">
        <v>19</v>
      </c>
      <c r="G8428" s="15">
        <v>-870.60810000000004</v>
      </c>
      <c r="H8428" s="15">
        <v>-28.607199999999999</v>
      </c>
      <c r="I8428" s="15">
        <v>10.6998</v>
      </c>
      <c r="J8428" s="15">
        <v>-6.4795999999999996</v>
      </c>
      <c r="K8428" s="15">
        <v>-15.052199999999999</v>
      </c>
      <c r="L8428" s="15">
        <v>-14.1449</v>
      </c>
    </row>
    <row r="8429" spans="1:12" x14ac:dyDescent="0.25">
      <c r="A8429" s="1" t="s">
        <v>116</v>
      </c>
      <c r="B8429" s="14" t="str">
        <f>VLOOKUP(A8429,Plan1!$A$3:$B$65,2,FALSE)</f>
        <v>20</v>
      </c>
      <c r="C8429" s="1" t="s">
        <v>44</v>
      </c>
      <c r="D8429" s="1" t="s">
        <v>22</v>
      </c>
      <c r="E8429" s="1" t="s">
        <v>18</v>
      </c>
      <c r="F8429" s="1" t="s">
        <v>20</v>
      </c>
      <c r="G8429" s="15">
        <v>-862.55110000000002</v>
      </c>
      <c r="H8429" s="15">
        <v>-18.840800000000002</v>
      </c>
      <c r="I8429" s="15">
        <v>-0.61719999999999997</v>
      </c>
      <c r="J8429" s="15">
        <v>3.2090999999999998</v>
      </c>
      <c r="K8429" s="15">
        <v>-0.96530000000000005</v>
      </c>
      <c r="L8429" s="15">
        <v>-37.551699999999997</v>
      </c>
    </row>
    <row r="8430" spans="1:12" x14ac:dyDescent="0.25">
      <c r="A8430" s="1" t="s">
        <v>116</v>
      </c>
      <c r="B8430" s="14" t="str">
        <f>VLOOKUP(A8430,Plan1!$A$3:$B$65,2,FALSE)</f>
        <v>20</v>
      </c>
      <c r="C8430" s="1" t="s">
        <v>44</v>
      </c>
      <c r="D8430" s="1" t="s">
        <v>23</v>
      </c>
      <c r="E8430" s="1" t="s">
        <v>18</v>
      </c>
      <c r="F8430" s="1" t="s">
        <v>19</v>
      </c>
      <c r="G8430" s="15">
        <v>-797.15970000000004</v>
      </c>
      <c r="H8430" s="15">
        <v>-8.1792999999999996</v>
      </c>
      <c r="I8430" s="15">
        <v>11.704599999999999</v>
      </c>
      <c r="J8430" s="15">
        <v>-6.0617000000000001</v>
      </c>
      <c r="K8430" s="15">
        <v>-13.693099999999999</v>
      </c>
      <c r="L8430" s="15">
        <v>-1.1362000000000001</v>
      </c>
    </row>
    <row r="8431" spans="1:12" x14ac:dyDescent="0.25">
      <c r="A8431" s="1" t="s">
        <v>116</v>
      </c>
      <c r="B8431" s="14" t="str">
        <f>VLOOKUP(A8431,Plan1!$A$3:$B$65,2,FALSE)</f>
        <v>20</v>
      </c>
      <c r="C8431" s="1" t="s">
        <v>44</v>
      </c>
      <c r="D8431" s="1" t="s">
        <v>23</v>
      </c>
      <c r="E8431" s="1" t="s">
        <v>18</v>
      </c>
      <c r="F8431" s="1" t="s">
        <v>20</v>
      </c>
      <c r="G8431" s="15">
        <v>-798.06079999999997</v>
      </c>
      <c r="H8431" s="15">
        <v>1.3398000000000001</v>
      </c>
      <c r="I8431" s="15">
        <v>0.39419999999999999</v>
      </c>
      <c r="J8431" s="15">
        <v>3.3855</v>
      </c>
      <c r="K8431" s="15">
        <v>0.59350000000000003</v>
      </c>
      <c r="L8431" s="15">
        <v>-0.85699999999999998</v>
      </c>
    </row>
    <row r="8432" spans="1:12" x14ac:dyDescent="0.25">
      <c r="A8432" s="1" t="s">
        <v>116</v>
      </c>
      <c r="B8432" s="14" t="str">
        <f>VLOOKUP(A8432,Plan1!$A$3:$B$65,2,FALSE)</f>
        <v>20</v>
      </c>
      <c r="C8432" s="1" t="s">
        <v>45</v>
      </c>
      <c r="D8432" s="1" t="s">
        <v>17</v>
      </c>
      <c r="E8432" s="1" t="s">
        <v>18</v>
      </c>
      <c r="F8432" s="1" t="s">
        <v>19</v>
      </c>
      <c r="G8432" s="15">
        <v>-606.73419999999999</v>
      </c>
      <c r="H8432" s="15">
        <v>19.7301</v>
      </c>
      <c r="I8432" s="15">
        <v>14.6014</v>
      </c>
      <c r="J8432" s="15">
        <v>-0.30869999999999997</v>
      </c>
      <c r="K8432" s="15">
        <v>-7.9962999999999997</v>
      </c>
      <c r="L8432" s="15">
        <v>-8.1738</v>
      </c>
    </row>
    <row r="8433" spans="1:12" x14ac:dyDescent="0.25">
      <c r="A8433" s="1" t="s">
        <v>116</v>
      </c>
      <c r="B8433" s="14" t="str">
        <f>VLOOKUP(A8433,Plan1!$A$3:$B$65,2,FALSE)</f>
        <v>20</v>
      </c>
      <c r="C8433" s="1" t="s">
        <v>45</v>
      </c>
      <c r="D8433" s="1" t="s">
        <v>17</v>
      </c>
      <c r="E8433" s="1" t="s">
        <v>18</v>
      </c>
      <c r="F8433" s="1" t="s">
        <v>20</v>
      </c>
      <c r="G8433" s="15">
        <v>-596.17840000000001</v>
      </c>
      <c r="H8433" s="15">
        <v>25.668900000000001</v>
      </c>
      <c r="I8433" s="15">
        <v>-0.42449999999999999</v>
      </c>
      <c r="J8433" s="15">
        <v>1.3475999999999999</v>
      </c>
      <c r="K8433" s="15">
        <v>2.2825000000000002</v>
      </c>
      <c r="L8433" s="15">
        <v>13.3674</v>
      </c>
    </row>
    <row r="8434" spans="1:12" x14ac:dyDescent="0.25">
      <c r="A8434" s="1" t="s">
        <v>116</v>
      </c>
      <c r="B8434" s="14" t="str">
        <f>VLOOKUP(A8434,Plan1!$A$3:$B$65,2,FALSE)</f>
        <v>20</v>
      </c>
      <c r="C8434" s="1" t="s">
        <v>45</v>
      </c>
      <c r="D8434" s="1" t="s">
        <v>17</v>
      </c>
      <c r="E8434" s="1" t="s">
        <v>18</v>
      </c>
      <c r="F8434" s="1" t="s">
        <v>19</v>
      </c>
      <c r="G8434" s="15">
        <v>-909.48910000000001</v>
      </c>
      <c r="H8434" s="15">
        <v>-10.6975</v>
      </c>
      <c r="I8434" s="15">
        <v>10.1286</v>
      </c>
      <c r="J8434" s="15">
        <v>-3.1848999999999998</v>
      </c>
      <c r="K8434" s="15">
        <v>-14.406700000000001</v>
      </c>
      <c r="L8434" s="15">
        <v>-19.240100000000002</v>
      </c>
    </row>
    <row r="8435" spans="1:12" x14ac:dyDescent="0.25">
      <c r="A8435" s="1" t="s">
        <v>116</v>
      </c>
      <c r="B8435" s="14" t="str">
        <f>VLOOKUP(A8435,Plan1!$A$3:$B$65,2,FALSE)</f>
        <v>20</v>
      </c>
      <c r="C8435" s="1" t="s">
        <v>45</v>
      </c>
      <c r="D8435" s="1" t="s">
        <v>17</v>
      </c>
      <c r="E8435" s="1" t="s">
        <v>18</v>
      </c>
      <c r="F8435" s="1" t="s">
        <v>20</v>
      </c>
      <c r="G8435" s="15">
        <v>-929.14189999999996</v>
      </c>
      <c r="H8435" s="15">
        <v>-4.76</v>
      </c>
      <c r="I8435" s="15">
        <v>-7.6430999999999996</v>
      </c>
      <c r="J8435" s="15">
        <v>-1.5670999999999999</v>
      </c>
      <c r="K8435" s="15">
        <v>-7.1757</v>
      </c>
      <c r="L8435" s="15">
        <v>-11.589</v>
      </c>
    </row>
    <row r="8436" spans="1:12" x14ac:dyDescent="0.25">
      <c r="A8436" s="1" t="s">
        <v>116</v>
      </c>
      <c r="B8436" s="14" t="str">
        <f>VLOOKUP(A8436,Plan1!$A$3:$B$65,2,FALSE)</f>
        <v>20</v>
      </c>
      <c r="C8436" s="1" t="s">
        <v>45</v>
      </c>
      <c r="D8436" s="1" t="s">
        <v>21</v>
      </c>
      <c r="E8436" s="1" t="s">
        <v>18</v>
      </c>
      <c r="F8436" s="1" t="s">
        <v>19</v>
      </c>
      <c r="G8436" s="15">
        <v>-355.99279999999999</v>
      </c>
      <c r="H8436" s="15">
        <v>17.299099999999999</v>
      </c>
      <c r="I8436" s="15">
        <v>10.629799999999999</v>
      </c>
      <c r="J8436" s="15">
        <v>0.25180000000000002</v>
      </c>
      <c r="K8436" s="15">
        <v>-4.4191000000000003</v>
      </c>
      <c r="L8436" s="15">
        <v>-3.4613999999999998</v>
      </c>
    </row>
    <row r="8437" spans="1:12" x14ac:dyDescent="0.25">
      <c r="A8437" s="1" t="s">
        <v>116</v>
      </c>
      <c r="B8437" s="14" t="str">
        <f>VLOOKUP(A8437,Plan1!$A$3:$B$65,2,FALSE)</f>
        <v>20</v>
      </c>
      <c r="C8437" s="1" t="s">
        <v>45</v>
      </c>
      <c r="D8437" s="1" t="s">
        <v>21</v>
      </c>
      <c r="E8437" s="1" t="s">
        <v>18</v>
      </c>
      <c r="F8437" s="1" t="s">
        <v>20</v>
      </c>
      <c r="G8437" s="15">
        <v>-344.22579999999999</v>
      </c>
      <c r="H8437" s="15">
        <v>21.558599999999998</v>
      </c>
      <c r="I8437" s="15">
        <v>0.62029999999999996</v>
      </c>
      <c r="J8437" s="15">
        <v>1.4372</v>
      </c>
      <c r="K8437" s="15">
        <v>2.8311000000000002</v>
      </c>
      <c r="L8437" s="15">
        <v>12.396800000000001</v>
      </c>
    </row>
    <row r="8438" spans="1:12" x14ac:dyDescent="0.25">
      <c r="A8438" s="1" t="s">
        <v>116</v>
      </c>
      <c r="B8438" s="14" t="str">
        <f>VLOOKUP(A8438,Plan1!$A$3:$B$65,2,FALSE)</f>
        <v>20</v>
      </c>
      <c r="C8438" s="1" t="s">
        <v>45</v>
      </c>
      <c r="D8438" s="1" t="s">
        <v>21</v>
      </c>
      <c r="E8438" s="1" t="s">
        <v>18</v>
      </c>
      <c r="F8438" s="1" t="s">
        <v>19</v>
      </c>
      <c r="G8438" s="15">
        <v>-658.74779999999998</v>
      </c>
      <c r="H8438" s="15">
        <v>-13.128399999999999</v>
      </c>
      <c r="I8438" s="15">
        <v>6.157</v>
      </c>
      <c r="J8438" s="15">
        <v>-2.6244000000000001</v>
      </c>
      <c r="K8438" s="15">
        <v>-10.829499999999999</v>
      </c>
      <c r="L8438" s="15">
        <v>-14.5276</v>
      </c>
    </row>
    <row r="8439" spans="1:12" x14ac:dyDescent="0.25">
      <c r="A8439" s="1" t="s">
        <v>116</v>
      </c>
      <c r="B8439" s="14" t="str">
        <f>VLOOKUP(A8439,Plan1!$A$3:$B$65,2,FALSE)</f>
        <v>20</v>
      </c>
      <c r="C8439" s="1" t="s">
        <v>45</v>
      </c>
      <c r="D8439" s="1" t="s">
        <v>21</v>
      </c>
      <c r="E8439" s="1" t="s">
        <v>18</v>
      </c>
      <c r="F8439" s="1" t="s">
        <v>20</v>
      </c>
      <c r="G8439" s="15">
        <v>-677.18920000000003</v>
      </c>
      <c r="H8439" s="15">
        <v>-8.8703000000000003</v>
      </c>
      <c r="I8439" s="15">
        <v>-6.5983999999999998</v>
      </c>
      <c r="J8439" s="15">
        <v>-1.4775</v>
      </c>
      <c r="K8439" s="15">
        <v>-6.6271000000000004</v>
      </c>
      <c r="L8439" s="15">
        <v>-12.5596</v>
      </c>
    </row>
    <row r="8440" spans="1:12" x14ac:dyDescent="0.25">
      <c r="A8440" s="1" t="s">
        <v>116</v>
      </c>
      <c r="B8440" s="14" t="str">
        <f>VLOOKUP(A8440,Plan1!$A$3:$B$65,2,FALSE)</f>
        <v>20</v>
      </c>
      <c r="C8440" s="1" t="s">
        <v>45</v>
      </c>
      <c r="D8440" s="1" t="s">
        <v>22</v>
      </c>
      <c r="E8440" s="1" t="s">
        <v>18</v>
      </c>
      <c r="F8440" s="1" t="s">
        <v>19</v>
      </c>
      <c r="G8440" s="15">
        <v>-715.07839999999999</v>
      </c>
      <c r="H8440" s="15">
        <v>15.241400000000001</v>
      </c>
      <c r="I8440" s="15">
        <v>14.321099999999999</v>
      </c>
      <c r="J8440" s="15">
        <v>-0.96989999999999998</v>
      </c>
      <c r="K8440" s="15">
        <v>-9.8058999999999994</v>
      </c>
      <c r="L8440" s="15">
        <v>-11.501799999999999</v>
      </c>
    </row>
    <row r="8441" spans="1:12" x14ac:dyDescent="0.25">
      <c r="A8441" s="1" t="s">
        <v>116</v>
      </c>
      <c r="B8441" s="14" t="str">
        <f>VLOOKUP(A8441,Plan1!$A$3:$B$65,2,FALSE)</f>
        <v>20</v>
      </c>
      <c r="C8441" s="1" t="s">
        <v>45</v>
      </c>
      <c r="D8441" s="1" t="s">
        <v>22</v>
      </c>
      <c r="E8441" s="1" t="s">
        <v>18</v>
      </c>
      <c r="F8441" s="1" t="s">
        <v>20</v>
      </c>
      <c r="G8441" s="15">
        <v>-710.44069999999999</v>
      </c>
      <c r="H8441" s="15">
        <v>21.1557</v>
      </c>
      <c r="I8441" s="15">
        <v>-1.7173</v>
      </c>
      <c r="J8441" s="15">
        <v>0.68300000000000005</v>
      </c>
      <c r="K8441" s="15">
        <v>0.60140000000000005</v>
      </c>
      <c r="L8441" s="15">
        <v>9.3793000000000006</v>
      </c>
    </row>
    <row r="8442" spans="1:12" x14ac:dyDescent="0.25">
      <c r="A8442" s="1" t="s">
        <v>116</v>
      </c>
      <c r="B8442" s="14" t="str">
        <f>VLOOKUP(A8442,Plan1!$A$3:$B$65,2,FALSE)</f>
        <v>20</v>
      </c>
      <c r="C8442" s="1" t="s">
        <v>45</v>
      </c>
      <c r="D8442" s="1" t="s">
        <v>22</v>
      </c>
      <c r="E8442" s="1" t="s">
        <v>18</v>
      </c>
      <c r="F8442" s="1" t="s">
        <v>19</v>
      </c>
      <c r="G8442" s="15">
        <v>-896.73130000000003</v>
      </c>
      <c r="H8442" s="15">
        <v>-3.0150999999999999</v>
      </c>
      <c r="I8442" s="15">
        <v>11.6374</v>
      </c>
      <c r="J8442" s="15">
        <v>-2.6956000000000002</v>
      </c>
      <c r="K8442" s="15">
        <v>-13.652100000000001</v>
      </c>
      <c r="L8442" s="15">
        <v>-18.141500000000001</v>
      </c>
    </row>
    <row r="8443" spans="1:12" x14ac:dyDescent="0.25">
      <c r="A8443" s="1" t="s">
        <v>116</v>
      </c>
      <c r="B8443" s="14" t="str">
        <f>VLOOKUP(A8443,Plan1!$A$3:$B$65,2,FALSE)</f>
        <v>20</v>
      </c>
      <c r="C8443" s="1" t="s">
        <v>45</v>
      </c>
      <c r="D8443" s="1" t="s">
        <v>22</v>
      </c>
      <c r="E8443" s="1" t="s">
        <v>18</v>
      </c>
      <c r="F8443" s="1" t="s">
        <v>20</v>
      </c>
      <c r="G8443" s="15">
        <v>-910.21879999999999</v>
      </c>
      <c r="H8443" s="15">
        <v>2.8984000000000001</v>
      </c>
      <c r="I8443" s="15">
        <v>-6.0484999999999998</v>
      </c>
      <c r="J8443" s="15">
        <v>-1.0658000000000001</v>
      </c>
      <c r="K8443" s="15">
        <v>-5.0735000000000001</v>
      </c>
      <c r="L8443" s="15">
        <v>-5.5945</v>
      </c>
    </row>
    <row r="8444" spans="1:12" x14ac:dyDescent="0.25">
      <c r="A8444" s="1" t="s">
        <v>116</v>
      </c>
      <c r="B8444" s="14" t="str">
        <f>VLOOKUP(A8444,Plan1!$A$3:$B$65,2,FALSE)</f>
        <v>20</v>
      </c>
      <c r="C8444" s="1" t="s">
        <v>45</v>
      </c>
      <c r="D8444" s="1" t="s">
        <v>23</v>
      </c>
      <c r="E8444" s="1" t="s">
        <v>18</v>
      </c>
      <c r="F8444" s="1" t="s">
        <v>19</v>
      </c>
      <c r="G8444" s="15">
        <v>-803.72839999999997</v>
      </c>
      <c r="H8444" s="15">
        <v>7.3928000000000003</v>
      </c>
      <c r="I8444" s="15">
        <v>12.961399999999999</v>
      </c>
      <c r="J8444" s="15">
        <v>-1.8160000000000001</v>
      </c>
      <c r="K8444" s="15">
        <v>-11.6991</v>
      </c>
      <c r="L8444" s="15">
        <v>-15.115500000000001</v>
      </c>
    </row>
    <row r="8445" spans="1:12" x14ac:dyDescent="0.25">
      <c r="A8445" s="1" t="s">
        <v>116</v>
      </c>
      <c r="B8445" s="14" t="str">
        <f>VLOOKUP(A8445,Plan1!$A$3:$B$65,2,FALSE)</f>
        <v>20</v>
      </c>
      <c r="C8445" s="1" t="s">
        <v>45</v>
      </c>
      <c r="D8445" s="1" t="s">
        <v>23</v>
      </c>
      <c r="E8445" s="1" t="s">
        <v>18</v>
      </c>
      <c r="F8445" s="1" t="s">
        <v>20</v>
      </c>
      <c r="G8445" s="15">
        <v>-808.19640000000004</v>
      </c>
      <c r="H8445" s="15">
        <v>13.3108</v>
      </c>
      <c r="I8445" s="15">
        <v>-3.8574000000000002</v>
      </c>
      <c r="J8445" s="15">
        <v>-0.1676</v>
      </c>
      <c r="K8445" s="15">
        <v>-2.2557</v>
      </c>
      <c r="L8445" s="15">
        <v>2.7058</v>
      </c>
    </row>
    <row r="8446" spans="1:12" x14ac:dyDescent="0.25">
      <c r="A8446" s="1" t="s">
        <v>116</v>
      </c>
      <c r="B8446" s="14" t="str">
        <f>VLOOKUP(A8446,Plan1!$A$3:$B$65,2,FALSE)</f>
        <v>20</v>
      </c>
      <c r="C8446" s="1" t="s">
        <v>46</v>
      </c>
      <c r="D8446" s="1" t="s">
        <v>17</v>
      </c>
      <c r="E8446" s="1" t="s">
        <v>18</v>
      </c>
      <c r="F8446" s="1" t="s">
        <v>19</v>
      </c>
      <c r="G8446" s="15">
        <v>-622.98950000000002</v>
      </c>
      <c r="H8446" s="15">
        <v>35.123600000000003</v>
      </c>
      <c r="I8446" s="15">
        <v>12.5189</v>
      </c>
      <c r="J8446" s="15">
        <v>6.6916000000000002</v>
      </c>
      <c r="K8446" s="15">
        <v>-10.4823</v>
      </c>
      <c r="L8446" s="15">
        <v>26.137</v>
      </c>
    </row>
    <row r="8447" spans="1:12" x14ac:dyDescent="0.25">
      <c r="A8447" s="1" t="s">
        <v>116</v>
      </c>
      <c r="B8447" s="14" t="str">
        <f>VLOOKUP(A8447,Plan1!$A$3:$B$65,2,FALSE)</f>
        <v>20</v>
      </c>
      <c r="C8447" s="1" t="s">
        <v>46</v>
      </c>
      <c r="D8447" s="1" t="s">
        <v>17</v>
      </c>
      <c r="E8447" s="1" t="s">
        <v>18</v>
      </c>
      <c r="F8447" s="1" t="s">
        <v>20</v>
      </c>
      <c r="G8447" s="15">
        <v>-641.36559999999997</v>
      </c>
      <c r="H8447" s="15">
        <v>25.334299999999999</v>
      </c>
      <c r="I8447" s="15">
        <v>1.2101999999999999</v>
      </c>
      <c r="J8447" s="15">
        <v>-3.1505000000000001</v>
      </c>
      <c r="K8447" s="15">
        <v>1.9650000000000001</v>
      </c>
      <c r="L8447" s="15">
        <v>50.633400000000002</v>
      </c>
    </row>
    <row r="8448" spans="1:12" x14ac:dyDescent="0.25">
      <c r="A8448" s="1" t="s">
        <v>116</v>
      </c>
      <c r="B8448" s="14" t="str">
        <f>VLOOKUP(A8448,Plan1!$A$3:$B$65,2,FALSE)</f>
        <v>20</v>
      </c>
      <c r="C8448" s="1" t="s">
        <v>46</v>
      </c>
      <c r="D8448" s="1" t="s">
        <v>17</v>
      </c>
      <c r="E8448" s="1" t="s">
        <v>18</v>
      </c>
      <c r="F8448" s="1" t="s">
        <v>19</v>
      </c>
      <c r="G8448" s="15">
        <v>-855.13570000000004</v>
      </c>
      <c r="H8448" s="15">
        <v>-28.558399999999999</v>
      </c>
      <c r="I8448" s="15">
        <v>9.4629999999999992</v>
      </c>
      <c r="J8448" s="15">
        <v>5.3125</v>
      </c>
      <c r="K8448" s="15">
        <v>-15.0083</v>
      </c>
      <c r="L8448" s="15">
        <v>-17.823699999999999</v>
      </c>
    </row>
    <row r="8449" spans="1:12" x14ac:dyDescent="0.25">
      <c r="A8449" s="1" t="s">
        <v>116</v>
      </c>
      <c r="B8449" s="14" t="str">
        <f>VLOOKUP(A8449,Plan1!$A$3:$B$65,2,FALSE)</f>
        <v>20</v>
      </c>
      <c r="C8449" s="1" t="s">
        <v>46</v>
      </c>
      <c r="D8449" s="1" t="s">
        <v>17</v>
      </c>
      <c r="E8449" s="1" t="s">
        <v>18</v>
      </c>
      <c r="F8449" s="1" t="s">
        <v>20</v>
      </c>
      <c r="G8449" s="15">
        <v>-844.87419999999997</v>
      </c>
      <c r="H8449" s="15">
        <v>-37.513800000000003</v>
      </c>
      <c r="I8449" s="15">
        <v>-1.9783999999999999</v>
      </c>
      <c r="J8449" s="15">
        <v>-3.8197000000000001</v>
      </c>
      <c r="K8449" s="15">
        <v>-2.63</v>
      </c>
      <c r="L8449" s="15">
        <v>-63.835900000000002</v>
      </c>
    </row>
    <row r="8450" spans="1:12" x14ac:dyDescent="0.25">
      <c r="A8450" s="1" t="s">
        <v>116</v>
      </c>
      <c r="B8450" s="14" t="str">
        <f>VLOOKUP(A8450,Plan1!$A$3:$B$65,2,FALSE)</f>
        <v>20</v>
      </c>
      <c r="C8450" s="1" t="s">
        <v>46</v>
      </c>
      <c r="D8450" s="1" t="s">
        <v>21</v>
      </c>
      <c r="E8450" s="1" t="s">
        <v>18</v>
      </c>
      <c r="F8450" s="1" t="s">
        <v>19</v>
      </c>
      <c r="G8450" s="15">
        <v>-379.79</v>
      </c>
      <c r="H8450" s="15">
        <v>33.4574</v>
      </c>
      <c r="I8450" s="15">
        <v>8.8764000000000003</v>
      </c>
      <c r="J8450" s="15">
        <v>4.8242000000000003</v>
      </c>
      <c r="K8450" s="15">
        <v>-6.2896000000000001</v>
      </c>
      <c r="L8450" s="15">
        <v>25.2254</v>
      </c>
    </row>
    <row r="8451" spans="1:12" x14ac:dyDescent="0.25">
      <c r="A8451" s="1" t="s">
        <v>116</v>
      </c>
      <c r="B8451" s="14" t="str">
        <f>VLOOKUP(A8451,Plan1!$A$3:$B$65,2,FALSE)</f>
        <v>20</v>
      </c>
      <c r="C8451" s="1" t="s">
        <v>46</v>
      </c>
      <c r="D8451" s="1" t="s">
        <v>21</v>
      </c>
      <c r="E8451" s="1" t="s">
        <v>18</v>
      </c>
      <c r="F8451" s="1" t="s">
        <v>20</v>
      </c>
      <c r="G8451" s="15">
        <v>-397.8417</v>
      </c>
      <c r="H8451" s="15">
        <v>26.514299999999999</v>
      </c>
      <c r="I8451" s="15">
        <v>1.0061</v>
      </c>
      <c r="J8451" s="15">
        <v>-2.1796000000000002</v>
      </c>
      <c r="K8451" s="15">
        <v>1.643</v>
      </c>
      <c r="L8451" s="15">
        <v>51.913499999999999</v>
      </c>
    </row>
    <row r="8452" spans="1:12" x14ac:dyDescent="0.25">
      <c r="A8452" s="1" t="s">
        <v>116</v>
      </c>
      <c r="B8452" s="14" t="str">
        <f>VLOOKUP(A8452,Plan1!$A$3:$B$65,2,FALSE)</f>
        <v>20</v>
      </c>
      <c r="C8452" s="1" t="s">
        <v>46</v>
      </c>
      <c r="D8452" s="1" t="s">
        <v>21</v>
      </c>
      <c r="E8452" s="1" t="s">
        <v>18</v>
      </c>
      <c r="F8452" s="1" t="s">
        <v>19</v>
      </c>
      <c r="G8452" s="15">
        <v>-611.93610000000001</v>
      </c>
      <c r="H8452" s="15">
        <v>-30.224699999999999</v>
      </c>
      <c r="I8452" s="15">
        <v>5.8205999999999998</v>
      </c>
      <c r="J8452" s="15">
        <v>3.4451000000000001</v>
      </c>
      <c r="K8452" s="15">
        <v>-10.8155</v>
      </c>
      <c r="L8452" s="15">
        <v>-18.735299999999999</v>
      </c>
    </row>
    <row r="8453" spans="1:12" x14ac:dyDescent="0.25">
      <c r="A8453" s="1" t="s">
        <v>116</v>
      </c>
      <c r="B8453" s="14" t="str">
        <f>VLOOKUP(A8453,Plan1!$A$3:$B$65,2,FALSE)</f>
        <v>20</v>
      </c>
      <c r="C8453" s="1" t="s">
        <v>46</v>
      </c>
      <c r="D8453" s="1" t="s">
        <v>21</v>
      </c>
      <c r="E8453" s="1" t="s">
        <v>18</v>
      </c>
      <c r="F8453" s="1" t="s">
        <v>20</v>
      </c>
      <c r="G8453" s="15">
        <v>-601.35040000000004</v>
      </c>
      <c r="H8453" s="15">
        <v>-36.333799999999997</v>
      </c>
      <c r="I8453" s="15">
        <v>-2.1825000000000001</v>
      </c>
      <c r="J8453" s="15">
        <v>-2.8488000000000002</v>
      </c>
      <c r="K8453" s="15">
        <v>-2.952</v>
      </c>
      <c r="L8453" s="15">
        <v>-62.555799999999998</v>
      </c>
    </row>
    <row r="8454" spans="1:12" x14ac:dyDescent="0.25">
      <c r="A8454" s="1" t="s">
        <v>116</v>
      </c>
      <c r="B8454" s="14" t="str">
        <f>VLOOKUP(A8454,Plan1!$A$3:$B$65,2,FALSE)</f>
        <v>20</v>
      </c>
      <c r="C8454" s="1" t="s">
        <v>46</v>
      </c>
      <c r="D8454" s="1" t="s">
        <v>22</v>
      </c>
      <c r="E8454" s="1" t="s">
        <v>18</v>
      </c>
      <c r="F8454" s="1" t="s">
        <v>19</v>
      </c>
      <c r="G8454" s="15">
        <v>-714.27300000000002</v>
      </c>
      <c r="H8454" s="15">
        <v>23.407</v>
      </c>
      <c r="I8454" s="15">
        <v>12.610799999999999</v>
      </c>
      <c r="J8454" s="15">
        <v>6.6294000000000004</v>
      </c>
      <c r="K8454" s="15">
        <v>-12.1593</v>
      </c>
      <c r="L8454" s="15">
        <v>16.958400000000001</v>
      </c>
    </row>
    <row r="8455" spans="1:12" x14ac:dyDescent="0.25">
      <c r="A8455" s="1" t="s">
        <v>116</v>
      </c>
      <c r="B8455" s="14" t="str">
        <f>VLOOKUP(A8455,Plan1!$A$3:$B$65,2,FALSE)</f>
        <v>20</v>
      </c>
      <c r="C8455" s="1" t="s">
        <v>46</v>
      </c>
      <c r="D8455" s="1" t="s">
        <v>22</v>
      </c>
      <c r="E8455" s="1" t="s">
        <v>18</v>
      </c>
      <c r="F8455" s="1" t="s">
        <v>20</v>
      </c>
      <c r="G8455" s="15">
        <v>-725.7527</v>
      </c>
      <c r="H8455" s="15">
        <v>13.5486</v>
      </c>
      <c r="I8455" s="15">
        <v>1.012</v>
      </c>
      <c r="J8455" s="15">
        <v>-3.2494999999999998</v>
      </c>
      <c r="K8455" s="15">
        <v>1.6297999999999999</v>
      </c>
      <c r="L8455" s="15">
        <v>28.587900000000001</v>
      </c>
    </row>
    <row r="8456" spans="1:12" x14ac:dyDescent="0.25">
      <c r="A8456" s="1" t="s">
        <v>116</v>
      </c>
      <c r="B8456" s="14" t="str">
        <f>VLOOKUP(A8456,Plan1!$A$3:$B$65,2,FALSE)</f>
        <v>20</v>
      </c>
      <c r="C8456" s="1" t="s">
        <v>46</v>
      </c>
      <c r="D8456" s="1" t="s">
        <v>22</v>
      </c>
      <c r="E8456" s="1" t="s">
        <v>18</v>
      </c>
      <c r="F8456" s="1" t="s">
        <v>19</v>
      </c>
      <c r="G8456" s="15">
        <v>-853.5607</v>
      </c>
      <c r="H8456" s="15">
        <v>-14.802300000000001</v>
      </c>
      <c r="I8456" s="15">
        <v>10.777200000000001</v>
      </c>
      <c r="J8456" s="15">
        <v>5.8018999999999998</v>
      </c>
      <c r="K8456" s="15">
        <v>-14.8749</v>
      </c>
      <c r="L8456" s="15">
        <v>-9.4179999999999993</v>
      </c>
    </row>
    <row r="8457" spans="1:12" x14ac:dyDescent="0.25">
      <c r="A8457" s="1" t="s">
        <v>116</v>
      </c>
      <c r="B8457" s="14" t="str">
        <f>VLOOKUP(A8457,Plan1!$A$3:$B$65,2,FALSE)</f>
        <v>20</v>
      </c>
      <c r="C8457" s="1" t="s">
        <v>46</v>
      </c>
      <c r="D8457" s="1" t="s">
        <v>22</v>
      </c>
      <c r="E8457" s="1" t="s">
        <v>18</v>
      </c>
      <c r="F8457" s="1" t="s">
        <v>20</v>
      </c>
      <c r="G8457" s="15">
        <v>-847.85789999999997</v>
      </c>
      <c r="H8457" s="15">
        <v>-24.160299999999999</v>
      </c>
      <c r="I8457" s="15">
        <v>-0.9012</v>
      </c>
      <c r="J8457" s="15">
        <v>-3.6511</v>
      </c>
      <c r="K8457" s="15">
        <v>-1.1272</v>
      </c>
      <c r="L8457" s="15">
        <v>-40.093699999999998</v>
      </c>
    </row>
    <row r="8458" spans="1:12" x14ac:dyDescent="0.25">
      <c r="A8458" s="1" t="s">
        <v>116</v>
      </c>
      <c r="B8458" s="14" t="str">
        <f>VLOOKUP(A8458,Plan1!$A$3:$B$65,2,FALSE)</f>
        <v>20</v>
      </c>
      <c r="C8458" s="1" t="s">
        <v>46</v>
      </c>
      <c r="D8458" s="1" t="s">
        <v>23</v>
      </c>
      <c r="E8458" s="1" t="s">
        <v>18</v>
      </c>
      <c r="F8458" s="1" t="s">
        <v>19</v>
      </c>
      <c r="G8458" s="15">
        <v>-779.67010000000005</v>
      </c>
      <c r="H8458" s="15">
        <v>5.5749000000000004</v>
      </c>
      <c r="I8458" s="15">
        <v>11.7562</v>
      </c>
      <c r="J8458" s="15">
        <v>6.2178000000000004</v>
      </c>
      <c r="K8458" s="15">
        <v>-13.606</v>
      </c>
      <c r="L8458" s="15">
        <v>2.9967999999999999</v>
      </c>
    </row>
    <row r="8459" spans="1:12" x14ac:dyDescent="0.25">
      <c r="A8459" s="1" t="s">
        <v>116</v>
      </c>
      <c r="B8459" s="14" t="str">
        <f>VLOOKUP(A8459,Plan1!$A$3:$B$65,2,FALSE)</f>
        <v>20</v>
      </c>
      <c r="C8459" s="1" t="s">
        <v>46</v>
      </c>
      <c r="D8459" s="1" t="s">
        <v>23</v>
      </c>
      <c r="E8459" s="1" t="s">
        <v>18</v>
      </c>
      <c r="F8459" s="1" t="s">
        <v>20</v>
      </c>
      <c r="G8459" s="15">
        <v>-781.43579999999997</v>
      </c>
      <c r="H8459" s="15">
        <v>-4.0235000000000003</v>
      </c>
      <c r="I8459" s="15">
        <v>0.1031</v>
      </c>
      <c r="J8459" s="15">
        <v>-3.4491999999999998</v>
      </c>
      <c r="K8459" s="15">
        <v>0.32629999999999998</v>
      </c>
      <c r="L8459" s="15">
        <v>-3.8290000000000002</v>
      </c>
    </row>
    <row r="8460" spans="1:12" x14ac:dyDescent="0.25">
      <c r="A8460" s="1" t="s">
        <v>116</v>
      </c>
      <c r="B8460" s="14" t="str">
        <f>VLOOKUP(A8460,Plan1!$A$3:$B$65,2,FALSE)</f>
        <v>20</v>
      </c>
      <c r="C8460" s="1" t="s">
        <v>47</v>
      </c>
      <c r="D8460" s="1" t="s">
        <v>17</v>
      </c>
      <c r="E8460" s="1" t="s">
        <v>18</v>
      </c>
      <c r="F8460" s="1" t="s">
        <v>19</v>
      </c>
      <c r="G8460" s="15">
        <v>-600.00639999999999</v>
      </c>
      <c r="H8460" s="15">
        <v>3.6842999999999999</v>
      </c>
      <c r="I8460" s="15">
        <v>0.21049999999999999</v>
      </c>
      <c r="J8460" s="15">
        <v>0.69059999999999999</v>
      </c>
      <c r="K8460" s="15">
        <v>2.9097</v>
      </c>
      <c r="L8460" s="15">
        <v>11.5974</v>
      </c>
    </row>
    <row r="8461" spans="1:12" x14ac:dyDescent="0.25">
      <c r="A8461" s="1" t="s">
        <v>116</v>
      </c>
      <c r="B8461" s="14" t="str">
        <f>VLOOKUP(A8461,Plan1!$A$3:$B$65,2,FALSE)</f>
        <v>20</v>
      </c>
      <c r="C8461" s="1" t="s">
        <v>47</v>
      </c>
      <c r="D8461" s="1" t="s">
        <v>17</v>
      </c>
      <c r="E8461" s="1" t="s">
        <v>18</v>
      </c>
      <c r="F8461" s="1" t="s">
        <v>20</v>
      </c>
      <c r="G8461" s="15">
        <v>-615.03049999999996</v>
      </c>
      <c r="H8461" s="15">
        <v>-3.4767999999999999</v>
      </c>
      <c r="I8461" s="15">
        <v>5.6835000000000004</v>
      </c>
      <c r="J8461" s="15">
        <v>4.7916999999999996</v>
      </c>
      <c r="K8461" s="15">
        <v>5.2884000000000002</v>
      </c>
      <c r="L8461" s="15">
        <v>16.278099999999998</v>
      </c>
    </row>
    <row r="8462" spans="1:12" x14ac:dyDescent="0.25">
      <c r="A8462" s="1" t="s">
        <v>116</v>
      </c>
      <c r="B8462" s="14" t="str">
        <f>VLOOKUP(A8462,Plan1!$A$3:$B$65,2,FALSE)</f>
        <v>20</v>
      </c>
      <c r="C8462" s="1" t="s">
        <v>47</v>
      </c>
      <c r="D8462" s="1" t="s">
        <v>17</v>
      </c>
      <c r="E8462" s="1" t="s">
        <v>18</v>
      </c>
      <c r="F8462" s="1" t="s">
        <v>19</v>
      </c>
      <c r="G8462" s="15">
        <v>-805.63220000000001</v>
      </c>
      <c r="H8462" s="15">
        <v>-1.8362000000000001</v>
      </c>
      <c r="I8462" s="15">
        <v>-3.3056000000000001</v>
      </c>
      <c r="J8462" s="15">
        <v>-3.3313999999999999</v>
      </c>
      <c r="K8462" s="15">
        <v>-1.1264000000000001</v>
      </c>
      <c r="L8462" s="15">
        <v>-18.894100000000002</v>
      </c>
    </row>
    <row r="8463" spans="1:12" x14ac:dyDescent="0.25">
      <c r="A8463" s="1" t="s">
        <v>116</v>
      </c>
      <c r="B8463" s="14" t="str">
        <f>VLOOKUP(A8463,Plan1!$A$3:$B$65,2,FALSE)</f>
        <v>20</v>
      </c>
      <c r="C8463" s="1" t="s">
        <v>47</v>
      </c>
      <c r="D8463" s="1" t="s">
        <v>17</v>
      </c>
      <c r="E8463" s="1" t="s">
        <v>18</v>
      </c>
      <c r="F8463" s="1" t="s">
        <v>20</v>
      </c>
      <c r="G8463" s="15">
        <v>-819.08529999999996</v>
      </c>
      <c r="H8463" s="15">
        <v>-8.5827000000000009</v>
      </c>
      <c r="I8463" s="15">
        <v>2.0539000000000001</v>
      </c>
      <c r="J8463" s="15">
        <v>-0.13109999999999999</v>
      </c>
      <c r="K8463" s="15">
        <v>0.82520000000000004</v>
      </c>
      <c r="L8463" s="15">
        <v>-24.4633</v>
      </c>
    </row>
    <row r="8464" spans="1:12" x14ac:dyDescent="0.25">
      <c r="A8464" s="1" t="s">
        <v>116</v>
      </c>
      <c r="B8464" s="14" t="str">
        <f>VLOOKUP(A8464,Plan1!$A$3:$B$65,2,FALSE)</f>
        <v>20</v>
      </c>
      <c r="C8464" s="1" t="s">
        <v>47</v>
      </c>
      <c r="D8464" s="1" t="s">
        <v>21</v>
      </c>
      <c r="E8464" s="1" t="s">
        <v>18</v>
      </c>
      <c r="F8464" s="1" t="s">
        <v>19</v>
      </c>
      <c r="G8464" s="15">
        <v>-367.54700000000003</v>
      </c>
      <c r="H8464" s="15">
        <v>3.4196</v>
      </c>
      <c r="I8464" s="15">
        <v>0.66080000000000005</v>
      </c>
      <c r="J8464" s="15">
        <v>1.0384</v>
      </c>
      <c r="K8464" s="15">
        <v>2.6814</v>
      </c>
      <c r="L8464" s="15">
        <v>12.754</v>
      </c>
    </row>
    <row r="8465" spans="1:12" x14ac:dyDescent="0.25">
      <c r="A8465" s="1" t="s">
        <v>116</v>
      </c>
      <c r="B8465" s="14" t="str">
        <f>VLOOKUP(A8465,Plan1!$A$3:$B$65,2,FALSE)</f>
        <v>20</v>
      </c>
      <c r="C8465" s="1" t="s">
        <v>47</v>
      </c>
      <c r="D8465" s="1" t="s">
        <v>21</v>
      </c>
      <c r="E8465" s="1" t="s">
        <v>18</v>
      </c>
      <c r="F8465" s="1" t="s">
        <v>20</v>
      </c>
      <c r="G8465" s="15">
        <v>-377.5797</v>
      </c>
      <c r="H8465" s="15">
        <v>-1.5712999999999999</v>
      </c>
      <c r="I8465" s="15">
        <v>4.3747999999999996</v>
      </c>
      <c r="J8465" s="15">
        <v>3.9060999999999999</v>
      </c>
      <c r="K8465" s="15">
        <v>4.2465000000000002</v>
      </c>
      <c r="L8465" s="15">
        <v>17.0761</v>
      </c>
    </row>
    <row r="8466" spans="1:12" x14ac:dyDescent="0.25">
      <c r="A8466" s="1" t="s">
        <v>116</v>
      </c>
      <c r="B8466" s="14" t="str">
        <f>VLOOKUP(A8466,Plan1!$A$3:$B$65,2,FALSE)</f>
        <v>20</v>
      </c>
      <c r="C8466" s="1" t="s">
        <v>47</v>
      </c>
      <c r="D8466" s="1" t="s">
        <v>21</v>
      </c>
      <c r="E8466" s="1" t="s">
        <v>18</v>
      </c>
      <c r="F8466" s="1" t="s">
        <v>19</v>
      </c>
      <c r="G8466" s="15">
        <v>-573.17280000000005</v>
      </c>
      <c r="H8466" s="15">
        <v>-2.1009000000000002</v>
      </c>
      <c r="I8466" s="15">
        <v>-2.8553000000000002</v>
      </c>
      <c r="J8466" s="15">
        <v>-2.9836</v>
      </c>
      <c r="K8466" s="15">
        <v>-1.3546</v>
      </c>
      <c r="L8466" s="15">
        <v>-17.7376</v>
      </c>
    </row>
    <row r="8467" spans="1:12" x14ac:dyDescent="0.25">
      <c r="A8467" s="1" t="s">
        <v>116</v>
      </c>
      <c r="B8467" s="14" t="str">
        <f>VLOOKUP(A8467,Plan1!$A$3:$B$65,2,FALSE)</f>
        <v>20</v>
      </c>
      <c r="C8467" s="1" t="s">
        <v>47</v>
      </c>
      <c r="D8467" s="1" t="s">
        <v>21</v>
      </c>
      <c r="E8467" s="1" t="s">
        <v>18</v>
      </c>
      <c r="F8467" s="1" t="s">
        <v>20</v>
      </c>
      <c r="G8467" s="15">
        <v>-581.6345</v>
      </c>
      <c r="H8467" s="15">
        <v>-6.6772</v>
      </c>
      <c r="I8467" s="15">
        <v>0.74519999999999997</v>
      </c>
      <c r="J8467" s="15">
        <v>-1.0166999999999999</v>
      </c>
      <c r="K8467" s="15">
        <v>-0.2167</v>
      </c>
      <c r="L8467" s="15">
        <v>-23.665400000000002</v>
      </c>
    </row>
    <row r="8468" spans="1:12" x14ac:dyDescent="0.25">
      <c r="A8468" s="1" t="s">
        <v>116</v>
      </c>
      <c r="B8468" s="14" t="str">
        <f>VLOOKUP(A8468,Plan1!$A$3:$B$65,2,FALSE)</f>
        <v>20</v>
      </c>
      <c r="C8468" s="1" t="s">
        <v>47</v>
      </c>
      <c r="D8468" s="1" t="s">
        <v>22</v>
      </c>
      <c r="E8468" s="1" t="s">
        <v>18</v>
      </c>
      <c r="F8468" s="1" t="s">
        <v>19</v>
      </c>
      <c r="G8468" s="15">
        <v>-685.447</v>
      </c>
      <c r="H8468" s="15">
        <v>2.5811000000000002</v>
      </c>
      <c r="I8468" s="15">
        <v>-0.504</v>
      </c>
      <c r="J8468" s="15">
        <v>-7.2499999999999995E-2</v>
      </c>
      <c r="K8468" s="15">
        <v>2.0653999999999999</v>
      </c>
      <c r="L8468" s="15">
        <v>5.3392999999999997</v>
      </c>
    </row>
    <row r="8469" spans="1:12" x14ac:dyDescent="0.25">
      <c r="A8469" s="1" t="s">
        <v>116</v>
      </c>
      <c r="B8469" s="14" t="str">
        <f>VLOOKUP(A8469,Plan1!$A$3:$B$65,2,FALSE)</f>
        <v>20</v>
      </c>
      <c r="C8469" s="1" t="s">
        <v>47</v>
      </c>
      <c r="D8469" s="1" t="s">
        <v>22</v>
      </c>
      <c r="E8469" s="1" t="s">
        <v>18</v>
      </c>
      <c r="F8469" s="1" t="s">
        <v>20</v>
      </c>
      <c r="G8469" s="15">
        <v>-701.44939999999997</v>
      </c>
      <c r="H8469" s="15">
        <v>-4.7537000000000003</v>
      </c>
      <c r="I8469" s="15">
        <v>5.2423000000000002</v>
      </c>
      <c r="J8469" s="15">
        <v>4.1148999999999996</v>
      </c>
      <c r="K8469" s="15">
        <v>4.6318000000000001</v>
      </c>
      <c r="L8469" s="15">
        <v>8.6496999999999993</v>
      </c>
    </row>
    <row r="8470" spans="1:12" x14ac:dyDescent="0.25">
      <c r="A8470" s="1" t="s">
        <v>116</v>
      </c>
      <c r="B8470" s="14" t="str">
        <f>VLOOKUP(A8470,Plan1!$A$3:$B$65,2,FALSE)</f>
        <v>20</v>
      </c>
      <c r="C8470" s="1" t="s">
        <v>47</v>
      </c>
      <c r="D8470" s="1" t="s">
        <v>22</v>
      </c>
      <c r="E8470" s="1" t="s">
        <v>18</v>
      </c>
      <c r="F8470" s="1" t="s">
        <v>19</v>
      </c>
      <c r="G8470" s="15">
        <v>-808.82240000000002</v>
      </c>
      <c r="H8470" s="15">
        <v>-0.73119999999999996</v>
      </c>
      <c r="I8470" s="15">
        <v>-2.6137000000000001</v>
      </c>
      <c r="J8470" s="15">
        <v>-2.4857</v>
      </c>
      <c r="K8470" s="15">
        <v>-0.35630000000000001</v>
      </c>
      <c r="L8470" s="15">
        <v>-12.9556</v>
      </c>
    </row>
    <row r="8471" spans="1:12" x14ac:dyDescent="0.25">
      <c r="A8471" s="1" t="s">
        <v>116</v>
      </c>
      <c r="B8471" s="14" t="str">
        <f>VLOOKUP(A8471,Plan1!$A$3:$B$65,2,FALSE)</f>
        <v>20</v>
      </c>
      <c r="C8471" s="1" t="s">
        <v>47</v>
      </c>
      <c r="D8471" s="1" t="s">
        <v>22</v>
      </c>
      <c r="E8471" s="1" t="s">
        <v>18</v>
      </c>
      <c r="F8471" s="1" t="s">
        <v>20</v>
      </c>
      <c r="G8471" s="15">
        <v>-823.88220000000001</v>
      </c>
      <c r="H8471" s="15">
        <v>-7.8171999999999997</v>
      </c>
      <c r="I8471" s="15">
        <v>3.0644999999999998</v>
      </c>
      <c r="J8471" s="15">
        <v>1.1612</v>
      </c>
      <c r="K8471" s="15">
        <v>1.9539</v>
      </c>
      <c r="L8471" s="15">
        <v>-15.795199999999999</v>
      </c>
    </row>
    <row r="8472" spans="1:12" x14ac:dyDescent="0.25">
      <c r="A8472" s="1" t="s">
        <v>116</v>
      </c>
      <c r="B8472" s="14" t="str">
        <f>VLOOKUP(A8472,Plan1!$A$3:$B$65,2,FALSE)</f>
        <v>20</v>
      </c>
      <c r="C8472" s="1" t="s">
        <v>47</v>
      </c>
      <c r="D8472" s="1" t="s">
        <v>23</v>
      </c>
      <c r="E8472" s="1" t="s">
        <v>18</v>
      </c>
      <c r="F8472" s="1" t="s">
        <v>19</v>
      </c>
      <c r="G8472" s="15">
        <v>-744.41070000000002</v>
      </c>
      <c r="H8472" s="15">
        <v>0.81100000000000005</v>
      </c>
      <c r="I8472" s="15">
        <v>-1.4963</v>
      </c>
      <c r="J8472" s="15">
        <v>-1.1382000000000001</v>
      </c>
      <c r="K8472" s="15">
        <v>0.78180000000000005</v>
      </c>
      <c r="L8472" s="15">
        <v>-3.4658000000000002</v>
      </c>
    </row>
    <row r="8473" spans="1:12" x14ac:dyDescent="0.25">
      <c r="A8473" s="1" t="s">
        <v>116</v>
      </c>
      <c r="B8473" s="14" t="str">
        <f>VLOOKUP(A8473,Plan1!$A$3:$B$65,2,FALSE)</f>
        <v>20</v>
      </c>
      <c r="C8473" s="1" t="s">
        <v>47</v>
      </c>
      <c r="D8473" s="1" t="s">
        <v>23</v>
      </c>
      <c r="E8473" s="1" t="s">
        <v>18</v>
      </c>
      <c r="F8473" s="1" t="s">
        <v>20</v>
      </c>
      <c r="G8473" s="15">
        <v>-761.02139999999997</v>
      </c>
      <c r="H8473" s="15">
        <v>-6.4093999999999998</v>
      </c>
      <c r="I8473" s="15">
        <v>4.2388000000000003</v>
      </c>
      <c r="J8473" s="15">
        <v>2.8801000000000001</v>
      </c>
      <c r="K8473" s="15">
        <v>3.3879000000000001</v>
      </c>
      <c r="L8473" s="15">
        <v>-2.8199000000000001</v>
      </c>
    </row>
    <row r="8474" spans="1:12" x14ac:dyDescent="0.25">
      <c r="A8474" s="1" t="s">
        <v>116</v>
      </c>
      <c r="B8474" s="14" t="str">
        <f>VLOOKUP(A8474,Plan1!$A$3:$B$65,2,FALSE)</f>
        <v>20</v>
      </c>
      <c r="C8474" s="1" t="s">
        <v>48</v>
      </c>
      <c r="D8474" s="1" t="s">
        <v>17</v>
      </c>
      <c r="E8474" s="1" t="s">
        <v>18</v>
      </c>
      <c r="F8474" s="1" t="s">
        <v>19</v>
      </c>
      <c r="G8474" s="15">
        <v>-1249.4331</v>
      </c>
      <c r="H8474" s="15">
        <v>54.2271</v>
      </c>
      <c r="I8474" s="15">
        <v>8.4860000000000007</v>
      </c>
      <c r="J8474" s="15">
        <v>-10.5025</v>
      </c>
      <c r="K8474" s="15">
        <v>8.9772999999999996</v>
      </c>
      <c r="L8474" s="15">
        <v>56.403700000000001</v>
      </c>
    </row>
    <row r="8475" spans="1:12" x14ac:dyDescent="0.25">
      <c r="A8475" s="1" t="s">
        <v>116</v>
      </c>
      <c r="B8475" s="14" t="str">
        <f>VLOOKUP(A8475,Plan1!$A$3:$B$65,2,FALSE)</f>
        <v>20</v>
      </c>
      <c r="C8475" s="1" t="s">
        <v>48</v>
      </c>
      <c r="D8475" s="1" t="s">
        <v>17</v>
      </c>
      <c r="E8475" s="1" t="s">
        <v>18</v>
      </c>
      <c r="F8475" s="1" t="s">
        <v>20</v>
      </c>
      <c r="G8475" s="15">
        <v>-1298.9100000000001</v>
      </c>
      <c r="H8475" s="15">
        <v>55.826999999999998</v>
      </c>
      <c r="I8475" s="15">
        <v>0.41160000000000002</v>
      </c>
      <c r="J8475" s="15">
        <v>-1.9729000000000001</v>
      </c>
      <c r="K8475" s="15">
        <v>-4.7302999999999997</v>
      </c>
      <c r="L8475" s="15">
        <v>136.19329999999999</v>
      </c>
    </row>
    <row r="8476" spans="1:12" x14ac:dyDescent="0.25">
      <c r="A8476" s="1" t="s">
        <v>116</v>
      </c>
      <c r="B8476" s="14" t="str">
        <f>VLOOKUP(A8476,Plan1!$A$3:$B$65,2,FALSE)</f>
        <v>20</v>
      </c>
      <c r="C8476" s="1" t="s">
        <v>48</v>
      </c>
      <c r="D8476" s="1" t="s">
        <v>17</v>
      </c>
      <c r="E8476" s="1" t="s">
        <v>18</v>
      </c>
      <c r="F8476" s="1" t="s">
        <v>19</v>
      </c>
      <c r="G8476" s="15">
        <v>-1874.191</v>
      </c>
      <c r="H8476" s="15">
        <v>-74.946100000000001</v>
      </c>
      <c r="I8476" s="15">
        <v>3.5834999999999999</v>
      </c>
      <c r="J8476" s="15">
        <v>-35.5961</v>
      </c>
      <c r="K8476" s="15">
        <v>7.7161</v>
      </c>
      <c r="L8476" s="15">
        <v>41.289200000000001</v>
      </c>
    </row>
    <row r="8477" spans="1:12" x14ac:dyDescent="0.25">
      <c r="A8477" s="1" t="s">
        <v>116</v>
      </c>
      <c r="B8477" s="14" t="str">
        <f>VLOOKUP(A8477,Plan1!$A$3:$B$65,2,FALSE)</f>
        <v>20</v>
      </c>
      <c r="C8477" s="1" t="s">
        <v>48</v>
      </c>
      <c r="D8477" s="1" t="s">
        <v>17</v>
      </c>
      <c r="E8477" s="1" t="s">
        <v>18</v>
      </c>
      <c r="F8477" s="1" t="s">
        <v>20</v>
      </c>
      <c r="G8477" s="15">
        <v>-1884.8058000000001</v>
      </c>
      <c r="H8477" s="15">
        <v>-71.703199999999995</v>
      </c>
      <c r="I8477" s="15">
        <v>-14.9001</v>
      </c>
      <c r="J8477" s="15">
        <v>-7.3288000000000002</v>
      </c>
      <c r="K8477" s="15">
        <v>-15.180199999999999</v>
      </c>
      <c r="L8477" s="15">
        <v>-149.7114</v>
      </c>
    </row>
    <row r="8478" spans="1:12" x14ac:dyDescent="0.25">
      <c r="A8478" s="1" t="s">
        <v>116</v>
      </c>
      <c r="B8478" s="14" t="str">
        <f>VLOOKUP(A8478,Plan1!$A$3:$B$65,2,FALSE)</f>
        <v>20</v>
      </c>
      <c r="C8478" s="1" t="s">
        <v>48</v>
      </c>
      <c r="D8478" s="1" t="s">
        <v>21</v>
      </c>
      <c r="E8478" s="1" t="s">
        <v>18</v>
      </c>
      <c r="F8478" s="1" t="s">
        <v>19</v>
      </c>
      <c r="G8478" s="15">
        <v>-743.93889999999999</v>
      </c>
      <c r="H8478" s="15">
        <v>57.216999999999999</v>
      </c>
      <c r="I8478" s="15">
        <v>6.6212</v>
      </c>
      <c r="J8478" s="15">
        <v>-2.9792999999999998</v>
      </c>
      <c r="K8478" s="15">
        <v>6.1779000000000002</v>
      </c>
      <c r="L8478" s="15">
        <v>40.933599999999998</v>
      </c>
    </row>
    <row r="8479" spans="1:12" x14ac:dyDescent="0.25">
      <c r="A8479" s="1" t="s">
        <v>116</v>
      </c>
      <c r="B8479" s="14" t="str">
        <f>VLOOKUP(A8479,Plan1!$A$3:$B$65,2,FALSE)</f>
        <v>20</v>
      </c>
      <c r="C8479" s="1" t="s">
        <v>48</v>
      </c>
      <c r="D8479" s="1" t="s">
        <v>21</v>
      </c>
      <c r="E8479" s="1" t="s">
        <v>18</v>
      </c>
      <c r="F8479" s="1" t="s">
        <v>20</v>
      </c>
      <c r="G8479" s="15">
        <v>-782.59360000000004</v>
      </c>
      <c r="H8479" s="15">
        <v>57.979500000000002</v>
      </c>
      <c r="I8479" s="15">
        <v>2.9264999999999999</v>
      </c>
      <c r="J8479" s="15">
        <v>-0.28560000000000002</v>
      </c>
      <c r="K8479" s="15">
        <v>-1.1293</v>
      </c>
      <c r="L8479" s="15">
        <v>137.6628</v>
      </c>
    </row>
    <row r="8480" spans="1:12" x14ac:dyDescent="0.25">
      <c r="A8480" s="1" t="s">
        <v>116</v>
      </c>
      <c r="B8480" s="14" t="str">
        <f>VLOOKUP(A8480,Plan1!$A$3:$B$65,2,FALSE)</f>
        <v>20</v>
      </c>
      <c r="C8480" s="1" t="s">
        <v>48</v>
      </c>
      <c r="D8480" s="1" t="s">
        <v>21</v>
      </c>
      <c r="E8480" s="1" t="s">
        <v>18</v>
      </c>
      <c r="F8480" s="1" t="s">
        <v>19</v>
      </c>
      <c r="G8480" s="15">
        <v>-1368.6968999999999</v>
      </c>
      <c r="H8480" s="15">
        <v>-71.956299999999999</v>
      </c>
      <c r="I8480" s="15">
        <v>1.7185999999999999</v>
      </c>
      <c r="J8480" s="15">
        <v>-28.072900000000001</v>
      </c>
      <c r="K8480" s="15">
        <v>4.9166999999999996</v>
      </c>
      <c r="L8480" s="15">
        <v>25.819099999999999</v>
      </c>
    </row>
    <row r="8481" spans="1:12" x14ac:dyDescent="0.25">
      <c r="A8481" s="1" t="s">
        <v>116</v>
      </c>
      <c r="B8481" s="14" t="str">
        <f>VLOOKUP(A8481,Plan1!$A$3:$B$65,2,FALSE)</f>
        <v>20</v>
      </c>
      <c r="C8481" s="1" t="s">
        <v>48</v>
      </c>
      <c r="D8481" s="1" t="s">
        <v>21</v>
      </c>
      <c r="E8481" s="1" t="s">
        <v>18</v>
      </c>
      <c r="F8481" s="1" t="s">
        <v>20</v>
      </c>
      <c r="G8481" s="15">
        <v>-1368.4893</v>
      </c>
      <c r="H8481" s="15">
        <v>-69.550700000000006</v>
      </c>
      <c r="I8481" s="15">
        <v>-12.385199999999999</v>
      </c>
      <c r="J8481" s="15">
        <v>-5.6414999999999997</v>
      </c>
      <c r="K8481" s="15">
        <v>-11.5791</v>
      </c>
      <c r="L8481" s="15">
        <v>-148.24199999999999</v>
      </c>
    </row>
    <row r="8482" spans="1:12" x14ac:dyDescent="0.25">
      <c r="A8482" s="1" t="s">
        <v>116</v>
      </c>
      <c r="B8482" s="14" t="str">
        <f>VLOOKUP(A8482,Plan1!$A$3:$B$65,2,FALSE)</f>
        <v>20</v>
      </c>
      <c r="C8482" s="1" t="s">
        <v>48</v>
      </c>
      <c r="D8482" s="1" t="s">
        <v>22</v>
      </c>
      <c r="E8482" s="1" t="s">
        <v>18</v>
      </c>
      <c r="F8482" s="1" t="s">
        <v>19</v>
      </c>
      <c r="G8482" s="15">
        <v>-1457.3516</v>
      </c>
      <c r="H8482" s="15">
        <v>28.3505</v>
      </c>
      <c r="I8482" s="15">
        <v>7.7023999999999999</v>
      </c>
      <c r="J8482" s="15">
        <v>-16.834</v>
      </c>
      <c r="K8482" s="15">
        <v>9.3056000000000001</v>
      </c>
      <c r="L8482" s="15">
        <v>55.500399999999999</v>
      </c>
    </row>
    <row r="8483" spans="1:12" x14ac:dyDescent="0.25">
      <c r="A8483" s="1" t="s">
        <v>116</v>
      </c>
      <c r="B8483" s="14" t="str">
        <f>VLOOKUP(A8483,Plan1!$A$3:$B$65,2,FALSE)</f>
        <v>20</v>
      </c>
      <c r="C8483" s="1" t="s">
        <v>48</v>
      </c>
      <c r="D8483" s="1" t="s">
        <v>22</v>
      </c>
      <c r="E8483" s="1" t="s">
        <v>18</v>
      </c>
      <c r="F8483" s="1" t="s">
        <v>20</v>
      </c>
      <c r="G8483" s="15">
        <v>-1502.1890000000001</v>
      </c>
      <c r="H8483" s="15">
        <v>30.482700000000001</v>
      </c>
      <c r="I8483" s="15">
        <v>-3.2738999999999998</v>
      </c>
      <c r="J8483" s="15">
        <v>-3.5461</v>
      </c>
      <c r="K8483" s="15">
        <v>-7.8795999999999999</v>
      </c>
      <c r="L8483" s="15">
        <v>79.658799999999999</v>
      </c>
    </row>
    <row r="8484" spans="1:12" x14ac:dyDescent="0.25">
      <c r="A8484" s="1" t="s">
        <v>116</v>
      </c>
      <c r="B8484" s="14" t="str">
        <f>VLOOKUP(A8484,Plan1!$A$3:$B$65,2,FALSE)</f>
        <v>20</v>
      </c>
      <c r="C8484" s="1" t="s">
        <v>48</v>
      </c>
      <c r="D8484" s="1" t="s">
        <v>22</v>
      </c>
      <c r="E8484" s="1" t="s">
        <v>18</v>
      </c>
      <c r="F8484" s="1" t="s">
        <v>19</v>
      </c>
      <c r="G8484" s="15">
        <v>-1832.2063000000001</v>
      </c>
      <c r="H8484" s="15">
        <v>-49.153500000000001</v>
      </c>
      <c r="I8484" s="15">
        <v>4.7609000000000004</v>
      </c>
      <c r="J8484" s="15">
        <v>-31.8901</v>
      </c>
      <c r="K8484" s="15">
        <v>8.5488999999999997</v>
      </c>
      <c r="L8484" s="15">
        <v>46.431699999999999</v>
      </c>
    </row>
    <row r="8485" spans="1:12" x14ac:dyDescent="0.25">
      <c r="A8485" s="1" t="s">
        <v>116</v>
      </c>
      <c r="B8485" s="14" t="str">
        <f>VLOOKUP(A8485,Plan1!$A$3:$B$65,2,FALSE)</f>
        <v>20</v>
      </c>
      <c r="C8485" s="1" t="s">
        <v>48</v>
      </c>
      <c r="D8485" s="1" t="s">
        <v>22</v>
      </c>
      <c r="E8485" s="1" t="s">
        <v>18</v>
      </c>
      <c r="F8485" s="1" t="s">
        <v>20</v>
      </c>
      <c r="G8485" s="15">
        <v>-1853.7265</v>
      </c>
      <c r="H8485" s="15">
        <v>-46.035400000000003</v>
      </c>
      <c r="I8485" s="15">
        <v>-12.460900000000001</v>
      </c>
      <c r="J8485" s="15">
        <v>-6.7595999999999998</v>
      </c>
      <c r="K8485" s="15">
        <v>-14.1495</v>
      </c>
      <c r="L8485" s="15">
        <v>-91.884</v>
      </c>
    </row>
    <row r="8486" spans="1:12" x14ac:dyDescent="0.25">
      <c r="A8486" s="1" t="s">
        <v>116</v>
      </c>
      <c r="B8486" s="14" t="str">
        <f>VLOOKUP(A8486,Plan1!$A$3:$B$65,2,FALSE)</f>
        <v>20</v>
      </c>
      <c r="C8486" s="1" t="s">
        <v>48</v>
      </c>
      <c r="D8486" s="1" t="s">
        <v>23</v>
      </c>
      <c r="E8486" s="1" t="s">
        <v>18</v>
      </c>
      <c r="F8486" s="1" t="s">
        <v>19</v>
      </c>
      <c r="G8486" s="15">
        <v>-1614.8107</v>
      </c>
      <c r="H8486" s="15">
        <v>-9.2756000000000007</v>
      </c>
      <c r="I8486" s="15">
        <v>6.1303999999999998</v>
      </c>
      <c r="J8486" s="15">
        <v>-23.714300000000001</v>
      </c>
      <c r="K8486" s="15">
        <v>8.9730000000000008</v>
      </c>
      <c r="L8486" s="15">
        <v>51.080300000000001</v>
      </c>
    </row>
    <row r="8487" spans="1:12" x14ac:dyDescent="0.25">
      <c r="A8487" s="1" t="s">
        <v>116</v>
      </c>
      <c r="B8487" s="14" t="str">
        <f>VLOOKUP(A8487,Plan1!$A$3:$B$65,2,FALSE)</f>
        <v>20</v>
      </c>
      <c r="C8487" s="1" t="s">
        <v>48</v>
      </c>
      <c r="D8487" s="1" t="s">
        <v>23</v>
      </c>
      <c r="E8487" s="1" t="s">
        <v>18</v>
      </c>
      <c r="F8487" s="1" t="s">
        <v>20</v>
      </c>
      <c r="G8487" s="15">
        <v>-1650.5083999999999</v>
      </c>
      <c r="H8487" s="15">
        <v>-6.7297000000000002</v>
      </c>
      <c r="I8487" s="15">
        <v>-7.8666</v>
      </c>
      <c r="J8487" s="15">
        <v>-4.9829999999999997</v>
      </c>
      <c r="K8487" s="15">
        <v>-10.7797</v>
      </c>
      <c r="L8487" s="15">
        <v>-1.9349000000000001</v>
      </c>
    </row>
    <row r="8488" spans="1:12" x14ac:dyDescent="0.25">
      <c r="A8488" s="1" t="s">
        <v>116</v>
      </c>
      <c r="B8488" s="14" t="str">
        <f>VLOOKUP(A8488,Plan1!$A$3:$B$65,2,FALSE)</f>
        <v>20</v>
      </c>
      <c r="C8488" s="1" t="s">
        <v>49</v>
      </c>
      <c r="D8488" s="1" t="s">
        <v>17</v>
      </c>
      <c r="E8488" s="1" t="s">
        <v>18</v>
      </c>
      <c r="F8488" s="1" t="s">
        <v>19</v>
      </c>
      <c r="G8488" s="15">
        <v>-329.20429999999999</v>
      </c>
      <c r="H8488" s="15">
        <v>17.422699999999999</v>
      </c>
      <c r="I8488" s="15">
        <v>-0.16950000000000001</v>
      </c>
      <c r="J8488" s="15">
        <v>13.005599999999999</v>
      </c>
      <c r="K8488" s="15">
        <v>45.7196</v>
      </c>
      <c r="L8488" s="15">
        <v>8.7460000000000004</v>
      </c>
    </row>
    <row r="8489" spans="1:12" x14ac:dyDescent="0.25">
      <c r="A8489" s="1" t="s">
        <v>116</v>
      </c>
      <c r="B8489" s="14" t="str">
        <f>VLOOKUP(A8489,Plan1!$A$3:$B$65,2,FALSE)</f>
        <v>20</v>
      </c>
      <c r="C8489" s="1" t="s">
        <v>49</v>
      </c>
      <c r="D8489" s="1" t="s">
        <v>17</v>
      </c>
      <c r="E8489" s="1" t="s">
        <v>18</v>
      </c>
      <c r="F8489" s="1" t="s">
        <v>20</v>
      </c>
      <c r="G8489" s="15">
        <v>-290.47550000000001</v>
      </c>
      <c r="H8489" s="15">
        <v>11.0397</v>
      </c>
      <c r="I8489" s="15">
        <v>6.4561000000000002</v>
      </c>
      <c r="J8489" s="15">
        <v>11.220800000000001</v>
      </c>
      <c r="K8489" s="15">
        <v>11.188499999999999</v>
      </c>
      <c r="L8489" s="15">
        <v>1.5861000000000001</v>
      </c>
    </row>
    <row r="8490" spans="1:12" x14ac:dyDescent="0.25">
      <c r="A8490" s="1" t="s">
        <v>116</v>
      </c>
      <c r="B8490" s="14" t="str">
        <f>VLOOKUP(A8490,Plan1!$A$3:$B$65,2,FALSE)</f>
        <v>20</v>
      </c>
      <c r="C8490" s="1" t="s">
        <v>49</v>
      </c>
      <c r="D8490" s="1" t="s">
        <v>17</v>
      </c>
      <c r="E8490" s="1" t="s">
        <v>18</v>
      </c>
      <c r="F8490" s="1" t="s">
        <v>19</v>
      </c>
      <c r="G8490" s="15">
        <v>-609.34339999999997</v>
      </c>
      <c r="H8490" s="15">
        <v>-4.5304000000000002</v>
      </c>
      <c r="I8490" s="15">
        <v>-32.384799999999998</v>
      </c>
      <c r="J8490" s="15">
        <v>-2.6554000000000002</v>
      </c>
      <c r="K8490" s="15">
        <v>1.1372</v>
      </c>
      <c r="L8490" s="15">
        <v>-0.31</v>
      </c>
    </row>
    <row r="8491" spans="1:12" x14ac:dyDescent="0.25">
      <c r="A8491" s="1" t="s">
        <v>116</v>
      </c>
      <c r="B8491" s="14" t="str">
        <f>VLOOKUP(A8491,Plan1!$A$3:$B$65,2,FALSE)</f>
        <v>20</v>
      </c>
      <c r="C8491" s="1" t="s">
        <v>49</v>
      </c>
      <c r="D8491" s="1" t="s">
        <v>17</v>
      </c>
      <c r="E8491" s="1" t="s">
        <v>18</v>
      </c>
      <c r="F8491" s="1" t="s">
        <v>20</v>
      </c>
      <c r="G8491" s="15">
        <v>-591.04259999999999</v>
      </c>
      <c r="H8491" s="15">
        <v>-11.7271</v>
      </c>
      <c r="I8491" s="15">
        <v>-29.833400000000001</v>
      </c>
      <c r="J8491" s="15">
        <v>-1.5552999999999999</v>
      </c>
      <c r="K8491" s="15">
        <v>-42.580300000000001</v>
      </c>
      <c r="L8491" s="15">
        <v>-26.982700000000001</v>
      </c>
    </row>
    <row r="8492" spans="1:12" x14ac:dyDescent="0.25">
      <c r="A8492" s="1" t="s">
        <v>116</v>
      </c>
      <c r="B8492" s="14" t="str">
        <f>VLOOKUP(A8492,Plan1!$A$3:$B$65,2,FALSE)</f>
        <v>20</v>
      </c>
      <c r="C8492" s="1" t="s">
        <v>49</v>
      </c>
      <c r="D8492" s="1" t="s">
        <v>21</v>
      </c>
      <c r="E8492" s="1" t="s">
        <v>18</v>
      </c>
      <c r="F8492" s="1" t="s">
        <v>19</v>
      </c>
      <c r="G8492" s="15">
        <v>-178.35409999999999</v>
      </c>
      <c r="H8492" s="15">
        <v>15.5549</v>
      </c>
      <c r="I8492" s="15">
        <v>4.9608999999999996</v>
      </c>
      <c r="J8492" s="15">
        <v>11.3787</v>
      </c>
      <c r="K8492" s="15">
        <v>38.337800000000001</v>
      </c>
      <c r="L8492" s="15">
        <v>7.3714000000000004</v>
      </c>
    </row>
    <row r="8493" spans="1:12" x14ac:dyDescent="0.25">
      <c r="A8493" s="1" t="s">
        <v>116</v>
      </c>
      <c r="B8493" s="14" t="str">
        <f>VLOOKUP(A8493,Plan1!$A$3:$B$65,2,FALSE)</f>
        <v>20</v>
      </c>
      <c r="C8493" s="1" t="s">
        <v>49</v>
      </c>
      <c r="D8493" s="1" t="s">
        <v>21</v>
      </c>
      <c r="E8493" s="1" t="s">
        <v>18</v>
      </c>
      <c r="F8493" s="1" t="s">
        <v>20</v>
      </c>
      <c r="G8493" s="15">
        <v>-148.935</v>
      </c>
      <c r="H8493" s="15">
        <v>11.226900000000001</v>
      </c>
      <c r="I8493" s="15">
        <v>10.1958</v>
      </c>
      <c r="J8493" s="15">
        <v>9.7377000000000002</v>
      </c>
      <c r="K8493" s="15">
        <v>16.0809</v>
      </c>
      <c r="L8493" s="15">
        <v>6.0959000000000003</v>
      </c>
    </row>
    <row r="8494" spans="1:12" x14ac:dyDescent="0.25">
      <c r="A8494" s="1" t="s">
        <v>116</v>
      </c>
      <c r="B8494" s="14" t="str">
        <f>VLOOKUP(A8494,Plan1!$A$3:$B$65,2,FALSE)</f>
        <v>20</v>
      </c>
      <c r="C8494" s="1" t="s">
        <v>49</v>
      </c>
      <c r="D8494" s="1" t="s">
        <v>21</v>
      </c>
      <c r="E8494" s="1" t="s">
        <v>18</v>
      </c>
      <c r="F8494" s="1" t="s">
        <v>19</v>
      </c>
      <c r="G8494" s="15">
        <v>-458.49329999999998</v>
      </c>
      <c r="H8494" s="15">
        <v>-6.3982000000000001</v>
      </c>
      <c r="I8494" s="15">
        <v>-27.2544</v>
      </c>
      <c r="J8494" s="15">
        <v>-4.2823000000000002</v>
      </c>
      <c r="K8494" s="15">
        <v>-6.2445000000000004</v>
      </c>
      <c r="L8494" s="15">
        <v>-1.6846000000000001</v>
      </c>
    </row>
    <row r="8495" spans="1:12" x14ac:dyDescent="0.25">
      <c r="A8495" s="1" t="s">
        <v>116</v>
      </c>
      <c r="B8495" s="14" t="str">
        <f>VLOOKUP(A8495,Plan1!$A$3:$B$65,2,FALSE)</f>
        <v>20</v>
      </c>
      <c r="C8495" s="1" t="s">
        <v>49</v>
      </c>
      <c r="D8495" s="1" t="s">
        <v>21</v>
      </c>
      <c r="E8495" s="1" t="s">
        <v>18</v>
      </c>
      <c r="F8495" s="1" t="s">
        <v>20</v>
      </c>
      <c r="G8495" s="15">
        <v>-449.50209999999998</v>
      </c>
      <c r="H8495" s="15">
        <v>-11.539899999999999</v>
      </c>
      <c r="I8495" s="15">
        <v>-26.093699999999998</v>
      </c>
      <c r="J8495" s="15">
        <v>-3.0384000000000002</v>
      </c>
      <c r="K8495" s="15">
        <v>-37.687899999999999</v>
      </c>
      <c r="L8495" s="15">
        <v>-22.472799999999999</v>
      </c>
    </row>
    <row r="8496" spans="1:12" x14ac:dyDescent="0.25">
      <c r="A8496" s="1" t="s">
        <v>116</v>
      </c>
      <c r="B8496" s="14" t="str">
        <f>VLOOKUP(A8496,Plan1!$A$3:$B$65,2,FALSE)</f>
        <v>20</v>
      </c>
      <c r="C8496" s="1" t="s">
        <v>49</v>
      </c>
      <c r="D8496" s="1" t="s">
        <v>22</v>
      </c>
      <c r="E8496" s="1" t="s">
        <v>18</v>
      </c>
      <c r="F8496" s="1" t="s">
        <v>19</v>
      </c>
      <c r="G8496" s="15">
        <v>-408.71280000000002</v>
      </c>
      <c r="H8496" s="15">
        <v>13.0685</v>
      </c>
      <c r="I8496" s="15">
        <v>-7.2842000000000002</v>
      </c>
      <c r="J8496" s="15">
        <v>10.081</v>
      </c>
      <c r="K8496" s="15">
        <v>37.766300000000001</v>
      </c>
      <c r="L8496" s="15">
        <v>7.1719999999999997</v>
      </c>
    </row>
    <row r="8497" spans="1:12" x14ac:dyDescent="0.25">
      <c r="A8497" s="1" t="s">
        <v>116</v>
      </c>
      <c r="B8497" s="14" t="str">
        <f>VLOOKUP(A8497,Plan1!$A$3:$B$65,2,FALSE)</f>
        <v>20</v>
      </c>
      <c r="C8497" s="1" t="s">
        <v>49</v>
      </c>
      <c r="D8497" s="1" t="s">
        <v>22</v>
      </c>
      <c r="E8497" s="1" t="s">
        <v>18</v>
      </c>
      <c r="F8497" s="1" t="s">
        <v>20</v>
      </c>
      <c r="G8497" s="15">
        <v>-372.44189999999998</v>
      </c>
      <c r="H8497" s="15">
        <v>6.3616999999999999</v>
      </c>
      <c r="I8497" s="15">
        <v>-1.3619000000000001</v>
      </c>
      <c r="J8497" s="15">
        <v>8.8087999999999997</v>
      </c>
      <c r="K8497" s="15">
        <v>-0.13619999999999999</v>
      </c>
      <c r="L8497" s="15">
        <v>-5.3620999999999999</v>
      </c>
    </row>
    <row r="8498" spans="1:12" x14ac:dyDescent="0.25">
      <c r="A8498" s="1" t="s">
        <v>116</v>
      </c>
      <c r="B8498" s="14" t="str">
        <f>VLOOKUP(A8498,Plan1!$A$3:$B$65,2,FALSE)</f>
        <v>20</v>
      </c>
      <c r="C8498" s="1" t="s">
        <v>49</v>
      </c>
      <c r="D8498" s="1" t="s">
        <v>22</v>
      </c>
      <c r="E8498" s="1" t="s">
        <v>18</v>
      </c>
      <c r="F8498" s="1" t="s">
        <v>19</v>
      </c>
      <c r="G8498" s="15">
        <v>-576.79629999999997</v>
      </c>
      <c r="H8498" s="15">
        <v>-0.1033</v>
      </c>
      <c r="I8498" s="15">
        <v>-26.613399999999999</v>
      </c>
      <c r="J8498" s="15">
        <v>0.68440000000000001</v>
      </c>
      <c r="K8498" s="15">
        <v>11.0169</v>
      </c>
      <c r="L8498" s="15">
        <v>1.7383999999999999</v>
      </c>
    </row>
    <row r="8499" spans="1:12" x14ac:dyDescent="0.25">
      <c r="A8499" s="1" t="s">
        <v>116</v>
      </c>
      <c r="B8499" s="14" t="str">
        <f>VLOOKUP(A8499,Plan1!$A$3:$B$65,2,FALSE)</f>
        <v>20</v>
      </c>
      <c r="C8499" s="1" t="s">
        <v>49</v>
      </c>
      <c r="D8499" s="1" t="s">
        <v>22</v>
      </c>
      <c r="E8499" s="1" t="s">
        <v>18</v>
      </c>
      <c r="F8499" s="1" t="s">
        <v>20</v>
      </c>
      <c r="G8499" s="15">
        <v>-552.78219999999999</v>
      </c>
      <c r="H8499" s="15">
        <v>-7.2983000000000002</v>
      </c>
      <c r="I8499" s="15">
        <v>-23.1356</v>
      </c>
      <c r="J8499" s="15">
        <v>1.1431</v>
      </c>
      <c r="K8499" s="15">
        <v>-32.397500000000001</v>
      </c>
      <c r="L8499" s="15">
        <v>-22.503399999999999</v>
      </c>
    </row>
    <row r="8500" spans="1:12" x14ac:dyDescent="0.25">
      <c r="A8500" s="1" t="s">
        <v>116</v>
      </c>
      <c r="B8500" s="14" t="str">
        <f>VLOOKUP(A8500,Plan1!$A$3:$B$65,2,FALSE)</f>
        <v>20</v>
      </c>
      <c r="C8500" s="1" t="s">
        <v>49</v>
      </c>
      <c r="D8500" s="1" t="s">
        <v>23</v>
      </c>
      <c r="E8500" s="1" t="s">
        <v>18</v>
      </c>
      <c r="F8500" s="1" t="s">
        <v>19</v>
      </c>
      <c r="G8500" s="15">
        <v>-483.37349999999998</v>
      </c>
      <c r="H8500" s="15">
        <v>6.1619000000000002</v>
      </c>
      <c r="I8500" s="15">
        <v>-16.194099999999999</v>
      </c>
      <c r="J8500" s="15">
        <v>5.1341000000000001</v>
      </c>
      <c r="K8500" s="15">
        <v>23.2315</v>
      </c>
      <c r="L8500" s="15">
        <v>4.6681999999999997</v>
      </c>
    </row>
    <row r="8501" spans="1:12" x14ac:dyDescent="0.25">
      <c r="A8501" s="1" t="s">
        <v>116</v>
      </c>
      <c r="B8501" s="14" t="str">
        <f>VLOOKUP(A8501,Plan1!$A$3:$B$65,2,FALSE)</f>
        <v>20</v>
      </c>
      <c r="C8501" s="1" t="s">
        <v>49</v>
      </c>
      <c r="D8501" s="1" t="s">
        <v>23</v>
      </c>
      <c r="E8501" s="1" t="s">
        <v>18</v>
      </c>
      <c r="F8501" s="1" t="s">
        <v>20</v>
      </c>
      <c r="G8501" s="15">
        <v>-454.21789999999999</v>
      </c>
      <c r="H8501" s="15">
        <v>-0.73860000000000003</v>
      </c>
      <c r="I8501" s="15">
        <v>-11.530200000000001</v>
      </c>
      <c r="J8501" s="15">
        <v>4.7495000000000003</v>
      </c>
      <c r="K8501" s="15">
        <v>-15.2622</v>
      </c>
      <c r="L8501" s="15">
        <v>-13.7813</v>
      </c>
    </row>
    <row r="8502" spans="1:12" x14ac:dyDescent="0.25">
      <c r="A8502" s="1" t="s">
        <v>116</v>
      </c>
      <c r="B8502" s="14" t="str">
        <f>VLOOKUP(A8502,Plan1!$A$3:$B$65,2,FALSE)</f>
        <v>20</v>
      </c>
      <c r="C8502" s="1" t="s">
        <v>50</v>
      </c>
      <c r="D8502" s="1" t="s">
        <v>17</v>
      </c>
      <c r="E8502" s="1" t="s">
        <v>18</v>
      </c>
      <c r="F8502" s="1" t="s">
        <v>19</v>
      </c>
      <c r="G8502" s="15">
        <v>-348.1189</v>
      </c>
      <c r="H8502" s="15">
        <v>5.7234999999999996</v>
      </c>
      <c r="I8502" s="15">
        <v>5.6645000000000003</v>
      </c>
      <c r="J8502" s="15">
        <v>7.3067000000000002</v>
      </c>
      <c r="K8502" s="15">
        <v>-3.9836999999999998</v>
      </c>
      <c r="L8502" s="15">
        <v>-21.244800000000001</v>
      </c>
    </row>
    <row r="8503" spans="1:12" x14ac:dyDescent="0.25">
      <c r="A8503" s="1" t="s">
        <v>116</v>
      </c>
      <c r="B8503" s="14" t="str">
        <f>VLOOKUP(A8503,Plan1!$A$3:$B$65,2,FALSE)</f>
        <v>20</v>
      </c>
      <c r="C8503" s="1" t="s">
        <v>50</v>
      </c>
      <c r="D8503" s="1" t="s">
        <v>17</v>
      </c>
      <c r="E8503" s="1" t="s">
        <v>18</v>
      </c>
      <c r="F8503" s="1" t="s">
        <v>20</v>
      </c>
      <c r="G8503" s="15">
        <v>-354.00029999999998</v>
      </c>
      <c r="H8503" s="15">
        <v>19.8962</v>
      </c>
      <c r="I8503" s="15">
        <v>0.85680000000000001</v>
      </c>
      <c r="J8503" s="15">
        <v>-0.88419999999999999</v>
      </c>
      <c r="K8503" s="15">
        <v>1.3008</v>
      </c>
      <c r="L8503" s="15">
        <v>-14.295500000000001</v>
      </c>
    </row>
    <row r="8504" spans="1:12" x14ac:dyDescent="0.25">
      <c r="A8504" s="1" t="s">
        <v>116</v>
      </c>
      <c r="B8504" s="14" t="str">
        <f>VLOOKUP(A8504,Plan1!$A$3:$B$65,2,FALSE)</f>
        <v>20</v>
      </c>
      <c r="C8504" s="1" t="s">
        <v>50</v>
      </c>
      <c r="D8504" s="1" t="s">
        <v>17</v>
      </c>
      <c r="E8504" s="1" t="s">
        <v>18</v>
      </c>
      <c r="F8504" s="1" t="s">
        <v>19</v>
      </c>
      <c r="G8504" s="15">
        <v>-600.37840000000006</v>
      </c>
      <c r="H8504" s="15">
        <v>-70.090599999999995</v>
      </c>
      <c r="I8504" s="15">
        <v>4.3822999999999999</v>
      </c>
      <c r="J8504" s="15">
        <v>6.2742000000000004</v>
      </c>
      <c r="K8504" s="15">
        <v>-5.4005999999999998</v>
      </c>
      <c r="L8504" s="15">
        <v>-52.761400000000002</v>
      </c>
    </row>
    <row r="8505" spans="1:12" x14ac:dyDescent="0.25">
      <c r="A8505" s="1" t="s">
        <v>116</v>
      </c>
      <c r="B8505" s="14" t="str">
        <f>VLOOKUP(A8505,Plan1!$A$3:$B$65,2,FALSE)</f>
        <v>20</v>
      </c>
      <c r="C8505" s="1" t="s">
        <v>50</v>
      </c>
      <c r="D8505" s="1" t="s">
        <v>17</v>
      </c>
      <c r="E8505" s="1" t="s">
        <v>18</v>
      </c>
      <c r="F8505" s="1" t="s">
        <v>20</v>
      </c>
      <c r="G8505" s="15">
        <v>-636.52250000000004</v>
      </c>
      <c r="H8505" s="15">
        <v>-66.297700000000006</v>
      </c>
      <c r="I8505" s="15">
        <v>0.49790000000000001</v>
      </c>
      <c r="J8505" s="15">
        <v>-2.8820999999999999</v>
      </c>
      <c r="K8505" s="15">
        <v>0.94769999999999999</v>
      </c>
      <c r="L8505" s="15">
        <v>-49.750900000000001</v>
      </c>
    </row>
    <row r="8506" spans="1:12" x14ac:dyDescent="0.25">
      <c r="A8506" s="1" t="s">
        <v>116</v>
      </c>
      <c r="B8506" s="14" t="str">
        <f>VLOOKUP(A8506,Plan1!$A$3:$B$65,2,FALSE)</f>
        <v>20</v>
      </c>
      <c r="C8506" s="1" t="s">
        <v>50</v>
      </c>
      <c r="D8506" s="1" t="s">
        <v>21</v>
      </c>
      <c r="E8506" s="1" t="s">
        <v>18</v>
      </c>
      <c r="F8506" s="1" t="s">
        <v>19</v>
      </c>
      <c r="G8506" s="15">
        <v>-195.03450000000001</v>
      </c>
      <c r="H8506" s="15">
        <v>16.283100000000001</v>
      </c>
      <c r="I8506" s="15">
        <v>4.0094000000000003</v>
      </c>
      <c r="J8506" s="15">
        <v>5.0880999999999998</v>
      </c>
      <c r="K8506" s="15">
        <v>-2.4466999999999999</v>
      </c>
      <c r="L8506" s="15">
        <v>-9.1265999999999998</v>
      </c>
    </row>
    <row r="8507" spans="1:12" x14ac:dyDescent="0.25">
      <c r="A8507" s="1" t="s">
        <v>116</v>
      </c>
      <c r="B8507" s="14" t="str">
        <f>VLOOKUP(A8507,Plan1!$A$3:$B$65,2,FALSE)</f>
        <v>20</v>
      </c>
      <c r="C8507" s="1" t="s">
        <v>50</v>
      </c>
      <c r="D8507" s="1" t="s">
        <v>21</v>
      </c>
      <c r="E8507" s="1" t="s">
        <v>18</v>
      </c>
      <c r="F8507" s="1" t="s">
        <v>20</v>
      </c>
      <c r="G8507" s="15">
        <v>-194.62190000000001</v>
      </c>
      <c r="H8507" s="15">
        <v>27.466799999999999</v>
      </c>
      <c r="I8507" s="15">
        <v>0.4194</v>
      </c>
      <c r="J8507" s="15">
        <v>-0.44140000000000001</v>
      </c>
      <c r="K8507" s="15">
        <v>0.74919999999999998</v>
      </c>
      <c r="L8507" s="15">
        <v>-3.1633</v>
      </c>
    </row>
    <row r="8508" spans="1:12" x14ac:dyDescent="0.25">
      <c r="A8508" s="1" t="s">
        <v>116</v>
      </c>
      <c r="B8508" s="14" t="str">
        <f>VLOOKUP(A8508,Plan1!$A$3:$B$65,2,FALSE)</f>
        <v>20</v>
      </c>
      <c r="C8508" s="1" t="s">
        <v>50</v>
      </c>
      <c r="D8508" s="1" t="s">
        <v>21</v>
      </c>
      <c r="E8508" s="1" t="s">
        <v>18</v>
      </c>
      <c r="F8508" s="1" t="s">
        <v>19</v>
      </c>
      <c r="G8508" s="15">
        <v>-447.29410000000001</v>
      </c>
      <c r="H8508" s="15">
        <v>-59.530999999999999</v>
      </c>
      <c r="I8508" s="15">
        <v>2.7271999999999998</v>
      </c>
      <c r="J8508" s="15">
        <v>4.0556000000000001</v>
      </c>
      <c r="K8508" s="15">
        <v>-3.8637000000000001</v>
      </c>
      <c r="L8508" s="15">
        <v>-40.6432</v>
      </c>
    </row>
    <row r="8509" spans="1:12" x14ac:dyDescent="0.25">
      <c r="A8509" s="1" t="s">
        <v>116</v>
      </c>
      <c r="B8509" s="14" t="str">
        <f>VLOOKUP(A8509,Plan1!$A$3:$B$65,2,FALSE)</f>
        <v>20</v>
      </c>
      <c r="C8509" s="1" t="s">
        <v>50</v>
      </c>
      <c r="D8509" s="1" t="s">
        <v>21</v>
      </c>
      <c r="E8509" s="1" t="s">
        <v>18</v>
      </c>
      <c r="F8509" s="1" t="s">
        <v>20</v>
      </c>
      <c r="G8509" s="15">
        <v>-477.14409999999998</v>
      </c>
      <c r="H8509" s="15">
        <v>-58.727200000000003</v>
      </c>
      <c r="I8509" s="15">
        <v>6.0499999999999998E-2</v>
      </c>
      <c r="J8509" s="15">
        <v>-2.4392999999999998</v>
      </c>
      <c r="K8509" s="15">
        <v>0.39610000000000001</v>
      </c>
      <c r="L8509" s="15">
        <v>-38.618699999999997</v>
      </c>
    </row>
    <row r="8510" spans="1:12" x14ac:dyDescent="0.25">
      <c r="A8510" s="1" t="s">
        <v>116</v>
      </c>
      <c r="B8510" s="14" t="str">
        <f>VLOOKUP(A8510,Plan1!$A$3:$B$65,2,FALSE)</f>
        <v>20</v>
      </c>
      <c r="C8510" s="1" t="s">
        <v>50</v>
      </c>
      <c r="D8510" s="1" t="s">
        <v>22</v>
      </c>
      <c r="E8510" s="1" t="s">
        <v>18</v>
      </c>
      <c r="F8510" s="1" t="s">
        <v>19</v>
      </c>
      <c r="G8510" s="15">
        <v>-423.18939999999998</v>
      </c>
      <c r="H8510" s="15">
        <v>-11.349299999999999</v>
      </c>
      <c r="I8510" s="15">
        <v>5.7157999999999998</v>
      </c>
      <c r="J8510" s="15">
        <v>7.49</v>
      </c>
      <c r="K8510" s="15">
        <v>-4.5419</v>
      </c>
      <c r="L8510" s="15">
        <v>-29.712299999999999</v>
      </c>
    </row>
    <row r="8511" spans="1:12" x14ac:dyDescent="0.25">
      <c r="A8511" s="1" t="s">
        <v>116</v>
      </c>
      <c r="B8511" s="14" t="str">
        <f>VLOOKUP(A8511,Plan1!$A$3:$B$65,2,FALSE)</f>
        <v>20</v>
      </c>
      <c r="C8511" s="1" t="s">
        <v>50</v>
      </c>
      <c r="D8511" s="1" t="s">
        <v>22</v>
      </c>
      <c r="E8511" s="1" t="s">
        <v>18</v>
      </c>
      <c r="F8511" s="1" t="s">
        <v>20</v>
      </c>
      <c r="G8511" s="15">
        <v>-435.5299</v>
      </c>
      <c r="H8511" s="15">
        <v>1.339</v>
      </c>
      <c r="I8511" s="15">
        <v>1.1264000000000001</v>
      </c>
      <c r="J8511" s="15">
        <v>-1.1505000000000001</v>
      </c>
      <c r="K8511" s="15">
        <v>1.5527</v>
      </c>
      <c r="L8511" s="15">
        <v>-24.162400000000002</v>
      </c>
    </row>
    <row r="8512" spans="1:12" x14ac:dyDescent="0.25">
      <c r="A8512" s="1" t="s">
        <v>116</v>
      </c>
      <c r="B8512" s="14" t="str">
        <f>VLOOKUP(A8512,Plan1!$A$3:$B$65,2,FALSE)</f>
        <v>20</v>
      </c>
      <c r="C8512" s="1" t="s">
        <v>50</v>
      </c>
      <c r="D8512" s="1" t="s">
        <v>22</v>
      </c>
      <c r="E8512" s="1" t="s">
        <v>18</v>
      </c>
      <c r="F8512" s="1" t="s">
        <v>19</v>
      </c>
      <c r="G8512" s="15">
        <v>-574.54510000000005</v>
      </c>
      <c r="H8512" s="15">
        <v>-56.837800000000001</v>
      </c>
      <c r="I8512" s="15">
        <v>4.9465000000000003</v>
      </c>
      <c r="J8512" s="15">
        <v>6.8704999999999998</v>
      </c>
      <c r="K8512" s="15">
        <v>-5.3921000000000001</v>
      </c>
      <c r="L8512" s="15">
        <v>-48.622300000000003</v>
      </c>
    </row>
    <row r="8513" spans="1:12" x14ac:dyDescent="0.25">
      <c r="A8513" s="1" t="s">
        <v>116</v>
      </c>
      <c r="B8513" s="14" t="str">
        <f>VLOOKUP(A8513,Plan1!$A$3:$B$65,2,FALSE)</f>
        <v>20</v>
      </c>
      <c r="C8513" s="1" t="s">
        <v>50</v>
      </c>
      <c r="D8513" s="1" t="s">
        <v>22</v>
      </c>
      <c r="E8513" s="1" t="s">
        <v>18</v>
      </c>
      <c r="F8513" s="1" t="s">
        <v>20</v>
      </c>
      <c r="G8513" s="15">
        <v>-605.04319999999996</v>
      </c>
      <c r="H8513" s="15">
        <v>-50.377400000000002</v>
      </c>
      <c r="I8513" s="15">
        <v>0.91110000000000002</v>
      </c>
      <c r="J8513" s="15">
        <v>-2.3492000000000002</v>
      </c>
      <c r="K8513" s="15">
        <v>1.3409</v>
      </c>
      <c r="L8513" s="15">
        <v>-45.435600000000001</v>
      </c>
    </row>
    <row r="8514" spans="1:12" x14ac:dyDescent="0.25">
      <c r="A8514" s="1" t="s">
        <v>116</v>
      </c>
      <c r="B8514" s="14" t="str">
        <f>VLOOKUP(A8514,Plan1!$A$3:$B$65,2,FALSE)</f>
        <v>20</v>
      </c>
      <c r="C8514" s="1" t="s">
        <v>50</v>
      </c>
      <c r="D8514" s="1" t="s">
        <v>23</v>
      </c>
      <c r="E8514" s="1" t="s">
        <v>18</v>
      </c>
      <c r="F8514" s="1" t="s">
        <v>19</v>
      </c>
      <c r="G8514" s="15">
        <v>-489.31099999999998</v>
      </c>
      <c r="H8514" s="15">
        <v>-33.241100000000003</v>
      </c>
      <c r="I8514" s="15">
        <v>5.3803999999999998</v>
      </c>
      <c r="J8514" s="15">
        <v>7.1509999999999998</v>
      </c>
      <c r="K8514" s="15">
        <v>-4.9939</v>
      </c>
      <c r="L8514" s="15">
        <v>-37.8386</v>
      </c>
    </row>
    <row r="8515" spans="1:12" x14ac:dyDescent="0.25">
      <c r="A8515" s="1" t="s">
        <v>116</v>
      </c>
      <c r="B8515" s="14" t="str">
        <f>VLOOKUP(A8515,Plan1!$A$3:$B$65,2,FALSE)</f>
        <v>20</v>
      </c>
      <c r="C8515" s="1" t="s">
        <v>50</v>
      </c>
      <c r="D8515" s="1" t="s">
        <v>23</v>
      </c>
      <c r="E8515" s="1" t="s">
        <v>18</v>
      </c>
      <c r="F8515" s="1" t="s">
        <v>20</v>
      </c>
      <c r="G8515" s="15">
        <v>-510.0924</v>
      </c>
      <c r="H8515" s="15">
        <v>-23.907800000000002</v>
      </c>
      <c r="I8515" s="15">
        <v>1.0257000000000001</v>
      </c>
      <c r="J8515" s="15">
        <v>-1.6939</v>
      </c>
      <c r="K8515" s="15">
        <v>1.4392</v>
      </c>
      <c r="L8515" s="15">
        <v>-34.088200000000001</v>
      </c>
    </row>
    <row r="8516" spans="1:12" x14ac:dyDescent="0.25">
      <c r="A8516" s="1" t="s">
        <v>116</v>
      </c>
      <c r="B8516" s="14" t="str">
        <f>VLOOKUP(A8516,Plan1!$A$3:$B$65,2,FALSE)</f>
        <v>20</v>
      </c>
      <c r="C8516" s="1" t="s">
        <v>51</v>
      </c>
      <c r="D8516" s="1" t="s">
        <v>17</v>
      </c>
      <c r="E8516" s="1" t="s">
        <v>18</v>
      </c>
      <c r="F8516" s="1" t="s">
        <v>19</v>
      </c>
      <c r="G8516" s="15">
        <v>-1243.3601000000001</v>
      </c>
      <c r="H8516" s="15">
        <v>76.216899999999995</v>
      </c>
      <c r="I8516" s="15">
        <v>7.9021999999999997</v>
      </c>
      <c r="J8516" s="15">
        <v>34.035400000000003</v>
      </c>
      <c r="K8516" s="15">
        <v>9.0937000000000001</v>
      </c>
      <c r="L8516" s="15">
        <v>-39.190300000000001</v>
      </c>
    </row>
    <row r="8517" spans="1:12" x14ac:dyDescent="0.25">
      <c r="A8517" s="1" t="s">
        <v>116</v>
      </c>
      <c r="B8517" s="14" t="str">
        <f>VLOOKUP(A8517,Plan1!$A$3:$B$65,2,FALSE)</f>
        <v>20</v>
      </c>
      <c r="C8517" s="1" t="s">
        <v>51</v>
      </c>
      <c r="D8517" s="1" t="s">
        <v>17</v>
      </c>
      <c r="E8517" s="1" t="s">
        <v>18</v>
      </c>
      <c r="F8517" s="1" t="s">
        <v>20</v>
      </c>
      <c r="G8517" s="15">
        <v>-1298.9308000000001</v>
      </c>
      <c r="H8517" s="15">
        <v>74.753500000000003</v>
      </c>
      <c r="I8517" s="15">
        <v>-5.1024000000000003</v>
      </c>
      <c r="J8517" s="15">
        <v>4.0364000000000004</v>
      </c>
      <c r="K8517" s="15">
        <v>-5.7022000000000004</v>
      </c>
      <c r="L8517" s="15">
        <v>151.7294</v>
      </c>
    </row>
    <row r="8518" spans="1:12" x14ac:dyDescent="0.25">
      <c r="A8518" s="1" t="s">
        <v>116</v>
      </c>
      <c r="B8518" s="14" t="str">
        <f>VLOOKUP(A8518,Plan1!$A$3:$B$65,2,FALSE)</f>
        <v>20</v>
      </c>
      <c r="C8518" s="1" t="s">
        <v>51</v>
      </c>
      <c r="D8518" s="1" t="s">
        <v>17</v>
      </c>
      <c r="E8518" s="1" t="s">
        <v>18</v>
      </c>
      <c r="F8518" s="1" t="s">
        <v>19</v>
      </c>
      <c r="G8518" s="15">
        <v>-1892.8105</v>
      </c>
      <c r="H8518" s="15">
        <v>-61.611600000000003</v>
      </c>
      <c r="I8518" s="15">
        <v>2.9607999999999999</v>
      </c>
      <c r="J8518" s="15">
        <v>7.3963000000000001</v>
      </c>
      <c r="K8518" s="15">
        <v>7.6684999999999999</v>
      </c>
      <c r="L8518" s="15">
        <v>-59.759700000000002</v>
      </c>
    </row>
    <row r="8519" spans="1:12" x14ac:dyDescent="0.25">
      <c r="A8519" s="1" t="s">
        <v>116</v>
      </c>
      <c r="B8519" s="14" t="str">
        <f>VLOOKUP(A8519,Plan1!$A$3:$B$65,2,FALSE)</f>
        <v>20</v>
      </c>
      <c r="C8519" s="1" t="s">
        <v>51</v>
      </c>
      <c r="D8519" s="1" t="s">
        <v>17</v>
      </c>
      <c r="E8519" s="1" t="s">
        <v>18</v>
      </c>
      <c r="F8519" s="1" t="s">
        <v>20</v>
      </c>
      <c r="G8519" s="15">
        <v>-1903.7951</v>
      </c>
      <c r="H8519" s="15">
        <v>-62.0822</v>
      </c>
      <c r="I8519" s="15">
        <v>-14.688599999999999</v>
      </c>
      <c r="J8519" s="15">
        <v>-5.1188000000000002</v>
      </c>
      <c r="K8519" s="15">
        <v>-14.628</v>
      </c>
      <c r="L8519" s="15">
        <v>-159.5205</v>
      </c>
    </row>
    <row r="8520" spans="1:12" x14ac:dyDescent="0.25">
      <c r="A8520" s="1" t="s">
        <v>116</v>
      </c>
      <c r="B8520" s="14" t="str">
        <f>VLOOKUP(A8520,Plan1!$A$3:$B$65,2,FALSE)</f>
        <v>20</v>
      </c>
      <c r="C8520" s="1" t="s">
        <v>51</v>
      </c>
      <c r="D8520" s="1" t="s">
        <v>21</v>
      </c>
      <c r="E8520" s="1" t="s">
        <v>18</v>
      </c>
      <c r="F8520" s="1" t="s">
        <v>19</v>
      </c>
      <c r="G8520" s="15">
        <v>-725.81960000000004</v>
      </c>
      <c r="H8520" s="15">
        <v>71.784099999999995</v>
      </c>
      <c r="I8520" s="15">
        <v>6.26</v>
      </c>
      <c r="J8520" s="15">
        <v>26.804500000000001</v>
      </c>
      <c r="K8520" s="15">
        <v>6.3019999999999996</v>
      </c>
      <c r="L8520" s="15">
        <v>-23.086099999999998</v>
      </c>
    </row>
    <row r="8521" spans="1:12" x14ac:dyDescent="0.25">
      <c r="A8521" s="1" t="s">
        <v>116</v>
      </c>
      <c r="B8521" s="14" t="str">
        <f>VLOOKUP(A8521,Plan1!$A$3:$B$65,2,FALSE)</f>
        <v>20</v>
      </c>
      <c r="C8521" s="1" t="s">
        <v>51</v>
      </c>
      <c r="D8521" s="1" t="s">
        <v>21</v>
      </c>
      <c r="E8521" s="1" t="s">
        <v>18</v>
      </c>
      <c r="F8521" s="1" t="s">
        <v>20</v>
      </c>
      <c r="G8521" s="15">
        <v>-772.22879999999998</v>
      </c>
      <c r="H8521" s="15">
        <v>70.706000000000003</v>
      </c>
      <c r="I8521" s="15">
        <v>-1.5389999999999999</v>
      </c>
      <c r="J8521" s="15">
        <v>3.9748000000000001</v>
      </c>
      <c r="K8521" s="15">
        <v>-1.8608</v>
      </c>
      <c r="L8521" s="15">
        <v>148.2784</v>
      </c>
    </row>
    <row r="8522" spans="1:12" x14ac:dyDescent="0.25">
      <c r="A8522" s="1" t="s">
        <v>116</v>
      </c>
      <c r="B8522" s="14" t="str">
        <f>VLOOKUP(A8522,Plan1!$A$3:$B$65,2,FALSE)</f>
        <v>20</v>
      </c>
      <c r="C8522" s="1" t="s">
        <v>51</v>
      </c>
      <c r="D8522" s="1" t="s">
        <v>21</v>
      </c>
      <c r="E8522" s="1" t="s">
        <v>18</v>
      </c>
      <c r="F8522" s="1" t="s">
        <v>19</v>
      </c>
      <c r="G8522" s="15">
        <v>-1375.27</v>
      </c>
      <c r="H8522" s="15">
        <v>-66.044399999999996</v>
      </c>
      <c r="I8522" s="15">
        <v>1.3186</v>
      </c>
      <c r="J8522" s="15">
        <v>0.16539999999999999</v>
      </c>
      <c r="K8522" s="15">
        <v>4.8768000000000002</v>
      </c>
      <c r="L8522" s="15">
        <v>-43.655500000000004</v>
      </c>
    </row>
    <row r="8523" spans="1:12" x14ac:dyDescent="0.25">
      <c r="A8523" s="1" t="s">
        <v>116</v>
      </c>
      <c r="B8523" s="14" t="str">
        <f>VLOOKUP(A8523,Plan1!$A$3:$B$65,2,FALSE)</f>
        <v>20</v>
      </c>
      <c r="C8523" s="1" t="s">
        <v>51</v>
      </c>
      <c r="D8523" s="1" t="s">
        <v>21</v>
      </c>
      <c r="E8523" s="1" t="s">
        <v>18</v>
      </c>
      <c r="F8523" s="1" t="s">
        <v>20</v>
      </c>
      <c r="G8523" s="15">
        <v>-1377.0930000000001</v>
      </c>
      <c r="H8523" s="15">
        <v>-66.1297</v>
      </c>
      <c r="I8523" s="15">
        <v>-11.1251</v>
      </c>
      <c r="J8523" s="15">
        <v>-5.1803999999999997</v>
      </c>
      <c r="K8523" s="15">
        <v>-10.7866</v>
      </c>
      <c r="L8523" s="15">
        <v>-162.97149999999999</v>
      </c>
    </row>
    <row r="8524" spans="1:12" x14ac:dyDescent="0.25">
      <c r="A8524" s="1" t="s">
        <v>116</v>
      </c>
      <c r="B8524" s="14" t="str">
        <f>VLOOKUP(A8524,Plan1!$A$3:$B$65,2,FALSE)</f>
        <v>20</v>
      </c>
      <c r="C8524" s="1" t="s">
        <v>51</v>
      </c>
      <c r="D8524" s="1" t="s">
        <v>22</v>
      </c>
      <c r="E8524" s="1" t="s">
        <v>18</v>
      </c>
      <c r="F8524" s="1" t="s">
        <v>19</v>
      </c>
      <c r="G8524" s="15">
        <v>-1470.5727999999999</v>
      </c>
      <c r="H8524" s="15">
        <v>51.936</v>
      </c>
      <c r="I8524" s="15">
        <v>7.0404</v>
      </c>
      <c r="J8524" s="15">
        <v>30.544499999999999</v>
      </c>
      <c r="K8524" s="15">
        <v>9.3644999999999996</v>
      </c>
      <c r="L8524" s="15">
        <v>-46.06</v>
      </c>
    </row>
    <row r="8525" spans="1:12" x14ac:dyDescent="0.25">
      <c r="A8525" s="1" t="s">
        <v>116</v>
      </c>
      <c r="B8525" s="14" t="str">
        <f>VLOOKUP(A8525,Plan1!$A$3:$B$65,2,FALSE)</f>
        <v>20</v>
      </c>
      <c r="C8525" s="1" t="s">
        <v>51</v>
      </c>
      <c r="D8525" s="1" t="s">
        <v>22</v>
      </c>
      <c r="E8525" s="1" t="s">
        <v>18</v>
      </c>
      <c r="F8525" s="1" t="s">
        <v>20</v>
      </c>
      <c r="G8525" s="15">
        <v>-1516.7412999999999</v>
      </c>
      <c r="H8525" s="15">
        <v>50.518599999999999</v>
      </c>
      <c r="I8525" s="15">
        <v>-8.0503</v>
      </c>
      <c r="J8525" s="15">
        <v>2.5081000000000002</v>
      </c>
      <c r="K8525" s="15">
        <v>-8.7992000000000008</v>
      </c>
      <c r="L8525" s="15">
        <v>95.869100000000003</v>
      </c>
    </row>
    <row r="8526" spans="1:12" x14ac:dyDescent="0.25">
      <c r="A8526" s="1" t="s">
        <v>116</v>
      </c>
      <c r="B8526" s="14" t="str">
        <f>VLOOKUP(A8526,Plan1!$A$3:$B$65,2,FALSE)</f>
        <v>20</v>
      </c>
      <c r="C8526" s="1" t="s">
        <v>51</v>
      </c>
      <c r="D8526" s="1" t="s">
        <v>22</v>
      </c>
      <c r="E8526" s="1" t="s">
        <v>18</v>
      </c>
      <c r="F8526" s="1" t="s">
        <v>19</v>
      </c>
      <c r="G8526" s="15">
        <v>-1860.2429999999999</v>
      </c>
      <c r="H8526" s="15">
        <v>-30.761099999999999</v>
      </c>
      <c r="I8526" s="15">
        <v>4.0754999999999999</v>
      </c>
      <c r="J8526" s="15">
        <v>14.561</v>
      </c>
      <c r="K8526" s="15">
        <v>8.5093999999999994</v>
      </c>
      <c r="L8526" s="15">
        <v>-58.401699999999998</v>
      </c>
    </row>
    <row r="8527" spans="1:12" x14ac:dyDescent="0.25">
      <c r="A8527" s="1" t="s">
        <v>116</v>
      </c>
      <c r="B8527" s="14" t="str">
        <f>VLOOKUP(A8527,Plan1!$A$3:$B$65,2,FALSE)</f>
        <v>20</v>
      </c>
      <c r="C8527" s="1" t="s">
        <v>51</v>
      </c>
      <c r="D8527" s="1" t="s">
        <v>22</v>
      </c>
      <c r="E8527" s="1" t="s">
        <v>18</v>
      </c>
      <c r="F8527" s="1" t="s">
        <v>20</v>
      </c>
      <c r="G8527" s="15">
        <v>-1879.6599000000001</v>
      </c>
      <c r="H8527" s="15">
        <v>-31.582799999999999</v>
      </c>
      <c r="I8527" s="15">
        <v>-13.802</v>
      </c>
      <c r="J8527" s="15">
        <v>-2.9849999999999999</v>
      </c>
      <c r="K8527" s="15">
        <v>-14.1547</v>
      </c>
      <c r="L8527" s="15">
        <v>-90.880799999999994</v>
      </c>
    </row>
    <row r="8528" spans="1:12" x14ac:dyDescent="0.25">
      <c r="A8528" s="1" t="s">
        <v>116</v>
      </c>
      <c r="B8528" s="14" t="str">
        <f>VLOOKUP(A8528,Plan1!$A$3:$B$65,2,FALSE)</f>
        <v>20</v>
      </c>
      <c r="C8528" s="1" t="s">
        <v>51</v>
      </c>
      <c r="D8528" s="1" t="s">
        <v>23</v>
      </c>
      <c r="E8528" s="1" t="s">
        <v>18</v>
      </c>
      <c r="F8528" s="1" t="s">
        <v>19</v>
      </c>
      <c r="G8528" s="15">
        <v>-1649.7715000000001</v>
      </c>
      <c r="H8528" s="15">
        <v>13.693899999999999</v>
      </c>
      <c r="I8528" s="15">
        <v>5.3964999999999996</v>
      </c>
      <c r="J8528" s="15">
        <v>22.767700000000001</v>
      </c>
      <c r="K8528" s="15">
        <v>8.9709000000000003</v>
      </c>
      <c r="L8528" s="15">
        <v>-52.6967</v>
      </c>
    </row>
    <row r="8529" spans="1:12" x14ac:dyDescent="0.25">
      <c r="A8529" s="1" t="s">
        <v>116</v>
      </c>
      <c r="B8529" s="14" t="str">
        <f>VLOOKUP(A8529,Plan1!$A$3:$B$65,2,FALSE)</f>
        <v>20</v>
      </c>
      <c r="C8529" s="1" t="s">
        <v>51</v>
      </c>
      <c r="D8529" s="1" t="s">
        <v>23</v>
      </c>
      <c r="E8529" s="1" t="s">
        <v>18</v>
      </c>
      <c r="F8529" s="1" t="s">
        <v>20</v>
      </c>
      <c r="G8529" s="15">
        <v>-1680.1789000000001</v>
      </c>
      <c r="H8529" s="15">
        <v>12.5931</v>
      </c>
      <c r="I8529" s="15">
        <v>-11.1494</v>
      </c>
      <c r="J8529" s="15">
        <v>-8.4099999999999994E-2</v>
      </c>
      <c r="K8529" s="15">
        <v>-11.4925</v>
      </c>
      <c r="L8529" s="15">
        <v>8.1303000000000001</v>
      </c>
    </row>
    <row r="8530" spans="1:12" x14ac:dyDescent="0.25">
      <c r="A8530" s="1" t="s">
        <v>116</v>
      </c>
      <c r="B8530" s="14" t="str">
        <f>VLOOKUP(A8530,Plan1!$A$3:$B$65,2,FALSE)</f>
        <v>20</v>
      </c>
      <c r="C8530" s="1" t="s">
        <v>52</v>
      </c>
      <c r="D8530" s="1" t="s">
        <v>17</v>
      </c>
      <c r="E8530" s="1" t="s">
        <v>18</v>
      </c>
      <c r="F8530" s="1" t="s">
        <v>19</v>
      </c>
      <c r="G8530" s="15">
        <v>-340.82330000000002</v>
      </c>
      <c r="H8530" s="15">
        <v>4.7781000000000002</v>
      </c>
      <c r="I8530" s="15">
        <v>-5.3780000000000001</v>
      </c>
      <c r="J8530" s="15">
        <v>-6.3482000000000003</v>
      </c>
      <c r="K8530" s="15">
        <v>5.8272000000000004</v>
      </c>
      <c r="L8530" s="15">
        <v>-14.8598</v>
      </c>
    </row>
    <row r="8531" spans="1:12" x14ac:dyDescent="0.25">
      <c r="A8531" s="1" t="s">
        <v>116</v>
      </c>
      <c r="B8531" s="14" t="str">
        <f>VLOOKUP(A8531,Plan1!$A$3:$B$65,2,FALSE)</f>
        <v>20</v>
      </c>
      <c r="C8531" s="1" t="s">
        <v>52</v>
      </c>
      <c r="D8531" s="1" t="s">
        <v>17</v>
      </c>
      <c r="E8531" s="1" t="s">
        <v>18</v>
      </c>
      <c r="F8531" s="1" t="s">
        <v>20</v>
      </c>
      <c r="G8531" s="15">
        <v>-341.44630000000001</v>
      </c>
      <c r="H8531" s="15">
        <v>18.6538</v>
      </c>
      <c r="I8531" s="15">
        <v>-0.41199999999999998</v>
      </c>
      <c r="J8531" s="15">
        <v>0.63929999999999998</v>
      </c>
      <c r="K8531" s="15">
        <v>-0.54769999999999996</v>
      </c>
      <c r="L8531" s="15">
        <v>-28.556999999999999</v>
      </c>
    </row>
    <row r="8532" spans="1:12" x14ac:dyDescent="0.25">
      <c r="A8532" s="1" t="s">
        <v>116</v>
      </c>
      <c r="B8532" s="14" t="str">
        <f>VLOOKUP(A8532,Plan1!$A$3:$B$65,2,FALSE)</f>
        <v>20</v>
      </c>
      <c r="C8532" s="1" t="s">
        <v>52</v>
      </c>
      <c r="D8532" s="1" t="s">
        <v>17</v>
      </c>
      <c r="E8532" s="1" t="s">
        <v>18</v>
      </c>
      <c r="F8532" s="1" t="s">
        <v>19</v>
      </c>
      <c r="G8532" s="15">
        <v>-604.27509999999995</v>
      </c>
      <c r="H8532" s="15">
        <v>-70.266300000000001</v>
      </c>
      <c r="I8532" s="15">
        <v>-6.6516999999999999</v>
      </c>
      <c r="J8532" s="15">
        <v>-6.9549000000000003</v>
      </c>
      <c r="K8532" s="15">
        <v>5.5377999999999998</v>
      </c>
      <c r="L8532" s="15">
        <v>-41.9589</v>
      </c>
    </row>
    <row r="8533" spans="1:12" x14ac:dyDescent="0.25">
      <c r="A8533" s="1" t="s">
        <v>116</v>
      </c>
      <c r="B8533" s="14" t="str">
        <f>VLOOKUP(A8533,Plan1!$A$3:$B$65,2,FALSE)</f>
        <v>20</v>
      </c>
      <c r="C8533" s="1" t="s">
        <v>52</v>
      </c>
      <c r="D8533" s="1" t="s">
        <v>17</v>
      </c>
      <c r="E8533" s="1" t="s">
        <v>18</v>
      </c>
      <c r="F8533" s="1" t="s">
        <v>20</v>
      </c>
      <c r="G8533" s="15">
        <v>-621.84810000000004</v>
      </c>
      <c r="H8533" s="15">
        <v>-65.589399999999998</v>
      </c>
      <c r="I8533" s="15">
        <v>-1.0302</v>
      </c>
      <c r="J8533" s="15">
        <v>-0.59399999999999997</v>
      </c>
      <c r="K8533" s="15">
        <v>-1.8168</v>
      </c>
      <c r="L8533" s="15">
        <v>-76.440399999999997</v>
      </c>
    </row>
    <row r="8534" spans="1:12" x14ac:dyDescent="0.25">
      <c r="A8534" s="1" t="s">
        <v>116</v>
      </c>
      <c r="B8534" s="14" t="str">
        <f>VLOOKUP(A8534,Plan1!$A$3:$B$65,2,FALSE)</f>
        <v>20</v>
      </c>
      <c r="C8534" s="1" t="s">
        <v>52</v>
      </c>
      <c r="D8534" s="1" t="s">
        <v>21</v>
      </c>
      <c r="E8534" s="1" t="s">
        <v>18</v>
      </c>
      <c r="F8534" s="1" t="s">
        <v>19</v>
      </c>
      <c r="G8534" s="15">
        <v>-184.0153</v>
      </c>
      <c r="H8534" s="15">
        <v>14.421799999999999</v>
      </c>
      <c r="I8534" s="15">
        <v>-3.3952</v>
      </c>
      <c r="J8534" s="15">
        <v>-4.1161000000000003</v>
      </c>
      <c r="K8534" s="15">
        <v>3.9563000000000001</v>
      </c>
      <c r="L8534" s="15">
        <v>-5.1364999999999998</v>
      </c>
    </row>
    <row r="8535" spans="1:12" x14ac:dyDescent="0.25">
      <c r="A8535" s="1" t="s">
        <v>116</v>
      </c>
      <c r="B8535" s="14" t="str">
        <f>VLOOKUP(A8535,Plan1!$A$3:$B$65,2,FALSE)</f>
        <v>20</v>
      </c>
      <c r="C8535" s="1" t="s">
        <v>52</v>
      </c>
      <c r="D8535" s="1" t="s">
        <v>21</v>
      </c>
      <c r="E8535" s="1" t="s">
        <v>18</v>
      </c>
      <c r="F8535" s="1" t="s">
        <v>20</v>
      </c>
      <c r="G8535" s="15">
        <v>-181.8486</v>
      </c>
      <c r="H8535" s="15">
        <v>25.097300000000001</v>
      </c>
      <c r="I8535" s="15">
        <v>-4.7500000000000001E-2</v>
      </c>
      <c r="J8535" s="15">
        <v>0.69979999999999998</v>
      </c>
      <c r="K8535" s="15">
        <v>3.9699999999999999E-2</v>
      </c>
      <c r="L8535" s="15">
        <v>-10.980499999999999</v>
      </c>
    </row>
    <row r="8536" spans="1:12" x14ac:dyDescent="0.25">
      <c r="A8536" s="1" t="s">
        <v>116</v>
      </c>
      <c r="B8536" s="14" t="str">
        <f>VLOOKUP(A8536,Plan1!$A$3:$B$65,2,FALSE)</f>
        <v>20</v>
      </c>
      <c r="C8536" s="1" t="s">
        <v>52</v>
      </c>
      <c r="D8536" s="1" t="s">
        <v>21</v>
      </c>
      <c r="E8536" s="1" t="s">
        <v>18</v>
      </c>
      <c r="F8536" s="1" t="s">
        <v>19</v>
      </c>
      <c r="G8536" s="15">
        <v>-447.46710000000002</v>
      </c>
      <c r="H8536" s="15">
        <v>-60.622599999999998</v>
      </c>
      <c r="I8536" s="15">
        <v>-4.6688000000000001</v>
      </c>
      <c r="J8536" s="15">
        <v>-4.7228000000000003</v>
      </c>
      <c r="K8536" s="15">
        <v>3.6669</v>
      </c>
      <c r="L8536" s="15">
        <v>-32.235599999999998</v>
      </c>
    </row>
    <row r="8537" spans="1:12" x14ac:dyDescent="0.25">
      <c r="A8537" s="1" t="s">
        <v>116</v>
      </c>
      <c r="B8537" s="14" t="str">
        <f>VLOOKUP(A8537,Plan1!$A$3:$B$65,2,FALSE)</f>
        <v>20</v>
      </c>
      <c r="C8537" s="1" t="s">
        <v>52</v>
      </c>
      <c r="D8537" s="1" t="s">
        <v>21</v>
      </c>
      <c r="E8537" s="1" t="s">
        <v>18</v>
      </c>
      <c r="F8537" s="1" t="s">
        <v>20</v>
      </c>
      <c r="G8537" s="15">
        <v>-462.25040000000001</v>
      </c>
      <c r="H8537" s="15">
        <v>-59.146000000000001</v>
      </c>
      <c r="I8537" s="15">
        <v>-0.66569999999999996</v>
      </c>
      <c r="J8537" s="15">
        <v>-0.53349999999999997</v>
      </c>
      <c r="K8537" s="15">
        <v>-1.2294</v>
      </c>
      <c r="L8537" s="15">
        <v>-58.863900000000001</v>
      </c>
    </row>
    <row r="8538" spans="1:12" x14ac:dyDescent="0.25">
      <c r="A8538" s="1" t="s">
        <v>116</v>
      </c>
      <c r="B8538" s="14" t="str">
        <f>VLOOKUP(A8538,Plan1!$A$3:$B$65,2,FALSE)</f>
        <v>20</v>
      </c>
      <c r="C8538" s="1" t="s">
        <v>52</v>
      </c>
      <c r="D8538" s="1" t="s">
        <v>22</v>
      </c>
      <c r="E8538" s="1" t="s">
        <v>18</v>
      </c>
      <c r="F8538" s="1" t="s">
        <v>19</v>
      </c>
      <c r="G8538" s="15">
        <v>-424.02530000000002</v>
      </c>
      <c r="H8538" s="15">
        <v>-10.634399999999999</v>
      </c>
      <c r="I8538" s="15">
        <v>-6.0027999999999997</v>
      </c>
      <c r="J8538" s="15">
        <v>-6.9339000000000004</v>
      </c>
      <c r="K8538" s="15">
        <v>6.1154999999999999</v>
      </c>
      <c r="L8538" s="15">
        <v>-22.528500000000001</v>
      </c>
    </row>
    <row r="8539" spans="1:12" x14ac:dyDescent="0.25">
      <c r="A8539" s="1" t="s">
        <v>116</v>
      </c>
      <c r="B8539" s="14" t="str">
        <f>VLOOKUP(A8539,Plan1!$A$3:$B$65,2,FALSE)</f>
        <v>20</v>
      </c>
      <c r="C8539" s="1" t="s">
        <v>52</v>
      </c>
      <c r="D8539" s="1" t="s">
        <v>22</v>
      </c>
      <c r="E8539" s="1" t="s">
        <v>18</v>
      </c>
      <c r="F8539" s="1" t="s">
        <v>20</v>
      </c>
      <c r="G8539" s="15">
        <v>-428.30459999999999</v>
      </c>
      <c r="H8539" s="15">
        <v>2.1714000000000002</v>
      </c>
      <c r="I8539" s="15">
        <v>-0.75739999999999996</v>
      </c>
      <c r="J8539" s="15">
        <v>0.29899999999999999</v>
      </c>
      <c r="K8539" s="15">
        <v>-1.151</v>
      </c>
      <c r="L8539" s="15">
        <v>-41.741399999999999</v>
      </c>
    </row>
    <row r="8540" spans="1:12" x14ac:dyDescent="0.25">
      <c r="A8540" s="1" t="s">
        <v>116</v>
      </c>
      <c r="B8540" s="14" t="str">
        <f>VLOOKUP(A8540,Plan1!$A$3:$B$65,2,FALSE)</f>
        <v>20</v>
      </c>
      <c r="C8540" s="1" t="s">
        <v>52</v>
      </c>
      <c r="D8540" s="1" t="s">
        <v>22</v>
      </c>
      <c r="E8540" s="1" t="s">
        <v>18</v>
      </c>
      <c r="F8540" s="1" t="s">
        <v>19</v>
      </c>
      <c r="G8540" s="15">
        <v>-582.09640000000002</v>
      </c>
      <c r="H8540" s="15">
        <v>-55.661000000000001</v>
      </c>
      <c r="I8540" s="15">
        <v>-6.7670000000000003</v>
      </c>
      <c r="J8540" s="15">
        <v>-7.2979000000000003</v>
      </c>
      <c r="K8540" s="15">
        <v>5.9417999999999997</v>
      </c>
      <c r="L8540" s="15">
        <v>-38.787999999999997</v>
      </c>
    </row>
    <row r="8541" spans="1:12" x14ac:dyDescent="0.25">
      <c r="A8541" s="1" t="s">
        <v>116</v>
      </c>
      <c r="B8541" s="14" t="str">
        <f>VLOOKUP(A8541,Plan1!$A$3:$B$65,2,FALSE)</f>
        <v>20</v>
      </c>
      <c r="C8541" s="1" t="s">
        <v>52</v>
      </c>
      <c r="D8541" s="1" t="s">
        <v>22</v>
      </c>
      <c r="E8541" s="1" t="s">
        <v>18</v>
      </c>
      <c r="F8541" s="1" t="s">
        <v>20</v>
      </c>
      <c r="G8541" s="15">
        <v>-596.54570000000001</v>
      </c>
      <c r="H8541" s="15">
        <v>-48.374499999999998</v>
      </c>
      <c r="I8541" s="15">
        <v>-1.1283000000000001</v>
      </c>
      <c r="J8541" s="15">
        <v>-0.441</v>
      </c>
      <c r="K8541" s="15">
        <v>-1.9124000000000001</v>
      </c>
      <c r="L8541" s="15">
        <v>-70.471400000000003</v>
      </c>
    </row>
    <row r="8542" spans="1:12" x14ac:dyDescent="0.25">
      <c r="A8542" s="1" t="s">
        <v>116</v>
      </c>
      <c r="B8542" s="14" t="str">
        <f>VLOOKUP(A8542,Plan1!$A$3:$B$65,2,FALSE)</f>
        <v>20</v>
      </c>
      <c r="C8542" s="1" t="s">
        <v>52</v>
      </c>
      <c r="D8542" s="1" t="s">
        <v>23</v>
      </c>
      <c r="E8542" s="1" t="s">
        <v>18</v>
      </c>
      <c r="F8542" s="1" t="s">
        <v>19</v>
      </c>
      <c r="G8542" s="15">
        <v>-500.1139</v>
      </c>
      <c r="H8542" s="15">
        <v>-30.315799999999999</v>
      </c>
      <c r="I8542" s="15">
        <v>-6.3884999999999996</v>
      </c>
      <c r="J8542" s="15">
        <v>-7.0986000000000002</v>
      </c>
      <c r="K8542" s="15">
        <v>6.0271999999999997</v>
      </c>
      <c r="L8542" s="15">
        <v>-30.086099999999998</v>
      </c>
    </row>
    <row r="8543" spans="1:12" x14ac:dyDescent="0.25">
      <c r="A8543" s="1" t="s">
        <v>116</v>
      </c>
      <c r="B8543" s="14" t="str">
        <f>VLOOKUP(A8543,Plan1!$A$3:$B$65,2,FALSE)</f>
        <v>20</v>
      </c>
      <c r="C8543" s="1" t="s">
        <v>52</v>
      </c>
      <c r="D8543" s="1" t="s">
        <v>23</v>
      </c>
      <c r="E8543" s="1" t="s">
        <v>18</v>
      </c>
      <c r="F8543" s="1" t="s">
        <v>20</v>
      </c>
      <c r="G8543" s="15">
        <v>-509.7158</v>
      </c>
      <c r="H8543" s="15">
        <v>-20.1995</v>
      </c>
      <c r="I8543" s="15">
        <v>-0.93269999999999997</v>
      </c>
      <c r="J8543" s="15">
        <v>-5.5599999999999997E-2</v>
      </c>
      <c r="K8543" s="15">
        <v>-1.5414000000000001</v>
      </c>
      <c r="L8543" s="15">
        <v>-54.536799999999999</v>
      </c>
    </row>
    <row r="8544" spans="1:12" x14ac:dyDescent="0.25">
      <c r="A8544" s="1" t="s">
        <v>116</v>
      </c>
      <c r="B8544" s="14" t="str">
        <f>VLOOKUP(A8544,Plan1!$A$3:$B$65,2,FALSE)</f>
        <v>20</v>
      </c>
      <c r="C8544" s="1" t="s">
        <v>53</v>
      </c>
      <c r="D8544" s="1" t="s">
        <v>17</v>
      </c>
      <c r="E8544" s="1" t="s">
        <v>18</v>
      </c>
      <c r="F8544" s="1" t="s">
        <v>19</v>
      </c>
      <c r="G8544" s="15">
        <v>-321.38240000000002</v>
      </c>
      <c r="H8544" s="15">
        <v>3.1196000000000002</v>
      </c>
      <c r="I8544" s="15">
        <v>-3.4647999999999999</v>
      </c>
      <c r="J8544" s="15">
        <v>3.1448999999999998</v>
      </c>
      <c r="K8544" s="15">
        <v>48.659300000000002</v>
      </c>
      <c r="L8544" s="15">
        <v>1.7395</v>
      </c>
    </row>
    <row r="8545" spans="1:12" x14ac:dyDescent="0.25">
      <c r="A8545" s="1" t="s">
        <v>116</v>
      </c>
      <c r="B8545" s="14" t="str">
        <f>VLOOKUP(A8545,Plan1!$A$3:$B$65,2,FALSE)</f>
        <v>20</v>
      </c>
      <c r="C8545" s="1" t="s">
        <v>53</v>
      </c>
      <c r="D8545" s="1" t="s">
        <v>17</v>
      </c>
      <c r="E8545" s="1" t="s">
        <v>18</v>
      </c>
      <c r="F8545" s="1" t="s">
        <v>20</v>
      </c>
      <c r="G8545" s="15">
        <v>-291.29230000000001</v>
      </c>
      <c r="H8545" s="15">
        <v>9.7254000000000005</v>
      </c>
      <c r="I8545" s="15">
        <v>3.2309999999999999</v>
      </c>
      <c r="J8545" s="15">
        <v>1.6674</v>
      </c>
      <c r="K8545" s="15">
        <v>6.1134000000000004</v>
      </c>
      <c r="L8545" s="15">
        <v>15.946</v>
      </c>
    </row>
    <row r="8546" spans="1:12" x14ac:dyDescent="0.25">
      <c r="A8546" s="1" t="s">
        <v>116</v>
      </c>
      <c r="B8546" s="14" t="str">
        <f>VLOOKUP(A8546,Plan1!$A$3:$B$65,2,FALSE)</f>
        <v>20</v>
      </c>
      <c r="C8546" s="1" t="s">
        <v>53</v>
      </c>
      <c r="D8546" s="1" t="s">
        <v>17</v>
      </c>
      <c r="E8546" s="1" t="s">
        <v>18</v>
      </c>
      <c r="F8546" s="1" t="s">
        <v>19</v>
      </c>
      <c r="G8546" s="15">
        <v>-603.4742</v>
      </c>
      <c r="H8546" s="15">
        <v>-19.241900000000001</v>
      </c>
      <c r="I8546" s="15">
        <v>-35.851599999999998</v>
      </c>
      <c r="J8546" s="15">
        <v>-12.8078</v>
      </c>
      <c r="K8546" s="15">
        <v>4.1128</v>
      </c>
      <c r="L8546" s="15">
        <v>-5.6609999999999996</v>
      </c>
    </row>
    <row r="8547" spans="1:12" x14ac:dyDescent="0.25">
      <c r="A8547" s="1" t="s">
        <v>116</v>
      </c>
      <c r="B8547" s="14" t="str">
        <f>VLOOKUP(A8547,Plan1!$A$3:$B$65,2,FALSE)</f>
        <v>20</v>
      </c>
      <c r="C8547" s="1" t="s">
        <v>53</v>
      </c>
      <c r="D8547" s="1" t="s">
        <v>17</v>
      </c>
      <c r="E8547" s="1" t="s">
        <v>18</v>
      </c>
      <c r="F8547" s="1" t="s">
        <v>20</v>
      </c>
      <c r="G8547" s="15">
        <v>-603.45960000000002</v>
      </c>
      <c r="H8547" s="15">
        <v>-13.3276</v>
      </c>
      <c r="I8547" s="15">
        <v>-30.3611</v>
      </c>
      <c r="J8547" s="15">
        <v>-13.698600000000001</v>
      </c>
      <c r="K8547" s="15">
        <v>-47.8142</v>
      </c>
      <c r="L8547" s="15">
        <v>-13.505800000000001</v>
      </c>
    </row>
    <row r="8548" spans="1:12" x14ac:dyDescent="0.25">
      <c r="A8548" s="1" t="s">
        <v>116</v>
      </c>
      <c r="B8548" s="14" t="str">
        <f>VLOOKUP(A8548,Plan1!$A$3:$B$65,2,FALSE)</f>
        <v>20</v>
      </c>
      <c r="C8548" s="1" t="s">
        <v>53</v>
      </c>
      <c r="D8548" s="1" t="s">
        <v>21</v>
      </c>
      <c r="E8548" s="1" t="s">
        <v>18</v>
      </c>
      <c r="F8548" s="1" t="s">
        <v>19</v>
      </c>
      <c r="G8548" s="15">
        <v>-168.0402</v>
      </c>
      <c r="H8548" s="15">
        <v>5.2369000000000003</v>
      </c>
      <c r="I8548" s="15">
        <v>2.3679999999999999</v>
      </c>
      <c r="J8548" s="15">
        <v>4.4382000000000001</v>
      </c>
      <c r="K8548" s="15">
        <v>40.847499999999997</v>
      </c>
      <c r="L8548" s="15">
        <v>2.3483000000000001</v>
      </c>
    </row>
    <row r="8549" spans="1:12" x14ac:dyDescent="0.25">
      <c r="A8549" s="1" t="s">
        <v>116</v>
      </c>
      <c r="B8549" s="14" t="str">
        <f>VLOOKUP(A8549,Plan1!$A$3:$B$65,2,FALSE)</f>
        <v>20</v>
      </c>
      <c r="C8549" s="1" t="s">
        <v>53</v>
      </c>
      <c r="D8549" s="1" t="s">
        <v>21</v>
      </c>
      <c r="E8549" s="1" t="s">
        <v>18</v>
      </c>
      <c r="F8549" s="1" t="s">
        <v>20</v>
      </c>
      <c r="G8549" s="15">
        <v>-142.09460000000001</v>
      </c>
      <c r="H8549" s="15">
        <v>9.8391999999999999</v>
      </c>
      <c r="I8549" s="15">
        <v>7.0585000000000004</v>
      </c>
      <c r="J8549" s="15">
        <v>3.3620999999999999</v>
      </c>
      <c r="K8549" s="15">
        <v>11.9491</v>
      </c>
      <c r="L8549" s="15">
        <v>14.730399999999999</v>
      </c>
    </row>
    <row r="8550" spans="1:12" x14ac:dyDescent="0.25">
      <c r="A8550" s="1" t="s">
        <v>116</v>
      </c>
      <c r="B8550" s="14" t="str">
        <f>VLOOKUP(A8550,Plan1!$A$3:$B$65,2,FALSE)</f>
        <v>20</v>
      </c>
      <c r="C8550" s="1" t="s">
        <v>53</v>
      </c>
      <c r="D8550" s="1" t="s">
        <v>21</v>
      </c>
      <c r="E8550" s="1" t="s">
        <v>18</v>
      </c>
      <c r="F8550" s="1" t="s">
        <v>19</v>
      </c>
      <c r="G8550" s="15">
        <v>-450.13200000000001</v>
      </c>
      <c r="H8550" s="15">
        <v>-17.124600000000001</v>
      </c>
      <c r="I8550" s="15">
        <v>-30.018799999999999</v>
      </c>
      <c r="J8550" s="15">
        <v>-11.5145</v>
      </c>
      <c r="K8550" s="15">
        <v>-3.6989000000000001</v>
      </c>
      <c r="L8550" s="15">
        <v>-5.0522</v>
      </c>
    </row>
    <row r="8551" spans="1:12" x14ac:dyDescent="0.25">
      <c r="A8551" s="1" t="s">
        <v>116</v>
      </c>
      <c r="B8551" s="14" t="str">
        <f>VLOOKUP(A8551,Plan1!$A$3:$B$65,2,FALSE)</f>
        <v>20</v>
      </c>
      <c r="C8551" s="1" t="s">
        <v>53</v>
      </c>
      <c r="D8551" s="1" t="s">
        <v>21</v>
      </c>
      <c r="E8551" s="1" t="s">
        <v>18</v>
      </c>
      <c r="F8551" s="1" t="s">
        <v>20</v>
      </c>
      <c r="G8551" s="15">
        <v>-454.262</v>
      </c>
      <c r="H8551" s="15">
        <v>-13.213800000000001</v>
      </c>
      <c r="I8551" s="15">
        <v>-26.5337</v>
      </c>
      <c r="J8551" s="15">
        <v>-12.0039</v>
      </c>
      <c r="K8551" s="15">
        <v>-41.978499999999997</v>
      </c>
      <c r="L8551" s="15">
        <v>-14.721299999999999</v>
      </c>
    </row>
    <row r="8552" spans="1:12" x14ac:dyDescent="0.25">
      <c r="A8552" s="1" t="s">
        <v>116</v>
      </c>
      <c r="B8552" s="14" t="str">
        <f>VLOOKUP(A8552,Plan1!$A$3:$B$65,2,FALSE)</f>
        <v>20</v>
      </c>
      <c r="C8552" s="1" t="s">
        <v>53</v>
      </c>
      <c r="D8552" s="1" t="s">
        <v>22</v>
      </c>
      <c r="E8552" s="1" t="s">
        <v>18</v>
      </c>
      <c r="F8552" s="1" t="s">
        <v>19</v>
      </c>
      <c r="G8552" s="15">
        <v>-407.5086</v>
      </c>
      <c r="H8552" s="15">
        <v>-1.0924</v>
      </c>
      <c r="I8552" s="15">
        <v>-10.2447</v>
      </c>
      <c r="J8552" s="15">
        <v>7.6399999999999996E-2</v>
      </c>
      <c r="K8552" s="15">
        <v>40.132100000000001</v>
      </c>
      <c r="L8552" s="15">
        <v>0.1913</v>
      </c>
    </row>
    <row r="8553" spans="1:12" x14ac:dyDescent="0.25">
      <c r="A8553" s="1" t="s">
        <v>116</v>
      </c>
      <c r="B8553" s="14" t="str">
        <f>VLOOKUP(A8553,Plan1!$A$3:$B$65,2,FALSE)</f>
        <v>20</v>
      </c>
      <c r="C8553" s="1" t="s">
        <v>53</v>
      </c>
      <c r="D8553" s="1" t="s">
        <v>22</v>
      </c>
      <c r="E8553" s="1" t="s">
        <v>18</v>
      </c>
      <c r="F8553" s="1" t="s">
        <v>20</v>
      </c>
      <c r="G8553" s="15">
        <v>-383.65210000000002</v>
      </c>
      <c r="H8553" s="15">
        <v>5.6759000000000004</v>
      </c>
      <c r="I8553" s="15">
        <v>-3.4198</v>
      </c>
      <c r="J8553" s="15">
        <v>-1.3722000000000001</v>
      </c>
      <c r="K8553" s="15">
        <v>-4.5019</v>
      </c>
      <c r="L8553" s="15">
        <v>11.269399999999999</v>
      </c>
    </row>
    <row r="8554" spans="1:12" x14ac:dyDescent="0.25">
      <c r="A8554" s="1" t="s">
        <v>116</v>
      </c>
      <c r="B8554" s="14" t="str">
        <f>VLOOKUP(A8554,Plan1!$A$3:$B$65,2,FALSE)</f>
        <v>20</v>
      </c>
      <c r="C8554" s="1" t="s">
        <v>53</v>
      </c>
      <c r="D8554" s="1" t="s">
        <v>22</v>
      </c>
      <c r="E8554" s="1" t="s">
        <v>18</v>
      </c>
      <c r="F8554" s="1" t="s">
        <v>19</v>
      </c>
      <c r="G8554" s="15">
        <v>-576.7636</v>
      </c>
      <c r="H8554" s="15">
        <v>-14.509399999999999</v>
      </c>
      <c r="I8554" s="15">
        <v>-29.6768</v>
      </c>
      <c r="J8554" s="15">
        <v>-9.4953000000000003</v>
      </c>
      <c r="K8554" s="15">
        <v>13.404199999999999</v>
      </c>
      <c r="L8554" s="15">
        <v>-4.2489999999999997</v>
      </c>
    </row>
    <row r="8555" spans="1:12" x14ac:dyDescent="0.25">
      <c r="A8555" s="1" t="s">
        <v>116</v>
      </c>
      <c r="B8555" s="14" t="str">
        <f>VLOOKUP(A8555,Plan1!$A$3:$B$65,2,FALSE)</f>
        <v>20</v>
      </c>
      <c r="C8555" s="1" t="s">
        <v>53</v>
      </c>
      <c r="D8555" s="1" t="s">
        <v>22</v>
      </c>
      <c r="E8555" s="1" t="s">
        <v>18</v>
      </c>
      <c r="F8555" s="1" t="s">
        <v>20</v>
      </c>
      <c r="G8555" s="15">
        <v>-570.95249999999999</v>
      </c>
      <c r="H8555" s="15">
        <v>-8.1559000000000008</v>
      </c>
      <c r="I8555" s="15">
        <v>-23.575099999999999</v>
      </c>
      <c r="J8555" s="15">
        <v>-10.591799999999999</v>
      </c>
      <c r="K8555" s="15">
        <v>-36.858499999999999</v>
      </c>
      <c r="L8555" s="15">
        <v>-6.4016000000000002</v>
      </c>
    </row>
    <row r="8556" spans="1:12" x14ac:dyDescent="0.25">
      <c r="A8556" s="1" t="s">
        <v>116</v>
      </c>
      <c r="B8556" s="14" t="str">
        <f>VLOOKUP(A8556,Plan1!$A$3:$B$65,2,FALSE)</f>
        <v>20</v>
      </c>
      <c r="C8556" s="1" t="s">
        <v>53</v>
      </c>
      <c r="D8556" s="1" t="s">
        <v>23</v>
      </c>
      <c r="E8556" s="1" t="s">
        <v>18</v>
      </c>
      <c r="F8556" s="1" t="s">
        <v>19</v>
      </c>
      <c r="G8556" s="15">
        <v>-490.20679999999999</v>
      </c>
      <c r="H8556" s="15">
        <v>-6.8909000000000002</v>
      </c>
      <c r="I8556" s="15">
        <v>-18.402799999999999</v>
      </c>
      <c r="J8556" s="15">
        <v>-4.0609000000000002</v>
      </c>
      <c r="K8556" s="15">
        <v>24.547999999999998</v>
      </c>
      <c r="L8556" s="15">
        <v>-2.1972</v>
      </c>
    </row>
    <row r="8557" spans="1:12" x14ac:dyDescent="0.25">
      <c r="A8557" s="1" t="s">
        <v>116</v>
      </c>
      <c r="B8557" s="14" t="str">
        <f>VLOOKUP(A8557,Plan1!$A$3:$B$65,2,FALSE)</f>
        <v>20</v>
      </c>
      <c r="C8557" s="1" t="s">
        <v>53</v>
      </c>
      <c r="D8557" s="1" t="s">
        <v>23</v>
      </c>
      <c r="E8557" s="1" t="s">
        <v>18</v>
      </c>
      <c r="F8557" s="1" t="s">
        <v>20</v>
      </c>
      <c r="G8557" s="15">
        <v>-477.52080000000001</v>
      </c>
      <c r="H8557" s="15">
        <v>-0.33500000000000002</v>
      </c>
      <c r="I8557" s="15">
        <v>-11.9734</v>
      </c>
      <c r="J8557" s="15">
        <v>-5.3292999999999999</v>
      </c>
      <c r="K8557" s="15">
        <v>-18.285299999999999</v>
      </c>
      <c r="L8557" s="15">
        <v>3.3517000000000001</v>
      </c>
    </row>
    <row r="8558" spans="1:12" x14ac:dyDescent="0.25">
      <c r="A8558" s="1" t="s">
        <v>114</v>
      </c>
      <c r="B8558" s="14" t="str">
        <f>VLOOKUP(A8558,Plan1!$A$3:$B$65,2,FALSE)</f>
        <v>19</v>
      </c>
      <c r="C8558" s="1" t="s">
        <v>36</v>
      </c>
      <c r="D8558" s="1" t="s">
        <v>17</v>
      </c>
      <c r="E8558" s="1" t="s">
        <v>18</v>
      </c>
      <c r="F8558" s="1" t="s">
        <v>19</v>
      </c>
      <c r="G8558" s="15">
        <v>-1790.8043</v>
      </c>
      <c r="H8558" s="15">
        <v>91.395899999999997</v>
      </c>
      <c r="I8558" s="15">
        <v>-13.9236</v>
      </c>
      <c r="J8558" s="15">
        <v>-8.1956000000000007</v>
      </c>
      <c r="K8558" s="15">
        <v>33.280200000000001</v>
      </c>
      <c r="L8558" s="15">
        <v>-79.433400000000006</v>
      </c>
    </row>
    <row r="8559" spans="1:12" x14ac:dyDescent="0.25">
      <c r="A8559" s="1" t="s">
        <v>114</v>
      </c>
      <c r="B8559" s="14" t="str">
        <f>VLOOKUP(A8559,Plan1!$A$3:$B$65,2,FALSE)</f>
        <v>19</v>
      </c>
      <c r="C8559" s="1" t="s">
        <v>36</v>
      </c>
      <c r="D8559" s="1" t="s">
        <v>17</v>
      </c>
      <c r="E8559" s="1" t="s">
        <v>18</v>
      </c>
      <c r="F8559" s="1" t="s">
        <v>20</v>
      </c>
      <c r="G8559" s="15">
        <v>-1792.0253</v>
      </c>
      <c r="H8559" s="15">
        <v>85.951499999999996</v>
      </c>
      <c r="I8559" s="15">
        <v>-5.7601000000000004</v>
      </c>
      <c r="J8559" s="15">
        <v>22.252700000000001</v>
      </c>
      <c r="K8559" s="15">
        <v>0.78559999999999997</v>
      </c>
      <c r="L8559" s="15">
        <v>118.087</v>
      </c>
    </row>
    <row r="8560" spans="1:12" x14ac:dyDescent="0.25">
      <c r="A8560" s="1" t="s">
        <v>114</v>
      </c>
      <c r="B8560" s="14" t="str">
        <f>VLOOKUP(A8560,Plan1!$A$3:$B$65,2,FALSE)</f>
        <v>19</v>
      </c>
      <c r="C8560" s="1" t="s">
        <v>36</v>
      </c>
      <c r="D8560" s="1" t="s">
        <v>17</v>
      </c>
      <c r="E8560" s="1" t="s">
        <v>18</v>
      </c>
      <c r="F8560" s="1" t="s">
        <v>19</v>
      </c>
      <c r="G8560" s="15">
        <v>-2648.7547</v>
      </c>
      <c r="H8560" s="15">
        <v>-32.107100000000003</v>
      </c>
      <c r="I8560" s="15">
        <v>-17.932200000000002</v>
      </c>
      <c r="J8560" s="15">
        <v>-15.922800000000001</v>
      </c>
      <c r="K8560" s="15">
        <v>22.601600000000001</v>
      </c>
      <c r="L8560" s="15">
        <v>-364.20839999999998</v>
      </c>
    </row>
    <row r="8561" spans="1:12" x14ac:dyDescent="0.25">
      <c r="A8561" s="1" t="s">
        <v>114</v>
      </c>
      <c r="B8561" s="14" t="str">
        <f>VLOOKUP(A8561,Plan1!$A$3:$B$65,2,FALSE)</f>
        <v>19</v>
      </c>
      <c r="C8561" s="1" t="s">
        <v>36</v>
      </c>
      <c r="D8561" s="1" t="s">
        <v>17</v>
      </c>
      <c r="E8561" s="1" t="s">
        <v>18</v>
      </c>
      <c r="F8561" s="1" t="s">
        <v>20</v>
      </c>
      <c r="G8561" s="15">
        <v>-2694.7384999999999</v>
      </c>
      <c r="H8561" s="15">
        <v>-38.195300000000003</v>
      </c>
      <c r="I8561" s="15">
        <v>-10.255800000000001</v>
      </c>
      <c r="J8561" s="15">
        <v>12.670400000000001</v>
      </c>
      <c r="K8561" s="15">
        <v>-14.572800000000001</v>
      </c>
      <c r="L8561" s="15">
        <v>-424.93439999999998</v>
      </c>
    </row>
    <row r="8562" spans="1:12" x14ac:dyDescent="0.25">
      <c r="A8562" s="1" t="s">
        <v>114</v>
      </c>
      <c r="B8562" s="14" t="str">
        <f>VLOOKUP(A8562,Plan1!$A$3:$B$65,2,FALSE)</f>
        <v>19</v>
      </c>
      <c r="C8562" s="1" t="s">
        <v>36</v>
      </c>
      <c r="D8562" s="1" t="s">
        <v>21</v>
      </c>
      <c r="E8562" s="1" t="s">
        <v>18</v>
      </c>
      <c r="F8562" s="1" t="s">
        <v>19</v>
      </c>
      <c r="G8562" s="15">
        <v>-1046.4193</v>
      </c>
      <c r="H8562" s="15">
        <v>79.386200000000002</v>
      </c>
      <c r="I8562" s="15">
        <v>-8.3953000000000007</v>
      </c>
      <c r="J8562" s="15">
        <v>-4.76</v>
      </c>
      <c r="K8562" s="15">
        <v>23.875</v>
      </c>
      <c r="L8562" s="15">
        <v>-7.4238</v>
      </c>
    </row>
    <row r="8563" spans="1:12" x14ac:dyDescent="0.25">
      <c r="A8563" s="1" t="s">
        <v>114</v>
      </c>
      <c r="B8563" s="14" t="str">
        <f>VLOOKUP(A8563,Plan1!$A$3:$B$65,2,FALSE)</f>
        <v>19</v>
      </c>
      <c r="C8563" s="1" t="s">
        <v>36</v>
      </c>
      <c r="D8563" s="1" t="s">
        <v>21</v>
      </c>
      <c r="E8563" s="1" t="s">
        <v>18</v>
      </c>
      <c r="F8563" s="1" t="s">
        <v>20</v>
      </c>
      <c r="G8563" s="15">
        <v>-1041.777</v>
      </c>
      <c r="H8563" s="15">
        <v>75.699700000000007</v>
      </c>
      <c r="I8563" s="15">
        <v>-2.6977000000000002</v>
      </c>
      <c r="J8563" s="15">
        <v>16.587199999999999</v>
      </c>
      <c r="K8563" s="15">
        <v>4.0594000000000001</v>
      </c>
      <c r="L8563" s="15">
        <v>163.25299999999999</v>
      </c>
    </row>
    <row r="8564" spans="1:12" x14ac:dyDescent="0.25">
      <c r="A8564" s="1" t="s">
        <v>114</v>
      </c>
      <c r="B8564" s="14" t="str">
        <f>VLOOKUP(A8564,Plan1!$A$3:$B$65,2,FALSE)</f>
        <v>19</v>
      </c>
      <c r="C8564" s="1" t="s">
        <v>36</v>
      </c>
      <c r="D8564" s="1" t="s">
        <v>21</v>
      </c>
      <c r="E8564" s="1" t="s">
        <v>18</v>
      </c>
      <c r="F8564" s="1" t="s">
        <v>19</v>
      </c>
      <c r="G8564" s="15">
        <v>-1904.3697</v>
      </c>
      <c r="H8564" s="15">
        <v>-44.116700000000002</v>
      </c>
      <c r="I8564" s="15">
        <v>-12.4039</v>
      </c>
      <c r="J8564" s="15">
        <v>-12.4872</v>
      </c>
      <c r="K8564" s="15">
        <v>13.196400000000001</v>
      </c>
      <c r="L8564" s="15">
        <v>-292.19880000000001</v>
      </c>
    </row>
    <row r="8565" spans="1:12" x14ac:dyDescent="0.25">
      <c r="A8565" s="1" t="s">
        <v>114</v>
      </c>
      <c r="B8565" s="14" t="str">
        <f>VLOOKUP(A8565,Plan1!$A$3:$B$65,2,FALSE)</f>
        <v>19</v>
      </c>
      <c r="C8565" s="1" t="s">
        <v>36</v>
      </c>
      <c r="D8565" s="1" t="s">
        <v>21</v>
      </c>
      <c r="E8565" s="1" t="s">
        <v>18</v>
      </c>
      <c r="F8565" s="1" t="s">
        <v>20</v>
      </c>
      <c r="G8565" s="15">
        <v>-1944.4902</v>
      </c>
      <c r="H8565" s="15">
        <v>-48.447099999999999</v>
      </c>
      <c r="I8565" s="15">
        <v>-7.1933999999999996</v>
      </c>
      <c r="J8565" s="15">
        <v>7.0048000000000004</v>
      </c>
      <c r="K8565" s="15">
        <v>-11.298999999999999</v>
      </c>
      <c r="L8565" s="15">
        <v>-379.76830000000001</v>
      </c>
    </row>
    <row r="8566" spans="1:12" x14ac:dyDescent="0.25">
      <c r="A8566" s="1" t="s">
        <v>114</v>
      </c>
      <c r="B8566" s="14" t="str">
        <f>VLOOKUP(A8566,Plan1!$A$3:$B$65,2,FALSE)</f>
        <v>19</v>
      </c>
      <c r="C8566" s="1" t="s">
        <v>36</v>
      </c>
      <c r="D8566" s="1" t="s">
        <v>22</v>
      </c>
      <c r="E8566" s="1" t="s">
        <v>18</v>
      </c>
      <c r="F8566" s="1" t="s">
        <v>19</v>
      </c>
      <c r="G8566" s="15">
        <v>-2116.6215999999999</v>
      </c>
      <c r="H8566" s="15">
        <v>71.6511</v>
      </c>
      <c r="I8566" s="15">
        <v>-16.093800000000002</v>
      </c>
      <c r="J8566" s="15">
        <v>-9.7271999999999998</v>
      </c>
      <c r="K8566" s="15">
        <v>33.135399999999997</v>
      </c>
      <c r="L8566" s="15">
        <v>-148.4735</v>
      </c>
    </row>
    <row r="8567" spans="1:12" x14ac:dyDescent="0.25">
      <c r="A8567" s="1" t="s">
        <v>114</v>
      </c>
      <c r="B8567" s="14" t="str">
        <f>VLOOKUP(A8567,Plan1!$A$3:$B$65,2,FALSE)</f>
        <v>19</v>
      </c>
      <c r="C8567" s="1" t="s">
        <v>36</v>
      </c>
      <c r="D8567" s="1" t="s">
        <v>22</v>
      </c>
      <c r="E8567" s="1" t="s">
        <v>18</v>
      </c>
      <c r="F8567" s="1" t="s">
        <v>20</v>
      </c>
      <c r="G8567" s="15">
        <v>-2125.5628000000002</v>
      </c>
      <c r="H8567" s="15">
        <v>65.923400000000001</v>
      </c>
      <c r="I8567" s="15">
        <v>-7.7435</v>
      </c>
      <c r="J8567" s="15">
        <v>21.2834</v>
      </c>
      <c r="K8567" s="15">
        <v>-4.1120000000000001</v>
      </c>
      <c r="L8567" s="15">
        <v>7.6196999999999999</v>
      </c>
    </row>
    <row r="8568" spans="1:12" x14ac:dyDescent="0.25">
      <c r="A8568" s="1" t="s">
        <v>114</v>
      </c>
      <c r="B8568" s="14" t="str">
        <f>VLOOKUP(A8568,Plan1!$A$3:$B$65,2,FALSE)</f>
        <v>19</v>
      </c>
      <c r="C8568" s="1" t="s">
        <v>36</v>
      </c>
      <c r="D8568" s="1" t="s">
        <v>22</v>
      </c>
      <c r="E8568" s="1" t="s">
        <v>18</v>
      </c>
      <c r="F8568" s="1" t="s">
        <v>19</v>
      </c>
      <c r="G8568" s="15">
        <v>-2631.3917999999999</v>
      </c>
      <c r="H8568" s="15">
        <v>-2.4506999999999999</v>
      </c>
      <c r="I8568" s="15">
        <v>-18.498999999999999</v>
      </c>
      <c r="J8568" s="15">
        <v>-14.3635</v>
      </c>
      <c r="K8568" s="15">
        <v>26.728300000000001</v>
      </c>
      <c r="L8568" s="15">
        <v>-319.33850000000001</v>
      </c>
    </row>
    <row r="8569" spans="1:12" x14ac:dyDescent="0.25">
      <c r="A8569" s="1" t="s">
        <v>114</v>
      </c>
      <c r="B8569" s="14" t="str">
        <f>VLOOKUP(A8569,Plan1!$A$3:$B$65,2,FALSE)</f>
        <v>19</v>
      </c>
      <c r="C8569" s="1" t="s">
        <v>36</v>
      </c>
      <c r="D8569" s="1" t="s">
        <v>22</v>
      </c>
      <c r="E8569" s="1" t="s">
        <v>18</v>
      </c>
      <c r="F8569" s="1" t="s">
        <v>20</v>
      </c>
      <c r="G8569" s="15">
        <v>-2667.1907000000001</v>
      </c>
      <c r="H8569" s="15">
        <v>-8.5646000000000004</v>
      </c>
      <c r="I8569" s="15">
        <v>-10.440899999999999</v>
      </c>
      <c r="J8569" s="15">
        <v>15.534000000000001</v>
      </c>
      <c r="K8569" s="15">
        <v>-13.327</v>
      </c>
      <c r="L8569" s="15">
        <v>-318.19310000000002</v>
      </c>
    </row>
    <row r="8570" spans="1:12" x14ac:dyDescent="0.25">
      <c r="A8570" s="1" t="s">
        <v>114</v>
      </c>
      <c r="B8570" s="14" t="str">
        <f>VLOOKUP(A8570,Plan1!$A$3:$B$65,2,FALSE)</f>
        <v>19</v>
      </c>
      <c r="C8570" s="1" t="s">
        <v>36</v>
      </c>
      <c r="D8570" s="1" t="s">
        <v>23</v>
      </c>
      <c r="E8570" s="1" t="s">
        <v>18</v>
      </c>
      <c r="F8570" s="1" t="s">
        <v>19</v>
      </c>
      <c r="G8570" s="15">
        <v>-2373.9256999999998</v>
      </c>
      <c r="H8570" s="15">
        <v>37.3277</v>
      </c>
      <c r="I8570" s="15">
        <v>-17.417899999999999</v>
      </c>
      <c r="J8570" s="15">
        <v>-11.874499999999999</v>
      </c>
      <c r="K8570" s="15">
        <v>30.198599999999999</v>
      </c>
      <c r="L8570" s="15">
        <v>-229.29480000000001</v>
      </c>
    </row>
    <row r="8571" spans="1:12" x14ac:dyDescent="0.25">
      <c r="A8571" s="1" t="s">
        <v>114</v>
      </c>
      <c r="B8571" s="14" t="str">
        <f>VLOOKUP(A8571,Plan1!$A$3:$B$65,2,FALSE)</f>
        <v>19</v>
      </c>
      <c r="C8571" s="1" t="s">
        <v>36</v>
      </c>
      <c r="D8571" s="1" t="s">
        <v>23</v>
      </c>
      <c r="E8571" s="1" t="s">
        <v>18</v>
      </c>
      <c r="F8571" s="1" t="s">
        <v>20</v>
      </c>
      <c r="G8571" s="15">
        <v>-2394.8755999999998</v>
      </c>
      <c r="H8571" s="15">
        <v>31.617000000000001</v>
      </c>
      <c r="I8571" s="15">
        <v>-9.1858000000000004</v>
      </c>
      <c r="J8571" s="15">
        <v>18.576599999999999</v>
      </c>
      <c r="K8571" s="15">
        <v>-9.0342000000000002</v>
      </c>
      <c r="L8571" s="15">
        <v>-147.18119999999999</v>
      </c>
    </row>
    <row r="8572" spans="1:12" x14ac:dyDescent="0.25">
      <c r="A8572" s="1" t="s">
        <v>114</v>
      </c>
      <c r="B8572" s="14" t="str">
        <f>VLOOKUP(A8572,Plan1!$A$3:$B$65,2,FALSE)</f>
        <v>19</v>
      </c>
      <c r="C8572" s="1" t="s">
        <v>37</v>
      </c>
      <c r="D8572" s="1" t="s">
        <v>17</v>
      </c>
      <c r="E8572" s="1" t="s">
        <v>18</v>
      </c>
      <c r="F8572" s="1" t="s">
        <v>19</v>
      </c>
      <c r="G8572" s="15">
        <v>-1151.8679999999999</v>
      </c>
      <c r="H8572" s="15">
        <v>52.2044</v>
      </c>
      <c r="I8572" s="15">
        <v>-2.1185999999999998</v>
      </c>
      <c r="J8572" s="15">
        <v>3.1217999999999999</v>
      </c>
      <c r="K8572" s="15">
        <v>5.4679000000000002</v>
      </c>
      <c r="L8572" s="15">
        <v>165.09309999999999</v>
      </c>
    </row>
    <row r="8573" spans="1:12" x14ac:dyDescent="0.25">
      <c r="A8573" s="1" t="s">
        <v>114</v>
      </c>
      <c r="B8573" s="14" t="str">
        <f>VLOOKUP(A8573,Plan1!$A$3:$B$65,2,FALSE)</f>
        <v>19</v>
      </c>
      <c r="C8573" s="1" t="s">
        <v>37</v>
      </c>
      <c r="D8573" s="1" t="s">
        <v>17</v>
      </c>
      <c r="E8573" s="1" t="s">
        <v>18</v>
      </c>
      <c r="F8573" s="1" t="s">
        <v>20</v>
      </c>
      <c r="G8573" s="15">
        <v>-1166.3680999999999</v>
      </c>
      <c r="H8573" s="15">
        <v>52.392000000000003</v>
      </c>
      <c r="I8573" s="15">
        <v>12.956200000000001</v>
      </c>
      <c r="J8573" s="15">
        <v>4.7146999999999997</v>
      </c>
      <c r="K8573" s="15">
        <v>11.351900000000001</v>
      </c>
      <c r="L8573" s="15">
        <v>225.73259999999999</v>
      </c>
    </row>
    <row r="8574" spans="1:12" x14ac:dyDescent="0.25">
      <c r="A8574" s="1" t="s">
        <v>114</v>
      </c>
      <c r="B8574" s="14" t="str">
        <f>VLOOKUP(A8574,Plan1!$A$3:$B$65,2,FALSE)</f>
        <v>19</v>
      </c>
      <c r="C8574" s="1" t="s">
        <v>37</v>
      </c>
      <c r="D8574" s="1" t="s">
        <v>17</v>
      </c>
      <c r="E8574" s="1" t="s">
        <v>18</v>
      </c>
      <c r="F8574" s="1" t="s">
        <v>19</v>
      </c>
      <c r="G8574" s="15">
        <v>-1438.3261</v>
      </c>
      <c r="H8574" s="15">
        <v>-80.554299999999998</v>
      </c>
      <c r="I8574" s="15">
        <v>-7.2144000000000004</v>
      </c>
      <c r="J8574" s="15">
        <v>0.4783</v>
      </c>
      <c r="K8574" s="15">
        <v>-1.2907</v>
      </c>
      <c r="L8574" s="15">
        <v>-203.1319</v>
      </c>
    </row>
    <row r="8575" spans="1:12" x14ac:dyDescent="0.25">
      <c r="A8575" s="1" t="s">
        <v>114</v>
      </c>
      <c r="B8575" s="14" t="str">
        <f>VLOOKUP(A8575,Plan1!$A$3:$B$65,2,FALSE)</f>
        <v>19</v>
      </c>
      <c r="C8575" s="1" t="s">
        <v>37</v>
      </c>
      <c r="D8575" s="1" t="s">
        <v>17</v>
      </c>
      <c r="E8575" s="1" t="s">
        <v>18</v>
      </c>
      <c r="F8575" s="1" t="s">
        <v>20</v>
      </c>
      <c r="G8575" s="15">
        <v>-1485.9773</v>
      </c>
      <c r="H8575" s="15">
        <v>-78.752200000000002</v>
      </c>
      <c r="I8575" s="15">
        <v>5.6117999999999997</v>
      </c>
      <c r="J8575" s="15">
        <v>-5.0229999999999997</v>
      </c>
      <c r="K8575" s="15">
        <v>2.3746999999999998</v>
      </c>
      <c r="L8575" s="15">
        <v>-306.56729999999999</v>
      </c>
    </row>
    <row r="8576" spans="1:12" x14ac:dyDescent="0.25">
      <c r="A8576" s="1" t="s">
        <v>114</v>
      </c>
      <c r="B8576" s="14" t="str">
        <f>VLOOKUP(A8576,Plan1!$A$3:$B$65,2,FALSE)</f>
        <v>19</v>
      </c>
      <c r="C8576" s="1" t="s">
        <v>37</v>
      </c>
      <c r="D8576" s="1" t="s">
        <v>21</v>
      </c>
      <c r="E8576" s="1" t="s">
        <v>18</v>
      </c>
      <c r="F8576" s="1" t="s">
        <v>19</v>
      </c>
      <c r="G8576" s="15">
        <v>-714.83360000000005</v>
      </c>
      <c r="H8576" s="15">
        <v>57.252099999999999</v>
      </c>
      <c r="I8576" s="15">
        <v>-0.9264</v>
      </c>
      <c r="J8576" s="15">
        <v>2.4123999999999999</v>
      </c>
      <c r="K8576" s="15">
        <v>5.1733000000000002</v>
      </c>
      <c r="L8576" s="15">
        <v>168.13579999999999</v>
      </c>
    </row>
    <row r="8577" spans="1:12" x14ac:dyDescent="0.25">
      <c r="A8577" s="1" t="s">
        <v>114</v>
      </c>
      <c r="B8577" s="14" t="str">
        <f>VLOOKUP(A8577,Plan1!$A$3:$B$65,2,FALSE)</f>
        <v>19</v>
      </c>
      <c r="C8577" s="1" t="s">
        <v>37</v>
      </c>
      <c r="D8577" s="1" t="s">
        <v>21</v>
      </c>
      <c r="E8577" s="1" t="s">
        <v>18</v>
      </c>
      <c r="F8577" s="1" t="s">
        <v>20</v>
      </c>
      <c r="G8577" s="15">
        <v>-719.02650000000006</v>
      </c>
      <c r="H8577" s="15">
        <v>57.159199999999998</v>
      </c>
      <c r="I8577" s="15">
        <v>9.5336999999999996</v>
      </c>
      <c r="J8577" s="15">
        <v>4.5180999999999996</v>
      </c>
      <c r="K8577" s="15">
        <v>8.6700999999999997</v>
      </c>
      <c r="L8577" s="15">
        <v>236.26439999999999</v>
      </c>
    </row>
    <row r="8578" spans="1:12" x14ac:dyDescent="0.25">
      <c r="A8578" s="1" t="s">
        <v>114</v>
      </c>
      <c r="B8578" s="14" t="str">
        <f>VLOOKUP(A8578,Plan1!$A$3:$B$65,2,FALSE)</f>
        <v>19</v>
      </c>
      <c r="C8578" s="1" t="s">
        <v>37</v>
      </c>
      <c r="D8578" s="1" t="s">
        <v>21</v>
      </c>
      <c r="E8578" s="1" t="s">
        <v>18</v>
      </c>
      <c r="F8578" s="1" t="s">
        <v>19</v>
      </c>
      <c r="G8578" s="15">
        <v>-1001.2917</v>
      </c>
      <c r="H8578" s="15">
        <v>-75.506500000000003</v>
      </c>
      <c r="I8578" s="15">
        <v>-6.0221999999999998</v>
      </c>
      <c r="J8578" s="15">
        <v>-0.2311</v>
      </c>
      <c r="K8578" s="15">
        <v>-1.5851999999999999</v>
      </c>
      <c r="L8578" s="15">
        <v>-200.08920000000001</v>
      </c>
    </row>
    <row r="8579" spans="1:12" x14ac:dyDescent="0.25">
      <c r="A8579" s="1" t="s">
        <v>114</v>
      </c>
      <c r="B8579" s="14" t="str">
        <f>VLOOKUP(A8579,Plan1!$A$3:$B$65,2,FALSE)</f>
        <v>19</v>
      </c>
      <c r="C8579" s="1" t="s">
        <v>37</v>
      </c>
      <c r="D8579" s="1" t="s">
        <v>21</v>
      </c>
      <c r="E8579" s="1" t="s">
        <v>18</v>
      </c>
      <c r="F8579" s="1" t="s">
        <v>20</v>
      </c>
      <c r="G8579" s="15">
        <v>-1038.6358</v>
      </c>
      <c r="H8579" s="15">
        <v>-73.984999999999999</v>
      </c>
      <c r="I8579" s="15">
        <v>2.1892</v>
      </c>
      <c r="J8579" s="15">
        <v>-5.2195999999999998</v>
      </c>
      <c r="K8579" s="15">
        <v>-0.30709999999999998</v>
      </c>
      <c r="L8579" s="15">
        <v>-296.03550000000001</v>
      </c>
    </row>
    <row r="8580" spans="1:12" x14ac:dyDescent="0.25">
      <c r="A8580" s="1" t="s">
        <v>114</v>
      </c>
      <c r="B8580" s="14" t="str">
        <f>VLOOKUP(A8580,Plan1!$A$3:$B$65,2,FALSE)</f>
        <v>19</v>
      </c>
      <c r="C8580" s="1" t="s">
        <v>37</v>
      </c>
      <c r="D8580" s="1" t="s">
        <v>22</v>
      </c>
      <c r="E8580" s="1" t="s">
        <v>18</v>
      </c>
      <c r="F8580" s="1" t="s">
        <v>19</v>
      </c>
      <c r="G8580" s="15">
        <v>-1302.9689000000001</v>
      </c>
      <c r="H8580" s="15">
        <v>24.255800000000001</v>
      </c>
      <c r="I8580" s="15">
        <v>-2.9403000000000001</v>
      </c>
      <c r="J8580" s="15">
        <v>2.8662000000000001</v>
      </c>
      <c r="K8580" s="15">
        <v>3.6930999999999998</v>
      </c>
      <c r="L8580" s="15">
        <v>94.796099999999996</v>
      </c>
    </row>
    <row r="8581" spans="1:12" x14ac:dyDescent="0.25">
      <c r="A8581" s="1" t="s">
        <v>114</v>
      </c>
      <c r="B8581" s="14" t="str">
        <f>VLOOKUP(A8581,Plan1!$A$3:$B$65,2,FALSE)</f>
        <v>19</v>
      </c>
      <c r="C8581" s="1" t="s">
        <v>37</v>
      </c>
      <c r="D8581" s="1" t="s">
        <v>22</v>
      </c>
      <c r="E8581" s="1" t="s">
        <v>18</v>
      </c>
      <c r="F8581" s="1" t="s">
        <v>20</v>
      </c>
      <c r="G8581" s="15">
        <v>-1326.0989999999999</v>
      </c>
      <c r="H8581" s="15">
        <v>24.761099999999999</v>
      </c>
      <c r="I8581" s="15">
        <v>12.565300000000001</v>
      </c>
      <c r="J8581" s="15">
        <v>3.1040000000000001</v>
      </c>
      <c r="K8581" s="15">
        <v>10.5657</v>
      </c>
      <c r="L8581" s="15">
        <v>120.69499999999999</v>
      </c>
    </row>
    <row r="8582" spans="1:12" x14ac:dyDescent="0.25">
      <c r="A8582" s="1" t="s">
        <v>114</v>
      </c>
      <c r="B8582" s="14" t="str">
        <f>VLOOKUP(A8582,Plan1!$A$3:$B$65,2,FALSE)</f>
        <v>19</v>
      </c>
      <c r="C8582" s="1" t="s">
        <v>37</v>
      </c>
      <c r="D8582" s="1" t="s">
        <v>22</v>
      </c>
      <c r="E8582" s="1" t="s">
        <v>18</v>
      </c>
      <c r="F8582" s="1" t="s">
        <v>19</v>
      </c>
      <c r="G8582" s="15">
        <v>-1474.8436999999999</v>
      </c>
      <c r="H8582" s="15">
        <v>-55.399299999999997</v>
      </c>
      <c r="I8582" s="15">
        <v>-5.9977</v>
      </c>
      <c r="J8582" s="15">
        <v>1.2802</v>
      </c>
      <c r="K8582" s="15">
        <v>-0.36199999999999999</v>
      </c>
      <c r="L8582" s="15">
        <v>-126.13890000000001</v>
      </c>
    </row>
    <row r="8583" spans="1:12" x14ac:dyDescent="0.25">
      <c r="A8583" s="1" t="s">
        <v>114</v>
      </c>
      <c r="B8583" s="14" t="str">
        <f>VLOOKUP(A8583,Plan1!$A$3:$B$65,2,FALSE)</f>
        <v>19</v>
      </c>
      <c r="C8583" s="1" t="s">
        <v>37</v>
      </c>
      <c r="D8583" s="1" t="s">
        <v>22</v>
      </c>
      <c r="E8583" s="1" t="s">
        <v>18</v>
      </c>
      <c r="F8583" s="1" t="s">
        <v>20</v>
      </c>
      <c r="G8583" s="15">
        <v>-1517.8646000000001</v>
      </c>
      <c r="H8583" s="15">
        <v>-53.925400000000003</v>
      </c>
      <c r="I8583" s="15">
        <v>8.1585999999999999</v>
      </c>
      <c r="J8583" s="15">
        <v>-2.7385999999999999</v>
      </c>
      <c r="K8583" s="15">
        <v>5.1792999999999996</v>
      </c>
      <c r="L8583" s="15">
        <v>-198.6849</v>
      </c>
    </row>
    <row r="8584" spans="1:12" x14ac:dyDescent="0.25">
      <c r="A8584" s="1" t="s">
        <v>114</v>
      </c>
      <c r="B8584" s="14" t="str">
        <f>VLOOKUP(A8584,Plan1!$A$3:$B$65,2,FALSE)</f>
        <v>19</v>
      </c>
      <c r="C8584" s="1" t="s">
        <v>37</v>
      </c>
      <c r="D8584" s="1" t="s">
        <v>23</v>
      </c>
      <c r="E8584" s="1" t="s">
        <v>18</v>
      </c>
      <c r="F8584" s="1" t="s">
        <v>19</v>
      </c>
      <c r="G8584" s="15">
        <v>-1393.3652</v>
      </c>
      <c r="H8584" s="15">
        <v>-14.9985</v>
      </c>
      <c r="I8584" s="15">
        <v>-4.3720999999999997</v>
      </c>
      <c r="J8584" s="15">
        <v>2.0935000000000001</v>
      </c>
      <c r="K8584" s="15">
        <v>1.5403</v>
      </c>
      <c r="L8584" s="15">
        <v>-9.6266999999999996</v>
      </c>
    </row>
    <row r="8585" spans="1:12" x14ac:dyDescent="0.25">
      <c r="A8585" s="1" t="s">
        <v>114</v>
      </c>
      <c r="B8585" s="14" t="str">
        <f>VLOOKUP(A8585,Plan1!$A$3:$B$65,2,FALSE)</f>
        <v>19</v>
      </c>
      <c r="C8585" s="1" t="s">
        <v>37</v>
      </c>
      <c r="D8585" s="1" t="s">
        <v>23</v>
      </c>
      <c r="E8585" s="1" t="s">
        <v>18</v>
      </c>
      <c r="F8585" s="1" t="s">
        <v>20</v>
      </c>
      <c r="G8585" s="15">
        <v>-1426.979</v>
      </c>
      <c r="H8585" s="15">
        <v>-14.0406</v>
      </c>
      <c r="I8585" s="15">
        <v>10.492699999999999</v>
      </c>
      <c r="J8585" s="15">
        <v>0.35049999999999998</v>
      </c>
      <c r="K8585" s="15">
        <v>8.0317000000000007</v>
      </c>
      <c r="L8585" s="15">
        <v>-31.741900000000001</v>
      </c>
    </row>
    <row r="8586" spans="1:12" x14ac:dyDescent="0.25">
      <c r="A8586" s="1" t="s">
        <v>114</v>
      </c>
      <c r="B8586" s="14" t="str">
        <f>VLOOKUP(A8586,Plan1!$A$3:$B$65,2,FALSE)</f>
        <v>19</v>
      </c>
      <c r="C8586" s="1" t="s">
        <v>38</v>
      </c>
      <c r="D8586" s="1" t="s">
        <v>17</v>
      </c>
      <c r="E8586" s="1" t="s">
        <v>18</v>
      </c>
      <c r="F8586" s="1" t="s">
        <v>19</v>
      </c>
      <c r="G8586" s="15">
        <v>-1681.8309999999999</v>
      </c>
      <c r="H8586" s="15">
        <v>111.373</v>
      </c>
      <c r="I8586" s="15">
        <v>26.389299999999999</v>
      </c>
      <c r="J8586" s="15">
        <v>-1.5512999999999999</v>
      </c>
      <c r="K8586" s="15">
        <v>-24.301600000000001</v>
      </c>
      <c r="L8586" s="15">
        <v>-25.660499999999999</v>
      </c>
    </row>
    <row r="8587" spans="1:12" x14ac:dyDescent="0.25">
      <c r="A8587" s="1" t="s">
        <v>114</v>
      </c>
      <c r="B8587" s="14" t="str">
        <f>VLOOKUP(A8587,Plan1!$A$3:$B$65,2,FALSE)</f>
        <v>19</v>
      </c>
      <c r="C8587" s="1" t="s">
        <v>38</v>
      </c>
      <c r="D8587" s="1" t="s">
        <v>17</v>
      </c>
      <c r="E8587" s="1" t="s">
        <v>18</v>
      </c>
      <c r="F8587" s="1" t="s">
        <v>20</v>
      </c>
      <c r="G8587" s="15">
        <v>-1657.9521999999999</v>
      </c>
      <c r="H8587" s="15">
        <v>106.7593</v>
      </c>
      <c r="I8587" s="15">
        <v>4.3704000000000001</v>
      </c>
      <c r="J8587" s="15">
        <v>2.1524999999999999</v>
      </c>
      <c r="K8587" s="15">
        <v>11.3323</v>
      </c>
      <c r="L8587" s="15">
        <v>195.97059999999999</v>
      </c>
    </row>
    <row r="8588" spans="1:12" x14ac:dyDescent="0.25">
      <c r="A8588" s="1" t="s">
        <v>114</v>
      </c>
      <c r="B8588" s="14" t="str">
        <f>VLOOKUP(A8588,Plan1!$A$3:$B$65,2,FALSE)</f>
        <v>19</v>
      </c>
      <c r="C8588" s="1" t="s">
        <v>38</v>
      </c>
      <c r="D8588" s="1" t="s">
        <v>17</v>
      </c>
      <c r="E8588" s="1" t="s">
        <v>18</v>
      </c>
      <c r="F8588" s="1" t="s">
        <v>19</v>
      </c>
      <c r="G8588" s="15">
        <v>-2465.8472999999999</v>
      </c>
      <c r="H8588" s="15">
        <v>-29.4831</v>
      </c>
      <c r="I8588" s="15">
        <v>21.084700000000002</v>
      </c>
      <c r="J8588" s="15">
        <v>-11.6229</v>
      </c>
      <c r="K8588" s="15">
        <v>-35.264099999999999</v>
      </c>
      <c r="L8588" s="15">
        <v>-320.72430000000003</v>
      </c>
    </row>
    <row r="8589" spans="1:12" x14ac:dyDescent="0.25">
      <c r="A8589" s="1" t="s">
        <v>114</v>
      </c>
      <c r="B8589" s="14" t="str">
        <f>VLOOKUP(A8589,Plan1!$A$3:$B$65,2,FALSE)</f>
        <v>19</v>
      </c>
      <c r="C8589" s="1" t="s">
        <v>38</v>
      </c>
      <c r="D8589" s="1" t="s">
        <v>17</v>
      </c>
      <c r="E8589" s="1" t="s">
        <v>18</v>
      </c>
      <c r="F8589" s="1" t="s">
        <v>20</v>
      </c>
      <c r="G8589" s="15">
        <v>-2506.7732999999998</v>
      </c>
      <c r="H8589" s="15">
        <v>-33.851100000000002</v>
      </c>
      <c r="I8589" s="15">
        <v>-2.3504</v>
      </c>
      <c r="J8589" s="15">
        <v>-8.6576000000000004</v>
      </c>
      <c r="K8589" s="15">
        <v>-5.0002000000000004</v>
      </c>
      <c r="L8589" s="15">
        <v>-377.55599999999998</v>
      </c>
    </row>
    <row r="8590" spans="1:12" x14ac:dyDescent="0.25">
      <c r="A8590" s="1" t="s">
        <v>114</v>
      </c>
      <c r="B8590" s="14" t="str">
        <f>VLOOKUP(A8590,Plan1!$A$3:$B$65,2,FALSE)</f>
        <v>19</v>
      </c>
      <c r="C8590" s="1" t="s">
        <v>38</v>
      </c>
      <c r="D8590" s="1" t="s">
        <v>21</v>
      </c>
      <c r="E8590" s="1" t="s">
        <v>18</v>
      </c>
      <c r="F8590" s="1" t="s">
        <v>19</v>
      </c>
      <c r="G8590" s="15">
        <v>-975.57709999999997</v>
      </c>
      <c r="H8590" s="15">
        <v>95.343599999999995</v>
      </c>
      <c r="I8590" s="15">
        <v>18.4953</v>
      </c>
      <c r="J8590" s="15">
        <v>0.75790000000000002</v>
      </c>
      <c r="K8590" s="15">
        <v>-14.525399999999999</v>
      </c>
      <c r="L8590" s="15">
        <v>30.2044</v>
      </c>
    </row>
    <row r="8591" spans="1:12" x14ac:dyDescent="0.25">
      <c r="A8591" s="1" t="s">
        <v>114</v>
      </c>
      <c r="B8591" s="14" t="str">
        <f>VLOOKUP(A8591,Plan1!$A$3:$B$65,2,FALSE)</f>
        <v>19</v>
      </c>
      <c r="C8591" s="1" t="s">
        <v>38</v>
      </c>
      <c r="D8591" s="1" t="s">
        <v>21</v>
      </c>
      <c r="E8591" s="1" t="s">
        <v>18</v>
      </c>
      <c r="F8591" s="1" t="s">
        <v>20</v>
      </c>
      <c r="G8591" s="15">
        <v>-950.24559999999997</v>
      </c>
      <c r="H8591" s="15">
        <v>92.212500000000006</v>
      </c>
      <c r="I8591" s="15">
        <v>3.5407999999999999</v>
      </c>
      <c r="J8591" s="15">
        <v>3.6057999999999999</v>
      </c>
      <c r="K8591" s="15">
        <v>9.5694999999999997</v>
      </c>
      <c r="L8591" s="15">
        <v>219.91489999999999</v>
      </c>
    </row>
    <row r="8592" spans="1:12" x14ac:dyDescent="0.25">
      <c r="A8592" s="1" t="s">
        <v>114</v>
      </c>
      <c r="B8592" s="14" t="str">
        <f>VLOOKUP(A8592,Plan1!$A$3:$B$65,2,FALSE)</f>
        <v>19</v>
      </c>
      <c r="C8592" s="1" t="s">
        <v>38</v>
      </c>
      <c r="D8592" s="1" t="s">
        <v>21</v>
      </c>
      <c r="E8592" s="1" t="s">
        <v>18</v>
      </c>
      <c r="F8592" s="1" t="s">
        <v>19</v>
      </c>
      <c r="G8592" s="15">
        <v>-1759.5934</v>
      </c>
      <c r="H8592" s="15">
        <v>-45.512500000000003</v>
      </c>
      <c r="I8592" s="15">
        <v>13.190799999999999</v>
      </c>
      <c r="J8592" s="15">
        <v>-9.3137000000000008</v>
      </c>
      <c r="K8592" s="15">
        <v>-25.4878</v>
      </c>
      <c r="L8592" s="15">
        <v>-264.85939999999999</v>
      </c>
    </row>
    <row r="8593" spans="1:12" x14ac:dyDescent="0.25">
      <c r="A8593" s="1" t="s">
        <v>114</v>
      </c>
      <c r="B8593" s="14" t="str">
        <f>VLOOKUP(A8593,Plan1!$A$3:$B$65,2,FALSE)</f>
        <v>19</v>
      </c>
      <c r="C8593" s="1" t="s">
        <v>38</v>
      </c>
      <c r="D8593" s="1" t="s">
        <v>21</v>
      </c>
      <c r="E8593" s="1" t="s">
        <v>18</v>
      </c>
      <c r="F8593" s="1" t="s">
        <v>20</v>
      </c>
      <c r="G8593" s="15">
        <v>-1799.0667000000001</v>
      </c>
      <c r="H8593" s="15">
        <v>-48.3979</v>
      </c>
      <c r="I8593" s="15">
        <v>-3.1798999999999999</v>
      </c>
      <c r="J8593" s="15">
        <v>-7.2042999999999999</v>
      </c>
      <c r="K8593" s="15">
        <v>-6.7629999999999999</v>
      </c>
      <c r="L8593" s="15">
        <v>-353.61160000000001</v>
      </c>
    </row>
    <row r="8594" spans="1:12" x14ac:dyDescent="0.25">
      <c r="A8594" s="1" t="s">
        <v>114</v>
      </c>
      <c r="B8594" s="14" t="str">
        <f>VLOOKUP(A8594,Plan1!$A$3:$B$65,2,FALSE)</f>
        <v>19</v>
      </c>
      <c r="C8594" s="1" t="s">
        <v>38</v>
      </c>
      <c r="D8594" s="1" t="s">
        <v>22</v>
      </c>
      <c r="E8594" s="1" t="s">
        <v>18</v>
      </c>
      <c r="F8594" s="1" t="s">
        <v>19</v>
      </c>
      <c r="G8594" s="15">
        <v>-1997.8541</v>
      </c>
      <c r="H8594" s="15">
        <v>89.264899999999997</v>
      </c>
      <c r="I8594" s="15">
        <v>26.885100000000001</v>
      </c>
      <c r="J8594" s="15">
        <v>-4.1635999999999997</v>
      </c>
      <c r="K8594" s="15">
        <v>-28.267800000000001</v>
      </c>
      <c r="L8594" s="15">
        <v>-93.607100000000003</v>
      </c>
    </row>
    <row r="8595" spans="1:12" x14ac:dyDescent="0.25">
      <c r="A8595" s="1" t="s">
        <v>114</v>
      </c>
      <c r="B8595" s="14" t="str">
        <f>VLOOKUP(A8595,Plan1!$A$3:$B$65,2,FALSE)</f>
        <v>19</v>
      </c>
      <c r="C8595" s="1" t="s">
        <v>38</v>
      </c>
      <c r="D8595" s="1" t="s">
        <v>22</v>
      </c>
      <c r="E8595" s="1" t="s">
        <v>18</v>
      </c>
      <c r="F8595" s="1" t="s">
        <v>20</v>
      </c>
      <c r="G8595" s="15">
        <v>-1985.5605</v>
      </c>
      <c r="H8595" s="15">
        <v>84.421099999999996</v>
      </c>
      <c r="I8595" s="15">
        <v>3.7835999999999999</v>
      </c>
      <c r="J8595" s="15">
        <v>-0.74309999999999998</v>
      </c>
      <c r="K8595" s="15">
        <v>9.2674000000000003</v>
      </c>
      <c r="L8595" s="15">
        <v>84.060299999999998</v>
      </c>
    </row>
    <row r="8596" spans="1:12" x14ac:dyDescent="0.25">
      <c r="A8596" s="1" t="s">
        <v>114</v>
      </c>
      <c r="B8596" s="14" t="str">
        <f>VLOOKUP(A8596,Plan1!$A$3:$B$65,2,FALSE)</f>
        <v>19</v>
      </c>
      <c r="C8596" s="1" t="s">
        <v>38</v>
      </c>
      <c r="D8596" s="1" t="s">
        <v>22</v>
      </c>
      <c r="E8596" s="1" t="s">
        <v>18</v>
      </c>
      <c r="F8596" s="1" t="s">
        <v>19</v>
      </c>
      <c r="G8596" s="15">
        <v>-2468.2638000000002</v>
      </c>
      <c r="H8596" s="15">
        <v>4.7512999999999996</v>
      </c>
      <c r="I8596" s="15">
        <v>23.702400000000001</v>
      </c>
      <c r="J8596" s="15">
        <v>-10.2066</v>
      </c>
      <c r="K8596" s="15">
        <v>-34.845199999999998</v>
      </c>
      <c r="L8596" s="15">
        <v>-270.6454</v>
      </c>
    </row>
    <row r="8597" spans="1:12" x14ac:dyDescent="0.25">
      <c r="A8597" s="1" t="s">
        <v>114</v>
      </c>
      <c r="B8597" s="14" t="str">
        <f>VLOOKUP(A8597,Plan1!$A$3:$B$65,2,FALSE)</f>
        <v>19</v>
      </c>
      <c r="C8597" s="1" t="s">
        <v>38</v>
      </c>
      <c r="D8597" s="1" t="s">
        <v>22</v>
      </c>
      <c r="E8597" s="1" t="s">
        <v>18</v>
      </c>
      <c r="F8597" s="1" t="s">
        <v>20</v>
      </c>
      <c r="G8597" s="15">
        <v>-2494.8532</v>
      </c>
      <c r="H8597" s="15">
        <v>5.4800000000000001E-2</v>
      </c>
      <c r="I8597" s="15">
        <v>-0.24879999999999999</v>
      </c>
      <c r="J8597" s="15">
        <v>-7.2291999999999996</v>
      </c>
      <c r="K8597" s="15">
        <v>-0.53210000000000002</v>
      </c>
      <c r="L8597" s="15">
        <v>-260.05560000000003</v>
      </c>
    </row>
    <row r="8598" spans="1:12" x14ac:dyDescent="0.25">
      <c r="A8598" s="1" t="s">
        <v>114</v>
      </c>
      <c r="B8598" s="14" t="str">
        <f>VLOOKUP(A8598,Plan1!$A$3:$B$65,2,FALSE)</f>
        <v>19</v>
      </c>
      <c r="C8598" s="1" t="s">
        <v>38</v>
      </c>
      <c r="D8598" s="1" t="s">
        <v>23</v>
      </c>
      <c r="E8598" s="1" t="s">
        <v>18</v>
      </c>
      <c r="F8598" s="1" t="s">
        <v>19</v>
      </c>
      <c r="G8598" s="15">
        <v>-2253.8067999999998</v>
      </c>
      <c r="H8598" s="15">
        <v>49.577300000000001</v>
      </c>
      <c r="I8598" s="15">
        <v>25.303799999999999</v>
      </c>
      <c r="J8598" s="15">
        <v>-7.2812999999999999</v>
      </c>
      <c r="K8598" s="15">
        <v>-31.517900000000001</v>
      </c>
      <c r="L8598" s="15">
        <v>-177.0444</v>
      </c>
    </row>
    <row r="8599" spans="1:12" x14ac:dyDescent="0.25">
      <c r="A8599" s="1" t="s">
        <v>114</v>
      </c>
      <c r="B8599" s="14" t="str">
        <f>VLOOKUP(A8599,Plan1!$A$3:$B$65,2,FALSE)</f>
        <v>19</v>
      </c>
      <c r="C8599" s="1" t="s">
        <v>38</v>
      </c>
      <c r="D8599" s="1" t="s">
        <v>23</v>
      </c>
      <c r="E8599" s="1" t="s">
        <v>18</v>
      </c>
      <c r="F8599" s="1" t="s">
        <v>20</v>
      </c>
      <c r="G8599" s="15">
        <v>-2261.3117999999999</v>
      </c>
      <c r="H8599" s="15">
        <v>44.795499999999997</v>
      </c>
      <c r="I8599" s="15">
        <v>1.7090000000000001</v>
      </c>
      <c r="J8599" s="15">
        <v>-4.2766999999999999</v>
      </c>
      <c r="K8599" s="15">
        <v>4.2123999999999997</v>
      </c>
      <c r="L8599" s="15">
        <v>-77.735399999999998</v>
      </c>
    </row>
    <row r="8600" spans="1:12" x14ac:dyDescent="0.25">
      <c r="A8600" s="1" t="s">
        <v>114</v>
      </c>
      <c r="B8600" s="14" t="str">
        <f>VLOOKUP(A8600,Plan1!$A$3:$B$65,2,FALSE)</f>
        <v>19</v>
      </c>
      <c r="C8600" s="1" t="s">
        <v>39</v>
      </c>
      <c r="D8600" s="1" t="s">
        <v>17</v>
      </c>
      <c r="E8600" s="1" t="s">
        <v>18</v>
      </c>
      <c r="F8600" s="1" t="s">
        <v>19</v>
      </c>
      <c r="G8600" s="15">
        <v>-583.08180000000004</v>
      </c>
      <c r="H8600" s="15">
        <v>39.125900000000001</v>
      </c>
      <c r="I8600" s="15">
        <v>0.09</v>
      </c>
      <c r="J8600" s="15">
        <v>0.90339999999999998</v>
      </c>
      <c r="K8600" s="15">
        <v>0.20699999999999999</v>
      </c>
      <c r="L8600" s="15">
        <v>26.812200000000001</v>
      </c>
    </row>
    <row r="8601" spans="1:12" x14ac:dyDescent="0.25">
      <c r="A8601" s="1" t="s">
        <v>114</v>
      </c>
      <c r="B8601" s="14" t="str">
        <f>VLOOKUP(A8601,Plan1!$A$3:$B$65,2,FALSE)</f>
        <v>19</v>
      </c>
      <c r="C8601" s="1" t="s">
        <v>39</v>
      </c>
      <c r="D8601" s="1" t="s">
        <v>17</v>
      </c>
      <c r="E8601" s="1" t="s">
        <v>18</v>
      </c>
      <c r="F8601" s="1" t="s">
        <v>20</v>
      </c>
      <c r="G8601" s="15">
        <v>-604.62279999999998</v>
      </c>
      <c r="H8601" s="15">
        <v>24.551200000000001</v>
      </c>
      <c r="I8601" s="15">
        <v>0.72860000000000003</v>
      </c>
      <c r="J8601" s="15">
        <v>-8.4000000000000005E-2</v>
      </c>
      <c r="K8601" s="15">
        <v>0.26679999999999998</v>
      </c>
      <c r="L8601" s="15">
        <v>67.337199999999996</v>
      </c>
    </row>
    <row r="8602" spans="1:12" x14ac:dyDescent="0.25">
      <c r="A8602" s="1" t="s">
        <v>114</v>
      </c>
      <c r="B8602" s="14" t="str">
        <f>VLOOKUP(A8602,Plan1!$A$3:$B$65,2,FALSE)</f>
        <v>19</v>
      </c>
      <c r="C8602" s="1" t="s">
        <v>39</v>
      </c>
      <c r="D8602" s="1" t="s">
        <v>17</v>
      </c>
      <c r="E8602" s="1" t="s">
        <v>18</v>
      </c>
      <c r="F8602" s="1" t="s">
        <v>19</v>
      </c>
      <c r="G8602" s="15">
        <v>-629.46180000000004</v>
      </c>
      <c r="H8602" s="15">
        <v>-38.369599999999998</v>
      </c>
      <c r="I8602" s="15">
        <v>-0.30730000000000002</v>
      </c>
      <c r="J8602" s="15">
        <v>0.2452</v>
      </c>
      <c r="K8602" s="15">
        <v>0.1062</v>
      </c>
      <c r="L8602" s="15">
        <v>-36.158700000000003</v>
      </c>
    </row>
    <row r="8603" spans="1:12" x14ac:dyDescent="0.25">
      <c r="A8603" s="1" t="s">
        <v>114</v>
      </c>
      <c r="B8603" s="14" t="str">
        <f>VLOOKUP(A8603,Plan1!$A$3:$B$65,2,FALSE)</f>
        <v>19</v>
      </c>
      <c r="C8603" s="1" t="s">
        <v>39</v>
      </c>
      <c r="D8603" s="1" t="s">
        <v>17</v>
      </c>
      <c r="E8603" s="1" t="s">
        <v>18</v>
      </c>
      <c r="F8603" s="1" t="s">
        <v>20</v>
      </c>
      <c r="G8603" s="15">
        <v>-636.44590000000005</v>
      </c>
      <c r="H8603" s="15">
        <v>-52.424799999999998</v>
      </c>
      <c r="I8603" s="15">
        <v>0.26369999999999999</v>
      </c>
      <c r="J8603" s="15">
        <v>-0.99980000000000002</v>
      </c>
      <c r="K8603" s="15">
        <v>0.12959999999999999</v>
      </c>
      <c r="L8603" s="15">
        <v>-92.043499999999995</v>
      </c>
    </row>
    <row r="8604" spans="1:12" x14ac:dyDescent="0.25">
      <c r="A8604" s="1" t="s">
        <v>114</v>
      </c>
      <c r="B8604" s="14" t="str">
        <f>VLOOKUP(A8604,Plan1!$A$3:$B$65,2,FALSE)</f>
        <v>19</v>
      </c>
      <c r="C8604" s="1" t="s">
        <v>39</v>
      </c>
      <c r="D8604" s="1" t="s">
        <v>21</v>
      </c>
      <c r="E8604" s="1" t="s">
        <v>18</v>
      </c>
      <c r="F8604" s="1" t="s">
        <v>19</v>
      </c>
      <c r="G8604" s="15">
        <v>-378.95389999999998</v>
      </c>
      <c r="H8604" s="15">
        <v>37.974400000000003</v>
      </c>
      <c r="I8604" s="15">
        <v>0.1258</v>
      </c>
      <c r="J8604" s="15">
        <v>0.70199999999999996</v>
      </c>
      <c r="K8604" s="15">
        <v>0.157</v>
      </c>
      <c r="L8604" s="15">
        <v>28.103100000000001</v>
      </c>
    </row>
    <row r="8605" spans="1:12" x14ac:dyDescent="0.25">
      <c r="A8605" s="1" t="s">
        <v>114</v>
      </c>
      <c r="B8605" s="14" t="str">
        <f>VLOOKUP(A8605,Plan1!$A$3:$B$65,2,FALSE)</f>
        <v>19</v>
      </c>
      <c r="C8605" s="1" t="s">
        <v>39</v>
      </c>
      <c r="D8605" s="1" t="s">
        <v>21</v>
      </c>
      <c r="E8605" s="1" t="s">
        <v>18</v>
      </c>
      <c r="F8605" s="1" t="s">
        <v>20</v>
      </c>
      <c r="G8605" s="15">
        <v>-396.37810000000002</v>
      </c>
      <c r="H8605" s="15">
        <v>27.777200000000001</v>
      </c>
      <c r="I8605" s="15">
        <v>0.5645</v>
      </c>
      <c r="J8605" s="15">
        <v>8.0699999999999994E-2</v>
      </c>
      <c r="K8605" s="15">
        <v>0.19919999999999999</v>
      </c>
      <c r="L8605" s="15">
        <v>69.863</v>
      </c>
    </row>
    <row r="8606" spans="1:12" x14ac:dyDescent="0.25">
      <c r="A8606" s="1" t="s">
        <v>114</v>
      </c>
      <c r="B8606" s="14" t="str">
        <f>VLOOKUP(A8606,Plan1!$A$3:$B$65,2,FALSE)</f>
        <v>19</v>
      </c>
      <c r="C8606" s="1" t="s">
        <v>39</v>
      </c>
      <c r="D8606" s="1" t="s">
        <v>21</v>
      </c>
      <c r="E8606" s="1" t="s">
        <v>18</v>
      </c>
      <c r="F8606" s="1" t="s">
        <v>19</v>
      </c>
      <c r="G8606" s="15">
        <v>-425.33390000000003</v>
      </c>
      <c r="H8606" s="15">
        <v>-39.521099999999997</v>
      </c>
      <c r="I8606" s="15">
        <v>-0.27150000000000002</v>
      </c>
      <c r="J8606" s="15">
        <v>4.3799999999999999E-2</v>
      </c>
      <c r="K8606" s="15">
        <v>5.62E-2</v>
      </c>
      <c r="L8606" s="15">
        <v>-34.867899999999999</v>
      </c>
    </row>
    <row r="8607" spans="1:12" x14ac:dyDescent="0.25">
      <c r="A8607" s="1" t="s">
        <v>114</v>
      </c>
      <c r="B8607" s="14" t="str">
        <f>VLOOKUP(A8607,Plan1!$A$3:$B$65,2,FALSE)</f>
        <v>19</v>
      </c>
      <c r="C8607" s="1" t="s">
        <v>39</v>
      </c>
      <c r="D8607" s="1" t="s">
        <v>21</v>
      </c>
      <c r="E8607" s="1" t="s">
        <v>18</v>
      </c>
      <c r="F8607" s="1" t="s">
        <v>20</v>
      </c>
      <c r="G8607" s="15">
        <v>-428.20119999999997</v>
      </c>
      <c r="H8607" s="15">
        <v>-49.198900000000002</v>
      </c>
      <c r="I8607" s="15">
        <v>9.9599999999999994E-2</v>
      </c>
      <c r="J8607" s="15">
        <v>-0.83509999999999995</v>
      </c>
      <c r="K8607" s="15">
        <v>6.2E-2</v>
      </c>
      <c r="L8607" s="15">
        <v>-89.517799999999994</v>
      </c>
    </row>
    <row r="8608" spans="1:12" x14ac:dyDescent="0.25">
      <c r="A8608" s="1" t="s">
        <v>114</v>
      </c>
      <c r="B8608" s="14" t="str">
        <f>VLOOKUP(A8608,Plan1!$A$3:$B$65,2,FALSE)</f>
        <v>19</v>
      </c>
      <c r="C8608" s="1" t="s">
        <v>39</v>
      </c>
      <c r="D8608" s="1" t="s">
        <v>22</v>
      </c>
      <c r="E8608" s="1" t="s">
        <v>18</v>
      </c>
      <c r="F8608" s="1" t="s">
        <v>19</v>
      </c>
      <c r="G8608" s="15">
        <v>-635.62810000000002</v>
      </c>
      <c r="H8608" s="15">
        <v>25.087499999999999</v>
      </c>
      <c r="I8608" s="15">
        <v>3.7000000000000002E-3</v>
      </c>
      <c r="J8608" s="15">
        <v>0.82399999999999995</v>
      </c>
      <c r="K8608" s="15">
        <v>0.19420000000000001</v>
      </c>
      <c r="L8608" s="15">
        <v>14.280099999999999</v>
      </c>
    </row>
    <row r="8609" spans="1:12" x14ac:dyDescent="0.25">
      <c r="A8609" s="1" t="s">
        <v>114</v>
      </c>
      <c r="B8609" s="14" t="str">
        <f>VLOOKUP(A8609,Plan1!$A$3:$B$65,2,FALSE)</f>
        <v>19</v>
      </c>
      <c r="C8609" s="1" t="s">
        <v>39</v>
      </c>
      <c r="D8609" s="1" t="s">
        <v>22</v>
      </c>
      <c r="E8609" s="1" t="s">
        <v>18</v>
      </c>
      <c r="F8609" s="1" t="s">
        <v>20</v>
      </c>
      <c r="G8609" s="15">
        <v>-654.31619999999998</v>
      </c>
      <c r="H8609" s="15">
        <v>10.214499999999999</v>
      </c>
      <c r="I8609" s="15">
        <v>0.66710000000000003</v>
      </c>
      <c r="J8609" s="15">
        <v>-0.28110000000000002</v>
      </c>
      <c r="K8609" s="15">
        <v>0.25469999999999998</v>
      </c>
      <c r="L8609" s="15">
        <v>36.866199999999999</v>
      </c>
    </row>
    <row r="8610" spans="1:12" x14ac:dyDescent="0.25">
      <c r="A8610" s="1" t="s">
        <v>114</v>
      </c>
      <c r="B8610" s="14" t="str">
        <f>VLOOKUP(A8610,Plan1!$A$3:$B$65,2,FALSE)</f>
        <v>19</v>
      </c>
      <c r="C8610" s="1" t="s">
        <v>39</v>
      </c>
      <c r="D8610" s="1" t="s">
        <v>22</v>
      </c>
      <c r="E8610" s="1" t="s">
        <v>18</v>
      </c>
      <c r="F8610" s="1" t="s">
        <v>19</v>
      </c>
      <c r="G8610" s="15">
        <v>-663.45609999999999</v>
      </c>
      <c r="H8610" s="15">
        <v>-21.409800000000001</v>
      </c>
      <c r="I8610" s="15">
        <v>-0.2346</v>
      </c>
      <c r="J8610" s="15">
        <v>0.42909999999999998</v>
      </c>
      <c r="K8610" s="15">
        <v>0.13370000000000001</v>
      </c>
      <c r="L8610" s="15">
        <v>-23.502500000000001</v>
      </c>
    </row>
    <row r="8611" spans="1:12" x14ac:dyDescent="0.25">
      <c r="A8611" s="1" t="s">
        <v>114</v>
      </c>
      <c r="B8611" s="14" t="str">
        <f>VLOOKUP(A8611,Plan1!$A$3:$B$65,2,FALSE)</f>
        <v>19</v>
      </c>
      <c r="C8611" s="1" t="s">
        <v>39</v>
      </c>
      <c r="D8611" s="1" t="s">
        <v>22</v>
      </c>
      <c r="E8611" s="1" t="s">
        <v>18</v>
      </c>
      <c r="F8611" s="1" t="s">
        <v>20</v>
      </c>
      <c r="G8611" s="15">
        <v>-673.41</v>
      </c>
      <c r="H8611" s="15">
        <v>-35.9711</v>
      </c>
      <c r="I8611" s="15">
        <v>0.3881</v>
      </c>
      <c r="J8611" s="15">
        <v>-0.8306</v>
      </c>
      <c r="K8611" s="15">
        <v>0.1724</v>
      </c>
      <c r="L8611" s="15">
        <v>-58.7622</v>
      </c>
    </row>
    <row r="8612" spans="1:12" x14ac:dyDescent="0.25">
      <c r="A8612" s="1" t="s">
        <v>114</v>
      </c>
      <c r="B8612" s="14" t="str">
        <f>VLOOKUP(A8612,Plan1!$A$3:$B$65,2,FALSE)</f>
        <v>19</v>
      </c>
      <c r="C8612" s="1" t="s">
        <v>39</v>
      </c>
      <c r="D8612" s="1" t="s">
        <v>23</v>
      </c>
      <c r="E8612" s="1" t="s">
        <v>18</v>
      </c>
      <c r="F8612" s="1" t="s">
        <v>19</v>
      </c>
      <c r="G8612" s="15">
        <v>-650.33759999999995</v>
      </c>
      <c r="H8612" s="15">
        <v>3.8580000000000001</v>
      </c>
      <c r="I8612" s="15">
        <v>-0.121</v>
      </c>
      <c r="J8612" s="15">
        <v>0.64549999999999996</v>
      </c>
      <c r="K8612" s="15">
        <v>0.15970000000000001</v>
      </c>
      <c r="L8612" s="15">
        <v>-3.9535999999999998</v>
      </c>
    </row>
    <row r="8613" spans="1:12" x14ac:dyDescent="0.25">
      <c r="A8613" s="1" t="s">
        <v>114</v>
      </c>
      <c r="B8613" s="14" t="str">
        <f>VLOOKUP(A8613,Plan1!$A$3:$B$65,2,FALSE)</f>
        <v>19</v>
      </c>
      <c r="C8613" s="1" t="s">
        <v>39</v>
      </c>
      <c r="D8613" s="1" t="s">
        <v>23</v>
      </c>
      <c r="E8613" s="1" t="s">
        <v>18</v>
      </c>
      <c r="F8613" s="1" t="s">
        <v>20</v>
      </c>
      <c r="G8613" s="15">
        <v>-664.05520000000001</v>
      </c>
      <c r="H8613" s="15">
        <v>-10.8619</v>
      </c>
      <c r="I8613" s="15">
        <v>0.51839999999999997</v>
      </c>
      <c r="J8613" s="15">
        <v>-0.53</v>
      </c>
      <c r="K8613" s="15">
        <v>0.21540000000000001</v>
      </c>
      <c r="L8613" s="15">
        <v>-8.1113</v>
      </c>
    </row>
    <row r="8614" spans="1:12" x14ac:dyDescent="0.25">
      <c r="A8614" s="1" t="s">
        <v>114</v>
      </c>
      <c r="B8614" s="14" t="str">
        <f>VLOOKUP(A8614,Plan1!$A$3:$B$65,2,FALSE)</f>
        <v>19</v>
      </c>
      <c r="C8614" s="1" t="s">
        <v>76</v>
      </c>
      <c r="D8614" s="1" t="s">
        <v>17</v>
      </c>
      <c r="E8614" s="1" t="s">
        <v>18</v>
      </c>
      <c r="F8614" s="1" t="s">
        <v>19</v>
      </c>
      <c r="G8614" s="15">
        <v>-334.61110000000002</v>
      </c>
      <c r="H8614" s="15">
        <v>13.1122</v>
      </c>
      <c r="I8614" s="15">
        <v>-4.2900000000000001E-2</v>
      </c>
      <c r="J8614" s="15">
        <v>0.52439999999999998</v>
      </c>
      <c r="K8614" s="15">
        <v>1.5101</v>
      </c>
      <c r="L8614" s="15">
        <v>6.8303000000000003</v>
      </c>
    </row>
    <row r="8615" spans="1:12" x14ac:dyDescent="0.25">
      <c r="A8615" s="1" t="s">
        <v>114</v>
      </c>
      <c r="B8615" s="14" t="str">
        <f>VLOOKUP(A8615,Plan1!$A$3:$B$65,2,FALSE)</f>
        <v>19</v>
      </c>
      <c r="C8615" s="1" t="s">
        <v>76</v>
      </c>
      <c r="D8615" s="1" t="s">
        <v>17</v>
      </c>
      <c r="E8615" s="1" t="s">
        <v>18</v>
      </c>
      <c r="F8615" s="1" t="s">
        <v>20</v>
      </c>
      <c r="G8615" s="15">
        <v>-325.709</v>
      </c>
      <c r="H8615" s="15">
        <v>12.437200000000001</v>
      </c>
      <c r="I8615" s="15">
        <v>1.0524</v>
      </c>
      <c r="J8615" s="15">
        <v>1.3925000000000001</v>
      </c>
      <c r="K8615" s="15">
        <v>1.8052999999999999</v>
      </c>
      <c r="L8615" s="15">
        <v>9.7210000000000001</v>
      </c>
    </row>
    <row r="8616" spans="1:12" x14ac:dyDescent="0.25">
      <c r="A8616" s="1" t="s">
        <v>114</v>
      </c>
      <c r="B8616" s="14" t="str">
        <f>VLOOKUP(A8616,Plan1!$A$3:$B$65,2,FALSE)</f>
        <v>19</v>
      </c>
      <c r="C8616" s="1" t="s">
        <v>76</v>
      </c>
      <c r="D8616" s="1" t="s">
        <v>17</v>
      </c>
      <c r="E8616" s="1" t="s">
        <v>18</v>
      </c>
      <c r="F8616" s="1" t="s">
        <v>19</v>
      </c>
      <c r="G8616" s="15">
        <v>-406.88729999999998</v>
      </c>
      <c r="H8616" s="15">
        <v>-11.618499999999999</v>
      </c>
      <c r="I8616" s="15">
        <v>-0.97330000000000005</v>
      </c>
      <c r="J8616" s="15">
        <v>-1.5078</v>
      </c>
      <c r="K8616" s="15">
        <v>-0.88619999999999999</v>
      </c>
      <c r="L8616" s="15">
        <v>-16.3522</v>
      </c>
    </row>
    <row r="8617" spans="1:12" x14ac:dyDescent="0.25">
      <c r="A8617" s="1" t="s">
        <v>114</v>
      </c>
      <c r="B8617" s="14" t="str">
        <f>VLOOKUP(A8617,Plan1!$A$3:$B$65,2,FALSE)</f>
        <v>19</v>
      </c>
      <c r="C8617" s="1" t="s">
        <v>76</v>
      </c>
      <c r="D8617" s="1" t="s">
        <v>17</v>
      </c>
      <c r="E8617" s="1" t="s">
        <v>18</v>
      </c>
      <c r="F8617" s="1" t="s">
        <v>20</v>
      </c>
      <c r="G8617" s="15">
        <v>-426.9873</v>
      </c>
      <c r="H8617" s="15">
        <v>-12.26</v>
      </c>
      <c r="I8617" s="15">
        <v>0.25309999999999999</v>
      </c>
      <c r="J8617" s="15">
        <v>-0.70279999999999998</v>
      </c>
      <c r="K8617" s="15">
        <v>-0.80210000000000004</v>
      </c>
      <c r="L8617" s="15">
        <v>-14.9011</v>
      </c>
    </row>
    <row r="8618" spans="1:12" x14ac:dyDescent="0.25">
      <c r="A8618" s="1" t="s">
        <v>114</v>
      </c>
      <c r="B8618" s="14" t="str">
        <f>VLOOKUP(A8618,Plan1!$A$3:$B$65,2,FALSE)</f>
        <v>19</v>
      </c>
      <c r="C8618" s="1" t="s">
        <v>76</v>
      </c>
      <c r="D8618" s="1" t="s">
        <v>21</v>
      </c>
      <c r="E8618" s="1" t="s">
        <v>18</v>
      </c>
      <c r="F8618" s="1" t="s">
        <v>19</v>
      </c>
      <c r="G8618" s="15">
        <v>-211.07220000000001</v>
      </c>
      <c r="H8618" s="15">
        <v>12.516999999999999</v>
      </c>
      <c r="I8618" s="15">
        <v>0.1353</v>
      </c>
      <c r="J8618" s="15">
        <v>0.67330000000000001</v>
      </c>
      <c r="K8618" s="15">
        <v>1.3837999999999999</v>
      </c>
      <c r="L8618" s="15">
        <v>8.4649000000000001</v>
      </c>
    </row>
    <row r="8619" spans="1:12" x14ac:dyDescent="0.25">
      <c r="A8619" s="1" t="s">
        <v>114</v>
      </c>
      <c r="B8619" s="14" t="str">
        <f>VLOOKUP(A8619,Plan1!$A$3:$B$65,2,FALSE)</f>
        <v>19</v>
      </c>
      <c r="C8619" s="1" t="s">
        <v>76</v>
      </c>
      <c r="D8619" s="1" t="s">
        <v>21</v>
      </c>
      <c r="E8619" s="1" t="s">
        <v>18</v>
      </c>
      <c r="F8619" s="1" t="s">
        <v>20</v>
      </c>
      <c r="G8619" s="15">
        <v>-200.97450000000001</v>
      </c>
      <c r="H8619" s="15">
        <v>12.0625</v>
      </c>
      <c r="I8619" s="15">
        <v>0.84019999999999995</v>
      </c>
      <c r="J8619" s="15">
        <v>1.2603</v>
      </c>
      <c r="K8619" s="15">
        <v>1.6603000000000001</v>
      </c>
      <c r="L8619" s="15">
        <v>10.0502</v>
      </c>
    </row>
    <row r="8620" spans="1:12" x14ac:dyDescent="0.25">
      <c r="A8620" s="1" t="s">
        <v>114</v>
      </c>
      <c r="B8620" s="14" t="str">
        <f>VLOOKUP(A8620,Plan1!$A$3:$B$65,2,FALSE)</f>
        <v>19</v>
      </c>
      <c r="C8620" s="1" t="s">
        <v>76</v>
      </c>
      <c r="D8620" s="1" t="s">
        <v>21</v>
      </c>
      <c r="E8620" s="1" t="s">
        <v>18</v>
      </c>
      <c r="F8620" s="1" t="s">
        <v>19</v>
      </c>
      <c r="G8620" s="15">
        <v>-283.34829999999999</v>
      </c>
      <c r="H8620" s="15">
        <v>-12.213699999999999</v>
      </c>
      <c r="I8620" s="15">
        <v>-0.79510000000000003</v>
      </c>
      <c r="J8620" s="15">
        <v>-1.359</v>
      </c>
      <c r="K8620" s="15">
        <v>-1.0125</v>
      </c>
      <c r="L8620" s="15">
        <v>-14.717599999999999</v>
      </c>
    </row>
    <row r="8621" spans="1:12" x14ac:dyDescent="0.25">
      <c r="A8621" s="1" t="s">
        <v>114</v>
      </c>
      <c r="B8621" s="14" t="str">
        <f>VLOOKUP(A8621,Plan1!$A$3:$B$65,2,FALSE)</f>
        <v>19</v>
      </c>
      <c r="C8621" s="1" t="s">
        <v>76</v>
      </c>
      <c r="D8621" s="1" t="s">
        <v>21</v>
      </c>
      <c r="E8621" s="1" t="s">
        <v>18</v>
      </c>
      <c r="F8621" s="1" t="s">
        <v>20</v>
      </c>
      <c r="G8621" s="15">
        <v>-302.25279999999998</v>
      </c>
      <c r="H8621" s="15">
        <v>-12.6347</v>
      </c>
      <c r="I8621" s="15">
        <v>4.0899999999999999E-2</v>
      </c>
      <c r="J8621" s="15">
        <v>-0.83499999999999996</v>
      </c>
      <c r="K8621" s="15">
        <v>-0.94699999999999995</v>
      </c>
      <c r="L8621" s="15">
        <v>-14.571899999999999</v>
      </c>
    </row>
    <row r="8622" spans="1:12" x14ac:dyDescent="0.25">
      <c r="A8622" s="1" t="s">
        <v>114</v>
      </c>
      <c r="B8622" s="14" t="str">
        <f>VLOOKUP(A8622,Plan1!$A$3:$B$65,2,FALSE)</f>
        <v>19</v>
      </c>
      <c r="C8622" s="1" t="s">
        <v>76</v>
      </c>
      <c r="D8622" s="1" t="s">
        <v>22</v>
      </c>
      <c r="E8622" s="1" t="s">
        <v>18</v>
      </c>
      <c r="F8622" s="1" t="s">
        <v>19</v>
      </c>
      <c r="G8622" s="15">
        <v>-373.72109999999998</v>
      </c>
      <c r="H8622" s="15">
        <v>8.7005999999999997</v>
      </c>
      <c r="I8622" s="15">
        <v>-0.27510000000000001</v>
      </c>
      <c r="J8622" s="15">
        <v>0.10630000000000001</v>
      </c>
      <c r="K8622" s="15">
        <v>1.0828</v>
      </c>
      <c r="L8622" s="15">
        <v>1.8098000000000001</v>
      </c>
    </row>
    <row r="8623" spans="1:12" x14ac:dyDescent="0.25">
      <c r="A8623" s="1" t="s">
        <v>114</v>
      </c>
      <c r="B8623" s="14" t="str">
        <f>VLOOKUP(A8623,Plan1!$A$3:$B$65,2,FALSE)</f>
        <v>19</v>
      </c>
      <c r="C8623" s="1" t="s">
        <v>76</v>
      </c>
      <c r="D8623" s="1" t="s">
        <v>22</v>
      </c>
      <c r="E8623" s="1" t="s">
        <v>18</v>
      </c>
      <c r="F8623" s="1" t="s">
        <v>20</v>
      </c>
      <c r="G8623" s="15">
        <v>-370.05369999999999</v>
      </c>
      <c r="H8623" s="15">
        <v>7.9869000000000003</v>
      </c>
      <c r="I8623" s="15">
        <v>0.9284</v>
      </c>
      <c r="J8623" s="15">
        <v>1.0206</v>
      </c>
      <c r="K8623" s="15">
        <v>1.2861</v>
      </c>
      <c r="L8623" s="15">
        <v>5.3716999999999997</v>
      </c>
    </row>
    <row r="8624" spans="1:12" x14ac:dyDescent="0.25">
      <c r="A8624" s="1" t="s">
        <v>114</v>
      </c>
      <c r="B8624" s="14" t="str">
        <f>VLOOKUP(A8624,Plan1!$A$3:$B$65,2,FALSE)</f>
        <v>19</v>
      </c>
      <c r="C8624" s="1" t="s">
        <v>76</v>
      </c>
      <c r="D8624" s="1" t="s">
        <v>22</v>
      </c>
      <c r="E8624" s="1" t="s">
        <v>18</v>
      </c>
      <c r="F8624" s="1" t="s">
        <v>19</v>
      </c>
      <c r="G8624" s="15">
        <v>-417.08679999999998</v>
      </c>
      <c r="H8624" s="15">
        <v>-6.1378000000000004</v>
      </c>
      <c r="I8624" s="15">
        <v>-0.83340000000000003</v>
      </c>
      <c r="J8624" s="15">
        <v>-1.1131</v>
      </c>
      <c r="K8624" s="15">
        <v>-0.35489999999999999</v>
      </c>
      <c r="L8624" s="15">
        <v>-12.0997</v>
      </c>
    </row>
    <row r="8625" spans="1:12" x14ac:dyDescent="0.25">
      <c r="A8625" s="1" t="s">
        <v>114</v>
      </c>
      <c r="B8625" s="14" t="str">
        <f>VLOOKUP(A8625,Plan1!$A$3:$B$65,2,FALSE)</f>
        <v>19</v>
      </c>
      <c r="C8625" s="1" t="s">
        <v>76</v>
      </c>
      <c r="D8625" s="1" t="s">
        <v>22</v>
      </c>
      <c r="E8625" s="1" t="s">
        <v>18</v>
      </c>
      <c r="F8625" s="1" t="s">
        <v>20</v>
      </c>
      <c r="G8625" s="15">
        <v>-430.82069999999999</v>
      </c>
      <c r="H8625" s="15">
        <v>-6.8315000000000001</v>
      </c>
      <c r="I8625" s="15">
        <v>0.44890000000000002</v>
      </c>
      <c r="J8625" s="15">
        <v>-0.2366</v>
      </c>
      <c r="K8625" s="15">
        <v>-0.27829999999999999</v>
      </c>
      <c r="L8625" s="15">
        <v>-9.4015000000000004</v>
      </c>
    </row>
    <row r="8626" spans="1:12" x14ac:dyDescent="0.25">
      <c r="A8626" s="1" t="s">
        <v>114</v>
      </c>
      <c r="B8626" s="14" t="str">
        <f>VLOOKUP(A8626,Plan1!$A$3:$B$65,2,FALSE)</f>
        <v>19</v>
      </c>
      <c r="C8626" s="1" t="s">
        <v>76</v>
      </c>
      <c r="D8626" s="1" t="s">
        <v>23</v>
      </c>
      <c r="E8626" s="1" t="s">
        <v>18</v>
      </c>
      <c r="F8626" s="1" t="s">
        <v>19</v>
      </c>
      <c r="G8626" s="15">
        <v>-393.60849999999999</v>
      </c>
      <c r="H8626" s="15">
        <v>1.8149</v>
      </c>
      <c r="I8626" s="15">
        <v>-0.5716</v>
      </c>
      <c r="J8626" s="15">
        <v>-0.4713</v>
      </c>
      <c r="K8626" s="15">
        <v>0.40529999999999999</v>
      </c>
      <c r="L8626" s="15">
        <v>-5.3014000000000001</v>
      </c>
    </row>
    <row r="8627" spans="1:12" x14ac:dyDescent="0.25">
      <c r="A8627" s="1" t="s">
        <v>114</v>
      </c>
      <c r="B8627" s="14" t="str">
        <f>VLOOKUP(A8627,Plan1!$A$3:$B$65,2,FALSE)</f>
        <v>19</v>
      </c>
      <c r="C8627" s="1" t="s">
        <v>76</v>
      </c>
      <c r="D8627" s="1" t="s">
        <v>23</v>
      </c>
      <c r="E8627" s="1" t="s">
        <v>18</v>
      </c>
      <c r="F8627" s="1" t="s">
        <v>20</v>
      </c>
      <c r="G8627" s="15">
        <v>-397.93560000000002</v>
      </c>
      <c r="H8627" s="15">
        <v>1.1112</v>
      </c>
      <c r="I8627" s="15">
        <v>0.67400000000000004</v>
      </c>
      <c r="J8627" s="15">
        <v>0.42580000000000001</v>
      </c>
      <c r="K8627" s="15">
        <v>0.45989999999999998</v>
      </c>
      <c r="L8627" s="15">
        <v>-1.2561</v>
      </c>
    </row>
    <row r="8628" spans="1:12" x14ac:dyDescent="0.25">
      <c r="A8628" s="1" t="s">
        <v>114</v>
      </c>
      <c r="B8628" s="14" t="str">
        <f>VLOOKUP(A8628,Plan1!$A$3:$B$65,2,FALSE)</f>
        <v>19</v>
      </c>
      <c r="C8628" s="1" t="s">
        <v>40</v>
      </c>
      <c r="D8628" s="1" t="s">
        <v>17</v>
      </c>
      <c r="E8628" s="1" t="s">
        <v>18</v>
      </c>
      <c r="F8628" s="1" t="s">
        <v>19</v>
      </c>
      <c r="G8628" s="15">
        <v>-357.60270000000003</v>
      </c>
      <c r="H8628" s="15">
        <v>7.2854000000000001</v>
      </c>
      <c r="I8628" s="15">
        <v>0.2334</v>
      </c>
      <c r="J8628" s="15">
        <v>7.3300000000000004E-2</v>
      </c>
      <c r="K8628" s="15">
        <v>3.3700000000000001E-2</v>
      </c>
      <c r="L8628" s="15">
        <v>-2.4140999999999999</v>
      </c>
    </row>
    <row r="8629" spans="1:12" x14ac:dyDescent="0.25">
      <c r="A8629" s="1" t="s">
        <v>114</v>
      </c>
      <c r="B8629" s="14" t="str">
        <f>VLOOKUP(A8629,Plan1!$A$3:$B$65,2,FALSE)</f>
        <v>19</v>
      </c>
      <c r="C8629" s="1" t="s">
        <v>40</v>
      </c>
      <c r="D8629" s="1" t="s">
        <v>17</v>
      </c>
      <c r="E8629" s="1" t="s">
        <v>18</v>
      </c>
      <c r="F8629" s="1" t="s">
        <v>20</v>
      </c>
      <c r="G8629" s="15">
        <v>-359.67320000000001</v>
      </c>
      <c r="H8629" s="15">
        <v>6.9446000000000003</v>
      </c>
      <c r="I8629" s="15">
        <v>0.57789999999999997</v>
      </c>
      <c r="J8629" s="15">
        <v>0.1381</v>
      </c>
      <c r="K8629" s="15">
        <v>0.23960000000000001</v>
      </c>
      <c r="L8629" s="15">
        <v>4.8733000000000004</v>
      </c>
    </row>
    <row r="8630" spans="1:12" x14ac:dyDescent="0.25">
      <c r="A8630" s="1" t="s">
        <v>114</v>
      </c>
      <c r="B8630" s="14" t="str">
        <f>VLOOKUP(A8630,Plan1!$A$3:$B$65,2,FALSE)</f>
        <v>19</v>
      </c>
      <c r="C8630" s="1" t="s">
        <v>40</v>
      </c>
      <c r="D8630" s="1" t="s">
        <v>17</v>
      </c>
      <c r="E8630" s="1" t="s">
        <v>18</v>
      </c>
      <c r="F8630" s="1" t="s">
        <v>19</v>
      </c>
      <c r="G8630" s="15">
        <v>-370.96289999999999</v>
      </c>
      <c r="H8630" s="15">
        <v>-2.5301999999999998</v>
      </c>
      <c r="I8630" s="15">
        <v>-0.40029999999999999</v>
      </c>
      <c r="J8630" s="15">
        <v>-0.18379999999999999</v>
      </c>
      <c r="K8630" s="15">
        <v>-1.1999999999999999E-3</v>
      </c>
      <c r="L8630" s="15">
        <v>-13.824400000000001</v>
      </c>
    </row>
    <row r="8631" spans="1:12" x14ac:dyDescent="0.25">
      <c r="A8631" s="1" t="s">
        <v>114</v>
      </c>
      <c r="B8631" s="14" t="str">
        <f>VLOOKUP(A8631,Plan1!$A$3:$B$65,2,FALSE)</f>
        <v>19</v>
      </c>
      <c r="C8631" s="1" t="s">
        <v>40</v>
      </c>
      <c r="D8631" s="1" t="s">
        <v>17</v>
      </c>
      <c r="E8631" s="1" t="s">
        <v>18</v>
      </c>
      <c r="F8631" s="1" t="s">
        <v>20</v>
      </c>
      <c r="G8631" s="15">
        <v>-377.1497</v>
      </c>
      <c r="H8631" s="15">
        <v>-2.823</v>
      </c>
      <c r="I8631" s="15">
        <v>-0.22720000000000001</v>
      </c>
      <c r="J8631" s="15">
        <v>-0.13769999999999999</v>
      </c>
      <c r="K8631" s="15">
        <v>-9.7999999999999997E-3</v>
      </c>
      <c r="L8631" s="15">
        <v>-8.3004999999999995</v>
      </c>
    </row>
    <row r="8632" spans="1:12" x14ac:dyDescent="0.25">
      <c r="A8632" s="1" t="s">
        <v>114</v>
      </c>
      <c r="B8632" s="14" t="str">
        <f>VLOOKUP(A8632,Plan1!$A$3:$B$65,2,FALSE)</f>
        <v>19</v>
      </c>
      <c r="C8632" s="1" t="s">
        <v>40</v>
      </c>
      <c r="D8632" s="1" t="s">
        <v>21</v>
      </c>
      <c r="E8632" s="1" t="s">
        <v>18</v>
      </c>
      <c r="F8632" s="1" t="s">
        <v>19</v>
      </c>
      <c r="G8632" s="15">
        <v>-235.48</v>
      </c>
      <c r="H8632" s="15">
        <v>6.4256000000000002</v>
      </c>
      <c r="I8632" s="15">
        <v>0.25380000000000003</v>
      </c>
      <c r="J8632" s="15">
        <v>9.1700000000000004E-2</v>
      </c>
      <c r="K8632" s="15">
        <v>2.93E-2</v>
      </c>
      <c r="L8632" s="15">
        <v>7.8799999999999995E-2</v>
      </c>
    </row>
    <row r="8633" spans="1:12" x14ac:dyDescent="0.25">
      <c r="A8633" s="1" t="s">
        <v>114</v>
      </c>
      <c r="B8633" s="14" t="str">
        <f>VLOOKUP(A8633,Plan1!$A$3:$B$65,2,FALSE)</f>
        <v>19</v>
      </c>
      <c r="C8633" s="1" t="s">
        <v>40</v>
      </c>
      <c r="D8633" s="1" t="s">
        <v>21</v>
      </c>
      <c r="E8633" s="1" t="s">
        <v>18</v>
      </c>
      <c r="F8633" s="1" t="s">
        <v>20</v>
      </c>
      <c r="G8633" s="15">
        <v>-236.39619999999999</v>
      </c>
      <c r="H8633" s="15">
        <v>6.1833999999999998</v>
      </c>
      <c r="I8633" s="15">
        <v>0.51180000000000003</v>
      </c>
      <c r="J8633" s="15">
        <v>0.13900000000000001</v>
      </c>
      <c r="K8633" s="15">
        <v>0.20180000000000001</v>
      </c>
      <c r="L8633" s="15">
        <v>5.1026999999999996</v>
      </c>
    </row>
    <row r="8634" spans="1:12" x14ac:dyDescent="0.25">
      <c r="A8634" s="1" t="s">
        <v>114</v>
      </c>
      <c r="B8634" s="14" t="str">
        <f>VLOOKUP(A8634,Plan1!$A$3:$B$65,2,FALSE)</f>
        <v>19</v>
      </c>
      <c r="C8634" s="1" t="s">
        <v>40</v>
      </c>
      <c r="D8634" s="1" t="s">
        <v>21</v>
      </c>
      <c r="E8634" s="1" t="s">
        <v>18</v>
      </c>
      <c r="F8634" s="1" t="s">
        <v>19</v>
      </c>
      <c r="G8634" s="15">
        <v>-248.84020000000001</v>
      </c>
      <c r="H8634" s="15">
        <v>-3.39</v>
      </c>
      <c r="I8634" s="15">
        <v>-0.37980000000000003</v>
      </c>
      <c r="J8634" s="15">
        <v>-0.1653</v>
      </c>
      <c r="K8634" s="15">
        <v>-5.4999999999999997E-3</v>
      </c>
      <c r="L8634" s="15">
        <v>-11.3315</v>
      </c>
    </row>
    <row r="8635" spans="1:12" x14ac:dyDescent="0.25">
      <c r="A8635" s="1" t="s">
        <v>114</v>
      </c>
      <c r="B8635" s="14" t="str">
        <f>VLOOKUP(A8635,Plan1!$A$3:$B$65,2,FALSE)</f>
        <v>19</v>
      </c>
      <c r="C8635" s="1" t="s">
        <v>40</v>
      </c>
      <c r="D8635" s="1" t="s">
        <v>21</v>
      </c>
      <c r="E8635" s="1" t="s">
        <v>18</v>
      </c>
      <c r="F8635" s="1" t="s">
        <v>20</v>
      </c>
      <c r="G8635" s="15">
        <v>-253.87270000000001</v>
      </c>
      <c r="H8635" s="15">
        <v>-3.5842999999999998</v>
      </c>
      <c r="I8635" s="15">
        <v>-0.29330000000000001</v>
      </c>
      <c r="J8635" s="15">
        <v>-0.1368</v>
      </c>
      <c r="K8635" s="15">
        <v>-4.7600000000000003E-2</v>
      </c>
      <c r="L8635" s="15">
        <v>-8.0710999999999995</v>
      </c>
    </row>
    <row r="8636" spans="1:12" x14ac:dyDescent="0.25">
      <c r="A8636" s="1" t="s">
        <v>114</v>
      </c>
      <c r="B8636" s="14" t="str">
        <f>VLOOKUP(A8636,Plan1!$A$3:$B$65,2,FALSE)</f>
        <v>19</v>
      </c>
      <c r="C8636" s="1" t="s">
        <v>40</v>
      </c>
      <c r="D8636" s="1" t="s">
        <v>22</v>
      </c>
      <c r="E8636" s="1" t="s">
        <v>18</v>
      </c>
      <c r="F8636" s="1" t="s">
        <v>19</v>
      </c>
      <c r="G8636" s="15">
        <v>-385.53339999999997</v>
      </c>
      <c r="H8636" s="15">
        <v>5.5749000000000004</v>
      </c>
      <c r="I8636" s="15">
        <v>0.1114</v>
      </c>
      <c r="J8636" s="15">
        <v>1.8200000000000001E-2</v>
      </c>
      <c r="K8636" s="15">
        <v>2.63E-2</v>
      </c>
      <c r="L8636" s="15">
        <v>-4.9385000000000003</v>
      </c>
    </row>
    <row r="8637" spans="1:12" x14ac:dyDescent="0.25">
      <c r="A8637" s="1" t="s">
        <v>114</v>
      </c>
      <c r="B8637" s="14" t="str">
        <f>VLOOKUP(A8637,Plan1!$A$3:$B$65,2,FALSE)</f>
        <v>19</v>
      </c>
      <c r="C8637" s="1" t="s">
        <v>40</v>
      </c>
      <c r="D8637" s="1" t="s">
        <v>22</v>
      </c>
      <c r="E8637" s="1" t="s">
        <v>18</v>
      </c>
      <c r="F8637" s="1" t="s">
        <v>20</v>
      </c>
      <c r="G8637" s="15">
        <v>-388.39190000000002</v>
      </c>
      <c r="H8637" s="15">
        <v>5.2324999999999999</v>
      </c>
      <c r="I8637" s="15">
        <v>0.43919999999999998</v>
      </c>
      <c r="J8637" s="15">
        <v>8.1600000000000006E-2</v>
      </c>
      <c r="K8637" s="15">
        <v>0.1966</v>
      </c>
      <c r="L8637" s="15">
        <v>2.6029</v>
      </c>
    </row>
    <row r="8638" spans="1:12" x14ac:dyDescent="0.25">
      <c r="A8638" s="1" t="s">
        <v>114</v>
      </c>
      <c r="B8638" s="14" t="str">
        <f>VLOOKUP(A8638,Plan1!$A$3:$B$65,2,FALSE)</f>
        <v>19</v>
      </c>
      <c r="C8638" s="1" t="s">
        <v>40</v>
      </c>
      <c r="D8638" s="1" t="s">
        <v>22</v>
      </c>
      <c r="E8638" s="1" t="s">
        <v>18</v>
      </c>
      <c r="F8638" s="1" t="s">
        <v>19</v>
      </c>
      <c r="G8638" s="15">
        <v>-393.54950000000002</v>
      </c>
      <c r="H8638" s="15">
        <v>-0.31440000000000001</v>
      </c>
      <c r="I8638" s="15">
        <v>-0.26879999999999998</v>
      </c>
      <c r="J8638" s="15">
        <v>-0.13600000000000001</v>
      </c>
      <c r="K8638" s="15">
        <v>5.4000000000000003E-3</v>
      </c>
      <c r="L8638" s="15">
        <v>-11.784700000000001</v>
      </c>
    </row>
    <row r="8639" spans="1:12" x14ac:dyDescent="0.25">
      <c r="A8639" s="1" t="s">
        <v>114</v>
      </c>
      <c r="B8639" s="14" t="str">
        <f>VLOOKUP(A8639,Plan1!$A$3:$B$65,2,FALSE)</f>
        <v>19</v>
      </c>
      <c r="C8639" s="1" t="s">
        <v>40</v>
      </c>
      <c r="D8639" s="1" t="s">
        <v>22</v>
      </c>
      <c r="E8639" s="1" t="s">
        <v>18</v>
      </c>
      <c r="F8639" s="1" t="s">
        <v>20</v>
      </c>
      <c r="G8639" s="15">
        <v>-398.87779999999998</v>
      </c>
      <c r="H8639" s="15">
        <v>-0.62809999999999999</v>
      </c>
      <c r="I8639" s="15">
        <v>-4.3900000000000002E-2</v>
      </c>
      <c r="J8639" s="15">
        <v>-8.3900000000000002E-2</v>
      </c>
      <c r="K8639" s="15">
        <v>4.7E-2</v>
      </c>
      <c r="L8639" s="15">
        <v>-5.3014000000000001</v>
      </c>
    </row>
    <row r="8640" spans="1:12" x14ac:dyDescent="0.25">
      <c r="A8640" s="1" t="s">
        <v>114</v>
      </c>
      <c r="B8640" s="14" t="str">
        <f>VLOOKUP(A8640,Plan1!$A$3:$B$65,2,FALSE)</f>
        <v>19</v>
      </c>
      <c r="C8640" s="1" t="s">
        <v>40</v>
      </c>
      <c r="D8640" s="1" t="s">
        <v>23</v>
      </c>
      <c r="E8640" s="1" t="s">
        <v>18</v>
      </c>
      <c r="F8640" s="1" t="s">
        <v>19</v>
      </c>
      <c r="G8640" s="15">
        <v>-389.25959999999998</v>
      </c>
      <c r="H8640" s="15">
        <v>2.6516000000000002</v>
      </c>
      <c r="I8640" s="15">
        <v>-6.9800000000000001E-2</v>
      </c>
      <c r="J8640" s="15">
        <v>-5.6300000000000003E-2</v>
      </c>
      <c r="K8640" s="15">
        <v>1.66E-2</v>
      </c>
      <c r="L8640" s="15">
        <v>-8.0235000000000003</v>
      </c>
    </row>
    <row r="8641" spans="1:12" x14ac:dyDescent="0.25">
      <c r="A8641" s="1" t="s">
        <v>114</v>
      </c>
      <c r="B8641" s="14" t="str">
        <f>VLOOKUP(A8641,Plan1!$A$3:$B$65,2,FALSE)</f>
        <v>19</v>
      </c>
      <c r="C8641" s="1" t="s">
        <v>40</v>
      </c>
      <c r="D8641" s="1" t="s">
        <v>23</v>
      </c>
      <c r="E8641" s="1" t="s">
        <v>18</v>
      </c>
      <c r="F8641" s="1" t="s">
        <v>20</v>
      </c>
      <c r="G8641" s="15">
        <v>-393.34739999999999</v>
      </c>
      <c r="H8641" s="15">
        <v>2.3294000000000001</v>
      </c>
      <c r="I8641" s="15">
        <v>0.20860000000000001</v>
      </c>
      <c r="J8641" s="15">
        <v>1.5E-3</v>
      </c>
      <c r="K8641" s="15">
        <v>0.1169</v>
      </c>
      <c r="L8641" s="15">
        <v>-1.0723</v>
      </c>
    </row>
    <row r="8642" spans="1:12" x14ac:dyDescent="0.25">
      <c r="A8642" s="1" t="s">
        <v>114</v>
      </c>
      <c r="B8642" s="14" t="str">
        <f>VLOOKUP(A8642,Plan1!$A$3:$B$65,2,FALSE)</f>
        <v>19</v>
      </c>
      <c r="C8642" s="1" t="s">
        <v>41</v>
      </c>
      <c r="D8642" s="1" t="s">
        <v>17</v>
      </c>
      <c r="E8642" s="1" t="s">
        <v>18</v>
      </c>
      <c r="F8642" s="1" t="s">
        <v>19</v>
      </c>
      <c r="G8642" s="15">
        <v>-705.28139999999996</v>
      </c>
      <c r="H8642" s="15">
        <v>29.946200000000001</v>
      </c>
      <c r="I8642" s="15">
        <v>0.80730000000000002</v>
      </c>
      <c r="J8642" s="15">
        <v>0.18820000000000001</v>
      </c>
      <c r="K8642" s="15">
        <v>0.13389999999999999</v>
      </c>
      <c r="L8642" s="15">
        <v>7.4898999999999996</v>
      </c>
    </row>
    <row r="8643" spans="1:12" x14ac:dyDescent="0.25">
      <c r="A8643" s="1" t="s">
        <v>114</v>
      </c>
      <c r="B8643" s="14" t="str">
        <f>VLOOKUP(A8643,Plan1!$A$3:$B$65,2,FALSE)</f>
        <v>19</v>
      </c>
      <c r="C8643" s="1" t="s">
        <v>41</v>
      </c>
      <c r="D8643" s="1" t="s">
        <v>17</v>
      </c>
      <c r="E8643" s="1" t="s">
        <v>18</v>
      </c>
      <c r="F8643" s="1" t="s">
        <v>20</v>
      </c>
      <c r="G8643" s="15">
        <v>-718.55539999999996</v>
      </c>
      <c r="H8643" s="15">
        <v>26.097799999999999</v>
      </c>
      <c r="I8643" s="15">
        <v>0.90410000000000001</v>
      </c>
      <c r="J8643" s="15">
        <v>0.44330000000000003</v>
      </c>
      <c r="K8643" s="15">
        <v>0.25369999999999998</v>
      </c>
      <c r="L8643" s="15">
        <v>20.6342</v>
      </c>
    </row>
    <row r="8644" spans="1:12" x14ac:dyDescent="0.25">
      <c r="A8644" s="1" t="s">
        <v>114</v>
      </c>
      <c r="B8644" s="14" t="str">
        <f>VLOOKUP(A8644,Plan1!$A$3:$B$65,2,FALSE)</f>
        <v>19</v>
      </c>
      <c r="C8644" s="1" t="s">
        <v>41</v>
      </c>
      <c r="D8644" s="1" t="s">
        <v>17</v>
      </c>
      <c r="E8644" s="1" t="s">
        <v>18</v>
      </c>
      <c r="F8644" s="1" t="s">
        <v>19</v>
      </c>
      <c r="G8644" s="15">
        <v>-828.48009999999999</v>
      </c>
      <c r="H8644" s="15">
        <v>-22.692699999999999</v>
      </c>
      <c r="I8644" s="15">
        <v>-0.81279999999999997</v>
      </c>
      <c r="J8644" s="15">
        <v>-0.31830000000000003</v>
      </c>
      <c r="K8644" s="15">
        <v>-7.3300000000000004E-2</v>
      </c>
      <c r="L8644" s="15">
        <v>-72.783100000000005</v>
      </c>
    </row>
    <row r="8645" spans="1:12" x14ac:dyDescent="0.25">
      <c r="A8645" s="1" t="s">
        <v>114</v>
      </c>
      <c r="B8645" s="14" t="str">
        <f>VLOOKUP(A8645,Plan1!$A$3:$B$65,2,FALSE)</f>
        <v>19</v>
      </c>
      <c r="C8645" s="1" t="s">
        <v>41</v>
      </c>
      <c r="D8645" s="1" t="s">
        <v>17</v>
      </c>
      <c r="E8645" s="1" t="s">
        <v>18</v>
      </c>
      <c r="F8645" s="1" t="s">
        <v>20</v>
      </c>
      <c r="G8645" s="15">
        <v>-839.04280000000006</v>
      </c>
      <c r="H8645" s="15">
        <v>-26.071400000000001</v>
      </c>
      <c r="I8645" s="15">
        <v>-0.77490000000000003</v>
      </c>
      <c r="J8645" s="15">
        <v>-0.30859999999999999</v>
      </c>
      <c r="K8645" s="15">
        <v>-0.161</v>
      </c>
      <c r="L8645" s="15">
        <v>-67.3964</v>
      </c>
    </row>
    <row r="8646" spans="1:12" x14ac:dyDescent="0.25">
      <c r="A8646" s="1" t="s">
        <v>114</v>
      </c>
      <c r="B8646" s="14" t="str">
        <f>VLOOKUP(A8646,Plan1!$A$3:$B$65,2,FALSE)</f>
        <v>19</v>
      </c>
      <c r="C8646" s="1" t="s">
        <v>41</v>
      </c>
      <c r="D8646" s="1" t="s">
        <v>21</v>
      </c>
      <c r="E8646" s="1" t="s">
        <v>18</v>
      </c>
      <c r="F8646" s="1" t="s">
        <v>19</v>
      </c>
      <c r="G8646" s="15">
        <v>-446.62830000000002</v>
      </c>
      <c r="H8646" s="15">
        <v>28.722300000000001</v>
      </c>
      <c r="I8646" s="15">
        <v>0.79100000000000004</v>
      </c>
      <c r="J8646" s="15">
        <v>0.20150000000000001</v>
      </c>
      <c r="K8646" s="15">
        <v>0.12509999999999999</v>
      </c>
      <c r="L8646" s="15">
        <v>16.758700000000001</v>
      </c>
    </row>
    <row r="8647" spans="1:12" x14ac:dyDescent="0.25">
      <c r="A8647" s="1" t="s">
        <v>114</v>
      </c>
      <c r="B8647" s="14" t="str">
        <f>VLOOKUP(A8647,Plan1!$A$3:$B$65,2,FALSE)</f>
        <v>19</v>
      </c>
      <c r="C8647" s="1" t="s">
        <v>41</v>
      </c>
      <c r="D8647" s="1" t="s">
        <v>21</v>
      </c>
      <c r="E8647" s="1" t="s">
        <v>18</v>
      </c>
      <c r="F8647" s="1" t="s">
        <v>20</v>
      </c>
      <c r="G8647" s="15">
        <v>-456.5222</v>
      </c>
      <c r="H8647" s="15">
        <v>26.129100000000001</v>
      </c>
      <c r="I8647" s="15">
        <v>0.8629</v>
      </c>
      <c r="J8647" s="15">
        <v>0.4073</v>
      </c>
      <c r="K8647" s="15">
        <v>0.24099999999999999</v>
      </c>
      <c r="L8647" s="15">
        <v>26.5</v>
      </c>
    </row>
    <row r="8648" spans="1:12" x14ac:dyDescent="0.25">
      <c r="A8648" s="1" t="s">
        <v>114</v>
      </c>
      <c r="B8648" s="14" t="str">
        <f>VLOOKUP(A8648,Plan1!$A$3:$B$65,2,FALSE)</f>
        <v>19</v>
      </c>
      <c r="C8648" s="1" t="s">
        <v>41</v>
      </c>
      <c r="D8648" s="1" t="s">
        <v>21</v>
      </c>
      <c r="E8648" s="1" t="s">
        <v>18</v>
      </c>
      <c r="F8648" s="1" t="s">
        <v>19</v>
      </c>
      <c r="G8648" s="15">
        <v>-569.827</v>
      </c>
      <c r="H8648" s="15">
        <v>-23.916599999999999</v>
      </c>
      <c r="I8648" s="15">
        <v>-0.82909999999999995</v>
      </c>
      <c r="J8648" s="15">
        <v>-0.30499999999999999</v>
      </c>
      <c r="K8648" s="15">
        <v>-8.2100000000000006E-2</v>
      </c>
      <c r="L8648" s="15">
        <v>-63.514400000000002</v>
      </c>
    </row>
    <row r="8649" spans="1:12" x14ac:dyDescent="0.25">
      <c r="A8649" s="1" t="s">
        <v>114</v>
      </c>
      <c r="B8649" s="14" t="str">
        <f>VLOOKUP(A8649,Plan1!$A$3:$B$65,2,FALSE)</f>
        <v>19</v>
      </c>
      <c r="C8649" s="1" t="s">
        <v>41</v>
      </c>
      <c r="D8649" s="1" t="s">
        <v>21</v>
      </c>
      <c r="E8649" s="1" t="s">
        <v>18</v>
      </c>
      <c r="F8649" s="1" t="s">
        <v>20</v>
      </c>
      <c r="G8649" s="15">
        <v>-577.00959999999998</v>
      </c>
      <c r="H8649" s="15">
        <v>-26.040099999999999</v>
      </c>
      <c r="I8649" s="15">
        <v>-0.81610000000000005</v>
      </c>
      <c r="J8649" s="15">
        <v>-0.34460000000000002</v>
      </c>
      <c r="K8649" s="15">
        <v>-0.1736</v>
      </c>
      <c r="L8649" s="15">
        <v>-61.5306</v>
      </c>
    </row>
    <row r="8650" spans="1:12" x14ac:dyDescent="0.25">
      <c r="A8650" s="1" t="s">
        <v>114</v>
      </c>
      <c r="B8650" s="14" t="str">
        <f>VLOOKUP(A8650,Plan1!$A$3:$B$65,2,FALSE)</f>
        <v>19</v>
      </c>
      <c r="C8650" s="1" t="s">
        <v>41</v>
      </c>
      <c r="D8650" s="1" t="s">
        <v>22</v>
      </c>
      <c r="E8650" s="1" t="s">
        <v>18</v>
      </c>
      <c r="F8650" s="1" t="s">
        <v>19</v>
      </c>
      <c r="G8650" s="15">
        <v>-785.28319999999997</v>
      </c>
      <c r="H8650" s="15">
        <v>19.6812</v>
      </c>
      <c r="I8650" s="15">
        <v>0.50719999999999998</v>
      </c>
      <c r="J8650" s="15">
        <v>9.4299999999999995E-2</v>
      </c>
      <c r="K8650" s="15">
        <v>9.2600000000000002E-2</v>
      </c>
      <c r="L8650" s="15">
        <v>-8.4823000000000004</v>
      </c>
    </row>
    <row r="8651" spans="1:12" x14ac:dyDescent="0.25">
      <c r="A8651" s="1" t="s">
        <v>114</v>
      </c>
      <c r="B8651" s="14" t="str">
        <f>VLOOKUP(A8651,Plan1!$A$3:$B$65,2,FALSE)</f>
        <v>19</v>
      </c>
      <c r="C8651" s="1" t="s">
        <v>41</v>
      </c>
      <c r="D8651" s="1" t="s">
        <v>22</v>
      </c>
      <c r="E8651" s="1" t="s">
        <v>18</v>
      </c>
      <c r="F8651" s="1" t="s">
        <v>20</v>
      </c>
      <c r="G8651" s="15">
        <v>-797.97979999999995</v>
      </c>
      <c r="H8651" s="15">
        <v>15.614800000000001</v>
      </c>
      <c r="I8651" s="15">
        <v>0.60009999999999997</v>
      </c>
      <c r="J8651" s="15">
        <v>0.31640000000000001</v>
      </c>
      <c r="K8651" s="15">
        <v>0.17</v>
      </c>
      <c r="L8651" s="15">
        <v>4.1684000000000001</v>
      </c>
    </row>
    <row r="8652" spans="1:12" x14ac:dyDescent="0.25">
      <c r="A8652" s="1" t="s">
        <v>114</v>
      </c>
      <c r="B8652" s="14" t="str">
        <f>VLOOKUP(A8652,Plan1!$A$3:$B$65,2,FALSE)</f>
        <v>19</v>
      </c>
      <c r="C8652" s="1" t="s">
        <v>41</v>
      </c>
      <c r="D8652" s="1" t="s">
        <v>22</v>
      </c>
      <c r="E8652" s="1" t="s">
        <v>18</v>
      </c>
      <c r="F8652" s="1" t="s">
        <v>19</v>
      </c>
      <c r="G8652" s="15">
        <v>-859.20240000000001</v>
      </c>
      <c r="H8652" s="15">
        <v>-11.902200000000001</v>
      </c>
      <c r="I8652" s="15">
        <v>-0.46489999999999998</v>
      </c>
      <c r="J8652" s="15">
        <v>-0.20949999999999999</v>
      </c>
      <c r="K8652" s="15">
        <v>-3.1699999999999999E-2</v>
      </c>
      <c r="L8652" s="15">
        <v>-56.646099999999997</v>
      </c>
    </row>
    <row r="8653" spans="1:12" x14ac:dyDescent="0.25">
      <c r="A8653" s="1" t="s">
        <v>114</v>
      </c>
      <c r="B8653" s="14" t="str">
        <f>VLOOKUP(A8653,Plan1!$A$3:$B$65,2,FALSE)</f>
        <v>19</v>
      </c>
      <c r="C8653" s="1" t="s">
        <v>41</v>
      </c>
      <c r="D8653" s="1" t="s">
        <v>22</v>
      </c>
      <c r="E8653" s="1" t="s">
        <v>18</v>
      </c>
      <c r="F8653" s="1" t="s">
        <v>20</v>
      </c>
      <c r="G8653" s="15">
        <v>-870.27229999999997</v>
      </c>
      <c r="H8653" s="15">
        <v>-15.6867</v>
      </c>
      <c r="I8653" s="15">
        <v>-0.4073</v>
      </c>
      <c r="J8653" s="15">
        <v>-0.13469999999999999</v>
      </c>
      <c r="K8653" s="15">
        <v>-7.8799999999999995E-2</v>
      </c>
      <c r="L8653" s="15">
        <v>-48.65</v>
      </c>
    </row>
    <row r="8654" spans="1:12" x14ac:dyDescent="0.25">
      <c r="A8654" s="1" t="s">
        <v>114</v>
      </c>
      <c r="B8654" s="14" t="str">
        <f>VLOOKUP(A8654,Plan1!$A$3:$B$65,2,FALSE)</f>
        <v>19</v>
      </c>
      <c r="C8654" s="1" t="s">
        <v>41</v>
      </c>
      <c r="D8654" s="1" t="s">
        <v>23</v>
      </c>
      <c r="E8654" s="1" t="s">
        <v>18</v>
      </c>
      <c r="F8654" s="1" t="s">
        <v>19</v>
      </c>
      <c r="G8654" s="15">
        <v>-823.9828</v>
      </c>
      <c r="H8654" s="15">
        <v>3.2210000000000001</v>
      </c>
      <c r="I8654" s="15">
        <v>4.82E-2</v>
      </c>
      <c r="J8654" s="15">
        <v>-4.6100000000000002E-2</v>
      </c>
      <c r="K8654" s="15">
        <v>2.6700000000000002E-2</v>
      </c>
      <c r="L8654" s="15">
        <v>-29.000399999999999</v>
      </c>
    </row>
    <row r="8655" spans="1:12" x14ac:dyDescent="0.25">
      <c r="A8655" s="1" t="s">
        <v>114</v>
      </c>
      <c r="B8655" s="14" t="str">
        <f>VLOOKUP(A8655,Plan1!$A$3:$B$65,2,FALSE)</f>
        <v>19</v>
      </c>
      <c r="C8655" s="1" t="s">
        <v>41</v>
      </c>
      <c r="D8655" s="1" t="s">
        <v>23</v>
      </c>
      <c r="E8655" s="1" t="s">
        <v>18</v>
      </c>
      <c r="F8655" s="1" t="s">
        <v>20</v>
      </c>
      <c r="G8655" s="15">
        <v>-835.92690000000005</v>
      </c>
      <c r="H8655" s="15">
        <v>-0.76480000000000004</v>
      </c>
      <c r="I8655" s="15">
        <v>0.12479999999999999</v>
      </c>
      <c r="J8655" s="15">
        <v>0.1077</v>
      </c>
      <c r="K8655" s="15">
        <v>3.9699999999999999E-2</v>
      </c>
      <c r="L8655" s="15">
        <v>-19.641200000000001</v>
      </c>
    </row>
    <row r="8656" spans="1:12" x14ac:dyDescent="0.25">
      <c r="A8656" s="1" t="s">
        <v>114</v>
      </c>
      <c r="B8656" s="14" t="str">
        <f>VLOOKUP(A8656,Plan1!$A$3:$B$65,2,FALSE)</f>
        <v>19</v>
      </c>
      <c r="C8656" s="1" t="s">
        <v>42</v>
      </c>
      <c r="D8656" s="1" t="s">
        <v>17</v>
      </c>
      <c r="E8656" s="1" t="s">
        <v>18</v>
      </c>
      <c r="F8656" s="1" t="s">
        <v>19</v>
      </c>
      <c r="G8656" s="15">
        <v>-656.97580000000005</v>
      </c>
      <c r="H8656" s="15">
        <v>24.025500000000001</v>
      </c>
      <c r="I8656" s="15">
        <v>-10.3475</v>
      </c>
      <c r="J8656" s="15">
        <v>3.0682999999999998</v>
      </c>
      <c r="K8656" s="15">
        <v>14.225</v>
      </c>
      <c r="L8656" s="15">
        <v>-10.015499999999999</v>
      </c>
    </row>
    <row r="8657" spans="1:12" x14ac:dyDescent="0.25">
      <c r="A8657" s="1" t="s">
        <v>114</v>
      </c>
      <c r="B8657" s="14" t="str">
        <f>VLOOKUP(A8657,Plan1!$A$3:$B$65,2,FALSE)</f>
        <v>19</v>
      </c>
      <c r="C8657" s="1" t="s">
        <v>42</v>
      </c>
      <c r="D8657" s="1" t="s">
        <v>17</v>
      </c>
      <c r="E8657" s="1" t="s">
        <v>18</v>
      </c>
      <c r="F8657" s="1" t="s">
        <v>20</v>
      </c>
      <c r="G8657" s="15">
        <v>-648.53689999999995</v>
      </c>
      <c r="H8657" s="15">
        <v>29.5898</v>
      </c>
      <c r="I8657" s="15">
        <v>7.7813999999999997</v>
      </c>
      <c r="J8657" s="15">
        <v>1.3868</v>
      </c>
      <c r="K8657" s="15">
        <v>7.3872999999999998</v>
      </c>
      <c r="L8657" s="15">
        <v>14.8505</v>
      </c>
    </row>
    <row r="8658" spans="1:12" x14ac:dyDescent="0.25">
      <c r="A8658" s="1" t="s">
        <v>114</v>
      </c>
      <c r="B8658" s="14" t="str">
        <f>VLOOKUP(A8658,Plan1!$A$3:$B$65,2,FALSE)</f>
        <v>19</v>
      </c>
      <c r="C8658" s="1" t="s">
        <v>42</v>
      </c>
      <c r="D8658" s="1" t="s">
        <v>17</v>
      </c>
      <c r="E8658" s="1" t="s">
        <v>18</v>
      </c>
      <c r="F8658" s="1" t="s">
        <v>19</v>
      </c>
      <c r="G8658" s="15">
        <v>-965.4008</v>
      </c>
      <c r="H8658" s="15">
        <v>-10.129200000000001</v>
      </c>
      <c r="I8658" s="15">
        <v>-14.4648</v>
      </c>
      <c r="J8658" s="15">
        <v>0.1888</v>
      </c>
      <c r="K8658" s="15">
        <v>8.1956000000000007</v>
      </c>
      <c r="L8658" s="15">
        <v>-22.176600000000001</v>
      </c>
    </row>
    <row r="8659" spans="1:12" x14ac:dyDescent="0.25">
      <c r="A8659" s="1" t="s">
        <v>114</v>
      </c>
      <c r="B8659" s="14" t="str">
        <f>VLOOKUP(A8659,Plan1!$A$3:$B$65,2,FALSE)</f>
        <v>19</v>
      </c>
      <c r="C8659" s="1" t="s">
        <v>42</v>
      </c>
      <c r="D8659" s="1" t="s">
        <v>17</v>
      </c>
      <c r="E8659" s="1" t="s">
        <v>18</v>
      </c>
      <c r="F8659" s="1" t="s">
        <v>20</v>
      </c>
      <c r="G8659" s="15">
        <v>-986.4683</v>
      </c>
      <c r="H8659" s="15">
        <v>-4.4482999999999997</v>
      </c>
      <c r="I8659" s="15">
        <v>0.93389999999999995</v>
      </c>
      <c r="J8659" s="15">
        <v>-1.4560999999999999</v>
      </c>
      <c r="K8659" s="15">
        <v>-1.8733</v>
      </c>
      <c r="L8659" s="15">
        <v>-13.0487</v>
      </c>
    </row>
    <row r="8660" spans="1:12" x14ac:dyDescent="0.25">
      <c r="A8660" s="1" t="s">
        <v>114</v>
      </c>
      <c r="B8660" s="14" t="str">
        <f>VLOOKUP(A8660,Plan1!$A$3:$B$65,2,FALSE)</f>
        <v>19</v>
      </c>
      <c r="C8660" s="1" t="s">
        <v>42</v>
      </c>
      <c r="D8660" s="1" t="s">
        <v>21</v>
      </c>
      <c r="E8660" s="1" t="s">
        <v>18</v>
      </c>
      <c r="F8660" s="1" t="s">
        <v>19</v>
      </c>
      <c r="G8660" s="15">
        <v>-392.43009999999998</v>
      </c>
      <c r="H8660" s="15">
        <v>21.189399999999999</v>
      </c>
      <c r="I8660" s="15">
        <v>-6.2803000000000004</v>
      </c>
      <c r="J8660" s="15">
        <v>2.4996999999999998</v>
      </c>
      <c r="K8660" s="15">
        <v>10.5288</v>
      </c>
      <c r="L8660" s="15">
        <v>-4.7577999999999996</v>
      </c>
    </row>
    <row r="8661" spans="1:12" x14ac:dyDescent="0.25">
      <c r="A8661" s="1" t="s">
        <v>114</v>
      </c>
      <c r="B8661" s="14" t="str">
        <f>VLOOKUP(A8661,Plan1!$A$3:$B$65,2,FALSE)</f>
        <v>19</v>
      </c>
      <c r="C8661" s="1" t="s">
        <v>42</v>
      </c>
      <c r="D8661" s="1" t="s">
        <v>21</v>
      </c>
      <c r="E8661" s="1" t="s">
        <v>18</v>
      </c>
      <c r="F8661" s="1" t="s">
        <v>20</v>
      </c>
      <c r="G8661" s="15">
        <v>-382.66669999999999</v>
      </c>
      <c r="H8661" s="15">
        <v>25.1769</v>
      </c>
      <c r="I8661" s="15">
        <v>6.7282000000000002</v>
      </c>
      <c r="J8661" s="15">
        <v>1.2887</v>
      </c>
      <c r="K8661" s="15">
        <v>6.8819999999999997</v>
      </c>
      <c r="L8661" s="15">
        <v>13.9072</v>
      </c>
    </row>
    <row r="8662" spans="1:12" x14ac:dyDescent="0.25">
      <c r="A8662" s="1" t="s">
        <v>114</v>
      </c>
      <c r="B8662" s="14" t="str">
        <f>VLOOKUP(A8662,Plan1!$A$3:$B$65,2,FALSE)</f>
        <v>19</v>
      </c>
      <c r="C8662" s="1" t="s">
        <v>42</v>
      </c>
      <c r="D8662" s="1" t="s">
        <v>21</v>
      </c>
      <c r="E8662" s="1" t="s">
        <v>18</v>
      </c>
      <c r="F8662" s="1" t="s">
        <v>19</v>
      </c>
      <c r="G8662" s="15">
        <v>-700.85509999999999</v>
      </c>
      <c r="H8662" s="15">
        <v>-12.965299999999999</v>
      </c>
      <c r="I8662" s="15">
        <v>-10.397600000000001</v>
      </c>
      <c r="J8662" s="15">
        <v>-0.37980000000000003</v>
      </c>
      <c r="K8662" s="15">
        <v>4.4993999999999996</v>
      </c>
      <c r="L8662" s="15">
        <v>-16.918900000000001</v>
      </c>
    </row>
    <row r="8663" spans="1:12" x14ac:dyDescent="0.25">
      <c r="A8663" s="1" t="s">
        <v>114</v>
      </c>
      <c r="B8663" s="14" t="str">
        <f>VLOOKUP(A8663,Plan1!$A$3:$B$65,2,FALSE)</f>
        <v>19</v>
      </c>
      <c r="C8663" s="1" t="s">
        <v>42</v>
      </c>
      <c r="D8663" s="1" t="s">
        <v>21</v>
      </c>
      <c r="E8663" s="1" t="s">
        <v>18</v>
      </c>
      <c r="F8663" s="1" t="s">
        <v>20</v>
      </c>
      <c r="G8663" s="15">
        <v>-720.59810000000004</v>
      </c>
      <c r="H8663" s="15">
        <v>-8.8612000000000002</v>
      </c>
      <c r="I8663" s="15">
        <v>-0.1193</v>
      </c>
      <c r="J8663" s="15">
        <v>-1.5541</v>
      </c>
      <c r="K8663" s="15">
        <v>-2.3786999999999998</v>
      </c>
      <c r="L8663" s="15">
        <v>-13.991899999999999</v>
      </c>
    </row>
    <row r="8664" spans="1:12" x14ac:dyDescent="0.25">
      <c r="A8664" s="1" t="s">
        <v>114</v>
      </c>
      <c r="B8664" s="14" t="str">
        <f>VLOOKUP(A8664,Plan1!$A$3:$B$65,2,FALSE)</f>
        <v>19</v>
      </c>
      <c r="C8664" s="1" t="s">
        <v>42</v>
      </c>
      <c r="D8664" s="1" t="s">
        <v>22</v>
      </c>
      <c r="E8664" s="1" t="s">
        <v>18</v>
      </c>
      <c r="F8664" s="1" t="s">
        <v>19</v>
      </c>
      <c r="G8664" s="15">
        <v>-764.54939999999999</v>
      </c>
      <c r="H8664" s="15">
        <v>18.3858</v>
      </c>
      <c r="I8664" s="15">
        <v>-11.9026</v>
      </c>
      <c r="J8664" s="15">
        <v>2.6371000000000002</v>
      </c>
      <c r="K8664" s="15">
        <v>13.7097</v>
      </c>
      <c r="L8664" s="15">
        <v>-13.370100000000001</v>
      </c>
    </row>
    <row r="8665" spans="1:12" x14ac:dyDescent="0.25">
      <c r="A8665" s="1" t="s">
        <v>114</v>
      </c>
      <c r="B8665" s="14" t="str">
        <f>VLOOKUP(A8665,Plan1!$A$3:$B$65,2,FALSE)</f>
        <v>19</v>
      </c>
      <c r="C8665" s="1" t="s">
        <v>42</v>
      </c>
      <c r="D8665" s="1" t="s">
        <v>22</v>
      </c>
      <c r="E8665" s="1" t="s">
        <v>18</v>
      </c>
      <c r="F8665" s="1" t="s">
        <v>20</v>
      </c>
      <c r="G8665" s="15">
        <v>-761.34040000000005</v>
      </c>
      <c r="H8665" s="15">
        <v>23.931899999999999</v>
      </c>
      <c r="I8665" s="15">
        <v>6.1433999999999997</v>
      </c>
      <c r="J8665" s="15">
        <v>0.96930000000000005</v>
      </c>
      <c r="K8665" s="15">
        <v>5.1398999999999999</v>
      </c>
      <c r="L8665" s="15">
        <v>10.2308</v>
      </c>
    </row>
    <row r="8666" spans="1:12" x14ac:dyDescent="0.25">
      <c r="A8666" s="1" t="s">
        <v>114</v>
      </c>
      <c r="B8666" s="14" t="str">
        <f>VLOOKUP(A8666,Plan1!$A$3:$B$65,2,FALSE)</f>
        <v>19</v>
      </c>
      <c r="C8666" s="1" t="s">
        <v>42</v>
      </c>
      <c r="D8666" s="1" t="s">
        <v>22</v>
      </c>
      <c r="E8666" s="1" t="s">
        <v>18</v>
      </c>
      <c r="F8666" s="1" t="s">
        <v>19</v>
      </c>
      <c r="G8666" s="15">
        <v>-949.60440000000006</v>
      </c>
      <c r="H8666" s="15">
        <v>-2.1071</v>
      </c>
      <c r="I8666" s="15">
        <v>-14.372999999999999</v>
      </c>
      <c r="J8666" s="15">
        <v>0.90939999999999999</v>
      </c>
      <c r="K8666" s="15">
        <v>10.092000000000001</v>
      </c>
      <c r="L8666" s="15">
        <v>-20.666799999999999</v>
      </c>
    </row>
    <row r="8667" spans="1:12" x14ac:dyDescent="0.25">
      <c r="A8667" s="1" t="s">
        <v>114</v>
      </c>
      <c r="B8667" s="14" t="str">
        <f>VLOOKUP(A8667,Plan1!$A$3:$B$65,2,FALSE)</f>
        <v>19</v>
      </c>
      <c r="C8667" s="1" t="s">
        <v>42</v>
      </c>
      <c r="D8667" s="1" t="s">
        <v>22</v>
      </c>
      <c r="E8667" s="1" t="s">
        <v>18</v>
      </c>
      <c r="F8667" s="1" t="s">
        <v>20</v>
      </c>
      <c r="G8667" s="15">
        <v>-964.09929999999997</v>
      </c>
      <c r="H8667" s="15">
        <v>3.5089999999999999</v>
      </c>
      <c r="I8667" s="15">
        <v>2.0348999999999999</v>
      </c>
      <c r="J8667" s="15">
        <v>-0.73640000000000005</v>
      </c>
      <c r="K8667" s="15">
        <v>-0.41649999999999998</v>
      </c>
      <c r="L8667" s="15">
        <v>-6.5087000000000002</v>
      </c>
    </row>
    <row r="8668" spans="1:12" x14ac:dyDescent="0.25">
      <c r="A8668" s="1" t="s">
        <v>114</v>
      </c>
      <c r="B8668" s="14" t="str">
        <f>VLOOKUP(A8668,Plan1!$A$3:$B$65,2,FALSE)</f>
        <v>19</v>
      </c>
      <c r="C8668" s="1" t="s">
        <v>42</v>
      </c>
      <c r="D8668" s="1" t="s">
        <v>23</v>
      </c>
      <c r="E8668" s="1" t="s">
        <v>18</v>
      </c>
      <c r="F8668" s="1" t="s">
        <v>19</v>
      </c>
      <c r="G8668" s="15">
        <v>-846.89779999999996</v>
      </c>
      <c r="H8668" s="15">
        <v>8.6481999999999992</v>
      </c>
      <c r="I8668" s="15">
        <v>-13.245799999999999</v>
      </c>
      <c r="J8668" s="15">
        <v>1.8465</v>
      </c>
      <c r="K8668" s="15">
        <v>12.0547</v>
      </c>
      <c r="L8668" s="15">
        <v>-16.850000000000001</v>
      </c>
    </row>
    <row r="8669" spans="1:12" x14ac:dyDescent="0.25">
      <c r="A8669" s="1" t="s">
        <v>114</v>
      </c>
      <c r="B8669" s="14" t="str">
        <f>VLOOKUP(A8669,Plan1!$A$3:$B$65,2,FALSE)</f>
        <v>19</v>
      </c>
      <c r="C8669" s="1" t="s">
        <v>42</v>
      </c>
      <c r="D8669" s="1" t="s">
        <v>23</v>
      </c>
      <c r="E8669" s="1" t="s">
        <v>18</v>
      </c>
      <c r="F8669" s="1" t="s">
        <v>20</v>
      </c>
      <c r="G8669" s="15">
        <v>-851.7346</v>
      </c>
      <c r="H8669" s="15">
        <v>14.223699999999999</v>
      </c>
      <c r="I8669" s="15">
        <v>3.8752</v>
      </c>
      <c r="J8669" s="15">
        <v>0.18840000000000001</v>
      </c>
      <c r="K8669" s="15">
        <v>2.1141000000000001</v>
      </c>
      <c r="L8669" s="15">
        <v>2.5547</v>
      </c>
    </row>
    <row r="8670" spans="1:12" x14ac:dyDescent="0.25">
      <c r="A8670" s="1" t="s">
        <v>114</v>
      </c>
      <c r="B8670" s="14" t="str">
        <f>VLOOKUP(A8670,Plan1!$A$3:$B$65,2,FALSE)</f>
        <v>19</v>
      </c>
      <c r="C8670" s="1" t="s">
        <v>43</v>
      </c>
      <c r="D8670" s="1" t="s">
        <v>17</v>
      </c>
      <c r="E8670" s="1" t="s">
        <v>18</v>
      </c>
      <c r="F8670" s="1" t="s">
        <v>19</v>
      </c>
      <c r="G8670" s="15">
        <v>-645.75890000000004</v>
      </c>
      <c r="H8670" s="15">
        <v>2.0743</v>
      </c>
      <c r="I8670" s="15">
        <v>0.25700000000000001</v>
      </c>
      <c r="J8670" s="15">
        <v>3.4842</v>
      </c>
      <c r="K8670" s="15">
        <v>3.1286999999999998</v>
      </c>
      <c r="L8670" s="15">
        <v>17.850999999999999</v>
      </c>
    </row>
    <row r="8671" spans="1:12" x14ac:dyDescent="0.25">
      <c r="A8671" s="1" t="s">
        <v>114</v>
      </c>
      <c r="B8671" s="14" t="str">
        <f>VLOOKUP(A8671,Plan1!$A$3:$B$65,2,FALSE)</f>
        <v>19</v>
      </c>
      <c r="C8671" s="1" t="s">
        <v>43</v>
      </c>
      <c r="D8671" s="1" t="s">
        <v>17</v>
      </c>
      <c r="E8671" s="1" t="s">
        <v>18</v>
      </c>
      <c r="F8671" s="1" t="s">
        <v>20</v>
      </c>
      <c r="G8671" s="15">
        <v>-660.49509999999998</v>
      </c>
      <c r="H8671" s="15">
        <v>9.1079000000000008</v>
      </c>
      <c r="I8671" s="15">
        <v>5.8419999999999996</v>
      </c>
      <c r="J8671" s="15">
        <v>0.25309999999999999</v>
      </c>
      <c r="K8671" s="15">
        <v>5.4471999999999996</v>
      </c>
      <c r="L8671" s="15">
        <v>24.254200000000001</v>
      </c>
    </row>
    <row r="8672" spans="1:12" x14ac:dyDescent="0.25">
      <c r="A8672" s="1" t="s">
        <v>114</v>
      </c>
      <c r="B8672" s="14" t="str">
        <f>VLOOKUP(A8672,Plan1!$A$3:$B$65,2,FALSE)</f>
        <v>19</v>
      </c>
      <c r="C8672" s="1" t="s">
        <v>43</v>
      </c>
      <c r="D8672" s="1" t="s">
        <v>17</v>
      </c>
      <c r="E8672" s="1" t="s">
        <v>18</v>
      </c>
      <c r="F8672" s="1" t="s">
        <v>19</v>
      </c>
      <c r="G8672" s="15">
        <v>-840.36720000000003</v>
      </c>
      <c r="H8672" s="15">
        <v>-3.6772</v>
      </c>
      <c r="I8672" s="15">
        <v>-3.5169000000000001</v>
      </c>
      <c r="J8672" s="15">
        <v>-0.94299999999999995</v>
      </c>
      <c r="K8672" s="15">
        <v>-1.2</v>
      </c>
      <c r="L8672" s="15">
        <v>-17.418900000000001</v>
      </c>
    </row>
    <row r="8673" spans="1:12" x14ac:dyDescent="0.25">
      <c r="A8673" s="1" t="s">
        <v>114</v>
      </c>
      <c r="B8673" s="14" t="str">
        <f>VLOOKUP(A8673,Plan1!$A$3:$B$65,2,FALSE)</f>
        <v>19</v>
      </c>
      <c r="C8673" s="1" t="s">
        <v>43</v>
      </c>
      <c r="D8673" s="1" t="s">
        <v>17</v>
      </c>
      <c r="E8673" s="1" t="s">
        <v>18</v>
      </c>
      <c r="F8673" s="1" t="s">
        <v>20</v>
      </c>
      <c r="G8673" s="15">
        <v>-855.76610000000005</v>
      </c>
      <c r="H8673" s="15">
        <v>3.6509</v>
      </c>
      <c r="I8673" s="15">
        <v>1.7764</v>
      </c>
      <c r="J8673" s="15">
        <v>-5.3791000000000002</v>
      </c>
      <c r="K8673" s="15">
        <v>0.69979999999999998</v>
      </c>
      <c r="L8673" s="15">
        <v>-23.338799999999999</v>
      </c>
    </row>
    <row r="8674" spans="1:12" x14ac:dyDescent="0.25">
      <c r="A8674" s="1" t="s">
        <v>114</v>
      </c>
      <c r="B8674" s="14" t="str">
        <f>VLOOKUP(A8674,Plan1!$A$3:$B$65,2,FALSE)</f>
        <v>19</v>
      </c>
      <c r="C8674" s="1" t="s">
        <v>43</v>
      </c>
      <c r="D8674" s="1" t="s">
        <v>21</v>
      </c>
      <c r="E8674" s="1" t="s">
        <v>18</v>
      </c>
      <c r="F8674" s="1" t="s">
        <v>19</v>
      </c>
      <c r="G8674" s="15">
        <v>-402.09910000000002</v>
      </c>
      <c r="H8674" s="15">
        <v>2.3140999999999998</v>
      </c>
      <c r="I8674" s="15">
        <v>0.74209999999999998</v>
      </c>
      <c r="J8674" s="15">
        <v>3.1381999999999999</v>
      </c>
      <c r="K8674" s="15">
        <v>2.8690000000000002</v>
      </c>
      <c r="L8674" s="15">
        <v>17.362500000000001</v>
      </c>
    </row>
    <row r="8675" spans="1:12" x14ac:dyDescent="0.25">
      <c r="A8675" s="1" t="s">
        <v>114</v>
      </c>
      <c r="B8675" s="14" t="str">
        <f>VLOOKUP(A8675,Plan1!$A$3:$B$65,2,FALSE)</f>
        <v>19</v>
      </c>
      <c r="C8675" s="1" t="s">
        <v>43</v>
      </c>
      <c r="D8675" s="1" t="s">
        <v>21</v>
      </c>
      <c r="E8675" s="1" t="s">
        <v>18</v>
      </c>
      <c r="F8675" s="1" t="s">
        <v>20</v>
      </c>
      <c r="G8675" s="15">
        <v>-411.68060000000003</v>
      </c>
      <c r="H8675" s="15">
        <v>7.0871000000000004</v>
      </c>
      <c r="I8675" s="15">
        <v>4.5293999999999999</v>
      </c>
      <c r="J8675" s="15">
        <v>1.1407</v>
      </c>
      <c r="K8675" s="15">
        <v>4.4119000000000002</v>
      </c>
      <c r="L8675" s="15">
        <v>23.941099999999999</v>
      </c>
    </row>
    <row r="8676" spans="1:12" x14ac:dyDescent="0.25">
      <c r="A8676" s="1" t="s">
        <v>114</v>
      </c>
      <c r="B8676" s="14" t="str">
        <f>VLOOKUP(A8676,Plan1!$A$3:$B$65,2,FALSE)</f>
        <v>19</v>
      </c>
      <c r="C8676" s="1" t="s">
        <v>43</v>
      </c>
      <c r="D8676" s="1" t="s">
        <v>21</v>
      </c>
      <c r="E8676" s="1" t="s">
        <v>18</v>
      </c>
      <c r="F8676" s="1" t="s">
        <v>19</v>
      </c>
      <c r="G8676" s="15">
        <v>-596.70749999999998</v>
      </c>
      <c r="H8676" s="15">
        <v>-3.4373999999999998</v>
      </c>
      <c r="I8676" s="15">
        <v>-3.0318000000000001</v>
      </c>
      <c r="J8676" s="15">
        <v>-1.2888999999999999</v>
      </c>
      <c r="K8676" s="15">
        <v>-1.4597</v>
      </c>
      <c r="L8676" s="15">
        <v>-17.907399999999999</v>
      </c>
    </row>
    <row r="8677" spans="1:12" x14ac:dyDescent="0.25">
      <c r="A8677" s="1" t="s">
        <v>114</v>
      </c>
      <c r="B8677" s="14" t="str">
        <f>VLOOKUP(A8677,Plan1!$A$3:$B$65,2,FALSE)</f>
        <v>19</v>
      </c>
      <c r="C8677" s="1" t="s">
        <v>43</v>
      </c>
      <c r="D8677" s="1" t="s">
        <v>21</v>
      </c>
      <c r="E8677" s="1" t="s">
        <v>18</v>
      </c>
      <c r="F8677" s="1" t="s">
        <v>20</v>
      </c>
      <c r="G8677" s="15">
        <v>-606.95159999999998</v>
      </c>
      <c r="H8677" s="15">
        <v>1.6301000000000001</v>
      </c>
      <c r="I8677" s="15">
        <v>0.46379999999999999</v>
      </c>
      <c r="J8677" s="15">
        <v>-4.4915000000000003</v>
      </c>
      <c r="K8677" s="15">
        <v>-0.33539999999999998</v>
      </c>
      <c r="L8677" s="15">
        <v>-23.651900000000001</v>
      </c>
    </row>
    <row r="8678" spans="1:12" x14ac:dyDescent="0.25">
      <c r="A8678" s="1" t="s">
        <v>114</v>
      </c>
      <c r="B8678" s="14" t="str">
        <f>VLOOKUP(A8678,Plan1!$A$3:$B$65,2,FALSE)</f>
        <v>19</v>
      </c>
      <c r="C8678" s="1" t="s">
        <v>43</v>
      </c>
      <c r="D8678" s="1" t="s">
        <v>22</v>
      </c>
      <c r="E8678" s="1" t="s">
        <v>18</v>
      </c>
      <c r="F8678" s="1" t="s">
        <v>19</v>
      </c>
      <c r="G8678" s="15">
        <v>-728.57889999999998</v>
      </c>
      <c r="H8678" s="15">
        <v>0.90890000000000004</v>
      </c>
      <c r="I8678" s="15">
        <v>-0.52490000000000003</v>
      </c>
      <c r="J8678" s="15">
        <v>2.5748000000000002</v>
      </c>
      <c r="K8678" s="15">
        <v>2.2408000000000001</v>
      </c>
      <c r="L8678" s="15">
        <v>11.394500000000001</v>
      </c>
    </row>
    <row r="8679" spans="1:12" x14ac:dyDescent="0.25">
      <c r="A8679" s="1" t="s">
        <v>114</v>
      </c>
      <c r="B8679" s="14" t="str">
        <f>VLOOKUP(A8679,Plan1!$A$3:$B$65,2,FALSE)</f>
        <v>19</v>
      </c>
      <c r="C8679" s="1" t="s">
        <v>43</v>
      </c>
      <c r="D8679" s="1" t="s">
        <v>22</v>
      </c>
      <c r="E8679" s="1" t="s">
        <v>18</v>
      </c>
      <c r="F8679" s="1" t="s">
        <v>20</v>
      </c>
      <c r="G8679" s="15">
        <v>-744.63739999999996</v>
      </c>
      <c r="H8679" s="15">
        <v>8.2937999999999992</v>
      </c>
      <c r="I8679" s="15">
        <v>5.3429000000000002</v>
      </c>
      <c r="J8679" s="15">
        <v>-1.0907</v>
      </c>
      <c r="K8679" s="15">
        <v>4.7176999999999998</v>
      </c>
      <c r="L8679" s="15">
        <v>14.9908</v>
      </c>
    </row>
    <row r="8680" spans="1:12" x14ac:dyDescent="0.25">
      <c r="A8680" s="1" t="s">
        <v>114</v>
      </c>
      <c r="B8680" s="14" t="str">
        <f>VLOOKUP(A8680,Plan1!$A$3:$B$65,2,FALSE)</f>
        <v>19</v>
      </c>
      <c r="C8680" s="1" t="s">
        <v>43</v>
      </c>
      <c r="D8680" s="1" t="s">
        <v>22</v>
      </c>
      <c r="E8680" s="1" t="s">
        <v>18</v>
      </c>
      <c r="F8680" s="1" t="s">
        <v>19</v>
      </c>
      <c r="G8680" s="15">
        <v>-845.34400000000005</v>
      </c>
      <c r="H8680" s="15">
        <v>-2.5419999999999998</v>
      </c>
      <c r="I8680" s="15">
        <v>-2.7892999999999999</v>
      </c>
      <c r="J8680" s="15">
        <v>-8.1500000000000003E-2</v>
      </c>
      <c r="K8680" s="15">
        <v>-0.35649999999999998</v>
      </c>
      <c r="L8680" s="15">
        <v>-9.7675000000000001</v>
      </c>
    </row>
    <row r="8681" spans="1:12" x14ac:dyDescent="0.25">
      <c r="A8681" s="1" t="s">
        <v>114</v>
      </c>
      <c r="B8681" s="14" t="str">
        <f>VLOOKUP(A8681,Plan1!$A$3:$B$65,2,FALSE)</f>
        <v>19</v>
      </c>
      <c r="C8681" s="1" t="s">
        <v>43</v>
      </c>
      <c r="D8681" s="1" t="s">
        <v>22</v>
      </c>
      <c r="E8681" s="1" t="s">
        <v>18</v>
      </c>
      <c r="F8681" s="1" t="s">
        <v>20</v>
      </c>
      <c r="G8681" s="15">
        <v>-861.8</v>
      </c>
      <c r="H8681" s="15">
        <v>5.0195999999999996</v>
      </c>
      <c r="I8681" s="15">
        <v>2.9035000000000002</v>
      </c>
      <c r="J8681" s="15">
        <v>-4.47</v>
      </c>
      <c r="K8681" s="15">
        <v>1.8693</v>
      </c>
      <c r="L8681" s="15">
        <v>-13.565</v>
      </c>
    </row>
    <row r="8682" spans="1:12" x14ac:dyDescent="0.25">
      <c r="A8682" s="1" t="s">
        <v>114</v>
      </c>
      <c r="B8682" s="14" t="str">
        <f>VLOOKUP(A8682,Plan1!$A$3:$B$65,2,FALSE)</f>
        <v>19</v>
      </c>
      <c r="C8682" s="1" t="s">
        <v>43</v>
      </c>
      <c r="D8682" s="1" t="s">
        <v>23</v>
      </c>
      <c r="E8682" s="1" t="s">
        <v>18</v>
      </c>
      <c r="F8682" s="1" t="s">
        <v>19</v>
      </c>
      <c r="G8682" s="15">
        <v>-779.52470000000005</v>
      </c>
      <c r="H8682" s="15">
        <v>-0.73370000000000002</v>
      </c>
      <c r="I8682" s="15">
        <v>-1.6060000000000001</v>
      </c>
      <c r="J8682" s="15">
        <v>1.1357999999999999</v>
      </c>
      <c r="K8682" s="15">
        <v>0.88280000000000003</v>
      </c>
      <c r="L8682" s="15">
        <v>1.4193</v>
      </c>
    </row>
    <row r="8683" spans="1:12" x14ac:dyDescent="0.25">
      <c r="A8683" s="1" t="s">
        <v>114</v>
      </c>
      <c r="B8683" s="14" t="str">
        <f>VLOOKUP(A8683,Plan1!$A$3:$B$65,2,FALSE)</f>
        <v>19</v>
      </c>
      <c r="C8683" s="1" t="s">
        <v>43</v>
      </c>
      <c r="D8683" s="1" t="s">
        <v>23</v>
      </c>
      <c r="E8683" s="1" t="s">
        <v>18</v>
      </c>
      <c r="F8683" s="1" t="s">
        <v>20</v>
      </c>
      <c r="G8683" s="15">
        <v>-796.62379999999996</v>
      </c>
      <c r="H8683" s="15">
        <v>6.758</v>
      </c>
      <c r="I8683" s="15">
        <v>4.2461000000000002</v>
      </c>
      <c r="J8683" s="15">
        <v>-2.8797999999999999</v>
      </c>
      <c r="K8683" s="15">
        <v>3.3633000000000002</v>
      </c>
      <c r="L8683" s="15">
        <v>1.3425</v>
      </c>
    </row>
    <row r="8684" spans="1:12" x14ac:dyDescent="0.25">
      <c r="A8684" s="1" t="s">
        <v>114</v>
      </c>
      <c r="B8684" s="14" t="str">
        <f>VLOOKUP(A8684,Plan1!$A$3:$B$65,2,FALSE)</f>
        <v>19</v>
      </c>
      <c r="C8684" s="1" t="s">
        <v>44</v>
      </c>
      <c r="D8684" s="1" t="s">
        <v>17</v>
      </c>
      <c r="E8684" s="1" t="s">
        <v>18</v>
      </c>
      <c r="F8684" s="1" t="s">
        <v>19</v>
      </c>
      <c r="G8684" s="15">
        <v>-672.84450000000004</v>
      </c>
      <c r="H8684" s="15">
        <v>23.647600000000001</v>
      </c>
      <c r="I8684" s="15">
        <v>12.5557</v>
      </c>
      <c r="J8684" s="15">
        <v>-5.2881999999999998</v>
      </c>
      <c r="K8684" s="15">
        <v>-10.522500000000001</v>
      </c>
      <c r="L8684" s="15">
        <v>19.329999999999998</v>
      </c>
    </row>
    <row r="8685" spans="1:12" x14ac:dyDescent="0.25">
      <c r="A8685" s="1" t="s">
        <v>114</v>
      </c>
      <c r="B8685" s="14" t="str">
        <f>VLOOKUP(A8685,Plan1!$A$3:$B$65,2,FALSE)</f>
        <v>19</v>
      </c>
      <c r="C8685" s="1" t="s">
        <v>44</v>
      </c>
      <c r="D8685" s="1" t="s">
        <v>17</v>
      </c>
      <c r="E8685" s="1" t="s">
        <v>18</v>
      </c>
      <c r="F8685" s="1" t="s">
        <v>20</v>
      </c>
      <c r="G8685" s="15">
        <v>-689.31449999999995</v>
      </c>
      <c r="H8685" s="15">
        <v>32.7273</v>
      </c>
      <c r="I8685" s="15">
        <v>1.3807</v>
      </c>
      <c r="J8685" s="15">
        <v>3.8218000000000001</v>
      </c>
      <c r="K8685" s="15">
        <v>2.2837000000000001</v>
      </c>
      <c r="L8685" s="15">
        <v>56.861800000000002</v>
      </c>
    </row>
    <row r="8686" spans="1:12" x14ac:dyDescent="0.25">
      <c r="A8686" s="1" t="s">
        <v>114</v>
      </c>
      <c r="B8686" s="14" t="str">
        <f>VLOOKUP(A8686,Plan1!$A$3:$B$65,2,FALSE)</f>
        <v>19</v>
      </c>
      <c r="C8686" s="1" t="s">
        <v>44</v>
      </c>
      <c r="D8686" s="1" t="s">
        <v>17</v>
      </c>
      <c r="E8686" s="1" t="s">
        <v>18</v>
      </c>
      <c r="F8686" s="1" t="s">
        <v>19</v>
      </c>
      <c r="G8686" s="15">
        <v>-896.14599999999996</v>
      </c>
      <c r="H8686" s="15">
        <v>-41.827100000000002</v>
      </c>
      <c r="I8686" s="15">
        <v>9.4098000000000006</v>
      </c>
      <c r="J8686" s="15">
        <v>-6.6688999999999998</v>
      </c>
      <c r="K8686" s="15">
        <v>-15.171099999999999</v>
      </c>
      <c r="L8686" s="15">
        <v>-19.656400000000001</v>
      </c>
    </row>
    <row r="8687" spans="1:12" x14ac:dyDescent="0.25">
      <c r="A8687" s="1" t="s">
        <v>114</v>
      </c>
      <c r="B8687" s="14" t="str">
        <f>VLOOKUP(A8687,Plan1!$A$3:$B$65,2,FALSE)</f>
        <v>19</v>
      </c>
      <c r="C8687" s="1" t="s">
        <v>44</v>
      </c>
      <c r="D8687" s="1" t="s">
        <v>17</v>
      </c>
      <c r="E8687" s="1" t="s">
        <v>18</v>
      </c>
      <c r="F8687" s="1" t="s">
        <v>20</v>
      </c>
      <c r="G8687" s="15">
        <v>-882.60130000000004</v>
      </c>
      <c r="H8687" s="15">
        <v>-32.005000000000003</v>
      </c>
      <c r="I8687" s="15">
        <v>-1.7837000000000001</v>
      </c>
      <c r="J8687" s="15">
        <v>3.0432000000000001</v>
      </c>
      <c r="K8687" s="15">
        <v>-2.6261999999999999</v>
      </c>
      <c r="L8687" s="15">
        <v>-64.995900000000006</v>
      </c>
    </row>
    <row r="8688" spans="1:12" x14ac:dyDescent="0.25">
      <c r="A8688" s="1" t="s">
        <v>114</v>
      </c>
      <c r="B8688" s="14" t="str">
        <f>VLOOKUP(A8688,Plan1!$A$3:$B$65,2,FALSE)</f>
        <v>19</v>
      </c>
      <c r="C8688" s="1" t="s">
        <v>44</v>
      </c>
      <c r="D8688" s="1" t="s">
        <v>21</v>
      </c>
      <c r="E8688" s="1" t="s">
        <v>18</v>
      </c>
      <c r="F8688" s="1" t="s">
        <v>19</v>
      </c>
      <c r="G8688" s="15">
        <v>-417.17250000000001</v>
      </c>
      <c r="H8688" s="15">
        <v>26.197700000000001</v>
      </c>
      <c r="I8688" s="15">
        <v>8.9147999999999996</v>
      </c>
      <c r="J8688" s="15">
        <v>-3.4504000000000001</v>
      </c>
      <c r="K8688" s="15">
        <v>-6.2979000000000003</v>
      </c>
      <c r="L8688" s="15">
        <v>19.639600000000002</v>
      </c>
    </row>
    <row r="8689" spans="1:12" x14ac:dyDescent="0.25">
      <c r="A8689" s="1" t="s">
        <v>114</v>
      </c>
      <c r="B8689" s="14" t="str">
        <f>VLOOKUP(A8689,Plan1!$A$3:$B$65,2,FALSE)</f>
        <v>19</v>
      </c>
      <c r="C8689" s="1" t="s">
        <v>44</v>
      </c>
      <c r="D8689" s="1" t="s">
        <v>21</v>
      </c>
      <c r="E8689" s="1" t="s">
        <v>18</v>
      </c>
      <c r="F8689" s="1" t="s">
        <v>20</v>
      </c>
      <c r="G8689" s="15">
        <v>-433.59480000000002</v>
      </c>
      <c r="H8689" s="15">
        <v>32.4176</v>
      </c>
      <c r="I8689" s="15">
        <v>1.1144000000000001</v>
      </c>
      <c r="J8689" s="15">
        <v>2.8586</v>
      </c>
      <c r="K8689" s="15">
        <v>1.9039999999999999</v>
      </c>
      <c r="L8689" s="15">
        <v>57.165599999999998</v>
      </c>
    </row>
    <row r="8690" spans="1:12" x14ac:dyDescent="0.25">
      <c r="A8690" s="1" t="s">
        <v>114</v>
      </c>
      <c r="B8690" s="14" t="str">
        <f>VLOOKUP(A8690,Plan1!$A$3:$B$65,2,FALSE)</f>
        <v>19</v>
      </c>
      <c r="C8690" s="1" t="s">
        <v>44</v>
      </c>
      <c r="D8690" s="1" t="s">
        <v>21</v>
      </c>
      <c r="E8690" s="1" t="s">
        <v>18</v>
      </c>
      <c r="F8690" s="1" t="s">
        <v>19</v>
      </c>
      <c r="G8690" s="15">
        <v>-640.47400000000005</v>
      </c>
      <c r="H8690" s="15">
        <v>-39.277000000000001</v>
      </c>
      <c r="I8690" s="15">
        <v>5.7689000000000004</v>
      </c>
      <c r="J8690" s="15">
        <v>-4.8311000000000002</v>
      </c>
      <c r="K8690" s="15">
        <v>-10.9466</v>
      </c>
      <c r="L8690" s="15">
        <v>-19.346800000000002</v>
      </c>
    </row>
    <row r="8691" spans="1:12" x14ac:dyDescent="0.25">
      <c r="A8691" s="1" t="s">
        <v>114</v>
      </c>
      <c r="B8691" s="14" t="str">
        <f>VLOOKUP(A8691,Plan1!$A$3:$B$65,2,FALSE)</f>
        <v>19</v>
      </c>
      <c r="C8691" s="1" t="s">
        <v>44</v>
      </c>
      <c r="D8691" s="1" t="s">
        <v>21</v>
      </c>
      <c r="E8691" s="1" t="s">
        <v>18</v>
      </c>
      <c r="F8691" s="1" t="s">
        <v>20</v>
      </c>
      <c r="G8691" s="15">
        <v>-626.88160000000005</v>
      </c>
      <c r="H8691" s="15">
        <v>-32.314700000000002</v>
      </c>
      <c r="I8691" s="15">
        <v>-2.0499999999999998</v>
      </c>
      <c r="J8691" s="15">
        <v>2.0798999999999999</v>
      </c>
      <c r="K8691" s="15">
        <v>-3.0059</v>
      </c>
      <c r="L8691" s="15">
        <v>-64.692099999999996</v>
      </c>
    </row>
    <row r="8692" spans="1:12" x14ac:dyDescent="0.25">
      <c r="A8692" s="1" t="s">
        <v>114</v>
      </c>
      <c r="B8692" s="14" t="str">
        <f>VLOOKUP(A8692,Plan1!$A$3:$B$65,2,FALSE)</f>
        <v>19</v>
      </c>
      <c r="C8692" s="1" t="s">
        <v>44</v>
      </c>
      <c r="D8692" s="1" t="s">
        <v>22</v>
      </c>
      <c r="E8692" s="1" t="s">
        <v>18</v>
      </c>
      <c r="F8692" s="1" t="s">
        <v>19</v>
      </c>
      <c r="G8692" s="15">
        <v>-761.64760000000001</v>
      </c>
      <c r="H8692" s="15">
        <v>10.618399999999999</v>
      </c>
      <c r="I8692" s="15">
        <v>12.630699999999999</v>
      </c>
      <c r="J8692" s="15">
        <v>-5.7458</v>
      </c>
      <c r="K8692" s="15">
        <v>-12.2278</v>
      </c>
      <c r="L8692" s="15">
        <v>11.1646</v>
      </c>
    </row>
    <row r="8693" spans="1:12" x14ac:dyDescent="0.25">
      <c r="A8693" s="1" t="s">
        <v>114</v>
      </c>
      <c r="B8693" s="14" t="str">
        <f>VLOOKUP(A8693,Plan1!$A$3:$B$65,2,FALSE)</f>
        <v>19</v>
      </c>
      <c r="C8693" s="1" t="s">
        <v>44</v>
      </c>
      <c r="D8693" s="1" t="s">
        <v>22</v>
      </c>
      <c r="E8693" s="1" t="s">
        <v>18</v>
      </c>
      <c r="F8693" s="1" t="s">
        <v>20</v>
      </c>
      <c r="G8693" s="15">
        <v>-771.59619999999995</v>
      </c>
      <c r="H8693" s="15">
        <v>20.07</v>
      </c>
      <c r="I8693" s="15">
        <v>1.2013</v>
      </c>
      <c r="J8693" s="15">
        <v>3.6415999999999999</v>
      </c>
      <c r="K8693" s="15">
        <v>1.9016999999999999</v>
      </c>
      <c r="L8693" s="15">
        <v>33.691699999999997</v>
      </c>
    </row>
    <row r="8694" spans="1:12" x14ac:dyDescent="0.25">
      <c r="A8694" s="1" t="s">
        <v>114</v>
      </c>
      <c r="B8694" s="14" t="str">
        <f>VLOOKUP(A8694,Plan1!$A$3:$B$65,2,FALSE)</f>
        <v>19</v>
      </c>
      <c r="C8694" s="1" t="s">
        <v>44</v>
      </c>
      <c r="D8694" s="1" t="s">
        <v>22</v>
      </c>
      <c r="E8694" s="1" t="s">
        <v>18</v>
      </c>
      <c r="F8694" s="1" t="s">
        <v>19</v>
      </c>
      <c r="G8694" s="15">
        <v>-895.62850000000003</v>
      </c>
      <c r="H8694" s="15">
        <v>-28.666399999999999</v>
      </c>
      <c r="I8694" s="15">
        <v>10.7432</v>
      </c>
      <c r="J8694" s="15">
        <v>-6.5743</v>
      </c>
      <c r="K8694" s="15">
        <v>-15.016999999999999</v>
      </c>
      <c r="L8694" s="15">
        <v>-12.2272</v>
      </c>
    </row>
    <row r="8695" spans="1:12" x14ac:dyDescent="0.25">
      <c r="A8695" s="1" t="s">
        <v>114</v>
      </c>
      <c r="B8695" s="14" t="str">
        <f>VLOOKUP(A8695,Plan1!$A$3:$B$65,2,FALSE)</f>
        <v>19</v>
      </c>
      <c r="C8695" s="1" t="s">
        <v>44</v>
      </c>
      <c r="D8695" s="1" t="s">
        <v>22</v>
      </c>
      <c r="E8695" s="1" t="s">
        <v>18</v>
      </c>
      <c r="F8695" s="1" t="s">
        <v>20</v>
      </c>
      <c r="G8695" s="15">
        <v>-887.56830000000002</v>
      </c>
      <c r="H8695" s="15">
        <v>-18.769300000000001</v>
      </c>
      <c r="I8695" s="15">
        <v>-0.69730000000000003</v>
      </c>
      <c r="J8695" s="15">
        <v>3.1743999999999999</v>
      </c>
      <c r="K8695" s="15">
        <v>-1.0442</v>
      </c>
      <c r="L8695" s="15">
        <v>-39.422899999999998</v>
      </c>
    </row>
    <row r="8696" spans="1:12" x14ac:dyDescent="0.25">
      <c r="A8696" s="1" t="s">
        <v>114</v>
      </c>
      <c r="B8696" s="14" t="str">
        <f>VLOOKUP(A8696,Plan1!$A$3:$B$65,2,FALSE)</f>
        <v>19</v>
      </c>
      <c r="C8696" s="1" t="s">
        <v>44</v>
      </c>
      <c r="D8696" s="1" t="s">
        <v>23</v>
      </c>
      <c r="E8696" s="1" t="s">
        <v>18</v>
      </c>
      <c r="F8696" s="1" t="s">
        <v>19</v>
      </c>
      <c r="G8696" s="15">
        <v>-818.85069999999996</v>
      </c>
      <c r="H8696" s="15">
        <v>-8.3274000000000008</v>
      </c>
      <c r="I8696" s="15">
        <v>11.730600000000001</v>
      </c>
      <c r="J8696" s="15">
        <v>-6.1143000000000001</v>
      </c>
      <c r="K8696" s="15">
        <v>-13.6882</v>
      </c>
      <c r="L8696" s="15">
        <v>-1.0562</v>
      </c>
    </row>
    <row r="8697" spans="1:12" x14ac:dyDescent="0.25">
      <c r="A8697" s="1" t="s">
        <v>114</v>
      </c>
      <c r="B8697" s="14" t="str">
        <f>VLOOKUP(A8697,Plan1!$A$3:$B$65,2,FALSE)</f>
        <v>19</v>
      </c>
      <c r="C8697" s="1" t="s">
        <v>44</v>
      </c>
      <c r="D8697" s="1" t="s">
        <v>23</v>
      </c>
      <c r="E8697" s="1" t="s">
        <v>18</v>
      </c>
      <c r="F8697" s="1" t="s">
        <v>20</v>
      </c>
      <c r="G8697" s="15">
        <v>-819.75919999999996</v>
      </c>
      <c r="H8697" s="15">
        <v>1.3019000000000001</v>
      </c>
      <c r="I8697" s="15">
        <v>0.30299999999999999</v>
      </c>
      <c r="J8697" s="15">
        <v>3.4180000000000001</v>
      </c>
      <c r="K8697" s="15">
        <v>0.50229999999999997</v>
      </c>
      <c r="L8697" s="15">
        <v>-1.0689</v>
      </c>
    </row>
    <row r="8698" spans="1:12" x14ac:dyDescent="0.25">
      <c r="A8698" s="1" t="s">
        <v>114</v>
      </c>
      <c r="B8698" s="14" t="str">
        <f>VLOOKUP(A8698,Plan1!$A$3:$B$65,2,FALSE)</f>
        <v>19</v>
      </c>
      <c r="C8698" s="1" t="s">
        <v>45</v>
      </c>
      <c r="D8698" s="1" t="s">
        <v>17</v>
      </c>
      <c r="E8698" s="1" t="s">
        <v>18</v>
      </c>
      <c r="F8698" s="1" t="s">
        <v>19</v>
      </c>
      <c r="G8698" s="15">
        <v>-612.69169999999997</v>
      </c>
      <c r="H8698" s="15">
        <v>19.534800000000001</v>
      </c>
      <c r="I8698" s="15">
        <v>14.5562</v>
      </c>
      <c r="J8698" s="15">
        <v>-0.34370000000000001</v>
      </c>
      <c r="K8698" s="15">
        <v>-8.1348000000000003</v>
      </c>
      <c r="L8698" s="15">
        <v>-9.0123999999999995</v>
      </c>
    </row>
    <row r="8699" spans="1:12" x14ac:dyDescent="0.25">
      <c r="A8699" s="1" t="s">
        <v>114</v>
      </c>
      <c r="B8699" s="14" t="str">
        <f>VLOOKUP(A8699,Plan1!$A$3:$B$65,2,FALSE)</f>
        <v>19</v>
      </c>
      <c r="C8699" s="1" t="s">
        <v>45</v>
      </c>
      <c r="D8699" s="1" t="s">
        <v>17</v>
      </c>
      <c r="E8699" s="1" t="s">
        <v>18</v>
      </c>
      <c r="F8699" s="1" t="s">
        <v>20</v>
      </c>
      <c r="G8699" s="15">
        <v>-602.15549999999996</v>
      </c>
      <c r="H8699" s="15">
        <v>25.4861</v>
      </c>
      <c r="I8699" s="15">
        <v>-0.60119999999999996</v>
      </c>
      <c r="J8699" s="15">
        <v>1.3364</v>
      </c>
      <c r="K8699" s="15">
        <v>2.1705000000000001</v>
      </c>
      <c r="L8699" s="15">
        <v>14.264799999999999</v>
      </c>
    </row>
    <row r="8700" spans="1:12" x14ac:dyDescent="0.25">
      <c r="A8700" s="1" t="s">
        <v>114</v>
      </c>
      <c r="B8700" s="14" t="str">
        <f>VLOOKUP(A8700,Plan1!$A$3:$B$65,2,FALSE)</f>
        <v>19</v>
      </c>
      <c r="C8700" s="1" t="s">
        <v>45</v>
      </c>
      <c r="D8700" s="1" t="s">
        <v>17</v>
      </c>
      <c r="E8700" s="1" t="s">
        <v>18</v>
      </c>
      <c r="F8700" s="1" t="s">
        <v>19</v>
      </c>
      <c r="G8700" s="15">
        <v>-942.83529999999996</v>
      </c>
      <c r="H8700" s="15">
        <v>-10.9031</v>
      </c>
      <c r="I8700" s="15">
        <v>10.268599999999999</v>
      </c>
      <c r="J8700" s="15">
        <v>-3.1615000000000002</v>
      </c>
      <c r="K8700" s="15">
        <v>-14.273300000000001</v>
      </c>
      <c r="L8700" s="15">
        <v>-18.5623</v>
      </c>
    </row>
    <row r="8701" spans="1:12" x14ac:dyDescent="0.25">
      <c r="A8701" s="1" t="s">
        <v>114</v>
      </c>
      <c r="B8701" s="14" t="str">
        <f>VLOOKUP(A8701,Plan1!$A$3:$B$65,2,FALSE)</f>
        <v>19</v>
      </c>
      <c r="C8701" s="1" t="s">
        <v>45</v>
      </c>
      <c r="D8701" s="1" t="s">
        <v>17</v>
      </c>
      <c r="E8701" s="1" t="s">
        <v>18</v>
      </c>
      <c r="F8701" s="1" t="s">
        <v>20</v>
      </c>
      <c r="G8701" s="15">
        <v>-962.54610000000002</v>
      </c>
      <c r="H8701" s="15">
        <v>-4.9885999999999999</v>
      </c>
      <c r="I8701" s="15">
        <v>-7.7729999999999997</v>
      </c>
      <c r="J8701" s="15">
        <v>-1.5589999999999999</v>
      </c>
      <c r="K8701" s="15">
        <v>-7.3064999999999998</v>
      </c>
      <c r="L8701" s="15">
        <v>-12.516999999999999</v>
      </c>
    </row>
    <row r="8702" spans="1:12" x14ac:dyDescent="0.25">
      <c r="A8702" s="1" t="s">
        <v>114</v>
      </c>
      <c r="B8702" s="14" t="str">
        <f>VLOOKUP(A8702,Plan1!$A$3:$B$65,2,FALSE)</f>
        <v>19</v>
      </c>
      <c r="C8702" s="1" t="s">
        <v>45</v>
      </c>
      <c r="D8702" s="1" t="s">
        <v>21</v>
      </c>
      <c r="E8702" s="1" t="s">
        <v>18</v>
      </c>
      <c r="F8702" s="1" t="s">
        <v>19</v>
      </c>
      <c r="G8702" s="15">
        <v>-355.37180000000001</v>
      </c>
      <c r="H8702" s="15">
        <v>17.158799999999999</v>
      </c>
      <c r="I8702" s="15">
        <v>10.568</v>
      </c>
      <c r="J8702" s="15">
        <v>0.21870000000000001</v>
      </c>
      <c r="K8702" s="15">
        <v>-4.5548000000000002</v>
      </c>
      <c r="L8702" s="15">
        <v>-4.3323999999999998</v>
      </c>
    </row>
    <row r="8703" spans="1:12" x14ac:dyDescent="0.25">
      <c r="A8703" s="1" t="s">
        <v>114</v>
      </c>
      <c r="B8703" s="14" t="str">
        <f>VLOOKUP(A8703,Plan1!$A$3:$B$65,2,FALSE)</f>
        <v>19</v>
      </c>
      <c r="C8703" s="1" t="s">
        <v>45</v>
      </c>
      <c r="D8703" s="1" t="s">
        <v>21</v>
      </c>
      <c r="E8703" s="1" t="s">
        <v>18</v>
      </c>
      <c r="F8703" s="1" t="s">
        <v>20</v>
      </c>
      <c r="G8703" s="15">
        <v>-343.60750000000002</v>
      </c>
      <c r="H8703" s="15">
        <v>21.432400000000001</v>
      </c>
      <c r="I8703" s="15">
        <v>0.49330000000000002</v>
      </c>
      <c r="J8703" s="15">
        <v>1.4277</v>
      </c>
      <c r="K8703" s="15">
        <v>2.7593000000000001</v>
      </c>
      <c r="L8703" s="15">
        <v>13.3369</v>
      </c>
    </row>
    <row r="8704" spans="1:12" x14ac:dyDescent="0.25">
      <c r="A8704" s="1" t="s">
        <v>114</v>
      </c>
      <c r="B8704" s="14" t="str">
        <f>VLOOKUP(A8704,Plan1!$A$3:$B$65,2,FALSE)</f>
        <v>19</v>
      </c>
      <c r="C8704" s="1" t="s">
        <v>45</v>
      </c>
      <c r="D8704" s="1" t="s">
        <v>21</v>
      </c>
      <c r="E8704" s="1" t="s">
        <v>18</v>
      </c>
      <c r="F8704" s="1" t="s">
        <v>19</v>
      </c>
      <c r="G8704" s="15">
        <v>-685.5154</v>
      </c>
      <c r="H8704" s="15">
        <v>-13.2791</v>
      </c>
      <c r="I8704" s="15">
        <v>6.2803000000000004</v>
      </c>
      <c r="J8704" s="15">
        <v>-2.5991</v>
      </c>
      <c r="K8704" s="15">
        <v>-10.693300000000001</v>
      </c>
      <c r="L8704" s="15">
        <v>-13.882400000000001</v>
      </c>
    </row>
    <row r="8705" spans="1:12" x14ac:dyDescent="0.25">
      <c r="A8705" s="1" t="s">
        <v>114</v>
      </c>
      <c r="B8705" s="14" t="str">
        <f>VLOOKUP(A8705,Plan1!$A$3:$B$65,2,FALSE)</f>
        <v>19</v>
      </c>
      <c r="C8705" s="1" t="s">
        <v>45</v>
      </c>
      <c r="D8705" s="1" t="s">
        <v>21</v>
      </c>
      <c r="E8705" s="1" t="s">
        <v>18</v>
      </c>
      <c r="F8705" s="1" t="s">
        <v>20</v>
      </c>
      <c r="G8705" s="15">
        <v>-703.9982</v>
      </c>
      <c r="H8705" s="15">
        <v>-9.0422999999999991</v>
      </c>
      <c r="I8705" s="15">
        <v>-6.6783999999999999</v>
      </c>
      <c r="J8705" s="15">
        <v>-1.4677</v>
      </c>
      <c r="K8705" s="15">
        <v>-6.7176999999999998</v>
      </c>
      <c r="L8705" s="15">
        <v>-13.444900000000001</v>
      </c>
    </row>
    <row r="8706" spans="1:12" x14ac:dyDescent="0.25">
      <c r="A8706" s="1" t="s">
        <v>114</v>
      </c>
      <c r="B8706" s="14" t="str">
        <f>VLOOKUP(A8706,Plan1!$A$3:$B$65,2,FALSE)</f>
        <v>19</v>
      </c>
      <c r="C8706" s="1" t="s">
        <v>45</v>
      </c>
      <c r="D8706" s="1" t="s">
        <v>22</v>
      </c>
      <c r="E8706" s="1" t="s">
        <v>18</v>
      </c>
      <c r="F8706" s="1" t="s">
        <v>19</v>
      </c>
      <c r="G8706" s="15">
        <v>-727.86300000000006</v>
      </c>
      <c r="H8706" s="15">
        <v>15.0473</v>
      </c>
      <c r="I8706" s="15">
        <v>14.317299999999999</v>
      </c>
      <c r="J8706" s="15">
        <v>-0.99360000000000004</v>
      </c>
      <c r="K8706" s="15">
        <v>-9.8926999999999996</v>
      </c>
      <c r="L8706" s="15">
        <v>-11.9594</v>
      </c>
    </row>
    <row r="8707" spans="1:12" x14ac:dyDescent="0.25">
      <c r="A8707" s="1" t="s">
        <v>114</v>
      </c>
      <c r="B8707" s="14" t="str">
        <f>VLOOKUP(A8707,Plan1!$A$3:$B$65,2,FALSE)</f>
        <v>19</v>
      </c>
      <c r="C8707" s="1" t="s">
        <v>45</v>
      </c>
      <c r="D8707" s="1" t="s">
        <v>22</v>
      </c>
      <c r="E8707" s="1" t="s">
        <v>18</v>
      </c>
      <c r="F8707" s="1" t="s">
        <v>20</v>
      </c>
      <c r="G8707" s="15">
        <v>-723.26049999999998</v>
      </c>
      <c r="H8707" s="15">
        <v>20.966799999999999</v>
      </c>
      <c r="I8707" s="15">
        <v>-1.8931</v>
      </c>
      <c r="J8707" s="15">
        <v>0.67410000000000003</v>
      </c>
      <c r="K8707" s="15">
        <v>0.47799999999999998</v>
      </c>
      <c r="L8707" s="15">
        <v>9.8579000000000008</v>
      </c>
    </row>
    <row r="8708" spans="1:12" x14ac:dyDescent="0.25">
      <c r="A8708" s="1" t="s">
        <v>114</v>
      </c>
      <c r="B8708" s="14" t="str">
        <f>VLOOKUP(A8708,Plan1!$A$3:$B$65,2,FALSE)</f>
        <v>19</v>
      </c>
      <c r="C8708" s="1" t="s">
        <v>45</v>
      </c>
      <c r="D8708" s="1" t="s">
        <v>22</v>
      </c>
      <c r="E8708" s="1" t="s">
        <v>18</v>
      </c>
      <c r="F8708" s="1" t="s">
        <v>19</v>
      </c>
      <c r="G8708" s="15">
        <v>-925.94910000000004</v>
      </c>
      <c r="H8708" s="15">
        <v>-3.2155</v>
      </c>
      <c r="I8708" s="15">
        <v>11.7448</v>
      </c>
      <c r="J8708" s="15">
        <v>-2.6842999999999999</v>
      </c>
      <c r="K8708" s="15">
        <v>-13.575799999999999</v>
      </c>
      <c r="L8708" s="15">
        <v>-17.689399999999999</v>
      </c>
    </row>
    <row r="8709" spans="1:12" x14ac:dyDescent="0.25">
      <c r="A8709" s="1" t="s">
        <v>114</v>
      </c>
      <c r="B8709" s="14" t="str">
        <f>VLOOKUP(A8709,Plan1!$A$3:$B$65,2,FALSE)</f>
        <v>19</v>
      </c>
      <c r="C8709" s="1" t="s">
        <v>45</v>
      </c>
      <c r="D8709" s="1" t="s">
        <v>22</v>
      </c>
      <c r="E8709" s="1" t="s">
        <v>18</v>
      </c>
      <c r="F8709" s="1" t="s">
        <v>20</v>
      </c>
      <c r="G8709" s="15">
        <v>-939.49480000000005</v>
      </c>
      <c r="H8709" s="15">
        <v>2.6819999999999999</v>
      </c>
      <c r="I8709" s="15">
        <v>-6.1962000000000002</v>
      </c>
      <c r="J8709" s="15">
        <v>-1.0630999999999999</v>
      </c>
      <c r="K8709" s="15">
        <v>-5.2081999999999997</v>
      </c>
      <c r="L8709" s="15">
        <v>-6.2111999999999998</v>
      </c>
    </row>
    <row r="8710" spans="1:12" x14ac:dyDescent="0.25">
      <c r="A8710" s="1" t="s">
        <v>114</v>
      </c>
      <c r="B8710" s="14" t="str">
        <f>VLOOKUP(A8710,Plan1!$A$3:$B$65,2,FALSE)</f>
        <v>19</v>
      </c>
      <c r="C8710" s="1" t="s">
        <v>45</v>
      </c>
      <c r="D8710" s="1" t="s">
        <v>23</v>
      </c>
      <c r="E8710" s="1" t="s">
        <v>18</v>
      </c>
      <c r="F8710" s="1" t="s">
        <v>19</v>
      </c>
      <c r="G8710" s="15">
        <v>-824.78859999999997</v>
      </c>
      <c r="H8710" s="15">
        <v>7.2210000000000001</v>
      </c>
      <c r="I8710" s="15">
        <v>13.0113</v>
      </c>
      <c r="J8710" s="15">
        <v>-1.8220000000000001</v>
      </c>
      <c r="K8710" s="15">
        <v>-11.7042</v>
      </c>
      <c r="L8710" s="15">
        <v>-15.019500000000001</v>
      </c>
    </row>
    <row r="8711" spans="1:12" x14ac:dyDescent="0.25">
      <c r="A8711" s="1" t="s">
        <v>114</v>
      </c>
      <c r="B8711" s="14" t="str">
        <f>VLOOKUP(A8711,Plan1!$A$3:$B$65,2,FALSE)</f>
        <v>19</v>
      </c>
      <c r="C8711" s="1" t="s">
        <v>45</v>
      </c>
      <c r="D8711" s="1" t="s">
        <v>23</v>
      </c>
      <c r="E8711" s="1" t="s">
        <v>18</v>
      </c>
      <c r="F8711" s="1" t="s">
        <v>20</v>
      </c>
      <c r="G8711" s="15">
        <v>-829.30759999999998</v>
      </c>
      <c r="H8711" s="15">
        <v>13.1334</v>
      </c>
      <c r="I8711" s="15">
        <v>-4.0199999999999996</v>
      </c>
      <c r="J8711" s="15">
        <v>-0.1726</v>
      </c>
      <c r="K8711" s="15">
        <v>-2.3875999999999999</v>
      </c>
      <c r="L8711" s="15">
        <v>2.5646</v>
      </c>
    </row>
    <row r="8712" spans="1:12" x14ac:dyDescent="0.25">
      <c r="A8712" s="1" t="s">
        <v>114</v>
      </c>
      <c r="B8712" s="14" t="str">
        <f>VLOOKUP(A8712,Plan1!$A$3:$B$65,2,FALSE)</f>
        <v>19</v>
      </c>
      <c r="C8712" s="1" t="s">
        <v>46</v>
      </c>
      <c r="D8712" s="1" t="s">
        <v>17</v>
      </c>
      <c r="E8712" s="1" t="s">
        <v>18</v>
      </c>
      <c r="F8712" s="1" t="s">
        <v>19</v>
      </c>
      <c r="G8712" s="15">
        <v>-637.07249999999999</v>
      </c>
      <c r="H8712" s="15">
        <v>34.911000000000001</v>
      </c>
      <c r="I8712" s="15">
        <v>12.538600000000001</v>
      </c>
      <c r="J8712" s="15">
        <v>6.7478999999999996</v>
      </c>
      <c r="K8712" s="15">
        <v>-10.4582</v>
      </c>
      <c r="L8712" s="15">
        <v>22.692799999999998</v>
      </c>
    </row>
    <row r="8713" spans="1:12" x14ac:dyDescent="0.25">
      <c r="A8713" s="1" t="s">
        <v>114</v>
      </c>
      <c r="B8713" s="14" t="str">
        <f>VLOOKUP(A8713,Plan1!$A$3:$B$65,2,FALSE)</f>
        <v>19</v>
      </c>
      <c r="C8713" s="1" t="s">
        <v>46</v>
      </c>
      <c r="D8713" s="1" t="s">
        <v>17</v>
      </c>
      <c r="E8713" s="1" t="s">
        <v>18</v>
      </c>
      <c r="F8713" s="1" t="s">
        <v>20</v>
      </c>
      <c r="G8713" s="15">
        <v>-655.58159999999998</v>
      </c>
      <c r="H8713" s="15">
        <v>24.982600000000001</v>
      </c>
      <c r="I8713" s="15">
        <v>1.1398999999999999</v>
      </c>
      <c r="J8713" s="15">
        <v>-3.2633999999999999</v>
      </c>
      <c r="K8713" s="15">
        <v>1.8825000000000001</v>
      </c>
      <c r="L8713" s="15">
        <v>52.947099999999999</v>
      </c>
    </row>
    <row r="8714" spans="1:12" x14ac:dyDescent="0.25">
      <c r="A8714" s="1" t="s">
        <v>114</v>
      </c>
      <c r="B8714" s="14" t="str">
        <f>VLOOKUP(A8714,Plan1!$A$3:$B$65,2,FALSE)</f>
        <v>19</v>
      </c>
      <c r="C8714" s="1" t="s">
        <v>46</v>
      </c>
      <c r="D8714" s="1" t="s">
        <v>17</v>
      </c>
      <c r="E8714" s="1" t="s">
        <v>18</v>
      </c>
      <c r="F8714" s="1" t="s">
        <v>19</v>
      </c>
      <c r="G8714" s="15">
        <v>-880.62729999999999</v>
      </c>
      <c r="H8714" s="15">
        <v>-28.491800000000001</v>
      </c>
      <c r="I8714" s="15">
        <v>9.4577000000000009</v>
      </c>
      <c r="J8714" s="15">
        <v>5.3323</v>
      </c>
      <c r="K8714" s="15">
        <v>-14.9842</v>
      </c>
      <c r="L8714" s="15">
        <v>-14.760400000000001</v>
      </c>
    </row>
    <row r="8715" spans="1:12" x14ac:dyDescent="0.25">
      <c r="A8715" s="1" t="s">
        <v>114</v>
      </c>
      <c r="B8715" s="14" t="str">
        <f>VLOOKUP(A8715,Plan1!$A$3:$B$65,2,FALSE)</f>
        <v>19</v>
      </c>
      <c r="C8715" s="1" t="s">
        <v>46</v>
      </c>
      <c r="D8715" s="1" t="s">
        <v>17</v>
      </c>
      <c r="E8715" s="1" t="s">
        <v>18</v>
      </c>
      <c r="F8715" s="1" t="s">
        <v>20</v>
      </c>
      <c r="G8715" s="15">
        <v>-870.51490000000001</v>
      </c>
      <c r="H8715" s="15">
        <v>-37.5139</v>
      </c>
      <c r="I8715" s="15">
        <v>-2.1128999999999998</v>
      </c>
      <c r="J8715" s="15">
        <v>-3.7902</v>
      </c>
      <c r="K8715" s="15">
        <v>-2.7505000000000002</v>
      </c>
      <c r="L8715" s="15">
        <v>-66.881799999999998</v>
      </c>
    </row>
    <row r="8716" spans="1:12" x14ac:dyDescent="0.25">
      <c r="A8716" s="1" t="s">
        <v>114</v>
      </c>
      <c r="B8716" s="14" t="str">
        <f>VLOOKUP(A8716,Plan1!$A$3:$B$65,2,FALSE)</f>
        <v>19</v>
      </c>
      <c r="C8716" s="1" t="s">
        <v>46</v>
      </c>
      <c r="D8716" s="1" t="s">
        <v>21</v>
      </c>
      <c r="E8716" s="1" t="s">
        <v>18</v>
      </c>
      <c r="F8716" s="1" t="s">
        <v>19</v>
      </c>
      <c r="G8716" s="15">
        <v>-387.5437</v>
      </c>
      <c r="H8716" s="15">
        <v>33.274700000000003</v>
      </c>
      <c r="I8716" s="15">
        <v>8.8907000000000007</v>
      </c>
      <c r="J8716" s="15">
        <v>4.8689999999999998</v>
      </c>
      <c r="K8716" s="15">
        <v>-6.2704000000000004</v>
      </c>
      <c r="L8716" s="15">
        <v>21.7773</v>
      </c>
    </row>
    <row r="8717" spans="1:12" x14ac:dyDescent="0.25">
      <c r="A8717" s="1" t="s">
        <v>114</v>
      </c>
      <c r="B8717" s="14" t="str">
        <f>VLOOKUP(A8717,Plan1!$A$3:$B$65,2,FALSE)</f>
        <v>19</v>
      </c>
      <c r="C8717" s="1" t="s">
        <v>46</v>
      </c>
      <c r="D8717" s="1" t="s">
        <v>21</v>
      </c>
      <c r="E8717" s="1" t="s">
        <v>18</v>
      </c>
      <c r="F8717" s="1" t="s">
        <v>20</v>
      </c>
      <c r="G8717" s="15">
        <v>-405.69029999999998</v>
      </c>
      <c r="H8717" s="15">
        <v>26.226199999999999</v>
      </c>
      <c r="I8717" s="15">
        <v>0.96750000000000003</v>
      </c>
      <c r="J8717" s="15">
        <v>-2.2778999999999998</v>
      </c>
      <c r="K8717" s="15">
        <v>1.5921000000000001</v>
      </c>
      <c r="L8717" s="15">
        <v>54.308900000000001</v>
      </c>
    </row>
    <row r="8718" spans="1:12" x14ac:dyDescent="0.25">
      <c r="A8718" s="1" t="s">
        <v>114</v>
      </c>
      <c r="B8718" s="14" t="str">
        <f>VLOOKUP(A8718,Plan1!$A$3:$B$65,2,FALSE)</f>
        <v>19</v>
      </c>
      <c r="C8718" s="1" t="s">
        <v>46</v>
      </c>
      <c r="D8718" s="1" t="s">
        <v>21</v>
      </c>
      <c r="E8718" s="1" t="s">
        <v>18</v>
      </c>
      <c r="F8718" s="1" t="s">
        <v>19</v>
      </c>
      <c r="G8718" s="15">
        <v>-631.09849999999994</v>
      </c>
      <c r="H8718" s="15">
        <v>-30.1281</v>
      </c>
      <c r="I8718" s="15">
        <v>5.8098000000000001</v>
      </c>
      <c r="J8718" s="15">
        <v>3.4533</v>
      </c>
      <c r="K8718" s="15">
        <v>-10.7963</v>
      </c>
      <c r="L8718" s="15">
        <v>-15.6759</v>
      </c>
    </row>
    <row r="8719" spans="1:12" x14ac:dyDescent="0.25">
      <c r="A8719" s="1" t="s">
        <v>114</v>
      </c>
      <c r="B8719" s="14" t="str">
        <f>VLOOKUP(A8719,Plan1!$A$3:$B$65,2,FALSE)</f>
        <v>19</v>
      </c>
      <c r="C8719" s="1" t="s">
        <v>46</v>
      </c>
      <c r="D8719" s="1" t="s">
        <v>21</v>
      </c>
      <c r="E8719" s="1" t="s">
        <v>18</v>
      </c>
      <c r="F8719" s="1" t="s">
        <v>20</v>
      </c>
      <c r="G8719" s="15">
        <v>-620.62360000000001</v>
      </c>
      <c r="H8719" s="15">
        <v>-36.270299999999999</v>
      </c>
      <c r="I8719" s="15">
        <v>-2.2852999999999999</v>
      </c>
      <c r="J8719" s="15">
        <v>-2.8048000000000002</v>
      </c>
      <c r="K8719" s="15">
        <v>-3.0409000000000002</v>
      </c>
      <c r="L8719" s="15">
        <v>-65.52</v>
      </c>
    </row>
    <row r="8720" spans="1:12" x14ac:dyDescent="0.25">
      <c r="A8720" s="1" t="s">
        <v>114</v>
      </c>
      <c r="B8720" s="14" t="str">
        <f>VLOOKUP(A8720,Plan1!$A$3:$B$65,2,FALSE)</f>
        <v>19</v>
      </c>
      <c r="C8720" s="1" t="s">
        <v>46</v>
      </c>
      <c r="D8720" s="1" t="s">
        <v>22</v>
      </c>
      <c r="E8720" s="1" t="s">
        <v>18</v>
      </c>
      <c r="F8720" s="1" t="s">
        <v>19</v>
      </c>
      <c r="G8720" s="15">
        <v>-731.58389999999997</v>
      </c>
      <c r="H8720" s="15">
        <v>23.237400000000001</v>
      </c>
      <c r="I8720" s="15">
        <v>12.6302</v>
      </c>
      <c r="J8720" s="15">
        <v>6.6791999999999998</v>
      </c>
      <c r="K8720" s="15">
        <v>-12.1379</v>
      </c>
      <c r="L8720" s="15">
        <v>14.897399999999999</v>
      </c>
    </row>
    <row r="8721" spans="1:12" x14ac:dyDescent="0.25">
      <c r="A8721" s="1" t="s">
        <v>114</v>
      </c>
      <c r="B8721" s="14" t="str">
        <f>VLOOKUP(A8721,Plan1!$A$3:$B$65,2,FALSE)</f>
        <v>19</v>
      </c>
      <c r="C8721" s="1" t="s">
        <v>46</v>
      </c>
      <c r="D8721" s="1" t="s">
        <v>22</v>
      </c>
      <c r="E8721" s="1" t="s">
        <v>18</v>
      </c>
      <c r="F8721" s="1" t="s">
        <v>20</v>
      </c>
      <c r="G8721" s="15">
        <v>-743.19669999999996</v>
      </c>
      <c r="H8721" s="15">
        <v>13.2486</v>
      </c>
      <c r="I8721" s="15">
        <v>0.92530000000000001</v>
      </c>
      <c r="J8721" s="15">
        <v>-3.3376000000000001</v>
      </c>
      <c r="K8721" s="15">
        <v>1.5361</v>
      </c>
      <c r="L8721" s="15">
        <v>29.861699999999999</v>
      </c>
    </row>
    <row r="8722" spans="1:12" x14ac:dyDescent="0.25">
      <c r="A8722" s="1" t="s">
        <v>114</v>
      </c>
      <c r="B8722" s="14" t="str">
        <f>VLOOKUP(A8722,Plan1!$A$3:$B$65,2,FALSE)</f>
        <v>19</v>
      </c>
      <c r="C8722" s="1" t="s">
        <v>46</v>
      </c>
      <c r="D8722" s="1" t="s">
        <v>22</v>
      </c>
      <c r="E8722" s="1" t="s">
        <v>18</v>
      </c>
      <c r="F8722" s="1" t="s">
        <v>19</v>
      </c>
      <c r="G8722" s="15">
        <v>-877.71680000000003</v>
      </c>
      <c r="H8722" s="15">
        <v>-14.8043</v>
      </c>
      <c r="I8722" s="15">
        <v>10.781700000000001</v>
      </c>
      <c r="J8722" s="15">
        <v>5.8299000000000003</v>
      </c>
      <c r="K8722" s="15">
        <v>-14.8535</v>
      </c>
      <c r="L8722" s="15">
        <v>-7.5746000000000002</v>
      </c>
    </row>
    <row r="8723" spans="1:12" x14ac:dyDescent="0.25">
      <c r="A8723" s="1" t="s">
        <v>114</v>
      </c>
      <c r="B8723" s="14" t="str">
        <f>VLOOKUP(A8723,Plan1!$A$3:$B$65,2,FALSE)</f>
        <v>19</v>
      </c>
      <c r="C8723" s="1" t="s">
        <v>46</v>
      </c>
      <c r="D8723" s="1" t="s">
        <v>22</v>
      </c>
      <c r="E8723" s="1" t="s">
        <v>18</v>
      </c>
      <c r="F8723" s="1" t="s">
        <v>20</v>
      </c>
      <c r="G8723" s="15">
        <v>-872.1567</v>
      </c>
      <c r="H8723" s="15">
        <v>-24.249300000000002</v>
      </c>
      <c r="I8723" s="15">
        <v>-1.0264</v>
      </c>
      <c r="J8723" s="15">
        <v>-3.6537000000000002</v>
      </c>
      <c r="K8723" s="15">
        <v>-1.2437</v>
      </c>
      <c r="L8723" s="15">
        <v>-42.035600000000002</v>
      </c>
    </row>
    <row r="8724" spans="1:12" x14ac:dyDescent="0.25">
      <c r="A8724" s="1" t="s">
        <v>114</v>
      </c>
      <c r="B8724" s="14" t="str">
        <f>VLOOKUP(A8724,Plan1!$A$3:$B$65,2,FALSE)</f>
        <v>19</v>
      </c>
      <c r="C8724" s="1" t="s">
        <v>46</v>
      </c>
      <c r="D8724" s="1" t="s">
        <v>23</v>
      </c>
      <c r="E8724" s="1" t="s">
        <v>18</v>
      </c>
      <c r="F8724" s="1" t="s">
        <v>19</v>
      </c>
      <c r="G8724" s="15">
        <v>-799.94579999999996</v>
      </c>
      <c r="H8724" s="15">
        <v>5.4805999999999999</v>
      </c>
      <c r="I8724" s="15">
        <v>11.770899999999999</v>
      </c>
      <c r="J8724" s="15">
        <v>6.2545000000000002</v>
      </c>
      <c r="K8724" s="15">
        <v>-13.5867</v>
      </c>
      <c r="L8724" s="15">
        <v>3.0076000000000001</v>
      </c>
    </row>
    <row r="8725" spans="1:12" x14ac:dyDescent="0.25">
      <c r="A8725" s="1" t="s">
        <v>114</v>
      </c>
      <c r="B8725" s="14" t="str">
        <f>VLOOKUP(A8725,Plan1!$A$3:$B$65,2,FALSE)</f>
        <v>19</v>
      </c>
      <c r="C8725" s="1" t="s">
        <v>46</v>
      </c>
      <c r="D8725" s="1" t="s">
        <v>23</v>
      </c>
      <c r="E8725" s="1" t="s">
        <v>18</v>
      </c>
      <c r="F8725" s="1" t="s">
        <v>20</v>
      </c>
      <c r="G8725" s="15">
        <v>-801.83090000000004</v>
      </c>
      <c r="H8725" s="15">
        <v>-4.2251000000000003</v>
      </c>
      <c r="I8725" s="15">
        <v>-1E-3</v>
      </c>
      <c r="J8725" s="15">
        <v>-3.4956</v>
      </c>
      <c r="K8725" s="15">
        <v>0.222</v>
      </c>
      <c r="L8725" s="15">
        <v>-4.0879000000000003</v>
      </c>
    </row>
    <row r="8726" spans="1:12" x14ac:dyDescent="0.25">
      <c r="A8726" s="1" t="s">
        <v>114</v>
      </c>
      <c r="B8726" s="14" t="str">
        <f>VLOOKUP(A8726,Plan1!$A$3:$B$65,2,FALSE)</f>
        <v>19</v>
      </c>
      <c r="C8726" s="1" t="s">
        <v>47</v>
      </c>
      <c r="D8726" s="1" t="s">
        <v>17</v>
      </c>
      <c r="E8726" s="1" t="s">
        <v>18</v>
      </c>
      <c r="F8726" s="1" t="s">
        <v>19</v>
      </c>
      <c r="G8726" s="15">
        <v>-614.2029</v>
      </c>
      <c r="H8726" s="15">
        <v>3.8965999999999998</v>
      </c>
      <c r="I8726" s="15">
        <v>0.1384</v>
      </c>
      <c r="J8726" s="15">
        <v>0.59040000000000004</v>
      </c>
      <c r="K8726" s="15">
        <v>2.9329000000000001</v>
      </c>
      <c r="L8726" s="15">
        <v>14.620900000000001</v>
      </c>
    </row>
    <row r="8727" spans="1:12" x14ac:dyDescent="0.25">
      <c r="A8727" s="1" t="s">
        <v>114</v>
      </c>
      <c r="B8727" s="14" t="str">
        <f>VLOOKUP(A8727,Plan1!$A$3:$B$65,2,FALSE)</f>
        <v>19</v>
      </c>
      <c r="C8727" s="1" t="s">
        <v>47</v>
      </c>
      <c r="D8727" s="1" t="s">
        <v>17</v>
      </c>
      <c r="E8727" s="1" t="s">
        <v>18</v>
      </c>
      <c r="F8727" s="1" t="s">
        <v>20</v>
      </c>
      <c r="G8727" s="15">
        <v>-629.07449999999994</v>
      </c>
      <c r="H8727" s="15">
        <v>-3.2353999999999998</v>
      </c>
      <c r="I8727" s="15">
        <v>5.7206000000000001</v>
      </c>
      <c r="J8727" s="15">
        <v>4.8022999999999998</v>
      </c>
      <c r="K8727" s="15">
        <v>5.3216999999999999</v>
      </c>
      <c r="L8727" s="15">
        <v>18.675000000000001</v>
      </c>
    </row>
    <row r="8728" spans="1:12" x14ac:dyDescent="0.25">
      <c r="A8728" s="1" t="s">
        <v>114</v>
      </c>
      <c r="B8728" s="14" t="str">
        <f>VLOOKUP(A8728,Plan1!$A$3:$B$65,2,FALSE)</f>
        <v>19</v>
      </c>
      <c r="C8728" s="1" t="s">
        <v>47</v>
      </c>
      <c r="D8728" s="1" t="s">
        <v>17</v>
      </c>
      <c r="E8728" s="1" t="s">
        <v>18</v>
      </c>
      <c r="F8728" s="1" t="s">
        <v>19</v>
      </c>
      <c r="G8728" s="15">
        <v>-829.28369999999995</v>
      </c>
      <c r="H8728" s="15">
        <v>-1.7683</v>
      </c>
      <c r="I8728" s="15">
        <v>-3.3559999999999999</v>
      </c>
      <c r="J8728" s="15">
        <v>-3.3043999999999998</v>
      </c>
      <c r="K8728" s="15">
        <v>-1.0549999999999999</v>
      </c>
      <c r="L8728" s="15">
        <v>-22.603200000000001</v>
      </c>
    </row>
    <row r="8729" spans="1:12" x14ac:dyDescent="0.25">
      <c r="A8729" s="1" t="s">
        <v>114</v>
      </c>
      <c r="B8729" s="14" t="str">
        <f>VLOOKUP(A8729,Plan1!$A$3:$B$65,2,FALSE)</f>
        <v>19</v>
      </c>
      <c r="C8729" s="1" t="s">
        <v>47</v>
      </c>
      <c r="D8729" s="1" t="s">
        <v>17</v>
      </c>
      <c r="E8729" s="1" t="s">
        <v>18</v>
      </c>
      <c r="F8729" s="1" t="s">
        <v>20</v>
      </c>
      <c r="G8729" s="15">
        <v>-842.52980000000002</v>
      </c>
      <c r="H8729" s="15">
        <v>-8.6189999999999998</v>
      </c>
      <c r="I8729" s="15">
        <v>2.1234000000000002</v>
      </c>
      <c r="J8729" s="15">
        <v>-6.7799999999999999E-2</v>
      </c>
      <c r="K8729" s="15">
        <v>0.84740000000000004</v>
      </c>
      <c r="L8729" s="15">
        <v>-27.361899999999999</v>
      </c>
    </row>
    <row r="8730" spans="1:12" x14ac:dyDescent="0.25">
      <c r="A8730" s="1" t="s">
        <v>114</v>
      </c>
      <c r="B8730" s="14" t="str">
        <f>VLOOKUP(A8730,Plan1!$A$3:$B$65,2,FALSE)</f>
        <v>19</v>
      </c>
      <c r="C8730" s="1" t="s">
        <v>47</v>
      </c>
      <c r="D8730" s="1" t="s">
        <v>21</v>
      </c>
      <c r="E8730" s="1" t="s">
        <v>18</v>
      </c>
      <c r="F8730" s="1" t="s">
        <v>19</v>
      </c>
      <c r="G8730" s="15">
        <v>-375.38529999999997</v>
      </c>
      <c r="H8730" s="15">
        <v>3.5905999999999998</v>
      </c>
      <c r="I8730" s="15">
        <v>0.61160000000000003</v>
      </c>
      <c r="J8730" s="15">
        <v>0.95809999999999995</v>
      </c>
      <c r="K8730" s="15">
        <v>2.6861000000000002</v>
      </c>
      <c r="L8730" s="15">
        <v>15.8375</v>
      </c>
    </row>
    <row r="8731" spans="1:12" x14ac:dyDescent="0.25">
      <c r="A8731" s="1" t="s">
        <v>114</v>
      </c>
      <c r="B8731" s="14" t="str">
        <f>VLOOKUP(A8731,Plan1!$A$3:$B$65,2,FALSE)</f>
        <v>19</v>
      </c>
      <c r="C8731" s="1" t="s">
        <v>47</v>
      </c>
      <c r="D8731" s="1" t="s">
        <v>21</v>
      </c>
      <c r="E8731" s="1" t="s">
        <v>18</v>
      </c>
      <c r="F8731" s="1" t="s">
        <v>20</v>
      </c>
      <c r="G8731" s="15">
        <v>-385.32040000000001</v>
      </c>
      <c r="H8731" s="15">
        <v>-1.3384</v>
      </c>
      <c r="I8731" s="15">
        <v>4.3960999999999997</v>
      </c>
      <c r="J8731" s="15">
        <v>3.9083999999999999</v>
      </c>
      <c r="K8731" s="15">
        <v>4.2720000000000002</v>
      </c>
      <c r="L8731" s="15">
        <v>19.507899999999999</v>
      </c>
    </row>
    <row r="8732" spans="1:12" x14ac:dyDescent="0.25">
      <c r="A8732" s="1" t="s">
        <v>114</v>
      </c>
      <c r="B8732" s="14" t="str">
        <f>VLOOKUP(A8732,Plan1!$A$3:$B$65,2,FALSE)</f>
        <v>19</v>
      </c>
      <c r="C8732" s="1" t="s">
        <v>47</v>
      </c>
      <c r="D8732" s="1" t="s">
        <v>21</v>
      </c>
      <c r="E8732" s="1" t="s">
        <v>18</v>
      </c>
      <c r="F8732" s="1" t="s">
        <v>19</v>
      </c>
      <c r="G8732" s="15">
        <v>-590.46619999999996</v>
      </c>
      <c r="H8732" s="15">
        <v>-2.0743</v>
      </c>
      <c r="I8732" s="15">
        <v>-2.8826999999999998</v>
      </c>
      <c r="J8732" s="15">
        <v>-2.9367000000000001</v>
      </c>
      <c r="K8732" s="15">
        <v>-1.3019000000000001</v>
      </c>
      <c r="L8732" s="15">
        <v>-21.386700000000001</v>
      </c>
    </row>
    <row r="8733" spans="1:12" x14ac:dyDescent="0.25">
      <c r="A8733" s="1" t="s">
        <v>114</v>
      </c>
      <c r="B8733" s="14" t="str">
        <f>VLOOKUP(A8733,Plan1!$A$3:$B$65,2,FALSE)</f>
        <v>19</v>
      </c>
      <c r="C8733" s="1" t="s">
        <v>47</v>
      </c>
      <c r="D8733" s="1" t="s">
        <v>21</v>
      </c>
      <c r="E8733" s="1" t="s">
        <v>18</v>
      </c>
      <c r="F8733" s="1" t="s">
        <v>20</v>
      </c>
      <c r="G8733" s="15">
        <v>-598.77570000000003</v>
      </c>
      <c r="H8733" s="15">
        <v>-6.7220000000000004</v>
      </c>
      <c r="I8733" s="15">
        <v>0.79900000000000004</v>
      </c>
      <c r="J8733" s="15">
        <v>-0.96179999999999999</v>
      </c>
      <c r="K8733" s="15">
        <v>-0.20230000000000001</v>
      </c>
      <c r="L8733" s="15">
        <v>-26.529</v>
      </c>
    </row>
    <row r="8734" spans="1:12" x14ac:dyDescent="0.25">
      <c r="A8734" s="1" t="s">
        <v>114</v>
      </c>
      <c r="B8734" s="14" t="str">
        <f>VLOOKUP(A8734,Plan1!$A$3:$B$65,2,FALSE)</f>
        <v>19</v>
      </c>
      <c r="C8734" s="1" t="s">
        <v>47</v>
      </c>
      <c r="D8734" s="1" t="s">
        <v>22</v>
      </c>
      <c r="E8734" s="1" t="s">
        <v>18</v>
      </c>
      <c r="F8734" s="1" t="s">
        <v>19</v>
      </c>
      <c r="G8734" s="15">
        <v>-702.86630000000002</v>
      </c>
      <c r="H8734" s="15">
        <v>2.7664</v>
      </c>
      <c r="I8734" s="15">
        <v>-0.5796</v>
      </c>
      <c r="J8734" s="15">
        <v>-0.1605</v>
      </c>
      <c r="K8734" s="15">
        <v>2.1053999999999999</v>
      </c>
      <c r="L8734" s="15">
        <v>7.0693999999999999</v>
      </c>
    </row>
    <row r="8735" spans="1:12" x14ac:dyDescent="0.25">
      <c r="A8735" s="1" t="s">
        <v>114</v>
      </c>
      <c r="B8735" s="14" t="str">
        <f>VLOOKUP(A8735,Plan1!$A$3:$B$65,2,FALSE)</f>
        <v>19</v>
      </c>
      <c r="C8735" s="1" t="s">
        <v>47</v>
      </c>
      <c r="D8735" s="1" t="s">
        <v>22</v>
      </c>
      <c r="E8735" s="1" t="s">
        <v>18</v>
      </c>
      <c r="F8735" s="1" t="s">
        <v>20</v>
      </c>
      <c r="G8735" s="15">
        <v>-718.70050000000003</v>
      </c>
      <c r="H8735" s="15">
        <v>-4.5970000000000004</v>
      </c>
      <c r="I8735" s="15">
        <v>5.2866</v>
      </c>
      <c r="J8735" s="15">
        <v>4.133</v>
      </c>
      <c r="K8735" s="15">
        <v>4.6626000000000003</v>
      </c>
      <c r="L8735" s="15">
        <v>10.0389</v>
      </c>
    </row>
    <row r="8736" spans="1:12" x14ac:dyDescent="0.25">
      <c r="A8736" s="1" t="s">
        <v>114</v>
      </c>
      <c r="B8736" s="14" t="str">
        <f>VLOOKUP(A8736,Plan1!$A$3:$B$65,2,FALSE)</f>
        <v>19</v>
      </c>
      <c r="C8736" s="1" t="s">
        <v>47</v>
      </c>
      <c r="D8736" s="1" t="s">
        <v>22</v>
      </c>
      <c r="E8736" s="1" t="s">
        <v>18</v>
      </c>
      <c r="F8736" s="1" t="s">
        <v>19</v>
      </c>
      <c r="G8736" s="15">
        <v>-831.91480000000001</v>
      </c>
      <c r="H8736" s="15">
        <v>-0.63260000000000005</v>
      </c>
      <c r="I8736" s="15">
        <v>-2.6762000000000001</v>
      </c>
      <c r="J8736" s="15">
        <v>-2.4973999999999998</v>
      </c>
      <c r="K8736" s="15">
        <v>-0.28739999999999999</v>
      </c>
      <c r="L8736" s="15">
        <v>-15.2651</v>
      </c>
    </row>
    <row r="8737" spans="1:12" x14ac:dyDescent="0.25">
      <c r="A8737" s="1" t="s">
        <v>114</v>
      </c>
      <c r="B8737" s="14" t="str">
        <f>VLOOKUP(A8737,Plan1!$A$3:$B$65,2,FALSE)</f>
        <v>19</v>
      </c>
      <c r="C8737" s="1" t="s">
        <v>47</v>
      </c>
      <c r="D8737" s="1" t="s">
        <v>22</v>
      </c>
      <c r="E8737" s="1" t="s">
        <v>18</v>
      </c>
      <c r="F8737" s="1" t="s">
        <v>20</v>
      </c>
      <c r="G8737" s="15">
        <v>-846.77369999999996</v>
      </c>
      <c r="H8737" s="15">
        <v>-7.8272000000000004</v>
      </c>
      <c r="I8737" s="15">
        <v>3.1282999999999999</v>
      </c>
      <c r="J8737" s="15">
        <v>1.2109000000000001</v>
      </c>
      <c r="K8737" s="15">
        <v>1.978</v>
      </c>
      <c r="L8737" s="15">
        <v>-17.583200000000001</v>
      </c>
    </row>
    <row r="8738" spans="1:12" x14ac:dyDescent="0.25">
      <c r="A8738" s="1" t="s">
        <v>114</v>
      </c>
      <c r="B8738" s="14" t="str">
        <f>VLOOKUP(A8738,Plan1!$A$3:$B$65,2,FALSE)</f>
        <v>19</v>
      </c>
      <c r="C8738" s="1" t="s">
        <v>47</v>
      </c>
      <c r="D8738" s="1" t="s">
        <v>23</v>
      </c>
      <c r="E8738" s="1" t="s">
        <v>18</v>
      </c>
      <c r="F8738" s="1" t="s">
        <v>19</v>
      </c>
      <c r="G8738" s="15">
        <v>-764.74599999999998</v>
      </c>
      <c r="H8738" s="15">
        <v>0.94369999999999998</v>
      </c>
      <c r="I8738" s="15">
        <v>-1.5668</v>
      </c>
      <c r="J8738" s="15">
        <v>-1.1996</v>
      </c>
      <c r="K8738" s="15">
        <v>0.83830000000000005</v>
      </c>
      <c r="L8738" s="15">
        <v>-3.6616</v>
      </c>
    </row>
    <row r="8739" spans="1:12" x14ac:dyDescent="0.25">
      <c r="A8739" s="1" t="s">
        <v>114</v>
      </c>
      <c r="B8739" s="14" t="str">
        <f>VLOOKUP(A8739,Plan1!$A$3:$B$65,2,FALSE)</f>
        <v>19</v>
      </c>
      <c r="C8739" s="1" t="s">
        <v>47</v>
      </c>
      <c r="D8739" s="1" t="s">
        <v>23</v>
      </c>
      <c r="E8739" s="1" t="s">
        <v>18</v>
      </c>
      <c r="F8739" s="1" t="s">
        <v>20</v>
      </c>
      <c r="G8739" s="15">
        <v>-781.18650000000002</v>
      </c>
      <c r="H8739" s="15">
        <v>-6.3819999999999997</v>
      </c>
      <c r="I8739" s="15">
        <v>4.2926000000000002</v>
      </c>
      <c r="J8739" s="15">
        <v>2.9093</v>
      </c>
      <c r="K8739" s="15">
        <v>3.4159000000000002</v>
      </c>
      <c r="L8739" s="15">
        <v>-2.9264999999999999</v>
      </c>
    </row>
    <row r="8740" spans="1:12" x14ac:dyDescent="0.25">
      <c r="A8740" s="1" t="s">
        <v>114</v>
      </c>
      <c r="B8740" s="14" t="str">
        <f>VLOOKUP(A8740,Plan1!$A$3:$B$65,2,FALSE)</f>
        <v>19</v>
      </c>
      <c r="C8740" s="1" t="s">
        <v>48</v>
      </c>
      <c r="D8740" s="1" t="s">
        <v>17</v>
      </c>
      <c r="E8740" s="1" t="s">
        <v>18</v>
      </c>
      <c r="F8740" s="1" t="s">
        <v>19</v>
      </c>
      <c r="G8740" s="15">
        <v>-1306.5327</v>
      </c>
      <c r="H8740" s="15">
        <v>55.5595</v>
      </c>
      <c r="I8740" s="15">
        <v>9.0869</v>
      </c>
      <c r="J8740" s="15">
        <v>-10.951599999999999</v>
      </c>
      <c r="K8740" s="15">
        <v>8.9487000000000005</v>
      </c>
      <c r="L8740" s="15">
        <v>64.526300000000006</v>
      </c>
    </row>
    <row r="8741" spans="1:12" x14ac:dyDescent="0.25">
      <c r="A8741" s="1" t="s">
        <v>114</v>
      </c>
      <c r="B8741" s="14" t="str">
        <f>VLOOKUP(A8741,Plan1!$A$3:$B$65,2,FALSE)</f>
        <v>19</v>
      </c>
      <c r="C8741" s="1" t="s">
        <v>48</v>
      </c>
      <c r="D8741" s="1" t="s">
        <v>17</v>
      </c>
      <c r="E8741" s="1" t="s">
        <v>18</v>
      </c>
      <c r="F8741" s="1" t="s">
        <v>20</v>
      </c>
      <c r="G8741" s="15">
        <v>-1344.2695000000001</v>
      </c>
      <c r="H8741" s="15">
        <v>57.3611</v>
      </c>
      <c r="I8741" s="15">
        <v>0.38569999999999999</v>
      </c>
      <c r="J8741" s="15">
        <v>-2.0992999999999999</v>
      </c>
      <c r="K8741" s="15">
        <v>-4.9866000000000001</v>
      </c>
      <c r="L8741" s="15">
        <v>149.5556</v>
      </c>
    </row>
    <row r="8742" spans="1:12" x14ac:dyDescent="0.25">
      <c r="A8742" s="1" t="s">
        <v>114</v>
      </c>
      <c r="B8742" s="14" t="str">
        <f>VLOOKUP(A8742,Plan1!$A$3:$B$65,2,FALSE)</f>
        <v>19</v>
      </c>
      <c r="C8742" s="1" t="s">
        <v>48</v>
      </c>
      <c r="D8742" s="1" t="s">
        <v>17</v>
      </c>
      <c r="E8742" s="1" t="s">
        <v>18</v>
      </c>
      <c r="F8742" s="1" t="s">
        <v>19</v>
      </c>
      <c r="G8742" s="15">
        <v>-1931.7128</v>
      </c>
      <c r="H8742" s="15">
        <v>-75.872500000000002</v>
      </c>
      <c r="I8742" s="15">
        <v>3.8826999999999998</v>
      </c>
      <c r="J8742" s="15">
        <v>-36.345300000000002</v>
      </c>
      <c r="K8742" s="15">
        <v>7.2218999999999998</v>
      </c>
      <c r="L8742" s="15">
        <v>31.365500000000001</v>
      </c>
    </row>
    <row r="8743" spans="1:12" x14ac:dyDescent="0.25">
      <c r="A8743" s="1" t="s">
        <v>114</v>
      </c>
      <c r="B8743" s="14" t="str">
        <f>VLOOKUP(A8743,Plan1!$A$3:$B$65,2,FALSE)</f>
        <v>19</v>
      </c>
      <c r="C8743" s="1" t="s">
        <v>48</v>
      </c>
      <c r="D8743" s="1" t="s">
        <v>17</v>
      </c>
      <c r="E8743" s="1" t="s">
        <v>18</v>
      </c>
      <c r="F8743" s="1" t="s">
        <v>20</v>
      </c>
      <c r="G8743" s="15">
        <v>-1941.2526</v>
      </c>
      <c r="H8743" s="15">
        <v>-72.607399999999998</v>
      </c>
      <c r="I8743" s="15">
        <v>-14.9092</v>
      </c>
      <c r="J8743" s="15">
        <v>-7.1266999999999996</v>
      </c>
      <c r="K8743" s="15">
        <v>-15.1762</v>
      </c>
      <c r="L8743" s="15">
        <v>-164.73240000000001</v>
      </c>
    </row>
    <row r="8744" spans="1:12" x14ac:dyDescent="0.25">
      <c r="A8744" s="1" t="s">
        <v>114</v>
      </c>
      <c r="B8744" s="14" t="str">
        <f>VLOOKUP(A8744,Plan1!$A$3:$B$65,2,FALSE)</f>
        <v>19</v>
      </c>
      <c r="C8744" s="1" t="s">
        <v>48</v>
      </c>
      <c r="D8744" s="1" t="s">
        <v>21</v>
      </c>
      <c r="E8744" s="1" t="s">
        <v>18</v>
      </c>
      <c r="F8744" s="1" t="s">
        <v>19</v>
      </c>
      <c r="G8744" s="15">
        <v>-782.95169999999996</v>
      </c>
      <c r="H8744" s="15">
        <v>58.470399999999998</v>
      </c>
      <c r="I8744" s="15">
        <v>7.0823999999999998</v>
      </c>
      <c r="J8744" s="15">
        <v>-3.2408999999999999</v>
      </c>
      <c r="K8744" s="15">
        <v>6.2278000000000002</v>
      </c>
      <c r="L8744" s="15">
        <v>49.156500000000001</v>
      </c>
    </row>
    <row r="8745" spans="1:12" x14ac:dyDescent="0.25">
      <c r="A8745" s="1" t="s">
        <v>114</v>
      </c>
      <c r="B8745" s="14" t="str">
        <f>VLOOKUP(A8745,Plan1!$A$3:$B$65,2,FALSE)</f>
        <v>19</v>
      </c>
      <c r="C8745" s="1" t="s">
        <v>48</v>
      </c>
      <c r="D8745" s="1" t="s">
        <v>21</v>
      </c>
      <c r="E8745" s="1" t="s">
        <v>18</v>
      </c>
      <c r="F8745" s="1" t="s">
        <v>20</v>
      </c>
      <c r="G8745" s="15">
        <v>-809.72260000000006</v>
      </c>
      <c r="H8745" s="15">
        <v>59.399299999999997</v>
      </c>
      <c r="I8745" s="15">
        <v>2.9049</v>
      </c>
      <c r="J8745" s="15">
        <v>-0.40620000000000001</v>
      </c>
      <c r="K8745" s="15">
        <v>-1.3527</v>
      </c>
      <c r="L8745" s="15">
        <v>151.0308</v>
      </c>
    </row>
    <row r="8746" spans="1:12" x14ac:dyDescent="0.25">
      <c r="A8746" s="1" t="s">
        <v>114</v>
      </c>
      <c r="B8746" s="14" t="str">
        <f>VLOOKUP(A8746,Plan1!$A$3:$B$65,2,FALSE)</f>
        <v>19</v>
      </c>
      <c r="C8746" s="1" t="s">
        <v>48</v>
      </c>
      <c r="D8746" s="1" t="s">
        <v>21</v>
      </c>
      <c r="E8746" s="1" t="s">
        <v>18</v>
      </c>
      <c r="F8746" s="1" t="s">
        <v>19</v>
      </c>
      <c r="G8746" s="15">
        <v>-1408.1319000000001</v>
      </c>
      <c r="H8746" s="15">
        <v>-72.961600000000004</v>
      </c>
      <c r="I8746" s="15">
        <v>1.8781000000000001</v>
      </c>
      <c r="J8746" s="15">
        <v>-28.634499999999999</v>
      </c>
      <c r="K8746" s="15">
        <v>4.5010000000000003</v>
      </c>
      <c r="L8746" s="15">
        <v>15.995699999999999</v>
      </c>
    </row>
    <row r="8747" spans="1:12" x14ac:dyDescent="0.25">
      <c r="A8747" s="1" t="s">
        <v>114</v>
      </c>
      <c r="B8747" s="14" t="str">
        <f>VLOOKUP(A8747,Plan1!$A$3:$B$65,2,FALSE)</f>
        <v>19</v>
      </c>
      <c r="C8747" s="1" t="s">
        <v>48</v>
      </c>
      <c r="D8747" s="1" t="s">
        <v>21</v>
      </c>
      <c r="E8747" s="1" t="s">
        <v>18</v>
      </c>
      <c r="F8747" s="1" t="s">
        <v>20</v>
      </c>
      <c r="G8747" s="15">
        <v>-1406.7058</v>
      </c>
      <c r="H8747" s="15">
        <v>-70.569199999999995</v>
      </c>
      <c r="I8747" s="15">
        <v>-12.389900000000001</v>
      </c>
      <c r="J8747" s="15">
        <v>-5.4336000000000002</v>
      </c>
      <c r="K8747" s="15">
        <v>-11.542199999999999</v>
      </c>
      <c r="L8747" s="15">
        <v>-163.25710000000001</v>
      </c>
    </row>
    <row r="8748" spans="1:12" x14ac:dyDescent="0.25">
      <c r="A8748" s="1" t="s">
        <v>114</v>
      </c>
      <c r="B8748" s="14" t="str">
        <f>VLOOKUP(A8748,Plan1!$A$3:$B$65,2,FALSE)</f>
        <v>19</v>
      </c>
      <c r="C8748" s="1" t="s">
        <v>48</v>
      </c>
      <c r="D8748" s="1" t="s">
        <v>22</v>
      </c>
      <c r="E8748" s="1" t="s">
        <v>18</v>
      </c>
      <c r="F8748" s="1" t="s">
        <v>19</v>
      </c>
      <c r="G8748" s="15">
        <v>-1516.9329</v>
      </c>
      <c r="H8748" s="15">
        <v>29.260400000000001</v>
      </c>
      <c r="I8748" s="15">
        <v>8.2584999999999997</v>
      </c>
      <c r="J8748" s="15">
        <v>-17.366099999999999</v>
      </c>
      <c r="K8748" s="15">
        <v>9.1784999999999997</v>
      </c>
      <c r="L8748" s="15">
        <v>60.233499999999999</v>
      </c>
    </row>
    <row r="8749" spans="1:12" x14ac:dyDescent="0.25">
      <c r="A8749" s="1" t="s">
        <v>114</v>
      </c>
      <c r="B8749" s="14" t="str">
        <f>VLOOKUP(A8749,Plan1!$A$3:$B$65,2,FALSE)</f>
        <v>19</v>
      </c>
      <c r="C8749" s="1" t="s">
        <v>48</v>
      </c>
      <c r="D8749" s="1" t="s">
        <v>22</v>
      </c>
      <c r="E8749" s="1" t="s">
        <v>18</v>
      </c>
      <c r="F8749" s="1" t="s">
        <v>20</v>
      </c>
      <c r="G8749" s="15">
        <v>-1554.9272000000001</v>
      </c>
      <c r="H8749" s="15">
        <v>31.562999999999999</v>
      </c>
      <c r="I8749" s="15">
        <v>-3.2955999999999999</v>
      </c>
      <c r="J8749" s="15">
        <v>-3.6299000000000001</v>
      </c>
      <c r="K8749" s="15">
        <v>-8.0794999999999995</v>
      </c>
      <c r="L8749" s="15">
        <v>87.668000000000006</v>
      </c>
    </row>
    <row r="8750" spans="1:12" x14ac:dyDescent="0.25">
      <c r="A8750" s="1" t="s">
        <v>114</v>
      </c>
      <c r="B8750" s="14" t="str">
        <f>VLOOKUP(A8750,Plan1!$A$3:$B$65,2,FALSE)</f>
        <v>19</v>
      </c>
      <c r="C8750" s="1" t="s">
        <v>48</v>
      </c>
      <c r="D8750" s="1" t="s">
        <v>22</v>
      </c>
      <c r="E8750" s="1" t="s">
        <v>18</v>
      </c>
      <c r="F8750" s="1" t="s">
        <v>19</v>
      </c>
      <c r="G8750" s="15">
        <v>-1892.0409999999999</v>
      </c>
      <c r="H8750" s="15">
        <v>-49.598799999999997</v>
      </c>
      <c r="I8750" s="15">
        <v>5.1359000000000004</v>
      </c>
      <c r="J8750" s="15">
        <v>-32.602200000000003</v>
      </c>
      <c r="K8750" s="15">
        <v>8.1424000000000003</v>
      </c>
      <c r="L8750" s="15">
        <v>40.337000000000003</v>
      </c>
    </row>
    <row r="8751" spans="1:12" x14ac:dyDescent="0.25">
      <c r="A8751" s="1" t="s">
        <v>114</v>
      </c>
      <c r="B8751" s="14" t="str">
        <f>VLOOKUP(A8751,Plan1!$A$3:$B$65,2,FALSE)</f>
        <v>19</v>
      </c>
      <c r="C8751" s="1" t="s">
        <v>48</v>
      </c>
      <c r="D8751" s="1" t="s">
        <v>22</v>
      </c>
      <c r="E8751" s="1" t="s">
        <v>18</v>
      </c>
      <c r="F8751" s="1" t="s">
        <v>20</v>
      </c>
      <c r="G8751" s="15">
        <v>-1913.1170999999999</v>
      </c>
      <c r="H8751" s="15">
        <v>-46.418100000000003</v>
      </c>
      <c r="I8751" s="15">
        <v>-12.4725</v>
      </c>
      <c r="J8751" s="15">
        <v>-6.6463000000000001</v>
      </c>
      <c r="K8751" s="15">
        <v>-14.193199999999999</v>
      </c>
      <c r="L8751" s="15">
        <v>-100.90479999999999</v>
      </c>
    </row>
    <row r="8752" spans="1:12" x14ac:dyDescent="0.25">
      <c r="A8752" s="1" t="s">
        <v>114</v>
      </c>
      <c r="B8752" s="14" t="str">
        <f>VLOOKUP(A8752,Plan1!$A$3:$B$65,2,FALSE)</f>
        <v>19</v>
      </c>
      <c r="C8752" s="1" t="s">
        <v>48</v>
      </c>
      <c r="D8752" s="1" t="s">
        <v>23</v>
      </c>
      <c r="E8752" s="1" t="s">
        <v>18</v>
      </c>
      <c r="F8752" s="1" t="s">
        <v>19</v>
      </c>
      <c r="G8752" s="15">
        <v>-1673.2655</v>
      </c>
      <c r="H8752" s="15">
        <v>-9.0243000000000002</v>
      </c>
      <c r="I8752" s="15">
        <v>6.5831999999999997</v>
      </c>
      <c r="J8752" s="15">
        <v>-24.319600000000001</v>
      </c>
      <c r="K8752" s="15">
        <v>8.7199000000000009</v>
      </c>
      <c r="L8752" s="15">
        <v>50.7575</v>
      </c>
    </row>
    <row r="8753" spans="1:12" x14ac:dyDescent="0.25">
      <c r="A8753" s="1" t="s">
        <v>114</v>
      </c>
      <c r="B8753" s="14" t="str">
        <f>VLOOKUP(A8753,Plan1!$A$3:$B$65,2,FALSE)</f>
        <v>19</v>
      </c>
      <c r="C8753" s="1" t="s">
        <v>48</v>
      </c>
      <c r="D8753" s="1" t="s">
        <v>23</v>
      </c>
      <c r="E8753" s="1" t="s">
        <v>18</v>
      </c>
      <c r="F8753" s="1" t="s">
        <v>20</v>
      </c>
      <c r="G8753" s="15">
        <v>-1709.4434000000001</v>
      </c>
      <c r="H8753" s="15">
        <v>-6.3623000000000003</v>
      </c>
      <c r="I8753" s="15">
        <v>-7.8756000000000004</v>
      </c>
      <c r="J8753" s="15">
        <v>-5.0058999999999996</v>
      </c>
      <c r="K8753" s="15">
        <v>-10.882999999999999</v>
      </c>
      <c r="L8753" s="15">
        <v>-1.9809000000000001</v>
      </c>
    </row>
    <row r="8754" spans="1:12" x14ac:dyDescent="0.25">
      <c r="A8754" s="1" t="s">
        <v>114</v>
      </c>
      <c r="B8754" s="14" t="str">
        <f>VLOOKUP(A8754,Plan1!$A$3:$B$65,2,FALSE)</f>
        <v>19</v>
      </c>
      <c r="C8754" s="1" t="s">
        <v>49</v>
      </c>
      <c r="D8754" s="1" t="s">
        <v>17</v>
      </c>
      <c r="E8754" s="1" t="s">
        <v>18</v>
      </c>
      <c r="F8754" s="1" t="s">
        <v>19</v>
      </c>
      <c r="G8754" s="15">
        <v>-334.54669999999999</v>
      </c>
      <c r="H8754" s="15">
        <v>17.694400000000002</v>
      </c>
      <c r="I8754" s="15">
        <v>0.28949999999999998</v>
      </c>
      <c r="J8754" s="15">
        <v>13.0824</v>
      </c>
      <c r="K8754" s="15">
        <v>45.443399999999997</v>
      </c>
      <c r="L8754" s="15">
        <v>8.6222999999999992</v>
      </c>
    </row>
    <row r="8755" spans="1:12" x14ac:dyDescent="0.25">
      <c r="A8755" s="1" t="s">
        <v>114</v>
      </c>
      <c r="B8755" s="14" t="str">
        <f>VLOOKUP(A8755,Plan1!$A$3:$B$65,2,FALSE)</f>
        <v>19</v>
      </c>
      <c r="C8755" s="1" t="s">
        <v>49</v>
      </c>
      <c r="D8755" s="1" t="s">
        <v>17</v>
      </c>
      <c r="E8755" s="1" t="s">
        <v>18</v>
      </c>
      <c r="F8755" s="1" t="s">
        <v>20</v>
      </c>
      <c r="G8755" s="15">
        <v>-294.20530000000002</v>
      </c>
      <c r="H8755" s="15">
        <v>11.1311</v>
      </c>
      <c r="I8755" s="15">
        <v>7.2915999999999999</v>
      </c>
      <c r="J8755" s="15">
        <v>11.3088</v>
      </c>
      <c r="K8755" s="15">
        <v>12.6035</v>
      </c>
      <c r="L8755" s="15">
        <v>1.9074</v>
      </c>
    </row>
    <row r="8756" spans="1:12" x14ac:dyDescent="0.25">
      <c r="A8756" s="1" t="s">
        <v>114</v>
      </c>
      <c r="B8756" s="14" t="str">
        <f>VLOOKUP(A8756,Plan1!$A$3:$B$65,2,FALSE)</f>
        <v>19</v>
      </c>
      <c r="C8756" s="1" t="s">
        <v>49</v>
      </c>
      <c r="D8756" s="1" t="s">
        <v>17</v>
      </c>
      <c r="E8756" s="1" t="s">
        <v>18</v>
      </c>
      <c r="F8756" s="1" t="s">
        <v>19</v>
      </c>
      <c r="G8756" s="15">
        <v>-636.49509999999998</v>
      </c>
      <c r="H8756" s="15">
        <v>-5.1348000000000003</v>
      </c>
      <c r="I8756" s="15">
        <v>-32.483899999999998</v>
      </c>
      <c r="J8756" s="15">
        <v>-2.9561999999999999</v>
      </c>
      <c r="K8756" s="15">
        <v>0.84809999999999997</v>
      </c>
      <c r="L8756" s="15">
        <v>0.12790000000000001</v>
      </c>
    </row>
    <row r="8757" spans="1:12" x14ac:dyDescent="0.25">
      <c r="A8757" s="1" t="s">
        <v>114</v>
      </c>
      <c r="B8757" s="14" t="str">
        <f>VLOOKUP(A8757,Plan1!$A$3:$B$65,2,FALSE)</f>
        <v>19</v>
      </c>
      <c r="C8757" s="1" t="s">
        <v>49</v>
      </c>
      <c r="D8757" s="1" t="s">
        <v>17</v>
      </c>
      <c r="E8757" s="1" t="s">
        <v>18</v>
      </c>
      <c r="F8757" s="1" t="s">
        <v>20</v>
      </c>
      <c r="G8757" s="15">
        <v>-619.4819</v>
      </c>
      <c r="H8757" s="15">
        <v>-12.454700000000001</v>
      </c>
      <c r="I8757" s="15">
        <v>-29.757100000000001</v>
      </c>
      <c r="J8757" s="15">
        <v>-1.675</v>
      </c>
      <c r="K8757" s="15">
        <v>-42.886699999999998</v>
      </c>
      <c r="L8757" s="15">
        <v>-28.8644</v>
      </c>
    </row>
    <row r="8758" spans="1:12" x14ac:dyDescent="0.25">
      <c r="A8758" s="1" t="s">
        <v>114</v>
      </c>
      <c r="B8758" s="14" t="str">
        <f>VLOOKUP(A8758,Plan1!$A$3:$B$65,2,FALSE)</f>
        <v>19</v>
      </c>
      <c r="C8758" s="1" t="s">
        <v>49</v>
      </c>
      <c r="D8758" s="1" t="s">
        <v>21</v>
      </c>
      <c r="E8758" s="1" t="s">
        <v>18</v>
      </c>
      <c r="F8758" s="1" t="s">
        <v>19</v>
      </c>
      <c r="G8758" s="15">
        <v>-178.6217</v>
      </c>
      <c r="H8758" s="15">
        <v>15.884399999999999</v>
      </c>
      <c r="I8758" s="15">
        <v>5.3491999999999997</v>
      </c>
      <c r="J8758" s="15">
        <v>11.495900000000001</v>
      </c>
      <c r="K8758" s="15">
        <v>38.172800000000002</v>
      </c>
      <c r="L8758" s="15">
        <v>7.2367999999999997</v>
      </c>
    </row>
    <row r="8759" spans="1:12" x14ac:dyDescent="0.25">
      <c r="A8759" s="1" t="s">
        <v>114</v>
      </c>
      <c r="B8759" s="14" t="str">
        <f>VLOOKUP(A8759,Plan1!$A$3:$B$65,2,FALSE)</f>
        <v>19</v>
      </c>
      <c r="C8759" s="1" t="s">
        <v>49</v>
      </c>
      <c r="D8759" s="1" t="s">
        <v>21</v>
      </c>
      <c r="E8759" s="1" t="s">
        <v>18</v>
      </c>
      <c r="F8759" s="1" t="s">
        <v>20</v>
      </c>
      <c r="G8759" s="15">
        <v>-147.63059999999999</v>
      </c>
      <c r="H8759" s="15">
        <v>11.423999999999999</v>
      </c>
      <c r="I8759" s="15">
        <v>10.8718</v>
      </c>
      <c r="J8759" s="15">
        <v>9.8346</v>
      </c>
      <c r="K8759" s="15">
        <v>17.3003</v>
      </c>
      <c r="L8759" s="15">
        <v>6.6612</v>
      </c>
    </row>
    <row r="8760" spans="1:12" x14ac:dyDescent="0.25">
      <c r="A8760" s="1" t="s">
        <v>114</v>
      </c>
      <c r="B8760" s="14" t="str">
        <f>VLOOKUP(A8760,Plan1!$A$3:$B$65,2,FALSE)</f>
        <v>19</v>
      </c>
      <c r="C8760" s="1" t="s">
        <v>49</v>
      </c>
      <c r="D8760" s="1" t="s">
        <v>21</v>
      </c>
      <c r="E8760" s="1" t="s">
        <v>18</v>
      </c>
      <c r="F8760" s="1" t="s">
        <v>19</v>
      </c>
      <c r="G8760" s="15">
        <v>-480.57010000000002</v>
      </c>
      <c r="H8760" s="15">
        <v>-6.9448999999999996</v>
      </c>
      <c r="I8760" s="15">
        <v>-27.424299999999999</v>
      </c>
      <c r="J8760" s="15">
        <v>-4.5427999999999997</v>
      </c>
      <c r="K8760" s="15">
        <v>-6.4223999999999997</v>
      </c>
      <c r="L8760" s="15">
        <v>-1.2575000000000001</v>
      </c>
    </row>
    <row r="8761" spans="1:12" x14ac:dyDescent="0.25">
      <c r="A8761" s="1" t="s">
        <v>114</v>
      </c>
      <c r="B8761" s="14" t="str">
        <f>VLOOKUP(A8761,Plan1!$A$3:$B$65,2,FALSE)</f>
        <v>19</v>
      </c>
      <c r="C8761" s="1" t="s">
        <v>49</v>
      </c>
      <c r="D8761" s="1" t="s">
        <v>21</v>
      </c>
      <c r="E8761" s="1" t="s">
        <v>18</v>
      </c>
      <c r="F8761" s="1" t="s">
        <v>20</v>
      </c>
      <c r="G8761" s="15">
        <v>-472.90730000000002</v>
      </c>
      <c r="H8761" s="15">
        <v>-12.161799999999999</v>
      </c>
      <c r="I8761" s="15">
        <v>-26.1768</v>
      </c>
      <c r="J8761" s="15">
        <v>-3.1492</v>
      </c>
      <c r="K8761" s="15">
        <v>-38.19</v>
      </c>
      <c r="L8761" s="15">
        <v>-24.110600000000002</v>
      </c>
    </row>
    <row r="8762" spans="1:12" x14ac:dyDescent="0.25">
      <c r="A8762" s="1" t="s">
        <v>114</v>
      </c>
      <c r="B8762" s="14" t="str">
        <f>VLOOKUP(A8762,Plan1!$A$3:$B$65,2,FALSE)</f>
        <v>19</v>
      </c>
      <c r="C8762" s="1" t="s">
        <v>49</v>
      </c>
      <c r="D8762" s="1" t="s">
        <v>22</v>
      </c>
      <c r="E8762" s="1" t="s">
        <v>18</v>
      </c>
      <c r="F8762" s="1" t="s">
        <v>19</v>
      </c>
      <c r="G8762" s="15">
        <v>-419.02300000000002</v>
      </c>
      <c r="H8762" s="15">
        <v>13.1508</v>
      </c>
      <c r="I8762" s="15">
        <v>-6.9097</v>
      </c>
      <c r="J8762" s="15">
        <v>10.070600000000001</v>
      </c>
      <c r="K8762" s="15">
        <v>37.444800000000001</v>
      </c>
      <c r="L8762" s="15">
        <v>7.1130000000000004</v>
      </c>
    </row>
    <row r="8763" spans="1:12" x14ac:dyDescent="0.25">
      <c r="A8763" s="1" t="s">
        <v>114</v>
      </c>
      <c r="B8763" s="14" t="str">
        <f>VLOOKUP(A8763,Plan1!$A$3:$B$65,2,FALSE)</f>
        <v>19</v>
      </c>
      <c r="C8763" s="1" t="s">
        <v>49</v>
      </c>
      <c r="D8763" s="1" t="s">
        <v>22</v>
      </c>
      <c r="E8763" s="1" t="s">
        <v>18</v>
      </c>
      <c r="F8763" s="1" t="s">
        <v>20</v>
      </c>
      <c r="G8763" s="15">
        <v>-381.7276</v>
      </c>
      <c r="H8763" s="15">
        <v>6.2686000000000002</v>
      </c>
      <c r="I8763" s="15">
        <v>-0.63739999999999997</v>
      </c>
      <c r="J8763" s="15">
        <v>8.8491999999999997</v>
      </c>
      <c r="K8763" s="15">
        <v>0.98660000000000003</v>
      </c>
      <c r="L8763" s="15">
        <v>-5.5107999999999997</v>
      </c>
    </row>
    <row r="8764" spans="1:12" x14ac:dyDescent="0.25">
      <c r="A8764" s="1" t="s">
        <v>114</v>
      </c>
      <c r="B8764" s="14" t="str">
        <f>VLOOKUP(A8764,Plan1!$A$3:$B$65,2,FALSE)</f>
        <v>19</v>
      </c>
      <c r="C8764" s="1" t="s">
        <v>49</v>
      </c>
      <c r="D8764" s="1" t="s">
        <v>22</v>
      </c>
      <c r="E8764" s="1" t="s">
        <v>18</v>
      </c>
      <c r="F8764" s="1" t="s">
        <v>19</v>
      </c>
      <c r="G8764" s="15">
        <v>-600.19200000000001</v>
      </c>
      <c r="H8764" s="15">
        <v>-0.54679999999999995</v>
      </c>
      <c r="I8764" s="15">
        <v>-26.573799999999999</v>
      </c>
      <c r="J8764" s="15">
        <v>0.44740000000000002</v>
      </c>
      <c r="K8764" s="15">
        <v>10.6876</v>
      </c>
      <c r="L8764" s="15">
        <v>2.0163000000000002</v>
      </c>
    </row>
    <row r="8765" spans="1:12" x14ac:dyDescent="0.25">
      <c r="A8765" s="1" t="s">
        <v>114</v>
      </c>
      <c r="B8765" s="14" t="str">
        <f>VLOOKUP(A8765,Plan1!$A$3:$B$65,2,FALSE)</f>
        <v>19</v>
      </c>
      <c r="C8765" s="1" t="s">
        <v>49</v>
      </c>
      <c r="D8765" s="1" t="s">
        <v>22</v>
      </c>
      <c r="E8765" s="1" t="s">
        <v>18</v>
      </c>
      <c r="F8765" s="1" t="s">
        <v>20</v>
      </c>
      <c r="G8765" s="15">
        <v>-576.89359999999999</v>
      </c>
      <c r="H8765" s="15">
        <v>-7.8829000000000002</v>
      </c>
      <c r="I8765" s="15">
        <v>-22.866599999999998</v>
      </c>
      <c r="J8765" s="15">
        <v>1.0589</v>
      </c>
      <c r="K8765" s="15">
        <v>-32.307499999999997</v>
      </c>
      <c r="L8765" s="15">
        <v>-23.9739</v>
      </c>
    </row>
    <row r="8766" spans="1:12" x14ac:dyDescent="0.25">
      <c r="A8766" s="1" t="s">
        <v>114</v>
      </c>
      <c r="B8766" s="14" t="str">
        <f>VLOOKUP(A8766,Plan1!$A$3:$B$65,2,FALSE)</f>
        <v>19</v>
      </c>
      <c r="C8766" s="1" t="s">
        <v>49</v>
      </c>
      <c r="D8766" s="1" t="s">
        <v>23</v>
      </c>
      <c r="E8766" s="1" t="s">
        <v>18</v>
      </c>
      <c r="F8766" s="1" t="s">
        <v>19</v>
      </c>
      <c r="G8766" s="15">
        <v>-499.76420000000002</v>
      </c>
      <c r="H8766" s="15">
        <v>5.9858000000000002</v>
      </c>
      <c r="I8766" s="15">
        <v>-15.983499999999999</v>
      </c>
      <c r="J8766" s="15">
        <v>5.0111999999999997</v>
      </c>
      <c r="K8766" s="15">
        <v>22.898800000000001</v>
      </c>
      <c r="L8766" s="15">
        <v>4.6970000000000001</v>
      </c>
    </row>
    <row r="8767" spans="1:12" x14ac:dyDescent="0.25">
      <c r="A8767" s="1" t="s">
        <v>114</v>
      </c>
      <c r="B8767" s="14" t="str">
        <f>VLOOKUP(A8767,Plan1!$A$3:$B$65,2,FALSE)</f>
        <v>19</v>
      </c>
      <c r="C8767" s="1" t="s">
        <v>49</v>
      </c>
      <c r="D8767" s="1" t="s">
        <v>23</v>
      </c>
      <c r="E8767" s="1" t="s">
        <v>18</v>
      </c>
      <c r="F8767" s="1" t="s">
        <v>20</v>
      </c>
      <c r="G8767" s="15">
        <v>-470.45229999999998</v>
      </c>
      <c r="H8767" s="15">
        <v>-1.0693999999999999</v>
      </c>
      <c r="I8767" s="15">
        <v>-11.0367</v>
      </c>
      <c r="J8767" s="15">
        <v>4.7262000000000004</v>
      </c>
      <c r="K8767" s="15">
        <v>-14.6584</v>
      </c>
      <c r="L8767" s="15">
        <v>-14.561299999999999</v>
      </c>
    </row>
    <row r="8768" spans="1:12" x14ac:dyDescent="0.25">
      <c r="A8768" s="1" t="s">
        <v>114</v>
      </c>
      <c r="B8768" s="14" t="str">
        <f>VLOOKUP(A8768,Plan1!$A$3:$B$65,2,FALSE)</f>
        <v>19</v>
      </c>
      <c r="C8768" s="1" t="s">
        <v>50</v>
      </c>
      <c r="D8768" s="1" t="s">
        <v>17</v>
      </c>
      <c r="E8768" s="1" t="s">
        <v>18</v>
      </c>
      <c r="F8768" s="1" t="s">
        <v>19</v>
      </c>
      <c r="G8768" s="15">
        <v>-357.63249999999999</v>
      </c>
      <c r="H8768" s="15">
        <v>7.8354999999999997</v>
      </c>
      <c r="I8768" s="15">
        <v>5.6151</v>
      </c>
      <c r="J8768" s="15">
        <v>7.3654999999999999</v>
      </c>
      <c r="K8768" s="15">
        <v>-3.9609000000000001</v>
      </c>
      <c r="L8768" s="15">
        <v>-22.685600000000001</v>
      </c>
    </row>
    <row r="8769" spans="1:12" x14ac:dyDescent="0.25">
      <c r="A8769" s="1" t="s">
        <v>114</v>
      </c>
      <c r="B8769" s="14" t="str">
        <f>VLOOKUP(A8769,Plan1!$A$3:$B$65,2,FALSE)</f>
        <v>19</v>
      </c>
      <c r="C8769" s="1" t="s">
        <v>50</v>
      </c>
      <c r="D8769" s="1" t="s">
        <v>17</v>
      </c>
      <c r="E8769" s="1" t="s">
        <v>18</v>
      </c>
      <c r="F8769" s="1" t="s">
        <v>20</v>
      </c>
      <c r="G8769" s="15">
        <v>-362.3245</v>
      </c>
      <c r="H8769" s="15">
        <v>22.292899999999999</v>
      </c>
      <c r="I8769" s="15">
        <v>0.82909999999999995</v>
      </c>
      <c r="J8769" s="15">
        <v>-1.1108</v>
      </c>
      <c r="K8769" s="15">
        <v>1.2042999999999999</v>
      </c>
      <c r="L8769" s="15">
        <v>-13.0525</v>
      </c>
    </row>
    <row r="8770" spans="1:12" x14ac:dyDescent="0.25">
      <c r="A8770" s="1" t="s">
        <v>114</v>
      </c>
      <c r="B8770" s="14" t="str">
        <f>VLOOKUP(A8770,Plan1!$A$3:$B$65,2,FALSE)</f>
        <v>19</v>
      </c>
      <c r="C8770" s="1" t="s">
        <v>50</v>
      </c>
      <c r="D8770" s="1" t="s">
        <v>17</v>
      </c>
      <c r="E8770" s="1" t="s">
        <v>18</v>
      </c>
      <c r="F8770" s="1" t="s">
        <v>19</v>
      </c>
      <c r="G8770" s="15">
        <v>-624.90049999999997</v>
      </c>
      <c r="H8770" s="15">
        <v>-72.2363</v>
      </c>
      <c r="I8770" s="15">
        <v>4.3784000000000001</v>
      </c>
      <c r="J8770" s="15">
        <v>6.3643000000000001</v>
      </c>
      <c r="K8770" s="15">
        <v>-5.3807</v>
      </c>
      <c r="L8770" s="15">
        <v>-55.735900000000001</v>
      </c>
    </row>
    <row r="8771" spans="1:12" x14ac:dyDescent="0.25">
      <c r="A8771" s="1" t="s">
        <v>114</v>
      </c>
      <c r="B8771" s="14" t="str">
        <f>VLOOKUP(A8771,Plan1!$A$3:$B$65,2,FALSE)</f>
        <v>19</v>
      </c>
      <c r="C8771" s="1" t="s">
        <v>50</v>
      </c>
      <c r="D8771" s="1" t="s">
        <v>17</v>
      </c>
      <c r="E8771" s="1" t="s">
        <v>18</v>
      </c>
      <c r="F8771" s="1" t="s">
        <v>20</v>
      </c>
      <c r="G8771" s="15">
        <v>-661.66089999999997</v>
      </c>
      <c r="H8771" s="15">
        <v>-68.343699999999998</v>
      </c>
      <c r="I8771" s="15">
        <v>0.39710000000000001</v>
      </c>
      <c r="J8771" s="15">
        <v>-2.9056999999999999</v>
      </c>
      <c r="K8771" s="15">
        <v>0.93520000000000003</v>
      </c>
      <c r="L8771" s="15">
        <v>-52.372599999999998</v>
      </c>
    </row>
    <row r="8772" spans="1:12" x14ac:dyDescent="0.25">
      <c r="A8772" s="1" t="s">
        <v>114</v>
      </c>
      <c r="B8772" s="14" t="str">
        <f>VLOOKUP(A8772,Plan1!$A$3:$B$65,2,FALSE)</f>
        <v>19</v>
      </c>
      <c r="C8772" s="1" t="s">
        <v>50</v>
      </c>
      <c r="D8772" s="1" t="s">
        <v>21</v>
      </c>
      <c r="E8772" s="1" t="s">
        <v>18</v>
      </c>
      <c r="F8772" s="1" t="s">
        <v>19</v>
      </c>
      <c r="G8772" s="15">
        <v>-199.25120000000001</v>
      </c>
      <c r="H8772" s="15">
        <v>18.390699999999999</v>
      </c>
      <c r="I8772" s="15">
        <v>3.968</v>
      </c>
      <c r="J8772" s="15">
        <v>5.1233000000000004</v>
      </c>
      <c r="K8772" s="15">
        <v>-2.4302000000000001</v>
      </c>
      <c r="L8772" s="15">
        <v>-9.9160000000000004</v>
      </c>
    </row>
    <row r="8773" spans="1:12" x14ac:dyDescent="0.25">
      <c r="A8773" s="1" t="s">
        <v>114</v>
      </c>
      <c r="B8773" s="14" t="str">
        <f>VLOOKUP(A8773,Plan1!$A$3:$B$65,2,FALSE)</f>
        <v>19</v>
      </c>
      <c r="C8773" s="1" t="s">
        <v>50</v>
      </c>
      <c r="D8773" s="1" t="s">
        <v>21</v>
      </c>
      <c r="E8773" s="1" t="s">
        <v>18</v>
      </c>
      <c r="F8773" s="1" t="s">
        <v>20</v>
      </c>
      <c r="G8773" s="15">
        <v>-197.75200000000001</v>
      </c>
      <c r="H8773" s="15">
        <v>29.803699999999999</v>
      </c>
      <c r="I8773" s="15">
        <v>0.4123</v>
      </c>
      <c r="J8773" s="15">
        <v>-0.62839999999999996</v>
      </c>
      <c r="K8773" s="15">
        <v>0.66890000000000005</v>
      </c>
      <c r="L8773" s="15">
        <v>-1.8199000000000001</v>
      </c>
    </row>
    <row r="8774" spans="1:12" x14ac:dyDescent="0.25">
      <c r="A8774" s="1" t="s">
        <v>114</v>
      </c>
      <c r="B8774" s="14" t="str">
        <f>VLOOKUP(A8774,Plan1!$A$3:$B$65,2,FALSE)</f>
        <v>19</v>
      </c>
      <c r="C8774" s="1" t="s">
        <v>50</v>
      </c>
      <c r="D8774" s="1" t="s">
        <v>21</v>
      </c>
      <c r="E8774" s="1" t="s">
        <v>18</v>
      </c>
      <c r="F8774" s="1" t="s">
        <v>19</v>
      </c>
      <c r="G8774" s="15">
        <v>-466.51920000000001</v>
      </c>
      <c r="H8774" s="15">
        <v>-61.680999999999997</v>
      </c>
      <c r="I8774" s="15">
        <v>2.7311999999999999</v>
      </c>
      <c r="J8774" s="15">
        <v>4.1222000000000003</v>
      </c>
      <c r="K8774" s="15">
        <v>-3.8500999999999999</v>
      </c>
      <c r="L8774" s="15">
        <v>-42.966299999999997</v>
      </c>
    </row>
    <row r="8775" spans="1:12" x14ac:dyDescent="0.25">
      <c r="A8775" s="1" t="s">
        <v>114</v>
      </c>
      <c r="B8775" s="14" t="str">
        <f>VLOOKUP(A8775,Plan1!$A$3:$B$65,2,FALSE)</f>
        <v>19</v>
      </c>
      <c r="C8775" s="1" t="s">
        <v>50</v>
      </c>
      <c r="D8775" s="1" t="s">
        <v>21</v>
      </c>
      <c r="E8775" s="1" t="s">
        <v>18</v>
      </c>
      <c r="F8775" s="1" t="s">
        <v>20</v>
      </c>
      <c r="G8775" s="15">
        <v>-497.08850000000001</v>
      </c>
      <c r="H8775" s="15">
        <v>-60.832900000000002</v>
      </c>
      <c r="I8775" s="15">
        <v>-1.9699999999999999E-2</v>
      </c>
      <c r="J8775" s="15">
        <v>-2.4232</v>
      </c>
      <c r="K8775" s="15">
        <v>0.39979999999999999</v>
      </c>
      <c r="L8775" s="15">
        <v>-41.14</v>
      </c>
    </row>
    <row r="8776" spans="1:12" x14ac:dyDescent="0.25">
      <c r="A8776" s="1" t="s">
        <v>114</v>
      </c>
      <c r="B8776" s="14" t="str">
        <f>VLOOKUP(A8776,Plan1!$A$3:$B$65,2,FALSE)</f>
        <v>19</v>
      </c>
      <c r="C8776" s="1" t="s">
        <v>50</v>
      </c>
      <c r="D8776" s="1" t="s">
        <v>22</v>
      </c>
      <c r="E8776" s="1" t="s">
        <v>18</v>
      </c>
      <c r="F8776" s="1" t="s">
        <v>19</v>
      </c>
      <c r="G8776" s="15">
        <v>-436.3134</v>
      </c>
      <c r="H8776" s="15">
        <v>-10.076000000000001</v>
      </c>
      <c r="I8776" s="15">
        <v>5.6750999999999996</v>
      </c>
      <c r="J8776" s="15">
        <v>7.5583999999999998</v>
      </c>
      <c r="K8776" s="15">
        <v>-4.5194999999999999</v>
      </c>
      <c r="L8776" s="15">
        <v>-31.488800000000001</v>
      </c>
    </row>
    <row r="8777" spans="1:12" x14ac:dyDescent="0.25">
      <c r="A8777" s="1" t="s">
        <v>114</v>
      </c>
      <c r="B8777" s="14" t="str">
        <f>VLOOKUP(A8777,Plan1!$A$3:$B$65,2,FALSE)</f>
        <v>19</v>
      </c>
      <c r="C8777" s="1" t="s">
        <v>50</v>
      </c>
      <c r="D8777" s="1" t="s">
        <v>22</v>
      </c>
      <c r="E8777" s="1" t="s">
        <v>18</v>
      </c>
      <c r="F8777" s="1" t="s">
        <v>20</v>
      </c>
      <c r="G8777" s="15">
        <v>-447.79610000000002</v>
      </c>
      <c r="H8777" s="15">
        <v>2.8605999999999998</v>
      </c>
      <c r="I8777" s="15">
        <v>1.081</v>
      </c>
      <c r="J8777" s="15">
        <v>-1.3419000000000001</v>
      </c>
      <c r="K8777" s="15">
        <v>1.4722</v>
      </c>
      <c r="L8777" s="15">
        <v>-23.557200000000002</v>
      </c>
    </row>
    <row r="8778" spans="1:12" x14ac:dyDescent="0.25">
      <c r="A8778" s="1" t="s">
        <v>114</v>
      </c>
      <c r="B8778" s="14" t="str">
        <f>VLOOKUP(A8778,Plan1!$A$3:$B$65,2,FALSE)</f>
        <v>19</v>
      </c>
      <c r="C8778" s="1" t="s">
        <v>50</v>
      </c>
      <c r="D8778" s="1" t="s">
        <v>22</v>
      </c>
      <c r="E8778" s="1" t="s">
        <v>18</v>
      </c>
      <c r="F8778" s="1" t="s">
        <v>19</v>
      </c>
      <c r="G8778" s="15">
        <v>-596.67409999999995</v>
      </c>
      <c r="H8778" s="15">
        <v>-58.119100000000003</v>
      </c>
      <c r="I8778" s="15">
        <v>4.9329999999999998</v>
      </c>
      <c r="J8778" s="15">
        <v>6.9577</v>
      </c>
      <c r="K8778" s="15">
        <v>-5.3714000000000004</v>
      </c>
      <c r="L8778" s="15">
        <v>-51.318899999999999</v>
      </c>
    </row>
    <row r="8779" spans="1:12" x14ac:dyDescent="0.25">
      <c r="A8779" s="1" t="s">
        <v>114</v>
      </c>
      <c r="B8779" s="14" t="str">
        <f>VLOOKUP(A8779,Plan1!$A$3:$B$65,2,FALSE)</f>
        <v>19</v>
      </c>
      <c r="C8779" s="1" t="s">
        <v>50</v>
      </c>
      <c r="D8779" s="1" t="s">
        <v>22</v>
      </c>
      <c r="E8779" s="1" t="s">
        <v>18</v>
      </c>
      <c r="F8779" s="1" t="s">
        <v>20</v>
      </c>
      <c r="G8779" s="15">
        <v>-627.39790000000005</v>
      </c>
      <c r="H8779" s="15">
        <v>-51.521299999999997</v>
      </c>
      <c r="I8779" s="15">
        <v>0.82179999999999997</v>
      </c>
      <c r="J8779" s="15">
        <v>-2.4188000000000001</v>
      </c>
      <c r="K8779" s="15">
        <v>1.3107</v>
      </c>
      <c r="L8779" s="15">
        <v>-47.149299999999997</v>
      </c>
    </row>
    <row r="8780" spans="1:12" x14ac:dyDescent="0.25">
      <c r="A8780" s="1" t="s">
        <v>114</v>
      </c>
      <c r="B8780" s="14" t="str">
        <f>VLOOKUP(A8780,Plan1!$A$3:$B$65,2,FALSE)</f>
        <v>19</v>
      </c>
      <c r="C8780" s="1" t="s">
        <v>50</v>
      </c>
      <c r="D8780" s="1" t="s">
        <v>23</v>
      </c>
      <c r="E8780" s="1" t="s">
        <v>18</v>
      </c>
      <c r="F8780" s="1" t="s">
        <v>19</v>
      </c>
      <c r="G8780" s="15">
        <v>-506.43220000000002</v>
      </c>
      <c r="H8780" s="15">
        <v>-33.254300000000001</v>
      </c>
      <c r="I8780" s="15">
        <v>5.3539000000000003</v>
      </c>
      <c r="J8780" s="15">
        <v>7.2282000000000002</v>
      </c>
      <c r="K8780" s="15">
        <v>-4.9730999999999996</v>
      </c>
      <c r="L8780" s="15">
        <v>-39.949100000000001</v>
      </c>
    </row>
    <row r="8781" spans="1:12" x14ac:dyDescent="0.25">
      <c r="A8781" s="1" t="s">
        <v>114</v>
      </c>
      <c r="B8781" s="14" t="str">
        <f>VLOOKUP(A8781,Plan1!$A$3:$B$65,2,FALSE)</f>
        <v>19</v>
      </c>
      <c r="C8781" s="1" t="s">
        <v>50</v>
      </c>
      <c r="D8781" s="1" t="s">
        <v>23</v>
      </c>
      <c r="E8781" s="1" t="s">
        <v>18</v>
      </c>
      <c r="F8781" s="1" t="s">
        <v>20</v>
      </c>
      <c r="G8781" s="15">
        <v>-526.8895</v>
      </c>
      <c r="H8781" s="15">
        <v>-23.7422</v>
      </c>
      <c r="I8781" s="15">
        <v>0.9607</v>
      </c>
      <c r="J8781" s="15">
        <v>-1.8238000000000001</v>
      </c>
      <c r="K8781" s="15">
        <v>1.3923000000000001</v>
      </c>
      <c r="L8781" s="15">
        <v>-34.440399999999997</v>
      </c>
    </row>
    <row r="8782" spans="1:12" x14ac:dyDescent="0.25">
      <c r="A8782" s="1" t="s">
        <v>114</v>
      </c>
      <c r="B8782" s="14" t="str">
        <f>VLOOKUP(A8782,Plan1!$A$3:$B$65,2,FALSE)</f>
        <v>19</v>
      </c>
      <c r="C8782" s="1" t="s">
        <v>51</v>
      </c>
      <c r="D8782" s="1" t="s">
        <v>17</v>
      </c>
      <c r="E8782" s="1" t="s">
        <v>18</v>
      </c>
      <c r="F8782" s="1" t="s">
        <v>19</v>
      </c>
      <c r="G8782" s="15">
        <v>-1302.5598</v>
      </c>
      <c r="H8782" s="15">
        <v>77.087500000000006</v>
      </c>
      <c r="I8782" s="15">
        <v>8.5396999999999998</v>
      </c>
      <c r="J8782" s="15">
        <v>34.754199999999997</v>
      </c>
      <c r="K8782" s="15">
        <v>9.0625</v>
      </c>
      <c r="L8782" s="15">
        <v>-38.264000000000003</v>
      </c>
    </row>
    <row r="8783" spans="1:12" x14ac:dyDescent="0.25">
      <c r="A8783" s="1" t="s">
        <v>114</v>
      </c>
      <c r="B8783" s="14" t="str">
        <f>VLOOKUP(A8783,Plan1!$A$3:$B$65,2,FALSE)</f>
        <v>19</v>
      </c>
      <c r="C8783" s="1" t="s">
        <v>51</v>
      </c>
      <c r="D8783" s="1" t="s">
        <v>17</v>
      </c>
      <c r="E8783" s="1" t="s">
        <v>18</v>
      </c>
      <c r="F8783" s="1" t="s">
        <v>20</v>
      </c>
      <c r="G8783" s="15">
        <v>-1359.4824000000001</v>
      </c>
      <c r="H8783" s="15">
        <v>75.494699999999995</v>
      </c>
      <c r="I8783" s="15">
        <v>-5.1959999999999997</v>
      </c>
      <c r="J8783" s="15">
        <v>3.3073999999999999</v>
      </c>
      <c r="K8783" s="15">
        <v>-5.8715999999999999</v>
      </c>
      <c r="L8783" s="15">
        <v>164.62389999999999</v>
      </c>
    </row>
    <row r="8784" spans="1:12" x14ac:dyDescent="0.25">
      <c r="A8784" s="1" t="s">
        <v>114</v>
      </c>
      <c r="B8784" s="14" t="str">
        <f>VLOOKUP(A8784,Plan1!$A$3:$B$65,2,FALSE)</f>
        <v>19</v>
      </c>
      <c r="C8784" s="1" t="s">
        <v>51</v>
      </c>
      <c r="D8784" s="1" t="s">
        <v>17</v>
      </c>
      <c r="E8784" s="1" t="s">
        <v>18</v>
      </c>
      <c r="F8784" s="1" t="s">
        <v>19</v>
      </c>
      <c r="G8784" s="15">
        <v>-1953.4786999999999</v>
      </c>
      <c r="H8784" s="15">
        <v>-62.503399999999999</v>
      </c>
      <c r="I8784" s="15">
        <v>3.2883</v>
      </c>
      <c r="J8784" s="15">
        <v>7.7869000000000002</v>
      </c>
      <c r="K8784" s="15">
        <v>7.2308000000000003</v>
      </c>
      <c r="L8784" s="15">
        <v>-60.5306</v>
      </c>
    </row>
    <row r="8785" spans="1:12" x14ac:dyDescent="0.25">
      <c r="A8785" s="1" t="s">
        <v>114</v>
      </c>
      <c r="B8785" s="14" t="str">
        <f>VLOOKUP(A8785,Plan1!$A$3:$B$65,2,FALSE)</f>
        <v>19</v>
      </c>
      <c r="C8785" s="1" t="s">
        <v>51</v>
      </c>
      <c r="D8785" s="1" t="s">
        <v>17</v>
      </c>
      <c r="E8785" s="1" t="s">
        <v>18</v>
      </c>
      <c r="F8785" s="1" t="s">
        <v>20</v>
      </c>
      <c r="G8785" s="15">
        <v>-1963.0454</v>
      </c>
      <c r="H8785" s="15">
        <v>-63.063000000000002</v>
      </c>
      <c r="I8785" s="15">
        <v>-15.047499999999999</v>
      </c>
      <c r="J8785" s="15">
        <v>-5.0545999999999998</v>
      </c>
      <c r="K8785" s="15">
        <v>-14.976900000000001</v>
      </c>
      <c r="L8785" s="15">
        <v>-173.56970000000001</v>
      </c>
    </row>
    <row r="8786" spans="1:12" x14ac:dyDescent="0.25">
      <c r="A8786" s="1" t="s">
        <v>114</v>
      </c>
      <c r="B8786" s="14" t="str">
        <f>VLOOKUP(A8786,Plan1!$A$3:$B$65,2,FALSE)</f>
        <v>19</v>
      </c>
      <c r="C8786" s="1" t="s">
        <v>51</v>
      </c>
      <c r="D8786" s="1" t="s">
        <v>21</v>
      </c>
      <c r="E8786" s="1" t="s">
        <v>18</v>
      </c>
      <c r="F8786" s="1" t="s">
        <v>19</v>
      </c>
      <c r="G8786" s="15">
        <v>-766.3066</v>
      </c>
      <c r="H8786" s="15">
        <v>72.648700000000005</v>
      </c>
      <c r="I8786" s="15">
        <v>6.7529000000000003</v>
      </c>
      <c r="J8786" s="15">
        <v>27.346800000000002</v>
      </c>
      <c r="K8786" s="15">
        <v>6.3463000000000003</v>
      </c>
      <c r="L8786" s="15">
        <v>-22.3261</v>
      </c>
    </row>
    <row r="8787" spans="1:12" x14ac:dyDescent="0.25">
      <c r="A8787" s="1" t="s">
        <v>114</v>
      </c>
      <c r="B8787" s="14" t="str">
        <f>VLOOKUP(A8787,Plan1!$A$3:$B$65,2,FALSE)</f>
        <v>19</v>
      </c>
      <c r="C8787" s="1" t="s">
        <v>51</v>
      </c>
      <c r="D8787" s="1" t="s">
        <v>21</v>
      </c>
      <c r="E8787" s="1" t="s">
        <v>18</v>
      </c>
      <c r="F8787" s="1" t="s">
        <v>20</v>
      </c>
      <c r="G8787" s="15">
        <v>-814.13639999999998</v>
      </c>
      <c r="H8787" s="15">
        <v>71.476399999999998</v>
      </c>
      <c r="I8787" s="15">
        <v>-1.5573999999999999</v>
      </c>
      <c r="J8787" s="15">
        <v>3.3626</v>
      </c>
      <c r="K8787" s="15">
        <v>-1.9555</v>
      </c>
      <c r="L8787" s="15">
        <v>161.14709999999999</v>
      </c>
    </row>
    <row r="8788" spans="1:12" x14ac:dyDescent="0.25">
      <c r="A8788" s="1" t="s">
        <v>114</v>
      </c>
      <c r="B8788" s="14" t="str">
        <f>VLOOKUP(A8788,Plan1!$A$3:$B$65,2,FALSE)</f>
        <v>19</v>
      </c>
      <c r="C8788" s="1" t="s">
        <v>51</v>
      </c>
      <c r="D8788" s="1" t="s">
        <v>21</v>
      </c>
      <c r="E8788" s="1" t="s">
        <v>18</v>
      </c>
      <c r="F8788" s="1" t="s">
        <v>19</v>
      </c>
      <c r="G8788" s="15">
        <v>-1417.2255</v>
      </c>
      <c r="H8788" s="15">
        <v>-66.9422</v>
      </c>
      <c r="I8788" s="15">
        <v>1.5014000000000001</v>
      </c>
      <c r="J8788" s="15">
        <v>0.3795</v>
      </c>
      <c r="K8788" s="15">
        <v>4.5145999999999997</v>
      </c>
      <c r="L8788" s="15">
        <v>-44.592700000000001</v>
      </c>
    </row>
    <row r="8789" spans="1:12" x14ac:dyDescent="0.25">
      <c r="A8789" s="1" t="s">
        <v>114</v>
      </c>
      <c r="B8789" s="14" t="str">
        <f>VLOOKUP(A8789,Plan1!$A$3:$B$65,2,FALSE)</f>
        <v>19</v>
      </c>
      <c r="C8789" s="1" t="s">
        <v>51</v>
      </c>
      <c r="D8789" s="1" t="s">
        <v>21</v>
      </c>
      <c r="E8789" s="1" t="s">
        <v>18</v>
      </c>
      <c r="F8789" s="1" t="s">
        <v>20</v>
      </c>
      <c r="G8789" s="15">
        <v>-1417.6994</v>
      </c>
      <c r="H8789" s="15">
        <v>-67.081299999999999</v>
      </c>
      <c r="I8789" s="15">
        <v>-11.408899999999999</v>
      </c>
      <c r="J8789" s="15">
        <v>-4.9993999999999996</v>
      </c>
      <c r="K8789" s="15">
        <v>-11.0608</v>
      </c>
      <c r="L8789" s="15">
        <v>-177.04650000000001</v>
      </c>
    </row>
    <row r="8790" spans="1:12" x14ac:dyDescent="0.25">
      <c r="A8790" s="1" t="s">
        <v>114</v>
      </c>
      <c r="B8790" s="14" t="str">
        <f>VLOOKUP(A8790,Plan1!$A$3:$B$65,2,FALSE)</f>
        <v>19</v>
      </c>
      <c r="C8790" s="1" t="s">
        <v>51</v>
      </c>
      <c r="D8790" s="1" t="s">
        <v>22</v>
      </c>
      <c r="E8790" s="1" t="s">
        <v>18</v>
      </c>
      <c r="F8790" s="1" t="s">
        <v>19</v>
      </c>
      <c r="G8790" s="15">
        <v>-1532.2904000000001</v>
      </c>
      <c r="H8790" s="15">
        <v>52.466799999999999</v>
      </c>
      <c r="I8790" s="15">
        <v>7.6254999999999997</v>
      </c>
      <c r="J8790" s="15">
        <v>31.222799999999999</v>
      </c>
      <c r="K8790" s="15">
        <v>9.2401</v>
      </c>
      <c r="L8790" s="15">
        <v>-45.271500000000003</v>
      </c>
    </row>
    <row r="8791" spans="1:12" x14ac:dyDescent="0.25">
      <c r="A8791" s="1" t="s">
        <v>114</v>
      </c>
      <c r="B8791" s="14" t="str">
        <f>VLOOKUP(A8791,Plan1!$A$3:$B$65,2,FALSE)</f>
        <v>19</v>
      </c>
      <c r="C8791" s="1" t="s">
        <v>51</v>
      </c>
      <c r="D8791" s="1" t="s">
        <v>22</v>
      </c>
      <c r="E8791" s="1" t="s">
        <v>18</v>
      </c>
      <c r="F8791" s="1" t="s">
        <v>20</v>
      </c>
      <c r="G8791" s="15">
        <v>-1579.1738</v>
      </c>
      <c r="H8791" s="15">
        <v>50.922499999999999</v>
      </c>
      <c r="I8791" s="15">
        <v>-8.2116000000000007</v>
      </c>
      <c r="J8791" s="15">
        <v>1.9072</v>
      </c>
      <c r="K8791" s="15">
        <v>-9.0054999999999996</v>
      </c>
      <c r="L8791" s="15">
        <v>103.64190000000001</v>
      </c>
    </row>
    <row r="8792" spans="1:12" x14ac:dyDescent="0.25">
      <c r="A8792" s="1" t="s">
        <v>114</v>
      </c>
      <c r="B8792" s="14" t="str">
        <f>VLOOKUP(A8792,Plan1!$A$3:$B$65,2,FALSE)</f>
        <v>19</v>
      </c>
      <c r="C8792" s="1" t="s">
        <v>51</v>
      </c>
      <c r="D8792" s="1" t="s">
        <v>22</v>
      </c>
      <c r="E8792" s="1" t="s">
        <v>18</v>
      </c>
      <c r="F8792" s="1" t="s">
        <v>19</v>
      </c>
      <c r="G8792" s="15">
        <v>-1922.8416999999999</v>
      </c>
      <c r="H8792" s="15">
        <v>-31.287700000000001</v>
      </c>
      <c r="I8792" s="15">
        <v>4.4745999999999997</v>
      </c>
      <c r="J8792" s="15">
        <v>15.042400000000001</v>
      </c>
      <c r="K8792" s="15">
        <v>8.1410999999999998</v>
      </c>
      <c r="L8792" s="15">
        <v>-58.631399999999999</v>
      </c>
    </row>
    <row r="8793" spans="1:12" x14ac:dyDescent="0.25">
      <c r="A8793" s="1" t="s">
        <v>114</v>
      </c>
      <c r="B8793" s="14" t="str">
        <f>VLOOKUP(A8793,Plan1!$A$3:$B$65,2,FALSE)</f>
        <v>19</v>
      </c>
      <c r="C8793" s="1" t="s">
        <v>51</v>
      </c>
      <c r="D8793" s="1" t="s">
        <v>22</v>
      </c>
      <c r="E8793" s="1" t="s">
        <v>18</v>
      </c>
      <c r="F8793" s="1" t="s">
        <v>20</v>
      </c>
      <c r="G8793" s="15">
        <v>-1941.3116</v>
      </c>
      <c r="H8793" s="15">
        <v>-32.2121</v>
      </c>
      <c r="I8793" s="15">
        <v>-14.1225</v>
      </c>
      <c r="J8793" s="15">
        <v>-3.11</v>
      </c>
      <c r="K8793" s="15">
        <v>-14.4686</v>
      </c>
      <c r="L8793" s="15">
        <v>-99.274199999999993</v>
      </c>
    </row>
    <row r="8794" spans="1:12" x14ac:dyDescent="0.25">
      <c r="A8794" s="1" t="s">
        <v>114</v>
      </c>
      <c r="B8794" s="14" t="str">
        <f>VLOOKUP(A8794,Plan1!$A$3:$B$65,2,FALSE)</f>
        <v>19</v>
      </c>
      <c r="C8794" s="1" t="s">
        <v>51</v>
      </c>
      <c r="D8794" s="1" t="s">
        <v>23</v>
      </c>
      <c r="E8794" s="1" t="s">
        <v>18</v>
      </c>
      <c r="F8794" s="1" t="s">
        <v>19</v>
      </c>
      <c r="G8794" s="15">
        <v>-1710.1539</v>
      </c>
      <c r="H8794" s="15">
        <v>13.723000000000001</v>
      </c>
      <c r="I8794" s="15">
        <v>5.8624000000000001</v>
      </c>
      <c r="J8794" s="15">
        <v>23.338200000000001</v>
      </c>
      <c r="K8794" s="15">
        <v>8.7286999999999999</v>
      </c>
      <c r="L8794" s="15">
        <v>-52.192799999999998</v>
      </c>
    </row>
    <row r="8795" spans="1:12" x14ac:dyDescent="0.25">
      <c r="A8795" s="1" t="s">
        <v>114</v>
      </c>
      <c r="B8795" s="14" t="str">
        <f>VLOOKUP(A8795,Plan1!$A$3:$B$65,2,FALSE)</f>
        <v>19</v>
      </c>
      <c r="C8795" s="1" t="s">
        <v>51</v>
      </c>
      <c r="D8795" s="1" t="s">
        <v>23</v>
      </c>
      <c r="E8795" s="1" t="s">
        <v>18</v>
      </c>
      <c r="F8795" s="1" t="s">
        <v>20</v>
      </c>
      <c r="G8795" s="15">
        <v>-1740.3538000000001</v>
      </c>
      <c r="H8795" s="15">
        <v>12.508699999999999</v>
      </c>
      <c r="I8795" s="15">
        <v>-11.3912</v>
      </c>
      <c r="J8795" s="15">
        <v>-0.45789999999999997</v>
      </c>
      <c r="K8795" s="15">
        <v>-11.735200000000001</v>
      </c>
      <c r="L8795" s="15">
        <v>8.2310999999999996</v>
      </c>
    </row>
    <row r="8796" spans="1:12" x14ac:dyDescent="0.25">
      <c r="A8796" s="1" t="s">
        <v>114</v>
      </c>
      <c r="B8796" s="14" t="str">
        <f>VLOOKUP(A8796,Plan1!$A$3:$B$65,2,FALSE)</f>
        <v>19</v>
      </c>
      <c r="C8796" s="1" t="s">
        <v>52</v>
      </c>
      <c r="D8796" s="1" t="s">
        <v>17</v>
      </c>
      <c r="E8796" s="1" t="s">
        <v>18</v>
      </c>
      <c r="F8796" s="1" t="s">
        <v>19</v>
      </c>
      <c r="G8796" s="15">
        <v>-350.38830000000002</v>
      </c>
      <c r="H8796" s="15">
        <v>6.4903000000000004</v>
      </c>
      <c r="I8796" s="15">
        <v>-5.3258999999999999</v>
      </c>
      <c r="J8796" s="15">
        <v>-6.4038000000000004</v>
      </c>
      <c r="K8796" s="15">
        <v>5.8517999999999999</v>
      </c>
      <c r="L8796" s="15">
        <v>-16.143799999999999</v>
      </c>
    </row>
    <row r="8797" spans="1:12" x14ac:dyDescent="0.25">
      <c r="A8797" s="1" t="s">
        <v>114</v>
      </c>
      <c r="B8797" s="14" t="str">
        <f>VLOOKUP(A8797,Plan1!$A$3:$B$65,2,FALSE)</f>
        <v>19</v>
      </c>
      <c r="C8797" s="1" t="s">
        <v>52</v>
      </c>
      <c r="D8797" s="1" t="s">
        <v>17</v>
      </c>
      <c r="E8797" s="1" t="s">
        <v>18</v>
      </c>
      <c r="F8797" s="1" t="s">
        <v>20</v>
      </c>
      <c r="G8797" s="15">
        <v>-350.50599999999997</v>
      </c>
      <c r="H8797" s="15">
        <v>21.160900000000002</v>
      </c>
      <c r="I8797" s="15">
        <v>-0.45040000000000002</v>
      </c>
      <c r="J8797" s="15">
        <v>0.66339999999999999</v>
      </c>
      <c r="K8797" s="15">
        <v>-0.51470000000000005</v>
      </c>
      <c r="L8797" s="15">
        <v>-28.203399999999998</v>
      </c>
    </row>
    <row r="8798" spans="1:12" x14ac:dyDescent="0.25">
      <c r="A8798" s="1" t="s">
        <v>114</v>
      </c>
      <c r="B8798" s="14" t="str">
        <f>VLOOKUP(A8798,Plan1!$A$3:$B$65,2,FALSE)</f>
        <v>19</v>
      </c>
      <c r="C8798" s="1" t="s">
        <v>52</v>
      </c>
      <c r="D8798" s="1" t="s">
        <v>17</v>
      </c>
      <c r="E8798" s="1" t="s">
        <v>18</v>
      </c>
      <c r="F8798" s="1" t="s">
        <v>19</v>
      </c>
      <c r="G8798" s="15">
        <v>-629.53229999999996</v>
      </c>
      <c r="H8798" s="15">
        <v>-72.458799999999997</v>
      </c>
      <c r="I8798" s="15">
        <v>-6.6437999999999997</v>
      </c>
      <c r="J8798" s="15">
        <v>-7.024</v>
      </c>
      <c r="K8798" s="15">
        <v>5.4706000000000001</v>
      </c>
      <c r="L8798" s="15">
        <v>-44.410899999999998</v>
      </c>
    </row>
    <row r="8799" spans="1:12" x14ac:dyDescent="0.25">
      <c r="A8799" s="1" t="s">
        <v>114</v>
      </c>
      <c r="B8799" s="14" t="str">
        <f>VLOOKUP(A8799,Plan1!$A$3:$B$65,2,FALSE)</f>
        <v>19</v>
      </c>
      <c r="C8799" s="1" t="s">
        <v>52</v>
      </c>
      <c r="D8799" s="1" t="s">
        <v>17</v>
      </c>
      <c r="E8799" s="1" t="s">
        <v>18</v>
      </c>
      <c r="F8799" s="1" t="s">
        <v>20</v>
      </c>
      <c r="G8799" s="15">
        <v>-647.48770000000002</v>
      </c>
      <c r="H8799" s="15">
        <v>-67.561599999999999</v>
      </c>
      <c r="I8799" s="15">
        <v>-1.0267999999999999</v>
      </c>
      <c r="J8799" s="15">
        <v>-0.5716</v>
      </c>
      <c r="K8799" s="15">
        <v>-1.895</v>
      </c>
      <c r="L8799" s="15">
        <v>-80.363399999999999</v>
      </c>
    </row>
    <row r="8800" spans="1:12" x14ac:dyDescent="0.25">
      <c r="A8800" s="1" t="s">
        <v>114</v>
      </c>
      <c r="B8800" s="14" t="str">
        <f>VLOOKUP(A8800,Plan1!$A$3:$B$65,2,FALSE)</f>
        <v>19</v>
      </c>
      <c r="C8800" s="1" t="s">
        <v>52</v>
      </c>
      <c r="D8800" s="1" t="s">
        <v>21</v>
      </c>
      <c r="E8800" s="1" t="s">
        <v>18</v>
      </c>
      <c r="F8800" s="1" t="s">
        <v>19</v>
      </c>
      <c r="G8800" s="15">
        <v>-187.89940000000001</v>
      </c>
      <c r="H8800" s="15">
        <v>16.142499999999998</v>
      </c>
      <c r="I8800" s="15">
        <v>-3.3525999999999998</v>
      </c>
      <c r="J8800" s="15">
        <v>-4.1516000000000002</v>
      </c>
      <c r="K8800" s="15">
        <v>3.9885000000000002</v>
      </c>
      <c r="L8800" s="15">
        <v>-5.8738000000000001</v>
      </c>
    </row>
    <row r="8801" spans="1:12" x14ac:dyDescent="0.25">
      <c r="A8801" s="1" t="s">
        <v>114</v>
      </c>
      <c r="B8801" s="14" t="str">
        <f>VLOOKUP(A8801,Plan1!$A$3:$B$65,2,FALSE)</f>
        <v>19</v>
      </c>
      <c r="C8801" s="1" t="s">
        <v>52</v>
      </c>
      <c r="D8801" s="1" t="s">
        <v>21</v>
      </c>
      <c r="E8801" s="1" t="s">
        <v>18</v>
      </c>
      <c r="F8801" s="1" t="s">
        <v>20</v>
      </c>
      <c r="G8801" s="15">
        <v>-185.23609999999999</v>
      </c>
      <c r="H8801" s="15">
        <v>27.444199999999999</v>
      </c>
      <c r="I8801" s="15">
        <v>-0.08</v>
      </c>
      <c r="J8801" s="15">
        <v>0.71650000000000003</v>
      </c>
      <c r="K8801" s="15">
        <v>8.0699999999999994E-2</v>
      </c>
      <c r="L8801" s="15">
        <v>-10.173400000000001</v>
      </c>
    </row>
    <row r="8802" spans="1:12" x14ac:dyDescent="0.25">
      <c r="A8802" s="1" t="s">
        <v>114</v>
      </c>
      <c r="B8802" s="14" t="str">
        <f>VLOOKUP(A8802,Plan1!$A$3:$B$65,2,FALSE)</f>
        <v>19</v>
      </c>
      <c r="C8802" s="1" t="s">
        <v>52</v>
      </c>
      <c r="D8802" s="1" t="s">
        <v>21</v>
      </c>
      <c r="E8802" s="1" t="s">
        <v>18</v>
      </c>
      <c r="F8802" s="1" t="s">
        <v>19</v>
      </c>
      <c r="G8802" s="15">
        <v>-467.04340000000002</v>
      </c>
      <c r="H8802" s="15">
        <v>-62.806600000000003</v>
      </c>
      <c r="I8802" s="15">
        <v>-4.6704999999999997</v>
      </c>
      <c r="J8802" s="15">
        <v>-4.7717999999999998</v>
      </c>
      <c r="K8802" s="15">
        <v>3.6074000000000002</v>
      </c>
      <c r="L8802" s="15">
        <v>-34.140900000000002</v>
      </c>
    </row>
    <row r="8803" spans="1:12" x14ac:dyDescent="0.25">
      <c r="A8803" s="1" t="s">
        <v>114</v>
      </c>
      <c r="B8803" s="14" t="str">
        <f>VLOOKUP(A8803,Plan1!$A$3:$B$65,2,FALSE)</f>
        <v>19</v>
      </c>
      <c r="C8803" s="1" t="s">
        <v>52</v>
      </c>
      <c r="D8803" s="1" t="s">
        <v>21</v>
      </c>
      <c r="E8803" s="1" t="s">
        <v>18</v>
      </c>
      <c r="F8803" s="1" t="s">
        <v>20</v>
      </c>
      <c r="G8803" s="15">
        <v>-482.21789999999999</v>
      </c>
      <c r="H8803" s="15">
        <v>-61.278300000000002</v>
      </c>
      <c r="I8803" s="15">
        <v>-0.65649999999999997</v>
      </c>
      <c r="J8803" s="15">
        <v>-0.51849999999999996</v>
      </c>
      <c r="K8803" s="15">
        <v>-1.2996000000000001</v>
      </c>
      <c r="L8803" s="15">
        <v>-62.333399999999997</v>
      </c>
    </row>
    <row r="8804" spans="1:12" x14ac:dyDescent="0.25">
      <c r="A8804" s="1" t="s">
        <v>114</v>
      </c>
      <c r="B8804" s="14" t="str">
        <f>VLOOKUP(A8804,Plan1!$A$3:$B$65,2,FALSE)</f>
        <v>19</v>
      </c>
      <c r="C8804" s="1" t="s">
        <v>52</v>
      </c>
      <c r="D8804" s="1" t="s">
        <v>22</v>
      </c>
      <c r="E8804" s="1" t="s">
        <v>18</v>
      </c>
      <c r="F8804" s="1" t="s">
        <v>19</v>
      </c>
      <c r="G8804" s="15">
        <v>-437.71730000000002</v>
      </c>
      <c r="H8804" s="15">
        <v>-9.6189</v>
      </c>
      <c r="I8804" s="15">
        <v>-5.9581999999999997</v>
      </c>
      <c r="J8804" s="15">
        <v>-6.9953000000000003</v>
      </c>
      <c r="K8804" s="15">
        <v>6.1196000000000002</v>
      </c>
      <c r="L8804" s="15">
        <v>-24.0642</v>
      </c>
    </row>
    <row r="8805" spans="1:12" x14ac:dyDescent="0.25">
      <c r="A8805" s="1" t="s">
        <v>114</v>
      </c>
      <c r="B8805" s="14" t="str">
        <f>VLOOKUP(A8805,Plan1!$A$3:$B$65,2,FALSE)</f>
        <v>19</v>
      </c>
      <c r="C8805" s="1" t="s">
        <v>52</v>
      </c>
      <c r="D8805" s="1" t="s">
        <v>22</v>
      </c>
      <c r="E8805" s="1" t="s">
        <v>18</v>
      </c>
      <c r="F8805" s="1" t="s">
        <v>20</v>
      </c>
      <c r="G8805" s="15">
        <v>-441.6814</v>
      </c>
      <c r="H8805" s="15">
        <v>3.8999000000000001</v>
      </c>
      <c r="I8805" s="15">
        <v>-0.78869999999999996</v>
      </c>
      <c r="J8805" s="15">
        <v>0.32379999999999998</v>
      </c>
      <c r="K8805" s="15">
        <v>-1.1424000000000001</v>
      </c>
      <c r="L8805" s="15">
        <v>-42.164000000000001</v>
      </c>
    </row>
    <row r="8806" spans="1:12" x14ac:dyDescent="0.25">
      <c r="A8806" s="1" t="s">
        <v>114</v>
      </c>
      <c r="B8806" s="14" t="str">
        <f>VLOOKUP(A8806,Plan1!$A$3:$B$65,2,FALSE)</f>
        <v>19</v>
      </c>
      <c r="C8806" s="1" t="s">
        <v>52</v>
      </c>
      <c r="D8806" s="1" t="s">
        <v>22</v>
      </c>
      <c r="E8806" s="1" t="s">
        <v>18</v>
      </c>
      <c r="F8806" s="1" t="s">
        <v>19</v>
      </c>
      <c r="G8806" s="15">
        <v>-605.20370000000003</v>
      </c>
      <c r="H8806" s="15">
        <v>-56.988300000000002</v>
      </c>
      <c r="I8806" s="15">
        <v>-6.7488000000000001</v>
      </c>
      <c r="J8806" s="15">
        <v>-7.3673999999999999</v>
      </c>
      <c r="K8806" s="15">
        <v>5.8909000000000002</v>
      </c>
      <c r="L8806" s="15">
        <v>-41.024500000000003</v>
      </c>
    </row>
    <row r="8807" spans="1:12" x14ac:dyDescent="0.25">
      <c r="A8807" s="1" t="s">
        <v>114</v>
      </c>
      <c r="B8807" s="14" t="str">
        <f>VLOOKUP(A8807,Plan1!$A$3:$B$65,2,FALSE)</f>
        <v>19</v>
      </c>
      <c r="C8807" s="1" t="s">
        <v>52</v>
      </c>
      <c r="D8807" s="1" t="s">
        <v>22</v>
      </c>
      <c r="E8807" s="1" t="s">
        <v>18</v>
      </c>
      <c r="F8807" s="1" t="s">
        <v>20</v>
      </c>
      <c r="G8807" s="15">
        <v>-619.87049999999999</v>
      </c>
      <c r="H8807" s="15">
        <v>-49.333599999999997</v>
      </c>
      <c r="I8807" s="15">
        <v>-1.1346000000000001</v>
      </c>
      <c r="J8807" s="15">
        <v>-0.41720000000000002</v>
      </c>
      <c r="K8807" s="15">
        <v>-1.9704999999999999</v>
      </c>
      <c r="L8807" s="15">
        <v>-73.460099999999997</v>
      </c>
    </row>
    <row r="8808" spans="1:12" x14ac:dyDescent="0.25">
      <c r="A8808" s="1" t="s">
        <v>114</v>
      </c>
      <c r="B8808" s="14" t="str">
        <f>VLOOKUP(A8808,Plan1!$A$3:$B$65,2,FALSE)</f>
        <v>19</v>
      </c>
      <c r="C8808" s="1" t="s">
        <v>52</v>
      </c>
      <c r="D8808" s="1" t="s">
        <v>23</v>
      </c>
      <c r="E8808" s="1" t="s">
        <v>18</v>
      </c>
      <c r="F8808" s="1" t="s">
        <v>19</v>
      </c>
      <c r="G8808" s="15">
        <v>-518.42949999999996</v>
      </c>
      <c r="H8808" s="15">
        <v>-30.3644</v>
      </c>
      <c r="I8808" s="15">
        <v>-6.3575999999999997</v>
      </c>
      <c r="J8808" s="15">
        <v>-7.1635</v>
      </c>
      <c r="K8808" s="15">
        <v>6.0029000000000003</v>
      </c>
      <c r="L8808" s="15">
        <v>-31.852599999999999</v>
      </c>
    </row>
    <row r="8809" spans="1:12" x14ac:dyDescent="0.25">
      <c r="A8809" s="1" t="s">
        <v>114</v>
      </c>
      <c r="B8809" s="14" t="str">
        <f>VLOOKUP(A8809,Plan1!$A$3:$B$65,2,FALSE)</f>
        <v>19</v>
      </c>
      <c r="C8809" s="1" t="s">
        <v>52</v>
      </c>
      <c r="D8809" s="1" t="s">
        <v>23</v>
      </c>
      <c r="E8809" s="1" t="s">
        <v>18</v>
      </c>
      <c r="F8809" s="1" t="s">
        <v>20</v>
      </c>
      <c r="G8809" s="15">
        <v>-528.00789999999995</v>
      </c>
      <c r="H8809" s="15">
        <v>-19.705300000000001</v>
      </c>
      <c r="I8809" s="15">
        <v>-0.95179999999999998</v>
      </c>
      <c r="J8809" s="15">
        <v>-3.1899999999999998E-2</v>
      </c>
      <c r="K8809" s="15">
        <v>-1.5672999999999999</v>
      </c>
      <c r="L8809" s="15">
        <v>-56.020699999999998</v>
      </c>
    </row>
    <row r="8810" spans="1:12" x14ac:dyDescent="0.25">
      <c r="A8810" s="1" t="s">
        <v>114</v>
      </c>
      <c r="B8810" s="14" t="str">
        <f>VLOOKUP(A8810,Plan1!$A$3:$B$65,2,FALSE)</f>
        <v>19</v>
      </c>
      <c r="C8810" s="1" t="s">
        <v>53</v>
      </c>
      <c r="D8810" s="1" t="s">
        <v>17</v>
      </c>
      <c r="E8810" s="1" t="s">
        <v>18</v>
      </c>
      <c r="F8810" s="1" t="s">
        <v>19</v>
      </c>
      <c r="G8810" s="15">
        <v>-326.0018</v>
      </c>
      <c r="H8810" s="15">
        <v>3.6113</v>
      </c>
      <c r="I8810" s="15">
        <v>-3.1555</v>
      </c>
      <c r="J8810" s="15">
        <v>3.4169999999999998</v>
      </c>
      <c r="K8810" s="15">
        <v>48.404499999999999</v>
      </c>
      <c r="L8810" s="15">
        <v>1.5808</v>
      </c>
    </row>
    <row r="8811" spans="1:12" x14ac:dyDescent="0.25">
      <c r="A8811" s="1" t="s">
        <v>114</v>
      </c>
      <c r="B8811" s="14" t="str">
        <f>VLOOKUP(A8811,Plan1!$A$3:$B$65,2,FALSE)</f>
        <v>19</v>
      </c>
      <c r="C8811" s="1" t="s">
        <v>53</v>
      </c>
      <c r="D8811" s="1" t="s">
        <v>17</v>
      </c>
      <c r="E8811" s="1" t="s">
        <v>18</v>
      </c>
      <c r="F8811" s="1" t="s">
        <v>20</v>
      </c>
      <c r="G8811" s="15">
        <v>-294.16829999999999</v>
      </c>
      <c r="H8811" s="15">
        <v>10.2681</v>
      </c>
      <c r="I8811" s="15">
        <v>3.7170000000000001</v>
      </c>
      <c r="J8811" s="15">
        <v>1.8845000000000001</v>
      </c>
      <c r="K8811" s="15">
        <v>7.1412000000000004</v>
      </c>
      <c r="L8811" s="15">
        <v>17.195699999999999</v>
      </c>
    </row>
    <row r="8812" spans="1:12" x14ac:dyDescent="0.25">
      <c r="A8812" s="1" t="s">
        <v>114</v>
      </c>
      <c r="B8812" s="14" t="str">
        <f>VLOOKUP(A8812,Plan1!$A$3:$B$65,2,FALSE)</f>
        <v>19</v>
      </c>
      <c r="C8812" s="1" t="s">
        <v>53</v>
      </c>
      <c r="D8812" s="1" t="s">
        <v>17</v>
      </c>
      <c r="E8812" s="1" t="s">
        <v>18</v>
      </c>
      <c r="F8812" s="1" t="s">
        <v>19</v>
      </c>
      <c r="G8812" s="15">
        <v>-630.03390000000002</v>
      </c>
      <c r="H8812" s="15">
        <v>-19.664000000000001</v>
      </c>
      <c r="I8812" s="15">
        <v>-35.9527</v>
      </c>
      <c r="J8812" s="15">
        <v>-12.905799999999999</v>
      </c>
      <c r="K8812" s="15">
        <v>3.9514999999999998</v>
      </c>
      <c r="L8812" s="15">
        <v>-5.3682999999999996</v>
      </c>
    </row>
    <row r="8813" spans="1:12" x14ac:dyDescent="0.25">
      <c r="A8813" s="1" t="s">
        <v>114</v>
      </c>
      <c r="B8813" s="14" t="str">
        <f>VLOOKUP(A8813,Plan1!$A$3:$B$65,2,FALSE)</f>
        <v>19</v>
      </c>
      <c r="C8813" s="1" t="s">
        <v>53</v>
      </c>
      <c r="D8813" s="1" t="s">
        <v>17</v>
      </c>
      <c r="E8813" s="1" t="s">
        <v>18</v>
      </c>
      <c r="F8813" s="1" t="s">
        <v>20</v>
      </c>
      <c r="G8813" s="15">
        <v>-631.95129999999995</v>
      </c>
      <c r="H8813" s="15">
        <v>-13.6776</v>
      </c>
      <c r="I8813" s="15">
        <v>-30.321899999999999</v>
      </c>
      <c r="J8813" s="15">
        <v>-13.8247</v>
      </c>
      <c r="K8813" s="15">
        <v>-48.090800000000002</v>
      </c>
      <c r="L8813" s="15">
        <v>-14.271800000000001</v>
      </c>
    </row>
    <row r="8814" spans="1:12" x14ac:dyDescent="0.25">
      <c r="A8814" s="1" t="s">
        <v>114</v>
      </c>
      <c r="B8814" s="14" t="str">
        <f>VLOOKUP(A8814,Plan1!$A$3:$B$65,2,FALSE)</f>
        <v>19</v>
      </c>
      <c r="C8814" s="1" t="s">
        <v>53</v>
      </c>
      <c r="D8814" s="1" t="s">
        <v>21</v>
      </c>
      <c r="E8814" s="1" t="s">
        <v>18</v>
      </c>
      <c r="F8814" s="1" t="s">
        <v>19</v>
      </c>
      <c r="G8814" s="15">
        <v>-167.37039999999999</v>
      </c>
      <c r="H8814" s="15">
        <v>5.7000999999999999</v>
      </c>
      <c r="I8814" s="15">
        <v>2.6255000000000002</v>
      </c>
      <c r="J8814" s="15">
        <v>4.6729000000000003</v>
      </c>
      <c r="K8814" s="15">
        <v>40.676200000000001</v>
      </c>
      <c r="L8814" s="15">
        <v>2.1558999999999999</v>
      </c>
    </row>
    <row r="8815" spans="1:12" x14ac:dyDescent="0.25">
      <c r="A8815" s="1" t="s">
        <v>114</v>
      </c>
      <c r="B8815" s="14" t="str">
        <f>VLOOKUP(A8815,Plan1!$A$3:$B$65,2,FALSE)</f>
        <v>19</v>
      </c>
      <c r="C8815" s="1" t="s">
        <v>53</v>
      </c>
      <c r="D8815" s="1" t="s">
        <v>21</v>
      </c>
      <c r="E8815" s="1" t="s">
        <v>18</v>
      </c>
      <c r="F8815" s="1" t="s">
        <v>20</v>
      </c>
      <c r="G8815" s="15">
        <v>-139.60409999999999</v>
      </c>
      <c r="H8815" s="15">
        <v>10.3337</v>
      </c>
      <c r="I8815" s="15">
        <v>7.4414999999999996</v>
      </c>
      <c r="J8815" s="15">
        <v>3.5554000000000001</v>
      </c>
      <c r="K8815" s="15">
        <v>12.8184</v>
      </c>
      <c r="L8815" s="15">
        <v>15.873200000000001</v>
      </c>
    </row>
    <row r="8816" spans="1:12" x14ac:dyDescent="0.25">
      <c r="A8816" s="1" t="s">
        <v>114</v>
      </c>
      <c r="B8816" s="14" t="str">
        <f>VLOOKUP(A8816,Plan1!$A$3:$B$65,2,FALSE)</f>
        <v>19</v>
      </c>
      <c r="C8816" s="1" t="s">
        <v>53</v>
      </c>
      <c r="D8816" s="1" t="s">
        <v>21</v>
      </c>
      <c r="E8816" s="1" t="s">
        <v>18</v>
      </c>
      <c r="F8816" s="1" t="s">
        <v>19</v>
      </c>
      <c r="G8816" s="15">
        <v>-471.40249999999997</v>
      </c>
      <c r="H8816" s="15">
        <v>-17.575199999999999</v>
      </c>
      <c r="I8816" s="15">
        <v>-30.171600000000002</v>
      </c>
      <c r="J8816" s="15">
        <v>-11.65</v>
      </c>
      <c r="K8816" s="15">
        <v>-3.7768999999999999</v>
      </c>
      <c r="L8816" s="15">
        <v>-4.7933000000000003</v>
      </c>
    </row>
    <row r="8817" spans="1:12" x14ac:dyDescent="0.25">
      <c r="A8817" s="1" t="s">
        <v>114</v>
      </c>
      <c r="B8817" s="14" t="str">
        <f>VLOOKUP(A8817,Plan1!$A$3:$B$65,2,FALSE)</f>
        <v>19</v>
      </c>
      <c r="C8817" s="1" t="s">
        <v>53</v>
      </c>
      <c r="D8817" s="1" t="s">
        <v>21</v>
      </c>
      <c r="E8817" s="1" t="s">
        <v>18</v>
      </c>
      <c r="F8817" s="1" t="s">
        <v>20</v>
      </c>
      <c r="G8817" s="15">
        <v>-477.38709999999998</v>
      </c>
      <c r="H8817" s="15">
        <v>-13.6119</v>
      </c>
      <c r="I8817" s="15">
        <v>-26.5974</v>
      </c>
      <c r="J8817" s="15">
        <v>-12.1538</v>
      </c>
      <c r="K8817" s="15">
        <v>-42.413499999999999</v>
      </c>
      <c r="L8817" s="15">
        <v>-15.5943</v>
      </c>
    </row>
    <row r="8818" spans="1:12" x14ac:dyDescent="0.25">
      <c r="A8818" s="1" t="s">
        <v>114</v>
      </c>
      <c r="B8818" s="14" t="str">
        <f>VLOOKUP(A8818,Plan1!$A$3:$B$65,2,FALSE)</f>
        <v>19</v>
      </c>
      <c r="C8818" s="1" t="s">
        <v>53</v>
      </c>
      <c r="D8818" s="1" t="s">
        <v>22</v>
      </c>
      <c r="E8818" s="1" t="s">
        <v>18</v>
      </c>
      <c r="F8818" s="1" t="s">
        <v>19</v>
      </c>
      <c r="G8818" s="15">
        <v>-417.685</v>
      </c>
      <c r="H8818" s="15">
        <v>-0.75760000000000005</v>
      </c>
      <c r="I8818" s="15">
        <v>-9.9868000000000006</v>
      </c>
      <c r="J8818" s="15">
        <v>0.29210000000000003</v>
      </c>
      <c r="K8818" s="15">
        <v>39.862400000000001</v>
      </c>
      <c r="L8818" s="15">
        <v>0.1434</v>
      </c>
    </row>
    <row r="8819" spans="1:12" x14ac:dyDescent="0.25">
      <c r="A8819" s="1" t="s">
        <v>114</v>
      </c>
      <c r="B8819" s="14" t="str">
        <f>VLOOKUP(A8819,Plan1!$A$3:$B$65,2,FALSE)</f>
        <v>19</v>
      </c>
      <c r="C8819" s="1" t="s">
        <v>53</v>
      </c>
      <c r="D8819" s="1" t="s">
        <v>22</v>
      </c>
      <c r="E8819" s="1" t="s">
        <v>18</v>
      </c>
      <c r="F8819" s="1" t="s">
        <v>20</v>
      </c>
      <c r="G8819" s="15">
        <v>-392.89089999999999</v>
      </c>
      <c r="H8819" s="15">
        <v>6.0689000000000002</v>
      </c>
      <c r="I8819" s="15">
        <v>-2.9842</v>
      </c>
      <c r="J8819" s="15">
        <v>-1.2084999999999999</v>
      </c>
      <c r="K8819" s="15">
        <v>-3.6634000000000002</v>
      </c>
      <c r="L8819" s="15">
        <v>12.168799999999999</v>
      </c>
    </row>
    <row r="8820" spans="1:12" x14ac:dyDescent="0.25">
      <c r="A8820" s="1" t="s">
        <v>114</v>
      </c>
      <c r="B8820" s="14" t="str">
        <f>VLOOKUP(A8820,Plan1!$A$3:$B$65,2,FALSE)</f>
        <v>19</v>
      </c>
      <c r="C8820" s="1" t="s">
        <v>53</v>
      </c>
      <c r="D8820" s="1" t="s">
        <v>22</v>
      </c>
      <c r="E8820" s="1" t="s">
        <v>18</v>
      </c>
      <c r="F8820" s="1" t="s">
        <v>19</v>
      </c>
      <c r="G8820" s="15">
        <v>-600.10419999999999</v>
      </c>
      <c r="H8820" s="15">
        <v>-14.722799999999999</v>
      </c>
      <c r="I8820" s="15">
        <v>-29.665099999999999</v>
      </c>
      <c r="J8820" s="15">
        <v>-9.5016999999999996</v>
      </c>
      <c r="K8820" s="15">
        <v>13.1905</v>
      </c>
      <c r="L8820" s="15">
        <v>-4.0260999999999996</v>
      </c>
    </row>
    <row r="8821" spans="1:12" x14ac:dyDescent="0.25">
      <c r="A8821" s="1" t="s">
        <v>114</v>
      </c>
      <c r="B8821" s="14" t="str">
        <f>VLOOKUP(A8821,Plan1!$A$3:$B$65,2,FALSE)</f>
        <v>19</v>
      </c>
      <c r="C8821" s="1" t="s">
        <v>53</v>
      </c>
      <c r="D8821" s="1" t="s">
        <v>22</v>
      </c>
      <c r="E8821" s="1" t="s">
        <v>18</v>
      </c>
      <c r="F8821" s="1" t="s">
        <v>20</v>
      </c>
      <c r="G8821" s="15">
        <v>-595.5607</v>
      </c>
      <c r="H8821" s="15">
        <v>-8.2985000000000007</v>
      </c>
      <c r="I8821" s="15">
        <v>-23.407499999999999</v>
      </c>
      <c r="J8821" s="15">
        <v>-10.6341</v>
      </c>
      <c r="K8821" s="15">
        <v>-36.802599999999998</v>
      </c>
      <c r="L8821" s="15">
        <v>-6.7117000000000004</v>
      </c>
    </row>
    <row r="8822" spans="1:12" x14ac:dyDescent="0.25">
      <c r="A8822" s="1" t="s">
        <v>114</v>
      </c>
      <c r="B8822" s="14" t="str">
        <f>VLOOKUP(A8822,Plan1!$A$3:$B$65,2,FALSE)</f>
        <v>19</v>
      </c>
      <c r="C8822" s="1" t="s">
        <v>53</v>
      </c>
      <c r="D8822" s="1" t="s">
        <v>23</v>
      </c>
      <c r="E8822" s="1" t="s">
        <v>18</v>
      </c>
      <c r="F8822" s="1" t="s">
        <v>19</v>
      </c>
      <c r="G8822" s="15">
        <v>-507.25420000000003</v>
      </c>
      <c r="H8822" s="15">
        <v>-6.8074000000000003</v>
      </c>
      <c r="I8822" s="15">
        <v>-18.254100000000001</v>
      </c>
      <c r="J8822" s="15">
        <v>-3.9468999999999999</v>
      </c>
      <c r="K8822" s="15">
        <v>24.304300000000001</v>
      </c>
      <c r="L8822" s="15">
        <v>-2.0842000000000001</v>
      </c>
    </row>
    <row r="8823" spans="1:12" x14ac:dyDescent="0.25">
      <c r="A8823" s="1" t="s">
        <v>114</v>
      </c>
      <c r="B8823" s="14" t="str">
        <f>VLOOKUP(A8823,Plan1!$A$3:$B$65,2,FALSE)</f>
        <v>19</v>
      </c>
      <c r="C8823" s="1" t="s">
        <v>53</v>
      </c>
      <c r="D8823" s="1" t="s">
        <v>23</v>
      </c>
      <c r="E8823" s="1" t="s">
        <v>18</v>
      </c>
      <c r="F8823" s="1" t="s">
        <v>20</v>
      </c>
      <c r="G8823" s="15">
        <v>-494.79919999999998</v>
      </c>
      <c r="H8823" s="15">
        <v>-0.18820000000000001</v>
      </c>
      <c r="I8823" s="15">
        <v>-11.6599</v>
      </c>
      <c r="J8823" s="15">
        <v>-5.2591000000000001</v>
      </c>
      <c r="K8823" s="15">
        <v>-17.802700000000002</v>
      </c>
      <c r="L8823" s="15">
        <v>3.6878000000000002</v>
      </c>
    </row>
    <row r="8824" spans="1:12" x14ac:dyDescent="0.25">
      <c r="A8824" s="1" t="s">
        <v>112</v>
      </c>
      <c r="B8824" s="14" t="str">
        <f>VLOOKUP(A8824,Plan1!$A$3:$B$65,2,FALSE)</f>
        <v>18</v>
      </c>
      <c r="C8824" s="1" t="s">
        <v>36</v>
      </c>
      <c r="D8824" s="1" t="s">
        <v>17</v>
      </c>
      <c r="E8824" s="1" t="s">
        <v>18</v>
      </c>
      <c r="F8824" s="1" t="s">
        <v>19</v>
      </c>
      <c r="G8824" s="15">
        <v>-1825.9761000000001</v>
      </c>
      <c r="H8824" s="15">
        <v>90.532600000000002</v>
      </c>
      <c r="I8824" s="15">
        <v>-14.0168</v>
      </c>
      <c r="J8824" s="15">
        <v>-8.4392999999999994</v>
      </c>
      <c r="K8824" s="15">
        <v>32.996400000000001</v>
      </c>
      <c r="L8824" s="15">
        <v>-47.470599999999997</v>
      </c>
    </row>
    <row r="8825" spans="1:12" x14ac:dyDescent="0.25">
      <c r="A8825" s="1" t="s">
        <v>112</v>
      </c>
      <c r="B8825" s="14" t="str">
        <f>VLOOKUP(A8825,Plan1!$A$3:$B$65,2,FALSE)</f>
        <v>18</v>
      </c>
      <c r="C8825" s="1" t="s">
        <v>36</v>
      </c>
      <c r="D8825" s="1" t="s">
        <v>17</v>
      </c>
      <c r="E8825" s="1" t="s">
        <v>18</v>
      </c>
      <c r="F8825" s="1" t="s">
        <v>20</v>
      </c>
      <c r="G8825" s="15">
        <v>-1827.3979999999999</v>
      </c>
      <c r="H8825" s="15">
        <v>84.931100000000001</v>
      </c>
      <c r="I8825" s="15">
        <v>-5.7003000000000004</v>
      </c>
      <c r="J8825" s="15">
        <v>22.6785</v>
      </c>
      <c r="K8825" s="15">
        <v>0.94489999999999996</v>
      </c>
      <c r="L8825" s="15">
        <v>153.63390000000001</v>
      </c>
    </row>
    <row r="8826" spans="1:12" x14ac:dyDescent="0.25">
      <c r="A8826" s="1" t="s">
        <v>112</v>
      </c>
      <c r="B8826" s="14" t="str">
        <f>VLOOKUP(A8826,Plan1!$A$3:$B$65,2,FALSE)</f>
        <v>18</v>
      </c>
      <c r="C8826" s="1" t="s">
        <v>36</v>
      </c>
      <c r="D8826" s="1" t="s">
        <v>17</v>
      </c>
      <c r="E8826" s="1" t="s">
        <v>18</v>
      </c>
      <c r="F8826" s="1" t="s">
        <v>19</v>
      </c>
      <c r="G8826" s="15">
        <v>-2765.3184999999999</v>
      </c>
      <c r="H8826" s="15">
        <v>-37.920099999999998</v>
      </c>
      <c r="I8826" s="15">
        <v>-17.828700000000001</v>
      </c>
      <c r="J8826" s="15">
        <v>-15.938499999999999</v>
      </c>
      <c r="K8826" s="15">
        <v>22.897300000000001</v>
      </c>
      <c r="L8826" s="15">
        <v>-409.14240000000001</v>
      </c>
    </row>
    <row r="8827" spans="1:12" x14ac:dyDescent="0.25">
      <c r="A8827" s="1" t="s">
        <v>112</v>
      </c>
      <c r="B8827" s="14" t="str">
        <f>VLOOKUP(A8827,Plan1!$A$3:$B$65,2,FALSE)</f>
        <v>18</v>
      </c>
      <c r="C8827" s="1" t="s">
        <v>36</v>
      </c>
      <c r="D8827" s="1" t="s">
        <v>17</v>
      </c>
      <c r="E8827" s="1" t="s">
        <v>18</v>
      </c>
      <c r="F8827" s="1" t="s">
        <v>20</v>
      </c>
      <c r="G8827" s="15">
        <v>-2814.0540000000001</v>
      </c>
      <c r="H8827" s="15">
        <v>-44.231200000000001</v>
      </c>
      <c r="I8827" s="15">
        <v>-10.0886</v>
      </c>
      <c r="J8827" s="15">
        <v>12.7523</v>
      </c>
      <c r="K8827" s="15">
        <v>-14.545199999999999</v>
      </c>
      <c r="L8827" s="15">
        <v>-483.57830000000001</v>
      </c>
    </row>
    <row r="8828" spans="1:12" x14ac:dyDescent="0.25">
      <c r="A8828" s="1" t="s">
        <v>112</v>
      </c>
      <c r="B8828" s="14" t="str">
        <f>VLOOKUP(A8828,Plan1!$A$3:$B$65,2,FALSE)</f>
        <v>18</v>
      </c>
      <c r="C8828" s="1" t="s">
        <v>36</v>
      </c>
      <c r="D8828" s="1" t="s">
        <v>21</v>
      </c>
      <c r="E8828" s="1" t="s">
        <v>18</v>
      </c>
      <c r="F8828" s="1" t="s">
        <v>19</v>
      </c>
      <c r="G8828" s="15">
        <v>-1056.9673</v>
      </c>
      <c r="H8828" s="15">
        <v>79.631600000000006</v>
      </c>
      <c r="I8828" s="15">
        <v>-8.4883000000000006</v>
      </c>
      <c r="J8828" s="15">
        <v>-4.9524999999999997</v>
      </c>
      <c r="K8828" s="15">
        <v>23.590499999999999</v>
      </c>
      <c r="L8828" s="15">
        <v>26.0244</v>
      </c>
    </row>
    <row r="8829" spans="1:12" x14ac:dyDescent="0.25">
      <c r="A8829" s="1" t="s">
        <v>112</v>
      </c>
      <c r="B8829" s="14" t="str">
        <f>VLOOKUP(A8829,Plan1!$A$3:$B$65,2,FALSE)</f>
        <v>18</v>
      </c>
      <c r="C8829" s="1" t="s">
        <v>36</v>
      </c>
      <c r="D8829" s="1" t="s">
        <v>21</v>
      </c>
      <c r="E8829" s="1" t="s">
        <v>18</v>
      </c>
      <c r="F8829" s="1" t="s">
        <v>20</v>
      </c>
      <c r="G8829" s="15">
        <v>-1052.0682999999999</v>
      </c>
      <c r="H8829" s="15">
        <v>75.840999999999994</v>
      </c>
      <c r="I8829" s="15">
        <v>-2.6762999999999999</v>
      </c>
      <c r="J8829" s="15">
        <v>16.932099999999998</v>
      </c>
      <c r="K8829" s="15">
        <v>4.1897000000000002</v>
      </c>
      <c r="L8829" s="15">
        <v>201.89080000000001</v>
      </c>
    </row>
    <row r="8830" spans="1:12" x14ac:dyDescent="0.25">
      <c r="A8830" s="1" t="s">
        <v>112</v>
      </c>
      <c r="B8830" s="14" t="str">
        <f>VLOOKUP(A8830,Plan1!$A$3:$B$65,2,FALSE)</f>
        <v>18</v>
      </c>
      <c r="C8830" s="1" t="s">
        <v>36</v>
      </c>
      <c r="D8830" s="1" t="s">
        <v>21</v>
      </c>
      <c r="E8830" s="1" t="s">
        <v>18</v>
      </c>
      <c r="F8830" s="1" t="s">
        <v>19</v>
      </c>
      <c r="G8830" s="15">
        <v>-1996.3097</v>
      </c>
      <c r="H8830" s="15">
        <v>-48.821100000000001</v>
      </c>
      <c r="I8830" s="15">
        <v>-12.3002</v>
      </c>
      <c r="J8830" s="15">
        <v>-12.451700000000001</v>
      </c>
      <c r="K8830" s="15">
        <v>13.491400000000001</v>
      </c>
      <c r="L8830" s="15">
        <v>-335.6474</v>
      </c>
    </row>
    <row r="8831" spans="1:12" x14ac:dyDescent="0.25">
      <c r="A8831" s="1" t="s">
        <v>112</v>
      </c>
      <c r="B8831" s="14" t="str">
        <f>VLOOKUP(A8831,Plan1!$A$3:$B$65,2,FALSE)</f>
        <v>18</v>
      </c>
      <c r="C8831" s="1" t="s">
        <v>36</v>
      </c>
      <c r="D8831" s="1" t="s">
        <v>21</v>
      </c>
      <c r="E8831" s="1" t="s">
        <v>18</v>
      </c>
      <c r="F8831" s="1" t="s">
        <v>20</v>
      </c>
      <c r="G8831" s="15">
        <v>-2038.7244000000001</v>
      </c>
      <c r="H8831" s="15">
        <v>-53.321199999999997</v>
      </c>
      <c r="I8831" s="15">
        <v>-7.0646000000000004</v>
      </c>
      <c r="J8831" s="15">
        <v>7.0058999999999996</v>
      </c>
      <c r="K8831" s="15">
        <v>-11.3003</v>
      </c>
      <c r="L8831" s="15">
        <v>-435.32150000000001</v>
      </c>
    </row>
    <row r="8832" spans="1:12" x14ac:dyDescent="0.25">
      <c r="A8832" s="1" t="s">
        <v>112</v>
      </c>
      <c r="B8832" s="14" t="str">
        <f>VLOOKUP(A8832,Plan1!$A$3:$B$65,2,FALSE)</f>
        <v>18</v>
      </c>
      <c r="C8832" s="1" t="s">
        <v>36</v>
      </c>
      <c r="D8832" s="1" t="s">
        <v>22</v>
      </c>
      <c r="E8832" s="1" t="s">
        <v>18</v>
      </c>
      <c r="F8832" s="1" t="s">
        <v>19</v>
      </c>
      <c r="G8832" s="15">
        <v>-2172.1979999999999</v>
      </c>
      <c r="H8832" s="15">
        <v>69.581000000000003</v>
      </c>
      <c r="I8832" s="15">
        <v>-16.149999999999999</v>
      </c>
      <c r="J8832" s="15">
        <v>-9.9451000000000001</v>
      </c>
      <c r="K8832" s="15">
        <v>32.966099999999997</v>
      </c>
      <c r="L8832" s="15">
        <v>-131.37540000000001</v>
      </c>
    </row>
    <row r="8833" spans="1:12" x14ac:dyDescent="0.25">
      <c r="A8833" s="1" t="s">
        <v>112</v>
      </c>
      <c r="B8833" s="14" t="str">
        <f>VLOOKUP(A8833,Plan1!$A$3:$B$65,2,FALSE)</f>
        <v>18</v>
      </c>
      <c r="C8833" s="1" t="s">
        <v>36</v>
      </c>
      <c r="D8833" s="1" t="s">
        <v>22</v>
      </c>
      <c r="E8833" s="1" t="s">
        <v>18</v>
      </c>
      <c r="F8833" s="1" t="s">
        <v>20</v>
      </c>
      <c r="G8833" s="15">
        <v>-2181.9004</v>
      </c>
      <c r="H8833" s="15">
        <v>63.684800000000003</v>
      </c>
      <c r="I8833" s="15">
        <v>-7.6538000000000004</v>
      </c>
      <c r="J8833" s="15">
        <v>21.652000000000001</v>
      </c>
      <c r="K8833" s="15">
        <v>-3.9759000000000002</v>
      </c>
      <c r="L8833" s="15">
        <v>24.620699999999999</v>
      </c>
    </row>
    <row r="8834" spans="1:12" x14ac:dyDescent="0.25">
      <c r="A8834" s="1" t="s">
        <v>112</v>
      </c>
      <c r="B8834" s="14" t="str">
        <f>VLOOKUP(A8834,Plan1!$A$3:$B$65,2,FALSE)</f>
        <v>18</v>
      </c>
      <c r="C8834" s="1" t="s">
        <v>36</v>
      </c>
      <c r="D8834" s="1" t="s">
        <v>22</v>
      </c>
      <c r="E8834" s="1" t="s">
        <v>18</v>
      </c>
      <c r="F8834" s="1" t="s">
        <v>19</v>
      </c>
      <c r="G8834" s="15">
        <v>-2735.8033999999998</v>
      </c>
      <c r="H8834" s="15">
        <v>-7.4905999999999997</v>
      </c>
      <c r="I8834" s="15">
        <v>-18.437100000000001</v>
      </c>
      <c r="J8834" s="15">
        <v>-14.444699999999999</v>
      </c>
      <c r="K8834" s="15">
        <v>26.906700000000001</v>
      </c>
      <c r="L8834" s="15">
        <v>-348.37849999999997</v>
      </c>
    </row>
    <row r="8835" spans="1:12" x14ac:dyDescent="0.25">
      <c r="A8835" s="1" t="s">
        <v>112</v>
      </c>
      <c r="B8835" s="14" t="str">
        <f>VLOOKUP(A8835,Plan1!$A$3:$B$65,2,FALSE)</f>
        <v>18</v>
      </c>
      <c r="C8835" s="1" t="s">
        <v>36</v>
      </c>
      <c r="D8835" s="1" t="s">
        <v>22</v>
      </c>
      <c r="E8835" s="1" t="s">
        <v>18</v>
      </c>
      <c r="F8835" s="1" t="s">
        <v>20</v>
      </c>
      <c r="G8835" s="15">
        <v>-2773.8939999999998</v>
      </c>
      <c r="H8835" s="15">
        <v>-13.8126</v>
      </c>
      <c r="I8835" s="15">
        <v>-10.2867</v>
      </c>
      <c r="J8835" s="15">
        <v>15.696199999999999</v>
      </c>
      <c r="K8835" s="15">
        <v>-13.2699</v>
      </c>
      <c r="L8835" s="15">
        <v>-357.70659999999998</v>
      </c>
    </row>
    <row r="8836" spans="1:12" x14ac:dyDescent="0.25">
      <c r="A8836" s="1" t="s">
        <v>112</v>
      </c>
      <c r="B8836" s="14" t="str">
        <f>VLOOKUP(A8836,Plan1!$A$3:$B$65,2,FALSE)</f>
        <v>18</v>
      </c>
      <c r="C8836" s="1" t="s">
        <v>36</v>
      </c>
      <c r="D8836" s="1" t="s">
        <v>23</v>
      </c>
      <c r="E8836" s="1" t="s">
        <v>18</v>
      </c>
      <c r="F8836" s="1" t="s">
        <v>19</v>
      </c>
      <c r="G8836" s="15">
        <v>-2452.8206</v>
      </c>
      <c r="H8836" s="15">
        <v>33.845199999999998</v>
      </c>
      <c r="I8836" s="15">
        <v>-17.413499999999999</v>
      </c>
      <c r="J8836" s="15">
        <v>-12.027900000000001</v>
      </c>
      <c r="K8836" s="15">
        <v>30.194299999999998</v>
      </c>
      <c r="L8836" s="15">
        <v>-234.2868</v>
      </c>
    </row>
    <row r="8837" spans="1:12" x14ac:dyDescent="0.25">
      <c r="A8837" s="1" t="s">
        <v>112</v>
      </c>
      <c r="B8837" s="14" t="str">
        <f>VLOOKUP(A8837,Plan1!$A$3:$B$65,2,FALSE)</f>
        <v>18</v>
      </c>
      <c r="C8837" s="1" t="s">
        <v>36</v>
      </c>
      <c r="D8837" s="1" t="s">
        <v>23</v>
      </c>
      <c r="E8837" s="1" t="s">
        <v>18</v>
      </c>
      <c r="F8837" s="1" t="s">
        <v>20</v>
      </c>
      <c r="G8837" s="15">
        <v>-2475.2199000000001</v>
      </c>
      <c r="H8837" s="15">
        <v>27.965199999999999</v>
      </c>
      <c r="I8837" s="15">
        <v>-9.0579999999999998</v>
      </c>
      <c r="J8837" s="15">
        <v>18.844799999999999</v>
      </c>
      <c r="K8837" s="15">
        <v>-8.9360999999999997</v>
      </c>
      <c r="L8837" s="15">
        <v>-157.16839999999999</v>
      </c>
    </row>
    <row r="8838" spans="1:12" x14ac:dyDescent="0.25">
      <c r="A8838" s="1" t="s">
        <v>112</v>
      </c>
      <c r="B8838" s="14" t="str">
        <f>VLOOKUP(A8838,Plan1!$A$3:$B$65,2,FALSE)</f>
        <v>18</v>
      </c>
      <c r="C8838" s="1" t="s">
        <v>37</v>
      </c>
      <c r="D8838" s="1" t="s">
        <v>17</v>
      </c>
      <c r="E8838" s="1" t="s">
        <v>18</v>
      </c>
      <c r="F8838" s="1" t="s">
        <v>19</v>
      </c>
      <c r="G8838" s="15">
        <v>-1174.1396999999999</v>
      </c>
      <c r="H8838" s="15">
        <v>54.565800000000003</v>
      </c>
      <c r="I8838" s="15">
        <v>-2.0771000000000002</v>
      </c>
      <c r="J8838" s="15">
        <v>3.1042999999999998</v>
      </c>
      <c r="K8838" s="15">
        <v>5.3583999999999996</v>
      </c>
      <c r="L8838" s="15">
        <v>188.1361</v>
      </c>
    </row>
    <row r="8839" spans="1:12" x14ac:dyDescent="0.25">
      <c r="A8839" s="1" t="s">
        <v>112</v>
      </c>
      <c r="B8839" s="14" t="str">
        <f>VLOOKUP(A8839,Plan1!$A$3:$B$65,2,FALSE)</f>
        <v>18</v>
      </c>
      <c r="C8839" s="1" t="s">
        <v>37</v>
      </c>
      <c r="D8839" s="1" t="s">
        <v>17</v>
      </c>
      <c r="E8839" s="1" t="s">
        <v>18</v>
      </c>
      <c r="F8839" s="1" t="s">
        <v>20</v>
      </c>
      <c r="G8839" s="15">
        <v>-1187.2825</v>
      </c>
      <c r="H8839" s="15">
        <v>54.6158</v>
      </c>
      <c r="I8839" s="15">
        <v>13.479200000000001</v>
      </c>
      <c r="J8839" s="15">
        <v>4.7347000000000001</v>
      </c>
      <c r="K8839" s="15">
        <v>11.838800000000001</v>
      </c>
      <c r="L8839" s="15">
        <v>252.9716</v>
      </c>
    </row>
    <row r="8840" spans="1:12" x14ac:dyDescent="0.25">
      <c r="A8840" s="1" t="s">
        <v>112</v>
      </c>
      <c r="B8840" s="14" t="str">
        <f>VLOOKUP(A8840,Plan1!$A$3:$B$65,2,FALSE)</f>
        <v>18</v>
      </c>
      <c r="C8840" s="1" t="s">
        <v>37</v>
      </c>
      <c r="D8840" s="1" t="s">
        <v>17</v>
      </c>
      <c r="E8840" s="1" t="s">
        <v>18</v>
      </c>
      <c r="F8840" s="1" t="s">
        <v>19</v>
      </c>
      <c r="G8840" s="15">
        <v>-1495.2073</v>
      </c>
      <c r="H8840" s="15">
        <v>-89.812600000000003</v>
      </c>
      <c r="I8840" s="15">
        <v>-7.1829999999999998</v>
      </c>
      <c r="J8840" s="15">
        <v>0.67710000000000004</v>
      </c>
      <c r="K8840" s="15">
        <v>-1.3996999999999999</v>
      </c>
      <c r="L8840" s="15">
        <v>-232.3948</v>
      </c>
    </row>
    <row r="8841" spans="1:12" x14ac:dyDescent="0.25">
      <c r="A8841" s="1" t="s">
        <v>112</v>
      </c>
      <c r="B8841" s="14" t="str">
        <f>VLOOKUP(A8841,Plan1!$A$3:$B$65,2,FALSE)</f>
        <v>18</v>
      </c>
      <c r="C8841" s="1" t="s">
        <v>37</v>
      </c>
      <c r="D8841" s="1" t="s">
        <v>17</v>
      </c>
      <c r="E8841" s="1" t="s">
        <v>18</v>
      </c>
      <c r="F8841" s="1" t="s">
        <v>20</v>
      </c>
      <c r="G8841" s="15">
        <v>-1543.9173000000001</v>
      </c>
      <c r="H8841" s="15">
        <v>-87.836799999999997</v>
      </c>
      <c r="I8841" s="15">
        <v>5.91</v>
      </c>
      <c r="J8841" s="15">
        <v>-5.1481000000000003</v>
      </c>
      <c r="K8841" s="15">
        <v>2.6025999999999998</v>
      </c>
      <c r="L8841" s="15">
        <v>-347.88080000000002</v>
      </c>
    </row>
    <row r="8842" spans="1:12" x14ac:dyDescent="0.25">
      <c r="A8842" s="1" t="s">
        <v>112</v>
      </c>
      <c r="B8842" s="14" t="str">
        <f>VLOOKUP(A8842,Plan1!$A$3:$B$65,2,FALSE)</f>
        <v>18</v>
      </c>
      <c r="C8842" s="1" t="s">
        <v>37</v>
      </c>
      <c r="D8842" s="1" t="s">
        <v>21</v>
      </c>
      <c r="E8842" s="1" t="s">
        <v>18</v>
      </c>
      <c r="F8842" s="1" t="s">
        <v>19</v>
      </c>
      <c r="G8842" s="15">
        <v>-723.62879999999996</v>
      </c>
      <c r="H8842" s="15">
        <v>60.7423</v>
      </c>
      <c r="I8842" s="15">
        <v>-0.88639999999999997</v>
      </c>
      <c r="J8842" s="15">
        <v>2.3656999999999999</v>
      </c>
      <c r="K8842" s="15">
        <v>5.0887000000000002</v>
      </c>
      <c r="L8842" s="15">
        <v>191.7647</v>
      </c>
    </row>
    <row r="8843" spans="1:12" x14ac:dyDescent="0.25">
      <c r="A8843" s="1" t="s">
        <v>112</v>
      </c>
      <c r="B8843" s="14" t="str">
        <f>VLOOKUP(A8843,Plan1!$A$3:$B$65,2,FALSE)</f>
        <v>18</v>
      </c>
      <c r="C8843" s="1" t="s">
        <v>37</v>
      </c>
      <c r="D8843" s="1" t="s">
        <v>21</v>
      </c>
      <c r="E8843" s="1" t="s">
        <v>18</v>
      </c>
      <c r="F8843" s="1" t="s">
        <v>20</v>
      </c>
      <c r="G8843" s="15">
        <v>-726.5018</v>
      </c>
      <c r="H8843" s="15">
        <v>60.508200000000002</v>
      </c>
      <c r="I8843" s="15">
        <v>9.9289000000000005</v>
      </c>
      <c r="J8843" s="15">
        <v>4.5533999999999999</v>
      </c>
      <c r="K8843" s="15">
        <v>9.0472999999999999</v>
      </c>
      <c r="L8843" s="15">
        <v>265.33780000000002</v>
      </c>
    </row>
    <row r="8844" spans="1:12" x14ac:dyDescent="0.25">
      <c r="A8844" s="1" t="s">
        <v>112</v>
      </c>
      <c r="B8844" s="14" t="str">
        <f>VLOOKUP(A8844,Plan1!$A$3:$B$65,2,FALSE)</f>
        <v>18</v>
      </c>
      <c r="C8844" s="1" t="s">
        <v>37</v>
      </c>
      <c r="D8844" s="1" t="s">
        <v>21</v>
      </c>
      <c r="E8844" s="1" t="s">
        <v>18</v>
      </c>
      <c r="F8844" s="1" t="s">
        <v>19</v>
      </c>
      <c r="G8844" s="15">
        <v>-1044.6963000000001</v>
      </c>
      <c r="H8844" s="15">
        <v>-83.636099999999999</v>
      </c>
      <c r="I8844" s="15">
        <v>-5.9922000000000004</v>
      </c>
      <c r="J8844" s="15">
        <v>-6.1600000000000002E-2</v>
      </c>
      <c r="K8844" s="15">
        <v>-1.6695</v>
      </c>
      <c r="L8844" s="15">
        <v>-228.7663</v>
      </c>
    </row>
    <row r="8845" spans="1:12" x14ac:dyDescent="0.25">
      <c r="A8845" s="1" t="s">
        <v>112</v>
      </c>
      <c r="B8845" s="14" t="str">
        <f>VLOOKUP(A8845,Plan1!$A$3:$B$65,2,FALSE)</f>
        <v>18</v>
      </c>
      <c r="C8845" s="1" t="s">
        <v>37</v>
      </c>
      <c r="D8845" s="1" t="s">
        <v>21</v>
      </c>
      <c r="E8845" s="1" t="s">
        <v>18</v>
      </c>
      <c r="F8845" s="1" t="s">
        <v>20</v>
      </c>
      <c r="G8845" s="15">
        <v>-1083.1367</v>
      </c>
      <c r="H8845" s="15">
        <v>-81.944400000000002</v>
      </c>
      <c r="I8845" s="15">
        <v>2.3597000000000001</v>
      </c>
      <c r="J8845" s="15">
        <v>-5.3293999999999997</v>
      </c>
      <c r="K8845" s="15">
        <v>-0.189</v>
      </c>
      <c r="L8845" s="15">
        <v>-335.51459999999997</v>
      </c>
    </row>
    <row r="8846" spans="1:12" x14ac:dyDescent="0.25">
      <c r="A8846" s="1" t="s">
        <v>112</v>
      </c>
      <c r="B8846" s="14" t="str">
        <f>VLOOKUP(A8846,Plan1!$A$3:$B$65,2,FALSE)</f>
        <v>18</v>
      </c>
      <c r="C8846" s="1" t="s">
        <v>37</v>
      </c>
      <c r="D8846" s="1" t="s">
        <v>22</v>
      </c>
      <c r="E8846" s="1" t="s">
        <v>18</v>
      </c>
      <c r="F8846" s="1" t="s">
        <v>19</v>
      </c>
      <c r="G8846" s="15">
        <v>-1335.1992</v>
      </c>
      <c r="H8846" s="15">
        <v>24.092400000000001</v>
      </c>
      <c r="I8846" s="15">
        <v>-2.9133</v>
      </c>
      <c r="J8846" s="15">
        <v>2.8967000000000001</v>
      </c>
      <c r="K8846" s="15">
        <v>3.5926999999999998</v>
      </c>
      <c r="L8846" s="15">
        <v>107.8017</v>
      </c>
    </row>
    <row r="8847" spans="1:12" x14ac:dyDescent="0.25">
      <c r="A8847" s="1" t="s">
        <v>112</v>
      </c>
      <c r="B8847" s="14" t="str">
        <f>VLOOKUP(A8847,Plan1!$A$3:$B$65,2,FALSE)</f>
        <v>18</v>
      </c>
      <c r="C8847" s="1" t="s">
        <v>37</v>
      </c>
      <c r="D8847" s="1" t="s">
        <v>22</v>
      </c>
      <c r="E8847" s="1" t="s">
        <v>18</v>
      </c>
      <c r="F8847" s="1" t="s">
        <v>20</v>
      </c>
      <c r="G8847" s="15">
        <v>-1357.4623999999999</v>
      </c>
      <c r="H8847" s="15">
        <v>24.520099999999999</v>
      </c>
      <c r="I8847" s="15">
        <v>13.058</v>
      </c>
      <c r="J8847" s="15">
        <v>3.0945</v>
      </c>
      <c r="K8847" s="15">
        <v>11.0114</v>
      </c>
      <c r="L8847" s="15">
        <v>134.47030000000001</v>
      </c>
    </row>
    <row r="8848" spans="1:12" x14ac:dyDescent="0.25">
      <c r="A8848" s="1" t="s">
        <v>112</v>
      </c>
      <c r="B8848" s="14" t="str">
        <f>VLOOKUP(A8848,Plan1!$A$3:$B$65,2,FALSE)</f>
        <v>18</v>
      </c>
      <c r="C8848" s="1" t="s">
        <v>37</v>
      </c>
      <c r="D8848" s="1" t="s">
        <v>22</v>
      </c>
      <c r="E8848" s="1" t="s">
        <v>18</v>
      </c>
      <c r="F8848" s="1" t="s">
        <v>19</v>
      </c>
      <c r="G8848" s="15">
        <v>-1527.8397</v>
      </c>
      <c r="H8848" s="15">
        <v>-62.534700000000001</v>
      </c>
      <c r="I8848" s="15">
        <v>-5.9767999999999999</v>
      </c>
      <c r="J8848" s="15">
        <v>1.4403999999999999</v>
      </c>
      <c r="K8848" s="15">
        <v>-0.4622</v>
      </c>
      <c r="L8848" s="15">
        <v>-144.51689999999999</v>
      </c>
    </row>
    <row r="8849" spans="1:12" x14ac:dyDescent="0.25">
      <c r="A8849" s="1" t="s">
        <v>112</v>
      </c>
      <c r="B8849" s="14" t="str">
        <f>VLOOKUP(A8849,Plan1!$A$3:$B$65,2,FALSE)</f>
        <v>18</v>
      </c>
      <c r="C8849" s="1" t="s">
        <v>37</v>
      </c>
      <c r="D8849" s="1" t="s">
        <v>22</v>
      </c>
      <c r="E8849" s="1" t="s">
        <v>18</v>
      </c>
      <c r="F8849" s="1" t="s">
        <v>20</v>
      </c>
      <c r="G8849" s="15">
        <v>-1571.4432999999999</v>
      </c>
      <c r="H8849" s="15">
        <v>-60.9514</v>
      </c>
      <c r="I8849" s="15">
        <v>8.5164000000000009</v>
      </c>
      <c r="J8849" s="15">
        <v>-2.8351000000000002</v>
      </c>
      <c r="K8849" s="15">
        <v>5.4696999999999996</v>
      </c>
      <c r="L8849" s="15">
        <v>-226.0412</v>
      </c>
    </row>
    <row r="8850" spans="1:12" x14ac:dyDescent="0.25">
      <c r="A8850" s="1" t="s">
        <v>112</v>
      </c>
      <c r="B8850" s="14" t="str">
        <f>VLOOKUP(A8850,Plan1!$A$3:$B$65,2,FALSE)</f>
        <v>18</v>
      </c>
      <c r="C8850" s="1" t="s">
        <v>37</v>
      </c>
      <c r="D8850" s="1" t="s">
        <v>23</v>
      </c>
      <c r="E8850" s="1" t="s">
        <v>18</v>
      </c>
      <c r="F8850" s="1" t="s">
        <v>19</v>
      </c>
      <c r="G8850" s="15">
        <v>-1436.5248999999999</v>
      </c>
      <c r="H8850" s="15">
        <v>-18.575099999999999</v>
      </c>
      <c r="I8850" s="15">
        <v>-4.3472999999999997</v>
      </c>
      <c r="J8850" s="15">
        <v>2.1844000000000001</v>
      </c>
      <c r="K8850" s="15">
        <v>1.4390000000000001</v>
      </c>
      <c r="L8850" s="15">
        <v>-11.4658</v>
      </c>
    </row>
    <row r="8851" spans="1:12" x14ac:dyDescent="0.25">
      <c r="A8851" s="1" t="s">
        <v>112</v>
      </c>
      <c r="B8851" s="14" t="str">
        <f>VLOOKUP(A8851,Plan1!$A$3:$B$65,2,FALSE)</f>
        <v>18</v>
      </c>
      <c r="C8851" s="1" t="s">
        <v>37</v>
      </c>
      <c r="D8851" s="1" t="s">
        <v>23</v>
      </c>
      <c r="E8851" s="1" t="s">
        <v>18</v>
      </c>
      <c r="F8851" s="1" t="s">
        <v>20</v>
      </c>
      <c r="G8851" s="15">
        <v>-1470.0335</v>
      </c>
      <c r="H8851" s="15">
        <v>-17.605799999999999</v>
      </c>
      <c r="I8851" s="15">
        <v>10.9224</v>
      </c>
      <c r="J8851" s="15">
        <v>0.3014</v>
      </c>
      <c r="K8851" s="15">
        <v>8.4047000000000001</v>
      </c>
      <c r="L8851" s="15">
        <v>-37.540300000000002</v>
      </c>
    </row>
    <row r="8852" spans="1:12" x14ac:dyDescent="0.25">
      <c r="A8852" s="1" t="s">
        <v>112</v>
      </c>
      <c r="B8852" s="14" t="str">
        <f>VLOOKUP(A8852,Plan1!$A$3:$B$65,2,FALSE)</f>
        <v>18</v>
      </c>
      <c r="C8852" s="1" t="s">
        <v>38</v>
      </c>
      <c r="D8852" s="1" t="s">
        <v>17</v>
      </c>
      <c r="E8852" s="1" t="s">
        <v>18</v>
      </c>
      <c r="F8852" s="1" t="s">
        <v>19</v>
      </c>
      <c r="G8852" s="15">
        <v>-1689.1047000000001</v>
      </c>
      <c r="H8852" s="15">
        <v>117.7266</v>
      </c>
      <c r="I8852" s="15">
        <v>26.412099999999999</v>
      </c>
      <c r="J8852" s="15">
        <v>-1.5845</v>
      </c>
      <c r="K8852" s="15">
        <v>-24.476099999999999</v>
      </c>
      <c r="L8852" s="15">
        <v>8.2459000000000007</v>
      </c>
    </row>
    <row r="8853" spans="1:12" x14ac:dyDescent="0.25">
      <c r="A8853" s="1" t="s">
        <v>112</v>
      </c>
      <c r="B8853" s="14" t="str">
        <f>VLOOKUP(A8853,Plan1!$A$3:$B$65,2,FALSE)</f>
        <v>18</v>
      </c>
      <c r="C8853" s="1" t="s">
        <v>38</v>
      </c>
      <c r="D8853" s="1" t="s">
        <v>17</v>
      </c>
      <c r="E8853" s="1" t="s">
        <v>18</v>
      </c>
      <c r="F8853" s="1" t="s">
        <v>20</v>
      </c>
      <c r="G8853" s="15">
        <v>-1661.2338999999999</v>
      </c>
      <c r="H8853" s="15">
        <v>113.0141</v>
      </c>
      <c r="I8853" s="15">
        <v>4.2454000000000001</v>
      </c>
      <c r="J8853" s="15">
        <v>1.9947999999999999</v>
      </c>
      <c r="K8853" s="15">
        <v>11.3095</v>
      </c>
      <c r="L8853" s="15">
        <v>238.26580000000001</v>
      </c>
    </row>
    <row r="8854" spans="1:12" x14ac:dyDescent="0.25">
      <c r="A8854" s="1" t="s">
        <v>112</v>
      </c>
      <c r="B8854" s="14" t="str">
        <f>VLOOKUP(A8854,Plan1!$A$3:$B$65,2,FALSE)</f>
        <v>18</v>
      </c>
      <c r="C8854" s="1" t="s">
        <v>38</v>
      </c>
      <c r="D8854" s="1" t="s">
        <v>17</v>
      </c>
      <c r="E8854" s="1" t="s">
        <v>18</v>
      </c>
      <c r="F8854" s="1" t="s">
        <v>19</v>
      </c>
      <c r="G8854" s="15">
        <v>-2566.5920999999998</v>
      </c>
      <c r="H8854" s="15">
        <v>-31.437000000000001</v>
      </c>
      <c r="I8854" s="15">
        <v>21.168199999999999</v>
      </c>
      <c r="J8854" s="15">
        <v>-11.4438</v>
      </c>
      <c r="K8854" s="15">
        <v>-34.977600000000002</v>
      </c>
      <c r="L8854" s="15">
        <v>-361.03359999999998</v>
      </c>
    </row>
    <row r="8855" spans="1:12" x14ac:dyDescent="0.25">
      <c r="A8855" s="1" t="s">
        <v>112</v>
      </c>
      <c r="B8855" s="14" t="str">
        <f>VLOOKUP(A8855,Plan1!$A$3:$B$65,2,FALSE)</f>
        <v>18</v>
      </c>
      <c r="C8855" s="1" t="s">
        <v>38</v>
      </c>
      <c r="D8855" s="1" t="s">
        <v>17</v>
      </c>
      <c r="E8855" s="1" t="s">
        <v>18</v>
      </c>
      <c r="F8855" s="1" t="s">
        <v>20</v>
      </c>
      <c r="G8855" s="15">
        <v>-2609.9580000000001</v>
      </c>
      <c r="H8855" s="15">
        <v>-35.898899999999998</v>
      </c>
      <c r="I8855" s="15">
        <v>-2.6335999999999999</v>
      </c>
      <c r="J8855" s="15">
        <v>-8.4225999999999992</v>
      </c>
      <c r="K8855" s="15">
        <v>-5.3609</v>
      </c>
      <c r="L8855" s="15">
        <v>-423.3424</v>
      </c>
    </row>
    <row r="8856" spans="1:12" x14ac:dyDescent="0.25">
      <c r="A8856" s="1" t="s">
        <v>112</v>
      </c>
      <c r="B8856" s="14" t="str">
        <f>VLOOKUP(A8856,Plan1!$A$3:$B$65,2,FALSE)</f>
        <v>18</v>
      </c>
      <c r="C8856" s="1" t="s">
        <v>38</v>
      </c>
      <c r="D8856" s="1" t="s">
        <v>21</v>
      </c>
      <c r="E8856" s="1" t="s">
        <v>18</v>
      </c>
      <c r="F8856" s="1" t="s">
        <v>19</v>
      </c>
      <c r="G8856" s="15">
        <v>-964.31539999999995</v>
      </c>
      <c r="H8856" s="15">
        <v>100.8884</v>
      </c>
      <c r="I8856" s="15">
        <v>18.499600000000001</v>
      </c>
      <c r="J8856" s="15">
        <v>0.67989999999999995</v>
      </c>
      <c r="K8856" s="15">
        <v>-14.713699999999999</v>
      </c>
      <c r="L8856" s="15">
        <v>64.161000000000001</v>
      </c>
    </row>
    <row r="8857" spans="1:12" x14ac:dyDescent="0.25">
      <c r="A8857" s="1" t="s">
        <v>112</v>
      </c>
      <c r="B8857" s="14" t="str">
        <f>VLOOKUP(A8857,Plan1!$A$3:$B$65,2,FALSE)</f>
        <v>18</v>
      </c>
      <c r="C8857" s="1" t="s">
        <v>38</v>
      </c>
      <c r="D8857" s="1" t="s">
        <v>21</v>
      </c>
      <c r="E8857" s="1" t="s">
        <v>18</v>
      </c>
      <c r="F8857" s="1" t="s">
        <v>20</v>
      </c>
      <c r="G8857" s="15">
        <v>-935.2097</v>
      </c>
      <c r="H8857" s="15">
        <v>97.690799999999996</v>
      </c>
      <c r="I8857" s="15">
        <v>3.4845999999999999</v>
      </c>
      <c r="J8857" s="15">
        <v>3.4401000000000002</v>
      </c>
      <c r="K8857" s="15">
        <v>9.6130999999999993</v>
      </c>
      <c r="L8857" s="15">
        <v>261.67939999999999</v>
      </c>
    </row>
    <row r="8858" spans="1:12" x14ac:dyDescent="0.25">
      <c r="A8858" s="1" t="s">
        <v>112</v>
      </c>
      <c r="B8858" s="14" t="str">
        <f>VLOOKUP(A8858,Plan1!$A$3:$B$65,2,FALSE)</f>
        <v>18</v>
      </c>
      <c r="C8858" s="1" t="s">
        <v>38</v>
      </c>
      <c r="D8858" s="1" t="s">
        <v>21</v>
      </c>
      <c r="E8858" s="1" t="s">
        <v>18</v>
      </c>
      <c r="F8858" s="1" t="s">
        <v>19</v>
      </c>
      <c r="G8858" s="15">
        <v>-1841.8028999999999</v>
      </c>
      <c r="H8858" s="15">
        <v>-48.275199999999998</v>
      </c>
      <c r="I8858" s="15">
        <v>13.255699999999999</v>
      </c>
      <c r="J8858" s="15">
        <v>-9.1793999999999993</v>
      </c>
      <c r="K8858" s="15">
        <v>-25.215199999999999</v>
      </c>
      <c r="L8858" s="15">
        <v>-305.11849999999998</v>
      </c>
    </row>
    <row r="8859" spans="1:12" x14ac:dyDescent="0.25">
      <c r="A8859" s="1" t="s">
        <v>112</v>
      </c>
      <c r="B8859" s="14" t="str">
        <f>VLOOKUP(A8859,Plan1!$A$3:$B$65,2,FALSE)</f>
        <v>18</v>
      </c>
      <c r="C8859" s="1" t="s">
        <v>38</v>
      </c>
      <c r="D8859" s="1" t="s">
        <v>21</v>
      </c>
      <c r="E8859" s="1" t="s">
        <v>18</v>
      </c>
      <c r="F8859" s="1" t="s">
        <v>20</v>
      </c>
      <c r="G8859" s="15">
        <v>-1883.9338</v>
      </c>
      <c r="H8859" s="15">
        <v>-51.222200000000001</v>
      </c>
      <c r="I8859" s="15">
        <v>-3.3944000000000001</v>
      </c>
      <c r="J8859" s="15">
        <v>-6.9772999999999996</v>
      </c>
      <c r="K8859" s="15">
        <v>-7.0572999999999997</v>
      </c>
      <c r="L8859" s="15">
        <v>-399.92880000000002</v>
      </c>
    </row>
    <row r="8860" spans="1:12" x14ac:dyDescent="0.25">
      <c r="A8860" s="1" t="s">
        <v>112</v>
      </c>
      <c r="B8860" s="14" t="str">
        <f>VLOOKUP(A8860,Plan1!$A$3:$B$65,2,FALSE)</f>
        <v>18</v>
      </c>
      <c r="C8860" s="1" t="s">
        <v>38</v>
      </c>
      <c r="D8860" s="1" t="s">
        <v>22</v>
      </c>
      <c r="E8860" s="1" t="s">
        <v>18</v>
      </c>
      <c r="F8860" s="1" t="s">
        <v>19</v>
      </c>
      <c r="G8860" s="15">
        <v>-2028.1677</v>
      </c>
      <c r="H8860" s="15">
        <v>94.209400000000002</v>
      </c>
      <c r="I8860" s="15">
        <v>26.924700000000001</v>
      </c>
      <c r="J8860" s="15">
        <v>-4.1208999999999998</v>
      </c>
      <c r="K8860" s="15">
        <v>-28.353000000000002</v>
      </c>
      <c r="L8860" s="15">
        <v>-73.333600000000004</v>
      </c>
    </row>
    <row r="8861" spans="1:12" x14ac:dyDescent="0.25">
      <c r="A8861" s="1" t="s">
        <v>112</v>
      </c>
      <c r="B8861" s="14" t="str">
        <f>VLOOKUP(A8861,Plan1!$A$3:$B$65,2,FALSE)</f>
        <v>18</v>
      </c>
      <c r="C8861" s="1" t="s">
        <v>38</v>
      </c>
      <c r="D8861" s="1" t="s">
        <v>22</v>
      </c>
      <c r="E8861" s="1" t="s">
        <v>18</v>
      </c>
      <c r="F8861" s="1" t="s">
        <v>20</v>
      </c>
      <c r="G8861" s="15">
        <v>-2013.1742999999999</v>
      </c>
      <c r="H8861" s="15">
        <v>89.261200000000002</v>
      </c>
      <c r="I8861" s="15">
        <v>3.6124000000000001</v>
      </c>
      <c r="J8861" s="15">
        <v>-0.8266</v>
      </c>
      <c r="K8861" s="15">
        <v>9.1606000000000005</v>
      </c>
      <c r="L8861" s="15">
        <v>110.18049999999999</v>
      </c>
    </row>
    <row r="8862" spans="1:12" x14ac:dyDescent="0.25">
      <c r="A8862" s="1" t="s">
        <v>112</v>
      </c>
      <c r="B8862" s="14" t="str">
        <f>VLOOKUP(A8862,Plan1!$A$3:$B$65,2,FALSE)</f>
        <v>18</v>
      </c>
      <c r="C8862" s="1" t="s">
        <v>38</v>
      </c>
      <c r="D8862" s="1" t="s">
        <v>22</v>
      </c>
      <c r="E8862" s="1" t="s">
        <v>18</v>
      </c>
      <c r="F8862" s="1" t="s">
        <v>19</v>
      </c>
      <c r="G8862" s="15">
        <v>-2554.6601999999998</v>
      </c>
      <c r="H8862" s="15">
        <v>4.7111999999999998</v>
      </c>
      <c r="I8862" s="15">
        <v>23.778400000000001</v>
      </c>
      <c r="J8862" s="15">
        <v>-10.0365</v>
      </c>
      <c r="K8862" s="15">
        <v>-34.6539</v>
      </c>
      <c r="L8862" s="15">
        <v>-294.90129999999999</v>
      </c>
    </row>
    <row r="8863" spans="1:12" x14ac:dyDescent="0.25">
      <c r="A8863" s="1" t="s">
        <v>112</v>
      </c>
      <c r="B8863" s="14" t="str">
        <f>VLOOKUP(A8863,Plan1!$A$3:$B$65,2,FALSE)</f>
        <v>18</v>
      </c>
      <c r="C8863" s="1" t="s">
        <v>38</v>
      </c>
      <c r="D8863" s="1" t="s">
        <v>22</v>
      </c>
      <c r="E8863" s="1" t="s">
        <v>18</v>
      </c>
      <c r="F8863" s="1" t="s">
        <v>20</v>
      </c>
      <c r="G8863" s="15">
        <v>-2582.4087</v>
      </c>
      <c r="H8863" s="15">
        <v>-8.6599999999999996E-2</v>
      </c>
      <c r="I8863" s="15">
        <v>-0.51500000000000001</v>
      </c>
      <c r="J8863" s="15">
        <v>-7.077</v>
      </c>
      <c r="K8863" s="15">
        <v>-0.84160000000000001</v>
      </c>
      <c r="L8863" s="15">
        <v>-286.78440000000001</v>
      </c>
    </row>
    <row r="8864" spans="1:12" x14ac:dyDescent="0.25">
      <c r="A8864" s="1" t="s">
        <v>112</v>
      </c>
      <c r="B8864" s="14" t="str">
        <f>VLOOKUP(A8864,Plan1!$A$3:$B$65,2,FALSE)</f>
        <v>18</v>
      </c>
      <c r="C8864" s="1" t="s">
        <v>38</v>
      </c>
      <c r="D8864" s="1" t="s">
        <v>23</v>
      </c>
      <c r="E8864" s="1" t="s">
        <v>18</v>
      </c>
      <c r="F8864" s="1" t="s">
        <v>19</v>
      </c>
      <c r="G8864" s="15">
        <v>-2313.5621000000001</v>
      </c>
      <c r="H8864" s="15">
        <v>52.1556</v>
      </c>
      <c r="I8864" s="15">
        <v>25.361000000000001</v>
      </c>
      <c r="J8864" s="15">
        <v>-7.1481000000000003</v>
      </c>
      <c r="K8864" s="15">
        <v>-31.47</v>
      </c>
      <c r="L8864" s="15">
        <v>-177.58340000000001</v>
      </c>
    </row>
    <row r="8865" spans="1:12" x14ac:dyDescent="0.25">
      <c r="A8865" s="1" t="s">
        <v>112</v>
      </c>
      <c r="B8865" s="14" t="str">
        <f>VLOOKUP(A8865,Plan1!$A$3:$B$65,2,FALSE)</f>
        <v>18</v>
      </c>
      <c r="C8865" s="1" t="s">
        <v>38</v>
      </c>
      <c r="D8865" s="1" t="s">
        <v>23</v>
      </c>
      <c r="E8865" s="1" t="s">
        <v>18</v>
      </c>
      <c r="F8865" s="1" t="s">
        <v>20</v>
      </c>
      <c r="G8865" s="15">
        <v>-2320.3674000000001</v>
      </c>
      <c r="H8865" s="15">
        <v>47.2699</v>
      </c>
      <c r="I8865" s="15">
        <v>1.4843999999999999</v>
      </c>
      <c r="J8865" s="15">
        <v>-4.2556000000000003</v>
      </c>
      <c r="K8865" s="15">
        <v>3.9950000000000001</v>
      </c>
      <c r="L8865" s="15">
        <v>-76.371799999999993</v>
      </c>
    </row>
    <row r="8866" spans="1:12" x14ac:dyDescent="0.25">
      <c r="A8866" s="1" t="s">
        <v>112</v>
      </c>
      <c r="B8866" s="14" t="str">
        <f>VLOOKUP(A8866,Plan1!$A$3:$B$65,2,FALSE)</f>
        <v>18</v>
      </c>
      <c r="C8866" s="1" t="s">
        <v>39</v>
      </c>
      <c r="D8866" s="1" t="s">
        <v>17</v>
      </c>
      <c r="E8866" s="1" t="s">
        <v>18</v>
      </c>
      <c r="F8866" s="1" t="s">
        <v>19</v>
      </c>
      <c r="G8866" s="15">
        <v>-599.35360000000003</v>
      </c>
      <c r="H8866" s="15">
        <v>42.3354</v>
      </c>
      <c r="I8866" s="15">
        <v>8.7999999999999995E-2</v>
      </c>
      <c r="J8866" s="15">
        <v>0.89510000000000001</v>
      </c>
      <c r="K8866" s="15">
        <v>0.2205</v>
      </c>
      <c r="L8866" s="15">
        <v>32.7986</v>
      </c>
    </row>
    <row r="8867" spans="1:12" x14ac:dyDescent="0.25">
      <c r="A8867" s="1" t="s">
        <v>112</v>
      </c>
      <c r="B8867" s="14" t="str">
        <f>VLOOKUP(A8867,Plan1!$A$3:$B$65,2,FALSE)</f>
        <v>18</v>
      </c>
      <c r="C8867" s="1" t="s">
        <v>39</v>
      </c>
      <c r="D8867" s="1" t="s">
        <v>17</v>
      </c>
      <c r="E8867" s="1" t="s">
        <v>18</v>
      </c>
      <c r="F8867" s="1" t="s">
        <v>20</v>
      </c>
      <c r="G8867" s="15">
        <v>-620.08680000000004</v>
      </c>
      <c r="H8867" s="15">
        <v>27.6206</v>
      </c>
      <c r="I8867" s="15">
        <v>0.74180000000000001</v>
      </c>
      <c r="J8867" s="15">
        <v>-0.1041</v>
      </c>
      <c r="K8867" s="15">
        <v>0.28129999999999999</v>
      </c>
      <c r="L8867" s="15">
        <v>77.107100000000003</v>
      </c>
    </row>
    <row r="8868" spans="1:12" x14ac:dyDescent="0.25">
      <c r="A8868" s="1" t="s">
        <v>112</v>
      </c>
      <c r="B8868" s="14" t="str">
        <f>VLOOKUP(A8868,Plan1!$A$3:$B$65,2,FALSE)</f>
        <v>18</v>
      </c>
      <c r="C8868" s="1" t="s">
        <v>39</v>
      </c>
      <c r="D8868" s="1" t="s">
        <v>17</v>
      </c>
      <c r="E8868" s="1" t="s">
        <v>18</v>
      </c>
      <c r="F8868" s="1" t="s">
        <v>19</v>
      </c>
      <c r="G8868" s="15">
        <v>-647.54840000000002</v>
      </c>
      <c r="H8868" s="15">
        <v>-41.103299999999997</v>
      </c>
      <c r="I8868" s="15">
        <v>-0.30990000000000001</v>
      </c>
      <c r="J8868" s="15">
        <v>0.27779999999999999</v>
      </c>
      <c r="K8868" s="15">
        <v>9.9900000000000003E-2</v>
      </c>
      <c r="L8868" s="15">
        <v>-43.617600000000003</v>
      </c>
    </row>
    <row r="8869" spans="1:12" x14ac:dyDescent="0.25">
      <c r="A8869" s="1" t="s">
        <v>112</v>
      </c>
      <c r="B8869" s="14" t="str">
        <f>VLOOKUP(A8869,Plan1!$A$3:$B$65,2,FALSE)</f>
        <v>18</v>
      </c>
      <c r="C8869" s="1" t="s">
        <v>39</v>
      </c>
      <c r="D8869" s="1" t="s">
        <v>17</v>
      </c>
      <c r="E8869" s="1" t="s">
        <v>18</v>
      </c>
      <c r="F8869" s="1" t="s">
        <v>20</v>
      </c>
      <c r="G8869" s="15">
        <v>-655.07010000000002</v>
      </c>
      <c r="H8869" s="15">
        <v>-55.261499999999998</v>
      </c>
      <c r="I8869" s="15">
        <v>0.27810000000000001</v>
      </c>
      <c r="J8869" s="15">
        <v>-1.0108999999999999</v>
      </c>
      <c r="K8869" s="15">
        <v>0.12620000000000001</v>
      </c>
      <c r="L8869" s="15">
        <v>-103.05410000000001</v>
      </c>
    </row>
    <row r="8870" spans="1:12" x14ac:dyDescent="0.25">
      <c r="A8870" s="1" t="s">
        <v>112</v>
      </c>
      <c r="B8870" s="14" t="str">
        <f>VLOOKUP(A8870,Plan1!$A$3:$B$65,2,FALSE)</f>
        <v>18</v>
      </c>
      <c r="C8870" s="1" t="s">
        <v>39</v>
      </c>
      <c r="D8870" s="1" t="s">
        <v>21</v>
      </c>
      <c r="E8870" s="1" t="s">
        <v>18</v>
      </c>
      <c r="F8870" s="1" t="s">
        <v>19</v>
      </c>
      <c r="G8870" s="15">
        <v>-389.88290000000001</v>
      </c>
      <c r="H8870" s="15">
        <v>40.999299999999998</v>
      </c>
      <c r="I8870" s="15">
        <v>0.1246</v>
      </c>
      <c r="J8870" s="15">
        <v>0.69010000000000005</v>
      </c>
      <c r="K8870" s="15">
        <v>0.16930000000000001</v>
      </c>
      <c r="L8870" s="15">
        <v>34.234999999999999</v>
      </c>
    </row>
    <row r="8871" spans="1:12" x14ac:dyDescent="0.25">
      <c r="A8871" s="1" t="s">
        <v>112</v>
      </c>
      <c r="B8871" s="14" t="str">
        <f>VLOOKUP(A8871,Plan1!$A$3:$B$65,2,FALSE)</f>
        <v>18</v>
      </c>
      <c r="C8871" s="1" t="s">
        <v>39</v>
      </c>
      <c r="D8871" s="1" t="s">
        <v>21</v>
      </c>
      <c r="E8871" s="1" t="s">
        <v>18</v>
      </c>
      <c r="F8871" s="1" t="s">
        <v>20</v>
      </c>
      <c r="G8871" s="15">
        <v>-406.55689999999998</v>
      </c>
      <c r="H8871" s="15">
        <v>30.699400000000001</v>
      </c>
      <c r="I8871" s="15">
        <v>0.57330000000000003</v>
      </c>
      <c r="J8871" s="15">
        <v>6.5699999999999995E-2</v>
      </c>
      <c r="K8871" s="15">
        <v>0.21179999999999999</v>
      </c>
      <c r="L8871" s="15">
        <v>79.625699999999995</v>
      </c>
    </row>
    <row r="8872" spans="1:12" x14ac:dyDescent="0.25">
      <c r="A8872" s="1" t="s">
        <v>112</v>
      </c>
      <c r="B8872" s="14" t="str">
        <f>VLOOKUP(A8872,Plan1!$A$3:$B$65,2,FALSE)</f>
        <v>18</v>
      </c>
      <c r="C8872" s="1" t="s">
        <v>39</v>
      </c>
      <c r="D8872" s="1" t="s">
        <v>21</v>
      </c>
      <c r="E8872" s="1" t="s">
        <v>18</v>
      </c>
      <c r="F8872" s="1" t="s">
        <v>19</v>
      </c>
      <c r="G8872" s="15">
        <v>-438.07769999999999</v>
      </c>
      <c r="H8872" s="15">
        <v>-42.439399999999999</v>
      </c>
      <c r="I8872" s="15">
        <v>-0.27329999999999999</v>
      </c>
      <c r="J8872" s="15">
        <v>7.2800000000000004E-2</v>
      </c>
      <c r="K8872" s="15">
        <v>4.87E-2</v>
      </c>
      <c r="L8872" s="15">
        <v>-42.1813</v>
      </c>
    </row>
    <row r="8873" spans="1:12" x14ac:dyDescent="0.25">
      <c r="A8873" s="1" t="s">
        <v>112</v>
      </c>
      <c r="B8873" s="14" t="str">
        <f>VLOOKUP(A8873,Plan1!$A$3:$B$65,2,FALSE)</f>
        <v>18</v>
      </c>
      <c r="C8873" s="1" t="s">
        <v>39</v>
      </c>
      <c r="D8873" s="1" t="s">
        <v>21</v>
      </c>
      <c r="E8873" s="1" t="s">
        <v>18</v>
      </c>
      <c r="F8873" s="1" t="s">
        <v>20</v>
      </c>
      <c r="G8873" s="15">
        <v>-441.54020000000003</v>
      </c>
      <c r="H8873" s="15">
        <v>-52.182699999999997</v>
      </c>
      <c r="I8873" s="15">
        <v>0.1096</v>
      </c>
      <c r="J8873" s="15">
        <v>-0.84109999999999996</v>
      </c>
      <c r="K8873" s="15">
        <v>5.6599999999999998E-2</v>
      </c>
      <c r="L8873" s="15">
        <v>-100.5356</v>
      </c>
    </row>
    <row r="8874" spans="1:12" x14ac:dyDescent="0.25">
      <c r="A8874" s="1" t="s">
        <v>112</v>
      </c>
      <c r="B8874" s="14" t="str">
        <f>VLOOKUP(A8874,Plan1!$A$3:$B$65,2,FALSE)</f>
        <v>18</v>
      </c>
      <c r="C8874" s="1" t="s">
        <v>39</v>
      </c>
      <c r="D8874" s="1" t="s">
        <v>22</v>
      </c>
      <c r="E8874" s="1" t="s">
        <v>18</v>
      </c>
      <c r="F8874" s="1" t="s">
        <v>19</v>
      </c>
      <c r="G8874" s="15">
        <v>-652.87109999999996</v>
      </c>
      <c r="H8874" s="15">
        <v>27.271799999999999</v>
      </c>
      <c r="I8874" s="15">
        <v>1.5E-3</v>
      </c>
      <c r="J8874" s="15">
        <v>0.82410000000000005</v>
      </c>
      <c r="K8874" s="15">
        <v>0.2039</v>
      </c>
      <c r="L8874" s="15">
        <v>17.668199999999999</v>
      </c>
    </row>
    <row r="8875" spans="1:12" x14ac:dyDescent="0.25">
      <c r="A8875" s="1" t="s">
        <v>112</v>
      </c>
      <c r="B8875" s="14" t="str">
        <f>VLOOKUP(A8875,Plan1!$A$3:$B$65,2,FALSE)</f>
        <v>18</v>
      </c>
      <c r="C8875" s="1" t="s">
        <v>39</v>
      </c>
      <c r="D8875" s="1" t="s">
        <v>22</v>
      </c>
      <c r="E8875" s="1" t="s">
        <v>18</v>
      </c>
      <c r="F8875" s="1" t="s">
        <v>20</v>
      </c>
      <c r="G8875" s="15">
        <v>-670.99400000000003</v>
      </c>
      <c r="H8875" s="15">
        <v>12.2621</v>
      </c>
      <c r="I8875" s="15">
        <v>0.68100000000000005</v>
      </c>
      <c r="J8875" s="15">
        <v>-0.30020000000000002</v>
      </c>
      <c r="K8875" s="15">
        <v>0.26619999999999999</v>
      </c>
      <c r="L8875" s="15">
        <v>42.738300000000002</v>
      </c>
    </row>
    <row r="8876" spans="1:12" x14ac:dyDescent="0.25">
      <c r="A8876" s="1" t="s">
        <v>112</v>
      </c>
      <c r="B8876" s="14" t="str">
        <f>VLOOKUP(A8876,Plan1!$A$3:$B$65,2,FALSE)</f>
        <v>18</v>
      </c>
      <c r="C8876" s="1" t="s">
        <v>39</v>
      </c>
      <c r="D8876" s="1" t="s">
        <v>22</v>
      </c>
      <c r="E8876" s="1" t="s">
        <v>18</v>
      </c>
      <c r="F8876" s="1" t="s">
        <v>19</v>
      </c>
      <c r="G8876" s="15">
        <v>-681.78800000000001</v>
      </c>
      <c r="H8876" s="15">
        <v>-22.791499999999999</v>
      </c>
      <c r="I8876" s="15">
        <v>-0.23719999999999999</v>
      </c>
      <c r="J8876" s="15">
        <v>0.45369999999999999</v>
      </c>
      <c r="K8876" s="15">
        <v>0.13150000000000001</v>
      </c>
      <c r="L8876" s="15">
        <v>-28.1815</v>
      </c>
    </row>
    <row r="8877" spans="1:12" x14ac:dyDescent="0.25">
      <c r="A8877" s="1" t="s">
        <v>112</v>
      </c>
      <c r="B8877" s="14" t="str">
        <f>VLOOKUP(A8877,Plan1!$A$3:$B$65,2,FALSE)</f>
        <v>18</v>
      </c>
      <c r="C8877" s="1" t="s">
        <v>39</v>
      </c>
      <c r="D8877" s="1" t="s">
        <v>22</v>
      </c>
      <c r="E8877" s="1" t="s">
        <v>18</v>
      </c>
      <c r="F8877" s="1" t="s">
        <v>20</v>
      </c>
      <c r="G8877" s="15">
        <v>-691.98400000000004</v>
      </c>
      <c r="H8877" s="15">
        <v>-37.467199999999998</v>
      </c>
      <c r="I8877" s="15">
        <v>0.40279999999999999</v>
      </c>
      <c r="J8877" s="15">
        <v>-0.84430000000000005</v>
      </c>
      <c r="K8877" s="15">
        <v>0.1731</v>
      </c>
      <c r="L8877" s="15">
        <v>-65.358400000000003</v>
      </c>
    </row>
    <row r="8878" spans="1:12" x14ac:dyDescent="0.25">
      <c r="A8878" s="1" t="s">
        <v>112</v>
      </c>
      <c r="B8878" s="14" t="str">
        <f>VLOOKUP(A8878,Plan1!$A$3:$B$65,2,FALSE)</f>
        <v>18</v>
      </c>
      <c r="C8878" s="1" t="s">
        <v>39</v>
      </c>
      <c r="D8878" s="1" t="s">
        <v>23</v>
      </c>
      <c r="E8878" s="1" t="s">
        <v>18</v>
      </c>
      <c r="F8878" s="1" t="s">
        <v>19</v>
      </c>
      <c r="G8878" s="15">
        <v>-667.61030000000005</v>
      </c>
      <c r="H8878" s="15">
        <v>4.4283999999999999</v>
      </c>
      <c r="I8878" s="15">
        <v>-0.12330000000000001</v>
      </c>
      <c r="J8878" s="15">
        <v>0.6573</v>
      </c>
      <c r="K8878" s="15">
        <v>0.16339999999999999</v>
      </c>
      <c r="L8878" s="15">
        <v>-4.4115000000000002</v>
      </c>
    </row>
    <row r="8879" spans="1:12" x14ac:dyDescent="0.25">
      <c r="A8879" s="1" t="s">
        <v>112</v>
      </c>
      <c r="B8879" s="14" t="str">
        <f>VLOOKUP(A8879,Plan1!$A$3:$B$65,2,FALSE)</f>
        <v>18</v>
      </c>
      <c r="C8879" s="1" t="s">
        <v>39</v>
      </c>
      <c r="D8879" s="1" t="s">
        <v>23</v>
      </c>
      <c r="E8879" s="1" t="s">
        <v>18</v>
      </c>
      <c r="F8879" s="1" t="s">
        <v>20</v>
      </c>
      <c r="G8879" s="15">
        <v>-681.14700000000005</v>
      </c>
      <c r="H8879" s="15">
        <v>-10.414099999999999</v>
      </c>
      <c r="I8879" s="15">
        <v>0.53259999999999996</v>
      </c>
      <c r="J8879" s="15">
        <v>-0.54620000000000002</v>
      </c>
      <c r="K8879" s="15">
        <v>0.2218</v>
      </c>
      <c r="L8879" s="15">
        <v>-8.1076999999999995</v>
      </c>
    </row>
    <row r="8880" spans="1:12" x14ac:dyDescent="0.25">
      <c r="A8880" s="1" t="s">
        <v>112</v>
      </c>
      <c r="B8880" s="14" t="str">
        <f>VLOOKUP(A8880,Plan1!$A$3:$B$65,2,FALSE)</f>
        <v>18</v>
      </c>
      <c r="C8880" s="1" t="s">
        <v>76</v>
      </c>
      <c r="D8880" s="1" t="s">
        <v>17</v>
      </c>
      <c r="E8880" s="1" t="s">
        <v>18</v>
      </c>
      <c r="F8880" s="1" t="s">
        <v>19</v>
      </c>
      <c r="G8880" s="15">
        <v>-335.9676</v>
      </c>
      <c r="H8880" s="15">
        <v>13.434200000000001</v>
      </c>
      <c r="I8880" s="15">
        <v>-5.2699999999999997E-2</v>
      </c>
      <c r="J8880" s="15">
        <v>0.47720000000000001</v>
      </c>
      <c r="K8880" s="15">
        <v>1.4799</v>
      </c>
      <c r="L8880" s="15">
        <v>7.2321999999999997</v>
      </c>
    </row>
    <row r="8881" spans="1:12" x14ac:dyDescent="0.25">
      <c r="A8881" s="1" t="s">
        <v>112</v>
      </c>
      <c r="B8881" s="14" t="str">
        <f>VLOOKUP(A8881,Plan1!$A$3:$B$65,2,FALSE)</f>
        <v>18</v>
      </c>
      <c r="C8881" s="1" t="s">
        <v>76</v>
      </c>
      <c r="D8881" s="1" t="s">
        <v>17</v>
      </c>
      <c r="E8881" s="1" t="s">
        <v>18</v>
      </c>
      <c r="F8881" s="1" t="s">
        <v>20</v>
      </c>
      <c r="G8881" s="15">
        <v>-326.14150000000001</v>
      </c>
      <c r="H8881" s="15">
        <v>12.746499999999999</v>
      </c>
      <c r="I8881" s="15">
        <v>1.0793999999999999</v>
      </c>
      <c r="J8881" s="15">
        <v>1.3626</v>
      </c>
      <c r="K8881" s="15">
        <v>1.8308</v>
      </c>
      <c r="L8881" s="15">
        <v>9.6842000000000006</v>
      </c>
    </row>
    <row r="8882" spans="1:12" x14ac:dyDescent="0.25">
      <c r="A8882" s="1" t="s">
        <v>112</v>
      </c>
      <c r="B8882" s="14" t="str">
        <f>VLOOKUP(A8882,Plan1!$A$3:$B$65,2,FALSE)</f>
        <v>18</v>
      </c>
      <c r="C8882" s="1" t="s">
        <v>76</v>
      </c>
      <c r="D8882" s="1" t="s">
        <v>17</v>
      </c>
      <c r="E8882" s="1" t="s">
        <v>18</v>
      </c>
      <c r="F8882" s="1" t="s">
        <v>19</v>
      </c>
      <c r="G8882" s="15">
        <v>-427.48590000000002</v>
      </c>
      <c r="H8882" s="15">
        <v>-12.123699999999999</v>
      </c>
      <c r="I8882" s="15">
        <v>-0.97130000000000005</v>
      </c>
      <c r="J8882" s="15">
        <v>-1.5104</v>
      </c>
      <c r="K8882" s="15">
        <v>-0.86160000000000003</v>
      </c>
      <c r="L8882" s="15">
        <v>-16.7041</v>
      </c>
    </row>
    <row r="8883" spans="1:12" x14ac:dyDescent="0.25">
      <c r="A8883" s="1" t="s">
        <v>112</v>
      </c>
      <c r="B8883" s="14" t="str">
        <f>VLOOKUP(A8883,Plan1!$A$3:$B$65,2,FALSE)</f>
        <v>18</v>
      </c>
      <c r="C8883" s="1" t="s">
        <v>76</v>
      </c>
      <c r="D8883" s="1" t="s">
        <v>17</v>
      </c>
      <c r="E8883" s="1" t="s">
        <v>18</v>
      </c>
      <c r="F8883" s="1" t="s">
        <v>20</v>
      </c>
      <c r="G8883" s="15">
        <v>-448.57220000000001</v>
      </c>
      <c r="H8883" s="15">
        <v>-12.794600000000001</v>
      </c>
      <c r="I8883" s="15">
        <v>0.28849999999999998</v>
      </c>
      <c r="J8883" s="15">
        <v>-0.67530000000000001</v>
      </c>
      <c r="K8883" s="15">
        <v>-0.76790000000000003</v>
      </c>
      <c r="L8883" s="15">
        <v>-15.385300000000001</v>
      </c>
    </row>
    <row r="8884" spans="1:12" x14ac:dyDescent="0.25">
      <c r="A8884" s="1" t="s">
        <v>112</v>
      </c>
      <c r="B8884" s="14" t="str">
        <f>VLOOKUP(A8884,Plan1!$A$3:$B$65,2,FALSE)</f>
        <v>18</v>
      </c>
      <c r="C8884" s="1" t="s">
        <v>76</v>
      </c>
      <c r="D8884" s="1" t="s">
        <v>21</v>
      </c>
      <c r="E8884" s="1" t="s">
        <v>18</v>
      </c>
      <c r="F8884" s="1" t="s">
        <v>19</v>
      </c>
      <c r="G8884" s="15">
        <v>-209.20529999999999</v>
      </c>
      <c r="H8884" s="15">
        <v>12.851900000000001</v>
      </c>
      <c r="I8884" s="15">
        <v>0.12620000000000001</v>
      </c>
      <c r="J8884" s="15">
        <v>0.63500000000000001</v>
      </c>
      <c r="K8884" s="15">
        <v>1.3555999999999999</v>
      </c>
      <c r="L8884" s="15">
        <v>8.8396000000000008</v>
      </c>
    </row>
    <row r="8885" spans="1:12" x14ac:dyDescent="0.25">
      <c r="A8885" s="1" t="s">
        <v>112</v>
      </c>
      <c r="B8885" s="14" t="str">
        <f>VLOOKUP(A8885,Plan1!$A$3:$B$65,2,FALSE)</f>
        <v>18</v>
      </c>
      <c r="C8885" s="1" t="s">
        <v>76</v>
      </c>
      <c r="D8885" s="1" t="s">
        <v>21</v>
      </c>
      <c r="E8885" s="1" t="s">
        <v>18</v>
      </c>
      <c r="F8885" s="1" t="s">
        <v>20</v>
      </c>
      <c r="G8885" s="15">
        <v>-198.20650000000001</v>
      </c>
      <c r="H8885" s="15">
        <v>12.391500000000001</v>
      </c>
      <c r="I8885" s="15">
        <v>0.8569</v>
      </c>
      <c r="J8885" s="15">
        <v>1.232</v>
      </c>
      <c r="K8885" s="15">
        <v>1.6756</v>
      </c>
      <c r="L8885" s="15">
        <v>10.0632</v>
      </c>
    </row>
    <row r="8886" spans="1:12" x14ac:dyDescent="0.25">
      <c r="A8886" s="1" t="s">
        <v>112</v>
      </c>
      <c r="B8886" s="14" t="str">
        <f>VLOOKUP(A8886,Plan1!$A$3:$B$65,2,FALSE)</f>
        <v>18</v>
      </c>
      <c r="C8886" s="1" t="s">
        <v>76</v>
      </c>
      <c r="D8886" s="1" t="s">
        <v>21</v>
      </c>
      <c r="E8886" s="1" t="s">
        <v>18</v>
      </c>
      <c r="F8886" s="1" t="s">
        <v>19</v>
      </c>
      <c r="G8886" s="15">
        <v>-300.72359999999998</v>
      </c>
      <c r="H8886" s="15">
        <v>-12.706</v>
      </c>
      <c r="I8886" s="15">
        <v>-0.79239999999999999</v>
      </c>
      <c r="J8886" s="15">
        <v>-1.3526</v>
      </c>
      <c r="K8886" s="15">
        <v>-0.9859</v>
      </c>
      <c r="L8886" s="15">
        <v>-15.0967</v>
      </c>
    </row>
    <row r="8887" spans="1:12" x14ac:dyDescent="0.25">
      <c r="A8887" s="1" t="s">
        <v>112</v>
      </c>
      <c r="B8887" s="14" t="str">
        <f>VLOOKUP(A8887,Plan1!$A$3:$B$65,2,FALSE)</f>
        <v>18</v>
      </c>
      <c r="C8887" s="1" t="s">
        <v>76</v>
      </c>
      <c r="D8887" s="1" t="s">
        <v>21</v>
      </c>
      <c r="E8887" s="1" t="s">
        <v>18</v>
      </c>
      <c r="F8887" s="1" t="s">
        <v>20</v>
      </c>
      <c r="G8887" s="15">
        <v>-320.63729999999998</v>
      </c>
      <c r="H8887" s="15">
        <v>-13.1496</v>
      </c>
      <c r="I8887" s="15">
        <v>6.6000000000000003E-2</v>
      </c>
      <c r="J8887" s="15">
        <v>-0.80589999999999995</v>
      </c>
      <c r="K8887" s="15">
        <v>-0.92300000000000004</v>
      </c>
      <c r="L8887" s="15">
        <v>-15.0063</v>
      </c>
    </row>
    <row r="8888" spans="1:12" x14ac:dyDescent="0.25">
      <c r="A8888" s="1" t="s">
        <v>112</v>
      </c>
      <c r="B8888" s="14" t="str">
        <f>VLOOKUP(A8888,Plan1!$A$3:$B$65,2,FALSE)</f>
        <v>18</v>
      </c>
      <c r="C8888" s="1" t="s">
        <v>76</v>
      </c>
      <c r="D8888" s="1" t="s">
        <v>22</v>
      </c>
      <c r="E8888" s="1" t="s">
        <v>18</v>
      </c>
      <c r="F8888" s="1" t="s">
        <v>19</v>
      </c>
      <c r="G8888" s="15">
        <v>-379.04770000000002</v>
      </c>
      <c r="H8888" s="15">
        <v>8.8757999999999999</v>
      </c>
      <c r="I8888" s="15">
        <v>-0.28210000000000002</v>
      </c>
      <c r="J8888" s="15">
        <v>6.5500000000000003E-2</v>
      </c>
      <c r="K8888" s="15">
        <v>1.0620000000000001</v>
      </c>
      <c r="L8888" s="15">
        <v>2.089</v>
      </c>
    </row>
    <row r="8889" spans="1:12" x14ac:dyDescent="0.25">
      <c r="A8889" s="1" t="s">
        <v>112</v>
      </c>
      <c r="B8889" s="14" t="str">
        <f>VLOOKUP(A8889,Plan1!$A$3:$B$65,2,FALSE)</f>
        <v>18</v>
      </c>
      <c r="C8889" s="1" t="s">
        <v>76</v>
      </c>
      <c r="D8889" s="1" t="s">
        <v>22</v>
      </c>
      <c r="E8889" s="1" t="s">
        <v>18</v>
      </c>
      <c r="F8889" s="1" t="s">
        <v>20</v>
      </c>
      <c r="G8889" s="15">
        <v>-374.79379999999998</v>
      </c>
      <c r="H8889" s="15">
        <v>8.1448999999999998</v>
      </c>
      <c r="I8889" s="15">
        <v>0.95920000000000005</v>
      </c>
      <c r="J8889" s="15">
        <v>1.0004</v>
      </c>
      <c r="K8889" s="15">
        <v>1.3157000000000001</v>
      </c>
      <c r="L8889" s="15">
        <v>5.2798999999999996</v>
      </c>
    </row>
    <row r="8890" spans="1:12" x14ac:dyDescent="0.25">
      <c r="A8890" s="1" t="s">
        <v>112</v>
      </c>
      <c r="B8890" s="14" t="str">
        <f>VLOOKUP(A8890,Plan1!$A$3:$B$65,2,FALSE)</f>
        <v>18</v>
      </c>
      <c r="C8890" s="1" t="s">
        <v>76</v>
      </c>
      <c r="D8890" s="1" t="s">
        <v>22</v>
      </c>
      <c r="E8890" s="1" t="s">
        <v>18</v>
      </c>
      <c r="F8890" s="1" t="s">
        <v>19</v>
      </c>
      <c r="G8890" s="15">
        <v>-433.95870000000002</v>
      </c>
      <c r="H8890" s="15">
        <v>-6.4589999999999996</v>
      </c>
      <c r="I8890" s="15">
        <v>-0.83330000000000004</v>
      </c>
      <c r="J8890" s="15">
        <v>-1.127</v>
      </c>
      <c r="K8890" s="15">
        <v>-0.34289999999999998</v>
      </c>
      <c r="L8890" s="15">
        <v>-12.2728</v>
      </c>
    </row>
    <row r="8891" spans="1:12" x14ac:dyDescent="0.25">
      <c r="A8891" s="1" t="s">
        <v>112</v>
      </c>
      <c r="B8891" s="14" t="str">
        <f>VLOOKUP(A8891,Plan1!$A$3:$B$65,2,FALSE)</f>
        <v>18</v>
      </c>
      <c r="C8891" s="1" t="s">
        <v>76</v>
      </c>
      <c r="D8891" s="1" t="s">
        <v>22</v>
      </c>
      <c r="E8891" s="1" t="s">
        <v>18</v>
      </c>
      <c r="F8891" s="1" t="s">
        <v>20</v>
      </c>
      <c r="G8891" s="15">
        <v>-448.25229999999999</v>
      </c>
      <c r="H8891" s="15">
        <v>-7.1798000000000002</v>
      </c>
      <c r="I8891" s="15">
        <v>0.48470000000000002</v>
      </c>
      <c r="J8891" s="15">
        <v>-0.22239999999999999</v>
      </c>
      <c r="K8891" s="15">
        <v>-0.24349999999999999</v>
      </c>
      <c r="L8891" s="15">
        <v>-9.7617999999999991</v>
      </c>
    </row>
    <row r="8892" spans="1:12" x14ac:dyDescent="0.25">
      <c r="A8892" s="1" t="s">
        <v>112</v>
      </c>
      <c r="B8892" s="14" t="str">
        <f>VLOOKUP(A8892,Plan1!$A$3:$B$65,2,FALSE)</f>
        <v>18</v>
      </c>
      <c r="C8892" s="1" t="s">
        <v>76</v>
      </c>
      <c r="D8892" s="1" t="s">
        <v>23</v>
      </c>
      <c r="E8892" s="1" t="s">
        <v>18</v>
      </c>
      <c r="F8892" s="1" t="s">
        <v>19</v>
      </c>
      <c r="G8892" s="15">
        <v>-404.03640000000001</v>
      </c>
      <c r="H8892" s="15">
        <v>1.7717000000000001</v>
      </c>
      <c r="I8892" s="15">
        <v>-0.57420000000000004</v>
      </c>
      <c r="J8892" s="15">
        <v>-0.49969999999999998</v>
      </c>
      <c r="K8892" s="15">
        <v>0.39929999999999999</v>
      </c>
      <c r="L8892" s="15">
        <v>-5.2167000000000003</v>
      </c>
    </row>
    <row r="8893" spans="1:12" x14ac:dyDescent="0.25">
      <c r="A8893" s="1" t="s">
        <v>112</v>
      </c>
      <c r="B8893" s="14" t="str">
        <f>VLOOKUP(A8893,Plan1!$A$3:$B$65,2,FALSE)</f>
        <v>18</v>
      </c>
      <c r="C8893" s="1" t="s">
        <v>76</v>
      </c>
      <c r="D8893" s="1" t="s">
        <v>23</v>
      </c>
      <c r="E8893" s="1" t="s">
        <v>18</v>
      </c>
      <c r="F8893" s="1" t="s">
        <v>20</v>
      </c>
      <c r="G8893" s="15">
        <v>-408.29590000000002</v>
      </c>
      <c r="H8893" s="15">
        <v>1.0461</v>
      </c>
      <c r="I8893" s="15">
        <v>0.70730000000000004</v>
      </c>
      <c r="J8893" s="15">
        <v>0.4209</v>
      </c>
      <c r="K8893" s="15">
        <v>0.4924</v>
      </c>
      <c r="L8893" s="15">
        <v>-1.4184000000000001</v>
      </c>
    </row>
    <row r="8894" spans="1:12" x14ac:dyDescent="0.25">
      <c r="A8894" s="1" t="s">
        <v>112</v>
      </c>
      <c r="B8894" s="14" t="str">
        <f>VLOOKUP(A8894,Plan1!$A$3:$B$65,2,FALSE)</f>
        <v>18</v>
      </c>
      <c r="C8894" s="1" t="s">
        <v>40</v>
      </c>
      <c r="D8894" s="1" t="s">
        <v>17</v>
      </c>
      <c r="E8894" s="1" t="s">
        <v>18</v>
      </c>
      <c r="F8894" s="1" t="s">
        <v>19</v>
      </c>
      <c r="G8894" s="15">
        <v>-363.48590000000002</v>
      </c>
      <c r="H8894" s="15">
        <v>7.1801000000000004</v>
      </c>
      <c r="I8894" s="15">
        <v>0.2172</v>
      </c>
      <c r="J8894" s="15">
        <v>6.59E-2</v>
      </c>
      <c r="K8894" s="15">
        <v>4.1700000000000001E-2</v>
      </c>
      <c r="L8894" s="15">
        <v>-2.6943999999999999</v>
      </c>
    </row>
    <row r="8895" spans="1:12" x14ac:dyDescent="0.25">
      <c r="A8895" s="1" t="s">
        <v>112</v>
      </c>
      <c r="B8895" s="14" t="str">
        <f>VLOOKUP(A8895,Plan1!$A$3:$B$65,2,FALSE)</f>
        <v>18</v>
      </c>
      <c r="C8895" s="1" t="s">
        <v>40</v>
      </c>
      <c r="D8895" s="1" t="s">
        <v>17</v>
      </c>
      <c r="E8895" s="1" t="s">
        <v>18</v>
      </c>
      <c r="F8895" s="1" t="s">
        <v>20</v>
      </c>
      <c r="G8895" s="15">
        <v>-365.86840000000001</v>
      </c>
      <c r="H8895" s="15">
        <v>6.8273999999999999</v>
      </c>
      <c r="I8895" s="15">
        <v>0.57469999999999999</v>
      </c>
      <c r="J8895" s="15">
        <v>0.12970000000000001</v>
      </c>
      <c r="K8895" s="15">
        <v>0.2616</v>
      </c>
      <c r="L8895" s="15">
        <v>4.8891999999999998</v>
      </c>
    </row>
    <row r="8896" spans="1:12" x14ac:dyDescent="0.25">
      <c r="A8896" s="1" t="s">
        <v>112</v>
      </c>
      <c r="B8896" s="14" t="str">
        <f>VLOOKUP(A8896,Plan1!$A$3:$B$65,2,FALSE)</f>
        <v>18</v>
      </c>
      <c r="C8896" s="1" t="s">
        <v>40</v>
      </c>
      <c r="D8896" s="1" t="s">
        <v>17</v>
      </c>
      <c r="E8896" s="1" t="s">
        <v>18</v>
      </c>
      <c r="F8896" s="1" t="s">
        <v>19</v>
      </c>
      <c r="G8896" s="15">
        <v>-385.11869999999999</v>
      </c>
      <c r="H8896" s="15">
        <v>-2.1989999999999998</v>
      </c>
      <c r="I8896" s="15">
        <v>-0.3901</v>
      </c>
      <c r="J8896" s="15">
        <v>-0.17649999999999999</v>
      </c>
      <c r="K8896" s="15">
        <v>1.6000000000000001E-3</v>
      </c>
      <c r="L8896" s="15">
        <v>-13.9902</v>
      </c>
    </row>
    <row r="8897" spans="1:12" x14ac:dyDescent="0.25">
      <c r="A8897" s="1" t="s">
        <v>112</v>
      </c>
      <c r="B8897" s="14" t="str">
        <f>VLOOKUP(A8897,Plan1!$A$3:$B$65,2,FALSE)</f>
        <v>18</v>
      </c>
      <c r="C8897" s="1" t="s">
        <v>40</v>
      </c>
      <c r="D8897" s="1" t="s">
        <v>17</v>
      </c>
      <c r="E8897" s="1" t="s">
        <v>18</v>
      </c>
      <c r="F8897" s="1" t="s">
        <v>20</v>
      </c>
      <c r="G8897" s="15">
        <v>-390.40309999999999</v>
      </c>
      <c r="H8897" s="15">
        <v>-2.4889000000000001</v>
      </c>
      <c r="I8897" s="15">
        <v>-0.2145</v>
      </c>
      <c r="J8897" s="15">
        <v>-0.12909999999999999</v>
      </c>
      <c r="K8897" s="15">
        <v>-3.0099999999999998E-2</v>
      </c>
      <c r="L8897" s="15">
        <v>-8.4251000000000005</v>
      </c>
    </row>
    <row r="8898" spans="1:12" x14ac:dyDescent="0.25">
      <c r="A8898" s="1" t="s">
        <v>112</v>
      </c>
      <c r="B8898" s="14" t="str">
        <f>VLOOKUP(A8898,Plan1!$A$3:$B$65,2,FALSE)</f>
        <v>18</v>
      </c>
      <c r="C8898" s="1" t="s">
        <v>40</v>
      </c>
      <c r="D8898" s="1" t="s">
        <v>21</v>
      </c>
      <c r="E8898" s="1" t="s">
        <v>18</v>
      </c>
      <c r="F8898" s="1" t="s">
        <v>19</v>
      </c>
      <c r="G8898" s="15">
        <v>-238.19810000000001</v>
      </c>
      <c r="H8898" s="15">
        <v>6.2614999999999998</v>
      </c>
      <c r="I8898" s="15">
        <v>0.23910000000000001</v>
      </c>
      <c r="J8898" s="15">
        <v>8.4500000000000006E-2</v>
      </c>
      <c r="K8898" s="15">
        <v>3.5400000000000001E-2</v>
      </c>
      <c r="L8898" s="15">
        <v>-0.14369999999999999</v>
      </c>
    </row>
    <row r="8899" spans="1:12" x14ac:dyDescent="0.25">
      <c r="A8899" s="1" t="s">
        <v>112</v>
      </c>
      <c r="B8899" s="14" t="str">
        <f>VLOOKUP(A8899,Plan1!$A$3:$B$65,2,FALSE)</f>
        <v>18</v>
      </c>
      <c r="C8899" s="1" t="s">
        <v>40</v>
      </c>
      <c r="D8899" s="1" t="s">
        <v>21</v>
      </c>
      <c r="E8899" s="1" t="s">
        <v>18</v>
      </c>
      <c r="F8899" s="1" t="s">
        <v>20</v>
      </c>
      <c r="G8899" s="15">
        <v>-239.50569999999999</v>
      </c>
      <c r="H8899" s="15">
        <v>6.0084999999999997</v>
      </c>
      <c r="I8899" s="15">
        <v>0.50749999999999995</v>
      </c>
      <c r="J8899" s="15">
        <v>0.1308</v>
      </c>
      <c r="K8899" s="15">
        <v>0.22420000000000001</v>
      </c>
      <c r="L8899" s="15">
        <v>5.0876999999999999</v>
      </c>
    </row>
    <row r="8900" spans="1:12" x14ac:dyDescent="0.25">
      <c r="A8900" s="1" t="s">
        <v>112</v>
      </c>
      <c r="B8900" s="14" t="str">
        <f>VLOOKUP(A8900,Plan1!$A$3:$B$65,2,FALSE)</f>
        <v>18</v>
      </c>
      <c r="C8900" s="1" t="s">
        <v>40</v>
      </c>
      <c r="D8900" s="1" t="s">
        <v>21</v>
      </c>
      <c r="E8900" s="1" t="s">
        <v>18</v>
      </c>
      <c r="F8900" s="1" t="s">
        <v>19</v>
      </c>
      <c r="G8900" s="15">
        <v>-259.83089999999999</v>
      </c>
      <c r="H8900" s="15">
        <v>-3.1177000000000001</v>
      </c>
      <c r="I8900" s="15">
        <v>-0.36809999999999998</v>
      </c>
      <c r="J8900" s="15">
        <v>-0.15790000000000001</v>
      </c>
      <c r="K8900" s="15">
        <v>-4.7999999999999996E-3</v>
      </c>
      <c r="L8900" s="15">
        <v>-11.439500000000001</v>
      </c>
    </row>
    <row r="8901" spans="1:12" x14ac:dyDescent="0.25">
      <c r="A8901" s="1" t="s">
        <v>112</v>
      </c>
      <c r="B8901" s="14" t="str">
        <f>VLOOKUP(A8901,Plan1!$A$3:$B$65,2,FALSE)</f>
        <v>18</v>
      </c>
      <c r="C8901" s="1" t="s">
        <v>40</v>
      </c>
      <c r="D8901" s="1" t="s">
        <v>21</v>
      </c>
      <c r="E8901" s="1" t="s">
        <v>18</v>
      </c>
      <c r="F8901" s="1" t="s">
        <v>20</v>
      </c>
      <c r="G8901" s="15">
        <v>-264.04039999999998</v>
      </c>
      <c r="H8901" s="15">
        <v>-3.3077999999999999</v>
      </c>
      <c r="I8901" s="15">
        <v>-0.28179999999999999</v>
      </c>
      <c r="J8901" s="15">
        <v>-0.128</v>
      </c>
      <c r="K8901" s="15">
        <v>-6.7599999999999993E-2</v>
      </c>
      <c r="L8901" s="15">
        <v>-8.2265999999999995</v>
      </c>
    </row>
    <row r="8902" spans="1:12" x14ac:dyDescent="0.25">
      <c r="A8902" s="1" t="s">
        <v>112</v>
      </c>
      <c r="B8902" s="14" t="str">
        <f>VLOOKUP(A8902,Plan1!$A$3:$B$65,2,FALSE)</f>
        <v>18</v>
      </c>
      <c r="C8902" s="1" t="s">
        <v>40</v>
      </c>
      <c r="D8902" s="1" t="s">
        <v>22</v>
      </c>
      <c r="E8902" s="1" t="s">
        <v>18</v>
      </c>
      <c r="F8902" s="1" t="s">
        <v>19</v>
      </c>
      <c r="G8902" s="15">
        <v>-393.49439999999998</v>
      </c>
      <c r="H8902" s="15">
        <v>5.5941000000000001</v>
      </c>
      <c r="I8902" s="15">
        <v>9.9599999999999994E-2</v>
      </c>
      <c r="J8902" s="15">
        <v>1.35E-2</v>
      </c>
      <c r="K8902" s="15">
        <v>3.39E-2</v>
      </c>
      <c r="L8902" s="15">
        <v>-5.1875999999999998</v>
      </c>
    </row>
    <row r="8903" spans="1:12" x14ac:dyDescent="0.25">
      <c r="A8903" s="1" t="s">
        <v>112</v>
      </c>
      <c r="B8903" s="14" t="str">
        <f>VLOOKUP(A8903,Plan1!$A$3:$B$65,2,FALSE)</f>
        <v>18</v>
      </c>
      <c r="C8903" s="1" t="s">
        <v>40</v>
      </c>
      <c r="D8903" s="1" t="s">
        <v>22</v>
      </c>
      <c r="E8903" s="1" t="s">
        <v>18</v>
      </c>
      <c r="F8903" s="1" t="s">
        <v>20</v>
      </c>
      <c r="G8903" s="15">
        <v>-396.42880000000002</v>
      </c>
      <c r="H8903" s="15">
        <v>5.2427999999999999</v>
      </c>
      <c r="I8903" s="15">
        <v>0.43890000000000001</v>
      </c>
      <c r="J8903" s="15">
        <v>7.6200000000000004E-2</v>
      </c>
      <c r="K8903" s="15">
        <v>0.2094</v>
      </c>
      <c r="L8903" s="15">
        <v>2.6556000000000002</v>
      </c>
    </row>
    <row r="8904" spans="1:12" x14ac:dyDescent="0.25">
      <c r="A8904" s="1" t="s">
        <v>112</v>
      </c>
      <c r="B8904" s="14" t="str">
        <f>VLOOKUP(A8904,Plan1!$A$3:$B$65,2,FALSE)</f>
        <v>18</v>
      </c>
      <c r="C8904" s="1" t="s">
        <v>40</v>
      </c>
      <c r="D8904" s="1" t="s">
        <v>22</v>
      </c>
      <c r="E8904" s="1" t="s">
        <v>18</v>
      </c>
      <c r="F8904" s="1" t="s">
        <v>19</v>
      </c>
      <c r="G8904" s="15">
        <v>-406.47410000000002</v>
      </c>
      <c r="H8904" s="15">
        <v>-3.3399999999999999E-2</v>
      </c>
      <c r="I8904" s="15">
        <v>-0.26479999999999998</v>
      </c>
      <c r="J8904" s="15">
        <v>-0.13189999999999999</v>
      </c>
      <c r="K8904" s="15">
        <v>9.7999999999999997E-3</v>
      </c>
      <c r="L8904" s="15">
        <v>-11.9651</v>
      </c>
    </row>
    <row r="8905" spans="1:12" x14ac:dyDescent="0.25">
      <c r="A8905" s="1" t="s">
        <v>112</v>
      </c>
      <c r="B8905" s="14" t="str">
        <f>VLOOKUP(A8905,Plan1!$A$3:$B$65,2,FALSE)</f>
        <v>18</v>
      </c>
      <c r="C8905" s="1" t="s">
        <v>40</v>
      </c>
      <c r="D8905" s="1" t="s">
        <v>22</v>
      </c>
      <c r="E8905" s="1" t="s">
        <v>18</v>
      </c>
      <c r="F8905" s="1" t="s">
        <v>20</v>
      </c>
      <c r="G8905" s="15">
        <v>-411.14960000000002</v>
      </c>
      <c r="H8905" s="15">
        <v>-0.34699999999999998</v>
      </c>
      <c r="I8905" s="15">
        <v>-3.4599999999999999E-2</v>
      </c>
      <c r="J8905" s="15">
        <v>-7.9000000000000001E-2</v>
      </c>
      <c r="K8905" s="15">
        <v>3.4299999999999997E-2</v>
      </c>
      <c r="L8905" s="15">
        <v>-5.3329000000000004</v>
      </c>
    </row>
    <row r="8906" spans="1:12" x14ac:dyDescent="0.25">
      <c r="A8906" s="1" t="s">
        <v>112</v>
      </c>
      <c r="B8906" s="14" t="str">
        <f>VLOOKUP(A8906,Plan1!$A$3:$B$65,2,FALSE)</f>
        <v>18</v>
      </c>
      <c r="C8906" s="1" t="s">
        <v>40</v>
      </c>
      <c r="D8906" s="1" t="s">
        <v>23</v>
      </c>
      <c r="E8906" s="1" t="s">
        <v>18</v>
      </c>
      <c r="F8906" s="1" t="s">
        <v>19</v>
      </c>
      <c r="G8906" s="15">
        <v>-399.50020000000001</v>
      </c>
      <c r="H8906" s="15">
        <v>2.8365</v>
      </c>
      <c r="I8906" s="15">
        <v>-7.46E-2</v>
      </c>
      <c r="J8906" s="15">
        <v>-5.6800000000000003E-2</v>
      </c>
      <c r="K8906" s="15">
        <v>2.2800000000000001E-2</v>
      </c>
      <c r="L8906" s="15">
        <v>-8.2097999999999995</v>
      </c>
    </row>
    <row r="8907" spans="1:12" x14ac:dyDescent="0.25">
      <c r="A8907" s="1" t="s">
        <v>112</v>
      </c>
      <c r="B8907" s="14" t="str">
        <f>VLOOKUP(A8907,Plan1!$A$3:$B$65,2,FALSE)</f>
        <v>18</v>
      </c>
      <c r="C8907" s="1" t="s">
        <v>40</v>
      </c>
      <c r="D8907" s="1" t="s">
        <v>23</v>
      </c>
      <c r="E8907" s="1" t="s">
        <v>18</v>
      </c>
      <c r="F8907" s="1" t="s">
        <v>20</v>
      </c>
      <c r="G8907" s="15">
        <v>-403.33929999999998</v>
      </c>
      <c r="H8907" s="15">
        <v>2.5102000000000002</v>
      </c>
      <c r="I8907" s="15">
        <v>0.21240000000000001</v>
      </c>
      <c r="J8907" s="15">
        <v>8.9999999999999998E-4</v>
      </c>
      <c r="K8907" s="15">
        <v>0.11600000000000001</v>
      </c>
      <c r="L8907" s="15">
        <v>-0.97950000000000004</v>
      </c>
    </row>
    <row r="8908" spans="1:12" x14ac:dyDescent="0.25">
      <c r="A8908" s="1" t="s">
        <v>112</v>
      </c>
      <c r="B8908" s="14" t="str">
        <f>VLOOKUP(A8908,Plan1!$A$3:$B$65,2,FALSE)</f>
        <v>18</v>
      </c>
      <c r="C8908" s="1" t="s">
        <v>41</v>
      </c>
      <c r="D8908" s="1" t="s">
        <v>17</v>
      </c>
      <c r="E8908" s="1" t="s">
        <v>18</v>
      </c>
      <c r="F8908" s="1" t="s">
        <v>19</v>
      </c>
      <c r="G8908" s="15">
        <v>-724.83979999999997</v>
      </c>
      <c r="H8908" s="15">
        <v>29.795999999999999</v>
      </c>
      <c r="I8908" s="15">
        <v>0.80720000000000003</v>
      </c>
      <c r="J8908" s="15">
        <v>0.18310000000000001</v>
      </c>
      <c r="K8908" s="15">
        <v>0.15140000000000001</v>
      </c>
      <c r="L8908" s="15">
        <v>7.0227000000000004</v>
      </c>
    </row>
    <row r="8909" spans="1:12" x14ac:dyDescent="0.25">
      <c r="A8909" s="1" t="s">
        <v>112</v>
      </c>
      <c r="B8909" s="14" t="str">
        <f>VLOOKUP(A8909,Plan1!$A$3:$B$65,2,FALSE)</f>
        <v>18</v>
      </c>
      <c r="C8909" s="1" t="s">
        <v>41</v>
      </c>
      <c r="D8909" s="1" t="s">
        <v>17</v>
      </c>
      <c r="E8909" s="1" t="s">
        <v>18</v>
      </c>
      <c r="F8909" s="1" t="s">
        <v>20</v>
      </c>
      <c r="G8909" s="15">
        <v>-737.82550000000003</v>
      </c>
      <c r="H8909" s="15">
        <v>25.810099999999998</v>
      </c>
      <c r="I8909" s="15">
        <v>0.90549999999999997</v>
      </c>
      <c r="J8909" s="15">
        <v>0.42680000000000001</v>
      </c>
      <c r="K8909" s="15">
        <v>0.2903</v>
      </c>
      <c r="L8909" s="15">
        <v>23.486799999999999</v>
      </c>
    </row>
    <row r="8910" spans="1:12" x14ac:dyDescent="0.25">
      <c r="A8910" s="1" t="s">
        <v>112</v>
      </c>
      <c r="B8910" s="14" t="str">
        <f>VLOOKUP(A8910,Plan1!$A$3:$B$65,2,FALSE)</f>
        <v>18</v>
      </c>
      <c r="C8910" s="1" t="s">
        <v>41</v>
      </c>
      <c r="D8910" s="1" t="s">
        <v>17</v>
      </c>
      <c r="E8910" s="1" t="s">
        <v>18</v>
      </c>
      <c r="F8910" s="1" t="s">
        <v>19</v>
      </c>
      <c r="G8910" s="15">
        <v>-856.85820000000001</v>
      </c>
      <c r="H8910" s="15">
        <v>-22.128499999999999</v>
      </c>
      <c r="I8910" s="15">
        <v>-0.79579999999999995</v>
      </c>
      <c r="J8910" s="15">
        <v>-0.28960000000000002</v>
      </c>
      <c r="K8910" s="15">
        <v>-8.8800000000000004E-2</v>
      </c>
      <c r="L8910" s="15">
        <v>-75.875200000000007</v>
      </c>
    </row>
    <row r="8911" spans="1:12" x14ac:dyDescent="0.25">
      <c r="A8911" s="1" t="s">
        <v>112</v>
      </c>
      <c r="B8911" s="14" t="str">
        <f>VLOOKUP(A8911,Plan1!$A$3:$B$65,2,FALSE)</f>
        <v>18</v>
      </c>
      <c r="C8911" s="1" t="s">
        <v>41</v>
      </c>
      <c r="D8911" s="1" t="s">
        <v>17</v>
      </c>
      <c r="E8911" s="1" t="s">
        <v>18</v>
      </c>
      <c r="F8911" s="1" t="s">
        <v>20</v>
      </c>
      <c r="G8911" s="15">
        <v>-867.40729999999996</v>
      </c>
      <c r="H8911" s="15">
        <v>-25.582100000000001</v>
      </c>
      <c r="I8911" s="15">
        <v>-0.75490000000000002</v>
      </c>
      <c r="J8911" s="15">
        <v>-0.27429999999999999</v>
      </c>
      <c r="K8911" s="15">
        <v>-0.18729999999999999</v>
      </c>
      <c r="L8911" s="15">
        <v>-71.525400000000005</v>
      </c>
    </row>
    <row r="8912" spans="1:12" x14ac:dyDescent="0.25">
      <c r="A8912" s="1" t="s">
        <v>112</v>
      </c>
      <c r="B8912" s="14" t="str">
        <f>VLOOKUP(A8912,Plan1!$A$3:$B$65,2,FALSE)</f>
        <v>18</v>
      </c>
      <c r="C8912" s="1" t="s">
        <v>41</v>
      </c>
      <c r="D8912" s="1" t="s">
        <v>21</v>
      </c>
      <c r="E8912" s="1" t="s">
        <v>18</v>
      </c>
      <c r="F8912" s="1" t="s">
        <v>19</v>
      </c>
      <c r="G8912" s="15">
        <v>-458.15710000000001</v>
      </c>
      <c r="H8912" s="15">
        <v>28.461300000000001</v>
      </c>
      <c r="I8912" s="15">
        <v>0.78820000000000001</v>
      </c>
      <c r="J8912" s="15">
        <v>0.1948</v>
      </c>
      <c r="K8912" s="15">
        <v>0.14249999999999999</v>
      </c>
      <c r="L8912" s="15">
        <v>16.590800000000002</v>
      </c>
    </row>
    <row r="8913" spans="1:12" x14ac:dyDescent="0.25">
      <c r="A8913" s="1" t="s">
        <v>112</v>
      </c>
      <c r="B8913" s="14" t="str">
        <f>VLOOKUP(A8913,Plan1!$A$3:$B$65,2,FALSE)</f>
        <v>18</v>
      </c>
      <c r="C8913" s="1" t="s">
        <v>41</v>
      </c>
      <c r="D8913" s="1" t="s">
        <v>21</v>
      </c>
      <c r="E8913" s="1" t="s">
        <v>18</v>
      </c>
      <c r="F8913" s="1" t="s">
        <v>20</v>
      </c>
      <c r="G8913" s="15">
        <v>-467.80529999999999</v>
      </c>
      <c r="H8913" s="15">
        <v>25.768699999999999</v>
      </c>
      <c r="I8913" s="15">
        <v>0.86080000000000001</v>
      </c>
      <c r="J8913" s="15">
        <v>0.3881</v>
      </c>
      <c r="K8913" s="15">
        <v>0.27650000000000002</v>
      </c>
      <c r="L8913" s="15">
        <v>29.453299999999999</v>
      </c>
    </row>
    <row r="8914" spans="1:12" x14ac:dyDescent="0.25">
      <c r="A8914" s="1" t="s">
        <v>112</v>
      </c>
      <c r="B8914" s="14" t="str">
        <f>VLOOKUP(A8914,Plan1!$A$3:$B$65,2,FALSE)</f>
        <v>18</v>
      </c>
      <c r="C8914" s="1" t="s">
        <v>41</v>
      </c>
      <c r="D8914" s="1" t="s">
        <v>21</v>
      </c>
      <c r="E8914" s="1" t="s">
        <v>18</v>
      </c>
      <c r="F8914" s="1" t="s">
        <v>19</v>
      </c>
      <c r="G8914" s="15">
        <v>-590.17550000000006</v>
      </c>
      <c r="H8914" s="15">
        <v>-23.463100000000001</v>
      </c>
      <c r="I8914" s="15">
        <v>-0.81479999999999997</v>
      </c>
      <c r="J8914" s="15">
        <v>-0.27789999999999998</v>
      </c>
      <c r="K8914" s="15">
        <v>-9.7600000000000006E-2</v>
      </c>
      <c r="L8914" s="15">
        <v>-66.307100000000005</v>
      </c>
    </row>
    <row r="8915" spans="1:12" x14ac:dyDescent="0.25">
      <c r="A8915" s="1" t="s">
        <v>112</v>
      </c>
      <c r="B8915" s="14" t="str">
        <f>VLOOKUP(A8915,Plan1!$A$3:$B$65,2,FALSE)</f>
        <v>18</v>
      </c>
      <c r="C8915" s="1" t="s">
        <v>41</v>
      </c>
      <c r="D8915" s="1" t="s">
        <v>21</v>
      </c>
      <c r="E8915" s="1" t="s">
        <v>18</v>
      </c>
      <c r="F8915" s="1" t="s">
        <v>20</v>
      </c>
      <c r="G8915" s="15">
        <v>-597.38699999999994</v>
      </c>
      <c r="H8915" s="15">
        <v>-25.6234</v>
      </c>
      <c r="I8915" s="15">
        <v>-0.79959999999999998</v>
      </c>
      <c r="J8915" s="15">
        <v>-0.31309999999999999</v>
      </c>
      <c r="K8915" s="15">
        <v>-0.20119999999999999</v>
      </c>
      <c r="L8915" s="15">
        <v>-65.558899999999994</v>
      </c>
    </row>
    <row r="8916" spans="1:12" x14ac:dyDescent="0.25">
      <c r="A8916" s="1" t="s">
        <v>112</v>
      </c>
      <c r="B8916" s="14" t="str">
        <f>VLOOKUP(A8916,Plan1!$A$3:$B$65,2,FALSE)</f>
        <v>18</v>
      </c>
      <c r="C8916" s="1" t="s">
        <v>41</v>
      </c>
      <c r="D8916" s="1" t="s">
        <v>22</v>
      </c>
      <c r="E8916" s="1" t="s">
        <v>18</v>
      </c>
      <c r="F8916" s="1" t="s">
        <v>19</v>
      </c>
      <c r="G8916" s="15">
        <v>-808.25959999999998</v>
      </c>
      <c r="H8916" s="15">
        <v>19.746099999999998</v>
      </c>
      <c r="I8916" s="15">
        <v>0.51090000000000002</v>
      </c>
      <c r="J8916" s="15">
        <v>9.35E-2</v>
      </c>
      <c r="K8916" s="15">
        <v>0.1032</v>
      </c>
      <c r="L8916" s="15">
        <v>-9.1816999999999993</v>
      </c>
    </row>
    <row r="8917" spans="1:12" x14ac:dyDescent="0.25">
      <c r="A8917" s="1" t="s">
        <v>112</v>
      </c>
      <c r="B8917" s="14" t="str">
        <f>VLOOKUP(A8917,Plan1!$A$3:$B$65,2,FALSE)</f>
        <v>18</v>
      </c>
      <c r="C8917" s="1" t="s">
        <v>41</v>
      </c>
      <c r="D8917" s="1" t="s">
        <v>22</v>
      </c>
      <c r="E8917" s="1" t="s">
        <v>18</v>
      </c>
      <c r="F8917" s="1" t="s">
        <v>20</v>
      </c>
      <c r="G8917" s="15">
        <v>-820.72370000000001</v>
      </c>
      <c r="H8917" s="15">
        <v>15.543900000000001</v>
      </c>
      <c r="I8917" s="15">
        <v>0.60589999999999999</v>
      </c>
      <c r="J8917" s="15">
        <v>0.31040000000000001</v>
      </c>
      <c r="K8917" s="15">
        <v>0.19359999999999999</v>
      </c>
      <c r="L8917" s="15">
        <v>5.7389999999999999</v>
      </c>
    </row>
    <row r="8918" spans="1:12" x14ac:dyDescent="0.25">
      <c r="A8918" s="1" t="s">
        <v>112</v>
      </c>
      <c r="B8918" s="14" t="str">
        <f>VLOOKUP(A8918,Plan1!$A$3:$B$65,2,FALSE)</f>
        <v>18</v>
      </c>
      <c r="C8918" s="1" t="s">
        <v>41</v>
      </c>
      <c r="D8918" s="1" t="s">
        <v>22</v>
      </c>
      <c r="E8918" s="1" t="s">
        <v>18</v>
      </c>
      <c r="F8918" s="1" t="s">
        <v>19</v>
      </c>
      <c r="G8918" s="15">
        <v>-887.47059999999999</v>
      </c>
      <c r="H8918" s="15">
        <v>-11.4085</v>
      </c>
      <c r="I8918" s="15">
        <v>-0.45090000000000002</v>
      </c>
      <c r="J8918" s="15">
        <v>-0.19009999999999999</v>
      </c>
      <c r="K8918" s="15">
        <v>-4.0899999999999999E-2</v>
      </c>
      <c r="L8918" s="15">
        <v>-58.920499999999997</v>
      </c>
    </row>
    <row r="8919" spans="1:12" x14ac:dyDescent="0.25">
      <c r="A8919" s="1" t="s">
        <v>112</v>
      </c>
      <c r="B8919" s="14" t="str">
        <f>VLOOKUP(A8919,Plan1!$A$3:$B$65,2,FALSE)</f>
        <v>18</v>
      </c>
      <c r="C8919" s="1" t="s">
        <v>41</v>
      </c>
      <c r="D8919" s="1" t="s">
        <v>22</v>
      </c>
      <c r="E8919" s="1" t="s">
        <v>18</v>
      </c>
      <c r="F8919" s="1" t="s">
        <v>20</v>
      </c>
      <c r="G8919" s="15">
        <v>-898.47270000000003</v>
      </c>
      <c r="H8919" s="15">
        <v>-15.291399999999999</v>
      </c>
      <c r="I8919" s="15">
        <v>-0.39029999999999998</v>
      </c>
      <c r="J8919" s="15">
        <v>-0.1103</v>
      </c>
      <c r="K8919" s="15">
        <v>-9.2999999999999999E-2</v>
      </c>
      <c r="L8919" s="15">
        <v>-51.268300000000004</v>
      </c>
    </row>
    <row r="8920" spans="1:12" x14ac:dyDescent="0.25">
      <c r="A8920" s="1" t="s">
        <v>112</v>
      </c>
      <c r="B8920" s="14" t="str">
        <f>VLOOKUP(A8920,Plan1!$A$3:$B$65,2,FALSE)</f>
        <v>18</v>
      </c>
      <c r="C8920" s="1" t="s">
        <v>41</v>
      </c>
      <c r="D8920" s="1" t="s">
        <v>23</v>
      </c>
      <c r="E8920" s="1" t="s">
        <v>18</v>
      </c>
      <c r="F8920" s="1" t="s">
        <v>19</v>
      </c>
      <c r="G8920" s="15">
        <v>-849.73410000000001</v>
      </c>
      <c r="H8920" s="15">
        <v>3.5794999999999999</v>
      </c>
      <c r="I8920" s="15">
        <v>5.6899999999999999E-2</v>
      </c>
      <c r="J8920" s="15">
        <v>-4.1099999999999998E-2</v>
      </c>
      <c r="K8920" s="15">
        <v>2.69E-2</v>
      </c>
      <c r="L8920" s="15">
        <v>-29.982900000000001</v>
      </c>
    </row>
    <row r="8921" spans="1:12" x14ac:dyDescent="0.25">
      <c r="A8921" s="1" t="s">
        <v>112</v>
      </c>
      <c r="B8921" s="14" t="str">
        <f>VLOOKUP(A8921,Plan1!$A$3:$B$65,2,FALSE)</f>
        <v>18</v>
      </c>
      <c r="C8921" s="1" t="s">
        <v>41</v>
      </c>
      <c r="D8921" s="1" t="s">
        <v>23</v>
      </c>
      <c r="E8921" s="1" t="s">
        <v>18</v>
      </c>
      <c r="F8921" s="1" t="s">
        <v>20</v>
      </c>
      <c r="G8921" s="15">
        <v>-861.53110000000004</v>
      </c>
      <c r="H8921" s="15">
        <v>-0.52849999999999997</v>
      </c>
      <c r="I8921" s="15">
        <v>0.13600000000000001</v>
      </c>
      <c r="J8921" s="15">
        <v>0.1164</v>
      </c>
      <c r="K8921" s="15">
        <v>4.36E-2</v>
      </c>
      <c r="L8921" s="15">
        <v>-19.994499999999999</v>
      </c>
    </row>
    <row r="8922" spans="1:12" x14ac:dyDescent="0.25">
      <c r="A8922" s="1" t="s">
        <v>112</v>
      </c>
      <c r="B8922" s="14" t="str">
        <f>VLOOKUP(A8922,Plan1!$A$3:$B$65,2,FALSE)</f>
        <v>18</v>
      </c>
      <c r="C8922" s="1" t="s">
        <v>42</v>
      </c>
      <c r="D8922" s="1" t="s">
        <v>17</v>
      </c>
      <c r="E8922" s="1" t="s">
        <v>18</v>
      </c>
      <c r="F8922" s="1" t="s">
        <v>19</v>
      </c>
      <c r="G8922" s="15">
        <v>-665.92790000000002</v>
      </c>
      <c r="H8922" s="15">
        <v>23.944900000000001</v>
      </c>
      <c r="I8922" s="15">
        <v>-10.5006</v>
      </c>
      <c r="J8922" s="15">
        <v>3.0023</v>
      </c>
      <c r="K8922" s="15">
        <v>14.1477</v>
      </c>
      <c r="L8922" s="15">
        <v>-11.047499999999999</v>
      </c>
    </row>
    <row r="8923" spans="1:12" x14ac:dyDescent="0.25">
      <c r="A8923" s="1" t="s">
        <v>112</v>
      </c>
      <c r="B8923" s="14" t="str">
        <f>VLOOKUP(A8923,Plan1!$A$3:$B$65,2,FALSE)</f>
        <v>18</v>
      </c>
      <c r="C8923" s="1" t="s">
        <v>42</v>
      </c>
      <c r="D8923" s="1" t="s">
        <v>17</v>
      </c>
      <c r="E8923" s="1" t="s">
        <v>18</v>
      </c>
      <c r="F8923" s="1" t="s">
        <v>20</v>
      </c>
      <c r="G8923" s="15">
        <v>-657.16409999999996</v>
      </c>
      <c r="H8923" s="15">
        <v>29.522200000000002</v>
      </c>
      <c r="I8923" s="15">
        <v>7.8750999999999998</v>
      </c>
      <c r="J8923" s="15">
        <v>1.3811</v>
      </c>
      <c r="K8923" s="15">
        <v>7.4889000000000001</v>
      </c>
      <c r="L8923" s="15">
        <v>15.9161</v>
      </c>
    </row>
    <row r="8924" spans="1:12" x14ac:dyDescent="0.25">
      <c r="A8924" s="1" t="s">
        <v>112</v>
      </c>
      <c r="B8924" s="14" t="str">
        <f>VLOOKUP(A8924,Plan1!$A$3:$B$65,2,FALSE)</f>
        <v>18</v>
      </c>
      <c r="C8924" s="1" t="s">
        <v>42</v>
      </c>
      <c r="D8924" s="1" t="s">
        <v>17</v>
      </c>
      <c r="E8924" s="1" t="s">
        <v>18</v>
      </c>
      <c r="F8924" s="1" t="s">
        <v>19</v>
      </c>
      <c r="G8924" s="15">
        <v>-1001.5492</v>
      </c>
      <c r="H8924" s="15">
        <v>-10.007300000000001</v>
      </c>
      <c r="I8924" s="15">
        <v>-14.4802</v>
      </c>
      <c r="J8924" s="15">
        <v>0.25769999999999998</v>
      </c>
      <c r="K8924" s="15">
        <v>8.3876000000000008</v>
      </c>
      <c r="L8924" s="15">
        <v>-21.610399999999998</v>
      </c>
    </row>
    <row r="8925" spans="1:12" x14ac:dyDescent="0.25">
      <c r="A8925" s="1" t="s">
        <v>112</v>
      </c>
      <c r="B8925" s="14" t="str">
        <f>VLOOKUP(A8925,Plan1!$A$3:$B$65,2,FALSE)</f>
        <v>18</v>
      </c>
      <c r="C8925" s="1" t="s">
        <v>42</v>
      </c>
      <c r="D8925" s="1" t="s">
        <v>17</v>
      </c>
      <c r="E8925" s="1" t="s">
        <v>18</v>
      </c>
      <c r="F8925" s="1" t="s">
        <v>20</v>
      </c>
      <c r="G8925" s="15">
        <v>-1022.9564</v>
      </c>
      <c r="H8925" s="15">
        <v>-4.3894000000000002</v>
      </c>
      <c r="I8925" s="15">
        <v>1.1087</v>
      </c>
      <c r="J8925" s="15">
        <v>-1.4702</v>
      </c>
      <c r="K8925" s="15">
        <v>-1.7804</v>
      </c>
      <c r="L8925" s="15">
        <v>-14.156700000000001</v>
      </c>
    </row>
    <row r="8926" spans="1:12" x14ac:dyDescent="0.25">
      <c r="A8926" s="1" t="s">
        <v>112</v>
      </c>
      <c r="B8926" s="14" t="str">
        <f>VLOOKUP(A8926,Plan1!$A$3:$B$65,2,FALSE)</f>
        <v>18</v>
      </c>
      <c r="C8926" s="1" t="s">
        <v>42</v>
      </c>
      <c r="D8926" s="1" t="s">
        <v>21</v>
      </c>
      <c r="E8926" s="1" t="s">
        <v>18</v>
      </c>
      <c r="F8926" s="1" t="s">
        <v>19</v>
      </c>
      <c r="G8926" s="15">
        <v>-394.24520000000001</v>
      </c>
      <c r="H8926" s="15">
        <v>21.085999999999999</v>
      </c>
      <c r="I8926" s="15">
        <v>-6.4051</v>
      </c>
      <c r="J8926" s="15">
        <v>2.4369000000000001</v>
      </c>
      <c r="K8926" s="15">
        <v>10.433299999999999</v>
      </c>
      <c r="L8926" s="15">
        <v>-5.7468000000000004</v>
      </c>
    </row>
    <row r="8927" spans="1:12" x14ac:dyDescent="0.25">
      <c r="A8927" s="1" t="s">
        <v>112</v>
      </c>
      <c r="B8927" s="14" t="str">
        <f>VLOOKUP(A8927,Plan1!$A$3:$B$65,2,FALSE)</f>
        <v>18</v>
      </c>
      <c r="C8927" s="1" t="s">
        <v>42</v>
      </c>
      <c r="D8927" s="1" t="s">
        <v>21</v>
      </c>
      <c r="E8927" s="1" t="s">
        <v>18</v>
      </c>
      <c r="F8927" s="1" t="s">
        <v>20</v>
      </c>
      <c r="G8927" s="15">
        <v>-384.15550000000002</v>
      </c>
      <c r="H8927" s="15">
        <v>25.096299999999999</v>
      </c>
      <c r="I8927" s="15">
        <v>6.7774999999999999</v>
      </c>
      <c r="J8927" s="15">
        <v>1.2851999999999999</v>
      </c>
      <c r="K8927" s="15">
        <v>6.952</v>
      </c>
      <c r="L8927" s="15">
        <v>14.98</v>
      </c>
    </row>
    <row r="8928" spans="1:12" x14ac:dyDescent="0.25">
      <c r="A8928" s="1" t="s">
        <v>112</v>
      </c>
      <c r="B8928" s="14" t="str">
        <f>VLOOKUP(A8928,Plan1!$A$3:$B$65,2,FALSE)</f>
        <v>18</v>
      </c>
      <c r="C8928" s="1" t="s">
        <v>42</v>
      </c>
      <c r="D8928" s="1" t="s">
        <v>21</v>
      </c>
      <c r="E8928" s="1" t="s">
        <v>18</v>
      </c>
      <c r="F8928" s="1" t="s">
        <v>19</v>
      </c>
      <c r="G8928" s="15">
        <v>-729.86649999999997</v>
      </c>
      <c r="H8928" s="15">
        <v>-12.866099999999999</v>
      </c>
      <c r="I8928" s="15">
        <v>-10.3847</v>
      </c>
      <c r="J8928" s="15">
        <v>-0.30769999999999997</v>
      </c>
      <c r="K8928" s="15">
        <v>4.6731999999999996</v>
      </c>
      <c r="L8928" s="15">
        <v>-16.309799999999999</v>
      </c>
    </row>
    <row r="8929" spans="1:12" x14ac:dyDescent="0.25">
      <c r="A8929" s="1" t="s">
        <v>112</v>
      </c>
      <c r="B8929" s="14" t="str">
        <f>VLOOKUP(A8929,Plan1!$A$3:$B$65,2,FALSE)</f>
        <v>18</v>
      </c>
      <c r="C8929" s="1" t="s">
        <v>42</v>
      </c>
      <c r="D8929" s="1" t="s">
        <v>21</v>
      </c>
      <c r="E8929" s="1" t="s">
        <v>18</v>
      </c>
      <c r="F8929" s="1" t="s">
        <v>20</v>
      </c>
      <c r="G8929" s="15">
        <v>-749.94780000000003</v>
      </c>
      <c r="H8929" s="15">
        <v>-8.8152000000000008</v>
      </c>
      <c r="I8929" s="15">
        <v>1.11E-2</v>
      </c>
      <c r="J8929" s="15">
        <v>-1.5661</v>
      </c>
      <c r="K8929" s="15">
        <v>-2.3172000000000001</v>
      </c>
      <c r="L8929" s="15">
        <v>-15.0928</v>
      </c>
    </row>
    <row r="8930" spans="1:12" x14ac:dyDescent="0.25">
      <c r="A8930" s="1" t="s">
        <v>112</v>
      </c>
      <c r="B8930" s="14" t="str">
        <f>VLOOKUP(A8930,Plan1!$A$3:$B$65,2,FALSE)</f>
        <v>18</v>
      </c>
      <c r="C8930" s="1" t="s">
        <v>42</v>
      </c>
      <c r="D8930" s="1" t="s">
        <v>22</v>
      </c>
      <c r="E8930" s="1" t="s">
        <v>18</v>
      </c>
      <c r="F8930" s="1" t="s">
        <v>19</v>
      </c>
      <c r="G8930" s="15">
        <v>-779.9126</v>
      </c>
      <c r="H8930" s="15">
        <v>18.369299999999999</v>
      </c>
      <c r="I8930" s="15">
        <v>-12.0342</v>
      </c>
      <c r="J8930" s="15">
        <v>2.5929000000000002</v>
      </c>
      <c r="K8930" s="15">
        <v>13.688700000000001</v>
      </c>
      <c r="L8930" s="15">
        <v>-14.049300000000001</v>
      </c>
    </row>
    <row r="8931" spans="1:12" x14ac:dyDescent="0.25">
      <c r="A8931" s="1" t="s">
        <v>112</v>
      </c>
      <c r="B8931" s="14" t="str">
        <f>VLOOKUP(A8931,Plan1!$A$3:$B$65,2,FALSE)</f>
        <v>18</v>
      </c>
      <c r="C8931" s="1" t="s">
        <v>42</v>
      </c>
      <c r="D8931" s="1" t="s">
        <v>22</v>
      </c>
      <c r="E8931" s="1" t="s">
        <v>18</v>
      </c>
      <c r="F8931" s="1" t="s">
        <v>20</v>
      </c>
      <c r="G8931" s="15">
        <v>-776.51049999999998</v>
      </c>
      <c r="H8931" s="15">
        <v>23.909600000000001</v>
      </c>
      <c r="I8931" s="15">
        <v>6.2617000000000003</v>
      </c>
      <c r="J8931" s="15">
        <v>0.96279999999999999</v>
      </c>
      <c r="K8931" s="15">
        <v>5.2449000000000003</v>
      </c>
      <c r="L8931" s="15">
        <v>10.860300000000001</v>
      </c>
    </row>
    <row r="8932" spans="1:12" x14ac:dyDescent="0.25">
      <c r="A8932" s="1" t="s">
        <v>112</v>
      </c>
      <c r="B8932" s="14" t="str">
        <f>VLOOKUP(A8932,Plan1!$A$3:$B$65,2,FALSE)</f>
        <v>18</v>
      </c>
      <c r="C8932" s="1" t="s">
        <v>42</v>
      </c>
      <c r="D8932" s="1" t="s">
        <v>22</v>
      </c>
      <c r="E8932" s="1" t="s">
        <v>18</v>
      </c>
      <c r="F8932" s="1" t="s">
        <v>19</v>
      </c>
      <c r="G8932" s="15">
        <v>-981.28539999999998</v>
      </c>
      <c r="H8932" s="15">
        <v>-2.0019999999999998</v>
      </c>
      <c r="I8932" s="15">
        <v>-14.422000000000001</v>
      </c>
      <c r="J8932" s="15">
        <v>0.94610000000000005</v>
      </c>
      <c r="K8932" s="15">
        <v>10.232699999999999</v>
      </c>
      <c r="L8932" s="15">
        <v>-20.3871</v>
      </c>
    </row>
    <row r="8933" spans="1:12" x14ac:dyDescent="0.25">
      <c r="A8933" s="1" t="s">
        <v>112</v>
      </c>
      <c r="B8933" s="14" t="str">
        <f>VLOOKUP(A8933,Plan1!$A$3:$B$65,2,FALSE)</f>
        <v>18</v>
      </c>
      <c r="C8933" s="1" t="s">
        <v>42</v>
      </c>
      <c r="D8933" s="1" t="s">
        <v>22</v>
      </c>
      <c r="E8933" s="1" t="s">
        <v>18</v>
      </c>
      <c r="F8933" s="1" t="s">
        <v>20</v>
      </c>
      <c r="G8933" s="15">
        <v>-995.98590000000002</v>
      </c>
      <c r="H8933" s="15">
        <v>3.5626000000000002</v>
      </c>
      <c r="I8933" s="15">
        <v>2.2019000000000002</v>
      </c>
      <c r="J8933" s="15">
        <v>-0.74790000000000001</v>
      </c>
      <c r="K8933" s="15">
        <v>-0.31659999999999999</v>
      </c>
      <c r="L8933" s="15">
        <v>-7.1833999999999998</v>
      </c>
    </row>
    <row r="8934" spans="1:12" x14ac:dyDescent="0.25">
      <c r="A8934" s="1" t="s">
        <v>112</v>
      </c>
      <c r="B8934" s="14" t="str">
        <f>VLOOKUP(A8934,Plan1!$A$3:$B$65,2,FALSE)</f>
        <v>18</v>
      </c>
      <c r="C8934" s="1" t="s">
        <v>42</v>
      </c>
      <c r="D8934" s="1" t="s">
        <v>23</v>
      </c>
      <c r="E8934" s="1" t="s">
        <v>18</v>
      </c>
      <c r="F8934" s="1" t="s">
        <v>19</v>
      </c>
      <c r="G8934" s="15">
        <v>-869.70839999999998</v>
      </c>
      <c r="H8934" s="15">
        <v>8.7218999999999998</v>
      </c>
      <c r="I8934" s="15">
        <v>-13.3332</v>
      </c>
      <c r="J8934" s="15">
        <v>1.8361000000000001</v>
      </c>
      <c r="K8934" s="15">
        <v>12.109500000000001</v>
      </c>
      <c r="L8934" s="15">
        <v>-16.9939</v>
      </c>
    </row>
    <row r="8935" spans="1:12" x14ac:dyDescent="0.25">
      <c r="A8935" s="1" t="s">
        <v>112</v>
      </c>
      <c r="B8935" s="14" t="str">
        <f>VLOOKUP(A8935,Plan1!$A$3:$B$65,2,FALSE)</f>
        <v>18</v>
      </c>
      <c r="C8935" s="1" t="s">
        <v>42</v>
      </c>
      <c r="D8935" s="1" t="s">
        <v>23</v>
      </c>
      <c r="E8935" s="1" t="s">
        <v>18</v>
      </c>
      <c r="F8935" s="1" t="s">
        <v>20</v>
      </c>
      <c r="G8935" s="15">
        <v>-874.54809999999998</v>
      </c>
      <c r="H8935" s="15">
        <v>14.266299999999999</v>
      </c>
      <c r="I8935" s="15">
        <v>4.0202999999999998</v>
      </c>
      <c r="J8935" s="15">
        <v>0.1812</v>
      </c>
      <c r="K8935" s="15">
        <v>2.218</v>
      </c>
      <c r="L8935" s="15">
        <v>2.5243000000000002</v>
      </c>
    </row>
    <row r="8936" spans="1:12" x14ac:dyDescent="0.25">
      <c r="A8936" s="1" t="s">
        <v>112</v>
      </c>
      <c r="B8936" s="14" t="str">
        <f>VLOOKUP(A8936,Plan1!$A$3:$B$65,2,FALSE)</f>
        <v>18</v>
      </c>
      <c r="C8936" s="1" t="s">
        <v>43</v>
      </c>
      <c r="D8936" s="1" t="s">
        <v>17</v>
      </c>
      <c r="E8936" s="1" t="s">
        <v>18</v>
      </c>
      <c r="F8936" s="1" t="s">
        <v>19</v>
      </c>
      <c r="G8936" s="15">
        <v>-662.16880000000003</v>
      </c>
      <c r="H8936" s="15">
        <v>2.0649999999999999</v>
      </c>
      <c r="I8936" s="15">
        <v>0.19969999999999999</v>
      </c>
      <c r="J8936" s="15">
        <v>3.4725000000000001</v>
      </c>
      <c r="K8936" s="15">
        <v>3.1448</v>
      </c>
      <c r="L8936" s="15">
        <v>20.9971</v>
      </c>
    </row>
    <row r="8937" spans="1:12" x14ac:dyDescent="0.25">
      <c r="A8937" s="1" t="s">
        <v>112</v>
      </c>
      <c r="B8937" s="14" t="str">
        <f>VLOOKUP(A8937,Plan1!$A$3:$B$65,2,FALSE)</f>
        <v>18</v>
      </c>
      <c r="C8937" s="1" t="s">
        <v>43</v>
      </c>
      <c r="D8937" s="1" t="s">
        <v>17</v>
      </c>
      <c r="E8937" s="1" t="s">
        <v>18</v>
      </c>
      <c r="F8937" s="1" t="s">
        <v>20</v>
      </c>
      <c r="G8937" s="15">
        <v>-677.13639999999998</v>
      </c>
      <c r="H8937" s="15">
        <v>9.2009000000000007</v>
      </c>
      <c r="I8937" s="15">
        <v>5.9131999999999998</v>
      </c>
      <c r="J8937" s="15">
        <v>0.20119999999999999</v>
      </c>
      <c r="K8937" s="15">
        <v>5.5098000000000003</v>
      </c>
      <c r="L8937" s="15">
        <v>27.665600000000001</v>
      </c>
    </row>
    <row r="8938" spans="1:12" x14ac:dyDescent="0.25">
      <c r="A8938" s="1" t="s">
        <v>112</v>
      </c>
      <c r="B8938" s="14" t="str">
        <f>VLOOKUP(A8938,Plan1!$A$3:$B$65,2,FALSE)</f>
        <v>18</v>
      </c>
      <c r="C8938" s="1" t="s">
        <v>43</v>
      </c>
      <c r="D8938" s="1" t="s">
        <v>17</v>
      </c>
      <c r="E8938" s="1" t="s">
        <v>18</v>
      </c>
      <c r="F8938" s="1" t="s">
        <v>19</v>
      </c>
      <c r="G8938" s="15">
        <v>-864.02059999999994</v>
      </c>
      <c r="H8938" s="15">
        <v>-3.8172999999999999</v>
      </c>
      <c r="I8938" s="15">
        <v>-3.5577999999999999</v>
      </c>
      <c r="J8938" s="15">
        <v>-0.81769999999999998</v>
      </c>
      <c r="K8938" s="15">
        <v>-1.1512</v>
      </c>
      <c r="L8938" s="15">
        <v>-21.1738</v>
      </c>
    </row>
    <row r="8939" spans="1:12" x14ac:dyDescent="0.25">
      <c r="A8939" s="1" t="s">
        <v>112</v>
      </c>
      <c r="B8939" s="14" t="str">
        <f>VLOOKUP(A8939,Plan1!$A$3:$B$65,2,FALSE)</f>
        <v>18</v>
      </c>
      <c r="C8939" s="1" t="s">
        <v>43</v>
      </c>
      <c r="D8939" s="1" t="s">
        <v>17</v>
      </c>
      <c r="E8939" s="1" t="s">
        <v>18</v>
      </c>
      <c r="F8939" s="1" t="s">
        <v>20</v>
      </c>
      <c r="G8939" s="15">
        <v>-879.1857</v>
      </c>
      <c r="H8939" s="15">
        <v>3.7364000000000002</v>
      </c>
      <c r="I8939" s="15">
        <v>1.8344</v>
      </c>
      <c r="J8939" s="15">
        <v>-5.4219999999999997</v>
      </c>
      <c r="K8939" s="15">
        <v>0.72540000000000004</v>
      </c>
      <c r="L8939" s="15">
        <v>-27.346599999999999</v>
      </c>
    </row>
    <row r="8940" spans="1:12" x14ac:dyDescent="0.25">
      <c r="A8940" s="1" t="s">
        <v>112</v>
      </c>
      <c r="B8940" s="14" t="str">
        <f>VLOOKUP(A8940,Plan1!$A$3:$B$65,2,FALSE)</f>
        <v>18</v>
      </c>
      <c r="C8940" s="1" t="s">
        <v>43</v>
      </c>
      <c r="D8940" s="1" t="s">
        <v>21</v>
      </c>
      <c r="E8940" s="1" t="s">
        <v>18</v>
      </c>
      <c r="F8940" s="1" t="s">
        <v>19</v>
      </c>
      <c r="G8940" s="15">
        <v>-411.87869999999998</v>
      </c>
      <c r="H8940" s="15">
        <v>2.3294000000000001</v>
      </c>
      <c r="I8940" s="15">
        <v>0.70269999999999999</v>
      </c>
      <c r="J8940" s="15">
        <v>3.1156999999999999</v>
      </c>
      <c r="K8940" s="15">
        <v>2.8725000000000001</v>
      </c>
      <c r="L8940" s="15">
        <v>20.5243</v>
      </c>
    </row>
    <row r="8941" spans="1:12" x14ac:dyDescent="0.25">
      <c r="A8941" s="1" t="s">
        <v>112</v>
      </c>
      <c r="B8941" s="14" t="str">
        <f>VLOOKUP(A8941,Plan1!$A$3:$B$65,2,FALSE)</f>
        <v>18</v>
      </c>
      <c r="C8941" s="1" t="s">
        <v>43</v>
      </c>
      <c r="D8941" s="1" t="s">
        <v>21</v>
      </c>
      <c r="E8941" s="1" t="s">
        <v>18</v>
      </c>
      <c r="F8941" s="1" t="s">
        <v>20</v>
      </c>
      <c r="G8941" s="15">
        <v>-421.6875</v>
      </c>
      <c r="H8941" s="15">
        <v>7.1657999999999999</v>
      </c>
      <c r="I8941" s="15">
        <v>4.5773999999999999</v>
      </c>
      <c r="J8941" s="15">
        <v>1.1060000000000001</v>
      </c>
      <c r="K8941" s="15">
        <v>4.4592000000000001</v>
      </c>
      <c r="L8941" s="15">
        <v>27.386600000000001</v>
      </c>
    </row>
    <row r="8942" spans="1:12" x14ac:dyDescent="0.25">
      <c r="A8942" s="1" t="s">
        <v>112</v>
      </c>
      <c r="B8942" s="14" t="str">
        <f>VLOOKUP(A8942,Plan1!$A$3:$B$65,2,FALSE)</f>
        <v>18</v>
      </c>
      <c r="C8942" s="1" t="s">
        <v>43</v>
      </c>
      <c r="D8942" s="1" t="s">
        <v>21</v>
      </c>
      <c r="E8942" s="1" t="s">
        <v>18</v>
      </c>
      <c r="F8942" s="1" t="s">
        <v>19</v>
      </c>
      <c r="G8942" s="15">
        <v>-613.73050000000001</v>
      </c>
      <c r="H8942" s="15">
        <v>-3.5529999999999999</v>
      </c>
      <c r="I8942" s="15">
        <v>-3.0548000000000002</v>
      </c>
      <c r="J8942" s="15">
        <v>-1.1745000000000001</v>
      </c>
      <c r="K8942" s="15">
        <v>-1.4235</v>
      </c>
      <c r="L8942" s="15">
        <v>-21.646599999999999</v>
      </c>
    </row>
    <row r="8943" spans="1:12" x14ac:dyDescent="0.25">
      <c r="A8943" s="1" t="s">
        <v>112</v>
      </c>
      <c r="B8943" s="14" t="str">
        <f>VLOOKUP(A8943,Plan1!$A$3:$B$65,2,FALSE)</f>
        <v>18</v>
      </c>
      <c r="C8943" s="1" t="s">
        <v>43</v>
      </c>
      <c r="D8943" s="1" t="s">
        <v>21</v>
      </c>
      <c r="E8943" s="1" t="s">
        <v>18</v>
      </c>
      <c r="F8943" s="1" t="s">
        <v>20</v>
      </c>
      <c r="G8943" s="15">
        <v>-623.73670000000004</v>
      </c>
      <c r="H8943" s="15">
        <v>1.7014</v>
      </c>
      <c r="I8943" s="15">
        <v>0.49869999999999998</v>
      </c>
      <c r="J8943" s="15">
        <v>-4.5171000000000001</v>
      </c>
      <c r="K8943" s="15">
        <v>-0.32519999999999999</v>
      </c>
      <c r="L8943" s="15">
        <v>-27.625599999999999</v>
      </c>
    </row>
    <row r="8944" spans="1:12" x14ac:dyDescent="0.25">
      <c r="A8944" s="1" t="s">
        <v>112</v>
      </c>
      <c r="B8944" s="14" t="str">
        <f>VLOOKUP(A8944,Plan1!$A$3:$B$65,2,FALSE)</f>
        <v>18</v>
      </c>
      <c r="C8944" s="1" t="s">
        <v>43</v>
      </c>
      <c r="D8944" s="1" t="s">
        <v>22</v>
      </c>
      <c r="E8944" s="1" t="s">
        <v>18</v>
      </c>
      <c r="F8944" s="1" t="s">
        <v>19</v>
      </c>
      <c r="G8944" s="15">
        <v>-747.70749999999998</v>
      </c>
      <c r="H8944" s="15">
        <v>0.86899999999999999</v>
      </c>
      <c r="I8944" s="15">
        <v>-0.58430000000000004</v>
      </c>
      <c r="J8944" s="15">
        <v>2.5830000000000002</v>
      </c>
      <c r="K8944" s="15">
        <v>2.2682000000000002</v>
      </c>
      <c r="L8944" s="15">
        <v>13.260199999999999</v>
      </c>
    </row>
    <row r="8945" spans="1:12" x14ac:dyDescent="0.25">
      <c r="A8945" s="1" t="s">
        <v>112</v>
      </c>
      <c r="B8945" s="14" t="str">
        <f>VLOOKUP(A8945,Plan1!$A$3:$B$65,2,FALSE)</f>
        <v>18</v>
      </c>
      <c r="C8945" s="1" t="s">
        <v>43</v>
      </c>
      <c r="D8945" s="1" t="s">
        <v>22</v>
      </c>
      <c r="E8945" s="1" t="s">
        <v>18</v>
      </c>
      <c r="F8945" s="1" t="s">
        <v>20</v>
      </c>
      <c r="G8945" s="15">
        <v>-763.91039999999998</v>
      </c>
      <c r="H8945" s="15">
        <v>8.3696000000000002</v>
      </c>
      <c r="I8945" s="15">
        <v>5.4179000000000004</v>
      </c>
      <c r="J8945" s="15">
        <v>-1.1459999999999999</v>
      </c>
      <c r="K8945" s="15">
        <v>4.7767999999999997</v>
      </c>
      <c r="L8945" s="15">
        <v>16.989899999999999</v>
      </c>
    </row>
    <row r="8946" spans="1:12" x14ac:dyDescent="0.25">
      <c r="A8946" s="1" t="s">
        <v>112</v>
      </c>
      <c r="B8946" s="14" t="str">
        <f>VLOOKUP(A8946,Plan1!$A$3:$B$65,2,FALSE)</f>
        <v>18</v>
      </c>
      <c r="C8946" s="1" t="s">
        <v>43</v>
      </c>
      <c r="D8946" s="1" t="s">
        <v>22</v>
      </c>
      <c r="E8946" s="1" t="s">
        <v>18</v>
      </c>
      <c r="F8946" s="1" t="s">
        <v>19</v>
      </c>
      <c r="G8946" s="15">
        <v>-868.81849999999997</v>
      </c>
      <c r="H8946" s="15">
        <v>-2.6604999999999999</v>
      </c>
      <c r="I8946" s="15">
        <v>-2.8388</v>
      </c>
      <c r="J8946" s="15">
        <v>8.8999999999999999E-3</v>
      </c>
      <c r="K8946" s="15">
        <v>-0.3095</v>
      </c>
      <c r="L8946" s="15">
        <v>-12.042299999999999</v>
      </c>
    </row>
    <row r="8947" spans="1:12" x14ac:dyDescent="0.25">
      <c r="A8947" s="1" t="s">
        <v>112</v>
      </c>
      <c r="B8947" s="14" t="str">
        <f>VLOOKUP(A8947,Plan1!$A$3:$B$65,2,FALSE)</f>
        <v>18</v>
      </c>
      <c r="C8947" s="1" t="s">
        <v>43</v>
      </c>
      <c r="D8947" s="1" t="s">
        <v>22</v>
      </c>
      <c r="E8947" s="1" t="s">
        <v>18</v>
      </c>
      <c r="F8947" s="1" t="s">
        <v>20</v>
      </c>
      <c r="G8947" s="15">
        <v>-885.14</v>
      </c>
      <c r="H8947" s="15">
        <v>5.0909000000000004</v>
      </c>
      <c r="I8947" s="15">
        <v>2.9706000000000001</v>
      </c>
      <c r="J8947" s="15">
        <v>-4.5198999999999998</v>
      </c>
      <c r="K8947" s="15">
        <v>1.9061999999999999</v>
      </c>
      <c r="L8947" s="15">
        <v>-16.017399999999999</v>
      </c>
    </row>
    <row r="8948" spans="1:12" x14ac:dyDescent="0.25">
      <c r="A8948" s="1" t="s">
        <v>112</v>
      </c>
      <c r="B8948" s="14" t="str">
        <f>VLOOKUP(A8948,Plan1!$A$3:$B$65,2,FALSE)</f>
        <v>18</v>
      </c>
      <c r="C8948" s="1" t="s">
        <v>43</v>
      </c>
      <c r="D8948" s="1" t="s">
        <v>23</v>
      </c>
      <c r="E8948" s="1" t="s">
        <v>18</v>
      </c>
      <c r="F8948" s="1" t="s">
        <v>19</v>
      </c>
      <c r="G8948" s="15">
        <v>-800.69870000000003</v>
      </c>
      <c r="H8948" s="15">
        <v>-0.81410000000000005</v>
      </c>
      <c r="I8948" s="15">
        <v>-1.6601999999999999</v>
      </c>
      <c r="J8948" s="15">
        <v>1.1684000000000001</v>
      </c>
      <c r="K8948" s="15">
        <v>0.92030000000000001</v>
      </c>
      <c r="L8948" s="15">
        <v>1.3749</v>
      </c>
    </row>
    <row r="8949" spans="1:12" x14ac:dyDescent="0.25">
      <c r="A8949" s="1" t="s">
        <v>112</v>
      </c>
      <c r="B8949" s="14" t="str">
        <f>VLOOKUP(A8949,Plan1!$A$3:$B$65,2,FALSE)</f>
        <v>18</v>
      </c>
      <c r="C8949" s="1" t="s">
        <v>43</v>
      </c>
      <c r="D8949" s="1" t="s">
        <v>23</v>
      </c>
      <c r="E8949" s="1" t="s">
        <v>18</v>
      </c>
      <c r="F8949" s="1" t="s">
        <v>20</v>
      </c>
      <c r="G8949" s="15">
        <v>-817.81330000000003</v>
      </c>
      <c r="H8949" s="15">
        <v>6.8014999999999999</v>
      </c>
      <c r="I8949" s="15">
        <v>4.3228999999999997</v>
      </c>
      <c r="J8949" s="15">
        <v>-2.9373999999999998</v>
      </c>
      <c r="K8949" s="15">
        <v>3.4154</v>
      </c>
      <c r="L8949" s="15">
        <v>1.2284999999999999</v>
      </c>
    </row>
    <row r="8950" spans="1:12" x14ac:dyDescent="0.25">
      <c r="A8950" s="1" t="s">
        <v>112</v>
      </c>
      <c r="B8950" s="14" t="str">
        <f>VLOOKUP(A8950,Plan1!$A$3:$B$65,2,FALSE)</f>
        <v>18</v>
      </c>
      <c r="C8950" s="1" t="s">
        <v>44</v>
      </c>
      <c r="D8950" s="1" t="s">
        <v>17</v>
      </c>
      <c r="E8950" s="1" t="s">
        <v>18</v>
      </c>
      <c r="F8950" s="1" t="s">
        <v>19</v>
      </c>
      <c r="G8950" s="15">
        <v>-690.45740000000001</v>
      </c>
      <c r="H8950" s="15">
        <v>23.4636</v>
      </c>
      <c r="I8950" s="15">
        <v>12.542199999999999</v>
      </c>
      <c r="J8950" s="15">
        <v>-5.3216999999999999</v>
      </c>
      <c r="K8950" s="15">
        <v>-10.551600000000001</v>
      </c>
      <c r="L8950" s="15">
        <v>15.3323</v>
      </c>
    </row>
    <row r="8951" spans="1:12" x14ac:dyDescent="0.25">
      <c r="A8951" s="1" t="s">
        <v>112</v>
      </c>
      <c r="B8951" s="14" t="str">
        <f>VLOOKUP(A8951,Plan1!$A$3:$B$65,2,FALSE)</f>
        <v>18</v>
      </c>
      <c r="C8951" s="1" t="s">
        <v>44</v>
      </c>
      <c r="D8951" s="1" t="s">
        <v>17</v>
      </c>
      <c r="E8951" s="1" t="s">
        <v>18</v>
      </c>
      <c r="F8951" s="1" t="s">
        <v>20</v>
      </c>
      <c r="G8951" s="15">
        <v>-706.21839999999997</v>
      </c>
      <c r="H8951" s="15">
        <v>32.612099999999998</v>
      </c>
      <c r="I8951" s="15">
        <v>1.2957000000000001</v>
      </c>
      <c r="J8951" s="15">
        <v>3.7341000000000002</v>
      </c>
      <c r="K8951" s="15">
        <v>2.1682000000000001</v>
      </c>
      <c r="L8951" s="15">
        <v>59.911799999999999</v>
      </c>
    </row>
    <row r="8952" spans="1:12" x14ac:dyDescent="0.25">
      <c r="A8952" s="1" t="s">
        <v>112</v>
      </c>
      <c r="B8952" s="14" t="str">
        <f>VLOOKUP(A8952,Plan1!$A$3:$B$65,2,FALSE)</f>
        <v>18</v>
      </c>
      <c r="C8952" s="1" t="s">
        <v>44</v>
      </c>
      <c r="D8952" s="1" t="s">
        <v>17</v>
      </c>
      <c r="E8952" s="1" t="s">
        <v>18</v>
      </c>
      <c r="F8952" s="1" t="s">
        <v>19</v>
      </c>
      <c r="G8952" s="15">
        <v>-921.37450000000001</v>
      </c>
      <c r="H8952" s="15">
        <v>-41.876899999999999</v>
      </c>
      <c r="I8952" s="15">
        <v>9.4552999999999994</v>
      </c>
      <c r="J8952" s="15">
        <v>-6.7324000000000002</v>
      </c>
      <c r="K8952" s="15">
        <v>-15.1038</v>
      </c>
      <c r="L8952" s="15">
        <v>-15.8698</v>
      </c>
    </row>
    <row r="8953" spans="1:12" x14ac:dyDescent="0.25">
      <c r="A8953" s="1" t="s">
        <v>112</v>
      </c>
      <c r="B8953" s="14" t="str">
        <f>VLOOKUP(A8953,Plan1!$A$3:$B$65,2,FALSE)</f>
        <v>18</v>
      </c>
      <c r="C8953" s="1" t="s">
        <v>44</v>
      </c>
      <c r="D8953" s="1" t="s">
        <v>17</v>
      </c>
      <c r="E8953" s="1" t="s">
        <v>18</v>
      </c>
      <c r="F8953" s="1" t="s">
        <v>20</v>
      </c>
      <c r="G8953" s="15">
        <v>-907.88720000000001</v>
      </c>
      <c r="H8953" s="15">
        <v>-31.894200000000001</v>
      </c>
      <c r="I8953" s="15">
        <v>-1.8676999999999999</v>
      </c>
      <c r="J8953" s="15">
        <v>3.1739999999999999</v>
      </c>
      <c r="K8953" s="15">
        <v>-2.6711999999999998</v>
      </c>
      <c r="L8953" s="15">
        <v>-68.597899999999996</v>
      </c>
    </row>
    <row r="8954" spans="1:12" x14ac:dyDescent="0.25">
      <c r="A8954" s="1" t="s">
        <v>112</v>
      </c>
      <c r="B8954" s="14" t="str">
        <f>VLOOKUP(A8954,Plan1!$A$3:$B$65,2,FALSE)</f>
        <v>18</v>
      </c>
      <c r="C8954" s="1" t="s">
        <v>44</v>
      </c>
      <c r="D8954" s="1" t="s">
        <v>21</v>
      </c>
      <c r="E8954" s="1" t="s">
        <v>18</v>
      </c>
      <c r="F8954" s="1" t="s">
        <v>19</v>
      </c>
      <c r="G8954" s="15">
        <v>-427.98500000000001</v>
      </c>
      <c r="H8954" s="15">
        <v>26.053100000000001</v>
      </c>
      <c r="I8954" s="15">
        <v>8.8955000000000002</v>
      </c>
      <c r="J8954" s="15">
        <v>-3.4672999999999998</v>
      </c>
      <c r="K8954" s="15">
        <v>-6.3327</v>
      </c>
      <c r="L8954" s="15">
        <v>15.620699999999999</v>
      </c>
    </row>
    <row r="8955" spans="1:12" x14ac:dyDescent="0.25">
      <c r="A8955" s="1" t="s">
        <v>112</v>
      </c>
      <c r="B8955" s="14" t="str">
        <f>VLOOKUP(A8955,Plan1!$A$3:$B$65,2,FALSE)</f>
        <v>18</v>
      </c>
      <c r="C8955" s="1" t="s">
        <v>44</v>
      </c>
      <c r="D8955" s="1" t="s">
        <v>21</v>
      </c>
      <c r="E8955" s="1" t="s">
        <v>18</v>
      </c>
      <c r="F8955" s="1" t="s">
        <v>20</v>
      </c>
      <c r="G8955" s="15">
        <v>-443.70370000000003</v>
      </c>
      <c r="H8955" s="15">
        <v>32.307699999999997</v>
      </c>
      <c r="I8955" s="15">
        <v>1.0548</v>
      </c>
      <c r="J8955" s="15">
        <v>2.766</v>
      </c>
      <c r="K8955" s="15">
        <v>1.8136000000000001</v>
      </c>
      <c r="L8955" s="15">
        <v>60.255800000000001</v>
      </c>
    </row>
    <row r="8956" spans="1:12" x14ac:dyDescent="0.25">
      <c r="A8956" s="1" t="s">
        <v>112</v>
      </c>
      <c r="B8956" s="14" t="str">
        <f>VLOOKUP(A8956,Plan1!$A$3:$B$65,2,FALSE)</f>
        <v>18</v>
      </c>
      <c r="C8956" s="1" t="s">
        <v>44</v>
      </c>
      <c r="D8956" s="1" t="s">
        <v>21</v>
      </c>
      <c r="E8956" s="1" t="s">
        <v>18</v>
      </c>
      <c r="F8956" s="1" t="s">
        <v>19</v>
      </c>
      <c r="G8956" s="15">
        <v>-658.90210000000002</v>
      </c>
      <c r="H8956" s="15">
        <v>-39.287500000000001</v>
      </c>
      <c r="I8956" s="15">
        <v>5.8087</v>
      </c>
      <c r="J8956" s="15">
        <v>-4.8780000000000001</v>
      </c>
      <c r="K8956" s="15">
        <v>-10.8848</v>
      </c>
      <c r="L8956" s="15">
        <v>-15.5814</v>
      </c>
    </row>
    <row r="8957" spans="1:12" x14ac:dyDescent="0.25">
      <c r="A8957" s="1" t="s">
        <v>112</v>
      </c>
      <c r="B8957" s="14" t="str">
        <f>VLOOKUP(A8957,Plan1!$A$3:$B$65,2,FALSE)</f>
        <v>18</v>
      </c>
      <c r="C8957" s="1" t="s">
        <v>44</v>
      </c>
      <c r="D8957" s="1" t="s">
        <v>21</v>
      </c>
      <c r="E8957" s="1" t="s">
        <v>18</v>
      </c>
      <c r="F8957" s="1" t="s">
        <v>20</v>
      </c>
      <c r="G8957" s="15">
        <v>-645.37249999999995</v>
      </c>
      <c r="H8957" s="15">
        <v>-32.198599999999999</v>
      </c>
      <c r="I8957" s="15">
        <v>-2.1086</v>
      </c>
      <c r="J8957" s="15">
        <v>2.2059000000000002</v>
      </c>
      <c r="K8957" s="15">
        <v>-3.0257999999999998</v>
      </c>
      <c r="L8957" s="15">
        <v>-68.253900000000002</v>
      </c>
    </row>
    <row r="8958" spans="1:12" x14ac:dyDescent="0.25">
      <c r="A8958" s="1" t="s">
        <v>112</v>
      </c>
      <c r="B8958" s="14" t="str">
        <f>VLOOKUP(A8958,Plan1!$A$3:$B$65,2,FALSE)</f>
        <v>18</v>
      </c>
      <c r="C8958" s="1" t="s">
        <v>44</v>
      </c>
      <c r="D8958" s="1" t="s">
        <v>22</v>
      </c>
      <c r="E8958" s="1" t="s">
        <v>18</v>
      </c>
      <c r="F8958" s="1" t="s">
        <v>19</v>
      </c>
      <c r="G8958" s="15">
        <v>-781.73580000000004</v>
      </c>
      <c r="H8958" s="15">
        <v>10.452999999999999</v>
      </c>
      <c r="I8958" s="15">
        <v>12.630599999999999</v>
      </c>
      <c r="J8958" s="15">
        <v>-5.7892000000000001</v>
      </c>
      <c r="K8958" s="15">
        <v>-12.237500000000001</v>
      </c>
      <c r="L8958" s="15">
        <v>8.7956000000000003</v>
      </c>
    </row>
    <row r="8959" spans="1:12" x14ac:dyDescent="0.25">
      <c r="A8959" s="1" t="s">
        <v>112</v>
      </c>
      <c r="B8959" s="14" t="str">
        <f>VLOOKUP(A8959,Plan1!$A$3:$B$65,2,FALSE)</f>
        <v>18</v>
      </c>
      <c r="C8959" s="1" t="s">
        <v>44</v>
      </c>
      <c r="D8959" s="1" t="s">
        <v>22</v>
      </c>
      <c r="E8959" s="1" t="s">
        <v>18</v>
      </c>
      <c r="F8959" s="1" t="s">
        <v>20</v>
      </c>
      <c r="G8959" s="15">
        <v>-791.25160000000005</v>
      </c>
      <c r="H8959" s="15">
        <v>19.993400000000001</v>
      </c>
      <c r="I8959" s="15">
        <v>1.1147</v>
      </c>
      <c r="J8959" s="15">
        <v>3.5958000000000001</v>
      </c>
      <c r="K8959" s="15">
        <v>1.7974000000000001</v>
      </c>
      <c r="L8959" s="15">
        <v>35.465600000000002</v>
      </c>
    </row>
    <row r="8960" spans="1:12" x14ac:dyDescent="0.25">
      <c r="A8960" s="1" t="s">
        <v>112</v>
      </c>
      <c r="B8960" s="14" t="str">
        <f>VLOOKUP(A8960,Plan1!$A$3:$B$65,2,FALSE)</f>
        <v>18</v>
      </c>
      <c r="C8960" s="1" t="s">
        <v>44</v>
      </c>
      <c r="D8960" s="1" t="s">
        <v>22</v>
      </c>
      <c r="E8960" s="1" t="s">
        <v>18</v>
      </c>
      <c r="F8960" s="1" t="s">
        <v>19</v>
      </c>
      <c r="G8960" s="15">
        <v>-920.28610000000003</v>
      </c>
      <c r="H8960" s="15">
        <v>-28.7514</v>
      </c>
      <c r="I8960" s="15">
        <v>10.778499999999999</v>
      </c>
      <c r="J8960" s="15">
        <v>-6.6356999999999999</v>
      </c>
      <c r="K8960" s="15">
        <v>-14.9688</v>
      </c>
      <c r="L8960" s="15">
        <v>-9.9257000000000009</v>
      </c>
    </row>
    <row r="8961" spans="1:12" x14ac:dyDescent="0.25">
      <c r="A8961" s="1" t="s">
        <v>112</v>
      </c>
      <c r="B8961" s="14" t="str">
        <f>VLOOKUP(A8961,Plan1!$A$3:$B$65,2,FALSE)</f>
        <v>18</v>
      </c>
      <c r="C8961" s="1" t="s">
        <v>44</v>
      </c>
      <c r="D8961" s="1" t="s">
        <v>22</v>
      </c>
      <c r="E8961" s="1" t="s">
        <v>18</v>
      </c>
      <c r="F8961" s="1" t="s">
        <v>20</v>
      </c>
      <c r="G8961" s="15">
        <v>-912.25279999999998</v>
      </c>
      <c r="H8961" s="15">
        <v>-18.7104</v>
      </c>
      <c r="I8961" s="15">
        <v>-0.78339999999999999</v>
      </c>
      <c r="J8961" s="15">
        <v>3.2597999999999998</v>
      </c>
      <c r="K8961" s="15">
        <v>-1.1062000000000001</v>
      </c>
      <c r="L8961" s="15">
        <v>-41.640300000000003</v>
      </c>
    </row>
    <row r="8962" spans="1:12" x14ac:dyDescent="0.25">
      <c r="A8962" s="1" t="s">
        <v>112</v>
      </c>
      <c r="B8962" s="14" t="str">
        <f>VLOOKUP(A8962,Plan1!$A$3:$B$65,2,FALSE)</f>
        <v>18</v>
      </c>
      <c r="C8962" s="1" t="s">
        <v>44</v>
      </c>
      <c r="D8962" s="1" t="s">
        <v>23</v>
      </c>
      <c r="E8962" s="1" t="s">
        <v>18</v>
      </c>
      <c r="F8962" s="1" t="s">
        <v>19</v>
      </c>
      <c r="G8962" s="15">
        <v>-840.60180000000003</v>
      </c>
      <c r="H8962" s="15">
        <v>-8.4549000000000003</v>
      </c>
      <c r="I8962" s="15">
        <v>11.7461</v>
      </c>
      <c r="J8962" s="15">
        <v>-6.1673999999999998</v>
      </c>
      <c r="K8962" s="15">
        <v>-13.666600000000001</v>
      </c>
      <c r="L8962" s="15">
        <v>-0.98529999999999995</v>
      </c>
    </row>
    <row r="8963" spans="1:12" x14ac:dyDescent="0.25">
      <c r="A8963" s="1" t="s">
        <v>112</v>
      </c>
      <c r="B8963" s="14" t="str">
        <f>VLOOKUP(A8963,Plan1!$A$3:$B$65,2,FALSE)</f>
        <v>18</v>
      </c>
      <c r="C8963" s="1" t="s">
        <v>44</v>
      </c>
      <c r="D8963" s="1" t="s">
        <v>23</v>
      </c>
      <c r="E8963" s="1" t="s">
        <v>18</v>
      </c>
      <c r="F8963" s="1" t="s">
        <v>20</v>
      </c>
      <c r="G8963" s="15">
        <v>-841.49199999999996</v>
      </c>
      <c r="H8963" s="15">
        <v>1.2829999999999999</v>
      </c>
      <c r="I8963" s="15">
        <v>0.21859999999999999</v>
      </c>
      <c r="J8963" s="15">
        <v>3.4336000000000002</v>
      </c>
      <c r="K8963" s="15">
        <v>0.41839999999999999</v>
      </c>
      <c r="L8963" s="15">
        <v>-1.1996</v>
      </c>
    </row>
    <row r="8964" spans="1:12" x14ac:dyDescent="0.25">
      <c r="A8964" s="1" t="s">
        <v>112</v>
      </c>
      <c r="B8964" s="14" t="str">
        <f>VLOOKUP(A8964,Plan1!$A$3:$B$65,2,FALSE)</f>
        <v>18</v>
      </c>
      <c r="C8964" s="1" t="s">
        <v>45</v>
      </c>
      <c r="D8964" s="1" t="s">
        <v>17</v>
      </c>
      <c r="E8964" s="1" t="s">
        <v>18</v>
      </c>
      <c r="F8964" s="1" t="s">
        <v>19</v>
      </c>
      <c r="G8964" s="15">
        <v>-618.19740000000002</v>
      </c>
      <c r="H8964" s="15">
        <v>19.2376</v>
      </c>
      <c r="I8964" s="15">
        <v>14.4939</v>
      </c>
      <c r="J8964" s="15">
        <v>-0.38269999999999998</v>
      </c>
      <c r="K8964" s="15">
        <v>-8.2794000000000008</v>
      </c>
      <c r="L8964" s="15">
        <v>-8.9819999999999993</v>
      </c>
    </row>
    <row r="8965" spans="1:12" x14ac:dyDescent="0.25">
      <c r="A8965" s="1" t="s">
        <v>112</v>
      </c>
      <c r="B8965" s="14" t="str">
        <f>VLOOKUP(A8965,Plan1!$A$3:$B$65,2,FALSE)</f>
        <v>18</v>
      </c>
      <c r="C8965" s="1" t="s">
        <v>45</v>
      </c>
      <c r="D8965" s="1" t="s">
        <v>17</v>
      </c>
      <c r="E8965" s="1" t="s">
        <v>18</v>
      </c>
      <c r="F8965" s="1" t="s">
        <v>20</v>
      </c>
      <c r="G8965" s="15">
        <v>-606.93179999999995</v>
      </c>
      <c r="H8965" s="15">
        <v>25.157800000000002</v>
      </c>
      <c r="I8965" s="15">
        <v>-0.77900000000000003</v>
      </c>
      <c r="J8965" s="15">
        <v>1.2983</v>
      </c>
      <c r="K8965" s="15">
        <v>2.0625</v>
      </c>
      <c r="L8965" s="15">
        <v>15.181800000000001</v>
      </c>
    </row>
    <row r="8966" spans="1:12" x14ac:dyDescent="0.25">
      <c r="A8966" s="1" t="s">
        <v>112</v>
      </c>
      <c r="B8966" s="14" t="str">
        <f>VLOOKUP(A8966,Plan1!$A$3:$B$65,2,FALSE)</f>
        <v>18</v>
      </c>
      <c r="C8966" s="1" t="s">
        <v>45</v>
      </c>
      <c r="D8966" s="1" t="s">
        <v>17</v>
      </c>
      <c r="E8966" s="1" t="s">
        <v>18</v>
      </c>
      <c r="F8966" s="1" t="s">
        <v>19</v>
      </c>
      <c r="G8966" s="15">
        <v>-976.49159999999995</v>
      </c>
      <c r="H8966" s="15">
        <v>-11.0588</v>
      </c>
      <c r="I8966" s="15">
        <v>10.4076</v>
      </c>
      <c r="J8966" s="15">
        <v>-3.14</v>
      </c>
      <c r="K8966" s="15">
        <v>-14.1152</v>
      </c>
      <c r="L8966" s="15">
        <v>-18.852900000000002</v>
      </c>
    </row>
    <row r="8967" spans="1:12" x14ac:dyDescent="0.25">
      <c r="A8967" s="1" t="s">
        <v>112</v>
      </c>
      <c r="B8967" s="14" t="str">
        <f>VLOOKUP(A8967,Plan1!$A$3:$B$65,2,FALSE)</f>
        <v>18</v>
      </c>
      <c r="C8967" s="1" t="s">
        <v>45</v>
      </c>
      <c r="D8967" s="1" t="s">
        <v>17</v>
      </c>
      <c r="E8967" s="1" t="s">
        <v>18</v>
      </c>
      <c r="F8967" s="1" t="s">
        <v>20</v>
      </c>
      <c r="G8967" s="15">
        <v>-997.03189999999995</v>
      </c>
      <c r="H8967" s="15">
        <v>-5.1449999999999996</v>
      </c>
      <c r="I8967" s="15">
        <v>-7.9086999999999996</v>
      </c>
      <c r="J8967" s="15">
        <v>-1.5293000000000001</v>
      </c>
      <c r="K8967" s="15">
        <v>-7.4513999999999996</v>
      </c>
      <c r="L8967" s="15">
        <v>-13.7121</v>
      </c>
    </row>
    <row r="8968" spans="1:12" x14ac:dyDescent="0.25">
      <c r="A8968" s="1" t="s">
        <v>112</v>
      </c>
      <c r="B8968" s="14" t="str">
        <f>VLOOKUP(A8968,Plan1!$A$3:$B$65,2,FALSE)</f>
        <v>18</v>
      </c>
      <c r="C8968" s="1" t="s">
        <v>45</v>
      </c>
      <c r="D8968" s="1" t="s">
        <v>21</v>
      </c>
      <c r="E8968" s="1" t="s">
        <v>18</v>
      </c>
      <c r="F8968" s="1" t="s">
        <v>19</v>
      </c>
      <c r="G8968" s="15">
        <v>-354.31240000000003</v>
      </c>
      <c r="H8968" s="15">
        <v>16.9312</v>
      </c>
      <c r="I8968" s="15">
        <v>10.4915</v>
      </c>
      <c r="J8968" s="15">
        <v>0.1822</v>
      </c>
      <c r="K8968" s="15">
        <v>-4.6990999999999996</v>
      </c>
      <c r="L8968" s="15">
        <v>-4.3320999999999996</v>
      </c>
    </row>
    <row r="8969" spans="1:12" x14ac:dyDescent="0.25">
      <c r="A8969" s="1" t="s">
        <v>112</v>
      </c>
      <c r="B8969" s="14" t="str">
        <f>VLOOKUP(A8969,Plan1!$A$3:$B$65,2,FALSE)</f>
        <v>18</v>
      </c>
      <c r="C8969" s="1" t="s">
        <v>45</v>
      </c>
      <c r="D8969" s="1" t="s">
        <v>21</v>
      </c>
      <c r="E8969" s="1" t="s">
        <v>18</v>
      </c>
      <c r="F8969" s="1" t="s">
        <v>20</v>
      </c>
      <c r="G8969" s="15">
        <v>-341.78719999999998</v>
      </c>
      <c r="H8969" s="15">
        <v>21.178999999999998</v>
      </c>
      <c r="I8969" s="15">
        <v>0.36620000000000003</v>
      </c>
      <c r="J8969" s="15">
        <v>1.3916999999999999</v>
      </c>
      <c r="K8969" s="15">
        <v>2.6928999999999998</v>
      </c>
      <c r="L8969" s="15">
        <v>14.3164</v>
      </c>
    </row>
    <row r="8970" spans="1:12" x14ac:dyDescent="0.25">
      <c r="A8970" s="1" t="s">
        <v>112</v>
      </c>
      <c r="B8970" s="14" t="str">
        <f>VLOOKUP(A8970,Plan1!$A$3:$B$65,2,FALSE)</f>
        <v>18</v>
      </c>
      <c r="C8970" s="1" t="s">
        <v>45</v>
      </c>
      <c r="D8970" s="1" t="s">
        <v>21</v>
      </c>
      <c r="E8970" s="1" t="s">
        <v>18</v>
      </c>
      <c r="F8970" s="1" t="s">
        <v>19</v>
      </c>
      <c r="G8970" s="15">
        <v>-712.60659999999996</v>
      </c>
      <c r="H8970" s="15">
        <v>-13.3652</v>
      </c>
      <c r="I8970" s="15">
        <v>6.4053000000000004</v>
      </c>
      <c r="J8970" s="15">
        <v>-2.5752000000000002</v>
      </c>
      <c r="K8970" s="15">
        <v>-10.5349</v>
      </c>
      <c r="L8970" s="15">
        <v>-14.203099999999999</v>
      </c>
    </row>
    <row r="8971" spans="1:12" x14ac:dyDescent="0.25">
      <c r="A8971" s="1" t="s">
        <v>112</v>
      </c>
      <c r="B8971" s="14" t="str">
        <f>VLOOKUP(A8971,Plan1!$A$3:$B$65,2,FALSE)</f>
        <v>18</v>
      </c>
      <c r="C8971" s="1" t="s">
        <v>45</v>
      </c>
      <c r="D8971" s="1" t="s">
        <v>21</v>
      </c>
      <c r="E8971" s="1" t="s">
        <v>18</v>
      </c>
      <c r="F8971" s="1" t="s">
        <v>20</v>
      </c>
      <c r="G8971" s="15">
        <v>-731.88729999999998</v>
      </c>
      <c r="H8971" s="15">
        <v>-9.1237999999999992</v>
      </c>
      <c r="I8971" s="15">
        <v>-6.7634999999999996</v>
      </c>
      <c r="J8971" s="15">
        <v>-1.4359</v>
      </c>
      <c r="K8971" s="15">
        <v>-6.8209999999999997</v>
      </c>
      <c r="L8971" s="15">
        <v>-14.577500000000001</v>
      </c>
    </row>
    <row r="8972" spans="1:12" x14ac:dyDescent="0.25">
      <c r="A8972" s="1" t="s">
        <v>112</v>
      </c>
      <c r="B8972" s="14" t="str">
        <f>VLOOKUP(A8972,Plan1!$A$3:$B$65,2,FALSE)</f>
        <v>18</v>
      </c>
      <c r="C8972" s="1" t="s">
        <v>45</v>
      </c>
      <c r="D8972" s="1" t="s">
        <v>22</v>
      </c>
      <c r="E8972" s="1" t="s">
        <v>18</v>
      </c>
      <c r="F8972" s="1" t="s">
        <v>19</v>
      </c>
      <c r="G8972" s="15">
        <v>-740.35739999999998</v>
      </c>
      <c r="H8972" s="15">
        <v>14.7714</v>
      </c>
      <c r="I8972" s="15">
        <v>14.2997</v>
      </c>
      <c r="J8972" s="15">
        <v>-1.0204</v>
      </c>
      <c r="K8972" s="15">
        <v>-9.9801000000000002</v>
      </c>
      <c r="L8972" s="15">
        <v>-11.899100000000001</v>
      </c>
    </row>
    <row r="8973" spans="1:12" x14ac:dyDescent="0.25">
      <c r="A8973" s="1" t="s">
        <v>112</v>
      </c>
      <c r="B8973" s="14" t="str">
        <f>VLOOKUP(A8973,Plan1!$A$3:$B$65,2,FALSE)</f>
        <v>18</v>
      </c>
      <c r="C8973" s="1" t="s">
        <v>45</v>
      </c>
      <c r="D8973" s="1" t="s">
        <v>22</v>
      </c>
      <c r="E8973" s="1" t="s">
        <v>18</v>
      </c>
      <c r="F8973" s="1" t="s">
        <v>20</v>
      </c>
      <c r="G8973" s="15">
        <v>-735.36149999999998</v>
      </c>
      <c r="H8973" s="15">
        <v>20.664899999999999</v>
      </c>
      <c r="I8973" s="15">
        <v>-2.0706000000000002</v>
      </c>
      <c r="J8973" s="15">
        <v>0.64829999999999999</v>
      </c>
      <c r="K8973" s="15">
        <v>0.35489999999999999</v>
      </c>
      <c r="L8973" s="15">
        <v>10.3207</v>
      </c>
    </row>
    <row r="8974" spans="1:12" x14ac:dyDescent="0.25">
      <c r="A8974" s="1" t="s">
        <v>112</v>
      </c>
      <c r="B8974" s="14" t="str">
        <f>VLOOKUP(A8974,Plan1!$A$3:$B$65,2,FALSE)</f>
        <v>18</v>
      </c>
      <c r="C8974" s="1" t="s">
        <v>45</v>
      </c>
      <c r="D8974" s="1" t="s">
        <v>22</v>
      </c>
      <c r="E8974" s="1" t="s">
        <v>18</v>
      </c>
      <c r="F8974" s="1" t="s">
        <v>19</v>
      </c>
      <c r="G8974" s="15">
        <v>-955.33399999999995</v>
      </c>
      <c r="H8974" s="15">
        <v>-3.4064000000000001</v>
      </c>
      <c r="I8974" s="15">
        <v>11.847899999999999</v>
      </c>
      <c r="J8974" s="15">
        <v>-2.6747999999999998</v>
      </c>
      <c r="K8974" s="15">
        <v>-13.4815</v>
      </c>
      <c r="L8974" s="15">
        <v>-17.8216</v>
      </c>
    </row>
    <row r="8975" spans="1:12" x14ac:dyDescent="0.25">
      <c r="A8975" s="1" t="s">
        <v>112</v>
      </c>
      <c r="B8975" s="14" t="str">
        <f>VLOOKUP(A8975,Plan1!$A$3:$B$65,2,FALSE)</f>
        <v>18</v>
      </c>
      <c r="C8975" s="1" t="s">
        <v>45</v>
      </c>
      <c r="D8975" s="1" t="s">
        <v>22</v>
      </c>
      <c r="E8975" s="1" t="s">
        <v>18</v>
      </c>
      <c r="F8975" s="1" t="s">
        <v>20</v>
      </c>
      <c r="G8975" s="15">
        <v>-969.42160000000001</v>
      </c>
      <c r="H8975" s="15">
        <v>2.4832999999999998</v>
      </c>
      <c r="I8975" s="15">
        <v>-6.3483999999999998</v>
      </c>
      <c r="J8975" s="15">
        <v>-1.0483</v>
      </c>
      <c r="K8975" s="15">
        <v>-5.3533999999999997</v>
      </c>
      <c r="L8975" s="15">
        <v>-7.0156000000000001</v>
      </c>
    </row>
    <row r="8976" spans="1:12" x14ac:dyDescent="0.25">
      <c r="A8976" s="1" t="s">
        <v>112</v>
      </c>
      <c r="B8976" s="14" t="str">
        <f>VLOOKUP(A8976,Plan1!$A$3:$B$65,2,FALSE)</f>
        <v>18</v>
      </c>
      <c r="C8976" s="1" t="s">
        <v>45</v>
      </c>
      <c r="D8976" s="1" t="s">
        <v>23</v>
      </c>
      <c r="E8976" s="1" t="s">
        <v>18</v>
      </c>
      <c r="F8976" s="1" t="s">
        <v>19</v>
      </c>
      <c r="G8976" s="15">
        <v>-845.79549999999995</v>
      </c>
      <c r="H8976" s="15">
        <v>7.0026999999999999</v>
      </c>
      <c r="I8976" s="15">
        <v>13.052899999999999</v>
      </c>
      <c r="J8976" s="15">
        <v>-1.8297000000000001</v>
      </c>
      <c r="K8976" s="15">
        <v>-11.7018</v>
      </c>
      <c r="L8976" s="15">
        <v>-14.932499999999999</v>
      </c>
    </row>
    <row r="8977" spans="1:12" x14ac:dyDescent="0.25">
      <c r="A8977" s="1" t="s">
        <v>112</v>
      </c>
      <c r="B8977" s="14" t="str">
        <f>VLOOKUP(A8977,Plan1!$A$3:$B$65,2,FALSE)</f>
        <v>18</v>
      </c>
      <c r="C8977" s="1" t="s">
        <v>45</v>
      </c>
      <c r="D8977" s="1" t="s">
        <v>23</v>
      </c>
      <c r="E8977" s="1" t="s">
        <v>18</v>
      </c>
      <c r="F8977" s="1" t="s">
        <v>20</v>
      </c>
      <c r="G8977" s="15">
        <v>-850.41250000000002</v>
      </c>
      <c r="H8977" s="15">
        <v>12.8978</v>
      </c>
      <c r="I8977" s="15">
        <v>-4.1855000000000002</v>
      </c>
      <c r="J8977" s="15">
        <v>-0.1792</v>
      </c>
      <c r="K8977" s="15">
        <v>-2.5244</v>
      </c>
      <c r="L8977" s="15">
        <v>2.3597000000000001</v>
      </c>
    </row>
    <row r="8978" spans="1:12" x14ac:dyDescent="0.25">
      <c r="A8978" s="1" t="s">
        <v>112</v>
      </c>
      <c r="B8978" s="14" t="str">
        <f>VLOOKUP(A8978,Plan1!$A$3:$B$65,2,FALSE)</f>
        <v>18</v>
      </c>
      <c r="C8978" s="1" t="s">
        <v>46</v>
      </c>
      <c r="D8978" s="1" t="s">
        <v>17</v>
      </c>
      <c r="E8978" s="1" t="s">
        <v>18</v>
      </c>
      <c r="F8978" s="1" t="s">
        <v>19</v>
      </c>
      <c r="G8978" s="15">
        <v>-651.80029999999999</v>
      </c>
      <c r="H8978" s="15">
        <v>34.619799999999998</v>
      </c>
      <c r="I8978" s="15">
        <v>12.482200000000001</v>
      </c>
      <c r="J8978" s="15">
        <v>6.8003999999999998</v>
      </c>
      <c r="K8978" s="15">
        <v>-10.502800000000001</v>
      </c>
      <c r="L8978" s="15">
        <v>18.478400000000001</v>
      </c>
    </row>
    <row r="8979" spans="1:12" x14ac:dyDescent="0.25">
      <c r="A8979" s="1" t="s">
        <v>112</v>
      </c>
      <c r="B8979" s="14" t="str">
        <f>VLOOKUP(A8979,Plan1!$A$3:$B$65,2,FALSE)</f>
        <v>18</v>
      </c>
      <c r="C8979" s="1" t="s">
        <v>46</v>
      </c>
      <c r="D8979" s="1" t="s">
        <v>17</v>
      </c>
      <c r="E8979" s="1" t="s">
        <v>18</v>
      </c>
      <c r="F8979" s="1" t="s">
        <v>20</v>
      </c>
      <c r="G8979" s="15">
        <v>-670.55380000000002</v>
      </c>
      <c r="H8979" s="15">
        <v>24.5731</v>
      </c>
      <c r="I8979" s="15">
        <v>1.0132000000000001</v>
      </c>
      <c r="J8979" s="15">
        <v>-3.278</v>
      </c>
      <c r="K8979" s="15">
        <v>1.746</v>
      </c>
      <c r="L8979" s="15">
        <v>55.669499999999999</v>
      </c>
    </row>
    <row r="8980" spans="1:12" x14ac:dyDescent="0.25">
      <c r="A8980" s="1" t="s">
        <v>112</v>
      </c>
      <c r="B8980" s="14" t="str">
        <f>VLOOKUP(A8980,Plan1!$A$3:$B$65,2,FALSE)</f>
        <v>18</v>
      </c>
      <c r="C8980" s="1" t="s">
        <v>46</v>
      </c>
      <c r="D8980" s="1" t="s">
        <v>17</v>
      </c>
      <c r="E8980" s="1" t="s">
        <v>18</v>
      </c>
      <c r="F8980" s="1" t="s">
        <v>19</v>
      </c>
      <c r="G8980" s="15">
        <v>-905.62959999999998</v>
      </c>
      <c r="H8980" s="15">
        <v>-28.414100000000001</v>
      </c>
      <c r="I8980" s="15">
        <v>9.5122</v>
      </c>
      <c r="J8980" s="15">
        <v>5.3372999999999999</v>
      </c>
      <c r="K8980" s="15">
        <v>-14.865399999999999</v>
      </c>
      <c r="L8980" s="15">
        <v>-10.8621</v>
      </c>
    </row>
    <row r="8981" spans="1:12" x14ac:dyDescent="0.25">
      <c r="A8981" s="1" t="s">
        <v>112</v>
      </c>
      <c r="B8981" s="14" t="str">
        <f>VLOOKUP(A8981,Plan1!$A$3:$B$65,2,FALSE)</f>
        <v>18</v>
      </c>
      <c r="C8981" s="1" t="s">
        <v>46</v>
      </c>
      <c r="D8981" s="1" t="s">
        <v>17</v>
      </c>
      <c r="E8981" s="1" t="s">
        <v>18</v>
      </c>
      <c r="F8981" s="1" t="s">
        <v>20</v>
      </c>
      <c r="G8981" s="15">
        <v>-895.60540000000003</v>
      </c>
      <c r="H8981" s="15">
        <v>-37.517400000000002</v>
      </c>
      <c r="I8981" s="15">
        <v>-2.1934</v>
      </c>
      <c r="J8981" s="15">
        <v>-3.8614000000000002</v>
      </c>
      <c r="K8981" s="15">
        <v>-2.8206000000000002</v>
      </c>
      <c r="L8981" s="15">
        <v>-70.402199999999993</v>
      </c>
    </row>
    <row r="8982" spans="1:12" x14ac:dyDescent="0.25">
      <c r="A8982" s="1" t="s">
        <v>112</v>
      </c>
      <c r="B8982" s="14" t="str">
        <f>VLOOKUP(A8982,Plan1!$A$3:$B$65,2,FALSE)</f>
        <v>18</v>
      </c>
      <c r="C8982" s="1" t="s">
        <v>46</v>
      </c>
      <c r="D8982" s="1" t="s">
        <v>21</v>
      </c>
      <c r="E8982" s="1" t="s">
        <v>18</v>
      </c>
      <c r="F8982" s="1" t="s">
        <v>19</v>
      </c>
      <c r="G8982" s="15">
        <v>-395.94229999999999</v>
      </c>
      <c r="H8982" s="15">
        <v>33.018300000000004</v>
      </c>
      <c r="I8982" s="15">
        <v>8.8338000000000001</v>
      </c>
      <c r="J8982" s="15">
        <v>4.9114000000000004</v>
      </c>
      <c r="K8982" s="15">
        <v>-6.3266999999999998</v>
      </c>
      <c r="L8982" s="15">
        <v>17.550999999999998</v>
      </c>
    </row>
    <row r="8983" spans="1:12" x14ac:dyDescent="0.25">
      <c r="A8983" s="1" t="s">
        <v>112</v>
      </c>
      <c r="B8983" s="14" t="str">
        <f>VLOOKUP(A8983,Plan1!$A$3:$B$65,2,FALSE)</f>
        <v>18</v>
      </c>
      <c r="C8983" s="1" t="s">
        <v>46</v>
      </c>
      <c r="D8983" s="1" t="s">
        <v>21</v>
      </c>
      <c r="E8983" s="1" t="s">
        <v>18</v>
      </c>
      <c r="F8983" s="1" t="s">
        <v>20</v>
      </c>
      <c r="G8983" s="15">
        <v>-414.28809999999999</v>
      </c>
      <c r="H8983" s="15">
        <v>25.883800000000001</v>
      </c>
      <c r="I8983" s="15">
        <v>0.87450000000000006</v>
      </c>
      <c r="J8983" s="15">
        <v>-2.2791999999999999</v>
      </c>
      <c r="K8983" s="15">
        <v>1.4888999999999999</v>
      </c>
      <c r="L8983" s="15">
        <v>57.108199999999997</v>
      </c>
    </row>
    <row r="8984" spans="1:12" x14ac:dyDescent="0.25">
      <c r="A8984" s="1" t="s">
        <v>112</v>
      </c>
      <c r="B8984" s="14" t="str">
        <f>VLOOKUP(A8984,Plan1!$A$3:$B$65,2,FALSE)</f>
        <v>18</v>
      </c>
      <c r="C8984" s="1" t="s">
        <v>46</v>
      </c>
      <c r="D8984" s="1" t="s">
        <v>21</v>
      </c>
      <c r="E8984" s="1" t="s">
        <v>18</v>
      </c>
      <c r="F8984" s="1" t="s">
        <v>19</v>
      </c>
      <c r="G8984" s="15">
        <v>-649.77160000000003</v>
      </c>
      <c r="H8984" s="15">
        <v>-30.015599999999999</v>
      </c>
      <c r="I8984" s="15">
        <v>5.8638000000000003</v>
      </c>
      <c r="J8984" s="15">
        <v>3.4483000000000001</v>
      </c>
      <c r="K8984" s="15">
        <v>-10.689399999999999</v>
      </c>
      <c r="L8984" s="15">
        <v>-11.7895</v>
      </c>
    </row>
    <row r="8985" spans="1:12" x14ac:dyDescent="0.25">
      <c r="A8985" s="1" t="s">
        <v>112</v>
      </c>
      <c r="B8985" s="14" t="str">
        <f>VLOOKUP(A8985,Plan1!$A$3:$B$65,2,FALSE)</f>
        <v>18</v>
      </c>
      <c r="C8985" s="1" t="s">
        <v>46</v>
      </c>
      <c r="D8985" s="1" t="s">
        <v>21</v>
      </c>
      <c r="E8985" s="1" t="s">
        <v>18</v>
      </c>
      <c r="F8985" s="1" t="s">
        <v>20</v>
      </c>
      <c r="G8985" s="15">
        <v>-639.33969999999999</v>
      </c>
      <c r="H8985" s="15">
        <v>-36.206699999999998</v>
      </c>
      <c r="I8985" s="15">
        <v>-2.3321999999999998</v>
      </c>
      <c r="J8985" s="15">
        <v>-2.8626</v>
      </c>
      <c r="K8985" s="15">
        <v>-3.0775999999999999</v>
      </c>
      <c r="L8985" s="15">
        <v>-68.963399999999993</v>
      </c>
    </row>
    <row r="8986" spans="1:12" x14ac:dyDescent="0.25">
      <c r="A8986" s="1" t="s">
        <v>112</v>
      </c>
      <c r="B8986" s="14" t="str">
        <f>VLOOKUP(A8986,Plan1!$A$3:$B$65,2,FALSE)</f>
        <v>18</v>
      </c>
      <c r="C8986" s="1" t="s">
        <v>46</v>
      </c>
      <c r="D8986" s="1" t="s">
        <v>22</v>
      </c>
      <c r="E8986" s="1" t="s">
        <v>18</v>
      </c>
      <c r="F8986" s="1" t="s">
        <v>19</v>
      </c>
      <c r="G8986" s="15">
        <v>-749.28150000000005</v>
      </c>
      <c r="H8986" s="15">
        <v>23.0139</v>
      </c>
      <c r="I8986" s="15">
        <v>12.597</v>
      </c>
      <c r="J8986" s="15">
        <v>6.7249999999999996</v>
      </c>
      <c r="K8986" s="15">
        <v>-12.148199999999999</v>
      </c>
      <c r="L8986" s="15">
        <v>12.385400000000001</v>
      </c>
    </row>
    <row r="8987" spans="1:12" x14ac:dyDescent="0.25">
      <c r="A8987" s="1" t="s">
        <v>112</v>
      </c>
      <c r="B8987" s="14" t="str">
        <f>VLOOKUP(A8987,Plan1!$A$3:$B$65,2,FALSE)</f>
        <v>18</v>
      </c>
      <c r="C8987" s="1" t="s">
        <v>46</v>
      </c>
      <c r="D8987" s="1" t="s">
        <v>22</v>
      </c>
      <c r="E8987" s="1" t="s">
        <v>18</v>
      </c>
      <c r="F8987" s="1" t="s">
        <v>20</v>
      </c>
      <c r="G8987" s="15">
        <v>-761.10429999999997</v>
      </c>
      <c r="H8987" s="15">
        <v>12.908899999999999</v>
      </c>
      <c r="I8987" s="15">
        <v>0.80220000000000002</v>
      </c>
      <c r="J8987" s="15">
        <v>-3.3651</v>
      </c>
      <c r="K8987" s="15">
        <v>1.4074</v>
      </c>
      <c r="L8987" s="15">
        <v>31.3874</v>
      </c>
    </row>
    <row r="8988" spans="1:12" x14ac:dyDescent="0.25">
      <c r="A8988" s="1" t="s">
        <v>112</v>
      </c>
      <c r="B8988" s="14" t="str">
        <f>VLOOKUP(A8988,Plan1!$A$3:$B$65,2,FALSE)</f>
        <v>18</v>
      </c>
      <c r="C8988" s="1" t="s">
        <v>46</v>
      </c>
      <c r="D8988" s="1" t="s">
        <v>22</v>
      </c>
      <c r="E8988" s="1" t="s">
        <v>18</v>
      </c>
      <c r="F8988" s="1" t="s">
        <v>19</v>
      </c>
      <c r="G8988" s="15">
        <v>-901.57910000000004</v>
      </c>
      <c r="H8988" s="15">
        <v>-14.8063</v>
      </c>
      <c r="I8988" s="15">
        <v>10.815</v>
      </c>
      <c r="J8988" s="15">
        <v>5.8471000000000002</v>
      </c>
      <c r="K8988" s="15">
        <v>-14.7658</v>
      </c>
      <c r="L8988" s="15">
        <v>-5.2188999999999997</v>
      </c>
    </row>
    <row r="8989" spans="1:12" x14ac:dyDescent="0.25">
      <c r="A8989" s="1" t="s">
        <v>112</v>
      </c>
      <c r="B8989" s="14" t="str">
        <f>VLOOKUP(A8989,Plan1!$A$3:$B$65,2,FALSE)</f>
        <v>18</v>
      </c>
      <c r="C8989" s="1" t="s">
        <v>46</v>
      </c>
      <c r="D8989" s="1" t="s">
        <v>22</v>
      </c>
      <c r="E8989" s="1" t="s">
        <v>18</v>
      </c>
      <c r="F8989" s="1" t="s">
        <v>20</v>
      </c>
      <c r="G8989" s="15">
        <v>-896.13530000000003</v>
      </c>
      <c r="H8989" s="15">
        <v>-24.345400000000001</v>
      </c>
      <c r="I8989" s="15">
        <v>-1.1217999999999999</v>
      </c>
      <c r="J8989" s="15">
        <v>-3.7151000000000001</v>
      </c>
      <c r="K8989" s="15">
        <v>-1.3325</v>
      </c>
      <c r="L8989" s="15">
        <v>-44.255600000000001</v>
      </c>
    </row>
    <row r="8990" spans="1:12" x14ac:dyDescent="0.25">
      <c r="A8990" s="1" t="s">
        <v>112</v>
      </c>
      <c r="B8990" s="14" t="str">
        <f>VLOOKUP(A8990,Plan1!$A$3:$B$65,2,FALSE)</f>
        <v>18</v>
      </c>
      <c r="C8990" s="1" t="s">
        <v>46</v>
      </c>
      <c r="D8990" s="1" t="s">
        <v>23</v>
      </c>
      <c r="E8990" s="1" t="s">
        <v>18</v>
      </c>
      <c r="F8990" s="1" t="s">
        <v>19</v>
      </c>
      <c r="G8990" s="15">
        <v>-820.21460000000002</v>
      </c>
      <c r="H8990" s="15">
        <v>5.3707000000000003</v>
      </c>
      <c r="I8990" s="15">
        <v>11.769600000000001</v>
      </c>
      <c r="J8990" s="15">
        <v>6.2869000000000002</v>
      </c>
      <c r="K8990" s="15">
        <v>-13.5451</v>
      </c>
      <c r="L8990" s="15">
        <v>3.0438999999999998</v>
      </c>
    </row>
    <row r="8991" spans="1:12" x14ac:dyDescent="0.25">
      <c r="A8991" s="1" t="s">
        <v>112</v>
      </c>
      <c r="B8991" s="14" t="str">
        <f>VLOOKUP(A8991,Plan1!$A$3:$B$65,2,FALSE)</f>
        <v>18</v>
      </c>
      <c r="C8991" s="1" t="s">
        <v>46</v>
      </c>
      <c r="D8991" s="1" t="s">
        <v>23</v>
      </c>
      <c r="E8991" s="1" t="s">
        <v>18</v>
      </c>
      <c r="F8991" s="1" t="s">
        <v>20</v>
      </c>
      <c r="G8991" s="15">
        <v>-822.24210000000005</v>
      </c>
      <c r="H8991" s="15">
        <v>-4.4383999999999997</v>
      </c>
      <c r="I8991" s="15">
        <v>-0.1114</v>
      </c>
      <c r="J8991" s="15">
        <v>-3.5383</v>
      </c>
      <c r="K8991" s="15">
        <v>0.1115</v>
      </c>
      <c r="L8991" s="15">
        <v>-4.3322000000000003</v>
      </c>
    </row>
    <row r="8992" spans="1:12" x14ac:dyDescent="0.25">
      <c r="A8992" s="1" t="s">
        <v>112</v>
      </c>
      <c r="B8992" s="14" t="str">
        <f>VLOOKUP(A8992,Plan1!$A$3:$B$65,2,FALSE)</f>
        <v>18</v>
      </c>
      <c r="C8992" s="1" t="s">
        <v>47</v>
      </c>
      <c r="D8992" s="1" t="s">
        <v>17</v>
      </c>
      <c r="E8992" s="1" t="s">
        <v>18</v>
      </c>
      <c r="F8992" s="1" t="s">
        <v>19</v>
      </c>
      <c r="G8992" s="15">
        <v>-628.43669999999997</v>
      </c>
      <c r="H8992" s="15">
        <v>3.9375</v>
      </c>
      <c r="I8992" s="15">
        <v>0.1052</v>
      </c>
      <c r="J8992" s="15">
        <v>0.54149999999999998</v>
      </c>
      <c r="K8992" s="15">
        <v>2.9655</v>
      </c>
      <c r="L8992" s="15">
        <v>16.690999999999999</v>
      </c>
    </row>
    <row r="8993" spans="1:12" x14ac:dyDescent="0.25">
      <c r="A8993" s="1" t="s">
        <v>112</v>
      </c>
      <c r="B8993" s="14" t="str">
        <f>VLOOKUP(A8993,Plan1!$A$3:$B$65,2,FALSE)</f>
        <v>18</v>
      </c>
      <c r="C8993" s="1" t="s">
        <v>47</v>
      </c>
      <c r="D8993" s="1" t="s">
        <v>17</v>
      </c>
      <c r="E8993" s="1" t="s">
        <v>18</v>
      </c>
      <c r="F8993" s="1" t="s">
        <v>20</v>
      </c>
      <c r="G8993" s="15">
        <v>-643.77660000000003</v>
      </c>
      <c r="H8993" s="15">
        <v>-3.4994999999999998</v>
      </c>
      <c r="I8993" s="15">
        <v>5.7546999999999997</v>
      </c>
      <c r="J8993" s="15">
        <v>4.8259999999999996</v>
      </c>
      <c r="K8993" s="15">
        <v>5.3452000000000002</v>
      </c>
      <c r="L8993" s="15">
        <v>22.533300000000001</v>
      </c>
    </row>
    <row r="8994" spans="1:12" x14ac:dyDescent="0.25">
      <c r="A8994" s="1" t="s">
        <v>112</v>
      </c>
      <c r="B8994" s="14" t="str">
        <f>VLOOKUP(A8994,Plan1!$A$3:$B$65,2,FALSE)</f>
        <v>18</v>
      </c>
      <c r="C8994" s="1" t="s">
        <v>47</v>
      </c>
      <c r="D8994" s="1" t="s">
        <v>17</v>
      </c>
      <c r="E8994" s="1" t="s">
        <v>18</v>
      </c>
      <c r="F8994" s="1" t="s">
        <v>19</v>
      </c>
      <c r="G8994" s="15">
        <v>-852.54300000000001</v>
      </c>
      <c r="H8994" s="15">
        <v>-1.5596000000000001</v>
      </c>
      <c r="I8994" s="15">
        <v>-3.4630000000000001</v>
      </c>
      <c r="J8994" s="15">
        <v>-3.3256000000000001</v>
      </c>
      <c r="K8994" s="15">
        <v>-0.98360000000000003</v>
      </c>
      <c r="L8994" s="15">
        <v>-25.4011</v>
      </c>
    </row>
    <row r="8995" spans="1:12" x14ac:dyDescent="0.25">
      <c r="A8995" s="1" t="s">
        <v>112</v>
      </c>
      <c r="B8995" s="14" t="str">
        <f>VLOOKUP(A8995,Plan1!$A$3:$B$65,2,FALSE)</f>
        <v>18</v>
      </c>
      <c r="C8995" s="1" t="s">
        <v>47</v>
      </c>
      <c r="D8995" s="1" t="s">
        <v>17</v>
      </c>
      <c r="E8995" s="1" t="s">
        <v>18</v>
      </c>
      <c r="F8995" s="1" t="s">
        <v>20</v>
      </c>
      <c r="G8995" s="15">
        <v>-864.88800000000003</v>
      </c>
      <c r="H8995" s="15">
        <v>-8.4344999999999999</v>
      </c>
      <c r="I8995" s="15">
        <v>2.1903000000000001</v>
      </c>
      <c r="J8995" s="15">
        <v>-3.4099999999999998E-2</v>
      </c>
      <c r="K8995" s="15">
        <v>0.87539999999999996</v>
      </c>
      <c r="L8995" s="15">
        <v>-31.705200000000001</v>
      </c>
    </row>
    <row r="8996" spans="1:12" x14ac:dyDescent="0.25">
      <c r="A8996" s="1" t="s">
        <v>112</v>
      </c>
      <c r="B8996" s="14" t="str">
        <f>VLOOKUP(A8996,Plan1!$A$3:$B$65,2,FALSE)</f>
        <v>18</v>
      </c>
      <c r="C8996" s="1" t="s">
        <v>47</v>
      </c>
      <c r="D8996" s="1" t="s">
        <v>21</v>
      </c>
      <c r="E8996" s="1" t="s">
        <v>18</v>
      </c>
      <c r="F8996" s="1" t="s">
        <v>19</v>
      </c>
      <c r="G8996" s="15">
        <v>-383.30180000000001</v>
      </c>
      <c r="H8996" s="15">
        <v>3.5750999999999999</v>
      </c>
      <c r="I8996" s="15">
        <v>0.6028</v>
      </c>
      <c r="J8996" s="15">
        <v>0.93089999999999995</v>
      </c>
      <c r="K8996" s="15">
        <v>2.6987000000000001</v>
      </c>
      <c r="L8996" s="15">
        <v>17.971</v>
      </c>
    </row>
    <row r="8997" spans="1:12" x14ac:dyDescent="0.25">
      <c r="A8997" s="1" t="s">
        <v>112</v>
      </c>
      <c r="B8997" s="14" t="str">
        <f>VLOOKUP(A8997,Plan1!$A$3:$B$65,2,FALSE)</f>
        <v>18</v>
      </c>
      <c r="C8997" s="1" t="s">
        <v>47</v>
      </c>
      <c r="D8997" s="1" t="s">
        <v>21</v>
      </c>
      <c r="E8997" s="1" t="s">
        <v>18</v>
      </c>
      <c r="F8997" s="1" t="s">
        <v>20</v>
      </c>
      <c r="G8997" s="15">
        <v>-393.78199999999998</v>
      </c>
      <c r="H8997" s="15">
        <v>-1.6264000000000001</v>
      </c>
      <c r="I8997" s="15">
        <v>4.4150999999999998</v>
      </c>
      <c r="J8997" s="15">
        <v>3.9245999999999999</v>
      </c>
      <c r="K8997" s="15">
        <v>4.2884000000000002</v>
      </c>
      <c r="L8997" s="15">
        <v>23.3825</v>
      </c>
    </row>
    <row r="8998" spans="1:12" x14ac:dyDescent="0.25">
      <c r="A8998" s="1" t="s">
        <v>112</v>
      </c>
      <c r="B8998" s="14" t="str">
        <f>VLOOKUP(A8998,Plan1!$A$3:$B$65,2,FALSE)</f>
        <v>18</v>
      </c>
      <c r="C8998" s="1" t="s">
        <v>47</v>
      </c>
      <c r="D8998" s="1" t="s">
        <v>21</v>
      </c>
      <c r="E8998" s="1" t="s">
        <v>18</v>
      </c>
      <c r="F8998" s="1" t="s">
        <v>19</v>
      </c>
      <c r="G8998" s="15">
        <v>-607.40809999999999</v>
      </c>
      <c r="H8998" s="15">
        <v>-1.9218999999999999</v>
      </c>
      <c r="I8998" s="15">
        <v>-2.9653999999999998</v>
      </c>
      <c r="J8998" s="15">
        <v>-2.9361999999999999</v>
      </c>
      <c r="K8998" s="15">
        <v>-1.2504</v>
      </c>
      <c r="L8998" s="15">
        <v>-24.121200000000002</v>
      </c>
    </row>
    <row r="8999" spans="1:12" x14ac:dyDescent="0.25">
      <c r="A8999" s="1" t="s">
        <v>112</v>
      </c>
      <c r="B8999" s="14" t="str">
        <f>VLOOKUP(A8999,Plan1!$A$3:$B$65,2,FALSE)</f>
        <v>18</v>
      </c>
      <c r="C8999" s="1" t="s">
        <v>47</v>
      </c>
      <c r="D8999" s="1" t="s">
        <v>21</v>
      </c>
      <c r="E8999" s="1" t="s">
        <v>18</v>
      </c>
      <c r="F8999" s="1" t="s">
        <v>20</v>
      </c>
      <c r="G8999" s="15">
        <v>-614.89329999999995</v>
      </c>
      <c r="H8999" s="15">
        <v>-6.5614999999999997</v>
      </c>
      <c r="I8999" s="15">
        <v>0.85070000000000001</v>
      </c>
      <c r="J8999" s="15">
        <v>-0.9355</v>
      </c>
      <c r="K8999" s="15">
        <v>-0.18140000000000001</v>
      </c>
      <c r="L8999" s="15">
        <v>-30.856100000000001</v>
      </c>
    </row>
    <row r="9000" spans="1:12" x14ac:dyDescent="0.25">
      <c r="A9000" s="1" t="s">
        <v>112</v>
      </c>
      <c r="B9000" s="14" t="str">
        <f>VLOOKUP(A9000,Plan1!$A$3:$B$65,2,FALSE)</f>
        <v>18</v>
      </c>
      <c r="C9000" s="1" t="s">
        <v>47</v>
      </c>
      <c r="D9000" s="1" t="s">
        <v>22</v>
      </c>
      <c r="E9000" s="1" t="s">
        <v>18</v>
      </c>
      <c r="F9000" s="1" t="s">
        <v>19</v>
      </c>
      <c r="G9000" s="15">
        <v>-720.2509</v>
      </c>
      <c r="H9000" s="15">
        <v>2.8698000000000001</v>
      </c>
      <c r="I9000" s="15">
        <v>-0.63349999999999995</v>
      </c>
      <c r="J9000" s="15">
        <v>-0.22020000000000001</v>
      </c>
      <c r="K9000" s="15">
        <v>2.1528</v>
      </c>
      <c r="L9000" s="15">
        <v>8.2226999999999997</v>
      </c>
    </row>
    <row r="9001" spans="1:12" x14ac:dyDescent="0.25">
      <c r="A9001" s="1" t="s">
        <v>112</v>
      </c>
      <c r="B9001" s="14" t="str">
        <f>VLOOKUP(A9001,Plan1!$A$3:$B$65,2,FALSE)</f>
        <v>18</v>
      </c>
      <c r="C9001" s="1" t="s">
        <v>47</v>
      </c>
      <c r="D9001" s="1" t="s">
        <v>22</v>
      </c>
      <c r="E9001" s="1" t="s">
        <v>18</v>
      </c>
      <c r="F9001" s="1" t="s">
        <v>20</v>
      </c>
      <c r="G9001" s="15">
        <v>-736.25840000000005</v>
      </c>
      <c r="H9001" s="15">
        <v>-4.7218999999999998</v>
      </c>
      <c r="I9001" s="15">
        <v>5.3282999999999996</v>
      </c>
      <c r="J9001" s="15">
        <v>4.1574999999999998</v>
      </c>
      <c r="K9001" s="15">
        <v>4.6867000000000001</v>
      </c>
      <c r="L9001" s="15">
        <v>12.331200000000001</v>
      </c>
    </row>
    <row r="9002" spans="1:12" x14ac:dyDescent="0.25">
      <c r="A9002" s="1" t="s">
        <v>112</v>
      </c>
      <c r="B9002" s="14" t="str">
        <f>VLOOKUP(A9002,Plan1!$A$3:$B$65,2,FALSE)</f>
        <v>18</v>
      </c>
      <c r="C9002" s="1" t="s">
        <v>47</v>
      </c>
      <c r="D9002" s="1" t="s">
        <v>22</v>
      </c>
      <c r="E9002" s="1" t="s">
        <v>18</v>
      </c>
      <c r="F9002" s="1" t="s">
        <v>19</v>
      </c>
      <c r="G9002" s="15">
        <v>-854.71469999999999</v>
      </c>
      <c r="H9002" s="15">
        <v>-0.42849999999999999</v>
      </c>
      <c r="I9002" s="15">
        <v>-2.7745000000000002</v>
      </c>
      <c r="J9002" s="15">
        <v>-2.5405000000000002</v>
      </c>
      <c r="K9002" s="15">
        <v>-0.2167</v>
      </c>
      <c r="L9002" s="15">
        <v>-17.032599999999999</v>
      </c>
    </row>
    <row r="9003" spans="1:12" x14ac:dyDescent="0.25">
      <c r="A9003" s="1" t="s">
        <v>112</v>
      </c>
      <c r="B9003" s="14" t="str">
        <f>VLOOKUP(A9003,Plan1!$A$3:$B$65,2,FALSE)</f>
        <v>18</v>
      </c>
      <c r="C9003" s="1" t="s">
        <v>47</v>
      </c>
      <c r="D9003" s="1" t="s">
        <v>22</v>
      </c>
      <c r="E9003" s="1" t="s">
        <v>18</v>
      </c>
      <c r="F9003" s="1" t="s">
        <v>20</v>
      </c>
      <c r="G9003" s="15">
        <v>-868.92520000000002</v>
      </c>
      <c r="H9003" s="15">
        <v>-7.6829999999999998</v>
      </c>
      <c r="I9003" s="15">
        <v>3.1896</v>
      </c>
      <c r="J9003" s="15">
        <v>1.2414000000000001</v>
      </c>
      <c r="K9003" s="15">
        <v>2.0047999999999999</v>
      </c>
      <c r="L9003" s="15">
        <v>-20.2119</v>
      </c>
    </row>
    <row r="9004" spans="1:12" x14ac:dyDescent="0.25">
      <c r="A9004" s="1" t="s">
        <v>112</v>
      </c>
      <c r="B9004" s="14" t="str">
        <f>VLOOKUP(A9004,Plan1!$A$3:$B$65,2,FALSE)</f>
        <v>18</v>
      </c>
      <c r="C9004" s="1" t="s">
        <v>47</v>
      </c>
      <c r="D9004" s="1" t="s">
        <v>23</v>
      </c>
      <c r="E9004" s="1" t="s">
        <v>18</v>
      </c>
      <c r="F9004" s="1" t="s">
        <v>19</v>
      </c>
      <c r="G9004" s="15">
        <v>-784.94100000000003</v>
      </c>
      <c r="H9004" s="15">
        <v>1.1241000000000001</v>
      </c>
      <c r="I9004" s="15">
        <v>-1.6415999999999999</v>
      </c>
      <c r="J9004" s="15">
        <v>-1.2666999999999999</v>
      </c>
      <c r="K9004" s="15">
        <v>0.89890000000000003</v>
      </c>
      <c r="L9004" s="15">
        <v>-3.8689</v>
      </c>
    </row>
    <row r="9005" spans="1:12" x14ac:dyDescent="0.25">
      <c r="A9005" s="1" t="s">
        <v>112</v>
      </c>
      <c r="B9005" s="14" t="str">
        <f>VLOOKUP(A9005,Plan1!$A$3:$B$65,2,FALSE)</f>
        <v>18</v>
      </c>
      <c r="C9005" s="1" t="s">
        <v>47</v>
      </c>
      <c r="D9005" s="1" t="s">
        <v>23</v>
      </c>
      <c r="E9005" s="1" t="s">
        <v>18</v>
      </c>
      <c r="F9005" s="1" t="s">
        <v>20</v>
      </c>
      <c r="G9005" s="15">
        <v>-801.14099999999996</v>
      </c>
      <c r="H9005" s="15">
        <v>-6.3052000000000001</v>
      </c>
      <c r="I9005" s="15">
        <v>4.3442999999999996</v>
      </c>
      <c r="J9005" s="15">
        <v>2.9354</v>
      </c>
      <c r="K9005" s="15">
        <v>3.4417</v>
      </c>
      <c r="L9005" s="15">
        <v>-2.9739</v>
      </c>
    </row>
    <row r="9006" spans="1:12" x14ac:dyDescent="0.25">
      <c r="A9006" s="1" t="s">
        <v>112</v>
      </c>
      <c r="B9006" s="14" t="str">
        <f>VLOOKUP(A9006,Plan1!$A$3:$B$65,2,FALSE)</f>
        <v>18</v>
      </c>
      <c r="C9006" s="1" t="s">
        <v>48</v>
      </c>
      <c r="D9006" s="1" t="s">
        <v>17</v>
      </c>
      <c r="E9006" s="1" t="s">
        <v>18</v>
      </c>
      <c r="F9006" s="1" t="s">
        <v>19</v>
      </c>
      <c r="G9006" s="15">
        <v>-1357.6333</v>
      </c>
      <c r="H9006" s="15">
        <v>55.264699999999998</v>
      </c>
      <c r="I9006" s="15">
        <v>9.8576999999999995</v>
      </c>
      <c r="J9006" s="15">
        <v>-11.315099999999999</v>
      </c>
      <c r="K9006" s="15">
        <v>8.7139000000000006</v>
      </c>
      <c r="L9006" s="15">
        <v>78.123900000000006</v>
      </c>
    </row>
    <row r="9007" spans="1:12" x14ac:dyDescent="0.25">
      <c r="A9007" s="1" t="s">
        <v>112</v>
      </c>
      <c r="B9007" s="14" t="str">
        <f>VLOOKUP(A9007,Plan1!$A$3:$B$65,2,FALSE)</f>
        <v>18</v>
      </c>
      <c r="C9007" s="1" t="s">
        <v>48</v>
      </c>
      <c r="D9007" s="1" t="s">
        <v>17</v>
      </c>
      <c r="E9007" s="1" t="s">
        <v>18</v>
      </c>
      <c r="F9007" s="1" t="s">
        <v>20</v>
      </c>
      <c r="G9007" s="15">
        <v>-1389.231</v>
      </c>
      <c r="H9007" s="15">
        <v>57.2072</v>
      </c>
      <c r="I9007" s="15">
        <v>-0.55259999999999998</v>
      </c>
      <c r="J9007" s="15">
        <v>-1.0324</v>
      </c>
      <c r="K9007" s="15">
        <v>-5.0259</v>
      </c>
      <c r="L9007" s="15">
        <v>162.02940000000001</v>
      </c>
    </row>
    <row r="9008" spans="1:12" x14ac:dyDescent="0.25">
      <c r="A9008" s="1" t="s">
        <v>112</v>
      </c>
      <c r="B9008" s="14" t="str">
        <f>VLOOKUP(A9008,Plan1!$A$3:$B$65,2,FALSE)</f>
        <v>18</v>
      </c>
      <c r="C9008" s="1" t="s">
        <v>48</v>
      </c>
      <c r="D9008" s="1" t="s">
        <v>17</v>
      </c>
      <c r="E9008" s="1" t="s">
        <v>18</v>
      </c>
      <c r="F9008" s="1" t="s">
        <v>19</v>
      </c>
      <c r="G9008" s="15">
        <v>-1985.2307000000001</v>
      </c>
      <c r="H9008" s="15">
        <v>-76.011099999999999</v>
      </c>
      <c r="I9008" s="15">
        <v>4.2145999999999999</v>
      </c>
      <c r="J9008" s="15">
        <v>-37.272100000000002</v>
      </c>
      <c r="K9008" s="15">
        <v>7.1773999999999996</v>
      </c>
      <c r="L9008" s="15">
        <v>16.100300000000001</v>
      </c>
    </row>
    <row r="9009" spans="1:12" x14ac:dyDescent="0.25">
      <c r="A9009" s="1" t="s">
        <v>112</v>
      </c>
      <c r="B9009" s="14" t="str">
        <f>VLOOKUP(A9009,Plan1!$A$3:$B$65,2,FALSE)</f>
        <v>18</v>
      </c>
      <c r="C9009" s="1" t="s">
        <v>48</v>
      </c>
      <c r="D9009" s="1" t="s">
        <v>17</v>
      </c>
      <c r="E9009" s="1" t="s">
        <v>18</v>
      </c>
      <c r="F9009" s="1" t="s">
        <v>20</v>
      </c>
      <c r="G9009" s="15">
        <v>-1993.3723</v>
      </c>
      <c r="H9009" s="15">
        <v>-72.513300000000001</v>
      </c>
      <c r="I9009" s="15">
        <v>-16.276900000000001</v>
      </c>
      <c r="J9009" s="15">
        <v>-5.0688000000000004</v>
      </c>
      <c r="K9009" s="15">
        <v>-15.841900000000001</v>
      </c>
      <c r="L9009" s="15">
        <v>-179.1962</v>
      </c>
    </row>
    <row r="9010" spans="1:12" x14ac:dyDescent="0.25">
      <c r="A9010" s="1" t="s">
        <v>112</v>
      </c>
      <c r="B9010" s="14" t="str">
        <f>VLOOKUP(A9010,Plan1!$A$3:$B$65,2,FALSE)</f>
        <v>18</v>
      </c>
      <c r="C9010" s="1" t="s">
        <v>48</v>
      </c>
      <c r="D9010" s="1" t="s">
        <v>21</v>
      </c>
      <c r="E9010" s="1" t="s">
        <v>18</v>
      </c>
      <c r="F9010" s="1" t="s">
        <v>19</v>
      </c>
      <c r="G9010" s="15">
        <v>-816.04629999999997</v>
      </c>
      <c r="H9010" s="15">
        <v>58.243499999999997</v>
      </c>
      <c r="I9010" s="15">
        <v>7.7072000000000003</v>
      </c>
      <c r="J9010" s="15">
        <v>-3.4051</v>
      </c>
      <c r="K9010" s="15">
        <v>6.0307000000000004</v>
      </c>
      <c r="L9010" s="15">
        <v>62.760800000000003</v>
      </c>
    </row>
    <row r="9011" spans="1:12" x14ac:dyDescent="0.25">
      <c r="A9011" s="1" t="s">
        <v>112</v>
      </c>
      <c r="B9011" s="14" t="str">
        <f>VLOOKUP(A9011,Plan1!$A$3:$B$65,2,FALSE)</f>
        <v>18</v>
      </c>
      <c r="C9011" s="1" t="s">
        <v>48</v>
      </c>
      <c r="D9011" s="1" t="s">
        <v>21</v>
      </c>
      <c r="E9011" s="1" t="s">
        <v>18</v>
      </c>
      <c r="F9011" s="1" t="s">
        <v>20</v>
      </c>
      <c r="G9011" s="15">
        <v>-836.78269999999998</v>
      </c>
      <c r="H9011" s="15">
        <v>59.252200000000002</v>
      </c>
      <c r="I9011" s="15">
        <v>2.3380999999999998</v>
      </c>
      <c r="J9011" s="15">
        <v>0.15160000000000001</v>
      </c>
      <c r="K9011" s="15">
        <v>-1.2854000000000001</v>
      </c>
      <c r="L9011" s="15">
        <v>163.55420000000001</v>
      </c>
    </row>
    <row r="9012" spans="1:12" x14ac:dyDescent="0.25">
      <c r="A9012" s="1" t="s">
        <v>112</v>
      </c>
      <c r="B9012" s="14" t="str">
        <f>VLOOKUP(A9012,Plan1!$A$3:$B$65,2,FALSE)</f>
        <v>18</v>
      </c>
      <c r="C9012" s="1" t="s">
        <v>48</v>
      </c>
      <c r="D9012" s="1" t="s">
        <v>21</v>
      </c>
      <c r="E9012" s="1" t="s">
        <v>18</v>
      </c>
      <c r="F9012" s="1" t="s">
        <v>19</v>
      </c>
      <c r="G9012" s="15">
        <v>-1443.6437000000001</v>
      </c>
      <c r="H9012" s="15">
        <v>-73.032300000000006</v>
      </c>
      <c r="I9012" s="15">
        <v>2.0640999999999998</v>
      </c>
      <c r="J9012" s="15">
        <v>-29.361999999999998</v>
      </c>
      <c r="K9012" s="15">
        <v>4.4942000000000002</v>
      </c>
      <c r="L9012" s="15">
        <v>0.73729999999999996</v>
      </c>
    </row>
    <row r="9013" spans="1:12" x14ac:dyDescent="0.25">
      <c r="A9013" s="1" t="s">
        <v>112</v>
      </c>
      <c r="B9013" s="14" t="str">
        <f>VLOOKUP(A9013,Plan1!$A$3:$B$65,2,FALSE)</f>
        <v>18</v>
      </c>
      <c r="C9013" s="1" t="s">
        <v>48</v>
      </c>
      <c r="D9013" s="1" t="s">
        <v>21</v>
      </c>
      <c r="E9013" s="1" t="s">
        <v>18</v>
      </c>
      <c r="F9013" s="1" t="s">
        <v>20</v>
      </c>
      <c r="G9013" s="15">
        <v>-1440.924</v>
      </c>
      <c r="H9013" s="15">
        <v>-70.468299999999999</v>
      </c>
      <c r="I9013" s="15">
        <v>-13.386200000000001</v>
      </c>
      <c r="J9013" s="15">
        <v>-3.8847</v>
      </c>
      <c r="K9013" s="15">
        <v>-12.1015</v>
      </c>
      <c r="L9013" s="15">
        <v>-177.6713</v>
      </c>
    </row>
    <row r="9014" spans="1:12" x14ac:dyDescent="0.25">
      <c r="A9014" s="1" t="s">
        <v>112</v>
      </c>
      <c r="B9014" s="14" t="str">
        <f>VLOOKUP(A9014,Plan1!$A$3:$B$65,2,FALSE)</f>
        <v>18</v>
      </c>
      <c r="C9014" s="1" t="s">
        <v>48</v>
      </c>
      <c r="D9014" s="1" t="s">
        <v>22</v>
      </c>
      <c r="E9014" s="1" t="s">
        <v>18</v>
      </c>
      <c r="F9014" s="1" t="s">
        <v>19</v>
      </c>
      <c r="G9014" s="15">
        <v>-1572.8017</v>
      </c>
      <c r="H9014" s="15">
        <v>28.988499999999998</v>
      </c>
      <c r="I9014" s="15">
        <v>8.9252000000000002</v>
      </c>
      <c r="J9014" s="15">
        <v>-17.863099999999999</v>
      </c>
      <c r="K9014" s="15">
        <v>8.9847999999999999</v>
      </c>
      <c r="L9014" s="15">
        <v>68.382599999999996</v>
      </c>
    </row>
    <row r="9015" spans="1:12" x14ac:dyDescent="0.25">
      <c r="A9015" s="1" t="s">
        <v>112</v>
      </c>
      <c r="B9015" s="14" t="str">
        <f>VLOOKUP(A9015,Plan1!$A$3:$B$65,2,FALSE)</f>
        <v>18</v>
      </c>
      <c r="C9015" s="1" t="s">
        <v>48</v>
      </c>
      <c r="D9015" s="1" t="s">
        <v>22</v>
      </c>
      <c r="E9015" s="1" t="s">
        <v>18</v>
      </c>
      <c r="F9015" s="1" t="s">
        <v>20</v>
      </c>
      <c r="G9015" s="15">
        <v>-1606.9662000000001</v>
      </c>
      <c r="H9015" s="15">
        <v>31.461300000000001</v>
      </c>
      <c r="I9015" s="15">
        <v>-4.3784999999999998</v>
      </c>
      <c r="J9015" s="15">
        <v>-2.2772000000000001</v>
      </c>
      <c r="K9015" s="15">
        <v>-8.2522000000000002</v>
      </c>
      <c r="L9015" s="15">
        <v>95.082899999999995</v>
      </c>
    </row>
    <row r="9016" spans="1:12" x14ac:dyDescent="0.25">
      <c r="A9016" s="1" t="s">
        <v>112</v>
      </c>
      <c r="B9016" s="14" t="str">
        <f>VLOOKUP(A9016,Plan1!$A$3:$B$65,2,FALSE)</f>
        <v>18</v>
      </c>
      <c r="C9016" s="1" t="s">
        <v>48</v>
      </c>
      <c r="D9016" s="1" t="s">
        <v>22</v>
      </c>
      <c r="E9016" s="1" t="s">
        <v>18</v>
      </c>
      <c r="F9016" s="1" t="s">
        <v>19</v>
      </c>
      <c r="G9016" s="15">
        <v>-1949.3602000000001</v>
      </c>
      <c r="H9016" s="15">
        <v>-49.777000000000001</v>
      </c>
      <c r="I9016" s="15">
        <v>5.5393999999999997</v>
      </c>
      <c r="J9016" s="15">
        <v>-33.4373</v>
      </c>
      <c r="K9016" s="15">
        <v>8.0629000000000008</v>
      </c>
      <c r="L9016" s="15">
        <v>31.168399999999998</v>
      </c>
    </row>
    <row r="9017" spans="1:12" x14ac:dyDescent="0.25">
      <c r="A9017" s="1" t="s">
        <v>112</v>
      </c>
      <c r="B9017" s="14" t="str">
        <f>VLOOKUP(A9017,Plan1!$A$3:$B$65,2,FALSE)</f>
        <v>18</v>
      </c>
      <c r="C9017" s="1" t="s">
        <v>48</v>
      </c>
      <c r="D9017" s="1" t="s">
        <v>22</v>
      </c>
      <c r="E9017" s="1" t="s">
        <v>18</v>
      </c>
      <c r="F9017" s="1" t="s">
        <v>20</v>
      </c>
      <c r="G9017" s="15">
        <v>-1969.451</v>
      </c>
      <c r="H9017" s="15">
        <v>-46.371000000000002</v>
      </c>
      <c r="I9017" s="15">
        <v>-13.8131</v>
      </c>
      <c r="J9017" s="15">
        <v>-4.6989999999999998</v>
      </c>
      <c r="K9017" s="15">
        <v>-14.7418</v>
      </c>
      <c r="L9017" s="15">
        <v>-109.6524</v>
      </c>
    </row>
    <row r="9018" spans="1:12" x14ac:dyDescent="0.25">
      <c r="A9018" s="1" t="s">
        <v>112</v>
      </c>
      <c r="B9018" s="14" t="str">
        <f>VLOOKUP(A9018,Plan1!$A$3:$B$65,2,FALSE)</f>
        <v>18</v>
      </c>
      <c r="C9018" s="1" t="s">
        <v>48</v>
      </c>
      <c r="D9018" s="1" t="s">
        <v>23</v>
      </c>
      <c r="E9018" s="1" t="s">
        <v>18</v>
      </c>
      <c r="F9018" s="1" t="s">
        <v>19</v>
      </c>
      <c r="G9018" s="15">
        <v>-1731.4953</v>
      </c>
      <c r="H9018" s="15">
        <v>-9.2371999999999996</v>
      </c>
      <c r="I9018" s="15">
        <v>7.0605000000000002</v>
      </c>
      <c r="J9018" s="15">
        <v>-24.979500000000002</v>
      </c>
      <c r="K9018" s="15">
        <v>8.6023999999999994</v>
      </c>
      <c r="L9018" s="15">
        <v>50.772500000000001</v>
      </c>
    </row>
    <row r="9019" spans="1:12" x14ac:dyDescent="0.25">
      <c r="A9019" s="1" t="s">
        <v>112</v>
      </c>
      <c r="B9019" s="14" t="str">
        <f>VLOOKUP(A9019,Plan1!$A$3:$B$65,2,FALSE)</f>
        <v>18</v>
      </c>
      <c r="C9019" s="1" t="s">
        <v>48</v>
      </c>
      <c r="D9019" s="1" t="s">
        <v>23</v>
      </c>
      <c r="E9019" s="1" t="s">
        <v>18</v>
      </c>
      <c r="F9019" s="1" t="s">
        <v>20</v>
      </c>
      <c r="G9019" s="15">
        <v>-1767.3574000000001</v>
      </c>
      <c r="H9019" s="15">
        <v>-6.3844000000000003</v>
      </c>
      <c r="I9019" s="15">
        <v>-9.0629000000000008</v>
      </c>
      <c r="J9019" s="15">
        <v>-3.3847999999999998</v>
      </c>
      <c r="K9019" s="15">
        <v>-11.231400000000001</v>
      </c>
      <c r="L9019" s="15">
        <v>-2.1273</v>
      </c>
    </row>
    <row r="9020" spans="1:12" x14ac:dyDescent="0.25">
      <c r="A9020" s="1" t="s">
        <v>112</v>
      </c>
      <c r="B9020" s="14" t="str">
        <f>VLOOKUP(A9020,Plan1!$A$3:$B$65,2,FALSE)</f>
        <v>18</v>
      </c>
      <c r="C9020" s="1" t="s">
        <v>49</v>
      </c>
      <c r="D9020" s="1" t="s">
        <v>17</v>
      </c>
      <c r="E9020" s="1" t="s">
        <v>18</v>
      </c>
      <c r="F9020" s="1" t="s">
        <v>19</v>
      </c>
      <c r="G9020" s="15">
        <v>-340.2167</v>
      </c>
      <c r="H9020" s="15">
        <v>19.213699999999999</v>
      </c>
      <c r="I9020" s="15">
        <v>-1.0331999999999999</v>
      </c>
      <c r="J9020" s="15">
        <v>12.808199999999999</v>
      </c>
      <c r="K9020" s="15">
        <v>44.292999999999999</v>
      </c>
      <c r="L9020" s="15">
        <v>8.7803000000000004</v>
      </c>
    </row>
    <row r="9021" spans="1:12" x14ac:dyDescent="0.25">
      <c r="A9021" s="1" t="s">
        <v>112</v>
      </c>
      <c r="B9021" s="14" t="str">
        <f>VLOOKUP(A9021,Plan1!$A$3:$B$65,2,FALSE)</f>
        <v>18</v>
      </c>
      <c r="C9021" s="1" t="s">
        <v>49</v>
      </c>
      <c r="D9021" s="1" t="s">
        <v>17</v>
      </c>
      <c r="E9021" s="1" t="s">
        <v>18</v>
      </c>
      <c r="F9021" s="1" t="s">
        <v>20</v>
      </c>
      <c r="G9021" s="15">
        <v>-294.12720000000002</v>
      </c>
      <c r="H9021" s="15">
        <v>12.485900000000001</v>
      </c>
      <c r="I9021" s="15">
        <v>8.0313999999999997</v>
      </c>
      <c r="J9021" s="15">
        <v>11.264799999999999</v>
      </c>
      <c r="K9021" s="15">
        <v>13.8299</v>
      </c>
      <c r="L9021" s="15">
        <v>3.3008000000000002</v>
      </c>
    </row>
    <row r="9022" spans="1:12" x14ac:dyDescent="0.25">
      <c r="A9022" s="1" t="s">
        <v>112</v>
      </c>
      <c r="B9022" s="14" t="str">
        <f>VLOOKUP(A9022,Plan1!$A$3:$B$65,2,FALSE)</f>
        <v>18</v>
      </c>
      <c r="C9022" s="1" t="s">
        <v>49</v>
      </c>
      <c r="D9022" s="1" t="s">
        <v>17</v>
      </c>
      <c r="E9022" s="1" t="s">
        <v>18</v>
      </c>
      <c r="F9022" s="1" t="s">
        <v>19</v>
      </c>
      <c r="G9022" s="15">
        <v>-666.02059999999994</v>
      </c>
      <c r="H9022" s="15">
        <v>-6.0651000000000002</v>
      </c>
      <c r="I9022" s="15">
        <v>-33.156500000000001</v>
      </c>
      <c r="J9022" s="15">
        <v>-4.4173</v>
      </c>
      <c r="K9022" s="15">
        <v>1.1337999999999999</v>
      </c>
      <c r="L9022" s="15">
        <v>1.5886</v>
      </c>
    </row>
    <row r="9023" spans="1:12" x14ac:dyDescent="0.25">
      <c r="A9023" s="1" t="s">
        <v>112</v>
      </c>
      <c r="B9023" s="14" t="str">
        <f>VLOOKUP(A9023,Plan1!$A$3:$B$65,2,FALSE)</f>
        <v>18</v>
      </c>
      <c r="C9023" s="1" t="s">
        <v>49</v>
      </c>
      <c r="D9023" s="1" t="s">
        <v>17</v>
      </c>
      <c r="E9023" s="1" t="s">
        <v>18</v>
      </c>
      <c r="F9023" s="1" t="s">
        <v>20</v>
      </c>
      <c r="G9023" s="15">
        <v>-649.2663</v>
      </c>
      <c r="H9023" s="15">
        <v>-13.2789</v>
      </c>
      <c r="I9023" s="15">
        <v>-29.932099999999998</v>
      </c>
      <c r="J9023" s="15">
        <v>-1.8120000000000001</v>
      </c>
      <c r="K9023" s="15">
        <v>-42.690899999999999</v>
      </c>
      <c r="L9023" s="15">
        <v>-30.9635</v>
      </c>
    </row>
    <row r="9024" spans="1:12" x14ac:dyDescent="0.25">
      <c r="A9024" s="1" t="s">
        <v>112</v>
      </c>
      <c r="B9024" s="14" t="str">
        <f>VLOOKUP(A9024,Plan1!$A$3:$B$65,2,FALSE)</f>
        <v>18</v>
      </c>
      <c r="C9024" s="1" t="s">
        <v>49</v>
      </c>
      <c r="D9024" s="1" t="s">
        <v>21</v>
      </c>
      <c r="E9024" s="1" t="s">
        <v>18</v>
      </c>
      <c r="F9024" s="1" t="s">
        <v>19</v>
      </c>
      <c r="G9024" s="15">
        <v>-178.79820000000001</v>
      </c>
      <c r="H9024" s="15">
        <v>17.313099999999999</v>
      </c>
      <c r="I9024" s="15">
        <v>4.3330000000000002</v>
      </c>
      <c r="J9024" s="15">
        <v>11.5039</v>
      </c>
      <c r="K9024" s="15">
        <v>37.181899999999999</v>
      </c>
      <c r="L9024" s="15">
        <v>7.1413000000000002</v>
      </c>
    </row>
    <row r="9025" spans="1:12" x14ac:dyDescent="0.25">
      <c r="A9025" s="1" t="s">
        <v>112</v>
      </c>
      <c r="B9025" s="14" t="str">
        <f>VLOOKUP(A9025,Plan1!$A$3:$B$65,2,FALSE)</f>
        <v>18</v>
      </c>
      <c r="C9025" s="1" t="s">
        <v>49</v>
      </c>
      <c r="D9025" s="1" t="s">
        <v>21</v>
      </c>
      <c r="E9025" s="1" t="s">
        <v>18</v>
      </c>
      <c r="F9025" s="1" t="s">
        <v>20</v>
      </c>
      <c r="G9025" s="15">
        <v>-142.92850000000001</v>
      </c>
      <c r="H9025" s="15">
        <v>12.6965</v>
      </c>
      <c r="I9025" s="15">
        <v>11.51</v>
      </c>
      <c r="J9025" s="15">
        <v>9.8240999999999996</v>
      </c>
      <c r="K9025" s="15">
        <v>18.282599999999999</v>
      </c>
      <c r="L9025" s="15">
        <v>8.1593</v>
      </c>
    </row>
    <row r="9026" spans="1:12" x14ac:dyDescent="0.25">
      <c r="A9026" s="1" t="s">
        <v>112</v>
      </c>
      <c r="B9026" s="14" t="str">
        <f>VLOOKUP(A9026,Plan1!$A$3:$B$65,2,FALSE)</f>
        <v>18</v>
      </c>
      <c r="C9026" s="1" t="s">
        <v>49</v>
      </c>
      <c r="D9026" s="1" t="s">
        <v>21</v>
      </c>
      <c r="E9026" s="1" t="s">
        <v>18</v>
      </c>
      <c r="F9026" s="1" t="s">
        <v>19</v>
      </c>
      <c r="G9026" s="15">
        <v>-504.60210000000001</v>
      </c>
      <c r="H9026" s="15">
        <v>-7.9657</v>
      </c>
      <c r="I9026" s="15">
        <v>-27.790400000000002</v>
      </c>
      <c r="J9026" s="15">
        <v>-5.7217000000000002</v>
      </c>
      <c r="K9026" s="15">
        <v>-5.9772999999999996</v>
      </c>
      <c r="L9026" s="15">
        <v>-5.0299999999999997E-2</v>
      </c>
    </row>
    <row r="9027" spans="1:12" x14ac:dyDescent="0.25">
      <c r="A9027" s="1" t="s">
        <v>112</v>
      </c>
      <c r="B9027" s="14" t="str">
        <f>VLOOKUP(A9027,Plan1!$A$3:$B$65,2,FALSE)</f>
        <v>18</v>
      </c>
      <c r="C9027" s="1" t="s">
        <v>49</v>
      </c>
      <c r="D9027" s="1" t="s">
        <v>21</v>
      </c>
      <c r="E9027" s="1" t="s">
        <v>18</v>
      </c>
      <c r="F9027" s="1" t="s">
        <v>20</v>
      </c>
      <c r="G9027" s="15">
        <v>-498.0677</v>
      </c>
      <c r="H9027" s="15">
        <v>-13.068199999999999</v>
      </c>
      <c r="I9027" s="15">
        <v>-26.453499999999998</v>
      </c>
      <c r="J9027" s="15">
        <v>-3.2526000000000002</v>
      </c>
      <c r="K9027" s="15">
        <v>-38.238199999999999</v>
      </c>
      <c r="L9027" s="15">
        <v>-26.105</v>
      </c>
    </row>
    <row r="9028" spans="1:12" x14ac:dyDescent="0.25">
      <c r="A9028" s="1" t="s">
        <v>112</v>
      </c>
      <c r="B9028" s="14" t="str">
        <f>VLOOKUP(A9028,Plan1!$A$3:$B$65,2,FALSE)</f>
        <v>18</v>
      </c>
      <c r="C9028" s="1" t="s">
        <v>49</v>
      </c>
      <c r="D9028" s="1" t="s">
        <v>22</v>
      </c>
      <c r="E9028" s="1" t="s">
        <v>18</v>
      </c>
      <c r="F9028" s="1" t="s">
        <v>19</v>
      </c>
      <c r="G9028" s="15">
        <v>-430.11590000000001</v>
      </c>
      <c r="H9028" s="15">
        <v>14.1891</v>
      </c>
      <c r="I9028" s="15">
        <v>-8.1325000000000003</v>
      </c>
      <c r="J9028" s="15">
        <v>9.5111000000000008</v>
      </c>
      <c r="K9028" s="15">
        <v>36.531300000000002</v>
      </c>
      <c r="L9028" s="15">
        <v>7.5627000000000004</v>
      </c>
    </row>
    <row r="9029" spans="1:12" x14ac:dyDescent="0.25">
      <c r="A9029" s="1" t="s">
        <v>112</v>
      </c>
      <c r="B9029" s="14" t="str">
        <f>VLOOKUP(A9029,Plan1!$A$3:$B$65,2,FALSE)</f>
        <v>18</v>
      </c>
      <c r="C9029" s="1" t="s">
        <v>49</v>
      </c>
      <c r="D9029" s="1" t="s">
        <v>22</v>
      </c>
      <c r="E9029" s="1" t="s">
        <v>18</v>
      </c>
      <c r="F9029" s="1" t="s">
        <v>20</v>
      </c>
      <c r="G9029" s="15">
        <v>-388.15440000000001</v>
      </c>
      <c r="H9029" s="15">
        <v>7.1966000000000001</v>
      </c>
      <c r="I9029" s="15">
        <v>-5.1200000000000002E-2</v>
      </c>
      <c r="J9029" s="15">
        <v>8.7758000000000003</v>
      </c>
      <c r="K9029" s="15">
        <v>2.0640999999999998</v>
      </c>
      <c r="L9029" s="15">
        <v>-4.8213999999999997</v>
      </c>
    </row>
    <row r="9030" spans="1:12" x14ac:dyDescent="0.25">
      <c r="A9030" s="1" t="s">
        <v>112</v>
      </c>
      <c r="B9030" s="14" t="str">
        <f>VLOOKUP(A9030,Plan1!$A$3:$B$65,2,FALSE)</f>
        <v>18</v>
      </c>
      <c r="C9030" s="1" t="s">
        <v>49</v>
      </c>
      <c r="D9030" s="1" t="s">
        <v>22</v>
      </c>
      <c r="E9030" s="1" t="s">
        <v>18</v>
      </c>
      <c r="F9030" s="1" t="s">
        <v>19</v>
      </c>
      <c r="G9030" s="15">
        <v>-625.59820000000002</v>
      </c>
      <c r="H9030" s="15">
        <v>-0.97819999999999996</v>
      </c>
      <c r="I9030" s="15">
        <v>-27.406600000000001</v>
      </c>
      <c r="J9030" s="15">
        <v>-0.82430000000000003</v>
      </c>
      <c r="K9030" s="15">
        <v>10.6358</v>
      </c>
      <c r="L9030" s="15">
        <v>3.2477</v>
      </c>
    </row>
    <row r="9031" spans="1:12" x14ac:dyDescent="0.25">
      <c r="A9031" s="1" t="s">
        <v>112</v>
      </c>
      <c r="B9031" s="14" t="str">
        <f>VLOOKUP(A9031,Plan1!$A$3:$B$65,2,FALSE)</f>
        <v>18</v>
      </c>
      <c r="C9031" s="1" t="s">
        <v>49</v>
      </c>
      <c r="D9031" s="1" t="s">
        <v>22</v>
      </c>
      <c r="E9031" s="1" t="s">
        <v>18</v>
      </c>
      <c r="F9031" s="1" t="s">
        <v>20</v>
      </c>
      <c r="G9031" s="15">
        <v>-601.23789999999997</v>
      </c>
      <c r="H9031" s="15">
        <v>-8.2622999999999998</v>
      </c>
      <c r="I9031" s="15">
        <v>-22.8293</v>
      </c>
      <c r="J9031" s="15">
        <v>0.92969999999999997</v>
      </c>
      <c r="K9031" s="15">
        <v>-31.848400000000002</v>
      </c>
      <c r="L9031" s="15">
        <v>-25.379899999999999</v>
      </c>
    </row>
    <row r="9032" spans="1:12" x14ac:dyDescent="0.25">
      <c r="A9032" s="1" t="s">
        <v>112</v>
      </c>
      <c r="B9032" s="14" t="str">
        <f>VLOOKUP(A9032,Plan1!$A$3:$B$65,2,FALSE)</f>
        <v>18</v>
      </c>
      <c r="C9032" s="1" t="s">
        <v>49</v>
      </c>
      <c r="D9032" s="1" t="s">
        <v>23</v>
      </c>
      <c r="E9032" s="1" t="s">
        <v>18</v>
      </c>
      <c r="F9032" s="1" t="s">
        <v>19</v>
      </c>
      <c r="G9032" s="15">
        <v>-517.49379999999996</v>
      </c>
      <c r="H9032" s="15">
        <v>6.2808000000000002</v>
      </c>
      <c r="I9032" s="15">
        <v>-16.988600000000002</v>
      </c>
      <c r="J9032" s="15">
        <v>4.1086999999999998</v>
      </c>
      <c r="K9032" s="15">
        <v>22.4147</v>
      </c>
      <c r="L9032" s="15">
        <v>5.5000999999999998</v>
      </c>
    </row>
    <row r="9033" spans="1:12" x14ac:dyDescent="0.25">
      <c r="A9033" s="1" t="s">
        <v>112</v>
      </c>
      <c r="B9033" s="14" t="str">
        <f>VLOOKUP(A9033,Plan1!$A$3:$B$65,2,FALSE)</f>
        <v>18</v>
      </c>
      <c r="C9033" s="1" t="s">
        <v>49</v>
      </c>
      <c r="D9033" s="1" t="s">
        <v>23</v>
      </c>
      <c r="E9033" s="1" t="s">
        <v>18</v>
      </c>
      <c r="F9033" s="1" t="s">
        <v>20</v>
      </c>
      <c r="G9033" s="15">
        <v>-485.3802</v>
      </c>
      <c r="H9033" s="15">
        <v>-0.80020000000000002</v>
      </c>
      <c r="I9033" s="15">
        <v>-10.7242</v>
      </c>
      <c r="J9033" s="15">
        <v>4.6256000000000004</v>
      </c>
      <c r="K9033" s="15">
        <v>-13.899800000000001</v>
      </c>
      <c r="L9033" s="15">
        <v>-14.8962</v>
      </c>
    </row>
    <row r="9034" spans="1:12" x14ac:dyDescent="0.25">
      <c r="A9034" s="1" t="s">
        <v>112</v>
      </c>
      <c r="B9034" s="14" t="str">
        <f>VLOOKUP(A9034,Plan1!$A$3:$B$65,2,FALSE)</f>
        <v>18</v>
      </c>
      <c r="C9034" s="1" t="s">
        <v>50</v>
      </c>
      <c r="D9034" s="1" t="s">
        <v>17</v>
      </c>
      <c r="E9034" s="1" t="s">
        <v>18</v>
      </c>
      <c r="F9034" s="1" t="s">
        <v>19</v>
      </c>
      <c r="G9034" s="15">
        <v>-363.56610000000001</v>
      </c>
      <c r="H9034" s="15">
        <v>12.0624</v>
      </c>
      <c r="I9034" s="15">
        <v>5.8181000000000003</v>
      </c>
      <c r="J9034" s="15">
        <v>7.2171000000000003</v>
      </c>
      <c r="K9034" s="15">
        <v>-3.4899</v>
      </c>
      <c r="L9034" s="15">
        <v>-25.251100000000001</v>
      </c>
    </row>
    <row r="9035" spans="1:12" x14ac:dyDescent="0.25">
      <c r="A9035" s="1" t="s">
        <v>112</v>
      </c>
      <c r="B9035" s="14" t="str">
        <f>VLOOKUP(A9035,Plan1!$A$3:$B$65,2,FALSE)</f>
        <v>18</v>
      </c>
      <c r="C9035" s="1" t="s">
        <v>50</v>
      </c>
      <c r="D9035" s="1" t="s">
        <v>17</v>
      </c>
      <c r="E9035" s="1" t="s">
        <v>18</v>
      </c>
      <c r="F9035" s="1" t="s">
        <v>20</v>
      </c>
      <c r="G9035" s="15">
        <v>-372.0394</v>
      </c>
      <c r="H9035" s="15">
        <v>26.716200000000001</v>
      </c>
      <c r="I9035" s="15">
        <v>0.96079999999999999</v>
      </c>
      <c r="J9035" s="15">
        <v>-1.1666000000000001</v>
      </c>
      <c r="K9035" s="15">
        <v>1.2413000000000001</v>
      </c>
      <c r="L9035" s="15">
        <v>-11.2606</v>
      </c>
    </row>
    <row r="9036" spans="1:12" x14ac:dyDescent="0.25">
      <c r="A9036" s="1" t="s">
        <v>112</v>
      </c>
      <c r="B9036" s="14" t="str">
        <f>VLOOKUP(A9036,Plan1!$A$3:$B$65,2,FALSE)</f>
        <v>18</v>
      </c>
      <c r="C9036" s="1" t="s">
        <v>50</v>
      </c>
      <c r="D9036" s="1" t="s">
        <v>17</v>
      </c>
      <c r="E9036" s="1" t="s">
        <v>18</v>
      </c>
      <c r="F9036" s="1" t="s">
        <v>19</v>
      </c>
      <c r="G9036" s="15">
        <v>-649.38170000000002</v>
      </c>
      <c r="H9036" s="15">
        <v>-75.436499999999995</v>
      </c>
      <c r="I9036" s="15">
        <v>4.2027999999999999</v>
      </c>
      <c r="J9036" s="15">
        <v>6.3483000000000001</v>
      </c>
      <c r="K9036" s="15">
        <v>-5.8402000000000003</v>
      </c>
      <c r="L9036" s="15">
        <v>-61.787700000000001</v>
      </c>
    </row>
    <row r="9037" spans="1:12" x14ac:dyDescent="0.25">
      <c r="A9037" s="1" t="s">
        <v>112</v>
      </c>
      <c r="B9037" s="14" t="str">
        <f>VLOOKUP(A9037,Plan1!$A$3:$B$65,2,FALSE)</f>
        <v>18</v>
      </c>
      <c r="C9037" s="1" t="s">
        <v>50</v>
      </c>
      <c r="D9037" s="1" t="s">
        <v>17</v>
      </c>
      <c r="E9037" s="1" t="s">
        <v>18</v>
      </c>
      <c r="F9037" s="1" t="s">
        <v>20</v>
      </c>
      <c r="G9037" s="15">
        <v>-688.52110000000005</v>
      </c>
      <c r="H9037" s="15">
        <v>-71.027199999999993</v>
      </c>
      <c r="I9037" s="15">
        <v>0.56020000000000003</v>
      </c>
      <c r="J9037" s="15">
        <v>-3.0472000000000001</v>
      </c>
      <c r="K9037" s="15">
        <v>0.82489999999999997</v>
      </c>
      <c r="L9037" s="15">
        <v>-58.122500000000002</v>
      </c>
    </row>
    <row r="9038" spans="1:12" x14ac:dyDescent="0.25">
      <c r="A9038" s="1" t="s">
        <v>112</v>
      </c>
      <c r="B9038" s="14" t="str">
        <f>VLOOKUP(A9038,Plan1!$A$3:$B$65,2,FALSE)</f>
        <v>18</v>
      </c>
      <c r="C9038" s="1" t="s">
        <v>50</v>
      </c>
      <c r="D9038" s="1" t="s">
        <v>21</v>
      </c>
      <c r="E9038" s="1" t="s">
        <v>18</v>
      </c>
      <c r="F9038" s="1" t="s">
        <v>19</v>
      </c>
      <c r="G9038" s="15">
        <v>-200.48410000000001</v>
      </c>
      <c r="H9038" s="15">
        <v>22.4434</v>
      </c>
      <c r="I9038" s="15">
        <v>4.1680000000000001</v>
      </c>
      <c r="J9038" s="15">
        <v>5.0012999999999996</v>
      </c>
      <c r="K9038" s="15">
        <v>-1.9588000000000001</v>
      </c>
      <c r="L9038" s="15">
        <v>-11.1678</v>
      </c>
    </row>
    <row r="9039" spans="1:12" x14ac:dyDescent="0.25">
      <c r="A9039" s="1" t="s">
        <v>112</v>
      </c>
      <c r="B9039" s="14" t="str">
        <f>VLOOKUP(A9039,Plan1!$A$3:$B$65,2,FALSE)</f>
        <v>18</v>
      </c>
      <c r="C9039" s="1" t="s">
        <v>50</v>
      </c>
      <c r="D9039" s="1" t="s">
        <v>21</v>
      </c>
      <c r="E9039" s="1" t="s">
        <v>18</v>
      </c>
      <c r="F9039" s="1" t="s">
        <v>20</v>
      </c>
      <c r="G9039" s="15">
        <v>-201.79220000000001</v>
      </c>
      <c r="H9039" s="15">
        <v>33.943600000000004</v>
      </c>
      <c r="I9039" s="15">
        <v>0.48820000000000002</v>
      </c>
      <c r="J9039" s="15">
        <v>-0.65210000000000001</v>
      </c>
      <c r="K9039" s="15">
        <v>0.71540000000000004</v>
      </c>
      <c r="L9039" s="15">
        <v>0.37590000000000001</v>
      </c>
    </row>
    <row r="9040" spans="1:12" x14ac:dyDescent="0.25">
      <c r="A9040" s="1" t="s">
        <v>112</v>
      </c>
      <c r="B9040" s="14" t="str">
        <f>VLOOKUP(A9040,Plan1!$A$3:$B$65,2,FALSE)</f>
        <v>18</v>
      </c>
      <c r="C9040" s="1" t="s">
        <v>50</v>
      </c>
      <c r="D9040" s="1" t="s">
        <v>21</v>
      </c>
      <c r="E9040" s="1" t="s">
        <v>18</v>
      </c>
      <c r="F9040" s="1" t="s">
        <v>19</v>
      </c>
      <c r="G9040" s="15">
        <v>-486.29969999999997</v>
      </c>
      <c r="H9040" s="15">
        <v>-65.055499999999995</v>
      </c>
      <c r="I9040" s="15">
        <v>2.5527000000000002</v>
      </c>
      <c r="J9040" s="15">
        <v>4.1326000000000001</v>
      </c>
      <c r="K9040" s="15">
        <v>-4.3090999999999999</v>
      </c>
      <c r="L9040" s="15">
        <v>-47.7044</v>
      </c>
    </row>
    <row r="9041" spans="1:12" x14ac:dyDescent="0.25">
      <c r="A9041" s="1" t="s">
        <v>112</v>
      </c>
      <c r="B9041" s="14" t="str">
        <f>VLOOKUP(A9041,Plan1!$A$3:$B$65,2,FALSE)</f>
        <v>18</v>
      </c>
      <c r="C9041" s="1" t="s">
        <v>50</v>
      </c>
      <c r="D9041" s="1" t="s">
        <v>21</v>
      </c>
      <c r="E9041" s="1" t="s">
        <v>18</v>
      </c>
      <c r="F9041" s="1" t="s">
        <v>20</v>
      </c>
      <c r="G9041" s="15">
        <v>-518.27390000000003</v>
      </c>
      <c r="H9041" s="15">
        <v>-63.799799999999998</v>
      </c>
      <c r="I9041" s="15">
        <v>8.7599999999999997E-2</v>
      </c>
      <c r="J9041" s="15">
        <v>-2.5327000000000002</v>
      </c>
      <c r="K9041" s="15">
        <v>0.29899999999999999</v>
      </c>
      <c r="L9041" s="15">
        <v>-46.4861</v>
      </c>
    </row>
    <row r="9042" spans="1:12" x14ac:dyDescent="0.25">
      <c r="A9042" s="1" t="s">
        <v>112</v>
      </c>
      <c r="B9042" s="14" t="str">
        <f>VLOOKUP(A9042,Plan1!$A$3:$B$65,2,FALSE)</f>
        <v>18</v>
      </c>
      <c r="C9042" s="1" t="s">
        <v>50</v>
      </c>
      <c r="D9042" s="1" t="s">
        <v>22</v>
      </c>
      <c r="E9042" s="1" t="s">
        <v>18</v>
      </c>
      <c r="F9042" s="1" t="s">
        <v>19</v>
      </c>
      <c r="G9042" s="15">
        <v>-446.45440000000002</v>
      </c>
      <c r="H9042" s="15">
        <v>-7.2958999999999996</v>
      </c>
      <c r="I9042" s="15">
        <v>5.8010000000000002</v>
      </c>
      <c r="J9042" s="15">
        <v>7.4321999999999999</v>
      </c>
      <c r="K9042" s="15">
        <v>-4.2374000000000001</v>
      </c>
      <c r="L9042" s="15">
        <v>-34.8673</v>
      </c>
    </row>
    <row r="9043" spans="1:12" x14ac:dyDescent="0.25">
      <c r="A9043" s="1" t="s">
        <v>112</v>
      </c>
      <c r="B9043" s="14" t="str">
        <f>VLOOKUP(A9043,Plan1!$A$3:$B$65,2,FALSE)</f>
        <v>18</v>
      </c>
      <c r="C9043" s="1" t="s">
        <v>50</v>
      </c>
      <c r="D9043" s="1" t="s">
        <v>22</v>
      </c>
      <c r="E9043" s="1" t="s">
        <v>18</v>
      </c>
      <c r="F9043" s="1" t="s">
        <v>20</v>
      </c>
      <c r="G9043" s="15">
        <v>-461.56970000000001</v>
      </c>
      <c r="H9043" s="15">
        <v>5.9114000000000004</v>
      </c>
      <c r="I9043" s="15">
        <v>1.2381</v>
      </c>
      <c r="J9043" s="15">
        <v>-1.4202999999999999</v>
      </c>
      <c r="K9043" s="15">
        <v>1.4811000000000001</v>
      </c>
      <c r="L9043" s="15">
        <v>-23.0473</v>
      </c>
    </row>
    <row r="9044" spans="1:12" x14ac:dyDescent="0.25">
      <c r="A9044" s="1" t="s">
        <v>112</v>
      </c>
      <c r="B9044" s="14" t="str">
        <f>VLOOKUP(A9044,Plan1!$A$3:$B$65,2,FALSE)</f>
        <v>18</v>
      </c>
      <c r="C9044" s="1" t="s">
        <v>50</v>
      </c>
      <c r="D9044" s="1" t="s">
        <v>22</v>
      </c>
      <c r="E9044" s="1" t="s">
        <v>18</v>
      </c>
      <c r="F9044" s="1" t="s">
        <v>19</v>
      </c>
      <c r="G9044" s="15">
        <v>-617.94380000000001</v>
      </c>
      <c r="H9044" s="15">
        <v>-59.795299999999997</v>
      </c>
      <c r="I9044" s="15">
        <v>4.8318000000000003</v>
      </c>
      <c r="J9044" s="15">
        <v>6.9109999999999996</v>
      </c>
      <c r="K9044" s="15">
        <v>-5.6475999999999997</v>
      </c>
      <c r="L9044" s="15">
        <v>-56.789200000000001</v>
      </c>
    </row>
    <row r="9045" spans="1:12" x14ac:dyDescent="0.25">
      <c r="A9045" s="1" t="s">
        <v>112</v>
      </c>
      <c r="B9045" s="14" t="str">
        <f>VLOOKUP(A9045,Plan1!$A$3:$B$65,2,FALSE)</f>
        <v>18</v>
      </c>
      <c r="C9045" s="1" t="s">
        <v>50</v>
      </c>
      <c r="D9045" s="1" t="s">
        <v>22</v>
      </c>
      <c r="E9045" s="1" t="s">
        <v>18</v>
      </c>
      <c r="F9045" s="1" t="s">
        <v>20</v>
      </c>
      <c r="G9045" s="15">
        <v>-651.45870000000002</v>
      </c>
      <c r="H9045" s="15">
        <v>-52.734699999999997</v>
      </c>
      <c r="I9045" s="15">
        <v>0.99770000000000003</v>
      </c>
      <c r="J9045" s="15">
        <v>-2.5487000000000002</v>
      </c>
      <c r="K9045" s="15">
        <v>1.2312000000000001</v>
      </c>
      <c r="L9045" s="15">
        <v>-51.164499999999997</v>
      </c>
    </row>
    <row r="9046" spans="1:12" x14ac:dyDescent="0.25">
      <c r="A9046" s="1" t="s">
        <v>112</v>
      </c>
      <c r="B9046" s="14" t="str">
        <f>VLOOKUP(A9046,Plan1!$A$3:$B$65,2,FALSE)</f>
        <v>18</v>
      </c>
      <c r="C9046" s="1" t="s">
        <v>50</v>
      </c>
      <c r="D9046" s="1" t="s">
        <v>23</v>
      </c>
      <c r="E9046" s="1" t="s">
        <v>18</v>
      </c>
      <c r="F9046" s="1" t="s">
        <v>19</v>
      </c>
      <c r="G9046" s="15">
        <v>-521.65549999999996</v>
      </c>
      <c r="H9046" s="15">
        <v>-32.716999999999999</v>
      </c>
      <c r="I9046" s="15">
        <v>5.3658000000000001</v>
      </c>
      <c r="J9046" s="15">
        <v>7.1364999999999998</v>
      </c>
      <c r="K9046" s="15">
        <v>-4.9832999999999998</v>
      </c>
      <c r="L9046" s="15">
        <v>-44.182499999999997</v>
      </c>
    </row>
    <row r="9047" spans="1:12" x14ac:dyDescent="0.25">
      <c r="A9047" s="1" t="s">
        <v>112</v>
      </c>
      <c r="B9047" s="14" t="str">
        <f>VLOOKUP(A9047,Plan1!$A$3:$B$65,2,FALSE)</f>
        <v>18</v>
      </c>
      <c r="C9047" s="1" t="s">
        <v>50</v>
      </c>
      <c r="D9047" s="1" t="s">
        <v>23</v>
      </c>
      <c r="E9047" s="1" t="s">
        <v>18</v>
      </c>
      <c r="F9047" s="1" t="s">
        <v>20</v>
      </c>
      <c r="G9047" s="15">
        <v>-545.23040000000003</v>
      </c>
      <c r="H9047" s="15">
        <v>-22.857800000000001</v>
      </c>
      <c r="I9047" s="15">
        <v>1.1375</v>
      </c>
      <c r="J9047" s="15">
        <v>-1.9248000000000001</v>
      </c>
      <c r="K9047" s="15">
        <v>1.3560000000000001</v>
      </c>
      <c r="L9047" s="15">
        <v>-35.753500000000003</v>
      </c>
    </row>
    <row r="9048" spans="1:12" x14ac:dyDescent="0.25">
      <c r="A9048" s="1" t="s">
        <v>112</v>
      </c>
      <c r="B9048" s="14" t="str">
        <f>VLOOKUP(A9048,Plan1!$A$3:$B$65,2,FALSE)</f>
        <v>18</v>
      </c>
      <c r="C9048" s="1" t="s">
        <v>51</v>
      </c>
      <c r="D9048" s="1" t="s">
        <v>17</v>
      </c>
      <c r="E9048" s="1" t="s">
        <v>18</v>
      </c>
      <c r="F9048" s="1" t="s">
        <v>19</v>
      </c>
      <c r="G9048" s="15">
        <v>-1364.2256</v>
      </c>
      <c r="H9048" s="15">
        <v>78.117800000000003</v>
      </c>
      <c r="I9048" s="15">
        <v>9.2780000000000005</v>
      </c>
      <c r="J9048" s="15">
        <v>35.419199999999996</v>
      </c>
      <c r="K9048" s="15">
        <v>9.0396999999999998</v>
      </c>
      <c r="L9048" s="15">
        <v>-23.613600000000002</v>
      </c>
    </row>
    <row r="9049" spans="1:12" x14ac:dyDescent="0.25">
      <c r="A9049" s="1" t="s">
        <v>112</v>
      </c>
      <c r="B9049" s="14" t="str">
        <f>VLOOKUP(A9049,Plan1!$A$3:$B$65,2,FALSE)</f>
        <v>18</v>
      </c>
      <c r="C9049" s="1" t="s">
        <v>51</v>
      </c>
      <c r="D9049" s="1" t="s">
        <v>17</v>
      </c>
      <c r="E9049" s="1" t="s">
        <v>18</v>
      </c>
      <c r="F9049" s="1" t="s">
        <v>20</v>
      </c>
      <c r="G9049" s="15">
        <v>-1419.6882000000001</v>
      </c>
      <c r="H9049" s="15">
        <v>76.394400000000005</v>
      </c>
      <c r="I9049" s="15">
        <v>-5.2739000000000003</v>
      </c>
      <c r="J9049" s="15">
        <v>2.4802</v>
      </c>
      <c r="K9049" s="15">
        <v>-6.0621999999999998</v>
      </c>
      <c r="L9049" s="15">
        <v>179.66319999999999</v>
      </c>
    </row>
    <row r="9050" spans="1:12" x14ac:dyDescent="0.25">
      <c r="A9050" s="1" t="s">
        <v>112</v>
      </c>
      <c r="B9050" s="14" t="str">
        <f>VLOOKUP(A9050,Plan1!$A$3:$B$65,2,FALSE)</f>
        <v>18</v>
      </c>
      <c r="C9050" s="1" t="s">
        <v>51</v>
      </c>
      <c r="D9050" s="1" t="s">
        <v>17</v>
      </c>
      <c r="E9050" s="1" t="s">
        <v>18</v>
      </c>
      <c r="F9050" s="1" t="s">
        <v>19</v>
      </c>
      <c r="G9050" s="15">
        <v>-2011.5806</v>
      </c>
      <c r="H9050" s="15">
        <v>-63.7622</v>
      </c>
      <c r="I9050" s="15">
        <v>3.4464000000000001</v>
      </c>
      <c r="J9050" s="15">
        <v>8.2220999999999993</v>
      </c>
      <c r="K9050" s="15">
        <v>6.7454000000000001</v>
      </c>
      <c r="L9050" s="15">
        <v>-76.026600000000002</v>
      </c>
    </row>
    <row r="9051" spans="1:12" x14ac:dyDescent="0.25">
      <c r="A9051" s="1" t="s">
        <v>112</v>
      </c>
      <c r="B9051" s="14" t="str">
        <f>VLOOKUP(A9051,Plan1!$A$3:$B$65,2,FALSE)</f>
        <v>18</v>
      </c>
      <c r="C9051" s="1" t="s">
        <v>51</v>
      </c>
      <c r="D9051" s="1" t="s">
        <v>17</v>
      </c>
      <c r="E9051" s="1" t="s">
        <v>18</v>
      </c>
      <c r="F9051" s="1" t="s">
        <v>20</v>
      </c>
      <c r="G9051" s="15">
        <v>-2019.5155999999999</v>
      </c>
      <c r="H9051" s="15">
        <v>-64.410399999999996</v>
      </c>
      <c r="I9051" s="15">
        <v>-15.411</v>
      </c>
      <c r="J9051" s="15">
        <v>-4.9093</v>
      </c>
      <c r="K9051" s="15">
        <v>-15.3005</v>
      </c>
      <c r="L9051" s="15">
        <v>-190.53569999999999</v>
      </c>
    </row>
    <row r="9052" spans="1:12" x14ac:dyDescent="0.25">
      <c r="A9052" s="1" t="s">
        <v>112</v>
      </c>
      <c r="B9052" s="14" t="str">
        <f>VLOOKUP(A9052,Plan1!$A$3:$B$65,2,FALSE)</f>
        <v>18</v>
      </c>
      <c r="C9052" s="1" t="s">
        <v>51</v>
      </c>
      <c r="D9052" s="1" t="s">
        <v>21</v>
      </c>
      <c r="E9052" s="1" t="s">
        <v>18</v>
      </c>
      <c r="F9052" s="1" t="s">
        <v>19</v>
      </c>
      <c r="G9052" s="15">
        <v>-809.37220000000002</v>
      </c>
      <c r="H9052" s="15">
        <v>73.696600000000004</v>
      </c>
      <c r="I9052" s="15">
        <v>7.3455000000000004</v>
      </c>
      <c r="J9052" s="15">
        <v>27.8369</v>
      </c>
      <c r="K9052" s="15">
        <v>6.4015000000000004</v>
      </c>
      <c r="L9052" s="15">
        <v>-7.8205999999999998</v>
      </c>
    </row>
    <row r="9053" spans="1:12" x14ac:dyDescent="0.25">
      <c r="A9053" s="1" t="s">
        <v>112</v>
      </c>
      <c r="B9053" s="14" t="str">
        <f>VLOOKUP(A9053,Plan1!$A$3:$B$65,2,FALSE)</f>
        <v>18</v>
      </c>
      <c r="C9053" s="1" t="s">
        <v>51</v>
      </c>
      <c r="D9053" s="1" t="s">
        <v>21</v>
      </c>
      <c r="E9053" s="1" t="s">
        <v>18</v>
      </c>
      <c r="F9053" s="1" t="s">
        <v>20</v>
      </c>
      <c r="G9053" s="15">
        <v>-855.80349999999999</v>
      </c>
      <c r="H9053" s="15">
        <v>72.428899999999999</v>
      </c>
      <c r="I9053" s="15">
        <v>-1.5605</v>
      </c>
      <c r="J9053" s="15">
        <v>2.6549999999999998</v>
      </c>
      <c r="K9053" s="15">
        <v>-2.0705</v>
      </c>
      <c r="L9053" s="15">
        <v>176.24379999999999</v>
      </c>
    </row>
    <row r="9054" spans="1:12" x14ac:dyDescent="0.25">
      <c r="A9054" s="1" t="s">
        <v>112</v>
      </c>
      <c r="B9054" s="14" t="str">
        <f>VLOOKUP(A9054,Plan1!$A$3:$B$65,2,FALSE)</f>
        <v>18</v>
      </c>
      <c r="C9054" s="1" t="s">
        <v>51</v>
      </c>
      <c r="D9054" s="1" t="s">
        <v>21</v>
      </c>
      <c r="E9054" s="1" t="s">
        <v>18</v>
      </c>
      <c r="F9054" s="1" t="s">
        <v>19</v>
      </c>
      <c r="G9054" s="15">
        <v>-1456.7272</v>
      </c>
      <c r="H9054" s="15">
        <v>-68.183300000000003</v>
      </c>
      <c r="I9054" s="15">
        <v>1.5139</v>
      </c>
      <c r="J9054" s="15">
        <v>0.63980000000000004</v>
      </c>
      <c r="K9054" s="15">
        <v>4.1073000000000004</v>
      </c>
      <c r="L9054" s="15">
        <v>-60.233600000000003</v>
      </c>
    </row>
    <row r="9055" spans="1:12" x14ac:dyDescent="0.25">
      <c r="A9055" s="1" t="s">
        <v>112</v>
      </c>
      <c r="B9055" s="14" t="str">
        <f>VLOOKUP(A9055,Plan1!$A$3:$B$65,2,FALSE)</f>
        <v>18</v>
      </c>
      <c r="C9055" s="1" t="s">
        <v>51</v>
      </c>
      <c r="D9055" s="1" t="s">
        <v>21</v>
      </c>
      <c r="E9055" s="1" t="s">
        <v>18</v>
      </c>
      <c r="F9055" s="1" t="s">
        <v>20</v>
      </c>
      <c r="G9055" s="15">
        <v>-1455.6309000000001</v>
      </c>
      <c r="H9055" s="15">
        <v>-68.375900000000001</v>
      </c>
      <c r="I9055" s="15">
        <v>-11.6975</v>
      </c>
      <c r="J9055" s="15">
        <v>-4.7344999999999997</v>
      </c>
      <c r="K9055" s="15">
        <v>-11.3088</v>
      </c>
      <c r="L9055" s="15">
        <v>-193.95509999999999</v>
      </c>
    </row>
    <row r="9056" spans="1:12" x14ac:dyDescent="0.25">
      <c r="A9056" s="1" t="s">
        <v>112</v>
      </c>
      <c r="B9056" s="14" t="str">
        <f>VLOOKUP(A9056,Plan1!$A$3:$B$65,2,FALSE)</f>
        <v>18</v>
      </c>
      <c r="C9056" s="1" t="s">
        <v>51</v>
      </c>
      <c r="D9056" s="1" t="s">
        <v>22</v>
      </c>
      <c r="E9056" s="1" t="s">
        <v>18</v>
      </c>
      <c r="F9056" s="1" t="s">
        <v>19</v>
      </c>
      <c r="G9056" s="15">
        <v>-1595.3300999999999</v>
      </c>
      <c r="H9056" s="15">
        <v>53.060200000000002</v>
      </c>
      <c r="I9056" s="15">
        <v>8.2723999999999993</v>
      </c>
      <c r="J9056" s="15">
        <v>31.866700000000002</v>
      </c>
      <c r="K9056" s="15">
        <v>9.1172000000000004</v>
      </c>
      <c r="L9056" s="15">
        <v>-36.278399999999998</v>
      </c>
    </row>
    <row r="9057" spans="1:12" x14ac:dyDescent="0.25">
      <c r="A9057" s="1" t="s">
        <v>112</v>
      </c>
      <c r="B9057" s="14" t="str">
        <f>VLOOKUP(A9057,Plan1!$A$3:$B$65,2,FALSE)</f>
        <v>18</v>
      </c>
      <c r="C9057" s="1" t="s">
        <v>51</v>
      </c>
      <c r="D9057" s="1" t="s">
        <v>22</v>
      </c>
      <c r="E9057" s="1" t="s">
        <v>18</v>
      </c>
      <c r="F9057" s="1" t="s">
        <v>20</v>
      </c>
      <c r="G9057" s="15">
        <v>-1641.2515000000001</v>
      </c>
      <c r="H9057" s="15">
        <v>51.388399999999997</v>
      </c>
      <c r="I9057" s="15">
        <v>-8.3632000000000009</v>
      </c>
      <c r="J9057" s="15">
        <v>1.2435</v>
      </c>
      <c r="K9057" s="15">
        <v>-9.2256999999999998</v>
      </c>
      <c r="L9057" s="15">
        <v>112.58499999999999</v>
      </c>
    </row>
    <row r="9058" spans="1:12" x14ac:dyDescent="0.25">
      <c r="A9058" s="1" t="s">
        <v>112</v>
      </c>
      <c r="B9058" s="14" t="str">
        <f>VLOOKUP(A9058,Plan1!$A$3:$B$65,2,FALSE)</f>
        <v>18</v>
      </c>
      <c r="C9058" s="1" t="s">
        <v>51</v>
      </c>
      <c r="D9058" s="1" t="s">
        <v>22</v>
      </c>
      <c r="E9058" s="1" t="s">
        <v>18</v>
      </c>
      <c r="F9058" s="1" t="s">
        <v>19</v>
      </c>
      <c r="G9058" s="15">
        <v>-1983.7431999999999</v>
      </c>
      <c r="H9058" s="15">
        <v>-32.067700000000002</v>
      </c>
      <c r="I9058" s="15">
        <v>4.7735000000000003</v>
      </c>
      <c r="J9058" s="15">
        <v>15.548400000000001</v>
      </c>
      <c r="K9058" s="15">
        <v>7.7407000000000004</v>
      </c>
      <c r="L9058" s="15">
        <v>-67.726200000000006</v>
      </c>
    </row>
    <row r="9059" spans="1:12" x14ac:dyDescent="0.25">
      <c r="A9059" s="1" t="s">
        <v>112</v>
      </c>
      <c r="B9059" s="14" t="str">
        <f>VLOOKUP(A9059,Plan1!$A$3:$B$65,2,FALSE)</f>
        <v>18</v>
      </c>
      <c r="C9059" s="1" t="s">
        <v>51</v>
      </c>
      <c r="D9059" s="1" t="s">
        <v>22</v>
      </c>
      <c r="E9059" s="1" t="s">
        <v>18</v>
      </c>
      <c r="F9059" s="1" t="s">
        <v>20</v>
      </c>
      <c r="G9059" s="15">
        <v>-2001.1478999999999</v>
      </c>
      <c r="H9059" s="15">
        <v>-33.094499999999996</v>
      </c>
      <c r="I9059" s="15">
        <v>-14.445399999999999</v>
      </c>
      <c r="J9059" s="15">
        <v>-3.1901999999999999</v>
      </c>
      <c r="K9059" s="15">
        <v>-14.768599999999999</v>
      </c>
      <c r="L9059" s="15">
        <v>-109.53440000000001</v>
      </c>
    </row>
    <row r="9060" spans="1:12" x14ac:dyDescent="0.25">
      <c r="A9060" s="1" t="s">
        <v>112</v>
      </c>
      <c r="B9060" s="14" t="str">
        <f>VLOOKUP(A9060,Plan1!$A$3:$B$65,2,FALSE)</f>
        <v>18</v>
      </c>
      <c r="C9060" s="1" t="s">
        <v>51</v>
      </c>
      <c r="D9060" s="1" t="s">
        <v>23</v>
      </c>
      <c r="E9060" s="1" t="s">
        <v>18</v>
      </c>
      <c r="F9060" s="1" t="s">
        <v>19</v>
      </c>
      <c r="G9060" s="15">
        <v>-1770.2017000000001</v>
      </c>
      <c r="H9060" s="15">
        <v>13.6782</v>
      </c>
      <c r="I9060" s="15">
        <v>6.3319999999999999</v>
      </c>
      <c r="J9060" s="15">
        <v>23.903400000000001</v>
      </c>
      <c r="K9060" s="15">
        <v>8.4778000000000002</v>
      </c>
      <c r="L9060" s="15">
        <v>-51.753599999999999</v>
      </c>
    </row>
    <row r="9061" spans="1:12" x14ac:dyDescent="0.25">
      <c r="A9061" s="1" t="s">
        <v>112</v>
      </c>
      <c r="B9061" s="14" t="str">
        <f>VLOOKUP(A9061,Plan1!$A$3:$B$65,2,FALSE)</f>
        <v>18</v>
      </c>
      <c r="C9061" s="1" t="s">
        <v>51</v>
      </c>
      <c r="D9061" s="1" t="s">
        <v>23</v>
      </c>
      <c r="E9061" s="1" t="s">
        <v>18</v>
      </c>
      <c r="F9061" s="1" t="s">
        <v>20</v>
      </c>
      <c r="G9061" s="15">
        <v>-1800.2158999999999</v>
      </c>
      <c r="H9061" s="15">
        <v>12.3506</v>
      </c>
      <c r="I9061" s="15">
        <v>-11.632099999999999</v>
      </c>
      <c r="J9061" s="15">
        <v>-0.84109999999999996</v>
      </c>
      <c r="K9061" s="15">
        <v>-11.980499999999999</v>
      </c>
      <c r="L9061" s="15">
        <v>8.0734999999999992</v>
      </c>
    </row>
    <row r="9062" spans="1:12" x14ac:dyDescent="0.25">
      <c r="A9062" s="1" t="s">
        <v>112</v>
      </c>
      <c r="B9062" s="14" t="str">
        <f>VLOOKUP(A9062,Plan1!$A$3:$B$65,2,FALSE)</f>
        <v>18</v>
      </c>
      <c r="C9062" s="1" t="s">
        <v>52</v>
      </c>
      <c r="D9062" s="1" t="s">
        <v>17</v>
      </c>
      <c r="E9062" s="1" t="s">
        <v>18</v>
      </c>
      <c r="F9062" s="1" t="s">
        <v>19</v>
      </c>
      <c r="G9062" s="15">
        <v>-359.23059999999998</v>
      </c>
      <c r="H9062" s="15">
        <v>8.3568999999999996</v>
      </c>
      <c r="I9062" s="15">
        <v>-5.2792000000000003</v>
      </c>
      <c r="J9062" s="15">
        <v>-6.4573</v>
      </c>
      <c r="K9062" s="15">
        <v>5.8757999999999999</v>
      </c>
      <c r="L9062" s="15">
        <v>-17.377099999999999</v>
      </c>
    </row>
    <row r="9063" spans="1:12" x14ac:dyDescent="0.25">
      <c r="A9063" s="1" t="s">
        <v>112</v>
      </c>
      <c r="B9063" s="14" t="str">
        <f>VLOOKUP(A9063,Plan1!$A$3:$B$65,2,FALSE)</f>
        <v>18</v>
      </c>
      <c r="C9063" s="1" t="s">
        <v>52</v>
      </c>
      <c r="D9063" s="1" t="s">
        <v>17</v>
      </c>
      <c r="E9063" s="1" t="s">
        <v>18</v>
      </c>
      <c r="F9063" s="1" t="s">
        <v>20</v>
      </c>
      <c r="G9063" s="15">
        <v>-358.45600000000002</v>
      </c>
      <c r="H9063" s="15">
        <v>23.8568</v>
      </c>
      <c r="I9063" s="15">
        <v>-0.50019999999999998</v>
      </c>
      <c r="J9063" s="15">
        <v>0.68259999999999998</v>
      </c>
      <c r="K9063" s="15">
        <v>-0.46239999999999998</v>
      </c>
      <c r="L9063" s="15">
        <v>-27.663900000000002</v>
      </c>
    </row>
    <row r="9064" spans="1:12" x14ac:dyDescent="0.25">
      <c r="A9064" s="1" t="s">
        <v>112</v>
      </c>
      <c r="B9064" s="14" t="str">
        <f>VLOOKUP(A9064,Plan1!$A$3:$B$65,2,FALSE)</f>
        <v>18</v>
      </c>
      <c r="C9064" s="1" t="s">
        <v>52</v>
      </c>
      <c r="D9064" s="1" t="s">
        <v>17</v>
      </c>
      <c r="E9064" s="1" t="s">
        <v>18</v>
      </c>
      <c r="F9064" s="1" t="s">
        <v>19</v>
      </c>
      <c r="G9064" s="15">
        <v>-655.17570000000001</v>
      </c>
      <c r="H9064" s="15">
        <v>-74.844700000000003</v>
      </c>
      <c r="I9064" s="15">
        <v>-6.6222000000000003</v>
      </c>
      <c r="J9064" s="15">
        <v>-7.0928000000000004</v>
      </c>
      <c r="K9064" s="15">
        <v>5.3987999999999996</v>
      </c>
      <c r="L9064" s="15">
        <v>-46.9238</v>
      </c>
    </row>
    <row r="9065" spans="1:12" x14ac:dyDescent="0.25">
      <c r="A9065" s="1" t="s">
        <v>112</v>
      </c>
      <c r="B9065" s="14" t="str">
        <f>VLOOKUP(A9065,Plan1!$A$3:$B$65,2,FALSE)</f>
        <v>18</v>
      </c>
      <c r="C9065" s="1" t="s">
        <v>52</v>
      </c>
      <c r="D9065" s="1" t="s">
        <v>17</v>
      </c>
      <c r="E9065" s="1" t="s">
        <v>18</v>
      </c>
      <c r="F9065" s="1" t="s">
        <v>20</v>
      </c>
      <c r="G9065" s="15">
        <v>-673.89020000000005</v>
      </c>
      <c r="H9065" s="15">
        <v>-69.745500000000007</v>
      </c>
      <c r="I9065" s="15">
        <v>-1.0078</v>
      </c>
      <c r="J9065" s="15">
        <v>-0.54279999999999995</v>
      </c>
      <c r="K9065" s="15">
        <v>-1.9862</v>
      </c>
      <c r="L9065" s="15">
        <v>-84.455100000000002</v>
      </c>
    </row>
    <row r="9066" spans="1:12" x14ac:dyDescent="0.25">
      <c r="A9066" s="1" t="s">
        <v>112</v>
      </c>
      <c r="B9066" s="14" t="str">
        <f>VLOOKUP(A9066,Plan1!$A$3:$B$65,2,FALSE)</f>
        <v>18</v>
      </c>
      <c r="C9066" s="1" t="s">
        <v>52</v>
      </c>
      <c r="D9066" s="1" t="s">
        <v>21</v>
      </c>
      <c r="E9066" s="1" t="s">
        <v>18</v>
      </c>
      <c r="F9066" s="1" t="s">
        <v>19</v>
      </c>
      <c r="G9066" s="15">
        <v>-191.10659999999999</v>
      </c>
      <c r="H9066" s="15">
        <v>18.0229</v>
      </c>
      <c r="I9066" s="15">
        <v>-3.3163999999999998</v>
      </c>
      <c r="J9066" s="15">
        <v>-4.1853999999999996</v>
      </c>
      <c r="K9066" s="15">
        <v>4.0208000000000004</v>
      </c>
      <c r="L9066" s="15">
        <v>-6.5743999999999998</v>
      </c>
    </row>
    <row r="9067" spans="1:12" x14ac:dyDescent="0.25">
      <c r="A9067" s="1" t="s">
        <v>112</v>
      </c>
      <c r="B9067" s="14" t="str">
        <f>VLOOKUP(A9067,Plan1!$A$3:$B$65,2,FALSE)</f>
        <v>18</v>
      </c>
      <c r="C9067" s="1" t="s">
        <v>52</v>
      </c>
      <c r="D9067" s="1" t="s">
        <v>21</v>
      </c>
      <c r="E9067" s="1" t="s">
        <v>18</v>
      </c>
      <c r="F9067" s="1" t="s">
        <v>20</v>
      </c>
      <c r="G9067" s="15">
        <v>-187.5624</v>
      </c>
      <c r="H9067" s="15">
        <v>29.982399999999998</v>
      </c>
      <c r="I9067" s="15">
        <v>-0.12429999999999999</v>
      </c>
      <c r="J9067" s="15">
        <v>0.72819999999999996</v>
      </c>
      <c r="K9067" s="15">
        <v>0.14030000000000001</v>
      </c>
      <c r="L9067" s="15">
        <v>-9.1997</v>
      </c>
    </row>
    <row r="9068" spans="1:12" x14ac:dyDescent="0.25">
      <c r="A9068" s="1" t="s">
        <v>112</v>
      </c>
      <c r="B9068" s="14" t="str">
        <f>VLOOKUP(A9068,Plan1!$A$3:$B$65,2,FALSE)</f>
        <v>18</v>
      </c>
      <c r="C9068" s="1" t="s">
        <v>52</v>
      </c>
      <c r="D9068" s="1" t="s">
        <v>21</v>
      </c>
      <c r="E9068" s="1" t="s">
        <v>18</v>
      </c>
      <c r="F9068" s="1" t="s">
        <v>19</v>
      </c>
      <c r="G9068" s="15">
        <v>-487.05169999999998</v>
      </c>
      <c r="H9068" s="15">
        <v>-65.178700000000006</v>
      </c>
      <c r="I9068" s="15">
        <v>-4.6593999999999998</v>
      </c>
      <c r="J9068" s="15">
        <v>-4.8209</v>
      </c>
      <c r="K9068" s="15">
        <v>3.5438000000000001</v>
      </c>
      <c r="L9068" s="15">
        <v>-36.121000000000002</v>
      </c>
    </row>
    <row r="9069" spans="1:12" x14ac:dyDescent="0.25">
      <c r="A9069" s="1" t="s">
        <v>112</v>
      </c>
      <c r="B9069" s="14" t="str">
        <f>VLOOKUP(A9069,Plan1!$A$3:$B$65,2,FALSE)</f>
        <v>18</v>
      </c>
      <c r="C9069" s="1" t="s">
        <v>52</v>
      </c>
      <c r="D9069" s="1" t="s">
        <v>21</v>
      </c>
      <c r="E9069" s="1" t="s">
        <v>18</v>
      </c>
      <c r="F9069" s="1" t="s">
        <v>20</v>
      </c>
      <c r="G9069" s="15">
        <v>-502.9966</v>
      </c>
      <c r="H9069" s="15">
        <v>-63.619799999999998</v>
      </c>
      <c r="I9069" s="15">
        <v>-0.63180000000000003</v>
      </c>
      <c r="J9069" s="15">
        <v>-0.49719999999999998</v>
      </c>
      <c r="K9069" s="15">
        <v>-1.3834</v>
      </c>
      <c r="L9069" s="15">
        <v>-65.990899999999996</v>
      </c>
    </row>
    <row r="9070" spans="1:12" x14ac:dyDescent="0.25">
      <c r="A9070" s="1" t="s">
        <v>112</v>
      </c>
      <c r="B9070" s="14" t="str">
        <f>VLOOKUP(A9070,Plan1!$A$3:$B$65,2,FALSE)</f>
        <v>18</v>
      </c>
      <c r="C9070" s="1" t="s">
        <v>52</v>
      </c>
      <c r="D9070" s="1" t="s">
        <v>22</v>
      </c>
      <c r="E9070" s="1" t="s">
        <v>18</v>
      </c>
      <c r="F9070" s="1" t="s">
        <v>19</v>
      </c>
      <c r="G9070" s="15">
        <v>-450.91199999999998</v>
      </c>
      <c r="H9070" s="15">
        <v>-8.5183</v>
      </c>
      <c r="I9070" s="15">
        <v>-5.9154</v>
      </c>
      <c r="J9070" s="15">
        <v>-7.0549999999999997</v>
      </c>
      <c r="K9070" s="15">
        <v>6.1223999999999998</v>
      </c>
      <c r="L9070" s="15">
        <v>-25.5501</v>
      </c>
    </row>
    <row r="9071" spans="1:12" x14ac:dyDescent="0.25">
      <c r="A9071" s="1" t="s">
        <v>112</v>
      </c>
      <c r="B9071" s="14" t="str">
        <f>VLOOKUP(A9071,Plan1!$A$3:$B$65,2,FALSE)</f>
        <v>18</v>
      </c>
      <c r="C9071" s="1" t="s">
        <v>52</v>
      </c>
      <c r="D9071" s="1" t="s">
        <v>22</v>
      </c>
      <c r="E9071" s="1" t="s">
        <v>18</v>
      </c>
      <c r="F9071" s="1" t="s">
        <v>20</v>
      </c>
      <c r="G9071" s="15">
        <v>-454.3245</v>
      </c>
      <c r="H9071" s="15">
        <v>5.7381000000000002</v>
      </c>
      <c r="I9071" s="15">
        <v>-0.82640000000000002</v>
      </c>
      <c r="J9071" s="15">
        <v>0.34570000000000001</v>
      </c>
      <c r="K9071" s="15">
        <v>-1.1212</v>
      </c>
      <c r="L9071" s="15">
        <v>-42.448300000000003</v>
      </c>
    </row>
    <row r="9072" spans="1:12" x14ac:dyDescent="0.25">
      <c r="A9072" s="1" t="s">
        <v>112</v>
      </c>
      <c r="B9072" s="14" t="str">
        <f>VLOOKUP(A9072,Plan1!$A$3:$B$65,2,FALSE)</f>
        <v>18</v>
      </c>
      <c r="C9072" s="1" t="s">
        <v>52</v>
      </c>
      <c r="D9072" s="1" t="s">
        <v>22</v>
      </c>
      <c r="E9072" s="1" t="s">
        <v>18</v>
      </c>
      <c r="F9072" s="1" t="s">
        <v>19</v>
      </c>
      <c r="G9072" s="15">
        <v>-628.47910000000002</v>
      </c>
      <c r="H9072" s="15">
        <v>-58.4392</v>
      </c>
      <c r="I9072" s="15">
        <v>-6.7211999999999996</v>
      </c>
      <c r="J9072" s="15">
        <v>-7.4363000000000001</v>
      </c>
      <c r="K9072" s="15">
        <v>5.8362999999999996</v>
      </c>
      <c r="L9072" s="15">
        <v>-43.278100000000002</v>
      </c>
    </row>
    <row r="9073" spans="1:12" x14ac:dyDescent="0.25">
      <c r="A9073" s="1" t="s">
        <v>112</v>
      </c>
      <c r="B9073" s="14" t="str">
        <f>VLOOKUP(A9073,Plan1!$A$3:$B$65,2,FALSE)</f>
        <v>18</v>
      </c>
      <c r="C9073" s="1" t="s">
        <v>52</v>
      </c>
      <c r="D9073" s="1" t="s">
        <v>22</v>
      </c>
      <c r="E9073" s="1" t="s">
        <v>18</v>
      </c>
      <c r="F9073" s="1" t="s">
        <v>20</v>
      </c>
      <c r="G9073" s="15">
        <v>-643.58510000000001</v>
      </c>
      <c r="H9073" s="15">
        <v>-50.423200000000001</v>
      </c>
      <c r="I9073" s="15">
        <v>-1.131</v>
      </c>
      <c r="J9073" s="15">
        <v>-0.38950000000000001</v>
      </c>
      <c r="K9073" s="15">
        <v>-2.0354999999999999</v>
      </c>
      <c r="L9073" s="15">
        <v>-76.522999999999996</v>
      </c>
    </row>
    <row r="9074" spans="1:12" x14ac:dyDescent="0.25">
      <c r="A9074" s="1" t="s">
        <v>112</v>
      </c>
      <c r="B9074" s="14" t="str">
        <f>VLOOKUP(A9074,Plan1!$A$3:$B$65,2,FALSE)</f>
        <v>18</v>
      </c>
      <c r="C9074" s="1" t="s">
        <v>52</v>
      </c>
      <c r="D9074" s="1" t="s">
        <v>23</v>
      </c>
      <c r="E9074" s="1" t="s">
        <v>18</v>
      </c>
      <c r="F9074" s="1" t="s">
        <v>19</v>
      </c>
      <c r="G9074" s="15">
        <v>-536.60749999999996</v>
      </c>
      <c r="H9074" s="15">
        <v>-30.428999999999998</v>
      </c>
      <c r="I9074" s="15">
        <v>-6.3238000000000003</v>
      </c>
      <c r="J9074" s="15">
        <v>-7.2272999999999996</v>
      </c>
      <c r="K9074" s="15">
        <v>5.9766000000000004</v>
      </c>
      <c r="L9074" s="15">
        <v>-33.576900000000002</v>
      </c>
    </row>
    <row r="9075" spans="1:12" x14ac:dyDescent="0.25">
      <c r="A9075" s="1" t="s">
        <v>112</v>
      </c>
      <c r="B9075" s="14" t="str">
        <f>VLOOKUP(A9075,Plan1!$A$3:$B$65,2,FALSE)</f>
        <v>18</v>
      </c>
      <c r="C9075" s="1" t="s">
        <v>52</v>
      </c>
      <c r="D9075" s="1" t="s">
        <v>23</v>
      </c>
      <c r="E9075" s="1" t="s">
        <v>18</v>
      </c>
      <c r="F9075" s="1" t="s">
        <v>20</v>
      </c>
      <c r="G9075" s="15">
        <v>-546.15329999999994</v>
      </c>
      <c r="H9075" s="15">
        <v>-19.2178</v>
      </c>
      <c r="I9075" s="15">
        <v>-0.96989999999999998</v>
      </c>
      <c r="J9075" s="15">
        <v>-8.0000000000000002E-3</v>
      </c>
      <c r="K9075" s="15">
        <v>-1.5911999999999999</v>
      </c>
      <c r="L9075" s="15">
        <v>-57.445500000000003</v>
      </c>
    </row>
    <row r="9076" spans="1:12" x14ac:dyDescent="0.25">
      <c r="A9076" s="1" t="s">
        <v>112</v>
      </c>
      <c r="B9076" s="14" t="str">
        <f>VLOOKUP(A9076,Plan1!$A$3:$B$65,2,FALSE)</f>
        <v>18</v>
      </c>
      <c r="C9076" s="1" t="s">
        <v>53</v>
      </c>
      <c r="D9076" s="1" t="s">
        <v>17</v>
      </c>
      <c r="E9076" s="1" t="s">
        <v>18</v>
      </c>
      <c r="F9076" s="1" t="s">
        <v>19</v>
      </c>
      <c r="G9076" s="15">
        <v>-329.13720000000001</v>
      </c>
      <c r="H9076" s="15">
        <v>4.1684000000000001</v>
      </c>
      <c r="I9076" s="15">
        <v>-2.9134000000000002</v>
      </c>
      <c r="J9076" s="15">
        <v>3.6791999999999998</v>
      </c>
      <c r="K9076" s="15">
        <v>47.879300000000001</v>
      </c>
      <c r="L9076" s="15">
        <v>1.5175000000000001</v>
      </c>
    </row>
    <row r="9077" spans="1:12" x14ac:dyDescent="0.25">
      <c r="A9077" s="1" t="s">
        <v>112</v>
      </c>
      <c r="B9077" s="14" t="str">
        <f>VLOOKUP(A9077,Plan1!$A$3:$B$65,2,FALSE)</f>
        <v>18</v>
      </c>
      <c r="C9077" s="1" t="s">
        <v>53</v>
      </c>
      <c r="D9077" s="1" t="s">
        <v>17</v>
      </c>
      <c r="E9077" s="1" t="s">
        <v>18</v>
      </c>
      <c r="F9077" s="1" t="s">
        <v>20</v>
      </c>
      <c r="G9077" s="15">
        <v>-295.1902</v>
      </c>
      <c r="H9077" s="15">
        <v>10.871499999999999</v>
      </c>
      <c r="I9077" s="15">
        <v>4.1298000000000004</v>
      </c>
      <c r="J9077" s="15">
        <v>2.0926</v>
      </c>
      <c r="K9077" s="15">
        <v>8.1044</v>
      </c>
      <c r="L9077" s="15">
        <v>18.607199999999999</v>
      </c>
    </row>
    <row r="9078" spans="1:12" x14ac:dyDescent="0.25">
      <c r="A9078" s="1" t="s">
        <v>112</v>
      </c>
      <c r="B9078" s="14" t="str">
        <f>VLOOKUP(A9078,Plan1!$A$3:$B$65,2,FALSE)</f>
        <v>18</v>
      </c>
      <c r="C9078" s="1" t="s">
        <v>53</v>
      </c>
      <c r="D9078" s="1" t="s">
        <v>17</v>
      </c>
      <c r="E9078" s="1" t="s">
        <v>18</v>
      </c>
      <c r="F9078" s="1" t="s">
        <v>19</v>
      </c>
      <c r="G9078" s="15">
        <v>-657.67719999999997</v>
      </c>
      <c r="H9078" s="15">
        <v>-20.175999999999998</v>
      </c>
      <c r="I9078" s="15">
        <v>-35.924199999999999</v>
      </c>
      <c r="J9078" s="15">
        <v>-12.986700000000001</v>
      </c>
      <c r="K9078" s="15">
        <v>3.9565000000000001</v>
      </c>
      <c r="L9078" s="15">
        <v>-5.1566999999999998</v>
      </c>
    </row>
    <row r="9079" spans="1:12" x14ac:dyDescent="0.25">
      <c r="A9079" s="1" t="s">
        <v>112</v>
      </c>
      <c r="B9079" s="14" t="str">
        <f>VLOOKUP(A9079,Plan1!$A$3:$B$65,2,FALSE)</f>
        <v>18</v>
      </c>
      <c r="C9079" s="1" t="s">
        <v>53</v>
      </c>
      <c r="D9079" s="1" t="s">
        <v>17</v>
      </c>
      <c r="E9079" s="1" t="s">
        <v>18</v>
      </c>
      <c r="F9079" s="1" t="s">
        <v>20</v>
      </c>
      <c r="G9079" s="15">
        <v>-661.8492</v>
      </c>
      <c r="H9079" s="15">
        <v>-14.115600000000001</v>
      </c>
      <c r="I9079" s="15">
        <v>-30.157599999999999</v>
      </c>
      <c r="J9079" s="15">
        <v>-13.930400000000001</v>
      </c>
      <c r="K9079" s="15">
        <v>-48.2286</v>
      </c>
      <c r="L9079" s="15">
        <v>-15.249000000000001</v>
      </c>
    </row>
    <row r="9080" spans="1:12" x14ac:dyDescent="0.25">
      <c r="A9080" s="1" t="s">
        <v>112</v>
      </c>
      <c r="B9080" s="14" t="str">
        <f>VLOOKUP(A9080,Plan1!$A$3:$B$65,2,FALSE)</f>
        <v>18</v>
      </c>
      <c r="C9080" s="1" t="s">
        <v>53</v>
      </c>
      <c r="D9080" s="1" t="s">
        <v>21</v>
      </c>
      <c r="E9080" s="1" t="s">
        <v>18</v>
      </c>
      <c r="F9080" s="1" t="s">
        <v>19</v>
      </c>
      <c r="G9080" s="15">
        <v>-165.2414</v>
      </c>
      <c r="H9080" s="15">
        <v>6.2308000000000003</v>
      </c>
      <c r="I9080" s="15">
        <v>2.8094999999999999</v>
      </c>
      <c r="J9080" s="15">
        <v>4.8971999999999998</v>
      </c>
      <c r="K9080" s="15">
        <v>40.243899999999996</v>
      </c>
      <c r="L9080" s="15">
        <v>2.0583999999999998</v>
      </c>
    </row>
    <row r="9081" spans="1:12" x14ac:dyDescent="0.25">
      <c r="A9081" s="1" t="s">
        <v>112</v>
      </c>
      <c r="B9081" s="14" t="str">
        <f>VLOOKUP(A9081,Plan1!$A$3:$B$65,2,FALSE)</f>
        <v>18</v>
      </c>
      <c r="C9081" s="1" t="s">
        <v>53</v>
      </c>
      <c r="D9081" s="1" t="s">
        <v>21</v>
      </c>
      <c r="E9081" s="1" t="s">
        <v>18</v>
      </c>
      <c r="F9081" s="1" t="s">
        <v>20</v>
      </c>
      <c r="G9081" s="15">
        <v>-135.2885</v>
      </c>
      <c r="H9081" s="15">
        <v>10.8917</v>
      </c>
      <c r="I9081" s="15">
        <v>7.7469999999999999</v>
      </c>
      <c r="J9081" s="15">
        <v>3.7385999999999999</v>
      </c>
      <c r="K9081" s="15">
        <v>13.616199999999999</v>
      </c>
      <c r="L9081" s="15">
        <v>17.182200000000002</v>
      </c>
    </row>
    <row r="9082" spans="1:12" x14ac:dyDescent="0.25">
      <c r="A9082" s="1" t="s">
        <v>112</v>
      </c>
      <c r="B9082" s="14" t="str">
        <f>VLOOKUP(A9082,Plan1!$A$3:$B$65,2,FALSE)</f>
        <v>18</v>
      </c>
      <c r="C9082" s="1" t="s">
        <v>53</v>
      </c>
      <c r="D9082" s="1" t="s">
        <v>21</v>
      </c>
      <c r="E9082" s="1" t="s">
        <v>18</v>
      </c>
      <c r="F9082" s="1" t="s">
        <v>19</v>
      </c>
      <c r="G9082" s="15">
        <v>-493.78140000000002</v>
      </c>
      <c r="H9082" s="15">
        <v>-18.113600000000002</v>
      </c>
      <c r="I9082" s="15">
        <v>-30.2013</v>
      </c>
      <c r="J9082" s="15">
        <v>-11.768599999999999</v>
      </c>
      <c r="K9082" s="15">
        <v>-3.6789000000000001</v>
      </c>
      <c r="L9082" s="15">
        <v>-4.6157000000000004</v>
      </c>
    </row>
    <row r="9083" spans="1:12" x14ac:dyDescent="0.25">
      <c r="A9083" s="1" t="s">
        <v>112</v>
      </c>
      <c r="B9083" s="14" t="str">
        <f>VLOOKUP(A9083,Plan1!$A$3:$B$65,2,FALSE)</f>
        <v>18</v>
      </c>
      <c r="C9083" s="1" t="s">
        <v>53</v>
      </c>
      <c r="D9083" s="1" t="s">
        <v>21</v>
      </c>
      <c r="E9083" s="1" t="s">
        <v>18</v>
      </c>
      <c r="F9083" s="1" t="s">
        <v>20</v>
      </c>
      <c r="G9083" s="15">
        <v>-501.94760000000002</v>
      </c>
      <c r="H9083" s="15">
        <v>-14.0954</v>
      </c>
      <c r="I9083" s="15">
        <v>-26.540400000000002</v>
      </c>
      <c r="J9083" s="15">
        <v>-12.2844</v>
      </c>
      <c r="K9083" s="15">
        <v>-42.716900000000003</v>
      </c>
      <c r="L9083" s="15">
        <v>-16.673999999999999</v>
      </c>
    </row>
    <row r="9084" spans="1:12" x14ac:dyDescent="0.25">
      <c r="A9084" s="1" t="s">
        <v>112</v>
      </c>
      <c r="B9084" s="14" t="str">
        <f>VLOOKUP(A9084,Plan1!$A$3:$B$65,2,FALSE)</f>
        <v>18</v>
      </c>
      <c r="C9084" s="1" t="s">
        <v>53</v>
      </c>
      <c r="D9084" s="1" t="s">
        <v>22</v>
      </c>
      <c r="E9084" s="1" t="s">
        <v>18</v>
      </c>
      <c r="F9084" s="1" t="s">
        <v>19</v>
      </c>
      <c r="G9084" s="15">
        <v>-426.93639999999999</v>
      </c>
      <c r="H9084" s="15">
        <v>-0.38640000000000002</v>
      </c>
      <c r="I9084" s="15">
        <v>-9.7600999999999996</v>
      </c>
      <c r="J9084" s="15">
        <v>0.50229999999999997</v>
      </c>
      <c r="K9084" s="15">
        <v>39.417000000000002</v>
      </c>
      <c r="L9084" s="15">
        <v>0.15310000000000001</v>
      </c>
    </row>
    <row r="9085" spans="1:12" x14ac:dyDescent="0.25">
      <c r="A9085" s="1" t="s">
        <v>112</v>
      </c>
      <c r="B9085" s="14" t="str">
        <f>VLOOKUP(A9085,Plan1!$A$3:$B$65,2,FALSE)</f>
        <v>18</v>
      </c>
      <c r="C9085" s="1" t="s">
        <v>53</v>
      </c>
      <c r="D9085" s="1" t="s">
        <v>22</v>
      </c>
      <c r="E9085" s="1" t="s">
        <v>18</v>
      </c>
      <c r="F9085" s="1" t="s">
        <v>20</v>
      </c>
      <c r="G9085" s="15">
        <v>-400.97640000000001</v>
      </c>
      <c r="H9085" s="15">
        <v>6.4945000000000004</v>
      </c>
      <c r="I9085" s="15">
        <v>-2.5861999999999998</v>
      </c>
      <c r="J9085" s="15">
        <v>-1.0487</v>
      </c>
      <c r="K9085" s="15">
        <v>-2.8538999999999999</v>
      </c>
      <c r="L9085" s="15">
        <v>13.1592</v>
      </c>
    </row>
    <row r="9086" spans="1:12" x14ac:dyDescent="0.25">
      <c r="A9086" s="1" t="s">
        <v>112</v>
      </c>
      <c r="B9086" s="14" t="str">
        <f>VLOOKUP(A9086,Plan1!$A$3:$B$65,2,FALSE)</f>
        <v>18</v>
      </c>
      <c r="C9086" s="1" t="s">
        <v>53</v>
      </c>
      <c r="D9086" s="1" t="s">
        <v>22</v>
      </c>
      <c r="E9086" s="1" t="s">
        <v>18</v>
      </c>
      <c r="F9086" s="1" t="s">
        <v>19</v>
      </c>
      <c r="G9086" s="15">
        <v>-624.06039999999996</v>
      </c>
      <c r="H9086" s="15">
        <v>-14.993</v>
      </c>
      <c r="I9086" s="15">
        <v>-29.566600000000001</v>
      </c>
      <c r="J9086" s="15">
        <v>-9.4971999999999994</v>
      </c>
      <c r="K9086" s="15">
        <v>13.0634</v>
      </c>
      <c r="L9086" s="15">
        <v>-3.8513000000000002</v>
      </c>
    </row>
    <row r="9087" spans="1:12" x14ac:dyDescent="0.25">
      <c r="A9087" s="1" t="s">
        <v>112</v>
      </c>
      <c r="B9087" s="14" t="str">
        <f>VLOOKUP(A9087,Plan1!$A$3:$B$65,2,FALSE)</f>
        <v>18</v>
      </c>
      <c r="C9087" s="1" t="s">
        <v>53</v>
      </c>
      <c r="D9087" s="1" t="s">
        <v>22</v>
      </c>
      <c r="E9087" s="1" t="s">
        <v>18</v>
      </c>
      <c r="F9087" s="1" t="s">
        <v>20</v>
      </c>
      <c r="G9087" s="15">
        <v>-620.97180000000003</v>
      </c>
      <c r="H9087" s="15">
        <v>-8.4977999999999998</v>
      </c>
      <c r="I9087" s="15">
        <v>-23.1587</v>
      </c>
      <c r="J9087" s="15">
        <v>-10.6625</v>
      </c>
      <c r="K9087" s="15">
        <v>-36.653700000000001</v>
      </c>
      <c r="L9087" s="15">
        <v>-7.1544999999999996</v>
      </c>
    </row>
    <row r="9088" spans="1:12" x14ac:dyDescent="0.25">
      <c r="A9088" s="1" t="s">
        <v>112</v>
      </c>
      <c r="B9088" s="14" t="str">
        <f>VLOOKUP(A9088,Plan1!$A$3:$B$65,2,FALSE)</f>
        <v>18</v>
      </c>
      <c r="C9088" s="1" t="s">
        <v>53</v>
      </c>
      <c r="D9088" s="1" t="s">
        <v>23</v>
      </c>
      <c r="E9088" s="1" t="s">
        <v>18</v>
      </c>
      <c r="F9088" s="1" t="s">
        <v>19</v>
      </c>
      <c r="G9088" s="15">
        <v>-524.22789999999998</v>
      </c>
      <c r="H9088" s="15">
        <v>-6.73</v>
      </c>
      <c r="I9088" s="15">
        <v>-18.084099999999999</v>
      </c>
      <c r="J9088" s="15">
        <v>-3.8313000000000001</v>
      </c>
      <c r="K9088" s="15">
        <v>24.029499999999999</v>
      </c>
      <c r="L9088" s="15">
        <v>-1.9704999999999999</v>
      </c>
    </row>
    <row r="9089" spans="1:12" x14ac:dyDescent="0.25">
      <c r="A9089" s="1" t="s">
        <v>112</v>
      </c>
      <c r="B9089" s="14" t="str">
        <f>VLOOKUP(A9089,Plan1!$A$3:$B$65,2,FALSE)</f>
        <v>18</v>
      </c>
      <c r="C9089" s="1" t="s">
        <v>53</v>
      </c>
      <c r="D9089" s="1" t="s">
        <v>23</v>
      </c>
      <c r="E9089" s="1" t="s">
        <v>18</v>
      </c>
      <c r="F9089" s="1" t="s">
        <v>20</v>
      </c>
      <c r="G9089" s="15">
        <v>-511.99119999999999</v>
      </c>
      <c r="H9089" s="15">
        <v>-4.9200000000000001E-2</v>
      </c>
      <c r="I9089" s="15">
        <v>-11.3314</v>
      </c>
      <c r="J9089" s="15">
        <v>-5.1849999999999996</v>
      </c>
      <c r="K9089" s="15">
        <v>-17.296800000000001</v>
      </c>
      <c r="L9089" s="15">
        <v>4.0111999999999997</v>
      </c>
    </row>
    <row r="9090" spans="1:12" x14ac:dyDescent="0.25">
      <c r="A9090" s="1" t="s">
        <v>110</v>
      </c>
      <c r="B9090" s="14" t="str">
        <f>VLOOKUP(A9090,Plan1!$A$3:$B$65,2,FALSE)</f>
        <v>17</v>
      </c>
      <c r="C9090" s="1" t="s">
        <v>36</v>
      </c>
      <c r="D9090" s="1" t="s">
        <v>17</v>
      </c>
      <c r="E9090" s="1" t="s">
        <v>18</v>
      </c>
      <c r="F9090" s="1" t="s">
        <v>19</v>
      </c>
      <c r="G9090" s="15">
        <v>-1861.701</v>
      </c>
      <c r="H9090" s="15">
        <v>88.263599999999997</v>
      </c>
      <c r="I9090" s="15">
        <v>-14.1191</v>
      </c>
      <c r="J9090" s="15">
        <v>-8.7004000000000001</v>
      </c>
      <c r="K9090" s="15">
        <v>32.6312</v>
      </c>
      <c r="L9090" s="15">
        <v>-11.6807</v>
      </c>
    </row>
    <row r="9091" spans="1:12" x14ac:dyDescent="0.25">
      <c r="A9091" s="1" t="s">
        <v>110</v>
      </c>
      <c r="B9091" s="14" t="str">
        <f>VLOOKUP(A9091,Plan1!$A$3:$B$65,2,FALSE)</f>
        <v>17</v>
      </c>
      <c r="C9091" s="1" t="s">
        <v>36</v>
      </c>
      <c r="D9091" s="1" t="s">
        <v>17</v>
      </c>
      <c r="E9091" s="1" t="s">
        <v>18</v>
      </c>
      <c r="F9091" s="1" t="s">
        <v>20</v>
      </c>
      <c r="G9091" s="15">
        <v>-1864.0246</v>
      </c>
      <c r="H9091" s="15">
        <v>82.4876</v>
      </c>
      <c r="I9091" s="15">
        <v>-5.6383999999999999</v>
      </c>
      <c r="J9091" s="15">
        <v>23.100999999999999</v>
      </c>
      <c r="K9091" s="15">
        <v>1.1057999999999999</v>
      </c>
      <c r="L9091" s="15">
        <v>192.0573</v>
      </c>
    </row>
    <row r="9092" spans="1:12" x14ac:dyDescent="0.25">
      <c r="A9092" s="1" t="s">
        <v>110</v>
      </c>
      <c r="B9092" s="14" t="str">
        <f>VLOOKUP(A9092,Plan1!$A$3:$B$65,2,FALSE)</f>
        <v>17</v>
      </c>
      <c r="C9092" s="1" t="s">
        <v>36</v>
      </c>
      <c r="D9092" s="1" t="s">
        <v>17</v>
      </c>
      <c r="E9092" s="1" t="s">
        <v>18</v>
      </c>
      <c r="F9092" s="1" t="s">
        <v>19</v>
      </c>
      <c r="G9092" s="15">
        <v>-2886.1477</v>
      </c>
      <c r="H9092" s="15">
        <v>-44.787399999999998</v>
      </c>
      <c r="I9092" s="15">
        <v>-17.693200000000001</v>
      </c>
      <c r="J9092" s="15">
        <v>-15.9016</v>
      </c>
      <c r="K9092" s="15">
        <v>23.258400000000002</v>
      </c>
      <c r="L9092" s="15">
        <v>-463.44639999999998</v>
      </c>
    </row>
    <row r="9093" spans="1:12" x14ac:dyDescent="0.25">
      <c r="A9093" s="1" t="s">
        <v>110</v>
      </c>
      <c r="B9093" s="14" t="str">
        <f>VLOOKUP(A9093,Plan1!$A$3:$B$65,2,FALSE)</f>
        <v>17</v>
      </c>
      <c r="C9093" s="1" t="s">
        <v>36</v>
      </c>
      <c r="D9093" s="1" t="s">
        <v>17</v>
      </c>
      <c r="E9093" s="1" t="s">
        <v>18</v>
      </c>
      <c r="F9093" s="1" t="s">
        <v>20</v>
      </c>
      <c r="G9093" s="15">
        <v>-2937.6925999999999</v>
      </c>
      <c r="H9093" s="15">
        <v>-50.624600000000001</v>
      </c>
      <c r="I9093" s="15">
        <v>-9.9062000000000001</v>
      </c>
      <c r="J9093" s="15">
        <v>12.8429</v>
      </c>
      <c r="K9093" s="15">
        <v>-14.5069</v>
      </c>
      <c r="L9093" s="15">
        <v>-555.24360000000001</v>
      </c>
    </row>
    <row r="9094" spans="1:12" x14ac:dyDescent="0.25">
      <c r="A9094" s="1" t="s">
        <v>110</v>
      </c>
      <c r="B9094" s="14" t="str">
        <f>VLOOKUP(A9094,Plan1!$A$3:$B$65,2,FALSE)</f>
        <v>17</v>
      </c>
      <c r="C9094" s="1" t="s">
        <v>36</v>
      </c>
      <c r="D9094" s="1" t="s">
        <v>21</v>
      </c>
      <c r="E9094" s="1" t="s">
        <v>18</v>
      </c>
      <c r="F9094" s="1" t="s">
        <v>19</v>
      </c>
      <c r="G9094" s="15">
        <v>-1067.3217999999999</v>
      </c>
      <c r="H9094" s="15">
        <v>78.891800000000003</v>
      </c>
      <c r="I9094" s="15">
        <v>-8.5942000000000007</v>
      </c>
      <c r="J9094" s="15">
        <v>-5.1676000000000002</v>
      </c>
      <c r="K9094" s="15">
        <v>23.228300000000001</v>
      </c>
      <c r="L9094" s="15">
        <v>64.120999999999995</v>
      </c>
    </row>
    <row r="9095" spans="1:12" x14ac:dyDescent="0.25">
      <c r="A9095" s="1" t="s">
        <v>110</v>
      </c>
      <c r="B9095" s="14" t="str">
        <f>VLOOKUP(A9095,Plan1!$A$3:$B$65,2,FALSE)</f>
        <v>17</v>
      </c>
      <c r="C9095" s="1" t="s">
        <v>36</v>
      </c>
      <c r="D9095" s="1" t="s">
        <v>21</v>
      </c>
      <c r="E9095" s="1" t="s">
        <v>18</v>
      </c>
      <c r="F9095" s="1" t="s">
        <v>20</v>
      </c>
      <c r="G9095" s="15">
        <v>-1062.7384999999999</v>
      </c>
      <c r="H9095" s="15">
        <v>74.983500000000006</v>
      </c>
      <c r="I9095" s="15">
        <v>-2.6558999999999999</v>
      </c>
      <c r="J9095" s="15">
        <v>17.273599999999998</v>
      </c>
      <c r="K9095" s="15">
        <v>4.3196000000000003</v>
      </c>
      <c r="L9095" s="15">
        <v>244.99299999999999</v>
      </c>
    </row>
    <row r="9096" spans="1:12" x14ac:dyDescent="0.25">
      <c r="A9096" s="1" t="s">
        <v>110</v>
      </c>
      <c r="B9096" s="14" t="str">
        <f>VLOOKUP(A9096,Plan1!$A$3:$B$65,2,FALSE)</f>
        <v>17</v>
      </c>
      <c r="C9096" s="1" t="s">
        <v>36</v>
      </c>
      <c r="D9096" s="1" t="s">
        <v>21</v>
      </c>
      <c r="E9096" s="1" t="s">
        <v>18</v>
      </c>
      <c r="F9096" s="1" t="s">
        <v>19</v>
      </c>
      <c r="G9096" s="15">
        <v>-2091.7685000000001</v>
      </c>
      <c r="H9096" s="15">
        <v>-54.159199999999998</v>
      </c>
      <c r="I9096" s="15">
        <v>-12.168200000000001</v>
      </c>
      <c r="J9096" s="15">
        <v>-12.3688</v>
      </c>
      <c r="K9096" s="15">
        <v>13.855399999999999</v>
      </c>
      <c r="L9096" s="15">
        <v>-387.64460000000003</v>
      </c>
    </row>
    <row r="9097" spans="1:12" x14ac:dyDescent="0.25">
      <c r="A9097" s="1" t="s">
        <v>110</v>
      </c>
      <c r="B9097" s="14" t="str">
        <f>VLOOKUP(A9097,Plan1!$A$3:$B$65,2,FALSE)</f>
        <v>17</v>
      </c>
      <c r="C9097" s="1" t="s">
        <v>36</v>
      </c>
      <c r="D9097" s="1" t="s">
        <v>21</v>
      </c>
      <c r="E9097" s="1" t="s">
        <v>18</v>
      </c>
      <c r="F9097" s="1" t="s">
        <v>20</v>
      </c>
      <c r="G9097" s="15">
        <v>-2136.4065000000001</v>
      </c>
      <c r="H9097" s="15">
        <v>-58.128599999999999</v>
      </c>
      <c r="I9097" s="15">
        <v>-6.9237000000000002</v>
      </c>
      <c r="J9097" s="15">
        <v>7.0156000000000001</v>
      </c>
      <c r="K9097" s="15">
        <v>-11.292999999999999</v>
      </c>
      <c r="L9097" s="15">
        <v>-502.30799999999999</v>
      </c>
    </row>
    <row r="9098" spans="1:12" x14ac:dyDescent="0.25">
      <c r="A9098" s="1" t="s">
        <v>110</v>
      </c>
      <c r="B9098" s="14" t="str">
        <f>VLOOKUP(A9098,Plan1!$A$3:$B$65,2,FALSE)</f>
        <v>17</v>
      </c>
      <c r="C9098" s="1" t="s">
        <v>36</v>
      </c>
      <c r="D9098" s="1" t="s">
        <v>22</v>
      </c>
      <c r="E9098" s="1" t="s">
        <v>18</v>
      </c>
      <c r="F9098" s="1" t="s">
        <v>19</v>
      </c>
      <c r="G9098" s="15">
        <v>-2229.1514999999999</v>
      </c>
      <c r="H9098" s="15">
        <v>66.078599999999994</v>
      </c>
      <c r="I9098" s="15">
        <v>-16.206399999999999</v>
      </c>
      <c r="J9098" s="15">
        <v>-10.1663</v>
      </c>
      <c r="K9098" s="15">
        <v>32.742800000000003</v>
      </c>
      <c r="L9098" s="15">
        <v>-113.1309</v>
      </c>
    </row>
    <row r="9099" spans="1:12" x14ac:dyDescent="0.25">
      <c r="A9099" s="1" t="s">
        <v>110</v>
      </c>
      <c r="B9099" s="14" t="str">
        <f>VLOOKUP(A9099,Plan1!$A$3:$B$65,2,FALSE)</f>
        <v>17</v>
      </c>
      <c r="C9099" s="1" t="s">
        <v>36</v>
      </c>
      <c r="D9099" s="1" t="s">
        <v>22</v>
      </c>
      <c r="E9099" s="1" t="s">
        <v>18</v>
      </c>
      <c r="F9099" s="1" t="s">
        <v>20</v>
      </c>
      <c r="G9099" s="15">
        <v>-2240.2152999999998</v>
      </c>
      <c r="H9099" s="15">
        <v>59.9983</v>
      </c>
      <c r="I9099" s="15">
        <v>-7.5586000000000002</v>
      </c>
      <c r="J9099" s="15">
        <v>22.018899999999999</v>
      </c>
      <c r="K9099" s="15">
        <v>-3.8359000000000001</v>
      </c>
      <c r="L9099" s="15">
        <v>41.124499999999998</v>
      </c>
    </row>
    <row r="9100" spans="1:12" x14ac:dyDescent="0.25">
      <c r="A9100" s="1" t="s">
        <v>110</v>
      </c>
      <c r="B9100" s="14" t="str">
        <f>VLOOKUP(A9100,Plan1!$A$3:$B$65,2,FALSE)</f>
        <v>17</v>
      </c>
      <c r="C9100" s="1" t="s">
        <v>36</v>
      </c>
      <c r="D9100" s="1" t="s">
        <v>22</v>
      </c>
      <c r="E9100" s="1" t="s">
        <v>18</v>
      </c>
      <c r="F9100" s="1" t="s">
        <v>19</v>
      </c>
      <c r="G9100" s="15">
        <v>-2843.8195000000001</v>
      </c>
      <c r="H9100" s="15">
        <v>-13.752000000000001</v>
      </c>
      <c r="I9100" s="15">
        <v>-18.3508</v>
      </c>
      <c r="J9100" s="15">
        <v>-14.487</v>
      </c>
      <c r="K9100" s="15">
        <v>27.1191</v>
      </c>
      <c r="L9100" s="15">
        <v>-384.19029999999998</v>
      </c>
    </row>
    <row r="9101" spans="1:12" x14ac:dyDescent="0.25">
      <c r="A9101" s="1" t="s">
        <v>110</v>
      </c>
      <c r="B9101" s="14" t="str">
        <f>VLOOKUP(A9101,Plan1!$A$3:$B$65,2,FALSE)</f>
        <v>17</v>
      </c>
      <c r="C9101" s="1" t="s">
        <v>36</v>
      </c>
      <c r="D9101" s="1" t="s">
        <v>22</v>
      </c>
      <c r="E9101" s="1" t="s">
        <v>18</v>
      </c>
      <c r="F9101" s="1" t="s">
        <v>20</v>
      </c>
      <c r="G9101" s="15">
        <v>-2884.4160999999999</v>
      </c>
      <c r="H9101" s="15">
        <v>-19.869</v>
      </c>
      <c r="I9101" s="15">
        <v>-10.119300000000001</v>
      </c>
      <c r="J9101" s="15">
        <v>15.864000000000001</v>
      </c>
      <c r="K9101" s="15">
        <v>-13.2035</v>
      </c>
      <c r="L9101" s="15">
        <v>-407.25599999999997</v>
      </c>
    </row>
    <row r="9102" spans="1:12" x14ac:dyDescent="0.25">
      <c r="A9102" s="1" t="s">
        <v>110</v>
      </c>
      <c r="B9102" s="14" t="str">
        <f>VLOOKUP(A9102,Plan1!$A$3:$B$65,2,FALSE)</f>
        <v>17</v>
      </c>
      <c r="C9102" s="1" t="s">
        <v>36</v>
      </c>
      <c r="D9102" s="1" t="s">
        <v>23</v>
      </c>
      <c r="E9102" s="1" t="s">
        <v>18</v>
      </c>
      <c r="F9102" s="1" t="s">
        <v>19</v>
      </c>
      <c r="G9102" s="15">
        <v>-2534.0848000000001</v>
      </c>
      <c r="H9102" s="15">
        <v>29.020399999999999</v>
      </c>
      <c r="I9102" s="15">
        <v>-17.396599999999999</v>
      </c>
      <c r="J9102" s="15">
        <v>-12.164099999999999</v>
      </c>
      <c r="K9102" s="15">
        <v>30.177700000000002</v>
      </c>
      <c r="L9102" s="15">
        <v>-241.93459999999999</v>
      </c>
    </row>
    <row r="9103" spans="1:12" x14ac:dyDescent="0.25">
      <c r="A9103" s="1" t="s">
        <v>110</v>
      </c>
      <c r="B9103" s="14" t="str">
        <f>VLOOKUP(A9103,Plan1!$A$3:$B$65,2,FALSE)</f>
        <v>17</v>
      </c>
      <c r="C9103" s="1" t="s">
        <v>36</v>
      </c>
      <c r="D9103" s="1" t="s">
        <v>23</v>
      </c>
      <c r="E9103" s="1" t="s">
        <v>18</v>
      </c>
      <c r="F9103" s="1" t="s">
        <v>20</v>
      </c>
      <c r="G9103" s="15">
        <v>-2558.3442</v>
      </c>
      <c r="H9103" s="15">
        <v>22.959299999999999</v>
      </c>
      <c r="I9103" s="15">
        <v>-8.9202999999999992</v>
      </c>
      <c r="J9103" s="15">
        <v>19.113900000000001</v>
      </c>
      <c r="K9103" s="15">
        <v>-8.8305000000000007</v>
      </c>
      <c r="L9103" s="15">
        <v>-172.25389999999999</v>
      </c>
    </row>
    <row r="9104" spans="1:12" x14ac:dyDescent="0.25">
      <c r="A9104" s="1" t="s">
        <v>110</v>
      </c>
      <c r="B9104" s="14" t="str">
        <f>VLOOKUP(A9104,Plan1!$A$3:$B$65,2,FALSE)</f>
        <v>17</v>
      </c>
      <c r="C9104" s="1" t="s">
        <v>37</v>
      </c>
      <c r="D9104" s="1" t="s">
        <v>17</v>
      </c>
      <c r="E9104" s="1" t="s">
        <v>18</v>
      </c>
      <c r="F9104" s="1" t="s">
        <v>19</v>
      </c>
      <c r="G9104" s="15">
        <v>-1193.8143</v>
      </c>
      <c r="H9104" s="15">
        <v>55.881399999999999</v>
      </c>
      <c r="I9104" s="15">
        <v>-2.0341999999999998</v>
      </c>
      <c r="J9104" s="15">
        <v>3.2709000000000001</v>
      </c>
      <c r="K9104" s="15">
        <v>5.2038000000000002</v>
      </c>
      <c r="L9104" s="15">
        <v>214.87200000000001</v>
      </c>
    </row>
    <row r="9105" spans="1:12" x14ac:dyDescent="0.25">
      <c r="A9105" s="1" t="s">
        <v>110</v>
      </c>
      <c r="B9105" s="14" t="str">
        <f>VLOOKUP(A9105,Plan1!$A$3:$B$65,2,FALSE)</f>
        <v>17</v>
      </c>
      <c r="C9105" s="1" t="s">
        <v>37</v>
      </c>
      <c r="D9105" s="1" t="s">
        <v>17</v>
      </c>
      <c r="E9105" s="1" t="s">
        <v>18</v>
      </c>
      <c r="F9105" s="1" t="s">
        <v>20</v>
      </c>
      <c r="G9105" s="15">
        <v>-1205.3577</v>
      </c>
      <c r="H9105" s="15">
        <v>55.759300000000003</v>
      </c>
      <c r="I9105" s="15">
        <v>14.0091</v>
      </c>
      <c r="J9105" s="15">
        <v>4.7317999999999998</v>
      </c>
      <c r="K9105" s="15">
        <v>12.331</v>
      </c>
      <c r="L9105" s="15">
        <v>283.67110000000002</v>
      </c>
    </row>
    <row r="9106" spans="1:12" x14ac:dyDescent="0.25">
      <c r="A9106" s="1" t="s">
        <v>110</v>
      </c>
      <c r="B9106" s="14" t="str">
        <f>VLOOKUP(A9106,Plan1!$A$3:$B$65,2,FALSE)</f>
        <v>17</v>
      </c>
      <c r="C9106" s="1" t="s">
        <v>37</v>
      </c>
      <c r="D9106" s="1" t="s">
        <v>17</v>
      </c>
      <c r="E9106" s="1" t="s">
        <v>18</v>
      </c>
      <c r="F9106" s="1" t="s">
        <v>19</v>
      </c>
      <c r="G9106" s="15">
        <v>-1553.1375</v>
      </c>
      <c r="H9106" s="15">
        <v>-99.884900000000002</v>
      </c>
      <c r="I9106" s="15">
        <v>-7.1174999999999997</v>
      </c>
      <c r="J9106" s="15">
        <v>0.79359999999999997</v>
      </c>
      <c r="K9106" s="15">
        <v>-1.5077</v>
      </c>
      <c r="L9106" s="15">
        <v>-265.63510000000002</v>
      </c>
    </row>
    <row r="9107" spans="1:12" x14ac:dyDescent="0.25">
      <c r="A9107" s="1" t="s">
        <v>110</v>
      </c>
      <c r="B9107" s="14" t="str">
        <f>VLOOKUP(A9107,Plan1!$A$3:$B$65,2,FALSE)</f>
        <v>17</v>
      </c>
      <c r="C9107" s="1" t="s">
        <v>37</v>
      </c>
      <c r="D9107" s="1" t="s">
        <v>17</v>
      </c>
      <c r="E9107" s="1" t="s">
        <v>18</v>
      </c>
      <c r="F9107" s="1" t="s">
        <v>20</v>
      </c>
      <c r="G9107" s="15">
        <v>-1603.0441000000001</v>
      </c>
      <c r="H9107" s="15">
        <v>-97.6982</v>
      </c>
      <c r="I9107" s="15">
        <v>6.2323000000000004</v>
      </c>
      <c r="J9107" s="15">
        <v>-5.2625000000000002</v>
      </c>
      <c r="K9107" s="15">
        <v>2.8584999999999998</v>
      </c>
      <c r="L9107" s="15">
        <v>-394.62709999999998</v>
      </c>
    </row>
    <row r="9108" spans="1:12" x14ac:dyDescent="0.25">
      <c r="A9108" s="1" t="s">
        <v>110</v>
      </c>
      <c r="B9108" s="14" t="str">
        <f>VLOOKUP(A9108,Plan1!$A$3:$B$65,2,FALSE)</f>
        <v>17</v>
      </c>
      <c r="C9108" s="1" t="s">
        <v>37</v>
      </c>
      <c r="D9108" s="1" t="s">
        <v>21</v>
      </c>
      <c r="E9108" s="1" t="s">
        <v>18</v>
      </c>
      <c r="F9108" s="1" t="s">
        <v>19</v>
      </c>
      <c r="G9108" s="15">
        <v>-730.03840000000002</v>
      </c>
      <c r="H9108" s="15">
        <v>63.498399999999997</v>
      </c>
      <c r="I9108" s="15">
        <v>-0.8498</v>
      </c>
      <c r="J9108" s="15">
        <v>2.4900000000000002</v>
      </c>
      <c r="K9108" s="15">
        <v>4.9652000000000003</v>
      </c>
      <c r="L9108" s="15">
        <v>219.06639999999999</v>
      </c>
    </row>
    <row r="9109" spans="1:12" x14ac:dyDescent="0.25">
      <c r="A9109" s="1" t="s">
        <v>110</v>
      </c>
      <c r="B9109" s="14" t="str">
        <f>VLOOKUP(A9109,Plan1!$A$3:$B$65,2,FALSE)</f>
        <v>17</v>
      </c>
      <c r="C9109" s="1" t="s">
        <v>37</v>
      </c>
      <c r="D9109" s="1" t="s">
        <v>21</v>
      </c>
      <c r="E9109" s="1" t="s">
        <v>18</v>
      </c>
      <c r="F9109" s="1" t="s">
        <v>20</v>
      </c>
      <c r="G9109" s="15">
        <v>-731.36320000000001</v>
      </c>
      <c r="H9109" s="15">
        <v>63.0886</v>
      </c>
      <c r="I9109" s="15">
        <v>10.326700000000001</v>
      </c>
      <c r="J9109" s="15">
        <v>4.5682</v>
      </c>
      <c r="K9109" s="15">
        <v>9.4251000000000005</v>
      </c>
      <c r="L9109" s="15">
        <v>298.12830000000002</v>
      </c>
    </row>
    <row r="9110" spans="1:12" x14ac:dyDescent="0.25">
      <c r="A9110" s="1" t="s">
        <v>110</v>
      </c>
      <c r="B9110" s="14" t="str">
        <f>VLOOKUP(A9110,Plan1!$A$3:$B$65,2,FALSE)</f>
        <v>17</v>
      </c>
      <c r="C9110" s="1" t="s">
        <v>37</v>
      </c>
      <c r="D9110" s="1" t="s">
        <v>21</v>
      </c>
      <c r="E9110" s="1" t="s">
        <v>18</v>
      </c>
      <c r="F9110" s="1" t="s">
        <v>19</v>
      </c>
      <c r="G9110" s="15">
        <v>-1089.3616</v>
      </c>
      <c r="H9110" s="15">
        <v>-92.268000000000001</v>
      </c>
      <c r="I9110" s="15">
        <v>-5.9332000000000003</v>
      </c>
      <c r="J9110" s="15">
        <v>1.26E-2</v>
      </c>
      <c r="K9110" s="15">
        <v>-1.7463</v>
      </c>
      <c r="L9110" s="15">
        <v>-261.44069999999999</v>
      </c>
    </row>
    <row r="9111" spans="1:12" x14ac:dyDescent="0.25">
      <c r="A9111" s="1" t="s">
        <v>110</v>
      </c>
      <c r="B9111" s="14" t="str">
        <f>VLOOKUP(A9111,Plan1!$A$3:$B$65,2,FALSE)</f>
        <v>17</v>
      </c>
      <c r="C9111" s="1" t="s">
        <v>37</v>
      </c>
      <c r="D9111" s="1" t="s">
        <v>21</v>
      </c>
      <c r="E9111" s="1" t="s">
        <v>18</v>
      </c>
      <c r="F9111" s="1" t="s">
        <v>20</v>
      </c>
      <c r="G9111" s="15">
        <v>-1129.0496000000001</v>
      </c>
      <c r="H9111" s="15">
        <v>-90.368799999999993</v>
      </c>
      <c r="I9111" s="15">
        <v>2.5499000000000001</v>
      </c>
      <c r="J9111" s="15">
        <v>-5.4260999999999999</v>
      </c>
      <c r="K9111" s="15">
        <v>-4.7399999999999998E-2</v>
      </c>
      <c r="L9111" s="15">
        <v>-380.16989999999998</v>
      </c>
    </row>
    <row r="9112" spans="1:12" x14ac:dyDescent="0.25">
      <c r="A9112" s="1" t="s">
        <v>110</v>
      </c>
      <c r="B9112" s="14" t="str">
        <f>VLOOKUP(A9112,Plan1!$A$3:$B$65,2,FALSE)</f>
        <v>17</v>
      </c>
      <c r="C9112" s="1" t="s">
        <v>37</v>
      </c>
      <c r="D9112" s="1" t="s">
        <v>22</v>
      </c>
      <c r="E9112" s="1" t="s">
        <v>18</v>
      </c>
      <c r="F9112" s="1" t="s">
        <v>19</v>
      </c>
      <c r="G9112" s="15">
        <v>-1365.5748000000001</v>
      </c>
      <c r="H9112" s="15">
        <v>22.865200000000002</v>
      </c>
      <c r="I9112" s="15">
        <v>-2.8786</v>
      </c>
      <c r="J9112" s="15">
        <v>3.0558000000000001</v>
      </c>
      <c r="K9112" s="15">
        <v>3.4563999999999999</v>
      </c>
      <c r="L9112" s="15">
        <v>123.05110000000001</v>
      </c>
    </row>
    <row r="9113" spans="1:12" x14ac:dyDescent="0.25">
      <c r="A9113" s="1" t="s">
        <v>110</v>
      </c>
      <c r="B9113" s="14" t="str">
        <f>VLOOKUP(A9113,Plan1!$A$3:$B$65,2,FALSE)</f>
        <v>17</v>
      </c>
      <c r="C9113" s="1" t="s">
        <v>37</v>
      </c>
      <c r="D9113" s="1" t="s">
        <v>22</v>
      </c>
      <c r="E9113" s="1" t="s">
        <v>18</v>
      </c>
      <c r="F9113" s="1" t="s">
        <v>20</v>
      </c>
      <c r="G9113" s="15">
        <v>-1386.807</v>
      </c>
      <c r="H9113" s="15">
        <v>23.194500000000001</v>
      </c>
      <c r="I9113" s="15">
        <v>13.5608</v>
      </c>
      <c r="J9113" s="15">
        <v>3.0680999999999998</v>
      </c>
      <c r="K9113" s="15">
        <v>11.466699999999999</v>
      </c>
      <c r="L9113" s="15">
        <v>149.96250000000001</v>
      </c>
    </row>
    <row r="9114" spans="1:12" x14ac:dyDescent="0.25">
      <c r="A9114" s="1" t="s">
        <v>110</v>
      </c>
      <c r="B9114" s="14" t="str">
        <f>VLOOKUP(A9114,Plan1!$A$3:$B$65,2,FALSE)</f>
        <v>17</v>
      </c>
      <c r="C9114" s="1" t="s">
        <v>37</v>
      </c>
      <c r="D9114" s="1" t="s">
        <v>22</v>
      </c>
      <c r="E9114" s="1" t="s">
        <v>18</v>
      </c>
      <c r="F9114" s="1" t="s">
        <v>19</v>
      </c>
      <c r="G9114" s="15">
        <v>-1581.1686999999999</v>
      </c>
      <c r="H9114" s="15">
        <v>-70.594700000000003</v>
      </c>
      <c r="I9114" s="15">
        <v>-5.9286000000000003</v>
      </c>
      <c r="J9114" s="15">
        <v>1.5693999999999999</v>
      </c>
      <c r="K9114" s="15">
        <v>-0.57050000000000001</v>
      </c>
      <c r="L9114" s="15">
        <v>-165.25319999999999</v>
      </c>
    </row>
    <row r="9115" spans="1:12" x14ac:dyDescent="0.25">
      <c r="A9115" s="1" t="s">
        <v>110</v>
      </c>
      <c r="B9115" s="14" t="str">
        <f>VLOOKUP(A9115,Plan1!$A$3:$B$65,2,FALSE)</f>
        <v>17</v>
      </c>
      <c r="C9115" s="1" t="s">
        <v>37</v>
      </c>
      <c r="D9115" s="1" t="s">
        <v>22</v>
      </c>
      <c r="E9115" s="1" t="s">
        <v>18</v>
      </c>
      <c r="F9115" s="1" t="s">
        <v>20</v>
      </c>
      <c r="G9115" s="15">
        <v>-1625.4187999999999</v>
      </c>
      <c r="H9115" s="15">
        <v>-68.88</v>
      </c>
      <c r="I9115" s="15">
        <v>8.8947000000000003</v>
      </c>
      <c r="J9115" s="15">
        <v>-2.9285000000000001</v>
      </c>
      <c r="K9115" s="15">
        <v>5.7831999999999999</v>
      </c>
      <c r="L9115" s="15">
        <v>-257.01639999999998</v>
      </c>
    </row>
    <row r="9116" spans="1:12" x14ac:dyDescent="0.25">
      <c r="A9116" s="1" t="s">
        <v>110</v>
      </c>
      <c r="B9116" s="14" t="str">
        <f>VLOOKUP(A9116,Plan1!$A$3:$B$65,2,FALSE)</f>
        <v>17</v>
      </c>
      <c r="C9116" s="1" t="s">
        <v>37</v>
      </c>
      <c r="D9116" s="1" t="s">
        <v>23</v>
      </c>
      <c r="E9116" s="1" t="s">
        <v>18</v>
      </c>
      <c r="F9116" s="1" t="s">
        <v>19</v>
      </c>
      <c r="G9116" s="15">
        <v>-1478.9788000000001</v>
      </c>
      <c r="H9116" s="15">
        <v>-23.144500000000001</v>
      </c>
      <c r="I9116" s="15">
        <v>-4.3053999999999997</v>
      </c>
      <c r="J9116" s="15">
        <v>2.3163999999999998</v>
      </c>
      <c r="K9116" s="15">
        <v>1.3163</v>
      </c>
      <c r="L9116" s="15">
        <v>-13.2464</v>
      </c>
    </row>
    <row r="9117" spans="1:12" x14ac:dyDescent="0.25">
      <c r="A9117" s="1" t="s">
        <v>110</v>
      </c>
      <c r="B9117" s="14" t="str">
        <f>VLOOKUP(A9117,Plan1!$A$3:$B$65,2,FALSE)</f>
        <v>17</v>
      </c>
      <c r="C9117" s="1" t="s">
        <v>37</v>
      </c>
      <c r="D9117" s="1" t="s">
        <v>23</v>
      </c>
      <c r="E9117" s="1" t="s">
        <v>18</v>
      </c>
      <c r="F9117" s="1" t="s">
        <v>20</v>
      </c>
      <c r="G9117" s="15">
        <v>-1512.3371</v>
      </c>
      <c r="H9117" s="15">
        <v>-22.164100000000001</v>
      </c>
      <c r="I9117" s="15">
        <v>11.367100000000001</v>
      </c>
      <c r="J9117" s="15">
        <v>0.24490000000000001</v>
      </c>
      <c r="K9117" s="15">
        <v>8.7936999999999994</v>
      </c>
      <c r="L9117" s="15">
        <v>-44.165300000000002</v>
      </c>
    </row>
    <row r="9118" spans="1:12" x14ac:dyDescent="0.25">
      <c r="A9118" s="1" t="s">
        <v>110</v>
      </c>
      <c r="B9118" s="14" t="str">
        <f>VLOOKUP(A9118,Plan1!$A$3:$B$65,2,FALSE)</f>
        <v>17</v>
      </c>
      <c r="C9118" s="1" t="s">
        <v>38</v>
      </c>
      <c r="D9118" s="1" t="s">
        <v>17</v>
      </c>
      <c r="E9118" s="1" t="s">
        <v>18</v>
      </c>
      <c r="F9118" s="1" t="s">
        <v>19</v>
      </c>
      <c r="G9118" s="15">
        <v>-1689.8534999999999</v>
      </c>
      <c r="H9118" s="15">
        <v>124.91840000000001</v>
      </c>
      <c r="I9118" s="15">
        <v>26.37</v>
      </c>
      <c r="J9118" s="15">
        <v>-1.6463000000000001</v>
      </c>
      <c r="K9118" s="15">
        <v>-24.726600000000001</v>
      </c>
      <c r="L9118" s="15">
        <v>45.071399999999997</v>
      </c>
    </row>
    <row r="9119" spans="1:12" x14ac:dyDescent="0.25">
      <c r="A9119" s="1" t="s">
        <v>110</v>
      </c>
      <c r="B9119" s="14" t="str">
        <f>VLOOKUP(A9119,Plan1!$A$3:$B$65,2,FALSE)</f>
        <v>17</v>
      </c>
      <c r="C9119" s="1" t="s">
        <v>38</v>
      </c>
      <c r="D9119" s="1" t="s">
        <v>17</v>
      </c>
      <c r="E9119" s="1" t="s">
        <v>18</v>
      </c>
      <c r="F9119" s="1" t="s">
        <v>20</v>
      </c>
      <c r="G9119" s="15">
        <v>-1657.7986000000001</v>
      </c>
      <c r="H9119" s="15">
        <v>120.11279999999999</v>
      </c>
      <c r="I9119" s="15">
        <v>4.1456999999999997</v>
      </c>
      <c r="J9119" s="15">
        <v>1.8359000000000001</v>
      </c>
      <c r="K9119" s="15">
        <v>11.297800000000001</v>
      </c>
      <c r="L9119" s="15">
        <v>285.07499999999999</v>
      </c>
    </row>
    <row r="9120" spans="1:12" x14ac:dyDescent="0.25">
      <c r="A9120" s="1" t="s">
        <v>110</v>
      </c>
      <c r="B9120" s="14" t="str">
        <f>VLOOKUP(A9120,Plan1!$A$3:$B$65,2,FALSE)</f>
        <v>17</v>
      </c>
      <c r="C9120" s="1" t="s">
        <v>38</v>
      </c>
      <c r="D9120" s="1" t="s">
        <v>17</v>
      </c>
      <c r="E9120" s="1" t="s">
        <v>18</v>
      </c>
      <c r="F9120" s="1" t="s">
        <v>19</v>
      </c>
      <c r="G9120" s="15">
        <v>-2670.8665000000001</v>
      </c>
      <c r="H9120" s="15">
        <v>-32.286200000000001</v>
      </c>
      <c r="I9120" s="15">
        <v>21.273900000000001</v>
      </c>
      <c r="J9120" s="15">
        <v>-11.1655</v>
      </c>
      <c r="K9120" s="15">
        <v>-34.569600000000001</v>
      </c>
      <c r="L9120" s="15">
        <v>-407.61900000000003</v>
      </c>
    </row>
    <row r="9121" spans="1:12" x14ac:dyDescent="0.25">
      <c r="A9121" s="1" t="s">
        <v>110</v>
      </c>
      <c r="B9121" s="14" t="str">
        <f>VLOOKUP(A9121,Plan1!$A$3:$B$65,2,FALSE)</f>
        <v>17</v>
      </c>
      <c r="C9121" s="1" t="s">
        <v>38</v>
      </c>
      <c r="D9121" s="1" t="s">
        <v>17</v>
      </c>
      <c r="E9121" s="1" t="s">
        <v>18</v>
      </c>
      <c r="F9121" s="1" t="s">
        <v>20</v>
      </c>
      <c r="G9121" s="15">
        <v>-2716.5699</v>
      </c>
      <c r="H9121" s="15">
        <v>-36.826000000000001</v>
      </c>
      <c r="I9121" s="15">
        <v>-2.9397000000000002</v>
      </c>
      <c r="J9121" s="15">
        <v>-8.2800999999999991</v>
      </c>
      <c r="K9121" s="15">
        <v>-5.7507999999999999</v>
      </c>
      <c r="L9121" s="15">
        <v>-475.11779999999999</v>
      </c>
    </row>
    <row r="9122" spans="1:12" x14ac:dyDescent="0.25">
      <c r="A9122" s="1" t="s">
        <v>110</v>
      </c>
      <c r="B9122" s="14" t="str">
        <f>VLOOKUP(A9122,Plan1!$A$3:$B$65,2,FALSE)</f>
        <v>17</v>
      </c>
      <c r="C9122" s="1" t="s">
        <v>38</v>
      </c>
      <c r="D9122" s="1" t="s">
        <v>21</v>
      </c>
      <c r="E9122" s="1" t="s">
        <v>18</v>
      </c>
      <c r="F9122" s="1" t="s">
        <v>19</v>
      </c>
      <c r="G9122" s="15">
        <v>-946.97040000000004</v>
      </c>
      <c r="H9122" s="15">
        <v>106.9422</v>
      </c>
      <c r="I9122" s="15">
        <v>18.445399999999999</v>
      </c>
      <c r="J9122" s="15">
        <v>0.55930000000000002</v>
      </c>
      <c r="K9122" s="15">
        <v>-14.984299999999999</v>
      </c>
      <c r="L9122" s="15">
        <v>101.46250000000001</v>
      </c>
    </row>
    <row r="9123" spans="1:12" x14ac:dyDescent="0.25">
      <c r="A9123" s="1" t="s">
        <v>110</v>
      </c>
      <c r="B9123" s="14" t="str">
        <f>VLOOKUP(A9123,Plan1!$A$3:$B$65,2,FALSE)</f>
        <v>17</v>
      </c>
      <c r="C9123" s="1" t="s">
        <v>38</v>
      </c>
      <c r="D9123" s="1" t="s">
        <v>21</v>
      </c>
      <c r="E9123" s="1" t="s">
        <v>18</v>
      </c>
      <c r="F9123" s="1" t="s">
        <v>20</v>
      </c>
      <c r="G9123" s="15">
        <v>-913.94929999999999</v>
      </c>
      <c r="H9123" s="15">
        <v>103.6801</v>
      </c>
      <c r="I9123" s="15">
        <v>3.4542999999999999</v>
      </c>
      <c r="J9123" s="15">
        <v>3.2667999999999999</v>
      </c>
      <c r="K9123" s="15">
        <v>9.6719000000000008</v>
      </c>
      <c r="L9123" s="15">
        <v>308.03539999999998</v>
      </c>
    </row>
    <row r="9124" spans="1:12" x14ac:dyDescent="0.25">
      <c r="A9124" s="1" t="s">
        <v>110</v>
      </c>
      <c r="B9124" s="14" t="str">
        <f>VLOOKUP(A9124,Plan1!$A$3:$B$65,2,FALSE)</f>
        <v>17</v>
      </c>
      <c r="C9124" s="1" t="s">
        <v>38</v>
      </c>
      <c r="D9124" s="1" t="s">
        <v>21</v>
      </c>
      <c r="E9124" s="1" t="s">
        <v>18</v>
      </c>
      <c r="F9124" s="1" t="s">
        <v>19</v>
      </c>
      <c r="G9124" s="15">
        <v>-1927.9834000000001</v>
      </c>
      <c r="H9124" s="15">
        <v>-50.2624</v>
      </c>
      <c r="I9124" s="15">
        <v>13.3492</v>
      </c>
      <c r="J9124" s="15">
        <v>-8.9598999999999993</v>
      </c>
      <c r="K9124" s="15">
        <v>-24.827300000000001</v>
      </c>
      <c r="L9124" s="15">
        <v>-351.2278</v>
      </c>
    </row>
    <row r="9125" spans="1:12" x14ac:dyDescent="0.25">
      <c r="A9125" s="1" t="s">
        <v>110</v>
      </c>
      <c r="B9125" s="14" t="str">
        <f>VLOOKUP(A9125,Plan1!$A$3:$B$65,2,FALSE)</f>
        <v>17</v>
      </c>
      <c r="C9125" s="1" t="s">
        <v>38</v>
      </c>
      <c r="D9125" s="1" t="s">
        <v>21</v>
      </c>
      <c r="E9125" s="1" t="s">
        <v>18</v>
      </c>
      <c r="F9125" s="1" t="s">
        <v>20</v>
      </c>
      <c r="G9125" s="15">
        <v>-1972.7207000000001</v>
      </c>
      <c r="H9125" s="15">
        <v>-53.258699999999997</v>
      </c>
      <c r="I9125" s="15">
        <v>-3.6309999999999998</v>
      </c>
      <c r="J9125" s="15">
        <v>-6.8491</v>
      </c>
      <c r="K9125" s="15">
        <v>-7.3766999999999996</v>
      </c>
      <c r="L9125" s="15">
        <v>-452.1574</v>
      </c>
    </row>
    <row r="9126" spans="1:12" x14ac:dyDescent="0.25">
      <c r="A9126" s="1" t="s">
        <v>110</v>
      </c>
      <c r="B9126" s="14" t="str">
        <f>VLOOKUP(A9126,Plan1!$A$3:$B$65,2,FALSE)</f>
        <v>17</v>
      </c>
      <c r="C9126" s="1" t="s">
        <v>38</v>
      </c>
      <c r="D9126" s="1" t="s">
        <v>22</v>
      </c>
      <c r="E9126" s="1" t="s">
        <v>18</v>
      </c>
      <c r="F9126" s="1" t="s">
        <v>19</v>
      </c>
      <c r="G9126" s="15">
        <v>-2053.9485</v>
      </c>
      <c r="H9126" s="15">
        <v>100.1178</v>
      </c>
      <c r="I9126" s="15">
        <v>26.916599999999999</v>
      </c>
      <c r="J9126" s="15">
        <v>-4.0755999999999997</v>
      </c>
      <c r="K9126" s="15">
        <v>-28.475300000000001</v>
      </c>
      <c r="L9126" s="15">
        <v>-51.904800000000002</v>
      </c>
    </row>
    <row r="9127" spans="1:12" x14ac:dyDescent="0.25">
      <c r="A9127" s="1" t="s">
        <v>110</v>
      </c>
      <c r="B9127" s="14" t="str">
        <f>VLOOKUP(A9127,Plan1!$A$3:$B$65,2,FALSE)</f>
        <v>17</v>
      </c>
      <c r="C9127" s="1" t="s">
        <v>38</v>
      </c>
      <c r="D9127" s="1" t="s">
        <v>22</v>
      </c>
      <c r="E9127" s="1" t="s">
        <v>18</v>
      </c>
      <c r="F9127" s="1" t="s">
        <v>20</v>
      </c>
      <c r="G9127" s="15">
        <v>-2036.0681</v>
      </c>
      <c r="H9127" s="15">
        <v>95.073400000000007</v>
      </c>
      <c r="I9127" s="15">
        <v>3.4552999999999998</v>
      </c>
      <c r="J9127" s="15">
        <v>-0.90180000000000005</v>
      </c>
      <c r="K9127" s="15">
        <v>9.0548999999999999</v>
      </c>
      <c r="L9127" s="15">
        <v>138.90039999999999</v>
      </c>
    </row>
    <row r="9128" spans="1:12" x14ac:dyDescent="0.25">
      <c r="A9128" s="1" t="s">
        <v>110</v>
      </c>
      <c r="B9128" s="14" t="str">
        <f>VLOOKUP(A9128,Plan1!$A$3:$B$65,2,FALSE)</f>
        <v>17</v>
      </c>
      <c r="C9128" s="1" t="s">
        <v>38</v>
      </c>
      <c r="D9128" s="1" t="s">
        <v>22</v>
      </c>
      <c r="E9128" s="1" t="s">
        <v>18</v>
      </c>
      <c r="F9128" s="1" t="s">
        <v>19</v>
      </c>
      <c r="G9128" s="15">
        <v>-2642.5563000000002</v>
      </c>
      <c r="H9128" s="15">
        <v>5.7949999999999999</v>
      </c>
      <c r="I9128" s="15">
        <v>23.858899999999998</v>
      </c>
      <c r="J9128" s="15">
        <v>-9.7872000000000003</v>
      </c>
      <c r="K9128" s="15">
        <v>-34.381</v>
      </c>
      <c r="L9128" s="15">
        <v>-323.51900000000001</v>
      </c>
    </row>
    <row r="9129" spans="1:12" x14ac:dyDescent="0.25">
      <c r="A9129" s="1" t="s">
        <v>110</v>
      </c>
      <c r="B9129" s="14" t="str">
        <f>VLOOKUP(A9129,Plan1!$A$3:$B$65,2,FALSE)</f>
        <v>17</v>
      </c>
      <c r="C9129" s="1" t="s">
        <v>38</v>
      </c>
      <c r="D9129" s="1" t="s">
        <v>22</v>
      </c>
      <c r="E9129" s="1" t="s">
        <v>18</v>
      </c>
      <c r="F9129" s="1" t="s">
        <v>20</v>
      </c>
      <c r="G9129" s="15">
        <v>-2671.3308999999999</v>
      </c>
      <c r="H9129" s="15">
        <v>0.91010000000000002</v>
      </c>
      <c r="I9129" s="15">
        <v>-0.79590000000000005</v>
      </c>
      <c r="J9129" s="15">
        <v>-6.9713000000000003</v>
      </c>
      <c r="K9129" s="15">
        <v>-1.1741999999999999</v>
      </c>
      <c r="L9129" s="15">
        <v>-317.21530000000001</v>
      </c>
    </row>
    <row r="9130" spans="1:12" x14ac:dyDescent="0.25">
      <c r="A9130" s="1" t="s">
        <v>110</v>
      </c>
      <c r="B9130" s="14" t="str">
        <f>VLOOKUP(A9130,Plan1!$A$3:$B$65,2,FALSE)</f>
        <v>17</v>
      </c>
      <c r="C9130" s="1" t="s">
        <v>38</v>
      </c>
      <c r="D9130" s="1" t="s">
        <v>23</v>
      </c>
      <c r="E9130" s="1" t="s">
        <v>18</v>
      </c>
      <c r="F9130" s="1" t="s">
        <v>19</v>
      </c>
      <c r="G9130" s="15">
        <v>-2371.9025000000001</v>
      </c>
      <c r="H9130" s="15">
        <v>55.770200000000003</v>
      </c>
      <c r="I9130" s="15">
        <v>25.397400000000001</v>
      </c>
      <c r="J9130" s="15">
        <v>-6.9706999999999999</v>
      </c>
      <c r="K9130" s="15">
        <v>-31.401700000000002</v>
      </c>
      <c r="L9130" s="15">
        <v>-179.53370000000001</v>
      </c>
    </row>
    <row r="9131" spans="1:12" x14ac:dyDescent="0.25">
      <c r="A9131" s="1" t="s">
        <v>110</v>
      </c>
      <c r="B9131" s="14" t="str">
        <f>VLOOKUP(A9131,Plan1!$A$3:$B$65,2,FALSE)</f>
        <v>17</v>
      </c>
      <c r="C9131" s="1" t="s">
        <v>38</v>
      </c>
      <c r="D9131" s="1" t="s">
        <v>23</v>
      </c>
      <c r="E9131" s="1" t="s">
        <v>18</v>
      </c>
      <c r="F9131" s="1" t="s">
        <v>20</v>
      </c>
      <c r="G9131" s="15">
        <v>-2377.8465999999999</v>
      </c>
      <c r="H9131" s="15">
        <v>50.791699999999999</v>
      </c>
      <c r="I9131" s="15">
        <v>1.2573000000000001</v>
      </c>
      <c r="J9131" s="15">
        <v>-4.2144000000000004</v>
      </c>
      <c r="K9131" s="15">
        <v>3.7644000000000002</v>
      </c>
      <c r="L9131" s="15">
        <v>-75.334299999999999</v>
      </c>
    </row>
    <row r="9132" spans="1:12" x14ac:dyDescent="0.25">
      <c r="A9132" s="1" t="s">
        <v>110</v>
      </c>
      <c r="B9132" s="14" t="str">
        <f>VLOOKUP(A9132,Plan1!$A$3:$B$65,2,FALSE)</f>
        <v>17</v>
      </c>
      <c r="C9132" s="1" t="s">
        <v>39</v>
      </c>
      <c r="D9132" s="1" t="s">
        <v>17</v>
      </c>
      <c r="E9132" s="1" t="s">
        <v>18</v>
      </c>
      <c r="F9132" s="1" t="s">
        <v>19</v>
      </c>
      <c r="G9132" s="15">
        <v>-614.93859999999995</v>
      </c>
      <c r="H9132" s="15">
        <v>45.900799999999997</v>
      </c>
      <c r="I9132" s="15">
        <v>8.5800000000000001E-2</v>
      </c>
      <c r="J9132" s="15">
        <v>0.88319999999999999</v>
      </c>
      <c r="K9132" s="15">
        <v>0.23319999999999999</v>
      </c>
      <c r="L9132" s="15">
        <v>40.237400000000001</v>
      </c>
    </row>
    <row r="9133" spans="1:12" x14ac:dyDescent="0.25">
      <c r="A9133" s="1" t="s">
        <v>110</v>
      </c>
      <c r="B9133" s="14" t="str">
        <f>VLOOKUP(A9133,Plan1!$A$3:$B$65,2,FALSE)</f>
        <v>17</v>
      </c>
      <c r="C9133" s="1" t="s">
        <v>39</v>
      </c>
      <c r="D9133" s="1" t="s">
        <v>17</v>
      </c>
      <c r="E9133" s="1" t="s">
        <v>18</v>
      </c>
      <c r="F9133" s="1" t="s">
        <v>20</v>
      </c>
      <c r="G9133" s="15">
        <v>-635.63940000000002</v>
      </c>
      <c r="H9133" s="15">
        <v>30.995699999999999</v>
      </c>
      <c r="I9133" s="15">
        <v>0.75600000000000001</v>
      </c>
      <c r="J9133" s="15">
        <v>-0.12770000000000001</v>
      </c>
      <c r="K9133" s="15">
        <v>0.29730000000000001</v>
      </c>
      <c r="L9133" s="15">
        <v>88.505399999999995</v>
      </c>
    </row>
    <row r="9134" spans="1:12" x14ac:dyDescent="0.25">
      <c r="A9134" s="1" t="s">
        <v>110</v>
      </c>
      <c r="B9134" s="14" t="str">
        <f>VLOOKUP(A9134,Plan1!$A$3:$B$65,2,FALSE)</f>
        <v>17</v>
      </c>
      <c r="C9134" s="1" t="s">
        <v>39</v>
      </c>
      <c r="D9134" s="1" t="s">
        <v>17</v>
      </c>
      <c r="E9134" s="1" t="s">
        <v>18</v>
      </c>
      <c r="F9134" s="1" t="s">
        <v>19</v>
      </c>
      <c r="G9134" s="15">
        <v>-665.44820000000004</v>
      </c>
      <c r="H9134" s="15">
        <v>-43.692999999999998</v>
      </c>
      <c r="I9134" s="15">
        <v>-0.311</v>
      </c>
      <c r="J9134" s="15">
        <v>0.31530000000000002</v>
      </c>
      <c r="K9134" s="15">
        <v>9.2200000000000004E-2</v>
      </c>
      <c r="L9134" s="15">
        <v>-52.625999999999998</v>
      </c>
    </row>
    <row r="9135" spans="1:12" x14ac:dyDescent="0.25">
      <c r="A9135" s="1" t="s">
        <v>110</v>
      </c>
      <c r="B9135" s="14" t="str">
        <f>VLOOKUP(A9135,Plan1!$A$3:$B$65,2,FALSE)</f>
        <v>17</v>
      </c>
      <c r="C9135" s="1" t="s">
        <v>39</v>
      </c>
      <c r="D9135" s="1" t="s">
        <v>17</v>
      </c>
      <c r="E9135" s="1" t="s">
        <v>18</v>
      </c>
      <c r="F9135" s="1" t="s">
        <v>20</v>
      </c>
      <c r="G9135" s="15">
        <v>-672.53110000000004</v>
      </c>
      <c r="H9135" s="15">
        <v>-57.863500000000002</v>
      </c>
      <c r="I9135" s="15">
        <v>0.29370000000000002</v>
      </c>
      <c r="J9135" s="15">
        <v>-1.0184</v>
      </c>
      <c r="K9135" s="15">
        <v>0.1222</v>
      </c>
      <c r="L9135" s="15">
        <v>-115.25279999999999</v>
      </c>
    </row>
    <row r="9136" spans="1:12" x14ac:dyDescent="0.25">
      <c r="A9136" s="1" t="s">
        <v>110</v>
      </c>
      <c r="B9136" s="14" t="str">
        <f>VLOOKUP(A9136,Plan1!$A$3:$B$65,2,FALSE)</f>
        <v>17</v>
      </c>
      <c r="C9136" s="1" t="s">
        <v>39</v>
      </c>
      <c r="D9136" s="1" t="s">
        <v>21</v>
      </c>
      <c r="E9136" s="1" t="s">
        <v>18</v>
      </c>
      <c r="F9136" s="1" t="s">
        <v>19</v>
      </c>
      <c r="G9136" s="15">
        <v>-400.31279999999998</v>
      </c>
      <c r="H9136" s="15">
        <v>44.295499999999997</v>
      </c>
      <c r="I9136" s="15">
        <v>0.1229</v>
      </c>
      <c r="J9136" s="15">
        <v>0.67449999999999999</v>
      </c>
      <c r="K9136" s="15">
        <v>0.1812</v>
      </c>
      <c r="L9136" s="15">
        <v>41.820099999999996</v>
      </c>
    </row>
    <row r="9137" spans="1:12" x14ac:dyDescent="0.25">
      <c r="A9137" s="1" t="s">
        <v>110</v>
      </c>
      <c r="B9137" s="14" t="str">
        <f>VLOOKUP(A9137,Plan1!$A$3:$B$65,2,FALSE)</f>
        <v>17</v>
      </c>
      <c r="C9137" s="1" t="s">
        <v>39</v>
      </c>
      <c r="D9137" s="1" t="s">
        <v>21</v>
      </c>
      <c r="E9137" s="1" t="s">
        <v>18</v>
      </c>
      <c r="F9137" s="1" t="s">
        <v>20</v>
      </c>
      <c r="G9137" s="15">
        <v>-417.04829999999998</v>
      </c>
      <c r="H9137" s="15">
        <v>33.837800000000001</v>
      </c>
      <c r="I9137" s="15">
        <v>0.58279999999999998</v>
      </c>
      <c r="J9137" s="15">
        <v>4.7100000000000003E-2</v>
      </c>
      <c r="K9137" s="15">
        <v>0.22559999999999999</v>
      </c>
      <c r="L9137" s="15">
        <v>90.923500000000004</v>
      </c>
    </row>
    <row r="9138" spans="1:12" x14ac:dyDescent="0.25">
      <c r="A9138" s="1" t="s">
        <v>110</v>
      </c>
      <c r="B9138" s="14" t="str">
        <f>VLOOKUP(A9138,Plan1!$A$3:$B$65,2,FALSE)</f>
        <v>17</v>
      </c>
      <c r="C9138" s="1" t="s">
        <v>39</v>
      </c>
      <c r="D9138" s="1" t="s">
        <v>21</v>
      </c>
      <c r="E9138" s="1" t="s">
        <v>18</v>
      </c>
      <c r="F9138" s="1" t="s">
        <v>19</v>
      </c>
      <c r="G9138" s="15">
        <v>-450.82229999999998</v>
      </c>
      <c r="H9138" s="15">
        <v>-45.298400000000001</v>
      </c>
      <c r="I9138" s="15">
        <v>-0.27389999999999998</v>
      </c>
      <c r="J9138" s="15">
        <v>0.1066</v>
      </c>
      <c r="K9138" s="15">
        <v>4.02E-2</v>
      </c>
      <c r="L9138" s="15">
        <v>-51.043300000000002</v>
      </c>
    </row>
    <row r="9139" spans="1:12" x14ac:dyDescent="0.25">
      <c r="A9139" s="1" t="s">
        <v>110</v>
      </c>
      <c r="B9139" s="14" t="str">
        <f>VLOOKUP(A9139,Plan1!$A$3:$B$65,2,FALSE)</f>
        <v>17</v>
      </c>
      <c r="C9139" s="1" t="s">
        <v>39</v>
      </c>
      <c r="D9139" s="1" t="s">
        <v>21</v>
      </c>
      <c r="E9139" s="1" t="s">
        <v>18</v>
      </c>
      <c r="F9139" s="1" t="s">
        <v>20</v>
      </c>
      <c r="G9139" s="15">
        <v>-453.94</v>
      </c>
      <c r="H9139" s="15">
        <v>-55.0214</v>
      </c>
      <c r="I9139" s="15">
        <v>0.12039999999999999</v>
      </c>
      <c r="J9139" s="15">
        <v>-0.84360000000000002</v>
      </c>
      <c r="K9139" s="15">
        <v>5.04E-2</v>
      </c>
      <c r="L9139" s="15">
        <v>-112.8347</v>
      </c>
    </row>
    <row r="9140" spans="1:12" x14ac:dyDescent="0.25">
      <c r="A9140" s="1" t="s">
        <v>110</v>
      </c>
      <c r="B9140" s="14" t="str">
        <f>VLOOKUP(A9140,Plan1!$A$3:$B$65,2,FALSE)</f>
        <v>17</v>
      </c>
      <c r="C9140" s="1" t="s">
        <v>39</v>
      </c>
      <c r="D9140" s="1" t="s">
        <v>22</v>
      </c>
      <c r="E9140" s="1" t="s">
        <v>18</v>
      </c>
      <c r="F9140" s="1" t="s">
        <v>19</v>
      </c>
      <c r="G9140" s="15">
        <v>-669.4393</v>
      </c>
      <c r="H9140" s="15">
        <v>29.788</v>
      </c>
      <c r="I9140" s="15">
        <v>-5.0000000000000001E-4</v>
      </c>
      <c r="J9140" s="15">
        <v>0.82210000000000005</v>
      </c>
      <c r="K9140" s="15">
        <v>0.2127</v>
      </c>
      <c r="L9140" s="15">
        <v>21.926500000000001</v>
      </c>
    </row>
    <row r="9141" spans="1:12" x14ac:dyDescent="0.25">
      <c r="A9141" s="1" t="s">
        <v>110</v>
      </c>
      <c r="B9141" s="14" t="str">
        <f>VLOOKUP(A9141,Plan1!$A$3:$B$65,2,FALSE)</f>
        <v>17</v>
      </c>
      <c r="C9141" s="1" t="s">
        <v>39</v>
      </c>
      <c r="D9141" s="1" t="s">
        <v>22</v>
      </c>
      <c r="E9141" s="1" t="s">
        <v>18</v>
      </c>
      <c r="F9141" s="1" t="s">
        <v>20</v>
      </c>
      <c r="G9141" s="15">
        <v>-687.41110000000003</v>
      </c>
      <c r="H9141" s="15">
        <v>14.618499999999999</v>
      </c>
      <c r="I9141" s="15">
        <v>0.69620000000000004</v>
      </c>
      <c r="J9141" s="15">
        <v>-0.32129999999999997</v>
      </c>
      <c r="K9141" s="15">
        <v>0.27889999999999998</v>
      </c>
      <c r="L9141" s="15">
        <v>49.718000000000004</v>
      </c>
    </row>
    <row r="9142" spans="1:12" x14ac:dyDescent="0.25">
      <c r="A9142" s="1" t="s">
        <v>110</v>
      </c>
      <c r="B9142" s="14" t="str">
        <f>VLOOKUP(A9142,Plan1!$A$3:$B$65,2,FALSE)</f>
        <v>17</v>
      </c>
      <c r="C9142" s="1" t="s">
        <v>39</v>
      </c>
      <c r="D9142" s="1" t="s">
        <v>22</v>
      </c>
      <c r="E9142" s="1" t="s">
        <v>18</v>
      </c>
      <c r="F9142" s="1" t="s">
        <v>19</v>
      </c>
      <c r="G9142" s="15">
        <v>-699.745</v>
      </c>
      <c r="H9142" s="15">
        <v>-23.968299999999999</v>
      </c>
      <c r="I9142" s="15">
        <v>-0.23860000000000001</v>
      </c>
      <c r="J9142" s="15">
        <v>0.48130000000000001</v>
      </c>
      <c r="K9142" s="15">
        <v>0.12809999999999999</v>
      </c>
      <c r="L9142" s="15">
        <v>-33.791499999999999</v>
      </c>
    </row>
    <row r="9143" spans="1:12" x14ac:dyDescent="0.25">
      <c r="A9143" s="1" t="s">
        <v>110</v>
      </c>
      <c r="B9143" s="14" t="str">
        <f>VLOOKUP(A9143,Plan1!$A$3:$B$65,2,FALSE)</f>
        <v>17</v>
      </c>
      <c r="C9143" s="1" t="s">
        <v>39</v>
      </c>
      <c r="D9143" s="1" t="s">
        <v>22</v>
      </c>
      <c r="E9143" s="1" t="s">
        <v>18</v>
      </c>
      <c r="F9143" s="1" t="s">
        <v>20</v>
      </c>
      <c r="G9143" s="15">
        <v>-709.54610000000002</v>
      </c>
      <c r="H9143" s="15">
        <v>-38.697099999999999</v>
      </c>
      <c r="I9143" s="15">
        <v>0.41880000000000001</v>
      </c>
      <c r="J9143" s="15">
        <v>-0.85570000000000002</v>
      </c>
      <c r="K9143" s="15">
        <v>0.17380000000000001</v>
      </c>
      <c r="L9143" s="15">
        <v>-72.536900000000003</v>
      </c>
    </row>
    <row r="9144" spans="1:12" x14ac:dyDescent="0.25">
      <c r="A9144" s="1" t="s">
        <v>110</v>
      </c>
      <c r="B9144" s="14" t="str">
        <f>VLOOKUP(A9144,Plan1!$A$3:$B$65,2,FALSE)</f>
        <v>17</v>
      </c>
      <c r="C9144" s="1" t="s">
        <v>39</v>
      </c>
      <c r="D9144" s="1" t="s">
        <v>23</v>
      </c>
      <c r="E9144" s="1" t="s">
        <v>18</v>
      </c>
      <c r="F9144" s="1" t="s">
        <v>19</v>
      </c>
      <c r="G9144" s="15">
        <v>-684.29420000000005</v>
      </c>
      <c r="H9144" s="15">
        <v>5.2664999999999997</v>
      </c>
      <c r="I9144" s="15">
        <v>-0.12479999999999999</v>
      </c>
      <c r="J9144" s="15">
        <v>0.66930000000000001</v>
      </c>
      <c r="K9144" s="15">
        <v>0.16619999999999999</v>
      </c>
      <c r="L9144" s="15">
        <v>-4.8746</v>
      </c>
    </row>
    <row r="9145" spans="1:12" x14ac:dyDescent="0.25">
      <c r="A9145" s="1" t="s">
        <v>110</v>
      </c>
      <c r="B9145" s="14" t="str">
        <f>VLOOKUP(A9145,Plan1!$A$3:$B$65,2,FALSE)</f>
        <v>17</v>
      </c>
      <c r="C9145" s="1" t="s">
        <v>39</v>
      </c>
      <c r="D9145" s="1" t="s">
        <v>23</v>
      </c>
      <c r="E9145" s="1" t="s">
        <v>18</v>
      </c>
      <c r="F9145" s="1" t="s">
        <v>20</v>
      </c>
      <c r="G9145" s="15">
        <v>-697.53430000000003</v>
      </c>
      <c r="H9145" s="15">
        <v>-9.6823999999999995</v>
      </c>
      <c r="I9145" s="15">
        <v>0.54790000000000005</v>
      </c>
      <c r="J9145" s="15">
        <v>-0.56230000000000002</v>
      </c>
      <c r="K9145" s="15">
        <v>0.2288</v>
      </c>
      <c r="L9145" s="15">
        <v>-7.8109999999999999</v>
      </c>
    </row>
    <row r="9146" spans="1:12" x14ac:dyDescent="0.25">
      <c r="A9146" s="1" t="s">
        <v>110</v>
      </c>
      <c r="B9146" s="14" t="str">
        <f>VLOOKUP(A9146,Plan1!$A$3:$B$65,2,FALSE)</f>
        <v>17</v>
      </c>
      <c r="C9146" s="1" t="s">
        <v>76</v>
      </c>
      <c r="D9146" s="1" t="s">
        <v>17</v>
      </c>
      <c r="E9146" s="1" t="s">
        <v>18</v>
      </c>
      <c r="F9146" s="1" t="s">
        <v>19</v>
      </c>
      <c r="G9146" s="15">
        <v>-335.33229999999998</v>
      </c>
      <c r="H9146" s="15">
        <v>13.6318</v>
      </c>
      <c r="I9146" s="15">
        <v>-6.9099999999999995E-2</v>
      </c>
      <c r="J9146" s="15">
        <v>0.41860000000000003</v>
      </c>
      <c r="K9146" s="15">
        <v>1.4286000000000001</v>
      </c>
      <c r="L9146" s="15">
        <v>7.5793999999999997</v>
      </c>
    </row>
    <row r="9147" spans="1:12" x14ac:dyDescent="0.25">
      <c r="A9147" s="1" t="s">
        <v>110</v>
      </c>
      <c r="B9147" s="14" t="str">
        <f>VLOOKUP(A9147,Plan1!$A$3:$B$65,2,FALSE)</f>
        <v>17</v>
      </c>
      <c r="C9147" s="1" t="s">
        <v>76</v>
      </c>
      <c r="D9147" s="1" t="s">
        <v>17</v>
      </c>
      <c r="E9147" s="1" t="s">
        <v>18</v>
      </c>
      <c r="F9147" s="1" t="s">
        <v>20</v>
      </c>
      <c r="G9147" s="15">
        <v>-324.56060000000002</v>
      </c>
      <c r="H9147" s="15">
        <v>12.936400000000001</v>
      </c>
      <c r="I9147" s="15">
        <v>1.1102000000000001</v>
      </c>
      <c r="J9147" s="15">
        <v>1.3145</v>
      </c>
      <c r="K9147" s="15">
        <v>1.8541000000000001</v>
      </c>
      <c r="L9147" s="15">
        <v>9.3661999999999992</v>
      </c>
    </row>
    <row r="9148" spans="1:12" x14ac:dyDescent="0.25">
      <c r="A9148" s="1" t="s">
        <v>110</v>
      </c>
      <c r="B9148" s="14" t="str">
        <f>VLOOKUP(A9148,Plan1!$A$3:$B$65,2,FALSE)</f>
        <v>17</v>
      </c>
      <c r="C9148" s="1" t="s">
        <v>76</v>
      </c>
      <c r="D9148" s="1" t="s">
        <v>17</v>
      </c>
      <c r="E9148" s="1" t="s">
        <v>18</v>
      </c>
      <c r="F9148" s="1" t="s">
        <v>19</v>
      </c>
      <c r="G9148" s="15">
        <v>-449.71109999999999</v>
      </c>
      <c r="H9148" s="15">
        <v>-12.5113</v>
      </c>
      <c r="I9148" s="15">
        <v>-0.95779999999999998</v>
      </c>
      <c r="J9148" s="15">
        <v>-1.5076000000000001</v>
      </c>
      <c r="K9148" s="15">
        <v>-0.82320000000000004</v>
      </c>
      <c r="L9148" s="15">
        <v>-17.057500000000001</v>
      </c>
    </row>
    <row r="9149" spans="1:12" x14ac:dyDescent="0.25">
      <c r="A9149" s="1" t="s">
        <v>110</v>
      </c>
      <c r="B9149" s="14" t="str">
        <f>VLOOKUP(A9149,Plan1!$A$3:$B$65,2,FALSE)</f>
        <v>17</v>
      </c>
      <c r="C9149" s="1" t="s">
        <v>76</v>
      </c>
      <c r="D9149" s="1" t="s">
        <v>17</v>
      </c>
      <c r="E9149" s="1" t="s">
        <v>18</v>
      </c>
      <c r="F9149" s="1" t="s">
        <v>20</v>
      </c>
      <c r="G9149" s="15">
        <v>-471.71730000000002</v>
      </c>
      <c r="H9149" s="15">
        <v>-13.2211</v>
      </c>
      <c r="I9149" s="15">
        <v>0.32769999999999999</v>
      </c>
      <c r="J9149" s="15">
        <v>-0.63700000000000001</v>
      </c>
      <c r="K9149" s="15">
        <v>-0.72219999999999995</v>
      </c>
      <c r="L9149" s="15">
        <v>-15.766</v>
      </c>
    </row>
    <row r="9150" spans="1:12" x14ac:dyDescent="0.25">
      <c r="A9150" s="1" t="s">
        <v>110</v>
      </c>
      <c r="B9150" s="14" t="str">
        <f>VLOOKUP(A9150,Plan1!$A$3:$B$65,2,FALSE)</f>
        <v>17</v>
      </c>
      <c r="C9150" s="1" t="s">
        <v>76</v>
      </c>
      <c r="D9150" s="1" t="s">
        <v>21</v>
      </c>
      <c r="E9150" s="1" t="s">
        <v>18</v>
      </c>
      <c r="F9150" s="1" t="s">
        <v>19</v>
      </c>
      <c r="G9150" s="15">
        <v>-205.46860000000001</v>
      </c>
      <c r="H9150" s="15">
        <v>13.0694</v>
      </c>
      <c r="I9150" s="15">
        <v>0.1094</v>
      </c>
      <c r="J9150" s="15">
        <v>0.58640000000000003</v>
      </c>
      <c r="K9150" s="15">
        <v>1.3079000000000001</v>
      </c>
      <c r="L9150" s="15">
        <v>9.1548999999999996</v>
      </c>
    </row>
    <row r="9151" spans="1:12" x14ac:dyDescent="0.25">
      <c r="A9151" s="1" t="s">
        <v>110</v>
      </c>
      <c r="B9151" s="14" t="str">
        <f>VLOOKUP(A9151,Plan1!$A$3:$B$65,2,FALSE)</f>
        <v>17</v>
      </c>
      <c r="C9151" s="1" t="s">
        <v>76</v>
      </c>
      <c r="D9151" s="1" t="s">
        <v>21</v>
      </c>
      <c r="E9151" s="1" t="s">
        <v>18</v>
      </c>
      <c r="F9151" s="1" t="s">
        <v>20</v>
      </c>
      <c r="G9151" s="15">
        <v>-193.559</v>
      </c>
      <c r="H9151" s="15">
        <v>12.608499999999999</v>
      </c>
      <c r="I9151" s="15">
        <v>0.87619999999999998</v>
      </c>
      <c r="J9151" s="15">
        <v>1.1871</v>
      </c>
      <c r="K9151" s="15">
        <v>1.6871</v>
      </c>
      <c r="L9151" s="15">
        <v>9.8253000000000004</v>
      </c>
    </row>
    <row r="9152" spans="1:12" x14ac:dyDescent="0.25">
      <c r="A9152" s="1" t="s">
        <v>110</v>
      </c>
      <c r="B9152" s="14" t="str">
        <f>VLOOKUP(A9152,Plan1!$A$3:$B$65,2,FALSE)</f>
        <v>17</v>
      </c>
      <c r="C9152" s="1" t="s">
        <v>76</v>
      </c>
      <c r="D9152" s="1" t="s">
        <v>21</v>
      </c>
      <c r="E9152" s="1" t="s">
        <v>18</v>
      </c>
      <c r="F9152" s="1" t="s">
        <v>19</v>
      </c>
      <c r="G9152" s="15">
        <v>-319.84739999999999</v>
      </c>
      <c r="H9152" s="15">
        <v>-13.073700000000001</v>
      </c>
      <c r="I9152" s="15">
        <v>-0.77929999999999999</v>
      </c>
      <c r="J9152" s="15">
        <v>-1.3398000000000001</v>
      </c>
      <c r="K9152" s="15">
        <v>-0.94389999999999996</v>
      </c>
      <c r="L9152" s="15">
        <v>-15.481999999999999</v>
      </c>
    </row>
    <row r="9153" spans="1:12" x14ac:dyDescent="0.25">
      <c r="A9153" s="1" t="s">
        <v>110</v>
      </c>
      <c r="B9153" s="14" t="str">
        <f>VLOOKUP(A9153,Plan1!$A$3:$B$65,2,FALSE)</f>
        <v>17</v>
      </c>
      <c r="C9153" s="1" t="s">
        <v>76</v>
      </c>
      <c r="D9153" s="1" t="s">
        <v>21</v>
      </c>
      <c r="E9153" s="1" t="s">
        <v>18</v>
      </c>
      <c r="F9153" s="1" t="s">
        <v>20</v>
      </c>
      <c r="G9153" s="15">
        <v>-340.7158</v>
      </c>
      <c r="H9153" s="15">
        <v>-13.548999999999999</v>
      </c>
      <c r="I9153" s="15">
        <v>9.3600000000000003E-2</v>
      </c>
      <c r="J9153" s="15">
        <v>-0.76439999999999997</v>
      </c>
      <c r="K9153" s="15">
        <v>-0.8891</v>
      </c>
      <c r="L9153" s="15">
        <v>-15.306900000000001</v>
      </c>
    </row>
    <row r="9154" spans="1:12" x14ac:dyDescent="0.25">
      <c r="A9154" s="1" t="s">
        <v>110</v>
      </c>
      <c r="B9154" s="14" t="str">
        <f>VLOOKUP(A9154,Plan1!$A$3:$B$65,2,FALSE)</f>
        <v>17</v>
      </c>
      <c r="C9154" s="1" t="s">
        <v>76</v>
      </c>
      <c r="D9154" s="1" t="s">
        <v>22</v>
      </c>
      <c r="E9154" s="1" t="s">
        <v>18</v>
      </c>
      <c r="F9154" s="1" t="s">
        <v>19</v>
      </c>
      <c r="G9154" s="15">
        <v>-383.0086</v>
      </c>
      <c r="H9154" s="15">
        <v>8.9664000000000001</v>
      </c>
      <c r="I9154" s="15">
        <v>-0.29139999999999999</v>
      </c>
      <c r="J9154" s="15">
        <v>1.6299999999999999E-2</v>
      </c>
      <c r="K9154" s="15">
        <v>1.0262</v>
      </c>
      <c r="L9154" s="15">
        <v>2.3418999999999999</v>
      </c>
    </row>
    <row r="9155" spans="1:12" x14ac:dyDescent="0.25">
      <c r="A9155" s="1" t="s">
        <v>110</v>
      </c>
      <c r="B9155" s="14" t="str">
        <f>VLOOKUP(A9155,Plan1!$A$3:$B$65,2,FALSE)</f>
        <v>17</v>
      </c>
      <c r="C9155" s="1" t="s">
        <v>76</v>
      </c>
      <c r="D9155" s="1" t="s">
        <v>22</v>
      </c>
      <c r="E9155" s="1" t="s">
        <v>18</v>
      </c>
      <c r="F9155" s="1" t="s">
        <v>20</v>
      </c>
      <c r="G9155" s="15">
        <v>-378.13850000000002</v>
      </c>
      <c r="H9155" s="15">
        <v>8.2209000000000003</v>
      </c>
      <c r="I9155" s="15">
        <v>0.99380000000000002</v>
      </c>
      <c r="J9155" s="15">
        <v>0.96699999999999997</v>
      </c>
      <c r="K9155" s="15">
        <v>1.3462000000000001</v>
      </c>
      <c r="L9155" s="15">
        <v>4.9770000000000003</v>
      </c>
    </row>
    <row r="9156" spans="1:12" x14ac:dyDescent="0.25">
      <c r="A9156" s="1" t="s">
        <v>110</v>
      </c>
      <c r="B9156" s="14" t="str">
        <f>VLOOKUP(A9156,Plan1!$A$3:$B$65,2,FALSE)</f>
        <v>17</v>
      </c>
      <c r="C9156" s="1" t="s">
        <v>76</v>
      </c>
      <c r="D9156" s="1" t="s">
        <v>22</v>
      </c>
      <c r="E9156" s="1" t="s">
        <v>18</v>
      </c>
      <c r="F9156" s="1" t="s">
        <v>19</v>
      </c>
      <c r="G9156" s="15">
        <v>-451.63589999999999</v>
      </c>
      <c r="H9156" s="15">
        <v>-6.7194000000000003</v>
      </c>
      <c r="I9156" s="15">
        <v>-0.8246</v>
      </c>
      <c r="J9156" s="15">
        <v>-1.1394</v>
      </c>
      <c r="K9156" s="15">
        <v>-0.32490000000000002</v>
      </c>
      <c r="L9156" s="15">
        <v>-12.440200000000001</v>
      </c>
    </row>
    <row r="9157" spans="1:12" x14ac:dyDescent="0.25">
      <c r="A9157" s="1" t="s">
        <v>110</v>
      </c>
      <c r="B9157" s="14" t="str">
        <f>VLOOKUP(A9157,Plan1!$A$3:$B$65,2,FALSE)</f>
        <v>17</v>
      </c>
      <c r="C9157" s="1" t="s">
        <v>76</v>
      </c>
      <c r="D9157" s="1" t="s">
        <v>22</v>
      </c>
      <c r="E9157" s="1" t="s">
        <v>18</v>
      </c>
      <c r="F9157" s="1" t="s">
        <v>20</v>
      </c>
      <c r="G9157" s="15">
        <v>-466.43259999999998</v>
      </c>
      <c r="H9157" s="15">
        <v>-7.4736000000000002</v>
      </c>
      <c r="I9157" s="15">
        <v>0.5242</v>
      </c>
      <c r="J9157" s="15">
        <v>-0.20380000000000001</v>
      </c>
      <c r="K9157" s="15">
        <v>-0.19950000000000001</v>
      </c>
      <c r="L9157" s="15">
        <v>-10.1023</v>
      </c>
    </row>
    <row r="9158" spans="1:12" x14ac:dyDescent="0.25">
      <c r="A9158" s="1" t="s">
        <v>110</v>
      </c>
      <c r="B9158" s="14" t="str">
        <f>VLOOKUP(A9158,Plan1!$A$3:$B$65,2,FALSE)</f>
        <v>17</v>
      </c>
      <c r="C9158" s="1" t="s">
        <v>76</v>
      </c>
      <c r="D9158" s="1" t="s">
        <v>23</v>
      </c>
      <c r="E9158" s="1" t="s">
        <v>18</v>
      </c>
      <c r="F9158" s="1" t="s">
        <v>19</v>
      </c>
      <c r="G9158" s="15">
        <v>-414.0847</v>
      </c>
      <c r="H9158" s="15">
        <v>1.706</v>
      </c>
      <c r="I9158" s="15">
        <v>-0.57320000000000004</v>
      </c>
      <c r="J9158" s="15">
        <v>-0.53169999999999995</v>
      </c>
      <c r="K9158" s="15">
        <v>0.38800000000000001</v>
      </c>
      <c r="L9158" s="15">
        <v>-5.1173000000000002</v>
      </c>
    </row>
    <row r="9159" spans="1:12" x14ac:dyDescent="0.25">
      <c r="A9159" s="1" t="s">
        <v>110</v>
      </c>
      <c r="B9159" s="14" t="str">
        <f>VLOOKUP(A9159,Plan1!$A$3:$B$65,2,FALSE)</f>
        <v>17</v>
      </c>
      <c r="C9159" s="1" t="s">
        <v>76</v>
      </c>
      <c r="D9159" s="1" t="s">
        <v>23</v>
      </c>
      <c r="E9159" s="1" t="s">
        <v>18</v>
      </c>
      <c r="F9159" s="1" t="s">
        <v>20</v>
      </c>
      <c r="G9159" s="15">
        <v>-418.23869999999999</v>
      </c>
      <c r="H9159" s="15">
        <v>0.95750000000000002</v>
      </c>
      <c r="I9159" s="15">
        <v>0.74419999999999997</v>
      </c>
      <c r="J9159" s="15">
        <v>0.41099999999999998</v>
      </c>
      <c r="K9159" s="15">
        <v>0.5302</v>
      </c>
      <c r="L9159" s="15">
        <v>-1.677</v>
      </c>
    </row>
    <row r="9160" spans="1:12" x14ac:dyDescent="0.25">
      <c r="A9160" s="1" t="s">
        <v>110</v>
      </c>
      <c r="B9160" s="14" t="str">
        <f>VLOOKUP(A9160,Plan1!$A$3:$B$65,2,FALSE)</f>
        <v>17</v>
      </c>
      <c r="C9160" s="1" t="s">
        <v>40</v>
      </c>
      <c r="D9160" s="1" t="s">
        <v>17</v>
      </c>
      <c r="E9160" s="1" t="s">
        <v>18</v>
      </c>
      <c r="F9160" s="1" t="s">
        <v>19</v>
      </c>
      <c r="G9160" s="15">
        <v>-368.54989999999998</v>
      </c>
      <c r="H9160" s="15">
        <v>7.0814000000000004</v>
      </c>
      <c r="I9160" s="15">
        <v>0.19389999999999999</v>
      </c>
      <c r="J9160" s="15">
        <v>5.7799999999999997E-2</v>
      </c>
      <c r="K9160" s="15">
        <v>4.7300000000000002E-2</v>
      </c>
      <c r="L9160" s="15">
        <v>-3.0832000000000002</v>
      </c>
    </row>
    <row r="9161" spans="1:12" x14ac:dyDescent="0.25">
      <c r="A9161" s="1" t="s">
        <v>110</v>
      </c>
      <c r="B9161" s="14" t="str">
        <f>VLOOKUP(A9161,Plan1!$A$3:$B$65,2,FALSE)</f>
        <v>17</v>
      </c>
      <c r="C9161" s="1" t="s">
        <v>40</v>
      </c>
      <c r="D9161" s="1" t="s">
        <v>17</v>
      </c>
      <c r="E9161" s="1" t="s">
        <v>18</v>
      </c>
      <c r="F9161" s="1" t="s">
        <v>20</v>
      </c>
      <c r="G9161" s="15">
        <v>-370.21249999999998</v>
      </c>
      <c r="H9161" s="15">
        <v>6.7230999999999996</v>
      </c>
      <c r="I9161" s="15">
        <v>0.56620000000000004</v>
      </c>
      <c r="J9161" s="15">
        <v>0.11990000000000001</v>
      </c>
      <c r="K9161" s="15">
        <v>0.28810000000000002</v>
      </c>
      <c r="L9161" s="15">
        <v>4.9718</v>
      </c>
    </row>
    <row r="9162" spans="1:12" x14ac:dyDescent="0.25">
      <c r="A9162" s="1" t="s">
        <v>110</v>
      </c>
      <c r="B9162" s="14" t="str">
        <f>VLOOKUP(A9162,Plan1!$A$3:$B$65,2,FALSE)</f>
        <v>17</v>
      </c>
      <c r="C9162" s="1" t="s">
        <v>40</v>
      </c>
      <c r="D9162" s="1" t="s">
        <v>17</v>
      </c>
      <c r="E9162" s="1" t="s">
        <v>18</v>
      </c>
      <c r="F9162" s="1" t="s">
        <v>19</v>
      </c>
      <c r="G9162" s="15">
        <v>-399.714</v>
      </c>
      <c r="H9162" s="15">
        <v>-1.7676000000000001</v>
      </c>
      <c r="I9162" s="15">
        <v>-0.37530000000000002</v>
      </c>
      <c r="J9162" s="15">
        <v>-0.16819999999999999</v>
      </c>
      <c r="K9162" s="15">
        <v>9.1999999999999998E-3</v>
      </c>
      <c r="L9162" s="15">
        <v>-14.2134</v>
      </c>
    </row>
    <row r="9163" spans="1:12" x14ac:dyDescent="0.25">
      <c r="A9163" s="1" t="s">
        <v>110</v>
      </c>
      <c r="B9163" s="14" t="str">
        <f>VLOOKUP(A9163,Plan1!$A$3:$B$65,2,FALSE)</f>
        <v>17</v>
      </c>
      <c r="C9163" s="1" t="s">
        <v>40</v>
      </c>
      <c r="D9163" s="1" t="s">
        <v>17</v>
      </c>
      <c r="E9163" s="1" t="s">
        <v>18</v>
      </c>
      <c r="F9163" s="1" t="s">
        <v>20</v>
      </c>
      <c r="G9163" s="15">
        <v>-405.20249999999999</v>
      </c>
      <c r="H9163" s="15">
        <v>-2.0596000000000001</v>
      </c>
      <c r="I9163" s="15">
        <v>-0.1971</v>
      </c>
      <c r="J9163" s="15">
        <v>-0.11990000000000001</v>
      </c>
      <c r="K9163" s="15">
        <v>-5.7000000000000002E-2</v>
      </c>
      <c r="L9163" s="15">
        <v>-8.5730000000000004</v>
      </c>
    </row>
    <row r="9164" spans="1:12" x14ac:dyDescent="0.25">
      <c r="A9164" s="1" t="s">
        <v>110</v>
      </c>
      <c r="B9164" s="14" t="str">
        <f>VLOOKUP(A9164,Plan1!$A$3:$B$65,2,FALSE)</f>
        <v>17</v>
      </c>
      <c r="C9164" s="1" t="s">
        <v>40</v>
      </c>
      <c r="D9164" s="1" t="s">
        <v>21</v>
      </c>
      <c r="E9164" s="1" t="s">
        <v>18</v>
      </c>
      <c r="F9164" s="1" t="s">
        <v>19</v>
      </c>
      <c r="G9164" s="15">
        <v>-240.1874</v>
      </c>
      <c r="H9164" s="15">
        <v>6.0860000000000003</v>
      </c>
      <c r="I9164" s="15">
        <v>0.2177</v>
      </c>
      <c r="J9164" s="15">
        <v>7.6499999999999999E-2</v>
      </c>
      <c r="K9164" s="15">
        <v>3.8600000000000002E-2</v>
      </c>
      <c r="L9164" s="15">
        <v>-0.45319999999999999</v>
      </c>
    </row>
    <row r="9165" spans="1:12" x14ac:dyDescent="0.25">
      <c r="A9165" s="1" t="s">
        <v>110</v>
      </c>
      <c r="B9165" s="14" t="str">
        <f>VLOOKUP(A9165,Plan1!$A$3:$B$65,2,FALSE)</f>
        <v>17</v>
      </c>
      <c r="C9165" s="1" t="s">
        <v>40</v>
      </c>
      <c r="D9165" s="1" t="s">
        <v>21</v>
      </c>
      <c r="E9165" s="1" t="s">
        <v>18</v>
      </c>
      <c r="F9165" s="1" t="s">
        <v>20</v>
      </c>
      <c r="G9165" s="15">
        <v>-240.88249999999999</v>
      </c>
      <c r="H9165" s="15">
        <v>5.8287000000000004</v>
      </c>
      <c r="I9165" s="15">
        <v>0.49809999999999999</v>
      </c>
      <c r="J9165" s="15">
        <v>0.12130000000000001</v>
      </c>
      <c r="K9165" s="15">
        <v>0.2515</v>
      </c>
      <c r="L9165" s="15">
        <v>5.1367000000000003</v>
      </c>
    </row>
    <row r="9166" spans="1:12" x14ac:dyDescent="0.25">
      <c r="A9166" s="1" t="s">
        <v>110</v>
      </c>
      <c r="B9166" s="14" t="str">
        <f>VLOOKUP(A9166,Plan1!$A$3:$B$65,2,FALSE)</f>
        <v>17</v>
      </c>
      <c r="C9166" s="1" t="s">
        <v>40</v>
      </c>
      <c r="D9166" s="1" t="s">
        <v>21</v>
      </c>
      <c r="E9166" s="1" t="s">
        <v>18</v>
      </c>
      <c r="F9166" s="1" t="s">
        <v>19</v>
      </c>
      <c r="G9166" s="15">
        <v>-271.35140000000001</v>
      </c>
      <c r="H9166" s="15">
        <v>-2.7629000000000001</v>
      </c>
      <c r="I9166" s="15">
        <v>-0.35139999999999999</v>
      </c>
      <c r="J9166" s="15">
        <v>-0.14949999999999999</v>
      </c>
      <c r="K9166" s="15">
        <v>5.0000000000000001E-4</v>
      </c>
      <c r="L9166" s="15">
        <v>-11.583399999999999</v>
      </c>
    </row>
    <row r="9167" spans="1:12" x14ac:dyDescent="0.25">
      <c r="A9167" s="1" t="s">
        <v>110</v>
      </c>
      <c r="B9167" s="14" t="str">
        <f>VLOOKUP(A9167,Plan1!$A$3:$B$65,2,FALSE)</f>
        <v>17</v>
      </c>
      <c r="C9167" s="1" t="s">
        <v>40</v>
      </c>
      <c r="D9167" s="1" t="s">
        <v>21</v>
      </c>
      <c r="E9167" s="1" t="s">
        <v>18</v>
      </c>
      <c r="F9167" s="1" t="s">
        <v>20</v>
      </c>
      <c r="G9167" s="15">
        <v>-275.8725</v>
      </c>
      <c r="H9167" s="15">
        <v>-2.9540000000000002</v>
      </c>
      <c r="I9167" s="15">
        <v>-0.26519999999999999</v>
      </c>
      <c r="J9167" s="15">
        <v>-0.11840000000000001</v>
      </c>
      <c r="K9167" s="15">
        <v>-9.3700000000000006E-2</v>
      </c>
      <c r="L9167" s="15">
        <v>-8.4080999999999992</v>
      </c>
    </row>
    <row r="9168" spans="1:12" x14ac:dyDescent="0.25">
      <c r="A9168" s="1" t="s">
        <v>110</v>
      </c>
      <c r="B9168" s="14" t="str">
        <f>VLOOKUP(A9168,Plan1!$A$3:$B$65,2,FALSE)</f>
        <v>17</v>
      </c>
      <c r="C9168" s="1" t="s">
        <v>40</v>
      </c>
      <c r="D9168" s="1" t="s">
        <v>22</v>
      </c>
      <c r="E9168" s="1" t="s">
        <v>18</v>
      </c>
      <c r="F9168" s="1" t="s">
        <v>19</v>
      </c>
      <c r="G9168" s="15">
        <v>-400.83749999999998</v>
      </c>
      <c r="H9168" s="15">
        <v>5.6422999999999996</v>
      </c>
      <c r="I9168" s="15">
        <v>8.2900000000000001E-2</v>
      </c>
      <c r="J9168" s="15">
        <v>8.5000000000000006E-3</v>
      </c>
      <c r="K9168" s="15">
        <v>4.0599999999999997E-2</v>
      </c>
      <c r="L9168" s="15">
        <v>-5.532</v>
      </c>
    </row>
    <row r="9169" spans="1:12" x14ac:dyDescent="0.25">
      <c r="A9169" s="1" t="s">
        <v>110</v>
      </c>
      <c r="B9169" s="14" t="str">
        <f>VLOOKUP(A9169,Plan1!$A$3:$B$65,2,FALSE)</f>
        <v>17</v>
      </c>
      <c r="C9169" s="1" t="s">
        <v>40</v>
      </c>
      <c r="D9169" s="1" t="s">
        <v>22</v>
      </c>
      <c r="E9169" s="1" t="s">
        <v>18</v>
      </c>
      <c r="F9169" s="1" t="s">
        <v>20</v>
      </c>
      <c r="G9169" s="15">
        <v>-403.18950000000001</v>
      </c>
      <c r="H9169" s="15">
        <v>5.2859999999999996</v>
      </c>
      <c r="I9169" s="15">
        <v>0.435</v>
      </c>
      <c r="J9169" s="15">
        <v>6.9900000000000004E-2</v>
      </c>
      <c r="K9169" s="15">
        <v>0.22420000000000001</v>
      </c>
      <c r="L9169" s="15">
        <v>2.7522000000000002</v>
      </c>
    </row>
    <row r="9170" spans="1:12" x14ac:dyDescent="0.25">
      <c r="A9170" s="1" t="s">
        <v>110</v>
      </c>
      <c r="B9170" s="14" t="str">
        <f>VLOOKUP(A9170,Plan1!$A$3:$B$65,2,FALSE)</f>
        <v>17</v>
      </c>
      <c r="C9170" s="1" t="s">
        <v>40</v>
      </c>
      <c r="D9170" s="1" t="s">
        <v>22</v>
      </c>
      <c r="E9170" s="1" t="s">
        <v>18</v>
      </c>
      <c r="F9170" s="1" t="s">
        <v>19</v>
      </c>
      <c r="G9170" s="15">
        <v>-419.53590000000003</v>
      </c>
      <c r="H9170" s="15">
        <v>0.33289999999999997</v>
      </c>
      <c r="I9170" s="15">
        <v>-0.25850000000000001</v>
      </c>
      <c r="J9170" s="15">
        <v>-0.12709999999999999</v>
      </c>
      <c r="K9170" s="15">
        <v>1.77E-2</v>
      </c>
      <c r="L9170" s="15">
        <v>-12.210100000000001</v>
      </c>
    </row>
    <row r="9171" spans="1:12" x14ac:dyDescent="0.25">
      <c r="A9171" s="1" t="s">
        <v>110</v>
      </c>
      <c r="B9171" s="14" t="str">
        <f>VLOOKUP(A9171,Plan1!$A$3:$B$65,2,FALSE)</f>
        <v>17</v>
      </c>
      <c r="C9171" s="1" t="s">
        <v>40</v>
      </c>
      <c r="D9171" s="1" t="s">
        <v>22</v>
      </c>
      <c r="E9171" s="1" t="s">
        <v>18</v>
      </c>
      <c r="F9171" s="1" t="s">
        <v>20</v>
      </c>
      <c r="G9171" s="15">
        <v>-424.18349999999998</v>
      </c>
      <c r="H9171" s="15">
        <v>1.6400000000000001E-2</v>
      </c>
      <c r="I9171" s="15">
        <v>-2.3E-2</v>
      </c>
      <c r="J9171" s="15">
        <v>-7.3899999999999993E-2</v>
      </c>
      <c r="K9171" s="15">
        <v>1.7100000000000001E-2</v>
      </c>
      <c r="L9171" s="15">
        <v>-5.3746999999999998</v>
      </c>
    </row>
    <row r="9172" spans="1:12" x14ac:dyDescent="0.25">
      <c r="A9172" s="1" t="s">
        <v>110</v>
      </c>
      <c r="B9172" s="14" t="str">
        <f>VLOOKUP(A9172,Plan1!$A$3:$B$65,2,FALSE)</f>
        <v>17</v>
      </c>
      <c r="C9172" s="1" t="s">
        <v>40</v>
      </c>
      <c r="D9172" s="1" t="s">
        <v>23</v>
      </c>
      <c r="E9172" s="1" t="s">
        <v>18</v>
      </c>
      <c r="F9172" s="1" t="s">
        <v>19</v>
      </c>
      <c r="G9172" s="15">
        <v>-409.46</v>
      </c>
      <c r="H9172" s="15">
        <v>3.0781999999999998</v>
      </c>
      <c r="I9172" s="15">
        <v>-8.0500000000000002E-2</v>
      </c>
      <c r="J9172" s="15">
        <v>-5.7200000000000001E-2</v>
      </c>
      <c r="K9172" s="15">
        <v>3.0200000000000001E-2</v>
      </c>
      <c r="L9172" s="15">
        <v>-8.4648000000000003</v>
      </c>
    </row>
    <row r="9173" spans="1:12" x14ac:dyDescent="0.25">
      <c r="A9173" s="1" t="s">
        <v>110</v>
      </c>
      <c r="B9173" s="14" t="str">
        <f>VLOOKUP(A9173,Plan1!$A$3:$B$65,2,FALSE)</f>
        <v>17</v>
      </c>
      <c r="C9173" s="1" t="s">
        <v>40</v>
      </c>
      <c r="D9173" s="1" t="s">
        <v>23</v>
      </c>
      <c r="E9173" s="1" t="s">
        <v>18</v>
      </c>
      <c r="F9173" s="1" t="s">
        <v>20</v>
      </c>
      <c r="G9173" s="15">
        <v>-412.96140000000003</v>
      </c>
      <c r="H9173" s="15">
        <v>2.7481</v>
      </c>
      <c r="I9173" s="15">
        <v>0.21540000000000001</v>
      </c>
      <c r="J9173" s="15">
        <v>-1E-4</v>
      </c>
      <c r="K9173" s="15">
        <v>0.11360000000000001</v>
      </c>
      <c r="L9173" s="15">
        <v>-0.87860000000000005</v>
      </c>
    </row>
    <row r="9174" spans="1:12" x14ac:dyDescent="0.25">
      <c r="A9174" s="1" t="s">
        <v>110</v>
      </c>
      <c r="B9174" s="14" t="str">
        <f>VLOOKUP(A9174,Plan1!$A$3:$B$65,2,FALSE)</f>
        <v>17</v>
      </c>
      <c r="C9174" s="1" t="s">
        <v>41</v>
      </c>
      <c r="D9174" s="1" t="s">
        <v>17</v>
      </c>
      <c r="E9174" s="1" t="s">
        <v>18</v>
      </c>
      <c r="F9174" s="1" t="s">
        <v>19</v>
      </c>
      <c r="G9174" s="15">
        <v>-744.45209999999997</v>
      </c>
      <c r="H9174" s="15">
        <v>29.4175</v>
      </c>
      <c r="I9174" s="15">
        <v>0.80379999999999996</v>
      </c>
      <c r="J9174" s="15">
        <v>0.18099999999999999</v>
      </c>
      <c r="K9174" s="15">
        <v>0.17230000000000001</v>
      </c>
      <c r="L9174" s="15">
        <v>8.2571999999999992</v>
      </c>
    </row>
    <row r="9175" spans="1:12" x14ac:dyDescent="0.25">
      <c r="A9175" s="1" t="s">
        <v>110</v>
      </c>
      <c r="B9175" s="14" t="str">
        <f>VLOOKUP(A9175,Plan1!$A$3:$B$65,2,FALSE)</f>
        <v>17</v>
      </c>
      <c r="C9175" s="1" t="s">
        <v>41</v>
      </c>
      <c r="D9175" s="1" t="s">
        <v>17</v>
      </c>
      <c r="E9175" s="1" t="s">
        <v>18</v>
      </c>
      <c r="F9175" s="1" t="s">
        <v>20</v>
      </c>
      <c r="G9175" s="15">
        <v>-757.25019999999995</v>
      </c>
      <c r="H9175" s="15">
        <v>25.285299999999999</v>
      </c>
      <c r="I9175" s="15">
        <v>0.90200000000000002</v>
      </c>
      <c r="J9175" s="15">
        <v>0.4047</v>
      </c>
      <c r="K9175" s="15">
        <v>0.3337</v>
      </c>
      <c r="L9175" s="15">
        <v>28.764399999999998</v>
      </c>
    </row>
    <row r="9176" spans="1:12" x14ac:dyDescent="0.25">
      <c r="A9176" s="1" t="s">
        <v>110</v>
      </c>
      <c r="B9176" s="14" t="str">
        <f>VLOOKUP(A9176,Plan1!$A$3:$B$65,2,FALSE)</f>
        <v>17</v>
      </c>
      <c r="C9176" s="1" t="s">
        <v>41</v>
      </c>
      <c r="D9176" s="1" t="s">
        <v>17</v>
      </c>
      <c r="E9176" s="1" t="s">
        <v>18</v>
      </c>
      <c r="F9176" s="1" t="s">
        <v>19</v>
      </c>
      <c r="G9176" s="15">
        <v>-885.40089999999998</v>
      </c>
      <c r="H9176" s="15">
        <v>-21.450099999999999</v>
      </c>
      <c r="I9176" s="15">
        <v>-0.77129999999999999</v>
      </c>
      <c r="J9176" s="15">
        <v>-0.2671</v>
      </c>
      <c r="K9176" s="15">
        <v>-0.1094</v>
      </c>
      <c r="L9176" s="15">
        <v>-79.292900000000003</v>
      </c>
    </row>
    <row r="9177" spans="1:12" x14ac:dyDescent="0.25">
      <c r="A9177" s="1" t="s">
        <v>110</v>
      </c>
      <c r="B9177" s="14" t="str">
        <f>VLOOKUP(A9177,Plan1!$A$3:$B$65,2,FALSE)</f>
        <v>17</v>
      </c>
      <c r="C9177" s="1" t="s">
        <v>41</v>
      </c>
      <c r="D9177" s="1" t="s">
        <v>17</v>
      </c>
      <c r="E9177" s="1" t="s">
        <v>18</v>
      </c>
      <c r="F9177" s="1" t="s">
        <v>20</v>
      </c>
      <c r="G9177" s="15">
        <v>-895.9144</v>
      </c>
      <c r="H9177" s="15">
        <v>-24.965699999999998</v>
      </c>
      <c r="I9177" s="15">
        <v>-0.7258</v>
      </c>
      <c r="J9177" s="15">
        <v>-0.23119999999999999</v>
      </c>
      <c r="K9177" s="15">
        <v>-0.21879999999999999</v>
      </c>
      <c r="L9177" s="15">
        <v>-76.633799999999994</v>
      </c>
    </row>
    <row r="9178" spans="1:12" x14ac:dyDescent="0.25">
      <c r="A9178" s="1" t="s">
        <v>110</v>
      </c>
      <c r="B9178" s="14" t="str">
        <f>VLOOKUP(A9178,Plan1!$A$3:$B$65,2,FALSE)</f>
        <v>17</v>
      </c>
      <c r="C9178" s="1" t="s">
        <v>41</v>
      </c>
      <c r="D9178" s="1" t="s">
        <v>21</v>
      </c>
      <c r="E9178" s="1" t="s">
        <v>18</v>
      </c>
      <c r="F9178" s="1" t="s">
        <v>19</v>
      </c>
      <c r="G9178" s="15">
        <v>-469.69459999999998</v>
      </c>
      <c r="H9178" s="15">
        <v>27.974599999999999</v>
      </c>
      <c r="I9178" s="15">
        <v>0.78149999999999997</v>
      </c>
      <c r="J9178" s="15">
        <v>0.19040000000000001</v>
      </c>
      <c r="K9178" s="15">
        <v>0.16370000000000001</v>
      </c>
      <c r="L9178" s="15">
        <v>18.260999999999999</v>
      </c>
    </row>
    <row r="9179" spans="1:12" x14ac:dyDescent="0.25">
      <c r="A9179" s="1" t="s">
        <v>110</v>
      </c>
      <c r="B9179" s="14" t="str">
        <f>VLOOKUP(A9179,Plan1!$A$3:$B$65,2,FALSE)</f>
        <v>17</v>
      </c>
      <c r="C9179" s="1" t="s">
        <v>41</v>
      </c>
      <c r="D9179" s="1" t="s">
        <v>21</v>
      </c>
      <c r="E9179" s="1" t="s">
        <v>18</v>
      </c>
      <c r="F9179" s="1" t="s">
        <v>20</v>
      </c>
      <c r="G9179" s="15">
        <v>-479.1848</v>
      </c>
      <c r="H9179" s="15">
        <v>25.172799999999999</v>
      </c>
      <c r="I9179" s="15">
        <v>0.85319999999999996</v>
      </c>
      <c r="J9179" s="15">
        <v>0.36270000000000002</v>
      </c>
      <c r="K9179" s="15">
        <v>0.31850000000000001</v>
      </c>
      <c r="L9179" s="15">
        <v>34.941499999999998</v>
      </c>
    </row>
    <row r="9180" spans="1:12" x14ac:dyDescent="0.25">
      <c r="A9180" s="1" t="s">
        <v>110</v>
      </c>
      <c r="B9180" s="14" t="str">
        <f>VLOOKUP(A9180,Plan1!$A$3:$B$65,2,FALSE)</f>
        <v>17</v>
      </c>
      <c r="C9180" s="1" t="s">
        <v>41</v>
      </c>
      <c r="D9180" s="1" t="s">
        <v>21</v>
      </c>
      <c r="E9180" s="1" t="s">
        <v>18</v>
      </c>
      <c r="F9180" s="1" t="s">
        <v>19</v>
      </c>
      <c r="G9180" s="15">
        <v>-610.64340000000004</v>
      </c>
      <c r="H9180" s="15">
        <v>-22.893000000000001</v>
      </c>
      <c r="I9180" s="15">
        <v>-0.79349999999999998</v>
      </c>
      <c r="J9180" s="15">
        <v>-0.25769999999999998</v>
      </c>
      <c r="K9180" s="15">
        <v>-0.1179</v>
      </c>
      <c r="L9180" s="15">
        <v>-69.289199999999994</v>
      </c>
    </row>
    <row r="9181" spans="1:12" x14ac:dyDescent="0.25">
      <c r="A9181" s="1" t="s">
        <v>110</v>
      </c>
      <c r="B9181" s="14" t="str">
        <f>VLOOKUP(A9181,Plan1!$A$3:$B$65,2,FALSE)</f>
        <v>17</v>
      </c>
      <c r="C9181" s="1" t="s">
        <v>41</v>
      </c>
      <c r="D9181" s="1" t="s">
        <v>21</v>
      </c>
      <c r="E9181" s="1" t="s">
        <v>18</v>
      </c>
      <c r="F9181" s="1" t="s">
        <v>20</v>
      </c>
      <c r="G9181" s="15">
        <v>-617.84900000000005</v>
      </c>
      <c r="H9181" s="15">
        <v>-25.078199999999999</v>
      </c>
      <c r="I9181" s="15">
        <v>-0.77459999999999996</v>
      </c>
      <c r="J9181" s="15">
        <v>-0.2732</v>
      </c>
      <c r="K9181" s="15">
        <v>-0.23400000000000001</v>
      </c>
      <c r="L9181" s="15">
        <v>-70.456699999999998</v>
      </c>
    </row>
    <row r="9182" spans="1:12" x14ac:dyDescent="0.25">
      <c r="A9182" s="1" t="s">
        <v>110</v>
      </c>
      <c r="B9182" s="14" t="str">
        <f>VLOOKUP(A9182,Plan1!$A$3:$B$65,2,FALSE)</f>
        <v>17</v>
      </c>
      <c r="C9182" s="1" t="s">
        <v>41</v>
      </c>
      <c r="D9182" s="1" t="s">
        <v>22</v>
      </c>
      <c r="E9182" s="1" t="s">
        <v>18</v>
      </c>
      <c r="F9182" s="1" t="s">
        <v>19</v>
      </c>
      <c r="G9182" s="15">
        <v>-831.33169999999996</v>
      </c>
      <c r="H9182" s="15">
        <v>19.6706</v>
      </c>
      <c r="I9182" s="15">
        <v>0.51349999999999996</v>
      </c>
      <c r="J9182" s="15">
        <v>9.5399999999999999E-2</v>
      </c>
      <c r="K9182" s="15">
        <v>0.1153</v>
      </c>
      <c r="L9182" s="15">
        <v>-9.0510000000000002</v>
      </c>
    </row>
    <row r="9183" spans="1:12" x14ac:dyDescent="0.25">
      <c r="A9183" s="1" t="s">
        <v>110</v>
      </c>
      <c r="B9183" s="14" t="str">
        <f>VLOOKUP(A9183,Plan1!$A$3:$B$65,2,FALSE)</f>
        <v>17</v>
      </c>
      <c r="C9183" s="1" t="s">
        <v>41</v>
      </c>
      <c r="D9183" s="1" t="s">
        <v>22</v>
      </c>
      <c r="E9183" s="1" t="s">
        <v>18</v>
      </c>
      <c r="F9183" s="1" t="s">
        <v>20</v>
      </c>
      <c r="G9183" s="15">
        <v>-843.64170000000001</v>
      </c>
      <c r="H9183" s="15">
        <v>15.3286</v>
      </c>
      <c r="I9183" s="15">
        <v>0.60950000000000004</v>
      </c>
      <c r="J9183" s="15">
        <v>0.30149999999999999</v>
      </c>
      <c r="K9183" s="15">
        <v>0.2215</v>
      </c>
      <c r="L9183" s="15">
        <v>8.6105999999999998</v>
      </c>
    </row>
    <row r="9184" spans="1:12" x14ac:dyDescent="0.25">
      <c r="A9184" s="1" t="s">
        <v>110</v>
      </c>
      <c r="B9184" s="14" t="str">
        <f>VLOOKUP(A9184,Plan1!$A$3:$B$65,2,FALSE)</f>
        <v>17</v>
      </c>
      <c r="C9184" s="1" t="s">
        <v>41</v>
      </c>
      <c r="D9184" s="1" t="s">
        <v>22</v>
      </c>
      <c r="E9184" s="1" t="s">
        <v>18</v>
      </c>
      <c r="F9184" s="1" t="s">
        <v>19</v>
      </c>
      <c r="G9184" s="15">
        <v>-915.90099999999995</v>
      </c>
      <c r="H9184" s="15">
        <v>-10.85</v>
      </c>
      <c r="I9184" s="15">
        <v>-0.43159999999999998</v>
      </c>
      <c r="J9184" s="15">
        <v>-0.1734</v>
      </c>
      <c r="K9184" s="15">
        <v>-5.3600000000000002E-2</v>
      </c>
      <c r="L9184" s="15">
        <v>-61.581099999999999</v>
      </c>
    </row>
    <row r="9185" spans="1:12" x14ac:dyDescent="0.25">
      <c r="A9185" s="1" t="s">
        <v>110</v>
      </c>
      <c r="B9185" s="14" t="str">
        <f>VLOOKUP(A9185,Plan1!$A$3:$B$65,2,FALSE)</f>
        <v>17</v>
      </c>
      <c r="C9185" s="1" t="s">
        <v>41</v>
      </c>
      <c r="D9185" s="1" t="s">
        <v>22</v>
      </c>
      <c r="E9185" s="1" t="s">
        <v>18</v>
      </c>
      <c r="F9185" s="1" t="s">
        <v>20</v>
      </c>
      <c r="G9185" s="15">
        <v>-926.84019999999998</v>
      </c>
      <c r="H9185" s="15">
        <v>-14.821999999999999</v>
      </c>
      <c r="I9185" s="15">
        <v>-0.36720000000000003</v>
      </c>
      <c r="J9185" s="15">
        <v>-0.08</v>
      </c>
      <c r="K9185" s="15">
        <v>-0.11</v>
      </c>
      <c r="L9185" s="15">
        <v>-54.628300000000003</v>
      </c>
    </row>
    <row r="9186" spans="1:12" x14ac:dyDescent="0.25">
      <c r="A9186" s="1" t="s">
        <v>110</v>
      </c>
      <c r="B9186" s="14" t="str">
        <f>VLOOKUP(A9186,Plan1!$A$3:$B$65,2,FALSE)</f>
        <v>17</v>
      </c>
      <c r="C9186" s="1" t="s">
        <v>41</v>
      </c>
      <c r="D9186" s="1" t="s">
        <v>23</v>
      </c>
      <c r="E9186" s="1" t="s">
        <v>18</v>
      </c>
      <c r="F9186" s="1" t="s">
        <v>19</v>
      </c>
      <c r="G9186" s="15">
        <v>-875.61540000000002</v>
      </c>
      <c r="H9186" s="15">
        <v>3.9321999999999999</v>
      </c>
      <c r="I9186" s="15">
        <v>6.7400000000000002E-2</v>
      </c>
      <c r="J9186" s="15">
        <v>-3.4000000000000002E-2</v>
      </c>
      <c r="K9186" s="15">
        <v>2.5999999999999999E-2</v>
      </c>
      <c r="L9186" s="15">
        <v>-31.403600000000001</v>
      </c>
    </row>
    <row r="9187" spans="1:12" x14ac:dyDescent="0.25">
      <c r="A9187" s="1" t="s">
        <v>110</v>
      </c>
      <c r="B9187" s="14" t="str">
        <f>VLOOKUP(A9187,Plan1!$A$3:$B$65,2,FALSE)</f>
        <v>17</v>
      </c>
      <c r="C9187" s="1" t="s">
        <v>41</v>
      </c>
      <c r="D9187" s="1" t="s">
        <v>23</v>
      </c>
      <c r="E9187" s="1" t="s">
        <v>18</v>
      </c>
      <c r="F9187" s="1" t="s">
        <v>20</v>
      </c>
      <c r="G9187" s="15">
        <v>-887.30370000000005</v>
      </c>
      <c r="H9187" s="15">
        <v>-0.29459999999999997</v>
      </c>
      <c r="I9187" s="15">
        <v>0.14910000000000001</v>
      </c>
      <c r="J9187" s="15">
        <v>0.1263</v>
      </c>
      <c r="K9187" s="15">
        <v>4.8000000000000001E-2</v>
      </c>
      <c r="L9187" s="15">
        <v>-20.700800000000001</v>
      </c>
    </row>
    <row r="9188" spans="1:12" x14ac:dyDescent="0.25">
      <c r="A9188" s="1" t="s">
        <v>110</v>
      </c>
      <c r="B9188" s="14" t="str">
        <f>VLOOKUP(A9188,Plan1!$A$3:$B$65,2,FALSE)</f>
        <v>17</v>
      </c>
      <c r="C9188" s="1" t="s">
        <v>42</v>
      </c>
      <c r="D9188" s="1" t="s">
        <v>17</v>
      </c>
      <c r="E9188" s="1" t="s">
        <v>18</v>
      </c>
      <c r="F9188" s="1" t="s">
        <v>19</v>
      </c>
      <c r="G9188" s="15">
        <v>-674.10180000000003</v>
      </c>
      <c r="H9188" s="15">
        <v>23.8126</v>
      </c>
      <c r="I9188" s="15">
        <v>-10.6958</v>
      </c>
      <c r="J9188" s="15">
        <v>2.9432999999999998</v>
      </c>
      <c r="K9188" s="15">
        <v>14.0242</v>
      </c>
      <c r="L9188" s="15">
        <v>-11.0678</v>
      </c>
    </row>
    <row r="9189" spans="1:12" x14ac:dyDescent="0.25">
      <c r="A9189" s="1" t="s">
        <v>110</v>
      </c>
      <c r="B9189" s="14" t="str">
        <f>VLOOKUP(A9189,Plan1!$A$3:$B$65,2,FALSE)</f>
        <v>17</v>
      </c>
      <c r="C9189" s="1" t="s">
        <v>42</v>
      </c>
      <c r="D9189" s="1" t="s">
        <v>17</v>
      </c>
      <c r="E9189" s="1" t="s">
        <v>18</v>
      </c>
      <c r="F9189" s="1" t="s">
        <v>20</v>
      </c>
      <c r="G9189" s="15">
        <v>-664.7405</v>
      </c>
      <c r="H9189" s="15">
        <v>29.360700000000001</v>
      </c>
      <c r="I9189" s="15">
        <v>7.9542999999999999</v>
      </c>
      <c r="J9189" s="15">
        <v>1.3448</v>
      </c>
      <c r="K9189" s="15">
        <v>7.577</v>
      </c>
      <c r="L9189" s="15">
        <v>17.060300000000002</v>
      </c>
    </row>
    <row r="9190" spans="1:12" x14ac:dyDescent="0.25">
      <c r="A9190" s="1" t="s">
        <v>110</v>
      </c>
      <c r="B9190" s="14" t="str">
        <f>VLOOKUP(A9190,Plan1!$A$3:$B$65,2,FALSE)</f>
        <v>17</v>
      </c>
      <c r="C9190" s="1" t="s">
        <v>42</v>
      </c>
      <c r="D9190" s="1" t="s">
        <v>17</v>
      </c>
      <c r="E9190" s="1" t="s">
        <v>18</v>
      </c>
      <c r="F9190" s="1" t="s">
        <v>19</v>
      </c>
      <c r="G9190" s="15">
        <v>-1038.4166</v>
      </c>
      <c r="H9190" s="15">
        <v>-10.462999999999999</v>
      </c>
      <c r="I9190" s="15">
        <v>-14.458399999999999</v>
      </c>
      <c r="J9190" s="15">
        <v>0.31359999999999999</v>
      </c>
      <c r="K9190" s="15">
        <v>8.6300000000000008</v>
      </c>
      <c r="L9190" s="15">
        <v>-21.8262</v>
      </c>
    </row>
    <row r="9191" spans="1:12" x14ac:dyDescent="0.25">
      <c r="A9191" s="1" t="s">
        <v>110</v>
      </c>
      <c r="B9191" s="14" t="str">
        <f>VLOOKUP(A9191,Plan1!$A$3:$B$65,2,FALSE)</f>
        <v>17</v>
      </c>
      <c r="C9191" s="1" t="s">
        <v>42</v>
      </c>
      <c r="D9191" s="1" t="s">
        <v>17</v>
      </c>
      <c r="E9191" s="1" t="s">
        <v>18</v>
      </c>
      <c r="F9191" s="1" t="s">
        <v>20</v>
      </c>
      <c r="G9191" s="15">
        <v>-1060.3607</v>
      </c>
      <c r="H9191" s="15">
        <v>-4.8723000000000001</v>
      </c>
      <c r="I9191" s="15">
        <v>1.3046</v>
      </c>
      <c r="J9191" s="15">
        <v>-1.4434</v>
      </c>
      <c r="K9191" s="15">
        <v>-1.6702999999999999</v>
      </c>
      <c r="L9191" s="15">
        <v>-16.135400000000001</v>
      </c>
    </row>
    <row r="9192" spans="1:12" x14ac:dyDescent="0.25">
      <c r="A9192" s="1" t="s">
        <v>110</v>
      </c>
      <c r="B9192" s="14" t="str">
        <f>VLOOKUP(A9192,Plan1!$A$3:$B$65,2,FALSE)</f>
        <v>17</v>
      </c>
      <c r="C9192" s="1" t="s">
        <v>42</v>
      </c>
      <c r="D9192" s="1" t="s">
        <v>21</v>
      </c>
      <c r="E9192" s="1" t="s">
        <v>18</v>
      </c>
      <c r="F9192" s="1" t="s">
        <v>19</v>
      </c>
      <c r="G9192" s="15">
        <v>-395.2971</v>
      </c>
      <c r="H9192" s="15">
        <v>21.033300000000001</v>
      </c>
      <c r="I9192" s="15">
        <v>-6.5731999999999999</v>
      </c>
      <c r="J9192" s="15">
        <v>2.3805000000000001</v>
      </c>
      <c r="K9192" s="15">
        <v>10.292899999999999</v>
      </c>
      <c r="L9192" s="15">
        <v>-5.7906000000000004</v>
      </c>
    </row>
    <row r="9193" spans="1:12" x14ac:dyDescent="0.25">
      <c r="A9193" s="1" t="s">
        <v>110</v>
      </c>
      <c r="B9193" s="14" t="str">
        <f>VLOOKUP(A9193,Plan1!$A$3:$B$65,2,FALSE)</f>
        <v>17</v>
      </c>
      <c r="C9193" s="1" t="s">
        <v>42</v>
      </c>
      <c r="D9193" s="1" t="s">
        <v>21</v>
      </c>
      <c r="E9193" s="1" t="s">
        <v>18</v>
      </c>
      <c r="F9193" s="1" t="s">
        <v>20</v>
      </c>
      <c r="G9193" s="15">
        <v>-384.62799999999999</v>
      </c>
      <c r="H9193" s="15">
        <v>25.023</v>
      </c>
      <c r="I9193" s="15">
        <v>6.8112000000000004</v>
      </c>
      <c r="J9193" s="15">
        <v>1.2508999999999999</v>
      </c>
      <c r="K9193" s="15">
        <v>7.008</v>
      </c>
      <c r="L9193" s="15">
        <v>16.240400000000001</v>
      </c>
    </row>
    <row r="9194" spans="1:12" x14ac:dyDescent="0.25">
      <c r="A9194" s="1" t="s">
        <v>110</v>
      </c>
      <c r="B9194" s="14" t="str">
        <f>VLOOKUP(A9194,Plan1!$A$3:$B$65,2,FALSE)</f>
        <v>17</v>
      </c>
      <c r="C9194" s="1" t="s">
        <v>42</v>
      </c>
      <c r="D9194" s="1" t="s">
        <v>21</v>
      </c>
      <c r="E9194" s="1" t="s">
        <v>18</v>
      </c>
      <c r="F9194" s="1" t="s">
        <v>19</v>
      </c>
      <c r="G9194" s="15">
        <v>-759.61189999999999</v>
      </c>
      <c r="H9194" s="15">
        <v>-13.2424</v>
      </c>
      <c r="I9194" s="15">
        <v>-10.335699999999999</v>
      </c>
      <c r="J9194" s="15">
        <v>-0.24909999999999999</v>
      </c>
      <c r="K9194" s="15">
        <v>4.8987999999999996</v>
      </c>
      <c r="L9194" s="15">
        <v>-16.5489</v>
      </c>
    </row>
    <row r="9195" spans="1:12" x14ac:dyDescent="0.25">
      <c r="A9195" s="1" t="s">
        <v>110</v>
      </c>
      <c r="B9195" s="14" t="str">
        <f>VLOOKUP(A9195,Plan1!$A$3:$B$65,2,FALSE)</f>
        <v>17</v>
      </c>
      <c r="C9195" s="1" t="s">
        <v>42</v>
      </c>
      <c r="D9195" s="1" t="s">
        <v>21</v>
      </c>
      <c r="E9195" s="1" t="s">
        <v>18</v>
      </c>
      <c r="F9195" s="1" t="s">
        <v>20</v>
      </c>
      <c r="G9195" s="15">
        <v>-780.24810000000002</v>
      </c>
      <c r="H9195" s="15">
        <v>-9.2101000000000006</v>
      </c>
      <c r="I9195" s="15">
        <v>0.1615</v>
      </c>
      <c r="J9195" s="15">
        <v>-1.5374000000000001</v>
      </c>
      <c r="K9195" s="15">
        <v>-2.2393000000000001</v>
      </c>
      <c r="L9195" s="15">
        <v>-16.955300000000001</v>
      </c>
    </row>
    <row r="9196" spans="1:12" x14ac:dyDescent="0.25">
      <c r="A9196" s="1" t="s">
        <v>110</v>
      </c>
      <c r="B9196" s="14" t="str">
        <f>VLOOKUP(A9196,Plan1!$A$3:$B$65,2,FALSE)</f>
        <v>17</v>
      </c>
      <c r="C9196" s="1" t="s">
        <v>42</v>
      </c>
      <c r="D9196" s="1" t="s">
        <v>22</v>
      </c>
      <c r="E9196" s="1" t="s">
        <v>18</v>
      </c>
      <c r="F9196" s="1" t="s">
        <v>19</v>
      </c>
      <c r="G9196" s="15">
        <v>-794.7876</v>
      </c>
      <c r="H9196" s="15">
        <v>18.178699999999999</v>
      </c>
      <c r="I9196" s="15">
        <v>-12.1892</v>
      </c>
      <c r="J9196" s="15">
        <v>2.5537999999999998</v>
      </c>
      <c r="K9196" s="15">
        <v>13.638299999999999</v>
      </c>
      <c r="L9196" s="15">
        <v>-14.0288</v>
      </c>
    </row>
    <row r="9197" spans="1:12" x14ac:dyDescent="0.25">
      <c r="A9197" s="1" t="s">
        <v>110</v>
      </c>
      <c r="B9197" s="14" t="str">
        <f>VLOOKUP(A9197,Plan1!$A$3:$B$65,2,FALSE)</f>
        <v>17</v>
      </c>
      <c r="C9197" s="1" t="s">
        <v>42</v>
      </c>
      <c r="D9197" s="1" t="s">
        <v>22</v>
      </c>
      <c r="E9197" s="1" t="s">
        <v>18</v>
      </c>
      <c r="F9197" s="1" t="s">
        <v>20</v>
      </c>
      <c r="G9197" s="15">
        <v>-791.00189999999998</v>
      </c>
      <c r="H9197" s="15">
        <v>23.6892</v>
      </c>
      <c r="I9197" s="15">
        <v>6.3728999999999996</v>
      </c>
      <c r="J9197" s="15">
        <v>0.93840000000000001</v>
      </c>
      <c r="K9197" s="15">
        <v>5.3428000000000004</v>
      </c>
      <c r="L9197" s="15">
        <v>11.3842</v>
      </c>
    </row>
    <row r="9198" spans="1:12" x14ac:dyDescent="0.25">
      <c r="A9198" s="1" t="s">
        <v>110</v>
      </c>
      <c r="B9198" s="14" t="str">
        <f>VLOOKUP(A9198,Plan1!$A$3:$B$65,2,FALSE)</f>
        <v>17</v>
      </c>
      <c r="C9198" s="1" t="s">
        <v>42</v>
      </c>
      <c r="D9198" s="1" t="s">
        <v>22</v>
      </c>
      <c r="E9198" s="1" t="s">
        <v>18</v>
      </c>
      <c r="F9198" s="1" t="s">
        <v>19</v>
      </c>
      <c r="G9198" s="15">
        <v>-1013.3765</v>
      </c>
      <c r="H9198" s="15">
        <v>-2.3866999999999998</v>
      </c>
      <c r="I9198" s="15">
        <v>-14.4467</v>
      </c>
      <c r="J9198" s="15">
        <v>0.97609999999999997</v>
      </c>
      <c r="K9198" s="15">
        <v>10.4018</v>
      </c>
      <c r="L9198" s="15">
        <v>-20.483799999999999</v>
      </c>
    </row>
    <row r="9199" spans="1:12" x14ac:dyDescent="0.25">
      <c r="A9199" s="1" t="s">
        <v>110</v>
      </c>
      <c r="B9199" s="14" t="str">
        <f>VLOOKUP(A9199,Plan1!$A$3:$B$65,2,FALSE)</f>
        <v>17</v>
      </c>
      <c r="C9199" s="1" t="s">
        <v>42</v>
      </c>
      <c r="D9199" s="1" t="s">
        <v>22</v>
      </c>
      <c r="E9199" s="1" t="s">
        <v>18</v>
      </c>
      <c r="F9199" s="1" t="s">
        <v>20</v>
      </c>
      <c r="G9199" s="15">
        <v>-1028.374</v>
      </c>
      <c r="H9199" s="15">
        <v>3.1494</v>
      </c>
      <c r="I9199" s="15">
        <v>2.3831000000000002</v>
      </c>
      <c r="J9199" s="15">
        <v>-0.73450000000000004</v>
      </c>
      <c r="K9199" s="15">
        <v>-0.20549999999999999</v>
      </c>
      <c r="L9199" s="15">
        <v>-8.5333000000000006</v>
      </c>
    </row>
    <row r="9200" spans="1:12" x14ac:dyDescent="0.25">
      <c r="A9200" s="1" t="s">
        <v>110</v>
      </c>
      <c r="B9200" s="14" t="str">
        <f>VLOOKUP(A9200,Plan1!$A$3:$B$65,2,FALSE)</f>
        <v>17</v>
      </c>
      <c r="C9200" s="1" t="s">
        <v>42</v>
      </c>
      <c r="D9200" s="1" t="s">
        <v>23</v>
      </c>
      <c r="E9200" s="1" t="s">
        <v>18</v>
      </c>
      <c r="F9200" s="1" t="s">
        <v>19</v>
      </c>
      <c r="G9200" s="15">
        <v>-892.46320000000003</v>
      </c>
      <c r="H9200" s="15">
        <v>8.4719999999999995</v>
      </c>
      <c r="I9200" s="15">
        <v>-13.4162</v>
      </c>
      <c r="J9200" s="15">
        <v>1.8277000000000001</v>
      </c>
      <c r="K9200" s="15">
        <v>12.16</v>
      </c>
      <c r="L9200" s="15">
        <v>-16.930099999999999</v>
      </c>
    </row>
    <row r="9201" spans="1:12" x14ac:dyDescent="0.25">
      <c r="A9201" s="1" t="s">
        <v>110</v>
      </c>
      <c r="B9201" s="14" t="str">
        <f>VLOOKUP(A9201,Plan1!$A$3:$B$65,2,FALSE)</f>
        <v>17</v>
      </c>
      <c r="C9201" s="1" t="s">
        <v>42</v>
      </c>
      <c r="D9201" s="1" t="s">
        <v>23</v>
      </c>
      <c r="E9201" s="1" t="s">
        <v>18</v>
      </c>
      <c r="F9201" s="1" t="s">
        <v>20</v>
      </c>
      <c r="G9201" s="15">
        <v>-897.24620000000004</v>
      </c>
      <c r="H9201" s="15">
        <v>13.9887</v>
      </c>
      <c r="I9201" s="15">
        <v>4.1692</v>
      </c>
      <c r="J9201" s="15">
        <v>0.1749</v>
      </c>
      <c r="K9201" s="15">
        <v>2.3243999999999998</v>
      </c>
      <c r="L9201" s="15">
        <v>2.1467999999999998</v>
      </c>
    </row>
    <row r="9202" spans="1:12" x14ac:dyDescent="0.25">
      <c r="A9202" s="1" t="s">
        <v>110</v>
      </c>
      <c r="B9202" s="14" t="str">
        <f>VLOOKUP(A9202,Plan1!$A$3:$B$65,2,FALSE)</f>
        <v>17</v>
      </c>
      <c r="C9202" s="1" t="s">
        <v>43</v>
      </c>
      <c r="D9202" s="1" t="s">
        <v>17</v>
      </c>
      <c r="E9202" s="1" t="s">
        <v>18</v>
      </c>
      <c r="F9202" s="1" t="s">
        <v>19</v>
      </c>
      <c r="G9202" s="15">
        <v>-678.98670000000004</v>
      </c>
      <c r="H9202" s="15">
        <v>1.9361999999999999</v>
      </c>
      <c r="I9202" s="15">
        <v>0.1283</v>
      </c>
      <c r="J9202" s="15">
        <v>3.4315000000000002</v>
      </c>
      <c r="K9202" s="15">
        <v>3.1417999999999999</v>
      </c>
      <c r="L9202" s="15">
        <v>24.331900000000001</v>
      </c>
    </row>
    <row r="9203" spans="1:12" x14ac:dyDescent="0.25">
      <c r="A9203" s="1" t="s">
        <v>110</v>
      </c>
      <c r="B9203" s="14" t="str">
        <f>VLOOKUP(A9203,Plan1!$A$3:$B$65,2,FALSE)</f>
        <v>17</v>
      </c>
      <c r="C9203" s="1" t="s">
        <v>43</v>
      </c>
      <c r="D9203" s="1" t="s">
        <v>17</v>
      </c>
      <c r="E9203" s="1" t="s">
        <v>18</v>
      </c>
      <c r="F9203" s="1" t="s">
        <v>20</v>
      </c>
      <c r="G9203" s="15">
        <v>-694.29089999999997</v>
      </c>
      <c r="H9203" s="15">
        <v>9.1361000000000008</v>
      </c>
      <c r="I9203" s="15">
        <v>5.9843999999999999</v>
      </c>
      <c r="J9203" s="15">
        <v>0.1278</v>
      </c>
      <c r="K9203" s="15">
        <v>5.5631000000000004</v>
      </c>
      <c r="L9203" s="15">
        <v>32.157299999999999</v>
      </c>
    </row>
    <row r="9204" spans="1:12" x14ac:dyDescent="0.25">
      <c r="A9204" s="1" t="s">
        <v>110</v>
      </c>
      <c r="B9204" s="14" t="str">
        <f>VLOOKUP(A9204,Plan1!$A$3:$B$65,2,FALSE)</f>
        <v>17</v>
      </c>
      <c r="C9204" s="1" t="s">
        <v>43</v>
      </c>
      <c r="D9204" s="1" t="s">
        <v>17</v>
      </c>
      <c r="E9204" s="1" t="s">
        <v>18</v>
      </c>
      <c r="F9204" s="1" t="s">
        <v>19</v>
      </c>
      <c r="G9204" s="15">
        <v>-887.05330000000004</v>
      </c>
      <c r="H9204" s="15">
        <v>-3.9390999999999998</v>
      </c>
      <c r="I9204" s="15">
        <v>-3.5857000000000001</v>
      </c>
      <c r="J9204" s="15">
        <v>-0.746</v>
      </c>
      <c r="K9204" s="15">
        <v>-1.0814999999999999</v>
      </c>
      <c r="L9204" s="15">
        <v>-24.8917</v>
      </c>
    </row>
    <row r="9205" spans="1:12" x14ac:dyDescent="0.25">
      <c r="A9205" s="1" t="s">
        <v>110</v>
      </c>
      <c r="B9205" s="14" t="str">
        <f>VLOOKUP(A9205,Plan1!$A$3:$B$65,2,FALSE)</f>
        <v>17</v>
      </c>
      <c r="C9205" s="1" t="s">
        <v>43</v>
      </c>
      <c r="D9205" s="1" t="s">
        <v>17</v>
      </c>
      <c r="E9205" s="1" t="s">
        <v>18</v>
      </c>
      <c r="F9205" s="1" t="s">
        <v>20</v>
      </c>
      <c r="G9205" s="15">
        <v>-901.50720000000001</v>
      </c>
      <c r="H9205" s="15">
        <v>3.7934999999999999</v>
      </c>
      <c r="I9205" s="15">
        <v>1.8912</v>
      </c>
      <c r="J9205" s="15">
        <v>-5.4813999999999998</v>
      </c>
      <c r="K9205" s="15">
        <v>0.74619999999999997</v>
      </c>
      <c r="L9205" s="15">
        <v>-32.465800000000002</v>
      </c>
    </row>
    <row r="9206" spans="1:12" x14ac:dyDescent="0.25">
      <c r="A9206" s="1" t="s">
        <v>110</v>
      </c>
      <c r="B9206" s="14" t="str">
        <f>VLOOKUP(A9206,Plan1!$A$3:$B$65,2,FALSE)</f>
        <v>17</v>
      </c>
      <c r="C9206" s="1" t="s">
        <v>43</v>
      </c>
      <c r="D9206" s="1" t="s">
        <v>21</v>
      </c>
      <c r="E9206" s="1" t="s">
        <v>18</v>
      </c>
      <c r="F9206" s="1" t="s">
        <v>19</v>
      </c>
      <c r="G9206" s="15">
        <v>-422.07589999999999</v>
      </c>
      <c r="H9206" s="15">
        <v>2.2363</v>
      </c>
      <c r="I9206" s="15">
        <v>0.64959999999999996</v>
      </c>
      <c r="J9206" s="15">
        <v>3.0640000000000001</v>
      </c>
      <c r="K9206" s="15">
        <v>2.8563000000000001</v>
      </c>
      <c r="L9206" s="15">
        <v>23.871400000000001</v>
      </c>
    </row>
    <row r="9207" spans="1:12" x14ac:dyDescent="0.25">
      <c r="A9207" s="1" t="s">
        <v>110</v>
      </c>
      <c r="B9207" s="14" t="str">
        <f>VLOOKUP(A9207,Plan1!$A$3:$B$65,2,FALSE)</f>
        <v>17</v>
      </c>
      <c r="C9207" s="1" t="s">
        <v>43</v>
      </c>
      <c r="D9207" s="1" t="s">
        <v>21</v>
      </c>
      <c r="E9207" s="1" t="s">
        <v>18</v>
      </c>
      <c r="F9207" s="1" t="s">
        <v>20</v>
      </c>
      <c r="G9207" s="15">
        <v>-432.26519999999999</v>
      </c>
      <c r="H9207" s="15">
        <v>7.0984999999999996</v>
      </c>
      <c r="I9207" s="15">
        <v>4.6246</v>
      </c>
      <c r="J9207" s="15">
        <v>1.0516000000000001</v>
      </c>
      <c r="K9207" s="15">
        <v>4.4969000000000001</v>
      </c>
      <c r="L9207" s="15">
        <v>31.889500000000002</v>
      </c>
    </row>
    <row r="9208" spans="1:12" x14ac:dyDescent="0.25">
      <c r="A9208" s="1" t="s">
        <v>110</v>
      </c>
      <c r="B9208" s="14" t="str">
        <f>VLOOKUP(A9208,Plan1!$A$3:$B$65,2,FALSE)</f>
        <v>17</v>
      </c>
      <c r="C9208" s="1" t="s">
        <v>43</v>
      </c>
      <c r="D9208" s="1" t="s">
        <v>21</v>
      </c>
      <c r="E9208" s="1" t="s">
        <v>18</v>
      </c>
      <c r="F9208" s="1" t="s">
        <v>19</v>
      </c>
      <c r="G9208" s="15">
        <v>-630.14239999999995</v>
      </c>
      <c r="H9208" s="15">
        <v>-3.6389999999999998</v>
      </c>
      <c r="I9208" s="15">
        <v>-3.0642999999999998</v>
      </c>
      <c r="J9208" s="15">
        <v>-1.1134999999999999</v>
      </c>
      <c r="K9208" s="15">
        <v>-1.367</v>
      </c>
      <c r="L9208" s="15">
        <v>-25.3522</v>
      </c>
    </row>
    <row r="9209" spans="1:12" x14ac:dyDescent="0.25">
      <c r="A9209" s="1" t="s">
        <v>110</v>
      </c>
      <c r="B9209" s="14" t="str">
        <f>VLOOKUP(A9209,Plan1!$A$3:$B$65,2,FALSE)</f>
        <v>17</v>
      </c>
      <c r="C9209" s="1" t="s">
        <v>43</v>
      </c>
      <c r="D9209" s="1" t="s">
        <v>21</v>
      </c>
      <c r="E9209" s="1" t="s">
        <v>18</v>
      </c>
      <c r="F9209" s="1" t="s">
        <v>20</v>
      </c>
      <c r="G9209" s="15">
        <v>-639.48149999999998</v>
      </c>
      <c r="H9209" s="15">
        <v>1.756</v>
      </c>
      <c r="I9209" s="15">
        <v>0.53149999999999997</v>
      </c>
      <c r="J9209" s="15">
        <v>-4.5575999999999999</v>
      </c>
      <c r="K9209" s="15">
        <v>-0.32</v>
      </c>
      <c r="L9209" s="15">
        <v>-32.733600000000003</v>
      </c>
    </row>
    <row r="9210" spans="1:12" x14ac:dyDescent="0.25">
      <c r="A9210" s="1" t="s">
        <v>110</v>
      </c>
      <c r="B9210" s="14" t="str">
        <f>VLOOKUP(A9210,Plan1!$A$3:$B$65,2,FALSE)</f>
        <v>17</v>
      </c>
      <c r="C9210" s="1" t="s">
        <v>43</v>
      </c>
      <c r="D9210" s="1" t="s">
        <v>22</v>
      </c>
      <c r="E9210" s="1" t="s">
        <v>18</v>
      </c>
      <c r="F9210" s="1" t="s">
        <v>19</v>
      </c>
      <c r="G9210" s="15">
        <v>-767.06719999999996</v>
      </c>
      <c r="H9210" s="15">
        <v>0.74160000000000004</v>
      </c>
      <c r="I9210" s="15">
        <v>-0.65300000000000002</v>
      </c>
      <c r="J9210" s="15">
        <v>2.5733999999999999</v>
      </c>
      <c r="K9210" s="15">
        <v>2.2848000000000002</v>
      </c>
      <c r="L9210" s="15">
        <v>15.2437</v>
      </c>
    </row>
    <row r="9211" spans="1:12" x14ac:dyDescent="0.25">
      <c r="A9211" s="1" t="s">
        <v>110</v>
      </c>
      <c r="B9211" s="14" t="str">
        <f>VLOOKUP(A9211,Plan1!$A$3:$B$65,2,FALSE)</f>
        <v>17</v>
      </c>
      <c r="C9211" s="1" t="s">
        <v>43</v>
      </c>
      <c r="D9211" s="1" t="s">
        <v>22</v>
      </c>
      <c r="E9211" s="1" t="s">
        <v>18</v>
      </c>
      <c r="F9211" s="1" t="s">
        <v>20</v>
      </c>
      <c r="G9211" s="15">
        <v>-783.41049999999996</v>
      </c>
      <c r="H9211" s="15">
        <v>8.3341999999999992</v>
      </c>
      <c r="I9211" s="15">
        <v>5.4942000000000002</v>
      </c>
      <c r="J9211" s="15">
        <v>-1.2166999999999999</v>
      </c>
      <c r="K9211" s="15">
        <v>4.8304999999999998</v>
      </c>
      <c r="L9211" s="15">
        <v>19.6692</v>
      </c>
    </row>
    <row r="9212" spans="1:12" x14ac:dyDescent="0.25">
      <c r="A9212" s="1" t="s">
        <v>110</v>
      </c>
      <c r="B9212" s="14" t="str">
        <f>VLOOKUP(A9212,Plan1!$A$3:$B$65,2,FALSE)</f>
        <v>17</v>
      </c>
      <c r="C9212" s="1" t="s">
        <v>43</v>
      </c>
      <c r="D9212" s="1" t="s">
        <v>22</v>
      </c>
      <c r="E9212" s="1" t="s">
        <v>18</v>
      </c>
      <c r="F9212" s="1" t="s">
        <v>19</v>
      </c>
      <c r="G9212" s="15">
        <v>-891.90710000000001</v>
      </c>
      <c r="H9212" s="15">
        <v>-2.7835999999999999</v>
      </c>
      <c r="I9212" s="15">
        <v>-2.8813</v>
      </c>
      <c r="J9212" s="15">
        <v>6.6900000000000001E-2</v>
      </c>
      <c r="K9212" s="15">
        <v>-0.2492</v>
      </c>
      <c r="L9212" s="15">
        <v>-14.2904</v>
      </c>
    </row>
    <row r="9213" spans="1:12" x14ac:dyDescent="0.25">
      <c r="A9213" s="1" t="s">
        <v>110</v>
      </c>
      <c r="B9213" s="14" t="str">
        <f>VLOOKUP(A9213,Plan1!$A$3:$B$65,2,FALSE)</f>
        <v>17</v>
      </c>
      <c r="C9213" s="1" t="s">
        <v>43</v>
      </c>
      <c r="D9213" s="1" t="s">
        <v>22</v>
      </c>
      <c r="E9213" s="1" t="s">
        <v>18</v>
      </c>
      <c r="F9213" s="1" t="s">
        <v>20</v>
      </c>
      <c r="G9213" s="15">
        <v>-907.74030000000005</v>
      </c>
      <c r="H9213" s="15">
        <v>5.1287000000000003</v>
      </c>
      <c r="I9213" s="15">
        <v>3.0383</v>
      </c>
      <c r="J9213" s="15">
        <v>-4.5822000000000003</v>
      </c>
      <c r="K9213" s="15">
        <v>1.9403999999999999</v>
      </c>
      <c r="L9213" s="15">
        <v>-19.104700000000001</v>
      </c>
    </row>
    <row r="9214" spans="1:12" x14ac:dyDescent="0.25">
      <c r="A9214" s="1" t="s">
        <v>110</v>
      </c>
      <c r="B9214" s="14" t="str">
        <f>VLOOKUP(A9214,Plan1!$A$3:$B$65,2,FALSE)</f>
        <v>17</v>
      </c>
      <c r="C9214" s="1" t="s">
        <v>43</v>
      </c>
      <c r="D9214" s="1" t="s">
        <v>23</v>
      </c>
      <c r="E9214" s="1" t="s">
        <v>18</v>
      </c>
      <c r="F9214" s="1" t="s">
        <v>19</v>
      </c>
      <c r="G9214" s="15">
        <v>-821.82870000000003</v>
      </c>
      <c r="H9214" s="15">
        <v>-0.93120000000000003</v>
      </c>
      <c r="I9214" s="15">
        <v>-1.7158</v>
      </c>
      <c r="J9214" s="15">
        <v>1.2002999999999999</v>
      </c>
      <c r="K9214" s="15">
        <v>0.95920000000000005</v>
      </c>
      <c r="L9214" s="15">
        <v>1.341</v>
      </c>
    </row>
    <row r="9215" spans="1:12" x14ac:dyDescent="0.25">
      <c r="A9215" s="1" t="s">
        <v>110</v>
      </c>
      <c r="B9215" s="14" t="str">
        <f>VLOOKUP(A9215,Plan1!$A$3:$B$65,2,FALSE)</f>
        <v>17</v>
      </c>
      <c r="C9215" s="1" t="s">
        <v>43</v>
      </c>
      <c r="D9215" s="1" t="s">
        <v>23</v>
      </c>
      <c r="E9215" s="1" t="s">
        <v>18</v>
      </c>
      <c r="F9215" s="1" t="s">
        <v>20</v>
      </c>
      <c r="G9215" s="15">
        <v>-838.8057</v>
      </c>
      <c r="H9215" s="15">
        <v>6.8066000000000004</v>
      </c>
      <c r="I9215" s="15">
        <v>4.4027000000000003</v>
      </c>
      <c r="J9215" s="15">
        <v>-3.0003000000000002</v>
      </c>
      <c r="K9215" s="15">
        <v>3.4679000000000002</v>
      </c>
      <c r="L9215" s="15">
        <v>1.1845000000000001</v>
      </c>
    </row>
    <row r="9216" spans="1:12" x14ac:dyDescent="0.25">
      <c r="A9216" s="1" t="s">
        <v>110</v>
      </c>
      <c r="B9216" s="14" t="str">
        <f>VLOOKUP(A9216,Plan1!$A$3:$B$65,2,FALSE)</f>
        <v>17</v>
      </c>
      <c r="C9216" s="1" t="s">
        <v>44</v>
      </c>
      <c r="D9216" s="1" t="s">
        <v>17</v>
      </c>
      <c r="E9216" s="1" t="s">
        <v>18</v>
      </c>
      <c r="F9216" s="1" t="s">
        <v>19</v>
      </c>
      <c r="G9216" s="15">
        <v>-709.16250000000002</v>
      </c>
      <c r="H9216" s="15">
        <v>22.9998</v>
      </c>
      <c r="I9216" s="15">
        <v>12.516400000000001</v>
      </c>
      <c r="J9216" s="15">
        <v>-5.3358999999999996</v>
      </c>
      <c r="K9216" s="15">
        <v>-10.575900000000001</v>
      </c>
      <c r="L9216" s="15">
        <v>9.8932000000000002</v>
      </c>
    </row>
    <row r="9217" spans="1:12" x14ac:dyDescent="0.25">
      <c r="A9217" s="1" t="s">
        <v>110</v>
      </c>
      <c r="B9217" s="14" t="str">
        <f>VLOOKUP(A9217,Plan1!$A$3:$B$65,2,FALSE)</f>
        <v>17</v>
      </c>
      <c r="C9217" s="1" t="s">
        <v>44</v>
      </c>
      <c r="D9217" s="1" t="s">
        <v>17</v>
      </c>
      <c r="E9217" s="1" t="s">
        <v>18</v>
      </c>
      <c r="F9217" s="1" t="s">
        <v>20</v>
      </c>
      <c r="G9217" s="15">
        <v>-721.89779999999996</v>
      </c>
      <c r="H9217" s="15">
        <v>32.234099999999998</v>
      </c>
      <c r="I9217" s="15">
        <v>1.19</v>
      </c>
      <c r="J9217" s="15">
        <v>3.7591999999999999</v>
      </c>
      <c r="K9217" s="15">
        <v>2.0384000000000002</v>
      </c>
      <c r="L9217" s="15">
        <v>63.066299999999998</v>
      </c>
    </row>
    <row r="9218" spans="1:12" x14ac:dyDescent="0.25">
      <c r="A9218" s="1" t="s">
        <v>110</v>
      </c>
      <c r="B9218" s="14" t="str">
        <f>VLOOKUP(A9218,Plan1!$A$3:$B$65,2,FALSE)</f>
        <v>17</v>
      </c>
      <c r="C9218" s="1" t="s">
        <v>44</v>
      </c>
      <c r="D9218" s="1" t="s">
        <v>17</v>
      </c>
      <c r="E9218" s="1" t="s">
        <v>18</v>
      </c>
      <c r="F9218" s="1" t="s">
        <v>19</v>
      </c>
      <c r="G9218" s="15">
        <v>-945.63329999999996</v>
      </c>
      <c r="H9218" s="15">
        <v>-41.420900000000003</v>
      </c>
      <c r="I9218" s="15">
        <v>9.4779999999999998</v>
      </c>
      <c r="J9218" s="15">
        <v>-6.8045999999999998</v>
      </c>
      <c r="K9218" s="15">
        <v>-15.0169</v>
      </c>
      <c r="L9218" s="15">
        <v>-10.7845</v>
      </c>
    </row>
    <row r="9219" spans="1:12" x14ac:dyDescent="0.25">
      <c r="A9219" s="1" t="s">
        <v>110</v>
      </c>
      <c r="B9219" s="14" t="str">
        <f>VLOOKUP(A9219,Plan1!$A$3:$B$65,2,FALSE)</f>
        <v>17</v>
      </c>
      <c r="C9219" s="1" t="s">
        <v>44</v>
      </c>
      <c r="D9219" s="1" t="s">
        <v>17</v>
      </c>
      <c r="E9219" s="1" t="s">
        <v>18</v>
      </c>
      <c r="F9219" s="1" t="s">
        <v>20</v>
      </c>
      <c r="G9219" s="15">
        <v>-932.57569999999998</v>
      </c>
      <c r="H9219" s="15">
        <v>-31.305</v>
      </c>
      <c r="I9219" s="15">
        <v>-1.9708000000000001</v>
      </c>
      <c r="J9219" s="15">
        <v>3.2132999999999998</v>
      </c>
      <c r="K9219" s="15">
        <v>-2.7471999999999999</v>
      </c>
      <c r="L9219" s="15">
        <v>-72.284899999999993</v>
      </c>
    </row>
    <row r="9220" spans="1:12" x14ac:dyDescent="0.25">
      <c r="A9220" s="1" t="s">
        <v>110</v>
      </c>
      <c r="B9220" s="14" t="str">
        <f>VLOOKUP(A9220,Plan1!$A$3:$B$65,2,FALSE)</f>
        <v>17</v>
      </c>
      <c r="C9220" s="1" t="s">
        <v>44</v>
      </c>
      <c r="D9220" s="1" t="s">
        <v>21</v>
      </c>
      <c r="E9220" s="1" t="s">
        <v>18</v>
      </c>
      <c r="F9220" s="1" t="s">
        <v>19</v>
      </c>
      <c r="G9220" s="15">
        <v>-439.86059999999998</v>
      </c>
      <c r="H9220" s="15">
        <v>25.6068</v>
      </c>
      <c r="I9220" s="15">
        <v>8.8686000000000007</v>
      </c>
      <c r="J9220" s="15">
        <v>-3.4674</v>
      </c>
      <c r="K9220" s="15">
        <v>-6.3662000000000001</v>
      </c>
      <c r="L9220" s="15">
        <v>10.1433</v>
      </c>
    </row>
    <row r="9221" spans="1:12" x14ac:dyDescent="0.25">
      <c r="A9221" s="1" t="s">
        <v>110</v>
      </c>
      <c r="B9221" s="14" t="str">
        <f>VLOOKUP(A9221,Plan1!$A$3:$B$65,2,FALSE)</f>
        <v>17</v>
      </c>
      <c r="C9221" s="1" t="s">
        <v>44</v>
      </c>
      <c r="D9221" s="1" t="s">
        <v>21</v>
      </c>
      <c r="E9221" s="1" t="s">
        <v>18</v>
      </c>
      <c r="F9221" s="1" t="s">
        <v>20</v>
      </c>
      <c r="G9221" s="15">
        <v>-452.49160000000001</v>
      </c>
      <c r="H9221" s="15">
        <v>31.913</v>
      </c>
      <c r="I9221" s="15">
        <v>0.98160000000000003</v>
      </c>
      <c r="J9221" s="15">
        <v>2.7814999999999999</v>
      </c>
      <c r="K9221" s="15">
        <v>1.7161999999999999</v>
      </c>
      <c r="L9221" s="15">
        <v>63.444000000000003</v>
      </c>
    </row>
    <row r="9222" spans="1:12" x14ac:dyDescent="0.25">
      <c r="A9222" s="1" t="s">
        <v>110</v>
      </c>
      <c r="B9222" s="14" t="str">
        <f>VLOOKUP(A9222,Plan1!$A$3:$B$65,2,FALSE)</f>
        <v>17</v>
      </c>
      <c r="C9222" s="1" t="s">
        <v>44</v>
      </c>
      <c r="D9222" s="1" t="s">
        <v>21</v>
      </c>
      <c r="E9222" s="1" t="s">
        <v>18</v>
      </c>
      <c r="F9222" s="1" t="s">
        <v>19</v>
      </c>
      <c r="G9222" s="15">
        <v>-676.33140000000003</v>
      </c>
      <c r="H9222" s="15">
        <v>-38.814</v>
      </c>
      <c r="I9222" s="15">
        <v>5.8300999999999998</v>
      </c>
      <c r="J9222" s="15">
        <v>-4.9360999999999997</v>
      </c>
      <c r="K9222" s="15">
        <v>-10.8071</v>
      </c>
      <c r="L9222" s="15">
        <v>-10.5344</v>
      </c>
    </row>
    <row r="9223" spans="1:12" x14ac:dyDescent="0.25">
      <c r="A9223" s="1" t="s">
        <v>110</v>
      </c>
      <c r="B9223" s="14" t="str">
        <f>VLOOKUP(A9223,Plan1!$A$3:$B$65,2,FALSE)</f>
        <v>17</v>
      </c>
      <c r="C9223" s="1" t="s">
        <v>44</v>
      </c>
      <c r="D9223" s="1" t="s">
        <v>21</v>
      </c>
      <c r="E9223" s="1" t="s">
        <v>18</v>
      </c>
      <c r="F9223" s="1" t="s">
        <v>20</v>
      </c>
      <c r="G9223" s="15">
        <v>-663.16949999999997</v>
      </c>
      <c r="H9223" s="15">
        <v>-31.626100000000001</v>
      </c>
      <c r="I9223" s="15">
        <v>-2.1791999999999998</v>
      </c>
      <c r="J9223" s="15">
        <v>2.2357</v>
      </c>
      <c r="K9223" s="15">
        <v>-3.0693999999999999</v>
      </c>
      <c r="L9223" s="15">
        <v>-71.907300000000006</v>
      </c>
    </row>
    <row r="9224" spans="1:12" x14ac:dyDescent="0.25">
      <c r="A9224" s="1" t="s">
        <v>110</v>
      </c>
      <c r="B9224" s="14" t="str">
        <f>VLOOKUP(A9224,Plan1!$A$3:$B$65,2,FALSE)</f>
        <v>17</v>
      </c>
      <c r="C9224" s="1" t="s">
        <v>44</v>
      </c>
      <c r="D9224" s="1" t="s">
        <v>22</v>
      </c>
      <c r="E9224" s="1" t="s">
        <v>18</v>
      </c>
      <c r="F9224" s="1" t="s">
        <v>19</v>
      </c>
      <c r="G9224" s="15">
        <v>-802.52020000000005</v>
      </c>
      <c r="H9224" s="15">
        <v>10.1501</v>
      </c>
      <c r="I9224" s="15">
        <v>12.6168</v>
      </c>
      <c r="J9224" s="15">
        <v>-5.8174000000000001</v>
      </c>
      <c r="K9224" s="15">
        <v>-12.239100000000001</v>
      </c>
      <c r="L9224" s="15">
        <v>5.5857999999999999</v>
      </c>
    </row>
    <row r="9225" spans="1:12" x14ac:dyDescent="0.25">
      <c r="A9225" s="1" t="s">
        <v>110</v>
      </c>
      <c r="B9225" s="14" t="str">
        <f>VLOOKUP(A9225,Plan1!$A$3:$B$65,2,FALSE)</f>
        <v>17</v>
      </c>
      <c r="C9225" s="1" t="s">
        <v>44</v>
      </c>
      <c r="D9225" s="1" t="s">
        <v>22</v>
      </c>
      <c r="E9225" s="1" t="s">
        <v>18</v>
      </c>
      <c r="F9225" s="1" t="s">
        <v>20</v>
      </c>
      <c r="G9225" s="15">
        <v>-810.30730000000005</v>
      </c>
      <c r="H9225" s="15">
        <v>19.79</v>
      </c>
      <c r="I9225" s="15">
        <v>1.0057</v>
      </c>
      <c r="J9225" s="15">
        <v>3.6242000000000001</v>
      </c>
      <c r="K9225" s="15">
        <v>1.6740999999999999</v>
      </c>
      <c r="L9225" s="15">
        <v>37.311</v>
      </c>
    </row>
    <row r="9226" spans="1:12" x14ac:dyDescent="0.25">
      <c r="A9226" s="1" t="s">
        <v>110</v>
      </c>
      <c r="B9226" s="14" t="str">
        <f>VLOOKUP(A9226,Plan1!$A$3:$B$65,2,FALSE)</f>
        <v>17</v>
      </c>
      <c r="C9226" s="1" t="s">
        <v>44</v>
      </c>
      <c r="D9226" s="1" t="s">
        <v>22</v>
      </c>
      <c r="E9226" s="1" t="s">
        <v>18</v>
      </c>
      <c r="F9226" s="1" t="s">
        <v>19</v>
      </c>
      <c r="G9226" s="15">
        <v>-944.40269999999998</v>
      </c>
      <c r="H9226" s="15">
        <v>-28.502300000000002</v>
      </c>
      <c r="I9226" s="15">
        <v>10.793699999999999</v>
      </c>
      <c r="J9226" s="15">
        <v>-6.6985999999999999</v>
      </c>
      <c r="K9226" s="15">
        <v>-14.903700000000001</v>
      </c>
      <c r="L9226" s="15">
        <v>-6.8208000000000002</v>
      </c>
    </row>
    <row r="9227" spans="1:12" x14ac:dyDescent="0.25">
      <c r="A9227" s="1" t="s">
        <v>110</v>
      </c>
      <c r="B9227" s="14" t="str">
        <f>VLOOKUP(A9227,Plan1!$A$3:$B$65,2,FALSE)</f>
        <v>17</v>
      </c>
      <c r="C9227" s="1" t="s">
        <v>44</v>
      </c>
      <c r="D9227" s="1" t="s">
        <v>22</v>
      </c>
      <c r="E9227" s="1" t="s">
        <v>18</v>
      </c>
      <c r="F9227" s="1" t="s">
        <v>20</v>
      </c>
      <c r="G9227" s="15">
        <v>-936.71400000000006</v>
      </c>
      <c r="H9227" s="15">
        <v>-18.333400000000001</v>
      </c>
      <c r="I9227" s="15">
        <v>-0.89080000000000004</v>
      </c>
      <c r="J9227" s="15">
        <v>3.2967</v>
      </c>
      <c r="K9227" s="15">
        <v>-1.1972</v>
      </c>
      <c r="L9227" s="15">
        <v>-43.899700000000003</v>
      </c>
    </row>
    <row r="9228" spans="1:12" x14ac:dyDescent="0.25">
      <c r="A9228" s="1" t="s">
        <v>110</v>
      </c>
      <c r="B9228" s="14" t="str">
        <f>VLOOKUP(A9228,Plan1!$A$3:$B$65,2,FALSE)</f>
        <v>17</v>
      </c>
      <c r="C9228" s="1" t="s">
        <v>44</v>
      </c>
      <c r="D9228" s="1" t="s">
        <v>23</v>
      </c>
      <c r="E9228" s="1" t="s">
        <v>18</v>
      </c>
      <c r="F9228" s="1" t="s">
        <v>19</v>
      </c>
      <c r="G9228" s="15">
        <v>-862.44119999999998</v>
      </c>
      <c r="H9228" s="15">
        <v>-8.5140999999999991</v>
      </c>
      <c r="I9228" s="15">
        <v>11.747</v>
      </c>
      <c r="J9228" s="15">
        <v>-6.2125000000000004</v>
      </c>
      <c r="K9228" s="15">
        <v>-13.6332</v>
      </c>
      <c r="L9228" s="15">
        <v>-0.86050000000000004</v>
      </c>
    </row>
    <row r="9229" spans="1:12" x14ac:dyDescent="0.25">
      <c r="A9229" s="1" t="s">
        <v>110</v>
      </c>
      <c r="B9229" s="14" t="str">
        <f>VLOOKUP(A9229,Plan1!$A$3:$B$65,2,FALSE)</f>
        <v>17</v>
      </c>
      <c r="C9229" s="1" t="s">
        <v>44</v>
      </c>
      <c r="D9229" s="1" t="s">
        <v>23</v>
      </c>
      <c r="E9229" s="1" t="s">
        <v>18</v>
      </c>
      <c r="F9229" s="1" t="s">
        <v>20</v>
      </c>
      <c r="G9229" s="15">
        <v>-863.52560000000005</v>
      </c>
      <c r="H9229" s="15">
        <v>1.3334999999999999</v>
      </c>
      <c r="I9229" s="15">
        <v>0.1118</v>
      </c>
      <c r="J9229" s="15">
        <v>3.464</v>
      </c>
      <c r="K9229" s="15">
        <v>0.31080000000000002</v>
      </c>
      <c r="L9229" s="15">
        <v>-1.3119000000000001</v>
      </c>
    </row>
    <row r="9230" spans="1:12" x14ac:dyDescent="0.25">
      <c r="A9230" s="1" t="s">
        <v>110</v>
      </c>
      <c r="B9230" s="14" t="str">
        <f>VLOOKUP(A9230,Plan1!$A$3:$B$65,2,FALSE)</f>
        <v>17</v>
      </c>
      <c r="C9230" s="1" t="s">
        <v>45</v>
      </c>
      <c r="D9230" s="1" t="s">
        <v>17</v>
      </c>
      <c r="E9230" s="1" t="s">
        <v>18</v>
      </c>
      <c r="F9230" s="1" t="s">
        <v>19</v>
      </c>
      <c r="G9230" s="15">
        <v>-622.28420000000006</v>
      </c>
      <c r="H9230" s="15">
        <v>18.582599999999999</v>
      </c>
      <c r="I9230" s="15">
        <v>14.404299999999999</v>
      </c>
      <c r="J9230" s="15">
        <v>-0.45300000000000001</v>
      </c>
      <c r="K9230" s="15">
        <v>-8.4614999999999991</v>
      </c>
      <c r="L9230" s="15">
        <v>-9.1546000000000003</v>
      </c>
    </row>
    <row r="9231" spans="1:12" x14ac:dyDescent="0.25">
      <c r="A9231" s="1" t="s">
        <v>110</v>
      </c>
      <c r="B9231" s="14" t="str">
        <f>VLOOKUP(A9231,Plan1!$A$3:$B$65,2,FALSE)</f>
        <v>17</v>
      </c>
      <c r="C9231" s="1" t="s">
        <v>45</v>
      </c>
      <c r="D9231" s="1" t="s">
        <v>17</v>
      </c>
      <c r="E9231" s="1" t="s">
        <v>18</v>
      </c>
      <c r="F9231" s="1" t="s">
        <v>20</v>
      </c>
      <c r="G9231" s="15">
        <v>-610.50750000000005</v>
      </c>
      <c r="H9231" s="15">
        <v>24.493099999999998</v>
      </c>
      <c r="I9231" s="15">
        <v>-0.99370000000000003</v>
      </c>
      <c r="J9231" s="15">
        <v>1.2629999999999999</v>
      </c>
      <c r="K9231" s="15">
        <v>1.9238</v>
      </c>
      <c r="L9231" s="15">
        <v>16.0778</v>
      </c>
    </row>
    <row r="9232" spans="1:12" x14ac:dyDescent="0.25">
      <c r="A9232" s="1" t="s">
        <v>110</v>
      </c>
      <c r="B9232" s="14" t="str">
        <f>VLOOKUP(A9232,Plan1!$A$3:$B$65,2,FALSE)</f>
        <v>17</v>
      </c>
      <c r="C9232" s="1" t="s">
        <v>45</v>
      </c>
      <c r="D9232" s="1" t="s">
        <v>17</v>
      </c>
      <c r="E9232" s="1" t="s">
        <v>18</v>
      </c>
      <c r="F9232" s="1" t="s">
        <v>19</v>
      </c>
      <c r="G9232" s="15">
        <v>-1011.4467</v>
      </c>
      <c r="H9232" s="15">
        <v>-11.097099999999999</v>
      </c>
      <c r="I9232" s="15">
        <v>10.557700000000001</v>
      </c>
      <c r="J9232" s="15">
        <v>-3.0924999999999998</v>
      </c>
      <c r="K9232" s="15">
        <v>-13.9033</v>
      </c>
      <c r="L9232" s="15">
        <v>-18.945699999999999</v>
      </c>
    </row>
    <row r="9233" spans="1:12" x14ac:dyDescent="0.25">
      <c r="A9233" s="1" t="s">
        <v>110</v>
      </c>
      <c r="B9233" s="14" t="str">
        <f>VLOOKUP(A9233,Plan1!$A$3:$B$65,2,FALSE)</f>
        <v>17</v>
      </c>
      <c r="C9233" s="1" t="s">
        <v>45</v>
      </c>
      <c r="D9233" s="1" t="s">
        <v>17</v>
      </c>
      <c r="E9233" s="1" t="s">
        <v>18</v>
      </c>
      <c r="F9233" s="1" t="s">
        <v>20</v>
      </c>
      <c r="G9233" s="15">
        <v>-1032.6871000000001</v>
      </c>
      <c r="H9233" s="15">
        <v>-5.1929999999999996</v>
      </c>
      <c r="I9233" s="15">
        <v>-8.0151000000000003</v>
      </c>
      <c r="J9233" s="15">
        <v>-1.4967999999999999</v>
      </c>
      <c r="K9233" s="15">
        <v>-7.5759999999999996</v>
      </c>
      <c r="L9233" s="15">
        <v>-15.413500000000001</v>
      </c>
    </row>
    <row r="9234" spans="1:12" x14ac:dyDescent="0.25">
      <c r="A9234" s="1" t="s">
        <v>110</v>
      </c>
      <c r="B9234" s="14" t="str">
        <f>VLOOKUP(A9234,Plan1!$A$3:$B$65,2,FALSE)</f>
        <v>17</v>
      </c>
      <c r="C9234" s="1" t="s">
        <v>45</v>
      </c>
      <c r="D9234" s="1" t="s">
        <v>21</v>
      </c>
      <c r="E9234" s="1" t="s">
        <v>18</v>
      </c>
      <c r="F9234" s="1" t="s">
        <v>19</v>
      </c>
      <c r="G9234" s="15">
        <v>-351.82769999999999</v>
      </c>
      <c r="H9234" s="15">
        <v>16.386399999999998</v>
      </c>
      <c r="I9234" s="15">
        <v>10.390499999999999</v>
      </c>
      <c r="J9234" s="15">
        <v>0.1154</v>
      </c>
      <c r="K9234" s="15">
        <v>-4.8832000000000004</v>
      </c>
      <c r="L9234" s="15">
        <v>-4.5422000000000002</v>
      </c>
    </row>
    <row r="9235" spans="1:12" x14ac:dyDescent="0.25">
      <c r="A9235" s="1" t="s">
        <v>110</v>
      </c>
      <c r="B9235" s="14" t="str">
        <f>VLOOKUP(A9235,Plan1!$A$3:$B$65,2,FALSE)</f>
        <v>17</v>
      </c>
      <c r="C9235" s="1" t="s">
        <v>45</v>
      </c>
      <c r="D9235" s="1" t="s">
        <v>21</v>
      </c>
      <c r="E9235" s="1" t="s">
        <v>18</v>
      </c>
      <c r="F9235" s="1" t="s">
        <v>20</v>
      </c>
      <c r="G9235" s="15">
        <v>-338.74279999999999</v>
      </c>
      <c r="H9235" s="15">
        <v>20.627199999999998</v>
      </c>
      <c r="I9235" s="15">
        <v>0.20300000000000001</v>
      </c>
      <c r="J9235" s="15">
        <v>1.3577999999999999</v>
      </c>
      <c r="K9235" s="15">
        <v>2.5973999999999999</v>
      </c>
      <c r="L9235" s="15">
        <v>15.319699999999999</v>
      </c>
    </row>
    <row r="9236" spans="1:12" x14ac:dyDescent="0.25">
      <c r="A9236" s="1" t="s">
        <v>110</v>
      </c>
      <c r="B9236" s="14" t="str">
        <f>VLOOKUP(A9236,Plan1!$A$3:$B$65,2,FALSE)</f>
        <v>17</v>
      </c>
      <c r="C9236" s="1" t="s">
        <v>45</v>
      </c>
      <c r="D9236" s="1" t="s">
        <v>21</v>
      </c>
      <c r="E9236" s="1" t="s">
        <v>18</v>
      </c>
      <c r="F9236" s="1" t="s">
        <v>19</v>
      </c>
      <c r="G9236" s="15">
        <v>-740.99019999999996</v>
      </c>
      <c r="H9236" s="15">
        <v>-13.2933</v>
      </c>
      <c r="I9236" s="15">
        <v>6.5439999999999996</v>
      </c>
      <c r="J9236" s="15">
        <v>-2.5240999999999998</v>
      </c>
      <c r="K9236" s="15">
        <v>-10.324999999999999</v>
      </c>
      <c r="L9236" s="15">
        <v>-14.333299999999999</v>
      </c>
    </row>
    <row r="9237" spans="1:12" x14ac:dyDescent="0.25">
      <c r="A9237" s="1" t="s">
        <v>110</v>
      </c>
      <c r="B9237" s="14" t="str">
        <f>VLOOKUP(A9237,Plan1!$A$3:$B$65,2,FALSE)</f>
        <v>17</v>
      </c>
      <c r="C9237" s="1" t="s">
        <v>45</v>
      </c>
      <c r="D9237" s="1" t="s">
        <v>21</v>
      </c>
      <c r="E9237" s="1" t="s">
        <v>18</v>
      </c>
      <c r="F9237" s="1" t="s">
        <v>20</v>
      </c>
      <c r="G9237" s="15">
        <v>-760.92240000000004</v>
      </c>
      <c r="H9237" s="15">
        <v>-9.0588999999999995</v>
      </c>
      <c r="I9237" s="15">
        <v>-6.8183999999999996</v>
      </c>
      <c r="J9237" s="15">
        <v>-1.4018999999999999</v>
      </c>
      <c r="K9237" s="15">
        <v>-6.9024999999999999</v>
      </c>
      <c r="L9237" s="15">
        <v>-16.171500000000002</v>
      </c>
    </row>
    <row r="9238" spans="1:12" x14ac:dyDescent="0.25">
      <c r="A9238" s="1" t="s">
        <v>110</v>
      </c>
      <c r="B9238" s="14" t="str">
        <f>VLOOKUP(A9238,Plan1!$A$3:$B$65,2,FALSE)</f>
        <v>17</v>
      </c>
      <c r="C9238" s="1" t="s">
        <v>45</v>
      </c>
      <c r="D9238" s="1" t="s">
        <v>22</v>
      </c>
      <c r="E9238" s="1" t="s">
        <v>18</v>
      </c>
      <c r="F9238" s="1" t="s">
        <v>19</v>
      </c>
      <c r="G9238" s="15">
        <v>-752.00959999999998</v>
      </c>
      <c r="H9238" s="15">
        <v>14.224299999999999</v>
      </c>
      <c r="I9238" s="15">
        <v>14.261900000000001</v>
      </c>
      <c r="J9238" s="15">
        <v>-1.0676000000000001</v>
      </c>
      <c r="K9238" s="15">
        <v>-10.086499999999999</v>
      </c>
      <c r="L9238" s="15">
        <v>-11.95</v>
      </c>
    </row>
    <row r="9239" spans="1:12" x14ac:dyDescent="0.25">
      <c r="A9239" s="1" t="s">
        <v>110</v>
      </c>
      <c r="B9239" s="14" t="str">
        <f>VLOOKUP(A9239,Plan1!$A$3:$B$65,2,FALSE)</f>
        <v>17</v>
      </c>
      <c r="C9239" s="1" t="s">
        <v>45</v>
      </c>
      <c r="D9239" s="1" t="s">
        <v>22</v>
      </c>
      <c r="E9239" s="1" t="s">
        <v>18</v>
      </c>
      <c r="F9239" s="1" t="s">
        <v>20</v>
      </c>
      <c r="G9239" s="15">
        <v>-746.77509999999995</v>
      </c>
      <c r="H9239" s="15">
        <v>20.108000000000001</v>
      </c>
      <c r="I9239" s="15">
        <v>-2.2715999999999998</v>
      </c>
      <c r="J9239" s="15">
        <v>0.625</v>
      </c>
      <c r="K9239" s="15">
        <v>0.2114</v>
      </c>
      <c r="L9239" s="15">
        <v>10.7079</v>
      </c>
    </row>
    <row r="9240" spans="1:12" x14ac:dyDescent="0.25">
      <c r="A9240" s="1" t="s">
        <v>110</v>
      </c>
      <c r="B9240" s="14" t="str">
        <f>VLOOKUP(A9240,Plan1!$A$3:$B$65,2,FALSE)</f>
        <v>17</v>
      </c>
      <c r="C9240" s="1" t="s">
        <v>45</v>
      </c>
      <c r="D9240" s="1" t="s">
        <v>22</v>
      </c>
      <c r="E9240" s="1" t="s">
        <v>18</v>
      </c>
      <c r="F9240" s="1" t="s">
        <v>19</v>
      </c>
      <c r="G9240" s="15">
        <v>-985.50710000000004</v>
      </c>
      <c r="H9240" s="15">
        <v>-3.5836000000000001</v>
      </c>
      <c r="I9240" s="15">
        <v>11.953900000000001</v>
      </c>
      <c r="J9240" s="15">
        <v>-2.6513</v>
      </c>
      <c r="K9240" s="15">
        <v>-13.351599999999999</v>
      </c>
      <c r="L9240" s="15">
        <v>-17.8246</v>
      </c>
    </row>
    <row r="9241" spans="1:12" x14ac:dyDescent="0.25">
      <c r="A9241" s="1" t="s">
        <v>110</v>
      </c>
      <c r="B9241" s="14" t="str">
        <f>VLOOKUP(A9241,Plan1!$A$3:$B$65,2,FALSE)</f>
        <v>17</v>
      </c>
      <c r="C9241" s="1" t="s">
        <v>45</v>
      </c>
      <c r="D9241" s="1" t="s">
        <v>22</v>
      </c>
      <c r="E9241" s="1" t="s">
        <v>18</v>
      </c>
      <c r="F9241" s="1" t="s">
        <v>20</v>
      </c>
      <c r="G9241" s="15">
        <v>-1000.0828</v>
      </c>
      <c r="H9241" s="15">
        <v>2.2964000000000002</v>
      </c>
      <c r="I9241" s="15">
        <v>-6.4843999999999999</v>
      </c>
      <c r="J9241" s="15">
        <v>-1.0308999999999999</v>
      </c>
      <c r="K9241" s="15">
        <v>-5.4885000000000002</v>
      </c>
      <c r="L9241" s="15">
        <v>-8.1867999999999999</v>
      </c>
    </row>
    <row r="9242" spans="1:12" x14ac:dyDescent="0.25">
      <c r="A9242" s="1" t="s">
        <v>110</v>
      </c>
      <c r="B9242" s="14" t="str">
        <f>VLOOKUP(A9242,Plan1!$A$3:$B$65,2,FALSE)</f>
        <v>17</v>
      </c>
      <c r="C9242" s="1" t="s">
        <v>45</v>
      </c>
      <c r="D9242" s="1" t="s">
        <v>23</v>
      </c>
      <c r="E9242" s="1" t="s">
        <v>18</v>
      </c>
      <c r="F9242" s="1" t="s">
        <v>19</v>
      </c>
      <c r="G9242" s="15">
        <v>-866.8116</v>
      </c>
      <c r="H9242" s="15">
        <v>6.6551999999999998</v>
      </c>
      <c r="I9242" s="15">
        <v>13.085699999999999</v>
      </c>
      <c r="J9242" s="15">
        <v>-1.841</v>
      </c>
      <c r="K9242" s="15">
        <v>-11.6914</v>
      </c>
      <c r="L9242" s="15">
        <v>-14.8223</v>
      </c>
    </row>
    <row r="9243" spans="1:12" x14ac:dyDescent="0.25">
      <c r="A9243" s="1" t="s">
        <v>110</v>
      </c>
      <c r="B9243" s="14" t="str">
        <f>VLOOKUP(A9243,Plan1!$A$3:$B$65,2,FALSE)</f>
        <v>17</v>
      </c>
      <c r="C9243" s="1" t="s">
        <v>45</v>
      </c>
      <c r="D9243" s="1" t="s">
        <v>23</v>
      </c>
      <c r="E9243" s="1" t="s">
        <v>18</v>
      </c>
      <c r="F9243" s="1" t="s">
        <v>20</v>
      </c>
      <c r="G9243" s="15">
        <v>-871.57870000000003</v>
      </c>
      <c r="H9243" s="15">
        <v>12.5411</v>
      </c>
      <c r="I9243" s="15">
        <v>-4.3541999999999996</v>
      </c>
      <c r="J9243" s="15">
        <v>-0.18390000000000001</v>
      </c>
      <c r="K9243" s="15">
        <v>-2.6661000000000001</v>
      </c>
      <c r="L9243" s="15">
        <v>2.0106000000000002</v>
      </c>
    </row>
    <row r="9244" spans="1:12" x14ac:dyDescent="0.25">
      <c r="A9244" s="1" t="s">
        <v>110</v>
      </c>
      <c r="B9244" s="14" t="str">
        <f>VLOOKUP(A9244,Plan1!$A$3:$B$65,2,FALSE)</f>
        <v>17</v>
      </c>
      <c r="C9244" s="1" t="s">
        <v>46</v>
      </c>
      <c r="D9244" s="1" t="s">
        <v>17</v>
      </c>
      <c r="E9244" s="1" t="s">
        <v>18</v>
      </c>
      <c r="F9244" s="1" t="s">
        <v>19</v>
      </c>
      <c r="G9244" s="15">
        <v>-667.61220000000003</v>
      </c>
      <c r="H9244" s="15">
        <v>33.950400000000002</v>
      </c>
      <c r="I9244" s="15">
        <v>12.4514</v>
      </c>
      <c r="J9244" s="15">
        <v>6.8552999999999997</v>
      </c>
      <c r="K9244" s="15">
        <v>-10.514900000000001</v>
      </c>
      <c r="L9244" s="15">
        <v>13.1313</v>
      </c>
    </row>
    <row r="9245" spans="1:12" x14ac:dyDescent="0.25">
      <c r="A9245" s="1" t="s">
        <v>110</v>
      </c>
      <c r="B9245" s="14" t="str">
        <f>VLOOKUP(A9245,Plan1!$A$3:$B$65,2,FALSE)</f>
        <v>17</v>
      </c>
      <c r="C9245" s="1" t="s">
        <v>46</v>
      </c>
      <c r="D9245" s="1" t="s">
        <v>17</v>
      </c>
      <c r="E9245" s="1" t="s">
        <v>18</v>
      </c>
      <c r="F9245" s="1" t="s">
        <v>20</v>
      </c>
      <c r="G9245" s="15">
        <v>-686.27589999999998</v>
      </c>
      <c r="H9245" s="15">
        <v>23.7715</v>
      </c>
      <c r="I9245" s="15">
        <v>0.89290000000000003</v>
      </c>
      <c r="J9245" s="15">
        <v>-3.3304999999999998</v>
      </c>
      <c r="K9245" s="15">
        <v>1.6202000000000001</v>
      </c>
      <c r="L9245" s="15">
        <v>58.611899999999999</v>
      </c>
    </row>
    <row r="9246" spans="1:12" x14ac:dyDescent="0.25">
      <c r="A9246" s="1" t="s">
        <v>110</v>
      </c>
      <c r="B9246" s="14" t="str">
        <f>VLOOKUP(A9246,Plan1!$A$3:$B$65,2,FALSE)</f>
        <v>17</v>
      </c>
      <c r="C9246" s="1" t="s">
        <v>46</v>
      </c>
      <c r="D9246" s="1" t="s">
        <v>17</v>
      </c>
      <c r="E9246" s="1" t="s">
        <v>18</v>
      </c>
      <c r="F9246" s="1" t="s">
        <v>19</v>
      </c>
      <c r="G9246" s="15">
        <v>-929.82010000000002</v>
      </c>
      <c r="H9246" s="15">
        <v>-27.975999999999999</v>
      </c>
      <c r="I9246" s="15">
        <v>9.5357000000000003</v>
      </c>
      <c r="J9246" s="15">
        <v>5.3505000000000003</v>
      </c>
      <c r="K9246" s="15">
        <v>-14.7753</v>
      </c>
      <c r="L9246" s="15">
        <v>-5.8895</v>
      </c>
    </row>
    <row r="9247" spans="1:12" x14ac:dyDescent="0.25">
      <c r="A9247" s="1" t="s">
        <v>110</v>
      </c>
      <c r="B9247" s="14" t="str">
        <f>VLOOKUP(A9247,Plan1!$A$3:$B$65,2,FALSE)</f>
        <v>17</v>
      </c>
      <c r="C9247" s="1" t="s">
        <v>46</v>
      </c>
      <c r="D9247" s="1" t="s">
        <v>17</v>
      </c>
      <c r="E9247" s="1" t="s">
        <v>18</v>
      </c>
      <c r="F9247" s="1" t="s">
        <v>20</v>
      </c>
      <c r="G9247" s="15">
        <v>-920.3415</v>
      </c>
      <c r="H9247" s="15">
        <v>-37.152799999999999</v>
      </c>
      <c r="I9247" s="15">
        <v>-2.3075999999999999</v>
      </c>
      <c r="J9247" s="15">
        <v>-3.8961999999999999</v>
      </c>
      <c r="K9247" s="15">
        <v>-2.9314</v>
      </c>
      <c r="L9247" s="15">
        <v>-74.108000000000004</v>
      </c>
    </row>
    <row r="9248" spans="1:12" x14ac:dyDescent="0.25">
      <c r="A9248" s="1" t="s">
        <v>110</v>
      </c>
      <c r="B9248" s="14" t="str">
        <f>VLOOKUP(A9248,Plan1!$A$3:$B$65,2,FALSE)</f>
        <v>17</v>
      </c>
      <c r="C9248" s="1" t="s">
        <v>46</v>
      </c>
      <c r="D9248" s="1" t="s">
        <v>21</v>
      </c>
      <c r="E9248" s="1" t="s">
        <v>18</v>
      </c>
      <c r="F9248" s="1" t="s">
        <v>19</v>
      </c>
      <c r="G9248" s="15">
        <v>-405.41390000000001</v>
      </c>
      <c r="H9248" s="15">
        <v>32.392600000000002</v>
      </c>
      <c r="I9248" s="15">
        <v>8.8024000000000004</v>
      </c>
      <c r="J9248" s="15">
        <v>4.9546999999999999</v>
      </c>
      <c r="K9248" s="15">
        <v>-6.3502999999999998</v>
      </c>
      <c r="L9248" s="15">
        <v>12.176299999999999</v>
      </c>
    </row>
    <row r="9249" spans="1:12" x14ac:dyDescent="0.25">
      <c r="A9249" s="1" t="s">
        <v>110</v>
      </c>
      <c r="B9249" s="14" t="str">
        <f>VLOOKUP(A9249,Plan1!$A$3:$B$65,2,FALSE)</f>
        <v>17</v>
      </c>
      <c r="C9249" s="1" t="s">
        <v>46</v>
      </c>
      <c r="D9249" s="1" t="s">
        <v>21</v>
      </c>
      <c r="E9249" s="1" t="s">
        <v>18</v>
      </c>
      <c r="F9249" s="1" t="s">
        <v>20</v>
      </c>
      <c r="G9249" s="15">
        <v>-423.60419999999999</v>
      </c>
      <c r="H9249" s="15">
        <v>25.159300000000002</v>
      </c>
      <c r="I9249" s="15">
        <v>0.79190000000000005</v>
      </c>
      <c r="J9249" s="15">
        <v>-2.3169</v>
      </c>
      <c r="K9249" s="15">
        <v>1.4007000000000001</v>
      </c>
      <c r="L9249" s="15">
        <v>60.115299999999998</v>
      </c>
    </row>
    <row r="9250" spans="1:12" x14ac:dyDescent="0.25">
      <c r="A9250" s="1" t="s">
        <v>110</v>
      </c>
      <c r="B9250" s="14" t="str">
        <f>VLOOKUP(A9250,Plan1!$A$3:$B$65,2,FALSE)</f>
        <v>17</v>
      </c>
      <c r="C9250" s="1" t="s">
        <v>46</v>
      </c>
      <c r="D9250" s="1" t="s">
        <v>21</v>
      </c>
      <c r="E9250" s="1" t="s">
        <v>18</v>
      </c>
      <c r="F9250" s="1" t="s">
        <v>19</v>
      </c>
      <c r="G9250" s="15">
        <v>-667.62180000000001</v>
      </c>
      <c r="H9250" s="15">
        <v>-29.533799999999999</v>
      </c>
      <c r="I9250" s="15">
        <v>5.8867000000000003</v>
      </c>
      <c r="J9250" s="15">
        <v>3.45</v>
      </c>
      <c r="K9250" s="15">
        <v>-10.6106</v>
      </c>
      <c r="L9250" s="15">
        <v>-6.8445</v>
      </c>
    </row>
    <row r="9251" spans="1:12" x14ac:dyDescent="0.25">
      <c r="A9251" s="1" t="s">
        <v>110</v>
      </c>
      <c r="B9251" s="14" t="str">
        <f>VLOOKUP(A9251,Plan1!$A$3:$B$65,2,FALSE)</f>
        <v>17</v>
      </c>
      <c r="C9251" s="1" t="s">
        <v>46</v>
      </c>
      <c r="D9251" s="1" t="s">
        <v>21</v>
      </c>
      <c r="E9251" s="1" t="s">
        <v>18</v>
      </c>
      <c r="F9251" s="1" t="s">
        <v>20</v>
      </c>
      <c r="G9251" s="15">
        <v>-657.66980000000001</v>
      </c>
      <c r="H9251" s="15">
        <v>-35.765099999999997</v>
      </c>
      <c r="I9251" s="15">
        <v>-2.4085999999999999</v>
      </c>
      <c r="J9251" s="15">
        <v>-2.8826000000000001</v>
      </c>
      <c r="K9251" s="15">
        <v>-3.1507999999999998</v>
      </c>
      <c r="L9251" s="15">
        <v>-72.604500000000002</v>
      </c>
    </row>
    <row r="9252" spans="1:12" x14ac:dyDescent="0.25">
      <c r="A9252" s="1" t="s">
        <v>110</v>
      </c>
      <c r="B9252" s="14" t="str">
        <f>VLOOKUP(A9252,Plan1!$A$3:$B$65,2,FALSE)</f>
        <v>17</v>
      </c>
      <c r="C9252" s="1" t="s">
        <v>46</v>
      </c>
      <c r="D9252" s="1" t="s">
        <v>22</v>
      </c>
      <c r="E9252" s="1" t="s">
        <v>18</v>
      </c>
      <c r="F9252" s="1" t="s">
        <v>19</v>
      </c>
      <c r="G9252" s="15">
        <v>-767.64499999999998</v>
      </c>
      <c r="H9252" s="15">
        <v>22.551200000000001</v>
      </c>
      <c r="I9252" s="15">
        <v>12.5794</v>
      </c>
      <c r="J9252" s="15">
        <v>6.774</v>
      </c>
      <c r="K9252" s="15">
        <v>-12.1395</v>
      </c>
      <c r="L9252" s="15">
        <v>9.2158999999999995</v>
      </c>
    </row>
    <row r="9253" spans="1:12" x14ac:dyDescent="0.25">
      <c r="A9253" s="1" t="s">
        <v>110</v>
      </c>
      <c r="B9253" s="14" t="str">
        <f>VLOOKUP(A9253,Plan1!$A$3:$B$65,2,FALSE)</f>
        <v>17</v>
      </c>
      <c r="C9253" s="1" t="s">
        <v>46</v>
      </c>
      <c r="D9253" s="1" t="s">
        <v>22</v>
      </c>
      <c r="E9253" s="1" t="s">
        <v>18</v>
      </c>
      <c r="F9253" s="1" t="s">
        <v>20</v>
      </c>
      <c r="G9253" s="15">
        <v>-779.5059</v>
      </c>
      <c r="H9253" s="15">
        <v>12.3201</v>
      </c>
      <c r="I9253" s="15">
        <v>0.67710000000000004</v>
      </c>
      <c r="J9253" s="15">
        <v>-3.4173</v>
      </c>
      <c r="K9253" s="15">
        <v>1.2793000000000001</v>
      </c>
      <c r="L9253" s="15">
        <v>33.0623</v>
      </c>
    </row>
    <row r="9254" spans="1:12" x14ac:dyDescent="0.25">
      <c r="A9254" s="1" t="s">
        <v>110</v>
      </c>
      <c r="B9254" s="14" t="str">
        <f>VLOOKUP(A9254,Plan1!$A$3:$B$65,2,FALSE)</f>
        <v>17</v>
      </c>
      <c r="C9254" s="1" t="s">
        <v>46</v>
      </c>
      <c r="D9254" s="1" t="s">
        <v>22</v>
      </c>
      <c r="E9254" s="1" t="s">
        <v>18</v>
      </c>
      <c r="F9254" s="1" t="s">
        <v>19</v>
      </c>
      <c r="G9254" s="15">
        <v>-924.96969999999999</v>
      </c>
      <c r="H9254" s="15">
        <v>-14.604699999999999</v>
      </c>
      <c r="I9254" s="15">
        <v>10.83</v>
      </c>
      <c r="J9254" s="15">
        <v>5.8711000000000002</v>
      </c>
      <c r="K9254" s="15">
        <v>-14.6958</v>
      </c>
      <c r="L9254" s="15">
        <v>-2.1966000000000001</v>
      </c>
    </row>
    <row r="9255" spans="1:12" x14ac:dyDescent="0.25">
      <c r="A9255" s="1" t="s">
        <v>110</v>
      </c>
      <c r="B9255" s="14" t="str">
        <f>VLOOKUP(A9255,Plan1!$A$3:$B$65,2,FALSE)</f>
        <v>17</v>
      </c>
      <c r="C9255" s="1" t="s">
        <v>46</v>
      </c>
      <c r="D9255" s="1" t="s">
        <v>22</v>
      </c>
      <c r="E9255" s="1" t="s">
        <v>18</v>
      </c>
      <c r="F9255" s="1" t="s">
        <v>20</v>
      </c>
      <c r="G9255" s="15">
        <v>-919.94529999999997</v>
      </c>
      <c r="H9255" s="15">
        <v>-24.234500000000001</v>
      </c>
      <c r="I9255" s="15">
        <v>-1.2432000000000001</v>
      </c>
      <c r="J9255" s="15">
        <v>-3.7566999999999999</v>
      </c>
      <c r="K9255" s="15">
        <v>-1.4516</v>
      </c>
      <c r="L9255" s="15">
        <v>-46.569600000000001</v>
      </c>
    </row>
    <row r="9256" spans="1:12" x14ac:dyDescent="0.25">
      <c r="A9256" s="1" t="s">
        <v>110</v>
      </c>
      <c r="B9256" s="14" t="str">
        <f>VLOOKUP(A9256,Plan1!$A$3:$B$65,2,FALSE)</f>
        <v>17</v>
      </c>
      <c r="C9256" s="1" t="s">
        <v>46</v>
      </c>
      <c r="D9256" s="1" t="s">
        <v>23</v>
      </c>
      <c r="E9256" s="1" t="s">
        <v>18</v>
      </c>
      <c r="F9256" s="1" t="s">
        <v>19</v>
      </c>
      <c r="G9256" s="15">
        <v>-840.51170000000002</v>
      </c>
      <c r="H9256" s="15">
        <v>5.2310999999999996</v>
      </c>
      <c r="I9256" s="15">
        <v>11.7685</v>
      </c>
      <c r="J9256" s="15">
        <v>6.3235999999999999</v>
      </c>
      <c r="K9256" s="15">
        <v>-13.5046</v>
      </c>
      <c r="L9256" s="15">
        <v>3.1305000000000001</v>
      </c>
    </row>
    <row r="9257" spans="1:12" x14ac:dyDescent="0.25">
      <c r="A9257" s="1" t="s">
        <v>110</v>
      </c>
      <c r="B9257" s="14" t="str">
        <f>VLOOKUP(A9257,Plan1!$A$3:$B$65,2,FALSE)</f>
        <v>17</v>
      </c>
      <c r="C9257" s="1" t="s">
        <v>46</v>
      </c>
      <c r="D9257" s="1" t="s">
        <v>23</v>
      </c>
      <c r="E9257" s="1" t="s">
        <v>18</v>
      </c>
      <c r="F9257" s="1" t="s">
        <v>20</v>
      </c>
      <c r="G9257" s="15">
        <v>-842.74779999999998</v>
      </c>
      <c r="H9257" s="15">
        <v>-4.6847000000000003</v>
      </c>
      <c r="I9257" s="15">
        <v>-0.23499999999999999</v>
      </c>
      <c r="J9257" s="15">
        <v>-3.5855999999999999</v>
      </c>
      <c r="K9257" s="15">
        <v>-1.2699999999999999E-2</v>
      </c>
      <c r="L9257" s="15">
        <v>-4.5404</v>
      </c>
    </row>
    <row r="9258" spans="1:12" x14ac:dyDescent="0.25">
      <c r="A9258" s="1" t="s">
        <v>110</v>
      </c>
      <c r="B9258" s="14" t="str">
        <f>VLOOKUP(A9258,Plan1!$A$3:$B$65,2,FALSE)</f>
        <v>17</v>
      </c>
      <c r="C9258" s="1" t="s">
        <v>47</v>
      </c>
      <c r="D9258" s="1" t="s">
        <v>17</v>
      </c>
      <c r="E9258" s="1" t="s">
        <v>18</v>
      </c>
      <c r="F9258" s="1" t="s">
        <v>19</v>
      </c>
      <c r="G9258" s="15">
        <v>-643.56439999999998</v>
      </c>
      <c r="H9258" s="15">
        <v>4.4866999999999999</v>
      </c>
      <c r="I9258" s="15">
        <v>4.1599999999999998E-2</v>
      </c>
      <c r="J9258" s="15">
        <v>0.45119999999999999</v>
      </c>
      <c r="K9258" s="15">
        <v>3.0177</v>
      </c>
      <c r="L9258" s="15">
        <v>20.132200000000001</v>
      </c>
    </row>
    <row r="9259" spans="1:12" x14ac:dyDescent="0.25">
      <c r="A9259" s="1" t="s">
        <v>110</v>
      </c>
      <c r="B9259" s="14" t="str">
        <f>VLOOKUP(A9259,Plan1!$A$3:$B$65,2,FALSE)</f>
        <v>17</v>
      </c>
      <c r="C9259" s="1" t="s">
        <v>47</v>
      </c>
      <c r="D9259" s="1" t="s">
        <v>17</v>
      </c>
      <c r="E9259" s="1" t="s">
        <v>18</v>
      </c>
      <c r="F9259" s="1" t="s">
        <v>20</v>
      </c>
      <c r="G9259" s="15">
        <v>-659.33659999999998</v>
      </c>
      <c r="H9259" s="15">
        <v>-3.4506999999999999</v>
      </c>
      <c r="I9259" s="15">
        <v>5.7824999999999998</v>
      </c>
      <c r="J9259" s="15">
        <v>4.8444000000000003</v>
      </c>
      <c r="K9259" s="15">
        <v>5.3612000000000002</v>
      </c>
      <c r="L9259" s="15">
        <v>27.228999999999999</v>
      </c>
    </row>
    <row r="9260" spans="1:12" x14ac:dyDescent="0.25">
      <c r="A9260" s="1" t="s">
        <v>110</v>
      </c>
      <c r="B9260" s="14" t="str">
        <f>VLOOKUP(A9260,Plan1!$A$3:$B$65,2,FALSE)</f>
        <v>17</v>
      </c>
      <c r="C9260" s="1" t="s">
        <v>47</v>
      </c>
      <c r="D9260" s="1" t="s">
        <v>17</v>
      </c>
      <c r="E9260" s="1" t="s">
        <v>18</v>
      </c>
      <c r="F9260" s="1" t="s">
        <v>19</v>
      </c>
      <c r="G9260" s="15">
        <v>-874.43060000000003</v>
      </c>
      <c r="H9260" s="15">
        <v>-1.6196999999999999</v>
      </c>
      <c r="I9260" s="15">
        <v>-3.5482</v>
      </c>
      <c r="J9260" s="15">
        <v>-3.3123</v>
      </c>
      <c r="K9260" s="15">
        <v>-0.91549999999999998</v>
      </c>
      <c r="L9260" s="15">
        <v>-29.639500000000002</v>
      </c>
    </row>
    <row r="9261" spans="1:12" x14ac:dyDescent="0.25">
      <c r="A9261" s="1" t="s">
        <v>110</v>
      </c>
      <c r="B9261" s="14" t="str">
        <f>VLOOKUP(A9261,Plan1!$A$3:$B$65,2,FALSE)</f>
        <v>17</v>
      </c>
      <c r="C9261" s="1" t="s">
        <v>47</v>
      </c>
      <c r="D9261" s="1" t="s">
        <v>17</v>
      </c>
      <c r="E9261" s="1" t="s">
        <v>18</v>
      </c>
      <c r="F9261" s="1" t="s">
        <v>20</v>
      </c>
      <c r="G9261" s="15">
        <v>-885.69839999999999</v>
      </c>
      <c r="H9261" s="15">
        <v>-8.2533999999999992</v>
      </c>
      <c r="I9261" s="15">
        <v>2.2595000000000001</v>
      </c>
      <c r="J9261" s="15">
        <v>2.3699999999999999E-2</v>
      </c>
      <c r="K9261" s="15">
        <v>0.90349999999999997</v>
      </c>
      <c r="L9261" s="15">
        <v>-36.732399999999998</v>
      </c>
    </row>
    <row r="9262" spans="1:12" x14ac:dyDescent="0.25">
      <c r="A9262" s="1" t="s">
        <v>110</v>
      </c>
      <c r="B9262" s="14" t="str">
        <f>VLOOKUP(A9262,Plan1!$A$3:$B$65,2,FALSE)</f>
        <v>17</v>
      </c>
      <c r="C9262" s="1" t="s">
        <v>47</v>
      </c>
      <c r="D9262" s="1" t="s">
        <v>21</v>
      </c>
      <c r="E9262" s="1" t="s">
        <v>18</v>
      </c>
      <c r="F9262" s="1" t="s">
        <v>19</v>
      </c>
      <c r="G9262" s="15">
        <v>-392.18209999999999</v>
      </c>
      <c r="H9262" s="15">
        <v>4.0439999999999996</v>
      </c>
      <c r="I9262" s="15">
        <v>0.56579999999999997</v>
      </c>
      <c r="J9262" s="15">
        <v>0.86339999999999995</v>
      </c>
      <c r="K9262" s="15">
        <v>2.7288000000000001</v>
      </c>
      <c r="L9262" s="15">
        <v>21.472000000000001</v>
      </c>
    </row>
    <row r="9263" spans="1:12" x14ac:dyDescent="0.25">
      <c r="A9263" s="1" t="s">
        <v>110</v>
      </c>
      <c r="B9263" s="14" t="str">
        <f>VLOOKUP(A9263,Plan1!$A$3:$B$65,2,FALSE)</f>
        <v>17</v>
      </c>
      <c r="C9263" s="1" t="s">
        <v>47</v>
      </c>
      <c r="D9263" s="1" t="s">
        <v>21</v>
      </c>
      <c r="E9263" s="1" t="s">
        <v>18</v>
      </c>
      <c r="F9263" s="1" t="s">
        <v>20</v>
      </c>
      <c r="G9263" s="15">
        <v>-403.209</v>
      </c>
      <c r="H9263" s="15">
        <v>-1.6285000000000001</v>
      </c>
      <c r="I9263" s="15">
        <v>4.4283999999999999</v>
      </c>
      <c r="J9263" s="15">
        <v>3.9338000000000002</v>
      </c>
      <c r="K9263" s="15">
        <v>4.2984</v>
      </c>
      <c r="L9263" s="15">
        <v>28.055499999999999</v>
      </c>
    </row>
    <row r="9264" spans="1:12" x14ac:dyDescent="0.25">
      <c r="A9264" s="1" t="s">
        <v>110</v>
      </c>
      <c r="B9264" s="14" t="str">
        <f>VLOOKUP(A9264,Plan1!$A$3:$B$65,2,FALSE)</f>
        <v>17</v>
      </c>
      <c r="C9264" s="1" t="s">
        <v>47</v>
      </c>
      <c r="D9264" s="1" t="s">
        <v>21</v>
      </c>
      <c r="E9264" s="1" t="s">
        <v>18</v>
      </c>
      <c r="F9264" s="1" t="s">
        <v>19</v>
      </c>
      <c r="G9264" s="15">
        <v>-623.04840000000002</v>
      </c>
      <c r="H9264" s="15">
        <v>-2.0625</v>
      </c>
      <c r="I9264" s="15">
        <v>-3.0238999999999998</v>
      </c>
      <c r="J9264" s="15">
        <v>-2.9</v>
      </c>
      <c r="K9264" s="15">
        <v>-1.2044999999999999</v>
      </c>
      <c r="L9264" s="15">
        <v>-28.299600000000002</v>
      </c>
    </row>
    <row r="9265" spans="1:12" x14ac:dyDescent="0.25">
      <c r="A9265" s="1" t="s">
        <v>110</v>
      </c>
      <c r="B9265" s="14" t="str">
        <f>VLOOKUP(A9265,Plan1!$A$3:$B$65,2,FALSE)</f>
        <v>17</v>
      </c>
      <c r="C9265" s="1" t="s">
        <v>47</v>
      </c>
      <c r="D9265" s="1" t="s">
        <v>21</v>
      </c>
      <c r="E9265" s="1" t="s">
        <v>18</v>
      </c>
      <c r="F9265" s="1" t="s">
        <v>20</v>
      </c>
      <c r="G9265" s="15">
        <v>-629.57079999999996</v>
      </c>
      <c r="H9265" s="15">
        <v>-6.4311999999999996</v>
      </c>
      <c r="I9265" s="15">
        <v>0.90539999999999998</v>
      </c>
      <c r="J9265" s="15">
        <v>-0.88680000000000003</v>
      </c>
      <c r="K9265" s="15">
        <v>-0.1593</v>
      </c>
      <c r="L9265" s="15">
        <v>-35.905999999999999</v>
      </c>
    </row>
    <row r="9266" spans="1:12" x14ac:dyDescent="0.25">
      <c r="A9266" s="1" t="s">
        <v>110</v>
      </c>
      <c r="B9266" s="14" t="str">
        <f>VLOOKUP(A9266,Plan1!$A$3:$B$65,2,FALSE)</f>
        <v>17</v>
      </c>
      <c r="C9266" s="1" t="s">
        <v>47</v>
      </c>
      <c r="D9266" s="1" t="s">
        <v>22</v>
      </c>
      <c r="E9266" s="1" t="s">
        <v>18</v>
      </c>
      <c r="F9266" s="1" t="s">
        <v>19</v>
      </c>
      <c r="G9266" s="15">
        <v>-738.07370000000003</v>
      </c>
      <c r="H9266" s="15">
        <v>3.3119000000000001</v>
      </c>
      <c r="I9266" s="15">
        <v>-0.70909999999999995</v>
      </c>
      <c r="J9266" s="15">
        <v>-0.30649999999999999</v>
      </c>
      <c r="K9266" s="15">
        <v>2.2151000000000001</v>
      </c>
      <c r="L9266" s="15">
        <v>10.2036</v>
      </c>
    </row>
    <row r="9267" spans="1:12" x14ac:dyDescent="0.25">
      <c r="A9267" s="1" t="s">
        <v>110</v>
      </c>
      <c r="B9267" s="14" t="str">
        <f>VLOOKUP(A9267,Plan1!$A$3:$B$65,2,FALSE)</f>
        <v>17</v>
      </c>
      <c r="C9267" s="1" t="s">
        <v>47</v>
      </c>
      <c r="D9267" s="1" t="s">
        <v>22</v>
      </c>
      <c r="E9267" s="1" t="s">
        <v>18</v>
      </c>
      <c r="F9267" s="1" t="s">
        <v>20</v>
      </c>
      <c r="G9267" s="15">
        <v>-754.1807</v>
      </c>
      <c r="H9267" s="15">
        <v>-4.6214000000000004</v>
      </c>
      <c r="I9267" s="15">
        <v>5.3651999999999997</v>
      </c>
      <c r="J9267" s="15">
        <v>4.1814999999999998</v>
      </c>
      <c r="K9267" s="15">
        <v>4.7046000000000001</v>
      </c>
      <c r="L9267" s="15">
        <v>15.180300000000001</v>
      </c>
    </row>
    <row r="9268" spans="1:12" x14ac:dyDescent="0.25">
      <c r="A9268" s="1" t="s">
        <v>110</v>
      </c>
      <c r="B9268" s="14" t="str">
        <f>VLOOKUP(A9268,Plan1!$A$3:$B$65,2,FALSE)</f>
        <v>17</v>
      </c>
      <c r="C9268" s="1" t="s">
        <v>47</v>
      </c>
      <c r="D9268" s="1" t="s">
        <v>22</v>
      </c>
      <c r="E9268" s="1" t="s">
        <v>18</v>
      </c>
      <c r="F9268" s="1" t="s">
        <v>19</v>
      </c>
      <c r="G9268" s="15">
        <v>-876.59349999999995</v>
      </c>
      <c r="H9268" s="15">
        <v>-0.35199999999999998</v>
      </c>
      <c r="I9268" s="15">
        <v>-2.8628999999999998</v>
      </c>
      <c r="J9268" s="15">
        <v>-2.5644999999999998</v>
      </c>
      <c r="K9268" s="15">
        <v>-0.14480000000000001</v>
      </c>
      <c r="L9268" s="15">
        <v>-19.659400000000002</v>
      </c>
    </row>
    <row r="9269" spans="1:12" x14ac:dyDescent="0.25">
      <c r="A9269" s="1" t="s">
        <v>110</v>
      </c>
      <c r="B9269" s="14" t="str">
        <f>VLOOKUP(A9269,Plan1!$A$3:$B$65,2,FALSE)</f>
        <v>17</v>
      </c>
      <c r="C9269" s="1" t="s">
        <v>47</v>
      </c>
      <c r="D9269" s="1" t="s">
        <v>22</v>
      </c>
      <c r="E9269" s="1" t="s">
        <v>18</v>
      </c>
      <c r="F9269" s="1" t="s">
        <v>20</v>
      </c>
      <c r="G9269" s="15">
        <v>-889.99779999999998</v>
      </c>
      <c r="H9269" s="15">
        <v>-7.5030999999999999</v>
      </c>
      <c r="I9269" s="15">
        <v>3.2513999999999998</v>
      </c>
      <c r="J9269" s="15">
        <v>1.2890999999999999</v>
      </c>
      <c r="K9269" s="15">
        <v>2.0299999999999998</v>
      </c>
      <c r="L9269" s="15">
        <v>-23.1965</v>
      </c>
    </row>
    <row r="9270" spans="1:12" x14ac:dyDescent="0.25">
      <c r="A9270" s="1" t="s">
        <v>110</v>
      </c>
      <c r="B9270" s="14" t="str">
        <f>VLOOKUP(A9270,Plan1!$A$3:$B$65,2,FALSE)</f>
        <v>17</v>
      </c>
      <c r="C9270" s="1" t="s">
        <v>47</v>
      </c>
      <c r="D9270" s="1" t="s">
        <v>23</v>
      </c>
      <c r="E9270" s="1" t="s">
        <v>18</v>
      </c>
      <c r="F9270" s="1" t="s">
        <v>19</v>
      </c>
      <c r="G9270" s="15">
        <v>-804.90279999999996</v>
      </c>
      <c r="H9270" s="15">
        <v>1.3802000000000001</v>
      </c>
      <c r="I9270" s="15">
        <v>-1.7236</v>
      </c>
      <c r="J9270" s="15">
        <v>-1.3374999999999999</v>
      </c>
      <c r="K9270" s="15">
        <v>0.96650000000000003</v>
      </c>
      <c r="L9270" s="15">
        <v>-4.0655000000000001</v>
      </c>
    </row>
    <row r="9271" spans="1:12" x14ac:dyDescent="0.25">
      <c r="A9271" s="1" t="s">
        <v>110</v>
      </c>
      <c r="B9271" s="14" t="str">
        <f>VLOOKUP(A9271,Plan1!$A$3:$B$65,2,FALSE)</f>
        <v>17</v>
      </c>
      <c r="C9271" s="1" t="s">
        <v>47</v>
      </c>
      <c r="D9271" s="1" t="s">
        <v>23</v>
      </c>
      <c r="E9271" s="1" t="s">
        <v>18</v>
      </c>
      <c r="F9271" s="1" t="s">
        <v>20</v>
      </c>
      <c r="G9271" s="15">
        <v>-820.74400000000003</v>
      </c>
      <c r="H9271" s="15">
        <v>-6.1437999999999997</v>
      </c>
      <c r="I9271" s="15">
        <v>4.3937999999999997</v>
      </c>
      <c r="J9271" s="15">
        <v>2.9672000000000001</v>
      </c>
      <c r="K9271" s="15">
        <v>3.4638</v>
      </c>
      <c r="L9271" s="15">
        <v>-2.9001000000000001</v>
      </c>
    </row>
    <row r="9272" spans="1:12" x14ac:dyDescent="0.25">
      <c r="A9272" s="1" t="s">
        <v>110</v>
      </c>
      <c r="B9272" s="14" t="str">
        <f>VLOOKUP(A9272,Plan1!$A$3:$B$65,2,FALSE)</f>
        <v>17</v>
      </c>
      <c r="C9272" s="1" t="s">
        <v>48</v>
      </c>
      <c r="D9272" s="1" t="s">
        <v>17</v>
      </c>
      <c r="E9272" s="1" t="s">
        <v>18</v>
      </c>
      <c r="F9272" s="1" t="s">
        <v>19</v>
      </c>
      <c r="G9272" s="15">
        <v>-1402.2551000000001</v>
      </c>
      <c r="H9272" s="15">
        <v>57.856400000000001</v>
      </c>
      <c r="I9272" s="15">
        <v>10.320600000000001</v>
      </c>
      <c r="J9272" s="15">
        <v>-12.222</v>
      </c>
      <c r="K9272" s="15">
        <v>8.8056000000000001</v>
      </c>
      <c r="L9272" s="15">
        <v>92.924199999999999</v>
      </c>
    </row>
    <row r="9273" spans="1:12" x14ac:dyDescent="0.25">
      <c r="A9273" s="1" t="s">
        <v>110</v>
      </c>
      <c r="B9273" s="14" t="str">
        <f>VLOOKUP(A9273,Plan1!$A$3:$B$65,2,FALSE)</f>
        <v>17</v>
      </c>
      <c r="C9273" s="1" t="s">
        <v>48</v>
      </c>
      <c r="D9273" s="1" t="s">
        <v>17</v>
      </c>
      <c r="E9273" s="1" t="s">
        <v>18</v>
      </c>
      <c r="F9273" s="1" t="s">
        <v>20</v>
      </c>
      <c r="G9273" s="15">
        <v>-1433.1998000000001</v>
      </c>
      <c r="H9273" s="15">
        <v>59.833599999999997</v>
      </c>
      <c r="I9273" s="15">
        <v>0.42870000000000003</v>
      </c>
      <c r="J9273" s="15">
        <v>-1.3411999999999999</v>
      </c>
      <c r="K9273" s="15">
        <v>-5.3893000000000004</v>
      </c>
      <c r="L9273" s="15">
        <v>181.9385</v>
      </c>
    </row>
    <row r="9274" spans="1:12" x14ac:dyDescent="0.25">
      <c r="A9274" s="1" t="s">
        <v>110</v>
      </c>
      <c r="B9274" s="14" t="str">
        <f>VLOOKUP(A9274,Plan1!$A$3:$B$65,2,FALSE)</f>
        <v>17</v>
      </c>
      <c r="C9274" s="1" t="s">
        <v>48</v>
      </c>
      <c r="D9274" s="1" t="s">
        <v>17</v>
      </c>
      <c r="E9274" s="1" t="s">
        <v>18</v>
      </c>
      <c r="F9274" s="1" t="s">
        <v>19</v>
      </c>
      <c r="G9274" s="15">
        <v>-2035.9701</v>
      </c>
      <c r="H9274" s="15">
        <v>-78.195499999999996</v>
      </c>
      <c r="I9274" s="15">
        <v>4.4831000000000003</v>
      </c>
      <c r="J9274" s="15">
        <v>-37.730699999999999</v>
      </c>
      <c r="K9274" s="15">
        <v>6.2983000000000002</v>
      </c>
      <c r="L9274" s="15">
        <v>-3.29</v>
      </c>
    </row>
    <row r="9275" spans="1:12" x14ac:dyDescent="0.25">
      <c r="A9275" s="1" t="s">
        <v>110</v>
      </c>
      <c r="B9275" s="14" t="str">
        <f>VLOOKUP(A9275,Plan1!$A$3:$B$65,2,FALSE)</f>
        <v>17</v>
      </c>
      <c r="C9275" s="1" t="s">
        <v>48</v>
      </c>
      <c r="D9275" s="1" t="s">
        <v>17</v>
      </c>
      <c r="E9275" s="1" t="s">
        <v>18</v>
      </c>
      <c r="F9275" s="1" t="s">
        <v>20</v>
      </c>
      <c r="G9275" s="15">
        <v>-2040.6777999999999</v>
      </c>
      <c r="H9275" s="15">
        <v>-74.311899999999994</v>
      </c>
      <c r="I9275" s="15">
        <v>-16.479299999999999</v>
      </c>
      <c r="J9275" s="15">
        <v>-6.0660999999999996</v>
      </c>
      <c r="K9275" s="15">
        <v>-16.313199999999998</v>
      </c>
      <c r="L9275" s="15">
        <v>-198.59309999999999</v>
      </c>
    </row>
    <row r="9276" spans="1:12" x14ac:dyDescent="0.25">
      <c r="A9276" s="1" t="s">
        <v>110</v>
      </c>
      <c r="B9276" s="14" t="str">
        <f>VLOOKUP(A9276,Plan1!$A$3:$B$65,2,FALSE)</f>
        <v>17</v>
      </c>
      <c r="C9276" s="1" t="s">
        <v>48</v>
      </c>
      <c r="D9276" s="1" t="s">
        <v>21</v>
      </c>
      <c r="E9276" s="1" t="s">
        <v>18</v>
      </c>
      <c r="F9276" s="1" t="s">
        <v>19</v>
      </c>
      <c r="G9276" s="15">
        <v>-842.99099999999999</v>
      </c>
      <c r="H9276" s="15">
        <v>60.752800000000001</v>
      </c>
      <c r="I9276" s="15">
        <v>8.0336999999999996</v>
      </c>
      <c r="J9276" s="15">
        <v>-4.0894000000000004</v>
      </c>
      <c r="K9276" s="15">
        <v>6.242</v>
      </c>
      <c r="L9276" s="15">
        <v>77.9833</v>
      </c>
    </row>
    <row r="9277" spans="1:12" x14ac:dyDescent="0.25">
      <c r="A9277" s="1" t="s">
        <v>110</v>
      </c>
      <c r="B9277" s="14" t="str">
        <f>VLOOKUP(A9277,Plan1!$A$3:$B$65,2,FALSE)</f>
        <v>17</v>
      </c>
      <c r="C9277" s="1" t="s">
        <v>48</v>
      </c>
      <c r="D9277" s="1" t="s">
        <v>21</v>
      </c>
      <c r="E9277" s="1" t="s">
        <v>18</v>
      </c>
      <c r="F9277" s="1" t="s">
        <v>20</v>
      </c>
      <c r="G9277" s="15">
        <v>-863.36760000000004</v>
      </c>
      <c r="H9277" s="15">
        <v>61.734099999999998</v>
      </c>
      <c r="I9277" s="15">
        <v>3.1943999999999999</v>
      </c>
      <c r="J9277" s="15">
        <v>7.1900000000000006E-2</v>
      </c>
      <c r="K9277" s="15">
        <v>-1.5205</v>
      </c>
      <c r="L9277" s="15">
        <v>183.0265</v>
      </c>
    </row>
    <row r="9278" spans="1:12" x14ac:dyDescent="0.25">
      <c r="A9278" s="1" t="s">
        <v>110</v>
      </c>
      <c r="B9278" s="14" t="str">
        <f>VLOOKUP(A9278,Plan1!$A$3:$B$65,2,FALSE)</f>
        <v>17</v>
      </c>
      <c r="C9278" s="1" t="s">
        <v>48</v>
      </c>
      <c r="D9278" s="1" t="s">
        <v>21</v>
      </c>
      <c r="E9278" s="1" t="s">
        <v>18</v>
      </c>
      <c r="F9278" s="1" t="s">
        <v>19</v>
      </c>
      <c r="G9278" s="15">
        <v>-1476.7059999999999</v>
      </c>
      <c r="H9278" s="15">
        <v>-75.299099999999996</v>
      </c>
      <c r="I9278" s="15">
        <v>2.1962999999999999</v>
      </c>
      <c r="J9278" s="15">
        <v>-29.598099999999999</v>
      </c>
      <c r="K9278" s="15">
        <v>3.7347999999999999</v>
      </c>
      <c r="L9278" s="15">
        <v>-18.230899999999998</v>
      </c>
    </row>
    <row r="9279" spans="1:12" x14ac:dyDescent="0.25">
      <c r="A9279" s="1" t="s">
        <v>110</v>
      </c>
      <c r="B9279" s="14" t="str">
        <f>VLOOKUP(A9279,Plan1!$A$3:$B$65,2,FALSE)</f>
        <v>17</v>
      </c>
      <c r="C9279" s="1" t="s">
        <v>48</v>
      </c>
      <c r="D9279" s="1" t="s">
        <v>21</v>
      </c>
      <c r="E9279" s="1" t="s">
        <v>18</v>
      </c>
      <c r="F9279" s="1" t="s">
        <v>20</v>
      </c>
      <c r="G9279" s="15">
        <v>-1470.8454999999999</v>
      </c>
      <c r="H9279" s="15">
        <v>-72.4114</v>
      </c>
      <c r="I9279" s="15">
        <v>-13.7136</v>
      </c>
      <c r="J9279" s="15">
        <v>-4.6528999999999998</v>
      </c>
      <c r="K9279" s="15">
        <v>-12.4444</v>
      </c>
      <c r="L9279" s="15">
        <v>-197.5051</v>
      </c>
    </row>
    <row r="9280" spans="1:12" x14ac:dyDescent="0.25">
      <c r="A9280" s="1" t="s">
        <v>110</v>
      </c>
      <c r="B9280" s="14" t="str">
        <f>VLOOKUP(A9280,Plan1!$A$3:$B$65,2,FALSE)</f>
        <v>17</v>
      </c>
      <c r="C9280" s="1" t="s">
        <v>48</v>
      </c>
      <c r="D9280" s="1" t="s">
        <v>22</v>
      </c>
      <c r="E9280" s="1" t="s">
        <v>18</v>
      </c>
      <c r="F9280" s="1" t="s">
        <v>19</v>
      </c>
      <c r="G9280" s="15">
        <v>-1624.3228999999999</v>
      </c>
      <c r="H9280" s="15">
        <v>30.658899999999999</v>
      </c>
      <c r="I9280" s="15">
        <v>9.3939000000000004</v>
      </c>
      <c r="J9280" s="15">
        <v>-18.718800000000002</v>
      </c>
      <c r="K9280" s="15">
        <v>8.8722999999999992</v>
      </c>
      <c r="L9280" s="15">
        <v>76.671700000000001</v>
      </c>
    </row>
    <row r="9281" spans="1:12" x14ac:dyDescent="0.25">
      <c r="A9281" s="1" t="s">
        <v>110</v>
      </c>
      <c r="B9281" s="14" t="str">
        <f>VLOOKUP(A9281,Plan1!$A$3:$B$65,2,FALSE)</f>
        <v>17</v>
      </c>
      <c r="C9281" s="1" t="s">
        <v>48</v>
      </c>
      <c r="D9281" s="1" t="s">
        <v>22</v>
      </c>
      <c r="E9281" s="1" t="s">
        <v>18</v>
      </c>
      <c r="F9281" s="1" t="s">
        <v>20</v>
      </c>
      <c r="G9281" s="15">
        <v>-1657.6849999999999</v>
      </c>
      <c r="H9281" s="15">
        <v>33.239400000000003</v>
      </c>
      <c r="I9281" s="15">
        <v>-3.6147999999999998</v>
      </c>
      <c r="J9281" s="15">
        <v>-2.7831999999999999</v>
      </c>
      <c r="K9281" s="15">
        <v>-8.6499000000000006</v>
      </c>
      <c r="L9281" s="15">
        <v>107.6399</v>
      </c>
    </row>
    <row r="9282" spans="1:12" x14ac:dyDescent="0.25">
      <c r="A9282" s="1" t="s">
        <v>110</v>
      </c>
      <c r="B9282" s="14" t="str">
        <f>VLOOKUP(A9282,Plan1!$A$3:$B$65,2,FALSE)</f>
        <v>17</v>
      </c>
      <c r="C9282" s="1" t="s">
        <v>48</v>
      </c>
      <c r="D9282" s="1" t="s">
        <v>22</v>
      </c>
      <c r="E9282" s="1" t="s">
        <v>18</v>
      </c>
      <c r="F9282" s="1" t="s">
        <v>19</v>
      </c>
      <c r="G9282" s="15">
        <v>-2004.5518999999999</v>
      </c>
      <c r="H9282" s="15">
        <v>-50.972200000000001</v>
      </c>
      <c r="I9282" s="15">
        <v>5.8914999999999997</v>
      </c>
      <c r="J9282" s="15">
        <v>-34.024000000000001</v>
      </c>
      <c r="K9282" s="15">
        <v>7.3678999999999997</v>
      </c>
      <c r="L9282" s="15">
        <v>18.943200000000001</v>
      </c>
    </row>
    <row r="9283" spans="1:12" x14ac:dyDescent="0.25">
      <c r="A9283" s="1" t="s">
        <v>110</v>
      </c>
      <c r="B9283" s="14" t="str">
        <f>VLOOKUP(A9283,Plan1!$A$3:$B$65,2,FALSE)</f>
        <v>17</v>
      </c>
      <c r="C9283" s="1" t="s">
        <v>48</v>
      </c>
      <c r="D9283" s="1" t="s">
        <v>22</v>
      </c>
      <c r="E9283" s="1" t="s">
        <v>18</v>
      </c>
      <c r="F9283" s="1" t="s">
        <v>20</v>
      </c>
      <c r="G9283" s="15">
        <v>-2022.1718000000001</v>
      </c>
      <c r="H9283" s="15">
        <v>-47.247900000000001</v>
      </c>
      <c r="I9283" s="15">
        <v>-13.759600000000001</v>
      </c>
      <c r="J9283" s="15">
        <v>-5.6181000000000001</v>
      </c>
      <c r="K9283" s="15">
        <v>-15.2043</v>
      </c>
      <c r="L9283" s="15">
        <v>-120.67910000000001</v>
      </c>
    </row>
    <row r="9284" spans="1:12" x14ac:dyDescent="0.25">
      <c r="A9284" s="1" t="s">
        <v>110</v>
      </c>
      <c r="B9284" s="14" t="str">
        <f>VLOOKUP(A9284,Plan1!$A$3:$B$65,2,FALSE)</f>
        <v>17</v>
      </c>
      <c r="C9284" s="1" t="s">
        <v>48</v>
      </c>
      <c r="D9284" s="1" t="s">
        <v>23</v>
      </c>
      <c r="E9284" s="1" t="s">
        <v>18</v>
      </c>
      <c r="F9284" s="1" t="s">
        <v>19</v>
      </c>
      <c r="G9284" s="15">
        <v>-1788.6957</v>
      </c>
      <c r="H9284" s="15">
        <v>-8.9779999999999998</v>
      </c>
      <c r="I9284" s="15">
        <v>7.4947999999999997</v>
      </c>
      <c r="J9284" s="15">
        <v>-25.684200000000001</v>
      </c>
      <c r="K9284" s="15">
        <v>8.2150999999999996</v>
      </c>
      <c r="L9284" s="15">
        <v>49.415599999999998</v>
      </c>
    </row>
    <row r="9285" spans="1:12" x14ac:dyDescent="0.25">
      <c r="A9285" s="1" t="s">
        <v>110</v>
      </c>
      <c r="B9285" s="14" t="str">
        <f>VLOOKUP(A9285,Plan1!$A$3:$B$65,2,FALSE)</f>
        <v>17</v>
      </c>
      <c r="C9285" s="1" t="s">
        <v>48</v>
      </c>
      <c r="D9285" s="1" t="s">
        <v>23</v>
      </c>
      <c r="E9285" s="1" t="s">
        <v>18</v>
      </c>
      <c r="F9285" s="1" t="s">
        <v>20</v>
      </c>
      <c r="G9285" s="15">
        <v>-1823.6433</v>
      </c>
      <c r="H9285" s="15">
        <v>-5.9207999999999998</v>
      </c>
      <c r="I9285" s="15">
        <v>-8.6635000000000009</v>
      </c>
      <c r="J9285" s="15">
        <v>-4.1158999999999999</v>
      </c>
      <c r="K9285" s="15">
        <v>-11.644</v>
      </c>
      <c r="L9285" s="15">
        <v>-0.77610000000000001</v>
      </c>
    </row>
    <row r="9286" spans="1:12" x14ac:dyDescent="0.25">
      <c r="A9286" s="1" t="s">
        <v>110</v>
      </c>
      <c r="B9286" s="14" t="str">
        <f>VLOOKUP(A9286,Plan1!$A$3:$B$65,2,FALSE)</f>
        <v>17</v>
      </c>
      <c r="C9286" s="1" t="s">
        <v>49</v>
      </c>
      <c r="D9286" s="1" t="s">
        <v>17</v>
      </c>
      <c r="E9286" s="1" t="s">
        <v>18</v>
      </c>
      <c r="F9286" s="1" t="s">
        <v>19</v>
      </c>
      <c r="G9286" s="15">
        <v>-337.64850000000001</v>
      </c>
      <c r="H9286" s="15">
        <v>18.343299999999999</v>
      </c>
      <c r="I9286" s="15">
        <v>0.85450000000000004</v>
      </c>
      <c r="J9286" s="15">
        <v>13.053699999999999</v>
      </c>
      <c r="K9286" s="15">
        <v>43.857799999999997</v>
      </c>
      <c r="L9286" s="15">
        <v>8.3048000000000002</v>
      </c>
    </row>
    <row r="9287" spans="1:12" x14ac:dyDescent="0.25">
      <c r="A9287" s="1" t="s">
        <v>110</v>
      </c>
      <c r="B9287" s="14" t="str">
        <f>VLOOKUP(A9287,Plan1!$A$3:$B$65,2,FALSE)</f>
        <v>17</v>
      </c>
      <c r="C9287" s="1" t="s">
        <v>49</v>
      </c>
      <c r="D9287" s="1" t="s">
        <v>17</v>
      </c>
      <c r="E9287" s="1" t="s">
        <v>18</v>
      </c>
      <c r="F9287" s="1" t="s">
        <v>20</v>
      </c>
      <c r="G9287" s="15">
        <v>-294.32350000000002</v>
      </c>
      <c r="H9287" s="15">
        <v>11.720599999999999</v>
      </c>
      <c r="I9287" s="15">
        <v>8.2911999999999999</v>
      </c>
      <c r="J9287" s="15">
        <v>11.2415</v>
      </c>
      <c r="K9287" s="15">
        <v>14.788</v>
      </c>
      <c r="L9287" s="15">
        <v>3.4540999999999999</v>
      </c>
    </row>
    <row r="9288" spans="1:12" x14ac:dyDescent="0.25">
      <c r="A9288" s="1" t="s">
        <v>110</v>
      </c>
      <c r="B9288" s="14" t="str">
        <f>VLOOKUP(A9288,Plan1!$A$3:$B$65,2,FALSE)</f>
        <v>17</v>
      </c>
      <c r="C9288" s="1" t="s">
        <v>49</v>
      </c>
      <c r="D9288" s="1" t="s">
        <v>17</v>
      </c>
      <c r="E9288" s="1" t="s">
        <v>18</v>
      </c>
      <c r="F9288" s="1" t="s">
        <v>19</v>
      </c>
      <c r="G9288" s="15">
        <v>-695.8048</v>
      </c>
      <c r="H9288" s="15">
        <v>-6.3735999999999997</v>
      </c>
      <c r="I9288" s="15">
        <v>-31.961099999999998</v>
      </c>
      <c r="J9288" s="15">
        <v>-3.4653999999999998</v>
      </c>
      <c r="K9288" s="15">
        <v>0.9284</v>
      </c>
      <c r="L9288" s="15">
        <v>0.83020000000000005</v>
      </c>
    </row>
    <row r="9289" spans="1:12" x14ac:dyDescent="0.25">
      <c r="A9289" s="1" t="s">
        <v>110</v>
      </c>
      <c r="B9289" s="14" t="str">
        <f>VLOOKUP(A9289,Plan1!$A$3:$B$65,2,FALSE)</f>
        <v>17</v>
      </c>
      <c r="C9289" s="1" t="s">
        <v>49</v>
      </c>
      <c r="D9289" s="1" t="s">
        <v>17</v>
      </c>
      <c r="E9289" s="1" t="s">
        <v>18</v>
      </c>
      <c r="F9289" s="1" t="s">
        <v>20</v>
      </c>
      <c r="G9289" s="15">
        <v>-681.38329999999996</v>
      </c>
      <c r="H9289" s="15">
        <v>-13.8794</v>
      </c>
      <c r="I9289" s="15">
        <v>-29.1113</v>
      </c>
      <c r="J9289" s="15">
        <v>-2.0150000000000001</v>
      </c>
      <c r="K9289" s="15">
        <v>-42.459600000000002</v>
      </c>
      <c r="L9289" s="15">
        <v>-32.695</v>
      </c>
    </row>
    <row r="9290" spans="1:12" x14ac:dyDescent="0.25">
      <c r="A9290" s="1" t="s">
        <v>110</v>
      </c>
      <c r="B9290" s="14" t="str">
        <f>VLOOKUP(A9290,Plan1!$A$3:$B$65,2,FALSE)</f>
        <v>17</v>
      </c>
      <c r="C9290" s="1" t="s">
        <v>49</v>
      </c>
      <c r="D9290" s="1" t="s">
        <v>21</v>
      </c>
      <c r="E9290" s="1" t="s">
        <v>18</v>
      </c>
      <c r="F9290" s="1" t="s">
        <v>19</v>
      </c>
      <c r="G9290" s="15">
        <v>-172.02889999999999</v>
      </c>
      <c r="H9290" s="15">
        <v>16.636800000000001</v>
      </c>
      <c r="I9290" s="15">
        <v>5.7126999999999999</v>
      </c>
      <c r="J9290" s="15">
        <v>11.5625</v>
      </c>
      <c r="K9290" s="15">
        <v>36.8718</v>
      </c>
      <c r="L9290" s="15">
        <v>6.8666999999999998</v>
      </c>
    </row>
    <row r="9291" spans="1:12" x14ac:dyDescent="0.25">
      <c r="A9291" s="1" t="s">
        <v>110</v>
      </c>
      <c r="B9291" s="14" t="str">
        <f>VLOOKUP(A9291,Plan1!$A$3:$B$65,2,FALSE)</f>
        <v>17</v>
      </c>
      <c r="C9291" s="1" t="s">
        <v>49</v>
      </c>
      <c r="D9291" s="1" t="s">
        <v>21</v>
      </c>
      <c r="E9291" s="1" t="s">
        <v>18</v>
      </c>
      <c r="F9291" s="1" t="s">
        <v>20</v>
      </c>
      <c r="G9291" s="15">
        <v>-138.08949999999999</v>
      </c>
      <c r="H9291" s="15">
        <v>12.155900000000001</v>
      </c>
      <c r="I9291" s="15">
        <v>11.584</v>
      </c>
      <c r="J9291" s="15">
        <v>9.8420000000000005</v>
      </c>
      <c r="K9291" s="15">
        <v>19.034099999999999</v>
      </c>
      <c r="L9291" s="15">
        <v>8.5564</v>
      </c>
    </row>
    <row r="9292" spans="1:12" x14ac:dyDescent="0.25">
      <c r="A9292" s="1" t="s">
        <v>110</v>
      </c>
      <c r="B9292" s="14" t="str">
        <f>VLOOKUP(A9292,Plan1!$A$3:$B$65,2,FALSE)</f>
        <v>17</v>
      </c>
      <c r="C9292" s="1" t="s">
        <v>49</v>
      </c>
      <c r="D9292" s="1" t="s">
        <v>21</v>
      </c>
      <c r="E9292" s="1" t="s">
        <v>18</v>
      </c>
      <c r="F9292" s="1" t="s">
        <v>19</v>
      </c>
      <c r="G9292" s="15">
        <v>-530.18520000000001</v>
      </c>
      <c r="H9292" s="15">
        <v>-8.0800999999999998</v>
      </c>
      <c r="I9292" s="15">
        <v>-27.102900000000002</v>
      </c>
      <c r="J9292" s="15">
        <v>-4.9565999999999999</v>
      </c>
      <c r="K9292" s="15">
        <v>-6.0575999999999999</v>
      </c>
      <c r="L9292" s="15">
        <v>-0.60799999999999998</v>
      </c>
    </row>
    <row r="9293" spans="1:12" x14ac:dyDescent="0.25">
      <c r="A9293" s="1" t="s">
        <v>110</v>
      </c>
      <c r="B9293" s="14" t="str">
        <f>VLOOKUP(A9293,Plan1!$A$3:$B$65,2,FALSE)</f>
        <v>17</v>
      </c>
      <c r="C9293" s="1" t="s">
        <v>49</v>
      </c>
      <c r="D9293" s="1" t="s">
        <v>21</v>
      </c>
      <c r="E9293" s="1" t="s">
        <v>18</v>
      </c>
      <c r="F9293" s="1" t="s">
        <v>20</v>
      </c>
      <c r="G9293" s="15">
        <v>-525.14940000000001</v>
      </c>
      <c r="H9293" s="15">
        <v>-13.444100000000001</v>
      </c>
      <c r="I9293" s="15">
        <v>-25.8185</v>
      </c>
      <c r="J9293" s="15">
        <v>-3.4144999999999999</v>
      </c>
      <c r="K9293" s="15">
        <v>-38.2136</v>
      </c>
      <c r="L9293" s="15">
        <v>-27.592700000000001</v>
      </c>
    </row>
    <row r="9294" spans="1:12" x14ac:dyDescent="0.25">
      <c r="A9294" s="1" t="s">
        <v>110</v>
      </c>
      <c r="B9294" s="14" t="str">
        <f>VLOOKUP(A9294,Plan1!$A$3:$B$65,2,FALSE)</f>
        <v>17</v>
      </c>
      <c r="C9294" s="1" t="s">
        <v>49</v>
      </c>
      <c r="D9294" s="1" t="s">
        <v>22</v>
      </c>
      <c r="E9294" s="1" t="s">
        <v>18</v>
      </c>
      <c r="F9294" s="1" t="s">
        <v>19</v>
      </c>
      <c r="G9294" s="15">
        <v>-434.45659999999998</v>
      </c>
      <c r="H9294" s="15">
        <v>13.395</v>
      </c>
      <c r="I9294" s="15">
        <v>-6.2887000000000004</v>
      </c>
      <c r="J9294" s="15">
        <v>9.9199000000000002</v>
      </c>
      <c r="K9294" s="15">
        <v>36.095100000000002</v>
      </c>
      <c r="L9294" s="15">
        <v>6.9962999999999997</v>
      </c>
    </row>
    <row r="9295" spans="1:12" x14ac:dyDescent="0.25">
      <c r="A9295" s="1" t="s">
        <v>110</v>
      </c>
      <c r="B9295" s="14" t="str">
        <f>VLOOKUP(A9295,Plan1!$A$3:$B$65,2,FALSE)</f>
        <v>17</v>
      </c>
      <c r="C9295" s="1" t="s">
        <v>49</v>
      </c>
      <c r="D9295" s="1" t="s">
        <v>22</v>
      </c>
      <c r="E9295" s="1" t="s">
        <v>18</v>
      </c>
      <c r="F9295" s="1" t="s">
        <v>20</v>
      </c>
      <c r="G9295" s="15">
        <v>-395.32159999999999</v>
      </c>
      <c r="H9295" s="15">
        <v>6.423</v>
      </c>
      <c r="I9295" s="15">
        <v>0.36480000000000001</v>
      </c>
      <c r="J9295" s="15">
        <v>8.7042000000000002</v>
      </c>
      <c r="K9295" s="15">
        <v>2.9283000000000001</v>
      </c>
      <c r="L9295" s="15">
        <v>-5.0707000000000004</v>
      </c>
    </row>
    <row r="9296" spans="1:12" x14ac:dyDescent="0.25">
      <c r="A9296" s="1" t="s">
        <v>110</v>
      </c>
      <c r="B9296" s="14" t="str">
        <f>VLOOKUP(A9296,Plan1!$A$3:$B$65,2,FALSE)</f>
        <v>17</v>
      </c>
      <c r="C9296" s="1" t="s">
        <v>49</v>
      </c>
      <c r="D9296" s="1" t="s">
        <v>22</v>
      </c>
      <c r="E9296" s="1" t="s">
        <v>18</v>
      </c>
      <c r="F9296" s="1" t="s">
        <v>19</v>
      </c>
      <c r="G9296" s="15">
        <v>-649.35029999999995</v>
      </c>
      <c r="H9296" s="15">
        <v>-1.4351</v>
      </c>
      <c r="I9296" s="15">
        <v>-25.978100000000001</v>
      </c>
      <c r="J9296" s="15">
        <v>8.5000000000000006E-3</v>
      </c>
      <c r="K9296" s="15">
        <v>10.3375</v>
      </c>
      <c r="L9296" s="15">
        <v>2.5114999999999998</v>
      </c>
    </row>
    <row r="9297" spans="1:12" x14ac:dyDescent="0.25">
      <c r="A9297" s="1" t="s">
        <v>110</v>
      </c>
      <c r="B9297" s="14" t="str">
        <f>VLOOKUP(A9297,Plan1!$A$3:$B$65,2,FALSE)</f>
        <v>17</v>
      </c>
      <c r="C9297" s="1" t="s">
        <v>49</v>
      </c>
      <c r="D9297" s="1" t="s">
        <v>22</v>
      </c>
      <c r="E9297" s="1" t="s">
        <v>18</v>
      </c>
      <c r="F9297" s="1" t="s">
        <v>20</v>
      </c>
      <c r="G9297" s="15">
        <v>-627.5575</v>
      </c>
      <c r="H9297" s="15">
        <v>-8.9369999999999994</v>
      </c>
      <c r="I9297" s="15">
        <v>-22.076699999999999</v>
      </c>
      <c r="J9297" s="15">
        <v>0.75029999999999997</v>
      </c>
      <c r="K9297" s="15">
        <v>-31.420300000000001</v>
      </c>
      <c r="L9297" s="15">
        <v>-26.760100000000001</v>
      </c>
    </row>
    <row r="9298" spans="1:12" x14ac:dyDescent="0.25">
      <c r="A9298" s="1" t="s">
        <v>110</v>
      </c>
      <c r="B9298" s="14" t="str">
        <f>VLOOKUP(A9298,Plan1!$A$3:$B$65,2,FALSE)</f>
        <v>17</v>
      </c>
      <c r="C9298" s="1" t="s">
        <v>49</v>
      </c>
      <c r="D9298" s="1" t="s">
        <v>23</v>
      </c>
      <c r="E9298" s="1" t="s">
        <v>18</v>
      </c>
      <c r="F9298" s="1" t="s">
        <v>19</v>
      </c>
      <c r="G9298" s="15">
        <v>-531.09889999999996</v>
      </c>
      <c r="H9298" s="15">
        <v>5.6717000000000004</v>
      </c>
      <c r="I9298" s="15">
        <v>-15.3697</v>
      </c>
      <c r="J9298" s="15">
        <v>4.7183999999999999</v>
      </c>
      <c r="K9298" s="15">
        <v>22.031099999999999</v>
      </c>
      <c r="L9298" s="15">
        <v>4.8563999999999998</v>
      </c>
    </row>
    <row r="9299" spans="1:12" x14ac:dyDescent="0.25">
      <c r="A9299" s="1" t="s">
        <v>110</v>
      </c>
      <c r="B9299" s="14" t="str">
        <f>VLOOKUP(A9299,Plan1!$A$3:$B$65,2,FALSE)</f>
        <v>17</v>
      </c>
      <c r="C9299" s="1" t="s">
        <v>49</v>
      </c>
      <c r="D9299" s="1" t="s">
        <v>23</v>
      </c>
      <c r="E9299" s="1" t="s">
        <v>18</v>
      </c>
      <c r="F9299" s="1" t="s">
        <v>20</v>
      </c>
      <c r="G9299" s="15">
        <v>-501.61739999999998</v>
      </c>
      <c r="H9299" s="15">
        <v>-1.5093000000000001</v>
      </c>
      <c r="I9299" s="15">
        <v>-10.1455</v>
      </c>
      <c r="J9299" s="15">
        <v>4.4981999999999998</v>
      </c>
      <c r="K9299" s="15">
        <v>-13.2585</v>
      </c>
      <c r="L9299" s="15">
        <v>-15.6737</v>
      </c>
    </row>
    <row r="9300" spans="1:12" x14ac:dyDescent="0.25">
      <c r="A9300" s="1" t="s">
        <v>110</v>
      </c>
      <c r="B9300" s="14" t="str">
        <f>VLOOKUP(A9300,Plan1!$A$3:$B$65,2,FALSE)</f>
        <v>17</v>
      </c>
      <c r="C9300" s="1" t="s">
        <v>50</v>
      </c>
      <c r="D9300" s="1" t="s">
        <v>17</v>
      </c>
      <c r="E9300" s="1" t="s">
        <v>18</v>
      </c>
      <c r="F9300" s="1" t="s">
        <v>19</v>
      </c>
      <c r="G9300" s="15">
        <v>-375.74380000000002</v>
      </c>
      <c r="H9300" s="15">
        <v>12.788600000000001</v>
      </c>
      <c r="I9300" s="15">
        <v>5.5686999999999998</v>
      </c>
      <c r="J9300" s="15">
        <v>7.6738999999999997</v>
      </c>
      <c r="K9300" s="15">
        <v>-3.4218999999999999</v>
      </c>
      <c r="L9300" s="15">
        <v>-26.450700000000001</v>
      </c>
    </row>
    <row r="9301" spans="1:12" x14ac:dyDescent="0.25">
      <c r="A9301" s="1" t="s">
        <v>110</v>
      </c>
      <c r="B9301" s="14" t="str">
        <f>VLOOKUP(A9301,Plan1!$A$3:$B$65,2,FALSE)</f>
        <v>17</v>
      </c>
      <c r="C9301" s="1" t="s">
        <v>50</v>
      </c>
      <c r="D9301" s="1" t="s">
        <v>17</v>
      </c>
      <c r="E9301" s="1" t="s">
        <v>18</v>
      </c>
      <c r="F9301" s="1" t="s">
        <v>20</v>
      </c>
      <c r="G9301" s="15">
        <v>-379.07900000000001</v>
      </c>
      <c r="H9301" s="15">
        <v>29.544899999999998</v>
      </c>
      <c r="I9301" s="15">
        <v>0.95199999999999996</v>
      </c>
      <c r="J9301" s="15">
        <v>-1.0649999999999999</v>
      </c>
      <c r="K9301" s="15">
        <v>1.6789000000000001</v>
      </c>
      <c r="L9301" s="15">
        <v>-10.6311</v>
      </c>
    </row>
    <row r="9302" spans="1:12" x14ac:dyDescent="0.25">
      <c r="A9302" s="1" t="s">
        <v>110</v>
      </c>
      <c r="B9302" s="14" t="str">
        <f>VLOOKUP(A9302,Plan1!$A$3:$B$65,2,FALSE)</f>
        <v>17</v>
      </c>
      <c r="C9302" s="1" t="s">
        <v>50</v>
      </c>
      <c r="D9302" s="1" t="s">
        <v>17</v>
      </c>
      <c r="E9302" s="1" t="s">
        <v>18</v>
      </c>
      <c r="F9302" s="1" t="s">
        <v>19</v>
      </c>
      <c r="G9302" s="15">
        <v>-675.73869999999999</v>
      </c>
      <c r="H9302" s="15">
        <v>-76.228300000000004</v>
      </c>
      <c r="I9302" s="15">
        <v>4.1898</v>
      </c>
      <c r="J9302" s="15">
        <v>6.4143999999999997</v>
      </c>
      <c r="K9302" s="15">
        <v>-5.5445000000000002</v>
      </c>
      <c r="L9302" s="15">
        <v>-62.158499999999997</v>
      </c>
    </row>
    <row r="9303" spans="1:12" x14ac:dyDescent="0.25">
      <c r="A9303" s="1" t="s">
        <v>110</v>
      </c>
      <c r="B9303" s="14" t="str">
        <f>VLOOKUP(A9303,Plan1!$A$3:$B$65,2,FALSE)</f>
        <v>17</v>
      </c>
      <c r="C9303" s="1" t="s">
        <v>50</v>
      </c>
      <c r="D9303" s="1" t="s">
        <v>17</v>
      </c>
      <c r="E9303" s="1" t="s">
        <v>18</v>
      </c>
      <c r="F9303" s="1" t="s">
        <v>20</v>
      </c>
      <c r="G9303" s="15">
        <v>-716.7346</v>
      </c>
      <c r="H9303" s="15">
        <v>-71.833500000000001</v>
      </c>
      <c r="I9303" s="15">
        <v>0.57850000000000001</v>
      </c>
      <c r="J9303" s="15">
        <v>-3.3431000000000002</v>
      </c>
      <c r="K9303" s="15">
        <v>0.80330000000000001</v>
      </c>
      <c r="L9303" s="15">
        <v>-60.485500000000002</v>
      </c>
    </row>
    <row r="9304" spans="1:12" x14ac:dyDescent="0.25">
      <c r="A9304" s="1" t="s">
        <v>110</v>
      </c>
      <c r="B9304" s="14" t="str">
        <f>VLOOKUP(A9304,Plan1!$A$3:$B$65,2,FALSE)</f>
        <v>17</v>
      </c>
      <c r="C9304" s="1" t="s">
        <v>50</v>
      </c>
      <c r="D9304" s="1" t="s">
        <v>21</v>
      </c>
      <c r="E9304" s="1" t="s">
        <v>18</v>
      </c>
      <c r="F9304" s="1" t="s">
        <v>19</v>
      </c>
      <c r="G9304" s="15">
        <v>-206.67330000000001</v>
      </c>
      <c r="H9304" s="15">
        <v>23.162800000000001</v>
      </c>
      <c r="I9304" s="15">
        <v>3.9569000000000001</v>
      </c>
      <c r="J9304" s="15">
        <v>5.3765000000000001</v>
      </c>
      <c r="K9304" s="15">
        <v>-1.9459</v>
      </c>
      <c r="L9304" s="15">
        <v>-12.178900000000001</v>
      </c>
    </row>
    <row r="9305" spans="1:12" x14ac:dyDescent="0.25">
      <c r="A9305" s="1" t="s">
        <v>110</v>
      </c>
      <c r="B9305" s="14" t="str">
        <f>VLOOKUP(A9305,Plan1!$A$3:$B$65,2,FALSE)</f>
        <v>17</v>
      </c>
      <c r="C9305" s="1" t="s">
        <v>50</v>
      </c>
      <c r="D9305" s="1" t="s">
        <v>21</v>
      </c>
      <c r="E9305" s="1" t="s">
        <v>18</v>
      </c>
      <c r="F9305" s="1" t="s">
        <v>20</v>
      </c>
      <c r="G9305" s="15">
        <v>-203.38409999999999</v>
      </c>
      <c r="H9305" s="15">
        <v>36.431800000000003</v>
      </c>
      <c r="I9305" s="15">
        <v>0.48630000000000001</v>
      </c>
      <c r="J9305" s="15">
        <v>-0.52070000000000005</v>
      </c>
      <c r="K9305" s="15">
        <v>1.0940000000000001</v>
      </c>
      <c r="L9305" s="15">
        <v>1.2531000000000001</v>
      </c>
    </row>
    <row r="9306" spans="1:12" x14ac:dyDescent="0.25">
      <c r="A9306" s="1" t="s">
        <v>110</v>
      </c>
      <c r="B9306" s="14" t="str">
        <f>VLOOKUP(A9306,Plan1!$A$3:$B$65,2,FALSE)</f>
        <v>17</v>
      </c>
      <c r="C9306" s="1" t="s">
        <v>50</v>
      </c>
      <c r="D9306" s="1" t="s">
        <v>21</v>
      </c>
      <c r="E9306" s="1" t="s">
        <v>18</v>
      </c>
      <c r="F9306" s="1" t="s">
        <v>19</v>
      </c>
      <c r="G9306" s="15">
        <v>-506.66820000000001</v>
      </c>
      <c r="H9306" s="15">
        <v>-65.854200000000006</v>
      </c>
      <c r="I9306" s="15">
        <v>2.5781000000000001</v>
      </c>
      <c r="J9306" s="15">
        <v>4.1170999999999998</v>
      </c>
      <c r="K9306" s="15">
        <v>-4.0686</v>
      </c>
      <c r="L9306" s="15">
        <v>-47.886699999999998</v>
      </c>
    </row>
    <row r="9307" spans="1:12" x14ac:dyDescent="0.25">
      <c r="A9307" s="1" t="s">
        <v>110</v>
      </c>
      <c r="B9307" s="14" t="str">
        <f>VLOOKUP(A9307,Plan1!$A$3:$B$65,2,FALSE)</f>
        <v>17</v>
      </c>
      <c r="C9307" s="1" t="s">
        <v>50</v>
      </c>
      <c r="D9307" s="1" t="s">
        <v>21</v>
      </c>
      <c r="E9307" s="1" t="s">
        <v>18</v>
      </c>
      <c r="F9307" s="1" t="s">
        <v>20</v>
      </c>
      <c r="G9307" s="15">
        <v>-541.03980000000001</v>
      </c>
      <c r="H9307" s="15">
        <v>-64.946600000000004</v>
      </c>
      <c r="I9307" s="15">
        <v>0.11269999999999999</v>
      </c>
      <c r="J9307" s="15">
        <v>-2.7987000000000002</v>
      </c>
      <c r="K9307" s="15">
        <v>0.2185</v>
      </c>
      <c r="L9307" s="15">
        <v>-48.601300000000002</v>
      </c>
    </row>
    <row r="9308" spans="1:12" x14ac:dyDescent="0.25">
      <c r="A9308" s="1" t="s">
        <v>110</v>
      </c>
      <c r="B9308" s="14" t="str">
        <f>VLOOKUP(A9308,Plan1!$A$3:$B$65,2,FALSE)</f>
        <v>17</v>
      </c>
      <c r="C9308" s="1" t="s">
        <v>50</v>
      </c>
      <c r="D9308" s="1" t="s">
        <v>22</v>
      </c>
      <c r="E9308" s="1" t="s">
        <v>18</v>
      </c>
      <c r="F9308" s="1" t="s">
        <v>19</v>
      </c>
      <c r="G9308" s="15">
        <v>-462.14510000000001</v>
      </c>
      <c r="H9308" s="15">
        <v>-6.8506</v>
      </c>
      <c r="I9308" s="15">
        <v>5.5975999999999999</v>
      </c>
      <c r="J9308" s="15">
        <v>7.8205999999999998</v>
      </c>
      <c r="K9308" s="15">
        <v>-4.1193999999999997</v>
      </c>
      <c r="L9308" s="15">
        <v>-35.850999999999999</v>
      </c>
    </row>
    <row r="9309" spans="1:12" x14ac:dyDescent="0.25">
      <c r="A9309" s="1" t="s">
        <v>110</v>
      </c>
      <c r="B9309" s="14" t="str">
        <f>VLOOKUP(A9309,Plan1!$A$3:$B$65,2,FALSE)</f>
        <v>17</v>
      </c>
      <c r="C9309" s="1" t="s">
        <v>50</v>
      </c>
      <c r="D9309" s="1" t="s">
        <v>22</v>
      </c>
      <c r="E9309" s="1" t="s">
        <v>18</v>
      </c>
      <c r="F9309" s="1" t="s">
        <v>20</v>
      </c>
      <c r="G9309" s="15">
        <v>-473.42009999999999</v>
      </c>
      <c r="H9309" s="15">
        <v>8.0853000000000002</v>
      </c>
      <c r="I9309" s="15">
        <v>1.2233000000000001</v>
      </c>
      <c r="J9309" s="15">
        <v>-1.4011</v>
      </c>
      <c r="K9309" s="15">
        <v>1.8262</v>
      </c>
      <c r="L9309" s="15">
        <v>-23.016500000000001</v>
      </c>
    </row>
    <row r="9310" spans="1:12" x14ac:dyDescent="0.25">
      <c r="A9310" s="1" t="s">
        <v>110</v>
      </c>
      <c r="B9310" s="14" t="str">
        <f>VLOOKUP(A9310,Plan1!$A$3:$B$65,2,FALSE)</f>
        <v>17</v>
      </c>
      <c r="C9310" s="1" t="s">
        <v>50</v>
      </c>
      <c r="D9310" s="1" t="s">
        <v>22</v>
      </c>
      <c r="E9310" s="1" t="s">
        <v>18</v>
      </c>
      <c r="F9310" s="1" t="s">
        <v>19</v>
      </c>
      <c r="G9310" s="15">
        <v>-642.14200000000005</v>
      </c>
      <c r="H9310" s="15">
        <v>-60.260800000000003</v>
      </c>
      <c r="I9310" s="15">
        <v>4.7702999999999998</v>
      </c>
      <c r="J9310" s="15">
        <v>7.0648999999999997</v>
      </c>
      <c r="K9310" s="15">
        <v>-5.3929999999999998</v>
      </c>
      <c r="L9310" s="15">
        <v>-57.275700000000001</v>
      </c>
    </row>
    <row r="9311" spans="1:12" x14ac:dyDescent="0.25">
      <c r="A9311" s="1" t="s">
        <v>110</v>
      </c>
      <c r="B9311" s="14" t="str">
        <f>VLOOKUP(A9311,Plan1!$A$3:$B$65,2,FALSE)</f>
        <v>17</v>
      </c>
      <c r="C9311" s="1" t="s">
        <v>50</v>
      </c>
      <c r="D9311" s="1" t="s">
        <v>22</v>
      </c>
      <c r="E9311" s="1" t="s">
        <v>18</v>
      </c>
      <c r="F9311" s="1" t="s">
        <v>20</v>
      </c>
      <c r="G9311" s="15">
        <v>-676.01350000000002</v>
      </c>
      <c r="H9311" s="15">
        <v>-52.741700000000002</v>
      </c>
      <c r="I9311" s="15">
        <v>0.99919999999999998</v>
      </c>
      <c r="J9311" s="15">
        <v>-2.7679999999999998</v>
      </c>
      <c r="K9311" s="15">
        <v>1.3008999999999999</v>
      </c>
      <c r="L9311" s="15">
        <v>-52.929200000000002</v>
      </c>
    </row>
    <row r="9312" spans="1:12" x14ac:dyDescent="0.25">
      <c r="A9312" s="1" t="s">
        <v>110</v>
      </c>
      <c r="B9312" s="14" t="str">
        <f>VLOOKUP(A9312,Plan1!$A$3:$B$65,2,FALSE)</f>
        <v>17</v>
      </c>
      <c r="C9312" s="1" t="s">
        <v>50</v>
      </c>
      <c r="D9312" s="1" t="s">
        <v>23</v>
      </c>
      <c r="E9312" s="1" t="s">
        <v>18</v>
      </c>
      <c r="F9312" s="1" t="s">
        <v>19</v>
      </c>
      <c r="G9312" s="15">
        <v>-540.98929999999996</v>
      </c>
      <c r="H9312" s="15">
        <v>-32.739199999999997</v>
      </c>
      <c r="I9312" s="15">
        <v>5.24</v>
      </c>
      <c r="J9312" s="15">
        <v>7.4055999999999997</v>
      </c>
      <c r="K9312" s="15">
        <v>-4.7972000000000001</v>
      </c>
      <c r="L9312" s="15">
        <v>-44.802399999999999</v>
      </c>
    </row>
    <row r="9313" spans="1:12" x14ac:dyDescent="0.25">
      <c r="A9313" s="1" t="s">
        <v>110</v>
      </c>
      <c r="B9313" s="14" t="str">
        <f>VLOOKUP(A9313,Plan1!$A$3:$B$65,2,FALSE)</f>
        <v>17</v>
      </c>
      <c r="C9313" s="1" t="s">
        <v>50</v>
      </c>
      <c r="D9313" s="1" t="s">
        <v>23</v>
      </c>
      <c r="E9313" s="1" t="s">
        <v>18</v>
      </c>
      <c r="F9313" s="1" t="s">
        <v>20</v>
      </c>
      <c r="G9313" s="15">
        <v>-562.84649999999999</v>
      </c>
      <c r="H9313" s="15">
        <v>-21.805</v>
      </c>
      <c r="I9313" s="15">
        <v>1.1162000000000001</v>
      </c>
      <c r="J9313" s="15">
        <v>-2.0206</v>
      </c>
      <c r="K9313" s="15">
        <v>1.5461</v>
      </c>
      <c r="L9313" s="15">
        <v>-36.601999999999997</v>
      </c>
    </row>
    <row r="9314" spans="1:12" x14ac:dyDescent="0.25">
      <c r="A9314" s="1" t="s">
        <v>110</v>
      </c>
      <c r="B9314" s="14" t="str">
        <f>VLOOKUP(A9314,Plan1!$A$3:$B$65,2,FALSE)</f>
        <v>17</v>
      </c>
      <c r="C9314" s="1" t="s">
        <v>51</v>
      </c>
      <c r="D9314" s="1" t="s">
        <v>17</v>
      </c>
      <c r="E9314" s="1" t="s">
        <v>18</v>
      </c>
      <c r="F9314" s="1" t="s">
        <v>19</v>
      </c>
      <c r="G9314" s="15">
        <v>-1428.8524</v>
      </c>
      <c r="H9314" s="15">
        <v>79.046199999999999</v>
      </c>
      <c r="I9314" s="15">
        <v>9.9884000000000004</v>
      </c>
      <c r="J9314" s="15">
        <v>36.061599999999999</v>
      </c>
      <c r="K9314" s="15">
        <v>9.0261999999999993</v>
      </c>
      <c r="L9314" s="15">
        <v>-6.5201000000000002</v>
      </c>
    </row>
    <row r="9315" spans="1:12" x14ac:dyDescent="0.25">
      <c r="A9315" s="1" t="s">
        <v>110</v>
      </c>
      <c r="B9315" s="14" t="str">
        <f>VLOOKUP(A9315,Plan1!$A$3:$B$65,2,FALSE)</f>
        <v>17</v>
      </c>
      <c r="C9315" s="1" t="s">
        <v>51</v>
      </c>
      <c r="D9315" s="1" t="s">
        <v>17</v>
      </c>
      <c r="E9315" s="1" t="s">
        <v>18</v>
      </c>
      <c r="F9315" s="1" t="s">
        <v>20</v>
      </c>
      <c r="G9315" s="15">
        <v>-1467.0864999999999</v>
      </c>
      <c r="H9315" s="15">
        <v>77.1892</v>
      </c>
      <c r="I9315" s="15">
        <v>-5.3529999999999998</v>
      </c>
      <c r="J9315" s="15">
        <v>1.5892999999999999</v>
      </c>
      <c r="K9315" s="15">
        <v>-6.2742000000000004</v>
      </c>
      <c r="L9315" s="15">
        <v>196.80969999999999</v>
      </c>
    </row>
    <row r="9316" spans="1:12" x14ac:dyDescent="0.25">
      <c r="A9316" s="1" t="s">
        <v>110</v>
      </c>
      <c r="B9316" s="14" t="str">
        <f>VLOOKUP(A9316,Plan1!$A$3:$B$65,2,FALSE)</f>
        <v>17</v>
      </c>
      <c r="C9316" s="1" t="s">
        <v>51</v>
      </c>
      <c r="D9316" s="1" t="s">
        <v>17</v>
      </c>
      <c r="E9316" s="1" t="s">
        <v>18</v>
      </c>
      <c r="F9316" s="1" t="s">
        <v>19</v>
      </c>
      <c r="G9316" s="15">
        <v>-2066.6446999999998</v>
      </c>
      <c r="H9316" s="15">
        <v>-64.560400000000001</v>
      </c>
      <c r="I9316" s="15">
        <v>3.6162999999999998</v>
      </c>
      <c r="J9316" s="15">
        <v>8.6707000000000001</v>
      </c>
      <c r="K9316" s="15">
        <v>6.2546999999999997</v>
      </c>
      <c r="L9316" s="15">
        <v>-94.656000000000006</v>
      </c>
    </row>
    <row r="9317" spans="1:12" x14ac:dyDescent="0.25">
      <c r="A9317" s="1" t="s">
        <v>110</v>
      </c>
      <c r="B9317" s="14" t="str">
        <f>VLOOKUP(A9317,Plan1!$A$3:$B$65,2,FALSE)</f>
        <v>17</v>
      </c>
      <c r="C9317" s="1" t="s">
        <v>51</v>
      </c>
      <c r="D9317" s="1" t="s">
        <v>17</v>
      </c>
      <c r="E9317" s="1" t="s">
        <v>18</v>
      </c>
      <c r="F9317" s="1" t="s">
        <v>20</v>
      </c>
      <c r="G9317" s="15">
        <v>-2072.8067999999998</v>
      </c>
      <c r="H9317" s="15">
        <v>-65.290800000000004</v>
      </c>
      <c r="I9317" s="15">
        <v>-15.790100000000001</v>
      </c>
      <c r="J9317" s="15">
        <v>-4.7111000000000001</v>
      </c>
      <c r="K9317" s="15">
        <v>-15.629300000000001</v>
      </c>
      <c r="L9317" s="15">
        <v>-209.3997</v>
      </c>
    </row>
    <row r="9318" spans="1:12" x14ac:dyDescent="0.25">
      <c r="A9318" s="1" t="s">
        <v>110</v>
      </c>
      <c r="B9318" s="14" t="str">
        <f>VLOOKUP(A9318,Plan1!$A$3:$B$65,2,FALSE)</f>
        <v>17</v>
      </c>
      <c r="C9318" s="1" t="s">
        <v>51</v>
      </c>
      <c r="D9318" s="1" t="s">
        <v>21</v>
      </c>
      <c r="E9318" s="1" t="s">
        <v>18</v>
      </c>
      <c r="F9318" s="1" t="s">
        <v>19</v>
      </c>
      <c r="G9318" s="15">
        <v>-855.51459999999997</v>
      </c>
      <c r="H9318" s="15">
        <v>74.587400000000002</v>
      </c>
      <c r="I9318" s="15">
        <v>7.9107000000000003</v>
      </c>
      <c r="J9318" s="15">
        <v>28.305399999999999</v>
      </c>
      <c r="K9318" s="15">
        <v>6.4673999999999996</v>
      </c>
      <c r="L9318" s="15">
        <v>9.1875999999999998</v>
      </c>
    </row>
    <row r="9319" spans="1:12" x14ac:dyDescent="0.25">
      <c r="A9319" s="1" t="s">
        <v>110</v>
      </c>
      <c r="B9319" s="14" t="str">
        <f>VLOOKUP(A9319,Plan1!$A$3:$B$65,2,FALSE)</f>
        <v>17</v>
      </c>
      <c r="C9319" s="1" t="s">
        <v>51</v>
      </c>
      <c r="D9319" s="1" t="s">
        <v>21</v>
      </c>
      <c r="E9319" s="1" t="s">
        <v>18</v>
      </c>
      <c r="F9319" s="1" t="s">
        <v>20</v>
      </c>
      <c r="G9319" s="15">
        <v>-884.81219999999996</v>
      </c>
      <c r="H9319" s="15">
        <v>73.220799999999997</v>
      </c>
      <c r="I9319" s="15">
        <v>-1.5620000000000001</v>
      </c>
      <c r="J9319" s="15">
        <v>1.8875999999999999</v>
      </c>
      <c r="K9319" s="15">
        <v>-2.2033</v>
      </c>
      <c r="L9319" s="15">
        <v>193.38509999999999</v>
      </c>
    </row>
    <row r="9320" spans="1:12" x14ac:dyDescent="0.25">
      <c r="A9320" s="1" t="s">
        <v>110</v>
      </c>
      <c r="B9320" s="14" t="str">
        <f>VLOOKUP(A9320,Plan1!$A$3:$B$65,2,FALSE)</f>
        <v>17</v>
      </c>
      <c r="C9320" s="1" t="s">
        <v>51</v>
      </c>
      <c r="D9320" s="1" t="s">
        <v>21</v>
      </c>
      <c r="E9320" s="1" t="s">
        <v>18</v>
      </c>
      <c r="F9320" s="1" t="s">
        <v>19</v>
      </c>
      <c r="G9320" s="15">
        <v>-1493.3069</v>
      </c>
      <c r="H9320" s="15">
        <v>-69.019199999999998</v>
      </c>
      <c r="I9320" s="15">
        <v>1.5386</v>
      </c>
      <c r="J9320" s="15">
        <v>0.91449999999999998</v>
      </c>
      <c r="K9320" s="15">
        <v>3.6959</v>
      </c>
      <c r="L9320" s="15">
        <v>-78.948300000000003</v>
      </c>
    </row>
    <row r="9321" spans="1:12" x14ac:dyDescent="0.25">
      <c r="A9321" s="1" t="s">
        <v>110</v>
      </c>
      <c r="B9321" s="14" t="str">
        <f>VLOOKUP(A9321,Plan1!$A$3:$B$65,2,FALSE)</f>
        <v>17</v>
      </c>
      <c r="C9321" s="1" t="s">
        <v>51</v>
      </c>
      <c r="D9321" s="1" t="s">
        <v>21</v>
      </c>
      <c r="E9321" s="1" t="s">
        <v>18</v>
      </c>
      <c r="F9321" s="1" t="s">
        <v>20</v>
      </c>
      <c r="G9321" s="15">
        <v>-1490.5325</v>
      </c>
      <c r="H9321" s="15">
        <v>-69.259200000000007</v>
      </c>
      <c r="I9321" s="15">
        <v>-11.9991</v>
      </c>
      <c r="J9321" s="15">
        <v>-4.4127999999999998</v>
      </c>
      <c r="K9321" s="15">
        <v>-11.558400000000001</v>
      </c>
      <c r="L9321" s="15">
        <v>-212.82429999999999</v>
      </c>
    </row>
    <row r="9322" spans="1:12" x14ac:dyDescent="0.25">
      <c r="A9322" s="1" t="s">
        <v>110</v>
      </c>
      <c r="B9322" s="14" t="str">
        <f>VLOOKUP(A9322,Plan1!$A$3:$B$65,2,FALSE)</f>
        <v>17</v>
      </c>
      <c r="C9322" s="1" t="s">
        <v>51</v>
      </c>
      <c r="D9322" s="1" t="s">
        <v>22</v>
      </c>
      <c r="E9322" s="1" t="s">
        <v>18</v>
      </c>
      <c r="F9322" s="1" t="s">
        <v>19</v>
      </c>
      <c r="G9322" s="15">
        <v>-1659.9844000000001</v>
      </c>
      <c r="H9322" s="15">
        <v>53.67</v>
      </c>
      <c r="I9322" s="15">
        <v>8.9017999999999997</v>
      </c>
      <c r="J9322" s="15">
        <v>32.495699999999999</v>
      </c>
      <c r="K9322" s="15">
        <v>8.9979999999999993</v>
      </c>
      <c r="L9322" s="15">
        <v>-25.902799999999999</v>
      </c>
    </row>
    <row r="9323" spans="1:12" x14ac:dyDescent="0.25">
      <c r="A9323" s="1" t="s">
        <v>110</v>
      </c>
      <c r="B9323" s="14" t="str">
        <f>VLOOKUP(A9323,Plan1!$A$3:$B$65,2,FALSE)</f>
        <v>17</v>
      </c>
      <c r="C9323" s="1" t="s">
        <v>51</v>
      </c>
      <c r="D9323" s="1" t="s">
        <v>22</v>
      </c>
      <c r="E9323" s="1" t="s">
        <v>18</v>
      </c>
      <c r="F9323" s="1" t="s">
        <v>20</v>
      </c>
      <c r="G9323" s="15">
        <v>-1695.4358999999999</v>
      </c>
      <c r="H9323" s="15">
        <v>51.869300000000003</v>
      </c>
      <c r="I9323" s="15">
        <v>-8.5190999999999999</v>
      </c>
      <c r="J9323" s="15">
        <v>0.53600000000000003</v>
      </c>
      <c r="K9323" s="15">
        <v>-9.4636999999999993</v>
      </c>
      <c r="L9323" s="15">
        <v>122.88030000000001</v>
      </c>
    </row>
    <row r="9324" spans="1:12" x14ac:dyDescent="0.25">
      <c r="A9324" s="1" t="s">
        <v>110</v>
      </c>
      <c r="B9324" s="14" t="str">
        <f>VLOOKUP(A9324,Plan1!$A$3:$B$65,2,FALSE)</f>
        <v>17</v>
      </c>
      <c r="C9324" s="1" t="s">
        <v>51</v>
      </c>
      <c r="D9324" s="1" t="s">
        <v>22</v>
      </c>
      <c r="E9324" s="1" t="s">
        <v>18</v>
      </c>
      <c r="F9324" s="1" t="s">
        <v>19</v>
      </c>
      <c r="G9324" s="15">
        <v>-2042.6597999999999</v>
      </c>
      <c r="H9324" s="15">
        <v>-32.493899999999996</v>
      </c>
      <c r="I9324" s="15">
        <v>5.0785999999999998</v>
      </c>
      <c r="J9324" s="15">
        <v>16.0611</v>
      </c>
      <c r="K9324" s="15">
        <v>7.3352000000000004</v>
      </c>
      <c r="L9324" s="15">
        <v>-78.784300000000002</v>
      </c>
    </row>
    <row r="9325" spans="1:12" x14ac:dyDescent="0.25">
      <c r="A9325" s="1" t="s">
        <v>110</v>
      </c>
      <c r="B9325" s="14" t="str">
        <f>VLOOKUP(A9325,Plan1!$A$3:$B$65,2,FALSE)</f>
        <v>17</v>
      </c>
      <c r="C9325" s="1" t="s">
        <v>51</v>
      </c>
      <c r="D9325" s="1" t="s">
        <v>22</v>
      </c>
      <c r="E9325" s="1" t="s">
        <v>18</v>
      </c>
      <c r="F9325" s="1" t="s">
        <v>20</v>
      </c>
      <c r="G9325" s="15">
        <v>-2058.8681000000001</v>
      </c>
      <c r="H9325" s="15">
        <v>-33.618699999999997</v>
      </c>
      <c r="I9325" s="15">
        <v>-14.7814</v>
      </c>
      <c r="J9325" s="15">
        <v>-3.2442000000000002</v>
      </c>
      <c r="K9325" s="15">
        <v>-15.0768</v>
      </c>
      <c r="L9325" s="15">
        <v>-120.84529999999999</v>
      </c>
    </row>
    <row r="9326" spans="1:12" x14ac:dyDescent="0.25">
      <c r="A9326" s="1" t="s">
        <v>110</v>
      </c>
      <c r="B9326" s="14" t="str">
        <f>VLOOKUP(A9326,Plan1!$A$3:$B$65,2,FALSE)</f>
        <v>17</v>
      </c>
      <c r="C9326" s="1" t="s">
        <v>51</v>
      </c>
      <c r="D9326" s="1" t="s">
        <v>23</v>
      </c>
      <c r="E9326" s="1" t="s">
        <v>18</v>
      </c>
      <c r="F9326" s="1" t="s">
        <v>19</v>
      </c>
      <c r="G9326" s="15">
        <v>-1829.9016999999999</v>
      </c>
      <c r="H9326" s="15">
        <v>13.807600000000001</v>
      </c>
      <c r="I9326" s="15">
        <v>6.7999000000000001</v>
      </c>
      <c r="J9326" s="15">
        <v>24.465499999999999</v>
      </c>
      <c r="K9326" s="15">
        <v>8.2228999999999992</v>
      </c>
      <c r="L9326" s="15">
        <v>-51.492600000000003</v>
      </c>
    </row>
    <row r="9327" spans="1:12" x14ac:dyDescent="0.25">
      <c r="A9327" s="1" t="s">
        <v>110</v>
      </c>
      <c r="B9327" s="14" t="str">
        <f>VLOOKUP(A9327,Plan1!$A$3:$B$65,2,FALSE)</f>
        <v>17</v>
      </c>
      <c r="C9327" s="1" t="s">
        <v>51</v>
      </c>
      <c r="D9327" s="1" t="s">
        <v>23</v>
      </c>
      <c r="E9327" s="1" t="s">
        <v>18</v>
      </c>
      <c r="F9327" s="1" t="s">
        <v>20</v>
      </c>
      <c r="G9327" s="15">
        <v>-1859.6228000000001</v>
      </c>
      <c r="H9327" s="15">
        <v>12.367699999999999</v>
      </c>
      <c r="I9327" s="15">
        <v>-11.881399999999999</v>
      </c>
      <c r="J9327" s="15">
        <v>-1.2372000000000001</v>
      </c>
      <c r="K9327" s="15">
        <v>-12.237299999999999</v>
      </c>
      <c r="L9327" s="15">
        <v>8.1181999999999999</v>
      </c>
    </row>
    <row r="9328" spans="1:12" x14ac:dyDescent="0.25">
      <c r="A9328" s="1" t="s">
        <v>110</v>
      </c>
      <c r="B9328" s="14" t="str">
        <f>VLOOKUP(A9328,Plan1!$A$3:$B$65,2,FALSE)</f>
        <v>17</v>
      </c>
      <c r="C9328" s="1" t="s">
        <v>52</v>
      </c>
      <c r="D9328" s="1" t="s">
        <v>17</v>
      </c>
      <c r="E9328" s="1" t="s">
        <v>18</v>
      </c>
      <c r="F9328" s="1" t="s">
        <v>19</v>
      </c>
      <c r="G9328" s="15">
        <v>-367.1952</v>
      </c>
      <c r="H9328" s="15">
        <v>10.5129</v>
      </c>
      <c r="I9328" s="15">
        <v>-5.2327000000000004</v>
      </c>
      <c r="J9328" s="15">
        <v>-6.5153999999999996</v>
      </c>
      <c r="K9328" s="15">
        <v>5.9199000000000002</v>
      </c>
      <c r="L9328" s="15">
        <v>-18.477599999999999</v>
      </c>
    </row>
    <row r="9329" spans="1:12" x14ac:dyDescent="0.25">
      <c r="A9329" s="1" t="s">
        <v>110</v>
      </c>
      <c r="B9329" s="14" t="str">
        <f>VLOOKUP(A9329,Plan1!$A$3:$B$65,2,FALSE)</f>
        <v>17</v>
      </c>
      <c r="C9329" s="1" t="s">
        <v>52</v>
      </c>
      <c r="D9329" s="1" t="s">
        <v>17</v>
      </c>
      <c r="E9329" s="1" t="s">
        <v>18</v>
      </c>
      <c r="F9329" s="1" t="s">
        <v>20</v>
      </c>
      <c r="G9329" s="15">
        <v>-365.18430000000001</v>
      </c>
      <c r="H9329" s="15">
        <v>26.8949</v>
      </c>
      <c r="I9329" s="15">
        <v>-0.55869999999999997</v>
      </c>
      <c r="J9329" s="15">
        <v>0.70079999999999998</v>
      </c>
      <c r="K9329" s="15">
        <v>-0.40870000000000001</v>
      </c>
      <c r="L9329" s="15">
        <v>-26.733499999999999</v>
      </c>
    </row>
    <row r="9330" spans="1:12" x14ac:dyDescent="0.25">
      <c r="A9330" s="1" t="s">
        <v>110</v>
      </c>
      <c r="B9330" s="14" t="str">
        <f>VLOOKUP(A9330,Plan1!$A$3:$B$65,2,FALSE)</f>
        <v>17</v>
      </c>
      <c r="C9330" s="1" t="s">
        <v>52</v>
      </c>
      <c r="D9330" s="1" t="s">
        <v>17</v>
      </c>
      <c r="E9330" s="1" t="s">
        <v>18</v>
      </c>
      <c r="F9330" s="1" t="s">
        <v>19</v>
      </c>
      <c r="G9330" s="15">
        <v>-681.35029999999995</v>
      </c>
      <c r="H9330" s="15">
        <v>-77.386300000000006</v>
      </c>
      <c r="I9330" s="15">
        <v>-6.6105999999999998</v>
      </c>
      <c r="J9330" s="15">
        <v>-7.1619000000000002</v>
      </c>
      <c r="K9330" s="15">
        <v>5.3163</v>
      </c>
      <c r="L9330" s="15">
        <v>-49.538400000000003</v>
      </c>
    </row>
    <row r="9331" spans="1:12" x14ac:dyDescent="0.25">
      <c r="A9331" s="1" t="s">
        <v>110</v>
      </c>
      <c r="B9331" s="14" t="str">
        <f>VLOOKUP(A9331,Plan1!$A$3:$B$65,2,FALSE)</f>
        <v>17</v>
      </c>
      <c r="C9331" s="1" t="s">
        <v>52</v>
      </c>
      <c r="D9331" s="1" t="s">
        <v>17</v>
      </c>
      <c r="E9331" s="1" t="s">
        <v>18</v>
      </c>
      <c r="F9331" s="1" t="s">
        <v>20</v>
      </c>
      <c r="G9331" s="15">
        <v>-701.14869999999996</v>
      </c>
      <c r="H9331" s="15">
        <v>-72.129099999999994</v>
      </c>
      <c r="I9331" s="15">
        <v>-0.98350000000000004</v>
      </c>
      <c r="J9331" s="15">
        <v>-0.51429999999999998</v>
      </c>
      <c r="K9331" s="15">
        <v>-2.0831</v>
      </c>
      <c r="L9331" s="15">
        <v>-88.965999999999994</v>
      </c>
    </row>
    <row r="9332" spans="1:12" x14ac:dyDescent="0.25">
      <c r="A9332" s="1" t="s">
        <v>110</v>
      </c>
      <c r="B9332" s="14" t="str">
        <f>VLOOKUP(A9332,Plan1!$A$3:$B$65,2,FALSE)</f>
        <v>17</v>
      </c>
      <c r="C9332" s="1" t="s">
        <v>52</v>
      </c>
      <c r="D9332" s="1" t="s">
        <v>21</v>
      </c>
      <c r="E9332" s="1" t="s">
        <v>18</v>
      </c>
      <c r="F9332" s="1" t="s">
        <v>19</v>
      </c>
      <c r="G9332" s="15">
        <v>-193.48349999999999</v>
      </c>
      <c r="H9332" s="15">
        <v>20.160599999999999</v>
      </c>
      <c r="I9332" s="15">
        <v>-3.2789000000000001</v>
      </c>
      <c r="J9332" s="15">
        <v>-4.2229999999999999</v>
      </c>
      <c r="K9332" s="15">
        <v>4.0720000000000001</v>
      </c>
      <c r="L9332" s="15">
        <v>-7.1547000000000001</v>
      </c>
    </row>
    <row r="9333" spans="1:12" x14ac:dyDescent="0.25">
      <c r="A9333" s="1" t="s">
        <v>110</v>
      </c>
      <c r="B9333" s="14" t="str">
        <f>VLOOKUP(A9333,Plan1!$A$3:$B$65,2,FALSE)</f>
        <v>17</v>
      </c>
      <c r="C9333" s="1" t="s">
        <v>52</v>
      </c>
      <c r="D9333" s="1" t="s">
        <v>21</v>
      </c>
      <c r="E9333" s="1" t="s">
        <v>18</v>
      </c>
      <c r="F9333" s="1" t="s">
        <v>20</v>
      </c>
      <c r="G9333" s="15">
        <v>-188.71260000000001</v>
      </c>
      <c r="H9333" s="15">
        <v>32.826900000000002</v>
      </c>
      <c r="I9333" s="15">
        <v>-0.1764</v>
      </c>
      <c r="J9333" s="15">
        <v>0.73909999999999998</v>
      </c>
      <c r="K9333" s="15">
        <v>0.20219999999999999</v>
      </c>
      <c r="L9333" s="15">
        <v>-7.8574999999999999</v>
      </c>
    </row>
    <row r="9334" spans="1:12" x14ac:dyDescent="0.25">
      <c r="A9334" s="1" t="s">
        <v>110</v>
      </c>
      <c r="B9334" s="14" t="str">
        <f>VLOOKUP(A9334,Plan1!$A$3:$B$65,2,FALSE)</f>
        <v>17</v>
      </c>
      <c r="C9334" s="1" t="s">
        <v>52</v>
      </c>
      <c r="D9334" s="1" t="s">
        <v>21</v>
      </c>
      <c r="E9334" s="1" t="s">
        <v>18</v>
      </c>
      <c r="F9334" s="1" t="s">
        <v>19</v>
      </c>
      <c r="G9334" s="15">
        <v>-507.63850000000002</v>
      </c>
      <c r="H9334" s="15">
        <v>-67.738500000000002</v>
      </c>
      <c r="I9334" s="15">
        <v>-4.6569000000000003</v>
      </c>
      <c r="J9334" s="15">
        <v>-4.8695000000000004</v>
      </c>
      <c r="K9334" s="15">
        <v>3.4683999999999999</v>
      </c>
      <c r="L9334" s="15">
        <v>-38.215400000000002</v>
      </c>
    </row>
    <row r="9335" spans="1:12" x14ac:dyDescent="0.25">
      <c r="A9335" s="1" t="s">
        <v>110</v>
      </c>
      <c r="B9335" s="14" t="str">
        <f>VLOOKUP(A9335,Plan1!$A$3:$B$65,2,FALSE)</f>
        <v>17</v>
      </c>
      <c r="C9335" s="1" t="s">
        <v>52</v>
      </c>
      <c r="D9335" s="1" t="s">
        <v>21</v>
      </c>
      <c r="E9335" s="1" t="s">
        <v>18</v>
      </c>
      <c r="F9335" s="1" t="s">
        <v>20</v>
      </c>
      <c r="G9335" s="15">
        <v>-524.67700000000002</v>
      </c>
      <c r="H9335" s="15">
        <v>-66.197100000000006</v>
      </c>
      <c r="I9335" s="15">
        <v>-0.60119999999999996</v>
      </c>
      <c r="J9335" s="15">
        <v>-0.47610000000000002</v>
      </c>
      <c r="K9335" s="15">
        <v>-1.4721</v>
      </c>
      <c r="L9335" s="15">
        <v>-70.09</v>
      </c>
    </row>
    <row r="9336" spans="1:12" x14ac:dyDescent="0.25">
      <c r="A9336" s="1" t="s">
        <v>110</v>
      </c>
      <c r="B9336" s="14" t="str">
        <f>VLOOKUP(A9336,Plan1!$A$3:$B$65,2,FALSE)</f>
        <v>17</v>
      </c>
      <c r="C9336" s="1" t="s">
        <v>52</v>
      </c>
      <c r="D9336" s="1" t="s">
        <v>22</v>
      </c>
      <c r="E9336" s="1" t="s">
        <v>18</v>
      </c>
      <c r="F9336" s="1" t="s">
        <v>19</v>
      </c>
      <c r="G9336" s="15">
        <v>-463.51369999999997</v>
      </c>
      <c r="H9336" s="15">
        <v>-7.1990999999999996</v>
      </c>
      <c r="I9336" s="15">
        <v>-5.8749000000000002</v>
      </c>
      <c r="J9336" s="15">
        <v>-7.1185</v>
      </c>
      <c r="K9336" s="15">
        <v>6.1391</v>
      </c>
      <c r="L9336" s="15">
        <v>-26.938800000000001</v>
      </c>
    </row>
    <row r="9337" spans="1:12" x14ac:dyDescent="0.25">
      <c r="A9337" s="1" t="s">
        <v>110</v>
      </c>
      <c r="B9337" s="14" t="str">
        <f>VLOOKUP(A9337,Plan1!$A$3:$B$65,2,FALSE)</f>
        <v>17</v>
      </c>
      <c r="C9337" s="1" t="s">
        <v>52</v>
      </c>
      <c r="D9337" s="1" t="s">
        <v>22</v>
      </c>
      <c r="E9337" s="1" t="s">
        <v>18</v>
      </c>
      <c r="F9337" s="1" t="s">
        <v>20</v>
      </c>
      <c r="G9337" s="15">
        <v>-466.17099999999999</v>
      </c>
      <c r="H9337" s="15">
        <v>7.8320999999999996</v>
      </c>
      <c r="I9337" s="15">
        <v>-0.87039999999999995</v>
      </c>
      <c r="J9337" s="15">
        <v>0.3669</v>
      </c>
      <c r="K9337" s="15">
        <v>-1.1006</v>
      </c>
      <c r="L9337" s="15">
        <v>-42.466500000000003</v>
      </c>
    </row>
    <row r="9338" spans="1:12" x14ac:dyDescent="0.25">
      <c r="A9338" s="1" t="s">
        <v>110</v>
      </c>
      <c r="B9338" s="14" t="str">
        <f>VLOOKUP(A9338,Plan1!$A$3:$B$65,2,FALSE)</f>
        <v>17</v>
      </c>
      <c r="C9338" s="1" t="s">
        <v>52</v>
      </c>
      <c r="D9338" s="1" t="s">
        <v>22</v>
      </c>
      <c r="E9338" s="1" t="s">
        <v>18</v>
      </c>
      <c r="F9338" s="1" t="s">
        <v>19</v>
      </c>
      <c r="G9338" s="15">
        <v>-652.00670000000002</v>
      </c>
      <c r="H9338" s="15">
        <v>-59.938600000000001</v>
      </c>
      <c r="I9338" s="15">
        <v>-6.7016</v>
      </c>
      <c r="J9338" s="15">
        <v>-7.5064000000000002</v>
      </c>
      <c r="K9338" s="15">
        <v>5.7769000000000004</v>
      </c>
      <c r="L9338" s="15">
        <v>-45.575200000000002</v>
      </c>
    </row>
    <row r="9339" spans="1:12" x14ac:dyDescent="0.25">
      <c r="A9339" s="1" t="s">
        <v>110</v>
      </c>
      <c r="B9339" s="14" t="str">
        <f>VLOOKUP(A9339,Plan1!$A$3:$B$65,2,FALSE)</f>
        <v>17</v>
      </c>
      <c r="C9339" s="1" t="s">
        <v>52</v>
      </c>
      <c r="D9339" s="1" t="s">
        <v>22</v>
      </c>
      <c r="E9339" s="1" t="s">
        <v>18</v>
      </c>
      <c r="F9339" s="1" t="s">
        <v>20</v>
      </c>
      <c r="G9339" s="15">
        <v>-667.74959999999999</v>
      </c>
      <c r="H9339" s="15">
        <v>-51.582299999999996</v>
      </c>
      <c r="I9339" s="15">
        <v>-1.1253</v>
      </c>
      <c r="J9339" s="15">
        <v>-0.36220000000000002</v>
      </c>
      <c r="K9339" s="15">
        <v>-2.1052</v>
      </c>
      <c r="L9339" s="15">
        <v>-79.805999999999997</v>
      </c>
    </row>
    <row r="9340" spans="1:12" x14ac:dyDescent="0.25">
      <c r="A9340" s="1" t="s">
        <v>110</v>
      </c>
      <c r="B9340" s="14" t="str">
        <f>VLOOKUP(A9340,Plan1!$A$3:$B$65,2,FALSE)</f>
        <v>17</v>
      </c>
      <c r="C9340" s="1" t="s">
        <v>52</v>
      </c>
      <c r="D9340" s="1" t="s">
        <v>23</v>
      </c>
      <c r="E9340" s="1" t="s">
        <v>18</v>
      </c>
      <c r="F9340" s="1" t="s">
        <v>19</v>
      </c>
      <c r="G9340" s="15">
        <v>-554.64200000000005</v>
      </c>
      <c r="H9340" s="15">
        <v>-30.3904</v>
      </c>
      <c r="I9340" s="15">
        <v>-6.2946999999999997</v>
      </c>
      <c r="J9340" s="15">
        <v>-7.2934999999999999</v>
      </c>
      <c r="K9340" s="15">
        <v>5.9539999999999997</v>
      </c>
      <c r="L9340" s="15">
        <v>-35.264600000000002</v>
      </c>
    </row>
    <row r="9341" spans="1:12" x14ac:dyDescent="0.25">
      <c r="A9341" s="1" t="s">
        <v>110</v>
      </c>
      <c r="B9341" s="14" t="str">
        <f>VLOOKUP(A9341,Plan1!$A$3:$B$65,2,FALSE)</f>
        <v>17</v>
      </c>
      <c r="C9341" s="1" t="s">
        <v>52</v>
      </c>
      <c r="D9341" s="1" t="s">
        <v>23</v>
      </c>
      <c r="E9341" s="1" t="s">
        <v>18</v>
      </c>
      <c r="F9341" s="1" t="s">
        <v>20</v>
      </c>
      <c r="G9341" s="15">
        <v>-564.16309999999999</v>
      </c>
      <c r="H9341" s="15">
        <v>-18.6143</v>
      </c>
      <c r="I9341" s="15">
        <v>-0.99050000000000005</v>
      </c>
      <c r="J9341" s="15">
        <v>1.5599999999999999E-2</v>
      </c>
      <c r="K9341" s="15">
        <v>-1.6180000000000001</v>
      </c>
      <c r="L9341" s="15">
        <v>-58.799399999999999</v>
      </c>
    </row>
    <row r="9342" spans="1:12" x14ac:dyDescent="0.25">
      <c r="A9342" s="1" t="s">
        <v>110</v>
      </c>
      <c r="B9342" s="14" t="str">
        <f>VLOOKUP(A9342,Plan1!$A$3:$B$65,2,FALSE)</f>
        <v>17</v>
      </c>
      <c r="C9342" s="1" t="s">
        <v>53</v>
      </c>
      <c r="D9342" s="1" t="s">
        <v>17</v>
      </c>
      <c r="E9342" s="1" t="s">
        <v>18</v>
      </c>
      <c r="F9342" s="1" t="s">
        <v>19</v>
      </c>
      <c r="G9342" s="15">
        <v>-329.20979999999997</v>
      </c>
      <c r="H9342" s="15">
        <v>4.7401999999999997</v>
      </c>
      <c r="I9342" s="15">
        <v>-2.7726999999999999</v>
      </c>
      <c r="J9342" s="15">
        <v>3.9186000000000001</v>
      </c>
      <c r="K9342" s="15">
        <v>46.948700000000002</v>
      </c>
      <c r="L9342" s="15">
        <v>1.7839</v>
      </c>
    </row>
    <row r="9343" spans="1:12" x14ac:dyDescent="0.25">
      <c r="A9343" s="1" t="s">
        <v>110</v>
      </c>
      <c r="B9343" s="14" t="str">
        <f>VLOOKUP(A9343,Plan1!$A$3:$B$65,2,FALSE)</f>
        <v>17</v>
      </c>
      <c r="C9343" s="1" t="s">
        <v>53</v>
      </c>
      <c r="D9343" s="1" t="s">
        <v>17</v>
      </c>
      <c r="E9343" s="1" t="s">
        <v>18</v>
      </c>
      <c r="F9343" s="1" t="s">
        <v>20</v>
      </c>
      <c r="G9343" s="15">
        <v>-294.142</v>
      </c>
      <c r="H9343" s="15">
        <v>11.4826</v>
      </c>
      <c r="I9343" s="15">
        <v>4.4317000000000002</v>
      </c>
      <c r="J9343" s="15">
        <v>2.2784</v>
      </c>
      <c r="K9343" s="15">
        <v>8.9639000000000006</v>
      </c>
      <c r="L9343" s="15">
        <v>20.133600000000001</v>
      </c>
    </row>
    <row r="9344" spans="1:12" x14ac:dyDescent="0.25">
      <c r="A9344" s="1" t="s">
        <v>110</v>
      </c>
      <c r="B9344" s="14" t="str">
        <f>VLOOKUP(A9344,Plan1!$A$3:$B$65,2,FALSE)</f>
        <v>17</v>
      </c>
      <c r="C9344" s="1" t="s">
        <v>53</v>
      </c>
      <c r="D9344" s="1" t="s">
        <v>17</v>
      </c>
      <c r="E9344" s="1" t="s">
        <v>18</v>
      </c>
      <c r="F9344" s="1" t="s">
        <v>19</v>
      </c>
      <c r="G9344" s="15">
        <v>-687.78420000000006</v>
      </c>
      <c r="H9344" s="15">
        <v>-20.610399999999998</v>
      </c>
      <c r="I9344" s="15">
        <v>-35.6678</v>
      </c>
      <c r="J9344" s="15">
        <v>-12.9962</v>
      </c>
      <c r="K9344" s="15">
        <v>4.18</v>
      </c>
      <c r="L9344" s="15">
        <v>-5.2794999999999996</v>
      </c>
    </row>
    <row r="9345" spans="1:12" x14ac:dyDescent="0.25">
      <c r="A9345" s="1" t="s">
        <v>110</v>
      </c>
      <c r="B9345" s="14" t="str">
        <f>VLOOKUP(A9345,Plan1!$A$3:$B$65,2,FALSE)</f>
        <v>17</v>
      </c>
      <c r="C9345" s="1" t="s">
        <v>53</v>
      </c>
      <c r="D9345" s="1" t="s">
        <v>17</v>
      </c>
      <c r="E9345" s="1" t="s">
        <v>18</v>
      </c>
      <c r="F9345" s="1" t="s">
        <v>20</v>
      </c>
      <c r="G9345" s="15">
        <v>-693.38509999999997</v>
      </c>
      <c r="H9345" s="15">
        <v>-14.4659</v>
      </c>
      <c r="I9345" s="15">
        <v>-29.763999999999999</v>
      </c>
      <c r="J9345" s="15">
        <v>-13.960900000000001</v>
      </c>
      <c r="K9345" s="15">
        <v>-48.098799999999997</v>
      </c>
      <c r="L9345" s="15">
        <v>-16.265599999999999</v>
      </c>
    </row>
    <row r="9346" spans="1:12" x14ac:dyDescent="0.25">
      <c r="A9346" s="1" t="s">
        <v>110</v>
      </c>
      <c r="B9346" s="14" t="str">
        <f>VLOOKUP(A9346,Plan1!$A$3:$B$65,2,FALSE)</f>
        <v>17</v>
      </c>
      <c r="C9346" s="1" t="s">
        <v>53</v>
      </c>
      <c r="D9346" s="1" t="s">
        <v>21</v>
      </c>
      <c r="E9346" s="1" t="s">
        <v>18</v>
      </c>
      <c r="F9346" s="1" t="s">
        <v>19</v>
      </c>
      <c r="G9346" s="15">
        <v>-160.0934</v>
      </c>
      <c r="H9346" s="15">
        <v>6.7610000000000001</v>
      </c>
      <c r="I9346" s="15">
        <v>2.8761999999999999</v>
      </c>
      <c r="J9346" s="15">
        <v>5.0921000000000003</v>
      </c>
      <c r="K9346" s="15">
        <v>39.427500000000002</v>
      </c>
      <c r="L9346" s="15">
        <v>2.3020999999999998</v>
      </c>
    </row>
    <row r="9347" spans="1:12" x14ac:dyDescent="0.25">
      <c r="A9347" s="1" t="s">
        <v>110</v>
      </c>
      <c r="B9347" s="14" t="str">
        <f>VLOOKUP(A9347,Plan1!$A$3:$B$65,2,FALSE)</f>
        <v>17</v>
      </c>
      <c r="C9347" s="1" t="s">
        <v>53</v>
      </c>
      <c r="D9347" s="1" t="s">
        <v>21</v>
      </c>
      <c r="E9347" s="1" t="s">
        <v>18</v>
      </c>
      <c r="F9347" s="1" t="s">
        <v>20</v>
      </c>
      <c r="G9347" s="15">
        <v>-128.91540000000001</v>
      </c>
      <c r="H9347" s="15">
        <v>11.4419</v>
      </c>
      <c r="I9347" s="15">
        <v>7.9276999999999997</v>
      </c>
      <c r="J9347" s="15">
        <v>3.8919000000000001</v>
      </c>
      <c r="K9347" s="15">
        <v>14.29</v>
      </c>
      <c r="L9347" s="15">
        <v>18.5915</v>
      </c>
    </row>
    <row r="9348" spans="1:12" x14ac:dyDescent="0.25">
      <c r="A9348" s="1" t="s">
        <v>110</v>
      </c>
      <c r="B9348" s="14" t="str">
        <f>VLOOKUP(A9348,Plan1!$A$3:$B$65,2,FALSE)</f>
        <v>17</v>
      </c>
      <c r="C9348" s="1" t="s">
        <v>53</v>
      </c>
      <c r="D9348" s="1" t="s">
        <v>21</v>
      </c>
      <c r="E9348" s="1" t="s">
        <v>18</v>
      </c>
      <c r="F9348" s="1" t="s">
        <v>19</v>
      </c>
      <c r="G9348" s="15">
        <v>-518.66780000000006</v>
      </c>
      <c r="H9348" s="15">
        <v>-18.589500000000001</v>
      </c>
      <c r="I9348" s="15">
        <v>-30.018899999999999</v>
      </c>
      <c r="J9348" s="15">
        <v>-11.822699999999999</v>
      </c>
      <c r="K9348" s="15">
        <v>-3.3412000000000002</v>
      </c>
      <c r="L9348" s="15">
        <v>-4.7613000000000003</v>
      </c>
    </row>
    <row r="9349" spans="1:12" x14ac:dyDescent="0.25">
      <c r="A9349" s="1" t="s">
        <v>110</v>
      </c>
      <c r="B9349" s="14" t="str">
        <f>VLOOKUP(A9349,Plan1!$A$3:$B$65,2,FALSE)</f>
        <v>17</v>
      </c>
      <c r="C9349" s="1" t="s">
        <v>53</v>
      </c>
      <c r="D9349" s="1" t="s">
        <v>21</v>
      </c>
      <c r="E9349" s="1" t="s">
        <v>18</v>
      </c>
      <c r="F9349" s="1" t="s">
        <v>20</v>
      </c>
      <c r="G9349" s="15">
        <v>-528.1585</v>
      </c>
      <c r="H9349" s="15">
        <v>-14.506600000000001</v>
      </c>
      <c r="I9349" s="15">
        <v>-26.268000000000001</v>
      </c>
      <c r="J9349" s="15">
        <v>-12.3474</v>
      </c>
      <c r="K9349" s="15">
        <v>-42.7727</v>
      </c>
      <c r="L9349" s="15">
        <v>-17.807700000000001</v>
      </c>
    </row>
    <row r="9350" spans="1:12" x14ac:dyDescent="0.25">
      <c r="A9350" s="1" t="s">
        <v>110</v>
      </c>
      <c r="B9350" s="14" t="str">
        <f>VLOOKUP(A9350,Plan1!$A$3:$B$65,2,FALSE)</f>
        <v>17</v>
      </c>
      <c r="C9350" s="1" t="s">
        <v>53</v>
      </c>
      <c r="D9350" s="1" t="s">
        <v>22</v>
      </c>
      <c r="E9350" s="1" t="s">
        <v>18</v>
      </c>
      <c r="F9350" s="1" t="s">
        <v>19</v>
      </c>
      <c r="G9350" s="15">
        <v>-434.28879999999998</v>
      </c>
      <c r="H9350" s="15">
        <v>1.49E-2</v>
      </c>
      <c r="I9350" s="15">
        <v>-9.5722000000000005</v>
      </c>
      <c r="J9350" s="15">
        <v>0.70820000000000005</v>
      </c>
      <c r="K9350" s="15">
        <v>38.698900000000002</v>
      </c>
      <c r="L9350" s="15">
        <v>0.34489999999999998</v>
      </c>
    </row>
    <row r="9351" spans="1:12" x14ac:dyDescent="0.25">
      <c r="A9351" s="1" t="s">
        <v>110</v>
      </c>
      <c r="B9351" s="14" t="str">
        <f>VLOOKUP(A9351,Plan1!$A$3:$B$65,2,FALSE)</f>
        <v>17</v>
      </c>
      <c r="C9351" s="1" t="s">
        <v>53</v>
      </c>
      <c r="D9351" s="1" t="s">
        <v>22</v>
      </c>
      <c r="E9351" s="1" t="s">
        <v>18</v>
      </c>
      <c r="F9351" s="1" t="s">
        <v>20</v>
      </c>
      <c r="G9351" s="15">
        <v>-407.80250000000001</v>
      </c>
      <c r="H9351" s="15">
        <v>6.9466000000000001</v>
      </c>
      <c r="I9351" s="15">
        <v>-2.2355</v>
      </c>
      <c r="J9351" s="15">
        <v>-0.89190000000000003</v>
      </c>
      <c r="K9351" s="15">
        <v>-2.0781999999999998</v>
      </c>
      <c r="L9351" s="15">
        <v>14.239000000000001</v>
      </c>
    </row>
    <row r="9352" spans="1:12" x14ac:dyDescent="0.25">
      <c r="A9352" s="1" t="s">
        <v>110</v>
      </c>
      <c r="B9352" s="14" t="str">
        <f>VLOOKUP(A9352,Plan1!$A$3:$B$65,2,FALSE)</f>
        <v>17</v>
      </c>
      <c r="C9352" s="1" t="s">
        <v>53</v>
      </c>
      <c r="D9352" s="1" t="s">
        <v>22</v>
      </c>
      <c r="E9352" s="1" t="s">
        <v>18</v>
      </c>
      <c r="F9352" s="1" t="s">
        <v>19</v>
      </c>
      <c r="G9352" s="15">
        <v>-649.43349999999998</v>
      </c>
      <c r="H9352" s="15">
        <v>-15.195399999999999</v>
      </c>
      <c r="I9352" s="15">
        <v>-29.309200000000001</v>
      </c>
      <c r="J9352" s="15">
        <v>-9.4406999999999996</v>
      </c>
      <c r="K9352" s="15">
        <v>13.037599999999999</v>
      </c>
      <c r="L9352" s="15">
        <v>-3.8932000000000002</v>
      </c>
    </row>
    <row r="9353" spans="1:12" x14ac:dyDescent="0.25">
      <c r="A9353" s="1" t="s">
        <v>110</v>
      </c>
      <c r="B9353" s="14" t="str">
        <f>VLOOKUP(A9353,Plan1!$A$3:$B$65,2,FALSE)</f>
        <v>17</v>
      </c>
      <c r="C9353" s="1" t="s">
        <v>53</v>
      </c>
      <c r="D9353" s="1" t="s">
        <v>22</v>
      </c>
      <c r="E9353" s="1" t="s">
        <v>18</v>
      </c>
      <c r="F9353" s="1" t="s">
        <v>20</v>
      </c>
      <c r="G9353" s="15">
        <v>-647.34829999999999</v>
      </c>
      <c r="H9353" s="15">
        <v>-8.6226000000000003</v>
      </c>
      <c r="I9353" s="15">
        <v>-22.7529</v>
      </c>
      <c r="J9353" s="15">
        <v>-10.6355</v>
      </c>
      <c r="K9353" s="15">
        <v>-36.315800000000003</v>
      </c>
      <c r="L9353" s="15">
        <v>-7.6005000000000003</v>
      </c>
    </row>
    <row r="9354" spans="1:12" x14ac:dyDescent="0.25">
      <c r="A9354" s="1" t="s">
        <v>110</v>
      </c>
      <c r="B9354" s="14" t="str">
        <f>VLOOKUP(A9354,Plan1!$A$3:$B$65,2,FALSE)</f>
        <v>17</v>
      </c>
      <c r="C9354" s="1" t="s">
        <v>53</v>
      </c>
      <c r="D9354" s="1" t="s">
        <v>23</v>
      </c>
      <c r="E9354" s="1" t="s">
        <v>18</v>
      </c>
      <c r="F9354" s="1" t="s">
        <v>19</v>
      </c>
      <c r="G9354" s="15">
        <v>-541.06709999999998</v>
      </c>
      <c r="H9354" s="15">
        <v>-6.6044</v>
      </c>
      <c r="I9354" s="15">
        <v>-17.863099999999999</v>
      </c>
      <c r="J9354" s="15">
        <v>-3.6943999999999999</v>
      </c>
      <c r="K9354" s="15">
        <v>23.6859</v>
      </c>
      <c r="L9354" s="15">
        <v>-1.8922000000000001</v>
      </c>
    </row>
    <row r="9355" spans="1:12" x14ac:dyDescent="0.25">
      <c r="A9355" s="1" t="s">
        <v>110</v>
      </c>
      <c r="B9355" s="14" t="str">
        <f>VLOOKUP(A9355,Plan1!$A$3:$B$65,2,FALSE)</f>
        <v>17</v>
      </c>
      <c r="C9355" s="1" t="s">
        <v>53</v>
      </c>
      <c r="D9355" s="1" t="s">
        <v>23</v>
      </c>
      <c r="E9355" s="1" t="s">
        <v>18</v>
      </c>
      <c r="F9355" s="1" t="s">
        <v>20</v>
      </c>
      <c r="G9355" s="15">
        <v>-529.14819999999997</v>
      </c>
      <c r="H9355" s="15">
        <v>0.13880000000000001</v>
      </c>
      <c r="I9355" s="15">
        <v>-10.9581</v>
      </c>
      <c r="J9355" s="15">
        <v>-5.0871000000000004</v>
      </c>
      <c r="K9355" s="15">
        <v>-16.725100000000001</v>
      </c>
      <c r="L9355" s="15">
        <v>4.3806000000000003</v>
      </c>
    </row>
    <row r="9356" spans="1:12" x14ac:dyDescent="0.25">
      <c r="A9356" s="1" t="s">
        <v>108</v>
      </c>
      <c r="B9356" s="14" t="str">
        <f>VLOOKUP(A9356,Plan1!$A$3:$B$65,2,FALSE)</f>
        <v>16</v>
      </c>
      <c r="C9356" s="1" t="s">
        <v>36</v>
      </c>
      <c r="D9356" s="1" t="s">
        <v>17</v>
      </c>
      <c r="E9356" s="1" t="s">
        <v>18</v>
      </c>
      <c r="F9356" s="1" t="s">
        <v>19</v>
      </c>
      <c r="G9356" s="15">
        <v>-1899.2370000000001</v>
      </c>
      <c r="H9356" s="15">
        <v>84.213899999999995</v>
      </c>
      <c r="I9356" s="15">
        <v>-14.249000000000001</v>
      </c>
      <c r="J9356" s="15">
        <v>-8.9465000000000003</v>
      </c>
      <c r="K9356" s="15">
        <v>32.172600000000003</v>
      </c>
      <c r="L9356" s="15">
        <v>29.163900000000002</v>
      </c>
    </row>
    <row r="9357" spans="1:12" x14ac:dyDescent="0.25">
      <c r="A9357" s="1" t="s">
        <v>108</v>
      </c>
      <c r="B9357" s="14" t="str">
        <f>VLOOKUP(A9357,Plan1!$A$3:$B$65,2,FALSE)</f>
        <v>16</v>
      </c>
      <c r="C9357" s="1" t="s">
        <v>36</v>
      </c>
      <c r="D9357" s="1" t="s">
        <v>17</v>
      </c>
      <c r="E9357" s="1" t="s">
        <v>18</v>
      </c>
      <c r="F9357" s="1" t="s">
        <v>20</v>
      </c>
      <c r="G9357" s="15">
        <v>-1903.4836</v>
      </c>
      <c r="H9357" s="15">
        <v>78.237399999999994</v>
      </c>
      <c r="I9357" s="15">
        <v>-5.5708000000000002</v>
      </c>
      <c r="J9357" s="15">
        <v>23.5151</v>
      </c>
      <c r="K9357" s="15">
        <v>1.2767999999999999</v>
      </c>
      <c r="L9357" s="15">
        <v>232.76419999999999</v>
      </c>
    </row>
    <row r="9358" spans="1:12" x14ac:dyDescent="0.25">
      <c r="A9358" s="1" t="s">
        <v>108</v>
      </c>
      <c r="B9358" s="14" t="str">
        <f>VLOOKUP(A9358,Plan1!$A$3:$B$65,2,FALSE)</f>
        <v>16</v>
      </c>
      <c r="C9358" s="1" t="s">
        <v>36</v>
      </c>
      <c r="D9358" s="1" t="s">
        <v>17</v>
      </c>
      <c r="E9358" s="1" t="s">
        <v>18</v>
      </c>
      <c r="F9358" s="1" t="s">
        <v>19</v>
      </c>
      <c r="G9358" s="15">
        <v>-3011.2705999999998</v>
      </c>
      <c r="H9358" s="15">
        <v>-51.853000000000002</v>
      </c>
      <c r="I9358" s="15">
        <v>-17.5273</v>
      </c>
      <c r="J9358" s="15">
        <v>-15.830399999999999</v>
      </c>
      <c r="K9358" s="15">
        <v>23.722899999999999</v>
      </c>
      <c r="L9358" s="15">
        <v>-532.04259999999999</v>
      </c>
    </row>
    <row r="9359" spans="1:12" x14ac:dyDescent="0.25">
      <c r="A9359" s="1" t="s">
        <v>108</v>
      </c>
      <c r="B9359" s="14" t="str">
        <f>VLOOKUP(A9359,Plan1!$A$3:$B$65,2,FALSE)</f>
        <v>16</v>
      </c>
      <c r="C9359" s="1" t="s">
        <v>36</v>
      </c>
      <c r="D9359" s="1" t="s">
        <v>17</v>
      </c>
      <c r="E9359" s="1" t="s">
        <v>18</v>
      </c>
      <c r="F9359" s="1" t="s">
        <v>20</v>
      </c>
      <c r="G9359" s="15">
        <v>-3065.4214000000002</v>
      </c>
      <c r="H9359" s="15">
        <v>-57.8658</v>
      </c>
      <c r="I9359" s="15">
        <v>-9.7372999999999994</v>
      </c>
      <c r="J9359" s="15">
        <v>12.925599999999999</v>
      </c>
      <c r="K9359" s="15">
        <v>-14.5038</v>
      </c>
      <c r="L9359" s="15">
        <v>-641.32619999999997</v>
      </c>
    </row>
    <row r="9360" spans="1:12" x14ac:dyDescent="0.25">
      <c r="A9360" s="1" t="s">
        <v>108</v>
      </c>
      <c r="B9360" s="14" t="str">
        <f>VLOOKUP(A9360,Plan1!$A$3:$B$65,2,FALSE)</f>
        <v>16</v>
      </c>
      <c r="C9360" s="1" t="s">
        <v>36</v>
      </c>
      <c r="D9360" s="1" t="s">
        <v>21</v>
      </c>
      <c r="E9360" s="1" t="s">
        <v>18</v>
      </c>
      <c r="F9360" s="1" t="s">
        <v>19</v>
      </c>
      <c r="G9360" s="15">
        <v>-1078.5236</v>
      </c>
      <c r="H9360" s="15">
        <v>76.736599999999996</v>
      </c>
      <c r="I9360" s="15">
        <v>-8.7284000000000006</v>
      </c>
      <c r="J9360" s="15">
        <v>-5.3760000000000003</v>
      </c>
      <c r="K9360" s="15">
        <v>22.772400000000001</v>
      </c>
      <c r="L9360" s="15">
        <v>108.664</v>
      </c>
    </row>
    <row r="9361" spans="1:12" x14ac:dyDescent="0.25">
      <c r="A9361" s="1" t="s">
        <v>108</v>
      </c>
      <c r="B9361" s="14" t="str">
        <f>VLOOKUP(A9361,Plan1!$A$3:$B$65,2,FALSE)</f>
        <v>16</v>
      </c>
      <c r="C9361" s="1" t="s">
        <v>36</v>
      </c>
      <c r="D9361" s="1" t="s">
        <v>21</v>
      </c>
      <c r="E9361" s="1" t="s">
        <v>18</v>
      </c>
      <c r="F9361" s="1" t="s">
        <v>20</v>
      </c>
      <c r="G9361" s="15">
        <v>-1075.1285</v>
      </c>
      <c r="H9361" s="15">
        <v>72.689499999999995</v>
      </c>
      <c r="I9361" s="15">
        <v>-2.6280999999999999</v>
      </c>
      <c r="J9361" s="15">
        <v>17.610900000000001</v>
      </c>
      <c r="K9361" s="15">
        <v>4.4640000000000004</v>
      </c>
      <c r="L9361" s="15">
        <v>292.28480000000002</v>
      </c>
    </row>
    <row r="9362" spans="1:12" x14ac:dyDescent="0.25">
      <c r="A9362" s="1" t="s">
        <v>108</v>
      </c>
      <c r="B9362" s="14" t="str">
        <f>VLOOKUP(A9362,Plan1!$A$3:$B$65,2,FALSE)</f>
        <v>16</v>
      </c>
      <c r="C9362" s="1" t="s">
        <v>36</v>
      </c>
      <c r="D9362" s="1" t="s">
        <v>21</v>
      </c>
      <c r="E9362" s="1" t="s">
        <v>18</v>
      </c>
      <c r="F9362" s="1" t="s">
        <v>19</v>
      </c>
      <c r="G9362" s="15">
        <v>-2190.5571</v>
      </c>
      <c r="H9362" s="15">
        <v>-59.330300000000001</v>
      </c>
      <c r="I9362" s="15">
        <v>-12.006600000000001</v>
      </c>
      <c r="J9362" s="15">
        <v>-12.2599</v>
      </c>
      <c r="K9362" s="15">
        <v>14.322699999999999</v>
      </c>
      <c r="L9362" s="15">
        <v>-452.54250000000002</v>
      </c>
    </row>
    <row r="9363" spans="1:12" x14ac:dyDescent="0.25">
      <c r="A9363" s="1" t="s">
        <v>108</v>
      </c>
      <c r="B9363" s="14" t="str">
        <f>VLOOKUP(A9363,Plan1!$A$3:$B$65,2,FALSE)</f>
        <v>16</v>
      </c>
      <c r="C9363" s="1" t="s">
        <v>36</v>
      </c>
      <c r="D9363" s="1" t="s">
        <v>21</v>
      </c>
      <c r="E9363" s="1" t="s">
        <v>18</v>
      </c>
      <c r="F9363" s="1" t="s">
        <v>20</v>
      </c>
      <c r="G9363" s="15">
        <v>-2237.0663</v>
      </c>
      <c r="H9363" s="15">
        <v>-63.413699999999999</v>
      </c>
      <c r="I9363" s="15">
        <v>-6.7945000000000002</v>
      </c>
      <c r="J9363" s="15">
        <v>7.0213999999999999</v>
      </c>
      <c r="K9363" s="15">
        <v>-11.316599999999999</v>
      </c>
      <c r="L9363" s="15">
        <v>-581.80560000000003</v>
      </c>
    </row>
    <row r="9364" spans="1:12" x14ac:dyDescent="0.25">
      <c r="A9364" s="1" t="s">
        <v>108</v>
      </c>
      <c r="B9364" s="14" t="str">
        <f>VLOOKUP(A9364,Plan1!$A$3:$B$65,2,FALSE)</f>
        <v>16</v>
      </c>
      <c r="C9364" s="1" t="s">
        <v>36</v>
      </c>
      <c r="D9364" s="1" t="s">
        <v>22</v>
      </c>
      <c r="E9364" s="1" t="s">
        <v>18</v>
      </c>
      <c r="F9364" s="1" t="s">
        <v>19</v>
      </c>
      <c r="G9364" s="15">
        <v>-2288.5410999999999</v>
      </c>
      <c r="H9364" s="15">
        <v>60.996600000000001</v>
      </c>
      <c r="I9364" s="15">
        <v>-16.278300000000002</v>
      </c>
      <c r="J9364" s="15">
        <v>-10.3667</v>
      </c>
      <c r="K9364" s="15">
        <v>32.463799999999999</v>
      </c>
      <c r="L9364" s="15">
        <v>-93.8018</v>
      </c>
    </row>
    <row r="9365" spans="1:12" x14ac:dyDescent="0.25">
      <c r="A9365" s="1" t="s">
        <v>108</v>
      </c>
      <c r="B9365" s="14" t="str">
        <f>VLOOKUP(A9365,Plan1!$A$3:$B$65,2,FALSE)</f>
        <v>16</v>
      </c>
      <c r="C9365" s="1" t="s">
        <v>36</v>
      </c>
      <c r="D9365" s="1" t="s">
        <v>22</v>
      </c>
      <c r="E9365" s="1" t="s">
        <v>18</v>
      </c>
      <c r="F9365" s="1" t="s">
        <v>20</v>
      </c>
      <c r="G9365" s="15">
        <v>-2301.7873</v>
      </c>
      <c r="H9365" s="15">
        <v>54.709600000000002</v>
      </c>
      <c r="I9365" s="15">
        <v>-7.4623999999999997</v>
      </c>
      <c r="J9365" s="15">
        <v>22.375</v>
      </c>
      <c r="K9365" s="15">
        <v>-3.6960999999999999</v>
      </c>
      <c r="L9365" s="15">
        <v>56.329599999999999</v>
      </c>
    </row>
    <row r="9366" spans="1:12" x14ac:dyDescent="0.25">
      <c r="A9366" s="1" t="s">
        <v>108</v>
      </c>
      <c r="B9366" s="14" t="str">
        <f>VLOOKUP(A9366,Plan1!$A$3:$B$65,2,FALSE)</f>
        <v>16</v>
      </c>
      <c r="C9366" s="1" t="s">
        <v>36</v>
      </c>
      <c r="D9366" s="1" t="s">
        <v>22</v>
      </c>
      <c r="E9366" s="1" t="s">
        <v>18</v>
      </c>
      <c r="F9366" s="1" t="s">
        <v>19</v>
      </c>
      <c r="G9366" s="15">
        <v>-2955.7611999999999</v>
      </c>
      <c r="H9366" s="15">
        <v>-20.643599999999999</v>
      </c>
      <c r="I9366" s="15">
        <v>-18.245200000000001</v>
      </c>
      <c r="J9366" s="15">
        <v>-14.497</v>
      </c>
      <c r="K9366" s="15">
        <v>27.393999999999998</v>
      </c>
      <c r="L9366" s="15">
        <v>-430.52569999999997</v>
      </c>
    </row>
    <row r="9367" spans="1:12" x14ac:dyDescent="0.25">
      <c r="A9367" s="1" t="s">
        <v>108</v>
      </c>
      <c r="B9367" s="14" t="str">
        <f>VLOOKUP(A9367,Plan1!$A$3:$B$65,2,FALSE)</f>
        <v>16</v>
      </c>
      <c r="C9367" s="1" t="s">
        <v>36</v>
      </c>
      <c r="D9367" s="1" t="s">
        <v>22</v>
      </c>
      <c r="E9367" s="1" t="s">
        <v>18</v>
      </c>
      <c r="F9367" s="1" t="s">
        <v>20</v>
      </c>
      <c r="G9367" s="15">
        <v>-2998.95</v>
      </c>
      <c r="H9367" s="15">
        <v>-26.952400000000001</v>
      </c>
      <c r="I9367" s="15">
        <v>-9.9623000000000008</v>
      </c>
      <c r="J9367" s="15">
        <v>16.0213</v>
      </c>
      <c r="K9367" s="15">
        <v>-13.164400000000001</v>
      </c>
      <c r="L9367" s="15">
        <v>-468.12470000000002</v>
      </c>
    </row>
    <row r="9368" spans="1:12" x14ac:dyDescent="0.25">
      <c r="A9368" s="1" t="s">
        <v>108</v>
      </c>
      <c r="B9368" s="14" t="str">
        <f>VLOOKUP(A9368,Plan1!$A$3:$B$65,2,FALSE)</f>
        <v>16</v>
      </c>
      <c r="C9368" s="1" t="s">
        <v>36</v>
      </c>
      <c r="D9368" s="1" t="s">
        <v>23</v>
      </c>
      <c r="E9368" s="1" t="s">
        <v>18</v>
      </c>
      <c r="F9368" s="1" t="s">
        <v>19</v>
      </c>
      <c r="G9368" s="15">
        <v>-2618.413</v>
      </c>
      <c r="H9368" s="15">
        <v>23.020700000000001</v>
      </c>
      <c r="I9368" s="15">
        <v>-17.377099999999999</v>
      </c>
      <c r="J9368" s="15">
        <v>-12.2721</v>
      </c>
      <c r="K9368" s="15">
        <v>30.161300000000001</v>
      </c>
      <c r="L9368" s="15">
        <v>-254.05760000000001</v>
      </c>
    </row>
    <row r="9369" spans="1:12" x14ac:dyDescent="0.25">
      <c r="A9369" s="1" t="s">
        <v>108</v>
      </c>
      <c r="B9369" s="14" t="str">
        <f>VLOOKUP(A9369,Plan1!$A$3:$B$65,2,FALSE)</f>
        <v>16</v>
      </c>
      <c r="C9369" s="1" t="s">
        <v>36</v>
      </c>
      <c r="D9369" s="1" t="s">
        <v>23</v>
      </c>
      <c r="E9369" s="1" t="s">
        <v>18</v>
      </c>
      <c r="F9369" s="1" t="s">
        <v>20</v>
      </c>
      <c r="G9369" s="15">
        <v>-2645.0097000000001</v>
      </c>
      <c r="H9369" s="15">
        <v>16.762899999999998</v>
      </c>
      <c r="I9369" s="15">
        <v>-8.7878000000000007</v>
      </c>
      <c r="J9369" s="15">
        <v>19.371300000000002</v>
      </c>
      <c r="K9369" s="15">
        <v>-8.7394999999999996</v>
      </c>
      <c r="L9369" s="15">
        <v>-193.47479999999999</v>
      </c>
    </row>
    <row r="9370" spans="1:12" x14ac:dyDescent="0.25">
      <c r="A9370" s="1" t="s">
        <v>108</v>
      </c>
      <c r="B9370" s="14" t="str">
        <f>VLOOKUP(A9370,Plan1!$A$3:$B$65,2,FALSE)</f>
        <v>16</v>
      </c>
      <c r="C9370" s="1" t="s">
        <v>37</v>
      </c>
      <c r="D9370" s="1" t="s">
        <v>17</v>
      </c>
      <c r="E9370" s="1" t="s">
        <v>18</v>
      </c>
      <c r="F9370" s="1" t="s">
        <v>19</v>
      </c>
      <c r="G9370" s="15">
        <v>-1210.4916000000001</v>
      </c>
      <c r="H9370" s="15">
        <v>54.819099999999999</v>
      </c>
      <c r="I9370" s="15">
        <v>-1.9849000000000001</v>
      </c>
      <c r="J9370" s="15">
        <v>3.5937000000000001</v>
      </c>
      <c r="K9370" s="15">
        <v>4.9871999999999996</v>
      </c>
      <c r="L9370" s="15">
        <v>246.84399999999999</v>
      </c>
    </row>
    <row r="9371" spans="1:12" x14ac:dyDescent="0.25">
      <c r="A9371" s="1" t="s">
        <v>108</v>
      </c>
      <c r="B9371" s="14" t="str">
        <f>VLOOKUP(A9371,Plan1!$A$3:$B$65,2,FALSE)</f>
        <v>16</v>
      </c>
      <c r="C9371" s="1" t="s">
        <v>37</v>
      </c>
      <c r="D9371" s="1" t="s">
        <v>17</v>
      </c>
      <c r="E9371" s="1" t="s">
        <v>18</v>
      </c>
      <c r="F9371" s="1" t="s">
        <v>20</v>
      </c>
      <c r="G9371" s="15">
        <v>-1220.5331000000001</v>
      </c>
      <c r="H9371" s="15">
        <v>54.454599999999999</v>
      </c>
      <c r="I9371" s="15">
        <v>14.5472</v>
      </c>
      <c r="J9371" s="15">
        <v>4.6722999999999999</v>
      </c>
      <c r="K9371" s="15">
        <v>12.8309</v>
      </c>
      <c r="L9371" s="15">
        <v>318.05619999999999</v>
      </c>
    </row>
    <row r="9372" spans="1:12" x14ac:dyDescent="0.25">
      <c r="A9372" s="1" t="s">
        <v>108</v>
      </c>
      <c r="B9372" s="14" t="str">
        <f>VLOOKUP(A9372,Plan1!$A$3:$B$65,2,FALSE)</f>
        <v>16</v>
      </c>
      <c r="C9372" s="1" t="s">
        <v>37</v>
      </c>
      <c r="D9372" s="1" t="s">
        <v>17</v>
      </c>
      <c r="E9372" s="1" t="s">
        <v>18</v>
      </c>
      <c r="F9372" s="1" t="s">
        <v>19</v>
      </c>
      <c r="G9372" s="15">
        <v>-1612.3202000000001</v>
      </c>
      <c r="H9372" s="15">
        <v>-110.09350000000001</v>
      </c>
      <c r="I9372" s="15">
        <v>-7.0029000000000003</v>
      </c>
      <c r="J9372" s="15">
        <v>0.86799999999999999</v>
      </c>
      <c r="K9372" s="15">
        <v>-1.6175999999999999</v>
      </c>
      <c r="L9372" s="15">
        <v>-303.74849999999998</v>
      </c>
    </row>
    <row r="9373" spans="1:12" x14ac:dyDescent="0.25">
      <c r="A9373" s="1" t="s">
        <v>108</v>
      </c>
      <c r="B9373" s="14" t="str">
        <f>VLOOKUP(A9373,Plan1!$A$3:$B$65,2,FALSE)</f>
        <v>16</v>
      </c>
      <c r="C9373" s="1" t="s">
        <v>37</v>
      </c>
      <c r="D9373" s="1" t="s">
        <v>17</v>
      </c>
      <c r="E9373" s="1" t="s">
        <v>18</v>
      </c>
      <c r="F9373" s="1" t="s">
        <v>20</v>
      </c>
      <c r="G9373" s="15">
        <v>-1663.5392999999999</v>
      </c>
      <c r="H9373" s="15">
        <v>-107.62350000000001</v>
      </c>
      <c r="I9373" s="15">
        <v>6.5824999999999996</v>
      </c>
      <c r="J9373" s="15">
        <v>-5.3512000000000004</v>
      </c>
      <c r="K9373" s="15">
        <v>3.145</v>
      </c>
      <c r="L9373" s="15">
        <v>-447.06880000000001</v>
      </c>
    </row>
    <row r="9374" spans="1:12" x14ac:dyDescent="0.25">
      <c r="A9374" s="1" t="s">
        <v>108</v>
      </c>
      <c r="B9374" s="14" t="str">
        <f>VLOOKUP(A9374,Plan1!$A$3:$B$65,2,FALSE)</f>
        <v>16</v>
      </c>
      <c r="C9374" s="1" t="s">
        <v>37</v>
      </c>
      <c r="D9374" s="1" t="s">
        <v>21</v>
      </c>
      <c r="E9374" s="1" t="s">
        <v>18</v>
      </c>
      <c r="F9374" s="1" t="s">
        <v>19</v>
      </c>
      <c r="G9374" s="15">
        <v>-733.68719999999996</v>
      </c>
      <c r="H9374" s="15">
        <v>64.314599999999999</v>
      </c>
      <c r="I9374" s="15">
        <v>-0.81530000000000002</v>
      </c>
      <c r="J9374" s="15">
        <v>2.7544</v>
      </c>
      <c r="K9374" s="15">
        <v>4.7893999999999997</v>
      </c>
      <c r="L9374" s="15">
        <v>251.4563</v>
      </c>
    </row>
    <row r="9375" spans="1:12" x14ac:dyDescent="0.25">
      <c r="A9375" s="1" t="s">
        <v>108</v>
      </c>
      <c r="B9375" s="14" t="str">
        <f>VLOOKUP(A9375,Plan1!$A$3:$B$65,2,FALSE)</f>
        <v>16</v>
      </c>
      <c r="C9375" s="1" t="s">
        <v>37</v>
      </c>
      <c r="D9375" s="1" t="s">
        <v>21</v>
      </c>
      <c r="E9375" s="1" t="s">
        <v>18</v>
      </c>
      <c r="F9375" s="1" t="s">
        <v>20</v>
      </c>
      <c r="G9375" s="15">
        <v>-733.52210000000002</v>
      </c>
      <c r="H9375" s="15">
        <v>63.6601</v>
      </c>
      <c r="I9375" s="15">
        <v>10.7272</v>
      </c>
      <c r="J9375" s="15">
        <v>4.5320999999999998</v>
      </c>
      <c r="K9375" s="15">
        <v>9.8050999999999995</v>
      </c>
      <c r="L9375" s="15">
        <v>334.86450000000002</v>
      </c>
    </row>
    <row r="9376" spans="1:12" x14ac:dyDescent="0.25">
      <c r="A9376" s="1" t="s">
        <v>108</v>
      </c>
      <c r="B9376" s="14" t="str">
        <f>VLOOKUP(A9376,Plan1!$A$3:$B$65,2,FALSE)</f>
        <v>16</v>
      </c>
      <c r="C9376" s="1" t="s">
        <v>37</v>
      </c>
      <c r="D9376" s="1" t="s">
        <v>21</v>
      </c>
      <c r="E9376" s="1" t="s">
        <v>18</v>
      </c>
      <c r="F9376" s="1" t="s">
        <v>19</v>
      </c>
      <c r="G9376" s="15">
        <v>-1135.5157999999999</v>
      </c>
      <c r="H9376" s="15">
        <v>-100.598</v>
      </c>
      <c r="I9376" s="15">
        <v>-5.8334000000000001</v>
      </c>
      <c r="J9376" s="15">
        <v>2.87E-2</v>
      </c>
      <c r="K9376" s="15">
        <v>-1.8153999999999999</v>
      </c>
      <c r="L9376" s="15">
        <v>-299.13630000000001</v>
      </c>
    </row>
    <row r="9377" spans="1:12" x14ac:dyDescent="0.25">
      <c r="A9377" s="1" t="s">
        <v>108</v>
      </c>
      <c r="B9377" s="14" t="str">
        <f>VLOOKUP(A9377,Plan1!$A$3:$B$65,2,FALSE)</f>
        <v>16</v>
      </c>
      <c r="C9377" s="1" t="s">
        <v>37</v>
      </c>
      <c r="D9377" s="1" t="s">
        <v>21</v>
      </c>
      <c r="E9377" s="1" t="s">
        <v>18</v>
      </c>
      <c r="F9377" s="1" t="s">
        <v>20</v>
      </c>
      <c r="G9377" s="15">
        <v>-1176.5282999999999</v>
      </c>
      <c r="H9377" s="15">
        <v>-98.417900000000003</v>
      </c>
      <c r="I9377" s="15">
        <v>2.7625999999999999</v>
      </c>
      <c r="J9377" s="15">
        <v>-5.4915000000000003</v>
      </c>
      <c r="K9377" s="15">
        <v>0.1192</v>
      </c>
      <c r="L9377" s="15">
        <v>-430.2604</v>
      </c>
    </row>
    <row r="9378" spans="1:12" x14ac:dyDescent="0.25">
      <c r="A9378" s="1" t="s">
        <v>108</v>
      </c>
      <c r="B9378" s="14" t="str">
        <f>VLOOKUP(A9378,Plan1!$A$3:$B$65,2,FALSE)</f>
        <v>16</v>
      </c>
      <c r="C9378" s="1" t="s">
        <v>37</v>
      </c>
      <c r="D9378" s="1" t="s">
        <v>22</v>
      </c>
      <c r="E9378" s="1" t="s">
        <v>18</v>
      </c>
      <c r="F9378" s="1" t="s">
        <v>19</v>
      </c>
      <c r="G9378" s="15">
        <v>-1393.8209999999999</v>
      </c>
      <c r="H9378" s="15">
        <v>19.597799999999999</v>
      </c>
      <c r="I9378" s="15">
        <v>-2.8283</v>
      </c>
      <c r="J9378" s="15">
        <v>3.3313000000000001</v>
      </c>
      <c r="K9378" s="15">
        <v>3.2692999999999999</v>
      </c>
      <c r="L9378" s="15">
        <v>141.64920000000001</v>
      </c>
    </row>
    <row r="9379" spans="1:12" x14ac:dyDescent="0.25">
      <c r="A9379" s="1" t="s">
        <v>108</v>
      </c>
      <c r="B9379" s="14" t="str">
        <f>VLOOKUP(A9379,Plan1!$A$3:$B$65,2,FALSE)</f>
        <v>16</v>
      </c>
      <c r="C9379" s="1" t="s">
        <v>37</v>
      </c>
      <c r="D9379" s="1" t="s">
        <v>22</v>
      </c>
      <c r="E9379" s="1" t="s">
        <v>18</v>
      </c>
      <c r="F9379" s="1" t="s">
        <v>20</v>
      </c>
      <c r="G9379" s="15">
        <v>-1414.1351</v>
      </c>
      <c r="H9379" s="15">
        <v>19.7849</v>
      </c>
      <c r="I9379" s="15">
        <v>14.0762</v>
      </c>
      <c r="J9379" s="15">
        <v>2.9996999999999998</v>
      </c>
      <c r="K9379" s="15">
        <v>11.934699999999999</v>
      </c>
      <c r="L9379" s="15">
        <v>167.30199999999999</v>
      </c>
    </row>
    <row r="9380" spans="1:12" x14ac:dyDescent="0.25">
      <c r="A9380" s="1" t="s">
        <v>108</v>
      </c>
      <c r="B9380" s="14" t="str">
        <f>VLOOKUP(A9380,Plan1!$A$3:$B$65,2,FALSE)</f>
        <v>16</v>
      </c>
      <c r="C9380" s="1" t="s">
        <v>37</v>
      </c>
      <c r="D9380" s="1" t="s">
        <v>22</v>
      </c>
      <c r="E9380" s="1" t="s">
        <v>18</v>
      </c>
      <c r="F9380" s="1" t="s">
        <v>19</v>
      </c>
      <c r="G9380" s="15">
        <v>-1634.9182000000001</v>
      </c>
      <c r="H9380" s="15">
        <v>-79.349800000000002</v>
      </c>
      <c r="I9380" s="15">
        <v>-5.8391999999999999</v>
      </c>
      <c r="J9380" s="15">
        <v>1.6958</v>
      </c>
      <c r="K9380" s="15">
        <v>-0.69350000000000001</v>
      </c>
      <c r="L9380" s="15">
        <v>-188.7063</v>
      </c>
    </row>
    <row r="9381" spans="1:12" x14ac:dyDescent="0.25">
      <c r="A9381" s="1" t="s">
        <v>108</v>
      </c>
      <c r="B9381" s="14" t="str">
        <f>VLOOKUP(A9381,Plan1!$A$3:$B$65,2,FALSE)</f>
        <v>16</v>
      </c>
      <c r="C9381" s="1" t="s">
        <v>37</v>
      </c>
      <c r="D9381" s="1" t="s">
        <v>22</v>
      </c>
      <c r="E9381" s="1" t="s">
        <v>18</v>
      </c>
      <c r="F9381" s="1" t="s">
        <v>20</v>
      </c>
      <c r="G9381" s="15">
        <v>-1679.9387999999999</v>
      </c>
      <c r="H9381" s="15">
        <v>-77.4619</v>
      </c>
      <c r="I9381" s="15">
        <v>9.2973999999999997</v>
      </c>
      <c r="J9381" s="15">
        <v>-3.0144000000000002</v>
      </c>
      <c r="K9381" s="15">
        <v>6.1231</v>
      </c>
      <c r="L9381" s="15">
        <v>-291.77300000000002</v>
      </c>
    </row>
    <row r="9382" spans="1:12" x14ac:dyDescent="0.25">
      <c r="A9382" s="1" t="s">
        <v>108</v>
      </c>
      <c r="B9382" s="14" t="str">
        <f>VLOOKUP(A9382,Plan1!$A$3:$B$65,2,FALSE)</f>
        <v>16</v>
      </c>
      <c r="C9382" s="1" t="s">
        <v>37</v>
      </c>
      <c r="D9382" s="1" t="s">
        <v>23</v>
      </c>
      <c r="E9382" s="1" t="s">
        <v>18</v>
      </c>
      <c r="F9382" s="1" t="s">
        <v>19</v>
      </c>
      <c r="G9382" s="15">
        <v>-1520.6414</v>
      </c>
      <c r="H9382" s="15">
        <v>-29.108599999999999</v>
      </c>
      <c r="I9382" s="15">
        <v>-4.2352999999999996</v>
      </c>
      <c r="J9382" s="15">
        <v>2.4992000000000001</v>
      </c>
      <c r="K9382" s="15">
        <v>1.1613</v>
      </c>
      <c r="L9382" s="15">
        <v>-14.5671</v>
      </c>
    </row>
    <row r="9383" spans="1:12" x14ac:dyDescent="0.25">
      <c r="A9383" s="1" t="s">
        <v>108</v>
      </c>
      <c r="B9383" s="14" t="str">
        <f>VLOOKUP(A9383,Plan1!$A$3:$B$65,2,FALSE)</f>
        <v>16</v>
      </c>
      <c r="C9383" s="1" t="s">
        <v>37</v>
      </c>
      <c r="D9383" s="1" t="s">
        <v>23</v>
      </c>
      <c r="E9383" s="1" t="s">
        <v>18</v>
      </c>
      <c r="F9383" s="1" t="s">
        <v>20</v>
      </c>
      <c r="G9383" s="15">
        <v>-1553.9675999999999</v>
      </c>
      <c r="H9383" s="15">
        <v>-28.120899999999999</v>
      </c>
      <c r="I9383" s="15">
        <v>11.8302</v>
      </c>
      <c r="J9383" s="15">
        <v>0.1701</v>
      </c>
      <c r="K9383" s="15">
        <v>9.2020999999999997</v>
      </c>
      <c r="L9383" s="15">
        <v>-51.632899999999999</v>
      </c>
    </row>
    <row r="9384" spans="1:12" x14ac:dyDescent="0.25">
      <c r="A9384" s="1" t="s">
        <v>108</v>
      </c>
      <c r="B9384" s="14" t="str">
        <f>VLOOKUP(A9384,Plan1!$A$3:$B$65,2,FALSE)</f>
        <v>16</v>
      </c>
      <c r="C9384" s="1" t="s">
        <v>38</v>
      </c>
      <c r="D9384" s="1" t="s">
        <v>17</v>
      </c>
      <c r="E9384" s="1" t="s">
        <v>18</v>
      </c>
      <c r="F9384" s="1" t="s">
        <v>19</v>
      </c>
      <c r="G9384" s="15">
        <v>-1683.8987</v>
      </c>
      <c r="H9384" s="15">
        <v>133.18799999999999</v>
      </c>
      <c r="I9384" s="15">
        <v>26.2224</v>
      </c>
      <c r="J9384" s="15">
        <v>-1.7525999999999999</v>
      </c>
      <c r="K9384" s="15">
        <v>-25.078800000000001</v>
      </c>
      <c r="L9384" s="15">
        <v>85.614099999999993</v>
      </c>
    </row>
    <row r="9385" spans="1:12" x14ac:dyDescent="0.25">
      <c r="A9385" s="1" t="s">
        <v>108</v>
      </c>
      <c r="B9385" s="14" t="str">
        <f>VLOOKUP(A9385,Plan1!$A$3:$B$65,2,FALSE)</f>
        <v>16</v>
      </c>
      <c r="C9385" s="1" t="s">
        <v>38</v>
      </c>
      <c r="D9385" s="1" t="s">
        <v>17</v>
      </c>
      <c r="E9385" s="1" t="s">
        <v>18</v>
      </c>
      <c r="F9385" s="1" t="s">
        <v>20</v>
      </c>
      <c r="G9385" s="15">
        <v>-1648.2456999999999</v>
      </c>
      <c r="H9385" s="15">
        <v>128.2979</v>
      </c>
      <c r="I9385" s="15">
        <v>4.1212</v>
      </c>
      <c r="J9385" s="15">
        <v>1.7326999999999999</v>
      </c>
      <c r="K9385" s="15">
        <v>11.344099999999999</v>
      </c>
      <c r="L9385" s="15">
        <v>337.81540000000001</v>
      </c>
    </row>
    <row r="9386" spans="1:12" x14ac:dyDescent="0.25">
      <c r="A9386" s="1" t="s">
        <v>108</v>
      </c>
      <c r="B9386" s="14" t="str">
        <f>VLOOKUP(A9386,Plan1!$A$3:$B$65,2,FALSE)</f>
        <v>16</v>
      </c>
      <c r="C9386" s="1" t="s">
        <v>38</v>
      </c>
      <c r="D9386" s="1" t="s">
        <v>17</v>
      </c>
      <c r="E9386" s="1" t="s">
        <v>18</v>
      </c>
      <c r="F9386" s="1" t="s">
        <v>19</v>
      </c>
      <c r="G9386" s="15">
        <v>-2778.2775999999999</v>
      </c>
      <c r="H9386" s="15">
        <v>-30.904900000000001</v>
      </c>
      <c r="I9386" s="15">
        <v>21.4285</v>
      </c>
      <c r="J9386" s="15">
        <v>-10.733000000000001</v>
      </c>
      <c r="K9386" s="15">
        <v>-34.005099999999999</v>
      </c>
      <c r="L9386" s="15">
        <v>-461.76620000000003</v>
      </c>
    </row>
    <row r="9387" spans="1:12" x14ac:dyDescent="0.25">
      <c r="A9387" s="1" t="s">
        <v>108</v>
      </c>
      <c r="B9387" s="14" t="str">
        <f>VLOOKUP(A9387,Plan1!$A$3:$B$65,2,FALSE)</f>
        <v>16</v>
      </c>
      <c r="C9387" s="1" t="s">
        <v>38</v>
      </c>
      <c r="D9387" s="1" t="s">
        <v>17</v>
      </c>
      <c r="E9387" s="1" t="s">
        <v>18</v>
      </c>
      <c r="F9387" s="1" t="s">
        <v>20</v>
      </c>
      <c r="G9387" s="15">
        <v>-2825.1457</v>
      </c>
      <c r="H9387" s="15">
        <v>-35.497500000000002</v>
      </c>
      <c r="I9387" s="15">
        <v>-3.3151000000000002</v>
      </c>
      <c r="J9387" s="15">
        <v>-8.1548999999999996</v>
      </c>
      <c r="K9387" s="15">
        <v>-6.2222999999999997</v>
      </c>
      <c r="L9387" s="15">
        <v>-532.65329999999994</v>
      </c>
    </row>
    <row r="9388" spans="1:12" x14ac:dyDescent="0.25">
      <c r="A9388" s="1" t="s">
        <v>108</v>
      </c>
      <c r="B9388" s="14" t="str">
        <f>VLOOKUP(A9388,Plan1!$A$3:$B$65,2,FALSE)</f>
        <v>16</v>
      </c>
      <c r="C9388" s="1" t="s">
        <v>38</v>
      </c>
      <c r="D9388" s="1" t="s">
        <v>21</v>
      </c>
      <c r="E9388" s="1" t="s">
        <v>18</v>
      </c>
      <c r="F9388" s="1" t="s">
        <v>19</v>
      </c>
      <c r="G9388" s="15">
        <v>-923.46839999999997</v>
      </c>
      <c r="H9388" s="15">
        <v>113.5176</v>
      </c>
      <c r="I9388" s="15">
        <v>18.2926</v>
      </c>
      <c r="J9388" s="15">
        <v>0.37630000000000002</v>
      </c>
      <c r="K9388" s="15">
        <v>-15.3626</v>
      </c>
      <c r="L9388" s="15">
        <v>142.95740000000001</v>
      </c>
    </row>
    <row r="9389" spans="1:12" x14ac:dyDescent="0.25">
      <c r="A9389" s="1" t="s">
        <v>108</v>
      </c>
      <c r="B9389" s="14" t="str">
        <f>VLOOKUP(A9389,Plan1!$A$3:$B$65,2,FALSE)</f>
        <v>16</v>
      </c>
      <c r="C9389" s="1" t="s">
        <v>38</v>
      </c>
      <c r="D9389" s="1" t="s">
        <v>21</v>
      </c>
      <c r="E9389" s="1" t="s">
        <v>18</v>
      </c>
      <c r="F9389" s="1" t="s">
        <v>20</v>
      </c>
      <c r="G9389" s="15">
        <v>-887.23940000000005</v>
      </c>
      <c r="H9389" s="15">
        <v>110.1943</v>
      </c>
      <c r="I9389" s="15">
        <v>3.5001000000000002</v>
      </c>
      <c r="J9389" s="15">
        <v>3.1375000000000002</v>
      </c>
      <c r="K9389" s="15">
        <v>9.7944999999999993</v>
      </c>
      <c r="L9389" s="15">
        <v>360.07749999999999</v>
      </c>
    </row>
    <row r="9390" spans="1:12" x14ac:dyDescent="0.25">
      <c r="A9390" s="1" t="s">
        <v>108</v>
      </c>
      <c r="B9390" s="14" t="str">
        <f>VLOOKUP(A9390,Plan1!$A$3:$B$65,2,FALSE)</f>
        <v>16</v>
      </c>
      <c r="C9390" s="1" t="s">
        <v>38</v>
      </c>
      <c r="D9390" s="1" t="s">
        <v>21</v>
      </c>
      <c r="E9390" s="1" t="s">
        <v>18</v>
      </c>
      <c r="F9390" s="1" t="s">
        <v>19</v>
      </c>
      <c r="G9390" s="15">
        <v>-2017.8472999999999</v>
      </c>
      <c r="H9390" s="15">
        <v>-50.575299999999999</v>
      </c>
      <c r="I9390" s="15">
        <v>13.498699999999999</v>
      </c>
      <c r="J9390" s="15">
        <v>-8.6041000000000007</v>
      </c>
      <c r="K9390" s="15">
        <v>-24.289000000000001</v>
      </c>
      <c r="L9390" s="15">
        <v>-404.423</v>
      </c>
    </row>
    <row r="9391" spans="1:12" x14ac:dyDescent="0.25">
      <c r="A9391" s="1" t="s">
        <v>108</v>
      </c>
      <c r="B9391" s="14" t="str">
        <f>VLOOKUP(A9391,Plan1!$A$3:$B$65,2,FALSE)</f>
        <v>16</v>
      </c>
      <c r="C9391" s="1" t="s">
        <v>38</v>
      </c>
      <c r="D9391" s="1" t="s">
        <v>21</v>
      </c>
      <c r="E9391" s="1" t="s">
        <v>18</v>
      </c>
      <c r="F9391" s="1" t="s">
        <v>20</v>
      </c>
      <c r="G9391" s="15">
        <v>-2064.1394</v>
      </c>
      <c r="H9391" s="15">
        <v>-53.601100000000002</v>
      </c>
      <c r="I9391" s="15">
        <v>-3.9361000000000002</v>
      </c>
      <c r="J9391" s="15">
        <v>-6.7500999999999998</v>
      </c>
      <c r="K9391" s="15">
        <v>-7.7720000000000002</v>
      </c>
      <c r="L9391" s="15">
        <v>-510.39109999999999</v>
      </c>
    </row>
    <row r="9392" spans="1:12" x14ac:dyDescent="0.25">
      <c r="A9392" s="1" t="s">
        <v>108</v>
      </c>
      <c r="B9392" s="14" t="str">
        <f>VLOOKUP(A9392,Plan1!$A$3:$B$65,2,FALSE)</f>
        <v>16</v>
      </c>
      <c r="C9392" s="1" t="s">
        <v>38</v>
      </c>
      <c r="D9392" s="1" t="s">
        <v>22</v>
      </c>
      <c r="E9392" s="1" t="s">
        <v>18</v>
      </c>
      <c r="F9392" s="1" t="s">
        <v>19</v>
      </c>
      <c r="G9392" s="15">
        <v>-2074.9416000000001</v>
      </c>
      <c r="H9392" s="15">
        <v>107.45140000000001</v>
      </c>
      <c r="I9392" s="15">
        <v>26.8352</v>
      </c>
      <c r="J9392" s="15">
        <v>-4.0320999999999998</v>
      </c>
      <c r="K9392" s="15">
        <v>-28.649799999999999</v>
      </c>
      <c r="L9392" s="15">
        <v>-28.912099999999999</v>
      </c>
    </row>
    <row r="9393" spans="1:12" x14ac:dyDescent="0.25">
      <c r="A9393" s="1" t="s">
        <v>108</v>
      </c>
      <c r="B9393" s="14" t="str">
        <f>VLOOKUP(A9393,Plan1!$A$3:$B$65,2,FALSE)</f>
        <v>16</v>
      </c>
      <c r="C9393" s="1" t="s">
        <v>38</v>
      </c>
      <c r="D9393" s="1" t="s">
        <v>22</v>
      </c>
      <c r="E9393" s="1" t="s">
        <v>18</v>
      </c>
      <c r="F9393" s="1" t="s">
        <v>20</v>
      </c>
      <c r="G9393" s="15">
        <v>-2054.3562000000002</v>
      </c>
      <c r="H9393" s="15">
        <v>102.32380000000001</v>
      </c>
      <c r="I9393" s="15">
        <v>3.3422000000000001</v>
      </c>
      <c r="J9393" s="15">
        <v>-0.92710000000000004</v>
      </c>
      <c r="K9393" s="15">
        <v>8.9760000000000009</v>
      </c>
      <c r="L9393" s="15">
        <v>171.5222</v>
      </c>
    </row>
    <row r="9394" spans="1:12" x14ac:dyDescent="0.25">
      <c r="A9394" s="1" t="s">
        <v>108</v>
      </c>
      <c r="B9394" s="14" t="str">
        <f>VLOOKUP(A9394,Plan1!$A$3:$B$65,2,FALSE)</f>
        <v>16</v>
      </c>
      <c r="C9394" s="1" t="s">
        <v>38</v>
      </c>
      <c r="D9394" s="1" t="s">
        <v>22</v>
      </c>
      <c r="E9394" s="1" t="s">
        <v>18</v>
      </c>
      <c r="F9394" s="1" t="s">
        <v>19</v>
      </c>
      <c r="G9394" s="15">
        <v>-2731.5689000000002</v>
      </c>
      <c r="H9394" s="15">
        <v>8.9956999999999994</v>
      </c>
      <c r="I9394" s="15">
        <v>23.9589</v>
      </c>
      <c r="J9394" s="15">
        <v>-9.4202999999999992</v>
      </c>
      <c r="K9394" s="15">
        <v>-34.005600000000001</v>
      </c>
      <c r="L9394" s="15">
        <v>-357.34030000000001</v>
      </c>
    </row>
    <row r="9395" spans="1:12" x14ac:dyDescent="0.25">
      <c r="A9395" s="1" t="s">
        <v>108</v>
      </c>
      <c r="B9395" s="14" t="str">
        <f>VLOOKUP(A9395,Plan1!$A$3:$B$65,2,FALSE)</f>
        <v>16</v>
      </c>
      <c r="C9395" s="1" t="s">
        <v>38</v>
      </c>
      <c r="D9395" s="1" t="s">
        <v>22</v>
      </c>
      <c r="E9395" s="1" t="s">
        <v>18</v>
      </c>
      <c r="F9395" s="1" t="s">
        <v>20</v>
      </c>
      <c r="G9395" s="15">
        <v>-2760.4962999999998</v>
      </c>
      <c r="H9395" s="15">
        <v>4.0465</v>
      </c>
      <c r="I9395" s="15">
        <v>-1.1195999999999999</v>
      </c>
      <c r="J9395" s="15">
        <v>-6.8596000000000004</v>
      </c>
      <c r="K9395" s="15">
        <v>-1.5638000000000001</v>
      </c>
      <c r="L9395" s="15">
        <v>-350.75900000000001</v>
      </c>
    </row>
    <row r="9396" spans="1:12" x14ac:dyDescent="0.25">
      <c r="A9396" s="1" t="s">
        <v>108</v>
      </c>
      <c r="B9396" s="14" t="str">
        <f>VLOOKUP(A9396,Plan1!$A$3:$B$65,2,FALSE)</f>
        <v>16</v>
      </c>
      <c r="C9396" s="1" t="s">
        <v>38</v>
      </c>
      <c r="D9396" s="1" t="s">
        <v>23</v>
      </c>
      <c r="E9396" s="1" t="s">
        <v>18</v>
      </c>
      <c r="F9396" s="1" t="s">
        <v>19</v>
      </c>
      <c r="G9396" s="15">
        <v>-2428.4949000000001</v>
      </c>
      <c r="H9396" s="15">
        <v>61.137300000000003</v>
      </c>
      <c r="I9396" s="15">
        <v>25.410599999999999</v>
      </c>
      <c r="J9396" s="15">
        <v>-6.7366000000000001</v>
      </c>
      <c r="K9396" s="15">
        <v>-31.3125</v>
      </c>
      <c r="L9396" s="15">
        <v>-183.07560000000001</v>
      </c>
    </row>
    <row r="9397" spans="1:12" x14ac:dyDescent="0.25">
      <c r="A9397" s="1" t="s">
        <v>108</v>
      </c>
      <c r="B9397" s="14" t="str">
        <f>VLOOKUP(A9397,Plan1!$A$3:$B$65,2,FALSE)</f>
        <v>16</v>
      </c>
      <c r="C9397" s="1" t="s">
        <v>38</v>
      </c>
      <c r="D9397" s="1" t="s">
        <v>23</v>
      </c>
      <c r="E9397" s="1" t="s">
        <v>18</v>
      </c>
      <c r="F9397" s="1" t="s">
        <v>20</v>
      </c>
      <c r="G9397" s="15">
        <v>-2433.1993000000002</v>
      </c>
      <c r="H9397" s="15">
        <v>56.083199999999998</v>
      </c>
      <c r="I9397" s="15">
        <v>1.0274000000000001</v>
      </c>
      <c r="J9397" s="15">
        <v>-4.1368</v>
      </c>
      <c r="K9397" s="15">
        <v>3.5152999999999999</v>
      </c>
      <c r="L9397" s="15">
        <v>-73.6327</v>
      </c>
    </row>
    <row r="9398" spans="1:12" x14ac:dyDescent="0.25">
      <c r="A9398" s="1" t="s">
        <v>108</v>
      </c>
      <c r="B9398" s="14" t="str">
        <f>VLOOKUP(A9398,Plan1!$A$3:$B$65,2,FALSE)</f>
        <v>16</v>
      </c>
      <c r="C9398" s="1" t="s">
        <v>39</v>
      </c>
      <c r="D9398" s="1" t="s">
        <v>17</v>
      </c>
      <c r="E9398" s="1" t="s">
        <v>18</v>
      </c>
      <c r="F9398" s="1" t="s">
        <v>19</v>
      </c>
      <c r="G9398" s="15">
        <v>-630.54549999999995</v>
      </c>
      <c r="H9398" s="15">
        <v>49.0595</v>
      </c>
      <c r="I9398" s="15">
        <v>8.5599999999999996E-2</v>
      </c>
      <c r="J9398" s="15">
        <v>0.87</v>
      </c>
      <c r="K9398" s="15">
        <v>0.24349999999999999</v>
      </c>
      <c r="L9398" s="15">
        <v>49.5824</v>
      </c>
    </row>
    <row r="9399" spans="1:12" x14ac:dyDescent="0.25">
      <c r="A9399" s="1" t="s">
        <v>108</v>
      </c>
      <c r="B9399" s="14" t="str">
        <f>VLOOKUP(A9399,Plan1!$A$3:$B$65,2,FALSE)</f>
        <v>16</v>
      </c>
      <c r="C9399" s="1" t="s">
        <v>39</v>
      </c>
      <c r="D9399" s="1" t="s">
        <v>17</v>
      </c>
      <c r="E9399" s="1" t="s">
        <v>18</v>
      </c>
      <c r="F9399" s="1" t="s">
        <v>20</v>
      </c>
      <c r="G9399" s="15">
        <v>-649.36599999999999</v>
      </c>
      <c r="H9399" s="15">
        <v>33.817500000000003</v>
      </c>
      <c r="I9399" s="15">
        <v>0.77029999999999998</v>
      </c>
      <c r="J9399" s="15">
        <v>-0.16270000000000001</v>
      </c>
      <c r="K9399" s="15">
        <v>0.314</v>
      </c>
      <c r="L9399" s="15">
        <v>101.08799999999999</v>
      </c>
    </row>
    <row r="9400" spans="1:12" x14ac:dyDescent="0.25">
      <c r="A9400" s="1" t="s">
        <v>108</v>
      </c>
      <c r="B9400" s="14" t="str">
        <f>VLOOKUP(A9400,Plan1!$A$3:$B$65,2,FALSE)</f>
        <v>16</v>
      </c>
      <c r="C9400" s="1" t="s">
        <v>39</v>
      </c>
      <c r="D9400" s="1" t="s">
        <v>17</v>
      </c>
      <c r="E9400" s="1" t="s">
        <v>18</v>
      </c>
      <c r="F9400" s="1" t="s">
        <v>19</v>
      </c>
      <c r="G9400" s="15">
        <v>-681.95820000000003</v>
      </c>
      <c r="H9400" s="15">
        <v>-45.244300000000003</v>
      </c>
      <c r="I9400" s="15">
        <v>-0.30990000000000001</v>
      </c>
      <c r="J9400" s="15">
        <v>0.35610000000000003</v>
      </c>
      <c r="K9400" s="15">
        <v>8.4900000000000003E-2</v>
      </c>
      <c r="L9400" s="15">
        <v>-63.577800000000003</v>
      </c>
    </row>
    <row r="9401" spans="1:12" x14ac:dyDescent="0.25">
      <c r="A9401" s="1" t="s">
        <v>108</v>
      </c>
      <c r="B9401" s="14" t="str">
        <f>VLOOKUP(A9401,Plan1!$A$3:$B$65,2,FALSE)</f>
        <v>16</v>
      </c>
      <c r="C9401" s="1" t="s">
        <v>39</v>
      </c>
      <c r="D9401" s="1" t="s">
        <v>17</v>
      </c>
      <c r="E9401" s="1" t="s">
        <v>18</v>
      </c>
      <c r="F9401" s="1" t="s">
        <v>20</v>
      </c>
      <c r="G9401" s="15">
        <v>-688.58219999999994</v>
      </c>
      <c r="H9401" s="15">
        <v>-59.227899999999998</v>
      </c>
      <c r="I9401" s="15">
        <v>0.31309999999999999</v>
      </c>
      <c r="J9401" s="15">
        <v>-1.0169999999999999</v>
      </c>
      <c r="K9401" s="15">
        <v>0.1202</v>
      </c>
      <c r="L9401" s="15">
        <v>-128.06399999999999</v>
      </c>
    </row>
    <row r="9402" spans="1:12" x14ac:dyDescent="0.25">
      <c r="A9402" s="1" t="s">
        <v>108</v>
      </c>
      <c r="B9402" s="14" t="str">
        <f>VLOOKUP(A9402,Plan1!$A$3:$B$65,2,FALSE)</f>
        <v>16</v>
      </c>
      <c r="C9402" s="1" t="s">
        <v>39</v>
      </c>
      <c r="D9402" s="1" t="s">
        <v>21</v>
      </c>
      <c r="E9402" s="1" t="s">
        <v>18</v>
      </c>
      <c r="F9402" s="1" t="s">
        <v>19</v>
      </c>
      <c r="G9402" s="15">
        <v>-411.04059999999998</v>
      </c>
      <c r="H9402" s="15">
        <v>47.102800000000002</v>
      </c>
      <c r="I9402" s="15">
        <v>0.1231</v>
      </c>
      <c r="J9402" s="15">
        <v>0.65739999999999998</v>
      </c>
      <c r="K9402" s="15">
        <v>0.191</v>
      </c>
      <c r="L9402" s="15">
        <v>51.284199999999998</v>
      </c>
    </row>
    <row r="9403" spans="1:12" x14ac:dyDescent="0.25">
      <c r="A9403" s="1" t="s">
        <v>108</v>
      </c>
      <c r="B9403" s="14" t="str">
        <f>VLOOKUP(A9403,Plan1!$A$3:$B$65,2,FALSE)</f>
        <v>16</v>
      </c>
      <c r="C9403" s="1" t="s">
        <v>39</v>
      </c>
      <c r="D9403" s="1" t="s">
        <v>21</v>
      </c>
      <c r="E9403" s="1" t="s">
        <v>18</v>
      </c>
      <c r="F9403" s="1" t="s">
        <v>20</v>
      </c>
      <c r="G9403" s="15">
        <v>-426.02670000000001</v>
      </c>
      <c r="H9403" s="15">
        <v>36.336500000000001</v>
      </c>
      <c r="I9403" s="15">
        <v>0.59150000000000003</v>
      </c>
      <c r="J9403" s="15">
        <v>1.7600000000000001E-2</v>
      </c>
      <c r="K9403" s="15">
        <v>0.23949999999999999</v>
      </c>
      <c r="L9403" s="15">
        <v>103.3078</v>
      </c>
    </row>
    <row r="9404" spans="1:12" x14ac:dyDescent="0.25">
      <c r="A9404" s="1" t="s">
        <v>108</v>
      </c>
      <c r="B9404" s="14" t="str">
        <f>VLOOKUP(A9404,Plan1!$A$3:$B$65,2,FALSE)</f>
        <v>16</v>
      </c>
      <c r="C9404" s="1" t="s">
        <v>39</v>
      </c>
      <c r="D9404" s="1" t="s">
        <v>21</v>
      </c>
      <c r="E9404" s="1" t="s">
        <v>18</v>
      </c>
      <c r="F9404" s="1" t="s">
        <v>19</v>
      </c>
      <c r="G9404" s="15">
        <v>-462.45330000000001</v>
      </c>
      <c r="H9404" s="15">
        <v>-47.201099999999997</v>
      </c>
      <c r="I9404" s="15">
        <v>-0.27229999999999999</v>
      </c>
      <c r="J9404" s="15">
        <v>0.14349999999999999</v>
      </c>
      <c r="K9404" s="15">
        <v>3.2300000000000002E-2</v>
      </c>
      <c r="L9404" s="15">
        <v>-61.875900000000001</v>
      </c>
    </row>
    <row r="9405" spans="1:12" x14ac:dyDescent="0.25">
      <c r="A9405" s="1" t="s">
        <v>108</v>
      </c>
      <c r="B9405" s="14" t="str">
        <f>VLOOKUP(A9405,Plan1!$A$3:$B$65,2,FALSE)</f>
        <v>16</v>
      </c>
      <c r="C9405" s="1" t="s">
        <v>39</v>
      </c>
      <c r="D9405" s="1" t="s">
        <v>21</v>
      </c>
      <c r="E9405" s="1" t="s">
        <v>18</v>
      </c>
      <c r="F9405" s="1" t="s">
        <v>20</v>
      </c>
      <c r="G9405" s="15">
        <v>-465.24290000000002</v>
      </c>
      <c r="H9405" s="15">
        <v>-56.7089</v>
      </c>
      <c r="I9405" s="15">
        <v>0.1343</v>
      </c>
      <c r="J9405" s="15">
        <v>-0.83660000000000001</v>
      </c>
      <c r="K9405" s="15">
        <v>4.58E-2</v>
      </c>
      <c r="L9405" s="15">
        <v>-125.8442</v>
      </c>
    </row>
    <row r="9406" spans="1:12" x14ac:dyDescent="0.25">
      <c r="A9406" s="1" t="s">
        <v>108</v>
      </c>
      <c r="B9406" s="14" t="str">
        <f>VLOOKUP(A9406,Plan1!$A$3:$B$65,2,FALSE)</f>
        <v>16</v>
      </c>
      <c r="C9406" s="1" t="s">
        <v>39</v>
      </c>
      <c r="D9406" s="1" t="s">
        <v>22</v>
      </c>
      <c r="E9406" s="1" t="s">
        <v>18</v>
      </c>
      <c r="F9406" s="1" t="s">
        <v>19</v>
      </c>
      <c r="G9406" s="15">
        <v>-685.63419999999996</v>
      </c>
      <c r="H9406" s="15">
        <v>32.175199999999997</v>
      </c>
      <c r="I9406" s="15">
        <v>-1.1999999999999999E-3</v>
      </c>
      <c r="J9406" s="15">
        <v>0.81969999999999998</v>
      </c>
      <c r="K9406" s="15">
        <v>0.21970000000000001</v>
      </c>
      <c r="L9406" s="15">
        <v>27.366900000000001</v>
      </c>
    </row>
    <row r="9407" spans="1:12" x14ac:dyDescent="0.25">
      <c r="A9407" s="1" t="s">
        <v>108</v>
      </c>
      <c r="B9407" s="14" t="str">
        <f>VLOOKUP(A9407,Plan1!$A$3:$B$65,2,FALSE)</f>
        <v>16</v>
      </c>
      <c r="C9407" s="1" t="s">
        <v>39</v>
      </c>
      <c r="D9407" s="1" t="s">
        <v>22</v>
      </c>
      <c r="E9407" s="1" t="s">
        <v>18</v>
      </c>
      <c r="F9407" s="1" t="s">
        <v>20</v>
      </c>
      <c r="G9407" s="15">
        <v>-702.29459999999995</v>
      </c>
      <c r="H9407" s="15">
        <v>16.7639</v>
      </c>
      <c r="I9407" s="15">
        <v>0.71250000000000002</v>
      </c>
      <c r="J9407" s="15">
        <v>-0.35</v>
      </c>
      <c r="K9407" s="15">
        <v>0.29260000000000003</v>
      </c>
      <c r="L9407" s="15">
        <v>57.545200000000001</v>
      </c>
    </row>
    <row r="9408" spans="1:12" x14ac:dyDescent="0.25">
      <c r="A9408" s="1" t="s">
        <v>108</v>
      </c>
      <c r="B9408" s="14" t="str">
        <f>VLOOKUP(A9408,Plan1!$A$3:$B$65,2,FALSE)</f>
        <v>16</v>
      </c>
      <c r="C9408" s="1" t="s">
        <v>39</v>
      </c>
      <c r="D9408" s="1" t="s">
        <v>22</v>
      </c>
      <c r="E9408" s="1" t="s">
        <v>18</v>
      </c>
      <c r="F9408" s="1" t="s">
        <v>19</v>
      </c>
      <c r="G9408" s="15">
        <v>-716.48180000000002</v>
      </c>
      <c r="H9408" s="15">
        <v>-24.4071</v>
      </c>
      <c r="I9408" s="15">
        <v>-0.23849999999999999</v>
      </c>
      <c r="J9408" s="15">
        <v>0.51139999999999997</v>
      </c>
      <c r="K9408" s="15">
        <v>0.1245</v>
      </c>
      <c r="L9408" s="15">
        <v>-40.529200000000003</v>
      </c>
    </row>
    <row r="9409" spans="1:12" x14ac:dyDescent="0.25">
      <c r="A9409" s="1" t="s">
        <v>108</v>
      </c>
      <c r="B9409" s="14" t="str">
        <f>VLOOKUP(A9409,Plan1!$A$3:$B$65,2,FALSE)</f>
        <v>16</v>
      </c>
      <c r="C9409" s="1" t="s">
        <v>39</v>
      </c>
      <c r="D9409" s="1" t="s">
        <v>22</v>
      </c>
      <c r="E9409" s="1" t="s">
        <v>18</v>
      </c>
      <c r="F9409" s="1" t="s">
        <v>20</v>
      </c>
      <c r="G9409" s="15">
        <v>-725.82429999999999</v>
      </c>
      <c r="H9409" s="15">
        <v>-39.063299999999998</v>
      </c>
      <c r="I9409" s="15">
        <v>0.43819999999999998</v>
      </c>
      <c r="J9409" s="15">
        <v>-0.86260000000000003</v>
      </c>
      <c r="K9409" s="15">
        <v>0.17630000000000001</v>
      </c>
      <c r="L9409" s="15">
        <v>-79.945999999999998</v>
      </c>
    </row>
    <row r="9410" spans="1:12" x14ac:dyDescent="0.25">
      <c r="A9410" s="1" t="s">
        <v>108</v>
      </c>
      <c r="B9410" s="14" t="str">
        <f>VLOOKUP(A9410,Plan1!$A$3:$B$65,2,FALSE)</f>
        <v>16</v>
      </c>
      <c r="C9410" s="1" t="s">
        <v>39</v>
      </c>
      <c r="D9410" s="1" t="s">
        <v>23</v>
      </c>
      <c r="E9410" s="1" t="s">
        <v>18</v>
      </c>
      <c r="F9410" s="1" t="s">
        <v>19</v>
      </c>
      <c r="G9410" s="15">
        <v>-700.10910000000001</v>
      </c>
      <c r="H9410" s="15">
        <v>6.3704999999999998</v>
      </c>
      <c r="I9410" s="15">
        <v>-0.12609999999999999</v>
      </c>
      <c r="J9410" s="15">
        <v>0.68200000000000005</v>
      </c>
      <c r="K9410" s="15">
        <v>0.16789999999999999</v>
      </c>
      <c r="L9410" s="15">
        <v>-5.2554999999999996</v>
      </c>
    </row>
    <row r="9411" spans="1:12" x14ac:dyDescent="0.25">
      <c r="A9411" s="1" t="s">
        <v>108</v>
      </c>
      <c r="B9411" s="14" t="str">
        <f>VLOOKUP(A9411,Plan1!$A$3:$B$65,2,FALSE)</f>
        <v>16</v>
      </c>
      <c r="C9411" s="1" t="s">
        <v>39</v>
      </c>
      <c r="D9411" s="1" t="s">
        <v>23</v>
      </c>
      <c r="E9411" s="1" t="s">
        <v>18</v>
      </c>
      <c r="F9411" s="1" t="s">
        <v>20</v>
      </c>
      <c r="G9411" s="15">
        <v>-712.93520000000001</v>
      </c>
      <c r="H9411" s="15">
        <v>-8.6704000000000008</v>
      </c>
      <c r="I9411" s="15">
        <v>0.56579999999999997</v>
      </c>
      <c r="J9411" s="15">
        <v>-0.57999999999999996</v>
      </c>
      <c r="K9411" s="15">
        <v>0.23719999999999999</v>
      </c>
      <c r="L9411" s="15">
        <v>-7.2008000000000001</v>
      </c>
    </row>
    <row r="9412" spans="1:12" x14ac:dyDescent="0.25">
      <c r="A9412" s="1" t="s">
        <v>108</v>
      </c>
      <c r="B9412" s="14" t="str">
        <f>VLOOKUP(A9412,Plan1!$A$3:$B$65,2,FALSE)</f>
        <v>16</v>
      </c>
      <c r="C9412" s="1" t="s">
        <v>76</v>
      </c>
      <c r="D9412" s="1" t="s">
        <v>17</v>
      </c>
      <c r="E9412" s="1" t="s">
        <v>18</v>
      </c>
      <c r="F9412" s="1" t="s">
        <v>19</v>
      </c>
      <c r="G9412" s="15">
        <v>-332.49970000000002</v>
      </c>
      <c r="H9412" s="15">
        <v>13.6076</v>
      </c>
      <c r="I9412" s="15">
        <v>-9.6100000000000005E-2</v>
      </c>
      <c r="J9412" s="15">
        <v>0.34910000000000002</v>
      </c>
      <c r="K9412" s="15">
        <v>1.3496999999999999</v>
      </c>
      <c r="L9412" s="15">
        <v>7.8939000000000004</v>
      </c>
    </row>
    <row r="9413" spans="1:12" x14ac:dyDescent="0.25">
      <c r="A9413" s="1" t="s">
        <v>108</v>
      </c>
      <c r="B9413" s="14" t="str">
        <f>VLOOKUP(A9413,Plan1!$A$3:$B$65,2,FALSE)</f>
        <v>16</v>
      </c>
      <c r="C9413" s="1" t="s">
        <v>76</v>
      </c>
      <c r="D9413" s="1" t="s">
        <v>17</v>
      </c>
      <c r="E9413" s="1" t="s">
        <v>18</v>
      </c>
      <c r="F9413" s="1" t="s">
        <v>20</v>
      </c>
      <c r="G9413" s="15">
        <v>-320.97770000000003</v>
      </c>
      <c r="H9413" s="15">
        <v>12.911899999999999</v>
      </c>
      <c r="I9413" s="15">
        <v>1.151</v>
      </c>
      <c r="J9413" s="15">
        <v>1.2416</v>
      </c>
      <c r="K9413" s="15">
        <v>1.8796999999999999</v>
      </c>
      <c r="L9413" s="15">
        <v>8.6280999999999999</v>
      </c>
    </row>
    <row r="9414" spans="1:12" x14ac:dyDescent="0.25">
      <c r="A9414" s="1" t="s">
        <v>108</v>
      </c>
      <c r="B9414" s="14" t="str">
        <f>VLOOKUP(A9414,Plan1!$A$3:$B$65,2,FALSE)</f>
        <v>16</v>
      </c>
      <c r="C9414" s="1" t="s">
        <v>76</v>
      </c>
      <c r="D9414" s="1" t="s">
        <v>17</v>
      </c>
      <c r="E9414" s="1" t="s">
        <v>18</v>
      </c>
      <c r="F9414" s="1" t="s">
        <v>19</v>
      </c>
      <c r="G9414" s="15">
        <v>-473.5025</v>
      </c>
      <c r="H9414" s="15">
        <v>-12.669700000000001</v>
      </c>
      <c r="I9414" s="15">
        <v>-0.92789999999999995</v>
      </c>
      <c r="J9414" s="15">
        <v>-1.5017</v>
      </c>
      <c r="K9414" s="15">
        <v>-0.76639999999999997</v>
      </c>
      <c r="L9414" s="15">
        <v>-17.468299999999999</v>
      </c>
    </row>
    <row r="9415" spans="1:12" x14ac:dyDescent="0.25">
      <c r="A9415" s="1" t="s">
        <v>108</v>
      </c>
      <c r="B9415" s="14" t="str">
        <f>VLOOKUP(A9415,Plan1!$A$3:$B$65,2,FALSE)</f>
        <v>16</v>
      </c>
      <c r="C9415" s="1" t="s">
        <v>76</v>
      </c>
      <c r="D9415" s="1" t="s">
        <v>17</v>
      </c>
      <c r="E9415" s="1" t="s">
        <v>18</v>
      </c>
      <c r="F9415" s="1" t="s">
        <v>20</v>
      </c>
      <c r="G9415" s="15">
        <v>-496.10539999999997</v>
      </c>
      <c r="H9415" s="15">
        <v>-13.4321</v>
      </c>
      <c r="I9415" s="15">
        <v>0.36420000000000002</v>
      </c>
      <c r="J9415" s="15">
        <v>-0.58460000000000001</v>
      </c>
      <c r="K9415" s="15">
        <v>-0.66839999999999999</v>
      </c>
      <c r="L9415" s="15">
        <v>-15.9406</v>
      </c>
    </row>
    <row r="9416" spans="1:12" x14ac:dyDescent="0.25">
      <c r="A9416" s="1" t="s">
        <v>108</v>
      </c>
      <c r="B9416" s="14" t="str">
        <f>VLOOKUP(A9416,Plan1!$A$3:$B$65,2,FALSE)</f>
        <v>16</v>
      </c>
      <c r="C9416" s="1" t="s">
        <v>76</v>
      </c>
      <c r="D9416" s="1" t="s">
        <v>21</v>
      </c>
      <c r="E9416" s="1" t="s">
        <v>18</v>
      </c>
      <c r="F9416" s="1" t="s">
        <v>19</v>
      </c>
      <c r="G9416" s="15">
        <v>-199.69820000000001</v>
      </c>
      <c r="H9416" s="15">
        <v>13.0695</v>
      </c>
      <c r="I9416" s="15">
        <v>8.0699999999999994E-2</v>
      </c>
      <c r="J9416" s="15">
        <v>0.5282</v>
      </c>
      <c r="K9416" s="15">
        <v>1.2346999999999999</v>
      </c>
      <c r="L9416" s="15">
        <v>9.4464000000000006</v>
      </c>
    </row>
    <row r="9417" spans="1:12" x14ac:dyDescent="0.25">
      <c r="A9417" s="1" t="s">
        <v>108</v>
      </c>
      <c r="B9417" s="14" t="str">
        <f>VLOOKUP(A9417,Plan1!$A$3:$B$65,2,FALSE)</f>
        <v>16</v>
      </c>
      <c r="C9417" s="1" t="s">
        <v>76</v>
      </c>
      <c r="D9417" s="1" t="s">
        <v>21</v>
      </c>
      <c r="E9417" s="1" t="s">
        <v>18</v>
      </c>
      <c r="F9417" s="1" t="s">
        <v>20</v>
      </c>
      <c r="G9417" s="15">
        <v>-187.08629999999999</v>
      </c>
      <c r="H9417" s="15">
        <v>12.616199999999999</v>
      </c>
      <c r="I9417" s="15">
        <v>0.90449999999999997</v>
      </c>
      <c r="J9417" s="15">
        <v>1.1194999999999999</v>
      </c>
      <c r="K9417" s="15">
        <v>1.6993</v>
      </c>
      <c r="L9417" s="15">
        <v>9.2047000000000008</v>
      </c>
    </row>
    <row r="9418" spans="1:12" x14ac:dyDescent="0.25">
      <c r="A9418" s="1" t="s">
        <v>108</v>
      </c>
      <c r="B9418" s="14" t="str">
        <f>VLOOKUP(A9418,Plan1!$A$3:$B$65,2,FALSE)</f>
        <v>16</v>
      </c>
      <c r="C9418" s="1" t="s">
        <v>76</v>
      </c>
      <c r="D9418" s="1" t="s">
        <v>21</v>
      </c>
      <c r="E9418" s="1" t="s">
        <v>18</v>
      </c>
      <c r="F9418" s="1" t="s">
        <v>19</v>
      </c>
      <c r="G9418" s="15">
        <v>-340.70100000000002</v>
      </c>
      <c r="H9418" s="15">
        <v>-13.207800000000001</v>
      </c>
      <c r="I9418" s="15">
        <v>-0.75109999999999999</v>
      </c>
      <c r="J9418" s="15">
        <v>-1.3227</v>
      </c>
      <c r="K9418" s="15">
        <v>-0.88149999999999995</v>
      </c>
      <c r="L9418" s="15">
        <v>-15.915800000000001</v>
      </c>
    </row>
    <row r="9419" spans="1:12" x14ac:dyDescent="0.25">
      <c r="A9419" s="1" t="s">
        <v>108</v>
      </c>
      <c r="B9419" s="14" t="str">
        <f>VLOOKUP(A9419,Plan1!$A$3:$B$65,2,FALSE)</f>
        <v>16</v>
      </c>
      <c r="C9419" s="1" t="s">
        <v>76</v>
      </c>
      <c r="D9419" s="1" t="s">
        <v>21</v>
      </c>
      <c r="E9419" s="1" t="s">
        <v>18</v>
      </c>
      <c r="F9419" s="1" t="s">
        <v>20</v>
      </c>
      <c r="G9419" s="15">
        <v>-362.21409999999997</v>
      </c>
      <c r="H9419" s="15">
        <v>-13.7278</v>
      </c>
      <c r="I9419" s="15">
        <v>0.1177</v>
      </c>
      <c r="J9419" s="15">
        <v>-0.70669999999999999</v>
      </c>
      <c r="K9419" s="15">
        <v>-0.8488</v>
      </c>
      <c r="L9419" s="15">
        <v>-15.364000000000001</v>
      </c>
    </row>
    <row r="9420" spans="1:12" x14ac:dyDescent="0.25">
      <c r="A9420" s="1" t="s">
        <v>108</v>
      </c>
      <c r="B9420" s="14" t="str">
        <f>VLOOKUP(A9420,Plan1!$A$3:$B$65,2,FALSE)</f>
        <v>16</v>
      </c>
      <c r="C9420" s="1" t="s">
        <v>76</v>
      </c>
      <c r="D9420" s="1" t="s">
        <v>22</v>
      </c>
      <c r="E9420" s="1" t="s">
        <v>18</v>
      </c>
      <c r="F9420" s="1" t="s">
        <v>19</v>
      </c>
      <c r="G9420" s="15">
        <v>-385.42189999999999</v>
      </c>
      <c r="H9420" s="15">
        <v>8.9178999999999995</v>
      </c>
      <c r="I9420" s="15">
        <v>-0.30520000000000003</v>
      </c>
      <c r="J9420" s="15">
        <v>-4.1200000000000001E-2</v>
      </c>
      <c r="K9420" s="15">
        <v>0.97099999999999997</v>
      </c>
      <c r="L9420" s="15">
        <v>2.5629</v>
      </c>
    </row>
    <row r="9421" spans="1:12" x14ac:dyDescent="0.25">
      <c r="A9421" s="1" t="s">
        <v>108</v>
      </c>
      <c r="B9421" s="14" t="str">
        <f>VLOOKUP(A9421,Plan1!$A$3:$B$65,2,FALSE)</f>
        <v>16</v>
      </c>
      <c r="C9421" s="1" t="s">
        <v>76</v>
      </c>
      <c r="D9421" s="1" t="s">
        <v>22</v>
      </c>
      <c r="E9421" s="1" t="s">
        <v>18</v>
      </c>
      <c r="F9421" s="1" t="s">
        <v>20</v>
      </c>
      <c r="G9421" s="15">
        <v>-380.03449999999998</v>
      </c>
      <c r="H9421" s="15">
        <v>8.1611999999999991</v>
      </c>
      <c r="I9421" s="15">
        <v>1.0357000000000001</v>
      </c>
      <c r="J9421" s="15">
        <v>0.91579999999999995</v>
      </c>
      <c r="K9421" s="15">
        <v>1.3804000000000001</v>
      </c>
      <c r="L9421" s="15">
        <v>4.3696999999999999</v>
      </c>
    </row>
    <row r="9422" spans="1:12" x14ac:dyDescent="0.25">
      <c r="A9422" s="1" t="s">
        <v>108</v>
      </c>
      <c r="B9422" s="14" t="str">
        <f>VLOOKUP(A9422,Plan1!$A$3:$B$65,2,FALSE)</f>
        <v>16</v>
      </c>
      <c r="C9422" s="1" t="s">
        <v>76</v>
      </c>
      <c r="D9422" s="1" t="s">
        <v>22</v>
      </c>
      <c r="E9422" s="1" t="s">
        <v>18</v>
      </c>
      <c r="F9422" s="1" t="s">
        <v>19</v>
      </c>
      <c r="G9422" s="15">
        <v>-470.02359999999999</v>
      </c>
      <c r="H9422" s="15">
        <v>-6.8484999999999996</v>
      </c>
      <c r="I9422" s="15">
        <v>-0.80420000000000003</v>
      </c>
      <c r="J9422" s="15">
        <v>-1.1517999999999999</v>
      </c>
      <c r="K9422" s="15">
        <v>-0.29870000000000002</v>
      </c>
      <c r="L9422" s="15">
        <v>-12.654400000000001</v>
      </c>
    </row>
    <row r="9423" spans="1:12" x14ac:dyDescent="0.25">
      <c r="A9423" s="1" t="s">
        <v>108</v>
      </c>
      <c r="B9423" s="14" t="str">
        <f>VLOOKUP(A9423,Plan1!$A$3:$B$65,2,FALSE)</f>
        <v>16</v>
      </c>
      <c r="C9423" s="1" t="s">
        <v>76</v>
      </c>
      <c r="D9423" s="1" t="s">
        <v>22</v>
      </c>
      <c r="E9423" s="1" t="s">
        <v>18</v>
      </c>
      <c r="F9423" s="1" t="s">
        <v>20</v>
      </c>
      <c r="G9423" s="15">
        <v>-485.1112</v>
      </c>
      <c r="H9423" s="15">
        <v>-7.6452</v>
      </c>
      <c r="I9423" s="15">
        <v>0.56359999999999999</v>
      </c>
      <c r="J9423" s="15">
        <v>-0.1799</v>
      </c>
      <c r="K9423" s="15">
        <v>-0.1484</v>
      </c>
      <c r="L9423" s="15">
        <v>-10.371499999999999</v>
      </c>
    </row>
    <row r="9424" spans="1:12" x14ac:dyDescent="0.25">
      <c r="A9424" s="1" t="s">
        <v>108</v>
      </c>
      <c r="B9424" s="14" t="str">
        <f>VLOOKUP(A9424,Plan1!$A$3:$B$65,2,FALSE)</f>
        <v>16</v>
      </c>
      <c r="C9424" s="1" t="s">
        <v>76</v>
      </c>
      <c r="D9424" s="1" t="s">
        <v>23</v>
      </c>
      <c r="E9424" s="1" t="s">
        <v>18</v>
      </c>
      <c r="F9424" s="1" t="s">
        <v>19</v>
      </c>
      <c r="G9424" s="15">
        <v>-423.62020000000001</v>
      </c>
      <c r="H9424" s="15">
        <v>1.6271</v>
      </c>
      <c r="I9424" s="15">
        <v>-0.56779999999999997</v>
      </c>
      <c r="J9424" s="15">
        <v>-0.56789999999999996</v>
      </c>
      <c r="K9424" s="15">
        <v>0.37019999999999997</v>
      </c>
      <c r="L9424" s="15">
        <v>-5.0460000000000003</v>
      </c>
    </row>
    <row r="9425" spans="1:12" x14ac:dyDescent="0.25">
      <c r="A9425" s="1" t="s">
        <v>108</v>
      </c>
      <c r="B9425" s="14" t="str">
        <f>VLOOKUP(A9425,Plan1!$A$3:$B$65,2,FALSE)</f>
        <v>16</v>
      </c>
      <c r="C9425" s="1" t="s">
        <v>76</v>
      </c>
      <c r="D9425" s="1" t="s">
        <v>23</v>
      </c>
      <c r="E9425" s="1" t="s">
        <v>18</v>
      </c>
      <c r="F9425" s="1" t="s">
        <v>20</v>
      </c>
      <c r="G9425" s="15">
        <v>-427.62520000000001</v>
      </c>
      <c r="H9425" s="15">
        <v>0.85329999999999995</v>
      </c>
      <c r="I9425" s="15">
        <v>0.78420000000000001</v>
      </c>
      <c r="J9425" s="15">
        <v>0.39419999999999999</v>
      </c>
      <c r="K9425" s="15">
        <v>0.57330000000000003</v>
      </c>
      <c r="L9425" s="15">
        <v>-2.0541999999999998</v>
      </c>
    </row>
    <row r="9426" spans="1:12" x14ac:dyDescent="0.25">
      <c r="A9426" s="1" t="s">
        <v>108</v>
      </c>
      <c r="B9426" s="14" t="str">
        <f>VLOOKUP(A9426,Plan1!$A$3:$B$65,2,FALSE)</f>
        <v>16</v>
      </c>
      <c r="C9426" s="1" t="s">
        <v>40</v>
      </c>
      <c r="D9426" s="1" t="s">
        <v>17</v>
      </c>
      <c r="E9426" s="1" t="s">
        <v>18</v>
      </c>
      <c r="F9426" s="1" t="s">
        <v>19</v>
      </c>
      <c r="G9426" s="15">
        <v>-372.73439999999999</v>
      </c>
      <c r="H9426" s="15">
        <v>7.0575000000000001</v>
      </c>
      <c r="I9426" s="15">
        <v>0.16689999999999999</v>
      </c>
      <c r="J9426" s="15">
        <v>5.3199999999999997E-2</v>
      </c>
      <c r="K9426" s="15">
        <v>5.62E-2</v>
      </c>
      <c r="L9426" s="15">
        <v>-3.6204000000000001</v>
      </c>
    </row>
    <row r="9427" spans="1:12" x14ac:dyDescent="0.25">
      <c r="A9427" s="1" t="s">
        <v>108</v>
      </c>
      <c r="B9427" s="14" t="str">
        <f>VLOOKUP(A9427,Plan1!$A$3:$B$65,2,FALSE)</f>
        <v>16</v>
      </c>
      <c r="C9427" s="1" t="s">
        <v>40</v>
      </c>
      <c r="D9427" s="1" t="s">
        <v>17</v>
      </c>
      <c r="E9427" s="1" t="s">
        <v>18</v>
      </c>
      <c r="F9427" s="1" t="s">
        <v>20</v>
      </c>
      <c r="G9427" s="15">
        <v>-373.6198</v>
      </c>
      <c r="H9427" s="15">
        <v>6.7096</v>
      </c>
      <c r="I9427" s="15">
        <v>0.54720000000000002</v>
      </c>
      <c r="J9427" s="15">
        <v>0.1119</v>
      </c>
      <c r="K9427" s="15">
        <v>0.32140000000000002</v>
      </c>
      <c r="L9427" s="15">
        <v>5.6871</v>
      </c>
    </row>
    <row r="9428" spans="1:12" x14ac:dyDescent="0.25">
      <c r="A9428" s="1" t="s">
        <v>108</v>
      </c>
      <c r="B9428" s="14" t="str">
        <f>VLOOKUP(A9428,Plan1!$A$3:$B$65,2,FALSE)</f>
        <v>16</v>
      </c>
      <c r="C9428" s="1" t="s">
        <v>40</v>
      </c>
      <c r="D9428" s="1" t="s">
        <v>17</v>
      </c>
      <c r="E9428" s="1" t="s">
        <v>18</v>
      </c>
      <c r="F9428" s="1" t="s">
        <v>19</v>
      </c>
      <c r="G9428" s="15">
        <v>-414.59730000000002</v>
      </c>
      <c r="H9428" s="15">
        <v>-1.2718</v>
      </c>
      <c r="I9428" s="15">
        <v>-0.36030000000000001</v>
      </c>
      <c r="J9428" s="15">
        <v>-0.1618</v>
      </c>
      <c r="K9428" s="15">
        <v>1.7600000000000001E-2</v>
      </c>
      <c r="L9428" s="15">
        <v>-14.5055</v>
      </c>
    </row>
    <row r="9429" spans="1:12" x14ac:dyDescent="0.25">
      <c r="A9429" s="1" t="s">
        <v>108</v>
      </c>
      <c r="B9429" s="14" t="str">
        <f>VLOOKUP(A9429,Plan1!$A$3:$B$65,2,FALSE)</f>
        <v>16</v>
      </c>
      <c r="C9429" s="1" t="s">
        <v>40</v>
      </c>
      <c r="D9429" s="1" t="s">
        <v>17</v>
      </c>
      <c r="E9429" s="1" t="s">
        <v>18</v>
      </c>
      <c r="F9429" s="1" t="s">
        <v>20</v>
      </c>
      <c r="G9429" s="15">
        <v>-420.13260000000002</v>
      </c>
      <c r="H9429" s="15">
        <v>-1.5817000000000001</v>
      </c>
      <c r="I9429" s="15">
        <v>-0.17199999999999999</v>
      </c>
      <c r="J9429" s="15">
        <v>-0.11310000000000001</v>
      </c>
      <c r="K9429" s="15">
        <v>-9.5200000000000007E-2</v>
      </c>
      <c r="L9429" s="15">
        <v>-8.8064999999999998</v>
      </c>
    </row>
    <row r="9430" spans="1:12" x14ac:dyDescent="0.25">
      <c r="A9430" s="1" t="s">
        <v>108</v>
      </c>
      <c r="B9430" s="14" t="str">
        <f>VLOOKUP(A9430,Plan1!$A$3:$B$65,2,FALSE)</f>
        <v>16</v>
      </c>
      <c r="C9430" s="1" t="s">
        <v>40</v>
      </c>
      <c r="D9430" s="1" t="s">
        <v>21</v>
      </c>
      <c r="E9430" s="1" t="s">
        <v>18</v>
      </c>
      <c r="F9430" s="1" t="s">
        <v>19</v>
      </c>
      <c r="G9430" s="15">
        <v>-241.4211</v>
      </c>
      <c r="H9430" s="15">
        <v>5.9626000000000001</v>
      </c>
      <c r="I9430" s="15">
        <v>0.19309999999999999</v>
      </c>
      <c r="J9430" s="15">
        <v>7.1599999999999997E-2</v>
      </c>
      <c r="K9430" s="15">
        <v>4.4699999999999997E-2</v>
      </c>
      <c r="L9430" s="15">
        <v>-0.87919999999999998</v>
      </c>
    </row>
    <row r="9431" spans="1:12" x14ac:dyDescent="0.25">
      <c r="A9431" s="1" t="s">
        <v>108</v>
      </c>
      <c r="B9431" s="14" t="str">
        <f>VLOOKUP(A9431,Plan1!$A$3:$B$65,2,FALSE)</f>
        <v>16</v>
      </c>
      <c r="C9431" s="1" t="s">
        <v>40</v>
      </c>
      <c r="D9431" s="1" t="s">
        <v>21</v>
      </c>
      <c r="E9431" s="1" t="s">
        <v>18</v>
      </c>
      <c r="F9431" s="1" t="s">
        <v>20</v>
      </c>
      <c r="G9431" s="15">
        <v>-241.4796</v>
      </c>
      <c r="H9431" s="15">
        <v>5.7169999999999996</v>
      </c>
      <c r="I9431" s="15">
        <v>0.47889999999999999</v>
      </c>
      <c r="J9431" s="15">
        <v>0.1137</v>
      </c>
      <c r="K9431" s="15">
        <v>0.28649999999999998</v>
      </c>
      <c r="L9431" s="15">
        <v>5.8163999999999998</v>
      </c>
    </row>
    <row r="9432" spans="1:12" x14ac:dyDescent="0.25">
      <c r="A9432" s="1" t="s">
        <v>108</v>
      </c>
      <c r="B9432" s="14" t="str">
        <f>VLOOKUP(A9432,Plan1!$A$3:$B$65,2,FALSE)</f>
        <v>16</v>
      </c>
      <c r="C9432" s="1" t="s">
        <v>40</v>
      </c>
      <c r="D9432" s="1" t="s">
        <v>21</v>
      </c>
      <c r="E9432" s="1" t="s">
        <v>18</v>
      </c>
      <c r="F9432" s="1" t="s">
        <v>19</v>
      </c>
      <c r="G9432" s="15">
        <v>-283.28399999999999</v>
      </c>
      <c r="H9432" s="15">
        <v>-2.3666999999999998</v>
      </c>
      <c r="I9432" s="15">
        <v>-0.33400000000000002</v>
      </c>
      <c r="J9432" s="15">
        <v>-0.14330000000000001</v>
      </c>
      <c r="K9432" s="15">
        <v>6.1000000000000004E-3</v>
      </c>
      <c r="L9432" s="15">
        <v>-11.7643</v>
      </c>
    </row>
    <row r="9433" spans="1:12" x14ac:dyDescent="0.25">
      <c r="A9433" s="1" t="s">
        <v>108</v>
      </c>
      <c r="B9433" s="14" t="str">
        <f>VLOOKUP(A9433,Plan1!$A$3:$B$65,2,FALSE)</f>
        <v>16</v>
      </c>
      <c r="C9433" s="1" t="s">
        <v>40</v>
      </c>
      <c r="D9433" s="1" t="s">
        <v>21</v>
      </c>
      <c r="E9433" s="1" t="s">
        <v>18</v>
      </c>
      <c r="F9433" s="1" t="s">
        <v>20</v>
      </c>
      <c r="G9433" s="15">
        <v>-287.99250000000001</v>
      </c>
      <c r="H9433" s="15">
        <v>-2.5743</v>
      </c>
      <c r="I9433" s="15">
        <v>-0.24030000000000001</v>
      </c>
      <c r="J9433" s="15">
        <v>-0.1113</v>
      </c>
      <c r="K9433" s="15">
        <v>-0.13009999999999999</v>
      </c>
      <c r="L9433" s="15">
        <v>-8.6770999999999994</v>
      </c>
    </row>
    <row r="9434" spans="1:12" x14ac:dyDescent="0.25">
      <c r="A9434" s="1" t="s">
        <v>108</v>
      </c>
      <c r="B9434" s="14" t="str">
        <f>VLOOKUP(A9434,Plan1!$A$3:$B$65,2,FALSE)</f>
        <v>16</v>
      </c>
      <c r="C9434" s="1" t="s">
        <v>40</v>
      </c>
      <c r="D9434" s="1" t="s">
        <v>22</v>
      </c>
      <c r="E9434" s="1" t="s">
        <v>18</v>
      </c>
      <c r="F9434" s="1" t="s">
        <v>19</v>
      </c>
      <c r="G9434" s="15">
        <v>-407.47930000000002</v>
      </c>
      <c r="H9434" s="15">
        <v>5.7674000000000003</v>
      </c>
      <c r="I9434" s="15">
        <v>6.3399999999999998E-2</v>
      </c>
      <c r="J9434" s="15">
        <v>6.1000000000000004E-3</v>
      </c>
      <c r="K9434" s="15">
        <v>4.99E-2</v>
      </c>
      <c r="L9434" s="15">
        <v>-6.0099</v>
      </c>
    </row>
    <row r="9435" spans="1:12" x14ac:dyDescent="0.25">
      <c r="A9435" s="1" t="s">
        <v>108</v>
      </c>
      <c r="B9435" s="14" t="str">
        <f>VLOOKUP(A9435,Plan1!$A$3:$B$65,2,FALSE)</f>
        <v>16</v>
      </c>
      <c r="C9435" s="1" t="s">
        <v>40</v>
      </c>
      <c r="D9435" s="1" t="s">
        <v>22</v>
      </c>
      <c r="E9435" s="1" t="s">
        <v>18</v>
      </c>
      <c r="F9435" s="1" t="s">
        <v>20</v>
      </c>
      <c r="G9435" s="15">
        <v>-409.16809999999998</v>
      </c>
      <c r="H9435" s="15">
        <v>5.4154</v>
      </c>
      <c r="I9435" s="15">
        <v>0.4239</v>
      </c>
      <c r="J9435" s="15">
        <v>6.4600000000000005E-2</v>
      </c>
      <c r="K9435" s="15">
        <v>0.2417</v>
      </c>
      <c r="L9435" s="15">
        <v>3.2311000000000001</v>
      </c>
    </row>
    <row r="9436" spans="1:12" x14ac:dyDescent="0.25">
      <c r="A9436" s="1" t="s">
        <v>108</v>
      </c>
      <c r="B9436" s="14" t="str">
        <f>VLOOKUP(A9436,Plan1!$A$3:$B$65,2,FALSE)</f>
        <v>16</v>
      </c>
      <c r="C9436" s="1" t="s">
        <v>40</v>
      </c>
      <c r="D9436" s="1" t="s">
        <v>22</v>
      </c>
      <c r="E9436" s="1" t="s">
        <v>18</v>
      </c>
      <c r="F9436" s="1" t="s">
        <v>19</v>
      </c>
      <c r="G9436" s="15">
        <v>-432.59699999999998</v>
      </c>
      <c r="H9436" s="15">
        <v>0.76990000000000003</v>
      </c>
      <c r="I9436" s="15">
        <v>-0.25290000000000001</v>
      </c>
      <c r="J9436" s="15">
        <v>-0.1229</v>
      </c>
      <c r="K9436" s="15">
        <v>2.6700000000000002E-2</v>
      </c>
      <c r="L9436" s="15">
        <v>-12.540900000000001</v>
      </c>
    </row>
    <row r="9437" spans="1:12" x14ac:dyDescent="0.25">
      <c r="A9437" s="1" t="s">
        <v>108</v>
      </c>
      <c r="B9437" s="14" t="str">
        <f>VLOOKUP(A9437,Plan1!$A$3:$B$65,2,FALSE)</f>
        <v>16</v>
      </c>
      <c r="C9437" s="1" t="s">
        <v>40</v>
      </c>
      <c r="D9437" s="1" t="s">
        <v>22</v>
      </c>
      <c r="E9437" s="1" t="s">
        <v>18</v>
      </c>
      <c r="F9437" s="1" t="s">
        <v>20</v>
      </c>
      <c r="G9437" s="15">
        <v>-437.07580000000002</v>
      </c>
      <c r="H9437" s="15">
        <v>0.44059999999999999</v>
      </c>
      <c r="I9437" s="15">
        <v>-7.6E-3</v>
      </c>
      <c r="J9437" s="15">
        <v>-7.0400000000000004E-2</v>
      </c>
      <c r="K9437" s="15">
        <v>-8.2000000000000007E-3</v>
      </c>
      <c r="L9437" s="15">
        <v>-5.4649999999999999</v>
      </c>
    </row>
    <row r="9438" spans="1:12" x14ac:dyDescent="0.25">
      <c r="A9438" s="1" t="s">
        <v>108</v>
      </c>
      <c r="B9438" s="14" t="str">
        <f>VLOOKUP(A9438,Plan1!$A$3:$B$65,2,FALSE)</f>
        <v>16</v>
      </c>
      <c r="C9438" s="1" t="s">
        <v>40</v>
      </c>
      <c r="D9438" s="1" t="s">
        <v>23</v>
      </c>
      <c r="E9438" s="1" t="s">
        <v>18</v>
      </c>
      <c r="F9438" s="1" t="s">
        <v>19</v>
      </c>
      <c r="G9438" s="15">
        <v>-419.03210000000001</v>
      </c>
      <c r="H9438" s="15">
        <v>3.3931</v>
      </c>
      <c r="I9438" s="15">
        <v>-8.8099999999999998E-2</v>
      </c>
      <c r="J9438" s="15">
        <v>-5.6399999999999999E-2</v>
      </c>
      <c r="K9438" s="15">
        <v>3.9199999999999999E-2</v>
      </c>
      <c r="L9438" s="15">
        <v>-8.8219999999999992</v>
      </c>
    </row>
    <row r="9439" spans="1:12" x14ac:dyDescent="0.25">
      <c r="A9439" s="1" t="s">
        <v>108</v>
      </c>
      <c r="B9439" s="14" t="str">
        <f>VLOOKUP(A9439,Plan1!$A$3:$B$65,2,FALSE)</f>
        <v>16</v>
      </c>
      <c r="C9439" s="1" t="s">
        <v>40</v>
      </c>
      <c r="D9439" s="1" t="s">
        <v>23</v>
      </c>
      <c r="E9439" s="1" t="s">
        <v>18</v>
      </c>
      <c r="F9439" s="1" t="s">
        <v>20</v>
      </c>
      <c r="G9439" s="15">
        <v>-422.08969999999999</v>
      </c>
      <c r="H9439" s="15">
        <v>3.0585</v>
      </c>
      <c r="I9439" s="15">
        <v>0.2162</v>
      </c>
      <c r="J9439" s="15">
        <v>-1.2999999999999999E-3</v>
      </c>
      <c r="K9439" s="15">
        <v>0.1082</v>
      </c>
      <c r="L9439" s="15">
        <v>-0.77190000000000003</v>
      </c>
    </row>
    <row r="9440" spans="1:12" x14ac:dyDescent="0.25">
      <c r="A9440" s="1" t="s">
        <v>108</v>
      </c>
      <c r="B9440" s="14" t="str">
        <f>VLOOKUP(A9440,Plan1!$A$3:$B$65,2,FALSE)</f>
        <v>16</v>
      </c>
      <c r="C9440" s="1" t="s">
        <v>41</v>
      </c>
      <c r="D9440" s="1" t="s">
        <v>17</v>
      </c>
      <c r="E9440" s="1" t="s">
        <v>18</v>
      </c>
      <c r="F9440" s="1" t="s">
        <v>19</v>
      </c>
      <c r="G9440" s="15">
        <v>-764.45219999999995</v>
      </c>
      <c r="H9440" s="15">
        <v>28.683399999999999</v>
      </c>
      <c r="I9440" s="15">
        <v>0.79630000000000001</v>
      </c>
      <c r="J9440" s="15">
        <v>0.18149999999999999</v>
      </c>
      <c r="K9440" s="15">
        <v>0.1988</v>
      </c>
      <c r="L9440" s="15">
        <v>11.0009</v>
      </c>
    </row>
    <row r="9441" spans="1:12" x14ac:dyDescent="0.25">
      <c r="A9441" s="1" t="s">
        <v>108</v>
      </c>
      <c r="B9441" s="14" t="str">
        <f>VLOOKUP(A9441,Plan1!$A$3:$B$65,2,FALSE)</f>
        <v>16</v>
      </c>
      <c r="C9441" s="1" t="s">
        <v>41</v>
      </c>
      <c r="D9441" s="1" t="s">
        <v>17</v>
      </c>
      <c r="E9441" s="1" t="s">
        <v>18</v>
      </c>
      <c r="F9441" s="1" t="s">
        <v>20</v>
      </c>
      <c r="G9441" s="15">
        <v>-777.16920000000005</v>
      </c>
      <c r="H9441" s="15">
        <v>24.3935</v>
      </c>
      <c r="I9441" s="15">
        <v>0.89059999999999995</v>
      </c>
      <c r="J9441" s="15">
        <v>0.37490000000000001</v>
      </c>
      <c r="K9441" s="15">
        <v>0.3871</v>
      </c>
      <c r="L9441" s="15">
        <v>34.688499999999998</v>
      </c>
    </row>
    <row r="9442" spans="1:12" x14ac:dyDescent="0.25">
      <c r="A9442" s="1" t="s">
        <v>108</v>
      </c>
      <c r="B9442" s="14" t="str">
        <f>VLOOKUP(A9442,Plan1!$A$3:$B$65,2,FALSE)</f>
        <v>16</v>
      </c>
      <c r="C9442" s="1" t="s">
        <v>41</v>
      </c>
      <c r="D9442" s="1" t="s">
        <v>17</v>
      </c>
      <c r="E9442" s="1" t="s">
        <v>18</v>
      </c>
      <c r="F9442" s="1" t="s">
        <v>19</v>
      </c>
      <c r="G9442" s="15">
        <v>-914.10149999999999</v>
      </c>
      <c r="H9442" s="15">
        <v>-20.473199999999999</v>
      </c>
      <c r="I9442" s="15">
        <v>-0.73929999999999996</v>
      </c>
      <c r="J9442" s="15">
        <v>-0.24679999999999999</v>
      </c>
      <c r="K9442" s="15">
        <v>-0.13650000000000001</v>
      </c>
      <c r="L9442" s="15">
        <v>-83.153000000000006</v>
      </c>
    </row>
    <row r="9443" spans="1:12" x14ac:dyDescent="0.25">
      <c r="A9443" s="1" t="s">
        <v>108</v>
      </c>
      <c r="B9443" s="14" t="str">
        <f>VLOOKUP(A9443,Plan1!$A$3:$B$65,2,FALSE)</f>
        <v>16</v>
      </c>
      <c r="C9443" s="1" t="s">
        <v>41</v>
      </c>
      <c r="D9443" s="1" t="s">
        <v>17</v>
      </c>
      <c r="E9443" s="1" t="s">
        <v>18</v>
      </c>
      <c r="F9443" s="1" t="s">
        <v>20</v>
      </c>
      <c r="G9443" s="15">
        <v>-924.57320000000004</v>
      </c>
      <c r="H9443" s="15">
        <v>-24.024999999999999</v>
      </c>
      <c r="I9443" s="15">
        <v>-0.68520000000000003</v>
      </c>
      <c r="J9443" s="15">
        <v>-0.1762</v>
      </c>
      <c r="K9443" s="15">
        <v>-0.2606</v>
      </c>
      <c r="L9443" s="15">
        <v>-82.747699999999995</v>
      </c>
    </row>
    <row r="9444" spans="1:12" x14ac:dyDescent="0.25">
      <c r="A9444" s="1" t="s">
        <v>108</v>
      </c>
      <c r="B9444" s="14" t="str">
        <f>VLOOKUP(A9444,Plan1!$A$3:$B$65,2,FALSE)</f>
        <v>16</v>
      </c>
      <c r="C9444" s="1" t="s">
        <v>41</v>
      </c>
      <c r="D9444" s="1" t="s">
        <v>21</v>
      </c>
      <c r="E9444" s="1" t="s">
        <v>18</v>
      </c>
      <c r="F9444" s="1" t="s">
        <v>19</v>
      </c>
      <c r="G9444" s="15">
        <v>-481.52050000000003</v>
      </c>
      <c r="H9444" s="15">
        <v>27.121600000000001</v>
      </c>
      <c r="I9444" s="15">
        <v>0.77029999999999998</v>
      </c>
      <c r="J9444" s="15">
        <v>0.18759999999999999</v>
      </c>
      <c r="K9444" s="15">
        <v>0.1908</v>
      </c>
      <c r="L9444" s="15">
        <v>21.638000000000002</v>
      </c>
    </row>
    <row r="9445" spans="1:12" x14ac:dyDescent="0.25">
      <c r="A9445" s="1" t="s">
        <v>108</v>
      </c>
      <c r="B9445" s="14" t="str">
        <f>VLOOKUP(A9445,Plan1!$A$3:$B$65,2,FALSE)</f>
        <v>16</v>
      </c>
      <c r="C9445" s="1" t="s">
        <v>41</v>
      </c>
      <c r="D9445" s="1" t="s">
        <v>21</v>
      </c>
      <c r="E9445" s="1" t="s">
        <v>18</v>
      </c>
      <c r="F9445" s="1" t="s">
        <v>20</v>
      </c>
      <c r="G9445" s="15">
        <v>-490.94279999999998</v>
      </c>
      <c r="H9445" s="15">
        <v>24.1966</v>
      </c>
      <c r="I9445" s="15">
        <v>0.83730000000000004</v>
      </c>
      <c r="J9445" s="15">
        <v>0.32929999999999998</v>
      </c>
      <c r="K9445" s="15">
        <v>0.37080000000000002</v>
      </c>
      <c r="L9445" s="15">
        <v>41.194899999999997</v>
      </c>
    </row>
    <row r="9446" spans="1:12" x14ac:dyDescent="0.25">
      <c r="A9446" s="1" t="s">
        <v>108</v>
      </c>
      <c r="B9446" s="14" t="str">
        <f>VLOOKUP(A9446,Plan1!$A$3:$B$65,2,FALSE)</f>
        <v>16</v>
      </c>
      <c r="C9446" s="1" t="s">
        <v>41</v>
      </c>
      <c r="D9446" s="1" t="s">
        <v>21</v>
      </c>
      <c r="E9446" s="1" t="s">
        <v>18</v>
      </c>
      <c r="F9446" s="1" t="s">
        <v>19</v>
      </c>
      <c r="G9446" s="15">
        <v>-631.16980000000001</v>
      </c>
      <c r="H9446" s="15">
        <v>-22.035</v>
      </c>
      <c r="I9446" s="15">
        <v>-0.76529999999999998</v>
      </c>
      <c r="J9446" s="15">
        <v>-0.2407</v>
      </c>
      <c r="K9446" s="15">
        <v>-0.14449999999999999</v>
      </c>
      <c r="L9446" s="15">
        <v>-72.515900000000002</v>
      </c>
    </row>
    <row r="9447" spans="1:12" x14ac:dyDescent="0.25">
      <c r="A9447" s="1" t="s">
        <v>108</v>
      </c>
      <c r="B9447" s="14" t="str">
        <f>VLOOKUP(A9447,Plan1!$A$3:$B$65,2,FALSE)</f>
        <v>16</v>
      </c>
      <c r="C9447" s="1" t="s">
        <v>41</v>
      </c>
      <c r="D9447" s="1" t="s">
        <v>21</v>
      </c>
      <c r="E9447" s="1" t="s">
        <v>18</v>
      </c>
      <c r="F9447" s="1" t="s">
        <v>20</v>
      </c>
      <c r="G9447" s="15">
        <v>-638.34680000000003</v>
      </c>
      <c r="H9447" s="15">
        <v>-24.221900000000002</v>
      </c>
      <c r="I9447" s="15">
        <v>-0.73839999999999995</v>
      </c>
      <c r="J9447" s="15">
        <v>-0.2218</v>
      </c>
      <c r="K9447" s="15">
        <v>-0.27689999999999998</v>
      </c>
      <c r="L9447" s="15">
        <v>-76.241399999999999</v>
      </c>
    </row>
    <row r="9448" spans="1:12" x14ac:dyDescent="0.25">
      <c r="A9448" s="1" t="s">
        <v>108</v>
      </c>
      <c r="B9448" s="14" t="str">
        <f>VLOOKUP(A9448,Plan1!$A$3:$B$65,2,FALSE)</f>
        <v>16</v>
      </c>
      <c r="C9448" s="1" t="s">
        <v>41</v>
      </c>
      <c r="D9448" s="1" t="s">
        <v>22</v>
      </c>
      <c r="E9448" s="1" t="s">
        <v>18</v>
      </c>
      <c r="F9448" s="1" t="s">
        <v>19</v>
      </c>
      <c r="G9448" s="15">
        <v>-854.77560000000005</v>
      </c>
      <c r="H9448" s="15">
        <v>19.396599999999999</v>
      </c>
      <c r="I9448" s="15">
        <v>0.51419999999999999</v>
      </c>
      <c r="J9448" s="15">
        <v>0.1004</v>
      </c>
      <c r="K9448" s="15">
        <v>0.1305</v>
      </c>
      <c r="L9448" s="15">
        <v>-8.2913999999999994</v>
      </c>
    </row>
    <row r="9449" spans="1:12" x14ac:dyDescent="0.25">
      <c r="A9449" s="1" t="s">
        <v>108</v>
      </c>
      <c r="B9449" s="14" t="str">
        <f>VLOOKUP(A9449,Plan1!$A$3:$B$65,2,FALSE)</f>
        <v>16</v>
      </c>
      <c r="C9449" s="1" t="s">
        <v>41</v>
      </c>
      <c r="D9449" s="1" t="s">
        <v>22</v>
      </c>
      <c r="E9449" s="1" t="s">
        <v>18</v>
      </c>
      <c r="F9449" s="1" t="s">
        <v>20</v>
      </c>
      <c r="G9449" s="15">
        <v>-867.01850000000002</v>
      </c>
      <c r="H9449" s="15">
        <v>14.9117</v>
      </c>
      <c r="I9449" s="15">
        <v>0.6089</v>
      </c>
      <c r="J9449" s="15">
        <v>0.2888</v>
      </c>
      <c r="K9449" s="15">
        <v>0.25509999999999999</v>
      </c>
      <c r="L9449" s="15">
        <v>11.7043</v>
      </c>
    </row>
    <row r="9450" spans="1:12" x14ac:dyDescent="0.25">
      <c r="A9450" s="1" t="s">
        <v>108</v>
      </c>
      <c r="B9450" s="14" t="str">
        <f>VLOOKUP(A9450,Plan1!$A$3:$B$65,2,FALSE)</f>
        <v>16</v>
      </c>
      <c r="C9450" s="1" t="s">
        <v>41</v>
      </c>
      <c r="D9450" s="1" t="s">
        <v>22</v>
      </c>
      <c r="E9450" s="1" t="s">
        <v>18</v>
      </c>
      <c r="F9450" s="1" t="s">
        <v>19</v>
      </c>
      <c r="G9450" s="15">
        <v>-944.5652</v>
      </c>
      <c r="H9450" s="15">
        <v>-10.0974</v>
      </c>
      <c r="I9450" s="15">
        <v>-0.40720000000000001</v>
      </c>
      <c r="J9450" s="15">
        <v>-0.15659999999999999</v>
      </c>
      <c r="K9450" s="15">
        <v>-7.0699999999999999E-2</v>
      </c>
      <c r="L9450" s="15">
        <v>-64.783699999999996</v>
      </c>
    </row>
    <row r="9451" spans="1:12" x14ac:dyDescent="0.25">
      <c r="A9451" s="1" t="s">
        <v>108</v>
      </c>
      <c r="B9451" s="14" t="str">
        <f>VLOOKUP(A9451,Plan1!$A$3:$B$65,2,FALSE)</f>
        <v>16</v>
      </c>
      <c r="C9451" s="1" t="s">
        <v>41</v>
      </c>
      <c r="D9451" s="1" t="s">
        <v>22</v>
      </c>
      <c r="E9451" s="1" t="s">
        <v>18</v>
      </c>
      <c r="F9451" s="1" t="s">
        <v>20</v>
      </c>
      <c r="G9451" s="15">
        <v>-955.46090000000004</v>
      </c>
      <c r="H9451" s="15">
        <v>-14.1394</v>
      </c>
      <c r="I9451" s="15">
        <v>-0.33650000000000002</v>
      </c>
      <c r="J9451" s="15">
        <v>-4.1799999999999997E-2</v>
      </c>
      <c r="K9451" s="15">
        <v>-0.13350000000000001</v>
      </c>
      <c r="L9451" s="15">
        <v>-58.7575</v>
      </c>
    </row>
    <row r="9452" spans="1:12" x14ac:dyDescent="0.25">
      <c r="A9452" s="1" t="s">
        <v>108</v>
      </c>
      <c r="B9452" s="14" t="str">
        <f>VLOOKUP(A9452,Plan1!$A$3:$B$65,2,FALSE)</f>
        <v>16</v>
      </c>
      <c r="C9452" s="1" t="s">
        <v>41</v>
      </c>
      <c r="D9452" s="1" t="s">
        <v>23</v>
      </c>
      <c r="E9452" s="1" t="s">
        <v>18</v>
      </c>
      <c r="F9452" s="1" t="s">
        <v>19</v>
      </c>
      <c r="G9452" s="15">
        <v>-901.79520000000002</v>
      </c>
      <c r="H9452" s="15">
        <v>4.3202999999999996</v>
      </c>
      <c r="I9452" s="15">
        <v>7.9399999999999998E-2</v>
      </c>
      <c r="J9452" s="15">
        <v>-2.3699999999999999E-2</v>
      </c>
      <c r="K9452" s="15">
        <v>2.4299999999999999E-2</v>
      </c>
      <c r="L9452" s="15">
        <v>-33.458500000000001</v>
      </c>
    </row>
    <row r="9453" spans="1:12" x14ac:dyDescent="0.25">
      <c r="A9453" s="1" t="s">
        <v>108</v>
      </c>
      <c r="B9453" s="14" t="str">
        <f>VLOOKUP(A9453,Plan1!$A$3:$B$65,2,FALSE)</f>
        <v>16</v>
      </c>
      <c r="C9453" s="1" t="s">
        <v>41</v>
      </c>
      <c r="D9453" s="1" t="s">
        <v>23</v>
      </c>
      <c r="E9453" s="1" t="s">
        <v>18</v>
      </c>
      <c r="F9453" s="1" t="s">
        <v>20</v>
      </c>
      <c r="G9453" s="15">
        <v>-913.42470000000003</v>
      </c>
      <c r="H9453" s="15">
        <v>-1.67E-2</v>
      </c>
      <c r="I9453" s="15">
        <v>0.16350000000000001</v>
      </c>
      <c r="J9453" s="15">
        <v>0.13789999999999999</v>
      </c>
      <c r="K9453" s="15">
        <v>5.16E-2</v>
      </c>
      <c r="L9453" s="15">
        <v>-21.790199999999999</v>
      </c>
    </row>
    <row r="9454" spans="1:12" x14ac:dyDescent="0.25">
      <c r="A9454" s="1" t="s">
        <v>108</v>
      </c>
      <c r="B9454" s="14" t="str">
        <f>VLOOKUP(A9454,Plan1!$A$3:$B$65,2,FALSE)</f>
        <v>16</v>
      </c>
      <c r="C9454" s="1" t="s">
        <v>42</v>
      </c>
      <c r="D9454" s="1" t="s">
        <v>17</v>
      </c>
      <c r="E9454" s="1" t="s">
        <v>18</v>
      </c>
      <c r="F9454" s="1" t="s">
        <v>19</v>
      </c>
      <c r="G9454" s="15">
        <v>-680.91010000000006</v>
      </c>
      <c r="H9454" s="15">
        <v>23.1904</v>
      </c>
      <c r="I9454" s="15">
        <v>-10.886799999999999</v>
      </c>
      <c r="J9454" s="15">
        <v>2.8691</v>
      </c>
      <c r="K9454" s="15">
        <v>13.872</v>
      </c>
      <c r="L9454" s="15">
        <v>-11.864699999999999</v>
      </c>
    </row>
    <row r="9455" spans="1:12" x14ac:dyDescent="0.25">
      <c r="A9455" s="1" t="s">
        <v>108</v>
      </c>
      <c r="B9455" s="14" t="str">
        <f>VLOOKUP(A9455,Plan1!$A$3:$B$65,2,FALSE)</f>
        <v>16</v>
      </c>
      <c r="C9455" s="1" t="s">
        <v>42</v>
      </c>
      <c r="D9455" s="1" t="s">
        <v>17</v>
      </c>
      <c r="E9455" s="1" t="s">
        <v>18</v>
      </c>
      <c r="F9455" s="1" t="s">
        <v>20</v>
      </c>
      <c r="G9455" s="15">
        <v>-670.27970000000005</v>
      </c>
      <c r="H9455" s="15">
        <v>28.6586</v>
      </c>
      <c r="I9455" s="15">
        <v>8.0223999999999993</v>
      </c>
      <c r="J9455" s="15">
        <v>1.2958000000000001</v>
      </c>
      <c r="K9455" s="15">
        <v>7.66</v>
      </c>
      <c r="L9455" s="15">
        <v>18.211600000000001</v>
      </c>
    </row>
    <row r="9456" spans="1:12" x14ac:dyDescent="0.25">
      <c r="A9456" s="1" t="s">
        <v>108</v>
      </c>
      <c r="B9456" s="14" t="str">
        <f>VLOOKUP(A9456,Plan1!$A$3:$B$65,2,FALSE)</f>
        <v>16</v>
      </c>
      <c r="C9456" s="1" t="s">
        <v>42</v>
      </c>
      <c r="D9456" s="1" t="s">
        <v>17</v>
      </c>
      <c r="E9456" s="1" t="s">
        <v>18</v>
      </c>
      <c r="F9456" s="1" t="s">
        <v>19</v>
      </c>
      <c r="G9456" s="15">
        <v>-1076.4684</v>
      </c>
      <c r="H9456" s="15">
        <v>-10.372299999999999</v>
      </c>
      <c r="I9456" s="15">
        <v>-14.440300000000001</v>
      </c>
      <c r="J9456" s="15">
        <v>0.3831</v>
      </c>
      <c r="K9456" s="15">
        <v>8.8988999999999994</v>
      </c>
      <c r="L9456" s="15">
        <v>-21.746300000000002</v>
      </c>
    </row>
    <row r="9457" spans="1:12" x14ac:dyDescent="0.25">
      <c r="A9457" s="1" t="s">
        <v>108</v>
      </c>
      <c r="B9457" s="14" t="str">
        <f>VLOOKUP(A9457,Plan1!$A$3:$B$65,2,FALSE)</f>
        <v>16</v>
      </c>
      <c r="C9457" s="1" t="s">
        <v>42</v>
      </c>
      <c r="D9457" s="1" t="s">
        <v>17</v>
      </c>
      <c r="E9457" s="1" t="s">
        <v>18</v>
      </c>
      <c r="F9457" s="1" t="s">
        <v>20</v>
      </c>
      <c r="G9457" s="15">
        <v>-1099.3570999999999</v>
      </c>
      <c r="H9457" s="15">
        <v>-4.7493999999999996</v>
      </c>
      <c r="I9457" s="15">
        <v>1.5004999999999999</v>
      </c>
      <c r="J9457" s="15">
        <v>-1.4049</v>
      </c>
      <c r="K9457" s="15">
        <v>-1.5669999999999999</v>
      </c>
      <c r="L9457" s="15">
        <v>-18.240600000000001</v>
      </c>
    </row>
    <row r="9458" spans="1:12" x14ac:dyDescent="0.25">
      <c r="A9458" s="1" t="s">
        <v>108</v>
      </c>
      <c r="B9458" s="14" t="str">
        <f>VLOOKUP(A9458,Plan1!$A$3:$B$65,2,FALSE)</f>
        <v>16</v>
      </c>
      <c r="C9458" s="1" t="s">
        <v>42</v>
      </c>
      <c r="D9458" s="1" t="s">
        <v>21</v>
      </c>
      <c r="E9458" s="1" t="s">
        <v>18</v>
      </c>
      <c r="F9458" s="1" t="s">
        <v>19</v>
      </c>
      <c r="G9458" s="15">
        <v>-395.03320000000002</v>
      </c>
      <c r="H9458" s="15">
        <v>20.472100000000001</v>
      </c>
      <c r="I9458" s="15">
        <v>-6.7371999999999996</v>
      </c>
      <c r="J9458" s="15">
        <v>2.3096000000000001</v>
      </c>
      <c r="K9458" s="15">
        <v>10.1248</v>
      </c>
      <c r="L9458" s="15">
        <v>-6.5323000000000002</v>
      </c>
    </row>
    <row r="9459" spans="1:12" x14ac:dyDescent="0.25">
      <c r="A9459" s="1" t="s">
        <v>108</v>
      </c>
      <c r="B9459" s="14" t="str">
        <f>VLOOKUP(A9459,Plan1!$A$3:$B$65,2,FALSE)</f>
        <v>16</v>
      </c>
      <c r="C9459" s="1" t="s">
        <v>42</v>
      </c>
      <c r="D9459" s="1" t="s">
        <v>21</v>
      </c>
      <c r="E9459" s="1" t="s">
        <v>18</v>
      </c>
      <c r="F9459" s="1" t="s">
        <v>20</v>
      </c>
      <c r="G9459" s="15">
        <v>-383.16570000000002</v>
      </c>
      <c r="H9459" s="15">
        <v>24.388400000000001</v>
      </c>
      <c r="I9459" s="15">
        <v>6.8354999999999997</v>
      </c>
      <c r="J9459" s="15">
        <v>1.2041999999999999</v>
      </c>
      <c r="K9459" s="15">
        <v>7.0608000000000004</v>
      </c>
      <c r="L9459" s="15">
        <v>17.543900000000001</v>
      </c>
    </row>
    <row r="9460" spans="1:12" x14ac:dyDescent="0.25">
      <c r="A9460" s="1" t="s">
        <v>108</v>
      </c>
      <c r="B9460" s="14" t="str">
        <f>VLOOKUP(A9460,Plan1!$A$3:$B$65,2,FALSE)</f>
        <v>16</v>
      </c>
      <c r="C9460" s="1" t="s">
        <v>42</v>
      </c>
      <c r="D9460" s="1" t="s">
        <v>21</v>
      </c>
      <c r="E9460" s="1" t="s">
        <v>18</v>
      </c>
      <c r="F9460" s="1" t="s">
        <v>19</v>
      </c>
      <c r="G9460" s="15">
        <v>-790.5915</v>
      </c>
      <c r="H9460" s="15">
        <v>-13.0906</v>
      </c>
      <c r="I9460" s="15">
        <v>-10.290699999999999</v>
      </c>
      <c r="J9460" s="15">
        <v>-0.1764</v>
      </c>
      <c r="K9460" s="15">
        <v>5.1516999999999999</v>
      </c>
      <c r="L9460" s="15">
        <v>-16.414000000000001</v>
      </c>
    </row>
    <row r="9461" spans="1:12" x14ac:dyDescent="0.25">
      <c r="A9461" s="1" t="s">
        <v>108</v>
      </c>
      <c r="B9461" s="14" t="str">
        <f>VLOOKUP(A9461,Plan1!$A$3:$B$65,2,FALSE)</f>
        <v>16</v>
      </c>
      <c r="C9461" s="1" t="s">
        <v>42</v>
      </c>
      <c r="D9461" s="1" t="s">
        <v>21</v>
      </c>
      <c r="E9461" s="1" t="s">
        <v>18</v>
      </c>
      <c r="F9461" s="1" t="s">
        <v>20</v>
      </c>
      <c r="G9461" s="15">
        <v>-812.24300000000005</v>
      </c>
      <c r="H9461" s="15">
        <v>-9.0196000000000005</v>
      </c>
      <c r="I9461" s="15">
        <v>0.31359999999999999</v>
      </c>
      <c r="J9461" s="15">
        <v>-1.4964</v>
      </c>
      <c r="K9461" s="15">
        <v>-2.1661999999999999</v>
      </c>
      <c r="L9461" s="15">
        <v>-18.908200000000001</v>
      </c>
    </row>
    <row r="9462" spans="1:12" x14ac:dyDescent="0.25">
      <c r="A9462" s="1" t="s">
        <v>108</v>
      </c>
      <c r="B9462" s="14" t="str">
        <f>VLOOKUP(A9462,Plan1!$A$3:$B$65,2,FALSE)</f>
        <v>16</v>
      </c>
      <c r="C9462" s="1" t="s">
        <v>42</v>
      </c>
      <c r="D9462" s="1" t="s">
        <v>22</v>
      </c>
      <c r="E9462" s="1" t="s">
        <v>18</v>
      </c>
      <c r="F9462" s="1" t="s">
        <v>19</v>
      </c>
      <c r="G9462" s="15">
        <v>-808.77380000000005</v>
      </c>
      <c r="H9462" s="15">
        <v>17.72</v>
      </c>
      <c r="I9462" s="15">
        <v>-12.3415</v>
      </c>
      <c r="J9462" s="15">
        <v>2.5047000000000001</v>
      </c>
      <c r="K9462" s="15">
        <v>13.5693</v>
      </c>
      <c r="L9462" s="15">
        <v>-14.584099999999999</v>
      </c>
    </row>
    <row r="9463" spans="1:12" x14ac:dyDescent="0.25">
      <c r="A9463" s="1" t="s">
        <v>108</v>
      </c>
      <c r="B9463" s="14" t="str">
        <f>VLOOKUP(A9463,Plan1!$A$3:$B$65,2,FALSE)</f>
        <v>16</v>
      </c>
      <c r="C9463" s="1" t="s">
        <v>42</v>
      </c>
      <c r="D9463" s="1" t="s">
        <v>22</v>
      </c>
      <c r="E9463" s="1" t="s">
        <v>18</v>
      </c>
      <c r="F9463" s="1" t="s">
        <v>20</v>
      </c>
      <c r="G9463" s="15">
        <v>-804.12750000000005</v>
      </c>
      <c r="H9463" s="15">
        <v>23.173300000000001</v>
      </c>
      <c r="I9463" s="15">
        <v>6.4749999999999996</v>
      </c>
      <c r="J9463" s="15">
        <v>0.90569999999999995</v>
      </c>
      <c r="K9463" s="15">
        <v>5.4348999999999998</v>
      </c>
      <c r="L9463" s="15">
        <v>11.861599999999999</v>
      </c>
    </row>
    <row r="9464" spans="1:12" x14ac:dyDescent="0.25">
      <c r="A9464" s="1" t="s">
        <v>108</v>
      </c>
      <c r="B9464" s="14" t="str">
        <f>VLOOKUP(A9464,Plan1!$A$3:$B$65,2,FALSE)</f>
        <v>16</v>
      </c>
      <c r="C9464" s="1" t="s">
        <v>42</v>
      </c>
      <c r="D9464" s="1" t="s">
        <v>22</v>
      </c>
      <c r="E9464" s="1" t="s">
        <v>18</v>
      </c>
      <c r="F9464" s="1" t="s">
        <v>19</v>
      </c>
      <c r="G9464" s="15">
        <v>-1046.1088</v>
      </c>
      <c r="H9464" s="15">
        <v>-2.4176000000000002</v>
      </c>
      <c r="I9464" s="15">
        <v>-14.473599999999999</v>
      </c>
      <c r="J9464" s="15">
        <v>1.0132000000000001</v>
      </c>
      <c r="K9464" s="15">
        <v>10.5854</v>
      </c>
      <c r="L9464" s="15">
        <v>-20.513100000000001</v>
      </c>
    </row>
    <row r="9465" spans="1:12" x14ac:dyDescent="0.25">
      <c r="A9465" s="1" t="s">
        <v>108</v>
      </c>
      <c r="B9465" s="14" t="str">
        <f>VLOOKUP(A9465,Plan1!$A$3:$B$65,2,FALSE)</f>
        <v>16</v>
      </c>
      <c r="C9465" s="1" t="s">
        <v>42</v>
      </c>
      <c r="D9465" s="1" t="s">
        <v>22</v>
      </c>
      <c r="E9465" s="1" t="s">
        <v>18</v>
      </c>
      <c r="F9465" s="1" t="s">
        <v>20</v>
      </c>
      <c r="G9465" s="15">
        <v>-1061.5739000000001</v>
      </c>
      <c r="H9465" s="15">
        <v>3.1284999999999998</v>
      </c>
      <c r="I9465" s="15">
        <v>2.5619000000000001</v>
      </c>
      <c r="J9465" s="15">
        <v>-0.7147</v>
      </c>
      <c r="K9465" s="15">
        <v>-0.1013</v>
      </c>
      <c r="L9465" s="15">
        <v>-10.0097</v>
      </c>
    </row>
    <row r="9466" spans="1:12" x14ac:dyDescent="0.25">
      <c r="A9466" s="1" t="s">
        <v>108</v>
      </c>
      <c r="B9466" s="14" t="str">
        <f>VLOOKUP(A9466,Plan1!$A$3:$B$65,2,FALSE)</f>
        <v>16</v>
      </c>
      <c r="C9466" s="1" t="s">
        <v>42</v>
      </c>
      <c r="D9466" s="1" t="s">
        <v>23</v>
      </c>
      <c r="E9466" s="1" t="s">
        <v>18</v>
      </c>
      <c r="F9466" s="1" t="s">
        <v>19</v>
      </c>
      <c r="G9466" s="15">
        <v>-915.0539</v>
      </c>
      <c r="H9466" s="15">
        <v>8.2797999999999998</v>
      </c>
      <c r="I9466" s="15">
        <v>-13.4985</v>
      </c>
      <c r="J9466" s="15">
        <v>1.8171999999999999</v>
      </c>
      <c r="K9466" s="15">
        <v>12.2072</v>
      </c>
      <c r="L9466" s="15">
        <v>-17.116399999999999</v>
      </c>
    </row>
    <row r="9467" spans="1:12" x14ac:dyDescent="0.25">
      <c r="A9467" s="1" t="s">
        <v>108</v>
      </c>
      <c r="B9467" s="14" t="str">
        <f>VLOOKUP(A9467,Plan1!$A$3:$B$65,2,FALSE)</f>
        <v>16</v>
      </c>
      <c r="C9467" s="1" t="s">
        <v>42</v>
      </c>
      <c r="D9467" s="1" t="s">
        <v>23</v>
      </c>
      <c r="E9467" s="1" t="s">
        <v>18</v>
      </c>
      <c r="F9467" s="1" t="s">
        <v>20</v>
      </c>
      <c r="G9467" s="15">
        <v>-919.61249999999995</v>
      </c>
      <c r="H9467" s="15">
        <v>13.775399999999999</v>
      </c>
      <c r="I9467" s="15">
        <v>4.3129</v>
      </c>
      <c r="J9467" s="15">
        <v>0.16719999999999999</v>
      </c>
      <c r="K9467" s="15">
        <v>2.4245999999999999</v>
      </c>
      <c r="L9467" s="15">
        <v>1.6517999999999999</v>
      </c>
    </row>
    <row r="9468" spans="1:12" x14ac:dyDescent="0.25">
      <c r="A9468" s="1" t="s">
        <v>108</v>
      </c>
      <c r="B9468" s="14" t="str">
        <f>VLOOKUP(A9468,Plan1!$A$3:$B$65,2,FALSE)</f>
        <v>16</v>
      </c>
      <c r="C9468" s="1" t="s">
        <v>43</v>
      </c>
      <c r="D9468" s="1" t="s">
        <v>17</v>
      </c>
      <c r="E9468" s="1" t="s">
        <v>18</v>
      </c>
      <c r="F9468" s="1" t="s">
        <v>19</v>
      </c>
      <c r="G9468" s="15">
        <v>-696.53340000000003</v>
      </c>
      <c r="H9468" s="15">
        <v>2.3506999999999998</v>
      </c>
      <c r="I9468" s="15">
        <v>4.6899999999999997E-2</v>
      </c>
      <c r="J9468" s="15">
        <v>3.3551000000000002</v>
      </c>
      <c r="K9468" s="15">
        <v>3.1133000000000002</v>
      </c>
      <c r="L9468" s="15">
        <v>28.586300000000001</v>
      </c>
    </row>
    <row r="9469" spans="1:12" x14ac:dyDescent="0.25">
      <c r="A9469" s="1" t="s">
        <v>108</v>
      </c>
      <c r="B9469" s="14" t="str">
        <f>VLOOKUP(A9469,Plan1!$A$3:$B$65,2,FALSE)</f>
        <v>16</v>
      </c>
      <c r="C9469" s="1" t="s">
        <v>43</v>
      </c>
      <c r="D9469" s="1" t="s">
        <v>17</v>
      </c>
      <c r="E9469" s="1" t="s">
        <v>18</v>
      </c>
      <c r="F9469" s="1" t="s">
        <v>20</v>
      </c>
      <c r="G9469" s="15">
        <v>-712.88</v>
      </c>
      <c r="H9469" s="15">
        <v>9.3453999999999997</v>
      </c>
      <c r="I9469" s="15">
        <v>6.1153000000000004</v>
      </c>
      <c r="J9469" s="15">
        <v>1.4999999999999999E-2</v>
      </c>
      <c r="K9469" s="15">
        <v>5.6128</v>
      </c>
      <c r="L9469" s="15">
        <v>38.4268</v>
      </c>
    </row>
    <row r="9470" spans="1:12" x14ac:dyDescent="0.25">
      <c r="A9470" s="1" t="s">
        <v>108</v>
      </c>
      <c r="B9470" s="14" t="str">
        <f>VLOOKUP(A9470,Plan1!$A$3:$B$65,2,FALSE)</f>
        <v>16</v>
      </c>
      <c r="C9470" s="1" t="s">
        <v>43</v>
      </c>
      <c r="D9470" s="1" t="s">
        <v>17</v>
      </c>
      <c r="E9470" s="1" t="s">
        <v>18</v>
      </c>
      <c r="F9470" s="1" t="s">
        <v>19</v>
      </c>
      <c r="G9470" s="15">
        <v>-908.61649999999997</v>
      </c>
      <c r="H9470" s="15">
        <v>-4.5990000000000002</v>
      </c>
      <c r="I9470" s="15">
        <v>-3.6011000000000002</v>
      </c>
      <c r="J9470" s="15">
        <v>-0.6784</v>
      </c>
      <c r="K9470" s="15">
        <v>-1.0009999999999999</v>
      </c>
      <c r="L9470" s="15">
        <v>-29.4222</v>
      </c>
    </row>
    <row r="9471" spans="1:12" x14ac:dyDescent="0.25">
      <c r="A9471" s="1" t="s">
        <v>108</v>
      </c>
      <c r="B9471" s="14" t="str">
        <f>VLOOKUP(A9471,Plan1!$A$3:$B$65,2,FALSE)</f>
        <v>16</v>
      </c>
      <c r="C9471" s="1" t="s">
        <v>43</v>
      </c>
      <c r="D9471" s="1" t="s">
        <v>17</v>
      </c>
      <c r="E9471" s="1" t="s">
        <v>18</v>
      </c>
      <c r="F9471" s="1" t="s">
        <v>20</v>
      </c>
      <c r="G9471" s="15">
        <v>-921.79549999999995</v>
      </c>
      <c r="H9471" s="15">
        <v>3.6413000000000002</v>
      </c>
      <c r="I9471" s="15">
        <v>1.9697</v>
      </c>
      <c r="J9471" s="15">
        <v>-5.5364000000000004</v>
      </c>
      <c r="K9471" s="15">
        <v>0.78220000000000001</v>
      </c>
      <c r="L9471" s="15">
        <v>-39.114400000000003</v>
      </c>
    </row>
    <row r="9472" spans="1:12" x14ac:dyDescent="0.25">
      <c r="A9472" s="1" t="s">
        <v>108</v>
      </c>
      <c r="B9472" s="14" t="str">
        <f>VLOOKUP(A9472,Plan1!$A$3:$B$65,2,FALSE)</f>
        <v>16</v>
      </c>
      <c r="C9472" s="1" t="s">
        <v>43</v>
      </c>
      <c r="D9472" s="1" t="s">
        <v>21</v>
      </c>
      <c r="E9472" s="1" t="s">
        <v>18</v>
      </c>
      <c r="F9472" s="1" t="s">
        <v>19</v>
      </c>
      <c r="G9472" s="15">
        <v>-433.07229999999998</v>
      </c>
      <c r="H9472" s="15">
        <v>2.6591</v>
      </c>
      <c r="I9472" s="15">
        <v>0.58660000000000001</v>
      </c>
      <c r="J9472" s="15">
        <v>2.9773999999999998</v>
      </c>
      <c r="K9472" s="15">
        <v>2.8166000000000002</v>
      </c>
      <c r="L9472" s="15">
        <v>28.103899999999999</v>
      </c>
    </row>
    <row r="9473" spans="1:12" x14ac:dyDescent="0.25">
      <c r="A9473" s="1" t="s">
        <v>108</v>
      </c>
      <c r="B9473" s="14" t="str">
        <f>VLOOKUP(A9473,Plan1!$A$3:$B$65,2,FALSE)</f>
        <v>16</v>
      </c>
      <c r="C9473" s="1" t="s">
        <v>43</v>
      </c>
      <c r="D9473" s="1" t="s">
        <v>21</v>
      </c>
      <c r="E9473" s="1" t="s">
        <v>18</v>
      </c>
      <c r="F9473" s="1" t="s">
        <v>20</v>
      </c>
      <c r="G9473" s="15">
        <v>-444.31310000000002</v>
      </c>
      <c r="H9473" s="15">
        <v>7.2792000000000003</v>
      </c>
      <c r="I9473" s="15">
        <v>4.7263999999999999</v>
      </c>
      <c r="J9473" s="15">
        <v>0.96330000000000005</v>
      </c>
      <c r="K9473" s="15">
        <v>4.5273000000000003</v>
      </c>
      <c r="L9473" s="15">
        <v>38.093400000000003</v>
      </c>
    </row>
    <row r="9474" spans="1:12" x14ac:dyDescent="0.25">
      <c r="A9474" s="1" t="s">
        <v>108</v>
      </c>
      <c r="B9474" s="14" t="str">
        <f>VLOOKUP(A9474,Plan1!$A$3:$B$65,2,FALSE)</f>
        <v>16</v>
      </c>
      <c r="C9474" s="1" t="s">
        <v>43</v>
      </c>
      <c r="D9474" s="1" t="s">
        <v>21</v>
      </c>
      <c r="E9474" s="1" t="s">
        <v>18</v>
      </c>
      <c r="F9474" s="1" t="s">
        <v>19</v>
      </c>
      <c r="G9474" s="15">
        <v>-645.15539999999999</v>
      </c>
      <c r="H9474" s="15">
        <v>-4.2904999999999998</v>
      </c>
      <c r="I9474" s="15">
        <v>-3.0613999999999999</v>
      </c>
      <c r="J9474" s="15">
        <v>-1.056</v>
      </c>
      <c r="K9474" s="15">
        <v>-1.2978000000000001</v>
      </c>
      <c r="L9474" s="15">
        <v>-29.904599999999999</v>
      </c>
    </row>
    <row r="9475" spans="1:12" x14ac:dyDescent="0.25">
      <c r="A9475" s="1" t="s">
        <v>108</v>
      </c>
      <c r="B9475" s="14" t="str">
        <f>VLOOKUP(A9475,Plan1!$A$3:$B$65,2,FALSE)</f>
        <v>16</v>
      </c>
      <c r="C9475" s="1" t="s">
        <v>43</v>
      </c>
      <c r="D9475" s="1" t="s">
        <v>21</v>
      </c>
      <c r="E9475" s="1" t="s">
        <v>18</v>
      </c>
      <c r="F9475" s="1" t="s">
        <v>20</v>
      </c>
      <c r="G9475" s="15">
        <v>-653.22860000000003</v>
      </c>
      <c r="H9475" s="15">
        <v>1.5750999999999999</v>
      </c>
      <c r="I9475" s="15">
        <v>0.58089999999999997</v>
      </c>
      <c r="J9475" s="15">
        <v>-4.5880999999999998</v>
      </c>
      <c r="K9475" s="15">
        <v>-0.30330000000000001</v>
      </c>
      <c r="L9475" s="15">
        <v>-39.447800000000001</v>
      </c>
    </row>
    <row r="9476" spans="1:12" x14ac:dyDescent="0.25">
      <c r="A9476" s="1" t="s">
        <v>108</v>
      </c>
      <c r="B9476" s="14" t="str">
        <f>VLOOKUP(A9476,Plan1!$A$3:$B$65,2,FALSE)</f>
        <v>16</v>
      </c>
      <c r="C9476" s="1" t="s">
        <v>43</v>
      </c>
      <c r="D9476" s="1" t="s">
        <v>22</v>
      </c>
      <c r="E9476" s="1" t="s">
        <v>18</v>
      </c>
      <c r="F9476" s="1" t="s">
        <v>19</v>
      </c>
      <c r="G9476" s="15">
        <v>-786.76559999999995</v>
      </c>
      <c r="H9476" s="15">
        <v>0.97850000000000004</v>
      </c>
      <c r="I9476" s="15">
        <v>-0.72750000000000004</v>
      </c>
      <c r="J9476" s="15">
        <v>2.5417000000000001</v>
      </c>
      <c r="K9476" s="15">
        <v>2.2835000000000001</v>
      </c>
      <c r="L9476" s="15">
        <v>17.827100000000002</v>
      </c>
    </row>
    <row r="9477" spans="1:12" x14ac:dyDescent="0.25">
      <c r="A9477" s="1" t="s">
        <v>108</v>
      </c>
      <c r="B9477" s="14" t="str">
        <f>VLOOKUP(A9477,Plan1!$A$3:$B$65,2,FALSE)</f>
        <v>16</v>
      </c>
      <c r="C9477" s="1" t="s">
        <v>43</v>
      </c>
      <c r="D9477" s="1" t="s">
        <v>22</v>
      </c>
      <c r="E9477" s="1" t="s">
        <v>18</v>
      </c>
      <c r="F9477" s="1" t="s">
        <v>20</v>
      </c>
      <c r="G9477" s="15">
        <v>-803.72170000000006</v>
      </c>
      <c r="H9477" s="15">
        <v>8.4999000000000002</v>
      </c>
      <c r="I9477" s="15">
        <v>5.6135000000000002</v>
      </c>
      <c r="J9477" s="15">
        <v>-1.3186</v>
      </c>
      <c r="K9477" s="15">
        <v>4.8874000000000004</v>
      </c>
      <c r="L9477" s="15">
        <v>23.5228</v>
      </c>
    </row>
    <row r="9478" spans="1:12" x14ac:dyDescent="0.25">
      <c r="A9478" s="1" t="s">
        <v>108</v>
      </c>
      <c r="B9478" s="14" t="str">
        <f>VLOOKUP(A9478,Plan1!$A$3:$B$65,2,FALSE)</f>
        <v>16</v>
      </c>
      <c r="C9478" s="1" t="s">
        <v>43</v>
      </c>
      <c r="D9478" s="1" t="s">
        <v>22</v>
      </c>
      <c r="E9478" s="1" t="s">
        <v>18</v>
      </c>
      <c r="F9478" s="1" t="s">
        <v>19</v>
      </c>
      <c r="G9478" s="15">
        <v>-914.0154</v>
      </c>
      <c r="H9478" s="15">
        <v>-3.1911999999999998</v>
      </c>
      <c r="I9478" s="15">
        <v>-2.9163000000000001</v>
      </c>
      <c r="J9478" s="15">
        <v>0.1217</v>
      </c>
      <c r="K9478" s="15">
        <v>-0.18509999999999999</v>
      </c>
      <c r="L9478" s="15">
        <v>-16.978000000000002</v>
      </c>
    </row>
    <row r="9479" spans="1:12" x14ac:dyDescent="0.25">
      <c r="A9479" s="1" t="s">
        <v>108</v>
      </c>
      <c r="B9479" s="14" t="str">
        <f>VLOOKUP(A9479,Plan1!$A$3:$B$65,2,FALSE)</f>
        <v>16</v>
      </c>
      <c r="C9479" s="1" t="s">
        <v>43</v>
      </c>
      <c r="D9479" s="1" t="s">
        <v>22</v>
      </c>
      <c r="E9479" s="1" t="s">
        <v>18</v>
      </c>
      <c r="F9479" s="1" t="s">
        <v>20</v>
      </c>
      <c r="G9479" s="15">
        <v>-929.07100000000003</v>
      </c>
      <c r="H9479" s="15">
        <v>5.0773999999999999</v>
      </c>
      <c r="I9479" s="15">
        <v>3.1261999999999999</v>
      </c>
      <c r="J9479" s="15">
        <v>-4.6494999999999997</v>
      </c>
      <c r="K9479" s="15">
        <v>1.9890000000000001</v>
      </c>
      <c r="L9479" s="15">
        <v>-23.001899999999999</v>
      </c>
    </row>
    <row r="9480" spans="1:12" x14ac:dyDescent="0.25">
      <c r="A9480" s="1" t="s">
        <v>108</v>
      </c>
      <c r="B9480" s="14" t="str">
        <f>VLOOKUP(A9480,Plan1!$A$3:$B$65,2,FALSE)</f>
        <v>16</v>
      </c>
      <c r="C9480" s="1" t="s">
        <v>43</v>
      </c>
      <c r="D9480" s="1" t="s">
        <v>23</v>
      </c>
      <c r="E9480" s="1" t="s">
        <v>18</v>
      </c>
      <c r="F9480" s="1" t="s">
        <v>19</v>
      </c>
      <c r="G9480" s="15">
        <v>-842.72069999999997</v>
      </c>
      <c r="H9480" s="15">
        <v>-0.96150000000000002</v>
      </c>
      <c r="I9480" s="15">
        <v>-1.7708999999999999</v>
      </c>
      <c r="J9480" s="15">
        <v>1.2302</v>
      </c>
      <c r="K9480" s="15">
        <v>0.99180000000000001</v>
      </c>
      <c r="L9480" s="15">
        <v>1.4141999999999999</v>
      </c>
    </row>
    <row r="9481" spans="1:12" x14ac:dyDescent="0.25">
      <c r="A9481" s="1" t="s">
        <v>108</v>
      </c>
      <c r="B9481" s="14" t="str">
        <f>VLOOKUP(A9481,Plan1!$A$3:$B$65,2,FALSE)</f>
        <v>16</v>
      </c>
      <c r="C9481" s="1" t="s">
        <v>43</v>
      </c>
      <c r="D9481" s="1" t="s">
        <v>23</v>
      </c>
      <c r="E9481" s="1" t="s">
        <v>18</v>
      </c>
      <c r="F9481" s="1" t="s">
        <v>20</v>
      </c>
      <c r="G9481" s="15">
        <v>-859.67079999999999</v>
      </c>
      <c r="H9481" s="15">
        <v>6.8945999999999996</v>
      </c>
      <c r="I9481" s="15">
        <v>4.4985999999999997</v>
      </c>
      <c r="J9481" s="15">
        <v>-3.0806</v>
      </c>
      <c r="K9481" s="15">
        <v>3.5325000000000002</v>
      </c>
      <c r="L9481" s="15">
        <v>1.3827</v>
      </c>
    </row>
    <row r="9482" spans="1:12" x14ac:dyDescent="0.25">
      <c r="A9482" s="1" t="s">
        <v>108</v>
      </c>
      <c r="B9482" s="14" t="str">
        <f>VLOOKUP(A9482,Plan1!$A$3:$B$65,2,FALSE)</f>
        <v>16</v>
      </c>
      <c r="C9482" s="1" t="s">
        <v>44</v>
      </c>
      <c r="D9482" s="1" t="s">
        <v>17</v>
      </c>
      <c r="E9482" s="1" t="s">
        <v>18</v>
      </c>
      <c r="F9482" s="1" t="s">
        <v>19</v>
      </c>
      <c r="G9482" s="15">
        <v>-729.55370000000005</v>
      </c>
      <c r="H9482" s="15">
        <v>22.499300000000002</v>
      </c>
      <c r="I9482" s="15">
        <v>12.4777</v>
      </c>
      <c r="J9482" s="15">
        <v>-5.3787000000000003</v>
      </c>
      <c r="K9482" s="15">
        <v>-10.6431</v>
      </c>
      <c r="L9482" s="15">
        <v>3.5579000000000001</v>
      </c>
    </row>
    <row r="9483" spans="1:12" x14ac:dyDescent="0.25">
      <c r="A9483" s="1" t="s">
        <v>108</v>
      </c>
      <c r="B9483" s="14" t="str">
        <f>VLOOKUP(A9483,Plan1!$A$3:$B$65,2,FALSE)</f>
        <v>16</v>
      </c>
      <c r="C9483" s="1" t="s">
        <v>44</v>
      </c>
      <c r="D9483" s="1" t="s">
        <v>17</v>
      </c>
      <c r="E9483" s="1" t="s">
        <v>18</v>
      </c>
      <c r="F9483" s="1" t="s">
        <v>20</v>
      </c>
      <c r="G9483" s="15">
        <v>-738.00250000000005</v>
      </c>
      <c r="H9483" s="15">
        <v>31.8354</v>
      </c>
      <c r="I9483" s="15">
        <v>1.0738000000000001</v>
      </c>
      <c r="J9483" s="15">
        <v>3.8119999999999998</v>
      </c>
      <c r="K9483" s="15">
        <v>1.8927</v>
      </c>
      <c r="L9483" s="15">
        <v>67.079899999999995</v>
      </c>
    </row>
    <row r="9484" spans="1:12" x14ac:dyDescent="0.25">
      <c r="A9484" s="1" t="s">
        <v>108</v>
      </c>
      <c r="B9484" s="14" t="str">
        <f>VLOOKUP(A9484,Plan1!$A$3:$B$65,2,FALSE)</f>
        <v>16</v>
      </c>
      <c r="C9484" s="1" t="s">
        <v>44</v>
      </c>
      <c r="D9484" s="1" t="s">
        <v>17</v>
      </c>
      <c r="E9484" s="1" t="s">
        <v>18</v>
      </c>
      <c r="F9484" s="1" t="s">
        <v>19</v>
      </c>
      <c r="G9484" s="15">
        <v>-968.88070000000005</v>
      </c>
      <c r="H9484" s="15">
        <v>-40.742400000000004</v>
      </c>
      <c r="I9484" s="15">
        <v>9.5206</v>
      </c>
      <c r="J9484" s="15">
        <v>-6.8784000000000001</v>
      </c>
      <c r="K9484" s="15">
        <v>-14.9102</v>
      </c>
      <c r="L9484" s="15">
        <v>-5.1235999999999997</v>
      </c>
    </row>
    <row r="9485" spans="1:12" x14ac:dyDescent="0.25">
      <c r="A9485" s="1" t="s">
        <v>108</v>
      </c>
      <c r="B9485" s="14" t="str">
        <f>VLOOKUP(A9485,Plan1!$A$3:$B$65,2,FALSE)</f>
        <v>16</v>
      </c>
      <c r="C9485" s="1" t="s">
        <v>44</v>
      </c>
      <c r="D9485" s="1" t="s">
        <v>17</v>
      </c>
      <c r="E9485" s="1" t="s">
        <v>18</v>
      </c>
      <c r="F9485" s="1" t="s">
        <v>20</v>
      </c>
      <c r="G9485" s="15">
        <v>-956.50450000000001</v>
      </c>
      <c r="H9485" s="15">
        <v>-30.514800000000001</v>
      </c>
      <c r="I9485" s="15">
        <v>-2.0832000000000002</v>
      </c>
      <c r="J9485" s="15">
        <v>3.2360000000000002</v>
      </c>
      <c r="K9485" s="15">
        <v>-2.8268</v>
      </c>
      <c r="L9485" s="15">
        <v>-76.564400000000006</v>
      </c>
    </row>
    <row r="9486" spans="1:12" x14ac:dyDescent="0.25">
      <c r="A9486" s="1" t="s">
        <v>108</v>
      </c>
      <c r="B9486" s="14" t="str">
        <f>VLOOKUP(A9486,Plan1!$A$3:$B$65,2,FALSE)</f>
        <v>16</v>
      </c>
      <c r="C9486" s="1" t="s">
        <v>44</v>
      </c>
      <c r="D9486" s="1" t="s">
        <v>21</v>
      </c>
      <c r="E9486" s="1" t="s">
        <v>18</v>
      </c>
      <c r="F9486" s="1" t="s">
        <v>19</v>
      </c>
      <c r="G9486" s="15">
        <v>-453.30309999999997</v>
      </c>
      <c r="H9486" s="15">
        <v>25.0974</v>
      </c>
      <c r="I9486" s="15">
        <v>8.8248999999999995</v>
      </c>
      <c r="J9486" s="15">
        <v>-3.4910999999999999</v>
      </c>
      <c r="K9486" s="15">
        <v>-6.4389000000000003</v>
      </c>
      <c r="L9486" s="15">
        <v>3.7740999999999998</v>
      </c>
    </row>
    <row r="9487" spans="1:12" x14ac:dyDescent="0.25">
      <c r="A9487" s="1" t="s">
        <v>108</v>
      </c>
      <c r="B9487" s="14" t="str">
        <f>VLOOKUP(A9487,Plan1!$A$3:$B$65,2,FALSE)</f>
        <v>16</v>
      </c>
      <c r="C9487" s="1" t="s">
        <v>44</v>
      </c>
      <c r="D9487" s="1" t="s">
        <v>21</v>
      </c>
      <c r="E9487" s="1" t="s">
        <v>18</v>
      </c>
      <c r="F9487" s="1" t="s">
        <v>20</v>
      </c>
      <c r="G9487" s="15">
        <v>-461.56790000000001</v>
      </c>
      <c r="H9487" s="15">
        <v>31.471599999999999</v>
      </c>
      <c r="I9487" s="15">
        <v>0.90129999999999999</v>
      </c>
      <c r="J9487" s="15">
        <v>2.8233999999999999</v>
      </c>
      <c r="K9487" s="15">
        <v>1.6063000000000001</v>
      </c>
      <c r="L9487" s="15">
        <v>67.4358</v>
      </c>
    </row>
    <row r="9488" spans="1:12" x14ac:dyDescent="0.25">
      <c r="A9488" s="1" t="s">
        <v>108</v>
      </c>
      <c r="B9488" s="14" t="str">
        <f>VLOOKUP(A9488,Plan1!$A$3:$B$65,2,FALSE)</f>
        <v>16</v>
      </c>
      <c r="C9488" s="1" t="s">
        <v>44</v>
      </c>
      <c r="D9488" s="1" t="s">
        <v>21</v>
      </c>
      <c r="E9488" s="1" t="s">
        <v>18</v>
      </c>
      <c r="F9488" s="1" t="s">
        <v>19</v>
      </c>
      <c r="G9488" s="15">
        <v>-692.63019999999995</v>
      </c>
      <c r="H9488" s="15">
        <v>-38.144399999999997</v>
      </c>
      <c r="I9488" s="15">
        <v>5.8677999999999999</v>
      </c>
      <c r="J9488" s="15">
        <v>-4.9908000000000001</v>
      </c>
      <c r="K9488" s="15">
        <v>-10.706</v>
      </c>
      <c r="L9488" s="15">
        <v>-4.9074</v>
      </c>
    </row>
    <row r="9489" spans="1:12" x14ac:dyDescent="0.25">
      <c r="A9489" s="1" t="s">
        <v>108</v>
      </c>
      <c r="B9489" s="14" t="str">
        <f>VLOOKUP(A9489,Plan1!$A$3:$B$65,2,FALSE)</f>
        <v>16</v>
      </c>
      <c r="C9489" s="1" t="s">
        <v>44</v>
      </c>
      <c r="D9489" s="1" t="s">
        <v>21</v>
      </c>
      <c r="E9489" s="1" t="s">
        <v>18</v>
      </c>
      <c r="F9489" s="1" t="s">
        <v>20</v>
      </c>
      <c r="G9489" s="15">
        <v>-680.06989999999996</v>
      </c>
      <c r="H9489" s="15">
        <v>-30.878599999999999</v>
      </c>
      <c r="I9489" s="15">
        <v>-2.2557</v>
      </c>
      <c r="J9489" s="15">
        <v>2.2473999999999998</v>
      </c>
      <c r="K9489" s="15">
        <v>-3.1132</v>
      </c>
      <c r="L9489" s="15">
        <v>-76.208399999999997</v>
      </c>
    </row>
    <row r="9490" spans="1:12" x14ac:dyDescent="0.25">
      <c r="A9490" s="1" t="s">
        <v>108</v>
      </c>
      <c r="B9490" s="14" t="str">
        <f>VLOOKUP(A9490,Plan1!$A$3:$B$65,2,FALSE)</f>
        <v>16</v>
      </c>
      <c r="C9490" s="1" t="s">
        <v>44</v>
      </c>
      <c r="D9490" s="1" t="s">
        <v>22</v>
      </c>
      <c r="E9490" s="1" t="s">
        <v>18</v>
      </c>
      <c r="F9490" s="1" t="s">
        <v>19</v>
      </c>
      <c r="G9490" s="15">
        <v>-824.48299999999995</v>
      </c>
      <c r="H9490" s="15">
        <v>9.8622999999999994</v>
      </c>
      <c r="I9490" s="15">
        <v>12.6006</v>
      </c>
      <c r="J9490" s="15">
        <v>-5.8699000000000003</v>
      </c>
      <c r="K9490" s="15">
        <v>-12.271699999999999</v>
      </c>
      <c r="L9490" s="15">
        <v>1.8320000000000001</v>
      </c>
    </row>
    <row r="9491" spans="1:12" x14ac:dyDescent="0.25">
      <c r="A9491" s="1" t="s">
        <v>108</v>
      </c>
      <c r="B9491" s="14" t="str">
        <f>VLOOKUP(A9491,Plan1!$A$3:$B$65,2,FALSE)</f>
        <v>16</v>
      </c>
      <c r="C9491" s="1" t="s">
        <v>44</v>
      </c>
      <c r="D9491" s="1" t="s">
        <v>22</v>
      </c>
      <c r="E9491" s="1" t="s">
        <v>18</v>
      </c>
      <c r="F9491" s="1" t="s">
        <v>20</v>
      </c>
      <c r="G9491" s="15">
        <v>-829.81</v>
      </c>
      <c r="H9491" s="15">
        <v>19.610499999999998</v>
      </c>
      <c r="I9491" s="15">
        <v>0.88570000000000004</v>
      </c>
      <c r="J9491" s="15">
        <v>3.6711999999999998</v>
      </c>
      <c r="K9491" s="15">
        <v>1.5366</v>
      </c>
      <c r="L9491" s="15">
        <v>39.749600000000001</v>
      </c>
    </row>
    <row r="9492" spans="1:12" x14ac:dyDescent="0.25">
      <c r="A9492" s="1" t="s">
        <v>108</v>
      </c>
      <c r="B9492" s="14" t="str">
        <f>VLOOKUP(A9492,Plan1!$A$3:$B$65,2,FALSE)</f>
        <v>16</v>
      </c>
      <c r="C9492" s="1" t="s">
        <v>44</v>
      </c>
      <c r="D9492" s="1" t="s">
        <v>22</v>
      </c>
      <c r="E9492" s="1" t="s">
        <v>18</v>
      </c>
      <c r="F9492" s="1" t="s">
        <v>19</v>
      </c>
      <c r="G9492" s="15">
        <v>-968.07929999999999</v>
      </c>
      <c r="H9492" s="15">
        <v>-28.082799999999999</v>
      </c>
      <c r="I9492" s="15">
        <v>10.8263</v>
      </c>
      <c r="J9492" s="15">
        <v>-6.7697000000000003</v>
      </c>
      <c r="K9492" s="15">
        <v>-14.831899999999999</v>
      </c>
      <c r="L9492" s="15">
        <v>-3.3769</v>
      </c>
    </row>
    <row r="9493" spans="1:12" x14ac:dyDescent="0.25">
      <c r="A9493" s="1" t="s">
        <v>108</v>
      </c>
      <c r="B9493" s="14" t="str">
        <f>VLOOKUP(A9493,Plan1!$A$3:$B$65,2,FALSE)</f>
        <v>16</v>
      </c>
      <c r="C9493" s="1" t="s">
        <v>44</v>
      </c>
      <c r="D9493" s="1" t="s">
        <v>22</v>
      </c>
      <c r="E9493" s="1" t="s">
        <v>18</v>
      </c>
      <c r="F9493" s="1" t="s">
        <v>20</v>
      </c>
      <c r="G9493" s="15">
        <v>-960.91120000000001</v>
      </c>
      <c r="H9493" s="15">
        <v>-17.799600000000002</v>
      </c>
      <c r="I9493" s="15">
        <v>-1.0084</v>
      </c>
      <c r="J9493" s="15">
        <v>3.3256000000000001</v>
      </c>
      <c r="K9493" s="15">
        <v>-1.2950999999999999</v>
      </c>
      <c r="L9493" s="15">
        <v>-46.436900000000001</v>
      </c>
    </row>
    <row r="9494" spans="1:12" x14ac:dyDescent="0.25">
      <c r="A9494" s="1" t="s">
        <v>108</v>
      </c>
      <c r="B9494" s="14" t="str">
        <f>VLOOKUP(A9494,Plan1!$A$3:$B$65,2,FALSE)</f>
        <v>16</v>
      </c>
      <c r="C9494" s="1" t="s">
        <v>44</v>
      </c>
      <c r="D9494" s="1" t="s">
        <v>23</v>
      </c>
      <c r="E9494" s="1" t="s">
        <v>18</v>
      </c>
      <c r="F9494" s="1" t="s">
        <v>19</v>
      </c>
      <c r="G9494" s="15">
        <v>-884.65300000000002</v>
      </c>
      <c r="H9494" s="15">
        <v>-8.4893000000000001</v>
      </c>
      <c r="I9494" s="15">
        <v>11.7597</v>
      </c>
      <c r="J9494" s="15">
        <v>-6.2735000000000003</v>
      </c>
      <c r="K9494" s="15">
        <v>-13.6111</v>
      </c>
      <c r="L9494" s="15">
        <v>-0.75090000000000001</v>
      </c>
    </row>
    <row r="9495" spans="1:12" x14ac:dyDescent="0.25">
      <c r="A9495" s="1" t="s">
        <v>108</v>
      </c>
      <c r="B9495" s="14" t="str">
        <f>VLOOKUP(A9495,Plan1!$A$3:$B$65,2,FALSE)</f>
        <v>16</v>
      </c>
      <c r="C9495" s="1" t="s">
        <v>44</v>
      </c>
      <c r="D9495" s="1" t="s">
        <v>23</v>
      </c>
      <c r="E9495" s="1" t="s">
        <v>18</v>
      </c>
      <c r="F9495" s="1" t="s">
        <v>20</v>
      </c>
      <c r="G9495" s="15">
        <v>-885.98869999999999</v>
      </c>
      <c r="H9495" s="15">
        <v>1.466</v>
      </c>
      <c r="I9495" s="15">
        <v>-5.5999999999999999E-3</v>
      </c>
      <c r="J9495" s="15">
        <v>3.4984999999999999</v>
      </c>
      <c r="K9495" s="15">
        <v>0.19239999999999999</v>
      </c>
      <c r="L9495" s="15">
        <v>-1.2495000000000001</v>
      </c>
    </row>
    <row r="9496" spans="1:12" x14ac:dyDescent="0.25">
      <c r="A9496" s="1" t="s">
        <v>108</v>
      </c>
      <c r="B9496" s="14" t="str">
        <f>VLOOKUP(A9496,Plan1!$A$3:$B$65,2,FALSE)</f>
        <v>16</v>
      </c>
      <c r="C9496" s="1" t="s">
        <v>45</v>
      </c>
      <c r="D9496" s="1" t="s">
        <v>17</v>
      </c>
      <c r="E9496" s="1" t="s">
        <v>18</v>
      </c>
      <c r="F9496" s="1" t="s">
        <v>19</v>
      </c>
      <c r="G9496" s="15">
        <v>-625.06610000000001</v>
      </c>
      <c r="H9496" s="15">
        <v>17.621099999999998</v>
      </c>
      <c r="I9496" s="15">
        <v>14.3108</v>
      </c>
      <c r="J9496" s="15">
        <v>-0.54490000000000005</v>
      </c>
      <c r="K9496" s="15">
        <v>-8.6579999999999995</v>
      </c>
      <c r="L9496" s="15">
        <v>-9.4337999999999997</v>
      </c>
    </row>
    <row r="9497" spans="1:12" x14ac:dyDescent="0.25">
      <c r="A9497" s="1" t="s">
        <v>108</v>
      </c>
      <c r="B9497" s="14" t="str">
        <f>VLOOKUP(A9497,Plan1!$A$3:$B$65,2,FALSE)</f>
        <v>16</v>
      </c>
      <c r="C9497" s="1" t="s">
        <v>45</v>
      </c>
      <c r="D9497" s="1" t="s">
        <v>17</v>
      </c>
      <c r="E9497" s="1" t="s">
        <v>18</v>
      </c>
      <c r="F9497" s="1" t="s">
        <v>20</v>
      </c>
      <c r="G9497" s="15">
        <v>-612.30820000000006</v>
      </c>
      <c r="H9497" s="15">
        <v>23.5062</v>
      </c>
      <c r="I9497" s="15">
        <v>-1.2161</v>
      </c>
      <c r="J9497" s="15">
        <v>1.2209000000000001</v>
      </c>
      <c r="K9497" s="15">
        <v>1.7814000000000001</v>
      </c>
      <c r="L9497" s="15">
        <v>16.924600000000002</v>
      </c>
    </row>
    <row r="9498" spans="1:12" x14ac:dyDescent="0.25">
      <c r="A9498" s="1" t="s">
        <v>108</v>
      </c>
      <c r="B9498" s="14" t="str">
        <f>VLOOKUP(A9498,Plan1!$A$3:$B$65,2,FALSE)</f>
        <v>16</v>
      </c>
      <c r="C9498" s="1" t="s">
        <v>45</v>
      </c>
      <c r="D9498" s="1" t="s">
        <v>17</v>
      </c>
      <c r="E9498" s="1" t="s">
        <v>18</v>
      </c>
      <c r="F9498" s="1" t="s">
        <v>19</v>
      </c>
      <c r="G9498" s="15">
        <v>-1047.7156</v>
      </c>
      <c r="H9498" s="15">
        <v>-11.121</v>
      </c>
      <c r="I9498" s="15">
        <v>10.693300000000001</v>
      </c>
      <c r="J9498" s="15">
        <v>-3.0386000000000002</v>
      </c>
      <c r="K9498" s="15">
        <v>-13.659599999999999</v>
      </c>
      <c r="L9498" s="15">
        <v>-19.028199999999998</v>
      </c>
    </row>
    <row r="9499" spans="1:12" x14ac:dyDescent="0.25">
      <c r="A9499" s="1" t="s">
        <v>108</v>
      </c>
      <c r="B9499" s="14" t="str">
        <f>VLOOKUP(A9499,Plan1!$A$3:$B$65,2,FALSE)</f>
        <v>16</v>
      </c>
      <c r="C9499" s="1" t="s">
        <v>45</v>
      </c>
      <c r="D9499" s="1" t="s">
        <v>17</v>
      </c>
      <c r="E9499" s="1" t="s">
        <v>18</v>
      </c>
      <c r="F9499" s="1" t="s">
        <v>20</v>
      </c>
      <c r="G9499" s="15">
        <v>-1070.183</v>
      </c>
      <c r="H9499" s="15">
        <v>-5.1886000000000001</v>
      </c>
      <c r="I9499" s="15">
        <v>-8.1102000000000007</v>
      </c>
      <c r="J9499" s="15">
        <v>-1.4512</v>
      </c>
      <c r="K9499" s="15">
        <v>-7.6994999999999996</v>
      </c>
      <c r="L9499" s="15">
        <v>-17.4861</v>
      </c>
    </row>
    <row r="9500" spans="1:12" x14ac:dyDescent="0.25">
      <c r="A9500" s="1" t="s">
        <v>108</v>
      </c>
      <c r="B9500" s="14" t="str">
        <f>VLOOKUP(A9500,Plan1!$A$3:$B$65,2,FALSE)</f>
        <v>16</v>
      </c>
      <c r="C9500" s="1" t="s">
        <v>45</v>
      </c>
      <c r="D9500" s="1" t="s">
        <v>21</v>
      </c>
      <c r="E9500" s="1" t="s">
        <v>18</v>
      </c>
      <c r="F9500" s="1" t="s">
        <v>19</v>
      </c>
      <c r="G9500" s="15">
        <v>-348.00529999999998</v>
      </c>
      <c r="H9500" s="15">
        <v>15.584</v>
      </c>
      <c r="I9500" s="15">
        <v>10.2887</v>
      </c>
      <c r="J9500" s="15">
        <v>2.9399999999999999E-2</v>
      </c>
      <c r="K9500" s="15">
        <v>-5.0841000000000003</v>
      </c>
      <c r="L9500" s="15">
        <v>-4.8547000000000002</v>
      </c>
    </row>
    <row r="9501" spans="1:12" x14ac:dyDescent="0.25">
      <c r="A9501" s="1" t="s">
        <v>108</v>
      </c>
      <c r="B9501" s="14" t="str">
        <f>VLOOKUP(A9501,Plan1!$A$3:$B$65,2,FALSE)</f>
        <v>16</v>
      </c>
      <c r="C9501" s="1" t="s">
        <v>45</v>
      </c>
      <c r="D9501" s="1" t="s">
        <v>21</v>
      </c>
      <c r="E9501" s="1" t="s">
        <v>18</v>
      </c>
      <c r="F9501" s="1" t="s">
        <v>20</v>
      </c>
      <c r="G9501" s="15">
        <v>-333.87119999999999</v>
      </c>
      <c r="H9501" s="15">
        <v>19.799499999999998</v>
      </c>
      <c r="I9501" s="15">
        <v>3.15E-2</v>
      </c>
      <c r="J9501" s="15">
        <v>1.3165</v>
      </c>
      <c r="K9501" s="15">
        <v>2.4986000000000002</v>
      </c>
      <c r="L9501" s="15">
        <v>16.340499999999999</v>
      </c>
    </row>
    <row r="9502" spans="1:12" x14ac:dyDescent="0.25">
      <c r="A9502" s="1" t="s">
        <v>108</v>
      </c>
      <c r="B9502" s="14" t="str">
        <f>VLOOKUP(A9502,Plan1!$A$3:$B$65,2,FALSE)</f>
        <v>16</v>
      </c>
      <c r="C9502" s="1" t="s">
        <v>45</v>
      </c>
      <c r="D9502" s="1" t="s">
        <v>21</v>
      </c>
      <c r="E9502" s="1" t="s">
        <v>18</v>
      </c>
      <c r="F9502" s="1" t="s">
        <v>19</v>
      </c>
      <c r="G9502" s="15">
        <v>-770.65480000000002</v>
      </c>
      <c r="H9502" s="15">
        <v>-13.157999999999999</v>
      </c>
      <c r="I9502" s="15">
        <v>6.6711</v>
      </c>
      <c r="J9502" s="15">
        <v>-2.4643000000000002</v>
      </c>
      <c r="K9502" s="15">
        <v>-10.085599999999999</v>
      </c>
      <c r="L9502" s="15">
        <v>-14.4491</v>
      </c>
    </row>
    <row r="9503" spans="1:12" x14ac:dyDescent="0.25">
      <c r="A9503" s="1" t="s">
        <v>108</v>
      </c>
      <c r="B9503" s="14" t="str">
        <f>VLOOKUP(A9503,Plan1!$A$3:$B$65,2,FALSE)</f>
        <v>16</v>
      </c>
      <c r="C9503" s="1" t="s">
        <v>45</v>
      </c>
      <c r="D9503" s="1" t="s">
        <v>21</v>
      </c>
      <c r="E9503" s="1" t="s">
        <v>18</v>
      </c>
      <c r="F9503" s="1" t="s">
        <v>20</v>
      </c>
      <c r="G9503" s="15">
        <v>-791.74599999999998</v>
      </c>
      <c r="H9503" s="15">
        <v>-8.8953000000000007</v>
      </c>
      <c r="I9503" s="15">
        <v>-6.8625999999999996</v>
      </c>
      <c r="J9503" s="15">
        <v>-1.3556999999999999</v>
      </c>
      <c r="K9503" s="15">
        <v>-6.9823000000000004</v>
      </c>
      <c r="L9503" s="15">
        <v>-18.0703</v>
      </c>
    </row>
    <row r="9504" spans="1:12" x14ac:dyDescent="0.25">
      <c r="A9504" s="1" t="s">
        <v>108</v>
      </c>
      <c r="B9504" s="14" t="str">
        <f>VLOOKUP(A9504,Plan1!$A$3:$B$65,2,FALSE)</f>
        <v>16</v>
      </c>
      <c r="C9504" s="1" t="s">
        <v>45</v>
      </c>
      <c r="D9504" s="1" t="s">
        <v>22</v>
      </c>
      <c r="E9504" s="1" t="s">
        <v>18</v>
      </c>
      <c r="F9504" s="1" t="s">
        <v>19</v>
      </c>
      <c r="G9504" s="15">
        <v>-762.9248</v>
      </c>
      <c r="H9504" s="15">
        <v>13.4246</v>
      </c>
      <c r="I9504" s="15">
        <v>14.2174</v>
      </c>
      <c r="J9504" s="15">
        <v>-1.131</v>
      </c>
      <c r="K9504" s="15">
        <v>-10.1983</v>
      </c>
      <c r="L9504" s="15">
        <v>-12.071</v>
      </c>
    </row>
    <row r="9505" spans="1:12" x14ac:dyDescent="0.25">
      <c r="A9505" s="1" t="s">
        <v>108</v>
      </c>
      <c r="B9505" s="14" t="str">
        <f>VLOOKUP(A9505,Plan1!$A$3:$B$65,2,FALSE)</f>
        <v>16</v>
      </c>
      <c r="C9505" s="1" t="s">
        <v>45</v>
      </c>
      <c r="D9505" s="1" t="s">
        <v>22</v>
      </c>
      <c r="E9505" s="1" t="s">
        <v>18</v>
      </c>
      <c r="F9505" s="1" t="s">
        <v>20</v>
      </c>
      <c r="G9505" s="15">
        <v>-757.19669999999996</v>
      </c>
      <c r="H9505" s="15">
        <v>19.292999999999999</v>
      </c>
      <c r="I9505" s="15">
        <v>-2.4763000000000002</v>
      </c>
      <c r="J9505" s="15">
        <v>0.59870000000000001</v>
      </c>
      <c r="K9505" s="15">
        <v>6.4799999999999996E-2</v>
      </c>
      <c r="L9505" s="15">
        <v>10.9726</v>
      </c>
    </row>
    <row r="9506" spans="1:12" x14ac:dyDescent="0.25">
      <c r="A9506" s="1" t="s">
        <v>108</v>
      </c>
      <c r="B9506" s="14" t="str">
        <f>VLOOKUP(A9506,Plan1!$A$3:$B$65,2,FALSE)</f>
        <v>16</v>
      </c>
      <c r="C9506" s="1" t="s">
        <v>45</v>
      </c>
      <c r="D9506" s="1" t="s">
        <v>22</v>
      </c>
      <c r="E9506" s="1" t="s">
        <v>18</v>
      </c>
      <c r="F9506" s="1" t="s">
        <v>19</v>
      </c>
      <c r="G9506" s="15">
        <v>-1016.5146</v>
      </c>
      <c r="H9506" s="15">
        <v>-3.8206000000000002</v>
      </c>
      <c r="I9506" s="15">
        <v>12.046900000000001</v>
      </c>
      <c r="J9506" s="15">
        <v>-2.6272000000000002</v>
      </c>
      <c r="K9506" s="15">
        <v>-13.199299999999999</v>
      </c>
      <c r="L9506" s="15">
        <v>-17.8277</v>
      </c>
    </row>
    <row r="9507" spans="1:12" x14ac:dyDescent="0.25">
      <c r="A9507" s="1" t="s">
        <v>108</v>
      </c>
      <c r="B9507" s="14" t="str">
        <f>VLOOKUP(A9507,Plan1!$A$3:$B$65,2,FALSE)</f>
        <v>16</v>
      </c>
      <c r="C9507" s="1" t="s">
        <v>45</v>
      </c>
      <c r="D9507" s="1" t="s">
        <v>22</v>
      </c>
      <c r="E9507" s="1" t="s">
        <v>18</v>
      </c>
      <c r="F9507" s="1" t="s">
        <v>20</v>
      </c>
      <c r="G9507" s="15">
        <v>-1031.9215999999999</v>
      </c>
      <c r="H9507" s="15">
        <v>2.0760999999999998</v>
      </c>
      <c r="I9507" s="15">
        <v>-6.6127000000000002</v>
      </c>
      <c r="J9507" s="15">
        <v>-1.0045999999999999</v>
      </c>
      <c r="K9507" s="15">
        <v>-5.6237000000000004</v>
      </c>
      <c r="L9507" s="15">
        <v>-9.6738</v>
      </c>
    </row>
    <row r="9508" spans="1:12" x14ac:dyDescent="0.25">
      <c r="A9508" s="1" t="s">
        <v>108</v>
      </c>
      <c r="B9508" s="14" t="str">
        <f>VLOOKUP(A9508,Plan1!$A$3:$B$65,2,FALSE)</f>
        <v>16</v>
      </c>
      <c r="C9508" s="1" t="s">
        <v>45</v>
      </c>
      <c r="D9508" s="1" t="s">
        <v>23</v>
      </c>
      <c r="E9508" s="1" t="s">
        <v>18</v>
      </c>
      <c r="F9508" s="1" t="s">
        <v>19</v>
      </c>
      <c r="G9508" s="15">
        <v>-887.91759999999999</v>
      </c>
      <c r="H9508" s="15">
        <v>6.1525999999999996</v>
      </c>
      <c r="I9508" s="15">
        <v>13.1083</v>
      </c>
      <c r="J9508" s="15">
        <v>-1.8596999999999999</v>
      </c>
      <c r="K9508" s="15">
        <v>-11.6732</v>
      </c>
      <c r="L9508" s="15">
        <v>-14.7277</v>
      </c>
    </row>
    <row r="9509" spans="1:12" x14ac:dyDescent="0.25">
      <c r="A9509" s="1" t="s">
        <v>108</v>
      </c>
      <c r="B9509" s="14" t="str">
        <f>VLOOKUP(A9509,Plan1!$A$3:$B$65,2,FALSE)</f>
        <v>16</v>
      </c>
      <c r="C9509" s="1" t="s">
        <v>45</v>
      </c>
      <c r="D9509" s="1" t="s">
        <v>23</v>
      </c>
      <c r="E9509" s="1" t="s">
        <v>18</v>
      </c>
      <c r="F9509" s="1" t="s">
        <v>20</v>
      </c>
      <c r="G9509" s="15">
        <v>-892.8963</v>
      </c>
      <c r="H9509" s="15">
        <v>12.038</v>
      </c>
      <c r="I9509" s="15">
        <v>-4.5209000000000001</v>
      </c>
      <c r="J9509" s="15">
        <v>-0.18629999999999999</v>
      </c>
      <c r="K9509" s="15">
        <v>-2.8098999999999998</v>
      </c>
      <c r="L9509" s="15">
        <v>1.4483999999999999</v>
      </c>
    </row>
    <row r="9510" spans="1:12" x14ac:dyDescent="0.25">
      <c r="A9510" s="1" t="s">
        <v>108</v>
      </c>
      <c r="B9510" s="14" t="str">
        <f>VLOOKUP(A9510,Plan1!$A$3:$B$65,2,FALSE)</f>
        <v>16</v>
      </c>
      <c r="C9510" s="1" t="s">
        <v>46</v>
      </c>
      <c r="D9510" s="1" t="s">
        <v>17</v>
      </c>
      <c r="E9510" s="1" t="s">
        <v>18</v>
      </c>
      <c r="F9510" s="1" t="s">
        <v>19</v>
      </c>
      <c r="G9510" s="15">
        <v>-684.70809999999994</v>
      </c>
      <c r="H9510" s="15">
        <v>33.180300000000003</v>
      </c>
      <c r="I9510" s="15">
        <v>12.4076</v>
      </c>
      <c r="J9510" s="15">
        <v>6.9122000000000003</v>
      </c>
      <c r="K9510" s="15">
        <v>-10.5541</v>
      </c>
      <c r="L9510" s="15">
        <v>7.0834000000000001</v>
      </c>
    </row>
    <row r="9511" spans="1:12" x14ac:dyDescent="0.25">
      <c r="A9511" s="1" t="s">
        <v>108</v>
      </c>
      <c r="B9511" s="14" t="str">
        <f>VLOOKUP(A9511,Plan1!$A$3:$B$65,2,FALSE)</f>
        <v>16</v>
      </c>
      <c r="C9511" s="1" t="s">
        <v>46</v>
      </c>
      <c r="D9511" s="1" t="s">
        <v>17</v>
      </c>
      <c r="E9511" s="1" t="s">
        <v>18</v>
      </c>
      <c r="F9511" s="1" t="s">
        <v>20</v>
      </c>
      <c r="G9511" s="15">
        <v>-703.34780000000001</v>
      </c>
      <c r="H9511" s="15">
        <v>22.881699999999999</v>
      </c>
      <c r="I9511" s="15">
        <v>0.74980000000000002</v>
      </c>
      <c r="J9511" s="15">
        <v>-3.3816000000000002</v>
      </c>
      <c r="K9511" s="15">
        <v>1.4743999999999999</v>
      </c>
      <c r="L9511" s="15">
        <v>62.401800000000001</v>
      </c>
    </row>
    <row r="9512" spans="1:12" x14ac:dyDescent="0.25">
      <c r="A9512" s="1" t="s">
        <v>108</v>
      </c>
      <c r="B9512" s="14" t="str">
        <f>VLOOKUP(A9512,Plan1!$A$3:$B$65,2,FALSE)</f>
        <v>16</v>
      </c>
      <c r="C9512" s="1" t="s">
        <v>46</v>
      </c>
      <c r="D9512" s="1" t="s">
        <v>17</v>
      </c>
      <c r="E9512" s="1" t="s">
        <v>18</v>
      </c>
      <c r="F9512" s="1" t="s">
        <v>19</v>
      </c>
      <c r="G9512" s="15">
        <v>-953.18939999999998</v>
      </c>
      <c r="H9512" s="15">
        <v>-27.498899999999999</v>
      </c>
      <c r="I9512" s="15">
        <v>9.5794999999999995</v>
      </c>
      <c r="J9512" s="15">
        <v>5.3710000000000004</v>
      </c>
      <c r="K9512" s="15">
        <v>-14.6622</v>
      </c>
      <c r="L9512" s="15">
        <v>-0.42099999999999999</v>
      </c>
    </row>
    <row r="9513" spans="1:12" x14ac:dyDescent="0.25">
      <c r="A9513" s="1" t="s">
        <v>108</v>
      </c>
      <c r="B9513" s="14" t="str">
        <f>VLOOKUP(A9513,Plan1!$A$3:$B$65,2,FALSE)</f>
        <v>16</v>
      </c>
      <c r="C9513" s="1" t="s">
        <v>46</v>
      </c>
      <c r="D9513" s="1" t="s">
        <v>17</v>
      </c>
      <c r="E9513" s="1" t="s">
        <v>18</v>
      </c>
      <c r="F9513" s="1" t="s">
        <v>20</v>
      </c>
      <c r="G9513" s="15">
        <v>-944.36419999999998</v>
      </c>
      <c r="H9513" s="15">
        <v>-36.773499999999999</v>
      </c>
      <c r="I9513" s="15">
        <v>-2.4342999999999999</v>
      </c>
      <c r="J9513" s="15">
        <v>-3.9523000000000001</v>
      </c>
      <c r="K9513" s="15">
        <v>-3.0556999999999999</v>
      </c>
      <c r="L9513" s="15">
        <v>-78.5976</v>
      </c>
    </row>
    <row r="9514" spans="1:12" x14ac:dyDescent="0.25">
      <c r="A9514" s="1" t="s">
        <v>108</v>
      </c>
      <c r="B9514" s="14" t="str">
        <f>VLOOKUP(A9514,Plan1!$A$3:$B$65,2,FALSE)</f>
        <v>16</v>
      </c>
      <c r="C9514" s="1" t="s">
        <v>46</v>
      </c>
      <c r="D9514" s="1" t="s">
        <v>21</v>
      </c>
      <c r="E9514" s="1" t="s">
        <v>18</v>
      </c>
      <c r="F9514" s="1" t="s">
        <v>19</v>
      </c>
      <c r="G9514" s="15">
        <v>-416.13479999999998</v>
      </c>
      <c r="H9514" s="15">
        <v>31.677399999999999</v>
      </c>
      <c r="I9514" s="15">
        <v>8.7569999999999997</v>
      </c>
      <c r="J9514" s="15">
        <v>4.9987000000000004</v>
      </c>
      <c r="K9514" s="15">
        <v>-6.4005999999999998</v>
      </c>
      <c r="L9514" s="15">
        <v>6.0675999999999997</v>
      </c>
    </row>
    <row r="9515" spans="1:12" x14ac:dyDescent="0.25">
      <c r="A9515" s="1" t="s">
        <v>108</v>
      </c>
      <c r="B9515" s="14" t="str">
        <f>VLOOKUP(A9515,Plan1!$A$3:$B$65,2,FALSE)</f>
        <v>16</v>
      </c>
      <c r="C9515" s="1" t="s">
        <v>46</v>
      </c>
      <c r="D9515" s="1" t="s">
        <v>21</v>
      </c>
      <c r="E9515" s="1" t="s">
        <v>18</v>
      </c>
      <c r="F9515" s="1" t="s">
        <v>20</v>
      </c>
      <c r="G9515" s="15">
        <v>-434.20979999999997</v>
      </c>
      <c r="H9515" s="15">
        <v>24.359100000000002</v>
      </c>
      <c r="I9515" s="15">
        <v>0.69259999999999999</v>
      </c>
      <c r="J9515" s="15">
        <v>-2.3498000000000001</v>
      </c>
      <c r="K9515" s="15">
        <v>1.2981</v>
      </c>
      <c r="L9515" s="15">
        <v>63.943399999999997</v>
      </c>
    </row>
    <row r="9516" spans="1:12" x14ac:dyDescent="0.25">
      <c r="A9516" s="1" t="s">
        <v>108</v>
      </c>
      <c r="B9516" s="14" t="str">
        <f>VLOOKUP(A9516,Plan1!$A$3:$B$65,2,FALSE)</f>
        <v>16</v>
      </c>
      <c r="C9516" s="1" t="s">
        <v>46</v>
      </c>
      <c r="D9516" s="1" t="s">
        <v>21</v>
      </c>
      <c r="E9516" s="1" t="s">
        <v>18</v>
      </c>
      <c r="F9516" s="1" t="s">
        <v>19</v>
      </c>
      <c r="G9516" s="15">
        <v>-684.61609999999996</v>
      </c>
      <c r="H9516" s="15">
        <v>-29.0017</v>
      </c>
      <c r="I9516" s="15">
        <v>5.9287999999999998</v>
      </c>
      <c r="J9516" s="15">
        <v>3.4575</v>
      </c>
      <c r="K9516" s="15">
        <v>-10.508699999999999</v>
      </c>
      <c r="L9516" s="15">
        <v>-1.4368000000000001</v>
      </c>
    </row>
    <row r="9517" spans="1:12" x14ac:dyDescent="0.25">
      <c r="A9517" s="1" t="s">
        <v>108</v>
      </c>
      <c r="B9517" s="14" t="str">
        <f>VLOOKUP(A9517,Plan1!$A$3:$B$65,2,FALSE)</f>
        <v>16</v>
      </c>
      <c r="C9517" s="1" t="s">
        <v>46</v>
      </c>
      <c r="D9517" s="1" t="s">
        <v>21</v>
      </c>
      <c r="E9517" s="1" t="s">
        <v>18</v>
      </c>
      <c r="F9517" s="1" t="s">
        <v>20</v>
      </c>
      <c r="G9517" s="15">
        <v>-675.22630000000004</v>
      </c>
      <c r="H9517" s="15">
        <v>-35.296100000000003</v>
      </c>
      <c r="I9517" s="15">
        <v>-2.4914999999999998</v>
      </c>
      <c r="J9517" s="15">
        <v>-2.9205999999999999</v>
      </c>
      <c r="K9517" s="15">
        <v>-3.2320000000000002</v>
      </c>
      <c r="L9517" s="15">
        <v>-77.055999999999997</v>
      </c>
    </row>
    <row r="9518" spans="1:12" x14ac:dyDescent="0.25">
      <c r="A9518" s="1" t="s">
        <v>108</v>
      </c>
      <c r="B9518" s="14" t="str">
        <f>VLOOKUP(A9518,Plan1!$A$3:$B$65,2,FALSE)</f>
        <v>16</v>
      </c>
      <c r="C9518" s="1" t="s">
        <v>46</v>
      </c>
      <c r="D9518" s="1" t="s">
        <v>22</v>
      </c>
      <c r="E9518" s="1" t="s">
        <v>18</v>
      </c>
      <c r="F9518" s="1" t="s">
        <v>19</v>
      </c>
      <c r="G9518" s="15">
        <v>-786.82740000000001</v>
      </c>
      <c r="H9518" s="15">
        <v>22.0122</v>
      </c>
      <c r="I9518" s="15">
        <v>12.555400000000001</v>
      </c>
      <c r="J9518" s="15">
        <v>6.8262999999999998</v>
      </c>
      <c r="K9518" s="15">
        <v>-12.147399999999999</v>
      </c>
      <c r="L9518" s="15">
        <v>5.6721000000000004</v>
      </c>
    </row>
    <row r="9519" spans="1:12" x14ac:dyDescent="0.25">
      <c r="A9519" s="1" t="s">
        <v>108</v>
      </c>
      <c r="B9519" s="14" t="str">
        <f>VLOOKUP(A9519,Plan1!$A$3:$B$65,2,FALSE)</f>
        <v>16</v>
      </c>
      <c r="C9519" s="1" t="s">
        <v>46</v>
      </c>
      <c r="D9519" s="1" t="s">
        <v>22</v>
      </c>
      <c r="E9519" s="1" t="s">
        <v>18</v>
      </c>
      <c r="F9519" s="1" t="s">
        <v>20</v>
      </c>
      <c r="G9519" s="15">
        <v>-798.80179999999996</v>
      </c>
      <c r="H9519" s="15">
        <v>11.660600000000001</v>
      </c>
      <c r="I9519" s="15">
        <v>0.53</v>
      </c>
      <c r="J9519" s="15">
        <v>-3.4733000000000001</v>
      </c>
      <c r="K9519" s="15">
        <v>1.1314</v>
      </c>
      <c r="L9519" s="15">
        <v>35.282899999999998</v>
      </c>
    </row>
    <row r="9520" spans="1:12" x14ac:dyDescent="0.25">
      <c r="A9520" s="1" t="s">
        <v>108</v>
      </c>
      <c r="B9520" s="14" t="str">
        <f>VLOOKUP(A9520,Plan1!$A$3:$B$65,2,FALSE)</f>
        <v>16</v>
      </c>
      <c r="C9520" s="1" t="s">
        <v>46</v>
      </c>
      <c r="D9520" s="1" t="s">
        <v>22</v>
      </c>
      <c r="E9520" s="1" t="s">
        <v>18</v>
      </c>
      <c r="F9520" s="1" t="s">
        <v>19</v>
      </c>
      <c r="G9520" s="15">
        <v>-947.9162</v>
      </c>
      <c r="H9520" s="15">
        <v>-14.395300000000001</v>
      </c>
      <c r="I9520" s="15">
        <v>10.858499999999999</v>
      </c>
      <c r="J9520" s="15">
        <v>5.9016000000000002</v>
      </c>
      <c r="K9520" s="15">
        <v>-14.612299999999999</v>
      </c>
      <c r="L9520" s="15">
        <v>1.1694</v>
      </c>
    </row>
    <row r="9521" spans="1:12" x14ac:dyDescent="0.25">
      <c r="A9521" s="1" t="s">
        <v>108</v>
      </c>
      <c r="B9521" s="14" t="str">
        <f>VLOOKUP(A9521,Plan1!$A$3:$B$65,2,FALSE)</f>
        <v>16</v>
      </c>
      <c r="C9521" s="1" t="s">
        <v>46</v>
      </c>
      <c r="D9521" s="1" t="s">
        <v>22</v>
      </c>
      <c r="E9521" s="1" t="s">
        <v>18</v>
      </c>
      <c r="F9521" s="1" t="s">
        <v>20</v>
      </c>
      <c r="G9521" s="15">
        <v>-943.4117</v>
      </c>
      <c r="H9521" s="15">
        <v>-24.1325</v>
      </c>
      <c r="I9521" s="15">
        <v>-1.3804000000000001</v>
      </c>
      <c r="J9521" s="15">
        <v>-3.8157999999999999</v>
      </c>
      <c r="K9521" s="15">
        <v>-1.5866</v>
      </c>
      <c r="L9521" s="15">
        <v>-49.316800000000001</v>
      </c>
    </row>
    <row r="9522" spans="1:12" x14ac:dyDescent="0.25">
      <c r="A9522" s="1" t="s">
        <v>108</v>
      </c>
      <c r="B9522" s="14" t="str">
        <f>VLOOKUP(A9522,Plan1!$A$3:$B$65,2,FALSE)</f>
        <v>16</v>
      </c>
      <c r="C9522" s="1" t="s">
        <v>46</v>
      </c>
      <c r="D9522" s="1" t="s">
        <v>23</v>
      </c>
      <c r="E9522" s="1" t="s">
        <v>18</v>
      </c>
      <c r="F9522" s="1" t="s">
        <v>19</v>
      </c>
      <c r="G9522" s="15">
        <v>-860.91340000000002</v>
      </c>
      <c r="H9522" s="15">
        <v>5.0563000000000002</v>
      </c>
      <c r="I9522" s="15">
        <v>11.770200000000001</v>
      </c>
      <c r="J9522" s="15">
        <v>6.3647</v>
      </c>
      <c r="K9522" s="15">
        <v>-13.464499999999999</v>
      </c>
      <c r="L9522" s="15">
        <v>3.3197000000000001</v>
      </c>
    </row>
    <row r="9523" spans="1:12" x14ac:dyDescent="0.25">
      <c r="A9523" s="1" t="s">
        <v>108</v>
      </c>
      <c r="B9523" s="14" t="str">
        <f>VLOOKUP(A9523,Plan1!$A$3:$B$65,2,FALSE)</f>
        <v>16</v>
      </c>
      <c r="C9523" s="1" t="s">
        <v>46</v>
      </c>
      <c r="D9523" s="1" t="s">
        <v>23</v>
      </c>
      <c r="E9523" s="1" t="s">
        <v>18</v>
      </c>
      <c r="F9523" s="1" t="s">
        <v>20</v>
      </c>
      <c r="G9523" s="15">
        <v>-863.43859999999995</v>
      </c>
      <c r="H9523" s="15">
        <v>-4.9705000000000004</v>
      </c>
      <c r="I9523" s="15">
        <v>-0.37769999999999998</v>
      </c>
      <c r="J9523" s="15">
        <v>-3.6434000000000002</v>
      </c>
      <c r="K9523" s="15">
        <v>-0.15479999999999999</v>
      </c>
      <c r="L9523" s="15">
        <v>-4.6653000000000002</v>
      </c>
    </row>
    <row r="9524" spans="1:12" x14ac:dyDescent="0.25">
      <c r="A9524" s="1" t="s">
        <v>108</v>
      </c>
      <c r="B9524" s="14" t="str">
        <f>VLOOKUP(A9524,Plan1!$A$3:$B$65,2,FALSE)</f>
        <v>16</v>
      </c>
      <c r="C9524" s="1" t="s">
        <v>47</v>
      </c>
      <c r="D9524" s="1" t="s">
        <v>17</v>
      </c>
      <c r="E9524" s="1" t="s">
        <v>18</v>
      </c>
      <c r="F9524" s="1" t="s">
        <v>19</v>
      </c>
      <c r="G9524" s="15">
        <v>-659.68200000000002</v>
      </c>
      <c r="H9524" s="15">
        <v>5.5766</v>
      </c>
      <c r="I9524" s="15">
        <v>-4.53E-2</v>
      </c>
      <c r="J9524" s="15">
        <v>0.33579999999999999</v>
      </c>
      <c r="K9524" s="15">
        <v>3.0478999999999998</v>
      </c>
      <c r="L9524" s="15">
        <v>24.222999999999999</v>
      </c>
    </row>
    <row r="9525" spans="1:12" x14ac:dyDescent="0.25">
      <c r="A9525" s="1" t="s">
        <v>108</v>
      </c>
      <c r="B9525" s="14" t="str">
        <f>VLOOKUP(A9525,Plan1!$A$3:$B$65,2,FALSE)</f>
        <v>16</v>
      </c>
      <c r="C9525" s="1" t="s">
        <v>47</v>
      </c>
      <c r="D9525" s="1" t="s">
        <v>17</v>
      </c>
      <c r="E9525" s="1" t="s">
        <v>18</v>
      </c>
      <c r="F9525" s="1" t="s">
        <v>20</v>
      </c>
      <c r="G9525" s="15">
        <v>-676.19860000000006</v>
      </c>
      <c r="H9525" s="15">
        <v>-2.7227000000000001</v>
      </c>
      <c r="I9525" s="15">
        <v>5.8021000000000003</v>
      </c>
      <c r="J9525" s="15">
        <v>4.8514999999999997</v>
      </c>
      <c r="K9525" s="15">
        <v>5.3666</v>
      </c>
      <c r="L9525" s="15">
        <v>33.533700000000003</v>
      </c>
    </row>
    <row r="9526" spans="1:12" x14ac:dyDescent="0.25">
      <c r="A9526" s="1" t="s">
        <v>108</v>
      </c>
      <c r="B9526" s="14" t="str">
        <f>VLOOKUP(A9526,Plan1!$A$3:$B$65,2,FALSE)</f>
        <v>16</v>
      </c>
      <c r="C9526" s="1" t="s">
        <v>47</v>
      </c>
      <c r="D9526" s="1" t="s">
        <v>17</v>
      </c>
      <c r="E9526" s="1" t="s">
        <v>18</v>
      </c>
      <c r="F9526" s="1" t="s">
        <v>19</v>
      </c>
      <c r="G9526" s="15">
        <v>-894.53089999999997</v>
      </c>
      <c r="H9526" s="15">
        <v>-1.7452000000000001</v>
      </c>
      <c r="I9526" s="15">
        <v>-3.6236999999999999</v>
      </c>
      <c r="J9526" s="15">
        <v>-3.3287</v>
      </c>
      <c r="K9526" s="15">
        <v>-0.81920000000000004</v>
      </c>
      <c r="L9526" s="15">
        <v>-34.5229</v>
      </c>
    </row>
    <row r="9527" spans="1:12" x14ac:dyDescent="0.25">
      <c r="A9527" s="1" t="s">
        <v>108</v>
      </c>
      <c r="B9527" s="14" t="str">
        <f>VLOOKUP(A9527,Plan1!$A$3:$B$65,2,FALSE)</f>
        <v>16</v>
      </c>
      <c r="C9527" s="1" t="s">
        <v>47</v>
      </c>
      <c r="D9527" s="1" t="s">
        <v>17</v>
      </c>
      <c r="E9527" s="1" t="s">
        <v>18</v>
      </c>
      <c r="F9527" s="1" t="s">
        <v>20</v>
      </c>
      <c r="G9527" s="15">
        <v>-904.17930000000001</v>
      </c>
      <c r="H9527" s="15">
        <v>-8.4641999999999999</v>
      </c>
      <c r="I9527" s="15">
        <v>2.3159000000000001</v>
      </c>
      <c r="J9527" s="15">
        <v>0.1129</v>
      </c>
      <c r="K9527" s="15">
        <v>0.94579999999999997</v>
      </c>
      <c r="L9527" s="15">
        <v>-43.146999999999998</v>
      </c>
    </row>
    <row r="9528" spans="1:12" x14ac:dyDescent="0.25">
      <c r="A9528" s="1" t="s">
        <v>108</v>
      </c>
      <c r="B9528" s="14" t="str">
        <f>VLOOKUP(A9528,Plan1!$A$3:$B$65,2,FALSE)</f>
        <v>16</v>
      </c>
      <c r="C9528" s="1" t="s">
        <v>47</v>
      </c>
      <c r="D9528" s="1" t="s">
        <v>21</v>
      </c>
      <c r="E9528" s="1" t="s">
        <v>18</v>
      </c>
      <c r="F9528" s="1" t="s">
        <v>19</v>
      </c>
      <c r="G9528" s="15">
        <v>-402.1746</v>
      </c>
      <c r="H9528" s="15">
        <v>5.0233999999999996</v>
      </c>
      <c r="I9528" s="15">
        <v>0.50849999999999995</v>
      </c>
      <c r="J9528" s="15">
        <v>0.7752</v>
      </c>
      <c r="K9528" s="15">
        <v>2.7351000000000001</v>
      </c>
      <c r="L9528" s="15">
        <v>25.607299999999999</v>
      </c>
    </row>
    <row r="9529" spans="1:12" x14ac:dyDescent="0.25">
      <c r="A9529" s="1" t="s">
        <v>108</v>
      </c>
      <c r="B9529" s="14" t="str">
        <f>VLOOKUP(A9529,Plan1!$A$3:$B$65,2,FALSE)</f>
        <v>16</v>
      </c>
      <c r="C9529" s="1" t="s">
        <v>47</v>
      </c>
      <c r="D9529" s="1" t="s">
        <v>21</v>
      </c>
      <c r="E9529" s="1" t="s">
        <v>18</v>
      </c>
      <c r="F9529" s="1" t="s">
        <v>20</v>
      </c>
      <c r="G9529" s="15">
        <v>-414.10500000000002</v>
      </c>
      <c r="H9529" s="15">
        <v>-0.98650000000000004</v>
      </c>
      <c r="I9529" s="15">
        <v>4.4321000000000002</v>
      </c>
      <c r="J9529" s="15">
        <v>3.9295</v>
      </c>
      <c r="K9529" s="15">
        <v>4.2972000000000001</v>
      </c>
      <c r="L9529" s="15">
        <v>34.273800000000001</v>
      </c>
    </row>
    <row r="9530" spans="1:12" x14ac:dyDescent="0.25">
      <c r="A9530" s="1" t="s">
        <v>108</v>
      </c>
      <c r="B9530" s="14" t="str">
        <f>VLOOKUP(A9530,Plan1!$A$3:$B$65,2,FALSE)</f>
        <v>16</v>
      </c>
      <c r="C9530" s="1" t="s">
        <v>47</v>
      </c>
      <c r="D9530" s="1" t="s">
        <v>21</v>
      </c>
      <c r="E9530" s="1" t="s">
        <v>18</v>
      </c>
      <c r="F9530" s="1" t="s">
        <v>19</v>
      </c>
      <c r="G9530" s="15">
        <v>-637.02340000000004</v>
      </c>
      <c r="H9530" s="15">
        <v>-2.2984</v>
      </c>
      <c r="I9530" s="15">
        <v>-3.0699000000000001</v>
      </c>
      <c r="J9530" s="15">
        <v>-2.8893</v>
      </c>
      <c r="K9530" s="15">
        <v>-1.1319999999999999</v>
      </c>
      <c r="L9530" s="15">
        <v>-33.138599999999997</v>
      </c>
    </row>
    <row r="9531" spans="1:12" x14ac:dyDescent="0.25">
      <c r="A9531" s="1" t="s">
        <v>108</v>
      </c>
      <c r="B9531" s="14" t="str">
        <f>VLOOKUP(A9531,Plan1!$A$3:$B$65,2,FALSE)</f>
        <v>16</v>
      </c>
      <c r="C9531" s="1" t="s">
        <v>47</v>
      </c>
      <c r="D9531" s="1" t="s">
        <v>21</v>
      </c>
      <c r="E9531" s="1" t="s">
        <v>18</v>
      </c>
      <c r="F9531" s="1" t="s">
        <v>20</v>
      </c>
      <c r="G9531" s="15">
        <v>-642.08569999999997</v>
      </c>
      <c r="H9531" s="15">
        <v>-6.7281000000000004</v>
      </c>
      <c r="I9531" s="15">
        <v>0.94589999999999996</v>
      </c>
      <c r="J9531" s="15">
        <v>-0.80920000000000003</v>
      </c>
      <c r="K9531" s="15">
        <v>-0.1236</v>
      </c>
      <c r="L9531" s="15">
        <v>-42.4069</v>
      </c>
    </row>
    <row r="9532" spans="1:12" x14ac:dyDescent="0.25">
      <c r="A9532" s="1" t="s">
        <v>108</v>
      </c>
      <c r="B9532" s="14" t="str">
        <f>VLOOKUP(A9532,Plan1!$A$3:$B$65,2,FALSE)</f>
        <v>16</v>
      </c>
      <c r="C9532" s="1" t="s">
        <v>47</v>
      </c>
      <c r="D9532" s="1" t="s">
        <v>22</v>
      </c>
      <c r="E9532" s="1" t="s">
        <v>18</v>
      </c>
      <c r="F9532" s="1" t="s">
        <v>19</v>
      </c>
      <c r="G9532" s="15">
        <v>-756.31960000000004</v>
      </c>
      <c r="H9532" s="15">
        <v>4.1204999999999998</v>
      </c>
      <c r="I9532" s="15">
        <v>-0.80249999999999999</v>
      </c>
      <c r="J9532" s="15">
        <v>-0.41370000000000001</v>
      </c>
      <c r="K9532" s="15">
        <v>2.2667999999999999</v>
      </c>
      <c r="L9532" s="15">
        <v>12.595800000000001</v>
      </c>
    </row>
    <row r="9533" spans="1:12" x14ac:dyDescent="0.25">
      <c r="A9533" s="1" t="s">
        <v>108</v>
      </c>
      <c r="B9533" s="14" t="str">
        <f>VLOOKUP(A9533,Plan1!$A$3:$B$65,2,FALSE)</f>
        <v>16</v>
      </c>
      <c r="C9533" s="1" t="s">
        <v>47</v>
      </c>
      <c r="D9533" s="1" t="s">
        <v>22</v>
      </c>
      <c r="E9533" s="1" t="s">
        <v>18</v>
      </c>
      <c r="F9533" s="1" t="s">
        <v>20</v>
      </c>
      <c r="G9533" s="15">
        <v>-772.65020000000004</v>
      </c>
      <c r="H9533" s="15">
        <v>-4.0643000000000002</v>
      </c>
      <c r="I9533" s="15">
        <v>5.3993000000000002</v>
      </c>
      <c r="J9533" s="15">
        <v>4.2018000000000004</v>
      </c>
      <c r="K9533" s="15">
        <v>4.7171000000000003</v>
      </c>
      <c r="L9533" s="15">
        <v>19.084099999999999</v>
      </c>
    </row>
    <row r="9534" spans="1:12" x14ac:dyDescent="0.25">
      <c r="A9534" s="1" t="s">
        <v>108</v>
      </c>
      <c r="B9534" s="14" t="str">
        <f>VLOOKUP(A9534,Plan1!$A$3:$B$65,2,FALSE)</f>
        <v>16</v>
      </c>
      <c r="C9534" s="1" t="s">
        <v>47</v>
      </c>
      <c r="D9534" s="1" t="s">
        <v>22</v>
      </c>
      <c r="E9534" s="1" t="s">
        <v>18</v>
      </c>
      <c r="F9534" s="1" t="s">
        <v>19</v>
      </c>
      <c r="G9534" s="15">
        <v>-897.22889999999995</v>
      </c>
      <c r="H9534" s="15">
        <v>-0.27260000000000001</v>
      </c>
      <c r="I9534" s="15">
        <v>-2.9495</v>
      </c>
      <c r="J9534" s="15">
        <v>-2.6124000000000001</v>
      </c>
      <c r="K9534" s="15">
        <v>-5.3499999999999999E-2</v>
      </c>
      <c r="L9534" s="15">
        <v>-22.651700000000002</v>
      </c>
    </row>
    <row r="9535" spans="1:12" x14ac:dyDescent="0.25">
      <c r="A9535" s="1" t="s">
        <v>108</v>
      </c>
      <c r="B9535" s="14" t="str">
        <f>VLOOKUP(A9535,Plan1!$A$3:$B$65,2,FALSE)</f>
        <v>16</v>
      </c>
      <c r="C9535" s="1" t="s">
        <v>47</v>
      </c>
      <c r="D9535" s="1" t="s">
        <v>22</v>
      </c>
      <c r="E9535" s="1" t="s">
        <v>18</v>
      </c>
      <c r="F9535" s="1" t="s">
        <v>20</v>
      </c>
      <c r="G9535" s="15">
        <v>-909.43859999999995</v>
      </c>
      <c r="H9535" s="15">
        <v>-7.5091999999999999</v>
      </c>
      <c r="I9535" s="15">
        <v>3.3075999999999999</v>
      </c>
      <c r="J9535" s="15">
        <v>1.3586</v>
      </c>
      <c r="K9535" s="15">
        <v>2.0646</v>
      </c>
      <c r="L9535" s="15">
        <v>-26.924299999999999</v>
      </c>
    </row>
    <row r="9536" spans="1:12" x14ac:dyDescent="0.25">
      <c r="A9536" s="1" t="s">
        <v>108</v>
      </c>
      <c r="B9536" s="14" t="str">
        <f>VLOOKUP(A9536,Plan1!$A$3:$B$65,2,FALSE)</f>
        <v>16</v>
      </c>
      <c r="C9536" s="1" t="s">
        <v>47</v>
      </c>
      <c r="D9536" s="1" t="s">
        <v>23</v>
      </c>
      <c r="E9536" s="1" t="s">
        <v>18</v>
      </c>
      <c r="F9536" s="1" t="s">
        <v>19</v>
      </c>
      <c r="G9536" s="15">
        <v>-824.46680000000003</v>
      </c>
      <c r="H9536" s="15">
        <v>1.7306999999999999</v>
      </c>
      <c r="I9536" s="15">
        <v>-1.8145</v>
      </c>
      <c r="J9536" s="15">
        <v>-1.4217</v>
      </c>
      <c r="K9536" s="15">
        <v>1.0395000000000001</v>
      </c>
      <c r="L9536" s="15">
        <v>-4.2152000000000003</v>
      </c>
    </row>
    <row r="9537" spans="1:12" x14ac:dyDescent="0.25">
      <c r="A9537" s="1" t="s">
        <v>108</v>
      </c>
      <c r="B9537" s="14" t="str">
        <f>VLOOKUP(A9537,Plan1!$A$3:$B$65,2,FALSE)</f>
        <v>16</v>
      </c>
      <c r="C9537" s="1" t="s">
        <v>47</v>
      </c>
      <c r="D9537" s="1" t="s">
        <v>23</v>
      </c>
      <c r="E9537" s="1" t="s">
        <v>18</v>
      </c>
      <c r="F9537" s="1" t="s">
        <v>20</v>
      </c>
      <c r="G9537" s="15">
        <v>-839.80740000000003</v>
      </c>
      <c r="H9537" s="15">
        <v>-5.8718000000000004</v>
      </c>
      <c r="I9537" s="15">
        <v>4.4480000000000004</v>
      </c>
      <c r="J9537" s="15">
        <v>3.0057999999999998</v>
      </c>
      <c r="K9537" s="15">
        <v>3.488</v>
      </c>
      <c r="L9537" s="15">
        <v>-2.6280000000000001</v>
      </c>
    </row>
    <row r="9538" spans="1:12" x14ac:dyDescent="0.25">
      <c r="A9538" s="1" t="s">
        <v>108</v>
      </c>
      <c r="B9538" s="14" t="str">
        <f>VLOOKUP(A9538,Plan1!$A$3:$B$65,2,FALSE)</f>
        <v>16</v>
      </c>
      <c r="C9538" s="1" t="s">
        <v>48</v>
      </c>
      <c r="D9538" s="1" t="s">
        <v>17</v>
      </c>
      <c r="E9538" s="1" t="s">
        <v>18</v>
      </c>
      <c r="F9538" s="1" t="s">
        <v>19</v>
      </c>
      <c r="G9538" s="15">
        <v>-1446.6405</v>
      </c>
      <c r="H9538" s="15">
        <v>59.266599999999997</v>
      </c>
      <c r="I9538" s="15">
        <v>11.199299999999999</v>
      </c>
      <c r="J9538" s="15">
        <v>-12.722200000000001</v>
      </c>
      <c r="K9538" s="15">
        <v>8.6658000000000008</v>
      </c>
      <c r="L9538" s="15">
        <v>112.2285</v>
      </c>
    </row>
    <row r="9539" spans="1:12" x14ac:dyDescent="0.25">
      <c r="A9539" s="1" t="s">
        <v>108</v>
      </c>
      <c r="B9539" s="14" t="str">
        <f>VLOOKUP(A9539,Plan1!$A$3:$B$65,2,FALSE)</f>
        <v>16</v>
      </c>
      <c r="C9539" s="1" t="s">
        <v>48</v>
      </c>
      <c r="D9539" s="1" t="s">
        <v>17</v>
      </c>
      <c r="E9539" s="1" t="s">
        <v>18</v>
      </c>
      <c r="F9539" s="1" t="s">
        <v>20</v>
      </c>
      <c r="G9539" s="15">
        <v>-1477.1129000000001</v>
      </c>
      <c r="H9539" s="15">
        <v>61.442700000000002</v>
      </c>
      <c r="I9539" s="15">
        <v>0.36059999999999998</v>
      </c>
      <c r="J9539" s="15">
        <v>-1.1657</v>
      </c>
      <c r="K9539" s="15">
        <v>-5.7407000000000004</v>
      </c>
      <c r="L9539" s="15">
        <v>204.3518</v>
      </c>
    </row>
    <row r="9540" spans="1:12" x14ac:dyDescent="0.25">
      <c r="A9540" s="1" t="s">
        <v>108</v>
      </c>
      <c r="B9540" s="14" t="str">
        <f>VLOOKUP(A9540,Plan1!$A$3:$B$65,2,FALSE)</f>
        <v>16</v>
      </c>
      <c r="C9540" s="1" t="s">
        <v>48</v>
      </c>
      <c r="D9540" s="1" t="s">
        <v>17</v>
      </c>
      <c r="E9540" s="1" t="s">
        <v>18</v>
      </c>
      <c r="F9540" s="1" t="s">
        <v>19</v>
      </c>
      <c r="G9540" s="15">
        <v>-2082.6642000000002</v>
      </c>
      <c r="H9540" s="15">
        <v>-79.865399999999994</v>
      </c>
      <c r="I9540" s="15">
        <v>4.7937000000000003</v>
      </c>
      <c r="J9540" s="15">
        <v>-38.305599999999998</v>
      </c>
      <c r="K9540" s="15">
        <v>5.5350000000000001</v>
      </c>
      <c r="L9540" s="15">
        <v>-24.452000000000002</v>
      </c>
    </row>
    <row r="9541" spans="1:12" x14ac:dyDescent="0.25">
      <c r="A9541" s="1" t="s">
        <v>108</v>
      </c>
      <c r="B9541" s="14" t="str">
        <f>VLOOKUP(A9541,Plan1!$A$3:$B$65,2,FALSE)</f>
        <v>16</v>
      </c>
      <c r="C9541" s="1" t="s">
        <v>48</v>
      </c>
      <c r="D9541" s="1" t="s">
        <v>17</v>
      </c>
      <c r="E9541" s="1" t="s">
        <v>18</v>
      </c>
      <c r="F9541" s="1" t="s">
        <v>20</v>
      </c>
      <c r="G9541" s="15">
        <v>-2094.8263999999999</v>
      </c>
      <c r="H9541" s="15">
        <v>-76.022599999999997</v>
      </c>
      <c r="I9541" s="15">
        <v>-16.398399999999999</v>
      </c>
      <c r="J9541" s="15">
        <v>-6.0918999999999999</v>
      </c>
      <c r="K9541" s="15">
        <v>-16.052499999999998</v>
      </c>
      <c r="L9541" s="15">
        <v>-222.38329999999999</v>
      </c>
    </row>
    <row r="9542" spans="1:12" x14ac:dyDescent="0.25">
      <c r="A9542" s="1" t="s">
        <v>108</v>
      </c>
      <c r="B9542" s="14" t="str">
        <f>VLOOKUP(A9542,Plan1!$A$3:$B$65,2,FALSE)</f>
        <v>16</v>
      </c>
      <c r="C9542" s="1" t="s">
        <v>48</v>
      </c>
      <c r="D9542" s="1" t="s">
        <v>21</v>
      </c>
      <c r="E9542" s="1" t="s">
        <v>18</v>
      </c>
      <c r="F9542" s="1" t="s">
        <v>19</v>
      </c>
      <c r="G9542" s="15">
        <v>-869.89549999999997</v>
      </c>
      <c r="H9542" s="15">
        <v>62.202500000000001</v>
      </c>
      <c r="I9542" s="15">
        <v>8.7593999999999994</v>
      </c>
      <c r="J9542" s="15">
        <v>-4.4172000000000002</v>
      </c>
      <c r="K9542" s="15">
        <v>6.2393000000000001</v>
      </c>
      <c r="L9542" s="15">
        <v>97.214200000000005</v>
      </c>
    </row>
    <row r="9543" spans="1:12" x14ac:dyDescent="0.25">
      <c r="A9543" s="1" t="s">
        <v>108</v>
      </c>
      <c r="B9543" s="14" t="str">
        <f>VLOOKUP(A9543,Plan1!$A$3:$B$65,2,FALSE)</f>
        <v>16</v>
      </c>
      <c r="C9543" s="1" t="s">
        <v>48</v>
      </c>
      <c r="D9543" s="1" t="s">
        <v>21</v>
      </c>
      <c r="E9543" s="1" t="s">
        <v>18</v>
      </c>
      <c r="F9543" s="1" t="s">
        <v>20</v>
      </c>
      <c r="G9543" s="15">
        <v>-889.91020000000003</v>
      </c>
      <c r="H9543" s="15">
        <v>63.357100000000003</v>
      </c>
      <c r="I9543" s="15">
        <v>3.1301999999999999</v>
      </c>
      <c r="J9543" s="15">
        <v>0.219</v>
      </c>
      <c r="K9543" s="15">
        <v>-1.8604000000000001</v>
      </c>
      <c r="L9543" s="15">
        <v>205.255</v>
      </c>
    </row>
    <row r="9544" spans="1:12" x14ac:dyDescent="0.25">
      <c r="A9544" s="1" t="s">
        <v>108</v>
      </c>
      <c r="B9544" s="14" t="str">
        <f>VLOOKUP(A9544,Plan1!$A$3:$B$65,2,FALSE)</f>
        <v>16</v>
      </c>
      <c r="C9544" s="1" t="s">
        <v>48</v>
      </c>
      <c r="D9544" s="1" t="s">
        <v>21</v>
      </c>
      <c r="E9544" s="1" t="s">
        <v>18</v>
      </c>
      <c r="F9544" s="1" t="s">
        <v>19</v>
      </c>
      <c r="G9544" s="15">
        <v>-1505.9192</v>
      </c>
      <c r="H9544" s="15">
        <v>-76.929500000000004</v>
      </c>
      <c r="I9544" s="15">
        <v>2.3538999999999999</v>
      </c>
      <c r="J9544" s="15">
        <v>-30.000499999999999</v>
      </c>
      <c r="K9544" s="15">
        <v>3.1084999999999998</v>
      </c>
      <c r="L9544" s="15">
        <v>-39.466299999999997</v>
      </c>
    </row>
    <row r="9545" spans="1:12" x14ac:dyDescent="0.25">
      <c r="A9545" s="1" t="s">
        <v>108</v>
      </c>
      <c r="B9545" s="14" t="str">
        <f>VLOOKUP(A9545,Plan1!$A$3:$B$65,2,FALSE)</f>
        <v>16</v>
      </c>
      <c r="C9545" s="1" t="s">
        <v>48</v>
      </c>
      <c r="D9545" s="1" t="s">
        <v>21</v>
      </c>
      <c r="E9545" s="1" t="s">
        <v>18</v>
      </c>
      <c r="F9545" s="1" t="s">
        <v>20</v>
      </c>
      <c r="G9545" s="15">
        <v>-1507.6237000000001</v>
      </c>
      <c r="H9545" s="15">
        <v>-74.1083</v>
      </c>
      <c r="I9545" s="15">
        <v>-13.6289</v>
      </c>
      <c r="J9545" s="15">
        <v>-4.7072000000000003</v>
      </c>
      <c r="K9545" s="15">
        <v>-12.1722</v>
      </c>
      <c r="L9545" s="15">
        <v>-221.4802</v>
      </c>
    </row>
    <row r="9546" spans="1:12" x14ac:dyDescent="0.25">
      <c r="A9546" s="1" t="s">
        <v>108</v>
      </c>
      <c r="B9546" s="14" t="str">
        <f>VLOOKUP(A9546,Plan1!$A$3:$B$65,2,FALSE)</f>
        <v>16</v>
      </c>
      <c r="C9546" s="1" t="s">
        <v>48</v>
      </c>
      <c r="D9546" s="1" t="s">
        <v>22</v>
      </c>
      <c r="E9546" s="1" t="s">
        <v>18</v>
      </c>
      <c r="F9546" s="1" t="s">
        <v>19</v>
      </c>
      <c r="G9546" s="15">
        <v>-1675.4274</v>
      </c>
      <c r="H9546" s="15">
        <v>31.4498</v>
      </c>
      <c r="I9546" s="15">
        <v>10.135400000000001</v>
      </c>
      <c r="J9546" s="15">
        <v>-19.260400000000001</v>
      </c>
      <c r="K9546" s="15">
        <v>8.5966000000000005</v>
      </c>
      <c r="L9546" s="15">
        <v>88.357200000000006</v>
      </c>
    </row>
    <row r="9547" spans="1:12" x14ac:dyDescent="0.25">
      <c r="A9547" s="1" t="s">
        <v>108</v>
      </c>
      <c r="B9547" s="14" t="str">
        <f>VLOOKUP(A9547,Plan1!$A$3:$B$65,2,FALSE)</f>
        <v>16</v>
      </c>
      <c r="C9547" s="1" t="s">
        <v>48</v>
      </c>
      <c r="D9547" s="1" t="s">
        <v>22</v>
      </c>
      <c r="E9547" s="1" t="s">
        <v>18</v>
      </c>
      <c r="F9547" s="1" t="s">
        <v>20</v>
      </c>
      <c r="G9547" s="15">
        <v>-1708.3515</v>
      </c>
      <c r="H9547" s="15">
        <v>34.185499999999998</v>
      </c>
      <c r="I9547" s="15">
        <v>-3.661</v>
      </c>
      <c r="J9547" s="15">
        <v>-2.6379999999999999</v>
      </c>
      <c r="K9547" s="15">
        <v>-8.8768999999999991</v>
      </c>
      <c r="L9547" s="15">
        <v>121.3467</v>
      </c>
    </row>
    <row r="9548" spans="1:12" x14ac:dyDescent="0.25">
      <c r="A9548" s="1" t="s">
        <v>108</v>
      </c>
      <c r="B9548" s="14" t="str">
        <f>VLOOKUP(A9548,Plan1!$A$3:$B$65,2,FALSE)</f>
        <v>16</v>
      </c>
      <c r="C9548" s="1" t="s">
        <v>48</v>
      </c>
      <c r="D9548" s="1" t="s">
        <v>22</v>
      </c>
      <c r="E9548" s="1" t="s">
        <v>18</v>
      </c>
      <c r="F9548" s="1" t="s">
        <v>19</v>
      </c>
      <c r="G9548" s="15">
        <v>-2057.0414999999998</v>
      </c>
      <c r="H9548" s="15">
        <v>-52.029400000000003</v>
      </c>
      <c r="I9548" s="15">
        <v>6.2919999999999998</v>
      </c>
      <c r="J9548" s="15">
        <v>-34.610500000000002</v>
      </c>
      <c r="K9548" s="15">
        <v>6.7180999999999997</v>
      </c>
      <c r="L9548" s="15">
        <v>6.3489000000000004</v>
      </c>
    </row>
    <row r="9549" spans="1:12" x14ac:dyDescent="0.25">
      <c r="A9549" s="1" t="s">
        <v>108</v>
      </c>
      <c r="B9549" s="14" t="str">
        <f>VLOOKUP(A9549,Plan1!$A$3:$B$65,2,FALSE)</f>
        <v>16</v>
      </c>
      <c r="C9549" s="1" t="s">
        <v>48</v>
      </c>
      <c r="D9549" s="1" t="s">
        <v>22</v>
      </c>
      <c r="E9549" s="1" t="s">
        <v>18</v>
      </c>
      <c r="F9549" s="1" t="s">
        <v>20</v>
      </c>
      <c r="G9549" s="15">
        <v>-2078.9796000000001</v>
      </c>
      <c r="H9549" s="15">
        <v>-48.293700000000001</v>
      </c>
      <c r="I9549" s="15">
        <v>-13.7165</v>
      </c>
      <c r="J9549" s="15">
        <v>-5.5937000000000001</v>
      </c>
      <c r="K9549" s="15">
        <v>-15.0639</v>
      </c>
      <c r="L9549" s="15">
        <v>-134.6944</v>
      </c>
    </row>
    <row r="9550" spans="1:12" x14ac:dyDescent="0.25">
      <c r="A9550" s="1" t="s">
        <v>108</v>
      </c>
      <c r="B9550" s="14" t="str">
        <f>VLOOKUP(A9550,Plan1!$A$3:$B$65,2,FALSE)</f>
        <v>16</v>
      </c>
      <c r="C9550" s="1" t="s">
        <v>48</v>
      </c>
      <c r="D9550" s="1" t="s">
        <v>23</v>
      </c>
      <c r="E9550" s="1" t="s">
        <v>18</v>
      </c>
      <c r="F9550" s="1" t="s">
        <v>19</v>
      </c>
      <c r="G9550" s="15">
        <v>-1845.2999</v>
      </c>
      <c r="H9550" s="15">
        <v>-9.1024999999999991</v>
      </c>
      <c r="I9550" s="15">
        <v>7.9893999999999998</v>
      </c>
      <c r="J9550" s="15">
        <v>-26.241199999999999</v>
      </c>
      <c r="K9550" s="15">
        <v>7.7763</v>
      </c>
      <c r="L9550" s="15">
        <v>49.629600000000003</v>
      </c>
    </row>
    <row r="9551" spans="1:12" x14ac:dyDescent="0.25">
      <c r="A9551" s="1" t="s">
        <v>108</v>
      </c>
      <c r="B9551" s="14" t="str">
        <f>VLOOKUP(A9551,Plan1!$A$3:$B$65,2,FALSE)</f>
        <v>16</v>
      </c>
      <c r="C9551" s="1" t="s">
        <v>48</v>
      </c>
      <c r="D9551" s="1" t="s">
        <v>23</v>
      </c>
      <c r="E9551" s="1" t="s">
        <v>18</v>
      </c>
      <c r="F9551" s="1" t="s">
        <v>20</v>
      </c>
      <c r="G9551" s="15">
        <v>-1879.9262000000001</v>
      </c>
      <c r="H9551" s="15">
        <v>-5.9600999999999997</v>
      </c>
      <c r="I9551" s="15">
        <v>-8.6706000000000003</v>
      </c>
      <c r="J9551" s="15">
        <v>-4.0308999999999999</v>
      </c>
      <c r="K9551" s="15">
        <v>-11.680899999999999</v>
      </c>
      <c r="L9551" s="15">
        <v>-0.23669999999999999</v>
      </c>
    </row>
    <row r="9552" spans="1:12" x14ac:dyDescent="0.25">
      <c r="A9552" s="1" t="s">
        <v>108</v>
      </c>
      <c r="B9552" s="14" t="str">
        <f>VLOOKUP(A9552,Plan1!$A$3:$B$65,2,FALSE)</f>
        <v>16</v>
      </c>
      <c r="C9552" s="1" t="s">
        <v>49</v>
      </c>
      <c r="D9552" s="1" t="s">
        <v>17</v>
      </c>
      <c r="E9552" s="1" t="s">
        <v>18</v>
      </c>
      <c r="F9552" s="1" t="s">
        <v>19</v>
      </c>
      <c r="G9552" s="15">
        <v>-337.39949999999999</v>
      </c>
      <c r="H9552" s="15">
        <v>18.515000000000001</v>
      </c>
      <c r="I9552" s="15">
        <v>0.99590000000000001</v>
      </c>
      <c r="J9552" s="15">
        <v>12.878500000000001</v>
      </c>
      <c r="K9552" s="15">
        <v>42.078200000000002</v>
      </c>
      <c r="L9552" s="15">
        <v>8.2297999999999991</v>
      </c>
    </row>
    <row r="9553" spans="1:12" x14ac:dyDescent="0.25">
      <c r="A9553" s="1" t="s">
        <v>108</v>
      </c>
      <c r="B9553" s="14" t="str">
        <f>VLOOKUP(A9553,Plan1!$A$3:$B$65,2,FALSE)</f>
        <v>16</v>
      </c>
      <c r="C9553" s="1" t="s">
        <v>49</v>
      </c>
      <c r="D9553" s="1" t="s">
        <v>17</v>
      </c>
      <c r="E9553" s="1" t="s">
        <v>18</v>
      </c>
      <c r="F9553" s="1" t="s">
        <v>20</v>
      </c>
      <c r="G9553" s="15">
        <v>-293.66579999999999</v>
      </c>
      <c r="H9553" s="15">
        <v>11.675599999999999</v>
      </c>
      <c r="I9553" s="15">
        <v>8.7749000000000006</v>
      </c>
      <c r="J9553" s="15">
        <v>11.089399999999999</v>
      </c>
      <c r="K9553" s="15">
        <v>15.897500000000001</v>
      </c>
      <c r="L9553" s="15">
        <v>4.1772</v>
      </c>
    </row>
    <row r="9554" spans="1:12" x14ac:dyDescent="0.25">
      <c r="A9554" s="1" t="s">
        <v>108</v>
      </c>
      <c r="B9554" s="14" t="str">
        <f>VLOOKUP(A9554,Plan1!$A$3:$B$65,2,FALSE)</f>
        <v>16</v>
      </c>
      <c r="C9554" s="1" t="s">
        <v>49</v>
      </c>
      <c r="D9554" s="1" t="s">
        <v>17</v>
      </c>
      <c r="E9554" s="1" t="s">
        <v>18</v>
      </c>
      <c r="F9554" s="1" t="s">
        <v>19</v>
      </c>
      <c r="G9554" s="15">
        <v>-728.97460000000001</v>
      </c>
      <c r="H9554" s="15">
        <v>-7.1898</v>
      </c>
      <c r="I9554" s="15">
        <v>-31.267600000000002</v>
      </c>
      <c r="J9554" s="15">
        <v>-3.7037</v>
      </c>
      <c r="K9554" s="15">
        <v>1.4229000000000001</v>
      </c>
      <c r="L9554" s="15">
        <v>1.0103</v>
      </c>
    </row>
    <row r="9555" spans="1:12" x14ac:dyDescent="0.25">
      <c r="A9555" s="1" t="s">
        <v>108</v>
      </c>
      <c r="B9555" s="14" t="str">
        <f>VLOOKUP(A9555,Plan1!$A$3:$B$65,2,FALSE)</f>
        <v>16</v>
      </c>
      <c r="C9555" s="1" t="s">
        <v>49</v>
      </c>
      <c r="D9555" s="1" t="s">
        <v>17</v>
      </c>
      <c r="E9555" s="1" t="s">
        <v>18</v>
      </c>
      <c r="F9555" s="1" t="s">
        <v>20</v>
      </c>
      <c r="G9555" s="15">
        <v>-715.58100000000002</v>
      </c>
      <c r="H9555" s="15">
        <v>-14.7981</v>
      </c>
      <c r="I9555" s="15">
        <v>-28.200500000000002</v>
      </c>
      <c r="J9555" s="15">
        <v>-2.0590000000000002</v>
      </c>
      <c r="K9555" s="15">
        <v>-41.847799999999999</v>
      </c>
      <c r="L9555" s="15">
        <v>-35.237000000000002</v>
      </c>
    </row>
    <row r="9556" spans="1:12" x14ac:dyDescent="0.25">
      <c r="A9556" s="1" t="s">
        <v>108</v>
      </c>
      <c r="B9556" s="14" t="str">
        <f>VLOOKUP(A9556,Plan1!$A$3:$B$65,2,FALSE)</f>
        <v>16</v>
      </c>
      <c r="C9556" s="1" t="s">
        <v>49</v>
      </c>
      <c r="D9556" s="1" t="s">
        <v>21</v>
      </c>
      <c r="E9556" s="1" t="s">
        <v>18</v>
      </c>
      <c r="F9556" s="1" t="s">
        <v>19</v>
      </c>
      <c r="G9556" s="15">
        <v>-166.6686</v>
      </c>
      <c r="H9556" s="15">
        <v>16.921099999999999</v>
      </c>
      <c r="I9556" s="15">
        <v>5.7053000000000003</v>
      </c>
      <c r="J9556" s="15">
        <v>11.4597</v>
      </c>
      <c r="K9556" s="15">
        <v>35.322400000000002</v>
      </c>
      <c r="L9556" s="15">
        <v>6.7618999999999998</v>
      </c>
    </row>
    <row r="9557" spans="1:12" x14ac:dyDescent="0.25">
      <c r="A9557" s="1" t="s">
        <v>108</v>
      </c>
      <c r="B9557" s="14" t="str">
        <f>VLOOKUP(A9557,Plan1!$A$3:$B$65,2,FALSE)</f>
        <v>16</v>
      </c>
      <c r="C9557" s="1" t="s">
        <v>49</v>
      </c>
      <c r="D9557" s="1" t="s">
        <v>21</v>
      </c>
      <c r="E9557" s="1" t="s">
        <v>18</v>
      </c>
      <c r="F9557" s="1" t="s">
        <v>20</v>
      </c>
      <c r="G9557" s="15">
        <v>-132.19120000000001</v>
      </c>
      <c r="H9557" s="15">
        <v>12.2736</v>
      </c>
      <c r="I9557" s="15">
        <v>11.8306</v>
      </c>
      <c r="J9557" s="15">
        <v>9.7266999999999992</v>
      </c>
      <c r="K9557" s="15">
        <v>19.8521</v>
      </c>
      <c r="L9557" s="15">
        <v>9.5602</v>
      </c>
    </row>
    <row r="9558" spans="1:12" x14ac:dyDescent="0.25">
      <c r="A9558" s="1" t="s">
        <v>108</v>
      </c>
      <c r="B9558" s="14" t="str">
        <f>VLOOKUP(A9558,Plan1!$A$3:$B$65,2,FALSE)</f>
        <v>16</v>
      </c>
      <c r="C9558" s="1" t="s">
        <v>49</v>
      </c>
      <c r="D9558" s="1" t="s">
        <v>21</v>
      </c>
      <c r="E9558" s="1" t="s">
        <v>18</v>
      </c>
      <c r="F9558" s="1" t="s">
        <v>19</v>
      </c>
      <c r="G9558" s="15">
        <v>-558.24369999999999</v>
      </c>
      <c r="H9558" s="15">
        <v>-8.7835999999999999</v>
      </c>
      <c r="I9558" s="15">
        <v>-26.558199999999999</v>
      </c>
      <c r="J9558" s="15">
        <v>-5.1226000000000003</v>
      </c>
      <c r="K9558" s="15">
        <v>-5.3329000000000004</v>
      </c>
      <c r="L9558" s="15">
        <v>-0.45760000000000001</v>
      </c>
    </row>
    <row r="9559" spans="1:12" x14ac:dyDescent="0.25">
      <c r="A9559" s="1" t="s">
        <v>108</v>
      </c>
      <c r="B9559" s="14" t="str">
        <f>VLOOKUP(A9559,Plan1!$A$3:$B$65,2,FALSE)</f>
        <v>16</v>
      </c>
      <c r="C9559" s="1" t="s">
        <v>49</v>
      </c>
      <c r="D9559" s="1" t="s">
        <v>21</v>
      </c>
      <c r="E9559" s="1" t="s">
        <v>18</v>
      </c>
      <c r="F9559" s="1" t="s">
        <v>20</v>
      </c>
      <c r="G9559" s="15">
        <v>-554.10630000000003</v>
      </c>
      <c r="H9559" s="15">
        <v>-14.200100000000001</v>
      </c>
      <c r="I9559" s="15">
        <v>-25.1449</v>
      </c>
      <c r="J9559" s="15">
        <v>-3.4216000000000002</v>
      </c>
      <c r="K9559" s="15">
        <v>-37.893099999999997</v>
      </c>
      <c r="L9559" s="15">
        <v>-29.853999999999999</v>
      </c>
    </row>
    <row r="9560" spans="1:12" x14ac:dyDescent="0.25">
      <c r="A9560" s="1" t="s">
        <v>108</v>
      </c>
      <c r="B9560" s="14" t="str">
        <f>VLOOKUP(A9560,Plan1!$A$3:$B$65,2,FALSE)</f>
        <v>16</v>
      </c>
      <c r="C9560" s="1" t="s">
        <v>49</v>
      </c>
      <c r="D9560" s="1" t="s">
        <v>22</v>
      </c>
      <c r="E9560" s="1" t="s">
        <v>18</v>
      </c>
      <c r="F9560" s="1" t="s">
        <v>19</v>
      </c>
      <c r="G9560" s="15">
        <v>-441.46300000000002</v>
      </c>
      <c r="H9560" s="15">
        <v>13.340400000000001</v>
      </c>
      <c r="I9560" s="15">
        <v>-5.9957000000000003</v>
      </c>
      <c r="J9560" s="15">
        <v>9.7134999999999998</v>
      </c>
      <c r="K9560" s="15">
        <v>34.705199999999998</v>
      </c>
      <c r="L9560" s="15">
        <v>6.9928999999999997</v>
      </c>
    </row>
    <row r="9561" spans="1:12" x14ac:dyDescent="0.25">
      <c r="A9561" s="1" t="s">
        <v>108</v>
      </c>
      <c r="B9561" s="14" t="str">
        <f>VLOOKUP(A9561,Plan1!$A$3:$B$65,2,FALSE)</f>
        <v>16</v>
      </c>
      <c r="C9561" s="1" t="s">
        <v>49</v>
      </c>
      <c r="D9561" s="1" t="s">
        <v>22</v>
      </c>
      <c r="E9561" s="1" t="s">
        <v>18</v>
      </c>
      <c r="F9561" s="1" t="s">
        <v>20</v>
      </c>
      <c r="G9561" s="15">
        <v>-402.26400000000001</v>
      </c>
      <c r="H9561" s="15">
        <v>6.1681999999999997</v>
      </c>
      <c r="I9561" s="15">
        <v>0.98709999999999998</v>
      </c>
      <c r="J9561" s="15">
        <v>8.5612999999999992</v>
      </c>
      <c r="K9561" s="15">
        <v>4.0019999999999998</v>
      </c>
      <c r="L9561" s="15">
        <v>-5.0298999999999996</v>
      </c>
    </row>
    <row r="9562" spans="1:12" x14ac:dyDescent="0.25">
      <c r="A9562" s="1" t="s">
        <v>108</v>
      </c>
      <c r="B9562" s="14" t="str">
        <f>VLOOKUP(A9562,Plan1!$A$3:$B$65,2,FALSE)</f>
        <v>16</v>
      </c>
      <c r="C9562" s="1" t="s">
        <v>49</v>
      </c>
      <c r="D9562" s="1" t="s">
        <v>22</v>
      </c>
      <c r="E9562" s="1" t="s">
        <v>18</v>
      </c>
      <c r="F9562" s="1" t="s">
        <v>19</v>
      </c>
      <c r="G9562" s="15">
        <v>-676.40809999999999</v>
      </c>
      <c r="H9562" s="15">
        <v>-2.0823999999999998</v>
      </c>
      <c r="I9562" s="15">
        <v>-25.3538</v>
      </c>
      <c r="J9562" s="15">
        <v>-0.23580000000000001</v>
      </c>
      <c r="K9562" s="15">
        <v>10.311999999999999</v>
      </c>
      <c r="L9562" s="15">
        <v>2.6612</v>
      </c>
    </row>
    <row r="9563" spans="1:12" x14ac:dyDescent="0.25">
      <c r="A9563" s="1" t="s">
        <v>108</v>
      </c>
      <c r="B9563" s="14" t="str">
        <f>VLOOKUP(A9563,Plan1!$A$3:$B$65,2,FALSE)</f>
        <v>16</v>
      </c>
      <c r="C9563" s="1" t="s">
        <v>49</v>
      </c>
      <c r="D9563" s="1" t="s">
        <v>22</v>
      </c>
      <c r="E9563" s="1" t="s">
        <v>18</v>
      </c>
      <c r="F9563" s="1" t="s">
        <v>20</v>
      </c>
      <c r="G9563" s="15">
        <v>-655.41309999999999</v>
      </c>
      <c r="H9563" s="15">
        <v>-9.7159999999999993</v>
      </c>
      <c r="I9563" s="15">
        <v>-21.1982</v>
      </c>
      <c r="J9563" s="15">
        <v>0.67230000000000001</v>
      </c>
      <c r="K9563" s="15">
        <v>-30.645099999999999</v>
      </c>
      <c r="L9563" s="15">
        <v>-28.6785</v>
      </c>
    </row>
    <row r="9564" spans="1:12" x14ac:dyDescent="0.25">
      <c r="A9564" s="1" t="s">
        <v>108</v>
      </c>
      <c r="B9564" s="14" t="str">
        <f>VLOOKUP(A9564,Plan1!$A$3:$B$65,2,FALSE)</f>
        <v>16</v>
      </c>
      <c r="C9564" s="1" t="s">
        <v>49</v>
      </c>
      <c r="D9564" s="1" t="s">
        <v>23</v>
      </c>
      <c r="E9564" s="1" t="s">
        <v>18</v>
      </c>
      <c r="F9564" s="1" t="s">
        <v>19</v>
      </c>
      <c r="G9564" s="15">
        <v>-547.59439999999995</v>
      </c>
      <c r="H9564" s="15">
        <v>5.3216999999999999</v>
      </c>
      <c r="I9564" s="15">
        <v>-14.907</v>
      </c>
      <c r="J9564" s="15">
        <v>4.4927999999999999</v>
      </c>
      <c r="K9564" s="15">
        <v>21.313500000000001</v>
      </c>
      <c r="L9564" s="15">
        <v>4.9440999999999997</v>
      </c>
    </row>
    <row r="9565" spans="1:12" x14ac:dyDescent="0.25">
      <c r="A9565" s="1" t="s">
        <v>108</v>
      </c>
      <c r="B9565" s="14" t="str">
        <f>VLOOKUP(A9565,Plan1!$A$3:$B$65,2,FALSE)</f>
        <v>16</v>
      </c>
      <c r="C9565" s="1" t="s">
        <v>49</v>
      </c>
      <c r="D9565" s="1" t="s">
        <v>23</v>
      </c>
      <c r="E9565" s="1" t="s">
        <v>18</v>
      </c>
      <c r="F9565" s="1" t="s">
        <v>20</v>
      </c>
      <c r="G9565" s="15">
        <v>-518.49559999999997</v>
      </c>
      <c r="H9565" s="15">
        <v>-2.0207000000000002</v>
      </c>
      <c r="I9565" s="15">
        <v>-9.4003999999999994</v>
      </c>
      <c r="J9565" s="15">
        <v>4.3849999999999998</v>
      </c>
      <c r="K9565" s="15">
        <v>-12.3436</v>
      </c>
      <c r="L9565" s="15">
        <v>-16.571200000000001</v>
      </c>
    </row>
    <row r="9566" spans="1:12" x14ac:dyDescent="0.25">
      <c r="A9566" s="1" t="s">
        <v>108</v>
      </c>
      <c r="B9566" s="14" t="str">
        <f>VLOOKUP(A9566,Plan1!$A$3:$B$65,2,FALSE)</f>
        <v>16</v>
      </c>
      <c r="C9566" s="1" t="s">
        <v>50</v>
      </c>
      <c r="D9566" s="1" t="s">
        <v>17</v>
      </c>
      <c r="E9566" s="1" t="s">
        <v>18</v>
      </c>
      <c r="F9566" s="1" t="s">
        <v>19</v>
      </c>
      <c r="G9566" s="15">
        <v>-381.89260000000002</v>
      </c>
      <c r="H9566" s="15">
        <v>15.8102</v>
      </c>
      <c r="I9566" s="15">
        <v>5.5208000000000004</v>
      </c>
      <c r="J9566" s="15">
        <v>7.6844999999999999</v>
      </c>
      <c r="K9566" s="15">
        <v>-3.7852999999999999</v>
      </c>
      <c r="L9566" s="15">
        <v>-27.242999999999999</v>
      </c>
    </row>
    <row r="9567" spans="1:12" x14ac:dyDescent="0.25">
      <c r="A9567" s="1" t="s">
        <v>108</v>
      </c>
      <c r="B9567" s="14" t="str">
        <f>VLOOKUP(A9567,Plan1!$A$3:$B$65,2,FALSE)</f>
        <v>16</v>
      </c>
      <c r="C9567" s="1" t="s">
        <v>50</v>
      </c>
      <c r="D9567" s="1" t="s">
        <v>17</v>
      </c>
      <c r="E9567" s="1" t="s">
        <v>18</v>
      </c>
      <c r="F9567" s="1" t="s">
        <v>20</v>
      </c>
      <c r="G9567" s="15">
        <v>-383.43549999999999</v>
      </c>
      <c r="H9567" s="15">
        <v>32.987299999999998</v>
      </c>
      <c r="I9567" s="15">
        <v>0.92910000000000004</v>
      </c>
      <c r="J9567" s="15">
        <v>-1.3268</v>
      </c>
      <c r="K9567" s="15">
        <v>1.4053</v>
      </c>
      <c r="L9567" s="15">
        <v>-7.8442999999999996</v>
      </c>
    </row>
    <row r="9568" spans="1:12" x14ac:dyDescent="0.25">
      <c r="A9568" s="1" t="s">
        <v>108</v>
      </c>
      <c r="B9568" s="14" t="str">
        <f>VLOOKUP(A9568,Plan1!$A$3:$B$65,2,FALSE)</f>
        <v>16</v>
      </c>
      <c r="C9568" s="1" t="s">
        <v>50</v>
      </c>
      <c r="D9568" s="1" t="s">
        <v>17</v>
      </c>
      <c r="E9568" s="1" t="s">
        <v>18</v>
      </c>
      <c r="F9568" s="1" t="s">
        <v>19</v>
      </c>
      <c r="G9568" s="15">
        <v>-702.13260000000002</v>
      </c>
      <c r="H9568" s="15">
        <v>-77.918499999999995</v>
      </c>
      <c r="I9568" s="15">
        <v>4.2666000000000004</v>
      </c>
      <c r="J9568" s="15">
        <v>6.5038999999999998</v>
      </c>
      <c r="K9568" s="15">
        <v>-5.3997999999999999</v>
      </c>
      <c r="L9568" s="15">
        <v>-64.875799999999998</v>
      </c>
    </row>
    <row r="9569" spans="1:12" x14ac:dyDescent="0.25">
      <c r="A9569" s="1" t="s">
        <v>108</v>
      </c>
      <c r="B9569" s="14" t="str">
        <f>VLOOKUP(A9569,Plan1!$A$3:$B$65,2,FALSE)</f>
        <v>16</v>
      </c>
      <c r="C9569" s="1" t="s">
        <v>50</v>
      </c>
      <c r="D9569" s="1" t="s">
        <v>17</v>
      </c>
      <c r="E9569" s="1" t="s">
        <v>18</v>
      </c>
      <c r="F9569" s="1" t="s">
        <v>20</v>
      </c>
      <c r="G9569" s="15">
        <v>-744.85329999999999</v>
      </c>
      <c r="H9569" s="15">
        <v>-73.517200000000003</v>
      </c>
      <c r="I9569" s="15">
        <v>0.48220000000000002</v>
      </c>
      <c r="J9569" s="15">
        <v>-3.3378999999999999</v>
      </c>
      <c r="K9569" s="15">
        <v>0.95640000000000003</v>
      </c>
      <c r="L9569" s="15">
        <v>-62.92</v>
      </c>
    </row>
    <row r="9570" spans="1:12" x14ac:dyDescent="0.25">
      <c r="A9570" s="1" t="s">
        <v>108</v>
      </c>
      <c r="B9570" s="14" t="str">
        <f>VLOOKUP(A9570,Plan1!$A$3:$B$65,2,FALSE)</f>
        <v>16</v>
      </c>
      <c r="C9570" s="1" t="s">
        <v>50</v>
      </c>
      <c r="D9570" s="1" t="s">
        <v>21</v>
      </c>
      <c r="E9570" s="1" t="s">
        <v>18</v>
      </c>
      <c r="F9570" s="1" t="s">
        <v>19</v>
      </c>
      <c r="G9570" s="15">
        <v>-207.81530000000001</v>
      </c>
      <c r="H9570" s="15">
        <v>25.9331</v>
      </c>
      <c r="I9570" s="15">
        <v>3.9043000000000001</v>
      </c>
      <c r="J9570" s="15">
        <v>5.3708999999999998</v>
      </c>
      <c r="K9570" s="15">
        <v>-2.2772000000000001</v>
      </c>
      <c r="L9570" s="15">
        <v>-12.4908</v>
      </c>
    </row>
    <row r="9571" spans="1:12" x14ac:dyDescent="0.25">
      <c r="A9571" s="1" t="s">
        <v>108</v>
      </c>
      <c r="B9571" s="14" t="str">
        <f>VLOOKUP(A9571,Plan1!$A$3:$B$65,2,FALSE)</f>
        <v>16</v>
      </c>
      <c r="C9571" s="1" t="s">
        <v>50</v>
      </c>
      <c r="D9571" s="1" t="s">
        <v>21</v>
      </c>
      <c r="E9571" s="1" t="s">
        <v>18</v>
      </c>
      <c r="F9571" s="1" t="s">
        <v>20</v>
      </c>
      <c r="G9571" s="15">
        <v>-202.75299999999999</v>
      </c>
      <c r="H9571" s="15">
        <v>39.554499999999997</v>
      </c>
      <c r="I9571" s="15">
        <v>0.48299999999999998</v>
      </c>
      <c r="J9571" s="15">
        <v>-0.74129999999999996</v>
      </c>
      <c r="K9571" s="15">
        <v>0.83860000000000001</v>
      </c>
      <c r="L9571" s="15">
        <v>3.8433999999999999</v>
      </c>
    </row>
    <row r="9572" spans="1:12" x14ac:dyDescent="0.25">
      <c r="A9572" s="1" t="s">
        <v>108</v>
      </c>
      <c r="B9572" s="14" t="str">
        <f>VLOOKUP(A9572,Plan1!$A$3:$B$65,2,FALSE)</f>
        <v>16</v>
      </c>
      <c r="C9572" s="1" t="s">
        <v>50</v>
      </c>
      <c r="D9572" s="1" t="s">
        <v>21</v>
      </c>
      <c r="E9572" s="1" t="s">
        <v>18</v>
      </c>
      <c r="F9572" s="1" t="s">
        <v>19</v>
      </c>
      <c r="G9572" s="15">
        <v>-528.05529999999999</v>
      </c>
      <c r="H9572" s="15">
        <v>-67.795599999999993</v>
      </c>
      <c r="I9572" s="15">
        <v>2.6501000000000001</v>
      </c>
      <c r="J9572" s="15">
        <v>4.1902999999999997</v>
      </c>
      <c r="K9572" s="15">
        <v>-3.8917999999999999</v>
      </c>
      <c r="L9572" s="15">
        <v>-50.123600000000003</v>
      </c>
    </row>
    <row r="9573" spans="1:12" x14ac:dyDescent="0.25">
      <c r="A9573" s="1" t="s">
        <v>108</v>
      </c>
      <c r="B9573" s="14" t="str">
        <f>VLOOKUP(A9573,Plan1!$A$3:$B$65,2,FALSE)</f>
        <v>16</v>
      </c>
      <c r="C9573" s="1" t="s">
        <v>50</v>
      </c>
      <c r="D9573" s="1" t="s">
        <v>21</v>
      </c>
      <c r="E9573" s="1" t="s">
        <v>18</v>
      </c>
      <c r="F9573" s="1" t="s">
        <v>20</v>
      </c>
      <c r="G9573" s="15">
        <v>-564.17079999999999</v>
      </c>
      <c r="H9573" s="15">
        <v>-66.95</v>
      </c>
      <c r="I9573" s="15">
        <v>3.5999999999999997E-2</v>
      </c>
      <c r="J9573" s="15">
        <v>-2.7523</v>
      </c>
      <c r="K9573" s="15">
        <v>0.38969999999999999</v>
      </c>
      <c r="L9573" s="15">
        <v>-51.232199999999999</v>
      </c>
    </row>
    <row r="9574" spans="1:12" x14ac:dyDescent="0.25">
      <c r="A9574" s="1" t="s">
        <v>108</v>
      </c>
      <c r="B9574" s="14" t="str">
        <f>VLOOKUP(A9574,Plan1!$A$3:$B$65,2,FALSE)</f>
        <v>16</v>
      </c>
      <c r="C9574" s="1" t="s">
        <v>50</v>
      </c>
      <c r="D9574" s="1" t="s">
        <v>22</v>
      </c>
      <c r="E9574" s="1" t="s">
        <v>18</v>
      </c>
      <c r="F9574" s="1" t="s">
        <v>19</v>
      </c>
      <c r="G9574" s="15">
        <v>-472.84379999999999</v>
      </c>
      <c r="H9574" s="15">
        <v>-4.6859000000000002</v>
      </c>
      <c r="I9574" s="15">
        <v>5.5755999999999997</v>
      </c>
      <c r="J9574" s="15">
        <v>7.8498000000000001</v>
      </c>
      <c r="K9574" s="15">
        <v>-4.3823999999999996</v>
      </c>
      <c r="L9574" s="15">
        <v>-36.998800000000003</v>
      </c>
    </row>
    <row r="9575" spans="1:12" x14ac:dyDescent="0.25">
      <c r="A9575" s="1" t="s">
        <v>108</v>
      </c>
      <c r="B9575" s="14" t="str">
        <f>VLOOKUP(A9575,Plan1!$A$3:$B$65,2,FALSE)</f>
        <v>16</v>
      </c>
      <c r="C9575" s="1" t="s">
        <v>50</v>
      </c>
      <c r="D9575" s="1" t="s">
        <v>22</v>
      </c>
      <c r="E9575" s="1" t="s">
        <v>18</v>
      </c>
      <c r="F9575" s="1" t="s">
        <v>20</v>
      </c>
      <c r="G9575" s="15">
        <v>-483.01690000000002</v>
      </c>
      <c r="H9575" s="15">
        <v>10.5982</v>
      </c>
      <c r="I9575" s="15">
        <v>1.1820999999999999</v>
      </c>
      <c r="J9575" s="15">
        <v>-1.6158999999999999</v>
      </c>
      <c r="K9575" s="15">
        <v>1.6366000000000001</v>
      </c>
      <c r="L9575" s="15">
        <v>-21.069400000000002</v>
      </c>
    </row>
    <row r="9576" spans="1:12" x14ac:dyDescent="0.25">
      <c r="A9576" s="1" t="s">
        <v>108</v>
      </c>
      <c r="B9576" s="14" t="str">
        <f>VLOOKUP(A9576,Plan1!$A$3:$B$65,2,FALSE)</f>
        <v>16</v>
      </c>
      <c r="C9576" s="1" t="s">
        <v>50</v>
      </c>
      <c r="D9576" s="1" t="s">
        <v>22</v>
      </c>
      <c r="E9576" s="1" t="s">
        <v>18</v>
      </c>
      <c r="F9576" s="1" t="s">
        <v>19</v>
      </c>
      <c r="G9576" s="15">
        <v>-664.98770000000002</v>
      </c>
      <c r="H9576" s="15">
        <v>-60.923200000000001</v>
      </c>
      <c r="I9576" s="15">
        <v>4.8231000000000002</v>
      </c>
      <c r="J9576" s="15">
        <v>7.1414999999999997</v>
      </c>
      <c r="K9576" s="15">
        <v>-5.3512000000000004</v>
      </c>
      <c r="L9576" s="15">
        <v>-59.578499999999998</v>
      </c>
    </row>
    <row r="9577" spans="1:12" x14ac:dyDescent="0.25">
      <c r="A9577" s="1" t="s">
        <v>108</v>
      </c>
      <c r="B9577" s="14" t="str">
        <f>VLOOKUP(A9577,Plan1!$A$3:$B$65,2,FALSE)</f>
        <v>16</v>
      </c>
      <c r="C9577" s="1" t="s">
        <v>50</v>
      </c>
      <c r="D9577" s="1" t="s">
        <v>22</v>
      </c>
      <c r="E9577" s="1" t="s">
        <v>18</v>
      </c>
      <c r="F9577" s="1" t="s">
        <v>20</v>
      </c>
      <c r="G9577" s="15">
        <v>-699.86760000000004</v>
      </c>
      <c r="H9577" s="15">
        <v>-53.304499999999997</v>
      </c>
      <c r="I9577" s="15">
        <v>0.91390000000000005</v>
      </c>
      <c r="J9577" s="15">
        <v>-2.8224999999999998</v>
      </c>
      <c r="K9577" s="15">
        <v>1.3673</v>
      </c>
      <c r="L9577" s="15">
        <v>-54.114800000000002</v>
      </c>
    </row>
    <row r="9578" spans="1:12" x14ac:dyDescent="0.25">
      <c r="A9578" s="1" t="s">
        <v>108</v>
      </c>
      <c r="B9578" s="14" t="str">
        <f>VLOOKUP(A9578,Plan1!$A$3:$B$65,2,FALSE)</f>
        <v>16</v>
      </c>
      <c r="C9578" s="1" t="s">
        <v>50</v>
      </c>
      <c r="D9578" s="1" t="s">
        <v>23</v>
      </c>
      <c r="E9578" s="1" t="s">
        <v>18</v>
      </c>
      <c r="F9578" s="1" t="s">
        <v>19</v>
      </c>
      <c r="G9578" s="15">
        <v>-557.20079999999996</v>
      </c>
      <c r="H9578" s="15">
        <v>-31.973400000000002</v>
      </c>
      <c r="I9578" s="15">
        <v>5.2542999999999997</v>
      </c>
      <c r="J9578" s="15">
        <v>7.4591000000000003</v>
      </c>
      <c r="K9578" s="15">
        <v>-4.9000000000000004</v>
      </c>
      <c r="L9578" s="15">
        <v>-46.381599999999999</v>
      </c>
    </row>
    <row r="9579" spans="1:12" x14ac:dyDescent="0.25">
      <c r="A9579" s="1" t="s">
        <v>108</v>
      </c>
      <c r="B9579" s="14" t="str">
        <f>VLOOKUP(A9579,Plan1!$A$3:$B$65,2,FALSE)</f>
        <v>16</v>
      </c>
      <c r="C9579" s="1" t="s">
        <v>50</v>
      </c>
      <c r="D9579" s="1" t="s">
        <v>23</v>
      </c>
      <c r="E9579" s="1" t="s">
        <v>18</v>
      </c>
      <c r="F9579" s="1" t="s">
        <v>20</v>
      </c>
      <c r="G9579" s="15">
        <v>-578.99659999999994</v>
      </c>
      <c r="H9579" s="15">
        <v>-20.819900000000001</v>
      </c>
      <c r="I9579" s="15">
        <v>1.0542</v>
      </c>
      <c r="J9579" s="15">
        <v>-2.1558000000000002</v>
      </c>
      <c r="K9579" s="15">
        <v>1.4934000000000001</v>
      </c>
      <c r="L9579" s="15">
        <v>-36.029600000000002</v>
      </c>
    </row>
    <row r="9580" spans="1:12" x14ac:dyDescent="0.25">
      <c r="A9580" s="1" t="s">
        <v>108</v>
      </c>
      <c r="B9580" s="14" t="str">
        <f>VLOOKUP(A9580,Plan1!$A$3:$B$65,2,FALSE)</f>
        <v>16</v>
      </c>
      <c r="C9580" s="1" t="s">
        <v>51</v>
      </c>
      <c r="D9580" s="1" t="s">
        <v>17</v>
      </c>
      <c r="E9580" s="1" t="s">
        <v>18</v>
      </c>
      <c r="F9580" s="1" t="s">
        <v>19</v>
      </c>
      <c r="G9580" s="15">
        <v>-1487.2674999999999</v>
      </c>
      <c r="H9580" s="15">
        <v>80.5869</v>
      </c>
      <c r="I9580" s="15">
        <v>10.735099999999999</v>
      </c>
      <c r="J9580" s="15">
        <v>36.6417</v>
      </c>
      <c r="K9580" s="15">
        <v>9.0211000000000006</v>
      </c>
      <c r="L9580" s="15">
        <v>13.375</v>
      </c>
    </row>
    <row r="9581" spans="1:12" x14ac:dyDescent="0.25">
      <c r="A9581" s="1" t="s">
        <v>108</v>
      </c>
      <c r="B9581" s="14" t="str">
        <f>VLOOKUP(A9581,Plan1!$A$3:$B$65,2,FALSE)</f>
        <v>16</v>
      </c>
      <c r="C9581" s="1" t="s">
        <v>51</v>
      </c>
      <c r="D9581" s="1" t="s">
        <v>17</v>
      </c>
      <c r="E9581" s="1" t="s">
        <v>18</v>
      </c>
      <c r="F9581" s="1" t="s">
        <v>20</v>
      </c>
      <c r="G9581" s="15">
        <v>-1514.3705</v>
      </c>
      <c r="H9581" s="15">
        <v>78.603800000000007</v>
      </c>
      <c r="I9581" s="15">
        <v>-5.4562999999999997</v>
      </c>
      <c r="J9581" s="15">
        <v>0.6149</v>
      </c>
      <c r="K9581" s="15">
        <v>-6.5629</v>
      </c>
      <c r="L9581" s="15">
        <v>217.79769999999999</v>
      </c>
    </row>
    <row r="9582" spans="1:12" x14ac:dyDescent="0.25">
      <c r="A9582" s="1" t="s">
        <v>108</v>
      </c>
      <c r="B9582" s="14" t="str">
        <f>VLOOKUP(A9582,Plan1!$A$3:$B$65,2,FALSE)</f>
        <v>16</v>
      </c>
      <c r="C9582" s="1" t="s">
        <v>51</v>
      </c>
      <c r="D9582" s="1" t="s">
        <v>17</v>
      </c>
      <c r="E9582" s="1" t="s">
        <v>18</v>
      </c>
      <c r="F9582" s="1" t="s">
        <v>19</v>
      </c>
      <c r="G9582" s="15">
        <v>-2118.2145999999998</v>
      </c>
      <c r="H9582" s="15">
        <v>-65.992000000000004</v>
      </c>
      <c r="I9582" s="15">
        <v>3.7498</v>
      </c>
      <c r="J9582" s="15">
        <v>9.1964000000000006</v>
      </c>
      <c r="K9582" s="15">
        <v>5.7217000000000002</v>
      </c>
      <c r="L9582" s="15">
        <v>-115.9169</v>
      </c>
    </row>
    <row r="9583" spans="1:12" x14ac:dyDescent="0.25">
      <c r="A9583" s="1" t="s">
        <v>108</v>
      </c>
      <c r="B9583" s="14" t="str">
        <f>VLOOKUP(A9583,Plan1!$A$3:$B$65,2,FALSE)</f>
        <v>16</v>
      </c>
      <c r="C9583" s="1" t="s">
        <v>51</v>
      </c>
      <c r="D9583" s="1" t="s">
        <v>17</v>
      </c>
      <c r="E9583" s="1" t="s">
        <v>18</v>
      </c>
      <c r="F9583" s="1" t="s">
        <v>20</v>
      </c>
      <c r="G9583" s="15">
        <v>-2122.2725</v>
      </c>
      <c r="H9583" s="15">
        <v>-66.814400000000006</v>
      </c>
      <c r="I9583" s="15">
        <v>-16.158100000000001</v>
      </c>
      <c r="J9583" s="15">
        <v>-4.4314999999999998</v>
      </c>
      <c r="K9583" s="15">
        <v>-15.9057</v>
      </c>
      <c r="L9583" s="15">
        <v>-232.2353</v>
      </c>
    </row>
    <row r="9584" spans="1:12" x14ac:dyDescent="0.25">
      <c r="A9584" s="1" t="s">
        <v>108</v>
      </c>
      <c r="B9584" s="14" t="str">
        <f>VLOOKUP(A9584,Plan1!$A$3:$B$65,2,FALSE)</f>
        <v>16</v>
      </c>
      <c r="C9584" s="1" t="s">
        <v>51</v>
      </c>
      <c r="D9584" s="1" t="s">
        <v>21</v>
      </c>
      <c r="E9584" s="1" t="s">
        <v>18</v>
      </c>
      <c r="F9584" s="1" t="s">
        <v>19</v>
      </c>
      <c r="G9584" s="15">
        <v>-895.61130000000003</v>
      </c>
      <c r="H9584" s="15">
        <v>76.076999999999998</v>
      </c>
      <c r="I9584" s="15">
        <v>8.5112000000000005</v>
      </c>
      <c r="J9584" s="15">
        <v>28.708500000000001</v>
      </c>
      <c r="K9584" s="15">
        <v>6.5472000000000001</v>
      </c>
      <c r="L9584" s="15">
        <v>28.9298</v>
      </c>
    </row>
    <row r="9585" spans="1:12" x14ac:dyDescent="0.25">
      <c r="A9585" s="1" t="s">
        <v>108</v>
      </c>
      <c r="B9585" s="14" t="str">
        <f>VLOOKUP(A9585,Plan1!$A$3:$B$65,2,FALSE)</f>
        <v>16</v>
      </c>
      <c r="C9585" s="1" t="s">
        <v>51</v>
      </c>
      <c r="D9585" s="1" t="s">
        <v>21</v>
      </c>
      <c r="E9585" s="1" t="s">
        <v>18</v>
      </c>
      <c r="F9585" s="1" t="s">
        <v>20</v>
      </c>
      <c r="G9585" s="15">
        <v>-913.92240000000004</v>
      </c>
      <c r="H9585" s="15">
        <v>74.619299999999996</v>
      </c>
      <c r="I9585" s="15">
        <v>-1.585</v>
      </c>
      <c r="J9585" s="15">
        <v>1.0390999999999999</v>
      </c>
      <c r="K9585" s="15">
        <v>-2.4097</v>
      </c>
      <c r="L9585" s="15">
        <v>214.33240000000001</v>
      </c>
    </row>
    <row r="9586" spans="1:12" x14ac:dyDescent="0.25">
      <c r="A9586" s="1" t="s">
        <v>108</v>
      </c>
      <c r="B9586" s="14" t="str">
        <f>VLOOKUP(A9586,Plan1!$A$3:$B$65,2,FALSE)</f>
        <v>16</v>
      </c>
      <c r="C9586" s="1" t="s">
        <v>51</v>
      </c>
      <c r="D9586" s="1" t="s">
        <v>21</v>
      </c>
      <c r="E9586" s="1" t="s">
        <v>18</v>
      </c>
      <c r="F9586" s="1" t="s">
        <v>19</v>
      </c>
      <c r="G9586" s="15">
        <v>-1526.5585000000001</v>
      </c>
      <c r="H9586" s="15">
        <v>-70.501900000000006</v>
      </c>
      <c r="I9586" s="15">
        <v>1.5259</v>
      </c>
      <c r="J9586" s="15">
        <v>1.2632000000000001</v>
      </c>
      <c r="K9586" s="15">
        <v>3.2477999999999998</v>
      </c>
      <c r="L9586" s="15">
        <v>-100.36199999999999</v>
      </c>
    </row>
    <row r="9587" spans="1:12" x14ac:dyDescent="0.25">
      <c r="A9587" s="1" t="s">
        <v>108</v>
      </c>
      <c r="B9587" s="14" t="str">
        <f>VLOOKUP(A9587,Plan1!$A$3:$B$65,2,FALSE)</f>
        <v>16</v>
      </c>
      <c r="C9587" s="1" t="s">
        <v>51</v>
      </c>
      <c r="D9587" s="1" t="s">
        <v>21</v>
      </c>
      <c r="E9587" s="1" t="s">
        <v>18</v>
      </c>
      <c r="F9587" s="1" t="s">
        <v>20</v>
      </c>
      <c r="G9587" s="15">
        <v>-1521.8244999999999</v>
      </c>
      <c r="H9587" s="15">
        <v>-70.798900000000003</v>
      </c>
      <c r="I9587" s="15">
        <v>-12.2867</v>
      </c>
      <c r="J9587" s="15">
        <v>-4.0072999999999999</v>
      </c>
      <c r="K9587" s="15">
        <v>-11.7525</v>
      </c>
      <c r="L9587" s="15">
        <v>-235.70060000000001</v>
      </c>
    </row>
    <row r="9588" spans="1:12" x14ac:dyDescent="0.25">
      <c r="A9588" s="1" t="s">
        <v>108</v>
      </c>
      <c r="B9588" s="14" t="str">
        <f>VLOOKUP(A9588,Plan1!$A$3:$B$65,2,FALSE)</f>
        <v>16</v>
      </c>
      <c r="C9588" s="1" t="s">
        <v>51</v>
      </c>
      <c r="D9588" s="1" t="s">
        <v>22</v>
      </c>
      <c r="E9588" s="1" t="s">
        <v>18</v>
      </c>
      <c r="F9588" s="1" t="s">
        <v>19</v>
      </c>
      <c r="G9588" s="15">
        <v>-1720.6791000000001</v>
      </c>
      <c r="H9588" s="15">
        <v>54.665999999999997</v>
      </c>
      <c r="I9588" s="15">
        <v>9.5545000000000009</v>
      </c>
      <c r="J9588" s="15">
        <v>33.0916</v>
      </c>
      <c r="K9588" s="15">
        <v>8.8762000000000008</v>
      </c>
      <c r="L9588" s="15">
        <v>-13.751799999999999</v>
      </c>
    </row>
    <row r="9589" spans="1:12" x14ac:dyDescent="0.25">
      <c r="A9589" s="1" t="s">
        <v>108</v>
      </c>
      <c r="B9589" s="14" t="str">
        <f>VLOOKUP(A9589,Plan1!$A$3:$B$65,2,FALSE)</f>
        <v>16</v>
      </c>
      <c r="C9589" s="1" t="s">
        <v>51</v>
      </c>
      <c r="D9589" s="1" t="s">
        <v>22</v>
      </c>
      <c r="E9589" s="1" t="s">
        <v>18</v>
      </c>
      <c r="F9589" s="1" t="s">
        <v>20</v>
      </c>
      <c r="G9589" s="15">
        <v>-1749.2494999999999</v>
      </c>
      <c r="H9589" s="15">
        <v>52.740600000000001</v>
      </c>
      <c r="I9589" s="15">
        <v>-8.6936999999999998</v>
      </c>
      <c r="J9589" s="15">
        <v>-0.22500000000000001</v>
      </c>
      <c r="K9589" s="15">
        <v>-9.7523</v>
      </c>
      <c r="L9589" s="15">
        <v>135.53</v>
      </c>
    </row>
    <row r="9590" spans="1:12" x14ac:dyDescent="0.25">
      <c r="A9590" s="1" t="s">
        <v>108</v>
      </c>
      <c r="B9590" s="14" t="str">
        <f>VLOOKUP(A9590,Plan1!$A$3:$B$65,2,FALSE)</f>
        <v>16</v>
      </c>
      <c r="C9590" s="1" t="s">
        <v>51</v>
      </c>
      <c r="D9590" s="1" t="s">
        <v>22</v>
      </c>
      <c r="E9590" s="1" t="s">
        <v>18</v>
      </c>
      <c r="F9590" s="1" t="s">
        <v>19</v>
      </c>
      <c r="G9590" s="15">
        <v>-2099.2474000000002</v>
      </c>
      <c r="H9590" s="15">
        <v>-33.281399999999998</v>
      </c>
      <c r="I9590" s="15">
        <v>5.3634000000000004</v>
      </c>
      <c r="J9590" s="15">
        <v>16.624400000000001</v>
      </c>
      <c r="K9590" s="15">
        <v>6.8964999999999996</v>
      </c>
      <c r="L9590" s="15">
        <v>-91.326899999999995</v>
      </c>
    </row>
    <row r="9591" spans="1:12" x14ac:dyDescent="0.25">
      <c r="A9591" s="1" t="s">
        <v>108</v>
      </c>
      <c r="B9591" s="14" t="str">
        <f>VLOOKUP(A9591,Plan1!$A$3:$B$65,2,FALSE)</f>
        <v>16</v>
      </c>
      <c r="C9591" s="1" t="s">
        <v>51</v>
      </c>
      <c r="D9591" s="1" t="s">
        <v>22</v>
      </c>
      <c r="E9591" s="1" t="s">
        <v>18</v>
      </c>
      <c r="F9591" s="1" t="s">
        <v>20</v>
      </c>
      <c r="G9591" s="15">
        <v>-2113.9908</v>
      </c>
      <c r="H9591" s="15">
        <v>-34.510300000000001</v>
      </c>
      <c r="I9591" s="15">
        <v>-15.114699999999999</v>
      </c>
      <c r="J9591" s="15">
        <v>-3.2528999999999999</v>
      </c>
      <c r="K9591" s="15">
        <v>-15.358000000000001</v>
      </c>
      <c r="L9591" s="15">
        <v>-134.4898</v>
      </c>
    </row>
    <row r="9592" spans="1:12" x14ac:dyDescent="0.25">
      <c r="A9592" s="1" t="s">
        <v>108</v>
      </c>
      <c r="B9592" s="14" t="str">
        <f>VLOOKUP(A9592,Plan1!$A$3:$B$65,2,FALSE)</f>
        <v>16</v>
      </c>
      <c r="C9592" s="1" t="s">
        <v>51</v>
      </c>
      <c r="D9592" s="1" t="s">
        <v>23</v>
      </c>
      <c r="E9592" s="1" t="s">
        <v>18</v>
      </c>
      <c r="F9592" s="1" t="s">
        <v>19</v>
      </c>
      <c r="G9592" s="15">
        <v>-1889.0908999999999</v>
      </c>
      <c r="H9592" s="15">
        <v>13.988300000000001</v>
      </c>
      <c r="I9592" s="15">
        <v>7.2713999999999999</v>
      </c>
      <c r="J9592" s="15">
        <v>25.037099999999999</v>
      </c>
      <c r="K9592" s="15">
        <v>7.95</v>
      </c>
      <c r="L9592" s="15">
        <v>-51.0124</v>
      </c>
    </row>
    <row r="9593" spans="1:12" x14ac:dyDescent="0.25">
      <c r="A9593" s="1" t="s">
        <v>108</v>
      </c>
      <c r="B9593" s="14" t="str">
        <f>VLOOKUP(A9593,Plan1!$A$3:$B$65,2,FALSE)</f>
        <v>16</v>
      </c>
      <c r="C9593" s="1" t="s">
        <v>51</v>
      </c>
      <c r="D9593" s="1" t="s">
        <v>23</v>
      </c>
      <c r="E9593" s="1" t="s">
        <v>18</v>
      </c>
      <c r="F9593" s="1" t="s">
        <v>20</v>
      </c>
      <c r="G9593" s="15">
        <v>-1918.3581999999999</v>
      </c>
      <c r="H9593" s="15">
        <v>12.435700000000001</v>
      </c>
      <c r="I9593" s="15">
        <v>-12.139900000000001</v>
      </c>
      <c r="J9593" s="15">
        <v>-1.6418999999999999</v>
      </c>
      <c r="K9593" s="15">
        <v>-12.5046</v>
      </c>
      <c r="L9593" s="15">
        <v>8.3042999999999996</v>
      </c>
    </row>
    <row r="9594" spans="1:12" x14ac:dyDescent="0.25">
      <c r="A9594" s="1" t="s">
        <v>108</v>
      </c>
      <c r="B9594" s="14" t="str">
        <f>VLOOKUP(A9594,Plan1!$A$3:$B$65,2,FALSE)</f>
        <v>16</v>
      </c>
      <c r="C9594" s="1" t="s">
        <v>52</v>
      </c>
      <c r="D9594" s="1" t="s">
        <v>17</v>
      </c>
      <c r="E9594" s="1" t="s">
        <v>18</v>
      </c>
      <c r="F9594" s="1" t="s">
        <v>19</v>
      </c>
      <c r="G9594" s="15">
        <v>-373.69479999999999</v>
      </c>
      <c r="H9594" s="15">
        <v>13.086399999999999</v>
      </c>
      <c r="I9594" s="15">
        <v>-5.1980000000000004</v>
      </c>
      <c r="J9594" s="15">
        <v>-6.5755999999999997</v>
      </c>
      <c r="K9594" s="15">
        <v>5.9641999999999999</v>
      </c>
      <c r="L9594" s="15">
        <v>-19.667300000000001</v>
      </c>
    </row>
    <row r="9595" spans="1:12" x14ac:dyDescent="0.25">
      <c r="A9595" s="1" t="s">
        <v>108</v>
      </c>
      <c r="B9595" s="14" t="str">
        <f>VLOOKUP(A9595,Plan1!$A$3:$B$65,2,FALSE)</f>
        <v>16</v>
      </c>
      <c r="C9595" s="1" t="s">
        <v>52</v>
      </c>
      <c r="D9595" s="1" t="s">
        <v>17</v>
      </c>
      <c r="E9595" s="1" t="s">
        <v>18</v>
      </c>
      <c r="F9595" s="1" t="s">
        <v>20</v>
      </c>
      <c r="G9595" s="15">
        <v>-370.30059999999997</v>
      </c>
      <c r="H9595" s="15">
        <v>30.398800000000001</v>
      </c>
      <c r="I9595" s="15">
        <v>-0.63290000000000002</v>
      </c>
      <c r="J9595" s="15">
        <v>0.71489999999999998</v>
      </c>
      <c r="K9595" s="15">
        <v>-0.33539999999999998</v>
      </c>
      <c r="L9595" s="15">
        <v>-25.267800000000001</v>
      </c>
    </row>
    <row r="9596" spans="1:12" x14ac:dyDescent="0.25">
      <c r="A9596" s="1" t="s">
        <v>108</v>
      </c>
      <c r="B9596" s="14" t="str">
        <f>VLOOKUP(A9596,Plan1!$A$3:$B$65,2,FALSE)</f>
        <v>16</v>
      </c>
      <c r="C9596" s="1" t="s">
        <v>52</v>
      </c>
      <c r="D9596" s="1" t="s">
        <v>17</v>
      </c>
      <c r="E9596" s="1" t="s">
        <v>18</v>
      </c>
      <c r="F9596" s="1" t="s">
        <v>19</v>
      </c>
      <c r="G9596" s="15">
        <v>-708.60270000000003</v>
      </c>
      <c r="H9596" s="15">
        <v>-80.096000000000004</v>
      </c>
      <c r="I9596" s="15">
        <v>-6.5842999999999998</v>
      </c>
      <c r="J9596" s="15">
        <v>-7.2289000000000003</v>
      </c>
      <c r="K9596" s="15">
        <v>5.2294999999999998</v>
      </c>
      <c r="L9596" s="15">
        <v>-52.19</v>
      </c>
    </row>
    <row r="9597" spans="1:12" x14ac:dyDescent="0.25">
      <c r="A9597" s="1" t="s">
        <v>108</v>
      </c>
      <c r="B9597" s="14" t="str">
        <f>VLOOKUP(A9597,Plan1!$A$3:$B$65,2,FALSE)</f>
        <v>16</v>
      </c>
      <c r="C9597" s="1" t="s">
        <v>52</v>
      </c>
      <c r="D9597" s="1" t="s">
        <v>17</v>
      </c>
      <c r="E9597" s="1" t="s">
        <v>18</v>
      </c>
      <c r="F9597" s="1" t="s">
        <v>20</v>
      </c>
      <c r="G9597" s="15">
        <v>-729.58309999999994</v>
      </c>
      <c r="H9597" s="15">
        <v>-74.714200000000005</v>
      </c>
      <c r="I9597" s="15">
        <v>-0.94030000000000002</v>
      </c>
      <c r="J9597" s="15">
        <v>-0.47760000000000002</v>
      </c>
      <c r="K9597" s="15">
        <v>-2.1955</v>
      </c>
      <c r="L9597" s="15">
        <v>-93.727500000000006</v>
      </c>
    </row>
    <row r="9598" spans="1:12" x14ac:dyDescent="0.25">
      <c r="A9598" s="1" t="s">
        <v>108</v>
      </c>
      <c r="B9598" s="14" t="str">
        <f>VLOOKUP(A9598,Plan1!$A$3:$B$65,2,FALSE)</f>
        <v>16</v>
      </c>
      <c r="C9598" s="1" t="s">
        <v>52</v>
      </c>
      <c r="D9598" s="1" t="s">
        <v>21</v>
      </c>
      <c r="E9598" s="1" t="s">
        <v>18</v>
      </c>
      <c r="F9598" s="1" t="s">
        <v>19</v>
      </c>
      <c r="G9598" s="15">
        <v>-194.44239999999999</v>
      </c>
      <c r="H9598" s="15">
        <v>22.654</v>
      </c>
      <c r="I9598" s="15">
        <v>-3.2534000000000001</v>
      </c>
      <c r="J9598" s="15">
        <v>-4.2629999999999999</v>
      </c>
      <c r="K9598" s="15">
        <v>4.1241000000000003</v>
      </c>
      <c r="L9598" s="15">
        <v>-7.8117999999999999</v>
      </c>
    </row>
    <row r="9599" spans="1:12" x14ac:dyDescent="0.25">
      <c r="A9599" s="1" t="s">
        <v>108</v>
      </c>
      <c r="B9599" s="14" t="str">
        <f>VLOOKUP(A9599,Plan1!$A$3:$B$65,2,FALSE)</f>
        <v>16</v>
      </c>
      <c r="C9599" s="1" t="s">
        <v>52</v>
      </c>
      <c r="D9599" s="1" t="s">
        <v>21</v>
      </c>
      <c r="E9599" s="1" t="s">
        <v>18</v>
      </c>
      <c r="F9599" s="1" t="s">
        <v>20</v>
      </c>
      <c r="G9599" s="15">
        <v>-188.2937</v>
      </c>
      <c r="H9599" s="15">
        <v>36.069800000000001</v>
      </c>
      <c r="I9599" s="15">
        <v>-0.2442</v>
      </c>
      <c r="J9599" s="15">
        <v>0.74519999999999997</v>
      </c>
      <c r="K9599" s="15">
        <v>0.28360000000000002</v>
      </c>
      <c r="L9599" s="15">
        <v>-6.0235000000000003</v>
      </c>
    </row>
    <row r="9600" spans="1:12" x14ac:dyDescent="0.25">
      <c r="A9600" s="1" t="s">
        <v>108</v>
      </c>
      <c r="B9600" s="14" t="str">
        <f>VLOOKUP(A9600,Plan1!$A$3:$B$65,2,FALSE)</f>
        <v>16</v>
      </c>
      <c r="C9600" s="1" t="s">
        <v>52</v>
      </c>
      <c r="D9600" s="1" t="s">
        <v>21</v>
      </c>
      <c r="E9600" s="1" t="s">
        <v>18</v>
      </c>
      <c r="F9600" s="1" t="s">
        <v>19</v>
      </c>
      <c r="G9600" s="15">
        <v>-529.35029999999995</v>
      </c>
      <c r="H9600" s="15">
        <v>-70.528300000000002</v>
      </c>
      <c r="I9600" s="15">
        <v>-4.6398000000000001</v>
      </c>
      <c r="J9600" s="15">
        <v>-4.9161999999999999</v>
      </c>
      <c r="K9600" s="15">
        <v>3.3894000000000002</v>
      </c>
      <c r="L9600" s="15">
        <v>-40.334400000000002</v>
      </c>
    </row>
    <row r="9601" spans="1:12" x14ac:dyDescent="0.25">
      <c r="A9601" s="1" t="s">
        <v>108</v>
      </c>
      <c r="B9601" s="14" t="str">
        <f>VLOOKUP(A9601,Plan1!$A$3:$B$65,2,FALSE)</f>
        <v>16</v>
      </c>
      <c r="C9601" s="1" t="s">
        <v>52</v>
      </c>
      <c r="D9601" s="1" t="s">
        <v>21</v>
      </c>
      <c r="E9601" s="1" t="s">
        <v>18</v>
      </c>
      <c r="F9601" s="1" t="s">
        <v>20</v>
      </c>
      <c r="G9601" s="15">
        <v>-547.57619999999997</v>
      </c>
      <c r="H9601" s="15">
        <v>-69.043199999999999</v>
      </c>
      <c r="I9601" s="15">
        <v>-0.55159999999999998</v>
      </c>
      <c r="J9601" s="15">
        <v>-0.44740000000000002</v>
      </c>
      <c r="K9601" s="15">
        <v>-1.5764</v>
      </c>
      <c r="L9601" s="15">
        <v>-74.483199999999997</v>
      </c>
    </row>
    <row r="9602" spans="1:12" x14ac:dyDescent="0.25">
      <c r="A9602" s="1" t="s">
        <v>108</v>
      </c>
      <c r="B9602" s="14" t="str">
        <f>VLOOKUP(A9602,Plan1!$A$3:$B$65,2,FALSE)</f>
        <v>16</v>
      </c>
      <c r="C9602" s="1" t="s">
        <v>52</v>
      </c>
      <c r="D9602" s="1" t="s">
        <v>22</v>
      </c>
      <c r="E9602" s="1" t="s">
        <v>18</v>
      </c>
      <c r="F9602" s="1" t="s">
        <v>19</v>
      </c>
      <c r="G9602" s="15">
        <v>-475.17039999999997</v>
      </c>
      <c r="H9602" s="15">
        <v>-5.5427999999999997</v>
      </c>
      <c r="I9602" s="15">
        <v>-5.8411</v>
      </c>
      <c r="J9602" s="15">
        <v>-7.1830999999999996</v>
      </c>
      <c r="K9602" s="15">
        <v>6.1547000000000001</v>
      </c>
      <c r="L9602" s="15">
        <v>-28.398199999999999</v>
      </c>
    </row>
    <row r="9603" spans="1:12" x14ac:dyDescent="0.25">
      <c r="A9603" s="1" t="s">
        <v>108</v>
      </c>
      <c r="B9603" s="14" t="str">
        <f>VLOOKUP(A9603,Plan1!$A$3:$B$65,2,FALSE)</f>
        <v>16</v>
      </c>
      <c r="C9603" s="1" t="s">
        <v>52</v>
      </c>
      <c r="D9603" s="1" t="s">
        <v>22</v>
      </c>
      <c r="E9603" s="1" t="s">
        <v>18</v>
      </c>
      <c r="F9603" s="1" t="s">
        <v>20</v>
      </c>
      <c r="G9603" s="15">
        <v>-476.99009999999998</v>
      </c>
      <c r="H9603" s="15">
        <v>10.299899999999999</v>
      </c>
      <c r="I9603" s="15">
        <v>-0.92400000000000004</v>
      </c>
      <c r="J9603" s="15">
        <v>0.38669999999999999</v>
      </c>
      <c r="K9603" s="15">
        <v>-1.0679000000000001</v>
      </c>
      <c r="L9603" s="15">
        <v>-42.102699999999999</v>
      </c>
    </row>
    <row r="9604" spans="1:12" x14ac:dyDescent="0.25">
      <c r="A9604" s="1" t="s">
        <v>108</v>
      </c>
      <c r="B9604" s="14" t="str">
        <f>VLOOKUP(A9604,Plan1!$A$3:$B$65,2,FALSE)</f>
        <v>16</v>
      </c>
      <c r="C9604" s="1" t="s">
        <v>52</v>
      </c>
      <c r="D9604" s="1" t="s">
        <v>22</v>
      </c>
      <c r="E9604" s="1" t="s">
        <v>18</v>
      </c>
      <c r="F9604" s="1" t="s">
        <v>19</v>
      </c>
      <c r="G9604" s="15">
        <v>-676.11509999999998</v>
      </c>
      <c r="H9604" s="15">
        <v>-61.452199999999998</v>
      </c>
      <c r="I9604" s="15">
        <v>-6.6729000000000003</v>
      </c>
      <c r="J9604" s="15">
        <v>-7.5750000000000002</v>
      </c>
      <c r="K9604" s="15">
        <v>5.7138999999999998</v>
      </c>
      <c r="L9604" s="15">
        <v>-47.911700000000003</v>
      </c>
    </row>
    <row r="9605" spans="1:12" x14ac:dyDescent="0.25">
      <c r="A9605" s="1" t="s">
        <v>108</v>
      </c>
      <c r="B9605" s="14" t="str">
        <f>VLOOKUP(A9605,Plan1!$A$3:$B$65,2,FALSE)</f>
        <v>16</v>
      </c>
      <c r="C9605" s="1" t="s">
        <v>52</v>
      </c>
      <c r="D9605" s="1" t="s">
        <v>22</v>
      </c>
      <c r="E9605" s="1" t="s">
        <v>18</v>
      </c>
      <c r="F9605" s="1" t="s">
        <v>20</v>
      </c>
      <c r="G9605" s="15">
        <v>-692.55960000000005</v>
      </c>
      <c r="H9605" s="15">
        <v>-52.767899999999997</v>
      </c>
      <c r="I9605" s="15">
        <v>-1.1084000000000001</v>
      </c>
      <c r="J9605" s="15">
        <v>-0.32890000000000003</v>
      </c>
      <c r="K9605" s="15">
        <v>-2.1839</v>
      </c>
      <c r="L9605" s="15">
        <v>-83.1785</v>
      </c>
    </row>
    <row r="9606" spans="1:12" x14ac:dyDescent="0.25">
      <c r="A9606" s="1" t="s">
        <v>108</v>
      </c>
      <c r="B9606" s="14" t="str">
        <f>VLOOKUP(A9606,Plan1!$A$3:$B$65,2,FALSE)</f>
        <v>16</v>
      </c>
      <c r="C9606" s="1" t="s">
        <v>52</v>
      </c>
      <c r="D9606" s="1" t="s">
        <v>23</v>
      </c>
      <c r="E9606" s="1" t="s">
        <v>18</v>
      </c>
      <c r="F9606" s="1" t="s">
        <v>19</v>
      </c>
      <c r="G9606" s="15">
        <v>-572.53689999999995</v>
      </c>
      <c r="H9606" s="15">
        <v>-30.155799999999999</v>
      </c>
      <c r="I9606" s="15">
        <v>-6.2649999999999997</v>
      </c>
      <c r="J9606" s="15">
        <v>-7.3590999999999998</v>
      </c>
      <c r="K9606" s="15">
        <v>5.9290000000000003</v>
      </c>
      <c r="L9606" s="15">
        <v>-36.993099999999998</v>
      </c>
    </row>
    <row r="9607" spans="1:12" x14ac:dyDescent="0.25">
      <c r="A9607" s="1" t="s">
        <v>108</v>
      </c>
      <c r="B9607" s="14" t="str">
        <f>VLOOKUP(A9607,Plan1!$A$3:$B$65,2,FALSE)</f>
        <v>16</v>
      </c>
      <c r="C9607" s="1" t="s">
        <v>52</v>
      </c>
      <c r="D9607" s="1" t="s">
        <v>23</v>
      </c>
      <c r="E9607" s="1" t="s">
        <v>18</v>
      </c>
      <c r="F9607" s="1" t="s">
        <v>20</v>
      </c>
      <c r="G9607" s="15">
        <v>-582.04939999999999</v>
      </c>
      <c r="H9607" s="15">
        <v>-17.797499999999999</v>
      </c>
      <c r="I9607" s="15">
        <v>-1.0113000000000001</v>
      </c>
      <c r="J9607" s="15">
        <v>4.1300000000000003E-2</v>
      </c>
      <c r="K9607" s="15">
        <v>-1.6443000000000001</v>
      </c>
      <c r="L9607" s="15">
        <v>-60.021799999999999</v>
      </c>
    </row>
    <row r="9608" spans="1:12" x14ac:dyDescent="0.25">
      <c r="A9608" s="1" t="s">
        <v>108</v>
      </c>
      <c r="B9608" s="14" t="str">
        <f>VLOOKUP(A9608,Plan1!$A$3:$B$65,2,FALSE)</f>
        <v>16</v>
      </c>
      <c r="C9608" s="1" t="s">
        <v>53</v>
      </c>
      <c r="D9608" s="1" t="s">
        <v>17</v>
      </c>
      <c r="E9608" s="1" t="s">
        <v>18</v>
      </c>
      <c r="F9608" s="1" t="s">
        <v>19</v>
      </c>
      <c r="G9608" s="15">
        <v>-326.85759999999999</v>
      </c>
      <c r="H9608" s="15">
        <v>5.4043999999999999</v>
      </c>
      <c r="I9608" s="15">
        <v>-2.7321</v>
      </c>
      <c r="J9608" s="15">
        <v>4.1459999999999999</v>
      </c>
      <c r="K9608" s="15">
        <v>45.5227</v>
      </c>
      <c r="L9608" s="15">
        <v>2.3389000000000002</v>
      </c>
    </row>
    <row r="9609" spans="1:12" x14ac:dyDescent="0.25">
      <c r="A9609" s="1" t="s">
        <v>108</v>
      </c>
      <c r="B9609" s="14" t="str">
        <f>VLOOKUP(A9609,Plan1!$A$3:$B$65,2,FALSE)</f>
        <v>16</v>
      </c>
      <c r="C9609" s="1" t="s">
        <v>53</v>
      </c>
      <c r="D9609" s="1" t="s">
        <v>17</v>
      </c>
      <c r="E9609" s="1" t="s">
        <v>18</v>
      </c>
      <c r="F9609" s="1" t="s">
        <v>20</v>
      </c>
      <c r="G9609" s="15">
        <v>-290.79329999999999</v>
      </c>
      <c r="H9609" s="15">
        <v>12.174099999999999</v>
      </c>
      <c r="I9609" s="15">
        <v>4.6188000000000002</v>
      </c>
      <c r="J9609" s="15">
        <v>2.4498000000000002</v>
      </c>
      <c r="K9609" s="15">
        <v>9.7350999999999992</v>
      </c>
      <c r="L9609" s="15">
        <v>21.900099999999998</v>
      </c>
    </row>
    <row r="9610" spans="1:12" x14ac:dyDescent="0.25">
      <c r="A9610" s="1" t="s">
        <v>108</v>
      </c>
      <c r="B9610" s="14" t="str">
        <f>VLOOKUP(A9610,Plan1!$A$3:$B$65,2,FALSE)</f>
        <v>16</v>
      </c>
      <c r="C9610" s="1" t="s">
        <v>53</v>
      </c>
      <c r="D9610" s="1" t="s">
        <v>17</v>
      </c>
      <c r="E9610" s="1" t="s">
        <v>18</v>
      </c>
      <c r="F9610" s="1" t="s">
        <v>19</v>
      </c>
      <c r="G9610" s="15">
        <v>-719.71199999999999</v>
      </c>
      <c r="H9610" s="15">
        <v>-21.0487</v>
      </c>
      <c r="I9610" s="15">
        <v>-35.143999999999998</v>
      </c>
      <c r="J9610" s="15">
        <v>-12.9274</v>
      </c>
      <c r="K9610" s="15">
        <v>4.2732000000000001</v>
      </c>
      <c r="L9610" s="15">
        <v>-5.4470000000000001</v>
      </c>
    </row>
    <row r="9611" spans="1:12" x14ac:dyDescent="0.25">
      <c r="A9611" s="1" t="s">
        <v>108</v>
      </c>
      <c r="B9611" s="14" t="str">
        <f>VLOOKUP(A9611,Plan1!$A$3:$B$65,2,FALSE)</f>
        <v>16</v>
      </c>
      <c r="C9611" s="1" t="s">
        <v>53</v>
      </c>
      <c r="D9611" s="1" t="s">
        <v>17</v>
      </c>
      <c r="E9611" s="1" t="s">
        <v>18</v>
      </c>
      <c r="F9611" s="1" t="s">
        <v>20</v>
      </c>
      <c r="G9611" s="15">
        <v>-726.8306</v>
      </c>
      <c r="H9611" s="15">
        <v>-14.8056</v>
      </c>
      <c r="I9611" s="15">
        <v>-29.0901</v>
      </c>
      <c r="J9611" s="15">
        <v>-13.9087</v>
      </c>
      <c r="K9611" s="15">
        <v>-47.629600000000003</v>
      </c>
      <c r="L9611" s="15">
        <v>-17.433299999999999</v>
      </c>
    </row>
    <row r="9612" spans="1:12" x14ac:dyDescent="0.25">
      <c r="A9612" s="1" t="s">
        <v>108</v>
      </c>
      <c r="B9612" s="14" t="str">
        <f>VLOOKUP(A9612,Plan1!$A$3:$B$65,2,FALSE)</f>
        <v>16</v>
      </c>
      <c r="C9612" s="1" t="s">
        <v>53</v>
      </c>
      <c r="D9612" s="1" t="s">
        <v>21</v>
      </c>
      <c r="E9612" s="1" t="s">
        <v>18</v>
      </c>
      <c r="F9612" s="1" t="s">
        <v>19</v>
      </c>
      <c r="G9612" s="15">
        <v>-152.54740000000001</v>
      </c>
      <c r="H9612" s="15">
        <v>7.3658999999999999</v>
      </c>
      <c r="I9612" s="15">
        <v>2.8212999999999999</v>
      </c>
      <c r="J9612" s="15">
        <v>5.2651000000000003</v>
      </c>
      <c r="K9612" s="15">
        <v>38.143500000000003</v>
      </c>
      <c r="L9612" s="15">
        <v>2.8369</v>
      </c>
    </row>
    <row r="9613" spans="1:12" x14ac:dyDescent="0.25">
      <c r="A9613" s="1" t="s">
        <v>108</v>
      </c>
      <c r="B9613" s="14" t="str">
        <f>VLOOKUP(A9613,Plan1!$A$3:$B$65,2,FALSE)</f>
        <v>16</v>
      </c>
      <c r="C9613" s="1" t="s">
        <v>53</v>
      </c>
      <c r="D9613" s="1" t="s">
        <v>21</v>
      </c>
      <c r="E9613" s="1" t="s">
        <v>18</v>
      </c>
      <c r="F9613" s="1" t="s">
        <v>20</v>
      </c>
      <c r="G9613" s="15">
        <v>-120.2227</v>
      </c>
      <c r="H9613" s="15">
        <v>12.0548</v>
      </c>
      <c r="I9613" s="15">
        <v>7.9737</v>
      </c>
      <c r="J9613" s="15">
        <v>4.0205000000000002</v>
      </c>
      <c r="K9613" s="15">
        <v>14.8429</v>
      </c>
      <c r="L9613" s="15">
        <v>20.221299999999999</v>
      </c>
    </row>
    <row r="9614" spans="1:12" x14ac:dyDescent="0.25">
      <c r="A9614" s="1" t="s">
        <v>108</v>
      </c>
      <c r="B9614" s="14" t="str">
        <f>VLOOKUP(A9614,Plan1!$A$3:$B$65,2,FALSE)</f>
        <v>16</v>
      </c>
      <c r="C9614" s="1" t="s">
        <v>53</v>
      </c>
      <c r="D9614" s="1" t="s">
        <v>21</v>
      </c>
      <c r="E9614" s="1" t="s">
        <v>18</v>
      </c>
      <c r="F9614" s="1" t="s">
        <v>19</v>
      </c>
      <c r="G9614" s="15">
        <v>-545.40179999999998</v>
      </c>
      <c r="H9614" s="15">
        <v>-19.087199999999999</v>
      </c>
      <c r="I9614" s="15">
        <v>-29.590599999999998</v>
      </c>
      <c r="J9614" s="15">
        <v>-11.808299999999999</v>
      </c>
      <c r="K9614" s="15">
        <v>-3.1059999999999999</v>
      </c>
      <c r="L9614" s="15">
        <v>-4.9489999999999998</v>
      </c>
    </row>
    <row r="9615" spans="1:12" x14ac:dyDescent="0.25">
      <c r="A9615" s="1" t="s">
        <v>108</v>
      </c>
      <c r="B9615" s="14" t="str">
        <f>VLOOKUP(A9615,Plan1!$A$3:$B$65,2,FALSE)</f>
        <v>16</v>
      </c>
      <c r="C9615" s="1" t="s">
        <v>53</v>
      </c>
      <c r="D9615" s="1" t="s">
        <v>21</v>
      </c>
      <c r="E9615" s="1" t="s">
        <v>18</v>
      </c>
      <c r="F9615" s="1" t="s">
        <v>20</v>
      </c>
      <c r="G9615" s="15">
        <v>-556.26</v>
      </c>
      <c r="H9615" s="15">
        <v>-14.924899999999999</v>
      </c>
      <c r="I9615" s="15">
        <v>-25.735299999999999</v>
      </c>
      <c r="J9615" s="15">
        <v>-12.337999999999999</v>
      </c>
      <c r="K9615" s="15">
        <v>-42.521700000000003</v>
      </c>
      <c r="L9615" s="15">
        <v>-19.112100000000002</v>
      </c>
    </row>
    <row r="9616" spans="1:12" x14ac:dyDescent="0.25">
      <c r="A9616" s="1" t="s">
        <v>108</v>
      </c>
      <c r="B9616" s="14" t="str">
        <f>VLOOKUP(A9616,Plan1!$A$3:$B$65,2,FALSE)</f>
        <v>16</v>
      </c>
      <c r="C9616" s="1" t="s">
        <v>53</v>
      </c>
      <c r="D9616" s="1" t="s">
        <v>22</v>
      </c>
      <c r="E9616" s="1" t="s">
        <v>18</v>
      </c>
      <c r="F9616" s="1" t="s">
        <v>19</v>
      </c>
      <c r="G9616" s="15">
        <v>-440.14890000000003</v>
      </c>
      <c r="H9616" s="15">
        <v>0.4965</v>
      </c>
      <c r="I9616" s="15">
        <v>-9.4140999999999995</v>
      </c>
      <c r="J9616" s="15">
        <v>0.92079999999999995</v>
      </c>
      <c r="K9616" s="15">
        <v>37.644500000000001</v>
      </c>
      <c r="L9616" s="15">
        <v>0.70620000000000005</v>
      </c>
    </row>
    <row r="9617" spans="1:12" x14ac:dyDescent="0.25">
      <c r="A9617" s="1" t="s">
        <v>108</v>
      </c>
      <c r="B9617" s="14" t="str">
        <f>VLOOKUP(A9617,Plan1!$A$3:$B$65,2,FALSE)</f>
        <v>16</v>
      </c>
      <c r="C9617" s="1" t="s">
        <v>53</v>
      </c>
      <c r="D9617" s="1" t="s">
        <v>22</v>
      </c>
      <c r="E9617" s="1" t="s">
        <v>18</v>
      </c>
      <c r="F9617" s="1" t="s">
        <v>20</v>
      </c>
      <c r="G9617" s="15">
        <v>-413.27480000000003</v>
      </c>
      <c r="H9617" s="15">
        <v>7.4714999999999998</v>
      </c>
      <c r="I9617" s="15">
        <v>-1.9255</v>
      </c>
      <c r="J9617" s="15">
        <v>-0.72909999999999997</v>
      </c>
      <c r="K9617" s="15">
        <v>-1.31</v>
      </c>
      <c r="L9617" s="15">
        <v>15.490399999999999</v>
      </c>
    </row>
    <row r="9618" spans="1:12" x14ac:dyDescent="0.25">
      <c r="A9618" s="1" t="s">
        <v>108</v>
      </c>
      <c r="B9618" s="14" t="str">
        <f>VLOOKUP(A9618,Plan1!$A$3:$B$65,2,FALSE)</f>
        <v>16</v>
      </c>
      <c r="C9618" s="1" t="s">
        <v>53</v>
      </c>
      <c r="D9618" s="1" t="s">
        <v>22</v>
      </c>
      <c r="E9618" s="1" t="s">
        <v>18</v>
      </c>
      <c r="F9618" s="1" t="s">
        <v>19</v>
      </c>
      <c r="G9618" s="15">
        <v>-675.86159999999995</v>
      </c>
      <c r="H9618" s="15">
        <v>-15.375299999999999</v>
      </c>
      <c r="I9618" s="15">
        <v>-28.8612</v>
      </c>
      <c r="J9618" s="15">
        <v>-9.3231999999999999</v>
      </c>
      <c r="K9618" s="15">
        <v>12.8948</v>
      </c>
      <c r="L9618" s="15">
        <v>-3.9653</v>
      </c>
    </row>
    <row r="9619" spans="1:12" x14ac:dyDescent="0.25">
      <c r="A9619" s="1" t="s">
        <v>108</v>
      </c>
      <c r="B9619" s="14" t="str">
        <f>VLOOKUP(A9619,Plan1!$A$3:$B$65,2,FALSE)</f>
        <v>16</v>
      </c>
      <c r="C9619" s="1" t="s">
        <v>53</v>
      </c>
      <c r="D9619" s="1" t="s">
        <v>22</v>
      </c>
      <c r="E9619" s="1" t="s">
        <v>18</v>
      </c>
      <c r="F9619" s="1" t="s">
        <v>20</v>
      </c>
      <c r="G9619" s="15">
        <v>-674.8972</v>
      </c>
      <c r="H9619" s="15">
        <v>-8.7163000000000004</v>
      </c>
      <c r="I9619" s="15">
        <v>-22.1509</v>
      </c>
      <c r="J9619" s="15">
        <v>-10.5442</v>
      </c>
      <c r="K9619" s="15">
        <v>-35.7288</v>
      </c>
      <c r="L9619" s="15">
        <v>-8.1097000000000001</v>
      </c>
    </row>
    <row r="9620" spans="1:12" x14ac:dyDescent="0.25">
      <c r="A9620" s="1" t="s">
        <v>108</v>
      </c>
      <c r="B9620" s="14" t="str">
        <f>VLOOKUP(A9620,Plan1!$A$3:$B$65,2,FALSE)</f>
        <v>16</v>
      </c>
      <c r="C9620" s="1" t="s">
        <v>53</v>
      </c>
      <c r="D9620" s="1" t="s">
        <v>23</v>
      </c>
      <c r="E9620" s="1" t="s">
        <v>18</v>
      </c>
      <c r="F9620" s="1" t="s">
        <v>19</v>
      </c>
      <c r="G9620" s="15">
        <v>-557.82339999999999</v>
      </c>
      <c r="H9620" s="15">
        <v>-6.4222999999999999</v>
      </c>
      <c r="I9620" s="15">
        <v>-17.572099999999999</v>
      </c>
      <c r="J9620" s="15">
        <v>-3.5253999999999999</v>
      </c>
      <c r="K9620" s="15">
        <v>23.251200000000001</v>
      </c>
      <c r="L9620" s="15">
        <v>-1.823</v>
      </c>
    </row>
    <row r="9621" spans="1:12" x14ac:dyDescent="0.25">
      <c r="A9621" s="1" t="s">
        <v>108</v>
      </c>
      <c r="B9621" s="14" t="str">
        <f>VLOOKUP(A9621,Plan1!$A$3:$B$65,2,FALSE)</f>
        <v>16</v>
      </c>
      <c r="C9621" s="1" t="s">
        <v>53</v>
      </c>
      <c r="D9621" s="1" t="s">
        <v>23</v>
      </c>
      <c r="E9621" s="1" t="s">
        <v>18</v>
      </c>
      <c r="F9621" s="1" t="s">
        <v>20</v>
      </c>
      <c r="G9621" s="15">
        <v>-546.36689999999999</v>
      </c>
      <c r="H9621" s="15">
        <v>0.3831</v>
      </c>
      <c r="I9621" s="15">
        <v>-10.519299999999999</v>
      </c>
      <c r="J9621" s="15">
        <v>-4.9557000000000002</v>
      </c>
      <c r="K9621" s="15">
        <v>-16.047599999999999</v>
      </c>
      <c r="L9621" s="15">
        <v>4.8125999999999998</v>
      </c>
    </row>
    <row r="9622" spans="1:12" x14ac:dyDescent="0.25">
      <c r="A9622" s="1" t="s">
        <v>106</v>
      </c>
      <c r="B9622" s="14" t="str">
        <f>VLOOKUP(A9622,Plan1!$A$3:$B$65,2,FALSE)</f>
        <v>15</v>
      </c>
      <c r="C9622" s="1" t="s">
        <v>36</v>
      </c>
      <c r="D9622" s="1" t="s">
        <v>17</v>
      </c>
      <c r="E9622" s="1" t="s">
        <v>18</v>
      </c>
      <c r="F9622" s="1" t="s">
        <v>19</v>
      </c>
      <c r="G9622" s="15">
        <v>-1940.5617999999999</v>
      </c>
      <c r="H9622" s="15">
        <v>77.408000000000001</v>
      </c>
      <c r="I9622" s="15">
        <v>-14.4247</v>
      </c>
      <c r="J9622" s="15">
        <v>-9.1176999999999992</v>
      </c>
      <c r="K9622" s="15">
        <v>31.546700000000001</v>
      </c>
      <c r="L9622" s="15">
        <v>74.590599999999995</v>
      </c>
    </row>
    <row r="9623" spans="1:12" x14ac:dyDescent="0.25">
      <c r="A9623" s="1" t="s">
        <v>106</v>
      </c>
      <c r="B9623" s="14" t="str">
        <f>VLOOKUP(A9623,Plan1!$A$3:$B$65,2,FALSE)</f>
        <v>15</v>
      </c>
      <c r="C9623" s="1" t="s">
        <v>36</v>
      </c>
      <c r="D9623" s="1" t="s">
        <v>17</v>
      </c>
      <c r="E9623" s="1" t="s">
        <v>18</v>
      </c>
      <c r="F9623" s="1" t="s">
        <v>20</v>
      </c>
      <c r="G9623" s="15">
        <v>-1948.7612999999999</v>
      </c>
      <c r="H9623" s="15">
        <v>71.197500000000005</v>
      </c>
      <c r="I9623" s="15">
        <v>-5.4729999999999999</v>
      </c>
      <c r="J9623" s="15">
        <v>23.843399999999999</v>
      </c>
      <c r="K9623" s="15">
        <v>1.4971000000000001</v>
      </c>
      <c r="L9623" s="15">
        <v>274.24540000000002</v>
      </c>
    </row>
    <row r="9624" spans="1:12" x14ac:dyDescent="0.25">
      <c r="A9624" s="1" t="s">
        <v>106</v>
      </c>
      <c r="B9624" s="14" t="str">
        <f>VLOOKUP(A9624,Plan1!$A$3:$B$65,2,FALSE)</f>
        <v>15</v>
      </c>
      <c r="C9624" s="1" t="s">
        <v>36</v>
      </c>
      <c r="D9624" s="1" t="s">
        <v>17</v>
      </c>
      <c r="E9624" s="1" t="s">
        <v>18</v>
      </c>
      <c r="F9624" s="1" t="s">
        <v>19</v>
      </c>
      <c r="G9624" s="15">
        <v>-3140.1997000000001</v>
      </c>
      <c r="H9624" s="15">
        <v>-58.319699999999997</v>
      </c>
      <c r="I9624" s="15">
        <v>-17.2896</v>
      </c>
      <c r="J9624" s="15">
        <v>-15.7485</v>
      </c>
      <c r="K9624" s="15">
        <v>24.3292</v>
      </c>
      <c r="L9624" s="15">
        <v>-616.20140000000004</v>
      </c>
    </row>
    <row r="9625" spans="1:12" x14ac:dyDescent="0.25">
      <c r="A9625" s="1" t="s">
        <v>106</v>
      </c>
      <c r="B9625" s="14" t="str">
        <f>VLOOKUP(A9625,Plan1!$A$3:$B$65,2,FALSE)</f>
        <v>15</v>
      </c>
      <c r="C9625" s="1" t="s">
        <v>36</v>
      </c>
      <c r="D9625" s="1" t="s">
        <v>17</v>
      </c>
      <c r="E9625" s="1" t="s">
        <v>18</v>
      </c>
      <c r="F9625" s="1" t="s">
        <v>20</v>
      </c>
      <c r="G9625" s="15">
        <v>-3195.9901</v>
      </c>
      <c r="H9625" s="15">
        <v>-64.500900000000001</v>
      </c>
      <c r="I9625" s="15">
        <v>-9.6151</v>
      </c>
      <c r="J9625" s="15">
        <v>12.9625</v>
      </c>
      <c r="K9625" s="15">
        <v>-14.587300000000001</v>
      </c>
      <c r="L9625" s="15">
        <v>-741.5462</v>
      </c>
    </row>
    <row r="9626" spans="1:12" x14ac:dyDescent="0.25">
      <c r="A9626" s="1" t="s">
        <v>106</v>
      </c>
      <c r="B9626" s="14" t="str">
        <f>VLOOKUP(A9626,Plan1!$A$3:$B$65,2,FALSE)</f>
        <v>15</v>
      </c>
      <c r="C9626" s="1" t="s">
        <v>36</v>
      </c>
      <c r="D9626" s="1" t="s">
        <v>21</v>
      </c>
      <c r="E9626" s="1" t="s">
        <v>18</v>
      </c>
      <c r="F9626" s="1" t="s">
        <v>19</v>
      </c>
      <c r="G9626" s="15">
        <v>-1092.2806</v>
      </c>
      <c r="H9626" s="15">
        <v>72.248699999999999</v>
      </c>
      <c r="I9626" s="15">
        <v>-8.9131</v>
      </c>
      <c r="J9626" s="15">
        <v>-5.5290999999999997</v>
      </c>
      <c r="K9626" s="15">
        <v>22.155799999999999</v>
      </c>
      <c r="L9626" s="15">
        <v>159.4521</v>
      </c>
    </row>
    <row r="9627" spans="1:12" x14ac:dyDescent="0.25">
      <c r="A9627" s="1" t="s">
        <v>106</v>
      </c>
      <c r="B9627" s="14" t="str">
        <f>VLOOKUP(A9627,Plan1!$A$3:$B$65,2,FALSE)</f>
        <v>15</v>
      </c>
      <c r="C9627" s="1" t="s">
        <v>36</v>
      </c>
      <c r="D9627" s="1" t="s">
        <v>21</v>
      </c>
      <c r="E9627" s="1" t="s">
        <v>18</v>
      </c>
      <c r="F9627" s="1" t="s">
        <v>20</v>
      </c>
      <c r="G9627" s="15">
        <v>-1091.8914</v>
      </c>
      <c r="H9627" s="15">
        <v>68.034599999999998</v>
      </c>
      <c r="I9627" s="15">
        <v>-2.5644999999999998</v>
      </c>
      <c r="J9627" s="15">
        <v>17.886600000000001</v>
      </c>
      <c r="K9627" s="15">
        <v>4.6680000000000001</v>
      </c>
      <c r="L9627" s="15">
        <v>342.44810000000001</v>
      </c>
    </row>
    <row r="9628" spans="1:12" x14ac:dyDescent="0.25">
      <c r="A9628" s="1" t="s">
        <v>106</v>
      </c>
      <c r="B9628" s="14" t="str">
        <f>VLOOKUP(A9628,Plan1!$A$3:$B$65,2,FALSE)</f>
        <v>15</v>
      </c>
      <c r="C9628" s="1" t="s">
        <v>36</v>
      </c>
      <c r="D9628" s="1" t="s">
        <v>21</v>
      </c>
      <c r="E9628" s="1" t="s">
        <v>18</v>
      </c>
      <c r="F9628" s="1" t="s">
        <v>19</v>
      </c>
      <c r="G9628" s="15">
        <v>-2291.9185000000002</v>
      </c>
      <c r="H9628" s="15">
        <v>-63.478999999999999</v>
      </c>
      <c r="I9628" s="15">
        <v>-11.778</v>
      </c>
      <c r="J9628" s="15">
        <v>-12.1599</v>
      </c>
      <c r="K9628" s="15">
        <v>14.9383</v>
      </c>
      <c r="L9628" s="15">
        <v>-531.33989999999994</v>
      </c>
    </row>
    <row r="9629" spans="1:12" x14ac:dyDescent="0.25">
      <c r="A9629" s="1" t="s">
        <v>106</v>
      </c>
      <c r="B9629" s="14" t="str">
        <f>VLOOKUP(A9629,Plan1!$A$3:$B$65,2,FALSE)</f>
        <v>15</v>
      </c>
      <c r="C9629" s="1" t="s">
        <v>36</v>
      </c>
      <c r="D9629" s="1" t="s">
        <v>21</v>
      </c>
      <c r="E9629" s="1" t="s">
        <v>18</v>
      </c>
      <c r="F9629" s="1" t="s">
        <v>20</v>
      </c>
      <c r="G9629" s="15">
        <v>-2339.1201999999998</v>
      </c>
      <c r="H9629" s="15">
        <v>-67.663899999999998</v>
      </c>
      <c r="I9629" s="15">
        <v>-6.7065000000000001</v>
      </c>
      <c r="J9629" s="15">
        <v>7.0056000000000003</v>
      </c>
      <c r="K9629" s="15">
        <v>-11.416399999999999</v>
      </c>
      <c r="L9629" s="15">
        <v>-673.34349999999995</v>
      </c>
    </row>
    <row r="9630" spans="1:12" x14ac:dyDescent="0.25">
      <c r="A9630" s="1" t="s">
        <v>106</v>
      </c>
      <c r="B9630" s="14" t="str">
        <f>VLOOKUP(A9630,Plan1!$A$3:$B$65,2,FALSE)</f>
        <v>15</v>
      </c>
      <c r="C9630" s="1" t="s">
        <v>36</v>
      </c>
      <c r="D9630" s="1" t="s">
        <v>22</v>
      </c>
      <c r="E9630" s="1" t="s">
        <v>18</v>
      </c>
      <c r="F9630" s="1" t="s">
        <v>19</v>
      </c>
      <c r="G9630" s="15">
        <v>-2351.9308000000001</v>
      </c>
      <c r="H9630" s="15">
        <v>53.667900000000003</v>
      </c>
      <c r="I9630" s="15">
        <v>-16.371099999999998</v>
      </c>
      <c r="J9630" s="15">
        <v>-10.4946</v>
      </c>
      <c r="K9630" s="15">
        <v>32.075299999999999</v>
      </c>
      <c r="L9630" s="15">
        <v>-74.0518</v>
      </c>
    </row>
    <row r="9631" spans="1:12" x14ac:dyDescent="0.25">
      <c r="A9631" s="1" t="s">
        <v>106</v>
      </c>
      <c r="B9631" s="14" t="str">
        <f>VLOOKUP(A9631,Plan1!$A$3:$B$65,2,FALSE)</f>
        <v>15</v>
      </c>
      <c r="C9631" s="1" t="s">
        <v>36</v>
      </c>
      <c r="D9631" s="1" t="s">
        <v>22</v>
      </c>
      <c r="E9631" s="1" t="s">
        <v>18</v>
      </c>
      <c r="F9631" s="1" t="s">
        <v>20</v>
      </c>
      <c r="G9631" s="15">
        <v>-2368.8746999999998</v>
      </c>
      <c r="H9631" s="15">
        <v>47.146599999999999</v>
      </c>
      <c r="I9631" s="15">
        <v>-7.3558000000000003</v>
      </c>
      <c r="J9631" s="15">
        <v>22.645600000000002</v>
      </c>
      <c r="K9631" s="15">
        <v>-3.5409000000000002</v>
      </c>
      <c r="L9631" s="15">
        <v>69.063400000000001</v>
      </c>
    </row>
    <row r="9632" spans="1:12" x14ac:dyDescent="0.25">
      <c r="A9632" s="1" t="s">
        <v>106</v>
      </c>
      <c r="B9632" s="14" t="str">
        <f>VLOOKUP(A9632,Plan1!$A$3:$B$65,2,FALSE)</f>
        <v>15</v>
      </c>
      <c r="C9632" s="1" t="s">
        <v>36</v>
      </c>
      <c r="D9632" s="1" t="s">
        <v>22</v>
      </c>
      <c r="E9632" s="1" t="s">
        <v>18</v>
      </c>
      <c r="F9632" s="1" t="s">
        <v>19</v>
      </c>
      <c r="G9632" s="15">
        <v>-3071.7134999999998</v>
      </c>
      <c r="H9632" s="15">
        <v>-27.768699999999999</v>
      </c>
      <c r="I9632" s="15">
        <v>-18.09</v>
      </c>
      <c r="J9632" s="15">
        <v>-14.473100000000001</v>
      </c>
      <c r="K9632" s="15">
        <v>27.744800000000001</v>
      </c>
      <c r="L9632" s="15">
        <v>-488.52699999999999</v>
      </c>
    </row>
    <row r="9633" spans="1:12" x14ac:dyDescent="0.25">
      <c r="A9633" s="1" t="s">
        <v>106</v>
      </c>
      <c r="B9633" s="14" t="str">
        <f>VLOOKUP(A9633,Plan1!$A$3:$B$65,2,FALSE)</f>
        <v>15</v>
      </c>
      <c r="C9633" s="1" t="s">
        <v>36</v>
      </c>
      <c r="D9633" s="1" t="s">
        <v>22</v>
      </c>
      <c r="E9633" s="1" t="s">
        <v>18</v>
      </c>
      <c r="F9633" s="1" t="s">
        <v>20</v>
      </c>
      <c r="G9633" s="15">
        <v>-3117.212</v>
      </c>
      <c r="H9633" s="15">
        <v>-34.272399999999998</v>
      </c>
      <c r="I9633" s="15">
        <v>-9.8409999999999993</v>
      </c>
      <c r="J9633" s="15">
        <v>16.117000000000001</v>
      </c>
      <c r="K9633" s="15">
        <v>-13.191599999999999</v>
      </c>
      <c r="L9633" s="15">
        <v>-540.41160000000002</v>
      </c>
    </row>
    <row r="9634" spans="1:12" x14ac:dyDescent="0.25">
      <c r="A9634" s="1" t="s">
        <v>106</v>
      </c>
      <c r="B9634" s="14" t="str">
        <f>VLOOKUP(A9634,Plan1!$A$3:$B$65,2,FALSE)</f>
        <v>15</v>
      </c>
      <c r="C9634" s="1" t="s">
        <v>36</v>
      </c>
      <c r="D9634" s="1" t="s">
        <v>23</v>
      </c>
      <c r="E9634" s="1" t="s">
        <v>18</v>
      </c>
      <c r="F9634" s="1" t="s">
        <v>19</v>
      </c>
      <c r="G9634" s="15">
        <v>-2706.6693</v>
      </c>
      <c r="H9634" s="15">
        <v>15.653700000000001</v>
      </c>
      <c r="I9634" s="15">
        <v>-17.340299999999999</v>
      </c>
      <c r="J9634" s="15">
        <v>-12.3203</v>
      </c>
      <c r="K9634" s="15">
        <v>30.122599999999998</v>
      </c>
      <c r="L9634" s="15">
        <v>-271.5437</v>
      </c>
    </row>
    <row r="9635" spans="1:12" x14ac:dyDescent="0.25">
      <c r="A9635" s="1" t="s">
        <v>106</v>
      </c>
      <c r="B9635" s="14" t="str">
        <f>VLOOKUP(A9635,Plan1!$A$3:$B$65,2,FALSE)</f>
        <v>15</v>
      </c>
      <c r="C9635" s="1" t="s">
        <v>36</v>
      </c>
      <c r="D9635" s="1" t="s">
        <v>23</v>
      </c>
      <c r="E9635" s="1" t="s">
        <v>18</v>
      </c>
      <c r="F9635" s="1" t="s">
        <v>20</v>
      </c>
      <c r="G9635" s="15">
        <v>-2736.2844</v>
      </c>
      <c r="H9635" s="15">
        <v>9.1819000000000006</v>
      </c>
      <c r="I9635" s="15">
        <v>-8.6696000000000009</v>
      </c>
      <c r="J9635" s="15">
        <v>19.552199999999999</v>
      </c>
      <c r="K9635" s="15">
        <v>-8.6750000000000007</v>
      </c>
      <c r="L9635" s="15">
        <v>-221.47749999999999</v>
      </c>
    </row>
    <row r="9636" spans="1:12" x14ac:dyDescent="0.25">
      <c r="A9636" s="1" t="s">
        <v>106</v>
      </c>
      <c r="B9636" s="14" t="str">
        <f>VLOOKUP(A9636,Plan1!$A$3:$B$65,2,FALSE)</f>
        <v>15</v>
      </c>
      <c r="C9636" s="1" t="s">
        <v>37</v>
      </c>
      <c r="D9636" s="1" t="s">
        <v>17</v>
      </c>
      <c r="E9636" s="1" t="s">
        <v>18</v>
      </c>
      <c r="F9636" s="1" t="s">
        <v>19</v>
      </c>
      <c r="G9636" s="15">
        <v>-1224.3039000000001</v>
      </c>
      <c r="H9636" s="15">
        <v>47.824100000000001</v>
      </c>
      <c r="I9636" s="15">
        <v>-1.9279999999999999</v>
      </c>
      <c r="J9636" s="15">
        <v>3.9316</v>
      </c>
      <c r="K9636" s="15">
        <v>4.6947000000000001</v>
      </c>
      <c r="L9636" s="15">
        <v>286.3777</v>
      </c>
    </row>
    <row r="9637" spans="1:12" x14ac:dyDescent="0.25">
      <c r="A9637" s="1" t="s">
        <v>106</v>
      </c>
      <c r="B9637" s="14" t="str">
        <f>VLOOKUP(A9637,Plan1!$A$3:$B$65,2,FALSE)</f>
        <v>15</v>
      </c>
      <c r="C9637" s="1" t="s">
        <v>37</v>
      </c>
      <c r="D9637" s="1" t="s">
        <v>17</v>
      </c>
      <c r="E9637" s="1" t="s">
        <v>18</v>
      </c>
      <c r="F9637" s="1" t="s">
        <v>20</v>
      </c>
      <c r="G9637" s="15">
        <v>-1233.4694</v>
      </c>
      <c r="H9637" s="15">
        <v>47.037599999999998</v>
      </c>
      <c r="I9637" s="15">
        <v>15.0824</v>
      </c>
      <c r="J9637" s="15">
        <v>4.5170000000000003</v>
      </c>
      <c r="K9637" s="15">
        <v>13.3322</v>
      </c>
      <c r="L9637" s="15">
        <v>354.2681</v>
      </c>
    </row>
    <row r="9638" spans="1:12" x14ac:dyDescent="0.25">
      <c r="A9638" s="1" t="s">
        <v>106</v>
      </c>
      <c r="B9638" s="14" t="str">
        <f>VLOOKUP(A9638,Plan1!$A$3:$B$65,2,FALSE)</f>
        <v>15</v>
      </c>
      <c r="C9638" s="1" t="s">
        <v>37</v>
      </c>
      <c r="D9638" s="1" t="s">
        <v>17</v>
      </c>
      <c r="E9638" s="1" t="s">
        <v>18</v>
      </c>
      <c r="F9638" s="1" t="s">
        <v>19</v>
      </c>
      <c r="G9638" s="15">
        <v>-1672.9287999999999</v>
      </c>
      <c r="H9638" s="15">
        <v>-118.2747</v>
      </c>
      <c r="I9638" s="15">
        <v>-6.8250000000000002</v>
      </c>
      <c r="J9638" s="15">
        <v>1.0736000000000001</v>
      </c>
      <c r="K9638" s="15">
        <v>-1.7276</v>
      </c>
      <c r="L9638" s="15">
        <v>-348.02080000000001</v>
      </c>
    </row>
    <row r="9639" spans="1:12" x14ac:dyDescent="0.25">
      <c r="A9639" s="1" t="s">
        <v>106</v>
      </c>
      <c r="B9639" s="14" t="str">
        <f>VLOOKUP(A9639,Plan1!$A$3:$B$65,2,FALSE)</f>
        <v>15</v>
      </c>
      <c r="C9639" s="1" t="s">
        <v>37</v>
      </c>
      <c r="D9639" s="1" t="s">
        <v>17</v>
      </c>
      <c r="E9639" s="1" t="s">
        <v>18</v>
      </c>
      <c r="F9639" s="1" t="s">
        <v>20</v>
      </c>
      <c r="G9639" s="15">
        <v>-1725.5824</v>
      </c>
      <c r="H9639" s="15">
        <v>-115.37269999999999</v>
      </c>
      <c r="I9639" s="15">
        <v>6.9504999999999999</v>
      </c>
      <c r="J9639" s="15">
        <v>-5.3762999999999996</v>
      </c>
      <c r="K9639" s="15">
        <v>3.4512999999999998</v>
      </c>
      <c r="L9639" s="15">
        <v>-503.71980000000002</v>
      </c>
    </row>
    <row r="9640" spans="1:12" x14ac:dyDescent="0.25">
      <c r="A9640" s="1" t="s">
        <v>106</v>
      </c>
      <c r="B9640" s="14" t="str">
        <f>VLOOKUP(A9640,Plan1!$A$3:$B$65,2,FALSE)</f>
        <v>15</v>
      </c>
      <c r="C9640" s="1" t="s">
        <v>37</v>
      </c>
      <c r="D9640" s="1" t="s">
        <v>21</v>
      </c>
      <c r="E9640" s="1" t="s">
        <v>18</v>
      </c>
      <c r="F9640" s="1" t="s">
        <v>19</v>
      </c>
      <c r="G9640" s="15">
        <v>-734.64930000000004</v>
      </c>
      <c r="H9640" s="15">
        <v>59.921300000000002</v>
      </c>
      <c r="I9640" s="15">
        <v>-0.78420000000000001</v>
      </c>
      <c r="J9640" s="15">
        <v>3.0078</v>
      </c>
      <c r="K9640" s="15">
        <v>4.5491999999999999</v>
      </c>
      <c r="L9640" s="15">
        <v>291.05099999999999</v>
      </c>
    </row>
    <row r="9641" spans="1:12" x14ac:dyDescent="0.25">
      <c r="A9641" s="1" t="s">
        <v>106</v>
      </c>
      <c r="B9641" s="14" t="str">
        <f>VLOOKUP(A9641,Plan1!$A$3:$B$65,2,FALSE)</f>
        <v>15</v>
      </c>
      <c r="C9641" s="1" t="s">
        <v>37</v>
      </c>
      <c r="D9641" s="1" t="s">
        <v>21</v>
      </c>
      <c r="E9641" s="1" t="s">
        <v>18</v>
      </c>
      <c r="F9641" s="1" t="s">
        <v>20</v>
      </c>
      <c r="G9641" s="15">
        <v>-733.49210000000005</v>
      </c>
      <c r="H9641" s="15">
        <v>58.851399999999998</v>
      </c>
      <c r="I9641" s="15">
        <v>11.1234</v>
      </c>
      <c r="J9641" s="15">
        <v>4.4065000000000003</v>
      </c>
      <c r="K9641" s="15">
        <v>10.1837</v>
      </c>
      <c r="L9641" s="15">
        <v>373.78660000000002</v>
      </c>
    </row>
    <row r="9642" spans="1:12" x14ac:dyDescent="0.25">
      <c r="A9642" s="1" t="s">
        <v>106</v>
      </c>
      <c r="B9642" s="14" t="str">
        <f>VLOOKUP(A9642,Plan1!$A$3:$B$65,2,FALSE)</f>
        <v>15</v>
      </c>
      <c r="C9642" s="1" t="s">
        <v>37</v>
      </c>
      <c r="D9642" s="1" t="s">
        <v>21</v>
      </c>
      <c r="E9642" s="1" t="s">
        <v>18</v>
      </c>
      <c r="F9642" s="1" t="s">
        <v>19</v>
      </c>
      <c r="G9642" s="15">
        <v>-1183.2741000000001</v>
      </c>
      <c r="H9642" s="15">
        <v>-106.17749999999999</v>
      </c>
      <c r="I9642" s="15">
        <v>-5.6811999999999996</v>
      </c>
      <c r="J9642" s="15">
        <v>0.14990000000000001</v>
      </c>
      <c r="K9642" s="15">
        <v>-1.873</v>
      </c>
      <c r="L9642" s="15">
        <v>-343.34750000000003</v>
      </c>
    </row>
    <row r="9643" spans="1:12" x14ac:dyDescent="0.25">
      <c r="A9643" s="1" t="s">
        <v>106</v>
      </c>
      <c r="B9643" s="14" t="str">
        <f>VLOOKUP(A9643,Plan1!$A$3:$B$65,2,FALSE)</f>
        <v>15</v>
      </c>
      <c r="C9643" s="1" t="s">
        <v>37</v>
      </c>
      <c r="D9643" s="1" t="s">
        <v>21</v>
      </c>
      <c r="E9643" s="1" t="s">
        <v>18</v>
      </c>
      <c r="F9643" s="1" t="s">
        <v>20</v>
      </c>
      <c r="G9643" s="15">
        <v>-1225.6051</v>
      </c>
      <c r="H9643" s="15">
        <v>-103.55889999999999</v>
      </c>
      <c r="I9643" s="15">
        <v>2.9914999999999998</v>
      </c>
      <c r="J9643" s="15">
        <v>-5.4867999999999997</v>
      </c>
      <c r="K9643" s="15">
        <v>0.3029</v>
      </c>
      <c r="L9643" s="15">
        <v>-484.2013</v>
      </c>
    </row>
    <row r="9644" spans="1:12" x14ac:dyDescent="0.25">
      <c r="A9644" s="1" t="s">
        <v>106</v>
      </c>
      <c r="B9644" s="14" t="str">
        <f>VLOOKUP(A9644,Plan1!$A$3:$B$65,2,FALSE)</f>
        <v>15</v>
      </c>
      <c r="C9644" s="1" t="s">
        <v>37</v>
      </c>
      <c r="D9644" s="1" t="s">
        <v>22</v>
      </c>
      <c r="E9644" s="1" t="s">
        <v>18</v>
      </c>
      <c r="F9644" s="1" t="s">
        <v>19</v>
      </c>
      <c r="G9644" s="15">
        <v>-1420.0989</v>
      </c>
      <c r="H9644" s="15">
        <v>11.7583</v>
      </c>
      <c r="I9644" s="15">
        <v>-2.7582</v>
      </c>
      <c r="J9644" s="15">
        <v>3.6522000000000001</v>
      </c>
      <c r="K9644" s="15">
        <v>3.0205000000000002</v>
      </c>
      <c r="L9644" s="15">
        <v>165.28399999999999</v>
      </c>
    </row>
    <row r="9645" spans="1:12" x14ac:dyDescent="0.25">
      <c r="A9645" s="1" t="s">
        <v>106</v>
      </c>
      <c r="B9645" s="14" t="str">
        <f>VLOOKUP(A9645,Plan1!$A$3:$B$65,2,FALSE)</f>
        <v>15</v>
      </c>
      <c r="C9645" s="1" t="s">
        <v>37</v>
      </c>
      <c r="D9645" s="1" t="s">
        <v>22</v>
      </c>
      <c r="E9645" s="1" t="s">
        <v>18</v>
      </c>
      <c r="F9645" s="1" t="s">
        <v>20</v>
      </c>
      <c r="G9645" s="15">
        <v>-1440.0499</v>
      </c>
      <c r="H9645" s="15">
        <v>11.683199999999999</v>
      </c>
      <c r="I9645" s="15">
        <v>14.5921</v>
      </c>
      <c r="J9645" s="15">
        <v>2.8650000000000002</v>
      </c>
      <c r="K9645" s="15">
        <v>12.4072</v>
      </c>
      <c r="L9645" s="15">
        <v>185.23500000000001</v>
      </c>
    </row>
    <row r="9646" spans="1:12" x14ac:dyDescent="0.25">
      <c r="A9646" s="1" t="s">
        <v>106</v>
      </c>
      <c r="B9646" s="14" t="str">
        <f>VLOOKUP(A9646,Plan1!$A$3:$B$65,2,FALSE)</f>
        <v>15</v>
      </c>
      <c r="C9646" s="1" t="s">
        <v>37</v>
      </c>
      <c r="D9646" s="1" t="s">
        <v>22</v>
      </c>
      <c r="E9646" s="1" t="s">
        <v>18</v>
      </c>
      <c r="F9646" s="1" t="s">
        <v>19</v>
      </c>
      <c r="G9646" s="15">
        <v>-1689.2737999999999</v>
      </c>
      <c r="H9646" s="15">
        <v>-87.900899999999993</v>
      </c>
      <c r="I9646" s="15">
        <v>-5.6963999999999997</v>
      </c>
      <c r="J9646" s="15">
        <v>1.9375</v>
      </c>
      <c r="K9646" s="15">
        <v>-0.83289999999999997</v>
      </c>
      <c r="L9646" s="15">
        <v>-215.35509999999999</v>
      </c>
    </row>
    <row r="9647" spans="1:12" x14ac:dyDescent="0.25">
      <c r="A9647" s="1" t="s">
        <v>106</v>
      </c>
      <c r="B9647" s="14" t="str">
        <f>VLOOKUP(A9647,Plan1!$A$3:$B$65,2,FALSE)</f>
        <v>15</v>
      </c>
      <c r="C9647" s="1" t="s">
        <v>37</v>
      </c>
      <c r="D9647" s="1" t="s">
        <v>22</v>
      </c>
      <c r="E9647" s="1" t="s">
        <v>18</v>
      </c>
      <c r="F9647" s="1" t="s">
        <v>20</v>
      </c>
      <c r="G9647" s="15">
        <v>-1735.3177000000001</v>
      </c>
      <c r="H9647" s="15">
        <v>-85.763000000000005</v>
      </c>
      <c r="I9647" s="15">
        <v>9.7129999999999992</v>
      </c>
      <c r="J9647" s="15">
        <v>-3.0710000000000002</v>
      </c>
      <c r="K9647" s="15">
        <v>6.4786999999999999</v>
      </c>
      <c r="L9647" s="15">
        <v>-329.55779999999999</v>
      </c>
    </row>
    <row r="9648" spans="1:12" x14ac:dyDescent="0.25">
      <c r="A9648" s="1" t="s">
        <v>106</v>
      </c>
      <c r="B9648" s="14" t="str">
        <f>VLOOKUP(A9648,Plan1!$A$3:$B$65,2,FALSE)</f>
        <v>15</v>
      </c>
      <c r="C9648" s="1" t="s">
        <v>37</v>
      </c>
      <c r="D9648" s="1" t="s">
        <v>23</v>
      </c>
      <c r="E9648" s="1" t="s">
        <v>18</v>
      </c>
      <c r="F9648" s="1" t="s">
        <v>19</v>
      </c>
      <c r="G9648" s="15">
        <v>-1561.6862000000001</v>
      </c>
      <c r="H9648" s="15">
        <v>-37.369900000000001</v>
      </c>
      <c r="I9648" s="15">
        <v>-4.1291000000000002</v>
      </c>
      <c r="J9648" s="15">
        <v>2.7646000000000002</v>
      </c>
      <c r="K9648" s="15">
        <v>0.96789999999999998</v>
      </c>
      <c r="L9648" s="15">
        <v>-14.7706</v>
      </c>
    </row>
    <row r="9649" spans="1:12" x14ac:dyDescent="0.25">
      <c r="A9649" s="1" t="s">
        <v>106</v>
      </c>
      <c r="B9649" s="14" t="str">
        <f>VLOOKUP(A9649,Plan1!$A$3:$B$65,2,FALSE)</f>
        <v>15</v>
      </c>
      <c r="C9649" s="1" t="s">
        <v>37</v>
      </c>
      <c r="D9649" s="1" t="s">
        <v>23</v>
      </c>
      <c r="E9649" s="1" t="s">
        <v>18</v>
      </c>
      <c r="F9649" s="1" t="s">
        <v>20</v>
      </c>
      <c r="G9649" s="15">
        <v>-1595.3774000000001</v>
      </c>
      <c r="H9649" s="15">
        <v>-36.402299999999997</v>
      </c>
      <c r="I9649" s="15">
        <v>12.3003</v>
      </c>
      <c r="J9649" s="15">
        <v>7.51E-2</v>
      </c>
      <c r="K9649" s="15">
        <v>9.6209000000000007</v>
      </c>
      <c r="L9649" s="15">
        <v>-60.258600000000001</v>
      </c>
    </row>
    <row r="9650" spans="1:12" x14ac:dyDescent="0.25">
      <c r="A9650" s="1" t="s">
        <v>106</v>
      </c>
      <c r="B9650" s="14" t="str">
        <f>VLOOKUP(A9650,Plan1!$A$3:$B$65,2,FALSE)</f>
        <v>15</v>
      </c>
      <c r="C9650" s="1" t="s">
        <v>38</v>
      </c>
      <c r="D9650" s="1" t="s">
        <v>17</v>
      </c>
      <c r="E9650" s="1" t="s">
        <v>18</v>
      </c>
      <c r="F9650" s="1" t="s">
        <v>19</v>
      </c>
      <c r="G9650" s="15">
        <v>-1672.5561</v>
      </c>
      <c r="H9650" s="15">
        <v>142.8261</v>
      </c>
      <c r="I9650" s="15">
        <v>25.8384</v>
      </c>
      <c r="J9650" s="15">
        <v>-1.9798</v>
      </c>
      <c r="K9650" s="15">
        <v>-25.660900000000002</v>
      </c>
      <c r="L9650" s="15">
        <v>131.07249999999999</v>
      </c>
    </row>
    <row r="9651" spans="1:12" x14ac:dyDescent="0.25">
      <c r="A9651" s="1" t="s">
        <v>106</v>
      </c>
      <c r="B9651" s="14" t="str">
        <f>VLOOKUP(A9651,Plan1!$A$3:$B$65,2,FALSE)</f>
        <v>15</v>
      </c>
      <c r="C9651" s="1" t="s">
        <v>38</v>
      </c>
      <c r="D9651" s="1" t="s">
        <v>17</v>
      </c>
      <c r="E9651" s="1" t="s">
        <v>18</v>
      </c>
      <c r="F9651" s="1" t="s">
        <v>20</v>
      </c>
      <c r="G9651" s="15">
        <v>-1635.8659</v>
      </c>
      <c r="H9651" s="15">
        <v>137.86869999999999</v>
      </c>
      <c r="I9651" s="15">
        <v>4.2514000000000003</v>
      </c>
      <c r="J9651" s="15">
        <v>1.7397</v>
      </c>
      <c r="K9651" s="15">
        <v>11.520300000000001</v>
      </c>
      <c r="L9651" s="15">
        <v>398.67340000000002</v>
      </c>
    </row>
    <row r="9652" spans="1:12" x14ac:dyDescent="0.25">
      <c r="A9652" s="1" t="s">
        <v>106</v>
      </c>
      <c r="B9652" s="14" t="str">
        <f>VLOOKUP(A9652,Plan1!$A$3:$B$65,2,FALSE)</f>
        <v>15</v>
      </c>
      <c r="C9652" s="1" t="s">
        <v>38</v>
      </c>
      <c r="D9652" s="1" t="s">
        <v>17</v>
      </c>
      <c r="E9652" s="1" t="s">
        <v>18</v>
      </c>
      <c r="F9652" s="1" t="s">
        <v>19</v>
      </c>
      <c r="G9652" s="15">
        <v>-2886.3869</v>
      </c>
      <c r="H9652" s="15">
        <v>-25.228200000000001</v>
      </c>
      <c r="I9652" s="15">
        <v>21.767499999999998</v>
      </c>
      <c r="J9652" s="15">
        <v>-10.020200000000001</v>
      </c>
      <c r="K9652" s="15">
        <v>-33.167400000000001</v>
      </c>
      <c r="L9652" s="15">
        <v>-524.43520000000001</v>
      </c>
    </row>
    <row r="9653" spans="1:12" x14ac:dyDescent="0.25">
      <c r="A9653" s="1" t="s">
        <v>106</v>
      </c>
      <c r="B9653" s="14" t="str">
        <f>VLOOKUP(A9653,Plan1!$A$3:$B$65,2,FALSE)</f>
        <v>15</v>
      </c>
      <c r="C9653" s="1" t="s">
        <v>38</v>
      </c>
      <c r="D9653" s="1" t="s">
        <v>17</v>
      </c>
      <c r="E9653" s="1" t="s">
        <v>18</v>
      </c>
      <c r="F9653" s="1" t="s">
        <v>20</v>
      </c>
      <c r="G9653" s="15">
        <v>-2930.5070000000001</v>
      </c>
      <c r="H9653" s="15">
        <v>-29.833100000000002</v>
      </c>
      <c r="I9653" s="15">
        <v>-3.8260000000000001</v>
      </c>
      <c r="J9653" s="15">
        <v>-7.9423000000000004</v>
      </c>
      <c r="K9653" s="15">
        <v>-6.8440000000000003</v>
      </c>
      <c r="L9653" s="15">
        <v>-594.38599999999997</v>
      </c>
    </row>
    <row r="9654" spans="1:12" x14ac:dyDescent="0.25">
      <c r="A9654" s="1" t="s">
        <v>106</v>
      </c>
      <c r="B9654" s="14" t="str">
        <f>VLOOKUP(A9654,Plan1!$A$3:$B$65,2,FALSE)</f>
        <v>15</v>
      </c>
      <c r="C9654" s="1" t="s">
        <v>38</v>
      </c>
      <c r="D9654" s="1" t="s">
        <v>21</v>
      </c>
      <c r="E9654" s="1" t="s">
        <v>18</v>
      </c>
      <c r="F9654" s="1" t="s">
        <v>19</v>
      </c>
      <c r="G9654" s="15">
        <v>-895.36339999999996</v>
      </c>
      <c r="H9654" s="15">
        <v>120.5177</v>
      </c>
      <c r="I9654" s="15">
        <v>17.9068</v>
      </c>
      <c r="J9654" s="15">
        <v>5.11E-2</v>
      </c>
      <c r="K9654" s="15">
        <v>-15.9726</v>
      </c>
      <c r="L9654" s="15">
        <v>189.75620000000001</v>
      </c>
    </row>
    <row r="9655" spans="1:12" x14ac:dyDescent="0.25">
      <c r="A9655" s="1" t="s">
        <v>106</v>
      </c>
      <c r="B9655" s="14" t="str">
        <f>VLOOKUP(A9655,Plan1!$A$3:$B$65,2,FALSE)</f>
        <v>15</v>
      </c>
      <c r="C9655" s="1" t="s">
        <v>38</v>
      </c>
      <c r="D9655" s="1" t="s">
        <v>21</v>
      </c>
      <c r="E9655" s="1" t="s">
        <v>18</v>
      </c>
      <c r="F9655" s="1" t="s">
        <v>20</v>
      </c>
      <c r="G9655" s="15">
        <v>-858.7885</v>
      </c>
      <c r="H9655" s="15">
        <v>117.1407</v>
      </c>
      <c r="I9655" s="15">
        <v>3.6999</v>
      </c>
      <c r="J9655" s="15">
        <v>3.0969000000000002</v>
      </c>
      <c r="K9655" s="15">
        <v>10.0527</v>
      </c>
      <c r="L9655" s="15">
        <v>419.2989</v>
      </c>
    </row>
    <row r="9656" spans="1:12" x14ac:dyDescent="0.25">
      <c r="A9656" s="1" t="s">
        <v>106</v>
      </c>
      <c r="B9656" s="14" t="str">
        <f>VLOOKUP(A9656,Plan1!$A$3:$B$65,2,FALSE)</f>
        <v>15</v>
      </c>
      <c r="C9656" s="1" t="s">
        <v>38</v>
      </c>
      <c r="D9656" s="1" t="s">
        <v>21</v>
      </c>
      <c r="E9656" s="1" t="s">
        <v>18</v>
      </c>
      <c r="F9656" s="1" t="s">
        <v>19</v>
      </c>
      <c r="G9656" s="15">
        <v>-2109.1941999999999</v>
      </c>
      <c r="H9656" s="15">
        <v>-47.536499999999997</v>
      </c>
      <c r="I9656" s="15">
        <v>13.835800000000001</v>
      </c>
      <c r="J9656" s="15">
        <v>-7.9893000000000001</v>
      </c>
      <c r="K9656" s="15">
        <v>-23.479199999999999</v>
      </c>
      <c r="L9656" s="15">
        <v>-465.7516</v>
      </c>
    </row>
    <row r="9657" spans="1:12" x14ac:dyDescent="0.25">
      <c r="A9657" s="1" t="s">
        <v>106</v>
      </c>
      <c r="B9657" s="14" t="str">
        <f>VLOOKUP(A9657,Plan1!$A$3:$B$65,2,FALSE)</f>
        <v>15</v>
      </c>
      <c r="C9657" s="1" t="s">
        <v>38</v>
      </c>
      <c r="D9657" s="1" t="s">
        <v>21</v>
      </c>
      <c r="E9657" s="1" t="s">
        <v>18</v>
      </c>
      <c r="F9657" s="1" t="s">
        <v>20</v>
      </c>
      <c r="G9657" s="15">
        <v>-2153.4295999999999</v>
      </c>
      <c r="H9657" s="15">
        <v>-50.561</v>
      </c>
      <c r="I9657" s="15">
        <v>-4.3776000000000002</v>
      </c>
      <c r="J9657" s="15">
        <v>-6.5850999999999997</v>
      </c>
      <c r="K9657" s="15">
        <v>-8.3115000000000006</v>
      </c>
      <c r="L9657" s="15">
        <v>-573.76049999999998</v>
      </c>
    </row>
    <row r="9658" spans="1:12" x14ac:dyDescent="0.25">
      <c r="A9658" s="1" t="s">
        <v>106</v>
      </c>
      <c r="B9658" s="14" t="str">
        <f>VLOOKUP(A9658,Plan1!$A$3:$B$65,2,FALSE)</f>
        <v>15</v>
      </c>
      <c r="C9658" s="1" t="s">
        <v>38</v>
      </c>
      <c r="D9658" s="1" t="s">
        <v>22</v>
      </c>
      <c r="E9658" s="1" t="s">
        <v>18</v>
      </c>
      <c r="F9658" s="1" t="s">
        <v>19</v>
      </c>
      <c r="G9658" s="15">
        <v>-2091.6034</v>
      </c>
      <c r="H9658" s="15">
        <v>116.92740000000001</v>
      </c>
      <c r="I9658" s="15">
        <v>26.607299999999999</v>
      </c>
      <c r="J9658" s="15">
        <v>-4.0311000000000003</v>
      </c>
      <c r="K9658" s="15">
        <v>-28.960100000000001</v>
      </c>
      <c r="L9658" s="15">
        <v>-3.5135999999999998</v>
      </c>
    </row>
    <row r="9659" spans="1:12" x14ac:dyDescent="0.25">
      <c r="A9659" s="1" t="s">
        <v>106</v>
      </c>
      <c r="B9659" s="14" t="str">
        <f>VLOOKUP(A9659,Plan1!$A$3:$B$65,2,FALSE)</f>
        <v>15</v>
      </c>
      <c r="C9659" s="1" t="s">
        <v>38</v>
      </c>
      <c r="D9659" s="1" t="s">
        <v>22</v>
      </c>
      <c r="E9659" s="1" t="s">
        <v>18</v>
      </c>
      <c r="F9659" s="1" t="s">
        <v>20</v>
      </c>
      <c r="G9659" s="15">
        <v>-2069.4277999999999</v>
      </c>
      <c r="H9659" s="15">
        <v>111.74039999999999</v>
      </c>
      <c r="I9659" s="15">
        <v>3.323</v>
      </c>
      <c r="J9659" s="15">
        <v>-0.85629999999999995</v>
      </c>
      <c r="K9659" s="15">
        <v>8.9666999999999994</v>
      </c>
      <c r="L9659" s="15">
        <v>210.32839999999999</v>
      </c>
    </row>
    <row r="9660" spans="1:12" x14ac:dyDescent="0.25">
      <c r="A9660" s="1" t="s">
        <v>106</v>
      </c>
      <c r="B9660" s="14" t="str">
        <f>VLOOKUP(A9660,Plan1!$A$3:$B$65,2,FALSE)</f>
        <v>15</v>
      </c>
      <c r="C9660" s="1" t="s">
        <v>38</v>
      </c>
      <c r="D9660" s="1" t="s">
        <v>22</v>
      </c>
      <c r="E9660" s="1" t="s">
        <v>18</v>
      </c>
      <c r="F9660" s="1" t="s">
        <v>19</v>
      </c>
      <c r="G9660" s="15">
        <v>-2819.9018999999998</v>
      </c>
      <c r="H9660" s="15">
        <v>16.094799999999999</v>
      </c>
      <c r="I9660" s="15">
        <v>24.1648</v>
      </c>
      <c r="J9660" s="15">
        <v>-8.8553999999999995</v>
      </c>
      <c r="K9660" s="15">
        <v>-33.463999999999999</v>
      </c>
      <c r="L9660" s="15">
        <v>-396.81819999999999</v>
      </c>
    </row>
    <row r="9661" spans="1:12" x14ac:dyDescent="0.25">
      <c r="A9661" s="1" t="s">
        <v>106</v>
      </c>
      <c r="B9661" s="14" t="str">
        <f>VLOOKUP(A9661,Plan1!$A$3:$B$65,2,FALSE)</f>
        <v>15</v>
      </c>
      <c r="C9661" s="1" t="s">
        <v>38</v>
      </c>
      <c r="D9661" s="1" t="s">
        <v>22</v>
      </c>
      <c r="E9661" s="1" t="s">
        <v>18</v>
      </c>
      <c r="F9661" s="1" t="s">
        <v>20</v>
      </c>
      <c r="G9661" s="15">
        <v>-2846.2125000000001</v>
      </c>
      <c r="H9661" s="15">
        <v>11.119300000000001</v>
      </c>
      <c r="I9661" s="15">
        <v>-1.5235000000000001</v>
      </c>
      <c r="J9661" s="15">
        <v>-6.6654999999999998</v>
      </c>
      <c r="K9661" s="15">
        <v>-2.0518999999999998</v>
      </c>
      <c r="L9661" s="15">
        <v>-385.50729999999999</v>
      </c>
    </row>
    <row r="9662" spans="1:12" x14ac:dyDescent="0.25">
      <c r="A9662" s="1" t="s">
        <v>106</v>
      </c>
      <c r="B9662" s="14" t="str">
        <f>VLOOKUP(A9662,Plan1!$A$3:$B$65,2,FALSE)</f>
        <v>15</v>
      </c>
      <c r="C9662" s="1" t="s">
        <v>38</v>
      </c>
      <c r="D9662" s="1" t="s">
        <v>23</v>
      </c>
      <c r="E9662" s="1" t="s">
        <v>18</v>
      </c>
      <c r="F9662" s="1" t="s">
        <v>19</v>
      </c>
      <c r="G9662" s="15">
        <v>-2482.5949000000001</v>
      </c>
      <c r="H9662" s="15">
        <v>69.482799999999997</v>
      </c>
      <c r="I9662" s="15">
        <v>25.4115</v>
      </c>
      <c r="J9662" s="15">
        <v>-6.4336000000000002</v>
      </c>
      <c r="K9662" s="15">
        <v>-31.2165</v>
      </c>
      <c r="L9662" s="15">
        <v>-187.9665</v>
      </c>
    </row>
    <row r="9663" spans="1:12" x14ac:dyDescent="0.25">
      <c r="A9663" s="1" t="s">
        <v>106</v>
      </c>
      <c r="B9663" s="14" t="str">
        <f>VLOOKUP(A9663,Plan1!$A$3:$B$65,2,FALSE)</f>
        <v>15</v>
      </c>
      <c r="C9663" s="1" t="s">
        <v>38</v>
      </c>
      <c r="D9663" s="1" t="s">
        <v>23</v>
      </c>
      <c r="E9663" s="1" t="s">
        <v>18</v>
      </c>
      <c r="F9663" s="1" t="s">
        <v>20</v>
      </c>
      <c r="G9663" s="15">
        <v>-2485.1208000000001</v>
      </c>
      <c r="H9663" s="15">
        <v>64.383799999999994</v>
      </c>
      <c r="I9663" s="15">
        <v>0.79959999999999998</v>
      </c>
      <c r="J9663" s="15">
        <v>-3.9933000000000001</v>
      </c>
      <c r="K9663" s="15">
        <v>3.2469999999999999</v>
      </c>
      <c r="L9663" s="15">
        <v>-69.115899999999996</v>
      </c>
    </row>
    <row r="9664" spans="1:12" x14ac:dyDescent="0.25">
      <c r="A9664" s="1" t="s">
        <v>106</v>
      </c>
      <c r="B9664" s="14" t="str">
        <f>VLOOKUP(A9664,Plan1!$A$3:$B$65,2,FALSE)</f>
        <v>15</v>
      </c>
      <c r="C9664" s="1" t="s">
        <v>39</v>
      </c>
      <c r="D9664" s="1" t="s">
        <v>17</v>
      </c>
      <c r="E9664" s="1" t="s">
        <v>18</v>
      </c>
      <c r="F9664" s="1" t="s">
        <v>19</v>
      </c>
      <c r="G9664" s="15">
        <v>-645.79999999999995</v>
      </c>
      <c r="H9664" s="15">
        <v>49.526899999999998</v>
      </c>
      <c r="I9664" s="15">
        <v>8.1199999999999994E-2</v>
      </c>
      <c r="J9664" s="15">
        <v>0.86699999999999999</v>
      </c>
      <c r="K9664" s="15">
        <v>0.24560000000000001</v>
      </c>
      <c r="L9664" s="15">
        <v>61.820099999999996</v>
      </c>
    </row>
    <row r="9665" spans="1:12" x14ac:dyDescent="0.25">
      <c r="A9665" s="1" t="s">
        <v>106</v>
      </c>
      <c r="B9665" s="14" t="str">
        <f>VLOOKUP(A9665,Plan1!$A$3:$B$65,2,FALSE)</f>
        <v>15</v>
      </c>
      <c r="C9665" s="1" t="s">
        <v>39</v>
      </c>
      <c r="D9665" s="1" t="s">
        <v>17</v>
      </c>
      <c r="E9665" s="1" t="s">
        <v>18</v>
      </c>
      <c r="F9665" s="1" t="s">
        <v>20</v>
      </c>
      <c r="G9665" s="15">
        <v>-659.02610000000004</v>
      </c>
      <c r="H9665" s="15">
        <v>33.5959</v>
      </c>
      <c r="I9665" s="15">
        <v>0.7873</v>
      </c>
      <c r="J9665" s="15">
        <v>-0.21740000000000001</v>
      </c>
      <c r="K9665" s="15">
        <v>0.33040000000000003</v>
      </c>
      <c r="L9665" s="15">
        <v>112.71899999999999</v>
      </c>
    </row>
    <row r="9666" spans="1:12" x14ac:dyDescent="0.25">
      <c r="A9666" s="1" t="s">
        <v>106</v>
      </c>
      <c r="B9666" s="14" t="str">
        <f>VLOOKUP(A9666,Plan1!$A$3:$B$65,2,FALSE)</f>
        <v>15</v>
      </c>
      <c r="C9666" s="1" t="s">
        <v>39</v>
      </c>
      <c r="D9666" s="1" t="s">
        <v>17</v>
      </c>
      <c r="E9666" s="1" t="s">
        <v>18</v>
      </c>
      <c r="F9666" s="1" t="s">
        <v>19</v>
      </c>
      <c r="G9666" s="15">
        <v>-696.7672</v>
      </c>
      <c r="H9666" s="15">
        <v>-43.554699999999997</v>
      </c>
      <c r="I9666" s="15">
        <v>-0.30349999999999999</v>
      </c>
      <c r="J9666" s="15">
        <v>0.39439999999999997</v>
      </c>
      <c r="K9666" s="15">
        <v>8.3699999999999997E-2</v>
      </c>
      <c r="L9666" s="15">
        <v>-77.348100000000002</v>
      </c>
    </row>
    <row r="9667" spans="1:12" x14ac:dyDescent="0.25">
      <c r="A9667" s="1" t="s">
        <v>106</v>
      </c>
      <c r="B9667" s="14" t="str">
        <f>VLOOKUP(A9667,Plan1!$A$3:$B$65,2,FALSE)</f>
        <v>15</v>
      </c>
      <c r="C9667" s="1" t="s">
        <v>39</v>
      </c>
      <c r="D9667" s="1" t="s">
        <v>17</v>
      </c>
      <c r="E9667" s="1" t="s">
        <v>18</v>
      </c>
      <c r="F9667" s="1" t="s">
        <v>20</v>
      </c>
      <c r="G9667" s="15">
        <v>-704.50279999999998</v>
      </c>
      <c r="H9667" s="15">
        <v>-56.945900000000002</v>
      </c>
      <c r="I9667" s="15">
        <v>0.33810000000000001</v>
      </c>
      <c r="J9667" s="15">
        <v>-1.0004999999999999</v>
      </c>
      <c r="K9667" s="15">
        <v>0.1245</v>
      </c>
      <c r="L9667" s="15">
        <v>-139.4965</v>
      </c>
    </row>
    <row r="9668" spans="1:12" x14ac:dyDescent="0.25">
      <c r="A9668" s="1" t="s">
        <v>106</v>
      </c>
      <c r="B9668" s="14" t="str">
        <f>VLOOKUP(A9668,Plan1!$A$3:$B$65,2,FALSE)</f>
        <v>15</v>
      </c>
      <c r="C9668" s="1" t="s">
        <v>39</v>
      </c>
      <c r="D9668" s="1" t="s">
        <v>21</v>
      </c>
      <c r="E9668" s="1" t="s">
        <v>18</v>
      </c>
      <c r="F9668" s="1" t="s">
        <v>19</v>
      </c>
      <c r="G9668" s="15">
        <v>-421.7955</v>
      </c>
      <c r="H9668" s="15">
        <v>47.2089</v>
      </c>
      <c r="I9668" s="15">
        <v>0.1195</v>
      </c>
      <c r="J9668" s="15">
        <v>0.64900000000000002</v>
      </c>
      <c r="K9668" s="15">
        <v>0.19270000000000001</v>
      </c>
      <c r="L9668" s="15">
        <v>63.575200000000002</v>
      </c>
    </row>
    <row r="9669" spans="1:12" x14ac:dyDescent="0.25">
      <c r="A9669" s="1" t="s">
        <v>106</v>
      </c>
      <c r="B9669" s="14" t="str">
        <f>VLOOKUP(A9669,Plan1!$A$3:$B$65,2,FALSE)</f>
        <v>15</v>
      </c>
      <c r="C9669" s="1" t="s">
        <v>39</v>
      </c>
      <c r="D9669" s="1" t="s">
        <v>21</v>
      </c>
      <c r="E9669" s="1" t="s">
        <v>18</v>
      </c>
      <c r="F9669" s="1" t="s">
        <v>20</v>
      </c>
      <c r="G9669" s="15">
        <v>-431.36430000000001</v>
      </c>
      <c r="H9669" s="15">
        <v>35.782299999999999</v>
      </c>
      <c r="I9669" s="15">
        <v>0.60129999999999995</v>
      </c>
      <c r="J9669" s="15">
        <v>-3.0599999999999999E-2</v>
      </c>
      <c r="K9669" s="15">
        <v>0.25219999999999998</v>
      </c>
      <c r="L9669" s="15">
        <v>114.724</v>
      </c>
    </row>
    <row r="9670" spans="1:12" x14ac:dyDescent="0.25">
      <c r="A9670" s="1" t="s">
        <v>106</v>
      </c>
      <c r="B9670" s="14" t="str">
        <f>VLOOKUP(A9670,Plan1!$A$3:$B$65,2,FALSE)</f>
        <v>15</v>
      </c>
      <c r="C9670" s="1" t="s">
        <v>39</v>
      </c>
      <c r="D9670" s="1" t="s">
        <v>21</v>
      </c>
      <c r="E9670" s="1" t="s">
        <v>18</v>
      </c>
      <c r="F9670" s="1" t="s">
        <v>19</v>
      </c>
      <c r="G9670" s="15">
        <v>-472.7627</v>
      </c>
      <c r="H9670" s="15">
        <v>-45.872700000000002</v>
      </c>
      <c r="I9670" s="15">
        <v>-0.26529999999999998</v>
      </c>
      <c r="J9670" s="15">
        <v>0.17649999999999999</v>
      </c>
      <c r="K9670" s="15">
        <v>3.0700000000000002E-2</v>
      </c>
      <c r="L9670" s="15">
        <v>-75.593000000000004</v>
      </c>
    </row>
    <row r="9671" spans="1:12" x14ac:dyDescent="0.25">
      <c r="A9671" s="1" t="s">
        <v>106</v>
      </c>
      <c r="B9671" s="14" t="str">
        <f>VLOOKUP(A9671,Plan1!$A$3:$B$65,2,FALSE)</f>
        <v>15</v>
      </c>
      <c r="C9671" s="1" t="s">
        <v>39</v>
      </c>
      <c r="D9671" s="1" t="s">
        <v>21</v>
      </c>
      <c r="E9671" s="1" t="s">
        <v>18</v>
      </c>
      <c r="F9671" s="1" t="s">
        <v>20</v>
      </c>
      <c r="G9671" s="15">
        <v>-476.84100000000001</v>
      </c>
      <c r="H9671" s="15">
        <v>-54.759500000000003</v>
      </c>
      <c r="I9671" s="15">
        <v>0.15210000000000001</v>
      </c>
      <c r="J9671" s="15">
        <v>-0.81359999999999999</v>
      </c>
      <c r="K9671" s="15">
        <v>4.6399999999999997E-2</v>
      </c>
      <c r="L9671" s="15">
        <v>-137.4914</v>
      </c>
    </row>
    <row r="9672" spans="1:12" x14ac:dyDescent="0.25">
      <c r="A9672" s="1" t="s">
        <v>106</v>
      </c>
      <c r="B9672" s="14" t="str">
        <f>VLOOKUP(A9672,Plan1!$A$3:$B$65,2,FALSE)</f>
        <v>15</v>
      </c>
      <c r="C9672" s="1" t="s">
        <v>39</v>
      </c>
      <c r="D9672" s="1" t="s">
        <v>22</v>
      </c>
      <c r="E9672" s="1" t="s">
        <v>18</v>
      </c>
      <c r="F9672" s="1" t="s">
        <v>19</v>
      </c>
      <c r="G9672" s="15">
        <v>-701.08630000000005</v>
      </c>
      <c r="H9672" s="15">
        <v>32.961300000000001</v>
      </c>
      <c r="I9672" s="15">
        <v>-4.7999999999999996E-3</v>
      </c>
      <c r="J9672" s="15">
        <v>0.82530000000000003</v>
      </c>
      <c r="K9672" s="15">
        <v>0.2215</v>
      </c>
      <c r="L9672" s="15">
        <v>34.634900000000002</v>
      </c>
    </row>
    <row r="9673" spans="1:12" x14ac:dyDescent="0.25">
      <c r="A9673" s="1" t="s">
        <v>106</v>
      </c>
      <c r="B9673" s="14" t="str">
        <f>VLOOKUP(A9673,Plan1!$A$3:$B$65,2,FALSE)</f>
        <v>15</v>
      </c>
      <c r="C9673" s="1" t="s">
        <v>39</v>
      </c>
      <c r="D9673" s="1" t="s">
        <v>22</v>
      </c>
      <c r="E9673" s="1" t="s">
        <v>18</v>
      </c>
      <c r="F9673" s="1" t="s">
        <v>20</v>
      </c>
      <c r="G9673" s="15">
        <v>-714.1422</v>
      </c>
      <c r="H9673" s="15">
        <v>17.096599999999999</v>
      </c>
      <c r="I9673" s="15">
        <v>0.73280000000000001</v>
      </c>
      <c r="J9673" s="15">
        <v>-0.39200000000000002</v>
      </c>
      <c r="K9673" s="15">
        <v>0.30759999999999998</v>
      </c>
      <c r="L9673" s="15">
        <v>64.824399999999997</v>
      </c>
    </row>
    <row r="9674" spans="1:12" x14ac:dyDescent="0.25">
      <c r="A9674" s="1" t="s">
        <v>106</v>
      </c>
      <c r="B9674" s="14" t="str">
        <f>VLOOKUP(A9674,Plan1!$A$3:$B$65,2,FALSE)</f>
        <v>15</v>
      </c>
      <c r="C9674" s="1" t="s">
        <v>39</v>
      </c>
      <c r="D9674" s="1" t="s">
        <v>22</v>
      </c>
      <c r="E9674" s="1" t="s">
        <v>18</v>
      </c>
      <c r="F9674" s="1" t="s">
        <v>19</v>
      </c>
      <c r="G9674" s="15">
        <v>-731.66660000000002</v>
      </c>
      <c r="H9674" s="15">
        <v>-22.887699999999999</v>
      </c>
      <c r="I9674" s="15">
        <v>-0.2356</v>
      </c>
      <c r="J9674" s="15">
        <v>0.54179999999999995</v>
      </c>
      <c r="K9674" s="15">
        <v>0.12429999999999999</v>
      </c>
      <c r="L9674" s="15">
        <v>-48.866</v>
      </c>
    </row>
    <row r="9675" spans="1:12" x14ac:dyDescent="0.25">
      <c r="A9675" s="1" t="s">
        <v>106</v>
      </c>
      <c r="B9675" s="14" t="str">
        <f>VLOOKUP(A9675,Plan1!$A$3:$B$65,2,FALSE)</f>
        <v>15</v>
      </c>
      <c r="C9675" s="1" t="s">
        <v>39</v>
      </c>
      <c r="D9675" s="1" t="s">
        <v>22</v>
      </c>
      <c r="E9675" s="1" t="s">
        <v>18</v>
      </c>
      <c r="F9675" s="1" t="s">
        <v>20</v>
      </c>
      <c r="G9675" s="15">
        <v>-741.42819999999995</v>
      </c>
      <c r="H9675" s="15">
        <v>-37.228499999999997</v>
      </c>
      <c r="I9675" s="15">
        <v>0.46329999999999999</v>
      </c>
      <c r="J9675" s="15">
        <v>-0.86180000000000001</v>
      </c>
      <c r="K9675" s="15">
        <v>0.18410000000000001</v>
      </c>
      <c r="L9675" s="15">
        <v>-86.504900000000006</v>
      </c>
    </row>
    <row r="9676" spans="1:12" x14ac:dyDescent="0.25">
      <c r="A9676" s="1" t="s">
        <v>106</v>
      </c>
      <c r="B9676" s="14" t="str">
        <f>VLOOKUP(A9676,Plan1!$A$3:$B$65,2,FALSE)</f>
        <v>15</v>
      </c>
      <c r="C9676" s="1" t="s">
        <v>39</v>
      </c>
      <c r="D9676" s="1" t="s">
        <v>23</v>
      </c>
      <c r="E9676" s="1" t="s">
        <v>18</v>
      </c>
      <c r="F9676" s="1" t="s">
        <v>19</v>
      </c>
      <c r="G9676" s="15">
        <v>-714.72500000000002</v>
      </c>
      <c r="H9676" s="15">
        <v>7.524</v>
      </c>
      <c r="I9676" s="15">
        <v>-0.128</v>
      </c>
      <c r="J9676" s="15">
        <v>0.69899999999999995</v>
      </c>
      <c r="K9676" s="15">
        <v>0.1691</v>
      </c>
      <c r="L9676" s="15">
        <v>-5.4348000000000001</v>
      </c>
    </row>
    <row r="9677" spans="1:12" x14ac:dyDescent="0.25">
      <c r="A9677" s="1" t="s">
        <v>106</v>
      </c>
      <c r="B9677" s="14" t="str">
        <f>VLOOKUP(A9677,Plan1!$A$3:$B$65,2,FALSE)</f>
        <v>15</v>
      </c>
      <c r="C9677" s="1" t="s">
        <v>39</v>
      </c>
      <c r="D9677" s="1" t="s">
        <v>23</v>
      </c>
      <c r="E9677" s="1" t="s">
        <v>18</v>
      </c>
      <c r="F9677" s="1" t="s">
        <v>20</v>
      </c>
      <c r="G9677" s="15">
        <v>-726.98900000000003</v>
      </c>
      <c r="H9677" s="15">
        <v>-7.6083999999999996</v>
      </c>
      <c r="I9677" s="15">
        <v>0.58889999999999998</v>
      </c>
      <c r="J9677" s="15">
        <v>-0.60089999999999999</v>
      </c>
      <c r="K9677" s="15">
        <v>0.24879999999999999</v>
      </c>
      <c r="L9677" s="15">
        <v>-6.5198999999999998</v>
      </c>
    </row>
    <row r="9678" spans="1:12" x14ac:dyDescent="0.25">
      <c r="A9678" s="1" t="s">
        <v>106</v>
      </c>
      <c r="B9678" s="14" t="str">
        <f>VLOOKUP(A9678,Plan1!$A$3:$B$65,2,FALSE)</f>
        <v>15</v>
      </c>
      <c r="C9678" s="1" t="s">
        <v>76</v>
      </c>
      <c r="D9678" s="1" t="s">
        <v>17</v>
      </c>
      <c r="E9678" s="1" t="s">
        <v>18</v>
      </c>
      <c r="F9678" s="1" t="s">
        <v>19</v>
      </c>
      <c r="G9678" s="15">
        <v>-327.6728</v>
      </c>
      <c r="H9678" s="15">
        <v>12.8819</v>
      </c>
      <c r="I9678" s="15">
        <v>-0.1474</v>
      </c>
      <c r="J9678" s="15">
        <v>0.27439999999999998</v>
      </c>
      <c r="K9678" s="15">
        <v>1.2236</v>
      </c>
      <c r="L9678" s="15">
        <v>8.0180000000000007</v>
      </c>
    </row>
    <row r="9679" spans="1:12" x14ac:dyDescent="0.25">
      <c r="A9679" s="1" t="s">
        <v>106</v>
      </c>
      <c r="B9679" s="14" t="str">
        <f>VLOOKUP(A9679,Plan1!$A$3:$B$65,2,FALSE)</f>
        <v>15</v>
      </c>
      <c r="C9679" s="1" t="s">
        <v>76</v>
      </c>
      <c r="D9679" s="1" t="s">
        <v>17</v>
      </c>
      <c r="E9679" s="1" t="s">
        <v>18</v>
      </c>
      <c r="F9679" s="1" t="s">
        <v>20</v>
      </c>
      <c r="G9679" s="15">
        <v>-316.42070000000001</v>
      </c>
      <c r="H9679" s="15">
        <v>12.2013</v>
      </c>
      <c r="I9679" s="15">
        <v>1.2089000000000001</v>
      </c>
      <c r="J9679" s="15">
        <v>1.135</v>
      </c>
      <c r="K9679" s="15">
        <v>1.9119999999999999</v>
      </c>
      <c r="L9679" s="15">
        <v>7.1296999999999997</v>
      </c>
    </row>
    <row r="9680" spans="1:12" x14ac:dyDescent="0.25">
      <c r="A9680" s="1" t="s">
        <v>106</v>
      </c>
      <c r="B9680" s="14" t="str">
        <f>VLOOKUP(A9680,Plan1!$A$3:$B$65,2,FALSE)</f>
        <v>15</v>
      </c>
      <c r="C9680" s="1" t="s">
        <v>76</v>
      </c>
      <c r="D9680" s="1" t="s">
        <v>17</v>
      </c>
      <c r="E9680" s="1" t="s">
        <v>18</v>
      </c>
      <c r="F9680" s="1" t="s">
        <v>19</v>
      </c>
      <c r="G9680" s="15">
        <v>-498.31950000000001</v>
      </c>
      <c r="H9680" s="15">
        <v>-12.199400000000001</v>
      </c>
      <c r="I9680" s="15">
        <v>-0.86229999999999996</v>
      </c>
      <c r="J9680" s="15">
        <v>-1.4997</v>
      </c>
      <c r="K9680" s="15">
        <v>-0.67830000000000001</v>
      </c>
      <c r="L9680" s="15">
        <v>-17.748000000000001</v>
      </c>
    </row>
    <row r="9681" spans="1:12" x14ac:dyDescent="0.25">
      <c r="A9681" s="1" t="s">
        <v>106</v>
      </c>
      <c r="B9681" s="14" t="str">
        <f>VLOOKUP(A9681,Plan1!$A$3:$B$65,2,FALSE)</f>
        <v>15</v>
      </c>
      <c r="C9681" s="1" t="s">
        <v>76</v>
      </c>
      <c r="D9681" s="1" t="s">
        <v>17</v>
      </c>
      <c r="E9681" s="1" t="s">
        <v>18</v>
      </c>
      <c r="F9681" s="1" t="s">
        <v>20</v>
      </c>
      <c r="G9681" s="15">
        <v>-520.46389999999997</v>
      </c>
      <c r="H9681" s="15">
        <v>-13.037100000000001</v>
      </c>
      <c r="I9681" s="15">
        <v>0.39240000000000003</v>
      </c>
      <c r="J9681" s="15">
        <v>-0.51459999999999995</v>
      </c>
      <c r="K9681" s="15">
        <v>-0.60809999999999997</v>
      </c>
      <c r="L9681" s="15">
        <v>-15.6808</v>
      </c>
    </row>
    <row r="9682" spans="1:12" x14ac:dyDescent="0.25">
      <c r="A9682" s="1" t="s">
        <v>106</v>
      </c>
      <c r="B9682" s="14" t="str">
        <f>VLOOKUP(A9682,Plan1!$A$3:$B$65,2,FALSE)</f>
        <v>15</v>
      </c>
      <c r="C9682" s="1" t="s">
        <v>76</v>
      </c>
      <c r="D9682" s="1" t="s">
        <v>21</v>
      </c>
      <c r="E9682" s="1" t="s">
        <v>18</v>
      </c>
      <c r="F9682" s="1" t="s">
        <v>19</v>
      </c>
      <c r="G9682" s="15">
        <v>-192.14</v>
      </c>
      <c r="H9682" s="15">
        <v>12.3954</v>
      </c>
      <c r="I9682" s="15">
        <v>2.4899999999999999E-2</v>
      </c>
      <c r="J9682" s="15">
        <v>0.4662</v>
      </c>
      <c r="K9682" s="15">
        <v>1.1176999999999999</v>
      </c>
      <c r="L9682" s="15">
        <v>9.5459999999999994</v>
      </c>
    </row>
    <row r="9683" spans="1:12" x14ac:dyDescent="0.25">
      <c r="A9683" s="1" t="s">
        <v>106</v>
      </c>
      <c r="B9683" s="14" t="str">
        <f>VLOOKUP(A9683,Plan1!$A$3:$B$65,2,FALSE)</f>
        <v>15</v>
      </c>
      <c r="C9683" s="1" t="s">
        <v>76</v>
      </c>
      <c r="D9683" s="1" t="s">
        <v>21</v>
      </c>
      <c r="E9683" s="1" t="s">
        <v>18</v>
      </c>
      <c r="F9683" s="1" t="s">
        <v>20</v>
      </c>
      <c r="G9683" s="15">
        <v>-179.8252</v>
      </c>
      <c r="H9683" s="15">
        <v>11.9657</v>
      </c>
      <c r="I9683" s="15">
        <v>0.94889999999999997</v>
      </c>
      <c r="J9683" s="15">
        <v>1.0215000000000001</v>
      </c>
      <c r="K9683" s="15">
        <v>1.7161</v>
      </c>
      <c r="L9683" s="15">
        <v>7.8833000000000002</v>
      </c>
    </row>
    <row r="9684" spans="1:12" x14ac:dyDescent="0.25">
      <c r="A9684" s="1" t="s">
        <v>106</v>
      </c>
      <c r="B9684" s="14" t="str">
        <f>VLOOKUP(A9684,Plan1!$A$3:$B$65,2,FALSE)</f>
        <v>15</v>
      </c>
      <c r="C9684" s="1" t="s">
        <v>76</v>
      </c>
      <c r="D9684" s="1" t="s">
        <v>21</v>
      </c>
      <c r="E9684" s="1" t="s">
        <v>18</v>
      </c>
      <c r="F9684" s="1" t="s">
        <v>19</v>
      </c>
      <c r="G9684" s="15">
        <v>-362.7867</v>
      </c>
      <c r="H9684" s="15">
        <v>-12.6858</v>
      </c>
      <c r="I9684" s="15">
        <v>-0.68989999999999996</v>
      </c>
      <c r="J9684" s="15">
        <v>-1.3079000000000001</v>
      </c>
      <c r="K9684" s="15">
        <v>-0.78420000000000001</v>
      </c>
      <c r="L9684" s="15">
        <v>-16.219899999999999</v>
      </c>
    </row>
    <row r="9685" spans="1:12" x14ac:dyDescent="0.25">
      <c r="A9685" s="1" t="s">
        <v>106</v>
      </c>
      <c r="B9685" s="14" t="str">
        <f>VLOOKUP(A9685,Plan1!$A$3:$B$65,2,FALSE)</f>
        <v>15</v>
      </c>
      <c r="C9685" s="1" t="s">
        <v>76</v>
      </c>
      <c r="D9685" s="1" t="s">
        <v>21</v>
      </c>
      <c r="E9685" s="1" t="s">
        <v>18</v>
      </c>
      <c r="F9685" s="1" t="s">
        <v>20</v>
      </c>
      <c r="G9685" s="15">
        <v>-383.86840000000001</v>
      </c>
      <c r="H9685" s="15">
        <v>-13.2728</v>
      </c>
      <c r="I9685" s="15">
        <v>0.13239999999999999</v>
      </c>
      <c r="J9685" s="15">
        <v>-0.62809999999999999</v>
      </c>
      <c r="K9685" s="15">
        <v>-0.80400000000000005</v>
      </c>
      <c r="L9685" s="15">
        <v>-14.927300000000001</v>
      </c>
    </row>
    <row r="9686" spans="1:12" x14ac:dyDescent="0.25">
      <c r="A9686" s="1" t="s">
        <v>106</v>
      </c>
      <c r="B9686" s="14" t="str">
        <f>VLOOKUP(A9686,Plan1!$A$3:$B$65,2,FALSE)</f>
        <v>15</v>
      </c>
      <c r="C9686" s="1" t="s">
        <v>76</v>
      </c>
      <c r="D9686" s="1" t="s">
        <v>22</v>
      </c>
      <c r="E9686" s="1" t="s">
        <v>18</v>
      </c>
      <c r="F9686" s="1" t="s">
        <v>19</v>
      </c>
      <c r="G9686" s="15">
        <v>-386.34969999999998</v>
      </c>
      <c r="H9686" s="15">
        <v>8.4101999999999997</v>
      </c>
      <c r="I9686" s="15">
        <v>-0.32979999999999998</v>
      </c>
      <c r="J9686" s="15">
        <v>-0.1038</v>
      </c>
      <c r="K9686" s="15">
        <v>0.88249999999999995</v>
      </c>
      <c r="L9686" s="15">
        <v>2.6715</v>
      </c>
    </row>
    <row r="9687" spans="1:12" x14ac:dyDescent="0.25">
      <c r="A9687" s="1" t="s">
        <v>106</v>
      </c>
      <c r="B9687" s="14" t="str">
        <f>VLOOKUP(A9687,Plan1!$A$3:$B$65,2,FALSE)</f>
        <v>15</v>
      </c>
      <c r="C9687" s="1" t="s">
        <v>76</v>
      </c>
      <c r="D9687" s="1" t="s">
        <v>22</v>
      </c>
      <c r="E9687" s="1" t="s">
        <v>18</v>
      </c>
      <c r="F9687" s="1" t="s">
        <v>20</v>
      </c>
      <c r="G9687" s="15">
        <v>-381.08609999999999</v>
      </c>
      <c r="H9687" s="15">
        <v>7.6506999999999996</v>
      </c>
      <c r="I9687" s="15">
        <v>1.0893999999999999</v>
      </c>
      <c r="J9687" s="15">
        <v>0.84</v>
      </c>
      <c r="K9687" s="15">
        <v>1.4215</v>
      </c>
      <c r="L9687" s="15">
        <v>3.2229000000000001</v>
      </c>
    </row>
    <row r="9688" spans="1:12" x14ac:dyDescent="0.25">
      <c r="A9688" s="1" t="s">
        <v>106</v>
      </c>
      <c r="B9688" s="14" t="str">
        <f>VLOOKUP(A9688,Plan1!$A$3:$B$65,2,FALSE)</f>
        <v>15</v>
      </c>
      <c r="C9688" s="1" t="s">
        <v>76</v>
      </c>
      <c r="D9688" s="1" t="s">
        <v>22</v>
      </c>
      <c r="E9688" s="1" t="s">
        <v>18</v>
      </c>
      <c r="F9688" s="1" t="s">
        <v>19</v>
      </c>
      <c r="G9688" s="15">
        <v>-488.73770000000002</v>
      </c>
      <c r="H9688" s="15">
        <v>-6.6384999999999996</v>
      </c>
      <c r="I9688" s="15">
        <v>-0.75870000000000004</v>
      </c>
      <c r="J9688" s="15">
        <v>-1.1682999999999999</v>
      </c>
      <c r="K9688" s="15">
        <v>-0.25869999999999999</v>
      </c>
      <c r="L9688" s="15">
        <v>-12.7881</v>
      </c>
    </row>
    <row r="9689" spans="1:12" x14ac:dyDescent="0.25">
      <c r="A9689" s="1" t="s">
        <v>106</v>
      </c>
      <c r="B9689" s="14" t="str">
        <f>VLOOKUP(A9689,Plan1!$A$3:$B$65,2,FALSE)</f>
        <v>15</v>
      </c>
      <c r="C9689" s="1" t="s">
        <v>76</v>
      </c>
      <c r="D9689" s="1" t="s">
        <v>22</v>
      </c>
      <c r="E9689" s="1" t="s">
        <v>18</v>
      </c>
      <c r="F9689" s="1" t="s">
        <v>20</v>
      </c>
      <c r="G9689" s="15">
        <v>-503.512</v>
      </c>
      <c r="H9689" s="15">
        <v>-7.4923999999999999</v>
      </c>
      <c r="I9689" s="15">
        <v>0.59940000000000004</v>
      </c>
      <c r="J9689" s="15">
        <v>-0.1497</v>
      </c>
      <c r="K9689" s="15">
        <v>-9.06E-2</v>
      </c>
      <c r="L9689" s="15">
        <v>-10.4635</v>
      </c>
    </row>
    <row r="9690" spans="1:12" x14ac:dyDescent="0.25">
      <c r="A9690" s="1" t="s">
        <v>106</v>
      </c>
      <c r="B9690" s="14" t="str">
        <f>VLOOKUP(A9690,Plan1!$A$3:$B$65,2,FALSE)</f>
        <v>15</v>
      </c>
      <c r="C9690" s="1" t="s">
        <v>76</v>
      </c>
      <c r="D9690" s="1" t="s">
        <v>23</v>
      </c>
      <c r="E9690" s="1" t="s">
        <v>18</v>
      </c>
      <c r="F9690" s="1" t="s">
        <v>19</v>
      </c>
      <c r="G9690" s="15">
        <v>-432.50220000000002</v>
      </c>
      <c r="H9690" s="15">
        <v>1.4643999999999999</v>
      </c>
      <c r="I9690" s="15">
        <v>-0.55410000000000004</v>
      </c>
      <c r="J9690" s="15">
        <v>-0.60860000000000003</v>
      </c>
      <c r="K9690" s="15">
        <v>0.34129999999999999</v>
      </c>
      <c r="L9690" s="15">
        <v>-4.9711999999999996</v>
      </c>
    </row>
    <row r="9691" spans="1:12" x14ac:dyDescent="0.25">
      <c r="A9691" s="1" t="s">
        <v>106</v>
      </c>
      <c r="B9691" s="14" t="str">
        <f>VLOOKUP(A9691,Plan1!$A$3:$B$65,2,FALSE)</f>
        <v>15</v>
      </c>
      <c r="C9691" s="1" t="s">
        <v>76</v>
      </c>
      <c r="D9691" s="1" t="s">
        <v>23</v>
      </c>
      <c r="E9691" s="1" t="s">
        <v>18</v>
      </c>
      <c r="F9691" s="1" t="s">
        <v>20</v>
      </c>
      <c r="G9691" s="15">
        <v>-436.41800000000001</v>
      </c>
      <c r="H9691" s="15">
        <v>0.66320000000000001</v>
      </c>
      <c r="I9691" s="15">
        <v>0.82769999999999999</v>
      </c>
      <c r="J9691" s="15">
        <v>0.36749999999999999</v>
      </c>
      <c r="K9691" s="15">
        <v>0.62290000000000001</v>
      </c>
      <c r="L9691" s="15">
        <v>-2.6196000000000002</v>
      </c>
    </row>
    <row r="9692" spans="1:12" x14ac:dyDescent="0.25">
      <c r="A9692" s="1" t="s">
        <v>106</v>
      </c>
      <c r="B9692" s="14" t="str">
        <f>VLOOKUP(A9692,Plan1!$A$3:$B$65,2,FALSE)</f>
        <v>15</v>
      </c>
      <c r="C9692" s="1" t="s">
        <v>40</v>
      </c>
      <c r="D9692" s="1" t="s">
        <v>17</v>
      </c>
      <c r="E9692" s="1" t="s">
        <v>18</v>
      </c>
      <c r="F9692" s="1" t="s">
        <v>19</v>
      </c>
      <c r="G9692" s="15">
        <v>-376.05</v>
      </c>
      <c r="H9692" s="15">
        <v>7.2702</v>
      </c>
      <c r="I9692" s="15">
        <v>0.1479</v>
      </c>
      <c r="J9692" s="15">
        <v>5.7500000000000002E-2</v>
      </c>
      <c r="K9692" s="15">
        <v>7.9899999999999999E-2</v>
      </c>
      <c r="L9692" s="15">
        <v>-4.2812999999999999</v>
      </c>
    </row>
    <row r="9693" spans="1:12" x14ac:dyDescent="0.25">
      <c r="A9693" s="1" t="s">
        <v>106</v>
      </c>
      <c r="B9693" s="14" t="str">
        <f>VLOOKUP(A9693,Plan1!$A$3:$B$65,2,FALSE)</f>
        <v>15</v>
      </c>
      <c r="C9693" s="1" t="s">
        <v>40</v>
      </c>
      <c r="D9693" s="1" t="s">
        <v>17</v>
      </c>
      <c r="E9693" s="1" t="s">
        <v>18</v>
      </c>
      <c r="F9693" s="1" t="s">
        <v>20</v>
      </c>
      <c r="G9693" s="15">
        <v>-376.2002</v>
      </c>
      <c r="H9693" s="15">
        <v>6.9668000000000001</v>
      </c>
      <c r="I9693" s="15">
        <v>0.51449999999999996</v>
      </c>
      <c r="J9693" s="15">
        <v>0.1085</v>
      </c>
      <c r="K9693" s="15">
        <v>0.36230000000000001</v>
      </c>
      <c r="L9693" s="15">
        <v>6.5811000000000002</v>
      </c>
    </row>
    <row r="9694" spans="1:12" x14ac:dyDescent="0.25">
      <c r="A9694" s="1" t="s">
        <v>106</v>
      </c>
      <c r="B9694" s="14" t="str">
        <f>VLOOKUP(A9694,Plan1!$A$3:$B$65,2,FALSE)</f>
        <v>15</v>
      </c>
      <c r="C9694" s="1" t="s">
        <v>40</v>
      </c>
      <c r="D9694" s="1" t="s">
        <v>17</v>
      </c>
      <c r="E9694" s="1" t="s">
        <v>18</v>
      </c>
      <c r="F9694" s="1" t="s">
        <v>19</v>
      </c>
      <c r="G9694" s="15">
        <v>-429.48410000000001</v>
      </c>
      <c r="H9694" s="15">
        <v>-0.85309999999999997</v>
      </c>
      <c r="I9694" s="15">
        <v>-0.35520000000000002</v>
      </c>
      <c r="J9694" s="15">
        <v>-0.1618</v>
      </c>
      <c r="K9694" s="15">
        <v>1.1900000000000001E-2</v>
      </c>
      <c r="L9694" s="15">
        <v>-14.9537</v>
      </c>
    </row>
    <row r="9695" spans="1:12" x14ac:dyDescent="0.25">
      <c r="A9695" s="1" t="s">
        <v>106</v>
      </c>
      <c r="B9695" s="14" t="str">
        <f>VLOOKUP(A9695,Plan1!$A$3:$B$65,2,FALSE)</f>
        <v>15</v>
      </c>
      <c r="C9695" s="1" t="s">
        <v>40</v>
      </c>
      <c r="D9695" s="1" t="s">
        <v>17</v>
      </c>
      <c r="E9695" s="1" t="s">
        <v>18</v>
      </c>
      <c r="F9695" s="1" t="s">
        <v>20</v>
      </c>
      <c r="G9695" s="15">
        <v>-434.75700000000001</v>
      </c>
      <c r="H9695" s="15">
        <v>-1.2215</v>
      </c>
      <c r="I9695" s="15">
        <v>-0.13730000000000001</v>
      </c>
      <c r="J9695" s="15">
        <v>-0.11219999999999999</v>
      </c>
      <c r="K9695" s="15">
        <v>-0.14680000000000001</v>
      </c>
      <c r="L9695" s="15">
        <v>-9.3095999999999997</v>
      </c>
    </row>
    <row r="9696" spans="1:12" x14ac:dyDescent="0.25">
      <c r="A9696" s="1" t="s">
        <v>106</v>
      </c>
      <c r="B9696" s="14" t="str">
        <f>VLOOKUP(A9696,Plan1!$A$3:$B$65,2,FALSE)</f>
        <v>15</v>
      </c>
      <c r="C9696" s="1" t="s">
        <v>40</v>
      </c>
      <c r="D9696" s="1" t="s">
        <v>21</v>
      </c>
      <c r="E9696" s="1" t="s">
        <v>18</v>
      </c>
      <c r="F9696" s="1" t="s">
        <v>19</v>
      </c>
      <c r="G9696" s="15">
        <v>-241.94649999999999</v>
      </c>
      <c r="H9696" s="15">
        <v>6.0522</v>
      </c>
      <c r="I9696" s="15">
        <v>0.17649999999999999</v>
      </c>
      <c r="J9696" s="15">
        <v>7.4999999999999997E-2</v>
      </c>
      <c r="K9696" s="15">
        <v>6.5500000000000003E-2</v>
      </c>
      <c r="L9696" s="15">
        <v>-1.3895</v>
      </c>
    </row>
    <row r="9697" spans="1:12" x14ac:dyDescent="0.25">
      <c r="A9697" s="1" t="s">
        <v>106</v>
      </c>
      <c r="B9697" s="14" t="str">
        <f>VLOOKUP(A9697,Plan1!$A$3:$B$65,2,FALSE)</f>
        <v>15</v>
      </c>
      <c r="C9697" s="1" t="s">
        <v>40</v>
      </c>
      <c r="D9697" s="1" t="s">
        <v>21</v>
      </c>
      <c r="E9697" s="1" t="s">
        <v>18</v>
      </c>
      <c r="F9697" s="1" t="s">
        <v>20</v>
      </c>
      <c r="G9697" s="15">
        <v>-241.44319999999999</v>
      </c>
      <c r="H9697" s="15">
        <v>5.8541999999999996</v>
      </c>
      <c r="I9697" s="15">
        <v>0.44700000000000001</v>
      </c>
      <c r="J9697" s="15">
        <v>0.11070000000000001</v>
      </c>
      <c r="K9697" s="15">
        <v>0.33029999999999998</v>
      </c>
      <c r="L9697" s="15">
        <v>6.6805000000000003</v>
      </c>
    </row>
    <row r="9698" spans="1:12" x14ac:dyDescent="0.25">
      <c r="A9698" s="1" t="s">
        <v>106</v>
      </c>
      <c r="B9698" s="14" t="str">
        <f>VLOOKUP(A9698,Plan1!$A$3:$B$65,2,FALSE)</f>
        <v>15</v>
      </c>
      <c r="C9698" s="1" t="s">
        <v>40</v>
      </c>
      <c r="D9698" s="1" t="s">
        <v>21</v>
      </c>
      <c r="E9698" s="1" t="s">
        <v>18</v>
      </c>
      <c r="F9698" s="1" t="s">
        <v>19</v>
      </c>
      <c r="G9698" s="15">
        <v>-295.38060000000002</v>
      </c>
      <c r="H9698" s="15">
        <v>-2.0710000000000002</v>
      </c>
      <c r="I9698" s="15">
        <v>-0.3266</v>
      </c>
      <c r="J9698" s="15">
        <v>-0.14419999999999999</v>
      </c>
      <c r="K9698" s="15">
        <v>-2.3999999999999998E-3</v>
      </c>
      <c r="L9698" s="15">
        <v>-12.0619</v>
      </c>
    </row>
    <row r="9699" spans="1:12" x14ac:dyDescent="0.25">
      <c r="A9699" s="1" t="s">
        <v>106</v>
      </c>
      <c r="B9699" s="14" t="str">
        <f>VLOOKUP(A9699,Plan1!$A$3:$B$65,2,FALSE)</f>
        <v>15</v>
      </c>
      <c r="C9699" s="1" t="s">
        <v>40</v>
      </c>
      <c r="D9699" s="1" t="s">
        <v>21</v>
      </c>
      <c r="E9699" s="1" t="s">
        <v>18</v>
      </c>
      <c r="F9699" s="1" t="s">
        <v>20</v>
      </c>
      <c r="G9699" s="15">
        <v>-300</v>
      </c>
      <c r="H9699" s="15">
        <v>-2.3340999999999998</v>
      </c>
      <c r="I9699" s="15">
        <v>-0.20480000000000001</v>
      </c>
      <c r="J9699" s="15">
        <v>-0.11</v>
      </c>
      <c r="K9699" s="15">
        <v>-0.17879999999999999</v>
      </c>
      <c r="L9699" s="15">
        <v>-9.2103000000000002</v>
      </c>
    </row>
    <row r="9700" spans="1:12" x14ac:dyDescent="0.25">
      <c r="A9700" s="1" t="s">
        <v>106</v>
      </c>
      <c r="B9700" s="14" t="str">
        <f>VLOOKUP(A9700,Plan1!$A$3:$B$65,2,FALSE)</f>
        <v>15</v>
      </c>
      <c r="C9700" s="1" t="s">
        <v>40</v>
      </c>
      <c r="D9700" s="1" t="s">
        <v>22</v>
      </c>
      <c r="E9700" s="1" t="s">
        <v>18</v>
      </c>
      <c r="F9700" s="1" t="s">
        <v>19</v>
      </c>
      <c r="G9700" s="15">
        <v>-413.37490000000003</v>
      </c>
      <c r="H9700" s="15">
        <v>6.0671999999999997</v>
      </c>
      <c r="I9700" s="15">
        <v>4.87E-2</v>
      </c>
      <c r="J9700" s="15">
        <v>9.9000000000000008E-3</v>
      </c>
      <c r="K9700" s="15">
        <v>6.8000000000000005E-2</v>
      </c>
      <c r="L9700" s="15">
        <v>-6.6173000000000002</v>
      </c>
    </row>
    <row r="9701" spans="1:12" x14ac:dyDescent="0.25">
      <c r="A9701" s="1" t="s">
        <v>106</v>
      </c>
      <c r="B9701" s="14" t="str">
        <f>VLOOKUP(A9701,Plan1!$A$3:$B$65,2,FALSE)</f>
        <v>15</v>
      </c>
      <c r="C9701" s="1" t="s">
        <v>40</v>
      </c>
      <c r="D9701" s="1" t="s">
        <v>22</v>
      </c>
      <c r="E9701" s="1" t="s">
        <v>18</v>
      </c>
      <c r="F9701" s="1" t="s">
        <v>20</v>
      </c>
      <c r="G9701" s="15">
        <v>-414.37990000000002</v>
      </c>
      <c r="H9701" s="15">
        <v>5.7377000000000002</v>
      </c>
      <c r="I9701" s="15">
        <v>0.40329999999999999</v>
      </c>
      <c r="J9701" s="15">
        <v>6.2E-2</v>
      </c>
      <c r="K9701" s="15">
        <v>0.26219999999999999</v>
      </c>
      <c r="L9701" s="15">
        <v>3.8096000000000001</v>
      </c>
    </row>
    <row r="9702" spans="1:12" x14ac:dyDescent="0.25">
      <c r="A9702" s="1" t="s">
        <v>106</v>
      </c>
      <c r="B9702" s="14" t="str">
        <f>VLOOKUP(A9702,Plan1!$A$3:$B$65,2,FALSE)</f>
        <v>15</v>
      </c>
      <c r="C9702" s="1" t="s">
        <v>40</v>
      </c>
      <c r="D9702" s="1" t="s">
        <v>22</v>
      </c>
      <c r="E9702" s="1" t="s">
        <v>18</v>
      </c>
      <c r="F9702" s="1" t="s">
        <v>19</v>
      </c>
      <c r="G9702" s="15">
        <v>-445.43529999999998</v>
      </c>
      <c r="H9702" s="15">
        <v>1.1933</v>
      </c>
      <c r="I9702" s="15">
        <v>-0.25309999999999999</v>
      </c>
      <c r="J9702" s="15">
        <v>-0.1216</v>
      </c>
      <c r="K9702" s="15">
        <v>2.7199999999999998E-2</v>
      </c>
      <c r="L9702" s="15">
        <v>-13.0207</v>
      </c>
    </row>
    <row r="9703" spans="1:12" x14ac:dyDescent="0.25">
      <c r="A9703" s="1" t="s">
        <v>106</v>
      </c>
      <c r="B9703" s="14" t="str">
        <f>VLOOKUP(A9703,Plan1!$A$3:$B$65,2,FALSE)</f>
        <v>15</v>
      </c>
      <c r="C9703" s="1" t="s">
        <v>40</v>
      </c>
      <c r="D9703" s="1" t="s">
        <v>22</v>
      </c>
      <c r="E9703" s="1" t="s">
        <v>18</v>
      </c>
      <c r="F9703" s="1" t="s">
        <v>20</v>
      </c>
      <c r="G9703" s="15">
        <v>-449.51400000000001</v>
      </c>
      <c r="H9703" s="15">
        <v>0.82469999999999999</v>
      </c>
      <c r="I9703" s="15">
        <v>1.2200000000000001E-2</v>
      </c>
      <c r="J9703" s="15">
        <v>-7.0499999999999993E-2</v>
      </c>
      <c r="K9703" s="15">
        <v>-4.3299999999999998E-2</v>
      </c>
      <c r="L9703" s="15">
        <v>-5.7248999999999999</v>
      </c>
    </row>
    <row r="9704" spans="1:12" x14ac:dyDescent="0.25">
      <c r="A9704" s="1" t="s">
        <v>106</v>
      </c>
      <c r="B9704" s="14" t="str">
        <f>VLOOKUP(A9704,Plan1!$A$3:$B$65,2,FALSE)</f>
        <v>15</v>
      </c>
      <c r="C9704" s="1" t="s">
        <v>40</v>
      </c>
      <c r="D9704" s="1" t="s">
        <v>23</v>
      </c>
      <c r="E9704" s="1" t="s">
        <v>18</v>
      </c>
      <c r="F9704" s="1" t="s">
        <v>19</v>
      </c>
      <c r="G9704" s="15">
        <v>-428.09879999999998</v>
      </c>
      <c r="H9704" s="15">
        <v>3.7844000000000002</v>
      </c>
      <c r="I9704" s="15">
        <v>-9.5500000000000002E-2</v>
      </c>
      <c r="J9704" s="15">
        <v>-5.3699999999999998E-2</v>
      </c>
      <c r="K9704" s="15">
        <v>4.82E-2</v>
      </c>
      <c r="L9704" s="15">
        <v>-9.3064</v>
      </c>
    </row>
    <row r="9705" spans="1:12" x14ac:dyDescent="0.25">
      <c r="A9705" s="1" t="s">
        <v>106</v>
      </c>
      <c r="B9705" s="14" t="str">
        <f>VLOOKUP(A9705,Plan1!$A$3:$B$65,2,FALSE)</f>
        <v>15</v>
      </c>
      <c r="C9705" s="1" t="s">
        <v>40</v>
      </c>
      <c r="D9705" s="1" t="s">
        <v>23</v>
      </c>
      <c r="E9705" s="1" t="s">
        <v>18</v>
      </c>
      <c r="F9705" s="1" t="s">
        <v>20</v>
      </c>
      <c r="G9705" s="15">
        <v>-430.60539999999997</v>
      </c>
      <c r="H9705" s="15">
        <v>3.4403000000000001</v>
      </c>
      <c r="I9705" s="15">
        <v>0.21410000000000001</v>
      </c>
      <c r="J9705" s="15">
        <v>-2.7000000000000001E-3</v>
      </c>
      <c r="K9705" s="15">
        <v>9.9099999999999994E-2</v>
      </c>
      <c r="L9705" s="15">
        <v>-0.68210000000000004</v>
      </c>
    </row>
    <row r="9706" spans="1:12" x14ac:dyDescent="0.25">
      <c r="A9706" s="1" t="s">
        <v>106</v>
      </c>
      <c r="B9706" s="14" t="str">
        <f>VLOOKUP(A9706,Plan1!$A$3:$B$65,2,FALSE)</f>
        <v>15</v>
      </c>
      <c r="C9706" s="1" t="s">
        <v>41</v>
      </c>
      <c r="D9706" s="1" t="s">
        <v>17</v>
      </c>
      <c r="E9706" s="1" t="s">
        <v>18</v>
      </c>
      <c r="F9706" s="1" t="s">
        <v>19</v>
      </c>
      <c r="G9706" s="15">
        <v>-785.20630000000006</v>
      </c>
      <c r="H9706" s="15">
        <v>27.452000000000002</v>
      </c>
      <c r="I9706" s="15">
        <v>0.78990000000000005</v>
      </c>
      <c r="J9706" s="15">
        <v>0.18940000000000001</v>
      </c>
      <c r="K9706" s="15">
        <v>0.23719999999999999</v>
      </c>
      <c r="L9706" s="15">
        <v>13.766299999999999</v>
      </c>
    </row>
    <row r="9707" spans="1:12" x14ac:dyDescent="0.25">
      <c r="A9707" s="1" t="s">
        <v>106</v>
      </c>
      <c r="B9707" s="14" t="str">
        <f>VLOOKUP(A9707,Plan1!$A$3:$B$65,2,FALSE)</f>
        <v>15</v>
      </c>
      <c r="C9707" s="1" t="s">
        <v>41</v>
      </c>
      <c r="D9707" s="1" t="s">
        <v>17</v>
      </c>
      <c r="E9707" s="1" t="s">
        <v>18</v>
      </c>
      <c r="F9707" s="1" t="s">
        <v>20</v>
      </c>
      <c r="G9707" s="15">
        <v>-797.99720000000002</v>
      </c>
      <c r="H9707" s="15">
        <v>23.000299999999999</v>
      </c>
      <c r="I9707" s="15">
        <v>0.86870000000000003</v>
      </c>
      <c r="J9707" s="15">
        <v>0.35809999999999997</v>
      </c>
      <c r="K9707" s="15">
        <v>0.45469999999999999</v>
      </c>
      <c r="L9707" s="15">
        <v>41.362900000000003</v>
      </c>
    </row>
    <row r="9708" spans="1:12" x14ac:dyDescent="0.25">
      <c r="A9708" s="1" t="s">
        <v>106</v>
      </c>
      <c r="B9708" s="14" t="str">
        <f>VLOOKUP(A9708,Plan1!$A$3:$B$65,2,FALSE)</f>
        <v>15</v>
      </c>
      <c r="C9708" s="1" t="s">
        <v>41</v>
      </c>
      <c r="D9708" s="1" t="s">
        <v>17</v>
      </c>
      <c r="E9708" s="1" t="s">
        <v>18</v>
      </c>
      <c r="F9708" s="1" t="s">
        <v>19</v>
      </c>
      <c r="G9708" s="15">
        <v>-943.02750000000003</v>
      </c>
      <c r="H9708" s="15">
        <v>-18.889099999999999</v>
      </c>
      <c r="I9708" s="15">
        <v>-0.70289999999999997</v>
      </c>
      <c r="J9708" s="15">
        <v>-0.22239999999999999</v>
      </c>
      <c r="K9708" s="15">
        <v>-0.1794</v>
      </c>
      <c r="L9708" s="15">
        <v>-89.191800000000001</v>
      </c>
    </row>
    <row r="9709" spans="1:12" x14ac:dyDescent="0.25">
      <c r="A9709" s="1" t="s">
        <v>106</v>
      </c>
      <c r="B9709" s="14" t="str">
        <f>VLOOKUP(A9709,Plan1!$A$3:$B$65,2,FALSE)</f>
        <v>15</v>
      </c>
      <c r="C9709" s="1" t="s">
        <v>41</v>
      </c>
      <c r="D9709" s="1" t="s">
        <v>17</v>
      </c>
      <c r="E9709" s="1" t="s">
        <v>18</v>
      </c>
      <c r="F9709" s="1" t="s">
        <v>20</v>
      </c>
      <c r="G9709" s="15">
        <v>-953.42229999999995</v>
      </c>
      <c r="H9709" s="15">
        <v>-22.4407</v>
      </c>
      <c r="I9709" s="15">
        <v>-0.63</v>
      </c>
      <c r="J9709" s="15">
        <v>-0.1114</v>
      </c>
      <c r="K9709" s="15">
        <v>-0.31840000000000002</v>
      </c>
      <c r="L9709" s="15">
        <v>-92.212500000000006</v>
      </c>
    </row>
    <row r="9710" spans="1:12" x14ac:dyDescent="0.25">
      <c r="A9710" s="1" t="s">
        <v>106</v>
      </c>
      <c r="B9710" s="14" t="str">
        <f>VLOOKUP(A9710,Plan1!$A$3:$B$65,2,FALSE)</f>
        <v>15</v>
      </c>
      <c r="C9710" s="1" t="s">
        <v>41</v>
      </c>
      <c r="D9710" s="1" t="s">
        <v>21</v>
      </c>
      <c r="E9710" s="1" t="s">
        <v>18</v>
      </c>
      <c r="F9710" s="1" t="s">
        <v>19</v>
      </c>
      <c r="G9710" s="15">
        <v>-493.9282</v>
      </c>
      <c r="H9710" s="15">
        <v>25.732099999999999</v>
      </c>
      <c r="I9710" s="15">
        <v>0.75919999999999999</v>
      </c>
      <c r="J9710" s="15">
        <v>0.19020000000000001</v>
      </c>
      <c r="K9710" s="15">
        <v>0.23069999999999999</v>
      </c>
      <c r="L9710" s="15">
        <v>25.283200000000001</v>
      </c>
    </row>
    <row r="9711" spans="1:12" x14ac:dyDescent="0.25">
      <c r="A9711" s="1" t="s">
        <v>106</v>
      </c>
      <c r="B9711" s="14" t="str">
        <f>VLOOKUP(A9711,Plan1!$A$3:$B$65,2,FALSE)</f>
        <v>15</v>
      </c>
      <c r="C9711" s="1" t="s">
        <v>41</v>
      </c>
      <c r="D9711" s="1" t="s">
        <v>21</v>
      </c>
      <c r="E9711" s="1" t="s">
        <v>18</v>
      </c>
      <c r="F9711" s="1" t="s">
        <v>20</v>
      </c>
      <c r="G9711" s="15">
        <v>-503.41860000000003</v>
      </c>
      <c r="H9711" s="15">
        <v>22.674399999999999</v>
      </c>
      <c r="I9711" s="15">
        <v>0.8105</v>
      </c>
      <c r="J9711" s="15">
        <v>0.30840000000000001</v>
      </c>
      <c r="K9711" s="15">
        <v>0.43780000000000002</v>
      </c>
      <c r="L9711" s="15">
        <v>48.268999999999998</v>
      </c>
    </row>
    <row r="9712" spans="1:12" x14ac:dyDescent="0.25">
      <c r="A9712" s="1" t="s">
        <v>106</v>
      </c>
      <c r="B9712" s="14" t="str">
        <f>VLOOKUP(A9712,Plan1!$A$3:$B$65,2,FALSE)</f>
        <v>15</v>
      </c>
      <c r="C9712" s="1" t="s">
        <v>41</v>
      </c>
      <c r="D9712" s="1" t="s">
        <v>21</v>
      </c>
      <c r="E9712" s="1" t="s">
        <v>18</v>
      </c>
      <c r="F9712" s="1" t="s">
        <v>19</v>
      </c>
      <c r="G9712" s="15">
        <v>-651.74950000000001</v>
      </c>
      <c r="H9712" s="15">
        <v>-20.609000000000002</v>
      </c>
      <c r="I9712" s="15">
        <v>-0.73360000000000003</v>
      </c>
      <c r="J9712" s="15">
        <v>-0.22159999999999999</v>
      </c>
      <c r="K9712" s="15">
        <v>-0.18590000000000001</v>
      </c>
      <c r="L9712" s="15">
        <v>-77.674899999999994</v>
      </c>
    </row>
    <row r="9713" spans="1:12" x14ac:dyDescent="0.25">
      <c r="A9713" s="1" t="s">
        <v>106</v>
      </c>
      <c r="B9713" s="14" t="str">
        <f>VLOOKUP(A9713,Plan1!$A$3:$B$65,2,FALSE)</f>
        <v>15</v>
      </c>
      <c r="C9713" s="1" t="s">
        <v>41</v>
      </c>
      <c r="D9713" s="1" t="s">
        <v>21</v>
      </c>
      <c r="E9713" s="1" t="s">
        <v>18</v>
      </c>
      <c r="F9713" s="1" t="s">
        <v>20</v>
      </c>
      <c r="G9713" s="15">
        <v>-658.84360000000004</v>
      </c>
      <c r="H9713" s="15">
        <v>-22.7666</v>
      </c>
      <c r="I9713" s="15">
        <v>-0.68820000000000003</v>
      </c>
      <c r="J9713" s="15">
        <v>-0.16109999999999999</v>
      </c>
      <c r="K9713" s="15">
        <v>-0.3352</v>
      </c>
      <c r="L9713" s="15">
        <v>-85.306399999999996</v>
      </c>
    </row>
    <row r="9714" spans="1:12" x14ac:dyDescent="0.25">
      <c r="A9714" s="1" t="s">
        <v>106</v>
      </c>
      <c r="B9714" s="14" t="str">
        <f>VLOOKUP(A9714,Plan1!$A$3:$B$65,2,FALSE)</f>
        <v>15</v>
      </c>
      <c r="C9714" s="1" t="s">
        <v>41</v>
      </c>
      <c r="D9714" s="1" t="s">
        <v>22</v>
      </c>
      <c r="E9714" s="1" t="s">
        <v>18</v>
      </c>
      <c r="F9714" s="1" t="s">
        <v>19</v>
      </c>
      <c r="G9714" s="15">
        <v>-878.91300000000001</v>
      </c>
      <c r="H9714" s="15">
        <v>18.879100000000001</v>
      </c>
      <c r="I9714" s="15">
        <v>0.51680000000000004</v>
      </c>
      <c r="J9714" s="15">
        <v>0.1125</v>
      </c>
      <c r="K9714" s="15">
        <v>0.1515</v>
      </c>
      <c r="L9714" s="15">
        <v>-7.8639000000000001</v>
      </c>
    </row>
    <row r="9715" spans="1:12" x14ac:dyDescent="0.25">
      <c r="A9715" s="1" t="s">
        <v>106</v>
      </c>
      <c r="B9715" s="14" t="str">
        <f>VLOOKUP(A9715,Plan1!$A$3:$B$65,2,FALSE)</f>
        <v>15</v>
      </c>
      <c r="C9715" s="1" t="s">
        <v>41</v>
      </c>
      <c r="D9715" s="1" t="s">
        <v>22</v>
      </c>
      <c r="E9715" s="1" t="s">
        <v>18</v>
      </c>
      <c r="F9715" s="1" t="s">
        <v>20</v>
      </c>
      <c r="G9715" s="15">
        <v>-891.20839999999998</v>
      </c>
      <c r="H9715" s="15">
        <v>14.256399999999999</v>
      </c>
      <c r="I9715" s="15">
        <v>0.60260000000000002</v>
      </c>
      <c r="J9715" s="15">
        <v>0.28449999999999998</v>
      </c>
      <c r="K9715" s="15">
        <v>0.29630000000000001</v>
      </c>
      <c r="L9715" s="15">
        <v>15.1492</v>
      </c>
    </row>
    <row r="9716" spans="1:12" x14ac:dyDescent="0.25">
      <c r="A9716" s="1" t="s">
        <v>106</v>
      </c>
      <c r="B9716" s="14" t="str">
        <f>VLOOKUP(A9716,Plan1!$A$3:$B$65,2,FALSE)</f>
        <v>15</v>
      </c>
      <c r="C9716" s="1" t="s">
        <v>41</v>
      </c>
      <c r="D9716" s="1" t="s">
        <v>22</v>
      </c>
      <c r="E9716" s="1" t="s">
        <v>18</v>
      </c>
      <c r="F9716" s="1" t="s">
        <v>19</v>
      </c>
      <c r="G9716" s="15">
        <v>-973.60569999999996</v>
      </c>
      <c r="H9716" s="15">
        <v>-8.9254999999999995</v>
      </c>
      <c r="I9716" s="15">
        <v>-0.37880000000000003</v>
      </c>
      <c r="J9716" s="15">
        <v>-0.1346</v>
      </c>
      <c r="K9716" s="15">
        <v>-9.8500000000000004E-2</v>
      </c>
      <c r="L9716" s="15">
        <v>-69.6387</v>
      </c>
    </row>
    <row r="9717" spans="1:12" x14ac:dyDescent="0.25">
      <c r="A9717" s="1" t="s">
        <v>106</v>
      </c>
      <c r="B9717" s="14" t="str">
        <f>VLOOKUP(A9717,Plan1!$A$3:$B$65,2,FALSE)</f>
        <v>15</v>
      </c>
      <c r="C9717" s="1" t="s">
        <v>41</v>
      </c>
      <c r="D9717" s="1" t="s">
        <v>22</v>
      </c>
      <c r="E9717" s="1" t="s">
        <v>18</v>
      </c>
      <c r="F9717" s="1" t="s">
        <v>20</v>
      </c>
      <c r="G9717" s="15">
        <v>-984.46349999999995</v>
      </c>
      <c r="H9717" s="15">
        <v>-13.0082</v>
      </c>
      <c r="I9717" s="15">
        <v>-0.29659999999999997</v>
      </c>
      <c r="J9717" s="15">
        <v>2.8E-3</v>
      </c>
      <c r="K9717" s="15">
        <v>-0.16750000000000001</v>
      </c>
      <c r="L9717" s="15">
        <v>-64.995999999999995</v>
      </c>
    </row>
    <row r="9718" spans="1:12" x14ac:dyDescent="0.25">
      <c r="A9718" s="1" t="s">
        <v>106</v>
      </c>
      <c r="B9718" s="14" t="str">
        <f>VLOOKUP(A9718,Plan1!$A$3:$B$65,2,FALSE)</f>
        <v>15</v>
      </c>
      <c r="C9718" s="1" t="s">
        <v>41</v>
      </c>
      <c r="D9718" s="1" t="s">
        <v>23</v>
      </c>
      <c r="E9718" s="1" t="s">
        <v>18</v>
      </c>
      <c r="F9718" s="1" t="s">
        <v>19</v>
      </c>
      <c r="G9718" s="15">
        <v>-928.50120000000004</v>
      </c>
      <c r="H9718" s="15">
        <v>4.8353000000000002</v>
      </c>
      <c r="I9718" s="15">
        <v>9.4200000000000006E-2</v>
      </c>
      <c r="J9718" s="15">
        <v>-7.0000000000000001E-3</v>
      </c>
      <c r="K9718" s="15">
        <v>1.9599999999999999E-2</v>
      </c>
      <c r="L9718" s="15">
        <v>-36.308100000000003</v>
      </c>
    </row>
    <row r="9719" spans="1:12" x14ac:dyDescent="0.25">
      <c r="A9719" s="1" t="s">
        <v>106</v>
      </c>
      <c r="B9719" s="14" t="str">
        <f>VLOOKUP(A9719,Plan1!$A$3:$B$65,2,FALSE)</f>
        <v>15</v>
      </c>
      <c r="C9719" s="1" t="s">
        <v>41</v>
      </c>
      <c r="D9719" s="1" t="s">
        <v>23</v>
      </c>
      <c r="E9719" s="1" t="s">
        <v>18</v>
      </c>
      <c r="F9719" s="1" t="s">
        <v>20</v>
      </c>
      <c r="G9719" s="15">
        <v>-940.12810000000002</v>
      </c>
      <c r="H9719" s="15">
        <v>0.40510000000000002</v>
      </c>
      <c r="I9719" s="15">
        <v>0.1792</v>
      </c>
      <c r="J9719" s="15">
        <v>0.151</v>
      </c>
      <c r="K9719" s="15">
        <v>5.33E-2</v>
      </c>
      <c r="L9719" s="15">
        <v>-23.117899999999999</v>
      </c>
    </row>
    <row r="9720" spans="1:12" x14ac:dyDescent="0.25">
      <c r="A9720" s="1" t="s">
        <v>106</v>
      </c>
      <c r="B9720" s="14" t="str">
        <f>VLOOKUP(A9720,Plan1!$A$3:$B$65,2,FALSE)</f>
        <v>15</v>
      </c>
      <c r="C9720" s="1" t="s">
        <v>42</v>
      </c>
      <c r="D9720" s="1" t="s">
        <v>17</v>
      </c>
      <c r="E9720" s="1" t="s">
        <v>18</v>
      </c>
      <c r="F9720" s="1" t="s">
        <v>19</v>
      </c>
      <c r="G9720" s="15">
        <v>-685.21550000000002</v>
      </c>
      <c r="H9720" s="15">
        <v>21.724499999999999</v>
      </c>
      <c r="I9720" s="15">
        <v>-11.084099999999999</v>
      </c>
      <c r="J9720" s="15">
        <v>2.7835999999999999</v>
      </c>
      <c r="K9720" s="15">
        <v>13.655200000000001</v>
      </c>
      <c r="L9720" s="15">
        <v>-12.201700000000001</v>
      </c>
    </row>
    <row r="9721" spans="1:12" x14ac:dyDescent="0.25">
      <c r="A9721" s="1" t="s">
        <v>106</v>
      </c>
      <c r="B9721" s="14" t="str">
        <f>VLOOKUP(A9721,Plan1!$A$3:$B$65,2,FALSE)</f>
        <v>15</v>
      </c>
      <c r="C9721" s="1" t="s">
        <v>42</v>
      </c>
      <c r="D9721" s="1" t="s">
        <v>17</v>
      </c>
      <c r="E9721" s="1" t="s">
        <v>18</v>
      </c>
      <c r="F9721" s="1" t="s">
        <v>20</v>
      </c>
      <c r="G9721" s="15">
        <v>-672.60860000000002</v>
      </c>
      <c r="H9721" s="15">
        <v>27.031300000000002</v>
      </c>
      <c r="I9721" s="15">
        <v>8.1050000000000004</v>
      </c>
      <c r="J9721" s="15">
        <v>1.2214</v>
      </c>
      <c r="K9721" s="15">
        <v>7.7648999999999999</v>
      </c>
      <c r="L9721" s="15">
        <v>19.127800000000001</v>
      </c>
    </row>
    <row r="9722" spans="1:12" x14ac:dyDescent="0.25">
      <c r="A9722" s="1" t="s">
        <v>106</v>
      </c>
      <c r="B9722" s="14" t="str">
        <f>VLOOKUP(A9722,Plan1!$A$3:$B$65,2,FALSE)</f>
        <v>15</v>
      </c>
      <c r="C9722" s="1" t="s">
        <v>42</v>
      </c>
      <c r="D9722" s="1" t="s">
        <v>17</v>
      </c>
      <c r="E9722" s="1" t="s">
        <v>18</v>
      </c>
      <c r="F9722" s="1" t="s">
        <v>19</v>
      </c>
      <c r="G9722" s="15">
        <v>-1116.4284</v>
      </c>
      <c r="H9722" s="15">
        <v>-9.4532000000000007</v>
      </c>
      <c r="I9722" s="15">
        <v>-14.4</v>
      </c>
      <c r="J9722" s="15">
        <v>0.47089999999999999</v>
      </c>
      <c r="K9722" s="15">
        <v>9.2128999999999994</v>
      </c>
      <c r="L9722" s="15">
        <v>-21.404800000000002</v>
      </c>
    </row>
    <row r="9723" spans="1:12" x14ac:dyDescent="0.25">
      <c r="A9723" s="1" t="s">
        <v>106</v>
      </c>
      <c r="B9723" s="14" t="str">
        <f>VLOOKUP(A9723,Plan1!$A$3:$B$65,2,FALSE)</f>
        <v>15</v>
      </c>
      <c r="C9723" s="1" t="s">
        <v>42</v>
      </c>
      <c r="D9723" s="1" t="s">
        <v>17</v>
      </c>
      <c r="E9723" s="1" t="s">
        <v>18</v>
      </c>
      <c r="F9723" s="1" t="s">
        <v>20</v>
      </c>
      <c r="G9723" s="15">
        <v>-1140.7057</v>
      </c>
      <c r="H9723" s="15">
        <v>-3.7212999999999998</v>
      </c>
      <c r="I9723" s="15">
        <v>1.6576</v>
      </c>
      <c r="J9723" s="15">
        <v>-1.3466</v>
      </c>
      <c r="K9723" s="15">
        <v>-1.5143</v>
      </c>
      <c r="L9723" s="15">
        <v>-19.871700000000001</v>
      </c>
    </row>
    <row r="9724" spans="1:12" x14ac:dyDescent="0.25">
      <c r="A9724" s="1" t="s">
        <v>106</v>
      </c>
      <c r="B9724" s="14" t="str">
        <f>VLOOKUP(A9724,Plan1!$A$3:$B$65,2,FALSE)</f>
        <v>15</v>
      </c>
      <c r="C9724" s="1" t="s">
        <v>42</v>
      </c>
      <c r="D9724" s="1" t="s">
        <v>21</v>
      </c>
      <c r="E9724" s="1" t="s">
        <v>18</v>
      </c>
      <c r="F9724" s="1" t="s">
        <v>19</v>
      </c>
      <c r="G9724" s="15">
        <v>-392.40050000000002</v>
      </c>
      <c r="H9724" s="15">
        <v>19.0533</v>
      </c>
      <c r="I9724" s="15">
        <v>-6.9104000000000001</v>
      </c>
      <c r="J9724" s="15">
        <v>2.2267999999999999</v>
      </c>
      <c r="K9724" s="15">
        <v>9.8963000000000001</v>
      </c>
      <c r="L9724" s="15">
        <v>-6.7615999999999996</v>
      </c>
    </row>
    <row r="9725" spans="1:12" x14ac:dyDescent="0.25">
      <c r="A9725" s="1" t="s">
        <v>106</v>
      </c>
      <c r="B9725" s="14" t="str">
        <f>VLOOKUP(A9725,Plan1!$A$3:$B$65,2,FALSE)</f>
        <v>15</v>
      </c>
      <c r="C9725" s="1" t="s">
        <v>42</v>
      </c>
      <c r="D9725" s="1" t="s">
        <v>21</v>
      </c>
      <c r="E9725" s="1" t="s">
        <v>18</v>
      </c>
      <c r="F9725" s="1" t="s">
        <v>20</v>
      </c>
      <c r="G9725" s="15">
        <v>-378.6807</v>
      </c>
      <c r="H9725" s="15">
        <v>22.8124</v>
      </c>
      <c r="I9725" s="15">
        <v>6.8787000000000003</v>
      </c>
      <c r="J9725" s="15">
        <v>1.1334</v>
      </c>
      <c r="K9725" s="15">
        <v>7.1407999999999996</v>
      </c>
      <c r="L9725" s="15">
        <v>18.6495</v>
      </c>
    </row>
    <row r="9726" spans="1:12" x14ac:dyDescent="0.25">
      <c r="A9726" s="1" t="s">
        <v>106</v>
      </c>
      <c r="B9726" s="14" t="str">
        <f>VLOOKUP(A9726,Plan1!$A$3:$B$65,2,FALSE)</f>
        <v>15</v>
      </c>
      <c r="C9726" s="1" t="s">
        <v>42</v>
      </c>
      <c r="D9726" s="1" t="s">
        <v>21</v>
      </c>
      <c r="E9726" s="1" t="s">
        <v>18</v>
      </c>
      <c r="F9726" s="1" t="s">
        <v>19</v>
      </c>
      <c r="G9726" s="15">
        <v>-823.61350000000004</v>
      </c>
      <c r="H9726" s="15">
        <v>-12.1244</v>
      </c>
      <c r="I9726" s="15">
        <v>-10.2263</v>
      </c>
      <c r="J9726" s="15">
        <v>-8.5999999999999993E-2</v>
      </c>
      <c r="K9726" s="15">
        <v>5.4539999999999997</v>
      </c>
      <c r="L9726" s="15">
        <v>-15.964600000000001</v>
      </c>
    </row>
    <row r="9727" spans="1:12" x14ac:dyDescent="0.25">
      <c r="A9727" s="1" t="s">
        <v>106</v>
      </c>
      <c r="B9727" s="14" t="str">
        <f>VLOOKUP(A9727,Plan1!$A$3:$B$65,2,FALSE)</f>
        <v>15</v>
      </c>
      <c r="C9727" s="1" t="s">
        <v>42</v>
      </c>
      <c r="D9727" s="1" t="s">
        <v>21</v>
      </c>
      <c r="E9727" s="1" t="s">
        <v>18</v>
      </c>
      <c r="F9727" s="1" t="s">
        <v>20</v>
      </c>
      <c r="G9727" s="15">
        <v>-846.77790000000005</v>
      </c>
      <c r="H9727" s="15">
        <v>-7.9401999999999999</v>
      </c>
      <c r="I9727" s="15">
        <v>0.43130000000000002</v>
      </c>
      <c r="J9727" s="15">
        <v>-1.4346000000000001</v>
      </c>
      <c r="K9727" s="15">
        <v>-2.1383999999999999</v>
      </c>
      <c r="L9727" s="15">
        <v>-20.350000000000001</v>
      </c>
    </row>
    <row r="9728" spans="1:12" x14ac:dyDescent="0.25">
      <c r="A9728" s="1" t="s">
        <v>106</v>
      </c>
      <c r="B9728" s="14" t="str">
        <f>VLOOKUP(A9728,Plan1!$A$3:$B$65,2,FALSE)</f>
        <v>15</v>
      </c>
      <c r="C9728" s="1" t="s">
        <v>42</v>
      </c>
      <c r="D9728" s="1" t="s">
        <v>22</v>
      </c>
      <c r="E9728" s="1" t="s">
        <v>18</v>
      </c>
      <c r="F9728" s="1" t="s">
        <v>19</v>
      </c>
      <c r="G9728" s="15">
        <v>-821.0702</v>
      </c>
      <c r="H9728" s="15">
        <v>16.7743</v>
      </c>
      <c r="I9728" s="15">
        <v>-12.4937</v>
      </c>
      <c r="J9728" s="15">
        <v>2.4497</v>
      </c>
      <c r="K9728" s="15">
        <v>13.4556</v>
      </c>
      <c r="L9728" s="15">
        <v>-14.9373</v>
      </c>
    </row>
    <row r="9729" spans="1:12" x14ac:dyDescent="0.25">
      <c r="A9729" s="1" t="s">
        <v>106</v>
      </c>
      <c r="B9729" s="14" t="str">
        <f>VLOOKUP(A9729,Plan1!$A$3:$B$65,2,FALSE)</f>
        <v>15</v>
      </c>
      <c r="C9729" s="1" t="s">
        <v>42</v>
      </c>
      <c r="D9729" s="1" t="s">
        <v>22</v>
      </c>
      <c r="E9729" s="1" t="s">
        <v>18</v>
      </c>
      <c r="F9729" s="1" t="s">
        <v>20</v>
      </c>
      <c r="G9729" s="15">
        <v>-815.06420000000003</v>
      </c>
      <c r="H9729" s="15">
        <v>22.125299999999999</v>
      </c>
      <c r="I9729" s="15">
        <v>6.5796999999999999</v>
      </c>
      <c r="J9729" s="15">
        <v>0.85599999999999998</v>
      </c>
      <c r="K9729" s="15">
        <v>5.5327000000000002</v>
      </c>
      <c r="L9729" s="15">
        <v>12.1464</v>
      </c>
    </row>
    <row r="9730" spans="1:12" x14ac:dyDescent="0.25">
      <c r="A9730" s="1" t="s">
        <v>106</v>
      </c>
      <c r="B9730" s="14" t="str">
        <f>VLOOKUP(A9730,Plan1!$A$3:$B$65,2,FALSE)</f>
        <v>15</v>
      </c>
      <c r="C9730" s="1" t="s">
        <v>42</v>
      </c>
      <c r="D9730" s="1" t="s">
        <v>22</v>
      </c>
      <c r="E9730" s="1" t="s">
        <v>18</v>
      </c>
      <c r="F9730" s="1" t="s">
        <v>19</v>
      </c>
      <c r="G9730" s="15">
        <v>-1079.798</v>
      </c>
      <c r="H9730" s="15">
        <v>-1.9322999999999999</v>
      </c>
      <c r="I9730" s="15">
        <v>-14.4832</v>
      </c>
      <c r="J9730" s="15">
        <v>1.0621</v>
      </c>
      <c r="K9730" s="15">
        <v>10.7902</v>
      </c>
      <c r="L9730" s="15">
        <v>-20.459099999999999</v>
      </c>
    </row>
    <row r="9731" spans="1:12" x14ac:dyDescent="0.25">
      <c r="A9731" s="1" t="s">
        <v>106</v>
      </c>
      <c r="B9731" s="14" t="str">
        <f>VLOOKUP(A9731,Plan1!$A$3:$B$65,2,FALSE)</f>
        <v>15</v>
      </c>
      <c r="C9731" s="1" t="s">
        <v>42</v>
      </c>
      <c r="D9731" s="1" t="s">
        <v>22</v>
      </c>
      <c r="E9731" s="1" t="s">
        <v>18</v>
      </c>
      <c r="F9731" s="1" t="s">
        <v>20</v>
      </c>
      <c r="G9731" s="15">
        <v>-1095.9224999999999</v>
      </c>
      <c r="H9731" s="15">
        <v>3.6737000000000002</v>
      </c>
      <c r="I9731" s="15">
        <v>2.7113</v>
      </c>
      <c r="J9731" s="15">
        <v>-0.68479999999999996</v>
      </c>
      <c r="K9731" s="15">
        <v>-3.49E-2</v>
      </c>
      <c r="L9731" s="15">
        <v>-11.253299999999999</v>
      </c>
    </row>
    <row r="9732" spans="1:12" x14ac:dyDescent="0.25">
      <c r="A9732" s="1" t="s">
        <v>106</v>
      </c>
      <c r="B9732" s="14" t="str">
        <f>VLOOKUP(A9732,Plan1!$A$3:$B$65,2,FALSE)</f>
        <v>15</v>
      </c>
      <c r="C9732" s="1" t="s">
        <v>42</v>
      </c>
      <c r="D9732" s="1" t="s">
        <v>23</v>
      </c>
      <c r="E9732" s="1" t="s">
        <v>18</v>
      </c>
      <c r="F9732" s="1" t="s">
        <v>19</v>
      </c>
      <c r="G9732" s="15">
        <v>-937.21159999999998</v>
      </c>
      <c r="H9732" s="15">
        <v>8.1339000000000006</v>
      </c>
      <c r="I9732" s="15">
        <v>-13.5716</v>
      </c>
      <c r="J9732" s="15">
        <v>1.8083</v>
      </c>
      <c r="K9732" s="15">
        <v>12.2407</v>
      </c>
      <c r="L9732" s="15">
        <v>-17.4741</v>
      </c>
    </row>
    <row r="9733" spans="1:12" x14ac:dyDescent="0.25">
      <c r="A9733" s="1" t="s">
        <v>106</v>
      </c>
      <c r="B9733" s="14" t="str">
        <f>VLOOKUP(A9733,Plan1!$A$3:$B$65,2,FALSE)</f>
        <v>15</v>
      </c>
      <c r="C9733" s="1" t="s">
        <v>42</v>
      </c>
      <c r="D9733" s="1" t="s">
        <v>23</v>
      </c>
      <c r="E9733" s="1" t="s">
        <v>18</v>
      </c>
      <c r="F9733" s="1" t="s">
        <v>20</v>
      </c>
      <c r="G9733" s="15">
        <v>-941.37570000000005</v>
      </c>
      <c r="H9733" s="15">
        <v>13.6167</v>
      </c>
      <c r="I9733" s="15">
        <v>4.4429999999999996</v>
      </c>
      <c r="J9733" s="15">
        <v>0.1555</v>
      </c>
      <c r="K9733" s="15">
        <v>2.5084</v>
      </c>
      <c r="L9733" s="15">
        <v>1.0362</v>
      </c>
    </row>
    <row r="9734" spans="1:12" x14ac:dyDescent="0.25">
      <c r="A9734" s="1" t="s">
        <v>106</v>
      </c>
      <c r="B9734" s="14" t="str">
        <f>VLOOKUP(A9734,Plan1!$A$3:$B$65,2,FALSE)</f>
        <v>15</v>
      </c>
      <c r="C9734" s="1" t="s">
        <v>43</v>
      </c>
      <c r="D9734" s="1" t="s">
        <v>17</v>
      </c>
      <c r="E9734" s="1" t="s">
        <v>18</v>
      </c>
      <c r="F9734" s="1" t="s">
        <v>19</v>
      </c>
      <c r="G9734" s="15">
        <v>-715.94880000000001</v>
      </c>
      <c r="H9734" s="15">
        <v>3.2115999999999998</v>
      </c>
      <c r="I9734" s="15">
        <v>-5.3100000000000001E-2</v>
      </c>
      <c r="J9734" s="15">
        <v>3.2305000000000001</v>
      </c>
      <c r="K9734" s="15">
        <v>3.0602999999999998</v>
      </c>
      <c r="L9734" s="15">
        <v>34.179900000000004</v>
      </c>
    </row>
    <row r="9735" spans="1:12" x14ac:dyDescent="0.25">
      <c r="A9735" s="1" t="s">
        <v>106</v>
      </c>
      <c r="B9735" s="14" t="str">
        <f>VLOOKUP(A9735,Plan1!$A$3:$B$65,2,FALSE)</f>
        <v>15</v>
      </c>
      <c r="C9735" s="1" t="s">
        <v>43</v>
      </c>
      <c r="D9735" s="1" t="s">
        <v>17</v>
      </c>
      <c r="E9735" s="1" t="s">
        <v>18</v>
      </c>
      <c r="F9735" s="1" t="s">
        <v>20</v>
      </c>
      <c r="G9735" s="15">
        <v>-734.33420000000001</v>
      </c>
      <c r="H9735" s="15">
        <v>10.2653</v>
      </c>
      <c r="I9735" s="15">
        <v>6.2812000000000001</v>
      </c>
      <c r="J9735" s="15">
        <v>-0.15040000000000001</v>
      </c>
      <c r="K9735" s="15">
        <v>5.6535000000000002</v>
      </c>
      <c r="L9735" s="15">
        <v>47.356200000000001</v>
      </c>
    </row>
    <row r="9736" spans="1:12" x14ac:dyDescent="0.25">
      <c r="A9736" s="1" t="s">
        <v>106</v>
      </c>
      <c r="B9736" s="14" t="str">
        <f>VLOOKUP(A9736,Plan1!$A$3:$B$65,2,FALSE)</f>
        <v>15</v>
      </c>
      <c r="C9736" s="1" t="s">
        <v>43</v>
      </c>
      <c r="D9736" s="1" t="s">
        <v>17</v>
      </c>
      <c r="E9736" s="1" t="s">
        <v>18</v>
      </c>
      <c r="F9736" s="1" t="s">
        <v>19</v>
      </c>
      <c r="G9736" s="15">
        <v>-927.68190000000004</v>
      </c>
      <c r="H9736" s="15">
        <v>-6.2891000000000004</v>
      </c>
      <c r="I9736" s="15">
        <v>-3.5972</v>
      </c>
      <c r="J9736" s="15">
        <v>-0.59260000000000002</v>
      </c>
      <c r="K9736" s="15">
        <v>-0.90269999999999995</v>
      </c>
      <c r="L9736" s="15">
        <v>-35.068899999999999</v>
      </c>
    </row>
    <row r="9737" spans="1:12" x14ac:dyDescent="0.25">
      <c r="A9737" s="1" t="s">
        <v>106</v>
      </c>
      <c r="B9737" s="14" t="str">
        <f>VLOOKUP(A9737,Plan1!$A$3:$B$65,2,FALSE)</f>
        <v>15</v>
      </c>
      <c r="C9737" s="1" t="s">
        <v>43</v>
      </c>
      <c r="D9737" s="1" t="s">
        <v>17</v>
      </c>
      <c r="E9737" s="1" t="s">
        <v>18</v>
      </c>
      <c r="F9737" s="1" t="s">
        <v>20</v>
      </c>
      <c r="G9737" s="15">
        <v>-938.7242</v>
      </c>
      <c r="H9737" s="15">
        <v>2.3449</v>
      </c>
      <c r="I9737" s="15">
        <v>2.0522</v>
      </c>
      <c r="J9737" s="15">
        <v>-5.5894000000000004</v>
      </c>
      <c r="K9737" s="15">
        <v>0.83230000000000004</v>
      </c>
      <c r="L9737" s="15">
        <v>-47.821300000000001</v>
      </c>
    </row>
    <row r="9738" spans="1:12" x14ac:dyDescent="0.25">
      <c r="A9738" s="1" t="s">
        <v>106</v>
      </c>
      <c r="B9738" s="14" t="str">
        <f>VLOOKUP(A9738,Plan1!$A$3:$B$65,2,FALSE)</f>
        <v>15</v>
      </c>
      <c r="C9738" s="1" t="s">
        <v>43</v>
      </c>
      <c r="D9738" s="1" t="s">
        <v>21</v>
      </c>
      <c r="E9738" s="1" t="s">
        <v>18</v>
      </c>
      <c r="F9738" s="1" t="s">
        <v>19</v>
      </c>
      <c r="G9738" s="15">
        <v>-445.96409999999997</v>
      </c>
      <c r="H9738" s="15">
        <v>3.4803999999999999</v>
      </c>
      <c r="I9738" s="15">
        <v>0.50509999999999999</v>
      </c>
      <c r="J9738" s="15">
        <v>2.8429000000000002</v>
      </c>
      <c r="K9738" s="15">
        <v>2.7530000000000001</v>
      </c>
      <c r="L9738" s="15">
        <v>33.6145</v>
      </c>
    </row>
    <row r="9739" spans="1:12" x14ac:dyDescent="0.25">
      <c r="A9739" s="1" t="s">
        <v>106</v>
      </c>
      <c r="B9739" s="14" t="str">
        <f>VLOOKUP(A9739,Plan1!$A$3:$B$65,2,FALSE)</f>
        <v>15</v>
      </c>
      <c r="C9739" s="1" t="s">
        <v>43</v>
      </c>
      <c r="D9739" s="1" t="s">
        <v>21</v>
      </c>
      <c r="E9739" s="1" t="s">
        <v>18</v>
      </c>
      <c r="F9739" s="1" t="s">
        <v>20</v>
      </c>
      <c r="G9739" s="15">
        <v>-459.21280000000002</v>
      </c>
      <c r="H9739" s="15">
        <v>8.1293000000000006</v>
      </c>
      <c r="I9739" s="15">
        <v>4.8587999999999996</v>
      </c>
      <c r="J9739" s="15">
        <v>0.82969999999999999</v>
      </c>
      <c r="K9739" s="15">
        <v>4.5448000000000004</v>
      </c>
      <c r="L9739" s="15">
        <v>46.804699999999997</v>
      </c>
    </row>
    <row r="9740" spans="1:12" x14ac:dyDescent="0.25">
      <c r="A9740" s="1" t="s">
        <v>106</v>
      </c>
      <c r="B9740" s="14" t="str">
        <f>VLOOKUP(A9740,Plan1!$A$3:$B$65,2,FALSE)</f>
        <v>15</v>
      </c>
      <c r="C9740" s="1" t="s">
        <v>43</v>
      </c>
      <c r="D9740" s="1" t="s">
        <v>21</v>
      </c>
      <c r="E9740" s="1" t="s">
        <v>18</v>
      </c>
      <c r="F9740" s="1" t="s">
        <v>19</v>
      </c>
      <c r="G9740" s="15">
        <v>-657.69719999999995</v>
      </c>
      <c r="H9740" s="15">
        <v>-6.0202999999999998</v>
      </c>
      <c r="I9740" s="15">
        <v>-3.0390000000000001</v>
      </c>
      <c r="J9740" s="15">
        <v>-0.98019999999999996</v>
      </c>
      <c r="K9740" s="15">
        <v>-1.21</v>
      </c>
      <c r="L9740" s="15">
        <v>-35.634300000000003</v>
      </c>
    </row>
    <row r="9741" spans="1:12" x14ac:dyDescent="0.25">
      <c r="A9741" s="1" t="s">
        <v>106</v>
      </c>
      <c r="B9741" s="14" t="str">
        <f>VLOOKUP(A9741,Plan1!$A$3:$B$65,2,FALSE)</f>
        <v>15</v>
      </c>
      <c r="C9741" s="1" t="s">
        <v>43</v>
      </c>
      <c r="D9741" s="1" t="s">
        <v>21</v>
      </c>
      <c r="E9741" s="1" t="s">
        <v>18</v>
      </c>
      <c r="F9741" s="1" t="s">
        <v>20</v>
      </c>
      <c r="G9741" s="15">
        <v>-663.6028</v>
      </c>
      <c r="H9741" s="15">
        <v>0.2089</v>
      </c>
      <c r="I9741" s="15">
        <v>0.62990000000000002</v>
      </c>
      <c r="J9741" s="15">
        <v>-4.6093000000000002</v>
      </c>
      <c r="K9741" s="15">
        <v>-0.27650000000000002</v>
      </c>
      <c r="L9741" s="15">
        <v>-48.372700000000002</v>
      </c>
    </row>
    <row r="9742" spans="1:12" x14ac:dyDescent="0.25">
      <c r="A9742" s="1" t="s">
        <v>106</v>
      </c>
      <c r="B9742" s="14" t="str">
        <f>VLOOKUP(A9742,Plan1!$A$3:$B$65,2,FALSE)</f>
        <v>15</v>
      </c>
      <c r="C9742" s="1" t="s">
        <v>43</v>
      </c>
      <c r="D9742" s="1" t="s">
        <v>22</v>
      </c>
      <c r="E9742" s="1" t="s">
        <v>18</v>
      </c>
      <c r="F9742" s="1" t="s">
        <v>19</v>
      </c>
      <c r="G9742" s="15">
        <v>-807.54790000000003</v>
      </c>
      <c r="H9742" s="15">
        <v>1.5505</v>
      </c>
      <c r="I9742" s="15">
        <v>-0.81330000000000002</v>
      </c>
      <c r="J9742" s="15">
        <v>2.4809000000000001</v>
      </c>
      <c r="K9742" s="15">
        <v>2.2663000000000002</v>
      </c>
      <c r="L9742" s="15">
        <v>21.299399999999999</v>
      </c>
    </row>
    <row r="9743" spans="1:12" x14ac:dyDescent="0.25">
      <c r="A9743" s="1" t="s">
        <v>106</v>
      </c>
      <c r="B9743" s="14" t="str">
        <f>VLOOKUP(A9743,Plan1!$A$3:$B$65,2,FALSE)</f>
        <v>15</v>
      </c>
      <c r="C9743" s="1" t="s">
        <v>43</v>
      </c>
      <c r="D9743" s="1" t="s">
        <v>22</v>
      </c>
      <c r="E9743" s="1" t="s">
        <v>18</v>
      </c>
      <c r="F9743" s="1" t="s">
        <v>20</v>
      </c>
      <c r="G9743" s="15">
        <v>-825.77049999999997</v>
      </c>
      <c r="H9743" s="15">
        <v>9.1496999999999993</v>
      </c>
      <c r="I9743" s="15">
        <v>5.76</v>
      </c>
      <c r="J9743" s="15">
        <v>-1.4624999999999999</v>
      </c>
      <c r="K9743" s="15">
        <v>4.9443000000000001</v>
      </c>
      <c r="L9743" s="15">
        <v>29.1858</v>
      </c>
    </row>
    <row r="9744" spans="1:12" x14ac:dyDescent="0.25">
      <c r="A9744" s="1" t="s">
        <v>106</v>
      </c>
      <c r="B9744" s="14" t="str">
        <f>VLOOKUP(A9744,Plan1!$A$3:$B$65,2,FALSE)</f>
        <v>15</v>
      </c>
      <c r="C9744" s="1" t="s">
        <v>43</v>
      </c>
      <c r="D9744" s="1" t="s">
        <v>22</v>
      </c>
      <c r="E9744" s="1" t="s">
        <v>18</v>
      </c>
      <c r="F9744" s="1" t="s">
        <v>19</v>
      </c>
      <c r="G9744" s="15">
        <v>-934.58770000000004</v>
      </c>
      <c r="H9744" s="15">
        <v>-4.1498999999999997</v>
      </c>
      <c r="I9744" s="15">
        <v>-2.9397000000000002</v>
      </c>
      <c r="J9744" s="15">
        <v>0.187</v>
      </c>
      <c r="K9744" s="15">
        <v>-0.1115</v>
      </c>
      <c r="L9744" s="15">
        <v>-20.2499</v>
      </c>
    </row>
    <row r="9745" spans="1:12" x14ac:dyDescent="0.25">
      <c r="A9745" s="1" t="s">
        <v>106</v>
      </c>
      <c r="B9745" s="14" t="str">
        <f>VLOOKUP(A9745,Plan1!$A$3:$B$65,2,FALSE)</f>
        <v>15</v>
      </c>
      <c r="C9745" s="1" t="s">
        <v>43</v>
      </c>
      <c r="D9745" s="1" t="s">
        <v>22</v>
      </c>
      <c r="E9745" s="1" t="s">
        <v>18</v>
      </c>
      <c r="F9745" s="1" t="s">
        <v>20</v>
      </c>
      <c r="G9745" s="15">
        <v>-948.40449999999998</v>
      </c>
      <c r="H9745" s="15">
        <v>4.3975</v>
      </c>
      <c r="I9745" s="15">
        <v>3.2225999999999999</v>
      </c>
      <c r="J9745" s="15">
        <v>-4.7259000000000002</v>
      </c>
      <c r="K9745" s="15">
        <v>2.0516000000000001</v>
      </c>
      <c r="L9745" s="15">
        <v>-27.9207</v>
      </c>
    </row>
    <row r="9746" spans="1:12" x14ac:dyDescent="0.25">
      <c r="A9746" s="1" t="s">
        <v>106</v>
      </c>
      <c r="B9746" s="14" t="str">
        <f>VLOOKUP(A9746,Plan1!$A$3:$B$65,2,FALSE)</f>
        <v>15</v>
      </c>
      <c r="C9746" s="1" t="s">
        <v>43</v>
      </c>
      <c r="D9746" s="1" t="s">
        <v>23</v>
      </c>
      <c r="E9746" s="1" t="s">
        <v>18</v>
      </c>
      <c r="F9746" s="1" t="s">
        <v>19</v>
      </c>
      <c r="G9746" s="15">
        <v>-863.5127</v>
      </c>
      <c r="H9746" s="15">
        <v>-0.8367</v>
      </c>
      <c r="I9746" s="15">
        <v>-1.8261000000000001</v>
      </c>
      <c r="J9746" s="15">
        <v>1.2589999999999999</v>
      </c>
      <c r="K9746" s="15">
        <v>1.0215000000000001</v>
      </c>
      <c r="L9746" s="15">
        <v>1.6793</v>
      </c>
    </row>
    <row r="9747" spans="1:12" x14ac:dyDescent="0.25">
      <c r="A9747" s="1" t="s">
        <v>106</v>
      </c>
      <c r="B9747" s="14" t="str">
        <f>VLOOKUP(A9747,Plan1!$A$3:$B$65,2,FALSE)</f>
        <v>15</v>
      </c>
      <c r="C9747" s="1" t="s">
        <v>43</v>
      </c>
      <c r="D9747" s="1" t="s">
        <v>23</v>
      </c>
      <c r="E9747" s="1" t="s">
        <v>18</v>
      </c>
      <c r="F9747" s="1" t="s">
        <v>20</v>
      </c>
      <c r="G9747" s="15">
        <v>-880.56579999999997</v>
      </c>
      <c r="H9747" s="15">
        <v>7.1166999999999998</v>
      </c>
      <c r="I9747" s="15">
        <v>4.6082000000000001</v>
      </c>
      <c r="J9747" s="15">
        <v>-3.1839</v>
      </c>
      <c r="K9747" s="15">
        <v>3.609</v>
      </c>
      <c r="L9747" s="15">
        <v>2.0680000000000001</v>
      </c>
    </row>
    <row r="9748" spans="1:12" x14ac:dyDescent="0.25">
      <c r="A9748" s="1" t="s">
        <v>106</v>
      </c>
      <c r="B9748" s="14" t="str">
        <f>VLOOKUP(A9748,Plan1!$A$3:$B$65,2,FALSE)</f>
        <v>15</v>
      </c>
      <c r="C9748" s="1" t="s">
        <v>44</v>
      </c>
      <c r="D9748" s="1" t="s">
        <v>17</v>
      </c>
      <c r="E9748" s="1" t="s">
        <v>18</v>
      </c>
      <c r="F9748" s="1" t="s">
        <v>19</v>
      </c>
      <c r="G9748" s="15">
        <v>-752.04669999999999</v>
      </c>
      <c r="H9748" s="15">
        <v>21.7925</v>
      </c>
      <c r="I9748" s="15">
        <v>12.4276</v>
      </c>
      <c r="J9748" s="15">
        <v>-5.4410999999999996</v>
      </c>
      <c r="K9748" s="15">
        <v>-10.7393</v>
      </c>
      <c r="L9748" s="15">
        <v>6.4010999999999996</v>
      </c>
    </row>
    <row r="9749" spans="1:12" x14ac:dyDescent="0.25">
      <c r="A9749" s="1" t="s">
        <v>106</v>
      </c>
      <c r="B9749" s="14" t="str">
        <f>VLOOKUP(A9749,Plan1!$A$3:$B$65,2,FALSE)</f>
        <v>15</v>
      </c>
      <c r="C9749" s="1" t="s">
        <v>44</v>
      </c>
      <c r="D9749" s="1" t="s">
        <v>17</v>
      </c>
      <c r="E9749" s="1" t="s">
        <v>18</v>
      </c>
      <c r="F9749" s="1" t="s">
        <v>20</v>
      </c>
      <c r="G9749" s="15">
        <v>-754.57129999999995</v>
      </c>
      <c r="H9749" s="15">
        <v>31.244299999999999</v>
      </c>
      <c r="I9749" s="15">
        <v>0.9375</v>
      </c>
      <c r="J9749" s="15">
        <v>3.8748</v>
      </c>
      <c r="K9749" s="15">
        <v>1.7177</v>
      </c>
      <c r="L9749" s="15">
        <v>72.831599999999995</v>
      </c>
    </row>
    <row r="9750" spans="1:12" x14ac:dyDescent="0.25">
      <c r="A9750" s="1" t="s">
        <v>106</v>
      </c>
      <c r="B9750" s="14" t="str">
        <f>VLOOKUP(A9750,Plan1!$A$3:$B$65,2,FALSE)</f>
        <v>15</v>
      </c>
      <c r="C9750" s="1" t="s">
        <v>44</v>
      </c>
      <c r="D9750" s="1" t="s">
        <v>17</v>
      </c>
      <c r="E9750" s="1" t="s">
        <v>18</v>
      </c>
      <c r="F9750" s="1" t="s">
        <v>19</v>
      </c>
      <c r="G9750" s="15">
        <v>-990.88930000000005</v>
      </c>
      <c r="H9750" s="15">
        <v>-39.691600000000001</v>
      </c>
      <c r="I9750" s="15">
        <v>9.6</v>
      </c>
      <c r="J9750" s="15">
        <v>-6.9512</v>
      </c>
      <c r="K9750" s="15">
        <v>-14.785600000000001</v>
      </c>
      <c r="L9750" s="15">
        <v>-8.1297999999999995</v>
      </c>
    </row>
    <row r="9751" spans="1:12" x14ac:dyDescent="0.25">
      <c r="A9751" s="1" t="s">
        <v>106</v>
      </c>
      <c r="B9751" s="14" t="str">
        <f>VLOOKUP(A9751,Plan1!$A$3:$B$65,2,FALSE)</f>
        <v>15</v>
      </c>
      <c r="C9751" s="1" t="s">
        <v>44</v>
      </c>
      <c r="D9751" s="1" t="s">
        <v>17</v>
      </c>
      <c r="E9751" s="1" t="s">
        <v>18</v>
      </c>
      <c r="F9751" s="1" t="s">
        <v>20</v>
      </c>
      <c r="G9751" s="15">
        <v>-979.71519999999998</v>
      </c>
      <c r="H9751" s="15">
        <v>-29.3733</v>
      </c>
      <c r="I9751" s="15">
        <v>-2.2033</v>
      </c>
      <c r="J9751" s="15">
        <v>3.2593999999999999</v>
      </c>
      <c r="K9751" s="15">
        <v>-2.8980999999999999</v>
      </c>
      <c r="L9751" s="15">
        <v>-82.043999999999997</v>
      </c>
    </row>
    <row r="9752" spans="1:12" x14ac:dyDescent="0.25">
      <c r="A9752" s="1" t="s">
        <v>106</v>
      </c>
      <c r="B9752" s="14" t="str">
        <f>VLOOKUP(A9752,Plan1!$A$3:$B$65,2,FALSE)</f>
        <v>15</v>
      </c>
      <c r="C9752" s="1" t="s">
        <v>44</v>
      </c>
      <c r="D9752" s="1" t="s">
        <v>21</v>
      </c>
      <c r="E9752" s="1" t="s">
        <v>18</v>
      </c>
      <c r="F9752" s="1" t="s">
        <v>19</v>
      </c>
      <c r="G9752" s="15">
        <v>-468.69330000000002</v>
      </c>
      <c r="H9752" s="15">
        <v>24.361899999999999</v>
      </c>
      <c r="I9752" s="15">
        <v>8.7674000000000003</v>
      </c>
      <c r="J9752" s="15">
        <v>-3.5310999999999999</v>
      </c>
      <c r="K9752" s="15">
        <v>-6.5388999999999999</v>
      </c>
      <c r="L9752" s="15">
        <v>6.5168999999999997</v>
      </c>
    </row>
    <row r="9753" spans="1:12" x14ac:dyDescent="0.25">
      <c r="A9753" s="1" t="s">
        <v>106</v>
      </c>
      <c r="B9753" s="14" t="str">
        <f>VLOOKUP(A9753,Plan1!$A$3:$B$65,2,FALSE)</f>
        <v>15</v>
      </c>
      <c r="C9753" s="1" t="s">
        <v>44</v>
      </c>
      <c r="D9753" s="1" t="s">
        <v>21</v>
      </c>
      <c r="E9753" s="1" t="s">
        <v>18</v>
      </c>
      <c r="F9753" s="1" t="s">
        <v>20</v>
      </c>
      <c r="G9753" s="15">
        <v>-470.94049999999999</v>
      </c>
      <c r="H9753" s="15">
        <v>30.8187</v>
      </c>
      <c r="I9753" s="15">
        <v>0.80559999999999998</v>
      </c>
      <c r="J9753" s="15">
        <v>2.8740000000000001</v>
      </c>
      <c r="K9753" s="15">
        <v>1.4708000000000001</v>
      </c>
      <c r="L9753" s="15">
        <v>73.055800000000005</v>
      </c>
    </row>
    <row r="9754" spans="1:12" x14ac:dyDescent="0.25">
      <c r="A9754" s="1" t="s">
        <v>106</v>
      </c>
      <c r="B9754" s="14" t="str">
        <f>VLOOKUP(A9754,Plan1!$A$3:$B$65,2,FALSE)</f>
        <v>15</v>
      </c>
      <c r="C9754" s="1" t="s">
        <v>44</v>
      </c>
      <c r="D9754" s="1" t="s">
        <v>21</v>
      </c>
      <c r="E9754" s="1" t="s">
        <v>18</v>
      </c>
      <c r="F9754" s="1" t="s">
        <v>19</v>
      </c>
      <c r="G9754" s="15">
        <v>-707.53589999999997</v>
      </c>
      <c r="H9754" s="15">
        <v>-37.122199999999999</v>
      </c>
      <c r="I9754" s="15">
        <v>5.9398</v>
      </c>
      <c r="J9754" s="15">
        <v>-5.0411000000000001</v>
      </c>
      <c r="K9754" s="15">
        <v>-10.5852</v>
      </c>
      <c r="L9754" s="15">
        <v>-8.0138999999999996</v>
      </c>
    </row>
    <row r="9755" spans="1:12" x14ac:dyDescent="0.25">
      <c r="A9755" s="1" t="s">
        <v>106</v>
      </c>
      <c r="B9755" s="14" t="str">
        <f>VLOOKUP(A9755,Plan1!$A$3:$B$65,2,FALSE)</f>
        <v>15</v>
      </c>
      <c r="C9755" s="1" t="s">
        <v>44</v>
      </c>
      <c r="D9755" s="1" t="s">
        <v>21</v>
      </c>
      <c r="E9755" s="1" t="s">
        <v>18</v>
      </c>
      <c r="F9755" s="1" t="s">
        <v>20</v>
      </c>
      <c r="G9755" s="15">
        <v>-696.08439999999996</v>
      </c>
      <c r="H9755" s="15">
        <v>-29.7989</v>
      </c>
      <c r="I9755" s="15">
        <v>-2.3351999999999999</v>
      </c>
      <c r="J9755" s="15">
        <v>2.2585999999999999</v>
      </c>
      <c r="K9755" s="15">
        <v>-3.145</v>
      </c>
      <c r="L9755" s="15">
        <v>-81.819800000000001</v>
      </c>
    </row>
    <row r="9756" spans="1:12" x14ac:dyDescent="0.25">
      <c r="A9756" s="1" t="s">
        <v>106</v>
      </c>
      <c r="B9756" s="14" t="str">
        <f>VLOOKUP(A9756,Plan1!$A$3:$B$65,2,FALSE)</f>
        <v>15</v>
      </c>
      <c r="C9756" s="1" t="s">
        <v>44</v>
      </c>
      <c r="D9756" s="1" t="s">
        <v>22</v>
      </c>
      <c r="E9756" s="1" t="s">
        <v>18</v>
      </c>
      <c r="F9756" s="1" t="s">
        <v>19</v>
      </c>
      <c r="G9756" s="15">
        <v>-847.92290000000003</v>
      </c>
      <c r="H9756" s="15">
        <v>9.4783000000000008</v>
      </c>
      <c r="I9756" s="15">
        <v>12.5808</v>
      </c>
      <c r="J9756" s="15">
        <v>-5.9387999999999996</v>
      </c>
      <c r="K9756" s="15">
        <v>-12.3241</v>
      </c>
      <c r="L9756" s="15">
        <v>3.6783999999999999</v>
      </c>
    </row>
    <row r="9757" spans="1:12" x14ac:dyDescent="0.25">
      <c r="A9757" s="1" t="s">
        <v>106</v>
      </c>
      <c r="B9757" s="14" t="str">
        <f>VLOOKUP(A9757,Plan1!$A$3:$B$65,2,FALSE)</f>
        <v>15</v>
      </c>
      <c r="C9757" s="1" t="s">
        <v>44</v>
      </c>
      <c r="D9757" s="1" t="s">
        <v>22</v>
      </c>
      <c r="E9757" s="1" t="s">
        <v>18</v>
      </c>
      <c r="F9757" s="1" t="s">
        <v>20</v>
      </c>
      <c r="G9757" s="15">
        <v>-849.82590000000005</v>
      </c>
      <c r="H9757" s="15">
        <v>19.342400000000001</v>
      </c>
      <c r="I9757" s="15">
        <v>0.74719999999999998</v>
      </c>
      <c r="J9757" s="15">
        <v>3.726</v>
      </c>
      <c r="K9757" s="15">
        <v>1.3762000000000001</v>
      </c>
      <c r="L9757" s="15">
        <v>43.384999999999998</v>
      </c>
    </row>
    <row r="9758" spans="1:12" x14ac:dyDescent="0.25">
      <c r="A9758" s="1" t="s">
        <v>106</v>
      </c>
      <c r="B9758" s="14" t="str">
        <f>VLOOKUP(A9758,Plan1!$A$3:$B$65,2,FALSE)</f>
        <v>15</v>
      </c>
      <c r="C9758" s="1" t="s">
        <v>44</v>
      </c>
      <c r="D9758" s="1" t="s">
        <v>22</v>
      </c>
      <c r="E9758" s="1" t="s">
        <v>18</v>
      </c>
      <c r="F9758" s="1" t="s">
        <v>19</v>
      </c>
      <c r="G9758" s="15">
        <v>-991.22850000000005</v>
      </c>
      <c r="H9758" s="15">
        <v>-27.412099999999999</v>
      </c>
      <c r="I9758" s="15">
        <v>10.8842</v>
      </c>
      <c r="J9758" s="15">
        <v>-6.8448000000000002</v>
      </c>
      <c r="K9758" s="15">
        <v>-14.751899999999999</v>
      </c>
      <c r="L9758" s="15">
        <v>-5.0400999999999998</v>
      </c>
    </row>
    <row r="9759" spans="1:12" x14ac:dyDescent="0.25">
      <c r="A9759" s="1" t="s">
        <v>106</v>
      </c>
      <c r="B9759" s="14" t="str">
        <f>VLOOKUP(A9759,Plan1!$A$3:$B$65,2,FALSE)</f>
        <v>15</v>
      </c>
      <c r="C9759" s="1" t="s">
        <v>44</v>
      </c>
      <c r="D9759" s="1" t="s">
        <v>22</v>
      </c>
      <c r="E9759" s="1" t="s">
        <v>18</v>
      </c>
      <c r="F9759" s="1" t="s">
        <v>20</v>
      </c>
      <c r="G9759" s="15">
        <v>-984.91219999999998</v>
      </c>
      <c r="H9759" s="15">
        <v>-17.028199999999998</v>
      </c>
      <c r="I9759" s="15">
        <v>-1.1373</v>
      </c>
      <c r="J9759" s="15">
        <v>3.3567999999999998</v>
      </c>
      <c r="K9759" s="15">
        <v>-1.3933</v>
      </c>
      <c r="L9759" s="15">
        <v>-49.540399999999998</v>
      </c>
    </row>
    <row r="9760" spans="1:12" x14ac:dyDescent="0.25">
      <c r="A9760" s="1" t="s">
        <v>106</v>
      </c>
      <c r="B9760" s="14" t="str">
        <f>VLOOKUP(A9760,Plan1!$A$3:$B$65,2,FALSE)</f>
        <v>15</v>
      </c>
      <c r="C9760" s="1" t="s">
        <v>44</v>
      </c>
      <c r="D9760" s="1" t="s">
        <v>23</v>
      </c>
      <c r="E9760" s="1" t="s">
        <v>18</v>
      </c>
      <c r="F9760" s="1" t="s">
        <v>19</v>
      </c>
      <c r="G9760" s="15">
        <v>-907.34860000000003</v>
      </c>
      <c r="H9760" s="15">
        <v>-8.4042999999999992</v>
      </c>
      <c r="I9760" s="15">
        <v>11.779500000000001</v>
      </c>
      <c r="J9760" s="15">
        <v>-6.3451000000000004</v>
      </c>
      <c r="K9760" s="15">
        <v>-13.5945</v>
      </c>
      <c r="L9760" s="15">
        <v>-0.43049999999999999</v>
      </c>
    </row>
    <row r="9761" spans="1:12" x14ac:dyDescent="0.25">
      <c r="A9761" s="1" t="s">
        <v>106</v>
      </c>
      <c r="B9761" s="14" t="str">
        <f>VLOOKUP(A9761,Plan1!$A$3:$B$65,2,FALSE)</f>
        <v>15</v>
      </c>
      <c r="C9761" s="1" t="s">
        <v>44</v>
      </c>
      <c r="D9761" s="1" t="s">
        <v>23</v>
      </c>
      <c r="E9761" s="1" t="s">
        <v>18</v>
      </c>
      <c r="F9761" s="1" t="s">
        <v>20</v>
      </c>
      <c r="G9761" s="15">
        <v>-908.97590000000002</v>
      </c>
      <c r="H9761" s="15">
        <v>1.6568000000000001</v>
      </c>
      <c r="I9761" s="15">
        <v>-0.13780000000000001</v>
      </c>
      <c r="J9761" s="15">
        <v>3.5369000000000002</v>
      </c>
      <c r="K9761" s="15">
        <v>6.2100000000000002E-2</v>
      </c>
      <c r="L9761" s="15">
        <v>-0.84350000000000003</v>
      </c>
    </row>
    <row r="9762" spans="1:12" x14ac:dyDescent="0.25">
      <c r="A9762" s="1" t="s">
        <v>106</v>
      </c>
      <c r="B9762" s="14" t="str">
        <f>VLOOKUP(A9762,Plan1!$A$3:$B$65,2,FALSE)</f>
        <v>15</v>
      </c>
      <c r="C9762" s="1" t="s">
        <v>45</v>
      </c>
      <c r="D9762" s="1" t="s">
        <v>17</v>
      </c>
      <c r="E9762" s="1" t="s">
        <v>18</v>
      </c>
      <c r="F9762" s="1" t="s">
        <v>19</v>
      </c>
      <c r="G9762" s="15">
        <v>-625.68020000000001</v>
      </c>
      <c r="H9762" s="15">
        <v>16.214600000000001</v>
      </c>
      <c r="I9762" s="15">
        <v>14.193</v>
      </c>
      <c r="J9762" s="15">
        <v>-0.65339999999999998</v>
      </c>
      <c r="K9762" s="15">
        <v>-8.8961000000000006</v>
      </c>
      <c r="L9762" s="15">
        <v>-9.2461000000000002</v>
      </c>
    </row>
    <row r="9763" spans="1:12" x14ac:dyDescent="0.25">
      <c r="A9763" s="1" t="s">
        <v>106</v>
      </c>
      <c r="B9763" s="14" t="str">
        <f>VLOOKUP(A9763,Plan1!$A$3:$B$65,2,FALSE)</f>
        <v>15</v>
      </c>
      <c r="C9763" s="1" t="s">
        <v>45</v>
      </c>
      <c r="D9763" s="1" t="s">
        <v>17</v>
      </c>
      <c r="E9763" s="1" t="s">
        <v>18</v>
      </c>
      <c r="F9763" s="1" t="s">
        <v>20</v>
      </c>
      <c r="G9763" s="15">
        <v>-611.33510000000001</v>
      </c>
      <c r="H9763" s="15">
        <v>21.991800000000001</v>
      </c>
      <c r="I9763" s="15">
        <v>-1.4257</v>
      </c>
      <c r="J9763" s="15">
        <v>1.1595</v>
      </c>
      <c r="K9763" s="15">
        <v>1.6660999999999999</v>
      </c>
      <c r="L9763" s="15">
        <v>17.610600000000002</v>
      </c>
    </row>
    <row r="9764" spans="1:12" x14ac:dyDescent="0.25">
      <c r="A9764" s="1" t="s">
        <v>106</v>
      </c>
      <c r="B9764" s="14" t="str">
        <f>VLOOKUP(A9764,Plan1!$A$3:$B$65,2,FALSE)</f>
        <v>15</v>
      </c>
      <c r="C9764" s="1" t="s">
        <v>45</v>
      </c>
      <c r="D9764" s="1" t="s">
        <v>17</v>
      </c>
      <c r="E9764" s="1" t="s">
        <v>18</v>
      </c>
      <c r="F9764" s="1" t="s">
        <v>19</v>
      </c>
      <c r="G9764" s="15">
        <v>-1086.2174</v>
      </c>
      <c r="H9764" s="15">
        <v>-11.0306</v>
      </c>
      <c r="I9764" s="15">
        <v>10.8262</v>
      </c>
      <c r="J9764" s="15">
        <v>-2.9828000000000001</v>
      </c>
      <c r="K9764" s="15">
        <v>-13.350199999999999</v>
      </c>
      <c r="L9764" s="15">
        <v>-19.094200000000001</v>
      </c>
    </row>
    <row r="9765" spans="1:12" x14ac:dyDescent="0.25">
      <c r="A9765" s="1" t="s">
        <v>106</v>
      </c>
      <c r="B9765" s="14" t="str">
        <f>VLOOKUP(A9765,Plan1!$A$3:$B$65,2,FALSE)</f>
        <v>15</v>
      </c>
      <c r="C9765" s="1" t="s">
        <v>45</v>
      </c>
      <c r="D9765" s="1" t="s">
        <v>17</v>
      </c>
      <c r="E9765" s="1" t="s">
        <v>18</v>
      </c>
      <c r="F9765" s="1" t="s">
        <v>20</v>
      </c>
      <c r="G9765" s="15">
        <v>-1110.4982</v>
      </c>
      <c r="H9765" s="15">
        <v>-4.9638</v>
      </c>
      <c r="I9765" s="15">
        <v>-8.2135999999999996</v>
      </c>
      <c r="J9765" s="15">
        <v>-1.3818999999999999</v>
      </c>
      <c r="K9765" s="15">
        <v>-7.8498999999999999</v>
      </c>
      <c r="L9765" s="15">
        <v>-19.995699999999999</v>
      </c>
    </row>
    <row r="9766" spans="1:12" x14ac:dyDescent="0.25">
      <c r="A9766" s="1" t="s">
        <v>106</v>
      </c>
      <c r="B9766" s="14" t="str">
        <f>VLOOKUP(A9766,Plan1!$A$3:$B$65,2,FALSE)</f>
        <v>15</v>
      </c>
      <c r="C9766" s="1" t="s">
        <v>45</v>
      </c>
      <c r="D9766" s="1" t="s">
        <v>21</v>
      </c>
      <c r="E9766" s="1" t="s">
        <v>18</v>
      </c>
      <c r="F9766" s="1" t="s">
        <v>19</v>
      </c>
      <c r="G9766" s="15">
        <v>-341.95740000000001</v>
      </c>
      <c r="H9766" s="15">
        <v>14.392099999999999</v>
      </c>
      <c r="I9766" s="15">
        <v>10.166700000000001</v>
      </c>
      <c r="J9766" s="15">
        <v>-7.1099999999999997E-2</v>
      </c>
      <c r="K9766" s="15">
        <v>-5.3295000000000003</v>
      </c>
      <c r="L9766" s="15">
        <v>-4.6788999999999996</v>
      </c>
    </row>
    <row r="9767" spans="1:12" x14ac:dyDescent="0.25">
      <c r="A9767" s="1" t="s">
        <v>106</v>
      </c>
      <c r="B9767" s="14" t="str">
        <f>VLOOKUP(A9767,Plan1!$A$3:$B$65,2,FALSE)</f>
        <v>15</v>
      </c>
      <c r="C9767" s="1" t="s">
        <v>45</v>
      </c>
      <c r="D9767" s="1" t="s">
        <v>21</v>
      </c>
      <c r="E9767" s="1" t="s">
        <v>18</v>
      </c>
      <c r="F9767" s="1" t="s">
        <v>20</v>
      </c>
      <c r="G9767" s="15">
        <v>-326.16399999999999</v>
      </c>
      <c r="H9767" s="15">
        <v>18.4968</v>
      </c>
      <c r="I9767" s="15">
        <v>-0.1278</v>
      </c>
      <c r="J9767" s="15">
        <v>1.2556</v>
      </c>
      <c r="K9767" s="15">
        <v>2.4275000000000002</v>
      </c>
      <c r="L9767" s="15">
        <v>17.302600000000002</v>
      </c>
    </row>
    <row r="9768" spans="1:12" x14ac:dyDescent="0.25">
      <c r="A9768" s="1" t="s">
        <v>106</v>
      </c>
      <c r="B9768" s="14" t="str">
        <f>VLOOKUP(A9768,Plan1!$A$3:$B$65,2,FALSE)</f>
        <v>15</v>
      </c>
      <c r="C9768" s="1" t="s">
        <v>45</v>
      </c>
      <c r="D9768" s="1" t="s">
        <v>21</v>
      </c>
      <c r="E9768" s="1" t="s">
        <v>18</v>
      </c>
      <c r="F9768" s="1" t="s">
        <v>19</v>
      </c>
      <c r="G9768" s="15">
        <v>-802.49469999999997</v>
      </c>
      <c r="H9768" s="15">
        <v>-12.8531</v>
      </c>
      <c r="I9768" s="15">
        <v>6.7999000000000001</v>
      </c>
      <c r="J9768" s="15">
        <v>-2.4005000000000001</v>
      </c>
      <c r="K9768" s="15">
        <v>-9.7835999999999999</v>
      </c>
      <c r="L9768" s="15">
        <v>-14.526999999999999</v>
      </c>
    </row>
    <row r="9769" spans="1:12" x14ac:dyDescent="0.25">
      <c r="A9769" s="1" t="s">
        <v>106</v>
      </c>
      <c r="B9769" s="14" t="str">
        <f>VLOOKUP(A9769,Plan1!$A$3:$B$65,2,FALSE)</f>
        <v>15</v>
      </c>
      <c r="C9769" s="1" t="s">
        <v>45</v>
      </c>
      <c r="D9769" s="1" t="s">
        <v>21</v>
      </c>
      <c r="E9769" s="1" t="s">
        <v>18</v>
      </c>
      <c r="F9769" s="1" t="s">
        <v>20</v>
      </c>
      <c r="G9769" s="15">
        <v>-825.32709999999997</v>
      </c>
      <c r="H9769" s="15">
        <v>-8.4588000000000001</v>
      </c>
      <c r="I9769" s="15">
        <v>-6.9157000000000002</v>
      </c>
      <c r="J9769" s="15">
        <v>-1.2859</v>
      </c>
      <c r="K9769" s="15">
        <v>-7.0885999999999996</v>
      </c>
      <c r="L9769" s="15">
        <v>-20.303699999999999</v>
      </c>
    </row>
    <row r="9770" spans="1:12" x14ac:dyDescent="0.25">
      <c r="A9770" s="1" t="s">
        <v>106</v>
      </c>
      <c r="B9770" s="14" t="str">
        <f>VLOOKUP(A9770,Plan1!$A$3:$B$65,2,FALSE)</f>
        <v>15</v>
      </c>
      <c r="C9770" s="1" t="s">
        <v>45</v>
      </c>
      <c r="D9770" s="1" t="s">
        <v>22</v>
      </c>
      <c r="E9770" s="1" t="s">
        <v>18</v>
      </c>
      <c r="F9770" s="1" t="s">
        <v>19</v>
      </c>
      <c r="G9770" s="15">
        <v>-772.61990000000003</v>
      </c>
      <c r="H9770" s="15">
        <v>12.2803</v>
      </c>
      <c r="I9770" s="15">
        <v>14.1526</v>
      </c>
      <c r="J9770" s="15">
        <v>-1.2073</v>
      </c>
      <c r="K9770" s="15">
        <v>-10.3309</v>
      </c>
      <c r="L9770" s="15">
        <v>-11.941800000000001</v>
      </c>
    </row>
    <row r="9771" spans="1:12" x14ac:dyDescent="0.25">
      <c r="A9771" s="1" t="s">
        <v>106</v>
      </c>
      <c r="B9771" s="14" t="str">
        <f>VLOOKUP(A9771,Plan1!$A$3:$B$65,2,FALSE)</f>
        <v>15</v>
      </c>
      <c r="C9771" s="1" t="s">
        <v>45</v>
      </c>
      <c r="D9771" s="1" t="s">
        <v>22</v>
      </c>
      <c r="E9771" s="1" t="s">
        <v>18</v>
      </c>
      <c r="F9771" s="1" t="s">
        <v>20</v>
      </c>
      <c r="G9771" s="15">
        <v>-766.04060000000004</v>
      </c>
      <c r="H9771" s="15">
        <v>18.088100000000001</v>
      </c>
      <c r="I9771" s="15">
        <v>-2.6724999999999999</v>
      </c>
      <c r="J9771" s="15">
        <v>0.56120000000000003</v>
      </c>
      <c r="K9771" s="15">
        <v>-6.6199999999999995E-2</v>
      </c>
      <c r="L9771" s="15">
        <v>10.9976</v>
      </c>
    </row>
    <row r="9772" spans="1:12" x14ac:dyDescent="0.25">
      <c r="A9772" s="1" t="s">
        <v>106</v>
      </c>
      <c r="B9772" s="14" t="str">
        <f>VLOOKUP(A9772,Plan1!$A$3:$B$65,2,FALSE)</f>
        <v>15</v>
      </c>
      <c r="C9772" s="1" t="s">
        <v>45</v>
      </c>
      <c r="D9772" s="1" t="s">
        <v>22</v>
      </c>
      <c r="E9772" s="1" t="s">
        <v>18</v>
      </c>
      <c r="F9772" s="1" t="s">
        <v>19</v>
      </c>
      <c r="G9772" s="15">
        <v>-1048.9422999999999</v>
      </c>
      <c r="H9772" s="15">
        <v>-4.0669000000000004</v>
      </c>
      <c r="I9772" s="15">
        <v>12.1325</v>
      </c>
      <c r="J9772" s="15">
        <v>-2.6049000000000002</v>
      </c>
      <c r="K9772" s="15">
        <v>-13.003399999999999</v>
      </c>
      <c r="L9772" s="15">
        <v>-17.8507</v>
      </c>
    </row>
    <row r="9773" spans="1:12" x14ac:dyDescent="0.25">
      <c r="A9773" s="1" t="s">
        <v>106</v>
      </c>
      <c r="B9773" s="14" t="str">
        <f>VLOOKUP(A9773,Plan1!$A$3:$B$65,2,FALSE)</f>
        <v>15</v>
      </c>
      <c r="C9773" s="1" t="s">
        <v>45</v>
      </c>
      <c r="D9773" s="1" t="s">
        <v>22</v>
      </c>
      <c r="E9773" s="1" t="s">
        <v>18</v>
      </c>
      <c r="F9773" s="1" t="s">
        <v>20</v>
      </c>
      <c r="G9773" s="15">
        <v>-1065.5383999999999</v>
      </c>
      <c r="H9773" s="15">
        <v>1.9147000000000001</v>
      </c>
      <c r="I9773" s="15">
        <v>-6.7453000000000003</v>
      </c>
      <c r="J9773" s="15">
        <v>-0.9637</v>
      </c>
      <c r="K9773" s="15">
        <v>-5.7759</v>
      </c>
      <c r="L9773" s="15">
        <v>-11.5662</v>
      </c>
    </row>
    <row r="9774" spans="1:12" x14ac:dyDescent="0.25">
      <c r="A9774" s="1" t="s">
        <v>106</v>
      </c>
      <c r="B9774" s="14" t="str">
        <f>VLOOKUP(A9774,Plan1!$A$3:$B$65,2,FALSE)</f>
        <v>15</v>
      </c>
      <c r="C9774" s="1" t="s">
        <v>45</v>
      </c>
      <c r="D9774" s="1" t="s">
        <v>23</v>
      </c>
      <c r="E9774" s="1" t="s">
        <v>18</v>
      </c>
      <c r="F9774" s="1" t="s">
        <v>19</v>
      </c>
      <c r="G9774" s="15">
        <v>-909.19179999999994</v>
      </c>
      <c r="H9774" s="15">
        <v>5.4764999999999997</v>
      </c>
      <c r="I9774" s="15">
        <v>13.1174</v>
      </c>
      <c r="J9774" s="15">
        <v>-1.8849</v>
      </c>
      <c r="K9774" s="15">
        <v>-11.645200000000001</v>
      </c>
      <c r="L9774" s="15">
        <v>-14.7051</v>
      </c>
    </row>
    <row r="9775" spans="1:12" x14ac:dyDescent="0.25">
      <c r="A9775" s="1" t="s">
        <v>106</v>
      </c>
      <c r="B9775" s="14" t="str">
        <f>VLOOKUP(A9775,Plan1!$A$3:$B$65,2,FALSE)</f>
        <v>15</v>
      </c>
      <c r="C9775" s="1" t="s">
        <v>45</v>
      </c>
      <c r="D9775" s="1" t="s">
        <v>23</v>
      </c>
      <c r="E9775" s="1" t="s">
        <v>18</v>
      </c>
      <c r="F9775" s="1" t="s">
        <v>20</v>
      </c>
      <c r="G9775" s="15">
        <v>-914.39750000000004</v>
      </c>
      <c r="H9775" s="15">
        <v>11.3714</v>
      </c>
      <c r="I9775" s="15">
        <v>-4.6866000000000003</v>
      </c>
      <c r="J9775" s="15">
        <v>-0.188</v>
      </c>
      <c r="K9775" s="15">
        <v>-2.9558</v>
      </c>
      <c r="L9775" s="15">
        <v>0.55810000000000004</v>
      </c>
    </row>
    <row r="9776" spans="1:12" x14ac:dyDescent="0.25">
      <c r="A9776" s="1" t="s">
        <v>106</v>
      </c>
      <c r="B9776" s="14" t="str">
        <f>VLOOKUP(A9776,Plan1!$A$3:$B$65,2,FALSE)</f>
        <v>15</v>
      </c>
      <c r="C9776" s="1" t="s">
        <v>46</v>
      </c>
      <c r="D9776" s="1" t="s">
        <v>17</v>
      </c>
      <c r="E9776" s="1" t="s">
        <v>18</v>
      </c>
      <c r="F9776" s="1" t="s">
        <v>19</v>
      </c>
      <c r="G9776" s="15">
        <v>-703.827</v>
      </c>
      <c r="H9776" s="15">
        <v>32.183599999999998</v>
      </c>
      <c r="I9776" s="15">
        <v>12.3553</v>
      </c>
      <c r="J9776" s="15">
        <v>6.9634999999999998</v>
      </c>
      <c r="K9776" s="15">
        <v>-10.6212</v>
      </c>
      <c r="L9776" s="15">
        <v>10.5932</v>
      </c>
    </row>
    <row r="9777" spans="1:12" x14ac:dyDescent="0.25">
      <c r="A9777" s="1" t="s">
        <v>106</v>
      </c>
      <c r="B9777" s="14" t="str">
        <f>VLOOKUP(A9777,Plan1!$A$3:$B$65,2,FALSE)</f>
        <v>15</v>
      </c>
      <c r="C9777" s="1" t="s">
        <v>46</v>
      </c>
      <c r="D9777" s="1" t="s">
        <v>17</v>
      </c>
      <c r="E9777" s="1" t="s">
        <v>18</v>
      </c>
      <c r="F9777" s="1" t="s">
        <v>20</v>
      </c>
      <c r="G9777" s="15">
        <v>-722.36950000000002</v>
      </c>
      <c r="H9777" s="15">
        <v>21.796900000000001</v>
      </c>
      <c r="I9777" s="15">
        <v>0.57469999999999999</v>
      </c>
      <c r="J9777" s="15">
        <v>-3.4340000000000002</v>
      </c>
      <c r="K9777" s="15">
        <v>1.2986</v>
      </c>
      <c r="L9777" s="15">
        <v>67.618799999999993</v>
      </c>
    </row>
    <row r="9778" spans="1:12" x14ac:dyDescent="0.25">
      <c r="A9778" s="1" t="s">
        <v>106</v>
      </c>
      <c r="B9778" s="14" t="str">
        <f>VLOOKUP(A9778,Plan1!$A$3:$B$65,2,FALSE)</f>
        <v>15</v>
      </c>
      <c r="C9778" s="1" t="s">
        <v>46</v>
      </c>
      <c r="D9778" s="1" t="s">
        <v>17</v>
      </c>
      <c r="E9778" s="1" t="s">
        <v>18</v>
      </c>
      <c r="F9778" s="1" t="s">
        <v>19</v>
      </c>
      <c r="G9778" s="15">
        <v>-975.25900000000001</v>
      </c>
      <c r="H9778" s="15">
        <v>-26.931000000000001</v>
      </c>
      <c r="I9778" s="15">
        <v>9.6503999999999994</v>
      </c>
      <c r="J9778" s="15">
        <v>5.4150999999999998</v>
      </c>
      <c r="K9778" s="15">
        <v>-14.5349</v>
      </c>
      <c r="L9778" s="15">
        <v>-3.8079000000000001</v>
      </c>
    </row>
    <row r="9779" spans="1:12" x14ac:dyDescent="0.25">
      <c r="A9779" s="1" t="s">
        <v>106</v>
      </c>
      <c r="B9779" s="14" t="str">
        <f>VLOOKUP(A9779,Plan1!$A$3:$B$65,2,FALSE)</f>
        <v>15</v>
      </c>
      <c r="C9779" s="1" t="s">
        <v>46</v>
      </c>
      <c r="D9779" s="1" t="s">
        <v>17</v>
      </c>
      <c r="E9779" s="1" t="s">
        <v>18</v>
      </c>
      <c r="F9779" s="1" t="s">
        <v>20</v>
      </c>
      <c r="G9779" s="15">
        <v>-967.37810000000002</v>
      </c>
      <c r="H9779" s="15">
        <v>-36.341799999999999</v>
      </c>
      <c r="I9779" s="15">
        <v>-2.5762</v>
      </c>
      <c r="J9779" s="15">
        <v>-4.0423</v>
      </c>
      <c r="K9779" s="15">
        <v>-3.1919</v>
      </c>
      <c r="L9779" s="15">
        <v>-84.516499999999994</v>
      </c>
    </row>
    <row r="9780" spans="1:12" x14ac:dyDescent="0.25">
      <c r="A9780" s="1" t="s">
        <v>106</v>
      </c>
      <c r="B9780" s="14" t="str">
        <f>VLOOKUP(A9780,Plan1!$A$3:$B$65,2,FALSE)</f>
        <v>15</v>
      </c>
      <c r="C9780" s="1" t="s">
        <v>46</v>
      </c>
      <c r="D9780" s="1" t="s">
        <v>21</v>
      </c>
      <c r="E9780" s="1" t="s">
        <v>18</v>
      </c>
      <c r="F9780" s="1" t="s">
        <v>19</v>
      </c>
      <c r="G9780" s="15">
        <v>-428.81560000000002</v>
      </c>
      <c r="H9780" s="15">
        <v>30.760899999999999</v>
      </c>
      <c r="I9780" s="15">
        <v>8.7004999999999999</v>
      </c>
      <c r="J9780" s="15">
        <v>5.0342000000000002</v>
      </c>
      <c r="K9780" s="15">
        <v>-6.4770000000000003</v>
      </c>
      <c r="L9780" s="15">
        <v>9.4542999999999999</v>
      </c>
    </row>
    <row r="9781" spans="1:12" x14ac:dyDescent="0.25">
      <c r="A9781" s="1" t="s">
        <v>106</v>
      </c>
      <c r="B9781" s="14" t="str">
        <f>VLOOKUP(A9781,Plan1!$A$3:$B$65,2,FALSE)</f>
        <v>15</v>
      </c>
      <c r="C9781" s="1" t="s">
        <v>46</v>
      </c>
      <c r="D9781" s="1" t="s">
        <v>21</v>
      </c>
      <c r="E9781" s="1" t="s">
        <v>18</v>
      </c>
      <c r="F9781" s="1" t="s">
        <v>20</v>
      </c>
      <c r="G9781" s="15">
        <v>-446.66840000000002</v>
      </c>
      <c r="H9781" s="15">
        <v>23.389700000000001</v>
      </c>
      <c r="I9781" s="15">
        <v>0.56920000000000004</v>
      </c>
      <c r="J9781" s="15">
        <v>-2.3786</v>
      </c>
      <c r="K9781" s="15">
        <v>1.1726000000000001</v>
      </c>
      <c r="L9781" s="15">
        <v>69.174599999999998</v>
      </c>
    </row>
    <row r="9782" spans="1:12" x14ac:dyDescent="0.25">
      <c r="A9782" s="1" t="s">
        <v>106</v>
      </c>
      <c r="B9782" s="14" t="str">
        <f>VLOOKUP(A9782,Plan1!$A$3:$B$65,2,FALSE)</f>
        <v>15</v>
      </c>
      <c r="C9782" s="1" t="s">
        <v>46</v>
      </c>
      <c r="D9782" s="1" t="s">
        <v>21</v>
      </c>
      <c r="E9782" s="1" t="s">
        <v>18</v>
      </c>
      <c r="F9782" s="1" t="s">
        <v>19</v>
      </c>
      <c r="G9782" s="15">
        <v>-700.24749999999995</v>
      </c>
      <c r="H9782" s="15">
        <v>-28.3537</v>
      </c>
      <c r="I9782" s="15">
        <v>5.9954999999999998</v>
      </c>
      <c r="J9782" s="15">
        <v>3.4859</v>
      </c>
      <c r="K9782" s="15">
        <v>-10.3908</v>
      </c>
      <c r="L9782" s="15">
        <v>-4.9467999999999996</v>
      </c>
    </row>
    <row r="9783" spans="1:12" x14ac:dyDescent="0.25">
      <c r="A9783" s="1" t="s">
        <v>106</v>
      </c>
      <c r="B9783" s="14" t="str">
        <f>VLOOKUP(A9783,Plan1!$A$3:$B$65,2,FALSE)</f>
        <v>15</v>
      </c>
      <c r="C9783" s="1" t="s">
        <v>46</v>
      </c>
      <c r="D9783" s="1" t="s">
        <v>21</v>
      </c>
      <c r="E9783" s="1" t="s">
        <v>18</v>
      </c>
      <c r="F9783" s="1" t="s">
        <v>20</v>
      </c>
      <c r="G9783" s="15">
        <v>-691.6771</v>
      </c>
      <c r="H9783" s="15">
        <v>-34.749000000000002</v>
      </c>
      <c r="I9783" s="15">
        <v>-2.5817000000000001</v>
      </c>
      <c r="J9783" s="15">
        <v>-2.9868999999999999</v>
      </c>
      <c r="K9783" s="15">
        <v>-3.3178999999999998</v>
      </c>
      <c r="L9783" s="15">
        <v>-82.960700000000003</v>
      </c>
    </row>
    <row r="9784" spans="1:12" x14ac:dyDescent="0.25">
      <c r="A9784" s="1" t="s">
        <v>106</v>
      </c>
      <c r="B9784" s="14" t="str">
        <f>VLOOKUP(A9784,Plan1!$A$3:$B$65,2,FALSE)</f>
        <v>15</v>
      </c>
      <c r="C9784" s="1" t="s">
        <v>46</v>
      </c>
      <c r="D9784" s="1" t="s">
        <v>22</v>
      </c>
      <c r="E9784" s="1" t="s">
        <v>18</v>
      </c>
      <c r="F9784" s="1" t="s">
        <v>19</v>
      </c>
      <c r="G9784" s="15">
        <v>-807.31219999999996</v>
      </c>
      <c r="H9784" s="15">
        <v>21.3019</v>
      </c>
      <c r="I9784" s="15">
        <v>12.53</v>
      </c>
      <c r="J9784" s="15">
        <v>6.8791000000000002</v>
      </c>
      <c r="K9784" s="15">
        <v>-12.1745</v>
      </c>
      <c r="L9784" s="15">
        <v>7.9503000000000004</v>
      </c>
    </row>
    <row r="9785" spans="1:12" x14ac:dyDescent="0.25">
      <c r="A9785" s="1" t="s">
        <v>106</v>
      </c>
      <c r="B9785" s="14" t="str">
        <f>VLOOKUP(A9785,Plan1!$A$3:$B$65,2,FALSE)</f>
        <v>15</v>
      </c>
      <c r="C9785" s="1" t="s">
        <v>46</v>
      </c>
      <c r="D9785" s="1" t="s">
        <v>22</v>
      </c>
      <c r="E9785" s="1" t="s">
        <v>18</v>
      </c>
      <c r="F9785" s="1" t="s">
        <v>20</v>
      </c>
      <c r="G9785" s="15">
        <v>-819.40309999999999</v>
      </c>
      <c r="H9785" s="15">
        <v>10.848100000000001</v>
      </c>
      <c r="I9785" s="15">
        <v>0.35249999999999998</v>
      </c>
      <c r="J9785" s="15">
        <v>-3.5379</v>
      </c>
      <c r="K9785" s="15">
        <v>0.9556</v>
      </c>
      <c r="L9785" s="15">
        <v>38.393099999999997</v>
      </c>
    </row>
    <row r="9786" spans="1:12" x14ac:dyDescent="0.25">
      <c r="A9786" s="1" t="s">
        <v>106</v>
      </c>
      <c r="B9786" s="14" t="str">
        <f>VLOOKUP(A9786,Plan1!$A$3:$B$65,2,FALSE)</f>
        <v>15</v>
      </c>
      <c r="C9786" s="1" t="s">
        <v>46</v>
      </c>
      <c r="D9786" s="1" t="s">
        <v>22</v>
      </c>
      <c r="E9786" s="1" t="s">
        <v>18</v>
      </c>
      <c r="F9786" s="1" t="s">
        <v>19</v>
      </c>
      <c r="G9786" s="15">
        <v>-970.17139999999995</v>
      </c>
      <c r="H9786" s="15">
        <v>-14.1669</v>
      </c>
      <c r="I9786" s="15">
        <v>10.907</v>
      </c>
      <c r="J9786" s="15">
        <v>5.9500999999999999</v>
      </c>
      <c r="K9786" s="15">
        <v>-14.5228</v>
      </c>
      <c r="L9786" s="15">
        <v>-0.69030000000000002</v>
      </c>
    </row>
    <row r="9787" spans="1:12" x14ac:dyDescent="0.25">
      <c r="A9787" s="1" t="s">
        <v>106</v>
      </c>
      <c r="B9787" s="14" t="str">
        <f>VLOOKUP(A9787,Plan1!$A$3:$B$65,2,FALSE)</f>
        <v>15</v>
      </c>
      <c r="C9787" s="1" t="s">
        <v>46</v>
      </c>
      <c r="D9787" s="1" t="s">
        <v>22</v>
      </c>
      <c r="E9787" s="1" t="s">
        <v>18</v>
      </c>
      <c r="F9787" s="1" t="s">
        <v>20</v>
      </c>
      <c r="G9787" s="15">
        <v>-966.40830000000005</v>
      </c>
      <c r="H9787" s="15">
        <v>-24.0351</v>
      </c>
      <c r="I9787" s="15">
        <v>-1.538</v>
      </c>
      <c r="J9787" s="15">
        <v>-3.9028999999999998</v>
      </c>
      <c r="K9787" s="15">
        <v>-1.7386999999999999</v>
      </c>
      <c r="L9787" s="15">
        <v>-52.888100000000001</v>
      </c>
    </row>
    <row r="9788" spans="1:12" x14ac:dyDescent="0.25">
      <c r="A9788" s="1" t="s">
        <v>106</v>
      </c>
      <c r="B9788" s="14" t="str">
        <f>VLOOKUP(A9788,Plan1!$A$3:$B$65,2,FALSE)</f>
        <v>15</v>
      </c>
      <c r="C9788" s="1" t="s">
        <v>46</v>
      </c>
      <c r="D9788" s="1" t="s">
        <v>23</v>
      </c>
      <c r="E9788" s="1" t="s">
        <v>18</v>
      </c>
      <c r="F9788" s="1" t="s">
        <v>19</v>
      </c>
      <c r="G9788" s="15">
        <v>-881.50789999999995</v>
      </c>
      <c r="H9788" s="15">
        <v>4.8051000000000004</v>
      </c>
      <c r="I9788" s="15">
        <v>11.7799</v>
      </c>
      <c r="J9788" s="15">
        <v>6.4146999999999998</v>
      </c>
      <c r="K9788" s="15">
        <v>-13.4298</v>
      </c>
      <c r="L9788" s="15">
        <v>3.7050000000000001</v>
      </c>
    </row>
    <row r="9789" spans="1:12" x14ac:dyDescent="0.25">
      <c r="A9789" s="1" t="s">
        <v>106</v>
      </c>
      <c r="B9789" s="14" t="str">
        <f>VLOOKUP(A9789,Plan1!$A$3:$B$65,2,FALSE)</f>
        <v>15</v>
      </c>
      <c r="C9789" s="1" t="s">
        <v>46</v>
      </c>
      <c r="D9789" s="1" t="s">
        <v>23</v>
      </c>
      <c r="E9789" s="1" t="s">
        <v>18</v>
      </c>
      <c r="F9789" s="1" t="s">
        <v>20</v>
      </c>
      <c r="G9789" s="15">
        <v>-884.42489999999998</v>
      </c>
      <c r="H9789" s="15">
        <v>-5.3339999999999996</v>
      </c>
      <c r="I9789" s="15">
        <v>-0.54569999999999996</v>
      </c>
      <c r="J9789" s="15">
        <v>-3.7185999999999999</v>
      </c>
      <c r="K9789" s="15">
        <v>-0.31940000000000002</v>
      </c>
      <c r="L9789" s="15">
        <v>-4.7087000000000003</v>
      </c>
    </row>
    <row r="9790" spans="1:12" x14ac:dyDescent="0.25">
      <c r="A9790" s="1" t="s">
        <v>106</v>
      </c>
      <c r="B9790" s="14" t="str">
        <f>VLOOKUP(A9790,Plan1!$A$3:$B$65,2,FALSE)</f>
        <v>15</v>
      </c>
      <c r="C9790" s="1" t="s">
        <v>47</v>
      </c>
      <c r="D9790" s="1" t="s">
        <v>17</v>
      </c>
      <c r="E9790" s="1" t="s">
        <v>18</v>
      </c>
      <c r="F9790" s="1" t="s">
        <v>19</v>
      </c>
      <c r="G9790" s="15">
        <v>-677.42420000000004</v>
      </c>
      <c r="H9790" s="15">
        <v>7.6787000000000001</v>
      </c>
      <c r="I9790" s="15">
        <v>-0.14369999999999999</v>
      </c>
      <c r="J9790" s="15">
        <v>0.1923</v>
      </c>
      <c r="K9790" s="15">
        <v>3.0802999999999998</v>
      </c>
      <c r="L9790" s="15">
        <v>29.571300000000001</v>
      </c>
    </row>
    <row r="9791" spans="1:12" x14ac:dyDescent="0.25">
      <c r="A9791" s="1" t="s">
        <v>106</v>
      </c>
      <c r="B9791" s="14" t="str">
        <f>VLOOKUP(A9791,Plan1!$A$3:$B$65,2,FALSE)</f>
        <v>15</v>
      </c>
      <c r="C9791" s="1" t="s">
        <v>47</v>
      </c>
      <c r="D9791" s="1" t="s">
        <v>17</v>
      </c>
      <c r="E9791" s="1" t="s">
        <v>18</v>
      </c>
      <c r="F9791" s="1" t="s">
        <v>20</v>
      </c>
      <c r="G9791" s="15">
        <v>-695.22460000000001</v>
      </c>
      <c r="H9791" s="15">
        <v>-0.72850000000000004</v>
      </c>
      <c r="I9791" s="15">
        <v>5.8121</v>
      </c>
      <c r="J9791" s="15">
        <v>4.8429000000000002</v>
      </c>
      <c r="K9791" s="15">
        <v>5.3579999999999997</v>
      </c>
      <c r="L9791" s="15">
        <v>42.142499999999998</v>
      </c>
    </row>
    <row r="9792" spans="1:12" x14ac:dyDescent="0.25">
      <c r="A9792" s="1" t="s">
        <v>106</v>
      </c>
      <c r="B9792" s="14" t="str">
        <f>VLOOKUP(A9792,Plan1!$A$3:$B$65,2,FALSE)</f>
        <v>15</v>
      </c>
      <c r="C9792" s="1" t="s">
        <v>47</v>
      </c>
      <c r="D9792" s="1" t="s">
        <v>17</v>
      </c>
      <c r="E9792" s="1" t="s">
        <v>18</v>
      </c>
      <c r="F9792" s="1" t="s">
        <v>19</v>
      </c>
      <c r="G9792" s="15">
        <v>-911.87109999999996</v>
      </c>
      <c r="H9792" s="15">
        <v>-2.8355999999999999</v>
      </c>
      <c r="I9792" s="15">
        <v>-3.7170000000000001</v>
      </c>
      <c r="J9792" s="15">
        <v>-3.3521999999999998</v>
      </c>
      <c r="K9792" s="15">
        <v>-0.70650000000000002</v>
      </c>
      <c r="L9792" s="15">
        <v>-40.585599999999999</v>
      </c>
    </row>
    <row r="9793" spans="1:12" x14ac:dyDescent="0.25">
      <c r="A9793" s="1" t="s">
        <v>106</v>
      </c>
      <c r="B9793" s="14" t="str">
        <f>VLOOKUP(A9793,Plan1!$A$3:$B$65,2,FALSE)</f>
        <v>15</v>
      </c>
      <c r="C9793" s="1" t="s">
        <v>47</v>
      </c>
      <c r="D9793" s="1" t="s">
        <v>17</v>
      </c>
      <c r="E9793" s="1" t="s">
        <v>18</v>
      </c>
      <c r="F9793" s="1" t="s">
        <v>20</v>
      </c>
      <c r="G9793" s="15">
        <v>-919.16219999999998</v>
      </c>
      <c r="H9793" s="15">
        <v>-9.2895000000000003</v>
      </c>
      <c r="I9793" s="15">
        <v>2.3580000000000001</v>
      </c>
      <c r="J9793" s="15">
        <v>0.248</v>
      </c>
      <c r="K9793" s="15">
        <v>1.0045999999999999</v>
      </c>
      <c r="L9793" s="15">
        <v>-51.789400000000001</v>
      </c>
    </row>
    <row r="9794" spans="1:12" x14ac:dyDescent="0.25">
      <c r="A9794" s="1" t="s">
        <v>106</v>
      </c>
      <c r="B9794" s="14" t="str">
        <f>VLOOKUP(A9794,Plan1!$A$3:$B$65,2,FALSE)</f>
        <v>15</v>
      </c>
      <c r="C9794" s="1" t="s">
        <v>47</v>
      </c>
      <c r="D9794" s="1" t="s">
        <v>21</v>
      </c>
      <c r="E9794" s="1" t="s">
        <v>18</v>
      </c>
      <c r="F9794" s="1" t="s">
        <v>19</v>
      </c>
      <c r="G9794" s="15">
        <v>-413.97370000000001</v>
      </c>
      <c r="H9794" s="15">
        <v>7.0012999999999996</v>
      </c>
      <c r="I9794" s="15">
        <v>0.44479999999999997</v>
      </c>
      <c r="J9794" s="15">
        <v>0.66479999999999995</v>
      </c>
      <c r="K9794" s="15">
        <v>2.74</v>
      </c>
      <c r="L9794" s="15">
        <v>30.959700000000002</v>
      </c>
    </row>
    <row r="9795" spans="1:12" x14ac:dyDescent="0.25">
      <c r="A9795" s="1" t="s">
        <v>106</v>
      </c>
      <c r="B9795" s="14" t="str">
        <f>VLOOKUP(A9795,Plan1!$A$3:$B$65,2,FALSE)</f>
        <v>15</v>
      </c>
      <c r="C9795" s="1" t="s">
        <v>47</v>
      </c>
      <c r="D9795" s="1" t="s">
        <v>21</v>
      </c>
      <c r="E9795" s="1" t="s">
        <v>18</v>
      </c>
      <c r="F9795" s="1" t="s">
        <v>20</v>
      </c>
      <c r="G9795" s="15">
        <v>-427.3852</v>
      </c>
      <c r="H9795" s="15">
        <v>0.90280000000000005</v>
      </c>
      <c r="I9795" s="15">
        <v>4.4237000000000002</v>
      </c>
      <c r="J9795" s="15">
        <v>3.9060000000000001</v>
      </c>
      <c r="K9795" s="15">
        <v>4.2809999999999997</v>
      </c>
      <c r="L9795" s="15">
        <v>42.7485</v>
      </c>
    </row>
    <row r="9796" spans="1:12" x14ac:dyDescent="0.25">
      <c r="A9796" s="1" t="s">
        <v>106</v>
      </c>
      <c r="B9796" s="14" t="str">
        <f>VLOOKUP(A9796,Plan1!$A$3:$B$65,2,FALSE)</f>
        <v>15</v>
      </c>
      <c r="C9796" s="1" t="s">
        <v>47</v>
      </c>
      <c r="D9796" s="1" t="s">
        <v>21</v>
      </c>
      <c r="E9796" s="1" t="s">
        <v>18</v>
      </c>
      <c r="F9796" s="1" t="s">
        <v>19</v>
      </c>
      <c r="G9796" s="15">
        <v>-648.42070000000001</v>
      </c>
      <c r="H9796" s="15">
        <v>-3.5129999999999999</v>
      </c>
      <c r="I9796" s="15">
        <v>-3.1284999999999998</v>
      </c>
      <c r="J9796" s="15">
        <v>-2.8797000000000001</v>
      </c>
      <c r="K9796" s="15">
        <v>-1.0467</v>
      </c>
      <c r="L9796" s="15">
        <v>-39.197200000000002</v>
      </c>
    </row>
    <row r="9797" spans="1:12" x14ac:dyDescent="0.25">
      <c r="A9797" s="1" t="s">
        <v>106</v>
      </c>
      <c r="B9797" s="14" t="str">
        <f>VLOOKUP(A9797,Plan1!$A$3:$B$65,2,FALSE)</f>
        <v>15</v>
      </c>
      <c r="C9797" s="1" t="s">
        <v>47</v>
      </c>
      <c r="D9797" s="1" t="s">
        <v>21</v>
      </c>
      <c r="E9797" s="1" t="s">
        <v>18</v>
      </c>
      <c r="F9797" s="1" t="s">
        <v>20</v>
      </c>
      <c r="G9797" s="15">
        <v>-651.32280000000003</v>
      </c>
      <c r="H9797" s="15">
        <v>-7.6581999999999999</v>
      </c>
      <c r="I9797" s="15">
        <v>0.96960000000000002</v>
      </c>
      <c r="J9797" s="15">
        <v>-0.68889999999999996</v>
      </c>
      <c r="K9797" s="15">
        <v>-7.2400000000000006E-2</v>
      </c>
      <c r="L9797" s="15">
        <v>-51.183300000000003</v>
      </c>
    </row>
    <row r="9798" spans="1:12" x14ac:dyDescent="0.25">
      <c r="A9798" s="1" t="s">
        <v>106</v>
      </c>
      <c r="B9798" s="14" t="str">
        <f>VLOOKUP(A9798,Plan1!$A$3:$B$65,2,FALSE)</f>
        <v>15</v>
      </c>
      <c r="C9798" s="1" t="s">
        <v>47</v>
      </c>
      <c r="D9798" s="1" t="s">
        <v>22</v>
      </c>
      <c r="E9798" s="1" t="s">
        <v>18</v>
      </c>
      <c r="F9798" s="1" t="s">
        <v>19</v>
      </c>
      <c r="G9798" s="15">
        <v>-775.28510000000006</v>
      </c>
      <c r="H9798" s="15">
        <v>5.5555000000000003</v>
      </c>
      <c r="I9798" s="15">
        <v>-0.91</v>
      </c>
      <c r="J9798" s="15">
        <v>-0.54610000000000003</v>
      </c>
      <c r="K9798" s="15">
        <v>2.3243999999999998</v>
      </c>
      <c r="L9798" s="15">
        <v>15.798999999999999</v>
      </c>
    </row>
    <row r="9799" spans="1:12" x14ac:dyDescent="0.25">
      <c r="A9799" s="1" t="s">
        <v>106</v>
      </c>
      <c r="B9799" s="14" t="str">
        <f>VLOOKUP(A9799,Plan1!$A$3:$B$65,2,FALSE)</f>
        <v>15</v>
      </c>
      <c r="C9799" s="1" t="s">
        <v>47</v>
      </c>
      <c r="D9799" s="1" t="s">
        <v>22</v>
      </c>
      <c r="E9799" s="1" t="s">
        <v>18</v>
      </c>
      <c r="F9799" s="1" t="s">
        <v>20</v>
      </c>
      <c r="G9799" s="15">
        <v>-792.11</v>
      </c>
      <c r="H9799" s="15">
        <v>-2.7208999999999999</v>
      </c>
      <c r="I9799" s="15">
        <v>5.4309000000000003</v>
      </c>
      <c r="J9799" s="15">
        <v>4.2173999999999996</v>
      </c>
      <c r="K9799" s="15">
        <v>4.7225000000000001</v>
      </c>
      <c r="L9799" s="15">
        <v>24.437100000000001</v>
      </c>
    </row>
    <row r="9800" spans="1:12" x14ac:dyDescent="0.25">
      <c r="A9800" s="1" t="s">
        <v>106</v>
      </c>
      <c r="B9800" s="14" t="str">
        <f>VLOOKUP(A9800,Plan1!$A$3:$B$65,2,FALSE)</f>
        <v>15</v>
      </c>
      <c r="C9800" s="1" t="s">
        <v>47</v>
      </c>
      <c r="D9800" s="1" t="s">
        <v>22</v>
      </c>
      <c r="E9800" s="1" t="s">
        <v>18</v>
      </c>
      <c r="F9800" s="1" t="s">
        <v>19</v>
      </c>
      <c r="G9800" s="15">
        <v>-915.95320000000004</v>
      </c>
      <c r="H9800" s="15">
        <v>-0.75309999999999999</v>
      </c>
      <c r="I9800" s="15">
        <v>-3.0539999999999998</v>
      </c>
      <c r="J9800" s="15">
        <v>-2.6728000000000001</v>
      </c>
      <c r="K9800" s="15">
        <v>5.2400000000000002E-2</v>
      </c>
      <c r="L9800" s="15">
        <v>-26.295100000000001</v>
      </c>
    </row>
    <row r="9801" spans="1:12" x14ac:dyDescent="0.25">
      <c r="A9801" s="1" t="s">
        <v>106</v>
      </c>
      <c r="B9801" s="14" t="str">
        <f>VLOOKUP(A9801,Plan1!$A$3:$B$65,2,FALSE)</f>
        <v>15</v>
      </c>
      <c r="C9801" s="1" t="s">
        <v>47</v>
      </c>
      <c r="D9801" s="1" t="s">
        <v>22</v>
      </c>
      <c r="E9801" s="1" t="s">
        <v>18</v>
      </c>
      <c r="F9801" s="1" t="s">
        <v>20</v>
      </c>
      <c r="G9801" s="15">
        <v>-926.47249999999997</v>
      </c>
      <c r="H9801" s="15">
        <v>-7.8574999999999999</v>
      </c>
      <c r="I9801" s="15">
        <v>3.3584999999999998</v>
      </c>
      <c r="J9801" s="15">
        <v>1.4603999999999999</v>
      </c>
      <c r="K9801" s="15">
        <v>2.1105</v>
      </c>
      <c r="L9801" s="15">
        <v>-31.922000000000001</v>
      </c>
    </row>
    <row r="9802" spans="1:12" x14ac:dyDescent="0.25">
      <c r="A9802" s="1" t="s">
        <v>106</v>
      </c>
      <c r="B9802" s="14" t="str">
        <f>VLOOKUP(A9802,Plan1!$A$3:$B$65,2,FALSE)</f>
        <v>15</v>
      </c>
      <c r="C9802" s="1" t="s">
        <v>47</v>
      </c>
      <c r="D9802" s="1" t="s">
        <v>23</v>
      </c>
      <c r="E9802" s="1" t="s">
        <v>18</v>
      </c>
      <c r="F9802" s="1" t="s">
        <v>19</v>
      </c>
      <c r="G9802" s="15">
        <v>-843.44349999999997</v>
      </c>
      <c r="H9802" s="15">
        <v>2.1225999999999998</v>
      </c>
      <c r="I9802" s="15">
        <v>-1.9215</v>
      </c>
      <c r="J9802" s="15">
        <v>-1.5246</v>
      </c>
      <c r="K9802" s="15">
        <v>1.1232</v>
      </c>
      <c r="L9802" s="15">
        <v>-4.2407000000000004</v>
      </c>
    </row>
    <row r="9803" spans="1:12" x14ac:dyDescent="0.25">
      <c r="A9803" s="1" t="s">
        <v>106</v>
      </c>
      <c r="B9803" s="14" t="str">
        <f>VLOOKUP(A9803,Plan1!$A$3:$B$65,2,FALSE)</f>
        <v>15</v>
      </c>
      <c r="C9803" s="1" t="s">
        <v>47</v>
      </c>
      <c r="D9803" s="1" t="s">
        <v>23</v>
      </c>
      <c r="E9803" s="1" t="s">
        <v>18</v>
      </c>
      <c r="F9803" s="1" t="s">
        <v>20</v>
      </c>
      <c r="G9803" s="15">
        <v>-858.16520000000003</v>
      </c>
      <c r="H9803" s="15">
        <v>-5.5422000000000002</v>
      </c>
      <c r="I9803" s="15">
        <v>4.5091999999999999</v>
      </c>
      <c r="J9803" s="15">
        <v>3.0547</v>
      </c>
      <c r="K9803" s="15">
        <v>3.5145</v>
      </c>
      <c r="L9803" s="15">
        <v>-2.2122999999999999</v>
      </c>
    </row>
    <row r="9804" spans="1:12" x14ac:dyDescent="0.25">
      <c r="A9804" s="1" t="s">
        <v>106</v>
      </c>
      <c r="B9804" s="14" t="str">
        <f>VLOOKUP(A9804,Plan1!$A$3:$B$65,2,FALSE)</f>
        <v>15</v>
      </c>
      <c r="C9804" s="1" t="s">
        <v>48</v>
      </c>
      <c r="D9804" s="1" t="s">
        <v>17</v>
      </c>
      <c r="E9804" s="1" t="s">
        <v>18</v>
      </c>
      <c r="F9804" s="1" t="s">
        <v>19</v>
      </c>
      <c r="G9804" s="15">
        <v>-1490.0721000000001</v>
      </c>
      <c r="H9804" s="15">
        <v>60.623399999999997</v>
      </c>
      <c r="I9804" s="15">
        <v>12.201000000000001</v>
      </c>
      <c r="J9804" s="15">
        <v>-13.196</v>
      </c>
      <c r="K9804" s="15">
        <v>8.4014000000000006</v>
      </c>
      <c r="L9804" s="15">
        <v>137.4812</v>
      </c>
    </row>
    <row r="9805" spans="1:12" x14ac:dyDescent="0.25">
      <c r="A9805" s="1" t="s">
        <v>106</v>
      </c>
      <c r="B9805" s="14" t="str">
        <f>VLOOKUP(A9805,Plan1!$A$3:$B$65,2,FALSE)</f>
        <v>15</v>
      </c>
      <c r="C9805" s="1" t="s">
        <v>48</v>
      </c>
      <c r="D9805" s="1" t="s">
        <v>17</v>
      </c>
      <c r="E9805" s="1" t="s">
        <v>18</v>
      </c>
      <c r="F9805" s="1" t="s">
        <v>20</v>
      </c>
      <c r="G9805" s="15">
        <v>-1519.373</v>
      </c>
      <c r="H9805" s="15">
        <v>63.011299999999999</v>
      </c>
      <c r="I9805" s="15">
        <v>-1.1218999999999999</v>
      </c>
      <c r="J9805" s="15">
        <v>0.1431</v>
      </c>
      <c r="K9805" s="15">
        <v>-6.2695999999999996</v>
      </c>
      <c r="L9805" s="15">
        <v>230.5849</v>
      </c>
    </row>
    <row r="9806" spans="1:12" x14ac:dyDescent="0.25">
      <c r="A9806" s="1" t="s">
        <v>106</v>
      </c>
      <c r="B9806" s="14" t="str">
        <f>VLOOKUP(A9806,Plan1!$A$3:$B$65,2,FALSE)</f>
        <v>15</v>
      </c>
      <c r="C9806" s="1" t="s">
        <v>48</v>
      </c>
      <c r="D9806" s="1" t="s">
        <v>17</v>
      </c>
      <c r="E9806" s="1" t="s">
        <v>18</v>
      </c>
      <c r="F9806" s="1" t="s">
        <v>19</v>
      </c>
      <c r="G9806" s="15">
        <v>-2123.2977999999998</v>
      </c>
      <c r="H9806" s="15">
        <v>-83.498500000000007</v>
      </c>
      <c r="I9806" s="15">
        <v>5.1264000000000003</v>
      </c>
      <c r="J9806" s="15">
        <v>-39.124899999999997</v>
      </c>
      <c r="K9806" s="15">
        <v>5.6322000000000001</v>
      </c>
      <c r="L9806" s="15">
        <v>-51.018799999999999</v>
      </c>
    </row>
    <row r="9807" spans="1:12" x14ac:dyDescent="0.25">
      <c r="A9807" s="1" t="s">
        <v>106</v>
      </c>
      <c r="B9807" s="14" t="str">
        <f>VLOOKUP(A9807,Plan1!$A$3:$B$65,2,FALSE)</f>
        <v>15</v>
      </c>
      <c r="C9807" s="1" t="s">
        <v>48</v>
      </c>
      <c r="D9807" s="1" t="s">
        <v>17</v>
      </c>
      <c r="E9807" s="1" t="s">
        <v>18</v>
      </c>
      <c r="F9807" s="1" t="s">
        <v>20</v>
      </c>
      <c r="G9807" s="15">
        <v>-2153.2202000000002</v>
      </c>
      <c r="H9807" s="15">
        <v>-79.531099999999995</v>
      </c>
      <c r="I9807" s="15">
        <v>-17.026700000000002</v>
      </c>
      <c r="J9807" s="15">
        <v>-4.7373000000000003</v>
      </c>
      <c r="K9807" s="15">
        <v>-15.940200000000001</v>
      </c>
      <c r="L9807" s="15">
        <v>-254.90020000000001</v>
      </c>
    </row>
    <row r="9808" spans="1:12" x14ac:dyDescent="0.25">
      <c r="A9808" s="1" t="s">
        <v>106</v>
      </c>
      <c r="B9808" s="14" t="str">
        <f>VLOOKUP(A9808,Plan1!$A$3:$B$65,2,FALSE)</f>
        <v>15</v>
      </c>
      <c r="C9808" s="1" t="s">
        <v>48</v>
      </c>
      <c r="D9808" s="1" t="s">
        <v>21</v>
      </c>
      <c r="E9808" s="1" t="s">
        <v>18</v>
      </c>
      <c r="F9808" s="1" t="s">
        <v>19</v>
      </c>
      <c r="G9808" s="15">
        <v>-896.30669999999998</v>
      </c>
      <c r="H9808" s="15">
        <v>63.921199999999999</v>
      </c>
      <c r="I9808" s="15">
        <v>9.6186000000000007</v>
      </c>
      <c r="J9808" s="15">
        <v>-4.6833</v>
      </c>
      <c r="K9808" s="15">
        <v>5.9976000000000003</v>
      </c>
      <c r="L9808" s="15">
        <v>122.22150000000001</v>
      </c>
    </row>
    <row r="9809" spans="1:12" x14ac:dyDescent="0.25">
      <c r="A9809" s="1" t="s">
        <v>106</v>
      </c>
      <c r="B9809" s="14" t="str">
        <f>VLOOKUP(A9809,Plan1!$A$3:$B$65,2,FALSE)</f>
        <v>15</v>
      </c>
      <c r="C9809" s="1" t="s">
        <v>48</v>
      </c>
      <c r="D9809" s="1" t="s">
        <v>21</v>
      </c>
      <c r="E9809" s="1" t="s">
        <v>18</v>
      </c>
      <c r="F9809" s="1" t="s">
        <v>20</v>
      </c>
      <c r="G9809" s="15">
        <v>-915.40980000000002</v>
      </c>
      <c r="H9809" s="15">
        <v>65.231099999999998</v>
      </c>
      <c r="I9809" s="15">
        <v>2.0019</v>
      </c>
      <c r="J9809" s="15">
        <v>1.0568</v>
      </c>
      <c r="K9809" s="15">
        <v>-2.3195999999999999</v>
      </c>
      <c r="L9809" s="15">
        <v>231.96369999999999</v>
      </c>
    </row>
    <row r="9810" spans="1:12" x14ac:dyDescent="0.25">
      <c r="A9810" s="1" t="s">
        <v>106</v>
      </c>
      <c r="B9810" s="14" t="str">
        <f>VLOOKUP(A9810,Plan1!$A$3:$B$65,2,FALSE)</f>
        <v>15</v>
      </c>
      <c r="C9810" s="1" t="s">
        <v>48</v>
      </c>
      <c r="D9810" s="1" t="s">
        <v>21</v>
      </c>
      <c r="E9810" s="1" t="s">
        <v>18</v>
      </c>
      <c r="F9810" s="1" t="s">
        <v>19</v>
      </c>
      <c r="G9810" s="15">
        <v>-1529.5324000000001</v>
      </c>
      <c r="H9810" s="15">
        <v>-80.200599999999994</v>
      </c>
      <c r="I9810" s="15">
        <v>2.544</v>
      </c>
      <c r="J9810" s="15">
        <v>-30.612100000000002</v>
      </c>
      <c r="K9810" s="15">
        <v>3.2284000000000002</v>
      </c>
      <c r="L9810" s="15">
        <v>-66.278499999999994</v>
      </c>
    </row>
    <row r="9811" spans="1:12" x14ac:dyDescent="0.25">
      <c r="A9811" s="1" t="s">
        <v>106</v>
      </c>
      <c r="B9811" s="14" t="str">
        <f>VLOOKUP(A9811,Plan1!$A$3:$B$65,2,FALSE)</f>
        <v>15</v>
      </c>
      <c r="C9811" s="1" t="s">
        <v>48</v>
      </c>
      <c r="D9811" s="1" t="s">
        <v>21</v>
      </c>
      <c r="E9811" s="1" t="s">
        <v>18</v>
      </c>
      <c r="F9811" s="1" t="s">
        <v>20</v>
      </c>
      <c r="G9811" s="15">
        <v>-1549.2571</v>
      </c>
      <c r="H9811" s="15">
        <v>-77.311300000000003</v>
      </c>
      <c r="I9811" s="15">
        <v>-13.902900000000001</v>
      </c>
      <c r="J9811" s="15">
        <v>-3.8235999999999999</v>
      </c>
      <c r="K9811" s="15">
        <v>-11.9902</v>
      </c>
      <c r="L9811" s="15">
        <v>-253.5214</v>
      </c>
    </row>
    <row r="9812" spans="1:12" x14ac:dyDescent="0.25">
      <c r="A9812" s="1" t="s">
        <v>106</v>
      </c>
      <c r="B9812" s="14" t="str">
        <f>VLOOKUP(A9812,Plan1!$A$3:$B$65,2,FALSE)</f>
        <v>15</v>
      </c>
      <c r="C9812" s="1" t="s">
        <v>48</v>
      </c>
      <c r="D9812" s="1" t="s">
        <v>22</v>
      </c>
      <c r="E9812" s="1" t="s">
        <v>18</v>
      </c>
      <c r="F9812" s="1" t="s">
        <v>19</v>
      </c>
      <c r="G9812" s="15">
        <v>-1725.3148000000001</v>
      </c>
      <c r="H9812" s="15">
        <v>31.757100000000001</v>
      </c>
      <c r="I9812" s="15">
        <v>10.936</v>
      </c>
      <c r="J9812" s="15">
        <v>-19.8355</v>
      </c>
      <c r="K9812" s="15">
        <v>8.4062000000000001</v>
      </c>
      <c r="L9812" s="15">
        <v>103.8524</v>
      </c>
    </row>
    <row r="9813" spans="1:12" x14ac:dyDescent="0.25">
      <c r="A9813" s="1" t="s">
        <v>106</v>
      </c>
      <c r="B9813" s="14" t="str">
        <f>VLOOKUP(A9813,Plan1!$A$3:$B$65,2,FALSE)</f>
        <v>15</v>
      </c>
      <c r="C9813" s="1" t="s">
        <v>48</v>
      </c>
      <c r="D9813" s="1" t="s">
        <v>22</v>
      </c>
      <c r="E9813" s="1" t="s">
        <v>18</v>
      </c>
      <c r="F9813" s="1" t="s">
        <v>20</v>
      </c>
      <c r="G9813" s="15">
        <v>-1757.1722</v>
      </c>
      <c r="H9813" s="15">
        <v>34.698999999999998</v>
      </c>
      <c r="I9813" s="15">
        <v>-5.0464000000000002</v>
      </c>
      <c r="J9813" s="15">
        <v>-1.1933</v>
      </c>
      <c r="K9813" s="15">
        <v>-9.2917000000000005</v>
      </c>
      <c r="L9813" s="15">
        <v>136.4205</v>
      </c>
    </row>
    <row r="9814" spans="1:12" x14ac:dyDescent="0.25">
      <c r="A9814" s="1" t="s">
        <v>106</v>
      </c>
      <c r="B9814" s="14" t="str">
        <f>VLOOKUP(A9814,Plan1!$A$3:$B$65,2,FALSE)</f>
        <v>15</v>
      </c>
      <c r="C9814" s="1" t="s">
        <v>48</v>
      </c>
      <c r="D9814" s="1" t="s">
        <v>22</v>
      </c>
      <c r="E9814" s="1" t="s">
        <v>18</v>
      </c>
      <c r="F9814" s="1" t="s">
        <v>19</v>
      </c>
      <c r="G9814" s="15">
        <v>-2105.2501999999999</v>
      </c>
      <c r="H9814" s="15">
        <v>-54.716000000000001</v>
      </c>
      <c r="I9814" s="15">
        <v>6.6912000000000003</v>
      </c>
      <c r="J9814" s="15">
        <v>-35.392800000000001</v>
      </c>
      <c r="K9814" s="15">
        <v>6.7446999999999999</v>
      </c>
      <c r="L9814" s="15">
        <v>-9.2476000000000003</v>
      </c>
    </row>
    <row r="9815" spans="1:12" x14ac:dyDescent="0.25">
      <c r="A9815" s="1" t="s">
        <v>106</v>
      </c>
      <c r="B9815" s="14" t="str">
        <f>VLOOKUP(A9815,Plan1!$A$3:$B$65,2,FALSE)</f>
        <v>15</v>
      </c>
      <c r="C9815" s="1" t="s">
        <v>48</v>
      </c>
      <c r="D9815" s="1" t="s">
        <v>22</v>
      </c>
      <c r="E9815" s="1" t="s">
        <v>18</v>
      </c>
      <c r="F9815" s="1" t="s">
        <v>20</v>
      </c>
      <c r="G9815" s="15">
        <v>-2137.4805999999999</v>
      </c>
      <c r="H9815" s="15">
        <v>-50.826500000000003</v>
      </c>
      <c r="I9815" s="15">
        <v>-14.5893</v>
      </c>
      <c r="J9815" s="15">
        <v>-4.1215000000000002</v>
      </c>
      <c r="K9815" s="15">
        <v>-15.094099999999999</v>
      </c>
      <c r="L9815" s="15">
        <v>-154.87049999999999</v>
      </c>
    </row>
    <row r="9816" spans="1:12" x14ac:dyDescent="0.25">
      <c r="A9816" s="1" t="s">
        <v>106</v>
      </c>
      <c r="B9816" s="14" t="str">
        <f>VLOOKUP(A9816,Plan1!$A$3:$B$65,2,FALSE)</f>
        <v>15</v>
      </c>
      <c r="C9816" s="1" t="s">
        <v>48</v>
      </c>
      <c r="D9816" s="1" t="s">
        <v>23</v>
      </c>
      <c r="E9816" s="1" t="s">
        <v>18</v>
      </c>
      <c r="F9816" s="1" t="s">
        <v>19</v>
      </c>
      <c r="G9816" s="15">
        <v>-1900.4748999999999</v>
      </c>
      <c r="H9816" s="15">
        <v>-10.257400000000001</v>
      </c>
      <c r="I9816" s="15">
        <v>8.4573999999999998</v>
      </c>
      <c r="J9816" s="15">
        <v>-26.925799999999999</v>
      </c>
      <c r="K9816" s="15">
        <v>7.7039999999999997</v>
      </c>
      <c r="L9816" s="15">
        <v>50.417700000000004</v>
      </c>
    </row>
    <row r="9817" spans="1:12" x14ac:dyDescent="0.25">
      <c r="A9817" s="1" t="s">
        <v>106</v>
      </c>
      <c r="B9817" s="14" t="str">
        <f>VLOOKUP(A9817,Plan1!$A$3:$B$65,2,FALSE)</f>
        <v>15</v>
      </c>
      <c r="C9817" s="1" t="s">
        <v>48</v>
      </c>
      <c r="D9817" s="1" t="s">
        <v>23</v>
      </c>
      <c r="E9817" s="1" t="s">
        <v>18</v>
      </c>
      <c r="F9817" s="1" t="s">
        <v>20</v>
      </c>
      <c r="G9817" s="15">
        <v>-1934.2981</v>
      </c>
      <c r="H9817" s="15">
        <v>-6.9379999999999997</v>
      </c>
      <c r="I9817" s="15">
        <v>-9.7998999999999992</v>
      </c>
      <c r="J9817" s="15">
        <v>-2.5310999999999999</v>
      </c>
      <c r="K9817" s="15">
        <v>-11.908099999999999</v>
      </c>
      <c r="L9817" s="15">
        <v>-1.7931999999999999</v>
      </c>
    </row>
    <row r="9818" spans="1:12" x14ac:dyDescent="0.25">
      <c r="A9818" s="1" t="s">
        <v>106</v>
      </c>
      <c r="B9818" s="14" t="str">
        <f>VLOOKUP(A9818,Plan1!$A$3:$B$65,2,FALSE)</f>
        <v>15</v>
      </c>
      <c r="C9818" s="1" t="s">
        <v>49</v>
      </c>
      <c r="D9818" s="1" t="s">
        <v>17</v>
      </c>
      <c r="E9818" s="1" t="s">
        <v>18</v>
      </c>
      <c r="F9818" s="1" t="s">
        <v>19</v>
      </c>
      <c r="G9818" s="15">
        <v>-336.91820000000001</v>
      </c>
      <c r="H9818" s="15">
        <v>19.344100000000001</v>
      </c>
      <c r="I9818" s="15">
        <v>-1.0829</v>
      </c>
      <c r="J9818" s="15">
        <v>12.145899999999999</v>
      </c>
      <c r="K9818" s="15">
        <v>39.301400000000001</v>
      </c>
      <c r="L9818" s="15">
        <v>9.2294</v>
      </c>
    </row>
    <row r="9819" spans="1:12" x14ac:dyDescent="0.25">
      <c r="A9819" s="1" t="s">
        <v>106</v>
      </c>
      <c r="B9819" s="14" t="str">
        <f>VLOOKUP(A9819,Plan1!$A$3:$B$65,2,FALSE)</f>
        <v>15</v>
      </c>
      <c r="C9819" s="1" t="s">
        <v>49</v>
      </c>
      <c r="D9819" s="1" t="s">
        <v>17</v>
      </c>
      <c r="E9819" s="1" t="s">
        <v>18</v>
      </c>
      <c r="F9819" s="1" t="s">
        <v>20</v>
      </c>
      <c r="G9819" s="15">
        <v>-290.46280000000002</v>
      </c>
      <c r="H9819" s="15">
        <v>12.1381</v>
      </c>
      <c r="I9819" s="15">
        <v>9.0542999999999996</v>
      </c>
      <c r="J9819" s="15">
        <v>10.670999999999999</v>
      </c>
      <c r="K9819" s="15">
        <v>16.653199999999998</v>
      </c>
      <c r="L9819" s="15">
        <v>5.4551999999999996</v>
      </c>
    </row>
    <row r="9820" spans="1:12" x14ac:dyDescent="0.25">
      <c r="A9820" s="1" t="s">
        <v>106</v>
      </c>
      <c r="B9820" s="14" t="str">
        <f>VLOOKUP(A9820,Plan1!$A$3:$B$65,2,FALSE)</f>
        <v>15</v>
      </c>
      <c r="C9820" s="1" t="s">
        <v>49</v>
      </c>
      <c r="D9820" s="1" t="s">
        <v>17</v>
      </c>
      <c r="E9820" s="1" t="s">
        <v>18</v>
      </c>
      <c r="F9820" s="1" t="s">
        <v>19</v>
      </c>
      <c r="G9820" s="15">
        <v>-765.89499999999998</v>
      </c>
      <c r="H9820" s="15">
        <v>-8.2748000000000008</v>
      </c>
      <c r="I9820" s="15">
        <v>-31.011700000000001</v>
      </c>
      <c r="J9820" s="15">
        <v>-5.2000999999999999</v>
      </c>
      <c r="K9820" s="15">
        <v>2.5059999999999998</v>
      </c>
      <c r="L9820" s="15">
        <v>1.3344</v>
      </c>
    </row>
    <row r="9821" spans="1:12" x14ac:dyDescent="0.25">
      <c r="A9821" s="1" t="s">
        <v>106</v>
      </c>
      <c r="B9821" s="14" t="str">
        <f>VLOOKUP(A9821,Plan1!$A$3:$B$65,2,FALSE)</f>
        <v>15</v>
      </c>
      <c r="C9821" s="1" t="s">
        <v>49</v>
      </c>
      <c r="D9821" s="1" t="s">
        <v>17</v>
      </c>
      <c r="E9821" s="1" t="s">
        <v>18</v>
      </c>
      <c r="F9821" s="1" t="s">
        <v>20</v>
      </c>
      <c r="G9821" s="15">
        <v>-751.5539</v>
      </c>
      <c r="H9821" s="15">
        <v>-15.647600000000001</v>
      </c>
      <c r="I9821" s="15">
        <v>-27.192499999999999</v>
      </c>
      <c r="J9821" s="15">
        <v>-1.9391</v>
      </c>
      <c r="K9821" s="15">
        <v>-40.384500000000003</v>
      </c>
      <c r="L9821" s="15">
        <v>-38.286999999999999</v>
      </c>
    </row>
    <row r="9822" spans="1:12" x14ac:dyDescent="0.25">
      <c r="A9822" s="1" t="s">
        <v>106</v>
      </c>
      <c r="B9822" s="14" t="str">
        <f>VLOOKUP(A9822,Plan1!$A$3:$B$65,2,FALSE)</f>
        <v>15</v>
      </c>
      <c r="C9822" s="1" t="s">
        <v>49</v>
      </c>
      <c r="D9822" s="1" t="s">
        <v>21</v>
      </c>
      <c r="E9822" s="1" t="s">
        <v>18</v>
      </c>
      <c r="F9822" s="1" t="s">
        <v>19</v>
      </c>
      <c r="G9822" s="15">
        <v>-160.5016</v>
      </c>
      <c r="H9822" s="15">
        <v>17.814599999999999</v>
      </c>
      <c r="I9822" s="15">
        <v>3.8995000000000002</v>
      </c>
      <c r="J9822" s="15">
        <v>11.0943</v>
      </c>
      <c r="K9822" s="15">
        <v>32.778500000000001</v>
      </c>
      <c r="L9822" s="15">
        <v>7.4589999999999996</v>
      </c>
    </row>
    <row r="9823" spans="1:12" x14ac:dyDescent="0.25">
      <c r="A9823" s="1" t="s">
        <v>106</v>
      </c>
      <c r="B9823" s="14" t="str">
        <f>VLOOKUP(A9823,Plan1!$A$3:$B$65,2,FALSE)</f>
        <v>15</v>
      </c>
      <c r="C9823" s="1" t="s">
        <v>49</v>
      </c>
      <c r="D9823" s="1" t="s">
        <v>21</v>
      </c>
      <c r="E9823" s="1" t="s">
        <v>18</v>
      </c>
      <c r="F9823" s="1" t="s">
        <v>20</v>
      </c>
      <c r="G9823" s="15">
        <v>-123.8142</v>
      </c>
      <c r="H9823" s="15">
        <v>12.8203</v>
      </c>
      <c r="I9823" s="15">
        <v>11.885899999999999</v>
      </c>
      <c r="J9823" s="15">
        <v>9.3651</v>
      </c>
      <c r="K9823" s="15">
        <v>20.233899999999998</v>
      </c>
      <c r="L9823" s="15">
        <v>11.1175</v>
      </c>
    </row>
    <row r="9824" spans="1:12" x14ac:dyDescent="0.25">
      <c r="A9824" s="1" t="s">
        <v>106</v>
      </c>
      <c r="B9824" s="14" t="str">
        <f>VLOOKUP(A9824,Plan1!$A$3:$B$65,2,FALSE)</f>
        <v>15</v>
      </c>
      <c r="C9824" s="1" t="s">
        <v>49</v>
      </c>
      <c r="D9824" s="1" t="s">
        <v>21</v>
      </c>
      <c r="E9824" s="1" t="s">
        <v>18</v>
      </c>
      <c r="F9824" s="1" t="s">
        <v>19</v>
      </c>
      <c r="G9824" s="15">
        <v>-589.47850000000005</v>
      </c>
      <c r="H9824" s="15">
        <v>-9.8042999999999996</v>
      </c>
      <c r="I9824" s="15">
        <v>-26.029399999999999</v>
      </c>
      <c r="J9824" s="15">
        <v>-6.2518000000000002</v>
      </c>
      <c r="K9824" s="15">
        <v>-4.0168999999999997</v>
      </c>
      <c r="L9824" s="15">
        <v>-0.43590000000000001</v>
      </c>
    </row>
    <row r="9825" spans="1:12" x14ac:dyDescent="0.25">
      <c r="A9825" s="1" t="s">
        <v>106</v>
      </c>
      <c r="B9825" s="14" t="str">
        <f>VLOOKUP(A9825,Plan1!$A$3:$B$65,2,FALSE)</f>
        <v>15</v>
      </c>
      <c r="C9825" s="1" t="s">
        <v>49</v>
      </c>
      <c r="D9825" s="1" t="s">
        <v>21</v>
      </c>
      <c r="E9825" s="1" t="s">
        <v>18</v>
      </c>
      <c r="F9825" s="1" t="s">
        <v>20</v>
      </c>
      <c r="G9825" s="15">
        <v>-584.90530000000001</v>
      </c>
      <c r="H9825" s="15">
        <v>-14.9655</v>
      </c>
      <c r="I9825" s="15">
        <v>-24.361000000000001</v>
      </c>
      <c r="J9825" s="15">
        <v>-3.2450000000000001</v>
      </c>
      <c r="K9825" s="15">
        <v>-36.803699999999999</v>
      </c>
      <c r="L9825" s="15">
        <v>-32.624699999999997</v>
      </c>
    </row>
    <row r="9826" spans="1:12" x14ac:dyDescent="0.25">
      <c r="A9826" s="1" t="s">
        <v>106</v>
      </c>
      <c r="B9826" s="14" t="str">
        <f>VLOOKUP(A9826,Plan1!$A$3:$B$65,2,FALSE)</f>
        <v>15</v>
      </c>
      <c r="C9826" s="1" t="s">
        <v>49</v>
      </c>
      <c r="D9826" s="1" t="s">
        <v>22</v>
      </c>
      <c r="E9826" s="1" t="s">
        <v>18</v>
      </c>
      <c r="F9826" s="1" t="s">
        <v>19</v>
      </c>
      <c r="G9826" s="15">
        <v>-449.13400000000001</v>
      </c>
      <c r="H9826" s="15">
        <v>13.7477</v>
      </c>
      <c r="I9826" s="15">
        <v>-7.625</v>
      </c>
      <c r="J9826" s="15">
        <v>8.7598000000000003</v>
      </c>
      <c r="K9826" s="15">
        <v>32.712800000000001</v>
      </c>
      <c r="L9826" s="15">
        <v>8.0161999999999995</v>
      </c>
    </row>
    <row r="9827" spans="1:12" x14ac:dyDescent="0.25">
      <c r="A9827" s="1" t="s">
        <v>106</v>
      </c>
      <c r="B9827" s="14" t="str">
        <f>VLOOKUP(A9827,Plan1!$A$3:$B$65,2,FALSE)</f>
        <v>15</v>
      </c>
      <c r="C9827" s="1" t="s">
        <v>49</v>
      </c>
      <c r="D9827" s="1" t="s">
        <v>22</v>
      </c>
      <c r="E9827" s="1" t="s">
        <v>18</v>
      </c>
      <c r="F9827" s="1" t="s">
        <v>20</v>
      </c>
      <c r="G9827" s="15">
        <v>-407.58580000000001</v>
      </c>
      <c r="H9827" s="15">
        <v>6.3278999999999996</v>
      </c>
      <c r="I9827" s="15">
        <v>1.4683999999999999</v>
      </c>
      <c r="J9827" s="15">
        <v>8.2309000000000001</v>
      </c>
      <c r="K9827" s="15">
        <v>4.9787999999999997</v>
      </c>
      <c r="L9827" s="15">
        <v>-4.6540999999999997</v>
      </c>
    </row>
    <row r="9828" spans="1:12" x14ac:dyDescent="0.25">
      <c r="A9828" s="1" t="s">
        <v>106</v>
      </c>
      <c r="B9828" s="14" t="str">
        <f>VLOOKUP(A9828,Plan1!$A$3:$B$65,2,FALSE)</f>
        <v>15</v>
      </c>
      <c r="C9828" s="1" t="s">
        <v>49</v>
      </c>
      <c r="D9828" s="1" t="s">
        <v>22</v>
      </c>
      <c r="E9828" s="1" t="s">
        <v>18</v>
      </c>
      <c r="F9828" s="1" t="s">
        <v>19</v>
      </c>
      <c r="G9828" s="15">
        <v>-706.52009999999996</v>
      </c>
      <c r="H9828" s="15">
        <v>-2.8235999999999999</v>
      </c>
      <c r="I9828" s="15">
        <v>-25.5823</v>
      </c>
      <c r="J9828" s="15">
        <v>-1.6477999999999999</v>
      </c>
      <c r="K9828" s="15">
        <v>10.6356</v>
      </c>
      <c r="L9828" s="15">
        <v>3.2791999999999999</v>
      </c>
    </row>
    <row r="9829" spans="1:12" x14ac:dyDescent="0.25">
      <c r="A9829" s="1" t="s">
        <v>106</v>
      </c>
      <c r="B9829" s="14" t="str">
        <f>VLOOKUP(A9829,Plan1!$A$3:$B$65,2,FALSE)</f>
        <v>15</v>
      </c>
      <c r="C9829" s="1" t="s">
        <v>49</v>
      </c>
      <c r="D9829" s="1" t="s">
        <v>22</v>
      </c>
      <c r="E9829" s="1" t="s">
        <v>18</v>
      </c>
      <c r="F9829" s="1" t="s">
        <v>20</v>
      </c>
      <c r="G9829" s="15">
        <v>-684.24040000000002</v>
      </c>
      <c r="H9829" s="15">
        <v>-10.3436</v>
      </c>
      <c r="I9829" s="15">
        <v>-20.279699999999998</v>
      </c>
      <c r="J9829" s="15">
        <v>0.66490000000000005</v>
      </c>
      <c r="K9829" s="15">
        <v>-29.2438</v>
      </c>
      <c r="L9829" s="15">
        <v>-30.8994</v>
      </c>
    </row>
    <row r="9830" spans="1:12" x14ac:dyDescent="0.25">
      <c r="A9830" s="1" t="s">
        <v>106</v>
      </c>
      <c r="B9830" s="14" t="str">
        <f>VLOOKUP(A9830,Plan1!$A$3:$B$65,2,FALSE)</f>
        <v>15</v>
      </c>
      <c r="C9830" s="1" t="s">
        <v>49</v>
      </c>
      <c r="D9830" s="1" t="s">
        <v>23</v>
      </c>
      <c r="E9830" s="1" t="s">
        <v>18</v>
      </c>
      <c r="F9830" s="1" t="s">
        <v>19</v>
      </c>
      <c r="G9830" s="15">
        <v>-565.91189999999995</v>
      </c>
      <c r="H9830" s="15">
        <v>5.1264000000000003</v>
      </c>
      <c r="I9830" s="15">
        <v>-15.800599999999999</v>
      </c>
      <c r="J9830" s="15">
        <v>3.3178999999999998</v>
      </c>
      <c r="K9830" s="15">
        <v>20.5839</v>
      </c>
      <c r="L9830" s="15">
        <v>5.9062000000000001</v>
      </c>
    </row>
    <row r="9831" spans="1:12" x14ac:dyDescent="0.25">
      <c r="A9831" s="1" t="s">
        <v>106</v>
      </c>
      <c r="B9831" s="14" t="str">
        <f>VLOOKUP(A9831,Plan1!$A$3:$B$65,2,FALSE)</f>
        <v>15</v>
      </c>
      <c r="C9831" s="1" t="s">
        <v>49</v>
      </c>
      <c r="D9831" s="1" t="s">
        <v>23</v>
      </c>
      <c r="E9831" s="1" t="s">
        <v>18</v>
      </c>
      <c r="F9831" s="1" t="s">
        <v>20</v>
      </c>
      <c r="G9831" s="15">
        <v>-535.13930000000005</v>
      </c>
      <c r="H9831" s="15">
        <v>-2.2787999999999999</v>
      </c>
      <c r="I9831" s="15">
        <v>-8.6936999999999998</v>
      </c>
      <c r="J9831" s="15">
        <v>4.2093999999999996</v>
      </c>
      <c r="K9831" s="15">
        <v>-11.164999999999999</v>
      </c>
      <c r="L9831" s="15">
        <v>-17.458400000000001</v>
      </c>
    </row>
    <row r="9832" spans="1:12" x14ac:dyDescent="0.25">
      <c r="A9832" s="1" t="s">
        <v>106</v>
      </c>
      <c r="B9832" s="14" t="str">
        <f>VLOOKUP(A9832,Plan1!$A$3:$B$65,2,FALSE)</f>
        <v>15</v>
      </c>
      <c r="C9832" s="1" t="s">
        <v>50</v>
      </c>
      <c r="D9832" s="1" t="s">
        <v>17</v>
      </c>
      <c r="E9832" s="1" t="s">
        <v>18</v>
      </c>
      <c r="F9832" s="1" t="s">
        <v>19</v>
      </c>
      <c r="G9832" s="15">
        <v>-383.62</v>
      </c>
      <c r="H9832" s="15">
        <v>21.567900000000002</v>
      </c>
      <c r="I9832" s="15">
        <v>5.7521000000000004</v>
      </c>
      <c r="J9832" s="15">
        <v>7.4645000000000001</v>
      </c>
      <c r="K9832" s="15">
        <v>-3.3037999999999998</v>
      </c>
      <c r="L9832" s="15">
        <v>-29.037800000000001</v>
      </c>
    </row>
    <row r="9833" spans="1:12" x14ac:dyDescent="0.25">
      <c r="A9833" s="1" t="s">
        <v>106</v>
      </c>
      <c r="B9833" s="14" t="str">
        <f>VLOOKUP(A9833,Plan1!$A$3:$B$65,2,FALSE)</f>
        <v>15</v>
      </c>
      <c r="C9833" s="1" t="s">
        <v>50</v>
      </c>
      <c r="D9833" s="1" t="s">
        <v>17</v>
      </c>
      <c r="E9833" s="1" t="s">
        <v>18</v>
      </c>
      <c r="F9833" s="1" t="s">
        <v>20</v>
      </c>
      <c r="G9833" s="15">
        <v>-385.97320000000002</v>
      </c>
      <c r="H9833" s="15">
        <v>38.140900000000002</v>
      </c>
      <c r="I9833" s="15">
        <v>1.0345</v>
      </c>
      <c r="J9833" s="15">
        <v>-1.5629</v>
      </c>
      <c r="K9833" s="15">
        <v>1.2057</v>
      </c>
      <c r="L9833" s="15">
        <v>-3.8249</v>
      </c>
    </row>
    <row r="9834" spans="1:12" x14ac:dyDescent="0.25">
      <c r="A9834" s="1" t="s">
        <v>106</v>
      </c>
      <c r="B9834" s="14" t="str">
        <f>VLOOKUP(A9834,Plan1!$A$3:$B$65,2,FALSE)</f>
        <v>15</v>
      </c>
      <c r="C9834" s="1" t="s">
        <v>50</v>
      </c>
      <c r="D9834" s="1" t="s">
        <v>17</v>
      </c>
      <c r="E9834" s="1" t="s">
        <v>18</v>
      </c>
      <c r="F9834" s="1" t="s">
        <v>19</v>
      </c>
      <c r="G9834" s="15">
        <v>-729.98770000000002</v>
      </c>
      <c r="H9834" s="15">
        <v>-80.293999999999997</v>
      </c>
      <c r="I9834" s="15">
        <v>4.0712999999999999</v>
      </c>
      <c r="J9834" s="15">
        <v>6.5244</v>
      </c>
      <c r="K9834" s="15">
        <v>-5.8998999999999997</v>
      </c>
      <c r="L9834" s="15">
        <v>-71.781099999999995</v>
      </c>
    </row>
    <row r="9835" spans="1:12" x14ac:dyDescent="0.25">
      <c r="A9835" s="1" t="s">
        <v>106</v>
      </c>
      <c r="B9835" s="14" t="str">
        <f>VLOOKUP(A9835,Plan1!$A$3:$B$65,2,FALSE)</f>
        <v>15</v>
      </c>
      <c r="C9835" s="1" t="s">
        <v>50</v>
      </c>
      <c r="D9835" s="1" t="s">
        <v>17</v>
      </c>
      <c r="E9835" s="1" t="s">
        <v>18</v>
      </c>
      <c r="F9835" s="1" t="s">
        <v>20</v>
      </c>
      <c r="G9835" s="15">
        <v>-776.92700000000002</v>
      </c>
      <c r="H9835" s="15">
        <v>-75.347200000000001</v>
      </c>
      <c r="I9835" s="15">
        <v>0.62029999999999996</v>
      </c>
      <c r="J9835" s="15">
        <v>-3.3811</v>
      </c>
      <c r="K9835" s="15">
        <v>1.0134000000000001</v>
      </c>
      <c r="L9835" s="15">
        <v>-66.937600000000003</v>
      </c>
    </row>
    <row r="9836" spans="1:12" x14ac:dyDescent="0.25">
      <c r="A9836" s="1" t="s">
        <v>106</v>
      </c>
      <c r="B9836" s="14" t="str">
        <f>VLOOKUP(A9836,Plan1!$A$3:$B$65,2,FALSE)</f>
        <v>15</v>
      </c>
      <c r="C9836" s="1" t="s">
        <v>50</v>
      </c>
      <c r="D9836" s="1" t="s">
        <v>21</v>
      </c>
      <c r="E9836" s="1" t="s">
        <v>18</v>
      </c>
      <c r="F9836" s="1" t="s">
        <v>19</v>
      </c>
      <c r="G9836" s="15">
        <v>-205.0284</v>
      </c>
      <c r="H9836" s="15">
        <v>31.0627</v>
      </c>
      <c r="I9836" s="15">
        <v>4.1315</v>
      </c>
      <c r="J9836" s="15">
        <v>5.1798999999999999</v>
      </c>
      <c r="K9836" s="15">
        <v>-1.7907</v>
      </c>
      <c r="L9836" s="15">
        <v>-13.0069</v>
      </c>
    </row>
    <row r="9837" spans="1:12" x14ac:dyDescent="0.25">
      <c r="A9837" s="1" t="s">
        <v>106</v>
      </c>
      <c r="B9837" s="14" t="str">
        <f>VLOOKUP(A9837,Plan1!$A$3:$B$65,2,FALSE)</f>
        <v>15</v>
      </c>
      <c r="C9837" s="1" t="s">
        <v>50</v>
      </c>
      <c r="D9837" s="1" t="s">
        <v>21</v>
      </c>
      <c r="E9837" s="1" t="s">
        <v>18</v>
      </c>
      <c r="F9837" s="1" t="s">
        <v>20</v>
      </c>
      <c r="G9837" s="15">
        <v>-200.00479999999999</v>
      </c>
      <c r="H9837" s="15">
        <v>44.080300000000001</v>
      </c>
      <c r="I9837" s="15">
        <v>0.54759999999999998</v>
      </c>
      <c r="J9837" s="15">
        <v>-0.93169999999999997</v>
      </c>
      <c r="K9837" s="15">
        <v>0.65920000000000001</v>
      </c>
      <c r="L9837" s="15">
        <v>7.7466999999999997</v>
      </c>
    </row>
    <row r="9838" spans="1:12" x14ac:dyDescent="0.25">
      <c r="A9838" s="1" t="s">
        <v>106</v>
      </c>
      <c r="B9838" s="14" t="str">
        <f>VLOOKUP(A9838,Plan1!$A$3:$B$65,2,FALSE)</f>
        <v>15</v>
      </c>
      <c r="C9838" s="1" t="s">
        <v>50</v>
      </c>
      <c r="D9838" s="1" t="s">
        <v>21</v>
      </c>
      <c r="E9838" s="1" t="s">
        <v>18</v>
      </c>
      <c r="F9838" s="1" t="s">
        <v>19</v>
      </c>
      <c r="G9838" s="15">
        <v>-551.39599999999996</v>
      </c>
      <c r="H9838" s="15">
        <v>-70.799099999999996</v>
      </c>
      <c r="I9838" s="15">
        <v>2.4506999999999999</v>
      </c>
      <c r="J9838" s="15">
        <v>4.2397999999999998</v>
      </c>
      <c r="K9838" s="15">
        <v>-4.3867000000000003</v>
      </c>
      <c r="L9838" s="15">
        <v>-55.7502</v>
      </c>
    </row>
    <row r="9839" spans="1:12" x14ac:dyDescent="0.25">
      <c r="A9839" s="1" t="s">
        <v>106</v>
      </c>
      <c r="B9839" s="14" t="str">
        <f>VLOOKUP(A9839,Plan1!$A$3:$B$65,2,FALSE)</f>
        <v>15</v>
      </c>
      <c r="C9839" s="1" t="s">
        <v>50</v>
      </c>
      <c r="D9839" s="1" t="s">
        <v>21</v>
      </c>
      <c r="E9839" s="1" t="s">
        <v>18</v>
      </c>
      <c r="F9839" s="1" t="s">
        <v>20</v>
      </c>
      <c r="G9839" s="15">
        <v>-590.95849999999996</v>
      </c>
      <c r="H9839" s="15">
        <v>-69.407899999999998</v>
      </c>
      <c r="I9839" s="15">
        <v>0.13339999999999999</v>
      </c>
      <c r="J9839" s="15">
        <v>-2.7498999999999998</v>
      </c>
      <c r="K9839" s="15">
        <v>0.46689999999999998</v>
      </c>
      <c r="L9839" s="15">
        <v>-55.366</v>
      </c>
    </row>
    <row r="9840" spans="1:12" x14ac:dyDescent="0.25">
      <c r="A9840" s="1" t="s">
        <v>106</v>
      </c>
      <c r="B9840" s="14" t="str">
        <f>VLOOKUP(A9840,Plan1!$A$3:$B$65,2,FALSE)</f>
        <v>15</v>
      </c>
      <c r="C9840" s="1" t="s">
        <v>50</v>
      </c>
      <c r="D9840" s="1" t="s">
        <v>22</v>
      </c>
      <c r="E9840" s="1" t="s">
        <v>18</v>
      </c>
      <c r="F9840" s="1" t="s">
        <v>19</v>
      </c>
      <c r="G9840" s="15">
        <v>-480.20030000000003</v>
      </c>
      <c r="H9840" s="15">
        <v>-0.35199999999999998</v>
      </c>
      <c r="I9840" s="15">
        <v>5.72</v>
      </c>
      <c r="J9840" s="15">
        <v>7.6772</v>
      </c>
      <c r="K9840" s="15">
        <v>-4.1006999999999998</v>
      </c>
      <c r="L9840" s="15">
        <v>-39.865900000000003</v>
      </c>
    </row>
    <row r="9841" spans="1:12" x14ac:dyDescent="0.25">
      <c r="A9841" s="1" t="s">
        <v>106</v>
      </c>
      <c r="B9841" s="14" t="str">
        <f>VLOOKUP(A9841,Plan1!$A$3:$B$65,2,FALSE)</f>
        <v>15</v>
      </c>
      <c r="C9841" s="1" t="s">
        <v>50</v>
      </c>
      <c r="D9841" s="1" t="s">
        <v>22</v>
      </c>
      <c r="E9841" s="1" t="s">
        <v>18</v>
      </c>
      <c r="F9841" s="1" t="s">
        <v>20</v>
      </c>
      <c r="G9841" s="15">
        <v>-491.93979999999999</v>
      </c>
      <c r="H9841" s="15">
        <v>14.5695</v>
      </c>
      <c r="I9841" s="15">
        <v>1.3023</v>
      </c>
      <c r="J9841" s="15">
        <v>-1.8213999999999999</v>
      </c>
      <c r="K9841" s="15">
        <v>1.4884999999999999</v>
      </c>
      <c r="L9841" s="15">
        <v>-18.495200000000001</v>
      </c>
    </row>
    <row r="9842" spans="1:12" x14ac:dyDescent="0.25">
      <c r="A9842" s="1" t="s">
        <v>106</v>
      </c>
      <c r="B9842" s="14" t="str">
        <f>VLOOKUP(A9842,Plan1!$A$3:$B$65,2,FALSE)</f>
        <v>15</v>
      </c>
      <c r="C9842" s="1" t="s">
        <v>50</v>
      </c>
      <c r="D9842" s="1" t="s">
        <v>22</v>
      </c>
      <c r="E9842" s="1" t="s">
        <v>18</v>
      </c>
      <c r="F9842" s="1" t="s">
        <v>19</v>
      </c>
      <c r="G9842" s="15">
        <v>-688.02089999999998</v>
      </c>
      <c r="H9842" s="15">
        <v>-61.469099999999997</v>
      </c>
      <c r="I9842" s="15">
        <v>4.7115999999999998</v>
      </c>
      <c r="J9842" s="15">
        <v>7.1131000000000002</v>
      </c>
      <c r="K9842" s="15">
        <v>-5.6582999999999997</v>
      </c>
      <c r="L9842" s="15">
        <v>-65.511899999999997</v>
      </c>
    </row>
    <row r="9843" spans="1:12" x14ac:dyDescent="0.25">
      <c r="A9843" s="1" t="s">
        <v>106</v>
      </c>
      <c r="B9843" s="14" t="str">
        <f>VLOOKUP(A9843,Plan1!$A$3:$B$65,2,FALSE)</f>
        <v>15</v>
      </c>
      <c r="C9843" s="1" t="s">
        <v>50</v>
      </c>
      <c r="D9843" s="1" t="s">
        <v>22</v>
      </c>
      <c r="E9843" s="1" t="s">
        <v>18</v>
      </c>
      <c r="F9843" s="1" t="s">
        <v>20</v>
      </c>
      <c r="G9843" s="15">
        <v>-726.51199999999994</v>
      </c>
      <c r="H9843" s="15">
        <v>-53.523400000000002</v>
      </c>
      <c r="I9843" s="15">
        <v>1.0538000000000001</v>
      </c>
      <c r="J9843" s="15">
        <v>-2.9123000000000001</v>
      </c>
      <c r="K9843" s="15">
        <v>1.3731</v>
      </c>
      <c r="L9843" s="15">
        <v>-56.3628</v>
      </c>
    </row>
    <row r="9844" spans="1:12" x14ac:dyDescent="0.25">
      <c r="A9844" s="1" t="s">
        <v>106</v>
      </c>
      <c r="B9844" s="14" t="str">
        <f>VLOOKUP(A9844,Plan1!$A$3:$B$65,2,FALSE)</f>
        <v>15</v>
      </c>
      <c r="C9844" s="1" t="s">
        <v>50</v>
      </c>
      <c r="D9844" s="1" t="s">
        <v>23</v>
      </c>
      <c r="E9844" s="1" t="s">
        <v>18</v>
      </c>
      <c r="F9844" s="1" t="s">
        <v>19</v>
      </c>
      <c r="G9844" s="15">
        <v>-571.84010000000001</v>
      </c>
      <c r="H9844" s="15">
        <v>-29.997800000000002</v>
      </c>
      <c r="I9844" s="15">
        <v>5.27</v>
      </c>
      <c r="J9844" s="15">
        <v>7.3593000000000002</v>
      </c>
      <c r="K9844" s="15">
        <v>-4.9259000000000004</v>
      </c>
      <c r="L9844" s="15">
        <v>-50.527500000000003</v>
      </c>
    </row>
    <row r="9845" spans="1:12" x14ac:dyDescent="0.25">
      <c r="A9845" s="1" t="s">
        <v>106</v>
      </c>
      <c r="B9845" s="14" t="str">
        <f>VLOOKUP(A9845,Plan1!$A$3:$B$65,2,FALSE)</f>
        <v>15</v>
      </c>
      <c r="C9845" s="1" t="s">
        <v>50</v>
      </c>
      <c r="D9845" s="1" t="s">
        <v>23</v>
      </c>
      <c r="E9845" s="1" t="s">
        <v>18</v>
      </c>
      <c r="F9845" s="1" t="s">
        <v>20</v>
      </c>
      <c r="G9845" s="15">
        <v>-596.11289999999997</v>
      </c>
      <c r="H9845" s="15">
        <v>-18.847200000000001</v>
      </c>
      <c r="I9845" s="15">
        <v>1.1840999999999999</v>
      </c>
      <c r="J9845" s="15">
        <v>-2.3028</v>
      </c>
      <c r="K9845" s="15">
        <v>1.4262999999999999</v>
      </c>
      <c r="L9845" s="15">
        <v>-35.710500000000003</v>
      </c>
    </row>
    <row r="9846" spans="1:12" x14ac:dyDescent="0.25">
      <c r="A9846" s="1" t="s">
        <v>106</v>
      </c>
      <c r="B9846" s="14" t="str">
        <f>VLOOKUP(A9846,Plan1!$A$3:$B$65,2,FALSE)</f>
        <v>15</v>
      </c>
      <c r="C9846" s="1" t="s">
        <v>51</v>
      </c>
      <c r="D9846" s="1" t="s">
        <v>17</v>
      </c>
      <c r="E9846" s="1" t="s">
        <v>18</v>
      </c>
      <c r="F9846" s="1" t="s">
        <v>19</v>
      </c>
      <c r="G9846" s="15">
        <v>-1534.6953000000001</v>
      </c>
      <c r="H9846" s="15">
        <v>84.462199999999996</v>
      </c>
      <c r="I9846" s="15">
        <v>11.497199999999999</v>
      </c>
      <c r="J9846" s="15">
        <v>37.081000000000003</v>
      </c>
      <c r="K9846" s="15">
        <v>8.9717000000000002</v>
      </c>
      <c r="L9846" s="15">
        <v>39.426099999999998</v>
      </c>
    </row>
    <row r="9847" spans="1:12" x14ac:dyDescent="0.25">
      <c r="A9847" s="1" t="s">
        <v>106</v>
      </c>
      <c r="B9847" s="14" t="str">
        <f>VLOOKUP(A9847,Plan1!$A$3:$B$65,2,FALSE)</f>
        <v>15</v>
      </c>
      <c r="C9847" s="1" t="s">
        <v>51</v>
      </c>
      <c r="D9847" s="1" t="s">
        <v>17</v>
      </c>
      <c r="E9847" s="1" t="s">
        <v>18</v>
      </c>
      <c r="F9847" s="1" t="s">
        <v>20</v>
      </c>
      <c r="G9847" s="15">
        <v>-1560.9364</v>
      </c>
      <c r="H9847" s="15">
        <v>82.381200000000007</v>
      </c>
      <c r="I9847" s="15">
        <v>-5.6904000000000003</v>
      </c>
      <c r="J9847" s="15">
        <v>-0.30380000000000001</v>
      </c>
      <c r="K9847" s="15">
        <v>-7.0895999999999999</v>
      </c>
      <c r="L9847" s="15">
        <v>248.6523</v>
      </c>
    </row>
    <row r="9848" spans="1:12" x14ac:dyDescent="0.25">
      <c r="A9848" s="1" t="s">
        <v>106</v>
      </c>
      <c r="B9848" s="14" t="str">
        <f>VLOOKUP(A9848,Plan1!$A$3:$B$65,2,FALSE)</f>
        <v>15</v>
      </c>
      <c r="C9848" s="1" t="s">
        <v>51</v>
      </c>
      <c r="D9848" s="1" t="s">
        <v>17</v>
      </c>
      <c r="E9848" s="1" t="s">
        <v>18</v>
      </c>
      <c r="F9848" s="1" t="s">
        <v>19</v>
      </c>
      <c r="G9848" s="15">
        <v>-2165.4720000000002</v>
      </c>
      <c r="H9848" s="15">
        <v>-69.478099999999998</v>
      </c>
      <c r="I9848" s="15">
        <v>3.8555999999999999</v>
      </c>
      <c r="J9848" s="15">
        <v>9.8701000000000008</v>
      </c>
      <c r="K9848" s="15">
        <v>5.1984000000000004</v>
      </c>
      <c r="L9848" s="15">
        <v>-143.3108</v>
      </c>
    </row>
    <row r="9849" spans="1:12" x14ac:dyDescent="0.25">
      <c r="A9849" s="1" t="s">
        <v>106</v>
      </c>
      <c r="B9849" s="14" t="str">
        <f>VLOOKUP(A9849,Plan1!$A$3:$B$65,2,FALSE)</f>
        <v>15</v>
      </c>
      <c r="C9849" s="1" t="s">
        <v>51</v>
      </c>
      <c r="D9849" s="1" t="s">
        <v>17</v>
      </c>
      <c r="E9849" s="1" t="s">
        <v>18</v>
      </c>
      <c r="F9849" s="1" t="s">
        <v>20</v>
      </c>
      <c r="G9849" s="15">
        <v>-2170.4029999999998</v>
      </c>
      <c r="H9849" s="15">
        <v>-70.422499999999999</v>
      </c>
      <c r="I9849" s="15">
        <v>-16.398099999999999</v>
      </c>
      <c r="J9849" s="15">
        <v>-4.1703999999999999</v>
      </c>
      <c r="K9849" s="15">
        <v>-15.956899999999999</v>
      </c>
      <c r="L9849" s="15">
        <v>-264.50779999999997</v>
      </c>
    </row>
    <row r="9850" spans="1:12" x14ac:dyDescent="0.25">
      <c r="A9850" s="1" t="s">
        <v>106</v>
      </c>
      <c r="B9850" s="14" t="str">
        <f>VLOOKUP(A9850,Plan1!$A$3:$B$65,2,FALSE)</f>
        <v>15</v>
      </c>
      <c r="C9850" s="1" t="s">
        <v>51</v>
      </c>
      <c r="D9850" s="1" t="s">
        <v>21</v>
      </c>
      <c r="E9850" s="1" t="s">
        <v>18</v>
      </c>
      <c r="F9850" s="1" t="s">
        <v>19</v>
      </c>
      <c r="G9850" s="15">
        <v>-924.96669999999995</v>
      </c>
      <c r="H9850" s="15">
        <v>79.786900000000003</v>
      </c>
      <c r="I9850" s="15">
        <v>9.1273</v>
      </c>
      <c r="J9850" s="15">
        <v>28.968</v>
      </c>
      <c r="K9850" s="15">
        <v>6.5888</v>
      </c>
      <c r="L9850" s="15">
        <v>54.767899999999997</v>
      </c>
    </row>
    <row r="9851" spans="1:12" x14ac:dyDescent="0.25">
      <c r="A9851" s="1" t="s">
        <v>106</v>
      </c>
      <c r="B9851" s="14" t="str">
        <f>VLOOKUP(A9851,Plan1!$A$3:$B$65,2,FALSE)</f>
        <v>15</v>
      </c>
      <c r="C9851" s="1" t="s">
        <v>51</v>
      </c>
      <c r="D9851" s="1" t="s">
        <v>21</v>
      </c>
      <c r="E9851" s="1" t="s">
        <v>18</v>
      </c>
      <c r="F9851" s="1" t="s">
        <v>20</v>
      </c>
      <c r="G9851" s="15">
        <v>-942.66470000000004</v>
      </c>
      <c r="H9851" s="15">
        <v>78.265699999999995</v>
      </c>
      <c r="I9851" s="15">
        <v>-1.7383999999999999</v>
      </c>
      <c r="J9851" s="15">
        <v>0.2445</v>
      </c>
      <c r="K9851" s="15">
        <v>-2.8544999999999998</v>
      </c>
      <c r="L9851" s="15">
        <v>244.88720000000001</v>
      </c>
    </row>
    <row r="9852" spans="1:12" x14ac:dyDescent="0.25">
      <c r="A9852" s="1" t="s">
        <v>106</v>
      </c>
      <c r="B9852" s="14" t="str">
        <f>VLOOKUP(A9852,Plan1!$A$3:$B$65,2,FALSE)</f>
        <v>15</v>
      </c>
      <c r="C9852" s="1" t="s">
        <v>51</v>
      </c>
      <c r="D9852" s="1" t="s">
        <v>21</v>
      </c>
      <c r="E9852" s="1" t="s">
        <v>18</v>
      </c>
      <c r="F9852" s="1" t="s">
        <v>19</v>
      </c>
      <c r="G9852" s="15">
        <v>-1555.7433000000001</v>
      </c>
      <c r="H9852" s="15">
        <v>-74.153499999999994</v>
      </c>
      <c r="I9852" s="15">
        <v>1.4857</v>
      </c>
      <c r="J9852" s="15">
        <v>1.7571000000000001</v>
      </c>
      <c r="K9852" s="15">
        <v>2.8155999999999999</v>
      </c>
      <c r="L9852" s="15">
        <v>-127.96899999999999</v>
      </c>
    </row>
    <row r="9853" spans="1:12" x14ac:dyDescent="0.25">
      <c r="A9853" s="1" t="s">
        <v>106</v>
      </c>
      <c r="B9853" s="14" t="str">
        <f>VLOOKUP(A9853,Plan1!$A$3:$B$65,2,FALSE)</f>
        <v>15</v>
      </c>
      <c r="C9853" s="1" t="s">
        <v>51</v>
      </c>
      <c r="D9853" s="1" t="s">
        <v>21</v>
      </c>
      <c r="E9853" s="1" t="s">
        <v>18</v>
      </c>
      <c r="F9853" s="1" t="s">
        <v>20</v>
      </c>
      <c r="G9853" s="15">
        <v>-1552.1314</v>
      </c>
      <c r="H9853" s="15">
        <v>-74.537999999999997</v>
      </c>
      <c r="I9853" s="15">
        <v>-12.446099999999999</v>
      </c>
      <c r="J9853" s="15">
        <v>-3.6221000000000001</v>
      </c>
      <c r="K9853" s="15">
        <v>-11.7217</v>
      </c>
      <c r="L9853" s="15">
        <v>-268.27300000000002</v>
      </c>
    </row>
    <row r="9854" spans="1:12" x14ac:dyDescent="0.25">
      <c r="A9854" s="1" t="s">
        <v>106</v>
      </c>
      <c r="B9854" s="14" t="str">
        <f>VLOOKUP(A9854,Plan1!$A$3:$B$65,2,FALSE)</f>
        <v>15</v>
      </c>
      <c r="C9854" s="1" t="s">
        <v>51</v>
      </c>
      <c r="D9854" s="1" t="s">
        <v>22</v>
      </c>
      <c r="E9854" s="1" t="s">
        <v>18</v>
      </c>
      <c r="F9854" s="1" t="s">
        <v>19</v>
      </c>
      <c r="G9854" s="15">
        <v>-1774.4373000000001</v>
      </c>
      <c r="H9854" s="15">
        <v>57.222900000000003</v>
      </c>
      <c r="I9854" s="15">
        <v>10.216200000000001</v>
      </c>
      <c r="J9854" s="15">
        <v>33.606900000000003</v>
      </c>
      <c r="K9854" s="15">
        <v>8.7190999999999992</v>
      </c>
      <c r="L9854" s="15">
        <v>2.1772</v>
      </c>
    </row>
    <row r="9855" spans="1:12" x14ac:dyDescent="0.25">
      <c r="A9855" s="1" t="s">
        <v>106</v>
      </c>
      <c r="B9855" s="14" t="str">
        <f>VLOOKUP(A9855,Plan1!$A$3:$B$65,2,FALSE)</f>
        <v>15</v>
      </c>
      <c r="C9855" s="1" t="s">
        <v>51</v>
      </c>
      <c r="D9855" s="1" t="s">
        <v>22</v>
      </c>
      <c r="E9855" s="1" t="s">
        <v>18</v>
      </c>
      <c r="F9855" s="1" t="s">
        <v>20</v>
      </c>
      <c r="G9855" s="15">
        <v>-1802.1421</v>
      </c>
      <c r="H9855" s="15">
        <v>55.190399999999997</v>
      </c>
      <c r="I9855" s="15">
        <v>-8.9469999999999992</v>
      </c>
      <c r="J9855" s="15">
        <v>-0.94989999999999997</v>
      </c>
      <c r="K9855" s="15">
        <v>-10.183</v>
      </c>
      <c r="L9855" s="15">
        <v>154.46260000000001</v>
      </c>
    </row>
    <row r="9856" spans="1:12" x14ac:dyDescent="0.25">
      <c r="A9856" s="1" t="s">
        <v>106</v>
      </c>
      <c r="B9856" s="14" t="str">
        <f>VLOOKUP(A9856,Plan1!$A$3:$B$65,2,FALSE)</f>
        <v>15</v>
      </c>
      <c r="C9856" s="1" t="s">
        <v>51</v>
      </c>
      <c r="D9856" s="1" t="s">
        <v>22</v>
      </c>
      <c r="E9856" s="1" t="s">
        <v>18</v>
      </c>
      <c r="F9856" s="1" t="s">
        <v>19</v>
      </c>
      <c r="G9856" s="15">
        <v>-2152.9032999999999</v>
      </c>
      <c r="H9856" s="15">
        <v>-35.141399999999997</v>
      </c>
      <c r="I9856" s="15">
        <v>5.6311999999999998</v>
      </c>
      <c r="J9856" s="15">
        <v>17.2804</v>
      </c>
      <c r="K9856" s="15">
        <v>6.4550999999999998</v>
      </c>
      <c r="L9856" s="15">
        <v>-107.465</v>
      </c>
    </row>
    <row r="9857" spans="1:12" x14ac:dyDescent="0.25">
      <c r="A9857" s="1" t="s">
        <v>106</v>
      </c>
      <c r="B9857" s="14" t="str">
        <f>VLOOKUP(A9857,Plan1!$A$3:$B$65,2,FALSE)</f>
        <v>15</v>
      </c>
      <c r="C9857" s="1" t="s">
        <v>51</v>
      </c>
      <c r="D9857" s="1" t="s">
        <v>22</v>
      </c>
      <c r="E9857" s="1" t="s">
        <v>18</v>
      </c>
      <c r="F9857" s="1" t="s">
        <v>20</v>
      </c>
      <c r="G9857" s="15">
        <v>-2167.8220999999999</v>
      </c>
      <c r="H9857" s="15">
        <v>-36.491799999999998</v>
      </c>
      <c r="I9857" s="15">
        <v>-15.371600000000001</v>
      </c>
      <c r="J9857" s="15">
        <v>-3.2698</v>
      </c>
      <c r="K9857" s="15">
        <v>-15.503399999999999</v>
      </c>
      <c r="L9857" s="15">
        <v>-153.43350000000001</v>
      </c>
    </row>
    <row r="9858" spans="1:12" x14ac:dyDescent="0.25">
      <c r="A9858" s="1" t="s">
        <v>106</v>
      </c>
      <c r="B9858" s="14" t="str">
        <f>VLOOKUP(A9858,Plan1!$A$3:$B$65,2,FALSE)</f>
        <v>15</v>
      </c>
      <c r="C9858" s="1" t="s">
        <v>51</v>
      </c>
      <c r="D9858" s="1" t="s">
        <v>23</v>
      </c>
      <c r="E9858" s="1" t="s">
        <v>18</v>
      </c>
      <c r="F9858" s="1" t="s">
        <v>19</v>
      </c>
      <c r="G9858" s="15">
        <v>-1947.5102999999999</v>
      </c>
      <c r="H9858" s="15">
        <v>14.5381</v>
      </c>
      <c r="I9858" s="15">
        <v>7.7428999999999997</v>
      </c>
      <c r="J9858" s="15">
        <v>25.616</v>
      </c>
      <c r="K9858" s="15">
        <v>7.657</v>
      </c>
      <c r="L9858" s="15">
        <v>-50.308</v>
      </c>
    </row>
    <row r="9859" spans="1:12" x14ac:dyDescent="0.25">
      <c r="A9859" s="1" t="s">
        <v>106</v>
      </c>
      <c r="B9859" s="14" t="str">
        <f>VLOOKUP(A9859,Plan1!$A$3:$B$65,2,FALSE)</f>
        <v>15</v>
      </c>
      <c r="C9859" s="1" t="s">
        <v>51</v>
      </c>
      <c r="D9859" s="1" t="s">
        <v>23</v>
      </c>
      <c r="E9859" s="1" t="s">
        <v>18</v>
      </c>
      <c r="F9859" s="1" t="s">
        <v>20</v>
      </c>
      <c r="G9859" s="15">
        <v>-1975.9952000000001</v>
      </c>
      <c r="H9859" s="15">
        <v>12.8741</v>
      </c>
      <c r="I9859" s="15">
        <v>-12.3987</v>
      </c>
      <c r="J9859" s="15">
        <v>-2.0421</v>
      </c>
      <c r="K9859" s="15">
        <v>-12.770300000000001</v>
      </c>
      <c r="L9859" s="15">
        <v>9.3670000000000009</v>
      </c>
    </row>
    <row r="9860" spans="1:12" x14ac:dyDescent="0.25">
      <c r="A9860" s="1" t="s">
        <v>106</v>
      </c>
      <c r="B9860" s="14" t="str">
        <f>VLOOKUP(A9860,Plan1!$A$3:$B$65,2,FALSE)</f>
        <v>15</v>
      </c>
      <c r="C9860" s="1" t="s">
        <v>52</v>
      </c>
      <c r="D9860" s="1" t="s">
        <v>17</v>
      </c>
      <c r="E9860" s="1" t="s">
        <v>18</v>
      </c>
      <c r="F9860" s="1" t="s">
        <v>19</v>
      </c>
      <c r="G9860" s="15">
        <v>-378.05040000000002</v>
      </c>
      <c r="H9860" s="15">
        <v>15.7559</v>
      </c>
      <c r="I9860" s="15">
        <v>-5.1718000000000002</v>
      </c>
      <c r="J9860" s="15">
        <v>-6.6402000000000001</v>
      </c>
      <c r="K9860" s="15">
        <v>6.02</v>
      </c>
      <c r="L9860" s="15">
        <v>-19.7302</v>
      </c>
    </row>
    <row r="9861" spans="1:12" x14ac:dyDescent="0.25">
      <c r="A9861" s="1" t="s">
        <v>106</v>
      </c>
      <c r="B9861" s="14" t="str">
        <f>VLOOKUP(A9861,Plan1!$A$3:$B$65,2,FALSE)</f>
        <v>15</v>
      </c>
      <c r="C9861" s="1" t="s">
        <v>52</v>
      </c>
      <c r="D9861" s="1" t="s">
        <v>17</v>
      </c>
      <c r="E9861" s="1" t="s">
        <v>18</v>
      </c>
      <c r="F9861" s="1" t="s">
        <v>20</v>
      </c>
      <c r="G9861" s="15">
        <v>-371.92660000000001</v>
      </c>
      <c r="H9861" s="15">
        <v>33.937399999999997</v>
      </c>
      <c r="I9861" s="15">
        <v>-0.7268</v>
      </c>
      <c r="J9861" s="15">
        <v>0.71630000000000005</v>
      </c>
      <c r="K9861" s="15">
        <v>-0.2429</v>
      </c>
      <c r="L9861" s="15">
        <v>-23.589200000000002</v>
      </c>
    </row>
    <row r="9862" spans="1:12" x14ac:dyDescent="0.25">
      <c r="A9862" s="1" t="s">
        <v>106</v>
      </c>
      <c r="B9862" s="14" t="str">
        <f>VLOOKUP(A9862,Plan1!$A$3:$B$65,2,FALSE)</f>
        <v>15</v>
      </c>
      <c r="C9862" s="1" t="s">
        <v>52</v>
      </c>
      <c r="D9862" s="1" t="s">
        <v>17</v>
      </c>
      <c r="E9862" s="1" t="s">
        <v>18</v>
      </c>
      <c r="F9862" s="1" t="s">
        <v>19</v>
      </c>
      <c r="G9862" s="15">
        <v>-737.47090000000003</v>
      </c>
      <c r="H9862" s="15">
        <v>-82.520700000000005</v>
      </c>
      <c r="I9862" s="15">
        <v>-6.5586000000000002</v>
      </c>
      <c r="J9862" s="15">
        <v>-7.2906000000000004</v>
      </c>
      <c r="K9862" s="15">
        <v>5.1364000000000001</v>
      </c>
      <c r="L9862" s="15">
        <v>-55.294499999999999</v>
      </c>
    </row>
    <row r="9863" spans="1:12" x14ac:dyDescent="0.25">
      <c r="A9863" s="1" t="s">
        <v>106</v>
      </c>
      <c r="B9863" s="14" t="str">
        <f>VLOOKUP(A9863,Plan1!$A$3:$B$65,2,FALSE)</f>
        <v>15</v>
      </c>
      <c r="C9863" s="1" t="s">
        <v>52</v>
      </c>
      <c r="D9863" s="1" t="s">
        <v>17</v>
      </c>
      <c r="E9863" s="1" t="s">
        <v>18</v>
      </c>
      <c r="F9863" s="1" t="s">
        <v>20</v>
      </c>
      <c r="G9863" s="15">
        <v>-760.80640000000005</v>
      </c>
      <c r="H9863" s="15">
        <v>-76.951499999999996</v>
      </c>
      <c r="I9863" s="15">
        <v>-0.88870000000000005</v>
      </c>
      <c r="J9863" s="15">
        <v>-0.42220000000000002</v>
      </c>
      <c r="K9863" s="15">
        <v>-2.3414000000000001</v>
      </c>
      <c r="L9863" s="15">
        <v>-97.622399999999999</v>
      </c>
    </row>
    <row r="9864" spans="1:12" x14ac:dyDescent="0.25">
      <c r="A9864" s="1" t="s">
        <v>106</v>
      </c>
      <c r="B9864" s="14" t="str">
        <f>VLOOKUP(A9864,Plan1!$A$3:$B$65,2,FALSE)</f>
        <v>15</v>
      </c>
      <c r="C9864" s="1" t="s">
        <v>52</v>
      </c>
      <c r="D9864" s="1" t="s">
        <v>21</v>
      </c>
      <c r="E9864" s="1" t="s">
        <v>18</v>
      </c>
      <c r="F9864" s="1" t="s">
        <v>19</v>
      </c>
      <c r="G9864" s="15">
        <v>-193.30670000000001</v>
      </c>
      <c r="H9864" s="15">
        <v>25.15</v>
      </c>
      <c r="I9864" s="15">
        <v>-3.2349000000000001</v>
      </c>
      <c r="J9864" s="15">
        <v>-4.3074000000000003</v>
      </c>
      <c r="K9864" s="15">
        <v>4.1870000000000003</v>
      </c>
      <c r="L9864" s="15">
        <v>-7.3295000000000003</v>
      </c>
    </row>
    <row r="9865" spans="1:12" x14ac:dyDescent="0.25">
      <c r="A9865" s="1" t="s">
        <v>106</v>
      </c>
      <c r="B9865" s="14" t="str">
        <f>VLOOKUP(A9865,Plan1!$A$3:$B$65,2,FALSE)</f>
        <v>15</v>
      </c>
      <c r="C9865" s="1" t="s">
        <v>52</v>
      </c>
      <c r="D9865" s="1" t="s">
        <v>21</v>
      </c>
      <c r="E9865" s="1" t="s">
        <v>18</v>
      </c>
      <c r="F9865" s="1" t="s">
        <v>20</v>
      </c>
      <c r="G9865" s="15">
        <v>-184.41419999999999</v>
      </c>
      <c r="H9865" s="15">
        <v>39.249899999999997</v>
      </c>
      <c r="I9865" s="15">
        <v>-0.3291</v>
      </c>
      <c r="J9865" s="15">
        <v>0.73760000000000003</v>
      </c>
      <c r="K9865" s="15">
        <v>0.38719999999999999</v>
      </c>
      <c r="L9865" s="15">
        <v>-3.9807000000000001</v>
      </c>
    </row>
    <row r="9866" spans="1:12" x14ac:dyDescent="0.25">
      <c r="A9866" s="1" t="s">
        <v>106</v>
      </c>
      <c r="B9866" s="14" t="str">
        <f>VLOOKUP(A9866,Plan1!$A$3:$B$65,2,FALSE)</f>
        <v>15</v>
      </c>
      <c r="C9866" s="1" t="s">
        <v>52</v>
      </c>
      <c r="D9866" s="1" t="s">
        <v>21</v>
      </c>
      <c r="E9866" s="1" t="s">
        <v>18</v>
      </c>
      <c r="F9866" s="1" t="s">
        <v>19</v>
      </c>
      <c r="G9866" s="15">
        <v>-552.72709999999995</v>
      </c>
      <c r="H9866" s="15">
        <v>-73.126599999999996</v>
      </c>
      <c r="I9866" s="15">
        <v>-4.6216999999999997</v>
      </c>
      <c r="J9866" s="15">
        <v>-4.9577999999999998</v>
      </c>
      <c r="K9866" s="15">
        <v>3.3035000000000001</v>
      </c>
      <c r="L9866" s="15">
        <v>-42.893900000000002</v>
      </c>
    </row>
    <row r="9867" spans="1:12" x14ac:dyDescent="0.25">
      <c r="A9867" s="1" t="s">
        <v>106</v>
      </c>
      <c r="B9867" s="14" t="str">
        <f>VLOOKUP(A9867,Plan1!$A$3:$B$65,2,FALSE)</f>
        <v>15</v>
      </c>
      <c r="C9867" s="1" t="s">
        <v>52</v>
      </c>
      <c r="D9867" s="1" t="s">
        <v>21</v>
      </c>
      <c r="E9867" s="1" t="s">
        <v>18</v>
      </c>
      <c r="F9867" s="1" t="s">
        <v>20</v>
      </c>
      <c r="G9867" s="15">
        <v>-573.29399999999998</v>
      </c>
      <c r="H9867" s="15">
        <v>-71.638999999999996</v>
      </c>
      <c r="I9867" s="15">
        <v>-0.4909</v>
      </c>
      <c r="J9867" s="15">
        <v>-0.40089999999999998</v>
      </c>
      <c r="K9867" s="15">
        <v>-1.7113</v>
      </c>
      <c r="L9867" s="15">
        <v>-78.013900000000007</v>
      </c>
    </row>
    <row r="9868" spans="1:12" x14ac:dyDescent="0.25">
      <c r="A9868" s="1" t="s">
        <v>106</v>
      </c>
      <c r="B9868" s="14" t="str">
        <f>VLOOKUP(A9868,Plan1!$A$3:$B$65,2,FALSE)</f>
        <v>15</v>
      </c>
      <c r="C9868" s="1" t="s">
        <v>52</v>
      </c>
      <c r="D9868" s="1" t="s">
        <v>22</v>
      </c>
      <c r="E9868" s="1" t="s">
        <v>18</v>
      </c>
      <c r="F9868" s="1" t="s">
        <v>19</v>
      </c>
      <c r="G9868" s="15">
        <v>-485.47149999999999</v>
      </c>
      <c r="H9868" s="15">
        <v>-3.6981000000000002</v>
      </c>
      <c r="I9868" s="15">
        <v>-5.8148</v>
      </c>
      <c r="J9868" s="15">
        <v>-7.25</v>
      </c>
      <c r="K9868" s="15">
        <v>6.1780999999999997</v>
      </c>
      <c r="L9868" s="15">
        <v>-29.199100000000001</v>
      </c>
    </row>
    <row r="9869" spans="1:12" x14ac:dyDescent="0.25">
      <c r="A9869" s="1" t="s">
        <v>106</v>
      </c>
      <c r="B9869" s="14" t="str">
        <f>VLOOKUP(A9869,Plan1!$A$3:$B$65,2,FALSE)</f>
        <v>15</v>
      </c>
      <c r="C9869" s="1" t="s">
        <v>52</v>
      </c>
      <c r="D9869" s="1" t="s">
        <v>22</v>
      </c>
      <c r="E9869" s="1" t="s">
        <v>18</v>
      </c>
      <c r="F9869" s="1" t="s">
        <v>20</v>
      </c>
      <c r="G9869" s="15">
        <v>-485.67329999999998</v>
      </c>
      <c r="H9869" s="15">
        <v>12.925000000000001</v>
      </c>
      <c r="I9869" s="15">
        <v>-0.99299999999999999</v>
      </c>
      <c r="J9869" s="15">
        <v>0.4</v>
      </c>
      <c r="K9869" s="15">
        <v>-1.0279</v>
      </c>
      <c r="L9869" s="15">
        <v>-41.605499999999999</v>
      </c>
    </row>
    <row r="9870" spans="1:12" x14ac:dyDescent="0.25">
      <c r="A9870" s="1" t="s">
        <v>106</v>
      </c>
      <c r="B9870" s="14" t="str">
        <f>VLOOKUP(A9870,Plan1!$A$3:$B$65,2,FALSE)</f>
        <v>15</v>
      </c>
      <c r="C9870" s="1" t="s">
        <v>52</v>
      </c>
      <c r="D9870" s="1" t="s">
        <v>22</v>
      </c>
      <c r="E9870" s="1" t="s">
        <v>18</v>
      </c>
      <c r="F9870" s="1" t="s">
        <v>19</v>
      </c>
      <c r="G9870" s="15">
        <v>-701.12379999999996</v>
      </c>
      <c r="H9870" s="15">
        <v>-62.664099999999998</v>
      </c>
      <c r="I9870" s="15">
        <v>-6.6468999999999996</v>
      </c>
      <c r="J9870" s="15">
        <v>-7.6402999999999999</v>
      </c>
      <c r="K9870" s="15">
        <v>5.6479999999999997</v>
      </c>
      <c r="L9870" s="15">
        <v>-50.537700000000001</v>
      </c>
    </row>
    <row r="9871" spans="1:12" x14ac:dyDescent="0.25">
      <c r="A9871" s="1" t="s">
        <v>106</v>
      </c>
      <c r="B9871" s="14" t="str">
        <f>VLOOKUP(A9871,Plan1!$A$3:$B$65,2,FALSE)</f>
        <v>15</v>
      </c>
      <c r="C9871" s="1" t="s">
        <v>52</v>
      </c>
      <c r="D9871" s="1" t="s">
        <v>22</v>
      </c>
      <c r="E9871" s="1" t="s">
        <v>18</v>
      </c>
      <c r="F9871" s="1" t="s">
        <v>20</v>
      </c>
      <c r="G9871" s="15">
        <v>-719.00120000000004</v>
      </c>
      <c r="H9871" s="15">
        <v>-53.6083</v>
      </c>
      <c r="I9871" s="15">
        <v>-1.0901000000000001</v>
      </c>
      <c r="J9871" s="15">
        <v>-0.28310000000000002</v>
      </c>
      <c r="K9871" s="15">
        <v>-2.2869999999999999</v>
      </c>
      <c r="L9871" s="15">
        <v>-86.025400000000005</v>
      </c>
    </row>
    <row r="9872" spans="1:12" x14ac:dyDescent="0.25">
      <c r="A9872" s="1" t="s">
        <v>106</v>
      </c>
      <c r="B9872" s="14" t="str">
        <f>VLOOKUP(A9872,Plan1!$A$3:$B$65,2,FALSE)</f>
        <v>15</v>
      </c>
      <c r="C9872" s="1" t="s">
        <v>52</v>
      </c>
      <c r="D9872" s="1" t="s">
        <v>23</v>
      </c>
      <c r="E9872" s="1" t="s">
        <v>18</v>
      </c>
      <c r="F9872" s="1" t="s">
        <v>19</v>
      </c>
      <c r="G9872" s="15">
        <v>-590.29010000000005</v>
      </c>
      <c r="H9872" s="15">
        <v>-29.629899999999999</v>
      </c>
      <c r="I9872" s="15">
        <v>-6.2405999999999997</v>
      </c>
      <c r="J9872" s="15">
        <v>-7.4242999999999997</v>
      </c>
      <c r="K9872" s="15">
        <v>5.9061000000000003</v>
      </c>
      <c r="L9872" s="15">
        <v>-38.769300000000001</v>
      </c>
    </row>
    <row r="9873" spans="1:12" x14ac:dyDescent="0.25">
      <c r="A9873" s="1" t="s">
        <v>106</v>
      </c>
      <c r="B9873" s="14" t="str">
        <f>VLOOKUP(A9873,Plan1!$A$3:$B$65,2,FALSE)</f>
        <v>15</v>
      </c>
      <c r="C9873" s="1" t="s">
        <v>52</v>
      </c>
      <c r="D9873" s="1" t="s">
        <v>23</v>
      </c>
      <c r="E9873" s="1" t="s">
        <v>18</v>
      </c>
      <c r="F9873" s="1" t="s">
        <v>20</v>
      </c>
      <c r="G9873" s="15">
        <v>-599.85730000000001</v>
      </c>
      <c r="H9873" s="15">
        <v>-16.676600000000001</v>
      </c>
      <c r="I9873" s="15">
        <v>-1.0403</v>
      </c>
      <c r="J9873" s="15">
        <v>6.9599999999999995E-2</v>
      </c>
      <c r="K9873" s="15">
        <v>-1.6802999999999999</v>
      </c>
      <c r="L9873" s="15">
        <v>-61.245899999999999</v>
      </c>
    </row>
    <row r="9874" spans="1:12" x14ac:dyDescent="0.25">
      <c r="A9874" s="1" t="s">
        <v>106</v>
      </c>
      <c r="B9874" s="14" t="str">
        <f>VLOOKUP(A9874,Plan1!$A$3:$B$65,2,FALSE)</f>
        <v>15</v>
      </c>
      <c r="C9874" s="1" t="s">
        <v>53</v>
      </c>
      <c r="D9874" s="1" t="s">
        <v>17</v>
      </c>
      <c r="E9874" s="1" t="s">
        <v>18</v>
      </c>
      <c r="F9874" s="1" t="s">
        <v>19</v>
      </c>
      <c r="G9874" s="15">
        <v>-321.82409999999999</v>
      </c>
      <c r="H9874" s="15">
        <v>5.9537000000000004</v>
      </c>
      <c r="I9874" s="15">
        <v>-2.9214000000000002</v>
      </c>
      <c r="J9874" s="15">
        <v>4.2740999999999998</v>
      </c>
      <c r="K9874" s="15">
        <v>43.384999999999998</v>
      </c>
      <c r="L9874" s="15">
        <v>3.5064000000000002</v>
      </c>
    </row>
    <row r="9875" spans="1:12" x14ac:dyDescent="0.25">
      <c r="A9875" s="1" t="s">
        <v>106</v>
      </c>
      <c r="B9875" s="14" t="str">
        <f>VLOOKUP(A9875,Plan1!$A$3:$B$65,2,FALSE)</f>
        <v>15</v>
      </c>
      <c r="C9875" s="1" t="s">
        <v>53</v>
      </c>
      <c r="D9875" s="1" t="s">
        <v>17</v>
      </c>
      <c r="E9875" s="1" t="s">
        <v>18</v>
      </c>
      <c r="F9875" s="1" t="s">
        <v>20</v>
      </c>
      <c r="G9875" s="15">
        <v>-285.87389999999999</v>
      </c>
      <c r="H9875" s="15">
        <v>12.703900000000001</v>
      </c>
      <c r="I9875" s="15">
        <v>4.5510999999999999</v>
      </c>
      <c r="J9875" s="15">
        <v>2.5061</v>
      </c>
      <c r="K9875" s="15">
        <v>10.2121</v>
      </c>
      <c r="L9875" s="15">
        <v>23.807400000000001</v>
      </c>
    </row>
    <row r="9876" spans="1:12" x14ac:dyDescent="0.25">
      <c r="A9876" s="1" t="s">
        <v>106</v>
      </c>
      <c r="B9876" s="14" t="str">
        <f>VLOOKUP(A9876,Plan1!$A$3:$B$65,2,FALSE)</f>
        <v>15</v>
      </c>
      <c r="C9876" s="1" t="s">
        <v>53</v>
      </c>
      <c r="D9876" s="1" t="s">
        <v>17</v>
      </c>
      <c r="E9876" s="1" t="s">
        <v>18</v>
      </c>
      <c r="F9876" s="1" t="s">
        <v>19</v>
      </c>
      <c r="G9876" s="15">
        <v>-753.7337</v>
      </c>
      <c r="H9876" s="15">
        <v>-21.099699999999999</v>
      </c>
      <c r="I9876" s="15">
        <v>-34.125599999999999</v>
      </c>
      <c r="J9876" s="15">
        <v>-12.6389</v>
      </c>
      <c r="K9876" s="15">
        <v>4.4675000000000002</v>
      </c>
      <c r="L9876" s="15">
        <v>-6.2278000000000002</v>
      </c>
    </row>
    <row r="9877" spans="1:12" x14ac:dyDescent="0.25">
      <c r="A9877" s="1" t="s">
        <v>106</v>
      </c>
      <c r="B9877" s="14" t="str">
        <f>VLOOKUP(A9877,Plan1!$A$3:$B$65,2,FALSE)</f>
        <v>15</v>
      </c>
      <c r="C9877" s="1" t="s">
        <v>53</v>
      </c>
      <c r="D9877" s="1" t="s">
        <v>17</v>
      </c>
      <c r="E9877" s="1" t="s">
        <v>18</v>
      </c>
      <c r="F9877" s="1" t="s">
        <v>20</v>
      </c>
      <c r="G9877" s="15">
        <v>-761.74570000000006</v>
      </c>
      <c r="H9877" s="15">
        <v>-14.7112</v>
      </c>
      <c r="I9877" s="15">
        <v>-27.907800000000002</v>
      </c>
      <c r="J9877" s="15">
        <v>-13.619</v>
      </c>
      <c r="K9877" s="15">
        <v>-46.423699999999997</v>
      </c>
      <c r="L9877" s="15">
        <v>-18.3261</v>
      </c>
    </row>
    <row r="9878" spans="1:12" x14ac:dyDescent="0.25">
      <c r="A9878" s="1" t="s">
        <v>106</v>
      </c>
      <c r="B9878" s="14" t="str">
        <f>VLOOKUP(A9878,Plan1!$A$3:$B$65,2,FALSE)</f>
        <v>15</v>
      </c>
      <c r="C9878" s="1" t="s">
        <v>53</v>
      </c>
      <c r="D9878" s="1" t="s">
        <v>21</v>
      </c>
      <c r="E9878" s="1" t="s">
        <v>18</v>
      </c>
      <c r="F9878" s="1" t="s">
        <v>19</v>
      </c>
      <c r="G9878" s="15">
        <v>-142.31460000000001</v>
      </c>
      <c r="H9878" s="15">
        <v>7.8112000000000004</v>
      </c>
      <c r="I9878" s="15">
        <v>2.5026999999999999</v>
      </c>
      <c r="J9878" s="15">
        <v>5.3216999999999999</v>
      </c>
      <c r="K9878" s="15">
        <v>36.180799999999998</v>
      </c>
      <c r="L9878" s="15">
        <v>3.9912000000000001</v>
      </c>
    </row>
    <row r="9879" spans="1:12" x14ac:dyDescent="0.25">
      <c r="A9879" s="1" t="s">
        <v>106</v>
      </c>
      <c r="B9879" s="14" t="str">
        <f>VLOOKUP(A9879,Plan1!$A$3:$B$65,2,FALSE)</f>
        <v>15</v>
      </c>
      <c r="C9879" s="1" t="s">
        <v>53</v>
      </c>
      <c r="D9879" s="1" t="s">
        <v>21</v>
      </c>
      <c r="E9879" s="1" t="s">
        <v>18</v>
      </c>
      <c r="F9879" s="1" t="s">
        <v>20</v>
      </c>
      <c r="G9879" s="15">
        <v>-109.8693</v>
      </c>
      <c r="H9879" s="15">
        <v>12.4626</v>
      </c>
      <c r="I9879" s="15">
        <v>7.7350000000000003</v>
      </c>
      <c r="J9879" s="15">
        <v>4.0164999999999997</v>
      </c>
      <c r="K9879" s="15">
        <v>15.0456</v>
      </c>
      <c r="L9879" s="15">
        <v>21.922699999999999</v>
      </c>
    </row>
    <row r="9880" spans="1:12" x14ac:dyDescent="0.25">
      <c r="A9880" s="1" t="s">
        <v>106</v>
      </c>
      <c r="B9880" s="14" t="str">
        <f>VLOOKUP(A9880,Plan1!$A$3:$B$65,2,FALSE)</f>
        <v>15</v>
      </c>
      <c r="C9880" s="1" t="s">
        <v>53</v>
      </c>
      <c r="D9880" s="1" t="s">
        <v>21</v>
      </c>
      <c r="E9880" s="1" t="s">
        <v>18</v>
      </c>
      <c r="F9880" s="1" t="s">
        <v>19</v>
      </c>
      <c r="G9880" s="15">
        <v>-574.2242</v>
      </c>
      <c r="H9880" s="15">
        <v>-19.2422</v>
      </c>
      <c r="I9880" s="15">
        <v>-28.701499999999999</v>
      </c>
      <c r="J9880" s="15">
        <v>-11.5913</v>
      </c>
      <c r="K9880" s="15">
        <v>-2.7366999999999999</v>
      </c>
      <c r="L9880" s="15">
        <v>-5.7431000000000001</v>
      </c>
    </row>
    <row r="9881" spans="1:12" x14ac:dyDescent="0.25">
      <c r="A9881" s="1" t="s">
        <v>106</v>
      </c>
      <c r="B9881" s="14" t="str">
        <f>VLOOKUP(A9881,Plan1!$A$3:$B$65,2,FALSE)</f>
        <v>15</v>
      </c>
      <c r="C9881" s="1" t="s">
        <v>53</v>
      </c>
      <c r="D9881" s="1" t="s">
        <v>21</v>
      </c>
      <c r="E9881" s="1" t="s">
        <v>18</v>
      </c>
      <c r="F9881" s="1" t="s">
        <v>20</v>
      </c>
      <c r="G9881" s="15">
        <v>-585.74120000000005</v>
      </c>
      <c r="H9881" s="15">
        <v>-14.952500000000001</v>
      </c>
      <c r="I9881" s="15">
        <v>-24.724</v>
      </c>
      <c r="J9881" s="15">
        <v>-12.108599999999999</v>
      </c>
      <c r="K9881" s="15">
        <v>-41.590200000000003</v>
      </c>
      <c r="L9881" s="15">
        <v>-20.210799999999999</v>
      </c>
    </row>
    <row r="9882" spans="1:12" x14ac:dyDescent="0.25">
      <c r="A9882" s="1" t="s">
        <v>106</v>
      </c>
      <c r="B9882" s="14" t="str">
        <f>VLOOKUP(A9882,Plan1!$A$3:$B$65,2,FALSE)</f>
        <v>15</v>
      </c>
      <c r="C9882" s="1" t="s">
        <v>53</v>
      </c>
      <c r="D9882" s="1" t="s">
        <v>22</v>
      </c>
      <c r="E9882" s="1" t="s">
        <v>18</v>
      </c>
      <c r="F9882" s="1" t="s">
        <v>19</v>
      </c>
      <c r="G9882" s="15">
        <v>-444.40780000000001</v>
      </c>
      <c r="H9882" s="15">
        <v>0.97170000000000001</v>
      </c>
      <c r="I9882" s="15">
        <v>-9.3465000000000007</v>
      </c>
      <c r="J9882" s="15">
        <v>1.0978000000000001</v>
      </c>
      <c r="K9882" s="15">
        <v>36.116900000000001</v>
      </c>
      <c r="L9882" s="15">
        <v>1.4251</v>
      </c>
    </row>
    <row r="9883" spans="1:12" x14ac:dyDescent="0.25">
      <c r="A9883" s="1" t="s">
        <v>106</v>
      </c>
      <c r="B9883" s="14" t="str">
        <f>VLOOKUP(A9883,Plan1!$A$3:$B$65,2,FALSE)</f>
        <v>15</v>
      </c>
      <c r="C9883" s="1" t="s">
        <v>53</v>
      </c>
      <c r="D9883" s="1" t="s">
        <v>22</v>
      </c>
      <c r="E9883" s="1" t="s">
        <v>18</v>
      </c>
      <c r="F9883" s="1" t="s">
        <v>20</v>
      </c>
      <c r="G9883" s="15">
        <v>-417.9307</v>
      </c>
      <c r="H9883" s="15">
        <v>7.9600999999999997</v>
      </c>
      <c r="I9883" s="15">
        <v>-1.7266999999999999</v>
      </c>
      <c r="J9883" s="15">
        <v>-0.6109</v>
      </c>
      <c r="K9883" s="15">
        <v>-0.63959999999999995</v>
      </c>
      <c r="L9883" s="15">
        <v>16.922999999999998</v>
      </c>
    </row>
    <row r="9884" spans="1:12" x14ac:dyDescent="0.25">
      <c r="A9884" s="1" t="s">
        <v>106</v>
      </c>
      <c r="B9884" s="14" t="str">
        <f>VLOOKUP(A9884,Plan1!$A$3:$B$65,2,FALSE)</f>
        <v>15</v>
      </c>
      <c r="C9884" s="1" t="s">
        <v>53</v>
      </c>
      <c r="D9884" s="1" t="s">
        <v>22</v>
      </c>
      <c r="E9884" s="1" t="s">
        <v>18</v>
      </c>
      <c r="F9884" s="1" t="s">
        <v>19</v>
      </c>
      <c r="G9884" s="15">
        <v>-703.55359999999996</v>
      </c>
      <c r="H9884" s="15">
        <v>-15.260300000000001</v>
      </c>
      <c r="I9884" s="15">
        <v>-28.068999999999999</v>
      </c>
      <c r="J9884" s="15">
        <v>-9.0500000000000007</v>
      </c>
      <c r="K9884" s="15">
        <v>12.766400000000001</v>
      </c>
      <c r="L9884" s="15">
        <v>-4.4154</v>
      </c>
    </row>
    <row r="9885" spans="1:12" x14ac:dyDescent="0.25">
      <c r="A9885" s="1" t="s">
        <v>106</v>
      </c>
      <c r="B9885" s="14" t="str">
        <f>VLOOKUP(A9885,Plan1!$A$3:$B$65,2,FALSE)</f>
        <v>15</v>
      </c>
      <c r="C9885" s="1" t="s">
        <v>53</v>
      </c>
      <c r="D9885" s="1" t="s">
        <v>22</v>
      </c>
      <c r="E9885" s="1" t="s">
        <v>18</v>
      </c>
      <c r="F9885" s="1" t="s">
        <v>20</v>
      </c>
      <c r="G9885" s="15">
        <v>-703.4538</v>
      </c>
      <c r="H9885" s="15">
        <v>-8.4890000000000008</v>
      </c>
      <c r="I9885" s="15">
        <v>-21.202100000000002</v>
      </c>
      <c r="J9885" s="15">
        <v>-10.286</v>
      </c>
      <c r="K9885" s="15">
        <v>-34.621099999999998</v>
      </c>
      <c r="L9885" s="15">
        <v>-8.3571000000000009</v>
      </c>
    </row>
    <row r="9886" spans="1:12" x14ac:dyDescent="0.25">
      <c r="A9886" s="1" t="s">
        <v>106</v>
      </c>
      <c r="B9886" s="14" t="str">
        <f>VLOOKUP(A9886,Plan1!$A$3:$B$65,2,FALSE)</f>
        <v>15</v>
      </c>
      <c r="C9886" s="1" t="s">
        <v>53</v>
      </c>
      <c r="D9886" s="1" t="s">
        <v>23</v>
      </c>
      <c r="E9886" s="1" t="s">
        <v>18</v>
      </c>
      <c r="F9886" s="1" t="s">
        <v>19</v>
      </c>
      <c r="G9886" s="15">
        <v>-574.59379999999999</v>
      </c>
      <c r="H9886" s="15">
        <v>-6.0995999999999997</v>
      </c>
      <c r="I9886" s="15">
        <v>-17.1721</v>
      </c>
      <c r="J9886" s="15">
        <v>-3.3022</v>
      </c>
      <c r="K9886" s="15">
        <v>22.708200000000001</v>
      </c>
      <c r="L9886" s="15">
        <v>-1.7766</v>
      </c>
    </row>
    <row r="9887" spans="1:12" x14ac:dyDescent="0.25">
      <c r="A9887" s="1" t="s">
        <v>106</v>
      </c>
      <c r="B9887" s="14" t="str">
        <f>VLOOKUP(A9887,Plan1!$A$3:$B$65,2,FALSE)</f>
        <v>15</v>
      </c>
      <c r="C9887" s="1" t="s">
        <v>53</v>
      </c>
      <c r="D9887" s="1" t="s">
        <v>23</v>
      </c>
      <c r="E9887" s="1" t="s">
        <v>18</v>
      </c>
      <c r="F9887" s="1" t="s">
        <v>20</v>
      </c>
      <c r="G9887" s="15">
        <v>-563.86490000000003</v>
      </c>
      <c r="H9887" s="15">
        <v>0.76370000000000005</v>
      </c>
      <c r="I9887" s="15">
        <v>-9.984</v>
      </c>
      <c r="J9887" s="15">
        <v>-4.7689000000000004</v>
      </c>
      <c r="K9887" s="15">
        <v>-15.190200000000001</v>
      </c>
      <c r="L9887" s="15">
        <v>5.4618000000000002</v>
      </c>
    </row>
    <row r="9888" spans="1:12" x14ac:dyDescent="0.25">
      <c r="A9888" s="1" t="s">
        <v>104</v>
      </c>
      <c r="B9888" s="14" t="str">
        <f>VLOOKUP(A9888,Plan1!$A$3:$B$65,2,FALSE)</f>
        <v>14</v>
      </c>
      <c r="C9888" s="1" t="s">
        <v>36</v>
      </c>
      <c r="D9888" s="1" t="s">
        <v>17</v>
      </c>
      <c r="E9888" s="1" t="s">
        <v>18</v>
      </c>
      <c r="F9888" s="1" t="s">
        <v>19</v>
      </c>
      <c r="G9888" s="15">
        <v>-1989.5325</v>
      </c>
      <c r="H9888" s="15">
        <v>66.227199999999996</v>
      </c>
      <c r="I9888" s="15">
        <v>-14.7303</v>
      </c>
      <c r="J9888" s="15">
        <v>-8.9375</v>
      </c>
      <c r="K9888" s="15">
        <v>30.644500000000001</v>
      </c>
      <c r="L9888" s="15">
        <v>121.94</v>
      </c>
    </row>
    <row r="9889" spans="1:12" x14ac:dyDescent="0.25">
      <c r="A9889" s="1" t="s">
        <v>104</v>
      </c>
      <c r="B9889" s="14" t="str">
        <f>VLOOKUP(A9889,Plan1!$A$3:$B$65,2,FALSE)</f>
        <v>14</v>
      </c>
      <c r="C9889" s="1" t="s">
        <v>36</v>
      </c>
      <c r="D9889" s="1" t="s">
        <v>17</v>
      </c>
      <c r="E9889" s="1" t="s">
        <v>18</v>
      </c>
      <c r="F9889" s="1" t="s">
        <v>20</v>
      </c>
      <c r="G9889" s="15">
        <v>-2005.9464</v>
      </c>
      <c r="H9889" s="15">
        <v>59.744700000000002</v>
      </c>
      <c r="I9889" s="15">
        <v>-5.3399000000000001</v>
      </c>
      <c r="J9889" s="15">
        <v>24.150600000000001</v>
      </c>
      <c r="K9889" s="15">
        <v>1.7316</v>
      </c>
      <c r="L9889" s="15">
        <v>314.59750000000003</v>
      </c>
    </row>
    <row r="9890" spans="1:12" x14ac:dyDescent="0.25">
      <c r="A9890" s="1" t="s">
        <v>104</v>
      </c>
      <c r="B9890" s="14" t="str">
        <f>VLOOKUP(A9890,Plan1!$A$3:$B$65,2,FALSE)</f>
        <v>14</v>
      </c>
      <c r="C9890" s="1" t="s">
        <v>36</v>
      </c>
      <c r="D9890" s="1" t="s">
        <v>17</v>
      </c>
      <c r="E9890" s="1" t="s">
        <v>18</v>
      </c>
      <c r="F9890" s="1" t="s">
        <v>19</v>
      </c>
      <c r="G9890" s="15">
        <v>-3271.0763999999999</v>
      </c>
      <c r="H9890" s="15">
        <v>-62.529299999999999</v>
      </c>
      <c r="I9890" s="15">
        <v>-16.944400000000002</v>
      </c>
      <c r="J9890" s="15">
        <v>-15.946199999999999</v>
      </c>
      <c r="K9890" s="15">
        <v>25.167100000000001</v>
      </c>
      <c r="L9890" s="15">
        <v>-713.36659999999995</v>
      </c>
    </row>
    <row r="9891" spans="1:12" x14ac:dyDescent="0.25">
      <c r="A9891" s="1" t="s">
        <v>104</v>
      </c>
      <c r="B9891" s="14" t="str">
        <f>VLOOKUP(A9891,Plan1!$A$3:$B$65,2,FALSE)</f>
        <v>14</v>
      </c>
      <c r="C9891" s="1" t="s">
        <v>36</v>
      </c>
      <c r="D9891" s="1" t="s">
        <v>17</v>
      </c>
      <c r="E9891" s="1" t="s">
        <v>18</v>
      </c>
      <c r="F9891" s="1" t="s">
        <v>20</v>
      </c>
      <c r="G9891" s="15">
        <v>-3325.8481000000002</v>
      </c>
      <c r="H9891" s="15">
        <v>-68.866</v>
      </c>
      <c r="I9891" s="15">
        <v>-9.6234999999999999</v>
      </c>
      <c r="J9891" s="15">
        <v>12.431800000000001</v>
      </c>
      <c r="K9891" s="15">
        <v>-14.950900000000001</v>
      </c>
      <c r="L9891" s="15">
        <v>-851.92370000000005</v>
      </c>
    </row>
    <row r="9892" spans="1:12" x14ac:dyDescent="0.25">
      <c r="A9892" s="1" t="s">
        <v>104</v>
      </c>
      <c r="B9892" s="14" t="str">
        <f>VLOOKUP(A9892,Plan1!$A$3:$B$65,2,FALSE)</f>
        <v>14</v>
      </c>
      <c r="C9892" s="1" t="s">
        <v>36</v>
      </c>
      <c r="D9892" s="1" t="s">
        <v>21</v>
      </c>
      <c r="E9892" s="1" t="s">
        <v>18</v>
      </c>
      <c r="F9892" s="1" t="s">
        <v>19</v>
      </c>
      <c r="G9892" s="15">
        <v>-1112.056</v>
      </c>
      <c r="H9892" s="15">
        <v>63.860199999999999</v>
      </c>
      <c r="I9892" s="15">
        <v>-9.2304999999999993</v>
      </c>
      <c r="J9892" s="15">
        <v>-5.3883999999999999</v>
      </c>
      <c r="K9892" s="15">
        <v>21.2776</v>
      </c>
      <c r="L9892" s="15">
        <v>213.85380000000001</v>
      </c>
    </row>
    <row r="9893" spans="1:12" x14ac:dyDescent="0.25">
      <c r="A9893" s="1" t="s">
        <v>104</v>
      </c>
      <c r="B9893" s="14" t="str">
        <f>VLOOKUP(A9893,Plan1!$A$3:$B$65,2,FALSE)</f>
        <v>14</v>
      </c>
      <c r="C9893" s="1" t="s">
        <v>36</v>
      </c>
      <c r="D9893" s="1" t="s">
        <v>21</v>
      </c>
      <c r="E9893" s="1" t="s">
        <v>18</v>
      </c>
      <c r="F9893" s="1" t="s">
        <v>20</v>
      </c>
      <c r="G9893" s="15">
        <v>-1118.5843</v>
      </c>
      <c r="H9893" s="15">
        <v>59.447600000000001</v>
      </c>
      <c r="I9893" s="15">
        <v>-2.4491000000000001</v>
      </c>
      <c r="J9893" s="15">
        <v>18.165900000000001</v>
      </c>
      <c r="K9893" s="15">
        <v>4.9268000000000001</v>
      </c>
      <c r="L9893" s="15">
        <v>393.20179999999999</v>
      </c>
    </row>
    <row r="9894" spans="1:12" x14ac:dyDescent="0.25">
      <c r="A9894" s="1" t="s">
        <v>104</v>
      </c>
      <c r="B9894" s="14" t="str">
        <f>VLOOKUP(A9894,Plan1!$A$3:$B$65,2,FALSE)</f>
        <v>14</v>
      </c>
      <c r="C9894" s="1" t="s">
        <v>36</v>
      </c>
      <c r="D9894" s="1" t="s">
        <v>21</v>
      </c>
      <c r="E9894" s="1" t="s">
        <v>18</v>
      </c>
      <c r="F9894" s="1" t="s">
        <v>19</v>
      </c>
      <c r="G9894" s="15">
        <v>-2393.5998</v>
      </c>
      <c r="H9894" s="15">
        <v>-64.896299999999997</v>
      </c>
      <c r="I9894" s="15">
        <v>-11.444599999999999</v>
      </c>
      <c r="J9894" s="15">
        <v>-12.3971</v>
      </c>
      <c r="K9894" s="15">
        <v>15.8001</v>
      </c>
      <c r="L9894" s="15">
        <v>-621.45280000000002</v>
      </c>
    </row>
    <row r="9895" spans="1:12" x14ac:dyDescent="0.25">
      <c r="A9895" s="1" t="s">
        <v>104</v>
      </c>
      <c r="B9895" s="14" t="str">
        <f>VLOOKUP(A9895,Plan1!$A$3:$B$65,2,FALSE)</f>
        <v>14</v>
      </c>
      <c r="C9895" s="1" t="s">
        <v>36</v>
      </c>
      <c r="D9895" s="1" t="s">
        <v>21</v>
      </c>
      <c r="E9895" s="1" t="s">
        <v>18</v>
      </c>
      <c r="F9895" s="1" t="s">
        <v>20</v>
      </c>
      <c r="G9895" s="15">
        <v>-2438.4861000000001</v>
      </c>
      <c r="H9895" s="15">
        <v>-69.163200000000003</v>
      </c>
      <c r="I9895" s="15">
        <v>-6.7327000000000004</v>
      </c>
      <c r="J9895" s="15">
        <v>6.4470999999999998</v>
      </c>
      <c r="K9895" s="15">
        <v>-11.755599999999999</v>
      </c>
      <c r="L9895" s="15">
        <v>-773.3193</v>
      </c>
    </row>
    <row r="9896" spans="1:12" x14ac:dyDescent="0.25">
      <c r="A9896" s="1" t="s">
        <v>104</v>
      </c>
      <c r="B9896" s="14" t="str">
        <f>VLOOKUP(A9896,Plan1!$A$3:$B$65,2,FALSE)</f>
        <v>14</v>
      </c>
      <c r="C9896" s="1" t="s">
        <v>36</v>
      </c>
      <c r="D9896" s="1" t="s">
        <v>22</v>
      </c>
      <c r="E9896" s="1" t="s">
        <v>18</v>
      </c>
      <c r="F9896" s="1" t="s">
        <v>19</v>
      </c>
      <c r="G9896" s="15">
        <v>-2422.1867000000002</v>
      </c>
      <c r="H9896" s="15">
        <v>43.05</v>
      </c>
      <c r="I9896" s="15">
        <v>-16.538</v>
      </c>
      <c r="J9896" s="15">
        <v>-10.331300000000001</v>
      </c>
      <c r="K9896" s="15">
        <v>31.500399999999999</v>
      </c>
      <c r="L9896" s="15">
        <v>-55.5154</v>
      </c>
    </row>
    <row r="9897" spans="1:12" x14ac:dyDescent="0.25">
      <c r="A9897" s="1" t="s">
        <v>104</v>
      </c>
      <c r="B9897" s="14" t="str">
        <f>VLOOKUP(A9897,Plan1!$A$3:$B$65,2,FALSE)</f>
        <v>14</v>
      </c>
      <c r="C9897" s="1" t="s">
        <v>36</v>
      </c>
      <c r="D9897" s="1" t="s">
        <v>22</v>
      </c>
      <c r="E9897" s="1" t="s">
        <v>18</v>
      </c>
      <c r="F9897" s="1" t="s">
        <v>20</v>
      </c>
      <c r="G9897" s="15">
        <v>-2445.8746999999998</v>
      </c>
      <c r="H9897" s="15">
        <v>36.262900000000002</v>
      </c>
      <c r="I9897" s="15">
        <v>-7.2511000000000001</v>
      </c>
      <c r="J9897" s="15">
        <v>22.869</v>
      </c>
      <c r="K9897" s="15">
        <v>-3.4344000000000001</v>
      </c>
      <c r="L9897" s="15">
        <v>78.712400000000002</v>
      </c>
    </row>
    <row r="9898" spans="1:12" x14ac:dyDescent="0.25">
      <c r="A9898" s="1" t="s">
        <v>104</v>
      </c>
      <c r="B9898" s="14" t="str">
        <f>VLOOKUP(A9898,Plan1!$A$3:$B$65,2,FALSE)</f>
        <v>14</v>
      </c>
      <c r="C9898" s="1" t="s">
        <v>36</v>
      </c>
      <c r="D9898" s="1" t="s">
        <v>22</v>
      </c>
      <c r="E9898" s="1" t="s">
        <v>18</v>
      </c>
      <c r="F9898" s="1" t="s">
        <v>19</v>
      </c>
      <c r="G9898" s="15">
        <v>-3191.1129999999998</v>
      </c>
      <c r="H9898" s="15">
        <v>-34.203899999999997</v>
      </c>
      <c r="I9898" s="15">
        <v>-17.866399999999999</v>
      </c>
      <c r="J9898" s="15">
        <v>-14.5366</v>
      </c>
      <c r="K9898" s="15">
        <v>28.213899999999999</v>
      </c>
      <c r="L9898" s="15">
        <v>-556.69929999999999</v>
      </c>
    </row>
    <row r="9899" spans="1:12" x14ac:dyDescent="0.25">
      <c r="A9899" s="1" t="s">
        <v>104</v>
      </c>
      <c r="B9899" s="14" t="str">
        <f>VLOOKUP(A9899,Plan1!$A$3:$B$65,2,FALSE)</f>
        <v>14</v>
      </c>
      <c r="C9899" s="1" t="s">
        <v>36</v>
      </c>
      <c r="D9899" s="1" t="s">
        <v>22</v>
      </c>
      <c r="E9899" s="1" t="s">
        <v>18</v>
      </c>
      <c r="F9899" s="1" t="s">
        <v>20</v>
      </c>
      <c r="G9899" s="15">
        <v>-3237.8157999999999</v>
      </c>
      <c r="H9899" s="15">
        <v>-40.903599999999997</v>
      </c>
      <c r="I9899" s="15">
        <v>-9.8211999999999993</v>
      </c>
      <c r="J9899" s="15">
        <v>15.8377</v>
      </c>
      <c r="K9899" s="15">
        <v>-13.4438</v>
      </c>
      <c r="L9899" s="15">
        <v>-621.20029999999997</v>
      </c>
    </row>
    <row r="9900" spans="1:12" x14ac:dyDescent="0.25">
      <c r="A9900" s="1" t="s">
        <v>104</v>
      </c>
      <c r="B9900" s="14" t="str">
        <f>VLOOKUP(A9900,Plan1!$A$3:$B$65,2,FALSE)</f>
        <v>14</v>
      </c>
      <c r="C9900" s="1" t="s">
        <v>36</v>
      </c>
      <c r="D9900" s="1" t="s">
        <v>23</v>
      </c>
      <c r="E9900" s="1" t="s">
        <v>18</v>
      </c>
      <c r="F9900" s="1" t="s">
        <v>19</v>
      </c>
      <c r="G9900" s="15">
        <v>-2800.1176</v>
      </c>
      <c r="H9900" s="15">
        <v>6.7329999999999997</v>
      </c>
      <c r="I9900" s="15">
        <v>-17.303599999999999</v>
      </c>
      <c r="J9900" s="15">
        <v>-12.173</v>
      </c>
      <c r="K9900" s="15">
        <v>30.042000000000002</v>
      </c>
      <c r="L9900" s="15">
        <v>-294.51870000000002</v>
      </c>
    </row>
    <row r="9901" spans="1:12" x14ac:dyDescent="0.25">
      <c r="A9901" s="1" t="s">
        <v>104</v>
      </c>
      <c r="B9901" s="14" t="str">
        <f>VLOOKUP(A9901,Plan1!$A$3:$B$65,2,FALSE)</f>
        <v>14</v>
      </c>
      <c r="C9901" s="1" t="s">
        <v>36</v>
      </c>
      <c r="D9901" s="1" t="s">
        <v>23</v>
      </c>
      <c r="E9901" s="1" t="s">
        <v>18</v>
      </c>
      <c r="F9901" s="1" t="s">
        <v>20</v>
      </c>
      <c r="G9901" s="15">
        <v>-2833.8766999999998</v>
      </c>
      <c r="H9901" s="15">
        <v>2.7199999999999998E-2</v>
      </c>
      <c r="I9901" s="15">
        <v>-8.6114999999999995</v>
      </c>
      <c r="J9901" s="15">
        <v>19.6724</v>
      </c>
      <c r="K9901" s="15">
        <v>-8.7611000000000008</v>
      </c>
      <c r="L9901" s="15">
        <v>-255.1431</v>
      </c>
    </row>
    <row r="9902" spans="1:12" x14ac:dyDescent="0.25">
      <c r="A9902" s="1" t="s">
        <v>104</v>
      </c>
      <c r="B9902" s="14" t="str">
        <f>VLOOKUP(A9902,Plan1!$A$3:$B$65,2,FALSE)</f>
        <v>14</v>
      </c>
      <c r="C9902" s="1" t="s">
        <v>37</v>
      </c>
      <c r="D9902" s="1" t="s">
        <v>17</v>
      </c>
      <c r="E9902" s="1" t="s">
        <v>18</v>
      </c>
      <c r="F9902" s="1" t="s">
        <v>19</v>
      </c>
      <c r="G9902" s="15">
        <v>-1236.3316</v>
      </c>
      <c r="H9902" s="15">
        <v>26.466999999999999</v>
      </c>
      <c r="I9902" s="15">
        <v>-1.8574999999999999</v>
      </c>
      <c r="J9902" s="15">
        <v>4.2442000000000002</v>
      </c>
      <c r="K9902" s="15">
        <v>4.2952000000000004</v>
      </c>
      <c r="L9902" s="15">
        <v>336.47859999999997</v>
      </c>
    </row>
    <row r="9903" spans="1:12" x14ac:dyDescent="0.25">
      <c r="A9903" s="1" t="s">
        <v>104</v>
      </c>
      <c r="B9903" s="14" t="str">
        <f>VLOOKUP(A9903,Plan1!$A$3:$B$65,2,FALSE)</f>
        <v>14</v>
      </c>
      <c r="C9903" s="1" t="s">
        <v>37</v>
      </c>
      <c r="D9903" s="1" t="s">
        <v>17</v>
      </c>
      <c r="E9903" s="1" t="s">
        <v>18</v>
      </c>
      <c r="F9903" s="1" t="s">
        <v>20</v>
      </c>
      <c r="G9903" s="15">
        <v>-1246.4311</v>
      </c>
      <c r="H9903" s="15">
        <v>24.896999999999998</v>
      </c>
      <c r="I9903" s="15">
        <v>15.603</v>
      </c>
      <c r="J9903" s="15">
        <v>4.2910000000000004</v>
      </c>
      <c r="K9903" s="15">
        <v>13.8323</v>
      </c>
      <c r="L9903" s="15">
        <v>383.81180000000001</v>
      </c>
    </row>
    <row r="9904" spans="1:12" x14ac:dyDescent="0.25">
      <c r="A9904" s="1" t="s">
        <v>104</v>
      </c>
      <c r="B9904" s="14" t="str">
        <f>VLOOKUP(A9904,Plan1!$A$3:$B$65,2,FALSE)</f>
        <v>14</v>
      </c>
      <c r="C9904" s="1" t="s">
        <v>37</v>
      </c>
      <c r="D9904" s="1" t="s">
        <v>17</v>
      </c>
      <c r="E9904" s="1" t="s">
        <v>18</v>
      </c>
      <c r="F9904" s="1" t="s">
        <v>19</v>
      </c>
      <c r="G9904" s="15">
        <v>-1735.1505999999999</v>
      </c>
      <c r="H9904" s="15">
        <v>-119.00109999999999</v>
      </c>
      <c r="I9904" s="15">
        <v>-6.5442999999999998</v>
      </c>
      <c r="J9904" s="15">
        <v>1.4646999999999999</v>
      </c>
      <c r="K9904" s="15">
        <v>-1.8388</v>
      </c>
      <c r="L9904" s="15">
        <v>-399.68180000000001</v>
      </c>
    </row>
    <row r="9905" spans="1:12" x14ac:dyDescent="0.25">
      <c r="A9905" s="1" t="s">
        <v>104</v>
      </c>
      <c r="B9905" s="14" t="str">
        <f>VLOOKUP(A9905,Plan1!$A$3:$B$65,2,FALSE)</f>
        <v>14</v>
      </c>
      <c r="C9905" s="1" t="s">
        <v>37</v>
      </c>
      <c r="D9905" s="1" t="s">
        <v>17</v>
      </c>
      <c r="E9905" s="1" t="s">
        <v>18</v>
      </c>
      <c r="F9905" s="1" t="s">
        <v>20</v>
      </c>
      <c r="G9905" s="15">
        <v>-1789.3079</v>
      </c>
      <c r="H9905" s="15">
        <v>-115.3789</v>
      </c>
      <c r="I9905" s="15">
        <v>7.3284000000000002</v>
      </c>
      <c r="J9905" s="15">
        <v>-5.3177000000000003</v>
      </c>
      <c r="K9905" s="15">
        <v>3.7717999999999998</v>
      </c>
      <c r="L9905" s="15">
        <v>-557.97439999999995</v>
      </c>
    </row>
    <row r="9906" spans="1:12" x14ac:dyDescent="0.25">
      <c r="A9906" s="1" t="s">
        <v>104</v>
      </c>
      <c r="B9906" s="14" t="str">
        <f>VLOOKUP(A9906,Plan1!$A$3:$B$65,2,FALSE)</f>
        <v>14</v>
      </c>
      <c r="C9906" s="1" t="s">
        <v>37</v>
      </c>
      <c r="D9906" s="1" t="s">
        <v>21</v>
      </c>
      <c r="E9906" s="1" t="s">
        <v>18</v>
      </c>
      <c r="F9906" s="1" t="s">
        <v>19</v>
      </c>
      <c r="G9906" s="15">
        <v>-733.78520000000003</v>
      </c>
      <c r="H9906" s="15">
        <v>42.520800000000001</v>
      </c>
      <c r="I9906" s="15">
        <v>-0.75770000000000004</v>
      </c>
      <c r="J9906" s="15">
        <v>3.1928000000000001</v>
      </c>
      <c r="K9906" s="15">
        <v>4.2188999999999997</v>
      </c>
      <c r="L9906" s="15">
        <v>340.52140000000003</v>
      </c>
    </row>
    <row r="9907" spans="1:12" x14ac:dyDescent="0.25">
      <c r="A9907" s="1" t="s">
        <v>104</v>
      </c>
      <c r="B9907" s="14" t="str">
        <f>VLOOKUP(A9907,Plan1!$A$3:$B$65,2,FALSE)</f>
        <v>14</v>
      </c>
      <c r="C9907" s="1" t="s">
        <v>37</v>
      </c>
      <c r="D9907" s="1" t="s">
        <v>21</v>
      </c>
      <c r="E9907" s="1" t="s">
        <v>18</v>
      </c>
      <c r="F9907" s="1" t="s">
        <v>20</v>
      </c>
      <c r="G9907" s="15">
        <v>-733.12609999999995</v>
      </c>
      <c r="H9907" s="15">
        <v>40.693399999999997</v>
      </c>
      <c r="I9907" s="15">
        <v>11.503399999999999</v>
      </c>
      <c r="J9907" s="15">
        <v>4.2092000000000001</v>
      </c>
      <c r="K9907" s="15">
        <v>10.556800000000001</v>
      </c>
      <c r="L9907" s="15">
        <v>406.87729999999999</v>
      </c>
    </row>
    <row r="9908" spans="1:12" x14ac:dyDescent="0.25">
      <c r="A9908" s="1" t="s">
        <v>104</v>
      </c>
      <c r="B9908" s="14" t="str">
        <f>VLOOKUP(A9908,Plan1!$A$3:$B$65,2,FALSE)</f>
        <v>14</v>
      </c>
      <c r="C9908" s="1" t="s">
        <v>37</v>
      </c>
      <c r="D9908" s="1" t="s">
        <v>21</v>
      </c>
      <c r="E9908" s="1" t="s">
        <v>18</v>
      </c>
      <c r="F9908" s="1" t="s">
        <v>19</v>
      </c>
      <c r="G9908" s="15">
        <v>-1232.6042</v>
      </c>
      <c r="H9908" s="15">
        <v>-102.9472</v>
      </c>
      <c r="I9908" s="15">
        <v>-5.4444999999999997</v>
      </c>
      <c r="J9908" s="15">
        <v>0.4133</v>
      </c>
      <c r="K9908" s="15">
        <v>-1.9151</v>
      </c>
      <c r="L9908" s="15">
        <v>-395.63900000000001</v>
      </c>
    </row>
    <row r="9909" spans="1:12" x14ac:dyDescent="0.25">
      <c r="A9909" s="1" t="s">
        <v>104</v>
      </c>
      <c r="B9909" s="14" t="str">
        <f>VLOOKUP(A9909,Plan1!$A$3:$B$65,2,FALSE)</f>
        <v>14</v>
      </c>
      <c r="C9909" s="1" t="s">
        <v>37</v>
      </c>
      <c r="D9909" s="1" t="s">
        <v>21</v>
      </c>
      <c r="E9909" s="1" t="s">
        <v>18</v>
      </c>
      <c r="F9909" s="1" t="s">
        <v>20</v>
      </c>
      <c r="G9909" s="15">
        <v>-1276.0029</v>
      </c>
      <c r="H9909" s="15">
        <v>-99.582499999999996</v>
      </c>
      <c r="I9909" s="15">
        <v>3.2288000000000001</v>
      </c>
      <c r="J9909" s="15">
        <v>-5.3994999999999997</v>
      </c>
      <c r="K9909" s="15">
        <v>0.49640000000000001</v>
      </c>
      <c r="L9909" s="15">
        <v>-534.90880000000004</v>
      </c>
    </row>
    <row r="9910" spans="1:12" x14ac:dyDescent="0.25">
      <c r="A9910" s="1" t="s">
        <v>104</v>
      </c>
      <c r="B9910" s="14" t="str">
        <f>VLOOKUP(A9910,Plan1!$A$3:$B$65,2,FALSE)</f>
        <v>14</v>
      </c>
      <c r="C9910" s="1" t="s">
        <v>37</v>
      </c>
      <c r="D9910" s="1" t="s">
        <v>22</v>
      </c>
      <c r="E9910" s="1" t="s">
        <v>18</v>
      </c>
      <c r="F9910" s="1" t="s">
        <v>19</v>
      </c>
      <c r="G9910" s="15">
        <v>-1445.3638000000001</v>
      </c>
      <c r="H9910" s="15">
        <v>-6.5952000000000002</v>
      </c>
      <c r="I9910" s="15">
        <v>-2.6541999999999999</v>
      </c>
      <c r="J9910" s="15">
        <v>4.0183999999999997</v>
      </c>
      <c r="K9910" s="15">
        <v>2.6839</v>
      </c>
      <c r="L9910" s="15">
        <v>196.22730000000001</v>
      </c>
    </row>
    <row r="9911" spans="1:12" x14ac:dyDescent="0.25">
      <c r="A9911" s="1" t="s">
        <v>104</v>
      </c>
      <c r="B9911" s="14" t="str">
        <f>VLOOKUP(A9911,Plan1!$A$3:$B$65,2,FALSE)</f>
        <v>14</v>
      </c>
      <c r="C9911" s="1" t="s">
        <v>37</v>
      </c>
      <c r="D9911" s="1" t="s">
        <v>22</v>
      </c>
      <c r="E9911" s="1" t="s">
        <v>18</v>
      </c>
      <c r="F9911" s="1" t="s">
        <v>20</v>
      </c>
      <c r="G9911" s="15">
        <v>-1466.4856</v>
      </c>
      <c r="H9911" s="15">
        <v>-7.1767000000000003</v>
      </c>
      <c r="I9911" s="15">
        <v>15.1012</v>
      </c>
      <c r="J9911" s="15">
        <v>2.6890999999999998</v>
      </c>
      <c r="K9911" s="15">
        <v>12.885</v>
      </c>
      <c r="L9911" s="15">
        <v>197.99539999999999</v>
      </c>
    </row>
    <row r="9912" spans="1:12" x14ac:dyDescent="0.25">
      <c r="A9912" s="1" t="s">
        <v>104</v>
      </c>
      <c r="B9912" s="14" t="str">
        <f>VLOOKUP(A9912,Plan1!$A$3:$B$65,2,FALSE)</f>
        <v>14</v>
      </c>
      <c r="C9912" s="1" t="s">
        <v>37</v>
      </c>
      <c r="D9912" s="1" t="s">
        <v>22</v>
      </c>
      <c r="E9912" s="1" t="s">
        <v>18</v>
      </c>
      <c r="F9912" s="1" t="s">
        <v>19</v>
      </c>
      <c r="G9912" s="15">
        <v>-1744.6552999999999</v>
      </c>
      <c r="H9912" s="15">
        <v>-93.876099999999994</v>
      </c>
      <c r="I9912" s="15">
        <v>-5.4663000000000004</v>
      </c>
      <c r="J9912" s="15">
        <v>2.3506999999999998</v>
      </c>
      <c r="K9912" s="15">
        <v>-0.99650000000000005</v>
      </c>
      <c r="L9912" s="15">
        <v>-245.46899999999999</v>
      </c>
    </row>
    <row r="9913" spans="1:12" x14ac:dyDescent="0.25">
      <c r="A9913" s="1" t="s">
        <v>104</v>
      </c>
      <c r="B9913" s="14" t="str">
        <f>VLOOKUP(A9913,Plan1!$A$3:$B$65,2,FALSE)</f>
        <v>14</v>
      </c>
      <c r="C9913" s="1" t="s">
        <v>37</v>
      </c>
      <c r="D9913" s="1" t="s">
        <v>22</v>
      </c>
      <c r="E9913" s="1" t="s">
        <v>18</v>
      </c>
      <c r="F9913" s="1" t="s">
        <v>20</v>
      </c>
      <c r="G9913" s="15">
        <v>-1792.2117000000001</v>
      </c>
      <c r="H9913" s="15">
        <v>-91.342200000000005</v>
      </c>
      <c r="I9913" s="15">
        <v>10.1365</v>
      </c>
      <c r="J9913" s="15">
        <v>-3.0760999999999998</v>
      </c>
      <c r="K9913" s="15">
        <v>6.8487999999999998</v>
      </c>
      <c r="L9913" s="15">
        <v>-367.07639999999998</v>
      </c>
    </row>
    <row r="9914" spans="1:12" x14ac:dyDescent="0.25">
      <c r="A9914" s="1" t="s">
        <v>104</v>
      </c>
      <c r="B9914" s="14" t="str">
        <f>VLOOKUP(A9914,Plan1!$A$3:$B$65,2,FALSE)</f>
        <v>14</v>
      </c>
      <c r="C9914" s="1" t="s">
        <v>37</v>
      </c>
      <c r="D9914" s="1" t="s">
        <v>23</v>
      </c>
      <c r="E9914" s="1" t="s">
        <v>18</v>
      </c>
      <c r="F9914" s="1" t="s">
        <v>19</v>
      </c>
      <c r="G9914" s="15">
        <v>-1602.7891</v>
      </c>
      <c r="H9914" s="15">
        <v>-49.925899999999999</v>
      </c>
      <c r="I9914" s="15">
        <v>-3.9634999999999998</v>
      </c>
      <c r="J9914" s="15">
        <v>3.1663000000000001</v>
      </c>
      <c r="K9914" s="15">
        <v>0.71970000000000001</v>
      </c>
      <c r="L9914" s="15">
        <v>-12.798400000000001</v>
      </c>
    </row>
    <row r="9915" spans="1:12" x14ac:dyDescent="0.25">
      <c r="A9915" s="1" t="s">
        <v>104</v>
      </c>
      <c r="B9915" s="14" t="str">
        <f>VLOOKUP(A9915,Plan1!$A$3:$B$65,2,FALSE)</f>
        <v>14</v>
      </c>
      <c r="C9915" s="1" t="s">
        <v>37</v>
      </c>
      <c r="D9915" s="1" t="s">
        <v>23</v>
      </c>
      <c r="E9915" s="1" t="s">
        <v>18</v>
      </c>
      <c r="F9915" s="1" t="s">
        <v>20</v>
      </c>
      <c r="G9915" s="15">
        <v>-1637.8330000000001</v>
      </c>
      <c r="H9915" s="15">
        <v>-49.0398</v>
      </c>
      <c r="I9915" s="15">
        <v>12.7721</v>
      </c>
      <c r="J9915" s="15">
        <v>-1.7600000000000001E-2</v>
      </c>
      <c r="K9915" s="15">
        <v>10.051</v>
      </c>
      <c r="L9915" s="15">
        <v>-71.544399999999996</v>
      </c>
    </row>
    <row r="9916" spans="1:12" x14ac:dyDescent="0.25">
      <c r="A9916" s="1" t="s">
        <v>104</v>
      </c>
      <c r="B9916" s="14" t="str">
        <f>VLOOKUP(A9916,Plan1!$A$3:$B$65,2,FALSE)</f>
        <v>14</v>
      </c>
      <c r="C9916" s="1" t="s">
        <v>38</v>
      </c>
      <c r="D9916" s="1" t="s">
        <v>17</v>
      </c>
      <c r="E9916" s="1" t="s">
        <v>18</v>
      </c>
      <c r="F9916" s="1" t="s">
        <v>19</v>
      </c>
      <c r="G9916" s="15">
        <v>-1660.7173</v>
      </c>
      <c r="H9916" s="15">
        <v>154.0643</v>
      </c>
      <c r="I9916" s="15">
        <v>24.991299999999999</v>
      </c>
      <c r="J9916" s="15">
        <v>-2.3932000000000002</v>
      </c>
      <c r="K9916" s="15">
        <v>-26.693899999999999</v>
      </c>
      <c r="L9916" s="15">
        <v>182.83029999999999</v>
      </c>
    </row>
    <row r="9917" spans="1:12" x14ac:dyDescent="0.25">
      <c r="A9917" s="1" t="s">
        <v>104</v>
      </c>
      <c r="B9917" s="14" t="str">
        <f>VLOOKUP(A9917,Plan1!$A$3:$B$65,2,FALSE)</f>
        <v>14</v>
      </c>
      <c r="C9917" s="1" t="s">
        <v>38</v>
      </c>
      <c r="D9917" s="1" t="s">
        <v>17</v>
      </c>
      <c r="E9917" s="1" t="s">
        <v>18</v>
      </c>
      <c r="F9917" s="1" t="s">
        <v>20</v>
      </c>
      <c r="G9917" s="15">
        <v>-1629.6378</v>
      </c>
      <c r="H9917" s="15">
        <v>149.06530000000001</v>
      </c>
      <c r="I9917" s="15">
        <v>4.5328999999999997</v>
      </c>
      <c r="J9917" s="15">
        <v>1.8362000000000001</v>
      </c>
      <c r="K9917" s="15">
        <v>11.828099999999999</v>
      </c>
      <c r="L9917" s="15">
        <v>470.24790000000002</v>
      </c>
    </row>
    <row r="9918" spans="1:12" x14ac:dyDescent="0.25">
      <c r="A9918" s="1" t="s">
        <v>104</v>
      </c>
      <c r="B9918" s="14" t="str">
        <f>VLOOKUP(A9918,Plan1!$A$3:$B$65,2,FALSE)</f>
        <v>14</v>
      </c>
      <c r="C9918" s="1" t="s">
        <v>38</v>
      </c>
      <c r="D9918" s="1" t="s">
        <v>17</v>
      </c>
      <c r="E9918" s="1" t="s">
        <v>18</v>
      </c>
      <c r="F9918" s="1" t="s">
        <v>19</v>
      </c>
      <c r="G9918" s="15">
        <v>-2987.8285999999998</v>
      </c>
      <c r="H9918" s="15">
        <v>-11.4619</v>
      </c>
      <c r="I9918" s="15">
        <v>22.546199999999999</v>
      </c>
      <c r="J9918" s="15">
        <v>-8.8653999999999993</v>
      </c>
      <c r="K9918" s="15">
        <v>-31.854199999999999</v>
      </c>
      <c r="L9918" s="15">
        <v>-595.74829999999997</v>
      </c>
    </row>
    <row r="9919" spans="1:12" x14ac:dyDescent="0.25">
      <c r="A9919" s="1" t="s">
        <v>104</v>
      </c>
      <c r="B9919" s="14" t="str">
        <f>VLOOKUP(A9919,Plan1!$A$3:$B$65,2,FALSE)</f>
        <v>14</v>
      </c>
      <c r="C9919" s="1" t="s">
        <v>38</v>
      </c>
      <c r="D9919" s="1" t="s">
        <v>17</v>
      </c>
      <c r="E9919" s="1" t="s">
        <v>18</v>
      </c>
      <c r="F9919" s="1" t="s">
        <v>20</v>
      </c>
      <c r="G9919" s="15">
        <v>-3019.6867999999999</v>
      </c>
      <c r="H9919" s="15">
        <v>-16.0273</v>
      </c>
      <c r="I9919" s="15">
        <v>-4.4894999999999996</v>
      </c>
      <c r="J9919" s="15">
        <v>-7.4852999999999996</v>
      </c>
      <c r="K9919" s="15">
        <v>-7.6108000000000002</v>
      </c>
      <c r="L9919" s="15">
        <v>-656.28549999999996</v>
      </c>
    </row>
    <row r="9920" spans="1:12" x14ac:dyDescent="0.25">
      <c r="A9920" s="1" t="s">
        <v>104</v>
      </c>
      <c r="B9920" s="14" t="str">
        <f>VLOOKUP(A9920,Plan1!$A$3:$B$65,2,FALSE)</f>
        <v>14</v>
      </c>
      <c r="C9920" s="1" t="s">
        <v>38</v>
      </c>
      <c r="D9920" s="1" t="s">
        <v>21</v>
      </c>
      <c r="E9920" s="1" t="s">
        <v>18</v>
      </c>
      <c r="F9920" s="1" t="s">
        <v>19</v>
      </c>
      <c r="G9920" s="15">
        <v>-868.10419999999999</v>
      </c>
      <c r="H9920" s="15">
        <v>127.51260000000001</v>
      </c>
      <c r="I9920" s="15">
        <v>17.051400000000001</v>
      </c>
      <c r="J9920" s="15">
        <v>-0.4894</v>
      </c>
      <c r="K9920" s="15">
        <v>-17.027999999999999</v>
      </c>
      <c r="L9920" s="15">
        <v>242.9838</v>
      </c>
    </row>
    <row r="9921" spans="1:12" x14ac:dyDescent="0.25">
      <c r="A9921" s="1" t="s">
        <v>104</v>
      </c>
      <c r="B9921" s="14" t="str">
        <f>VLOOKUP(A9921,Plan1!$A$3:$B$65,2,FALSE)</f>
        <v>14</v>
      </c>
      <c r="C9921" s="1" t="s">
        <v>38</v>
      </c>
      <c r="D9921" s="1" t="s">
        <v>21</v>
      </c>
      <c r="E9921" s="1" t="s">
        <v>18</v>
      </c>
      <c r="F9921" s="1" t="s">
        <v>20</v>
      </c>
      <c r="G9921" s="15">
        <v>-838.48739999999998</v>
      </c>
      <c r="H9921" s="15">
        <v>124.09480000000001</v>
      </c>
      <c r="I9921" s="15">
        <v>4.0526</v>
      </c>
      <c r="J9921" s="15">
        <v>3.0979999999999999</v>
      </c>
      <c r="K9921" s="15">
        <v>10.4457</v>
      </c>
      <c r="L9921" s="15">
        <v>487.11930000000001</v>
      </c>
    </row>
    <row r="9922" spans="1:12" x14ac:dyDescent="0.25">
      <c r="A9922" s="1" t="s">
        <v>104</v>
      </c>
      <c r="B9922" s="14" t="str">
        <f>VLOOKUP(A9922,Plan1!$A$3:$B$65,2,FALSE)</f>
        <v>14</v>
      </c>
      <c r="C9922" s="1" t="s">
        <v>38</v>
      </c>
      <c r="D9922" s="1" t="s">
        <v>21</v>
      </c>
      <c r="E9922" s="1" t="s">
        <v>18</v>
      </c>
      <c r="F9922" s="1" t="s">
        <v>19</v>
      </c>
      <c r="G9922" s="15">
        <v>-2195.2154999999998</v>
      </c>
      <c r="H9922" s="15">
        <v>-38.013599999999997</v>
      </c>
      <c r="I9922" s="15">
        <v>14.606199999999999</v>
      </c>
      <c r="J9922" s="15">
        <v>-6.9615999999999998</v>
      </c>
      <c r="K9922" s="15">
        <v>-22.188300000000002</v>
      </c>
      <c r="L9922" s="15">
        <v>-535.59469999999999</v>
      </c>
    </row>
    <row r="9923" spans="1:12" x14ac:dyDescent="0.25">
      <c r="A9923" s="1" t="s">
        <v>104</v>
      </c>
      <c r="B9923" s="14" t="str">
        <f>VLOOKUP(A9923,Plan1!$A$3:$B$65,2,FALSE)</f>
        <v>14</v>
      </c>
      <c r="C9923" s="1" t="s">
        <v>38</v>
      </c>
      <c r="D9923" s="1" t="s">
        <v>21</v>
      </c>
      <c r="E9923" s="1" t="s">
        <v>18</v>
      </c>
      <c r="F9923" s="1" t="s">
        <v>20</v>
      </c>
      <c r="G9923" s="15">
        <v>-2228.5364</v>
      </c>
      <c r="H9923" s="15">
        <v>-40.997799999999998</v>
      </c>
      <c r="I9923" s="15">
        <v>-4.9699</v>
      </c>
      <c r="J9923" s="15">
        <v>-6.2234999999999996</v>
      </c>
      <c r="K9923" s="15">
        <v>-8.9931999999999999</v>
      </c>
      <c r="L9923" s="15">
        <v>-639.41409999999996</v>
      </c>
    </row>
    <row r="9924" spans="1:12" x14ac:dyDescent="0.25">
      <c r="A9924" s="1" t="s">
        <v>104</v>
      </c>
      <c r="B9924" s="14" t="str">
        <f>VLOOKUP(A9924,Plan1!$A$3:$B$65,2,FALSE)</f>
        <v>14</v>
      </c>
      <c r="C9924" s="1" t="s">
        <v>38</v>
      </c>
      <c r="D9924" s="1" t="s">
        <v>22</v>
      </c>
      <c r="E9924" s="1" t="s">
        <v>18</v>
      </c>
      <c r="F9924" s="1" t="s">
        <v>19</v>
      </c>
      <c r="G9924" s="15">
        <v>-2106.0886999999998</v>
      </c>
      <c r="H9924" s="15">
        <v>129.61089999999999</v>
      </c>
      <c r="I9924" s="15">
        <v>26.110700000000001</v>
      </c>
      <c r="J9924" s="15">
        <v>-4.1012000000000004</v>
      </c>
      <c r="K9924" s="15">
        <v>-29.5486</v>
      </c>
      <c r="L9924" s="15">
        <v>25.4832</v>
      </c>
    </row>
    <row r="9925" spans="1:12" x14ac:dyDescent="0.25">
      <c r="A9925" s="1" t="s">
        <v>104</v>
      </c>
      <c r="B9925" s="14" t="str">
        <f>VLOOKUP(A9925,Plan1!$A$3:$B$65,2,FALSE)</f>
        <v>14</v>
      </c>
      <c r="C9925" s="1" t="s">
        <v>38</v>
      </c>
      <c r="D9925" s="1" t="s">
        <v>22</v>
      </c>
      <c r="E9925" s="1" t="s">
        <v>18</v>
      </c>
      <c r="F9925" s="1" t="s">
        <v>20</v>
      </c>
      <c r="G9925" s="15">
        <v>-2085.3933000000002</v>
      </c>
      <c r="H9925" s="15">
        <v>124.39790000000001</v>
      </c>
      <c r="I9925" s="15">
        <v>3.3921999999999999</v>
      </c>
      <c r="J9925" s="15">
        <v>-0.66469999999999996</v>
      </c>
      <c r="K9925" s="15">
        <v>9.0321999999999996</v>
      </c>
      <c r="L9925" s="15">
        <v>258.52890000000002</v>
      </c>
    </row>
    <row r="9926" spans="1:12" x14ac:dyDescent="0.25">
      <c r="A9926" s="1" t="s">
        <v>104</v>
      </c>
      <c r="B9926" s="14" t="str">
        <f>VLOOKUP(A9926,Plan1!$A$3:$B$65,2,FALSE)</f>
        <v>14</v>
      </c>
      <c r="C9926" s="1" t="s">
        <v>38</v>
      </c>
      <c r="D9926" s="1" t="s">
        <v>22</v>
      </c>
      <c r="E9926" s="1" t="s">
        <v>18</v>
      </c>
      <c r="F9926" s="1" t="s">
        <v>19</v>
      </c>
      <c r="G9926" s="15">
        <v>-2902.3555000000001</v>
      </c>
      <c r="H9926" s="15">
        <v>30.295200000000001</v>
      </c>
      <c r="I9926" s="15">
        <v>24.643699999999999</v>
      </c>
      <c r="J9926" s="15">
        <v>-7.9844999999999997</v>
      </c>
      <c r="K9926" s="15">
        <v>-32.644799999999996</v>
      </c>
      <c r="L9926" s="15">
        <v>-441.66390000000001</v>
      </c>
    </row>
    <row r="9927" spans="1:12" x14ac:dyDescent="0.25">
      <c r="A9927" s="1" t="s">
        <v>104</v>
      </c>
      <c r="B9927" s="14" t="str">
        <f>VLOOKUP(A9927,Plan1!$A$3:$B$65,2,FALSE)</f>
        <v>14</v>
      </c>
      <c r="C9927" s="1" t="s">
        <v>38</v>
      </c>
      <c r="D9927" s="1" t="s">
        <v>22</v>
      </c>
      <c r="E9927" s="1" t="s">
        <v>18</v>
      </c>
      <c r="F9927" s="1" t="s">
        <v>20</v>
      </c>
      <c r="G9927" s="15">
        <v>-2919.4227000000001</v>
      </c>
      <c r="H9927" s="15">
        <v>25.342300000000002</v>
      </c>
      <c r="I9927" s="15">
        <v>-2.0211999999999999</v>
      </c>
      <c r="J9927" s="15">
        <v>-6.2576000000000001</v>
      </c>
      <c r="K9927" s="15">
        <v>-2.6311</v>
      </c>
      <c r="L9927" s="15">
        <v>-417.39120000000003</v>
      </c>
    </row>
    <row r="9928" spans="1:12" x14ac:dyDescent="0.25">
      <c r="A9928" s="1" t="s">
        <v>104</v>
      </c>
      <c r="B9928" s="14" t="str">
        <f>VLOOKUP(A9928,Plan1!$A$3:$B$65,2,FALSE)</f>
        <v>14</v>
      </c>
      <c r="C9928" s="1" t="s">
        <v>38</v>
      </c>
      <c r="D9928" s="1" t="s">
        <v>23</v>
      </c>
      <c r="E9928" s="1" t="s">
        <v>18</v>
      </c>
      <c r="F9928" s="1" t="s">
        <v>19</v>
      </c>
      <c r="G9928" s="15">
        <v>-2532.4638</v>
      </c>
      <c r="H9928" s="15">
        <v>82.898700000000005</v>
      </c>
      <c r="I9928" s="15">
        <v>25.431100000000001</v>
      </c>
      <c r="J9928" s="15">
        <v>-6.0357000000000003</v>
      </c>
      <c r="K9928" s="15">
        <v>-31.1356</v>
      </c>
      <c r="L9928" s="15">
        <v>-193.43530000000001</v>
      </c>
    </row>
    <row r="9929" spans="1:12" x14ac:dyDescent="0.25">
      <c r="A9929" s="1" t="s">
        <v>104</v>
      </c>
      <c r="B9929" s="14" t="str">
        <f>VLOOKUP(A9929,Plan1!$A$3:$B$65,2,FALSE)</f>
        <v>14</v>
      </c>
      <c r="C9929" s="1" t="s">
        <v>38</v>
      </c>
      <c r="D9929" s="1" t="s">
        <v>23</v>
      </c>
      <c r="E9929" s="1" t="s">
        <v>18</v>
      </c>
      <c r="F9929" s="1" t="s">
        <v>20</v>
      </c>
      <c r="G9929" s="15">
        <v>-2530.7687000000001</v>
      </c>
      <c r="H9929" s="15">
        <v>77.795699999999997</v>
      </c>
      <c r="I9929" s="15">
        <v>0.56220000000000003</v>
      </c>
      <c r="J9929" s="15">
        <v>-3.7000999999999999</v>
      </c>
      <c r="K9929" s="15">
        <v>2.9649000000000001</v>
      </c>
      <c r="L9929" s="15">
        <v>-58.101199999999999</v>
      </c>
    </row>
    <row r="9930" spans="1:12" x14ac:dyDescent="0.25">
      <c r="A9930" s="1" t="s">
        <v>104</v>
      </c>
      <c r="B9930" s="14" t="str">
        <f>VLOOKUP(A9930,Plan1!$A$3:$B$65,2,FALSE)</f>
        <v>14</v>
      </c>
      <c r="C9930" s="1" t="s">
        <v>39</v>
      </c>
      <c r="D9930" s="1" t="s">
        <v>17</v>
      </c>
      <c r="E9930" s="1" t="s">
        <v>18</v>
      </c>
      <c r="F9930" s="1" t="s">
        <v>19</v>
      </c>
      <c r="G9930" s="15">
        <v>-656.12509999999997</v>
      </c>
      <c r="H9930" s="15">
        <v>42.541200000000003</v>
      </c>
      <c r="I9930" s="15">
        <v>4.4900000000000002E-2</v>
      </c>
      <c r="J9930" s="15">
        <v>0.89900000000000002</v>
      </c>
      <c r="K9930" s="15">
        <v>0.23050000000000001</v>
      </c>
      <c r="L9930" s="15">
        <v>78.089100000000002</v>
      </c>
    </row>
    <row r="9931" spans="1:12" x14ac:dyDescent="0.25">
      <c r="A9931" s="1" t="s">
        <v>104</v>
      </c>
      <c r="B9931" s="14" t="str">
        <f>VLOOKUP(A9931,Plan1!$A$3:$B$65,2,FALSE)</f>
        <v>14</v>
      </c>
      <c r="C9931" s="1" t="s">
        <v>39</v>
      </c>
      <c r="D9931" s="1" t="s">
        <v>17</v>
      </c>
      <c r="E9931" s="1" t="s">
        <v>18</v>
      </c>
      <c r="F9931" s="1" t="s">
        <v>20</v>
      </c>
      <c r="G9931" s="15">
        <v>-667.25350000000003</v>
      </c>
      <c r="H9931" s="15">
        <v>25.3215</v>
      </c>
      <c r="I9931" s="15">
        <v>0.80979999999999996</v>
      </c>
      <c r="J9931" s="15">
        <v>-0.2888</v>
      </c>
      <c r="K9931" s="15">
        <v>0.35520000000000002</v>
      </c>
      <c r="L9931" s="15">
        <v>118.09610000000001</v>
      </c>
    </row>
    <row r="9932" spans="1:12" x14ac:dyDescent="0.25">
      <c r="A9932" s="1" t="s">
        <v>104</v>
      </c>
      <c r="B9932" s="14" t="str">
        <f>VLOOKUP(A9932,Plan1!$A$3:$B$65,2,FALSE)</f>
        <v>14</v>
      </c>
      <c r="C9932" s="1" t="s">
        <v>39</v>
      </c>
      <c r="D9932" s="1" t="s">
        <v>17</v>
      </c>
      <c r="E9932" s="1" t="s">
        <v>18</v>
      </c>
      <c r="F9932" s="1" t="s">
        <v>19</v>
      </c>
      <c r="G9932" s="15">
        <v>-709.72059999999999</v>
      </c>
      <c r="H9932" s="15">
        <v>-34.120100000000001</v>
      </c>
      <c r="I9932" s="15">
        <v>-0.28710000000000002</v>
      </c>
      <c r="J9932" s="15">
        <v>0.41639999999999999</v>
      </c>
      <c r="K9932" s="15">
        <v>9.9900000000000003E-2</v>
      </c>
      <c r="L9932" s="15">
        <v>-95.032700000000006</v>
      </c>
    </row>
    <row r="9933" spans="1:12" x14ac:dyDescent="0.25">
      <c r="A9933" s="1" t="s">
        <v>104</v>
      </c>
      <c r="B9933" s="14" t="str">
        <f>VLOOKUP(A9933,Plan1!$A$3:$B$65,2,FALSE)</f>
        <v>14</v>
      </c>
      <c r="C9933" s="1" t="s">
        <v>39</v>
      </c>
      <c r="D9933" s="1" t="s">
        <v>17</v>
      </c>
      <c r="E9933" s="1" t="s">
        <v>18</v>
      </c>
      <c r="F9933" s="1" t="s">
        <v>20</v>
      </c>
      <c r="G9933" s="15">
        <v>-719.96889999999996</v>
      </c>
      <c r="H9933" s="15">
        <v>-46.280799999999999</v>
      </c>
      <c r="I9933" s="15">
        <v>0.38169999999999998</v>
      </c>
      <c r="J9933" s="15">
        <v>-0.96140000000000003</v>
      </c>
      <c r="K9933" s="15">
        <v>0.13600000000000001</v>
      </c>
      <c r="L9933" s="15">
        <v>-144.65270000000001</v>
      </c>
    </row>
    <row r="9934" spans="1:12" x14ac:dyDescent="0.25">
      <c r="A9934" s="1" t="s">
        <v>104</v>
      </c>
      <c r="B9934" s="14" t="str">
        <f>VLOOKUP(A9934,Plan1!$A$3:$B$65,2,FALSE)</f>
        <v>14</v>
      </c>
      <c r="C9934" s="1" t="s">
        <v>39</v>
      </c>
      <c r="D9934" s="1" t="s">
        <v>21</v>
      </c>
      <c r="E9934" s="1" t="s">
        <v>18</v>
      </c>
      <c r="F9934" s="1" t="s">
        <v>19</v>
      </c>
      <c r="G9934" s="15">
        <v>-428.13670000000002</v>
      </c>
      <c r="H9934" s="15">
        <v>40.007300000000001</v>
      </c>
      <c r="I9934" s="15">
        <v>8.5000000000000006E-2</v>
      </c>
      <c r="J9934" s="15">
        <v>0.67220000000000002</v>
      </c>
      <c r="K9934" s="15">
        <v>0.17680000000000001</v>
      </c>
      <c r="L9934" s="15">
        <v>79.803200000000004</v>
      </c>
    </row>
    <row r="9935" spans="1:12" x14ac:dyDescent="0.25">
      <c r="A9935" s="1" t="s">
        <v>104</v>
      </c>
      <c r="B9935" s="14" t="str">
        <f>VLOOKUP(A9935,Plan1!$A$3:$B$65,2,FALSE)</f>
        <v>14</v>
      </c>
      <c r="C9935" s="1" t="s">
        <v>39</v>
      </c>
      <c r="D9935" s="1" t="s">
        <v>21</v>
      </c>
      <c r="E9935" s="1" t="s">
        <v>18</v>
      </c>
      <c r="F9935" s="1" t="s">
        <v>20</v>
      </c>
      <c r="G9935" s="15">
        <v>-435.85660000000001</v>
      </c>
      <c r="H9935" s="15">
        <v>27.329599999999999</v>
      </c>
      <c r="I9935" s="15">
        <v>0.61229999999999996</v>
      </c>
      <c r="J9935" s="15">
        <v>-9.6100000000000005E-2</v>
      </c>
      <c r="K9935" s="15">
        <v>0.2707</v>
      </c>
      <c r="L9935" s="15">
        <v>120.06399999999999</v>
      </c>
    </row>
    <row r="9936" spans="1:12" x14ac:dyDescent="0.25">
      <c r="A9936" s="1" t="s">
        <v>104</v>
      </c>
      <c r="B9936" s="14" t="str">
        <f>VLOOKUP(A9936,Plan1!$A$3:$B$65,2,FALSE)</f>
        <v>14</v>
      </c>
      <c r="C9936" s="1" t="s">
        <v>39</v>
      </c>
      <c r="D9936" s="1" t="s">
        <v>21</v>
      </c>
      <c r="E9936" s="1" t="s">
        <v>18</v>
      </c>
      <c r="F9936" s="1" t="s">
        <v>19</v>
      </c>
      <c r="G9936" s="15">
        <v>-481.7321</v>
      </c>
      <c r="H9936" s="15">
        <v>-36.654000000000003</v>
      </c>
      <c r="I9936" s="15">
        <v>-0.24690000000000001</v>
      </c>
      <c r="J9936" s="15">
        <v>0.18959999999999999</v>
      </c>
      <c r="K9936" s="15">
        <v>4.6100000000000002E-2</v>
      </c>
      <c r="L9936" s="15">
        <v>-93.318600000000004</v>
      </c>
    </row>
    <row r="9937" spans="1:12" x14ac:dyDescent="0.25">
      <c r="A9937" s="1" t="s">
        <v>104</v>
      </c>
      <c r="B9937" s="14" t="str">
        <f>VLOOKUP(A9937,Plan1!$A$3:$B$65,2,FALSE)</f>
        <v>14</v>
      </c>
      <c r="C9937" s="1" t="s">
        <v>39</v>
      </c>
      <c r="D9937" s="1" t="s">
        <v>21</v>
      </c>
      <c r="E9937" s="1" t="s">
        <v>18</v>
      </c>
      <c r="F9937" s="1" t="s">
        <v>20</v>
      </c>
      <c r="G9937" s="15">
        <v>-488.572</v>
      </c>
      <c r="H9937" s="15">
        <v>-44.272799999999997</v>
      </c>
      <c r="I9937" s="15">
        <v>0.1842</v>
      </c>
      <c r="J9937" s="15">
        <v>-0.76870000000000005</v>
      </c>
      <c r="K9937" s="15">
        <v>5.16E-2</v>
      </c>
      <c r="L9937" s="15">
        <v>-142.6848</v>
      </c>
    </row>
    <row r="9938" spans="1:12" x14ac:dyDescent="0.25">
      <c r="A9938" s="1" t="s">
        <v>104</v>
      </c>
      <c r="B9938" s="14" t="str">
        <f>VLOOKUP(A9938,Plan1!$A$3:$B$65,2,FALSE)</f>
        <v>14</v>
      </c>
      <c r="C9938" s="1" t="s">
        <v>39</v>
      </c>
      <c r="D9938" s="1" t="s">
        <v>22</v>
      </c>
      <c r="E9938" s="1" t="s">
        <v>18</v>
      </c>
      <c r="F9938" s="1" t="s">
        <v>19</v>
      </c>
      <c r="G9938" s="15">
        <v>-712.85889999999995</v>
      </c>
      <c r="H9938" s="15">
        <v>29.072199999999999</v>
      </c>
      <c r="I9938" s="15">
        <v>-2.93E-2</v>
      </c>
      <c r="J9938" s="15">
        <v>0.85680000000000001</v>
      </c>
      <c r="K9938" s="15">
        <v>0.2135</v>
      </c>
      <c r="L9938" s="15">
        <v>44.453800000000001</v>
      </c>
    </row>
    <row r="9939" spans="1:12" x14ac:dyDescent="0.25">
      <c r="A9939" s="1" t="s">
        <v>104</v>
      </c>
      <c r="B9939" s="14" t="str">
        <f>VLOOKUP(A9939,Plan1!$A$3:$B$65,2,FALSE)</f>
        <v>14</v>
      </c>
      <c r="C9939" s="1" t="s">
        <v>39</v>
      </c>
      <c r="D9939" s="1" t="s">
        <v>22</v>
      </c>
      <c r="E9939" s="1" t="s">
        <v>18</v>
      </c>
      <c r="F9939" s="1" t="s">
        <v>20</v>
      </c>
      <c r="G9939" s="15">
        <v>-724.30780000000004</v>
      </c>
      <c r="H9939" s="15">
        <v>12.3817</v>
      </c>
      <c r="I9939" s="15">
        <v>0.76229999999999998</v>
      </c>
      <c r="J9939" s="15">
        <v>-0.44309999999999999</v>
      </c>
      <c r="K9939" s="15">
        <v>0.33129999999999998</v>
      </c>
      <c r="L9939" s="15">
        <v>68.102599999999995</v>
      </c>
    </row>
    <row r="9940" spans="1:12" x14ac:dyDescent="0.25">
      <c r="A9940" s="1" t="s">
        <v>104</v>
      </c>
      <c r="B9940" s="14" t="str">
        <f>VLOOKUP(A9940,Plan1!$A$3:$B$65,2,FALSE)</f>
        <v>14</v>
      </c>
      <c r="C9940" s="1" t="s">
        <v>39</v>
      </c>
      <c r="D9940" s="1" t="s">
        <v>22</v>
      </c>
      <c r="E9940" s="1" t="s">
        <v>18</v>
      </c>
      <c r="F9940" s="1" t="s">
        <v>19</v>
      </c>
      <c r="G9940" s="15">
        <v>-745.01620000000003</v>
      </c>
      <c r="H9940" s="15">
        <v>-16.924600000000002</v>
      </c>
      <c r="I9940" s="15">
        <v>-0.22839999999999999</v>
      </c>
      <c r="J9940" s="15">
        <v>0.56730000000000003</v>
      </c>
      <c r="K9940" s="15">
        <v>0.1351</v>
      </c>
      <c r="L9940" s="15">
        <v>-59.4193</v>
      </c>
    </row>
    <row r="9941" spans="1:12" x14ac:dyDescent="0.25">
      <c r="A9941" s="1" t="s">
        <v>104</v>
      </c>
      <c r="B9941" s="14" t="str">
        <f>VLOOKUP(A9941,Plan1!$A$3:$B$65,2,FALSE)</f>
        <v>14</v>
      </c>
      <c r="C9941" s="1" t="s">
        <v>39</v>
      </c>
      <c r="D9941" s="1" t="s">
        <v>22</v>
      </c>
      <c r="E9941" s="1" t="s">
        <v>18</v>
      </c>
      <c r="F9941" s="1" t="s">
        <v>20</v>
      </c>
      <c r="G9941" s="15">
        <v>-755.93700000000001</v>
      </c>
      <c r="H9941" s="15">
        <v>-30.579799999999999</v>
      </c>
      <c r="I9941" s="15">
        <v>0.50539999999999996</v>
      </c>
      <c r="J9941" s="15">
        <v>-0.84660000000000002</v>
      </c>
      <c r="K9941" s="15">
        <v>0.19980000000000001</v>
      </c>
      <c r="L9941" s="15">
        <v>-89.546700000000001</v>
      </c>
    </row>
    <row r="9942" spans="1:12" x14ac:dyDescent="0.25">
      <c r="A9942" s="1" t="s">
        <v>104</v>
      </c>
      <c r="B9942" s="14" t="str">
        <f>VLOOKUP(A9942,Plan1!$A$3:$B$65,2,FALSE)</f>
        <v>14</v>
      </c>
      <c r="C9942" s="1" t="s">
        <v>39</v>
      </c>
      <c r="D9942" s="1" t="s">
        <v>23</v>
      </c>
      <c r="E9942" s="1" t="s">
        <v>18</v>
      </c>
      <c r="F9942" s="1" t="s">
        <v>19</v>
      </c>
      <c r="G9942" s="15">
        <v>-727.70669999999996</v>
      </c>
      <c r="H9942" s="15">
        <v>8.2556999999999992</v>
      </c>
      <c r="I9942" s="15">
        <v>-0.13370000000000001</v>
      </c>
      <c r="J9942" s="15">
        <v>0.72660000000000002</v>
      </c>
      <c r="K9942" s="15">
        <v>0.17150000000000001</v>
      </c>
      <c r="L9942" s="15">
        <v>-5.3216000000000001</v>
      </c>
    </row>
    <row r="9943" spans="1:12" x14ac:dyDescent="0.25">
      <c r="A9943" s="1" t="s">
        <v>104</v>
      </c>
      <c r="B9943" s="14" t="str">
        <f>VLOOKUP(A9943,Plan1!$A$3:$B$65,2,FALSE)</f>
        <v>14</v>
      </c>
      <c r="C9943" s="1" t="s">
        <v>39</v>
      </c>
      <c r="D9943" s="1" t="s">
        <v>23</v>
      </c>
      <c r="E9943" s="1" t="s">
        <v>18</v>
      </c>
      <c r="F9943" s="1" t="s">
        <v>20</v>
      </c>
      <c r="G9943" s="15">
        <v>-739.17840000000001</v>
      </c>
      <c r="H9943" s="15">
        <v>-6.9962</v>
      </c>
      <c r="I9943" s="15">
        <v>0.62580000000000002</v>
      </c>
      <c r="J9943" s="15">
        <v>-0.61939999999999995</v>
      </c>
      <c r="K9943" s="15">
        <v>0.26879999999999998</v>
      </c>
      <c r="L9943" s="15">
        <v>-6.3578000000000001</v>
      </c>
    </row>
    <row r="9944" spans="1:12" x14ac:dyDescent="0.25">
      <c r="A9944" s="1" t="s">
        <v>104</v>
      </c>
      <c r="B9944" s="14" t="str">
        <f>VLOOKUP(A9944,Plan1!$A$3:$B$65,2,FALSE)</f>
        <v>14</v>
      </c>
      <c r="C9944" s="1" t="s">
        <v>76</v>
      </c>
      <c r="D9944" s="1" t="s">
        <v>17</v>
      </c>
      <c r="E9944" s="1" t="s">
        <v>18</v>
      </c>
      <c r="F9944" s="1" t="s">
        <v>19</v>
      </c>
      <c r="G9944" s="15">
        <v>-322.48570000000001</v>
      </c>
      <c r="H9944" s="15">
        <v>10.4217</v>
      </c>
      <c r="I9944" s="15">
        <v>-0.24399999999999999</v>
      </c>
      <c r="J9944" s="15">
        <v>0.20150000000000001</v>
      </c>
      <c r="K9944" s="15">
        <v>1.0228999999999999</v>
      </c>
      <c r="L9944" s="15">
        <v>7.6016000000000004</v>
      </c>
    </row>
    <row r="9945" spans="1:12" x14ac:dyDescent="0.25">
      <c r="A9945" s="1" t="s">
        <v>104</v>
      </c>
      <c r="B9945" s="14" t="str">
        <f>VLOOKUP(A9945,Plan1!$A$3:$B$65,2,FALSE)</f>
        <v>14</v>
      </c>
      <c r="C9945" s="1" t="s">
        <v>76</v>
      </c>
      <c r="D9945" s="1" t="s">
        <v>17</v>
      </c>
      <c r="E9945" s="1" t="s">
        <v>18</v>
      </c>
      <c r="F9945" s="1" t="s">
        <v>20</v>
      </c>
      <c r="G9945" s="15">
        <v>-314.3458</v>
      </c>
      <c r="H9945" s="15">
        <v>9.7643000000000004</v>
      </c>
      <c r="I9945" s="15">
        <v>1.2925</v>
      </c>
      <c r="J9945" s="15">
        <v>0.99119999999999997</v>
      </c>
      <c r="K9945" s="15">
        <v>1.95</v>
      </c>
      <c r="L9945" s="15">
        <v>4.8753000000000002</v>
      </c>
    </row>
    <row r="9946" spans="1:12" x14ac:dyDescent="0.25">
      <c r="A9946" s="1" t="s">
        <v>104</v>
      </c>
      <c r="B9946" s="14" t="str">
        <f>VLOOKUP(A9946,Plan1!$A$3:$B$65,2,FALSE)</f>
        <v>14</v>
      </c>
      <c r="C9946" s="1" t="s">
        <v>76</v>
      </c>
      <c r="D9946" s="1" t="s">
        <v>17</v>
      </c>
      <c r="E9946" s="1" t="s">
        <v>18</v>
      </c>
      <c r="F9946" s="1" t="s">
        <v>19</v>
      </c>
      <c r="G9946" s="15">
        <v>-522.32090000000005</v>
      </c>
      <c r="H9946" s="15">
        <v>-10.320499999999999</v>
      </c>
      <c r="I9946" s="15">
        <v>-0.73470000000000002</v>
      </c>
      <c r="J9946" s="15">
        <v>-1.5155000000000001</v>
      </c>
      <c r="K9946" s="15">
        <v>-0.54079999999999995</v>
      </c>
      <c r="L9946" s="15">
        <v>-17.495999999999999</v>
      </c>
    </row>
    <row r="9947" spans="1:12" x14ac:dyDescent="0.25">
      <c r="A9947" s="1" t="s">
        <v>104</v>
      </c>
      <c r="B9947" s="14" t="str">
        <f>VLOOKUP(A9947,Plan1!$A$3:$B$65,2,FALSE)</f>
        <v>14</v>
      </c>
      <c r="C9947" s="1" t="s">
        <v>76</v>
      </c>
      <c r="D9947" s="1" t="s">
        <v>17</v>
      </c>
      <c r="E9947" s="1" t="s">
        <v>18</v>
      </c>
      <c r="F9947" s="1" t="s">
        <v>20</v>
      </c>
      <c r="G9947" s="15">
        <v>-541.42740000000003</v>
      </c>
      <c r="H9947" s="15">
        <v>-11.2621</v>
      </c>
      <c r="I9947" s="15">
        <v>0.42170000000000002</v>
      </c>
      <c r="J9947" s="15">
        <v>-0.42799999999999999</v>
      </c>
      <c r="K9947" s="15">
        <v>-0.52259999999999995</v>
      </c>
      <c r="L9947" s="15">
        <v>-14.6732</v>
      </c>
    </row>
    <row r="9948" spans="1:12" x14ac:dyDescent="0.25">
      <c r="A9948" s="1" t="s">
        <v>104</v>
      </c>
      <c r="B9948" s="14" t="str">
        <f>VLOOKUP(A9948,Plan1!$A$3:$B$65,2,FALSE)</f>
        <v>14</v>
      </c>
      <c r="C9948" s="1" t="s">
        <v>76</v>
      </c>
      <c r="D9948" s="1" t="s">
        <v>21</v>
      </c>
      <c r="E9948" s="1" t="s">
        <v>18</v>
      </c>
      <c r="F9948" s="1" t="s">
        <v>19</v>
      </c>
      <c r="G9948" s="15">
        <v>-184.4169</v>
      </c>
      <c r="H9948" s="15">
        <v>10.074</v>
      </c>
      <c r="I9948" s="15">
        <v>-8.0100000000000005E-2</v>
      </c>
      <c r="J9948" s="15">
        <v>0.40810000000000002</v>
      </c>
      <c r="K9948" s="15">
        <v>0.93159999999999998</v>
      </c>
      <c r="L9948" s="15">
        <v>9.0845000000000002</v>
      </c>
    </row>
    <row r="9949" spans="1:12" x14ac:dyDescent="0.25">
      <c r="A9949" s="1" t="s">
        <v>104</v>
      </c>
      <c r="B9949" s="14" t="str">
        <f>VLOOKUP(A9949,Plan1!$A$3:$B$65,2,FALSE)</f>
        <v>14</v>
      </c>
      <c r="C9949" s="1" t="s">
        <v>76</v>
      </c>
      <c r="D9949" s="1" t="s">
        <v>21</v>
      </c>
      <c r="E9949" s="1" t="s">
        <v>18</v>
      </c>
      <c r="F9949" s="1" t="s">
        <v>20</v>
      </c>
      <c r="G9949" s="15">
        <v>-175.13509999999999</v>
      </c>
      <c r="H9949" s="15">
        <v>9.6784999999999997</v>
      </c>
      <c r="I9949" s="15">
        <v>1.0149999999999999</v>
      </c>
      <c r="J9949" s="15">
        <v>0.89</v>
      </c>
      <c r="K9949" s="15">
        <v>1.7336</v>
      </c>
      <c r="L9949" s="15">
        <v>5.9375999999999998</v>
      </c>
    </row>
    <row r="9950" spans="1:12" x14ac:dyDescent="0.25">
      <c r="A9950" s="1" t="s">
        <v>104</v>
      </c>
      <c r="B9950" s="14" t="str">
        <f>VLOOKUP(A9950,Plan1!$A$3:$B$65,2,FALSE)</f>
        <v>14</v>
      </c>
      <c r="C9950" s="1" t="s">
        <v>76</v>
      </c>
      <c r="D9950" s="1" t="s">
        <v>21</v>
      </c>
      <c r="E9950" s="1" t="s">
        <v>18</v>
      </c>
      <c r="F9950" s="1" t="s">
        <v>19</v>
      </c>
      <c r="G9950" s="15">
        <v>-384.25209999999998</v>
      </c>
      <c r="H9950" s="15">
        <v>-10.6683</v>
      </c>
      <c r="I9950" s="15">
        <v>-0.57069999999999999</v>
      </c>
      <c r="J9950" s="15">
        <v>-1.3089</v>
      </c>
      <c r="K9950" s="15">
        <v>-0.63219999999999998</v>
      </c>
      <c r="L9950" s="15">
        <v>-16.013100000000001</v>
      </c>
    </row>
    <row r="9951" spans="1:12" x14ac:dyDescent="0.25">
      <c r="A9951" s="1" t="s">
        <v>104</v>
      </c>
      <c r="B9951" s="14" t="str">
        <f>VLOOKUP(A9951,Plan1!$A$3:$B$65,2,FALSE)</f>
        <v>14</v>
      </c>
      <c r="C9951" s="1" t="s">
        <v>76</v>
      </c>
      <c r="D9951" s="1" t="s">
        <v>21</v>
      </c>
      <c r="E9951" s="1" t="s">
        <v>18</v>
      </c>
      <c r="F9951" s="1" t="s">
        <v>20</v>
      </c>
      <c r="G9951" s="15">
        <v>-402.21660000000003</v>
      </c>
      <c r="H9951" s="15">
        <v>-11.347799999999999</v>
      </c>
      <c r="I9951" s="15">
        <v>0.14419999999999999</v>
      </c>
      <c r="J9951" s="15">
        <v>-0.5292</v>
      </c>
      <c r="K9951" s="15">
        <v>-0.73899999999999999</v>
      </c>
      <c r="L9951" s="15">
        <v>-13.610900000000001</v>
      </c>
    </row>
    <row r="9952" spans="1:12" x14ac:dyDescent="0.25">
      <c r="A9952" s="1" t="s">
        <v>104</v>
      </c>
      <c r="B9952" s="14" t="str">
        <f>VLOOKUP(A9952,Plan1!$A$3:$B$65,2,FALSE)</f>
        <v>14</v>
      </c>
      <c r="C9952" s="1" t="s">
        <v>76</v>
      </c>
      <c r="D9952" s="1" t="s">
        <v>22</v>
      </c>
      <c r="E9952" s="1" t="s">
        <v>18</v>
      </c>
      <c r="F9952" s="1" t="s">
        <v>19</v>
      </c>
      <c r="G9952" s="15">
        <v>-386.78769999999997</v>
      </c>
      <c r="H9952" s="15">
        <v>6.7397999999999998</v>
      </c>
      <c r="I9952" s="15">
        <v>-0.376</v>
      </c>
      <c r="J9952" s="15">
        <v>-0.16839999999999999</v>
      </c>
      <c r="K9952" s="15">
        <v>0.74160000000000004</v>
      </c>
      <c r="L9952" s="15">
        <v>2.4849000000000001</v>
      </c>
    </row>
    <row r="9953" spans="1:12" x14ac:dyDescent="0.25">
      <c r="A9953" s="1" t="s">
        <v>104</v>
      </c>
      <c r="B9953" s="14" t="str">
        <f>VLOOKUP(A9953,Plan1!$A$3:$B$65,2,FALSE)</f>
        <v>14</v>
      </c>
      <c r="C9953" s="1" t="s">
        <v>76</v>
      </c>
      <c r="D9953" s="1" t="s">
        <v>22</v>
      </c>
      <c r="E9953" s="1" t="s">
        <v>18</v>
      </c>
      <c r="F9953" s="1" t="s">
        <v>20</v>
      </c>
      <c r="G9953" s="15">
        <v>-383.5025</v>
      </c>
      <c r="H9953" s="15">
        <v>5.9786000000000001</v>
      </c>
      <c r="I9953" s="15">
        <v>1.1639999999999999</v>
      </c>
      <c r="J9953" s="15">
        <v>0.73640000000000005</v>
      </c>
      <c r="K9953" s="15">
        <v>1.4730000000000001</v>
      </c>
      <c r="L9953" s="15">
        <v>1.4379</v>
      </c>
    </row>
    <row r="9954" spans="1:12" x14ac:dyDescent="0.25">
      <c r="A9954" s="1" t="s">
        <v>104</v>
      </c>
      <c r="B9954" s="14" t="str">
        <f>VLOOKUP(A9954,Plan1!$A$3:$B$65,2,FALSE)</f>
        <v>14</v>
      </c>
      <c r="C9954" s="1" t="s">
        <v>76</v>
      </c>
      <c r="D9954" s="1" t="s">
        <v>22</v>
      </c>
      <c r="E9954" s="1" t="s">
        <v>18</v>
      </c>
      <c r="F9954" s="1" t="s">
        <v>19</v>
      </c>
      <c r="G9954" s="15">
        <v>-506.68880000000001</v>
      </c>
      <c r="H9954" s="15">
        <v>-5.7054999999999998</v>
      </c>
      <c r="I9954" s="15">
        <v>-0.6704</v>
      </c>
      <c r="J9954" s="15">
        <v>-1.1986000000000001</v>
      </c>
      <c r="K9954" s="15">
        <v>-0.1966</v>
      </c>
      <c r="L9954" s="15">
        <v>-12.573700000000001</v>
      </c>
    </row>
    <row r="9955" spans="1:12" x14ac:dyDescent="0.25">
      <c r="A9955" s="1" t="s">
        <v>104</v>
      </c>
      <c r="B9955" s="14" t="str">
        <f>VLOOKUP(A9955,Plan1!$A$3:$B$65,2,FALSE)</f>
        <v>14</v>
      </c>
      <c r="C9955" s="1" t="s">
        <v>76</v>
      </c>
      <c r="D9955" s="1" t="s">
        <v>22</v>
      </c>
      <c r="E9955" s="1" t="s">
        <v>18</v>
      </c>
      <c r="F9955" s="1" t="s">
        <v>20</v>
      </c>
      <c r="G9955" s="15">
        <v>-519.75149999999996</v>
      </c>
      <c r="H9955" s="15">
        <v>-6.6372</v>
      </c>
      <c r="I9955" s="15">
        <v>0.64159999999999995</v>
      </c>
      <c r="J9955" s="15">
        <v>-0.11509999999999999</v>
      </c>
      <c r="K9955" s="15">
        <v>-1.06E-2</v>
      </c>
      <c r="L9955" s="15">
        <v>-10.2912</v>
      </c>
    </row>
    <row r="9956" spans="1:12" x14ac:dyDescent="0.25">
      <c r="A9956" s="1" t="s">
        <v>104</v>
      </c>
      <c r="B9956" s="14" t="str">
        <f>VLOOKUP(A9956,Plan1!$A$3:$B$65,2,FALSE)</f>
        <v>14</v>
      </c>
      <c r="C9956" s="1" t="s">
        <v>76</v>
      </c>
      <c r="D9956" s="1" t="s">
        <v>23</v>
      </c>
      <c r="E9956" s="1" t="s">
        <v>18</v>
      </c>
      <c r="F9956" s="1" t="s">
        <v>19</v>
      </c>
      <c r="G9956" s="15">
        <v>-440.75299999999999</v>
      </c>
      <c r="H9956" s="15">
        <v>1.0317000000000001</v>
      </c>
      <c r="I9956" s="15">
        <v>-0.52769999999999995</v>
      </c>
      <c r="J9956" s="15">
        <v>-0.65669999999999995</v>
      </c>
      <c r="K9956" s="15">
        <v>0.29499999999999998</v>
      </c>
      <c r="L9956" s="15">
        <v>-4.8334000000000001</v>
      </c>
    </row>
    <row r="9957" spans="1:12" x14ac:dyDescent="0.25">
      <c r="A9957" s="1" t="s">
        <v>104</v>
      </c>
      <c r="B9957" s="14" t="str">
        <f>VLOOKUP(A9957,Plan1!$A$3:$B$65,2,FALSE)</f>
        <v>14</v>
      </c>
      <c r="C9957" s="1" t="s">
        <v>76</v>
      </c>
      <c r="D9957" s="1" t="s">
        <v>23</v>
      </c>
      <c r="E9957" s="1" t="s">
        <v>18</v>
      </c>
      <c r="F9957" s="1" t="s">
        <v>20</v>
      </c>
      <c r="G9957" s="15">
        <v>-444.90530000000001</v>
      </c>
      <c r="H9957" s="15">
        <v>0.19470000000000001</v>
      </c>
      <c r="I9957" s="15">
        <v>0.88419999999999999</v>
      </c>
      <c r="J9957" s="15">
        <v>0.32829999999999998</v>
      </c>
      <c r="K9957" s="15">
        <v>0.68869999999999998</v>
      </c>
      <c r="L9957" s="15">
        <v>-3.5994999999999999</v>
      </c>
    </row>
    <row r="9958" spans="1:12" x14ac:dyDescent="0.25">
      <c r="A9958" s="1" t="s">
        <v>104</v>
      </c>
      <c r="B9958" s="14" t="str">
        <f>VLOOKUP(A9958,Plan1!$A$3:$B$65,2,FALSE)</f>
        <v>14</v>
      </c>
      <c r="C9958" s="1" t="s">
        <v>40</v>
      </c>
      <c r="D9958" s="1" t="s">
        <v>17</v>
      </c>
      <c r="E9958" s="1" t="s">
        <v>18</v>
      </c>
      <c r="F9958" s="1" t="s">
        <v>19</v>
      </c>
      <c r="G9958" s="15">
        <v>-378.697</v>
      </c>
      <c r="H9958" s="15">
        <v>7.9748000000000001</v>
      </c>
      <c r="I9958" s="15">
        <v>0.1605</v>
      </c>
      <c r="J9958" s="15">
        <v>7.6200000000000004E-2</v>
      </c>
      <c r="K9958" s="15">
        <v>0.1419</v>
      </c>
      <c r="L9958" s="15">
        <v>-4.5881999999999996</v>
      </c>
    </row>
    <row r="9959" spans="1:12" x14ac:dyDescent="0.25">
      <c r="A9959" s="1" t="s">
        <v>104</v>
      </c>
      <c r="B9959" s="14" t="str">
        <f>VLOOKUP(A9959,Plan1!$A$3:$B$65,2,FALSE)</f>
        <v>14</v>
      </c>
      <c r="C9959" s="1" t="s">
        <v>40</v>
      </c>
      <c r="D9959" s="1" t="s">
        <v>17</v>
      </c>
      <c r="E9959" s="1" t="s">
        <v>18</v>
      </c>
      <c r="F9959" s="1" t="s">
        <v>20</v>
      </c>
      <c r="G9959" s="15">
        <v>-378.31079999999997</v>
      </c>
      <c r="H9959" s="15">
        <v>7.7603999999999997</v>
      </c>
      <c r="I9959" s="15">
        <v>0.48220000000000002</v>
      </c>
      <c r="J9959" s="15">
        <v>0.1099</v>
      </c>
      <c r="K9959" s="15">
        <v>0.40510000000000002</v>
      </c>
      <c r="L9959" s="15">
        <v>7.8056999999999999</v>
      </c>
    </row>
    <row r="9960" spans="1:12" x14ac:dyDescent="0.25">
      <c r="A9960" s="1" t="s">
        <v>104</v>
      </c>
      <c r="B9960" s="14" t="str">
        <f>VLOOKUP(A9960,Plan1!$A$3:$B$65,2,FALSE)</f>
        <v>14</v>
      </c>
      <c r="C9960" s="1" t="s">
        <v>40</v>
      </c>
      <c r="D9960" s="1" t="s">
        <v>17</v>
      </c>
      <c r="E9960" s="1" t="s">
        <v>18</v>
      </c>
      <c r="F9960" s="1" t="s">
        <v>19</v>
      </c>
      <c r="G9960" s="15">
        <v>-443.84109999999998</v>
      </c>
      <c r="H9960" s="15">
        <v>-0.74439999999999995</v>
      </c>
      <c r="I9960" s="15">
        <v>-0.38319999999999999</v>
      </c>
      <c r="J9960" s="15">
        <v>-0.1754</v>
      </c>
      <c r="K9960" s="15">
        <v>-3.0599999999999999E-2</v>
      </c>
      <c r="L9960" s="15">
        <v>-15.742100000000001</v>
      </c>
    </row>
    <row r="9961" spans="1:12" x14ac:dyDescent="0.25">
      <c r="A9961" s="1" t="s">
        <v>104</v>
      </c>
      <c r="B9961" s="14" t="str">
        <f>VLOOKUP(A9961,Plan1!$A$3:$B$65,2,FALSE)</f>
        <v>14</v>
      </c>
      <c r="C9961" s="1" t="s">
        <v>40</v>
      </c>
      <c r="D9961" s="1" t="s">
        <v>17</v>
      </c>
      <c r="E9961" s="1" t="s">
        <v>18</v>
      </c>
      <c r="F9961" s="1" t="s">
        <v>20</v>
      </c>
      <c r="G9961" s="15">
        <v>-448.27100000000002</v>
      </c>
      <c r="H9961" s="15">
        <v>-1.2255</v>
      </c>
      <c r="I9961" s="15">
        <v>-9.5600000000000004E-2</v>
      </c>
      <c r="J9961" s="15">
        <v>-0.11840000000000001</v>
      </c>
      <c r="K9961" s="15">
        <v>-0.19620000000000001</v>
      </c>
      <c r="L9961" s="15">
        <v>-10.4299</v>
      </c>
    </row>
    <row r="9962" spans="1:12" x14ac:dyDescent="0.25">
      <c r="A9962" s="1" t="s">
        <v>104</v>
      </c>
      <c r="B9962" s="14" t="str">
        <f>VLOOKUP(A9962,Plan1!$A$3:$B$65,2,FALSE)</f>
        <v>14</v>
      </c>
      <c r="C9962" s="1" t="s">
        <v>40</v>
      </c>
      <c r="D9962" s="1" t="s">
        <v>21</v>
      </c>
      <c r="E9962" s="1" t="s">
        <v>18</v>
      </c>
      <c r="F9962" s="1" t="s">
        <v>19</v>
      </c>
      <c r="G9962" s="15">
        <v>-241.99430000000001</v>
      </c>
      <c r="H9962" s="15">
        <v>6.6123000000000003</v>
      </c>
      <c r="I9962" s="15">
        <v>0.19070000000000001</v>
      </c>
      <c r="J9962" s="15">
        <v>9.2299999999999993E-2</v>
      </c>
      <c r="K9962" s="15">
        <v>0.12559999999999999</v>
      </c>
      <c r="L9962" s="15">
        <v>-1.4952000000000001</v>
      </c>
    </row>
    <row r="9963" spans="1:12" x14ac:dyDescent="0.25">
      <c r="A9963" s="1" t="s">
        <v>104</v>
      </c>
      <c r="B9963" s="14" t="str">
        <f>VLOOKUP(A9963,Plan1!$A$3:$B$65,2,FALSE)</f>
        <v>14</v>
      </c>
      <c r="C9963" s="1" t="s">
        <v>40</v>
      </c>
      <c r="D9963" s="1" t="s">
        <v>21</v>
      </c>
      <c r="E9963" s="1" t="s">
        <v>18</v>
      </c>
      <c r="F9963" s="1" t="s">
        <v>20</v>
      </c>
      <c r="G9963" s="15">
        <v>-241.16419999999999</v>
      </c>
      <c r="H9963" s="15">
        <v>6.5091000000000001</v>
      </c>
      <c r="I9963" s="15">
        <v>0.4143</v>
      </c>
      <c r="J9963" s="15">
        <v>0.1128</v>
      </c>
      <c r="K9963" s="15">
        <v>0.37530000000000002</v>
      </c>
      <c r="L9963" s="15">
        <v>7.9024999999999999</v>
      </c>
    </row>
    <row r="9964" spans="1:12" x14ac:dyDescent="0.25">
      <c r="A9964" s="1" t="s">
        <v>104</v>
      </c>
      <c r="B9964" s="14" t="str">
        <f>VLOOKUP(A9964,Plan1!$A$3:$B$65,2,FALSE)</f>
        <v>14</v>
      </c>
      <c r="C9964" s="1" t="s">
        <v>40</v>
      </c>
      <c r="D9964" s="1" t="s">
        <v>21</v>
      </c>
      <c r="E9964" s="1" t="s">
        <v>18</v>
      </c>
      <c r="F9964" s="1" t="s">
        <v>19</v>
      </c>
      <c r="G9964" s="15">
        <v>-307.13830000000002</v>
      </c>
      <c r="H9964" s="15">
        <v>-2.1067999999999998</v>
      </c>
      <c r="I9964" s="15">
        <v>-0.35299999999999998</v>
      </c>
      <c r="J9964" s="15">
        <v>-0.1593</v>
      </c>
      <c r="K9964" s="15">
        <v>-4.6899999999999997E-2</v>
      </c>
      <c r="L9964" s="15">
        <v>-12.649100000000001</v>
      </c>
    </row>
    <row r="9965" spans="1:12" x14ac:dyDescent="0.25">
      <c r="A9965" s="1" t="s">
        <v>104</v>
      </c>
      <c r="B9965" s="14" t="str">
        <f>VLOOKUP(A9965,Plan1!$A$3:$B$65,2,FALSE)</f>
        <v>14</v>
      </c>
      <c r="C9965" s="1" t="s">
        <v>40</v>
      </c>
      <c r="D9965" s="1" t="s">
        <v>21</v>
      </c>
      <c r="E9965" s="1" t="s">
        <v>18</v>
      </c>
      <c r="F9965" s="1" t="s">
        <v>20</v>
      </c>
      <c r="G9965" s="15">
        <v>-311.12450000000001</v>
      </c>
      <c r="H9965" s="15">
        <v>-2.4767999999999999</v>
      </c>
      <c r="I9965" s="15">
        <v>-0.16350000000000001</v>
      </c>
      <c r="J9965" s="15">
        <v>-0.11559999999999999</v>
      </c>
      <c r="K9965" s="15">
        <v>-0.22600000000000001</v>
      </c>
      <c r="L9965" s="15">
        <v>-10.3331</v>
      </c>
    </row>
    <row r="9966" spans="1:12" x14ac:dyDescent="0.25">
      <c r="A9966" s="1" t="s">
        <v>104</v>
      </c>
      <c r="B9966" s="14" t="str">
        <f>VLOOKUP(A9966,Plan1!$A$3:$B$65,2,FALSE)</f>
        <v>14</v>
      </c>
      <c r="C9966" s="1" t="s">
        <v>40</v>
      </c>
      <c r="D9966" s="1" t="s">
        <v>22</v>
      </c>
      <c r="E9966" s="1" t="s">
        <v>18</v>
      </c>
      <c r="F9966" s="1" t="s">
        <v>19</v>
      </c>
      <c r="G9966" s="15">
        <v>-418.60210000000001</v>
      </c>
      <c r="H9966" s="15">
        <v>6.6923000000000004</v>
      </c>
      <c r="I9966" s="15">
        <v>5.3999999999999999E-2</v>
      </c>
      <c r="J9966" s="15">
        <v>2.3199999999999998E-2</v>
      </c>
      <c r="K9966" s="15">
        <v>0.1079</v>
      </c>
      <c r="L9966" s="15">
        <v>-7.0831</v>
      </c>
    </row>
    <row r="9967" spans="1:12" x14ac:dyDescent="0.25">
      <c r="A9967" s="1" t="s">
        <v>104</v>
      </c>
      <c r="B9967" s="14" t="str">
        <f>VLOOKUP(A9967,Plan1!$A$3:$B$65,2,FALSE)</f>
        <v>14</v>
      </c>
      <c r="C9967" s="1" t="s">
        <v>40</v>
      </c>
      <c r="D9967" s="1" t="s">
        <v>22</v>
      </c>
      <c r="E9967" s="1" t="s">
        <v>18</v>
      </c>
      <c r="F9967" s="1" t="s">
        <v>20</v>
      </c>
      <c r="G9967" s="15">
        <v>-418.99160000000001</v>
      </c>
      <c r="H9967" s="15">
        <v>6.4080000000000004</v>
      </c>
      <c r="I9967" s="15">
        <v>0.38429999999999997</v>
      </c>
      <c r="J9967" s="15">
        <v>6.2E-2</v>
      </c>
      <c r="K9967" s="15">
        <v>0.28470000000000001</v>
      </c>
      <c r="L9967" s="15">
        <v>4.5479000000000003</v>
      </c>
    </row>
    <row r="9968" spans="1:12" x14ac:dyDescent="0.25">
      <c r="A9968" s="1" t="s">
        <v>104</v>
      </c>
      <c r="B9968" s="14" t="str">
        <f>VLOOKUP(A9968,Plan1!$A$3:$B$65,2,FALSE)</f>
        <v>14</v>
      </c>
      <c r="C9968" s="1" t="s">
        <v>40</v>
      </c>
      <c r="D9968" s="1" t="s">
        <v>22</v>
      </c>
      <c r="E9968" s="1" t="s">
        <v>18</v>
      </c>
      <c r="F9968" s="1" t="s">
        <v>19</v>
      </c>
      <c r="G9968" s="15">
        <v>-457.68849999999998</v>
      </c>
      <c r="H9968" s="15">
        <v>1.4608000000000001</v>
      </c>
      <c r="I9968" s="15">
        <v>-0.27229999999999999</v>
      </c>
      <c r="J9968" s="15">
        <v>-0.12770000000000001</v>
      </c>
      <c r="K9968" s="15">
        <v>4.4000000000000003E-3</v>
      </c>
      <c r="L9968" s="15">
        <v>-13.775499999999999</v>
      </c>
    </row>
    <row r="9969" spans="1:12" x14ac:dyDescent="0.25">
      <c r="A9969" s="1" t="s">
        <v>104</v>
      </c>
      <c r="B9969" s="14" t="str">
        <f>VLOOKUP(A9969,Plan1!$A$3:$B$65,2,FALSE)</f>
        <v>14</v>
      </c>
      <c r="C9969" s="1" t="s">
        <v>40</v>
      </c>
      <c r="D9969" s="1" t="s">
        <v>22</v>
      </c>
      <c r="E9969" s="1" t="s">
        <v>18</v>
      </c>
      <c r="F9969" s="1" t="s">
        <v>20</v>
      </c>
      <c r="G9969" s="15">
        <v>-460.96780000000001</v>
      </c>
      <c r="H9969" s="15">
        <v>1.0165</v>
      </c>
      <c r="I9969" s="15">
        <v>3.7600000000000001E-2</v>
      </c>
      <c r="J9969" s="15">
        <v>-7.4999999999999997E-2</v>
      </c>
      <c r="K9969" s="15">
        <v>-7.6100000000000001E-2</v>
      </c>
      <c r="L9969" s="15">
        <v>-6.3933999999999997</v>
      </c>
    </row>
    <row r="9970" spans="1:12" x14ac:dyDescent="0.25">
      <c r="A9970" s="1" t="s">
        <v>104</v>
      </c>
      <c r="B9970" s="14" t="str">
        <f>VLOOKUP(A9970,Plan1!$A$3:$B$65,2,FALSE)</f>
        <v>14</v>
      </c>
      <c r="C9970" s="1" t="s">
        <v>40</v>
      </c>
      <c r="D9970" s="1" t="s">
        <v>23</v>
      </c>
      <c r="E9970" s="1" t="s">
        <v>18</v>
      </c>
      <c r="F9970" s="1" t="s">
        <v>19</v>
      </c>
      <c r="G9970" s="15">
        <v>-436.5582</v>
      </c>
      <c r="H9970" s="15">
        <v>4.2497999999999996</v>
      </c>
      <c r="I9970" s="15">
        <v>-0.1011</v>
      </c>
      <c r="J9970" s="15">
        <v>-4.9299999999999997E-2</v>
      </c>
      <c r="K9970" s="15">
        <v>5.4699999999999999E-2</v>
      </c>
      <c r="L9970" s="15">
        <v>-9.9556000000000004</v>
      </c>
    </row>
    <row r="9971" spans="1:12" x14ac:dyDescent="0.25">
      <c r="A9971" s="1" t="s">
        <v>104</v>
      </c>
      <c r="B9971" s="14" t="str">
        <f>VLOOKUP(A9971,Plan1!$A$3:$B$65,2,FALSE)</f>
        <v>14</v>
      </c>
      <c r="C9971" s="1" t="s">
        <v>40</v>
      </c>
      <c r="D9971" s="1" t="s">
        <v>23</v>
      </c>
      <c r="E9971" s="1" t="s">
        <v>18</v>
      </c>
      <c r="F9971" s="1" t="s">
        <v>20</v>
      </c>
      <c r="G9971" s="15">
        <v>-438.38889999999998</v>
      </c>
      <c r="H9971" s="15">
        <v>3.8877000000000002</v>
      </c>
      <c r="I9971" s="15">
        <v>0.2155</v>
      </c>
      <c r="J9971" s="15">
        <v>-4.7000000000000002E-3</v>
      </c>
      <c r="K9971" s="15">
        <v>9.2200000000000004E-2</v>
      </c>
      <c r="L9971" s="15">
        <v>-0.67430000000000001</v>
      </c>
    </row>
    <row r="9972" spans="1:12" x14ac:dyDescent="0.25">
      <c r="A9972" s="1" t="s">
        <v>104</v>
      </c>
      <c r="B9972" s="14" t="str">
        <f>VLOOKUP(A9972,Plan1!$A$3:$B$65,2,FALSE)</f>
        <v>14</v>
      </c>
      <c r="C9972" s="1" t="s">
        <v>41</v>
      </c>
      <c r="D9972" s="1" t="s">
        <v>17</v>
      </c>
      <c r="E9972" s="1" t="s">
        <v>18</v>
      </c>
      <c r="F9972" s="1" t="s">
        <v>19</v>
      </c>
      <c r="G9972" s="15">
        <v>-807.12400000000002</v>
      </c>
      <c r="H9972" s="15">
        <v>25.715399999999999</v>
      </c>
      <c r="I9972" s="15">
        <v>0.79779999999999995</v>
      </c>
      <c r="J9972" s="15">
        <v>0.21440000000000001</v>
      </c>
      <c r="K9972" s="15">
        <v>0.29920000000000002</v>
      </c>
      <c r="L9972" s="15">
        <v>16.832100000000001</v>
      </c>
    </row>
    <row r="9973" spans="1:12" x14ac:dyDescent="0.25">
      <c r="A9973" s="1" t="s">
        <v>104</v>
      </c>
      <c r="B9973" s="14" t="str">
        <f>VLOOKUP(A9973,Plan1!$A$3:$B$65,2,FALSE)</f>
        <v>14</v>
      </c>
      <c r="C9973" s="1" t="s">
        <v>41</v>
      </c>
      <c r="D9973" s="1" t="s">
        <v>17</v>
      </c>
      <c r="E9973" s="1" t="s">
        <v>18</v>
      </c>
      <c r="F9973" s="1" t="s">
        <v>20</v>
      </c>
      <c r="G9973" s="15">
        <v>-820.00469999999996</v>
      </c>
      <c r="H9973" s="15">
        <v>21.119800000000001</v>
      </c>
      <c r="I9973" s="15">
        <v>0.83699999999999997</v>
      </c>
      <c r="J9973" s="15">
        <v>0.34470000000000001</v>
      </c>
      <c r="K9973" s="15">
        <v>0.54</v>
      </c>
      <c r="L9973" s="15">
        <v>48.759500000000003</v>
      </c>
    </row>
    <row r="9974" spans="1:12" x14ac:dyDescent="0.25">
      <c r="A9974" s="1" t="s">
        <v>104</v>
      </c>
      <c r="B9974" s="14" t="str">
        <f>VLOOKUP(A9974,Plan1!$A$3:$B$65,2,FALSE)</f>
        <v>14</v>
      </c>
      <c r="C9974" s="1" t="s">
        <v>41</v>
      </c>
      <c r="D9974" s="1" t="s">
        <v>17</v>
      </c>
      <c r="E9974" s="1" t="s">
        <v>18</v>
      </c>
      <c r="F9974" s="1" t="s">
        <v>19</v>
      </c>
      <c r="G9974" s="15">
        <v>-972.27390000000003</v>
      </c>
      <c r="H9974" s="15">
        <v>-16.066700000000001</v>
      </c>
      <c r="I9974" s="15">
        <v>-0.67149999999999999</v>
      </c>
      <c r="J9974" s="15">
        <v>-0.19289999999999999</v>
      </c>
      <c r="K9974" s="15">
        <v>-0.25509999999999999</v>
      </c>
      <c r="L9974" s="15">
        <v>-99.6066</v>
      </c>
    </row>
    <row r="9975" spans="1:12" x14ac:dyDescent="0.25">
      <c r="A9975" s="1" t="s">
        <v>104</v>
      </c>
      <c r="B9975" s="14" t="str">
        <f>VLOOKUP(A9975,Plan1!$A$3:$B$65,2,FALSE)</f>
        <v>14</v>
      </c>
      <c r="C9975" s="1" t="s">
        <v>41</v>
      </c>
      <c r="D9975" s="1" t="s">
        <v>17</v>
      </c>
      <c r="E9975" s="1" t="s">
        <v>18</v>
      </c>
      <c r="F9975" s="1" t="s">
        <v>20</v>
      </c>
      <c r="G9975" s="15">
        <v>-982.51390000000004</v>
      </c>
      <c r="H9975" s="15">
        <v>-19.553699999999999</v>
      </c>
      <c r="I9975" s="15">
        <v>-0.55879999999999996</v>
      </c>
      <c r="J9975" s="15">
        <v>-6.1400000000000003E-2</v>
      </c>
      <c r="K9975" s="15">
        <v>-0.39639999999999997</v>
      </c>
      <c r="L9975" s="15">
        <v>-102.5942</v>
      </c>
    </row>
    <row r="9976" spans="1:12" x14ac:dyDescent="0.25">
      <c r="A9976" s="1" t="s">
        <v>104</v>
      </c>
      <c r="B9976" s="14" t="str">
        <f>VLOOKUP(A9976,Plan1!$A$3:$B$65,2,FALSE)</f>
        <v>14</v>
      </c>
      <c r="C9976" s="1" t="s">
        <v>41</v>
      </c>
      <c r="D9976" s="1" t="s">
        <v>21</v>
      </c>
      <c r="E9976" s="1" t="s">
        <v>18</v>
      </c>
      <c r="F9976" s="1" t="s">
        <v>19</v>
      </c>
      <c r="G9976" s="15">
        <v>-507.24259999999998</v>
      </c>
      <c r="H9976" s="15">
        <v>23.707999999999998</v>
      </c>
      <c r="I9976" s="15">
        <v>0.76070000000000004</v>
      </c>
      <c r="J9976" s="15">
        <v>0.2056</v>
      </c>
      <c r="K9976" s="15">
        <v>0.29620000000000002</v>
      </c>
      <c r="L9976" s="15">
        <v>29.497599999999998</v>
      </c>
    </row>
    <row r="9977" spans="1:12" x14ac:dyDescent="0.25">
      <c r="A9977" s="1" t="s">
        <v>104</v>
      </c>
      <c r="B9977" s="14" t="str">
        <f>VLOOKUP(A9977,Plan1!$A$3:$B$65,2,FALSE)</f>
        <v>14</v>
      </c>
      <c r="C9977" s="1" t="s">
        <v>41</v>
      </c>
      <c r="D9977" s="1" t="s">
        <v>21</v>
      </c>
      <c r="E9977" s="1" t="s">
        <v>18</v>
      </c>
      <c r="F9977" s="1" t="s">
        <v>20</v>
      </c>
      <c r="G9977" s="15">
        <v>-516.8288</v>
      </c>
      <c r="H9977" s="15">
        <v>20.525300000000001</v>
      </c>
      <c r="I9977" s="15">
        <v>0.77339999999999998</v>
      </c>
      <c r="J9977" s="15">
        <v>0.28960000000000002</v>
      </c>
      <c r="K9977" s="15">
        <v>0.52380000000000004</v>
      </c>
      <c r="L9977" s="15">
        <v>55.949100000000001</v>
      </c>
    </row>
    <row r="9978" spans="1:12" x14ac:dyDescent="0.25">
      <c r="A9978" s="1" t="s">
        <v>104</v>
      </c>
      <c r="B9978" s="14" t="str">
        <f>VLOOKUP(A9978,Plan1!$A$3:$B$65,2,FALSE)</f>
        <v>14</v>
      </c>
      <c r="C9978" s="1" t="s">
        <v>41</v>
      </c>
      <c r="D9978" s="1" t="s">
        <v>21</v>
      </c>
      <c r="E9978" s="1" t="s">
        <v>18</v>
      </c>
      <c r="F9978" s="1" t="s">
        <v>19</v>
      </c>
      <c r="G9978" s="15">
        <v>-672.39250000000004</v>
      </c>
      <c r="H9978" s="15">
        <v>-18.074000000000002</v>
      </c>
      <c r="I9978" s="15">
        <v>-0.70860000000000001</v>
      </c>
      <c r="J9978" s="15">
        <v>-0.20169999999999999</v>
      </c>
      <c r="K9978" s="15">
        <v>-0.2581</v>
      </c>
      <c r="L9978" s="15">
        <v>-86.941100000000006</v>
      </c>
    </row>
    <row r="9979" spans="1:12" x14ac:dyDescent="0.25">
      <c r="A9979" s="1" t="s">
        <v>104</v>
      </c>
      <c r="B9979" s="14" t="str">
        <f>VLOOKUP(A9979,Plan1!$A$3:$B$65,2,FALSE)</f>
        <v>14</v>
      </c>
      <c r="C9979" s="1" t="s">
        <v>41</v>
      </c>
      <c r="D9979" s="1" t="s">
        <v>21</v>
      </c>
      <c r="E9979" s="1" t="s">
        <v>18</v>
      </c>
      <c r="F9979" s="1" t="s">
        <v>20</v>
      </c>
      <c r="G9979" s="15">
        <v>-679.33799999999997</v>
      </c>
      <c r="H9979" s="15">
        <v>-20.148199999999999</v>
      </c>
      <c r="I9979" s="15">
        <v>-0.62239999999999995</v>
      </c>
      <c r="J9979" s="15">
        <v>-0.1164</v>
      </c>
      <c r="K9979" s="15">
        <v>-0.41260000000000002</v>
      </c>
      <c r="L9979" s="15">
        <v>-95.404700000000005</v>
      </c>
    </row>
    <row r="9980" spans="1:12" x14ac:dyDescent="0.25">
      <c r="A9980" s="1" t="s">
        <v>104</v>
      </c>
      <c r="B9980" s="14" t="str">
        <f>VLOOKUP(A9980,Plan1!$A$3:$B$65,2,FALSE)</f>
        <v>14</v>
      </c>
      <c r="C9980" s="1" t="s">
        <v>41</v>
      </c>
      <c r="D9980" s="1" t="s">
        <v>22</v>
      </c>
      <c r="E9980" s="1" t="s">
        <v>18</v>
      </c>
      <c r="F9980" s="1" t="s">
        <v>19</v>
      </c>
      <c r="G9980" s="15">
        <v>-904.10839999999996</v>
      </c>
      <c r="H9980" s="15">
        <v>18.2395</v>
      </c>
      <c r="I9980" s="15">
        <v>0.53059999999999996</v>
      </c>
      <c r="J9980" s="15">
        <v>0.14099999999999999</v>
      </c>
      <c r="K9980" s="15">
        <v>0.18379999999999999</v>
      </c>
      <c r="L9980" s="15">
        <v>-7.6325000000000003</v>
      </c>
    </row>
    <row r="9981" spans="1:12" x14ac:dyDescent="0.25">
      <c r="A9981" s="1" t="s">
        <v>104</v>
      </c>
      <c r="B9981" s="14" t="str">
        <f>VLOOKUP(A9981,Plan1!$A$3:$B$65,2,FALSE)</f>
        <v>14</v>
      </c>
      <c r="C9981" s="1" t="s">
        <v>41</v>
      </c>
      <c r="D9981" s="1" t="s">
        <v>22</v>
      </c>
      <c r="E9981" s="1" t="s">
        <v>18</v>
      </c>
      <c r="F9981" s="1" t="s">
        <v>20</v>
      </c>
      <c r="G9981" s="15">
        <v>-916.44910000000004</v>
      </c>
      <c r="H9981" s="15">
        <v>13.504099999999999</v>
      </c>
      <c r="I9981" s="15">
        <v>0.59130000000000005</v>
      </c>
      <c r="J9981" s="15">
        <v>0.28399999999999997</v>
      </c>
      <c r="K9981" s="15">
        <v>0.34660000000000002</v>
      </c>
      <c r="L9981" s="15">
        <v>19.190300000000001</v>
      </c>
    </row>
    <row r="9982" spans="1:12" x14ac:dyDescent="0.25">
      <c r="A9982" s="1" t="s">
        <v>104</v>
      </c>
      <c r="B9982" s="14" t="str">
        <f>VLOOKUP(A9982,Plan1!$A$3:$B$65,2,FALSE)</f>
        <v>14</v>
      </c>
      <c r="C9982" s="1" t="s">
        <v>41</v>
      </c>
      <c r="D9982" s="1" t="s">
        <v>22</v>
      </c>
      <c r="E9982" s="1" t="s">
        <v>18</v>
      </c>
      <c r="F9982" s="1" t="s">
        <v>19</v>
      </c>
      <c r="G9982" s="15">
        <v>-1003.1984</v>
      </c>
      <c r="H9982" s="15">
        <v>-6.8296999999999999</v>
      </c>
      <c r="I9982" s="15">
        <v>-0.35099999999999998</v>
      </c>
      <c r="J9982" s="15">
        <v>-0.10340000000000001</v>
      </c>
      <c r="K9982" s="15">
        <v>-0.14879999999999999</v>
      </c>
      <c r="L9982" s="15">
        <v>-77.495699999999999</v>
      </c>
    </row>
    <row r="9983" spans="1:12" x14ac:dyDescent="0.25">
      <c r="A9983" s="1" t="s">
        <v>104</v>
      </c>
      <c r="B9983" s="14" t="str">
        <f>VLOOKUP(A9983,Plan1!$A$3:$B$65,2,FALSE)</f>
        <v>14</v>
      </c>
      <c r="C9983" s="1" t="s">
        <v>41</v>
      </c>
      <c r="D9983" s="1" t="s">
        <v>22</v>
      </c>
      <c r="E9983" s="1" t="s">
        <v>18</v>
      </c>
      <c r="F9983" s="1" t="s">
        <v>20</v>
      </c>
      <c r="G9983" s="15">
        <v>-1013.9546</v>
      </c>
      <c r="H9983" s="15">
        <v>-10.9</v>
      </c>
      <c r="I9983" s="15">
        <v>-0.2462</v>
      </c>
      <c r="J9983" s="15">
        <v>4.0300000000000002E-2</v>
      </c>
      <c r="K9983" s="15">
        <v>-0.21529999999999999</v>
      </c>
      <c r="L9983" s="15">
        <v>-71.621899999999997</v>
      </c>
    </row>
    <row r="9984" spans="1:12" x14ac:dyDescent="0.25">
      <c r="A9984" s="1" t="s">
        <v>104</v>
      </c>
      <c r="B9984" s="14" t="str">
        <f>VLOOKUP(A9984,Plan1!$A$3:$B$65,2,FALSE)</f>
        <v>14</v>
      </c>
      <c r="C9984" s="1" t="s">
        <v>41</v>
      </c>
      <c r="D9984" s="1" t="s">
        <v>23</v>
      </c>
      <c r="E9984" s="1" t="s">
        <v>18</v>
      </c>
      <c r="F9984" s="1" t="s">
        <v>19</v>
      </c>
      <c r="G9984" s="15">
        <v>-955.99770000000001</v>
      </c>
      <c r="H9984" s="15">
        <v>5.7613000000000003</v>
      </c>
      <c r="I9984" s="15">
        <v>0.1148</v>
      </c>
      <c r="J9984" s="15">
        <v>2.3199999999999998E-2</v>
      </c>
      <c r="K9984" s="15">
        <v>8.3000000000000001E-3</v>
      </c>
      <c r="L9984" s="15">
        <v>-40.034399999999998</v>
      </c>
    </row>
    <row r="9985" spans="1:12" x14ac:dyDescent="0.25">
      <c r="A9985" s="1" t="s">
        <v>104</v>
      </c>
      <c r="B9985" s="14" t="str">
        <f>VLOOKUP(A9985,Plan1!$A$3:$B$65,2,FALSE)</f>
        <v>14</v>
      </c>
      <c r="C9985" s="1" t="s">
        <v>41</v>
      </c>
      <c r="D9985" s="1" t="s">
        <v>23</v>
      </c>
      <c r="E9985" s="1" t="s">
        <v>18</v>
      </c>
      <c r="F9985" s="1" t="s">
        <v>20</v>
      </c>
      <c r="G9985" s="15">
        <v>-967.58029999999997</v>
      </c>
      <c r="H9985" s="15">
        <v>1.2742</v>
      </c>
      <c r="I9985" s="15">
        <v>0.19700000000000001</v>
      </c>
      <c r="J9985" s="15">
        <v>0.1681</v>
      </c>
      <c r="K9985" s="15">
        <v>5.1799999999999999E-2</v>
      </c>
      <c r="L9985" s="15">
        <v>-24.102699999999999</v>
      </c>
    </row>
    <row r="9986" spans="1:12" x14ac:dyDescent="0.25">
      <c r="A9986" s="1" t="s">
        <v>104</v>
      </c>
      <c r="B9986" s="14" t="str">
        <f>VLOOKUP(A9986,Plan1!$A$3:$B$65,2,FALSE)</f>
        <v>14</v>
      </c>
      <c r="C9986" s="1" t="s">
        <v>42</v>
      </c>
      <c r="D9986" s="1" t="s">
        <v>17</v>
      </c>
      <c r="E9986" s="1" t="s">
        <v>18</v>
      </c>
      <c r="F9986" s="1" t="s">
        <v>19</v>
      </c>
      <c r="G9986" s="15">
        <v>-686.22450000000003</v>
      </c>
      <c r="H9986" s="15">
        <v>19.764099999999999</v>
      </c>
      <c r="I9986" s="15">
        <v>-11.338100000000001</v>
      </c>
      <c r="J9986" s="15">
        <v>2.7019000000000002</v>
      </c>
      <c r="K9986" s="15">
        <v>13.2967</v>
      </c>
      <c r="L9986" s="15">
        <v>-12.039099999999999</v>
      </c>
    </row>
    <row r="9987" spans="1:12" x14ac:dyDescent="0.25">
      <c r="A9987" s="1" t="s">
        <v>104</v>
      </c>
      <c r="B9987" s="14" t="str">
        <f>VLOOKUP(A9987,Plan1!$A$3:$B$65,2,FALSE)</f>
        <v>14</v>
      </c>
      <c r="C9987" s="1" t="s">
        <v>42</v>
      </c>
      <c r="D9987" s="1" t="s">
        <v>17</v>
      </c>
      <c r="E9987" s="1" t="s">
        <v>18</v>
      </c>
      <c r="F9987" s="1" t="s">
        <v>20</v>
      </c>
      <c r="G9987" s="15">
        <v>-672.81309999999996</v>
      </c>
      <c r="H9987" s="15">
        <v>24.937999999999999</v>
      </c>
      <c r="I9987" s="15">
        <v>8.2609999999999992</v>
      </c>
      <c r="J9987" s="15">
        <v>1.0949</v>
      </c>
      <c r="K9987" s="15">
        <v>7.9290000000000003</v>
      </c>
      <c r="L9987" s="15">
        <v>20.110600000000002</v>
      </c>
    </row>
    <row r="9988" spans="1:12" x14ac:dyDescent="0.25">
      <c r="A9988" s="1" t="s">
        <v>104</v>
      </c>
      <c r="B9988" s="14" t="str">
        <f>VLOOKUP(A9988,Plan1!$A$3:$B$65,2,FALSE)</f>
        <v>14</v>
      </c>
      <c r="C9988" s="1" t="s">
        <v>42</v>
      </c>
      <c r="D9988" s="1" t="s">
        <v>17</v>
      </c>
      <c r="E9988" s="1" t="s">
        <v>18</v>
      </c>
      <c r="F9988" s="1" t="s">
        <v>19</v>
      </c>
      <c r="G9988" s="15">
        <v>-1158.9187999999999</v>
      </c>
      <c r="H9988" s="15">
        <v>-8.2944999999999993</v>
      </c>
      <c r="I9988" s="15">
        <v>-14.261799999999999</v>
      </c>
      <c r="J9988" s="15">
        <v>0.57550000000000001</v>
      </c>
      <c r="K9988" s="15">
        <v>9.6186000000000007</v>
      </c>
      <c r="L9988" s="15">
        <v>-22.448599999999999</v>
      </c>
    </row>
    <row r="9989" spans="1:12" x14ac:dyDescent="0.25">
      <c r="A9989" s="1" t="s">
        <v>104</v>
      </c>
      <c r="B9989" s="14" t="str">
        <f>VLOOKUP(A9989,Plan1!$A$3:$B$65,2,FALSE)</f>
        <v>14</v>
      </c>
      <c r="C9989" s="1" t="s">
        <v>42</v>
      </c>
      <c r="D9989" s="1" t="s">
        <v>17</v>
      </c>
      <c r="E9989" s="1" t="s">
        <v>18</v>
      </c>
      <c r="F9989" s="1" t="s">
        <v>20</v>
      </c>
      <c r="G9989" s="15">
        <v>-1184.3463999999999</v>
      </c>
      <c r="H9989" s="15">
        <v>-2.3822000000000001</v>
      </c>
      <c r="I9989" s="15">
        <v>1.8602000000000001</v>
      </c>
      <c r="J9989" s="15">
        <v>-1.2190000000000001</v>
      </c>
      <c r="K9989" s="15">
        <v>-1.4454</v>
      </c>
      <c r="L9989" s="15">
        <v>-22.3916</v>
      </c>
    </row>
    <row r="9990" spans="1:12" x14ac:dyDescent="0.25">
      <c r="A9990" s="1" t="s">
        <v>104</v>
      </c>
      <c r="B9990" s="14" t="str">
        <f>VLOOKUP(A9990,Plan1!$A$3:$B$65,2,FALSE)</f>
        <v>14</v>
      </c>
      <c r="C9990" s="1" t="s">
        <v>42</v>
      </c>
      <c r="D9990" s="1" t="s">
        <v>21</v>
      </c>
      <c r="E9990" s="1" t="s">
        <v>18</v>
      </c>
      <c r="F9990" s="1" t="s">
        <v>19</v>
      </c>
      <c r="G9990" s="15">
        <v>-386.64850000000001</v>
      </c>
      <c r="H9990" s="15">
        <v>17.157</v>
      </c>
      <c r="I9990" s="15">
        <v>-7.1481000000000003</v>
      </c>
      <c r="J9990" s="15">
        <v>2.1448</v>
      </c>
      <c r="K9990" s="15">
        <v>9.5363000000000007</v>
      </c>
      <c r="L9990" s="15">
        <v>-6.4454000000000002</v>
      </c>
    </row>
    <row r="9991" spans="1:12" x14ac:dyDescent="0.25">
      <c r="A9991" s="1" t="s">
        <v>104</v>
      </c>
      <c r="B9991" s="14" t="str">
        <f>VLOOKUP(A9991,Plan1!$A$3:$B$65,2,FALSE)</f>
        <v>14</v>
      </c>
      <c r="C9991" s="1" t="s">
        <v>42</v>
      </c>
      <c r="D9991" s="1" t="s">
        <v>21</v>
      </c>
      <c r="E9991" s="1" t="s">
        <v>18</v>
      </c>
      <c r="F9991" s="1" t="s">
        <v>20</v>
      </c>
      <c r="G9991" s="15">
        <v>-372.0849</v>
      </c>
      <c r="H9991" s="15">
        <v>20.765799999999999</v>
      </c>
      <c r="I9991" s="15">
        <v>6.9760999999999997</v>
      </c>
      <c r="J9991" s="15">
        <v>1.0086999999999999</v>
      </c>
      <c r="K9991" s="15">
        <v>7.2682000000000002</v>
      </c>
      <c r="L9991" s="15">
        <v>19.901499999999999</v>
      </c>
    </row>
    <row r="9992" spans="1:12" x14ac:dyDescent="0.25">
      <c r="A9992" s="1" t="s">
        <v>104</v>
      </c>
      <c r="B9992" s="14" t="str">
        <f>VLOOKUP(A9992,Plan1!$A$3:$B$65,2,FALSE)</f>
        <v>14</v>
      </c>
      <c r="C9992" s="1" t="s">
        <v>42</v>
      </c>
      <c r="D9992" s="1" t="s">
        <v>21</v>
      </c>
      <c r="E9992" s="1" t="s">
        <v>18</v>
      </c>
      <c r="F9992" s="1" t="s">
        <v>19</v>
      </c>
      <c r="G9992" s="15">
        <v>-859.34280000000001</v>
      </c>
      <c r="H9992" s="15">
        <v>-10.9015</v>
      </c>
      <c r="I9992" s="15">
        <v>-10.071899999999999</v>
      </c>
      <c r="J9992" s="15">
        <v>1.84E-2</v>
      </c>
      <c r="K9992" s="15">
        <v>5.8582000000000001</v>
      </c>
      <c r="L9992" s="15">
        <v>-16.854900000000001</v>
      </c>
    </row>
    <row r="9993" spans="1:12" x14ac:dyDescent="0.25">
      <c r="A9993" s="1" t="s">
        <v>104</v>
      </c>
      <c r="B9993" s="14" t="str">
        <f>VLOOKUP(A9993,Plan1!$A$3:$B$65,2,FALSE)</f>
        <v>14</v>
      </c>
      <c r="C9993" s="1" t="s">
        <v>42</v>
      </c>
      <c r="D9993" s="1" t="s">
        <v>21</v>
      </c>
      <c r="E9993" s="1" t="s">
        <v>18</v>
      </c>
      <c r="F9993" s="1" t="s">
        <v>20</v>
      </c>
      <c r="G9993" s="15">
        <v>-883.6182</v>
      </c>
      <c r="H9993" s="15">
        <v>-6.5544000000000002</v>
      </c>
      <c r="I9993" s="15">
        <v>0.57530000000000003</v>
      </c>
      <c r="J9993" s="15">
        <v>-1.3051999999999999</v>
      </c>
      <c r="K9993" s="15">
        <v>-2.1063000000000001</v>
      </c>
      <c r="L9993" s="15">
        <v>-22.6008</v>
      </c>
    </row>
    <row r="9994" spans="1:12" x14ac:dyDescent="0.25">
      <c r="A9994" s="1" t="s">
        <v>104</v>
      </c>
      <c r="B9994" s="14" t="str">
        <f>VLOOKUP(A9994,Plan1!$A$3:$B$65,2,FALSE)</f>
        <v>14</v>
      </c>
      <c r="C9994" s="1" t="s">
        <v>42</v>
      </c>
      <c r="D9994" s="1" t="s">
        <v>22</v>
      </c>
      <c r="E9994" s="1" t="s">
        <v>18</v>
      </c>
      <c r="F9994" s="1" t="s">
        <v>19</v>
      </c>
      <c r="G9994" s="15">
        <v>-831.14120000000003</v>
      </c>
      <c r="H9994" s="15">
        <v>15.5084</v>
      </c>
      <c r="I9994" s="15">
        <v>-12.668799999999999</v>
      </c>
      <c r="J9994" s="15">
        <v>2.4011</v>
      </c>
      <c r="K9994" s="15">
        <v>13.242599999999999</v>
      </c>
      <c r="L9994" s="15">
        <v>-15.0547</v>
      </c>
    </row>
    <row r="9995" spans="1:12" x14ac:dyDescent="0.25">
      <c r="A9995" s="1" t="s">
        <v>104</v>
      </c>
      <c r="B9995" s="14" t="str">
        <f>VLOOKUP(A9995,Plan1!$A$3:$B$65,2,FALSE)</f>
        <v>14</v>
      </c>
      <c r="C9995" s="1" t="s">
        <v>42</v>
      </c>
      <c r="D9995" s="1" t="s">
        <v>22</v>
      </c>
      <c r="E9995" s="1" t="s">
        <v>18</v>
      </c>
      <c r="F9995" s="1" t="s">
        <v>20</v>
      </c>
      <c r="G9995" s="15">
        <v>-824.70740000000001</v>
      </c>
      <c r="H9995" s="15">
        <v>20.803899999999999</v>
      </c>
      <c r="I9995" s="15">
        <v>6.7553999999999998</v>
      </c>
      <c r="J9995" s="15">
        <v>0.77749999999999997</v>
      </c>
      <c r="K9995" s="15">
        <v>5.6825999999999999</v>
      </c>
      <c r="L9995" s="15">
        <v>12.3591</v>
      </c>
    </row>
    <row r="9996" spans="1:12" x14ac:dyDescent="0.25">
      <c r="A9996" s="1" t="s">
        <v>104</v>
      </c>
      <c r="B9996" s="14" t="str">
        <f>VLOOKUP(A9996,Plan1!$A$3:$B$65,2,FALSE)</f>
        <v>14</v>
      </c>
      <c r="C9996" s="1" t="s">
        <v>42</v>
      </c>
      <c r="D9996" s="1" t="s">
        <v>22</v>
      </c>
      <c r="E9996" s="1" t="s">
        <v>18</v>
      </c>
      <c r="F9996" s="1" t="s">
        <v>19</v>
      </c>
      <c r="G9996" s="15">
        <v>-1114.7578000000001</v>
      </c>
      <c r="H9996" s="15">
        <v>-1.3267</v>
      </c>
      <c r="I9996" s="15">
        <v>-14.423</v>
      </c>
      <c r="J9996" s="15">
        <v>1.1253</v>
      </c>
      <c r="K9996" s="15">
        <v>11.0357</v>
      </c>
      <c r="L9996" s="15">
        <v>-21.3003</v>
      </c>
    </row>
    <row r="9997" spans="1:12" x14ac:dyDescent="0.25">
      <c r="A9997" s="1" t="s">
        <v>104</v>
      </c>
      <c r="B9997" s="14" t="str">
        <f>VLOOKUP(A9997,Plan1!$A$3:$B$65,2,FALSE)</f>
        <v>14</v>
      </c>
      <c r="C9997" s="1" t="s">
        <v>42</v>
      </c>
      <c r="D9997" s="1" t="s">
        <v>22</v>
      </c>
      <c r="E9997" s="1" t="s">
        <v>18</v>
      </c>
      <c r="F9997" s="1" t="s">
        <v>20</v>
      </c>
      <c r="G9997" s="15">
        <v>-1131.6273000000001</v>
      </c>
      <c r="H9997" s="15">
        <v>4.4116999999999997</v>
      </c>
      <c r="I9997" s="15">
        <v>2.9148999999999998</v>
      </c>
      <c r="J9997" s="15">
        <v>-0.61080000000000001</v>
      </c>
      <c r="K9997" s="15">
        <v>5.79E-2</v>
      </c>
      <c r="L9997" s="15">
        <v>-13.142200000000001</v>
      </c>
    </row>
    <row r="9998" spans="1:12" x14ac:dyDescent="0.25">
      <c r="A9998" s="1" t="s">
        <v>104</v>
      </c>
      <c r="B9998" s="14" t="str">
        <f>VLOOKUP(A9998,Plan1!$A$3:$B$65,2,FALSE)</f>
        <v>14</v>
      </c>
      <c r="C9998" s="1" t="s">
        <v>42</v>
      </c>
      <c r="D9998" s="1" t="s">
        <v>23</v>
      </c>
      <c r="E9998" s="1" t="s">
        <v>18</v>
      </c>
      <c r="F9998" s="1" t="s">
        <v>19</v>
      </c>
      <c r="G9998" s="15">
        <v>-958.79960000000005</v>
      </c>
      <c r="H9998" s="15">
        <v>7.9493999999999998</v>
      </c>
      <c r="I9998" s="15">
        <v>-13.619199999999999</v>
      </c>
      <c r="J9998" s="15">
        <v>1.8088</v>
      </c>
      <c r="K9998" s="15">
        <v>12.2416</v>
      </c>
      <c r="L9998" s="15">
        <v>-17.9877</v>
      </c>
    </row>
    <row r="9999" spans="1:12" x14ac:dyDescent="0.25">
      <c r="A9999" s="1" t="s">
        <v>104</v>
      </c>
      <c r="B9999" s="14" t="str">
        <f>VLOOKUP(A9999,Plan1!$A$3:$B$65,2,FALSE)</f>
        <v>14</v>
      </c>
      <c r="C9999" s="1" t="s">
        <v>42</v>
      </c>
      <c r="D9999" s="1" t="s">
        <v>23</v>
      </c>
      <c r="E9999" s="1" t="s">
        <v>18</v>
      </c>
      <c r="F9999" s="1" t="s">
        <v>20</v>
      </c>
      <c r="G9999" s="15">
        <v>-963.0883</v>
      </c>
      <c r="H9999" s="15">
        <v>13.4885</v>
      </c>
      <c r="I9999" s="15">
        <v>4.6355000000000004</v>
      </c>
      <c r="J9999" s="15">
        <v>0.14979999999999999</v>
      </c>
      <c r="K9999" s="15">
        <v>2.6309999999999998</v>
      </c>
      <c r="L9999" s="15">
        <v>0.18379999999999999</v>
      </c>
    </row>
    <row r="10000" spans="1:12" x14ac:dyDescent="0.25">
      <c r="A10000" s="1" t="s">
        <v>104</v>
      </c>
      <c r="B10000" s="14" t="str">
        <f>VLOOKUP(A10000,Plan1!$A$3:$B$65,2,FALSE)</f>
        <v>14</v>
      </c>
      <c r="C10000" s="1" t="s">
        <v>43</v>
      </c>
      <c r="D10000" s="1" t="s">
        <v>17</v>
      </c>
      <c r="E10000" s="1" t="s">
        <v>18</v>
      </c>
      <c r="F10000" s="1" t="s">
        <v>19</v>
      </c>
      <c r="G10000" s="15">
        <v>-738.48519999999996</v>
      </c>
      <c r="H10000" s="15">
        <v>4.8954000000000004</v>
      </c>
      <c r="I10000" s="15">
        <v>-0.16500000000000001</v>
      </c>
      <c r="J10000" s="15">
        <v>3.0908000000000002</v>
      </c>
      <c r="K10000" s="15">
        <v>2.9817999999999998</v>
      </c>
      <c r="L10000" s="15">
        <v>42.291499999999999</v>
      </c>
    </row>
    <row r="10001" spans="1:12" x14ac:dyDescent="0.25">
      <c r="A10001" s="1" t="s">
        <v>104</v>
      </c>
      <c r="B10001" s="14" t="str">
        <f>VLOOKUP(A10001,Plan1!$A$3:$B$65,2,FALSE)</f>
        <v>14</v>
      </c>
      <c r="C10001" s="1" t="s">
        <v>43</v>
      </c>
      <c r="D10001" s="1" t="s">
        <v>17</v>
      </c>
      <c r="E10001" s="1" t="s">
        <v>18</v>
      </c>
      <c r="F10001" s="1" t="s">
        <v>20</v>
      </c>
      <c r="G10001" s="15">
        <v>-758.82489999999996</v>
      </c>
      <c r="H10001" s="15">
        <v>11.6699</v>
      </c>
      <c r="I10001" s="15">
        <v>6.4608999999999996</v>
      </c>
      <c r="J10001" s="15">
        <v>-0.3664</v>
      </c>
      <c r="K10001" s="15">
        <v>5.6510999999999996</v>
      </c>
      <c r="L10001" s="15">
        <v>58.004899999999999</v>
      </c>
    </row>
    <row r="10002" spans="1:12" x14ac:dyDescent="0.25">
      <c r="A10002" s="1" t="s">
        <v>104</v>
      </c>
      <c r="B10002" s="14" t="str">
        <f>VLOOKUP(A10002,Plan1!$A$3:$B$65,2,FALSE)</f>
        <v>14</v>
      </c>
      <c r="C10002" s="1" t="s">
        <v>43</v>
      </c>
      <c r="D10002" s="1" t="s">
        <v>17</v>
      </c>
      <c r="E10002" s="1" t="s">
        <v>18</v>
      </c>
      <c r="F10002" s="1" t="s">
        <v>19</v>
      </c>
      <c r="G10002" s="15">
        <v>-942.89760000000001</v>
      </c>
      <c r="H10002" s="15">
        <v>-8.4885000000000002</v>
      </c>
      <c r="I10002" s="15">
        <v>-3.5764</v>
      </c>
      <c r="J10002" s="15">
        <v>-0.49930000000000002</v>
      </c>
      <c r="K10002" s="15">
        <v>-0.79449999999999998</v>
      </c>
      <c r="L10002" s="15">
        <v>-42.441000000000003</v>
      </c>
    </row>
    <row r="10003" spans="1:12" x14ac:dyDescent="0.25">
      <c r="A10003" s="1" t="s">
        <v>104</v>
      </c>
      <c r="B10003" s="14" t="str">
        <f>VLOOKUP(A10003,Plan1!$A$3:$B$65,2,FALSE)</f>
        <v>14</v>
      </c>
      <c r="C10003" s="1" t="s">
        <v>43</v>
      </c>
      <c r="D10003" s="1" t="s">
        <v>17</v>
      </c>
      <c r="E10003" s="1" t="s">
        <v>18</v>
      </c>
      <c r="F10003" s="1" t="s">
        <v>20</v>
      </c>
      <c r="G10003" s="15">
        <v>-951.34</v>
      </c>
      <c r="H10003" s="15">
        <v>0.41539999999999999</v>
      </c>
      <c r="I10003" s="15">
        <v>2.1469</v>
      </c>
      <c r="J10003" s="15">
        <v>-5.6102999999999996</v>
      </c>
      <c r="K10003" s="15">
        <v>0.90700000000000003</v>
      </c>
      <c r="L10003" s="15">
        <v>-58.289299999999997</v>
      </c>
    </row>
    <row r="10004" spans="1:12" x14ac:dyDescent="0.25">
      <c r="A10004" s="1" t="s">
        <v>104</v>
      </c>
      <c r="B10004" s="14" t="str">
        <f>VLOOKUP(A10004,Plan1!$A$3:$B$65,2,FALSE)</f>
        <v>14</v>
      </c>
      <c r="C10004" s="1" t="s">
        <v>43</v>
      </c>
      <c r="D10004" s="1" t="s">
        <v>21</v>
      </c>
      <c r="E10004" s="1" t="s">
        <v>18</v>
      </c>
      <c r="F10004" s="1" t="s">
        <v>19</v>
      </c>
      <c r="G10004" s="15">
        <v>-461.98559999999998</v>
      </c>
      <c r="H10004" s="15">
        <v>5.1901999999999999</v>
      </c>
      <c r="I10004" s="15">
        <v>0.4113</v>
      </c>
      <c r="J10004" s="15">
        <v>2.6922000000000001</v>
      </c>
      <c r="K10004" s="15">
        <v>2.6659999999999999</v>
      </c>
      <c r="L10004" s="15">
        <v>41.473300000000002</v>
      </c>
    </row>
    <row r="10005" spans="1:12" x14ac:dyDescent="0.25">
      <c r="A10005" s="1" t="s">
        <v>104</v>
      </c>
      <c r="B10005" s="14" t="str">
        <f>VLOOKUP(A10005,Plan1!$A$3:$B$65,2,FALSE)</f>
        <v>14</v>
      </c>
      <c r="C10005" s="1" t="s">
        <v>43</v>
      </c>
      <c r="D10005" s="1" t="s">
        <v>21</v>
      </c>
      <c r="E10005" s="1" t="s">
        <v>18</v>
      </c>
      <c r="F10005" s="1" t="s">
        <v>20</v>
      </c>
      <c r="G10005" s="15">
        <v>-477.23439999999999</v>
      </c>
      <c r="H10005" s="15">
        <v>9.5304000000000002</v>
      </c>
      <c r="I10005" s="15">
        <v>5.0049000000000001</v>
      </c>
      <c r="J10005" s="15">
        <v>0.64710000000000001</v>
      </c>
      <c r="K10005" s="15">
        <v>4.5205000000000002</v>
      </c>
      <c r="L10005" s="15">
        <v>57.1892</v>
      </c>
    </row>
    <row r="10006" spans="1:12" x14ac:dyDescent="0.25">
      <c r="A10006" s="1" t="s">
        <v>104</v>
      </c>
      <c r="B10006" s="14" t="str">
        <f>VLOOKUP(A10006,Plan1!$A$3:$B$65,2,FALSE)</f>
        <v>14</v>
      </c>
      <c r="C10006" s="1" t="s">
        <v>43</v>
      </c>
      <c r="D10006" s="1" t="s">
        <v>21</v>
      </c>
      <c r="E10006" s="1" t="s">
        <v>18</v>
      </c>
      <c r="F10006" s="1" t="s">
        <v>19</v>
      </c>
      <c r="G10006" s="15">
        <v>-666.39800000000002</v>
      </c>
      <c r="H10006" s="15">
        <v>-8.1936999999999998</v>
      </c>
      <c r="I10006" s="15">
        <v>-3</v>
      </c>
      <c r="J10006" s="15">
        <v>-0.89790000000000003</v>
      </c>
      <c r="K10006" s="15">
        <v>-1.1102000000000001</v>
      </c>
      <c r="L10006" s="15">
        <v>-43.2592</v>
      </c>
    </row>
    <row r="10007" spans="1:12" x14ac:dyDescent="0.25">
      <c r="A10007" s="1" t="s">
        <v>104</v>
      </c>
      <c r="B10007" s="14" t="str">
        <f>VLOOKUP(A10007,Plan1!$A$3:$B$65,2,FALSE)</f>
        <v>14</v>
      </c>
      <c r="C10007" s="1" t="s">
        <v>43</v>
      </c>
      <c r="D10007" s="1" t="s">
        <v>21</v>
      </c>
      <c r="E10007" s="1" t="s">
        <v>18</v>
      </c>
      <c r="F10007" s="1" t="s">
        <v>20</v>
      </c>
      <c r="G10007" s="15">
        <v>-669.74950000000001</v>
      </c>
      <c r="H10007" s="15">
        <v>-1.724</v>
      </c>
      <c r="I10007" s="15">
        <v>0.69079999999999997</v>
      </c>
      <c r="J10007" s="15">
        <v>-4.5968999999999998</v>
      </c>
      <c r="K10007" s="15">
        <v>-0.22359999999999999</v>
      </c>
      <c r="L10007" s="15">
        <v>-59.104900000000001</v>
      </c>
    </row>
    <row r="10008" spans="1:12" x14ac:dyDescent="0.25">
      <c r="A10008" s="1" t="s">
        <v>104</v>
      </c>
      <c r="B10008" s="14" t="str">
        <f>VLOOKUP(A10008,Plan1!$A$3:$B$65,2,FALSE)</f>
        <v>14</v>
      </c>
      <c r="C10008" s="1" t="s">
        <v>43</v>
      </c>
      <c r="D10008" s="1" t="s">
        <v>22</v>
      </c>
      <c r="E10008" s="1" t="s">
        <v>18</v>
      </c>
      <c r="F10008" s="1" t="s">
        <v>19</v>
      </c>
      <c r="G10008" s="15">
        <v>-830.19050000000004</v>
      </c>
      <c r="H10008" s="15">
        <v>2.5246</v>
      </c>
      <c r="I10008" s="15">
        <v>-0.90590000000000004</v>
      </c>
      <c r="J10008" s="15">
        <v>2.4125999999999999</v>
      </c>
      <c r="K10008" s="15">
        <v>2.2311000000000001</v>
      </c>
      <c r="L10008" s="15">
        <v>26.520299999999999</v>
      </c>
    </row>
    <row r="10009" spans="1:12" x14ac:dyDescent="0.25">
      <c r="A10009" s="1" t="s">
        <v>104</v>
      </c>
      <c r="B10009" s="14" t="str">
        <f>VLOOKUP(A10009,Plan1!$A$3:$B$65,2,FALSE)</f>
        <v>14</v>
      </c>
      <c r="C10009" s="1" t="s">
        <v>43</v>
      </c>
      <c r="D10009" s="1" t="s">
        <v>22</v>
      </c>
      <c r="E10009" s="1" t="s">
        <v>18</v>
      </c>
      <c r="F10009" s="1" t="s">
        <v>20</v>
      </c>
      <c r="G10009" s="15">
        <v>-849.52160000000003</v>
      </c>
      <c r="H10009" s="15">
        <v>9.9971999999999994</v>
      </c>
      <c r="I10009" s="15">
        <v>5.9150999999999998</v>
      </c>
      <c r="J10009" s="15">
        <v>-1.6387</v>
      </c>
      <c r="K10009" s="15">
        <v>4.9736000000000002</v>
      </c>
      <c r="L10009" s="15">
        <v>35.944800000000001</v>
      </c>
    </row>
    <row r="10010" spans="1:12" x14ac:dyDescent="0.25">
      <c r="A10010" s="1" t="s">
        <v>104</v>
      </c>
      <c r="B10010" s="14" t="str">
        <f>VLOOKUP(A10010,Plan1!$A$3:$B$65,2,FALSE)</f>
        <v>14</v>
      </c>
      <c r="C10010" s="1" t="s">
        <v>43</v>
      </c>
      <c r="D10010" s="1" t="s">
        <v>22</v>
      </c>
      <c r="E10010" s="1" t="s">
        <v>18</v>
      </c>
      <c r="F10010" s="1" t="s">
        <v>19</v>
      </c>
      <c r="G10010" s="15">
        <v>-952.83799999999997</v>
      </c>
      <c r="H10010" s="15">
        <v>-5.5057</v>
      </c>
      <c r="I10010" s="15">
        <v>-2.9527000000000001</v>
      </c>
      <c r="J10010" s="15">
        <v>0.25850000000000001</v>
      </c>
      <c r="K10010" s="15">
        <v>-3.4599999999999999E-2</v>
      </c>
      <c r="L10010" s="15">
        <v>-24.319199999999999</v>
      </c>
    </row>
    <row r="10011" spans="1:12" x14ac:dyDescent="0.25">
      <c r="A10011" s="1" t="s">
        <v>104</v>
      </c>
      <c r="B10011" s="14" t="str">
        <f>VLOOKUP(A10011,Plan1!$A$3:$B$65,2,FALSE)</f>
        <v>14</v>
      </c>
      <c r="C10011" s="1" t="s">
        <v>43</v>
      </c>
      <c r="D10011" s="1" t="s">
        <v>22</v>
      </c>
      <c r="E10011" s="1" t="s">
        <v>18</v>
      </c>
      <c r="F10011" s="1" t="s">
        <v>20</v>
      </c>
      <c r="G10011" s="15">
        <v>-965.03070000000002</v>
      </c>
      <c r="H10011" s="15">
        <v>3.2444999999999999</v>
      </c>
      <c r="I10011" s="15">
        <v>3.3266</v>
      </c>
      <c r="J10011" s="15">
        <v>-4.7850000000000001</v>
      </c>
      <c r="K10011" s="15">
        <v>2.1271</v>
      </c>
      <c r="L10011" s="15">
        <v>-33.831699999999998</v>
      </c>
    </row>
    <row r="10012" spans="1:12" x14ac:dyDescent="0.25">
      <c r="A10012" s="1" t="s">
        <v>104</v>
      </c>
      <c r="B10012" s="14" t="str">
        <f>VLOOKUP(A10012,Plan1!$A$3:$B$65,2,FALSE)</f>
        <v>14</v>
      </c>
      <c r="C10012" s="1" t="s">
        <v>43</v>
      </c>
      <c r="D10012" s="1" t="s">
        <v>23</v>
      </c>
      <c r="E10012" s="1" t="s">
        <v>18</v>
      </c>
      <c r="F10012" s="1" t="s">
        <v>19</v>
      </c>
      <c r="G10012" s="15">
        <v>-884.26670000000001</v>
      </c>
      <c r="H10012" s="15">
        <v>-0.91869999999999996</v>
      </c>
      <c r="I10012" s="15">
        <v>-1.8792</v>
      </c>
      <c r="J10012" s="15">
        <v>1.2904</v>
      </c>
      <c r="K10012" s="15">
        <v>1.044</v>
      </c>
      <c r="L10012" s="15">
        <v>2.4847000000000001</v>
      </c>
    </row>
    <row r="10013" spans="1:12" x14ac:dyDescent="0.25">
      <c r="A10013" s="1" t="s">
        <v>104</v>
      </c>
      <c r="B10013" s="14" t="str">
        <f>VLOOKUP(A10013,Plan1!$A$3:$B$65,2,FALSE)</f>
        <v>14</v>
      </c>
      <c r="C10013" s="1" t="s">
        <v>43</v>
      </c>
      <c r="D10013" s="1" t="s">
        <v>23</v>
      </c>
      <c r="E10013" s="1" t="s">
        <v>18</v>
      </c>
      <c r="F10013" s="1" t="s">
        <v>20</v>
      </c>
      <c r="G10013" s="15">
        <v>-901.18719999999996</v>
      </c>
      <c r="H10013" s="15">
        <v>7.1292</v>
      </c>
      <c r="I10013" s="15">
        <v>4.7184999999999997</v>
      </c>
      <c r="J10013" s="15">
        <v>-3.2915000000000001</v>
      </c>
      <c r="K10013" s="15">
        <v>3.6818</v>
      </c>
      <c r="L10013" s="15">
        <v>2.8950999999999998</v>
      </c>
    </row>
    <row r="10014" spans="1:12" x14ac:dyDescent="0.25">
      <c r="A10014" s="1" t="s">
        <v>104</v>
      </c>
      <c r="B10014" s="14" t="str">
        <f>VLOOKUP(A10014,Plan1!$A$3:$B$65,2,FALSE)</f>
        <v>14</v>
      </c>
      <c r="C10014" s="1" t="s">
        <v>44</v>
      </c>
      <c r="D10014" s="1" t="s">
        <v>17</v>
      </c>
      <c r="E10014" s="1" t="s">
        <v>18</v>
      </c>
      <c r="F10014" s="1" t="s">
        <v>19</v>
      </c>
      <c r="G10014" s="15">
        <v>-770.66819999999996</v>
      </c>
      <c r="H10014" s="15">
        <v>19.690100000000001</v>
      </c>
      <c r="I10014" s="15">
        <v>12.3803</v>
      </c>
      <c r="J10014" s="15">
        <v>-5.5014000000000003</v>
      </c>
      <c r="K10014" s="15">
        <v>-10.862500000000001</v>
      </c>
      <c r="L10014" s="15">
        <v>17.685400000000001</v>
      </c>
    </row>
    <row r="10015" spans="1:12" x14ac:dyDescent="0.25">
      <c r="A10015" s="1" t="s">
        <v>104</v>
      </c>
      <c r="B10015" s="14" t="str">
        <f>VLOOKUP(A10015,Plan1!$A$3:$B$65,2,FALSE)</f>
        <v>14</v>
      </c>
      <c r="C10015" s="1" t="s">
        <v>44</v>
      </c>
      <c r="D10015" s="1" t="s">
        <v>17</v>
      </c>
      <c r="E10015" s="1" t="s">
        <v>18</v>
      </c>
      <c r="F10015" s="1" t="s">
        <v>20</v>
      </c>
      <c r="G10015" s="15">
        <v>-770.98389999999995</v>
      </c>
      <c r="H10015" s="15">
        <v>29.311599999999999</v>
      </c>
      <c r="I10015" s="15">
        <v>0.76629999999999998</v>
      </c>
      <c r="J10015" s="15">
        <v>3.9845999999999999</v>
      </c>
      <c r="K10015" s="15">
        <v>1.4865999999999999</v>
      </c>
      <c r="L10015" s="15">
        <v>79.073099999999997</v>
      </c>
    </row>
    <row r="10016" spans="1:12" x14ac:dyDescent="0.25">
      <c r="A10016" s="1" t="s">
        <v>104</v>
      </c>
      <c r="B10016" s="14" t="str">
        <f>VLOOKUP(A10016,Plan1!$A$3:$B$65,2,FALSE)</f>
        <v>14</v>
      </c>
      <c r="C10016" s="1" t="s">
        <v>44</v>
      </c>
      <c r="D10016" s="1" t="s">
        <v>17</v>
      </c>
      <c r="E10016" s="1" t="s">
        <v>18</v>
      </c>
      <c r="F10016" s="1" t="s">
        <v>19</v>
      </c>
      <c r="G10016" s="15">
        <v>-1011.849</v>
      </c>
      <c r="H10016" s="15">
        <v>-37.712400000000002</v>
      </c>
      <c r="I10016" s="15">
        <v>9.7177000000000007</v>
      </c>
      <c r="J10016" s="15">
        <v>-7.0536000000000003</v>
      </c>
      <c r="K10016" s="15">
        <v>-14.656599999999999</v>
      </c>
      <c r="L10016" s="15">
        <v>-19.121300000000002</v>
      </c>
    </row>
    <row r="10017" spans="1:12" x14ac:dyDescent="0.25">
      <c r="A10017" s="1" t="s">
        <v>104</v>
      </c>
      <c r="B10017" s="14" t="str">
        <f>VLOOKUP(A10017,Plan1!$A$3:$B$65,2,FALSE)</f>
        <v>14</v>
      </c>
      <c r="C10017" s="1" t="s">
        <v>44</v>
      </c>
      <c r="D10017" s="1" t="s">
        <v>17</v>
      </c>
      <c r="E10017" s="1" t="s">
        <v>18</v>
      </c>
      <c r="F10017" s="1" t="s">
        <v>20</v>
      </c>
      <c r="G10017" s="15">
        <v>-1002.5397</v>
      </c>
      <c r="H10017" s="15">
        <v>-27.2912</v>
      </c>
      <c r="I10017" s="15">
        <v>-2.3999000000000001</v>
      </c>
      <c r="J10017" s="15">
        <v>3.2921999999999998</v>
      </c>
      <c r="K10017" s="15">
        <v>-3.028</v>
      </c>
      <c r="L10017" s="15">
        <v>-88.327200000000005</v>
      </c>
    </row>
    <row r="10018" spans="1:12" x14ac:dyDescent="0.25">
      <c r="A10018" s="1" t="s">
        <v>104</v>
      </c>
      <c r="B10018" s="14" t="str">
        <f>VLOOKUP(A10018,Plan1!$A$3:$B$65,2,FALSE)</f>
        <v>14</v>
      </c>
      <c r="C10018" s="1" t="s">
        <v>44</v>
      </c>
      <c r="D10018" s="1" t="s">
        <v>21</v>
      </c>
      <c r="E10018" s="1" t="s">
        <v>18</v>
      </c>
      <c r="F10018" s="1" t="s">
        <v>19</v>
      </c>
      <c r="G10018" s="15">
        <v>-480.03750000000002</v>
      </c>
      <c r="H10018" s="15">
        <v>22.330500000000001</v>
      </c>
      <c r="I10018" s="15">
        <v>8.7085000000000008</v>
      </c>
      <c r="J10018" s="15">
        <v>-3.5642</v>
      </c>
      <c r="K10018" s="15">
        <v>-6.6620999999999997</v>
      </c>
      <c r="L10018" s="15">
        <v>17.540099999999999</v>
      </c>
    </row>
    <row r="10019" spans="1:12" x14ac:dyDescent="0.25">
      <c r="A10019" s="1" t="s">
        <v>104</v>
      </c>
      <c r="B10019" s="14" t="str">
        <f>VLOOKUP(A10019,Plan1!$A$3:$B$65,2,FALSE)</f>
        <v>14</v>
      </c>
      <c r="C10019" s="1" t="s">
        <v>44</v>
      </c>
      <c r="D10019" s="1" t="s">
        <v>21</v>
      </c>
      <c r="E10019" s="1" t="s">
        <v>18</v>
      </c>
      <c r="F10019" s="1" t="s">
        <v>20</v>
      </c>
      <c r="G10019" s="15">
        <v>-480.0693</v>
      </c>
      <c r="H10019" s="15">
        <v>28.9114</v>
      </c>
      <c r="I10019" s="15">
        <v>0.69210000000000005</v>
      </c>
      <c r="J10019" s="15">
        <v>2.9641999999999999</v>
      </c>
      <c r="K10019" s="15">
        <v>1.2969999999999999</v>
      </c>
      <c r="L10019" s="15">
        <v>79.200400000000002</v>
      </c>
    </row>
    <row r="10020" spans="1:12" x14ac:dyDescent="0.25">
      <c r="A10020" s="1" t="s">
        <v>104</v>
      </c>
      <c r="B10020" s="14" t="str">
        <f>VLOOKUP(A10020,Plan1!$A$3:$B$65,2,FALSE)</f>
        <v>14</v>
      </c>
      <c r="C10020" s="1" t="s">
        <v>44</v>
      </c>
      <c r="D10020" s="1" t="s">
        <v>21</v>
      </c>
      <c r="E10020" s="1" t="s">
        <v>18</v>
      </c>
      <c r="F10020" s="1" t="s">
        <v>19</v>
      </c>
      <c r="G10020" s="15">
        <v>-721.2183</v>
      </c>
      <c r="H10020" s="15">
        <v>-35.072000000000003</v>
      </c>
      <c r="I10020" s="15">
        <v>6.0458999999999996</v>
      </c>
      <c r="J10020" s="15">
        <v>-5.1163999999999996</v>
      </c>
      <c r="K10020" s="15">
        <v>-10.456200000000001</v>
      </c>
      <c r="L10020" s="15">
        <v>-19.2666</v>
      </c>
    </row>
    <row r="10021" spans="1:12" x14ac:dyDescent="0.25">
      <c r="A10021" s="1" t="s">
        <v>104</v>
      </c>
      <c r="B10021" s="14" t="str">
        <f>VLOOKUP(A10021,Plan1!$A$3:$B$65,2,FALSE)</f>
        <v>14</v>
      </c>
      <c r="C10021" s="1" t="s">
        <v>44</v>
      </c>
      <c r="D10021" s="1" t="s">
        <v>21</v>
      </c>
      <c r="E10021" s="1" t="s">
        <v>18</v>
      </c>
      <c r="F10021" s="1" t="s">
        <v>20</v>
      </c>
      <c r="G10021" s="15">
        <v>-711.62519999999995</v>
      </c>
      <c r="H10021" s="15">
        <v>-27.691299999999998</v>
      </c>
      <c r="I10021" s="15">
        <v>-2.4741</v>
      </c>
      <c r="J10021" s="15">
        <v>2.2717999999999998</v>
      </c>
      <c r="K10021" s="15">
        <v>-3.2176</v>
      </c>
      <c r="L10021" s="15">
        <v>-88.1999</v>
      </c>
    </row>
    <row r="10022" spans="1:12" x14ac:dyDescent="0.25">
      <c r="A10022" s="1" t="s">
        <v>104</v>
      </c>
      <c r="B10022" s="14" t="str">
        <f>VLOOKUP(A10022,Plan1!$A$3:$B$65,2,FALSE)</f>
        <v>14</v>
      </c>
      <c r="C10022" s="1" t="s">
        <v>44</v>
      </c>
      <c r="D10022" s="1" t="s">
        <v>22</v>
      </c>
      <c r="E10022" s="1" t="s">
        <v>18</v>
      </c>
      <c r="F10022" s="1" t="s">
        <v>19</v>
      </c>
      <c r="G10022" s="15">
        <v>-869.28380000000004</v>
      </c>
      <c r="H10022" s="15">
        <v>8.1173999999999999</v>
      </c>
      <c r="I10022" s="15">
        <v>12.5686</v>
      </c>
      <c r="J10022" s="15">
        <v>-6.0129999999999999</v>
      </c>
      <c r="K10022" s="15">
        <v>-12.398099999999999</v>
      </c>
      <c r="L10022" s="15">
        <v>10.8146</v>
      </c>
    </row>
    <row r="10023" spans="1:12" x14ac:dyDescent="0.25">
      <c r="A10023" s="1" t="s">
        <v>104</v>
      </c>
      <c r="B10023" s="14" t="str">
        <f>VLOOKUP(A10023,Plan1!$A$3:$B$65,2,FALSE)</f>
        <v>14</v>
      </c>
      <c r="C10023" s="1" t="s">
        <v>44</v>
      </c>
      <c r="D10023" s="1" t="s">
        <v>22</v>
      </c>
      <c r="E10023" s="1" t="s">
        <v>18</v>
      </c>
      <c r="F10023" s="1" t="s">
        <v>20</v>
      </c>
      <c r="G10023" s="15">
        <v>-869.87080000000003</v>
      </c>
      <c r="H10023" s="15">
        <v>18.147099999999998</v>
      </c>
      <c r="I10023" s="15">
        <v>0.56369999999999998</v>
      </c>
      <c r="J10023" s="15">
        <v>3.8193000000000001</v>
      </c>
      <c r="K10023" s="15">
        <v>1.1574</v>
      </c>
      <c r="L10023" s="15">
        <v>47.265700000000002</v>
      </c>
    </row>
    <row r="10024" spans="1:12" x14ac:dyDescent="0.25">
      <c r="A10024" s="1" t="s">
        <v>104</v>
      </c>
      <c r="B10024" s="14" t="str">
        <f>VLOOKUP(A10024,Plan1!$A$3:$B$65,2,FALSE)</f>
        <v>14</v>
      </c>
      <c r="C10024" s="1" t="s">
        <v>44</v>
      </c>
      <c r="D10024" s="1" t="s">
        <v>22</v>
      </c>
      <c r="E10024" s="1" t="s">
        <v>18</v>
      </c>
      <c r="F10024" s="1" t="s">
        <v>19</v>
      </c>
      <c r="G10024" s="15">
        <v>-1013.9923</v>
      </c>
      <c r="H10024" s="15">
        <v>-26.324100000000001</v>
      </c>
      <c r="I10024" s="15">
        <v>10.9711</v>
      </c>
      <c r="J10024" s="15">
        <v>-6.9443000000000001</v>
      </c>
      <c r="K10024" s="15">
        <v>-14.6746</v>
      </c>
      <c r="L10024" s="15">
        <v>-11.269299999999999</v>
      </c>
    </row>
    <row r="10025" spans="1:12" x14ac:dyDescent="0.25">
      <c r="A10025" s="1" t="s">
        <v>104</v>
      </c>
      <c r="B10025" s="14" t="str">
        <f>VLOOKUP(A10025,Plan1!$A$3:$B$65,2,FALSE)</f>
        <v>14</v>
      </c>
      <c r="C10025" s="1" t="s">
        <v>44</v>
      </c>
      <c r="D10025" s="1" t="s">
        <v>22</v>
      </c>
      <c r="E10025" s="1" t="s">
        <v>18</v>
      </c>
      <c r="F10025" s="1" t="s">
        <v>20</v>
      </c>
      <c r="G10025" s="15">
        <v>-1008.8043</v>
      </c>
      <c r="H10025" s="15">
        <v>-15.814500000000001</v>
      </c>
      <c r="I10025" s="15">
        <v>-1.3360000000000001</v>
      </c>
      <c r="J10025" s="15">
        <v>3.4039000000000001</v>
      </c>
      <c r="K10025" s="15">
        <v>-1.5513999999999999</v>
      </c>
      <c r="L10025" s="15">
        <v>-53.174399999999999</v>
      </c>
    </row>
    <row r="10026" spans="1:12" x14ac:dyDescent="0.25">
      <c r="A10026" s="1" t="s">
        <v>104</v>
      </c>
      <c r="B10026" s="14" t="str">
        <f>VLOOKUP(A10026,Plan1!$A$3:$B$65,2,FALSE)</f>
        <v>14</v>
      </c>
      <c r="C10026" s="1" t="s">
        <v>44</v>
      </c>
      <c r="D10026" s="1" t="s">
        <v>23</v>
      </c>
      <c r="E10026" s="1" t="s">
        <v>18</v>
      </c>
      <c r="F10026" s="1" t="s">
        <v>19</v>
      </c>
      <c r="G10026" s="15">
        <v>-930.58640000000003</v>
      </c>
      <c r="H10026" s="15">
        <v>-8.6387</v>
      </c>
      <c r="I10026" s="15">
        <v>11.8124</v>
      </c>
      <c r="J10026" s="15">
        <v>-6.4317000000000002</v>
      </c>
      <c r="K10026" s="15">
        <v>-13.589700000000001</v>
      </c>
      <c r="L10026" s="15">
        <v>0.39950000000000002</v>
      </c>
    </row>
    <row r="10027" spans="1:12" x14ac:dyDescent="0.25">
      <c r="A10027" s="1" t="s">
        <v>104</v>
      </c>
      <c r="B10027" s="14" t="str">
        <f>VLOOKUP(A10027,Plan1!$A$3:$B$65,2,FALSE)</f>
        <v>14</v>
      </c>
      <c r="C10027" s="1" t="s">
        <v>44</v>
      </c>
      <c r="D10027" s="1" t="s">
        <v>23</v>
      </c>
      <c r="E10027" s="1" t="s">
        <v>18</v>
      </c>
      <c r="F10027" s="1" t="s">
        <v>20</v>
      </c>
      <c r="G10027" s="15">
        <v>-932.22159999999997</v>
      </c>
      <c r="H10027" s="15">
        <v>1.5681</v>
      </c>
      <c r="I10027" s="15">
        <v>-0.32450000000000001</v>
      </c>
      <c r="J10027" s="15">
        <v>3.5985999999999998</v>
      </c>
      <c r="K10027" s="15">
        <v>-0.12529999999999999</v>
      </c>
      <c r="L10027" s="15">
        <v>-0.54779999999999995</v>
      </c>
    </row>
    <row r="10028" spans="1:12" x14ac:dyDescent="0.25">
      <c r="A10028" s="1" t="s">
        <v>104</v>
      </c>
      <c r="B10028" s="14" t="str">
        <f>VLOOKUP(A10028,Plan1!$A$3:$B$65,2,FALSE)</f>
        <v>14</v>
      </c>
      <c r="C10028" s="1" t="s">
        <v>45</v>
      </c>
      <c r="D10028" s="1" t="s">
        <v>17</v>
      </c>
      <c r="E10028" s="1" t="s">
        <v>18</v>
      </c>
      <c r="F10028" s="1" t="s">
        <v>19</v>
      </c>
      <c r="G10028" s="15">
        <v>-623.40509999999995</v>
      </c>
      <c r="H10028" s="15">
        <v>15.631399999999999</v>
      </c>
      <c r="I10028" s="15">
        <v>13.9976</v>
      </c>
      <c r="J10028" s="15">
        <v>-0.76529999999999998</v>
      </c>
      <c r="K10028" s="15">
        <v>-9.2286000000000001</v>
      </c>
      <c r="L10028" s="15">
        <v>-8.6460000000000008</v>
      </c>
    </row>
    <row r="10029" spans="1:12" x14ac:dyDescent="0.25">
      <c r="A10029" s="1" t="s">
        <v>104</v>
      </c>
      <c r="B10029" s="14" t="str">
        <f>VLOOKUP(A10029,Plan1!$A$3:$B$65,2,FALSE)</f>
        <v>14</v>
      </c>
      <c r="C10029" s="1" t="s">
        <v>45</v>
      </c>
      <c r="D10029" s="1" t="s">
        <v>17</v>
      </c>
      <c r="E10029" s="1" t="s">
        <v>18</v>
      </c>
      <c r="F10029" s="1" t="s">
        <v>20</v>
      </c>
      <c r="G10029" s="15">
        <v>-608.44090000000006</v>
      </c>
      <c r="H10029" s="15">
        <v>21.611000000000001</v>
      </c>
      <c r="I10029" s="15">
        <v>-1.7235</v>
      </c>
      <c r="J10029" s="15">
        <v>1.0368999999999999</v>
      </c>
      <c r="K10029" s="15">
        <v>1.4977</v>
      </c>
      <c r="L10029" s="15">
        <v>18.389900000000001</v>
      </c>
    </row>
    <row r="10030" spans="1:12" x14ac:dyDescent="0.25">
      <c r="A10030" s="1" t="s">
        <v>104</v>
      </c>
      <c r="B10030" s="14" t="str">
        <f>VLOOKUP(A10030,Plan1!$A$3:$B$65,2,FALSE)</f>
        <v>14</v>
      </c>
      <c r="C10030" s="1" t="s">
        <v>45</v>
      </c>
      <c r="D10030" s="1" t="s">
        <v>17</v>
      </c>
      <c r="E10030" s="1" t="s">
        <v>18</v>
      </c>
      <c r="F10030" s="1" t="s">
        <v>19</v>
      </c>
      <c r="G10030" s="15">
        <v>-1127.673</v>
      </c>
      <c r="H10030" s="15">
        <v>-10.6716</v>
      </c>
      <c r="I10030" s="15">
        <v>11.0129</v>
      </c>
      <c r="J10030" s="15">
        <v>-2.9287999999999998</v>
      </c>
      <c r="K10030" s="15">
        <v>-12.914899999999999</v>
      </c>
      <c r="L10030" s="15">
        <v>-20.1511</v>
      </c>
    </row>
    <row r="10031" spans="1:12" x14ac:dyDescent="0.25">
      <c r="A10031" s="1" t="s">
        <v>104</v>
      </c>
      <c r="B10031" s="14" t="str">
        <f>VLOOKUP(A10031,Plan1!$A$3:$B$65,2,FALSE)</f>
        <v>14</v>
      </c>
      <c r="C10031" s="1" t="s">
        <v>45</v>
      </c>
      <c r="D10031" s="1" t="s">
        <v>17</v>
      </c>
      <c r="E10031" s="1" t="s">
        <v>18</v>
      </c>
      <c r="F10031" s="1" t="s">
        <v>20</v>
      </c>
      <c r="G10031" s="15">
        <v>-1153.1713</v>
      </c>
      <c r="H10031" s="15">
        <v>-4.3791000000000002</v>
      </c>
      <c r="I10031" s="15">
        <v>-8.3984000000000005</v>
      </c>
      <c r="J10031" s="15">
        <v>-1.2591000000000001</v>
      </c>
      <c r="K10031" s="15">
        <v>-8.0759000000000007</v>
      </c>
      <c r="L10031" s="15">
        <v>-22.9283</v>
      </c>
    </row>
    <row r="10032" spans="1:12" x14ac:dyDescent="0.25">
      <c r="A10032" s="1" t="s">
        <v>104</v>
      </c>
      <c r="B10032" s="14" t="str">
        <f>VLOOKUP(A10032,Plan1!$A$3:$B$65,2,FALSE)</f>
        <v>14</v>
      </c>
      <c r="C10032" s="1" t="s">
        <v>45</v>
      </c>
      <c r="D10032" s="1" t="s">
        <v>21</v>
      </c>
      <c r="E10032" s="1" t="s">
        <v>18</v>
      </c>
      <c r="F10032" s="1" t="s">
        <v>19</v>
      </c>
      <c r="G10032" s="15">
        <v>-332.95760000000001</v>
      </c>
      <c r="H10032" s="15">
        <v>14.0039</v>
      </c>
      <c r="I10032" s="15">
        <v>9.9695999999999998</v>
      </c>
      <c r="J10032" s="15">
        <v>-0.1749</v>
      </c>
      <c r="K10032" s="15">
        <v>-5.6725000000000003</v>
      </c>
      <c r="L10032" s="15">
        <v>-3.9992999999999999</v>
      </c>
    </row>
    <row r="10033" spans="1:12" x14ac:dyDescent="0.25">
      <c r="A10033" s="1" t="s">
        <v>104</v>
      </c>
      <c r="B10033" s="14" t="str">
        <f>VLOOKUP(A10033,Plan1!$A$3:$B$65,2,FALSE)</f>
        <v>14</v>
      </c>
      <c r="C10033" s="1" t="s">
        <v>45</v>
      </c>
      <c r="D10033" s="1" t="s">
        <v>21</v>
      </c>
      <c r="E10033" s="1" t="s">
        <v>18</v>
      </c>
      <c r="F10033" s="1" t="s">
        <v>20</v>
      </c>
      <c r="G10033" s="15">
        <v>-316.4316</v>
      </c>
      <c r="H10033" s="15">
        <v>18.288</v>
      </c>
      <c r="I10033" s="15">
        <v>-0.3473</v>
      </c>
      <c r="J10033" s="15">
        <v>1.1359999999999999</v>
      </c>
      <c r="K10033" s="15">
        <v>2.3247</v>
      </c>
      <c r="L10033" s="15">
        <v>18.427800000000001</v>
      </c>
    </row>
    <row r="10034" spans="1:12" x14ac:dyDescent="0.25">
      <c r="A10034" s="1" t="s">
        <v>104</v>
      </c>
      <c r="B10034" s="14" t="str">
        <f>VLOOKUP(A10034,Plan1!$A$3:$B$65,2,FALSE)</f>
        <v>14</v>
      </c>
      <c r="C10034" s="1" t="s">
        <v>45</v>
      </c>
      <c r="D10034" s="1" t="s">
        <v>21</v>
      </c>
      <c r="E10034" s="1" t="s">
        <v>18</v>
      </c>
      <c r="F10034" s="1" t="s">
        <v>19</v>
      </c>
      <c r="G10034" s="15">
        <v>-837.22550000000001</v>
      </c>
      <c r="H10034" s="15">
        <v>-12.299200000000001</v>
      </c>
      <c r="I10034" s="15">
        <v>6.9848999999999997</v>
      </c>
      <c r="J10034" s="15">
        <v>-2.3384999999999998</v>
      </c>
      <c r="K10034" s="15">
        <v>-9.3587000000000007</v>
      </c>
      <c r="L10034" s="15">
        <v>-15.5044</v>
      </c>
    </row>
    <row r="10035" spans="1:12" x14ac:dyDescent="0.25">
      <c r="A10035" s="1" t="s">
        <v>104</v>
      </c>
      <c r="B10035" s="14" t="str">
        <f>VLOOKUP(A10035,Plan1!$A$3:$B$65,2,FALSE)</f>
        <v>14</v>
      </c>
      <c r="C10035" s="1" t="s">
        <v>45</v>
      </c>
      <c r="D10035" s="1" t="s">
        <v>21</v>
      </c>
      <c r="E10035" s="1" t="s">
        <v>18</v>
      </c>
      <c r="F10035" s="1" t="s">
        <v>20</v>
      </c>
      <c r="G10035" s="15">
        <v>-861.16210000000001</v>
      </c>
      <c r="H10035" s="15">
        <v>-7.702</v>
      </c>
      <c r="I10035" s="15">
        <v>-7.0221999999999998</v>
      </c>
      <c r="J10035" s="15">
        <v>-1.1599999999999999</v>
      </c>
      <c r="K10035" s="15">
        <v>-7.2488999999999999</v>
      </c>
      <c r="L10035" s="15">
        <v>-22.890499999999999</v>
      </c>
    </row>
    <row r="10036" spans="1:12" x14ac:dyDescent="0.25">
      <c r="A10036" s="1" t="s">
        <v>104</v>
      </c>
      <c r="B10036" s="14" t="str">
        <f>VLOOKUP(A10036,Plan1!$A$3:$B$65,2,FALSE)</f>
        <v>14</v>
      </c>
      <c r="C10036" s="1" t="s">
        <v>45</v>
      </c>
      <c r="D10036" s="1" t="s">
        <v>22</v>
      </c>
      <c r="E10036" s="1" t="s">
        <v>18</v>
      </c>
      <c r="F10036" s="1" t="s">
        <v>19</v>
      </c>
      <c r="G10036" s="15">
        <v>-780.66949999999997</v>
      </c>
      <c r="H10036" s="15">
        <v>11.657400000000001</v>
      </c>
      <c r="I10036" s="15">
        <v>14.037699999999999</v>
      </c>
      <c r="J10036" s="15">
        <v>-1.2856000000000001</v>
      </c>
      <c r="K10036" s="15">
        <v>-10.5158</v>
      </c>
      <c r="L10036" s="15">
        <v>-11.6929</v>
      </c>
    </row>
    <row r="10037" spans="1:12" x14ac:dyDescent="0.25">
      <c r="A10037" s="1" t="s">
        <v>104</v>
      </c>
      <c r="B10037" s="14" t="str">
        <f>VLOOKUP(A10037,Plan1!$A$3:$B$65,2,FALSE)</f>
        <v>14</v>
      </c>
      <c r="C10037" s="1" t="s">
        <v>45</v>
      </c>
      <c r="D10037" s="1" t="s">
        <v>22</v>
      </c>
      <c r="E10037" s="1" t="s">
        <v>18</v>
      </c>
      <c r="F10037" s="1" t="s">
        <v>20</v>
      </c>
      <c r="G10037" s="15">
        <v>-773.87750000000005</v>
      </c>
      <c r="H10037" s="15">
        <v>17.6187</v>
      </c>
      <c r="I10037" s="15">
        <v>-2.9609000000000001</v>
      </c>
      <c r="J10037" s="15">
        <v>0.4834</v>
      </c>
      <c r="K10037" s="15">
        <v>-0.2591</v>
      </c>
      <c r="L10037" s="15">
        <v>10.9809</v>
      </c>
    </row>
    <row r="10038" spans="1:12" x14ac:dyDescent="0.25">
      <c r="A10038" s="1" t="s">
        <v>104</v>
      </c>
      <c r="B10038" s="14" t="str">
        <f>VLOOKUP(A10038,Plan1!$A$3:$B$65,2,FALSE)</f>
        <v>14</v>
      </c>
      <c r="C10038" s="1" t="s">
        <v>45</v>
      </c>
      <c r="D10038" s="1" t="s">
        <v>22</v>
      </c>
      <c r="E10038" s="1" t="s">
        <v>18</v>
      </c>
      <c r="F10038" s="1" t="s">
        <v>19</v>
      </c>
      <c r="G10038" s="15">
        <v>-1083.2302</v>
      </c>
      <c r="H10038" s="15">
        <v>-4.1243999999999996</v>
      </c>
      <c r="I10038" s="15">
        <v>12.2469</v>
      </c>
      <c r="J10038" s="15">
        <v>-2.5838000000000001</v>
      </c>
      <c r="K10038" s="15">
        <v>-12.727600000000001</v>
      </c>
      <c r="L10038" s="15">
        <v>-18.596</v>
      </c>
    </row>
    <row r="10039" spans="1:12" x14ac:dyDescent="0.25">
      <c r="A10039" s="1" t="s">
        <v>104</v>
      </c>
      <c r="B10039" s="14" t="str">
        <f>VLOOKUP(A10039,Plan1!$A$3:$B$65,2,FALSE)</f>
        <v>14</v>
      </c>
      <c r="C10039" s="1" t="s">
        <v>45</v>
      </c>
      <c r="D10039" s="1" t="s">
        <v>22</v>
      </c>
      <c r="E10039" s="1" t="s">
        <v>18</v>
      </c>
      <c r="F10039" s="1" t="s">
        <v>20</v>
      </c>
      <c r="G10039" s="15">
        <v>-1100.7157</v>
      </c>
      <c r="H10039" s="15">
        <v>2.0246</v>
      </c>
      <c r="I10039" s="15">
        <v>-6.9657999999999998</v>
      </c>
      <c r="J10039" s="15">
        <v>-0.89419999999999999</v>
      </c>
      <c r="K10039" s="15">
        <v>-6.0033000000000003</v>
      </c>
      <c r="L10039" s="15">
        <v>-13.81</v>
      </c>
    </row>
    <row r="10040" spans="1:12" x14ac:dyDescent="0.25">
      <c r="A10040" s="1" t="s">
        <v>104</v>
      </c>
      <c r="B10040" s="14" t="str">
        <f>VLOOKUP(A10040,Plan1!$A$3:$B$65,2,FALSE)</f>
        <v>14</v>
      </c>
      <c r="C10040" s="1" t="s">
        <v>45</v>
      </c>
      <c r="D10040" s="1" t="s">
        <v>23</v>
      </c>
      <c r="E10040" s="1" t="s">
        <v>18</v>
      </c>
      <c r="F10040" s="1" t="s">
        <v>19</v>
      </c>
      <c r="G10040" s="15">
        <v>-930.65419999999995</v>
      </c>
      <c r="H10040" s="15">
        <v>4.8733000000000004</v>
      </c>
      <c r="I10040" s="15">
        <v>13.1181</v>
      </c>
      <c r="J10040" s="15">
        <v>-1.9105000000000001</v>
      </c>
      <c r="K10040" s="15">
        <v>-11.6068</v>
      </c>
      <c r="L10040" s="15">
        <v>-14.981400000000001</v>
      </c>
    </row>
    <row r="10041" spans="1:12" x14ac:dyDescent="0.25">
      <c r="A10041" s="1" t="s">
        <v>104</v>
      </c>
      <c r="B10041" s="14" t="str">
        <f>VLOOKUP(A10041,Plan1!$A$3:$B$65,2,FALSE)</f>
        <v>14</v>
      </c>
      <c r="C10041" s="1" t="s">
        <v>45</v>
      </c>
      <c r="D10041" s="1" t="s">
        <v>23</v>
      </c>
      <c r="E10041" s="1" t="s">
        <v>18</v>
      </c>
      <c r="F10041" s="1" t="s">
        <v>20</v>
      </c>
      <c r="G10041" s="15">
        <v>-936.22439999999995</v>
      </c>
      <c r="H10041" s="15">
        <v>10.841900000000001</v>
      </c>
      <c r="I10041" s="15">
        <v>-4.9417999999999997</v>
      </c>
      <c r="J10041" s="15">
        <v>-0.1981</v>
      </c>
      <c r="K10041" s="15">
        <v>-3.1703000000000001</v>
      </c>
      <c r="L10041" s="15">
        <v>-0.54169999999999996</v>
      </c>
    </row>
    <row r="10042" spans="1:12" x14ac:dyDescent="0.25">
      <c r="A10042" s="1" t="s">
        <v>104</v>
      </c>
      <c r="B10042" s="14" t="str">
        <f>VLOOKUP(A10042,Plan1!$A$3:$B$65,2,FALSE)</f>
        <v>14</v>
      </c>
      <c r="C10042" s="1" t="s">
        <v>46</v>
      </c>
      <c r="D10042" s="1" t="s">
        <v>17</v>
      </c>
      <c r="E10042" s="1" t="s">
        <v>18</v>
      </c>
      <c r="F10042" s="1" t="s">
        <v>19</v>
      </c>
      <c r="G10042" s="15">
        <v>-725.56399999999996</v>
      </c>
      <c r="H10042" s="15">
        <v>30.2837</v>
      </c>
      <c r="I10042" s="15">
        <v>12.293100000000001</v>
      </c>
      <c r="J10042" s="15">
        <v>7.0462999999999996</v>
      </c>
      <c r="K10042" s="15">
        <v>-10.742599999999999</v>
      </c>
      <c r="L10042" s="15">
        <v>21.716100000000001</v>
      </c>
    </row>
    <row r="10043" spans="1:12" x14ac:dyDescent="0.25">
      <c r="A10043" s="1" t="s">
        <v>104</v>
      </c>
      <c r="B10043" s="14" t="str">
        <f>VLOOKUP(A10043,Plan1!$A$3:$B$65,2,FALSE)</f>
        <v>14</v>
      </c>
      <c r="C10043" s="1" t="s">
        <v>46</v>
      </c>
      <c r="D10043" s="1" t="s">
        <v>17</v>
      </c>
      <c r="E10043" s="1" t="s">
        <v>18</v>
      </c>
      <c r="F10043" s="1" t="s">
        <v>20</v>
      </c>
      <c r="G10043" s="15">
        <v>-738.74990000000003</v>
      </c>
      <c r="H10043" s="15">
        <v>19.8093</v>
      </c>
      <c r="I10043" s="15">
        <v>0.35630000000000001</v>
      </c>
      <c r="J10043" s="15">
        <v>-3.4984000000000002</v>
      </c>
      <c r="K10043" s="15">
        <v>1.0764</v>
      </c>
      <c r="L10043" s="15">
        <v>73.7667</v>
      </c>
    </row>
    <row r="10044" spans="1:12" x14ac:dyDescent="0.25">
      <c r="A10044" s="1" t="s">
        <v>104</v>
      </c>
      <c r="B10044" s="14" t="str">
        <f>VLOOKUP(A10044,Plan1!$A$3:$B$65,2,FALSE)</f>
        <v>14</v>
      </c>
      <c r="C10044" s="1" t="s">
        <v>46</v>
      </c>
      <c r="D10044" s="1" t="s">
        <v>17</v>
      </c>
      <c r="E10044" s="1" t="s">
        <v>18</v>
      </c>
      <c r="F10044" s="1" t="s">
        <v>19</v>
      </c>
      <c r="G10044" s="15">
        <v>-995.63940000000002</v>
      </c>
      <c r="H10044" s="15">
        <v>-25.209499999999998</v>
      </c>
      <c r="I10044" s="15">
        <v>9.7734000000000005</v>
      </c>
      <c r="J10044" s="15">
        <v>5.4783999999999997</v>
      </c>
      <c r="K10044" s="15">
        <v>-14.392899999999999</v>
      </c>
      <c r="L10044" s="15">
        <v>-15.0304</v>
      </c>
    </row>
    <row r="10045" spans="1:12" x14ac:dyDescent="0.25">
      <c r="A10045" s="1" t="s">
        <v>104</v>
      </c>
      <c r="B10045" s="14" t="str">
        <f>VLOOKUP(A10045,Plan1!$A$3:$B$65,2,FALSE)</f>
        <v>14</v>
      </c>
      <c r="C10045" s="1" t="s">
        <v>46</v>
      </c>
      <c r="D10045" s="1" t="s">
        <v>17</v>
      </c>
      <c r="E10045" s="1" t="s">
        <v>18</v>
      </c>
      <c r="F10045" s="1" t="s">
        <v>20</v>
      </c>
      <c r="G10045" s="15">
        <v>-989.45650000000001</v>
      </c>
      <c r="H10045" s="15">
        <v>-34.850200000000001</v>
      </c>
      <c r="I10045" s="15">
        <v>-2.7877000000000001</v>
      </c>
      <c r="J10045" s="15">
        <v>-4.1689999999999996</v>
      </c>
      <c r="K10045" s="15">
        <v>-3.4085000000000001</v>
      </c>
      <c r="L10045" s="15">
        <v>-90.988100000000003</v>
      </c>
    </row>
    <row r="10046" spans="1:12" x14ac:dyDescent="0.25">
      <c r="A10046" s="1" t="s">
        <v>104</v>
      </c>
      <c r="B10046" s="14" t="str">
        <f>VLOOKUP(A10046,Plan1!$A$3:$B$65,2,FALSE)</f>
        <v>14</v>
      </c>
      <c r="C10046" s="1" t="s">
        <v>46</v>
      </c>
      <c r="D10046" s="1" t="s">
        <v>21</v>
      </c>
      <c r="E10046" s="1" t="s">
        <v>18</v>
      </c>
      <c r="F10046" s="1" t="s">
        <v>19</v>
      </c>
      <c r="G10046" s="15">
        <v>-444.03219999999999</v>
      </c>
      <c r="H10046" s="15">
        <v>28.9163</v>
      </c>
      <c r="I10046" s="15">
        <v>8.6283999999999992</v>
      </c>
      <c r="J10046" s="15">
        <v>5.0928000000000004</v>
      </c>
      <c r="K10046" s="15">
        <v>-6.6025999999999998</v>
      </c>
      <c r="L10046" s="15">
        <v>20.392099999999999</v>
      </c>
    </row>
    <row r="10047" spans="1:12" x14ac:dyDescent="0.25">
      <c r="A10047" s="1" t="s">
        <v>104</v>
      </c>
      <c r="B10047" s="14" t="str">
        <f>VLOOKUP(A10047,Plan1!$A$3:$B$65,2,FALSE)</f>
        <v>14</v>
      </c>
      <c r="C10047" s="1" t="s">
        <v>46</v>
      </c>
      <c r="D10047" s="1" t="s">
        <v>21</v>
      </c>
      <c r="E10047" s="1" t="s">
        <v>18</v>
      </c>
      <c r="F10047" s="1" t="s">
        <v>20</v>
      </c>
      <c r="G10047" s="15">
        <v>-456.45010000000002</v>
      </c>
      <c r="H10047" s="15">
        <v>21.507400000000001</v>
      </c>
      <c r="I10047" s="15">
        <v>0.42149999999999999</v>
      </c>
      <c r="J10047" s="15">
        <v>-2.4104999999999999</v>
      </c>
      <c r="K10047" s="15">
        <v>1.0218</v>
      </c>
      <c r="L10047" s="15">
        <v>75.265600000000006</v>
      </c>
    </row>
    <row r="10048" spans="1:12" x14ac:dyDescent="0.25">
      <c r="A10048" s="1" t="s">
        <v>104</v>
      </c>
      <c r="B10048" s="14" t="str">
        <f>VLOOKUP(A10048,Plan1!$A$3:$B$65,2,FALSE)</f>
        <v>14</v>
      </c>
      <c r="C10048" s="1" t="s">
        <v>46</v>
      </c>
      <c r="D10048" s="1" t="s">
        <v>21</v>
      </c>
      <c r="E10048" s="1" t="s">
        <v>18</v>
      </c>
      <c r="F10048" s="1" t="s">
        <v>19</v>
      </c>
      <c r="G10048" s="15">
        <v>-714.10760000000005</v>
      </c>
      <c r="H10048" s="15">
        <v>-26.576799999999999</v>
      </c>
      <c r="I10048" s="15">
        <v>6.1086999999999998</v>
      </c>
      <c r="J10048" s="15">
        <v>3.5247999999999999</v>
      </c>
      <c r="K10048" s="15">
        <v>-10.252800000000001</v>
      </c>
      <c r="L10048" s="15">
        <v>-16.354399999999998</v>
      </c>
    </row>
    <row r="10049" spans="1:12" x14ac:dyDescent="0.25">
      <c r="A10049" s="1" t="s">
        <v>104</v>
      </c>
      <c r="B10049" s="14" t="str">
        <f>VLOOKUP(A10049,Plan1!$A$3:$B$65,2,FALSE)</f>
        <v>14</v>
      </c>
      <c r="C10049" s="1" t="s">
        <v>46</v>
      </c>
      <c r="D10049" s="1" t="s">
        <v>21</v>
      </c>
      <c r="E10049" s="1" t="s">
        <v>18</v>
      </c>
      <c r="F10049" s="1" t="s">
        <v>20</v>
      </c>
      <c r="G10049" s="15">
        <v>-707.1567</v>
      </c>
      <c r="H10049" s="15">
        <v>-33.152000000000001</v>
      </c>
      <c r="I10049" s="15">
        <v>-2.7225999999999999</v>
      </c>
      <c r="J10049" s="15">
        <v>-3.0811000000000002</v>
      </c>
      <c r="K10049" s="15">
        <v>-3.4632000000000001</v>
      </c>
      <c r="L10049" s="15">
        <v>-89.489199999999997</v>
      </c>
    </row>
    <row r="10050" spans="1:12" x14ac:dyDescent="0.25">
      <c r="A10050" s="1" t="s">
        <v>104</v>
      </c>
      <c r="B10050" s="14" t="str">
        <f>VLOOKUP(A10050,Plan1!$A$3:$B$65,2,FALSE)</f>
        <v>14</v>
      </c>
      <c r="C10050" s="1" t="s">
        <v>46</v>
      </c>
      <c r="D10050" s="1" t="s">
        <v>22</v>
      </c>
      <c r="E10050" s="1" t="s">
        <v>18</v>
      </c>
      <c r="F10050" s="1" t="s">
        <v>19</v>
      </c>
      <c r="G10050" s="15">
        <v>-829.48299999999995</v>
      </c>
      <c r="H10050" s="15">
        <v>20.084499999999998</v>
      </c>
      <c r="I10050" s="15">
        <v>12.506500000000001</v>
      </c>
      <c r="J10050" s="15">
        <v>6.9627999999999997</v>
      </c>
      <c r="K10050" s="15">
        <v>-12.2416</v>
      </c>
      <c r="L10050" s="15">
        <v>14.8832</v>
      </c>
    </row>
    <row r="10051" spans="1:12" x14ac:dyDescent="0.25">
      <c r="A10051" s="1" t="s">
        <v>104</v>
      </c>
      <c r="B10051" s="14" t="str">
        <f>VLOOKUP(A10051,Plan1!$A$3:$B$65,2,FALSE)</f>
        <v>14</v>
      </c>
      <c r="C10051" s="1" t="s">
        <v>46</v>
      </c>
      <c r="D10051" s="1" t="s">
        <v>22</v>
      </c>
      <c r="E10051" s="1" t="s">
        <v>18</v>
      </c>
      <c r="F10051" s="1" t="s">
        <v>20</v>
      </c>
      <c r="G10051" s="15">
        <v>-838.46969999999999</v>
      </c>
      <c r="H10051" s="15">
        <v>9.5081000000000007</v>
      </c>
      <c r="I10051" s="15">
        <v>0.1225</v>
      </c>
      <c r="J10051" s="15">
        <v>-3.6221000000000001</v>
      </c>
      <c r="K10051" s="15">
        <v>0.72240000000000004</v>
      </c>
      <c r="L10051" s="15">
        <v>42.161499999999997</v>
      </c>
    </row>
    <row r="10052" spans="1:12" x14ac:dyDescent="0.25">
      <c r="A10052" s="1" t="s">
        <v>104</v>
      </c>
      <c r="B10052" s="14" t="str">
        <f>VLOOKUP(A10052,Plan1!$A$3:$B$65,2,FALSE)</f>
        <v>14</v>
      </c>
      <c r="C10052" s="1" t="s">
        <v>46</v>
      </c>
      <c r="D10052" s="1" t="s">
        <v>22</v>
      </c>
      <c r="E10052" s="1" t="s">
        <v>18</v>
      </c>
      <c r="F10052" s="1" t="s">
        <v>19</v>
      </c>
      <c r="G10052" s="15">
        <v>-991.52819999999997</v>
      </c>
      <c r="H10052" s="15">
        <v>-13.211399999999999</v>
      </c>
      <c r="I10052" s="15">
        <v>10.9947</v>
      </c>
      <c r="J10052" s="15">
        <v>6.0220000000000002</v>
      </c>
      <c r="K10052" s="15">
        <v>-14.431699999999999</v>
      </c>
      <c r="L10052" s="15">
        <v>-7.1646999999999998</v>
      </c>
    </row>
    <row r="10053" spans="1:12" x14ac:dyDescent="0.25">
      <c r="A10053" s="1" t="s">
        <v>104</v>
      </c>
      <c r="B10053" s="14" t="str">
        <f>VLOOKUP(A10053,Plan1!$A$3:$B$65,2,FALSE)</f>
        <v>14</v>
      </c>
      <c r="C10053" s="1" t="s">
        <v>46</v>
      </c>
      <c r="D10053" s="1" t="s">
        <v>22</v>
      </c>
      <c r="E10053" s="1" t="s">
        <v>18</v>
      </c>
      <c r="F10053" s="1" t="s">
        <v>20</v>
      </c>
      <c r="G10053" s="15">
        <v>-988.89369999999997</v>
      </c>
      <c r="H10053" s="15">
        <v>-23.287600000000001</v>
      </c>
      <c r="I10053" s="15">
        <v>-1.7639</v>
      </c>
      <c r="J10053" s="15">
        <v>-4.0244999999999997</v>
      </c>
      <c r="K10053" s="15">
        <v>-1.9685999999999999</v>
      </c>
      <c r="L10053" s="15">
        <v>-56.691299999999998</v>
      </c>
    </row>
    <row r="10054" spans="1:12" x14ac:dyDescent="0.25">
      <c r="A10054" s="1" t="s">
        <v>104</v>
      </c>
      <c r="B10054" s="14" t="str">
        <f>VLOOKUP(A10054,Plan1!$A$3:$B$65,2,FALSE)</f>
        <v>14</v>
      </c>
      <c r="C10054" s="1" t="s">
        <v>46</v>
      </c>
      <c r="D10054" s="1" t="s">
        <v>23</v>
      </c>
      <c r="E10054" s="1" t="s">
        <v>18</v>
      </c>
      <c r="F10054" s="1" t="s">
        <v>19</v>
      </c>
      <c r="G10054" s="15">
        <v>-902.34770000000003</v>
      </c>
      <c r="H10054" s="15">
        <v>4.6368999999999998</v>
      </c>
      <c r="I10054" s="15">
        <v>11.807399999999999</v>
      </c>
      <c r="J10054" s="15">
        <v>6.4916999999999998</v>
      </c>
      <c r="K10054" s="15">
        <v>-13.4115</v>
      </c>
      <c r="L10054" s="15">
        <v>4.2893999999999997</v>
      </c>
    </row>
    <row r="10055" spans="1:12" x14ac:dyDescent="0.25">
      <c r="A10055" s="1" t="s">
        <v>104</v>
      </c>
      <c r="B10055" s="14" t="str">
        <f>VLOOKUP(A10055,Plan1!$A$3:$B$65,2,FALSE)</f>
        <v>14</v>
      </c>
      <c r="C10055" s="1" t="s">
        <v>46</v>
      </c>
      <c r="D10055" s="1" t="s">
        <v>23</v>
      </c>
      <c r="E10055" s="1" t="s">
        <v>18</v>
      </c>
      <c r="F10055" s="1" t="s">
        <v>20</v>
      </c>
      <c r="G10055" s="15">
        <v>-905.50030000000004</v>
      </c>
      <c r="H10055" s="15">
        <v>-5.6619999999999999</v>
      </c>
      <c r="I10055" s="15">
        <v>-0.77429999999999999</v>
      </c>
      <c r="J10055" s="15">
        <v>-3.8218000000000001</v>
      </c>
      <c r="K10055" s="15">
        <v>-0.55210000000000004</v>
      </c>
      <c r="L10055" s="15">
        <v>-4.5220000000000002</v>
      </c>
    </row>
    <row r="10056" spans="1:12" x14ac:dyDescent="0.25">
      <c r="A10056" s="1" t="s">
        <v>104</v>
      </c>
      <c r="B10056" s="14" t="str">
        <f>VLOOKUP(A10056,Plan1!$A$3:$B$65,2,FALSE)</f>
        <v>14</v>
      </c>
      <c r="C10056" s="1" t="s">
        <v>47</v>
      </c>
      <c r="D10056" s="1" t="s">
        <v>17</v>
      </c>
      <c r="E10056" s="1" t="s">
        <v>18</v>
      </c>
      <c r="F10056" s="1" t="s">
        <v>19</v>
      </c>
      <c r="G10056" s="15">
        <v>-697.60109999999997</v>
      </c>
      <c r="H10056" s="15">
        <v>9.7148000000000003</v>
      </c>
      <c r="I10056" s="15">
        <v>-0.24440000000000001</v>
      </c>
      <c r="J10056" s="15">
        <v>3.8300000000000001E-2</v>
      </c>
      <c r="K10056" s="15">
        <v>3.1168999999999998</v>
      </c>
      <c r="L10056" s="15">
        <v>37.137500000000003</v>
      </c>
    </row>
    <row r="10057" spans="1:12" x14ac:dyDescent="0.25">
      <c r="A10057" s="1" t="s">
        <v>104</v>
      </c>
      <c r="B10057" s="14" t="str">
        <f>VLOOKUP(A10057,Plan1!$A$3:$B$65,2,FALSE)</f>
        <v>14</v>
      </c>
      <c r="C10057" s="1" t="s">
        <v>47</v>
      </c>
      <c r="D10057" s="1" t="s">
        <v>17</v>
      </c>
      <c r="E10057" s="1" t="s">
        <v>18</v>
      </c>
      <c r="F10057" s="1" t="s">
        <v>20</v>
      </c>
      <c r="G10057" s="15">
        <v>-716.6164</v>
      </c>
      <c r="H10057" s="15">
        <v>1.0754999999999999</v>
      </c>
      <c r="I10057" s="15">
        <v>5.7793999999999999</v>
      </c>
      <c r="J10057" s="15">
        <v>4.7942</v>
      </c>
      <c r="K10057" s="15">
        <v>5.2965999999999998</v>
      </c>
      <c r="L10057" s="15">
        <v>52.936599999999999</v>
      </c>
    </row>
    <row r="10058" spans="1:12" x14ac:dyDescent="0.25">
      <c r="A10058" s="1" t="s">
        <v>104</v>
      </c>
      <c r="B10058" s="14" t="str">
        <f>VLOOKUP(A10058,Plan1!$A$3:$B$65,2,FALSE)</f>
        <v>14</v>
      </c>
      <c r="C10058" s="1" t="s">
        <v>47</v>
      </c>
      <c r="D10058" s="1" t="s">
        <v>17</v>
      </c>
      <c r="E10058" s="1" t="s">
        <v>18</v>
      </c>
      <c r="F10058" s="1" t="s">
        <v>19</v>
      </c>
      <c r="G10058" s="15">
        <v>-925.38459999999998</v>
      </c>
      <c r="H10058" s="15">
        <v>-4.1421000000000001</v>
      </c>
      <c r="I10058" s="15">
        <v>-3.8412000000000002</v>
      </c>
      <c r="J10058" s="15">
        <v>-3.3879000000000001</v>
      </c>
      <c r="K10058" s="15">
        <v>-0.5837</v>
      </c>
      <c r="L10058" s="15">
        <v>-48.872399999999999</v>
      </c>
    </row>
    <row r="10059" spans="1:12" x14ac:dyDescent="0.25">
      <c r="A10059" s="1" t="s">
        <v>104</v>
      </c>
      <c r="B10059" s="14" t="str">
        <f>VLOOKUP(A10059,Plan1!$A$3:$B$65,2,FALSE)</f>
        <v>14</v>
      </c>
      <c r="C10059" s="1" t="s">
        <v>47</v>
      </c>
      <c r="D10059" s="1" t="s">
        <v>17</v>
      </c>
      <c r="E10059" s="1" t="s">
        <v>18</v>
      </c>
      <c r="F10059" s="1" t="s">
        <v>20</v>
      </c>
      <c r="G10059" s="15">
        <v>-930.32389999999998</v>
      </c>
      <c r="H10059" s="15">
        <v>-10.52</v>
      </c>
      <c r="I10059" s="15">
        <v>2.4085999999999999</v>
      </c>
      <c r="J10059" s="15">
        <v>0.42499999999999999</v>
      </c>
      <c r="K10059" s="15">
        <v>1.0911</v>
      </c>
      <c r="L10059" s="15">
        <v>-62.435699999999997</v>
      </c>
    </row>
    <row r="10060" spans="1:12" x14ac:dyDescent="0.25">
      <c r="A10060" s="1" t="s">
        <v>104</v>
      </c>
      <c r="B10060" s="14" t="str">
        <f>VLOOKUP(A10060,Plan1!$A$3:$B$65,2,FALSE)</f>
        <v>14</v>
      </c>
      <c r="C10060" s="1" t="s">
        <v>47</v>
      </c>
      <c r="D10060" s="1" t="s">
        <v>21</v>
      </c>
      <c r="E10060" s="1" t="s">
        <v>18</v>
      </c>
      <c r="F10060" s="1" t="s">
        <v>19</v>
      </c>
      <c r="G10060" s="15">
        <v>-428.42779999999999</v>
      </c>
      <c r="H10060" s="15">
        <v>8.9149999999999991</v>
      </c>
      <c r="I10060" s="15">
        <v>0.38490000000000002</v>
      </c>
      <c r="J10060" s="15">
        <v>0.54820000000000002</v>
      </c>
      <c r="K10060" s="15">
        <v>2.7463000000000002</v>
      </c>
      <c r="L10060" s="15">
        <v>38.488199999999999</v>
      </c>
    </row>
    <row r="10061" spans="1:12" x14ac:dyDescent="0.25">
      <c r="A10061" s="1" t="s">
        <v>104</v>
      </c>
      <c r="B10061" s="14" t="str">
        <f>VLOOKUP(A10061,Plan1!$A$3:$B$65,2,FALSE)</f>
        <v>14</v>
      </c>
      <c r="C10061" s="1" t="s">
        <v>47</v>
      </c>
      <c r="D10061" s="1" t="s">
        <v>21</v>
      </c>
      <c r="E10061" s="1" t="s">
        <v>18</v>
      </c>
      <c r="F10061" s="1" t="s">
        <v>20</v>
      </c>
      <c r="G10061" s="15">
        <v>-443.24590000000001</v>
      </c>
      <c r="H10061" s="15">
        <v>2.6143999999999998</v>
      </c>
      <c r="I10061" s="15">
        <v>4.3742000000000001</v>
      </c>
      <c r="J10061" s="15">
        <v>3.8451</v>
      </c>
      <c r="K10061" s="15">
        <v>4.2173999999999996</v>
      </c>
      <c r="L10061" s="15">
        <v>53.3705</v>
      </c>
    </row>
    <row r="10062" spans="1:12" x14ac:dyDescent="0.25">
      <c r="A10062" s="1" t="s">
        <v>104</v>
      </c>
      <c r="B10062" s="14" t="str">
        <f>VLOOKUP(A10062,Plan1!$A$3:$B$65,2,FALSE)</f>
        <v>14</v>
      </c>
      <c r="C10062" s="1" t="s">
        <v>47</v>
      </c>
      <c r="D10062" s="1" t="s">
        <v>21</v>
      </c>
      <c r="E10062" s="1" t="s">
        <v>18</v>
      </c>
      <c r="F10062" s="1" t="s">
        <v>19</v>
      </c>
      <c r="G10062" s="15">
        <v>-656.21130000000005</v>
      </c>
      <c r="H10062" s="15">
        <v>-4.9419000000000004</v>
      </c>
      <c r="I10062" s="15">
        <v>-3.2119</v>
      </c>
      <c r="J10062" s="15">
        <v>-2.8780000000000001</v>
      </c>
      <c r="K10062" s="15">
        <v>-0.95430000000000004</v>
      </c>
      <c r="L10062" s="15">
        <v>-47.521700000000003</v>
      </c>
    </row>
    <row r="10063" spans="1:12" x14ac:dyDescent="0.25">
      <c r="A10063" s="1" t="s">
        <v>104</v>
      </c>
      <c r="B10063" s="14" t="str">
        <f>VLOOKUP(A10063,Plan1!$A$3:$B$65,2,FALSE)</f>
        <v>14</v>
      </c>
      <c r="C10063" s="1" t="s">
        <v>47</v>
      </c>
      <c r="D10063" s="1" t="s">
        <v>21</v>
      </c>
      <c r="E10063" s="1" t="s">
        <v>18</v>
      </c>
      <c r="F10063" s="1" t="s">
        <v>20</v>
      </c>
      <c r="G10063" s="15">
        <v>-656.95339999999999</v>
      </c>
      <c r="H10063" s="15">
        <v>-8.9811999999999994</v>
      </c>
      <c r="I10063" s="15">
        <v>1.0033000000000001</v>
      </c>
      <c r="J10063" s="15">
        <v>-0.5242</v>
      </c>
      <c r="K10063" s="15">
        <v>1.18E-2</v>
      </c>
      <c r="L10063" s="15">
        <v>-62.001800000000003</v>
      </c>
    </row>
    <row r="10064" spans="1:12" x14ac:dyDescent="0.25">
      <c r="A10064" s="1" t="s">
        <v>104</v>
      </c>
      <c r="B10064" s="14" t="str">
        <f>VLOOKUP(A10064,Plan1!$A$3:$B$65,2,FALSE)</f>
        <v>14</v>
      </c>
      <c r="C10064" s="1" t="s">
        <v>47</v>
      </c>
      <c r="D10064" s="1" t="s">
        <v>22</v>
      </c>
      <c r="E10064" s="1" t="s">
        <v>18</v>
      </c>
      <c r="F10064" s="1" t="s">
        <v>19</v>
      </c>
      <c r="G10064" s="15">
        <v>-795.40329999999994</v>
      </c>
      <c r="H10064" s="15">
        <v>6.9485999999999999</v>
      </c>
      <c r="I10064" s="15">
        <v>-1.0276000000000001</v>
      </c>
      <c r="J10064" s="15">
        <v>-0.69089999999999996</v>
      </c>
      <c r="K10064" s="15">
        <v>2.3889999999999998</v>
      </c>
      <c r="L10064" s="15">
        <v>20.391500000000001</v>
      </c>
    </row>
    <row r="10065" spans="1:12" x14ac:dyDescent="0.25">
      <c r="A10065" s="1" t="s">
        <v>104</v>
      </c>
      <c r="B10065" s="14" t="str">
        <f>VLOOKUP(A10065,Plan1!$A$3:$B$65,2,FALSE)</f>
        <v>14</v>
      </c>
      <c r="C10065" s="1" t="s">
        <v>47</v>
      </c>
      <c r="D10065" s="1" t="s">
        <v>22</v>
      </c>
      <c r="E10065" s="1" t="s">
        <v>18</v>
      </c>
      <c r="F10065" s="1" t="s">
        <v>20</v>
      </c>
      <c r="G10065" s="15">
        <v>-812.68849999999998</v>
      </c>
      <c r="H10065" s="15">
        <v>-1.5091000000000001</v>
      </c>
      <c r="I10065" s="15">
        <v>5.4349999999999996</v>
      </c>
      <c r="J10065" s="15">
        <v>4.2054</v>
      </c>
      <c r="K10065" s="15">
        <v>4.6889000000000003</v>
      </c>
      <c r="L10065" s="15">
        <v>31.154399999999999</v>
      </c>
    </row>
    <row r="10066" spans="1:12" x14ac:dyDescent="0.25">
      <c r="A10066" s="1" t="s">
        <v>104</v>
      </c>
      <c r="B10066" s="14" t="str">
        <f>VLOOKUP(A10066,Plan1!$A$3:$B$65,2,FALSE)</f>
        <v>14</v>
      </c>
      <c r="C10066" s="1" t="s">
        <v>47</v>
      </c>
      <c r="D10066" s="1" t="s">
        <v>22</v>
      </c>
      <c r="E10066" s="1" t="s">
        <v>18</v>
      </c>
      <c r="F10066" s="1" t="s">
        <v>19</v>
      </c>
      <c r="G10066" s="15">
        <v>-932.07339999999999</v>
      </c>
      <c r="H10066" s="15">
        <v>-1.3654999999999999</v>
      </c>
      <c r="I10066" s="15">
        <v>-3.1857000000000002</v>
      </c>
      <c r="J10066" s="15">
        <v>-2.7465999999999999</v>
      </c>
      <c r="K10066" s="15">
        <v>0.16869999999999999</v>
      </c>
      <c r="L10066" s="15">
        <v>-31.214500000000001</v>
      </c>
    </row>
    <row r="10067" spans="1:12" x14ac:dyDescent="0.25">
      <c r="A10067" s="1" t="s">
        <v>104</v>
      </c>
      <c r="B10067" s="14" t="str">
        <f>VLOOKUP(A10067,Plan1!$A$3:$B$65,2,FALSE)</f>
        <v>14</v>
      </c>
      <c r="C10067" s="1" t="s">
        <v>47</v>
      </c>
      <c r="D10067" s="1" t="s">
        <v>22</v>
      </c>
      <c r="E10067" s="1" t="s">
        <v>18</v>
      </c>
      <c r="F10067" s="1" t="s">
        <v>20</v>
      </c>
      <c r="G10067" s="15">
        <v>-940.91300000000001</v>
      </c>
      <c r="H10067" s="15">
        <v>-8.4664000000000001</v>
      </c>
      <c r="I10067" s="15">
        <v>3.4125000000000001</v>
      </c>
      <c r="J10067" s="15">
        <v>1.5838000000000001</v>
      </c>
      <c r="K10067" s="15">
        <v>2.1656</v>
      </c>
      <c r="L10067" s="15">
        <v>-38.069000000000003</v>
      </c>
    </row>
    <row r="10068" spans="1:12" x14ac:dyDescent="0.25">
      <c r="A10068" s="1" t="s">
        <v>104</v>
      </c>
      <c r="B10068" s="14" t="str">
        <f>VLOOKUP(A10068,Plan1!$A$3:$B$65,2,FALSE)</f>
        <v>14</v>
      </c>
      <c r="C10068" s="1" t="s">
        <v>47</v>
      </c>
      <c r="D10068" s="1" t="s">
        <v>23</v>
      </c>
      <c r="E10068" s="1" t="s">
        <v>18</v>
      </c>
      <c r="F10068" s="1" t="s">
        <v>19</v>
      </c>
      <c r="G10068" s="15">
        <v>-861.71569999999997</v>
      </c>
      <c r="H10068" s="15">
        <v>2.5106999999999999</v>
      </c>
      <c r="I10068" s="15">
        <v>-2.0472000000000001</v>
      </c>
      <c r="J10068" s="15">
        <v>-1.6408</v>
      </c>
      <c r="K10068" s="15">
        <v>1.216</v>
      </c>
      <c r="L10068" s="15">
        <v>-4.1403999999999996</v>
      </c>
    </row>
    <row r="10069" spans="1:12" x14ac:dyDescent="0.25">
      <c r="A10069" s="1" t="s">
        <v>104</v>
      </c>
      <c r="B10069" s="14" t="str">
        <f>VLOOKUP(A10069,Plan1!$A$3:$B$65,2,FALSE)</f>
        <v>14</v>
      </c>
      <c r="C10069" s="1" t="s">
        <v>47</v>
      </c>
      <c r="D10069" s="1" t="s">
        <v>23</v>
      </c>
      <c r="E10069" s="1" t="s">
        <v>18</v>
      </c>
      <c r="F10069" s="1" t="s">
        <v>20</v>
      </c>
      <c r="G10069" s="15">
        <v>-875.8374</v>
      </c>
      <c r="H10069" s="15">
        <v>-5.2503000000000002</v>
      </c>
      <c r="I10069" s="15">
        <v>4.5658000000000003</v>
      </c>
      <c r="J10069" s="15">
        <v>3.0952999999999999</v>
      </c>
      <c r="K10069" s="15">
        <v>3.5249999999999999</v>
      </c>
      <c r="L10069" s="15">
        <v>-1.6749000000000001</v>
      </c>
    </row>
    <row r="10070" spans="1:12" x14ac:dyDescent="0.25">
      <c r="A10070" s="1" t="s">
        <v>104</v>
      </c>
      <c r="B10070" s="14" t="str">
        <f>VLOOKUP(A10070,Plan1!$A$3:$B$65,2,FALSE)</f>
        <v>14</v>
      </c>
      <c r="C10070" s="1" t="s">
        <v>48</v>
      </c>
      <c r="D10070" s="1" t="s">
        <v>17</v>
      </c>
      <c r="E10070" s="1" t="s">
        <v>18</v>
      </c>
      <c r="F10070" s="1" t="s">
        <v>19</v>
      </c>
      <c r="G10070" s="15">
        <v>-1531.6187</v>
      </c>
      <c r="H10070" s="15">
        <v>68.894300000000001</v>
      </c>
      <c r="I10070" s="15">
        <v>12.897500000000001</v>
      </c>
      <c r="J10070" s="15">
        <v>-14.1288</v>
      </c>
      <c r="K10070" s="15">
        <v>8.0327999999999999</v>
      </c>
      <c r="L10070" s="15">
        <v>168.3211</v>
      </c>
    </row>
    <row r="10071" spans="1:12" x14ac:dyDescent="0.25">
      <c r="A10071" s="1" t="s">
        <v>104</v>
      </c>
      <c r="B10071" s="14" t="str">
        <f>VLOOKUP(A10071,Plan1!$A$3:$B$65,2,FALSE)</f>
        <v>14</v>
      </c>
      <c r="C10071" s="1" t="s">
        <v>48</v>
      </c>
      <c r="D10071" s="1" t="s">
        <v>17</v>
      </c>
      <c r="E10071" s="1" t="s">
        <v>18</v>
      </c>
      <c r="F10071" s="1" t="s">
        <v>20</v>
      </c>
      <c r="G10071" s="15">
        <v>-1557.6936000000001</v>
      </c>
      <c r="H10071" s="15">
        <v>71.7042</v>
      </c>
      <c r="I10071" s="15">
        <v>-2.2942</v>
      </c>
      <c r="J10071" s="15">
        <v>1.4863</v>
      </c>
      <c r="K10071" s="15">
        <v>-7.3221999999999996</v>
      </c>
      <c r="L10071" s="15">
        <v>281.69139999999999</v>
      </c>
    </row>
    <row r="10072" spans="1:12" x14ac:dyDescent="0.25">
      <c r="A10072" s="1" t="s">
        <v>104</v>
      </c>
      <c r="B10072" s="14" t="str">
        <f>VLOOKUP(A10072,Plan1!$A$3:$B$65,2,FALSE)</f>
        <v>14</v>
      </c>
      <c r="C10072" s="1" t="s">
        <v>48</v>
      </c>
      <c r="D10072" s="1" t="s">
        <v>17</v>
      </c>
      <c r="E10072" s="1" t="s">
        <v>18</v>
      </c>
      <c r="F10072" s="1" t="s">
        <v>19</v>
      </c>
      <c r="G10072" s="15">
        <v>-2178.4792000000002</v>
      </c>
      <c r="H10072" s="15">
        <v>-95.779300000000006</v>
      </c>
      <c r="I10072" s="15">
        <v>5.3110999999999997</v>
      </c>
      <c r="J10072" s="15">
        <v>-39.707099999999997</v>
      </c>
      <c r="K10072" s="15">
        <v>5.4565999999999999</v>
      </c>
      <c r="L10072" s="15">
        <v>-89.250900000000001</v>
      </c>
    </row>
    <row r="10073" spans="1:12" x14ac:dyDescent="0.25">
      <c r="A10073" s="1" t="s">
        <v>104</v>
      </c>
      <c r="B10073" s="14" t="str">
        <f>VLOOKUP(A10073,Plan1!$A$3:$B$65,2,FALSE)</f>
        <v>14</v>
      </c>
      <c r="C10073" s="1" t="s">
        <v>48</v>
      </c>
      <c r="D10073" s="1" t="s">
        <v>17</v>
      </c>
      <c r="E10073" s="1" t="s">
        <v>18</v>
      </c>
      <c r="F10073" s="1" t="s">
        <v>20</v>
      </c>
      <c r="G10073" s="15">
        <v>-2206.3503000000001</v>
      </c>
      <c r="H10073" s="15">
        <v>-91.751000000000005</v>
      </c>
      <c r="I10073" s="15">
        <v>-17.462199999999999</v>
      </c>
      <c r="J10073" s="15">
        <v>-3.9817</v>
      </c>
      <c r="K10073" s="15">
        <v>-16.322900000000001</v>
      </c>
      <c r="L10073" s="15">
        <v>-317.41849999999999</v>
      </c>
    </row>
    <row r="10074" spans="1:12" x14ac:dyDescent="0.25">
      <c r="A10074" s="1" t="s">
        <v>104</v>
      </c>
      <c r="B10074" s="14" t="str">
        <f>VLOOKUP(A10074,Plan1!$A$3:$B$65,2,FALSE)</f>
        <v>14</v>
      </c>
      <c r="C10074" s="1" t="s">
        <v>48</v>
      </c>
      <c r="D10074" s="1" t="s">
        <v>21</v>
      </c>
      <c r="E10074" s="1" t="s">
        <v>18</v>
      </c>
      <c r="F10074" s="1" t="s">
        <v>19</v>
      </c>
      <c r="G10074" s="15">
        <v>-921.55070000000001</v>
      </c>
      <c r="H10074" s="15">
        <v>72.779700000000005</v>
      </c>
      <c r="I10074" s="15">
        <v>10.1754</v>
      </c>
      <c r="J10074" s="15">
        <v>-5.3674999999999997</v>
      </c>
      <c r="K10074" s="15">
        <v>5.7180999999999997</v>
      </c>
      <c r="L10074" s="15">
        <v>153.62090000000001</v>
      </c>
    </row>
    <row r="10075" spans="1:12" x14ac:dyDescent="0.25">
      <c r="A10075" s="1" t="s">
        <v>104</v>
      </c>
      <c r="B10075" s="14" t="str">
        <f>VLOOKUP(A10075,Plan1!$A$3:$B$65,2,FALSE)</f>
        <v>14</v>
      </c>
      <c r="C10075" s="1" t="s">
        <v>48</v>
      </c>
      <c r="D10075" s="1" t="s">
        <v>21</v>
      </c>
      <c r="E10075" s="1" t="s">
        <v>18</v>
      </c>
      <c r="F10075" s="1" t="s">
        <v>20</v>
      </c>
      <c r="G10075" s="15">
        <v>-938.34829999999999</v>
      </c>
      <c r="H10075" s="15">
        <v>74.430999999999997</v>
      </c>
      <c r="I10075" s="15">
        <v>1.1183000000000001</v>
      </c>
      <c r="J10075" s="15">
        <v>2.0640999999999998</v>
      </c>
      <c r="K10075" s="15">
        <v>-3.1389999999999998</v>
      </c>
      <c r="L10075" s="15">
        <v>283.98489999999998</v>
      </c>
    </row>
    <row r="10076" spans="1:12" x14ac:dyDescent="0.25">
      <c r="A10076" s="1" t="s">
        <v>104</v>
      </c>
      <c r="B10076" s="14" t="str">
        <f>VLOOKUP(A10076,Plan1!$A$3:$B$65,2,FALSE)</f>
        <v>14</v>
      </c>
      <c r="C10076" s="1" t="s">
        <v>48</v>
      </c>
      <c r="D10076" s="1" t="s">
        <v>21</v>
      </c>
      <c r="E10076" s="1" t="s">
        <v>18</v>
      </c>
      <c r="F10076" s="1" t="s">
        <v>19</v>
      </c>
      <c r="G10076" s="15">
        <v>-1568.4112</v>
      </c>
      <c r="H10076" s="15">
        <v>-91.893900000000002</v>
      </c>
      <c r="I10076" s="15">
        <v>2.5891000000000002</v>
      </c>
      <c r="J10076" s="15">
        <v>-30.945799999999998</v>
      </c>
      <c r="K10076" s="15">
        <v>3.1419999999999999</v>
      </c>
      <c r="L10076" s="15">
        <v>-103.9512</v>
      </c>
    </row>
    <row r="10077" spans="1:12" x14ac:dyDescent="0.25">
      <c r="A10077" s="1" t="s">
        <v>104</v>
      </c>
      <c r="B10077" s="14" t="str">
        <f>VLOOKUP(A10077,Plan1!$A$3:$B$65,2,FALSE)</f>
        <v>14</v>
      </c>
      <c r="C10077" s="1" t="s">
        <v>48</v>
      </c>
      <c r="D10077" s="1" t="s">
        <v>21</v>
      </c>
      <c r="E10077" s="1" t="s">
        <v>18</v>
      </c>
      <c r="F10077" s="1" t="s">
        <v>20</v>
      </c>
      <c r="G10077" s="15">
        <v>-1587.0050000000001</v>
      </c>
      <c r="H10077" s="15">
        <v>-89.024199999999993</v>
      </c>
      <c r="I10077" s="15">
        <v>-14.049799999999999</v>
      </c>
      <c r="J10077" s="15">
        <v>-3.4039000000000001</v>
      </c>
      <c r="K10077" s="15">
        <v>-12.139799999999999</v>
      </c>
      <c r="L10077" s="15">
        <v>-315.12490000000003</v>
      </c>
    </row>
    <row r="10078" spans="1:12" x14ac:dyDescent="0.25">
      <c r="A10078" s="1" t="s">
        <v>104</v>
      </c>
      <c r="B10078" s="14" t="str">
        <f>VLOOKUP(A10078,Plan1!$A$3:$B$65,2,FALSE)</f>
        <v>14</v>
      </c>
      <c r="C10078" s="1" t="s">
        <v>48</v>
      </c>
      <c r="D10078" s="1" t="s">
        <v>22</v>
      </c>
      <c r="E10078" s="1" t="s">
        <v>18</v>
      </c>
      <c r="F10078" s="1" t="s">
        <v>19</v>
      </c>
      <c r="G10078" s="15">
        <v>-1773.0663999999999</v>
      </c>
      <c r="H10078" s="15">
        <v>35.897100000000002</v>
      </c>
      <c r="I10078" s="15">
        <v>11.549300000000001</v>
      </c>
      <c r="J10078" s="15">
        <v>-20.743099999999998</v>
      </c>
      <c r="K10078" s="15">
        <v>8.0602</v>
      </c>
      <c r="L10078" s="15">
        <v>121.57299999999999</v>
      </c>
    </row>
    <row r="10079" spans="1:12" x14ac:dyDescent="0.25">
      <c r="A10079" s="1" t="s">
        <v>104</v>
      </c>
      <c r="B10079" s="14" t="str">
        <f>VLOOKUP(A10079,Plan1!$A$3:$B$65,2,FALSE)</f>
        <v>14</v>
      </c>
      <c r="C10079" s="1" t="s">
        <v>48</v>
      </c>
      <c r="D10079" s="1" t="s">
        <v>22</v>
      </c>
      <c r="E10079" s="1" t="s">
        <v>18</v>
      </c>
      <c r="F10079" s="1" t="s">
        <v>20</v>
      </c>
      <c r="G10079" s="15">
        <v>-1801.6995999999999</v>
      </c>
      <c r="H10079" s="15">
        <v>39.204900000000002</v>
      </c>
      <c r="I10079" s="15">
        <v>-6.1539000000000001</v>
      </c>
      <c r="J10079" s="15">
        <v>8.2799999999999999E-2</v>
      </c>
      <c r="K10079" s="15">
        <v>-10.249700000000001</v>
      </c>
      <c r="L10079" s="15">
        <v>165.8039</v>
      </c>
    </row>
    <row r="10080" spans="1:12" x14ac:dyDescent="0.25">
      <c r="A10080" s="1" t="s">
        <v>104</v>
      </c>
      <c r="B10080" s="14" t="str">
        <f>VLOOKUP(A10080,Plan1!$A$3:$B$65,2,FALSE)</f>
        <v>14</v>
      </c>
      <c r="C10080" s="1" t="s">
        <v>48</v>
      </c>
      <c r="D10080" s="1" t="s">
        <v>22</v>
      </c>
      <c r="E10080" s="1" t="s">
        <v>18</v>
      </c>
      <c r="F10080" s="1" t="s">
        <v>19</v>
      </c>
      <c r="G10080" s="15">
        <v>-2161.1826999999998</v>
      </c>
      <c r="H10080" s="15">
        <v>-62.906999999999996</v>
      </c>
      <c r="I10080" s="15">
        <v>6.9974999999999996</v>
      </c>
      <c r="J10080" s="15">
        <v>-36.0901</v>
      </c>
      <c r="K10080" s="15">
        <v>6.5145</v>
      </c>
      <c r="L10080" s="15">
        <v>-32.970199999999998</v>
      </c>
    </row>
    <row r="10081" spans="1:12" x14ac:dyDescent="0.25">
      <c r="A10081" s="1" t="s">
        <v>104</v>
      </c>
      <c r="B10081" s="14" t="str">
        <f>VLOOKUP(A10081,Plan1!$A$3:$B$65,2,FALSE)</f>
        <v>14</v>
      </c>
      <c r="C10081" s="1" t="s">
        <v>48</v>
      </c>
      <c r="D10081" s="1" t="s">
        <v>22</v>
      </c>
      <c r="E10081" s="1" t="s">
        <v>18</v>
      </c>
      <c r="F10081" s="1" t="s">
        <v>20</v>
      </c>
      <c r="G10081" s="15">
        <v>-2190.8935999999999</v>
      </c>
      <c r="H10081" s="15">
        <v>-58.868200000000002</v>
      </c>
      <c r="I10081" s="15">
        <v>-15.254799999999999</v>
      </c>
      <c r="J10081" s="15">
        <v>-3.198</v>
      </c>
      <c r="K10081" s="15">
        <v>-15.6502</v>
      </c>
      <c r="L10081" s="15">
        <v>-193.66200000000001</v>
      </c>
    </row>
    <row r="10082" spans="1:12" x14ac:dyDescent="0.25">
      <c r="A10082" s="1" t="s">
        <v>104</v>
      </c>
      <c r="B10082" s="14" t="str">
        <f>VLOOKUP(A10082,Plan1!$A$3:$B$65,2,FALSE)</f>
        <v>14</v>
      </c>
      <c r="C10082" s="1" t="s">
        <v>48</v>
      </c>
      <c r="D10082" s="1" t="s">
        <v>23</v>
      </c>
      <c r="E10082" s="1" t="s">
        <v>18</v>
      </c>
      <c r="F10082" s="1" t="s">
        <v>19</v>
      </c>
      <c r="G10082" s="15">
        <v>-1953.3864000000001</v>
      </c>
      <c r="H10082" s="15">
        <v>-12.1159</v>
      </c>
      <c r="I10082" s="15">
        <v>8.9062999999999999</v>
      </c>
      <c r="J10082" s="15">
        <v>-27.732600000000001</v>
      </c>
      <c r="K10082" s="15">
        <v>7.4166999999999996</v>
      </c>
      <c r="L10082" s="15">
        <v>48.593499999999999</v>
      </c>
    </row>
    <row r="10083" spans="1:12" x14ac:dyDescent="0.25">
      <c r="A10083" s="1" t="s">
        <v>104</v>
      </c>
      <c r="B10083" s="14" t="str">
        <f>VLOOKUP(A10083,Plan1!$A$3:$B$65,2,FALSE)</f>
        <v>14</v>
      </c>
      <c r="C10083" s="1" t="s">
        <v>48</v>
      </c>
      <c r="D10083" s="1" t="s">
        <v>23</v>
      </c>
      <c r="E10083" s="1" t="s">
        <v>18</v>
      </c>
      <c r="F10083" s="1" t="s">
        <v>20</v>
      </c>
      <c r="G10083" s="15">
        <v>-1984.3014000000001</v>
      </c>
      <c r="H10083" s="15">
        <v>-8.5386000000000006</v>
      </c>
      <c r="I10083" s="15">
        <v>-10.732900000000001</v>
      </c>
      <c r="J10083" s="15">
        <v>-1.4527000000000001</v>
      </c>
      <c r="K10083" s="15">
        <v>-12.676500000000001</v>
      </c>
      <c r="L10083" s="15">
        <v>-4.7454000000000001</v>
      </c>
    </row>
    <row r="10084" spans="1:12" x14ac:dyDescent="0.25">
      <c r="A10084" s="1" t="s">
        <v>104</v>
      </c>
      <c r="B10084" s="14" t="str">
        <f>VLOOKUP(A10084,Plan1!$A$3:$B$65,2,FALSE)</f>
        <v>14</v>
      </c>
      <c r="C10084" s="1" t="s">
        <v>49</v>
      </c>
      <c r="D10084" s="1" t="s">
        <v>17</v>
      </c>
      <c r="E10084" s="1" t="s">
        <v>18</v>
      </c>
      <c r="F10084" s="1" t="s">
        <v>19</v>
      </c>
      <c r="G10084" s="15">
        <v>-331.82909999999998</v>
      </c>
      <c r="H10084" s="15">
        <v>17.300999999999998</v>
      </c>
      <c r="I10084" s="15">
        <v>-1.9053</v>
      </c>
      <c r="J10084" s="15">
        <v>11.2279</v>
      </c>
      <c r="K10084" s="15">
        <v>36.647599999999997</v>
      </c>
      <c r="L10084" s="15">
        <v>10.4879</v>
      </c>
    </row>
    <row r="10085" spans="1:12" x14ac:dyDescent="0.25">
      <c r="A10085" s="1" t="s">
        <v>104</v>
      </c>
      <c r="B10085" s="14" t="str">
        <f>VLOOKUP(A10085,Plan1!$A$3:$B$65,2,FALSE)</f>
        <v>14</v>
      </c>
      <c r="C10085" s="1" t="s">
        <v>49</v>
      </c>
      <c r="D10085" s="1" t="s">
        <v>17</v>
      </c>
      <c r="E10085" s="1" t="s">
        <v>18</v>
      </c>
      <c r="F10085" s="1" t="s">
        <v>20</v>
      </c>
      <c r="G10085" s="15">
        <v>-291.09440000000001</v>
      </c>
      <c r="H10085" s="15">
        <v>10.292899999999999</v>
      </c>
      <c r="I10085" s="15">
        <v>8.4359000000000002</v>
      </c>
      <c r="J10085" s="15">
        <v>9.8805999999999994</v>
      </c>
      <c r="K10085" s="15">
        <v>16.729399999999998</v>
      </c>
      <c r="L10085" s="15">
        <v>4.3018999999999998</v>
      </c>
    </row>
    <row r="10086" spans="1:12" x14ac:dyDescent="0.25">
      <c r="A10086" s="1" t="s">
        <v>104</v>
      </c>
      <c r="B10086" s="14" t="str">
        <f>VLOOKUP(A10086,Plan1!$A$3:$B$65,2,FALSE)</f>
        <v>14</v>
      </c>
      <c r="C10086" s="1" t="s">
        <v>49</v>
      </c>
      <c r="D10086" s="1" t="s">
        <v>17</v>
      </c>
      <c r="E10086" s="1" t="s">
        <v>18</v>
      </c>
      <c r="F10086" s="1" t="s">
        <v>19</v>
      </c>
      <c r="G10086" s="15">
        <v>-803.85709999999995</v>
      </c>
      <c r="H10086" s="15">
        <v>-7.3756000000000004</v>
      </c>
      <c r="I10086" s="15">
        <v>-29.101600000000001</v>
      </c>
      <c r="J10086" s="15">
        <v>-4.9599000000000002</v>
      </c>
      <c r="K10086" s="15">
        <v>2.8174000000000001</v>
      </c>
      <c r="L10086" s="15">
        <v>-0.3831</v>
      </c>
    </row>
    <row r="10087" spans="1:12" x14ac:dyDescent="0.25">
      <c r="A10087" s="1" t="s">
        <v>104</v>
      </c>
      <c r="B10087" s="14" t="str">
        <f>VLOOKUP(A10087,Plan1!$A$3:$B$65,2,FALSE)</f>
        <v>14</v>
      </c>
      <c r="C10087" s="1" t="s">
        <v>49</v>
      </c>
      <c r="D10087" s="1" t="s">
        <v>17</v>
      </c>
      <c r="E10087" s="1" t="s">
        <v>18</v>
      </c>
      <c r="F10087" s="1" t="s">
        <v>20</v>
      </c>
      <c r="G10087" s="15">
        <v>-785.14940000000001</v>
      </c>
      <c r="H10087" s="15">
        <v>-14.7378</v>
      </c>
      <c r="I10087" s="15">
        <v>-25.3245</v>
      </c>
      <c r="J10087" s="15">
        <v>-1.6132</v>
      </c>
      <c r="K10087" s="15">
        <v>-37.795900000000003</v>
      </c>
      <c r="L10087" s="15">
        <v>-39.585299999999997</v>
      </c>
    </row>
    <row r="10088" spans="1:12" x14ac:dyDescent="0.25">
      <c r="A10088" s="1" t="s">
        <v>104</v>
      </c>
      <c r="B10088" s="14" t="str">
        <f>VLOOKUP(A10088,Plan1!$A$3:$B$65,2,FALSE)</f>
        <v>14</v>
      </c>
      <c r="C10088" s="1" t="s">
        <v>49</v>
      </c>
      <c r="D10088" s="1" t="s">
        <v>21</v>
      </c>
      <c r="E10088" s="1" t="s">
        <v>18</v>
      </c>
      <c r="F10088" s="1" t="s">
        <v>19</v>
      </c>
      <c r="G10088" s="15">
        <v>-150.2167</v>
      </c>
      <c r="H10088" s="15">
        <v>16.017800000000001</v>
      </c>
      <c r="I10088" s="15">
        <v>2.8755999999999999</v>
      </c>
      <c r="J10088" s="15">
        <v>10.3058</v>
      </c>
      <c r="K10088" s="15">
        <v>30.324200000000001</v>
      </c>
      <c r="L10088" s="15">
        <v>8.6819000000000006</v>
      </c>
    </row>
    <row r="10089" spans="1:12" x14ac:dyDescent="0.25">
      <c r="A10089" s="1" t="s">
        <v>104</v>
      </c>
      <c r="B10089" s="14" t="str">
        <f>VLOOKUP(A10089,Plan1!$A$3:$B$65,2,FALSE)</f>
        <v>14</v>
      </c>
      <c r="C10089" s="1" t="s">
        <v>49</v>
      </c>
      <c r="D10089" s="1" t="s">
        <v>21</v>
      </c>
      <c r="E10089" s="1" t="s">
        <v>18</v>
      </c>
      <c r="F10089" s="1" t="s">
        <v>20</v>
      </c>
      <c r="G10089" s="15">
        <v>-118.85380000000001</v>
      </c>
      <c r="H10089" s="15">
        <v>11.186400000000001</v>
      </c>
      <c r="I10089" s="15">
        <v>11.042299999999999</v>
      </c>
      <c r="J10089" s="15">
        <v>8.6662999999999997</v>
      </c>
      <c r="K10089" s="15">
        <v>19.8538</v>
      </c>
      <c r="L10089" s="15">
        <v>10.3932</v>
      </c>
    </row>
    <row r="10090" spans="1:12" x14ac:dyDescent="0.25">
      <c r="A10090" s="1" t="s">
        <v>104</v>
      </c>
      <c r="B10090" s="14" t="str">
        <f>VLOOKUP(A10090,Plan1!$A$3:$B$65,2,FALSE)</f>
        <v>14</v>
      </c>
      <c r="C10090" s="1" t="s">
        <v>49</v>
      </c>
      <c r="D10090" s="1" t="s">
        <v>21</v>
      </c>
      <c r="E10090" s="1" t="s">
        <v>18</v>
      </c>
      <c r="F10090" s="1" t="s">
        <v>19</v>
      </c>
      <c r="G10090" s="15">
        <v>-622.24480000000005</v>
      </c>
      <c r="H10090" s="15">
        <v>-8.6587999999999994</v>
      </c>
      <c r="I10090" s="15">
        <v>-24.320699999999999</v>
      </c>
      <c r="J10090" s="15">
        <v>-5.8819999999999997</v>
      </c>
      <c r="K10090" s="15">
        <v>-3.5059999999999998</v>
      </c>
      <c r="L10090" s="15">
        <v>-2.1890999999999998</v>
      </c>
    </row>
    <row r="10091" spans="1:12" x14ac:dyDescent="0.25">
      <c r="A10091" s="1" t="s">
        <v>104</v>
      </c>
      <c r="B10091" s="14" t="str">
        <f>VLOOKUP(A10091,Plan1!$A$3:$B$65,2,FALSE)</f>
        <v>14</v>
      </c>
      <c r="C10091" s="1" t="s">
        <v>49</v>
      </c>
      <c r="D10091" s="1" t="s">
        <v>21</v>
      </c>
      <c r="E10091" s="1" t="s">
        <v>18</v>
      </c>
      <c r="F10091" s="1" t="s">
        <v>20</v>
      </c>
      <c r="G10091" s="15">
        <v>-612.90880000000004</v>
      </c>
      <c r="H10091" s="15">
        <v>-13.8444</v>
      </c>
      <c r="I10091" s="15">
        <v>-22.7181</v>
      </c>
      <c r="J10091" s="15">
        <v>-2.8275000000000001</v>
      </c>
      <c r="K10091" s="15">
        <v>-34.671599999999998</v>
      </c>
      <c r="L10091" s="15">
        <v>-33.494</v>
      </c>
    </row>
    <row r="10092" spans="1:12" x14ac:dyDescent="0.25">
      <c r="A10092" s="1" t="s">
        <v>104</v>
      </c>
      <c r="B10092" s="14" t="str">
        <f>VLOOKUP(A10092,Plan1!$A$3:$B$65,2,FALSE)</f>
        <v>14</v>
      </c>
      <c r="C10092" s="1" t="s">
        <v>49</v>
      </c>
      <c r="D10092" s="1" t="s">
        <v>22</v>
      </c>
      <c r="E10092" s="1" t="s">
        <v>18</v>
      </c>
      <c r="F10092" s="1" t="s">
        <v>19</v>
      </c>
      <c r="G10092" s="15">
        <v>-453.35469999999998</v>
      </c>
      <c r="H10092" s="15">
        <v>12.177099999999999</v>
      </c>
      <c r="I10092" s="15">
        <v>-7.8364000000000003</v>
      </c>
      <c r="J10092" s="15">
        <v>8.0276999999999994</v>
      </c>
      <c r="K10092" s="15">
        <v>30.8413</v>
      </c>
      <c r="L10092" s="15">
        <v>8.8210999999999995</v>
      </c>
    </row>
    <row r="10093" spans="1:12" x14ac:dyDescent="0.25">
      <c r="A10093" s="1" t="s">
        <v>104</v>
      </c>
      <c r="B10093" s="14" t="str">
        <f>VLOOKUP(A10093,Plan1!$A$3:$B$65,2,FALSE)</f>
        <v>14</v>
      </c>
      <c r="C10093" s="1" t="s">
        <v>49</v>
      </c>
      <c r="D10093" s="1" t="s">
        <v>22</v>
      </c>
      <c r="E10093" s="1" t="s">
        <v>18</v>
      </c>
      <c r="F10093" s="1" t="s">
        <v>20</v>
      </c>
      <c r="G10093" s="15">
        <v>-415.79349999999999</v>
      </c>
      <c r="H10093" s="15">
        <v>4.9249000000000001</v>
      </c>
      <c r="I10093" s="15">
        <v>1.4125000000000001</v>
      </c>
      <c r="J10093" s="15">
        <v>7.6284000000000001</v>
      </c>
      <c r="K10093" s="15">
        <v>5.6635999999999997</v>
      </c>
      <c r="L10093" s="15">
        <v>-5.9466999999999999</v>
      </c>
    </row>
    <row r="10094" spans="1:12" x14ac:dyDescent="0.25">
      <c r="A10094" s="1" t="s">
        <v>104</v>
      </c>
      <c r="B10094" s="14" t="str">
        <f>VLOOKUP(A10094,Plan1!$A$3:$B$65,2,FALSE)</f>
        <v>14</v>
      </c>
      <c r="C10094" s="1" t="s">
        <v>49</v>
      </c>
      <c r="D10094" s="1" t="s">
        <v>22</v>
      </c>
      <c r="E10094" s="1" t="s">
        <v>18</v>
      </c>
      <c r="F10094" s="1" t="s">
        <v>19</v>
      </c>
      <c r="G10094" s="15">
        <v>-736.57150000000001</v>
      </c>
      <c r="H10094" s="15">
        <v>-2.6288999999999998</v>
      </c>
      <c r="I10094" s="15">
        <v>-24.154199999999999</v>
      </c>
      <c r="J10094" s="15">
        <v>-1.6850000000000001</v>
      </c>
      <c r="K10094" s="15">
        <v>10.543200000000001</v>
      </c>
      <c r="L10094" s="15">
        <v>2.2985000000000002</v>
      </c>
    </row>
    <row r="10095" spans="1:12" x14ac:dyDescent="0.25">
      <c r="A10095" s="1" t="s">
        <v>104</v>
      </c>
      <c r="B10095" s="14" t="str">
        <f>VLOOKUP(A10095,Plan1!$A$3:$B$65,2,FALSE)</f>
        <v>14</v>
      </c>
      <c r="C10095" s="1" t="s">
        <v>49</v>
      </c>
      <c r="D10095" s="1" t="s">
        <v>22</v>
      </c>
      <c r="E10095" s="1" t="s">
        <v>18</v>
      </c>
      <c r="F10095" s="1" t="s">
        <v>20</v>
      </c>
      <c r="G10095" s="15">
        <v>-712.22649999999999</v>
      </c>
      <c r="H10095" s="15">
        <v>-10.0936</v>
      </c>
      <c r="I10095" s="15">
        <v>-18.843699999999998</v>
      </c>
      <c r="J10095" s="15">
        <v>0.73209999999999997</v>
      </c>
      <c r="K10095" s="15">
        <v>-27.051600000000001</v>
      </c>
      <c r="L10095" s="15">
        <v>-32.279000000000003</v>
      </c>
    </row>
    <row r="10096" spans="1:12" x14ac:dyDescent="0.25">
      <c r="A10096" s="1" t="s">
        <v>104</v>
      </c>
      <c r="B10096" s="14" t="str">
        <f>VLOOKUP(A10096,Plan1!$A$3:$B$65,2,FALSE)</f>
        <v>14</v>
      </c>
      <c r="C10096" s="1" t="s">
        <v>49</v>
      </c>
      <c r="D10096" s="1" t="s">
        <v>23</v>
      </c>
      <c r="E10096" s="1" t="s">
        <v>18</v>
      </c>
      <c r="F10096" s="1" t="s">
        <v>19</v>
      </c>
      <c r="G10096" s="15">
        <v>-582.6327</v>
      </c>
      <c r="H10096" s="15">
        <v>4.3550000000000004</v>
      </c>
      <c r="I10096" s="15">
        <v>-15.162599999999999</v>
      </c>
      <c r="J10096" s="15">
        <v>2.9076</v>
      </c>
      <c r="K10096" s="15">
        <v>19.9434</v>
      </c>
      <c r="L10096" s="15">
        <v>6.0231000000000003</v>
      </c>
    </row>
    <row r="10097" spans="1:12" x14ac:dyDescent="0.25">
      <c r="A10097" s="1" t="s">
        <v>104</v>
      </c>
      <c r="B10097" s="14" t="str">
        <f>VLOOKUP(A10097,Plan1!$A$3:$B$65,2,FALSE)</f>
        <v>14</v>
      </c>
      <c r="C10097" s="1" t="s">
        <v>49</v>
      </c>
      <c r="D10097" s="1" t="s">
        <v>23</v>
      </c>
      <c r="E10097" s="1" t="s">
        <v>18</v>
      </c>
      <c r="F10097" s="1" t="s">
        <v>20</v>
      </c>
      <c r="G10097" s="15">
        <v>-553.0883</v>
      </c>
      <c r="H10097" s="15">
        <v>-2.9416000000000002</v>
      </c>
      <c r="I10097" s="15">
        <v>-7.9744999999999999</v>
      </c>
      <c r="J10097" s="15">
        <v>3.9203000000000001</v>
      </c>
      <c r="K10097" s="15">
        <v>-9.7159999999999993</v>
      </c>
      <c r="L10097" s="15">
        <v>-18.807700000000001</v>
      </c>
    </row>
    <row r="10098" spans="1:12" x14ac:dyDescent="0.25">
      <c r="A10098" s="1" t="s">
        <v>104</v>
      </c>
      <c r="B10098" s="14" t="str">
        <f>VLOOKUP(A10098,Plan1!$A$3:$B$65,2,FALSE)</f>
        <v>14</v>
      </c>
      <c r="C10098" s="1" t="s">
        <v>50</v>
      </c>
      <c r="D10098" s="1" t="s">
        <v>17</v>
      </c>
      <c r="E10098" s="1" t="s">
        <v>18</v>
      </c>
      <c r="F10098" s="1" t="s">
        <v>19</v>
      </c>
      <c r="G10098" s="15">
        <v>-385.13339999999999</v>
      </c>
      <c r="H10098" s="15">
        <v>22.960899999999999</v>
      </c>
      <c r="I10098" s="15">
        <v>5.7145000000000001</v>
      </c>
      <c r="J10098" s="15">
        <v>7.46</v>
      </c>
      <c r="K10098" s="15">
        <v>-2.9986000000000002</v>
      </c>
      <c r="L10098" s="15">
        <v>-29.053899999999999</v>
      </c>
    </row>
    <row r="10099" spans="1:12" x14ac:dyDescent="0.25">
      <c r="A10099" s="1" t="s">
        <v>104</v>
      </c>
      <c r="B10099" s="14" t="str">
        <f>VLOOKUP(A10099,Plan1!$A$3:$B$65,2,FALSE)</f>
        <v>14</v>
      </c>
      <c r="C10099" s="1" t="s">
        <v>50</v>
      </c>
      <c r="D10099" s="1" t="s">
        <v>17</v>
      </c>
      <c r="E10099" s="1" t="s">
        <v>18</v>
      </c>
      <c r="F10099" s="1" t="s">
        <v>20</v>
      </c>
      <c r="G10099" s="15">
        <v>-380.22609999999997</v>
      </c>
      <c r="H10099" s="15">
        <v>40.467799999999997</v>
      </c>
      <c r="I10099" s="15">
        <v>1.3688</v>
      </c>
      <c r="J10099" s="15">
        <v>-1.4841</v>
      </c>
      <c r="K10099" s="15">
        <v>1.5258</v>
      </c>
      <c r="L10099" s="15">
        <v>-2.0951</v>
      </c>
    </row>
    <row r="10100" spans="1:12" x14ac:dyDescent="0.25">
      <c r="A10100" s="1" t="s">
        <v>104</v>
      </c>
      <c r="B10100" s="14" t="str">
        <f>VLOOKUP(A10100,Plan1!$A$3:$B$65,2,FALSE)</f>
        <v>14</v>
      </c>
      <c r="C10100" s="1" t="s">
        <v>50</v>
      </c>
      <c r="D10100" s="1" t="s">
        <v>17</v>
      </c>
      <c r="E10100" s="1" t="s">
        <v>18</v>
      </c>
      <c r="F10100" s="1" t="s">
        <v>19</v>
      </c>
      <c r="G10100" s="15">
        <v>-763.15809999999999</v>
      </c>
      <c r="H10100" s="15">
        <v>-78.602199999999996</v>
      </c>
      <c r="I10100" s="15">
        <v>3.9765999999999999</v>
      </c>
      <c r="J10100" s="15">
        <v>6.6318000000000001</v>
      </c>
      <c r="K10100" s="15">
        <v>-5.9452999999999996</v>
      </c>
      <c r="L10100" s="15">
        <v>-77.405100000000004</v>
      </c>
    </row>
    <row r="10101" spans="1:12" x14ac:dyDescent="0.25">
      <c r="A10101" s="1" t="s">
        <v>104</v>
      </c>
      <c r="B10101" s="14" t="str">
        <f>VLOOKUP(A10101,Plan1!$A$3:$B$65,2,FALSE)</f>
        <v>14</v>
      </c>
      <c r="C10101" s="1" t="s">
        <v>50</v>
      </c>
      <c r="D10101" s="1" t="s">
        <v>17</v>
      </c>
      <c r="E10101" s="1" t="s">
        <v>18</v>
      </c>
      <c r="F10101" s="1" t="s">
        <v>20</v>
      </c>
      <c r="G10101" s="15">
        <v>-821.21640000000002</v>
      </c>
      <c r="H10101" s="15">
        <v>-72.262200000000007</v>
      </c>
      <c r="I10101" s="15">
        <v>0.78990000000000005</v>
      </c>
      <c r="J10101" s="15">
        <v>-3.4889000000000001</v>
      </c>
      <c r="K10101" s="15">
        <v>1.0871</v>
      </c>
      <c r="L10101" s="15">
        <v>-66.4041</v>
      </c>
    </row>
    <row r="10102" spans="1:12" x14ac:dyDescent="0.25">
      <c r="A10102" s="1" t="s">
        <v>104</v>
      </c>
      <c r="B10102" s="14" t="str">
        <f>VLOOKUP(A10102,Plan1!$A$3:$B$65,2,FALSE)</f>
        <v>14</v>
      </c>
      <c r="C10102" s="1" t="s">
        <v>50</v>
      </c>
      <c r="D10102" s="1" t="s">
        <v>21</v>
      </c>
      <c r="E10102" s="1" t="s">
        <v>18</v>
      </c>
      <c r="F10102" s="1" t="s">
        <v>19</v>
      </c>
      <c r="G10102" s="15">
        <v>-201.27549999999999</v>
      </c>
      <c r="H10102" s="15">
        <v>31.767700000000001</v>
      </c>
      <c r="I10102" s="15">
        <v>4.1130000000000004</v>
      </c>
      <c r="J10102" s="15">
        <v>5.1478000000000002</v>
      </c>
      <c r="K10102" s="15">
        <v>-1.5233000000000001</v>
      </c>
      <c r="L10102" s="15">
        <v>-12.2117</v>
      </c>
    </row>
    <row r="10103" spans="1:12" x14ac:dyDescent="0.25">
      <c r="A10103" s="1" t="s">
        <v>104</v>
      </c>
      <c r="B10103" s="14" t="str">
        <f>VLOOKUP(A10103,Plan1!$A$3:$B$65,2,FALSE)</f>
        <v>14</v>
      </c>
      <c r="C10103" s="1" t="s">
        <v>50</v>
      </c>
      <c r="D10103" s="1" t="s">
        <v>21</v>
      </c>
      <c r="E10103" s="1" t="s">
        <v>18</v>
      </c>
      <c r="F10103" s="1" t="s">
        <v>20</v>
      </c>
      <c r="G10103" s="15">
        <v>-188.46709999999999</v>
      </c>
      <c r="H10103" s="15">
        <v>45.314500000000002</v>
      </c>
      <c r="I10103" s="15">
        <v>0.78559999999999997</v>
      </c>
      <c r="J10103" s="15">
        <v>-0.84619999999999995</v>
      </c>
      <c r="K10103" s="15">
        <v>0.91449999999999998</v>
      </c>
      <c r="L10103" s="15">
        <v>9.5578000000000003</v>
      </c>
    </row>
    <row r="10104" spans="1:12" x14ac:dyDescent="0.25">
      <c r="A10104" s="1" t="s">
        <v>104</v>
      </c>
      <c r="B10104" s="14" t="str">
        <f>VLOOKUP(A10104,Plan1!$A$3:$B$65,2,FALSE)</f>
        <v>14</v>
      </c>
      <c r="C10104" s="1" t="s">
        <v>50</v>
      </c>
      <c r="D10104" s="1" t="s">
        <v>21</v>
      </c>
      <c r="E10104" s="1" t="s">
        <v>18</v>
      </c>
      <c r="F10104" s="1" t="s">
        <v>19</v>
      </c>
      <c r="G10104" s="15">
        <v>-579.30020000000002</v>
      </c>
      <c r="H10104" s="15">
        <v>-69.795500000000004</v>
      </c>
      <c r="I10104" s="15">
        <v>2.3752</v>
      </c>
      <c r="J10104" s="15">
        <v>4.3197000000000001</v>
      </c>
      <c r="K10104" s="15">
        <v>-4.47</v>
      </c>
      <c r="L10104" s="15">
        <v>-60.562800000000003</v>
      </c>
    </row>
    <row r="10105" spans="1:12" x14ac:dyDescent="0.25">
      <c r="A10105" s="1" t="s">
        <v>104</v>
      </c>
      <c r="B10105" s="14" t="str">
        <f>VLOOKUP(A10105,Plan1!$A$3:$B$65,2,FALSE)</f>
        <v>14</v>
      </c>
      <c r="C10105" s="1" t="s">
        <v>50</v>
      </c>
      <c r="D10105" s="1" t="s">
        <v>21</v>
      </c>
      <c r="E10105" s="1" t="s">
        <v>18</v>
      </c>
      <c r="F10105" s="1" t="s">
        <v>20</v>
      </c>
      <c r="G10105" s="15">
        <v>-629.45730000000003</v>
      </c>
      <c r="H10105" s="15">
        <v>-67.415499999999994</v>
      </c>
      <c r="I10105" s="15">
        <v>0.20669999999999999</v>
      </c>
      <c r="J10105" s="15">
        <v>-2.8511000000000002</v>
      </c>
      <c r="K10105" s="15">
        <v>0.4758</v>
      </c>
      <c r="L10105" s="15">
        <v>-54.751300000000001</v>
      </c>
    </row>
    <row r="10106" spans="1:12" x14ac:dyDescent="0.25">
      <c r="A10106" s="1" t="s">
        <v>104</v>
      </c>
      <c r="B10106" s="14" t="str">
        <f>VLOOKUP(A10106,Plan1!$A$3:$B$65,2,FALSE)</f>
        <v>14</v>
      </c>
      <c r="C10106" s="1" t="s">
        <v>50</v>
      </c>
      <c r="D10106" s="1" t="s">
        <v>22</v>
      </c>
      <c r="E10106" s="1" t="s">
        <v>18</v>
      </c>
      <c r="F10106" s="1" t="s">
        <v>19</v>
      </c>
      <c r="G10106" s="15">
        <v>-488.4812</v>
      </c>
      <c r="H10106" s="15">
        <v>1.4471000000000001</v>
      </c>
      <c r="I10106" s="15">
        <v>5.6707000000000001</v>
      </c>
      <c r="J10106" s="15">
        <v>7.7130000000000001</v>
      </c>
      <c r="K10106" s="15">
        <v>-3.8645999999999998</v>
      </c>
      <c r="L10106" s="15">
        <v>-41.011499999999998</v>
      </c>
    </row>
    <row r="10107" spans="1:12" x14ac:dyDescent="0.25">
      <c r="A10107" s="1" t="s">
        <v>104</v>
      </c>
      <c r="B10107" s="14" t="str">
        <f>VLOOKUP(A10107,Plan1!$A$3:$B$65,2,FALSE)</f>
        <v>14</v>
      </c>
      <c r="C10107" s="1" t="s">
        <v>50</v>
      </c>
      <c r="D10107" s="1" t="s">
        <v>22</v>
      </c>
      <c r="E10107" s="1" t="s">
        <v>18</v>
      </c>
      <c r="F10107" s="1" t="s">
        <v>20</v>
      </c>
      <c r="G10107" s="15">
        <v>-496.59829999999999</v>
      </c>
      <c r="H10107" s="15">
        <v>17.4953</v>
      </c>
      <c r="I10107" s="15">
        <v>1.6377999999999999</v>
      </c>
      <c r="J10107" s="15">
        <v>-1.7834000000000001</v>
      </c>
      <c r="K10107" s="15">
        <v>1.7714000000000001</v>
      </c>
      <c r="L10107" s="15">
        <v>-17.571000000000002</v>
      </c>
    </row>
    <row r="10108" spans="1:12" x14ac:dyDescent="0.25">
      <c r="A10108" s="1" t="s">
        <v>104</v>
      </c>
      <c r="B10108" s="14" t="str">
        <f>VLOOKUP(A10108,Plan1!$A$3:$B$65,2,FALSE)</f>
        <v>14</v>
      </c>
      <c r="C10108" s="1" t="s">
        <v>50</v>
      </c>
      <c r="D10108" s="1" t="s">
        <v>22</v>
      </c>
      <c r="E10108" s="1" t="s">
        <v>18</v>
      </c>
      <c r="F10108" s="1" t="s">
        <v>19</v>
      </c>
      <c r="G10108" s="15">
        <v>-715.29600000000005</v>
      </c>
      <c r="H10108" s="15">
        <v>-59.4908</v>
      </c>
      <c r="I10108" s="15">
        <v>4.6280000000000001</v>
      </c>
      <c r="J10108" s="15">
        <v>7.2161</v>
      </c>
      <c r="K10108" s="15">
        <v>-5.6326000000000001</v>
      </c>
      <c r="L10108" s="15">
        <v>-70.022199999999998</v>
      </c>
    </row>
    <row r="10109" spans="1:12" x14ac:dyDescent="0.25">
      <c r="A10109" s="1" t="s">
        <v>104</v>
      </c>
      <c r="B10109" s="14" t="str">
        <f>VLOOKUP(A10109,Plan1!$A$3:$B$65,2,FALSE)</f>
        <v>14</v>
      </c>
      <c r="C10109" s="1" t="s">
        <v>50</v>
      </c>
      <c r="D10109" s="1" t="s">
        <v>22</v>
      </c>
      <c r="E10109" s="1" t="s">
        <v>18</v>
      </c>
      <c r="F10109" s="1" t="s">
        <v>20</v>
      </c>
      <c r="G10109" s="15">
        <v>-761.1925</v>
      </c>
      <c r="H10109" s="15">
        <v>-50.142699999999998</v>
      </c>
      <c r="I10109" s="15">
        <v>1.2905</v>
      </c>
      <c r="J10109" s="15">
        <v>-2.9863</v>
      </c>
      <c r="K10109" s="15">
        <v>1.5082</v>
      </c>
      <c r="L10109" s="15">
        <v>-56.156399999999998</v>
      </c>
    </row>
    <row r="10110" spans="1:12" x14ac:dyDescent="0.25">
      <c r="A10110" s="1" t="s">
        <v>104</v>
      </c>
      <c r="B10110" s="14" t="str">
        <f>VLOOKUP(A10110,Plan1!$A$3:$B$65,2,FALSE)</f>
        <v>14</v>
      </c>
      <c r="C10110" s="1" t="s">
        <v>50</v>
      </c>
      <c r="D10110" s="1" t="s">
        <v>23</v>
      </c>
      <c r="E10110" s="1" t="s">
        <v>18</v>
      </c>
      <c r="F10110" s="1" t="s">
        <v>19</v>
      </c>
      <c r="G10110" s="15">
        <v>-588.89170000000001</v>
      </c>
      <c r="H10110" s="15">
        <v>-27.838999999999999</v>
      </c>
      <c r="I10110" s="15">
        <v>5.2076000000000002</v>
      </c>
      <c r="J10110" s="15">
        <v>7.4489000000000001</v>
      </c>
      <c r="K10110" s="15">
        <v>-4.8022</v>
      </c>
      <c r="L10110" s="15">
        <v>-53.1693</v>
      </c>
    </row>
    <row r="10111" spans="1:12" x14ac:dyDescent="0.25">
      <c r="A10111" s="1" t="s">
        <v>104</v>
      </c>
      <c r="B10111" s="14" t="str">
        <f>VLOOKUP(A10111,Plan1!$A$3:$B$65,2,FALSE)</f>
        <v>14</v>
      </c>
      <c r="C10111" s="1" t="s">
        <v>50</v>
      </c>
      <c r="D10111" s="1" t="s">
        <v>23</v>
      </c>
      <c r="E10111" s="1" t="s">
        <v>18</v>
      </c>
      <c r="F10111" s="1" t="s">
        <v>20</v>
      </c>
      <c r="G10111" s="15">
        <v>-614.84439999999995</v>
      </c>
      <c r="H10111" s="15">
        <v>-15.3878</v>
      </c>
      <c r="I10111" s="15">
        <v>1.4882</v>
      </c>
      <c r="J10111" s="15">
        <v>-2.3226</v>
      </c>
      <c r="K10111" s="15">
        <v>1.627</v>
      </c>
      <c r="L10111" s="15">
        <v>-36.020400000000002</v>
      </c>
    </row>
    <row r="10112" spans="1:12" x14ac:dyDescent="0.25">
      <c r="A10112" s="1" t="s">
        <v>104</v>
      </c>
      <c r="B10112" s="14" t="str">
        <f>VLOOKUP(A10112,Plan1!$A$3:$B$65,2,FALSE)</f>
        <v>14</v>
      </c>
      <c r="C10112" s="1" t="s">
        <v>51</v>
      </c>
      <c r="D10112" s="1" t="s">
        <v>17</v>
      </c>
      <c r="E10112" s="1" t="s">
        <v>18</v>
      </c>
      <c r="F10112" s="1" t="s">
        <v>19</v>
      </c>
      <c r="G10112" s="15">
        <v>-1581.2707</v>
      </c>
      <c r="H10112" s="15">
        <v>95.363200000000006</v>
      </c>
      <c r="I10112" s="15">
        <v>12.1424</v>
      </c>
      <c r="J10112" s="15">
        <v>37.384599999999999</v>
      </c>
      <c r="K10112" s="15">
        <v>8.7012</v>
      </c>
      <c r="L10112" s="15">
        <v>75.880300000000005</v>
      </c>
    </row>
    <row r="10113" spans="1:12" x14ac:dyDescent="0.25">
      <c r="A10113" s="1" t="s">
        <v>104</v>
      </c>
      <c r="B10113" s="14" t="str">
        <f>VLOOKUP(A10113,Plan1!$A$3:$B$65,2,FALSE)</f>
        <v>14</v>
      </c>
      <c r="C10113" s="1" t="s">
        <v>51</v>
      </c>
      <c r="D10113" s="1" t="s">
        <v>17</v>
      </c>
      <c r="E10113" s="1" t="s">
        <v>18</v>
      </c>
      <c r="F10113" s="1" t="s">
        <v>20</v>
      </c>
      <c r="G10113" s="15">
        <v>-1605.3137999999999</v>
      </c>
      <c r="H10113" s="15">
        <v>93.313900000000004</v>
      </c>
      <c r="I10113" s="15">
        <v>-6.2093999999999996</v>
      </c>
      <c r="J10113" s="15">
        <v>-0.84860000000000002</v>
      </c>
      <c r="K10113" s="15">
        <v>-7.86</v>
      </c>
      <c r="L10113" s="15">
        <v>308.8272</v>
      </c>
    </row>
    <row r="10114" spans="1:12" x14ac:dyDescent="0.25">
      <c r="A10114" s="1" t="s">
        <v>104</v>
      </c>
      <c r="B10114" s="14" t="str">
        <f>VLOOKUP(A10114,Plan1!$A$3:$B$65,2,FALSE)</f>
        <v>14</v>
      </c>
      <c r="C10114" s="1" t="s">
        <v>51</v>
      </c>
      <c r="D10114" s="1" t="s">
        <v>17</v>
      </c>
      <c r="E10114" s="1" t="s">
        <v>18</v>
      </c>
      <c r="F10114" s="1" t="s">
        <v>19</v>
      </c>
      <c r="G10114" s="15">
        <v>-2206.8137000000002</v>
      </c>
      <c r="H10114" s="15">
        <v>-77.981899999999996</v>
      </c>
      <c r="I10114" s="15">
        <v>4.0084</v>
      </c>
      <c r="J10114" s="15">
        <v>10.777799999999999</v>
      </c>
      <c r="K10114" s="15">
        <v>4.8747999999999996</v>
      </c>
      <c r="L10114" s="15">
        <v>-180.7304</v>
      </c>
    </row>
    <row r="10115" spans="1:12" x14ac:dyDescent="0.25">
      <c r="A10115" s="1" t="s">
        <v>104</v>
      </c>
      <c r="B10115" s="14" t="str">
        <f>VLOOKUP(A10115,Plan1!$A$3:$B$65,2,FALSE)</f>
        <v>14</v>
      </c>
      <c r="C10115" s="1" t="s">
        <v>51</v>
      </c>
      <c r="D10115" s="1" t="s">
        <v>17</v>
      </c>
      <c r="E10115" s="1" t="s">
        <v>18</v>
      </c>
      <c r="F10115" s="1" t="s">
        <v>20</v>
      </c>
      <c r="G10115" s="15">
        <v>-2233.4299000000001</v>
      </c>
      <c r="H10115" s="15">
        <v>-79.189599999999999</v>
      </c>
      <c r="I10115" s="15">
        <v>-16.462599999999998</v>
      </c>
      <c r="J10115" s="15">
        <v>-4.1928000000000001</v>
      </c>
      <c r="K10115" s="15">
        <v>-16.014900000000001</v>
      </c>
      <c r="L10115" s="15">
        <v>-321.24889999999999</v>
      </c>
    </row>
    <row r="10116" spans="1:12" x14ac:dyDescent="0.25">
      <c r="A10116" s="1" t="s">
        <v>104</v>
      </c>
      <c r="B10116" s="14" t="str">
        <f>VLOOKUP(A10116,Plan1!$A$3:$B$65,2,FALSE)</f>
        <v>14</v>
      </c>
      <c r="C10116" s="1" t="s">
        <v>51</v>
      </c>
      <c r="D10116" s="1" t="s">
        <v>21</v>
      </c>
      <c r="E10116" s="1" t="s">
        <v>18</v>
      </c>
      <c r="F10116" s="1" t="s">
        <v>19</v>
      </c>
      <c r="G10116" s="15">
        <v>-953.89670000000001</v>
      </c>
      <c r="H10116" s="15">
        <v>89.997699999999995</v>
      </c>
      <c r="I10116" s="15">
        <v>9.6341000000000001</v>
      </c>
      <c r="J10116" s="15">
        <v>29.077999999999999</v>
      </c>
      <c r="K10116" s="15">
        <v>6.4123000000000001</v>
      </c>
      <c r="L10116" s="15">
        <v>90.777699999999996</v>
      </c>
    </row>
    <row r="10117" spans="1:12" x14ac:dyDescent="0.25">
      <c r="A10117" s="1" t="s">
        <v>104</v>
      </c>
      <c r="B10117" s="14" t="str">
        <f>VLOOKUP(A10117,Plan1!$A$3:$B$65,2,FALSE)</f>
        <v>14</v>
      </c>
      <c r="C10117" s="1" t="s">
        <v>51</v>
      </c>
      <c r="D10117" s="1" t="s">
        <v>21</v>
      </c>
      <c r="E10117" s="1" t="s">
        <v>18</v>
      </c>
      <c r="F10117" s="1" t="s">
        <v>20</v>
      </c>
      <c r="G10117" s="15">
        <v>-969.92219999999998</v>
      </c>
      <c r="H10117" s="15">
        <v>88.541200000000003</v>
      </c>
      <c r="I10117" s="15">
        <v>-2.1659000000000002</v>
      </c>
      <c r="J10117" s="15">
        <v>-0.1812</v>
      </c>
      <c r="K10117" s="15">
        <v>-3.5148000000000001</v>
      </c>
      <c r="L10117" s="15">
        <v>303.32420000000002</v>
      </c>
    </row>
    <row r="10118" spans="1:12" x14ac:dyDescent="0.25">
      <c r="A10118" s="1" t="s">
        <v>104</v>
      </c>
      <c r="B10118" s="14" t="str">
        <f>VLOOKUP(A10118,Plan1!$A$3:$B$65,2,FALSE)</f>
        <v>14</v>
      </c>
      <c r="C10118" s="1" t="s">
        <v>51</v>
      </c>
      <c r="D10118" s="1" t="s">
        <v>21</v>
      </c>
      <c r="E10118" s="1" t="s">
        <v>18</v>
      </c>
      <c r="F10118" s="1" t="s">
        <v>19</v>
      </c>
      <c r="G10118" s="15">
        <v>-1579.4396999999999</v>
      </c>
      <c r="H10118" s="15">
        <v>-83.347399999999993</v>
      </c>
      <c r="I10118" s="15">
        <v>1.5002</v>
      </c>
      <c r="J10118" s="15">
        <v>2.4712000000000001</v>
      </c>
      <c r="K10118" s="15">
        <v>2.5859000000000001</v>
      </c>
      <c r="L10118" s="15">
        <v>-165.833</v>
      </c>
    </row>
    <row r="10119" spans="1:12" x14ac:dyDescent="0.25">
      <c r="A10119" s="1" t="s">
        <v>104</v>
      </c>
      <c r="B10119" s="14" t="str">
        <f>VLOOKUP(A10119,Plan1!$A$3:$B$65,2,FALSE)</f>
        <v>14</v>
      </c>
      <c r="C10119" s="1" t="s">
        <v>51</v>
      </c>
      <c r="D10119" s="1" t="s">
        <v>21</v>
      </c>
      <c r="E10119" s="1" t="s">
        <v>18</v>
      </c>
      <c r="F10119" s="1" t="s">
        <v>20</v>
      </c>
      <c r="G10119" s="15">
        <v>-1598.0383999999999</v>
      </c>
      <c r="H10119" s="15">
        <v>-83.962400000000002</v>
      </c>
      <c r="I10119" s="15">
        <v>-12.4191</v>
      </c>
      <c r="J10119" s="15">
        <v>-3.5255000000000001</v>
      </c>
      <c r="K10119" s="15">
        <v>-11.669700000000001</v>
      </c>
      <c r="L10119" s="15">
        <v>-326.75200000000001</v>
      </c>
    </row>
    <row r="10120" spans="1:12" x14ac:dyDescent="0.25">
      <c r="A10120" s="1" t="s">
        <v>104</v>
      </c>
      <c r="B10120" s="14" t="str">
        <f>VLOOKUP(A10120,Plan1!$A$3:$B$65,2,FALSE)</f>
        <v>14</v>
      </c>
      <c r="C10120" s="1" t="s">
        <v>51</v>
      </c>
      <c r="D10120" s="1" t="s">
        <v>22</v>
      </c>
      <c r="E10120" s="1" t="s">
        <v>18</v>
      </c>
      <c r="F10120" s="1" t="s">
        <v>19</v>
      </c>
      <c r="G10120" s="15">
        <v>-1827.086</v>
      </c>
      <c r="H10120" s="15">
        <v>64.729600000000005</v>
      </c>
      <c r="I10120" s="15">
        <v>10.797000000000001</v>
      </c>
      <c r="J10120" s="15">
        <v>34.06</v>
      </c>
      <c r="K10120" s="15">
        <v>8.4253</v>
      </c>
      <c r="L10120" s="15">
        <v>24.671800000000001</v>
      </c>
    </row>
    <row r="10121" spans="1:12" x14ac:dyDescent="0.25">
      <c r="A10121" s="1" t="s">
        <v>104</v>
      </c>
      <c r="B10121" s="14" t="str">
        <f>VLOOKUP(A10121,Plan1!$A$3:$B$65,2,FALSE)</f>
        <v>14</v>
      </c>
      <c r="C10121" s="1" t="s">
        <v>51</v>
      </c>
      <c r="D10121" s="1" t="s">
        <v>22</v>
      </c>
      <c r="E10121" s="1" t="s">
        <v>18</v>
      </c>
      <c r="F10121" s="1" t="s">
        <v>20</v>
      </c>
      <c r="G10121" s="15">
        <v>-1852.7364</v>
      </c>
      <c r="H10121" s="15">
        <v>62.670200000000001</v>
      </c>
      <c r="I10121" s="15">
        <v>-9.3865999999999996</v>
      </c>
      <c r="J10121" s="15">
        <v>-1.4435</v>
      </c>
      <c r="K10121" s="15">
        <v>-10.799300000000001</v>
      </c>
      <c r="L10121" s="15">
        <v>193.00059999999999</v>
      </c>
    </row>
    <row r="10122" spans="1:12" x14ac:dyDescent="0.25">
      <c r="A10122" s="1" t="s">
        <v>104</v>
      </c>
      <c r="B10122" s="14" t="str">
        <f>VLOOKUP(A10122,Plan1!$A$3:$B$65,2,FALSE)</f>
        <v>14</v>
      </c>
      <c r="C10122" s="1" t="s">
        <v>51</v>
      </c>
      <c r="D10122" s="1" t="s">
        <v>22</v>
      </c>
      <c r="E10122" s="1" t="s">
        <v>18</v>
      </c>
      <c r="F10122" s="1" t="s">
        <v>19</v>
      </c>
      <c r="G10122" s="15">
        <v>-2202.4117999999999</v>
      </c>
      <c r="H10122" s="15">
        <v>-39.277500000000003</v>
      </c>
      <c r="I10122" s="15">
        <v>5.9165999999999999</v>
      </c>
      <c r="J10122" s="15">
        <v>18.096</v>
      </c>
      <c r="K10122" s="15">
        <v>6.1295000000000002</v>
      </c>
      <c r="L10122" s="15">
        <v>-129.2946</v>
      </c>
    </row>
    <row r="10123" spans="1:12" x14ac:dyDescent="0.25">
      <c r="A10123" s="1" t="s">
        <v>104</v>
      </c>
      <c r="B10123" s="14" t="str">
        <f>VLOOKUP(A10123,Plan1!$A$3:$B$65,2,FALSE)</f>
        <v>14</v>
      </c>
      <c r="C10123" s="1" t="s">
        <v>51</v>
      </c>
      <c r="D10123" s="1" t="s">
        <v>22</v>
      </c>
      <c r="E10123" s="1" t="s">
        <v>18</v>
      </c>
      <c r="F10123" s="1" t="s">
        <v>20</v>
      </c>
      <c r="G10123" s="15">
        <v>-2229.6061</v>
      </c>
      <c r="H10123" s="15">
        <v>-40.831899999999997</v>
      </c>
      <c r="I10123" s="15">
        <v>-15.538500000000001</v>
      </c>
      <c r="J10123" s="15">
        <v>-3.45</v>
      </c>
      <c r="K10123" s="15">
        <v>-15.6922</v>
      </c>
      <c r="L10123" s="15">
        <v>-185.04509999999999</v>
      </c>
    </row>
    <row r="10124" spans="1:12" x14ac:dyDescent="0.25">
      <c r="A10124" s="1" t="s">
        <v>104</v>
      </c>
      <c r="B10124" s="14" t="str">
        <f>VLOOKUP(A10124,Plan1!$A$3:$B$65,2,FALSE)</f>
        <v>14</v>
      </c>
      <c r="C10124" s="1" t="s">
        <v>51</v>
      </c>
      <c r="D10124" s="1" t="s">
        <v>23</v>
      </c>
      <c r="E10124" s="1" t="s">
        <v>18</v>
      </c>
      <c r="F10124" s="1" t="s">
        <v>19</v>
      </c>
      <c r="G10124" s="15">
        <v>-2004.5868</v>
      </c>
      <c r="H10124" s="15">
        <v>16.720400000000001</v>
      </c>
      <c r="I10124" s="15">
        <v>8.1875</v>
      </c>
      <c r="J10124" s="15">
        <v>26.241099999999999</v>
      </c>
      <c r="K10124" s="15">
        <v>7.3548</v>
      </c>
      <c r="L10124" s="15">
        <v>-48.802799999999998</v>
      </c>
    </row>
    <row r="10125" spans="1:12" x14ac:dyDescent="0.25">
      <c r="A10125" s="1" t="s">
        <v>104</v>
      </c>
      <c r="B10125" s="14" t="str">
        <f>VLOOKUP(A10125,Plan1!$A$3:$B$65,2,FALSE)</f>
        <v>14</v>
      </c>
      <c r="C10125" s="1" t="s">
        <v>51</v>
      </c>
      <c r="D10125" s="1" t="s">
        <v>23</v>
      </c>
      <c r="E10125" s="1" t="s">
        <v>18</v>
      </c>
      <c r="F10125" s="1" t="s">
        <v>20</v>
      </c>
      <c r="G10125" s="15">
        <v>-2031.4293</v>
      </c>
      <c r="H10125" s="15">
        <v>14.9499</v>
      </c>
      <c r="I10125" s="15">
        <v>-12.700200000000001</v>
      </c>
      <c r="J10125" s="15">
        <v>-2.4312</v>
      </c>
      <c r="K10125" s="15">
        <v>-13.1419</v>
      </c>
      <c r="L10125" s="15">
        <v>14.986000000000001</v>
      </c>
    </row>
    <row r="10126" spans="1:12" x14ac:dyDescent="0.25">
      <c r="A10126" s="1" t="s">
        <v>104</v>
      </c>
      <c r="B10126" s="14" t="str">
        <f>VLOOKUP(A10126,Plan1!$A$3:$B$65,2,FALSE)</f>
        <v>14</v>
      </c>
      <c r="C10126" s="1" t="s">
        <v>52</v>
      </c>
      <c r="D10126" s="1" t="s">
        <v>17</v>
      </c>
      <c r="E10126" s="1" t="s">
        <v>18</v>
      </c>
      <c r="F10126" s="1" t="s">
        <v>19</v>
      </c>
      <c r="G10126" s="15">
        <v>-377.62650000000002</v>
      </c>
      <c r="H10126" s="15">
        <v>16.4405</v>
      </c>
      <c r="I10126" s="15">
        <v>-5.141</v>
      </c>
      <c r="J10126" s="15">
        <v>-6.6536</v>
      </c>
      <c r="K10126" s="15">
        <v>6.0911</v>
      </c>
      <c r="L10126" s="15">
        <v>-19.4267</v>
      </c>
    </row>
    <row r="10127" spans="1:12" x14ac:dyDescent="0.25">
      <c r="A10127" s="1" t="s">
        <v>104</v>
      </c>
      <c r="B10127" s="14" t="str">
        <f>VLOOKUP(A10127,Plan1!$A$3:$B$65,2,FALSE)</f>
        <v>14</v>
      </c>
      <c r="C10127" s="1" t="s">
        <v>52</v>
      </c>
      <c r="D10127" s="1" t="s">
        <v>17</v>
      </c>
      <c r="E10127" s="1" t="s">
        <v>18</v>
      </c>
      <c r="F10127" s="1" t="s">
        <v>20</v>
      </c>
      <c r="G10127" s="15">
        <v>-365.26339999999999</v>
      </c>
      <c r="H10127" s="15">
        <v>35.099699999999999</v>
      </c>
      <c r="I10127" s="15">
        <v>-0.75539999999999996</v>
      </c>
      <c r="J10127" s="15">
        <v>0.71040000000000003</v>
      </c>
      <c r="K10127" s="15">
        <v>-0.36849999999999999</v>
      </c>
      <c r="L10127" s="15">
        <v>-23.236499999999999</v>
      </c>
    </row>
    <row r="10128" spans="1:12" x14ac:dyDescent="0.25">
      <c r="A10128" s="1" t="s">
        <v>104</v>
      </c>
      <c r="B10128" s="14" t="str">
        <f>VLOOKUP(A10128,Plan1!$A$3:$B$65,2,FALSE)</f>
        <v>14</v>
      </c>
      <c r="C10128" s="1" t="s">
        <v>52</v>
      </c>
      <c r="D10128" s="1" t="s">
        <v>17</v>
      </c>
      <c r="E10128" s="1" t="s">
        <v>18</v>
      </c>
      <c r="F10128" s="1" t="s">
        <v>19</v>
      </c>
      <c r="G10128" s="15">
        <v>-770.45140000000004</v>
      </c>
      <c r="H10128" s="15">
        <v>-82.457099999999997</v>
      </c>
      <c r="I10128" s="15">
        <v>-6.5224000000000002</v>
      </c>
      <c r="J10128" s="15">
        <v>-7.3430999999999997</v>
      </c>
      <c r="K10128" s="15">
        <v>5.0038</v>
      </c>
      <c r="L10128" s="15">
        <v>-60.208500000000001</v>
      </c>
    </row>
    <row r="10129" spans="1:12" x14ac:dyDescent="0.25">
      <c r="A10129" s="1" t="s">
        <v>104</v>
      </c>
      <c r="B10129" s="14" t="str">
        <f>VLOOKUP(A10129,Plan1!$A$3:$B$65,2,FALSE)</f>
        <v>14</v>
      </c>
      <c r="C10129" s="1" t="s">
        <v>52</v>
      </c>
      <c r="D10129" s="1" t="s">
        <v>17</v>
      </c>
      <c r="E10129" s="1" t="s">
        <v>18</v>
      </c>
      <c r="F10129" s="1" t="s">
        <v>20</v>
      </c>
      <c r="G10129" s="15">
        <v>-800.79169999999999</v>
      </c>
      <c r="H10129" s="15">
        <v>-76.133600000000001</v>
      </c>
      <c r="I10129" s="15">
        <v>-1.0549999999999999</v>
      </c>
      <c r="J10129" s="15">
        <v>-0.37440000000000001</v>
      </c>
      <c r="K10129" s="15">
        <v>-2.4588000000000001</v>
      </c>
      <c r="L10129" s="15">
        <v>-98.463999999999999</v>
      </c>
    </row>
    <row r="10130" spans="1:12" x14ac:dyDescent="0.25">
      <c r="A10130" s="1" t="s">
        <v>104</v>
      </c>
      <c r="B10130" s="14" t="str">
        <f>VLOOKUP(A10130,Plan1!$A$3:$B$65,2,FALSE)</f>
        <v>14</v>
      </c>
      <c r="C10130" s="1" t="s">
        <v>52</v>
      </c>
      <c r="D10130" s="1" t="s">
        <v>21</v>
      </c>
      <c r="E10130" s="1" t="s">
        <v>18</v>
      </c>
      <c r="F10130" s="1" t="s">
        <v>19</v>
      </c>
      <c r="G10130" s="15">
        <v>-187.37979999999999</v>
      </c>
      <c r="H10130" s="15">
        <v>25.569800000000001</v>
      </c>
      <c r="I10130" s="15">
        <v>-3.2130999999999998</v>
      </c>
      <c r="J10130" s="15">
        <v>-4.3124000000000002</v>
      </c>
      <c r="K10130" s="15">
        <v>4.2694000000000001</v>
      </c>
      <c r="L10130" s="15">
        <v>-6.3728999999999996</v>
      </c>
    </row>
    <row r="10131" spans="1:12" x14ac:dyDescent="0.25">
      <c r="A10131" s="1" t="s">
        <v>104</v>
      </c>
      <c r="B10131" s="14" t="str">
        <f>VLOOKUP(A10131,Plan1!$A$3:$B$65,2,FALSE)</f>
        <v>14</v>
      </c>
      <c r="C10131" s="1" t="s">
        <v>52</v>
      </c>
      <c r="D10131" s="1" t="s">
        <v>21</v>
      </c>
      <c r="E10131" s="1" t="s">
        <v>18</v>
      </c>
      <c r="F10131" s="1" t="s">
        <v>20</v>
      </c>
      <c r="G10131" s="15">
        <v>-171.91399999999999</v>
      </c>
      <c r="H10131" s="15">
        <v>39.9405</v>
      </c>
      <c r="I10131" s="15">
        <v>-0.32690000000000002</v>
      </c>
      <c r="J10131" s="15">
        <v>0.72489999999999999</v>
      </c>
      <c r="K10131" s="15">
        <v>0.30030000000000001</v>
      </c>
      <c r="L10131" s="15">
        <v>-3.1398000000000001</v>
      </c>
    </row>
    <row r="10132" spans="1:12" x14ac:dyDescent="0.25">
      <c r="A10132" s="1" t="s">
        <v>104</v>
      </c>
      <c r="B10132" s="14" t="str">
        <f>VLOOKUP(A10132,Plan1!$A$3:$B$65,2,FALSE)</f>
        <v>14</v>
      </c>
      <c r="C10132" s="1" t="s">
        <v>52</v>
      </c>
      <c r="D10132" s="1" t="s">
        <v>21</v>
      </c>
      <c r="E10132" s="1" t="s">
        <v>18</v>
      </c>
      <c r="F10132" s="1" t="s">
        <v>19</v>
      </c>
      <c r="G10132" s="15">
        <v>-580.20460000000003</v>
      </c>
      <c r="H10132" s="15">
        <v>-73.327799999999996</v>
      </c>
      <c r="I10132" s="15">
        <v>-4.5945999999999998</v>
      </c>
      <c r="J10132" s="15">
        <v>-5.0019</v>
      </c>
      <c r="K10132" s="15">
        <v>3.1821000000000002</v>
      </c>
      <c r="L10132" s="15">
        <v>-47.154800000000002</v>
      </c>
    </row>
    <row r="10133" spans="1:12" x14ac:dyDescent="0.25">
      <c r="A10133" s="1" t="s">
        <v>104</v>
      </c>
      <c r="B10133" s="14" t="str">
        <f>VLOOKUP(A10133,Plan1!$A$3:$B$65,2,FALSE)</f>
        <v>14</v>
      </c>
      <c r="C10133" s="1" t="s">
        <v>52</v>
      </c>
      <c r="D10133" s="1" t="s">
        <v>21</v>
      </c>
      <c r="E10133" s="1" t="s">
        <v>18</v>
      </c>
      <c r="F10133" s="1" t="s">
        <v>20</v>
      </c>
      <c r="G10133" s="15">
        <v>-607.44230000000005</v>
      </c>
      <c r="H10133" s="15">
        <v>-71.2928</v>
      </c>
      <c r="I10133" s="15">
        <v>-0.62649999999999995</v>
      </c>
      <c r="J10133" s="15">
        <v>-0.35980000000000001</v>
      </c>
      <c r="K10133" s="15">
        <v>-1.7899</v>
      </c>
      <c r="L10133" s="15">
        <v>-78.3673</v>
      </c>
    </row>
    <row r="10134" spans="1:12" x14ac:dyDescent="0.25">
      <c r="A10134" s="1" t="s">
        <v>104</v>
      </c>
      <c r="B10134" s="14" t="str">
        <f>VLOOKUP(A10134,Plan1!$A$3:$B$65,2,FALSE)</f>
        <v>14</v>
      </c>
      <c r="C10134" s="1" t="s">
        <v>52</v>
      </c>
      <c r="D10134" s="1" t="s">
        <v>22</v>
      </c>
      <c r="E10134" s="1" t="s">
        <v>18</v>
      </c>
      <c r="F10134" s="1" t="s">
        <v>19</v>
      </c>
      <c r="G10134" s="15">
        <v>-492.92129999999997</v>
      </c>
      <c r="H10134" s="15">
        <v>-2.9167000000000001</v>
      </c>
      <c r="I10134" s="15">
        <v>-5.7835999999999999</v>
      </c>
      <c r="J10134" s="15">
        <v>-7.2698</v>
      </c>
      <c r="K10134" s="15">
        <v>6.2049000000000003</v>
      </c>
      <c r="L10134" s="15">
        <v>-29.9312</v>
      </c>
    </row>
    <row r="10135" spans="1:12" x14ac:dyDescent="0.25">
      <c r="A10135" s="1" t="s">
        <v>104</v>
      </c>
      <c r="B10135" s="14" t="str">
        <f>VLOOKUP(A10135,Plan1!$A$3:$B$65,2,FALSE)</f>
        <v>14</v>
      </c>
      <c r="C10135" s="1" t="s">
        <v>52</v>
      </c>
      <c r="D10135" s="1" t="s">
        <v>22</v>
      </c>
      <c r="E10135" s="1" t="s">
        <v>18</v>
      </c>
      <c r="F10135" s="1" t="s">
        <v>20</v>
      </c>
      <c r="G10135" s="15">
        <v>-489.84710000000001</v>
      </c>
      <c r="H10135" s="15">
        <v>14.2827</v>
      </c>
      <c r="I10135" s="15">
        <v>-1.0531999999999999</v>
      </c>
      <c r="J10135" s="15">
        <v>0.40579999999999999</v>
      </c>
      <c r="K10135" s="15">
        <v>-1.1576</v>
      </c>
      <c r="L10135" s="15">
        <v>-42.077300000000001</v>
      </c>
    </row>
    <row r="10136" spans="1:12" x14ac:dyDescent="0.25">
      <c r="A10136" s="1" t="s">
        <v>104</v>
      </c>
      <c r="B10136" s="14" t="str">
        <f>VLOOKUP(A10136,Plan1!$A$3:$B$65,2,FALSE)</f>
        <v>14</v>
      </c>
      <c r="C10136" s="1" t="s">
        <v>52</v>
      </c>
      <c r="D10136" s="1" t="s">
        <v>22</v>
      </c>
      <c r="E10136" s="1" t="s">
        <v>18</v>
      </c>
      <c r="F10136" s="1" t="s">
        <v>19</v>
      </c>
      <c r="G10136" s="15">
        <v>-728.61620000000005</v>
      </c>
      <c r="H10136" s="15">
        <v>-62.255299999999998</v>
      </c>
      <c r="I10136" s="15">
        <v>-6.6124000000000001</v>
      </c>
      <c r="J10136" s="15">
        <v>-7.6835000000000004</v>
      </c>
      <c r="K10136" s="15">
        <v>5.5525000000000002</v>
      </c>
      <c r="L10136" s="15">
        <v>-54.400300000000001</v>
      </c>
    </row>
    <row r="10137" spans="1:12" x14ac:dyDescent="0.25">
      <c r="A10137" s="1" t="s">
        <v>104</v>
      </c>
      <c r="B10137" s="14" t="str">
        <f>VLOOKUP(A10137,Plan1!$A$3:$B$65,2,FALSE)</f>
        <v>14</v>
      </c>
      <c r="C10137" s="1" t="s">
        <v>52</v>
      </c>
      <c r="D10137" s="1" t="s">
        <v>22</v>
      </c>
      <c r="E10137" s="1" t="s">
        <v>18</v>
      </c>
      <c r="F10137" s="1" t="s">
        <v>20</v>
      </c>
      <c r="G10137" s="15">
        <v>-751.16409999999996</v>
      </c>
      <c r="H10137" s="15">
        <v>-52.457299999999996</v>
      </c>
      <c r="I10137" s="15">
        <v>-1.2329000000000001</v>
      </c>
      <c r="J10137" s="15">
        <v>-0.245</v>
      </c>
      <c r="K10137" s="15">
        <v>-2.4117000000000002</v>
      </c>
      <c r="L10137" s="15">
        <v>-87.213700000000003</v>
      </c>
    </row>
    <row r="10138" spans="1:12" x14ac:dyDescent="0.25">
      <c r="A10138" s="1" t="s">
        <v>104</v>
      </c>
      <c r="B10138" s="14" t="str">
        <f>VLOOKUP(A10138,Plan1!$A$3:$B$65,2,FALSE)</f>
        <v>14</v>
      </c>
      <c r="C10138" s="1" t="s">
        <v>52</v>
      </c>
      <c r="D10138" s="1" t="s">
        <v>23</v>
      </c>
      <c r="E10138" s="1" t="s">
        <v>18</v>
      </c>
      <c r="F10138" s="1" t="s">
        <v>19</v>
      </c>
      <c r="G10138" s="15">
        <v>-608.09550000000002</v>
      </c>
      <c r="H10138" s="15">
        <v>-28.82</v>
      </c>
      <c r="I10138" s="15">
        <v>-6.2111000000000001</v>
      </c>
      <c r="J10138" s="15">
        <v>-7.4527999999999999</v>
      </c>
      <c r="K10138" s="15">
        <v>5.8699000000000003</v>
      </c>
      <c r="L10138" s="15">
        <v>-40.8992</v>
      </c>
    </row>
    <row r="10139" spans="1:12" x14ac:dyDescent="0.25">
      <c r="A10139" s="1" t="s">
        <v>104</v>
      </c>
      <c r="B10139" s="14" t="str">
        <f>VLOOKUP(A10139,Plan1!$A$3:$B$65,2,FALSE)</f>
        <v>14</v>
      </c>
      <c r="C10139" s="1" t="s">
        <v>52</v>
      </c>
      <c r="D10139" s="1" t="s">
        <v>23</v>
      </c>
      <c r="E10139" s="1" t="s">
        <v>18</v>
      </c>
      <c r="F10139" s="1" t="s">
        <v>20</v>
      </c>
      <c r="G10139" s="15">
        <v>-618.71389999999997</v>
      </c>
      <c r="H10139" s="15">
        <v>-15.199199999999999</v>
      </c>
      <c r="I10139" s="15">
        <v>-1.1373</v>
      </c>
      <c r="J10139" s="15">
        <v>9.0499999999999997E-2</v>
      </c>
      <c r="K10139" s="15">
        <v>-1.8028999999999999</v>
      </c>
      <c r="L10139" s="15">
        <v>-62.862299999999998</v>
      </c>
    </row>
    <row r="10140" spans="1:12" x14ac:dyDescent="0.25">
      <c r="A10140" s="1" t="s">
        <v>104</v>
      </c>
      <c r="B10140" s="14" t="str">
        <f>VLOOKUP(A10140,Plan1!$A$3:$B$65,2,FALSE)</f>
        <v>14</v>
      </c>
      <c r="C10140" s="1" t="s">
        <v>53</v>
      </c>
      <c r="D10140" s="1" t="s">
        <v>17</v>
      </c>
      <c r="E10140" s="1" t="s">
        <v>18</v>
      </c>
      <c r="F10140" s="1" t="s">
        <v>19</v>
      </c>
      <c r="G10140" s="15">
        <v>-315.40440000000001</v>
      </c>
      <c r="H10140" s="15">
        <v>5.0515999999999996</v>
      </c>
      <c r="I10140" s="15">
        <v>-3.4491000000000001</v>
      </c>
      <c r="J10140" s="15">
        <v>4.0377000000000001</v>
      </c>
      <c r="K10140" s="15">
        <v>40.738900000000001</v>
      </c>
      <c r="L10140" s="15">
        <v>5.3151000000000002</v>
      </c>
    </row>
    <row r="10141" spans="1:12" x14ac:dyDescent="0.25">
      <c r="A10141" s="1" t="s">
        <v>104</v>
      </c>
      <c r="B10141" s="14" t="str">
        <f>VLOOKUP(A10141,Plan1!$A$3:$B$65,2,FALSE)</f>
        <v>14</v>
      </c>
      <c r="C10141" s="1" t="s">
        <v>53</v>
      </c>
      <c r="D10141" s="1" t="s">
        <v>17</v>
      </c>
      <c r="E10141" s="1" t="s">
        <v>18</v>
      </c>
      <c r="F10141" s="1" t="s">
        <v>20</v>
      </c>
      <c r="G10141" s="15">
        <v>-283.36110000000002</v>
      </c>
      <c r="H10141" s="15">
        <v>11.744</v>
      </c>
      <c r="I10141" s="15">
        <v>4.2217000000000002</v>
      </c>
      <c r="J10141" s="15">
        <v>2.1175999999999999</v>
      </c>
      <c r="K10141" s="15">
        <v>10.3376</v>
      </c>
      <c r="L10141" s="15">
        <v>24.145700000000001</v>
      </c>
    </row>
    <row r="10142" spans="1:12" x14ac:dyDescent="0.25">
      <c r="A10142" s="1" t="s">
        <v>104</v>
      </c>
      <c r="B10142" s="14" t="str">
        <f>VLOOKUP(A10142,Plan1!$A$3:$B$65,2,FALSE)</f>
        <v>14</v>
      </c>
      <c r="C10142" s="1" t="s">
        <v>53</v>
      </c>
      <c r="D10142" s="1" t="s">
        <v>17</v>
      </c>
      <c r="E10142" s="1" t="s">
        <v>18</v>
      </c>
      <c r="F10142" s="1" t="s">
        <v>19</v>
      </c>
      <c r="G10142" s="15">
        <v>-788.85810000000004</v>
      </c>
      <c r="H10142" s="15">
        <v>-19.529</v>
      </c>
      <c r="I10142" s="15">
        <v>-32.357799999999997</v>
      </c>
      <c r="J10142" s="15">
        <v>-11.921099999999999</v>
      </c>
      <c r="K10142" s="15">
        <v>4.7621000000000002</v>
      </c>
      <c r="L10142" s="15">
        <v>-7.8817000000000004</v>
      </c>
    </row>
    <row r="10143" spans="1:12" x14ac:dyDescent="0.25">
      <c r="A10143" s="1" t="s">
        <v>104</v>
      </c>
      <c r="B10143" s="14" t="str">
        <f>VLOOKUP(A10143,Plan1!$A$3:$B$65,2,FALSE)</f>
        <v>14</v>
      </c>
      <c r="C10143" s="1" t="s">
        <v>53</v>
      </c>
      <c r="D10143" s="1" t="s">
        <v>17</v>
      </c>
      <c r="E10143" s="1" t="s">
        <v>18</v>
      </c>
      <c r="F10143" s="1" t="s">
        <v>20</v>
      </c>
      <c r="G10143" s="15">
        <v>-793.97969999999998</v>
      </c>
      <c r="H10143" s="15">
        <v>-13.113300000000001</v>
      </c>
      <c r="I10143" s="15">
        <v>-26.263200000000001</v>
      </c>
      <c r="J10143" s="15">
        <v>-12.8725</v>
      </c>
      <c r="K10143" s="15">
        <v>-44.152299999999997</v>
      </c>
      <c r="L10143" s="15">
        <v>-17.130199999999999</v>
      </c>
    </row>
    <row r="10144" spans="1:12" x14ac:dyDescent="0.25">
      <c r="A10144" s="1" t="s">
        <v>104</v>
      </c>
      <c r="B10144" s="14" t="str">
        <f>VLOOKUP(A10144,Plan1!$A$3:$B$65,2,FALSE)</f>
        <v>14</v>
      </c>
      <c r="C10144" s="1" t="s">
        <v>53</v>
      </c>
      <c r="D10144" s="1" t="s">
        <v>21</v>
      </c>
      <c r="E10144" s="1" t="s">
        <v>18</v>
      </c>
      <c r="F10144" s="1" t="s">
        <v>19</v>
      </c>
      <c r="G10144" s="15">
        <v>-130.62270000000001</v>
      </c>
      <c r="H10144" s="15">
        <v>6.8007999999999997</v>
      </c>
      <c r="I10144" s="15">
        <v>1.8038000000000001</v>
      </c>
      <c r="J10144" s="15">
        <v>5.0091999999999999</v>
      </c>
      <c r="K10144" s="15">
        <v>33.719499999999996</v>
      </c>
      <c r="L10144" s="15">
        <v>5.7411000000000003</v>
      </c>
    </row>
    <row r="10145" spans="1:12" x14ac:dyDescent="0.25">
      <c r="A10145" s="1" t="s">
        <v>104</v>
      </c>
      <c r="B10145" s="14" t="str">
        <f>VLOOKUP(A10145,Plan1!$A$3:$B$65,2,FALSE)</f>
        <v>14</v>
      </c>
      <c r="C10145" s="1" t="s">
        <v>53</v>
      </c>
      <c r="D10145" s="1" t="s">
        <v>21</v>
      </c>
      <c r="E10145" s="1" t="s">
        <v>18</v>
      </c>
      <c r="F10145" s="1" t="s">
        <v>20</v>
      </c>
      <c r="G10145" s="15">
        <v>-101.8929</v>
      </c>
      <c r="H10145" s="15">
        <v>11.4015</v>
      </c>
      <c r="I10145" s="15">
        <v>7.2112999999999996</v>
      </c>
      <c r="J10145" s="15">
        <v>3.5728</v>
      </c>
      <c r="K10145" s="15">
        <v>14.7967</v>
      </c>
      <c r="L10145" s="15">
        <v>22.003299999999999</v>
      </c>
    </row>
    <row r="10146" spans="1:12" x14ac:dyDescent="0.25">
      <c r="A10146" s="1" t="s">
        <v>104</v>
      </c>
      <c r="B10146" s="14" t="str">
        <f>VLOOKUP(A10146,Plan1!$A$3:$B$65,2,FALSE)</f>
        <v>14</v>
      </c>
      <c r="C10146" s="1" t="s">
        <v>53</v>
      </c>
      <c r="D10146" s="1" t="s">
        <v>21</v>
      </c>
      <c r="E10146" s="1" t="s">
        <v>18</v>
      </c>
      <c r="F10146" s="1" t="s">
        <v>19</v>
      </c>
      <c r="G10146" s="15">
        <v>-604.07650000000001</v>
      </c>
      <c r="H10146" s="15">
        <v>-17.779800000000002</v>
      </c>
      <c r="I10146" s="15">
        <v>-27.104900000000001</v>
      </c>
      <c r="J10146" s="15">
        <v>-10.9496</v>
      </c>
      <c r="K10146" s="15">
        <v>-2.2572999999999999</v>
      </c>
      <c r="L10146" s="15">
        <v>-7.4557000000000002</v>
      </c>
    </row>
    <row r="10147" spans="1:12" x14ac:dyDescent="0.25">
      <c r="A10147" s="1" t="s">
        <v>104</v>
      </c>
      <c r="B10147" s="14" t="str">
        <f>VLOOKUP(A10147,Plan1!$A$3:$B$65,2,FALSE)</f>
        <v>14</v>
      </c>
      <c r="C10147" s="1" t="s">
        <v>53</v>
      </c>
      <c r="D10147" s="1" t="s">
        <v>21</v>
      </c>
      <c r="E10147" s="1" t="s">
        <v>18</v>
      </c>
      <c r="F10147" s="1" t="s">
        <v>20</v>
      </c>
      <c r="G10147" s="15">
        <v>-612.51149999999996</v>
      </c>
      <c r="H10147" s="15">
        <v>-13.4558</v>
      </c>
      <c r="I10147" s="15">
        <v>-23.273599999999998</v>
      </c>
      <c r="J10147" s="15">
        <v>-11.417199999999999</v>
      </c>
      <c r="K10147" s="15">
        <v>-39.693199999999997</v>
      </c>
      <c r="L10147" s="15">
        <v>-19.272600000000001</v>
      </c>
    </row>
    <row r="10148" spans="1:12" x14ac:dyDescent="0.25">
      <c r="A10148" s="1" t="s">
        <v>104</v>
      </c>
      <c r="B10148" s="14" t="str">
        <f>VLOOKUP(A10148,Plan1!$A$3:$B$65,2,FALSE)</f>
        <v>14</v>
      </c>
      <c r="C10148" s="1" t="s">
        <v>53</v>
      </c>
      <c r="D10148" s="1" t="s">
        <v>22</v>
      </c>
      <c r="E10148" s="1" t="s">
        <v>18</v>
      </c>
      <c r="F10148" s="1" t="s">
        <v>19</v>
      </c>
      <c r="G10148" s="15">
        <v>-447.93689999999998</v>
      </c>
      <c r="H10148" s="15">
        <v>0.58199999999999996</v>
      </c>
      <c r="I10148" s="15">
        <v>-9.4234000000000009</v>
      </c>
      <c r="J10148" s="15">
        <v>1.0625</v>
      </c>
      <c r="K10148" s="15">
        <v>34.270499999999998</v>
      </c>
      <c r="L10148" s="15">
        <v>2.5926</v>
      </c>
    </row>
    <row r="10149" spans="1:12" x14ac:dyDescent="0.25">
      <c r="A10149" s="1" t="s">
        <v>104</v>
      </c>
      <c r="B10149" s="14" t="str">
        <f>VLOOKUP(A10149,Plan1!$A$3:$B$65,2,FALSE)</f>
        <v>14</v>
      </c>
      <c r="C10149" s="1" t="s">
        <v>53</v>
      </c>
      <c r="D10149" s="1" t="s">
        <v>22</v>
      </c>
      <c r="E10149" s="1" t="s">
        <v>18</v>
      </c>
      <c r="F10149" s="1" t="s">
        <v>20</v>
      </c>
      <c r="G10149" s="15">
        <v>-424.07209999999998</v>
      </c>
      <c r="H10149" s="15">
        <v>7.5259</v>
      </c>
      <c r="I10149" s="15">
        <v>-1.6525000000000001</v>
      </c>
      <c r="J10149" s="15">
        <v>-0.76680000000000004</v>
      </c>
      <c r="K10149" s="15">
        <v>-4.0099999999999997E-2</v>
      </c>
      <c r="L10149" s="15">
        <v>17.486799999999999</v>
      </c>
    </row>
    <row r="10150" spans="1:12" x14ac:dyDescent="0.25">
      <c r="A10150" s="1" t="s">
        <v>104</v>
      </c>
      <c r="B10150" s="14" t="str">
        <f>VLOOKUP(A10150,Plan1!$A$3:$B$65,2,FALSE)</f>
        <v>14</v>
      </c>
      <c r="C10150" s="1" t="s">
        <v>53</v>
      </c>
      <c r="D10150" s="1" t="s">
        <v>22</v>
      </c>
      <c r="E10150" s="1" t="s">
        <v>18</v>
      </c>
      <c r="F10150" s="1" t="s">
        <v>19</v>
      </c>
      <c r="G10150" s="15">
        <v>-732.00919999999996</v>
      </c>
      <c r="H10150" s="15">
        <v>-14.1663</v>
      </c>
      <c r="I10150" s="15">
        <v>-26.768699999999999</v>
      </c>
      <c r="J10150" s="15">
        <v>-8.5128000000000004</v>
      </c>
      <c r="K10150" s="15">
        <v>12.6844</v>
      </c>
      <c r="L10150" s="15">
        <v>-5.3254999999999999</v>
      </c>
    </row>
    <row r="10151" spans="1:12" x14ac:dyDescent="0.25">
      <c r="A10151" s="1" t="s">
        <v>104</v>
      </c>
      <c r="B10151" s="14" t="str">
        <f>VLOOKUP(A10151,Plan1!$A$3:$B$65,2,FALSE)</f>
        <v>14</v>
      </c>
      <c r="C10151" s="1" t="s">
        <v>53</v>
      </c>
      <c r="D10151" s="1" t="s">
        <v>22</v>
      </c>
      <c r="E10151" s="1" t="s">
        <v>18</v>
      </c>
      <c r="F10151" s="1" t="s">
        <v>20</v>
      </c>
      <c r="G10151" s="15">
        <v>-730.44330000000002</v>
      </c>
      <c r="H10151" s="15">
        <v>-7.3883999999999999</v>
      </c>
      <c r="I10151" s="15">
        <v>-19.9434</v>
      </c>
      <c r="J10151" s="15">
        <v>-9.7607999999999997</v>
      </c>
      <c r="K10151" s="15">
        <v>-32.734099999999998</v>
      </c>
      <c r="L10151" s="15">
        <v>-7.2788000000000004</v>
      </c>
    </row>
    <row r="10152" spans="1:12" x14ac:dyDescent="0.25">
      <c r="A10152" s="1" t="s">
        <v>104</v>
      </c>
      <c r="B10152" s="14" t="str">
        <f>VLOOKUP(A10152,Plan1!$A$3:$B$65,2,FALSE)</f>
        <v>14</v>
      </c>
      <c r="C10152" s="1" t="s">
        <v>53</v>
      </c>
      <c r="D10152" s="1" t="s">
        <v>23</v>
      </c>
      <c r="E10152" s="1" t="s">
        <v>18</v>
      </c>
      <c r="F10152" s="1" t="s">
        <v>19</v>
      </c>
      <c r="G10152" s="15">
        <v>-591.58010000000002</v>
      </c>
      <c r="H10152" s="15">
        <v>-5.7649999999999997</v>
      </c>
      <c r="I10152" s="15">
        <v>-16.634</v>
      </c>
      <c r="J10152" s="15">
        <v>-3.0625</v>
      </c>
      <c r="K10152" s="15">
        <v>22.123200000000001</v>
      </c>
      <c r="L10152" s="15">
        <v>-1.5880000000000001</v>
      </c>
    </row>
    <row r="10153" spans="1:12" x14ac:dyDescent="0.25">
      <c r="A10153" s="1" t="s">
        <v>104</v>
      </c>
      <c r="B10153" s="14" t="str">
        <f>VLOOKUP(A10153,Plan1!$A$3:$B$65,2,FALSE)</f>
        <v>14</v>
      </c>
      <c r="C10153" s="1" t="s">
        <v>53</v>
      </c>
      <c r="D10153" s="1" t="s">
        <v>23</v>
      </c>
      <c r="E10153" s="1" t="s">
        <v>18</v>
      </c>
      <c r="F10153" s="1" t="s">
        <v>20</v>
      </c>
      <c r="G10153" s="15">
        <v>-581.44240000000002</v>
      </c>
      <c r="H10153" s="15">
        <v>1.0784</v>
      </c>
      <c r="I10153" s="15">
        <v>-9.3673000000000002</v>
      </c>
      <c r="J10153" s="15">
        <v>-4.5967000000000002</v>
      </c>
      <c r="K10153" s="15">
        <v>-14.006399999999999</v>
      </c>
      <c r="L10153" s="15">
        <v>6.2702</v>
      </c>
    </row>
    <row r="10154" spans="1:12" x14ac:dyDescent="0.25">
      <c r="A10154" s="1" t="s">
        <v>102</v>
      </c>
      <c r="B10154" s="14" t="str">
        <f>VLOOKUP(A10154,Plan1!$A$3:$B$65,2,FALSE)</f>
        <v>13</v>
      </c>
      <c r="C10154" s="1" t="s">
        <v>36</v>
      </c>
      <c r="D10154" s="1" t="s">
        <v>17</v>
      </c>
      <c r="E10154" s="1" t="s">
        <v>18</v>
      </c>
      <c r="F10154" s="1" t="s">
        <v>19</v>
      </c>
      <c r="G10154" s="15">
        <v>-2053.6783</v>
      </c>
      <c r="H10154" s="15">
        <v>52.384300000000003</v>
      </c>
      <c r="I10154" s="15">
        <v>-15.1097</v>
      </c>
      <c r="J10154" s="15">
        <v>-8.2579999999999991</v>
      </c>
      <c r="K10154" s="15">
        <v>29.1417</v>
      </c>
      <c r="L10154" s="15">
        <v>169.1267</v>
      </c>
    </row>
    <row r="10155" spans="1:12" x14ac:dyDescent="0.25">
      <c r="A10155" s="1" t="s">
        <v>102</v>
      </c>
      <c r="B10155" s="14" t="str">
        <f>VLOOKUP(A10155,Plan1!$A$3:$B$65,2,FALSE)</f>
        <v>13</v>
      </c>
      <c r="C10155" s="1" t="s">
        <v>36</v>
      </c>
      <c r="D10155" s="1" t="s">
        <v>17</v>
      </c>
      <c r="E10155" s="1" t="s">
        <v>18</v>
      </c>
      <c r="F10155" s="1" t="s">
        <v>20</v>
      </c>
      <c r="G10155" s="15">
        <v>-2086.2800999999999</v>
      </c>
      <c r="H10155" s="15">
        <v>44.9861</v>
      </c>
      <c r="I10155" s="15">
        <v>-4.9955999999999996</v>
      </c>
      <c r="J10155" s="15">
        <v>24.525700000000001</v>
      </c>
      <c r="K10155" s="15">
        <v>2.3292000000000002</v>
      </c>
      <c r="L10155" s="15">
        <v>354.07089999999999</v>
      </c>
    </row>
    <row r="10156" spans="1:12" x14ac:dyDescent="0.25">
      <c r="A10156" s="1" t="s">
        <v>102</v>
      </c>
      <c r="B10156" s="14" t="str">
        <f>VLOOKUP(A10156,Plan1!$A$3:$B$65,2,FALSE)</f>
        <v>13</v>
      </c>
      <c r="C10156" s="1" t="s">
        <v>36</v>
      </c>
      <c r="D10156" s="1" t="s">
        <v>17</v>
      </c>
      <c r="E10156" s="1" t="s">
        <v>18</v>
      </c>
      <c r="F10156" s="1" t="s">
        <v>19</v>
      </c>
      <c r="G10156" s="15">
        <v>-3399.2096000000001</v>
      </c>
      <c r="H10156" s="15">
        <v>-62.1252</v>
      </c>
      <c r="I10156" s="15">
        <v>-16.198799999999999</v>
      </c>
      <c r="J10156" s="15">
        <v>-17.119800000000001</v>
      </c>
      <c r="K10156" s="15">
        <v>26.249500000000001</v>
      </c>
      <c r="L10156" s="15">
        <v>-817.93780000000004</v>
      </c>
    </row>
    <row r="10157" spans="1:12" x14ac:dyDescent="0.25">
      <c r="A10157" s="1" t="s">
        <v>102</v>
      </c>
      <c r="B10157" s="14" t="str">
        <f>VLOOKUP(A10157,Plan1!$A$3:$B$65,2,FALSE)</f>
        <v>13</v>
      </c>
      <c r="C10157" s="1" t="s">
        <v>36</v>
      </c>
      <c r="D10157" s="1" t="s">
        <v>17</v>
      </c>
      <c r="E10157" s="1" t="s">
        <v>18</v>
      </c>
      <c r="F10157" s="1" t="s">
        <v>20</v>
      </c>
      <c r="G10157" s="15">
        <v>-3447.3496</v>
      </c>
      <c r="H10157" s="15">
        <v>-67.825299999999999</v>
      </c>
      <c r="I10157" s="15">
        <v>-9.3376000000000001</v>
      </c>
      <c r="J10157" s="15">
        <v>11.720599999999999</v>
      </c>
      <c r="K10157" s="15">
        <v>-14.6721</v>
      </c>
      <c r="L10157" s="15">
        <v>-951.37059999999997</v>
      </c>
    </row>
    <row r="10158" spans="1:12" x14ac:dyDescent="0.25">
      <c r="A10158" s="1" t="s">
        <v>102</v>
      </c>
      <c r="B10158" s="14" t="str">
        <f>VLOOKUP(A10158,Plan1!$A$3:$B$65,2,FALSE)</f>
        <v>13</v>
      </c>
      <c r="C10158" s="1" t="s">
        <v>36</v>
      </c>
      <c r="D10158" s="1" t="s">
        <v>21</v>
      </c>
      <c r="E10158" s="1" t="s">
        <v>18</v>
      </c>
      <c r="F10158" s="1" t="s">
        <v>19</v>
      </c>
      <c r="G10158" s="15">
        <v>-1144.7669000000001</v>
      </c>
      <c r="H10158" s="15">
        <v>52.587600000000002</v>
      </c>
      <c r="I10158" s="15">
        <v>-9.6907999999999994</v>
      </c>
      <c r="J10158" s="15">
        <v>-4.7276999999999996</v>
      </c>
      <c r="K10158" s="15">
        <v>19.8582</v>
      </c>
      <c r="L10158" s="15">
        <v>269.15640000000002</v>
      </c>
    </row>
    <row r="10159" spans="1:12" x14ac:dyDescent="0.25">
      <c r="A10159" s="1" t="s">
        <v>102</v>
      </c>
      <c r="B10159" s="14" t="str">
        <f>VLOOKUP(A10159,Plan1!$A$3:$B$65,2,FALSE)</f>
        <v>13</v>
      </c>
      <c r="C10159" s="1" t="s">
        <v>36</v>
      </c>
      <c r="D10159" s="1" t="s">
        <v>21</v>
      </c>
      <c r="E10159" s="1" t="s">
        <v>18</v>
      </c>
      <c r="F10159" s="1" t="s">
        <v>20</v>
      </c>
      <c r="G10159" s="15">
        <v>-1165.6296</v>
      </c>
      <c r="H10159" s="15">
        <v>47.3337</v>
      </c>
      <c r="I10159" s="15">
        <v>-2.1892999999999998</v>
      </c>
      <c r="J10159" s="15">
        <v>18.5547</v>
      </c>
      <c r="K10159" s="15">
        <v>5.4151999999999996</v>
      </c>
      <c r="L10159" s="15">
        <v>441.18610000000001</v>
      </c>
    </row>
    <row r="10160" spans="1:12" x14ac:dyDescent="0.25">
      <c r="A10160" s="1" t="s">
        <v>102</v>
      </c>
      <c r="B10160" s="14" t="str">
        <f>VLOOKUP(A10160,Plan1!$A$3:$B$65,2,FALSE)</f>
        <v>13</v>
      </c>
      <c r="C10160" s="1" t="s">
        <v>36</v>
      </c>
      <c r="D10160" s="1" t="s">
        <v>21</v>
      </c>
      <c r="E10160" s="1" t="s">
        <v>18</v>
      </c>
      <c r="F10160" s="1" t="s">
        <v>19</v>
      </c>
      <c r="G10160" s="15">
        <v>-2490.2982000000002</v>
      </c>
      <c r="H10160" s="15">
        <v>-61.921999999999997</v>
      </c>
      <c r="I10160" s="15">
        <v>-10.7799</v>
      </c>
      <c r="J10160" s="15">
        <v>-13.589399999999999</v>
      </c>
      <c r="K10160" s="15">
        <v>16.965900000000001</v>
      </c>
      <c r="L10160" s="15">
        <v>-717.90809999999999</v>
      </c>
    </row>
    <row r="10161" spans="1:12" x14ac:dyDescent="0.25">
      <c r="A10161" s="1" t="s">
        <v>102</v>
      </c>
      <c r="B10161" s="14" t="str">
        <f>VLOOKUP(A10161,Plan1!$A$3:$B$65,2,FALSE)</f>
        <v>13</v>
      </c>
      <c r="C10161" s="1" t="s">
        <v>36</v>
      </c>
      <c r="D10161" s="1" t="s">
        <v>21</v>
      </c>
      <c r="E10161" s="1" t="s">
        <v>18</v>
      </c>
      <c r="F10161" s="1" t="s">
        <v>20</v>
      </c>
      <c r="G10161" s="15">
        <v>-2526.6992</v>
      </c>
      <c r="H10161" s="15">
        <v>-65.477699999999999</v>
      </c>
      <c r="I10161" s="15">
        <v>-6.5312000000000001</v>
      </c>
      <c r="J10161" s="15">
        <v>5.7496999999999998</v>
      </c>
      <c r="K10161" s="15">
        <v>-11.586</v>
      </c>
      <c r="L10161" s="15">
        <v>-864.25540000000001</v>
      </c>
    </row>
    <row r="10162" spans="1:12" x14ac:dyDescent="0.25">
      <c r="A10162" s="1" t="s">
        <v>102</v>
      </c>
      <c r="B10162" s="14" t="str">
        <f>VLOOKUP(A10162,Plan1!$A$3:$B$65,2,FALSE)</f>
        <v>13</v>
      </c>
      <c r="C10162" s="1" t="s">
        <v>36</v>
      </c>
      <c r="D10162" s="1" t="s">
        <v>22</v>
      </c>
      <c r="E10162" s="1" t="s">
        <v>18</v>
      </c>
      <c r="F10162" s="1" t="s">
        <v>19</v>
      </c>
      <c r="G10162" s="15">
        <v>-2504.683</v>
      </c>
      <c r="H10162" s="15">
        <v>31.146100000000001</v>
      </c>
      <c r="I10162" s="15">
        <v>-16.6523</v>
      </c>
      <c r="J10162" s="15">
        <v>-9.8972999999999995</v>
      </c>
      <c r="K10162" s="15">
        <v>30.481999999999999</v>
      </c>
      <c r="L10162" s="15">
        <v>-38.5655</v>
      </c>
    </row>
    <row r="10163" spans="1:12" x14ac:dyDescent="0.25">
      <c r="A10163" s="1" t="s">
        <v>102</v>
      </c>
      <c r="B10163" s="14" t="str">
        <f>VLOOKUP(A10163,Plan1!$A$3:$B$65,2,FALSE)</f>
        <v>13</v>
      </c>
      <c r="C10163" s="1" t="s">
        <v>36</v>
      </c>
      <c r="D10163" s="1" t="s">
        <v>22</v>
      </c>
      <c r="E10163" s="1" t="s">
        <v>18</v>
      </c>
      <c r="F10163" s="1" t="s">
        <v>20</v>
      </c>
      <c r="G10163" s="15">
        <v>-2540.6788000000001</v>
      </c>
      <c r="H10163" s="15">
        <v>23.704999999999998</v>
      </c>
      <c r="I10163" s="15">
        <v>-6.9263000000000003</v>
      </c>
      <c r="J10163" s="15">
        <v>23.0748</v>
      </c>
      <c r="K10163" s="15">
        <v>-2.9228999999999998</v>
      </c>
      <c r="L10163" s="15">
        <v>90.481300000000005</v>
      </c>
    </row>
    <row r="10164" spans="1:12" x14ac:dyDescent="0.25">
      <c r="A10164" s="1" t="s">
        <v>102</v>
      </c>
      <c r="B10164" s="14" t="str">
        <f>VLOOKUP(A10164,Plan1!$A$3:$B$65,2,FALSE)</f>
        <v>13</v>
      </c>
      <c r="C10164" s="1" t="s">
        <v>36</v>
      </c>
      <c r="D10164" s="1" t="s">
        <v>22</v>
      </c>
      <c r="E10164" s="1" t="s">
        <v>18</v>
      </c>
      <c r="F10164" s="1" t="s">
        <v>19</v>
      </c>
      <c r="G10164" s="15">
        <v>-3312.0018</v>
      </c>
      <c r="H10164" s="15">
        <v>-37.559699999999999</v>
      </c>
      <c r="I10164" s="15">
        <v>-17.305800000000001</v>
      </c>
      <c r="J10164" s="15">
        <v>-15.214399999999999</v>
      </c>
      <c r="K10164" s="15">
        <v>28.746600000000001</v>
      </c>
      <c r="L10164" s="15">
        <v>-630.80420000000004</v>
      </c>
    </row>
    <row r="10165" spans="1:12" x14ac:dyDescent="0.25">
      <c r="A10165" s="1" t="s">
        <v>102</v>
      </c>
      <c r="B10165" s="14" t="str">
        <f>VLOOKUP(A10165,Plan1!$A$3:$B$65,2,FALSE)</f>
        <v>13</v>
      </c>
      <c r="C10165" s="1" t="s">
        <v>36</v>
      </c>
      <c r="D10165" s="1" t="s">
        <v>22</v>
      </c>
      <c r="E10165" s="1" t="s">
        <v>18</v>
      </c>
      <c r="F10165" s="1" t="s">
        <v>20</v>
      </c>
      <c r="G10165" s="15">
        <v>-3357.3204999999998</v>
      </c>
      <c r="H10165" s="15">
        <v>-43.981900000000003</v>
      </c>
      <c r="I10165" s="15">
        <v>-9.5314999999999994</v>
      </c>
      <c r="J10165" s="15">
        <v>15.3917</v>
      </c>
      <c r="K10165" s="15">
        <v>-13.123699999999999</v>
      </c>
      <c r="L10165" s="15">
        <v>-692.78369999999995</v>
      </c>
    </row>
    <row r="10166" spans="1:12" x14ac:dyDescent="0.25">
      <c r="A10166" s="1" t="s">
        <v>102</v>
      </c>
      <c r="B10166" s="14" t="str">
        <f>VLOOKUP(A10166,Plan1!$A$3:$B$65,2,FALSE)</f>
        <v>13</v>
      </c>
      <c r="C10166" s="1" t="s">
        <v>36</v>
      </c>
      <c r="D10166" s="1" t="s">
        <v>23</v>
      </c>
      <c r="E10166" s="1" t="s">
        <v>18</v>
      </c>
      <c r="F10166" s="1" t="s">
        <v>19</v>
      </c>
      <c r="G10166" s="15">
        <v>-2900.7235000000001</v>
      </c>
      <c r="H10166" s="15">
        <v>-1.5435000000000001</v>
      </c>
      <c r="I10166" s="15">
        <v>-17.003699999999998</v>
      </c>
      <c r="J10166" s="15">
        <v>-12.1693</v>
      </c>
      <c r="K10166" s="15">
        <v>29.746500000000001</v>
      </c>
      <c r="L10166" s="15">
        <v>-321.05799999999999</v>
      </c>
    </row>
    <row r="10167" spans="1:12" x14ac:dyDescent="0.25">
      <c r="A10167" s="1" t="s">
        <v>102</v>
      </c>
      <c r="B10167" s="14" t="str">
        <f>VLOOKUP(A10167,Plan1!$A$3:$B$65,2,FALSE)</f>
        <v>13</v>
      </c>
      <c r="C10167" s="1" t="s">
        <v>36</v>
      </c>
      <c r="D10167" s="1" t="s">
        <v>23</v>
      </c>
      <c r="E10167" s="1" t="s">
        <v>18</v>
      </c>
      <c r="F10167" s="1" t="s">
        <v>20</v>
      </c>
      <c r="G10167" s="15">
        <v>-2940.4011999999998</v>
      </c>
      <c r="H10167" s="15">
        <v>-8.4922000000000004</v>
      </c>
      <c r="I10167" s="15">
        <v>-8.2852999999999994</v>
      </c>
      <c r="J10167" s="15">
        <v>19.6294</v>
      </c>
      <c r="K10167" s="15">
        <v>-8.2996999999999996</v>
      </c>
      <c r="L10167" s="15">
        <v>-283.15809999999999</v>
      </c>
    </row>
    <row r="10168" spans="1:12" x14ac:dyDescent="0.25">
      <c r="A10168" s="1" t="s">
        <v>102</v>
      </c>
      <c r="B10168" s="14" t="str">
        <f>VLOOKUP(A10168,Plan1!$A$3:$B$65,2,FALSE)</f>
        <v>13</v>
      </c>
      <c r="C10168" s="1" t="s">
        <v>37</v>
      </c>
      <c r="D10168" s="1" t="s">
        <v>17</v>
      </c>
      <c r="E10168" s="1" t="s">
        <v>18</v>
      </c>
      <c r="F10168" s="1" t="s">
        <v>19</v>
      </c>
      <c r="G10168" s="15">
        <v>-1249.7338</v>
      </c>
      <c r="H10168" s="15">
        <v>-25.2666</v>
      </c>
      <c r="I10168" s="15">
        <v>-1.7412000000000001</v>
      </c>
      <c r="J10168" s="15">
        <v>4.4436999999999998</v>
      </c>
      <c r="K10168" s="15">
        <v>3.7296</v>
      </c>
      <c r="L10168" s="15">
        <v>398.64319999999998</v>
      </c>
    </row>
    <row r="10169" spans="1:12" x14ac:dyDescent="0.25">
      <c r="A10169" s="1" t="s">
        <v>102</v>
      </c>
      <c r="B10169" s="14" t="str">
        <f>VLOOKUP(A10169,Plan1!$A$3:$B$65,2,FALSE)</f>
        <v>13</v>
      </c>
      <c r="C10169" s="1" t="s">
        <v>37</v>
      </c>
      <c r="D10169" s="1" t="s">
        <v>17</v>
      </c>
      <c r="E10169" s="1" t="s">
        <v>18</v>
      </c>
      <c r="F10169" s="1" t="s">
        <v>20</v>
      </c>
      <c r="G10169" s="15">
        <v>-1264.385</v>
      </c>
      <c r="H10169" s="15">
        <v>-27.958400000000001</v>
      </c>
      <c r="I10169" s="15">
        <v>16.055299999999999</v>
      </c>
      <c r="J10169" s="15">
        <v>3.9110999999999998</v>
      </c>
      <c r="K10169" s="15">
        <v>14.2463</v>
      </c>
      <c r="L10169" s="15">
        <v>381.00299999999999</v>
      </c>
    </row>
    <row r="10170" spans="1:12" x14ac:dyDescent="0.25">
      <c r="A10170" s="1" t="s">
        <v>102</v>
      </c>
      <c r="B10170" s="14" t="str">
        <f>VLOOKUP(A10170,Plan1!$A$3:$B$65,2,FALSE)</f>
        <v>13</v>
      </c>
      <c r="C10170" s="1" t="s">
        <v>37</v>
      </c>
      <c r="D10170" s="1" t="s">
        <v>17</v>
      </c>
      <c r="E10170" s="1" t="s">
        <v>18</v>
      </c>
      <c r="F10170" s="1" t="s">
        <v>19</v>
      </c>
      <c r="G10170" s="15">
        <v>-1799.1876</v>
      </c>
      <c r="H10170" s="15">
        <v>-101.6065</v>
      </c>
      <c r="I10170" s="15">
        <v>-6.0768000000000004</v>
      </c>
      <c r="J10170" s="15">
        <v>2.379</v>
      </c>
      <c r="K10170" s="15">
        <v>-1.9759</v>
      </c>
      <c r="L10170" s="15">
        <v>-458.7056</v>
      </c>
    </row>
    <row r="10171" spans="1:12" x14ac:dyDescent="0.25">
      <c r="A10171" s="1" t="s">
        <v>102</v>
      </c>
      <c r="B10171" s="14" t="str">
        <f>VLOOKUP(A10171,Plan1!$A$3:$B$65,2,FALSE)</f>
        <v>13</v>
      </c>
      <c r="C10171" s="1" t="s">
        <v>37</v>
      </c>
      <c r="D10171" s="1" t="s">
        <v>17</v>
      </c>
      <c r="E10171" s="1" t="s">
        <v>18</v>
      </c>
      <c r="F10171" s="1" t="s">
        <v>20</v>
      </c>
      <c r="G10171" s="15">
        <v>-1855.3027</v>
      </c>
      <c r="H10171" s="15">
        <v>-96.964799999999997</v>
      </c>
      <c r="I10171" s="15">
        <v>7.4962</v>
      </c>
      <c r="J10171" s="15">
        <v>-5.0754000000000001</v>
      </c>
      <c r="K10171" s="15">
        <v>3.923</v>
      </c>
      <c r="L10171" s="15">
        <v>-591.07550000000003</v>
      </c>
    </row>
    <row r="10172" spans="1:12" x14ac:dyDescent="0.25">
      <c r="A10172" s="1" t="s">
        <v>102</v>
      </c>
      <c r="B10172" s="14" t="str">
        <f>VLOOKUP(A10172,Plan1!$A$3:$B$65,2,FALSE)</f>
        <v>13</v>
      </c>
      <c r="C10172" s="1" t="s">
        <v>37</v>
      </c>
      <c r="D10172" s="1" t="s">
        <v>21</v>
      </c>
      <c r="E10172" s="1" t="s">
        <v>18</v>
      </c>
      <c r="F10172" s="1" t="s">
        <v>19</v>
      </c>
      <c r="G10172" s="15">
        <v>-733.68809999999996</v>
      </c>
      <c r="H10172" s="15">
        <v>-2.7467999999999999</v>
      </c>
      <c r="I10172" s="15">
        <v>-0.72230000000000005</v>
      </c>
      <c r="J10172" s="15">
        <v>3.2019000000000002</v>
      </c>
      <c r="K10172" s="15">
        <v>3.7521</v>
      </c>
      <c r="L10172" s="15">
        <v>401.13470000000001</v>
      </c>
    </row>
    <row r="10173" spans="1:12" x14ac:dyDescent="0.25">
      <c r="A10173" s="1" t="s">
        <v>102</v>
      </c>
      <c r="B10173" s="14" t="str">
        <f>VLOOKUP(A10173,Plan1!$A$3:$B$65,2,FALSE)</f>
        <v>13</v>
      </c>
      <c r="C10173" s="1" t="s">
        <v>37</v>
      </c>
      <c r="D10173" s="1" t="s">
        <v>21</v>
      </c>
      <c r="E10173" s="1" t="s">
        <v>18</v>
      </c>
      <c r="F10173" s="1" t="s">
        <v>20</v>
      </c>
      <c r="G10173" s="15">
        <v>-736.48</v>
      </c>
      <c r="H10173" s="15">
        <v>-5.6516999999999999</v>
      </c>
      <c r="I10173" s="15">
        <v>11.865500000000001</v>
      </c>
      <c r="J10173" s="15">
        <v>3.8567999999999998</v>
      </c>
      <c r="K10173" s="15">
        <v>10.889799999999999</v>
      </c>
      <c r="L10173" s="15">
        <v>410.08929999999998</v>
      </c>
    </row>
    <row r="10174" spans="1:12" x14ac:dyDescent="0.25">
      <c r="A10174" s="1" t="s">
        <v>102</v>
      </c>
      <c r="B10174" s="14" t="str">
        <f>VLOOKUP(A10174,Plan1!$A$3:$B$65,2,FALSE)</f>
        <v>13</v>
      </c>
      <c r="C10174" s="1" t="s">
        <v>37</v>
      </c>
      <c r="D10174" s="1" t="s">
        <v>21</v>
      </c>
      <c r="E10174" s="1" t="s">
        <v>18</v>
      </c>
      <c r="F10174" s="1" t="s">
        <v>19</v>
      </c>
      <c r="G10174" s="15">
        <v>-1283.1419000000001</v>
      </c>
      <c r="H10174" s="15">
        <v>-79.086699999999993</v>
      </c>
      <c r="I10174" s="15">
        <v>-5.0579000000000001</v>
      </c>
      <c r="J10174" s="15">
        <v>1.1371</v>
      </c>
      <c r="K10174" s="15">
        <v>-1.9534</v>
      </c>
      <c r="L10174" s="15">
        <v>-456.214</v>
      </c>
    </row>
    <row r="10175" spans="1:12" x14ac:dyDescent="0.25">
      <c r="A10175" s="1" t="s">
        <v>102</v>
      </c>
      <c r="B10175" s="14" t="str">
        <f>VLOOKUP(A10175,Plan1!$A$3:$B$65,2,FALSE)</f>
        <v>13</v>
      </c>
      <c r="C10175" s="1" t="s">
        <v>37</v>
      </c>
      <c r="D10175" s="1" t="s">
        <v>21</v>
      </c>
      <c r="E10175" s="1" t="s">
        <v>18</v>
      </c>
      <c r="F10175" s="1" t="s">
        <v>20</v>
      </c>
      <c r="G10175" s="15">
        <v>-1327.3976</v>
      </c>
      <c r="H10175" s="15">
        <v>-74.658000000000001</v>
      </c>
      <c r="I10175" s="15">
        <v>3.3064</v>
      </c>
      <c r="J10175" s="15">
        <v>-5.1296999999999997</v>
      </c>
      <c r="K10175" s="15">
        <v>0.5665</v>
      </c>
      <c r="L10175" s="15">
        <v>-561.98919999999998</v>
      </c>
    </row>
    <row r="10176" spans="1:12" x14ac:dyDescent="0.25">
      <c r="A10176" s="1" t="s">
        <v>102</v>
      </c>
      <c r="B10176" s="14" t="str">
        <f>VLOOKUP(A10176,Plan1!$A$3:$B$65,2,FALSE)</f>
        <v>13</v>
      </c>
      <c r="C10176" s="1" t="s">
        <v>37</v>
      </c>
      <c r="D10176" s="1" t="s">
        <v>22</v>
      </c>
      <c r="E10176" s="1" t="s">
        <v>18</v>
      </c>
      <c r="F10176" s="1" t="s">
        <v>19</v>
      </c>
      <c r="G10176" s="15">
        <v>-1472.3043</v>
      </c>
      <c r="H10176" s="15">
        <v>-46.6877</v>
      </c>
      <c r="I10176" s="15">
        <v>-2.4712000000000001</v>
      </c>
      <c r="J10176" s="15">
        <v>4.4047999999999998</v>
      </c>
      <c r="K10176" s="15">
        <v>2.2061999999999999</v>
      </c>
      <c r="L10176" s="15">
        <v>235.6977</v>
      </c>
    </row>
    <row r="10177" spans="1:12" x14ac:dyDescent="0.25">
      <c r="A10177" s="1" t="s">
        <v>102</v>
      </c>
      <c r="B10177" s="14" t="str">
        <f>VLOOKUP(A10177,Plan1!$A$3:$B$65,2,FALSE)</f>
        <v>13</v>
      </c>
      <c r="C10177" s="1" t="s">
        <v>37</v>
      </c>
      <c r="D10177" s="1" t="s">
        <v>22</v>
      </c>
      <c r="E10177" s="1" t="s">
        <v>18</v>
      </c>
      <c r="F10177" s="1" t="s">
        <v>20</v>
      </c>
      <c r="G10177" s="15">
        <v>-1497.6981000000001</v>
      </c>
      <c r="H10177" s="15">
        <v>-48.004399999999997</v>
      </c>
      <c r="I10177" s="15">
        <v>15.498900000000001</v>
      </c>
      <c r="J10177" s="15">
        <v>2.4226999999999999</v>
      </c>
      <c r="K10177" s="15">
        <v>13.2468</v>
      </c>
      <c r="L10177" s="15">
        <v>187.881</v>
      </c>
    </row>
    <row r="10178" spans="1:12" x14ac:dyDescent="0.25">
      <c r="A10178" s="1" t="s">
        <v>102</v>
      </c>
      <c r="B10178" s="14" t="str">
        <f>VLOOKUP(A10178,Plan1!$A$3:$B$65,2,FALSE)</f>
        <v>13</v>
      </c>
      <c r="C10178" s="1" t="s">
        <v>37</v>
      </c>
      <c r="D10178" s="1" t="s">
        <v>22</v>
      </c>
      <c r="E10178" s="1" t="s">
        <v>18</v>
      </c>
      <c r="F10178" s="1" t="s">
        <v>19</v>
      </c>
      <c r="G10178" s="15">
        <v>-1801.9766</v>
      </c>
      <c r="H10178" s="15">
        <v>-92.491600000000005</v>
      </c>
      <c r="I10178" s="15">
        <v>-5.0724999999999998</v>
      </c>
      <c r="J10178" s="15">
        <v>3.1659999999999999</v>
      </c>
      <c r="K10178" s="15">
        <v>-1.2171000000000001</v>
      </c>
      <c r="L10178" s="15">
        <v>-278.7115</v>
      </c>
    </row>
    <row r="10179" spans="1:12" x14ac:dyDescent="0.25">
      <c r="A10179" s="1" t="s">
        <v>102</v>
      </c>
      <c r="B10179" s="14" t="str">
        <f>VLOOKUP(A10179,Plan1!$A$3:$B$65,2,FALSE)</f>
        <v>13</v>
      </c>
      <c r="C10179" s="1" t="s">
        <v>37</v>
      </c>
      <c r="D10179" s="1" t="s">
        <v>22</v>
      </c>
      <c r="E10179" s="1" t="s">
        <v>18</v>
      </c>
      <c r="F10179" s="1" t="s">
        <v>20</v>
      </c>
      <c r="G10179" s="15">
        <v>-1852.2487000000001</v>
      </c>
      <c r="H10179" s="15">
        <v>-89.408299999999997</v>
      </c>
      <c r="I10179" s="15">
        <v>10.3634</v>
      </c>
      <c r="J10179" s="15">
        <v>-2.9691999999999998</v>
      </c>
      <c r="K10179" s="15">
        <v>7.0529000000000002</v>
      </c>
      <c r="L10179" s="15">
        <v>-395.36610000000002</v>
      </c>
    </row>
    <row r="10180" spans="1:12" x14ac:dyDescent="0.25">
      <c r="A10180" s="1" t="s">
        <v>102</v>
      </c>
      <c r="B10180" s="14" t="str">
        <f>VLOOKUP(A10180,Plan1!$A$3:$B$65,2,FALSE)</f>
        <v>13</v>
      </c>
      <c r="C10180" s="1" t="s">
        <v>37</v>
      </c>
      <c r="D10180" s="1" t="s">
        <v>23</v>
      </c>
      <c r="E10180" s="1" t="s">
        <v>18</v>
      </c>
      <c r="F10180" s="1" t="s">
        <v>19</v>
      </c>
      <c r="G10180" s="15">
        <v>-1645.7107000000001</v>
      </c>
      <c r="H10180" s="15">
        <v>-70.424400000000006</v>
      </c>
      <c r="I10180" s="15">
        <v>-3.6785999999999999</v>
      </c>
      <c r="J10180" s="15">
        <v>3.7684000000000002</v>
      </c>
      <c r="K10180" s="15">
        <v>0.37480000000000002</v>
      </c>
      <c r="L10180" s="15">
        <v>-7.9095000000000004</v>
      </c>
    </row>
    <row r="10181" spans="1:12" x14ac:dyDescent="0.25">
      <c r="A10181" s="1" t="s">
        <v>102</v>
      </c>
      <c r="B10181" s="14" t="str">
        <f>VLOOKUP(A10181,Plan1!$A$3:$B$65,2,FALSE)</f>
        <v>13</v>
      </c>
      <c r="C10181" s="1" t="s">
        <v>37</v>
      </c>
      <c r="D10181" s="1" t="s">
        <v>23</v>
      </c>
      <c r="E10181" s="1" t="s">
        <v>18</v>
      </c>
      <c r="F10181" s="1" t="s">
        <v>20</v>
      </c>
      <c r="G10181" s="15">
        <v>-1684.2155</v>
      </c>
      <c r="H10181" s="15">
        <v>-69.669899999999998</v>
      </c>
      <c r="I10181" s="15">
        <v>13.093</v>
      </c>
      <c r="J10181" s="15">
        <v>-0.1085</v>
      </c>
      <c r="K10181" s="15">
        <v>10.342599999999999</v>
      </c>
      <c r="L10181" s="15">
        <v>-90.616600000000005</v>
      </c>
    </row>
    <row r="10182" spans="1:12" x14ac:dyDescent="0.25">
      <c r="A10182" s="1" t="s">
        <v>102</v>
      </c>
      <c r="B10182" s="14" t="str">
        <f>VLOOKUP(A10182,Plan1!$A$3:$B$65,2,FALSE)</f>
        <v>13</v>
      </c>
      <c r="C10182" s="1" t="s">
        <v>38</v>
      </c>
      <c r="D10182" s="1" t="s">
        <v>17</v>
      </c>
      <c r="E10182" s="1" t="s">
        <v>18</v>
      </c>
      <c r="F10182" s="1" t="s">
        <v>19</v>
      </c>
      <c r="G10182" s="15">
        <v>-1660.0705</v>
      </c>
      <c r="H10182" s="15">
        <v>171.7296</v>
      </c>
      <c r="I10182" s="15">
        <v>24.884</v>
      </c>
      <c r="J10182" s="15">
        <v>-2.8228</v>
      </c>
      <c r="K10182" s="15">
        <v>-28.320699999999999</v>
      </c>
      <c r="L10182" s="15">
        <v>241.30930000000001</v>
      </c>
    </row>
    <row r="10183" spans="1:12" x14ac:dyDescent="0.25">
      <c r="A10183" s="1" t="s">
        <v>102</v>
      </c>
      <c r="B10183" s="14" t="str">
        <f>VLOOKUP(A10183,Plan1!$A$3:$B$65,2,FALSE)</f>
        <v>13</v>
      </c>
      <c r="C10183" s="1" t="s">
        <v>38</v>
      </c>
      <c r="D10183" s="1" t="s">
        <v>17</v>
      </c>
      <c r="E10183" s="1" t="s">
        <v>18</v>
      </c>
      <c r="F10183" s="1" t="s">
        <v>20</v>
      </c>
      <c r="G10183" s="15">
        <v>-1647.7457999999999</v>
      </c>
      <c r="H10183" s="15">
        <v>166.01910000000001</v>
      </c>
      <c r="I10183" s="15">
        <v>4.3118999999999996</v>
      </c>
      <c r="J10183" s="15">
        <v>2.5377999999999998</v>
      </c>
      <c r="K10183" s="15">
        <v>11.6629</v>
      </c>
      <c r="L10183" s="15">
        <v>554.29309999999998</v>
      </c>
    </row>
    <row r="10184" spans="1:12" x14ac:dyDescent="0.25">
      <c r="A10184" s="1" t="s">
        <v>102</v>
      </c>
      <c r="B10184" s="14" t="str">
        <f>VLOOKUP(A10184,Plan1!$A$3:$B$65,2,FALSE)</f>
        <v>13</v>
      </c>
      <c r="C10184" s="1" t="s">
        <v>38</v>
      </c>
      <c r="D10184" s="1" t="s">
        <v>17</v>
      </c>
      <c r="E10184" s="1" t="s">
        <v>18</v>
      </c>
      <c r="F10184" s="1" t="s">
        <v>19</v>
      </c>
      <c r="G10184" s="15">
        <v>-3065.8245999999999</v>
      </c>
      <c r="H10184" s="15">
        <v>11.023099999999999</v>
      </c>
      <c r="I10184" s="15">
        <v>22.6981</v>
      </c>
      <c r="J10184" s="15">
        <v>-7.2565999999999997</v>
      </c>
      <c r="K10184" s="15">
        <v>-30.163699999999999</v>
      </c>
      <c r="L10184" s="15">
        <v>-673.56590000000006</v>
      </c>
    </row>
    <row r="10185" spans="1:12" x14ac:dyDescent="0.25">
      <c r="A10185" s="1" t="s">
        <v>102</v>
      </c>
      <c r="B10185" s="14" t="str">
        <f>VLOOKUP(A10185,Plan1!$A$3:$B$65,2,FALSE)</f>
        <v>13</v>
      </c>
      <c r="C10185" s="1" t="s">
        <v>38</v>
      </c>
      <c r="D10185" s="1" t="s">
        <v>17</v>
      </c>
      <c r="E10185" s="1" t="s">
        <v>18</v>
      </c>
      <c r="F10185" s="1" t="s">
        <v>20</v>
      </c>
      <c r="G10185" s="15">
        <v>-3067.3144000000002</v>
      </c>
      <c r="H10185" s="15">
        <v>7.4911000000000003</v>
      </c>
      <c r="I10185" s="15">
        <v>-5.2908999999999997</v>
      </c>
      <c r="J10185" s="15">
        <v>-6.3409000000000004</v>
      </c>
      <c r="K10185" s="15">
        <v>-8.4527999999999999</v>
      </c>
      <c r="L10185" s="15">
        <v>-707.66690000000006</v>
      </c>
    </row>
    <row r="10186" spans="1:12" x14ac:dyDescent="0.25">
      <c r="A10186" s="1" t="s">
        <v>102</v>
      </c>
      <c r="B10186" s="14" t="str">
        <f>VLOOKUP(A10186,Plan1!$A$3:$B$65,2,FALSE)</f>
        <v>13</v>
      </c>
      <c r="C10186" s="1" t="s">
        <v>38</v>
      </c>
      <c r="D10186" s="1" t="s">
        <v>21</v>
      </c>
      <c r="E10186" s="1" t="s">
        <v>18</v>
      </c>
      <c r="F10186" s="1" t="s">
        <v>19</v>
      </c>
      <c r="G10186" s="15">
        <v>-854.54600000000005</v>
      </c>
      <c r="H10186" s="15">
        <v>138.274</v>
      </c>
      <c r="I10186" s="15">
        <v>16.903700000000001</v>
      </c>
      <c r="J10186" s="15">
        <v>-1.0962000000000001</v>
      </c>
      <c r="K10186" s="15">
        <v>-18.665800000000001</v>
      </c>
      <c r="L10186" s="15">
        <v>302.62869999999998</v>
      </c>
    </row>
    <row r="10187" spans="1:12" x14ac:dyDescent="0.25">
      <c r="A10187" s="1" t="s">
        <v>102</v>
      </c>
      <c r="B10187" s="14" t="str">
        <f>VLOOKUP(A10187,Plan1!$A$3:$B$65,2,FALSE)</f>
        <v>13</v>
      </c>
      <c r="C10187" s="1" t="s">
        <v>38</v>
      </c>
      <c r="D10187" s="1" t="s">
        <v>21</v>
      </c>
      <c r="E10187" s="1" t="s">
        <v>18</v>
      </c>
      <c r="F10187" s="1" t="s">
        <v>20</v>
      </c>
      <c r="G10187" s="15">
        <v>-846.20299999999997</v>
      </c>
      <c r="H10187" s="15">
        <v>134.11930000000001</v>
      </c>
      <c r="I10187" s="15">
        <v>4.0094000000000003</v>
      </c>
      <c r="J10187" s="15">
        <v>3.4790000000000001</v>
      </c>
      <c r="K10187" s="15">
        <v>10.465299999999999</v>
      </c>
      <c r="L10187" s="15">
        <v>563.25030000000004</v>
      </c>
    </row>
    <row r="10188" spans="1:12" x14ac:dyDescent="0.25">
      <c r="A10188" s="1" t="s">
        <v>102</v>
      </c>
      <c r="B10188" s="14" t="str">
        <f>VLOOKUP(A10188,Plan1!$A$3:$B$65,2,FALSE)</f>
        <v>13</v>
      </c>
      <c r="C10188" s="1" t="s">
        <v>38</v>
      </c>
      <c r="D10188" s="1" t="s">
        <v>21</v>
      </c>
      <c r="E10188" s="1" t="s">
        <v>18</v>
      </c>
      <c r="F10188" s="1" t="s">
        <v>19</v>
      </c>
      <c r="G10188" s="15">
        <v>-2260.3002000000001</v>
      </c>
      <c r="H10188" s="15">
        <v>-22.432500000000001</v>
      </c>
      <c r="I10188" s="15">
        <v>14.7178</v>
      </c>
      <c r="J10188" s="15">
        <v>-5.53</v>
      </c>
      <c r="K10188" s="15">
        <v>-20.508700000000001</v>
      </c>
      <c r="L10188" s="15">
        <v>-612.24649999999997</v>
      </c>
    </row>
    <row r="10189" spans="1:12" x14ac:dyDescent="0.25">
      <c r="A10189" s="1" t="s">
        <v>102</v>
      </c>
      <c r="B10189" s="14" t="str">
        <f>VLOOKUP(A10189,Plan1!$A$3:$B$65,2,FALSE)</f>
        <v>13</v>
      </c>
      <c r="C10189" s="1" t="s">
        <v>38</v>
      </c>
      <c r="D10189" s="1" t="s">
        <v>21</v>
      </c>
      <c r="E10189" s="1" t="s">
        <v>18</v>
      </c>
      <c r="F10189" s="1" t="s">
        <v>20</v>
      </c>
      <c r="G10189" s="15">
        <v>-2265.7716</v>
      </c>
      <c r="H10189" s="15">
        <v>-24.4087</v>
      </c>
      <c r="I10189" s="15">
        <v>-5.5933999999999999</v>
      </c>
      <c r="J10189" s="15">
        <v>-5.3997000000000002</v>
      </c>
      <c r="K10189" s="15">
        <v>-9.6502999999999997</v>
      </c>
      <c r="L10189" s="15">
        <v>-698.7097</v>
      </c>
    </row>
    <row r="10190" spans="1:12" x14ac:dyDescent="0.25">
      <c r="A10190" s="1" t="s">
        <v>102</v>
      </c>
      <c r="B10190" s="14" t="str">
        <f>VLOOKUP(A10190,Plan1!$A$3:$B$65,2,FALSE)</f>
        <v>13</v>
      </c>
      <c r="C10190" s="1" t="s">
        <v>38</v>
      </c>
      <c r="D10190" s="1" t="s">
        <v>22</v>
      </c>
      <c r="E10190" s="1" t="s">
        <v>18</v>
      </c>
      <c r="F10190" s="1" t="s">
        <v>19</v>
      </c>
      <c r="G10190" s="15">
        <v>-2123.7764999999999</v>
      </c>
      <c r="H10190" s="15">
        <v>149.87559999999999</v>
      </c>
      <c r="I10190" s="15">
        <v>26.102900000000002</v>
      </c>
      <c r="J10190" s="15">
        <v>-4.1109</v>
      </c>
      <c r="K10190" s="15">
        <v>-30.509399999999999</v>
      </c>
      <c r="L10190" s="15">
        <v>58.938400000000001</v>
      </c>
    </row>
    <row r="10191" spans="1:12" x14ac:dyDescent="0.25">
      <c r="A10191" s="1" t="s">
        <v>102</v>
      </c>
      <c r="B10191" s="14" t="str">
        <f>VLOOKUP(A10191,Plan1!$A$3:$B$65,2,FALSE)</f>
        <v>13</v>
      </c>
      <c r="C10191" s="1" t="s">
        <v>38</v>
      </c>
      <c r="D10191" s="1" t="s">
        <v>22</v>
      </c>
      <c r="E10191" s="1" t="s">
        <v>18</v>
      </c>
      <c r="F10191" s="1" t="s">
        <v>20</v>
      </c>
      <c r="G10191" s="15">
        <v>-2110.8074000000001</v>
      </c>
      <c r="H10191" s="15">
        <v>144.27119999999999</v>
      </c>
      <c r="I10191" s="15">
        <v>3.0105</v>
      </c>
      <c r="J10191" s="15">
        <v>0.20499999999999999</v>
      </c>
      <c r="K10191" s="15">
        <v>8.6744000000000003</v>
      </c>
      <c r="L10191" s="15">
        <v>320.03570000000002</v>
      </c>
    </row>
    <row r="10192" spans="1:12" x14ac:dyDescent="0.25">
      <c r="A10192" s="1" t="s">
        <v>102</v>
      </c>
      <c r="B10192" s="14" t="str">
        <f>VLOOKUP(A10192,Plan1!$A$3:$B$65,2,FALSE)</f>
        <v>13</v>
      </c>
      <c r="C10192" s="1" t="s">
        <v>38</v>
      </c>
      <c r="D10192" s="1" t="s">
        <v>22</v>
      </c>
      <c r="E10192" s="1" t="s">
        <v>18</v>
      </c>
      <c r="F10192" s="1" t="s">
        <v>19</v>
      </c>
      <c r="G10192" s="15">
        <v>-2967.2289999999998</v>
      </c>
      <c r="H10192" s="15">
        <v>53.451700000000002</v>
      </c>
      <c r="I10192" s="15">
        <v>24.7913</v>
      </c>
      <c r="J10192" s="15">
        <v>-6.7712000000000003</v>
      </c>
      <c r="K10192" s="15">
        <v>-31.615200000000002</v>
      </c>
      <c r="L10192" s="15">
        <v>-489.98680000000002</v>
      </c>
    </row>
    <row r="10193" spans="1:12" x14ac:dyDescent="0.25">
      <c r="A10193" s="1" t="s">
        <v>102</v>
      </c>
      <c r="B10193" s="14" t="str">
        <f>VLOOKUP(A10193,Plan1!$A$3:$B$65,2,FALSE)</f>
        <v>13</v>
      </c>
      <c r="C10193" s="1" t="s">
        <v>38</v>
      </c>
      <c r="D10193" s="1" t="s">
        <v>22</v>
      </c>
      <c r="E10193" s="1" t="s">
        <v>18</v>
      </c>
      <c r="F10193" s="1" t="s">
        <v>20</v>
      </c>
      <c r="G10193" s="15">
        <v>-2962.5486000000001</v>
      </c>
      <c r="H10193" s="15">
        <v>49.154400000000003</v>
      </c>
      <c r="I10193" s="15">
        <v>-2.7511999999999999</v>
      </c>
      <c r="J10193" s="15">
        <v>-5.1223000000000001</v>
      </c>
      <c r="K10193" s="15">
        <v>-3.395</v>
      </c>
      <c r="L10193" s="15">
        <v>-437.14030000000002</v>
      </c>
    </row>
    <row r="10194" spans="1:12" x14ac:dyDescent="0.25">
      <c r="A10194" s="1" t="s">
        <v>102</v>
      </c>
      <c r="B10194" s="14" t="str">
        <f>VLOOKUP(A10194,Plan1!$A$3:$B$65,2,FALSE)</f>
        <v>13</v>
      </c>
      <c r="C10194" s="1" t="s">
        <v>38</v>
      </c>
      <c r="D10194" s="1" t="s">
        <v>23</v>
      </c>
      <c r="E10194" s="1" t="s">
        <v>18</v>
      </c>
      <c r="F10194" s="1" t="s">
        <v>19</v>
      </c>
      <c r="G10194" s="15">
        <v>-2574.4589000000001</v>
      </c>
      <c r="H10194" s="15">
        <v>104.7611</v>
      </c>
      <c r="I10194" s="15">
        <v>25.5535</v>
      </c>
      <c r="J10194" s="15">
        <v>-5.4759000000000002</v>
      </c>
      <c r="K10194" s="15">
        <v>-31.0913</v>
      </c>
      <c r="L10194" s="15">
        <v>-198.1634</v>
      </c>
    </row>
    <row r="10195" spans="1:12" x14ac:dyDescent="0.25">
      <c r="A10195" s="1" t="s">
        <v>102</v>
      </c>
      <c r="B10195" s="14" t="str">
        <f>VLOOKUP(A10195,Plan1!$A$3:$B$65,2,FALSE)</f>
        <v>13</v>
      </c>
      <c r="C10195" s="1" t="s">
        <v>38</v>
      </c>
      <c r="D10195" s="1" t="s">
        <v>23</v>
      </c>
      <c r="E10195" s="1" t="s">
        <v>18</v>
      </c>
      <c r="F10195" s="1" t="s">
        <v>20</v>
      </c>
      <c r="G10195" s="15">
        <v>-2564.8735999999999</v>
      </c>
      <c r="H10195" s="15">
        <v>99.734700000000004</v>
      </c>
      <c r="I10195" s="15">
        <v>-1.8800000000000001E-2</v>
      </c>
      <c r="J10195" s="15">
        <v>-2.6976</v>
      </c>
      <c r="K10195" s="15">
        <v>2.3637999999999999</v>
      </c>
      <c r="L10195" s="15">
        <v>-34.140300000000003</v>
      </c>
    </row>
    <row r="10196" spans="1:12" x14ac:dyDescent="0.25">
      <c r="A10196" s="1" t="s">
        <v>102</v>
      </c>
      <c r="B10196" s="14" t="str">
        <f>VLOOKUP(A10196,Plan1!$A$3:$B$65,2,FALSE)</f>
        <v>13</v>
      </c>
      <c r="C10196" s="1" t="s">
        <v>39</v>
      </c>
      <c r="D10196" s="1" t="s">
        <v>17</v>
      </c>
      <c r="E10196" s="1" t="s">
        <v>18</v>
      </c>
      <c r="F10196" s="1" t="s">
        <v>19</v>
      </c>
      <c r="G10196" s="15">
        <v>-663.35149999999999</v>
      </c>
      <c r="H10196" s="15">
        <v>20.751100000000001</v>
      </c>
      <c r="I10196" s="15">
        <v>-1.01E-2</v>
      </c>
      <c r="J10196" s="15">
        <v>0.98909999999999998</v>
      </c>
      <c r="K10196" s="15">
        <v>0.19769999999999999</v>
      </c>
      <c r="L10196" s="15">
        <v>98.193600000000004</v>
      </c>
    </row>
    <row r="10197" spans="1:12" x14ac:dyDescent="0.25">
      <c r="A10197" s="1" t="s">
        <v>102</v>
      </c>
      <c r="B10197" s="14" t="str">
        <f>VLOOKUP(A10197,Plan1!$A$3:$B$65,2,FALSE)</f>
        <v>13</v>
      </c>
      <c r="C10197" s="1" t="s">
        <v>39</v>
      </c>
      <c r="D10197" s="1" t="s">
        <v>17</v>
      </c>
      <c r="E10197" s="1" t="s">
        <v>18</v>
      </c>
      <c r="F10197" s="1" t="s">
        <v>20</v>
      </c>
      <c r="G10197" s="15">
        <v>-673.18449999999996</v>
      </c>
      <c r="H10197" s="15">
        <v>1.3827</v>
      </c>
      <c r="I10197" s="15">
        <v>0.85070000000000001</v>
      </c>
      <c r="J10197" s="15">
        <v>-0.33729999999999999</v>
      </c>
      <c r="K10197" s="15">
        <v>0.40770000000000001</v>
      </c>
      <c r="L10197" s="15">
        <v>107.7924</v>
      </c>
    </row>
    <row r="10198" spans="1:12" x14ac:dyDescent="0.25">
      <c r="A10198" s="1" t="s">
        <v>102</v>
      </c>
      <c r="B10198" s="14" t="str">
        <f>VLOOKUP(A10198,Plan1!$A$3:$B$65,2,FALSE)</f>
        <v>13</v>
      </c>
      <c r="C10198" s="1" t="s">
        <v>39</v>
      </c>
      <c r="D10198" s="1" t="s">
        <v>17</v>
      </c>
      <c r="E10198" s="1" t="s">
        <v>18</v>
      </c>
      <c r="F10198" s="1" t="s">
        <v>19</v>
      </c>
      <c r="G10198" s="15">
        <v>-722.17899999999997</v>
      </c>
      <c r="H10198" s="15">
        <v>-9.7550000000000008</v>
      </c>
      <c r="I10198" s="15">
        <v>-0.27110000000000001</v>
      </c>
      <c r="J10198" s="15">
        <v>0.39550000000000002</v>
      </c>
      <c r="K10198" s="15">
        <v>0.13780000000000001</v>
      </c>
      <c r="L10198" s="15">
        <v>-116.5519</v>
      </c>
    </row>
    <row r="10199" spans="1:12" x14ac:dyDescent="0.25">
      <c r="A10199" s="1" t="s">
        <v>102</v>
      </c>
      <c r="B10199" s="14" t="str">
        <f>VLOOKUP(A10199,Plan1!$A$3:$B$65,2,FALSE)</f>
        <v>13</v>
      </c>
      <c r="C10199" s="1" t="s">
        <v>39</v>
      </c>
      <c r="D10199" s="1" t="s">
        <v>17</v>
      </c>
      <c r="E10199" s="1" t="s">
        <v>18</v>
      </c>
      <c r="F10199" s="1" t="s">
        <v>20</v>
      </c>
      <c r="G10199" s="15">
        <v>-732.94280000000003</v>
      </c>
      <c r="H10199" s="15">
        <v>-20.400099999999998</v>
      </c>
      <c r="I10199" s="15">
        <v>0.45910000000000001</v>
      </c>
      <c r="J10199" s="15">
        <v>-0.89949999999999997</v>
      </c>
      <c r="K10199" s="15">
        <v>0.14749999999999999</v>
      </c>
      <c r="L10199" s="15">
        <v>-135.24100000000001</v>
      </c>
    </row>
    <row r="10200" spans="1:12" x14ac:dyDescent="0.25">
      <c r="A10200" s="1" t="s">
        <v>102</v>
      </c>
      <c r="B10200" s="14" t="str">
        <f>VLOOKUP(A10200,Plan1!$A$3:$B$65,2,FALSE)</f>
        <v>13</v>
      </c>
      <c r="C10200" s="1" t="s">
        <v>39</v>
      </c>
      <c r="D10200" s="1" t="s">
        <v>21</v>
      </c>
      <c r="E10200" s="1" t="s">
        <v>18</v>
      </c>
      <c r="F10200" s="1" t="s">
        <v>19</v>
      </c>
      <c r="G10200" s="15">
        <v>-432.06439999999998</v>
      </c>
      <c r="H10200" s="15">
        <v>18.362100000000002</v>
      </c>
      <c r="I10200" s="15">
        <v>3.61E-2</v>
      </c>
      <c r="J10200" s="15">
        <v>0.75009999999999999</v>
      </c>
      <c r="K10200" s="15">
        <v>0.14130000000000001</v>
      </c>
      <c r="L10200" s="15">
        <v>99.784599999999998</v>
      </c>
    </row>
    <row r="10201" spans="1:12" x14ac:dyDescent="0.25">
      <c r="A10201" s="1" t="s">
        <v>102</v>
      </c>
      <c r="B10201" s="14" t="str">
        <f>VLOOKUP(A10201,Plan1!$A$3:$B$65,2,FALSE)</f>
        <v>13</v>
      </c>
      <c r="C10201" s="1" t="s">
        <v>39</v>
      </c>
      <c r="D10201" s="1" t="s">
        <v>21</v>
      </c>
      <c r="E10201" s="1" t="s">
        <v>18</v>
      </c>
      <c r="F10201" s="1" t="s">
        <v>20</v>
      </c>
      <c r="G10201" s="15">
        <v>-438.82440000000003</v>
      </c>
      <c r="H10201" s="15">
        <v>3.6863000000000001</v>
      </c>
      <c r="I10201" s="15">
        <v>0.63329999999999997</v>
      </c>
      <c r="J10201" s="15">
        <v>-0.1452</v>
      </c>
      <c r="K10201" s="15">
        <v>0.31230000000000002</v>
      </c>
      <c r="L10201" s="15">
        <v>110.3301</v>
      </c>
    </row>
    <row r="10202" spans="1:12" x14ac:dyDescent="0.25">
      <c r="A10202" s="1" t="s">
        <v>102</v>
      </c>
      <c r="B10202" s="14" t="str">
        <f>VLOOKUP(A10202,Plan1!$A$3:$B$65,2,FALSE)</f>
        <v>13</v>
      </c>
      <c r="C10202" s="1" t="s">
        <v>39</v>
      </c>
      <c r="D10202" s="1" t="s">
        <v>21</v>
      </c>
      <c r="E10202" s="1" t="s">
        <v>18</v>
      </c>
      <c r="F10202" s="1" t="s">
        <v>19</v>
      </c>
      <c r="G10202" s="15">
        <v>-490.892</v>
      </c>
      <c r="H10202" s="15">
        <v>-12.1441</v>
      </c>
      <c r="I10202" s="15">
        <v>-0.22489999999999999</v>
      </c>
      <c r="J10202" s="15">
        <v>0.15640000000000001</v>
      </c>
      <c r="K10202" s="15">
        <v>8.1500000000000003E-2</v>
      </c>
      <c r="L10202" s="15">
        <v>-114.96080000000001</v>
      </c>
    </row>
    <row r="10203" spans="1:12" x14ac:dyDescent="0.25">
      <c r="A10203" s="1" t="s">
        <v>102</v>
      </c>
      <c r="B10203" s="14" t="str">
        <f>VLOOKUP(A10203,Plan1!$A$3:$B$65,2,FALSE)</f>
        <v>13</v>
      </c>
      <c r="C10203" s="1" t="s">
        <v>39</v>
      </c>
      <c r="D10203" s="1" t="s">
        <v>21</v>
      </c>
      <c r="E10203" s="1" t="s">
        <v>18</v>
      </c>
      <c r="F10203" s="1" t="s">
        <v>20</v>
      </c>
      <c r="G10203" s="15">
        <v>-498.58269999999999</v>
      </c>
      <c r="H10203" s="15">
        <v>-18.096399999999999</v>
      </c>
      <c r="I10203" s="15">
        <v>0.2417</v>
      </c>
      <c r="J10203" s="15">
        <v>-0.70740000000000003</v>
      </c>
      <c r="K10203" s="15">
        <v>5.1999999999999998E-2</v>
      </c>
      <c r="L10203" s="15">
        <v>-132.70330000000001</v>
      </c>
    </row>
    <row r="10204" spans="1:12" x14ac:dyDescent="0.25">
      <c r="A10204" s="1" t="s">
        <v>102</v>
      </c>
      <c r="B10204" s="14" t="str">
        <f>VLOOKUP(A10204,Plan1!$A$3:$B$65,2,FALSE)</f>
        <v>13</v>
      </c>
      <c r="C10204" s="1" t="s">
        <v>39</v>
      </c>
      <c r="D10204" s="1" t="s">
        <v>22</v>
      </c>
      <c r="E10204" s="1" t="s">
        <v>18</v>
      </c>
      <c r="F10204" s="1" t="s">
        <v>19</v>
      </c>
      <c r="G10204" s="15">
        <v>-721.81269999999995</v>
      </c>
      <c r="H10204" s="15">
        <v>15.795400000000001</v>
      </c>
      <c r="I10204" s="15">
        <v>-7.0699999999999999E-2</v>
      </c>
      <c r="J10204" s="15">
        <v>0.92810000000000004</v>
      </c>
      <c r="K10204" s="15">
        <v>0.19750000000000001</v>
      </c>
      <c r="L10204" s="15">
        <v>56.688600000000001</v>
      </c>
    </row>
    <row r="10205" spans="1:12" x14ac:dyDescent="0.25">
      <c r="A10205" s="1" t="s">
        <v>102</v>
      </c>
      <c r="B10205" s="14" t="str">
        <f>VLOOKUP(A10205,Plan1!$A$3:$B$65,2,FALSE)</f>
        <v>13</v>
      </c>
      <c r="C10205" s="1" t="s">
        <v>39</v>
      </c>
      <c r="D10205" s="1" t="s">
        <v>22</v>
      </c>
      <c r="E10205" s="1" t="s">
        <v>18</v>
      </c>
      <c r="F10205" s="1" t="s">
        <v>20</v>
      </c>
      <c r="G10205" s="15">
        <v>-732.01480000000004</v>
      </c>
      <c r="H10205" s="15">
        <v>-2.3955000000000002</v>
      </c>
      <c r="I10205" s="15">
        <v>0.81479999999999997</v>
      </c>
      <c r="J10205" s="15">
        <v>-0.47120000000000001</v>
      </c>
      <c r="K10205" s="15">
        <v>0.37830000000000003</v>
      </c>
      <c r="L10205" s="15">
        <v>61.122599999999998</v>
      </c>
    </row>
    <row r="10206" spans="1:12" x14ac:dyDescent="0.25">
      <c r="A10206" s="1" t="s">
        <v>102</v>
      </c>
      <c r="B10206" s="14" t="str">
        <f>VLOOKUP(A10206,Plan1!$A$3:$B$65,2,FALSE)</f>
        <v>13</v>
      </c>
      <c r="C10206" s="1" t="s">
        <v>39</v>
      </c>
      <c r="D10206" s="1" t="s">
        <v>22</v>
      </c>
      <c r="E10206" s="1" t="s">
        <v>18</v>
      </c>
      <c r="F10206" s="1" t="s">
        <v>19</v>
      </c>
      <c r="G10206" s="15">
        <v>-757.10929999999996</v>
      </c>
      <c r="H10206" s="15">
        <v>-2.5083000000000002</v>
      </c>
      <c r="I10206" s="15">
        <v>-0.2273</v>
      </c>
      <c r="J10206" s="15">
        <v>0.57199999999999995</v>
      </c>
      <c r="K10206" s="15">
        <v>0.16159999999999999</v>
      </c>
      <c r="L10206" s="15">
        <v>-72.158600000000007</v>
      </c>
    </row>
    <row r="10207" spans="1:12" x14ac:dyDescent="0.25">
      <c r="A10207" s="1" t="s">
        <v>102</v>
      </c>
      <c r="B10207" s="14" t="str">
        <f>VLOOKUP(A10207,Plan1!$A$3:$B$65,2,FALSE)</f>
        <v>13</v>
      </c>
      <c r="C10207" s="1" t="s">
        <v>39</v>
      </c>
      <c r="D10207" s="1" t="s">
        <v>22</v>
      </c>
      <c r="E10207" s="1" t="s">
        <v>18</v>
      </c>
      <c r="F10207" s="1" t="s">
        <v>20</v>
      </c>
      <c r="G10207" s="15">
        <v>-767.86980000000005</v>
      </c>
      <c r="H10207" s="15">
        <v>-15.465199999999999</v>
      </c>
      <c r="I10207" s="15">
        <v>0.57979999999999998</v>
      </c>
      <c r="J10207" s="15">
        <v>-0.80859999999999999</v>
      </c>
      <c r="K10207" s="15">
        <v>0.22209999999999999</v>
      </c>
      <c r="L10207" s="15">
        <v>-84.697400000000002</v>
      </c>
    </row>
    <row r="10208" spans="1:12" x14ac:dyDescent="0.25">
      <c r="A10208" s="1" t="s">
        <v>102</v>
      </c>
      <c r="B10208" s="14" t="str">
        <f>VLOOKUP(A10208,Plan1!$A$3:$B$65,2,FALSE)</f>
        <v>13</v>
      </c>
      <c r="C10208" s="1" t="s">
        <v>39</v>
      </c>
      <c r="D10208" s="1" t="s">
        <v>23</v>
      </c>
      <c r="E10208" s="1" t="s">
        <v>18</v>
      </c>
      <c r="F10208" s="1" t="s">
        <v>19</v>
      </c>
      <c r="G10208" s="15">
        <v>-738.50689999999997</v>
      </c>
      <c r="H10208" s="15">
        <v>7.8975999999999997</v>
      </c>
      <c r="I10208" s="15">
        <v>-0.15279999999999999</v>
      </c>
      <c r="J10208" s="15">
        <v>0.76500000000000001</v>
      </c>
      <c r="K10208" s="15">
        <v>0.1797</v>
      </c>
      <c r="L10208" s="15">
        <v>-4.9433999999999996</v>
      </c>
    </row>
    <row r="10209" spans="1:12" x14ac:dyDescent="0.25">
      <c r="A10209" s="1" t="s">
        <v>102</v>
      </c>
      <c r="B10209" s="14" t="str">
        <f>VLOOKUP(A10209,Plan1!$A$3:$B$65,2,FALSE)</f>
        <v>13</v>
      </c>
      <c r="C10209" s="1" t="s">
        <v>39</v>
      </c>
      <c r="D10209" s="1" t="s">
        <v>23</v>
      </c>
      <c r="E10209" s="1" t="s">
        <v>18</v>
      </c>
      <c r="F10209" s="1" t="s">
        <v>20</v>
      </c>
      <c r="G10209" s="15">
        <v>-748.89480000000003</v>
      </c>
      <c r="H10209" s="15">
        <v>-7.8350999999999997</v>
      </c>
      <c r="I10209" s="15">
        <v>0.69040000000000001</v>
      </c>
      <c r="J10209" s="15">
        <v>-0.61780000000000002</v>
      </c>
      <c r="K10209" s="15">
        <v>0.30449999999999999</v>
      </c>
      <c r="L10209" s="15">
        <v>-8.0534999999999997</v>
      </c>
    </row>
    <row r="10210" spans="1:12" x14ac:dyDescent="0.25">
      <c r="A10210" s="1" t="s">
        <v>102</v>
      </c>
      <c r="B10210" s="14" t="str">
        <f>VLOOKUP(A10210,Plan1!$A$3:$B$65,2,FALSE)</f>
        <v>13</v>
      </c>
      <c r="C10210" s="1" t="s">
        <v>76</v>
      </c>
      <c r="D10210" s="1" t="s">
        <v>17</v>
      </c>
      <c r="E10210" s="1" t="s">
        <v>18</v>
      </c>
      <c r="F10210" s="1" t="s">
        <v>19</v>
      </c>
      <c r="G10210" s="15">
        <v>-321.51280000000003</v>
      </c>
      <c r="H10210" s="15">
        <v>5.0015000000000001</v>
      </c>
      <c r="I10210" s="15">
        <v>-0.33510000000000001</v>
      </c>
      <c r="J10210" s="15">
        <v>0.12870000000000001</v>
      </c>
      <c r="K10210" s="15">
        <v>0.73470000000000002</v>
      </c>
      <c r="L10210" s="15">
        <v>6.1745000000000001</v>
      </c>
    </row>
    <row r="10211" spans="1:12" x14ac:dyDescent="0.25">
      <c r="A10211" s="1" t="s">
        <v>102</v>
      </c>
      <c r="B10211" s="14" t="str">
        <f>VLOOKUP(A10211,Plan1!$A$3:$B$65,2,FALSE)</f>
        <v>13</v>
      </c>
      <c r="C10211" s="1" t="s">
        <v>76</v>
      </c>
      <c r="D10211" s="1" t="s">
        <v>17</v>
      </c>
      <c r="E10211" s="1" t="s">
        <v>18</v>
      </c>
      <c r="F10211" s="1" t="s">
        <v>20</v>
      </c>
      <c r="G10211" s="15">
        <v>-322.02199999999999</v>
      </c>
      <c r="H10211" s="15">
        <v>4.3437000000000001</v>
      </c>
      <c r="I10211" s="15">
        <v>1.3545</v>
      </c>
      <c r="J10211" s="15">
        <v>0.82369999999999999</v>
      </c>
      <c r="K10211" s="15">
        <v>1.9461999999999999</v>
      </c>
      <c r="L10211" s="15">
        <v>3.2774999999999999</v>
      </c>
    </row>
    <row r="10212" spans="1:12" x14ac:dyDescent="0.25">
      <c r="A10212" s="1" t="s">
        <v>102</v>
      </c>
      <c r="B10212" s="14" t="str">
        <f>VLOOKUP(A10212,Plan1!$A$3:$B$65,2,FALSE)</f>
        <v>13</v>
      </c>
      <c r="C10212" s="1" t="s">
        <v>76</v>
      </c>
      <c r="D10212" s="1" t="s">
        <v>17</v>
      </c>
      <c r="E10212" s="1" t="s">
        <v>18</v>
      </c>
      <c r="F10212" s="1" t="s">
        <v>19</v>
      </c>
      <c r="G10212" s="15">
        <v>-541.08920000000001</v>
      </c>
      <c r="H10212" s="15">
        <v>-6.0499000000000001</v>
      </c>
      <c r="I10212" s="15">
        <v>-0.60940000000000005</v>
      </c>
      <c r="J10212" s="15">
        <v>-1.5562</v>
      </c>
      <c r="K10212" s="15">
        <v>-0.33650000000000002</v>
      </c>
      <c r="L10212" s="15">
        <v>-16.47</v>
      </c>
    </row>
    <row r="10213" spans="1:12" x14ac:dyDescent="0.25">
      <c r="A10213" s="1" t="s">
        <v>102</v>
      </c>
      <c r="B10213" s="14" t="str">
        <f>VLOOKUP(A10213,Plan1!$A$3:$B$65,2,FALSE)</f>
        <v>13</v>
      </c>
      <c r="C10213" s="1" t="s">
        <v>76</v>
      </c>
      <c r="D10213" s="1" t="s">
        <v>17</v>
      </c>
      <c r="E10213" s="1" t="s">
        <v>18</v>
      </c>
      <c r="F10213" s="1" t="s">
        <v>20</v>
      </c>
      <c r="G10213" s="15">
        <v>-552.26869999999997</v>
      </c>
      <c r="H10213" s="15">
        <v>-7.1128999999999998</v>
      </c>
      <c r="I10213" s="15">
        <v>0.50900000000000001</v>
      </c>
      <c r="J10213" s="15">
        <v>-0.3448</v>
      </c>
      <c r="K10213" s="15">
        <v>-0.3639</v>
      </c>
      <c r="L10213" s="15">
        <v>-14.699199999999999</v>
      </c>
    </row>
    <row r="10214" spans="1:12" x14ac:dyDescent="0.25">
      <c r="A10214" s="1" t="s">
        <v>102</v>
      </c>
      <c r="B10214" s="14" t="str">
        <f>VLOOKUP(A10214,Plan1!$A$3:$B$65,2,FALSE)</f>
        <v>13</v>
      </c>
      <c r="C10214" s="1" t="s">
        <v>76</v>
      </c>
      <c r="D10214" s="1" t="s">
        <v>21</v>
      </c>
      <c r="E10214" s="1" t="s">
        <v>18</v>
      </c>
      <c r="F10214" s="1" t="s">
        <v>19</v>
      </c>
      <c r="G10214" s="15">
        <v>-180.9691</v>
      </c>
      <c r="H10214" s="15">
        <v>4.9497</v>
      </c>
      <c r="I10214" s="15">
        <v>-0.182</v>
      </c>
      <c r="J10214" s="15">
        <v>0.35360000000000003</v>
      </c>
      <c r="K10214" s="15">
        <v>0.66320000000000001</v>
      </c>
      <c r="L10214" s="15">
        <v>7.6074000000000002</v>
      </c>
    </row>
    <row r="10215" spans="1:12" x14ac:dyDescent="0.25">
      <c r="A10215" s="1" t="s">
        <v>102</v>
      </c>
      <c r="B10215" s="14" t="str">
        <f>VLOOKUP(A10215,Plan1!$A$3:$B$65,2,FALSE)</f>
        <v>13</v>
      </c>
      <c r="C10215" s="1" t="s">
        <v>76</v>
      </c>
      <c r="D10215" s="1" t="s">
        <v>21</v>
      </c>
      <c r="E10215" s="1" t="s">
        <v>18</v>
      </c>
      <c r="F10215" s="1" t="s">
        <v>20</v>
      </c>
      <c r="G10215" s="15">
        <v>-180.0239</v>
      </c>
      <c r="H10215" s="15">
        <v>4.5709</v>
      </c>
      <c r="I10215" s="15">
        <v>1.0531999999999999</v>
      </c>
      <c r="J10215" s="15">
        <v>0.73919999999999997</v>
      </c>
      <c r="K10215" s="15">
        <v>1.7034</v>
      </c>
      <c r="L10215" s="15">
        <v>4.8772000000000002</v>
      </c>
    </row>
    <row r="10216" spans="1:12" x14ac:dyDescent="0.25">
      <c r="A10216" s="1" t="s">
        <v>102</v>
      </c>
      <c r="B10216" s="14" t="str">
        <f>VLOOKUP(A10216,Plan1!$A$3:$B$65,2,FALSE)</f>
        <v>13</v>
      </c>
      <c r="C10216" s="1" t="s">
        <v>76</v>
      </c>
      <c r="D10216" s="1" t="s">
        <v>21</v>
      </c>
      <c r="E10216" s="1" t="s">
        <v>18</v>
      </c>
      <c r="F10216" s="1" t="s">
        <v>19</v>
      </c>
      <c r="G10216" s="15">
        <v>-400.5455</v>
      </c>
      <c r="H10216" s="15">
        <v>-6.1017999999999999</v>
      </c>
      <c r="I10216" s="15">
        <v>-0.45639999999999997</v>
      </c>
      <c r="J10216" s="15">
        <v>-1.3313999999999999</v>
      </c>
      <c r="K10216" s="15">
        <v>-0.40810000000000002</v>
      </c>
      <c r="L10216" s="15">
        <v>-15.037100000000001</v>
      </c>
    </row>
    <row r="10217" spans="1:12" x14ac:dyDescent="0.25">
      <c r="A10217" s="1" t="s">
        <v>102</v>
      </c>
      <c r="B10217" s="14" t="str">
        <f>VLOOKUP(A10217,Plan1!$A$3:$B$65,2,FALSE)</f>
        <v>13</v>
      </c>
      <c r="C10217" s="1" t="s">
        <v>76</v>
      </c>
      <c r="D10217" s="1" t="s">
        <v>21</v>
      </c>
      <c r="E10217" s="1" t="s">
        <v>18</v>
      </c>
      <c r="F10217" s="1" t="s">
        <v>20</v>
      </c>
      <c r="G10217" s="15">
        <v>-410.2706</v>
      </c>
      <c r="H10217" s="15">
        <v>-6.8856000000000002</v>
      </c>
      <c r="I10217" s="15">
        <v>0.20760000000000001</v>
      </c>
      <c r="J10217" s="15">
        <v>-0.4294</v>
      </c>
      <c r="K10217" s="15">
        <v>-0.60660000000000003</v>
      </c>
      <c r="L10217" s="15">
        <v>-13.099600000000001</v>
      </c>
    </row>
    <row r="10218" spans="1:12" x14ac:dyDescent="0.25">
      <c r="A10218" s="1" t="s">
        <v>102</v>
      </c>
      <c r="B10218" s="14" t="str">
        <f>VLOOKUP(A10218,Plan1!$A$3:$B$65,2,FALSE)</f>
        <v>13</v>
      </c>
      <c r="C10218" s="1" t="s">
        <v>76</v>
      </c>
      <c r="D10218" s="1" t="s">
        <v>22</v>
      </c>
      <c r="E10218" s="1" t="s">
        <v>18</v>
      </c>
      <c r="F10218" s="1" t="s">
        <v>19</v>
      </c>
      <c r="G10218" s="15">
        <v>-389.66890000000001</v>
      </c>
      <c r="H10218" s="15">
        <v>3.0735000000000001</v>
      </c>
      <c r="I10218" s="15">
        <v>-0.41539999999999999</v>
      </c>
      <c r="J10218" s="15">
        <v>-0.23760000000000001</v>
      </c>
      <c r="K10218" s="15">
        <v>0.54100000000000004</v>
      </c>
      <c r="L10218" s="15">
        <v>1.6986000000000001</v>
      </c>
    </row>
    <row r="10219" spans="1:12" x14ac:dyDescent="0.25">
      <c r="A10219" s="1" t="s">
        <v>102</v>
      </c>
      <c r="B10219" s="14" t="str">
        <f>VLOOKUP(A10219,Plan1!$A$3:$B$65,2,FALSE)</f>
        <v>13</v>
      </c>
      <c r="C10219" s="1" t="s">
        <v>76</v>
      </c>
      <c r="D10219" s="1" t="s">
        <v>22</v>
      </c>
      <c r="E10219" s="1" t="s">
        <v>18</v>
      </c>
      <c r="F10219" s="1" t="s">
        <v>20</v>
      </c>
      <c r="G10219" s="15">
        <v>-392.01060000000001</v>
      </c>
      <c r="H10219" s="15">
        <v>2.2881</v>
      </c>
      <c r="I10219" s="15">
        <v>1.2345999999999999</v>
      </c>
      <c r="J10219" s="15">
        <v>0.61260000000000003</v>
      </c>
      <c r="K10219" s="15">
        <v>1.5075000000000001</v>
      </c>
      <c r="L10219" s="15">
        <v>-0.27300000000000002</v>
      </c>
    </row>
    <row r="10220" spans="1:12" x14ac:dyDescent="0.25">
      <c r="A10220" s="1" t="s">
        <v>102</v>
      </c>
      <c r="B10220" s="14" t="str">
        <f>VLOOKUP(A10220,Plan1!$A$3:$B$65,2,FALSE)</f>
        <v>13</v>
      </c>
      <c r="C10220" s="1" t="s">
        <v>76</v>
      </c>
      <c r="D10220" s="1" t="s">
        <v>22</v>
      </c>
      <c r="E10220" s="1" t="s">
        <v>18</v>
      </c>
      <c r="F10220" s="1" t="s">
        <v>19</v>
      </c>
      <c r="G10220" s="15">
        <v>-521.41480000000001</v>
      </c>
      <c r="H10220" s="15">
        <v>-3.5573000000000001</v>
      </c>
      <c r="I10220" s="15">
        <v>-0.57999999999999996</v>
      </c>
      <c r="J10220" s="15">
        <v>-1.2485999999999999</v>
      </c>
      <c r="K10220" s="15">
        <v>-0.1017</v>
      </c>
      <c r="L10220" s="15">
        <v>-11.8881</v>
      </c>
    </row>
    <row r="10221" spans="1:12" x14ac:dyDescent="0.25">
      <c r="A10221" s="1" t="s">
        <v>102</v>
      </c>
      <c r="B10221" s="14" t="str">
        <f>VLOOKUP(A10221,Plan1!$A$3:$B$65,2,FALSE)</f>
        <v>13</v>
      </c>
      <c r="C10221" s="1" t="s">
        <v>76</v>
      </c>
      <c r="D10221" s="1" t="s">
        <v>22</v>
      </c>
      <c r="E10221" s="1" t="s">
        <v>18</v>
      </c>
      <c r="F10221" s="1" t="s">
        <v>20</v>
      </c>
      <c r="G10221" s="15">
        <v>-530.15859999999998</v>
      </c>
      <c r="H10221" s="15">
        <v>-4.5857999999999999</v>
      </c>
      <c r="I10221" s="15">
        <v>0.72729999999999995</v>
      </c>
      <c r="J10221" s="15">
        <v>-8.8599999999999998E-2</v>
      </c>
      <c r="K10221" s="15">
        <v>0.1215</v>
      </c>
      <c r="L10221" s="15">
        <v>-11.059100000000001</v>
      </c>
    </row>
    <row r="10222" spans="1:12" x14ac:dyDescent="0.25">
      <c r="A10222" s="1" t="s">
        <v>102</v>
      </c>
      <c r="B10222" s="14" t="str">
        <f>VLOOKUP(A10222,Plan1!$A$3:$B$65,2,FALSE)</f>
        <v>13</v>
      </c>
      <c r="C10222" s="1" t="s">
        <v>76</v>
      </c>
      <c r="D10222" s="1" t="s">
        <v>23</v>
      </c>
      <c r="E10222" s="1" t="s">
        <v>18</v>
      </c>
      <c r="F10222" s="1" t="s">
        <v>19</v>
      </c>
      <c r="G10222" s="15">
        <v>-448.77699999999999</v>
      </c>
      <c r="H10222" s="15">
        <v>0.1072</v>
      </c>
      <c r="I10222" s="15">
        <v>-0.49380000000000002</v>
      </c>
      <c r="J10222" s="15">
        <v>-0.71560000000000001</v>
      </c>
      <c r="K10222" s="15">
        <v>0.23250000000000001</v>
      </c>
      <c r="L10222" s="15">
        <v>-4.6814</v>
      </c>
    </row>
    <row r="10223" spans="1:12" x14ac:dyDescent="0.25">
      <c r="A10223" s="1" t="s">
        <v>102</v>
      </c>
      <c r="B10223" s="14" t="str">
        <f>VLOOKUP(A10223,Plan1!$A$3:$B$65,2,FALSE)</f>
        <v>13</v>
      </c>
      <c r="C10223" s="1" t="s">
        <v>76</v>
      </c>
      <c r="D10223" s="1" t="s">
        <v>23</v>
      </c>
      <c r="E10223" s="1" t="s">
        <v>18</v>
      </c>
      <c r="F10223" s="1" t="s">
        <v>20</v>
      </c>
      <c r="G10223" s="15">
        <v>-453.8904</v>
      </c>
      <c r="H10223" s="15">
        <v>-0.78480000000000005</v>
      </c>
      <c r="I10223" s="15">
        <v>0.96079999999999999</v>
      </c>
      <c r="J10223" s="15">
        <v>0.27500000000000002</v>
      </c>
      <c r="K10223" s="15">
        <v>0.77310000000000001</v>
      </c>
      <c r="L10223" s="15">
        <v>-5.3022999999999998</v>
      </c>
    </row>
    <row r="10224" spans="1:12" x14ac:dyDescent="0.25">
      <c r="A10224" s="1" t="s">
        <v>102</v>
      </c>
      <c r="B10224" s="14" t="str">
        <f>VLOOKUP(A10224,Plan1!$A$3:$B$65,2,FALSE)</f>
        <v>13</v>
      </c>
      <c r="C10224" s="1" t="s">
        <v>40</v>
      </c>
      <c r="D10224" s="1" t="s">
        <v>17</v>
      </c>
      <c r="E10224" s="1" t="s">
        <v>18</v>
      </c>
      <c r="F10224" s="1" t="s">
        <v>19</v>
      </c>
      <c r="G10224" s="15">
        <v>-381.1859</v>
      </c>
      <c r="H10224" s="15">
        <v>9.2332999999999998</v>
      </c>
      <c r="I10224" s="15">
        <v>0.23100000000000001</v>
      </c>
      <c r="J10224" s="15">
        <v>0.1139</v>
      </c>
      <c r="K10224" s="15">
        <v>0.26390000000000002</v>
      </c>
      <c r="L10224" s="15">
        <v>-4.3684000000000003</v>
      </c>
    </row>
    <row r="10225" spans="1:12" x14ac:dyDescent="0.25">
      <c r="A10225" s="1" t="s">
        <v>102</v>
      </c>
      <c r="B10225" s="14" t="str">
        <f>VLOOKUP(A10225,Plan1!$A$3:$B$65,2,FALSE)</f>
        <v>13</v>
      </c>
      <c r="C10225" s="1" t="s">
        <v>40</v>
      </c>
      <c r="D10225" s="1" t="s">
        <v>17</v>
      </c>
      <c r="E10225" s="1" t="s">
        <v>18</v>
      </c>
      <c r="F10225" s="1" t="s">
        <v>20</v>
      </c>
      <c r="G10225" s="15">
        <v>-380.85079999999999</v>
      </c>
      <c r="H10225" s="15">
        <v>9.1122999999999994</v>
      </c>
      <c r="I10225" s="15">
        <v>0.4899</v>
      </c>
      <c r="J10225" s="15">
        <v>0.1114</v>
      </c>
      <c r="K10225" s="15">
        <v>0.43080000000000002</v>
      </c>
      <c r="L10225" s="15">
        <v>9.0944000000000003</v>
      </c>
    </row>
    <row r="10226" spans="1:12" x14ac:dyDescent="0.25">
      <c r="A10226" s="1" t="s">
        <v>102</v>
      </c>
      <c r="B10226" s="14" t="str">
        <f>VLOOKUP(A10226,Plan1!$A$3:$B$65,2,FALSE)</f>
        <v>13</v>
      </c>
      <c r="C10226" s="1" t="s">
        <v>40</v>
      </c>
      <c r="D10226" s="1" t="s">
        <v>17</v>
      </c>
      <c r="E10226" s="1" t="s">
        <v>18</v>
      </c>
      <c r="F10226" s="1" t="s">
        <v>19</v>
      </c>
      <c r="G10226" s="15">
        <v>-456.64400000000001</v>
      </c>
      <c r="H10226" s="15">
        <v>-0.71130000000000004</v>
      </c>
      <c r="I10226" s="15">
        <v>-0.48470000000000002</v>
      </c>
      <c r="J10226" s="15">
        <v>-0.21060000000000001</v>
      </c>
      <c r="K10226" s="15">
        <v>-0.12520000000000001</v>
      </c>
      <c r="L10226" s="15">
        <v>-17.264399999999998</v>
      </c>
    </row>
    <row r="10227" spans="1:12" x14ac:dyDescent="0.25">
      <c r="A10227" s="1" t="s">
        <v>102</v>
      </c>
      <c r="B10227" s="14" t="str">
        <f>VLOOKUP(A10227,Plan1!$A$3:$B$65,2,FALSE)</f>
        <v>13</v>
      </c>
      <c r="C10227" s="1" t="s">
        <v>40</v>
      </c>
      <c r="D10227" s="1" t="s">
        <v>17</v>
      </c>
      <c r="E10227" s="1" t="s">
        <v>18</v>
      </c>
      <c r="F10227" s="1" t="s">
        <v>20</v>
      </c>
      <c r="G10227" s="15">
        <v>-458.9828</v>
      </c>
      <c r="H10227" s="15">
        <v>-1.3088</v>
      </c>
      <c r="I10227" s="15">
        <v>-6.2600000000000003E-2</v>
      </c>
      <c r="J10227" s="15">
        <v>-0.12039999999999999</v>
      </c>
      <c r="K10227" s="15">
        <v>-0.20760000000000001</v>
      </c>
      <c r="L10227" s="15">
        <v>-11.872</v>
      </c>
    </row>
    <row r="10228" spans="1:12" x14ac:dyDescent="0.25">
      <c r="A10228" s="1" t="s">
        <v>102</v>
      </c>
      <c r="B10228" s="14" t="str">
        <f>VLOOKUP(A10228,Plan1!$A$3:$B$65,2,FALSE)</f>
        <v>13</v>
      </c>
      <c r="C10228" s="1" t="s">
        <v>40</v>
      </c>
      <c r="D10228" s="1" t="s">
        <v>21</v>
      </c>
      <c r="E10228" s="1" t="s">
        <v>18</v>
      </c>
      <c r="F10228" s="1" t="s">
        <v>19</v>
      </c>
      <c r="G10228" s="15">
        <v>-242.11240000000001</v>
      </c>
      <c r="H10228" s="15">
        <v>7.6771000000000003</v>
      </c>
      <c r="I10228" s="15">
        <v>0.26369999999999999</v>
      </c>
      <c r="J10228" s="15">
        <v>0.12820000000000001</v>
      </c>
      <c r="K10228" s="15">
        <v>0.24590000000000001</v>
      </c>
      <c r="L10228" s="15">
        <v>-0.98980000000000001</v>
      </c>
    </row>
    <row r="10229" spans="1:12" x14ac:dyDescent="0.25">
      <c r="A10229" s="1" t="s">
        <v>102</v>
      </c>
      <c r="B10229" s="14" t="str">
        <f>VLOOKUP(A10229,Plan1!$A$3:$B$65,2,FALSE)</f>
        <v>13</v>
      </c>
      <c r="C10229" s="1" t="s">
        <v>40</v>
      </c>
      <c r="D10229" s="1" t="s">
        <v>21</v>
      </c>
      <c r="E10229" s="1" t="s">
        <v>18</v>
      </c>
      <c r="F10229" s="1" t="s">
        <v>20</v>
      </c>
      <c r="G10229" s="15">
        <v>-241.61340000000001</v>
      </c>
      <c r="H10229" s="15">
        <v>7.6753999999999998</v>
      </c>
      <c r="I10229" s="15">
        <v>0.41610000000000003</v>
      </c>
      <c r="J10229" s="15">
        <v>0.1139</v>
      </c>
      <c r="K10229" s="15">
        <v>0.39910000000000001</v>
      </c>
      <c r="L10229" s="15">
        <v>9.1997</v>
      </c>
    </row>
    <row r="10230" spans="1:12" x14ac:dyDescent="0.25">
      <c r="A10230" s="1" t="s">
        <v>102</v>
      </c>
      <c r="B10230" s="14" t="str">
        <f>VLOOKUP(A10230,Plan1!$A$3:$B$65,2,FALSE)</f>
        <v>13</v>
      </c>
      <c r="C10230" s="1" t="s">
        <v>40</v>
      </c>
      <c r="D10230" s="1" t="s">
        <v>21</v>
      </c>
      <c r="E10230" s="1" t="s">
        <v>18</v>
      </c>
      <c r="F10230" s="1" t="s">
        <v>19</v>
      </c>
      <c r="G10230" s="15">
        <v>-317.57049999999998</v>
      </c>
      <c r="H10230" s="15">
        <v>-2.2675000000000001</v>
      </c>
      <c r="I10230" s="15">
        <v>-0.45200000000000001</v>
      </c>
      <c r="J10230" s="15">
        <v>-0.19620000000000001</v>
      </c>
      <c r="K10230" s="15">
        <v>-0.14330000000000001</v>
      </c>
      <c r="L10230" s="15">
        <v>-13.885899999999999</v>
      </c>
    </row>
    <row r="10231" spans="1:12" x14ac:dyDescent="0.25">
      <c r="A10231" s="1" t="s">
        <v>102</v>
      </c>
      <c r="B10231" s="14" t="str">
        <f>VLOOKUP(A10231,Plan1!$A$3:$B$65,2,FALSE)</f>
        <v>13</v>
      </c>
      <c r="C10231" s="1" t="s">
        <v>40</v>
      </c>
      <c r="D10231" s="1" t="s">
        <v>21</v>
      </c>
      <c r="E10231" s="1" t="s">
        <v>18</v>
      </c>
      <c r="F10231" s="1" t="s">
        <v>20</v>
      </c>
      <c r="G10231" s="15">
        <v>-319.74540000000002</v>
      </c>
      <c r="H10231" s="15">
        <v>-2.7456999999999998</v>
      </c>
      <c r="I10231" s="15">
        <v>-0.13639999999999999</v>
      </c>
      <c r="J10231" s="15">
        <v>-0.1179</v>
      </c>
      <c r="K10231" s="15">
        <v>-0.2392</v>
      </c>
      <c r="L10231" s="15">
        <v>-11.7667</v>
      </c>
    </row>
    <row r="10232" spans="1:12" x14ac:dyDescent="0.25">
      <c r="A10232" s="1" t="s">
        <v>102</v>
      </c>
      <c r="B10232" s="14" t="str">
        <f>VLOOKUP(A10232,Plan1!$A$3:$B$65,2,FALSE)</f>
        <v>13</v>
      </c>
      <c r="C10232" s="1" t="s">
        <v>40</v>
      </c>
      <c r="D10232" s="1" t="s">
        <v>22</v>
      </c>
      <c r="E10232" s="1" t="s">
        <v>18</v>
      </c>
      <c r="F10232" s="1" t="s">
        <v>19</v>
      </c>
      <c r="G10232" s="15">
        <v>-423.4144</v>
      </c>
      <c r="H10232" s="15">
        <v>7.7187000000000001</v>
      </c>
      <c r="I10232" s="15">
        <v>9.2899999999999996E-2</v>
      </c>
      <c r="J10232" s="15">
        <v>4.8300000000000003E-2</v>
      </c>
      <c r="K10232" s="15">
        <v>0.18360000000000001</v>
      </c>
      <c r="L10232" s="15">
        <v>-7.351</v>
      </c>
    </row>
    <row r="10233" spans="1:12" x14ac:dyDescent="0.25">
      <c r="A10233" s="1" t="s">
        <v>102</v>
      </c>
      <c r="B10233" s="14" t="str">
        <f>VLOOKUP(A10233,Plan1!$A$3:$B$65,2,FALSE)</f>
        <v>13</v>
      </c>
      <c r="C10233" s="1" t="s">
        <v>40</v>
      </c>
      <c r="D10233" s="1" t="s">
        <v>22</v>
      </c>
      <c r="E10233" s="1" t="s">
        <v>18</v>
      </c>
      <c r="F10233" s="1" t="s">
        <v>20</v>
      </c>
      <c r="G10233" s="15">
        <v>-423.44279999999998</v>
      </c>
      <c r="H10233" s="15">
        <v>7.4789000000000003</v>
      </c>
      <c r="I10233" s="15">
        <v>0.39729999999999999</v>
      </c>
      <c r="J10233" s="15">
        <v>6.3399999999999998E-2</v>
      </c>
      <c r="K10233" s="15">
        <v>0.30280000000000001</v>
      </c>
      <c r="L10233" s="15">
        <v>5.3093000000000004</v>
      </c>
    </row>
    <row r="10234" spans="1:12" x14ac:dyDescent="0.25">
      <c r="A10234" s="1" t="s">
        <v>102</v>
      </c>
      <c r="B10234" s="14" t="str">
        <f>VLOOKUP(A10234,Plan1!$A$3:$B$65,2,FALSE)</f>
        <v>13</v>
      </c>
      <c r="C10234" s="1" t="s">
        <v>40</v>
      </c>
      <c r="D10234" s="1" t="s">
        <v>22</v>
      </c>
      <c r="E10234" s="1" t="s">
        <v>18</v>
      </c>
      <c r="F10234" s="1" t="s">
        <v>19</v>
      </c>
      <c r="G10234" s="15">
        <v>-468.68920000000003</v>
      </c>
      <c r="H10234" s="15">
        <v>1.7519</v>
      </c>
      <c r="I10234" s="15">
        <v>-0.33650000000000002</v>
      </c>
      <c r="J10234" s="15">
        <v>-0.1464</v>
      </c>
      <c r="K10234" s="15">
        <v>-4.99E-2</v>
      </c>
      <c r="L10234" s="15">
        <v>-15.088699999999999</v>
      </c>
    </row>
    <row r="10235" spans="1:12" x14ac:dyDescent="0.25">
      <c r="A10235" s="1" t="s">
        <v>102</v>
      </c>
      <c r="B10235" s="14" t="str">
        <f>VLOOKUP(A10235,Plan1!$A$3:$B$65,2,FALSE)</f>
        <v>13</v>
      </c>
      <c r="C10235" s="1" t="s">
        <v>40</v>
      </c>
      <c r="D10235" s="1" t="s">
        <v>22</v>
      </c>
      <c r="E10235" s="1" t="s">
        <v>18</v>
      </c>
      <c r="F10235" s="1" t="s">
        <v>20</v>
      </c>
      <c r="G10235" s="15">
        <v>-470.322</v>
      </c>
      <c r="H10235" s="15">
        <v>1.2262999999999999</v>
      </c>
      <c r="I10235" s="15">
        <v>6.5699999999999995E-2</v>
      </c>
      <c r="J10235" s="15">
        <v>-7.5700000000000003E-2</v>
      </c>
      <c r="K10235" s="15">
        <v>-8.0199999999999994E-2</v>
      </c>
      <c r="L10235" s="15">
        <v>-7.2706</v>
      </c>
    </row>
    <row r="10236" spans="1:12" x14ac:dyDescent="0.25">
      <c r="A10236" s="1" t="s">
        <v>102</v>
      </c>
      <c r="B10236" s="14" t="str">
        <f>VLOOKUP(A10236,Plan1!$A$3:$B$65,2,FALSE)</f>
        <v>13</v>
      </c>
      <c r="C10236" s="1" t="s">
        <v>40</v>
      </c>
      <c r="D10236" s="1" t="s">
        <v>23</v>
      </c>
      <c r="E10236" s="1" t="s">
        <v>18</v>
      </c>
      <c r="F10236" s="1" t="s">
        <v>19</v>
      </c>
      <c r="G10236" s="15">
        <v>-444.2783</v>
      </c>
      <c r="H10236" s="15">
        <v>4.8753000000000002</v>
      </c>
      <c r="I10236" s="15">
        <v>-0.1096</v>
      </c>
      <c r="J10236" s="15">
        <v>-4.3900000000000002E-2</v>
      </c>
      <c r="K10236" s="15">
        <v>6.08E-2</v>
      </c>
      <c r="L10236" s="15">
        <v>-10.873799999999999</v>
      </c>
    </row>
    <row r="10237" spans="1:12" x14ac:dyDescent="0.25">
      <c r="A10237" s="1" t="s">
        <v>102</v>
      </c>
      <c r="B10237" s="14" t="str">
        <f>VLOOKUP(A10237,Plan1!$A$3:$B$65,2,FALSE)</f>
        <v>13</v>
      </c>
      <c r="C10237" s="1" t="s">
        <v>40</v>
      </c>
      <c r="D10237" s="1" t="s">
        <v>23</v>
      </c>
      <c r="E10237" s="1" t="s">
        <v>18</v>
      </c>
      <c r="F10237" s="1" t="s">
        <v>20</v>
      </c>
      <c r="G10237" s="15">
        <v>-445.20310000000001</v>
      </c>
      <c r="H10237" s="15">
        <v>4.4867999999999997</v>
      </c>
      <c r="I10237" s="15">
        <v>0.23449999999999999</v>
      </c>
      <c r="J10237" s="15">
        <v>-3.5999999999999999E-3</v>
      </c>
      <c r="K10237" s="15">
        <v>9.8100000000000007E-2</v>
      </c>
      <c r="L10237" s="15">
        <v>-0.70130000000000003</v>
      </c>
    </row>
    <row r="10238" spans="1:12" x14ac:dyDescent="0.25">
      <c r="A10238" s="1" t="s">
        <v>102</v>
      </c>
      <c r="B10238" s="14" t="str">
        <f>VLOOKUP(A10238,Plan1!$A$3:$B$65,2,FALSE)</f>
        <v>13</v>
      </c>
      <c r="C10238" s="1" t="s">
        <v>41</v>
      </c>
      <c r="D10238" s="1" t="s">
        <v>17</v>
      </c>
      <c r="E10238" s="1" t="s">
        <v>18</v>
      </c>
      <c r="F10238" s="1" t="s">
        <v>19</v>
      </c>
      <c r="G10238" s="15">
        <v>-830.46140000000003</v>
      </c>
      <c r="H10238" s="15">
        <v>23.952100000000002</v>
      </c>
      <c r="I10238" s="15">
        <v>0.84989999999999999</v>
      </c>
      <c r="J10238" s="15">
        <v>0.32140000000000002</v>
      </c>
      <c r="K10238" s="15">
        <v>0.40500000000000003</v>
      </c>
      <c r="L10238" s="15">
        <v>20.749600000000001</v>
      </c>
    </row>
    <row r="10239" spans="1:12" x14ac:dyDescent="0.25">
      <c r="A10239" s="1" t="s">
        <v>102</v>
      </c>
      <c r="B10239" s="14" t="str">
        <f>VLOOKUP(A10239,Plan1!$A$3:$B$65,2,FALSE)</f>
        <v>13</v>
      </c>
      <c r="C10239" s="1" t="s">
        <v>41</v>
      </c>
      <c r="D10239" s="1" t="s">
        <v>17</v>
      </c>
      <c r="E10239" s="1" t="s">
        <v>18</v>
      </c>
      <c r="F10239" s="1" t="s">
        <v>20</v>
      </c>
      <c r="G10239" s="15">
        <v>-842.76149999999996</v>
      </c>
      <c r="H10239" s="15">
        <v>19.3217</v>
      </c>
      <c r="I10239" s="15">
        <v>0.83250000000000002</v>
      </c>
      <c r="J10239" s="15">
        <v>0.35980000000000001</v>
      </c>
      <c r="K10239" s="15">
        <v>0.61519999999999997</v>
      </c>
      <c r="L10239" s="15">
        <v>56.298200000000001</v>
      </c>
    </row>
    <row r="10240" spans="1:12" x14ac:dyDescent="0.25">
      <c r="A10240" s="1" t="s">
        <v>102</v>
      </c>
      <c r="B10240" s="14" t="str">
        <f>VLOOKUP(A10240,Plan1!$A$3:$B$65,2,FALSE)</f>
        <v>13</v>
      </c>
      <c r="C10240" s="1" t="s">
        <v>41</v>
      </c>
      <c r="D10240" s="1" t="s">
        <v>17</v>
      </c>
      <c r="E10240" s="1" t="s">
        <v>18</v>
      </c>
      <c r="F10240" s="1" t="s">
        <v>19</v>
      </c>
      <c r="G10240" s="15">
        <v>-1001.7936</v>
      </c>
      <c r="H10240" s="15">
        <v>-10.843299999999999</v>
      </c>
      <c r="I10240" s="15">
        <v>-0.66349999999999998</v>
      </c>
      <c r="J10240" s="15">
        <v>-0.22509999999999999</v>
      </c>
      <c r="K10240" s="15">
        <v>-0.38969999999999999</v>
      </c>
      <c r="L10240" s="15">
        <v>-112.6511</v>
      </c>
    </row>
    <row r="10241" spans="1:12" x14ac:dyDescent="0.25">
      <c r="A10241" s="1" t="s">
        <v>102</v>
      </c>
      <c r="B10241" s="14" t="str">
        <f>VLOOKUP(A10241,Plan1!$A$3:$B$65,2,FALSE)</f>
        <v>13</v>
      </c>
      <c r="C10241" s="1" t="s">
        <v>41</v>
      </c>
      <c r="D10241" s="1" t="s">
        <v>17</v>
      </c>
      <c r="E10241" s="1" t="s">
        <v>18</v>
      </c>
      <c r="F10241" s="1" t="s">
        <v>20</v>
      </c>
      <c r="G10241" s="15">
        <v>-1011.7348</v>
      </c>
      <c r="H10241" s="15">
        <v>-13.9763</v>
      </c>
      <c r="I10241" s="15">
        <v>-0.4945</v>
      </c>
      <c r="J10241" s="15">
        <v>-4.1000000000000003E-3</v>
      </c>
      <c r="K10241" s="15">
        <v>-0.44479999999999997</v>
      </c>
      <c r="L10241" s="15">
        <v>-109.636</v>
      </c>
    </row>
    <row r="10242" spans="1:12" x14ac:dyDescent="0.25">
      <c r="A10242" s="1" t="s">
        <v>102</v>
      </c>
      <c r="B10242" s="14" t="str">
        <f>VLOOKUP(A10242,Plan1!$A$3:$B$65,2,FALSE)</f>
        <v>13</v>
      </c>
      <c r="C10242" s="1" t="s">
        <v>41</v>
      </c>
      <c r="D10242" s="1" t="s">
        <v>21</v>
      </c>
      <c r="E10242" s="1" t="s">
        <v>18</v>
      </c>
      <c r="F10242" s="1" t="s">
        <v>19</v>
      </c>
      <c r="G10242" s="15">
        <v>-521.68589999999995</v>
      </c>
      <c r="H10242" s="15">
        <v>21.321100000000001</v>
      </c>
      <c r="I10242" s="15">
        <v>0.80189999999999995</v>
      </c>
      <c r="J10242" s="15">
        <v>0.29499999999999998</v>
      </c>
      <c r="K10242" s="15">
        <v>0.4093</v>
      </c>
      <c r="L10242" s="15">
        <v>34.798299999999998</v>
      </c>
    </row>
    <row r="10243" spans="1:12" x14ac:dyDescent="0.25">
      <c r="A10243" s="1" t="s">
        <v>102</v>
      </c>
      <c r="B10243" s="14" t="str">
        <f>VLOOKUP(A10243,Plan1!$A$3:$B$65,2,FALSE)</f>
        <v>13</v>
      </c>
      <c r="C10243" s="1" t="s">
        <v>41</v>
      </c>
      <c r="D10243" s="1" t="s">
        <v>21</v>
      </c>
      <c r="E10243" s="1" t="s">
        <v>18</v>
      </c>
      <c r="F10243" s="1" t="s">
        <v>20</v>
      </c>
      <c r="G10243" s="15">
        <v>-530.82399999999996</v>
      </c>
      <c r="H10243" s="15">
        <v>18.064299999999999</v>
      </c>
      <c r="I10243" s="15">
        <v>0.75970000000000004</v>
      </c>
      <c r="J10243" s="15">
        <v>0.29299999999999998</v>
      </c>
      <c r="K10243" s="15">
        <v>0.59570000000000001</v>
      </c>
      <c r="L10243" s="15">
        <v>63.198999999999998</v>
      </c>
    </row>
    <row r="10244" spans="1:12" x14ac:dyDescent="0.25">
      <c r="A10244" s="1" t="s">
        <v>102</v>
      </c>
      <c r="B10244" s="14" t="str">
        <f>VLOOKUP(A10244,Plan1!$A$3:$B$65,2,FALSE)</f>
        <v>13</v>
      </c>
      <c r="C10244" s="1" t="s">
        <v>41</v>
      </c>
      <c r="D10244" s="1" t="s">
        <v>21</v>
      </c>
      <c r="E10244" s="1" t="s">
        <v>18</v>
      </c>
      <c r="F10244" s="1" t="s">
        <v>19</v>
      </c>
      <c r="G10244" s="15">
        <v>-693.0181</v>
      </c>
      <c r="H10244" s="15">
        <v>-13.474299999999999</v>
      </c>
      <c r="I10244" s="15">
        <v>-0.71150000000000002</v>
      </c>
      <c r="J10244" s="15">
        <v>-0.2515</v>
      </c>
      <c r="K10244" s="15">
        <v>-0.38540000000000002</v>
      </c>
      <c r="L10244" s="15">
        <v>-98.6023</v>
      </c>
    </row>
    <row r="10245" spans="1:12" x14ac:dyDescent="0.25">
      <c r="A10245" s="1" t="s">
        <v>102</v>
      </c>
      <c r="B10245" s="14" t="str">
        <f>VLOOKUP(A10245,Plan1!$A$3:$B$65,2,FALSE)</f>
        <v>13</v>
      </c>
      <c r="C10245" s="1" t="s">
        <v>41</v>
      </c>
      <c r="D10245" s="1" t="s">
        <v>21</v>
      </c>
      <c r="E10245" s="1" t="s">
        <v>18</v>
      </c>
      <c r="F10245" s="1" t="s">
        <v>20</v>
      </c>
      <c r="G10245" s="15">
        <v>-699.79719999999998</v>
      </c>
      <c r="H10245" s="15">
        <v>-15.2338</v>
      </c>
      <c r="I10245" s="15">
        <v>-0.56740000000000002</v>
      </c>
      <c r="J10245" s="15">
        <v>-7.0900000000000005E-2</v>
      </c>
      <c r="K10245" s="15">
        <v>-0.46429999999999999</v>
      </c>
      <c r="L10245" s="15">
        <v>-102.73520000000001</v>
      </c>
    </row>
    <row r="10246" spans="1:12" x14ac:dyDescent="0.25">
      <c r="A10246" s="1" t="s">
        <v>102</v>
      </c>
      <c r="B10246" s="14" t="str">
        <f>VLOOKUP(A10246,Plan1!$A$3:$B$65,2,FALSE)</f>
        <v>13</v>
      </c>
      <c r="C10246" s="1" t="s">
        <v>41</v>
      </c>
      <c r="D10246" s="1" t="s">
        <v>22</v>
      </c>
      <c r="E10246" s="1" t="s">
        <v>18</v>
      </c>
      <c r="F10246" s="1" t="s">
        <v>19</v>
      </c>
      <c r="G10246" s="15">
        <v>-930.5625</v>
      </c>
      <c r="H10246" s="15">
        <v>18.0548</v>
      </c>
      <c r="I10246" s="15">
        <v>0.57720000000000005</v>
      </c>
      <c r="J10246" s="15">
        <v>0.2298</v>
      </c>
      <c r="K10246" s="15">
        <v>0.23699999999999999</v>
      </c>
      <c r="L10246" s="15">
        <v>-7.2184999999999997</v>
      </c>
    </row>
    <row r="10247" spans="1:12" x14ac:dyDescent="0.25">
      <c r="A10247" s="1" t="s">
        <v>102</v>
      </c>
      <c r="B10247" s="14" t="str">
        <f>VLOOKUP(A10247,Plan1!$A$3:$B$65,2,FALSE)</f>
        <v>13</v>
      </c>
      <c r="C10247" s="1" t="s">
        <v>41</v>
      </c>
      <c r="D10247" s="1" t="s">
        <v>22</v>
      </c>
      <c r="E10247" s="1" t="s">
        <v>18</v>
      </c>
      <c r="F10247" s="1" t="s">
        <v>20</v>
      </c>
      <c r="G10247" s="15">
        <v>-942.36950000000002</v>
      </c>
      <c r="H10247" s="15">
        <v>13.3535</v>
      </c>
      <c r="I10247" s="15">
        <v>0.60140000000000005</v>
      </c>
      <c r="J10247" s="15">
        <v>0.30940000000000001</v>
      </c>
      <c r="K10247" s="15">
        <v>0.39639999999999997</v>
      </c>
      <c r="L10247" s="15">
        <v>24.117799999999999</v>
      </c>
    </row>
    <row r="10248" spans="1:12" x14ac:dyDescent="0.25">
      <c r="A10248" s="1" t="s">
        <v>102</v>
      </c>
      <c r="B10248" s="14" t="str">
        <f>VLOOKUP(A10248,Plan1!$A$3:$B$65,2,FALSE)</f>
        <v>13</v>
      </c>
      <c r="C10248" s="1" t="s">
        <v>41</v>
      </c>
      <c r="D10248" s="1" t="s">
        <v>22</v>
      </c>
      <c r="E10248" s="1" t="s">
        <v>18</v>
      </c>
      <c r="F10248" s="1" t="s">
        <v>19</v>
      </c>
      <c r="G10248" s="15">
        <v>-1033.3619000000001</v>
      </c>
      <c r="H10248" s="15">
        <v>-2.8224999999999998</v>
      </c>
      <c r="I10248" s="15">
        <v>-0.33079999999999998</v>
      </c>
      <c r="J10248" s="15">
        <v>-9.8100000000000007E-2</v>
      </c>
      <c r="K10248" s="15">
        <v>-0.23980000000000001</v>
      </c>
      <c r="L10248" s="15">
        <v>-87.258899999999997</v>
      </c>
    </row>
    <row r="10249" spans="1:12" x14ac:dyDescent="0.25">
      <c r="A10249" s="1" t="s">
        <v>102</v>
      </c>
      <c r="B10249" s="14" t="str">
        <f>VLOOKUP(A10249,Plan1!$A$3:$B$65,2,FALSE)</f>
        <v>13</v>
      </c>
      <c r="C10249" s="1" t="s">
        <v>41</v>
      </c>
      <c r="D10249" s="1" t="s">
        <v>22</v>
      </c>
      <c r="E10249" s="1" t="s">
        <v>18</v>
      </c>
      <c r="F10249" s="1" t="s">
        <v>20</v>
      </c>
      <c r="G10249" s="15">
        <v>-1043.7535</v>
      </c>
      <c r="H10249" s="15">
        <v>-6.6254</v>
      </c>
      <c r="I10249" s="15">
        <v>-0.1948</v>
      </c>
      <c r="J10249" s="15">
        <v>9.11E-2</v>
      </c>
      <c r="K10249" s="15">
        <v>-0.23960000000000001</v>
      </c>
      <c r="L10249" s="15">
        <v>-75.442700000000002</v>
      </c>
    </row>
    <row r="10250" spans="1:12" x14ac:dyDescent="0.25">
      <c r="A10250" s="1" t="s">
        <v>102</v>
      </c>
      <c r="B10250" s="14" t="str">
        <f>VLOOKUP(A10250,Plan1!$A$3:$B$65,2,FALSE)</f>
        <v>13</v>
      </c>
      <c r="C10250" s="1" t="s">
        <v>41</v>
      </c>
      <c r="D10250" s="1" t="s">
        <v>23</v>
      </c>
      <c r="E10250" s="1" t="s">
        <v>18</v>
      </c>
      <c r="F10250" s="1" t="s">
        <v>19</v>
      </c>
      <c r="G10250" s="15">
        <v>-984.38520000000005</v>
      </c>
      <c r="H10250" s="15">
        <v>7.7826000000000004</v>
      </c>
      <c r="I10250" s="15">
        <v>0.14949999999999999</v>
      </c>
      <c r="J10250" s="15">
        <v>7.85E-2</v>
      </c>
      <c r="K10250" s="15">
        <v>-1.46E-2</v>
      </c>
      <c r="L10250" s="15">
        <v>-44.552799999999998</v>
      </c>
    </row>
    <row r="10251" spans="1:12" x14ac:dyDescent="0.25">
      <c r="A10251" s="1" t="s">
        <v>102</v>
      </c>
      <c r="B10251" s="14" t="str">
        <f>VLOOKUP(A10251,Plan1!$A$3:$B$65,2,FALSE)</f>
        <v>13</v>
      </c>
      <c r="C10251" s="1" t="s">
        <v>41</v>
      </c>
      <c r="D10251" s="1" t="s">
        <v>23</v>
      </c>
      <c r="E10251" s="1" t="s">
        <v>18</v>
      </c>
      <c r="F10251" s="1" t="s">
        <v>20</v>
      </c>
      <c r="G10251" s="15">
        <v>-995.50739999999996</v>
      </c>
      <c r="H10251" s="15">
        <v>3.4236</v>
      </c>
      <c r="I10251" s="15">
        <v>0.22620000000000001</v>
      </c>
      <c r="J10251" s="15">
        <v>0.20519999999999999</v>
      </c>
      <c r="K10251" s="15">
        <v>6.2E-2</v>
      </c>
      <c r="L10251" s="15">
        <v>-23.264600000000002</v>
      </c>
    </row>
    <row r="10252" spans="1:12" x14ac:dyDescent="0.25">
      <c r="A10252" s="1" t="s">
        <v>102</v>
      </c>
      <c r="B10252" s="14" t="str">
        <f>VLOOKUP(A10252,Plan1!$A$3:$B$65,2,FALSE)</f>
        <v>13</v>
      </c>
      <c r="C10252" s="1" t="s">
        <v>42</v>
      </c>
      <c r="D10252" s="1" t="s">
        <v>17</v>
      </c>
      <c r="E10252" s="1" t="s">
        <v>18</v>
      </c>
      <c r="F10252" s="1" t="s">
        <v>19</v>
      </c>
      <c r="G10252" s="15">
        <v>-686.53020000000004</v>
      </c>
      <c r="H10252" s="15">
        <v>20.938400000000001</v>
      </c>
      <c r="I10252" s="15">
        <v>-11.7515</v>
      </c>
      <c r="J10252" s="15">
        <v>2.7282000000000002</v>
      </c>
      <c r="K10252" s="15">
        <v>12.8048</v>
      </c>
      <c r="L10252" s="15">
        <v>-11.571300000000001</v>
      </c>
    </row>
    <row r="10253" spans="1:12" x14ac:dyDescent="0.25">
      <c r="A10253" s="1" t="s">
        <v>102</v>
      </c>
      <c r="B10253" s="14" t="str">
        <f>VLOOKUP(A10253,Plan1!$A$3:$B$65,2,FALSE)</f>
        <v>13</v>
      </c>
      <c r="C10253" s="1" t="s">
        <v>42</v>
      </c>
      <c r="D10253" s="1" t="s">
        <v>17</v>
      </c>
      <c r="E10253" s="1" t="s">
        <v>18</v>
      </c>
      <c r="F10253" s="1" t="s">
        <v>20</v>
      </c>
      <c r="G10253" s="15">
        <v>-677.83360000000005</v>
      </c>
      <c r="H10253" s="15">
        <v>26.571999999999999</v>
      </c>
      <c r="I10253" s="15">
        <v>9.0584000000000007</v>
      </c>
      <c r="J10253" s="15">
        <v>1.0345</v>
      </c>
      <c r="K10253" s="15">
        <v>8.6514000000000006</v>
      </c>
      <c r="L10253" s="15">
        <v>23.477399999999999</v>
      </c>
    </row>
    <row r="10254" spans="1:12" x14ac:dyDescent="0.25">
      <c r="A10254" s="1" t="s">
        <v>102</v>
      </c>
      <c r="B10254" s="14" t="str">
        <f>VLOOKUP(A10254,Plan1!$A$3:$B$65,2,FALSE)</f>
        <v>13</v>
      </c>
      <c r="C10254" s="1" t="s">
        <v>42</v>
      </c>
      <c r="D10254" s="1" t="s">
        <v>17</v>
      </c>
      <c r="E10254" s="1" t="s">
        <v>18</v>
      </c>
      <c r="F10254" s="1" t="s">
        <v>19</v>
      </c>
      <c r="G10254" s="15">
        <v>-1203.2380000000001</v>
      </c>
      <c r="H10254" s="15">
        <v>-8.3556000000000008</v>
      </c>
      <c r="I10254" s="15">
        <v>-14.008100000000001</v>
      </c>
      <c r="J10254" s="15">
        <v>0.56859999999999999</v>
      </c>
      <c r="K10254" s="15">
        <v>10.182499999999999</v>
      </c>
      <c r="L10254" s="15">
        <v>-25.015000000000001</v>
      </c>
    </row>
    <row r="10255" spans="1:12" x14ac:dyDescent="0.25">
      <c r="A10255" s="1" t="s">
        <v>102</v>
      </c>
      <c r="B10255" s="14" t="str">
        <f>VLOOKUP(A10255,Plan1!$A$3:$B$65,2,FALSE)</f>
        <v>13</v>
      </c>
      <c r="C10255" s="1" t="s">
        <v>42</v>
      </c>
      <c r="D10255" s="1" t="s">
        <v>17</v>
      </c>
      <c r="E10255" s="1" t="s">
        <v>18</v>
      </c>
      <c r="F10255" s="1" t="s">
        <v>20</v>
      </c>
      <c r="G10255" s="15">
        <v>-1227.3135</v>
      </c>
      <c r="H10255" s="15">
        <v>-2.1164000000000001</v>
      </c>
      <c r="I10255" s="15">
        <v>2.0476000000000001</v>
      </c>
      <c r="J10255" s="15">
        <v>-1.0740000000000001</v>
      </c>
      <c r="K10255" s="15">
        <v>-1.3997999999999999</v>
      </c>
      <c r="L10255" s="15">
        <v>-26.2835</v>
      </c>
    </row>
    <row r="10256" spans="1:12" x14ac:dyDescent="0.25">
      <c r="A10256" s="1" t="s">
        <v>102</v>
      </c>
      <c r="B10256" s="14" t="str">
        <f>VLOOKUP(A10256,Plan1!$A$3:$B$65,2,FALSE)</f>
        <v>13</v>
      </c>
      <c r="C10256" s="1" t="s">
        <v>42</v>
      </c>
      <c r="D10256" s="1" t="s">
        <v>21</v>
      </c>
      <c r="E10256" s="1" t="s">
        <v>18</v>
      </c>
      <c r="F10256" s="1" t="s">
        <v>19</v>
      </c>
      <c r="G10256" s="15">
        <v>-380.03280000000001</v>
      </c>
      <c r="H10256" s="15">
        <v>18.169699999999999</v>
      </c>
      <c r="I10256" s="15">
        <v>-7.5407000000000002</v>
      </c>
      <c r="J10256" s="15">
        <v>2.1695000000000002</v>
      </c>
      <c r="K10256" s="15">
        <v>9.0416000000000007</v>
      </c>
      <c r="L10256" s="15">
        <v>-5.6589</v>
      </c>
    </row>
    <row r="10257" spans="1:12" x14ac:dyDescent="0.25">
      <c r="A10257" s="1" t="s">
        <v>102</v>
      </c>
      <c r="B10257" s="14" t="str">
        <f>VLOOKUP(A10257,Plan1!$A$3:$B$65,2,FALSE)</f>
        <v>13</v>
      </c>
      <c r="C10257" s="1" t="s">
        <v>42</v>
      </c>
      <c r="D10257" s="1" t="s">
        <v>21</v>
      </c>
      <c r="E10257" s="1" t="s">
        <v>18</v>
      </c>
      <c r="F10257" s="1" t="s">
        <v>20</v>
      </c>
      <c r="G10257" s="15">
        <v>-369.55020000000002</v>
      </c>
      <c r="H10257" s="15">
        <v>22.2149</v>
      </c>
      <c r="I10257" s="15">
        <v>7.6204999999999998</v>
      </c>
      <c r="J10257" s="15">
        <v>0.93679999999999997</v>
      </c>
      <c r="K10257" s="15">
        <v>7.8738000000000001</v>
      </c>
      <c r="L10257" s="15">
        <v>23.326899999999998</v>
      </c>
    </row>
    <row r="10258" spans="1:12" x14ac:dyDescent="0.25">
      <c r="A10258" s="1" t="s">
        <v>102</v>
      </c>
      <c r="B10258" s="14" t="str">
        <f>VLOOKUP(A10258,Plan1!$A$3:$B$65,2,FALSE)</f>
        <v>13</v>
      </c>
      <c r="C10258" s="1" t="s">
        <v>42</v>
      </c>
      <c r="D10258" s="1" t="s">
        <v>21</v>
      </c>
      <c r="E10258" s="1" t="s">
        <v>18</v>
      </c>
      <c r="F10258" s="1" t="s">
        <v>19</v>
      </c>
      <c r="G10258" s="15">
        <v>-896.74059999999997</v>
      </c>
      <c r="H10258" s="15">
        <v>-11.1243</v>
      </c>
      <c r="I10258" s="15">
        <v>-9.7973999999999997</v>
      </c>
      <c r="J10258" s="15">
        <v>9.7999999999999997E-3</v>
      </c>
      <c r="K10258" s="15">
        <v>6.4192</v>
      </c>
      <c r="L10258" s="15">
        <v>-19.102599999999999</v>
      </c>
    </row>
    <row r="10259" spans="1:12" x14ac:dyDescent="0.25">
      <c r="A10259" s="1" t="s">
        <v>102</v>
      </c>
      <c r="B10259" s="14" t="str">
        <f>VLOOKUP(A10259,Plan1!$A$3:$B$65,2,FALSE)</f>
        <v>13</v>
      </c>
      <c r="C10259" s="1" t="s">
        <v>42</v>
      </c>
      <c r="D10259" s="1" t="s">
        <v>21</v>
      </c>
      <c r="E10259" s="1" t="s">
        <v>18</v>
      </c>
      <c r="F10259" s="1" t="s">
        <v>20</v>
      </c>
      <c r="G10259" s="15">
        <v>-919.03020000000004</v>
      </c>
      <c r="H10259" s="15">
        <v>-6.4733999999999998</v>
      </c>
      <c r="I10259" s="15">
        <v>0.60970000000000002</v>
      </c>
      <c r="J10259" s="15">
        <v>-1.1718</v>
      </c>
      <c r="K10259" s="15">
        <v>-2.1775000000000002</v>
      </c>
      <c r="L10259" s="15">
        <v>-26.433900000000001</v>
      </c>
    </row>
    <row r="10260" spans="1:12" x14ac:dyDescent="0.25">
      <c r="A10260" s="1" t="s">
        <v>102</v>
      </c>
      <c r="B10260" s="14" t="str">
        <f>VLOOKUP(A10260,Plan1!$A$3:$B$65,2,FALSE)</f>
        <v>13</v>
      </c>
      <c r="C10260" s="1" t="s">
        <v>42</v>
      </c>
      <c r="D10260" s="1" t="s">
        <v>22</v>
      </c>
      <c r="E10260" s="1" t="s">
        <v>18</v>
      </c>
      <c r="F10260" s="1" t="s">
        <v>19</v>
      </c>
      <c r="G10260" s="15">
        <v>-841.01459999999997</v>
      </c>
      <c r="H10260" s="15">
        <v>16.4392</v>
      </c>
      <c r="I10260" s="15">
        <v>-12.9459</v>
      </c>
      <c r="J10260" s="15">
        <v>2.4192</v>
      </c>
      <c r="K10260" s="15">
        <v>12.9514</v>
      </c>
      <c r="L10260" s="15">
        <v>-15.2202</v>
      </c>
    </row>
    <row r="10261" spans="1:12" x14ac:dyDescent="0.25">
      <c r="A10261" s="1" t="s">
        <v>102</v>
      </c>
      <c r="B10261" s="14" t="str">
        <f>VLOOKUP(A10261,Plan1!$A$3:$B$65,2,FALSE)</f>
        <v>13</v>
      </c>
      <c r="C10261" s="1" t="s">
        <v>42</v>
      </c>
      <c r="D10261" s="1" t="s">
        <v>22</v>
      </c>
      <c r="E10261" s="1" t="s">
        <v>18</v>
      </c>
      <c r="F10261" s="1" t="s">
        <v>20</v>
      </c>
      <c r="G10261" s="15">
        <v>-838.29679999999996</v>
      </c>
      <c r="H10261" s="15">
        <v>22.043099999999999</v>
      </c>
      <c r="I10261" s="15">
        <v>7.4481000000000002</v>
      </c>
      <c r="J10261" s="15">
        <v>0.75760000000000005</v>
      </c>
      <c r="K10261" s="15">
        <v>6.2796000000000003</v>
      </c>
      <c r="L10261" s="15">
        <v>14.2971</v>
      </c>
    </row>
    <row r="10262" spans="1:12" x14ac:dyDescent="0.25">
      <c r="A10262" s="1" t="s">
        <v>102</v>
      </c>
      <c r="B10262" s="14" t="str">
        <f>VLOOKUP(A10262,Plan1!$A$3:$B$65,2,FALSE)</f>
        <v>13</v>
      </c>
      <c r="C10262" s="1" t="s">
        <v>42</v>
      </c>
      <c r="D10262" s="1" t="s">
        <v>22</v>
      </c>
      <c r="E10262" s="1" t="s">
        <v>18</v>
      </c>
      <c r="F10262" s="1" t="s">
        <v>19</v>
      </c>
      <c r="G10262" s="15">
        <v>-1151.0392999999999</v>
      </c>
      <c r="H10262" s="15">
        <v>-1.1372</v>
      </c>
      <c r="I10262" s="15">
        <v>-14.299899999999999</v>
      </c>
      <c r="J10262" s="15">
        <v>1.1234</v>
      </c>
      <c r="K10262" s="15">
        <v>11.378</v>
      </c>
      <c r="L10262" s="15">
        <v>-23.2864</v>
      </c>
    </row>
    <row r="10263" spans="1:12" x14ac:dyDescent="0.25">
      <c r="A10263" s="1" t="s">
        <v>102</v>
      </c>
      <c r="B10263" s="14" t="str">
        <f>VLOOKUP(A10263,Plan1!$A$3:$B$65,2,FALSE)</f>
        <v>13</v>
      </c>
      <c r="C10263" s="1" t="s">
        <v>42</v>
      </c>
      <c r="D10263" s="1" t="s">
        <v>22</v>
      </c>
      <c r="E10263" s="1" t="s">
        <v>18</v>
      </c>
      <c r="F10263" s="1" t="s">
        <v>20</v>
      </c>
      <c r="G10263" s="15">
        <v>-1167.9848</v>
      </c>
      <c r="H10263" s="15">
        <v>4.8300999999999998</v>
      </c>
      <c r="I10263" s="15">
        <v>3.2416</v>
      </c>
      <c r="J10263" s="15">
        <v>-0.50749999999999995</v>
      </c>
      <c r="K10263" s="15">
        <v>0.24890000000000001</v>
      </c>
      <c r="L10263" s="15">
        <v>-15.5594</v>
      </c>
    </row>
    <row r="10264" spans="1:12" x14ac:dyDescent="0.25">
      <c r="A10264" s="1" t="s">
        <v>102</v>
      </c>
      <c r="B10264" s="14" t="str">
        <f>VLOOKUP(A10264,Plan1!$A$3:$B$65,2,FALSE)</f>
        <v>13</v>
      </c>
      <c r="C10264" s="1" t="s">
        <v>42</v>
      </c>
      <c r="D10264" s="1" t="s">
        <v>23</v>
      </c>
      <c r="E10264" s="1" t="s">
        <v>18</v>
      </c>
      <c r="F10264" s="1" t="s">
        <v>19</v>
      </c>
      <c r="G10264" s="15">
        <v>-980.88499999999999</v>
      </c>
      <c r="H10264" s="15">
        <v>8.5032999999999994</v>
      </c>
      <c r="I10264" s="15">
        <v>-13.6828</v>
      </c>
      <c r="J10264" s="15">
        <v>1.8142</v>
      </c>
      <c r="K10264" s="15">
        <v>12.2471</v>
      </c>
      <c r="L10264" s="15">
        <v>-19.018799999999999</v>
      </c>
    </row>
    <row r="10265" spans="1:12" x14ac:dyDescent="0.25">
      <c r="A10265" s="1" t="s">
        <v>102</v>
      </c>
      <c r="B10265" s="14" t="str">
        <f>VLOOKUP(A10265,Plan1!$A$3:$B$65,2,FALSE)</f>
        <v>13</v>
      </c>
      <c r="C10265" s="1" t="s">
        <v>42</v>
      </c>
      <c r="D10265" s="1" t="s">
        <v>23</v>
      </c>
      <c r="E10265" s="1" t="s">
        <v>18</v>
      </c>
      <c r="F10265" s="1" t="s">
        <v>20</v>
      </c>
      <c r="G10265" s="15">
        <v>-987.1644</v>
      </c>
      <c r="H10265" s="15">
        <v>14.114800000000001</v>
      </c>
      <c r="I10265" s="15">
        <v>5.1365999999999996</v>
      </c>
      <c r="J10265" s="15">
        <v>0.1865</v>
      </c>
      <c r="K10265" s="15">
        <v>3.0152000000000001</v>
      </c>
      <c r="L10265" s="15">
        <v>6.3500000000000001E-2</v>
      </c>
    </row>
    <row r="10266" spans="1:12" x14ac:dyDescent="0.25">
      <c r="A10266" s="1" t="s">
        <v>102</v>
      </c>
      <c r="B10266" s="14" t="str">
        <f>VLOOKUP(A10266,Plan1!$A$3:$B$65,2,FALSE)</f>
        <v>13</v>
      </c>
      <c r="C10266" s="1" t="s">
        <v>43</v>
      </c>
      <c r="D10266" s="1" t="s">
        <v>17</v>
      </c>
      <c r="E10266" s="1" t="s">
        <v>18</v>
      </c>
      <c r="F10266" s="1" t="s">
        <v>19</v>
      </c>
      <c r="G10266" s="15">
        <v>-763.15970000000004</v>
      </c>
      <c r="H10266" s="15">
        <v>2.9601000000000002</v>
      </c>
      <c r="I10266" s="15">
        <v>-0.1545</v>
      </c>
      <c r="J10266" s="15">
        <v>3.0878000000000001</v>
      </c>
      <c r="K10266" s="15">
        <v>2.8824000000000001</v>
      </c>
      <c r="L10266" s="15">
        <v>53.4816</v>
      </c>
    </row>
    <row r="10267" spans="1:12" x14ac:dyDescent="0.25">
      <c r="A10267" s="1" t="s">
        <v>102</v>
      </c>
      <c r="B10267" s="14" t="str">
        <f>VLOOKUP(A10267,Plan1!$A$3:$B$65,2,FALSE)</f>
        <v>13</v>
      </c>
      <c r="C10267" s="1" t="s">
        <v>43</v>
      </c>
      <c r="D10267" s="1" t="s">
        <v>17</v>
      </c>
      <c r="E10267" s="1" t="s">
        <v>18</v>
      </c>
      <c r="F10267" s="1" t="s">
        <v>20</v>
      </c>
      <c r="G10267" s="15">
        <v>-781.93140000000005</v>
      </c>
      <c r="H10267" s="15">
        <v>10.0625</v>
      </c>
      <c r="I10267" s="15">
        <v>6.6436999999999999</v>
      </c>
      <c r="J10267" s="15">
        <v>-0.61109999999999998</v>
      </c>
      <c r="K10267" s="15">
        <v>5.6406999999999998</v>
      </c>
      <c r="L10267" s="15">
        <v>64.585099999999997</v>
      </c>
    </row>
    <row r="10268" spans="1:12" x14ac:dyDescent="0.25">
      <c r="A10268" s="1" t="s">
        <v>102</v>
      </c>
      <c r="B10268" s="14" t="str">
        <f>VLOOKUP(A10268,Plan1!$A$3:$B$65,2,FALSE)</f>
        <v>13</v>
      </c>
      <c r="C10268" s="1" t="s">
        <v>43</v>
      </c>
      <c r="D10268" s="1" t="s">
        <v>17</v>
      </c>
      <c r="E10268" s="1" t="s">
        <v>18</v>
      </c>
      <c r="F10268" s="1" t="s">
        <v>19</v>
      </c>
      <c r="G10268" s="15">
        <v>-954.20259999999996</v>
      </c>
      <c r="H10268" s="15">
        <v>-8.8249999999999993</v>
      </c>
      <c r="I10268" s="15">
        <v>-3.6722000000000001</v>
      </c>
      <c r="J10268" s="15">
        <v>-0.42680000000000001</v>
      </c>
      <c r="K10268" s="15">
        <v>-0.72470000000000001</v>
      </c>
      <c r="L10268" s="15">
        <v>-52.4788</v>
      </c>
    </row>
    <row r="10269" spans="1:12" x14ac:dyDescent="0.25">
      <c r="A10269" s="1" t="s">
        <v>102</v>
      </c>
      <c r="B10269" s="14" t="str">
        <f>VLOOKUP(A10269,Plan1!$A$3:$B$65,2,FALSE)</f>
        <v>13</v>
      </c>
      <c r="C10269" s="1" t="s">
        <v>43</v>
      </c>
      <c r="D10269" s="1" t="s">
        <v>17</v>
      </c>
      <c r="E10269" s="1" t="s">
        <v>18</v>
      </c>
      <c r="F10269" s="1" t="s">
        <v>20</v>
      </c>
      <c r="G10269" s="15">
        <v>-962.99429999999995</v>
      </c>
      <c r="H10269" s="15">
        <v>0.89249999999999996</v>
      </c>
      <c r="I10269" s="15">
        <v>2.2757000000000001</v>
      </c>
      <c r="J10269" s="15">
        <v>-5.5042999999999997</v>
      </c>
      <c r="K10269" s="15">
        <v>0.99970000000000003</v>
      </c>
      <c r="L10269" s="15">
        <v>-68.618099999999998</v>
      </c>
    </row>
    <row r="10270" spans="1:12" x14ac:dyDescent="0.25">
      <c r="A10270" s="1" t="s">
        <v>102</v>
      </c>
      <c r="B10270" s="14" t="str">
        <f>VLOOKUP(A10270,Plan1!$A$3:$B$65,2,FALSE)</f>
        <v>13</v>
      </c>
      <c r="C10270" s="1" t="s">
        <v>43</v>
      </c>
      <c r="D10270" s="1" t="s">
        <v>21</v>
      </c>
      <c r="E10270" s="1" t="s">
        <v>18</v>
      </c>
      <c r="F10270" s="1" t="s">
        <v>19</v>
      </c>
      <c r="G10270" s="15">
        <v>-480.31139999999999</v>
      </c>
      <c r="H10270" s="15">
        <v>3.6221999999999999</v>
      </c>
      <c r="I10270" s="15">
        <v>0.43530000000000002</v>
      </c>
      <c r="J10270" s="15">
        <v>2.6749999999999998</v>
      </c>
      <c r="K10270" s="15">
        <v>2.5678999999999998</v>
      </c>
      <c r="L10270" s="15">
        <v>52.284199999999998</v>
      </c>
    </row>
    <row r="10271" spans="1:12" x14ac:dyDescent="0.25">
      <c r="A10271" s="1" t="s">
        <v>102</v>
      </c>
      <c r="B10271" s="14" t="str">
        <f>VLOOKUP(A10271,Plan1!$A$3:$B$65,2,FALSE)</f>
        <v>13</v>
      </c>
      <c r="C10271" s="1" t="s">
        <v>43</v>
      </c>
      <c r="D10271" s="1" t="s">
        <v>21</v>
      </c>
      <c r="E10271" s="1" t="s">
        <v>18</v>
      </c>
      <c r="F10271" s="1" t="s">
        <v>20</v>
      </c>
      <c r="G10271" s="15">
        <v>-494.19389999999999</v>
      </c>
      <c r="H10271" s="15">
        <v>8.2077000000000009</v>
      </c>
      <c r="I10271" s="15">
        <v>5.1486999999999998</v>
      </c>
      <c r="J10271" s="15">
        <v>0.4194</v>
      </c>
      <c r="K10271" s="15">
        <v>4.4855</v>
      </c>
      <c r="L10271" s="15">
        <v>64.197100000000006</v>
      </c>
    </row>
    <row r="10272" spans="1:12" x14ac:dyDescent="0.25">
      <c r="A10272" s="1" t="s">
        <v>102</v>
      </c>
      <c r="B10272" s="14" t="str">
        <f>VLOOKUP(A10272,Plan1!$A$3:$B$65,2,FALSE)</f>
        <v>13</v>
      </c>
      <c r="C10272" s="1" t="s">
        <v>43</v>
      </c>
      <c r="D10272" s="1" t="s">
        <v>21</v>
      </c>
      <c r="E10272" s="1" t="s">
        <v>18</v>
      </c>
      <c r="F10272" s="1" t="s">
        <v>19</v>
      </c>
      <c r="G10272" s="15">
        <v>-671.35440000000006</v>
      </c>
      <c r="H10272" s="15">
        <v>-8.1629000000000005</v>
      </c>
      <c r="I10272" s="15">
        <v>-3.0823999999999998</v>
      </c>
      <c r="J10272" s="15">
        <v>-0.83960000000000001</v>
      </c>
      <c r="K10272" s="15">
        <v>-1.0391999999999999</v>
      </c>
      <c r="L10272" s="15">
        <v>-53.676200000000001</v>
      </c>
    </row>
    <row r="10273" spans="1:12" x14ac:dyDescent="0.25">
      <c r="A10273" s="1" t="s">
        <v>102</v>
      </c>
      <c r="B10273" s="14" t="str">
        <f>VLOOKUP(A10273,Plan1!$A$3:$B$65,2,FALSE)</f>
        <v>13</v>
      </c>
      <c r="C10273" s="1" t="s">
        <v>43</v>
      </c>
      <c r="D10273" s="1" t="s">
        <v>21</v>
      </c>
      <c r="E10273" s="1" t="s">
        <v>18</v>
      </c>
      <c r="F10273" s="1" t="s">
        <v>20</v>
      </c>
      <c r="G10273" s="15">
        <v>-675.2568</v>
      </c>
      <c r="H10273" s="15">
        <v>-0.96230000000000004</v>
      </c>
      <c r="I10273" s="15">
        <v>0.78069999999999995</v>
      </c>
      <c r="J10273" s="15">
        <v>-4.4739000000000004</v>
      </c>
      <c r="K10273" s="15">
        <v>-0.1555</v>
      </c>
      <c r="L10273" s="15">
        <v>-69.006100000000004</v>
      </c>
    </row>
    <row r="10274" spans="1:12" x14ac:dyDescent="0.25">
      <c r="A10274" s="1" t="s">
        <v>102</v>
      </c>
      <c r="B10274" s="14" t="str">
        <f>VLOOKUP(A10274,Plan1!$A$3:$B$65,2,FALSE)</f>
        <v>13</v>
      </c>
      <c r="C10274" s="1" t="s">
        <v>43</v>
      </c>
      <c r="D10274" s="1" t="s">
        <v>22</v>
      </c>
      <c r="E10274" s="1" t="s">
        <v>18</v>
      </c>
      <c r="F10274" s="1" t="s">
        <v>19</v>
      </c>
      <c r="G10274" s="15">
        <v>-853.88329999999996</v>
      </c>
      <c r="H10274" s="15">
        <v>0.84919999999999995</v>
      </c>
      <c r="I10274" s="15">
        <v>-0.91839999999999999</v>
      </c>
      <c r="J10274" s="15">
        <v>2.4306999999999999</v>
      </c>
      <c r="K10274" s="15">
        <v>2.1697000000000002</v>
      </c>
      <c r="L10274" s="15">
        <v>33.765300000000003</v>
      </c>
    </row>
    <row r="10275" spans="1:12" x14ac:dyDescent="0.25">
      <c r="A10275" s="1" t="s">
        <v>102</v>
      </c>
      <c r="B10275" s="14" t="str">
        <f>VLOOKUP(A10275,Plan1!$A$3:$B$65,2,FALSE)</f>
        <v>13</v>
      </c>
      <c r="C10275" s="1" t="s">
        <v>43</v>
      </c>
      <c r="D10275" s="1" t="s">
        <v>22</v>
      </c>
      <c r="E10275" s="1" t="s">
        <v>18</v>
      </c>
      <c r="F10275" s="1" t="s">
        <v>20</v>
      </c>
      <c r="G10275" s="15">
        <v>-871.99130000000002</v>
      </c>
      <c r="H10275" s="15">
        <v>8.6341000000000001</v>
      </c>
      <c r="I10275" s="15">
        <v>6.0792000000000002</v>
      </c>
      <c r="J10275" s="15">
        <v>-1.8092999999999999</v>
      </c>
      <c r="K10275" s="15">
        <v>5.0016999999999996</v>
      </c>
      <c r="L10275" s="15">
        <v>39.2943</v>
      </c>
    </row>
    <row r="10276" spans="1:12" x14ac:dyDescent="0.25">
      <c r="A10276" s="1" t="s">
        <v>102</v>
      </c>
      <c r="B10276" s="14" t="str">
        <f>VLOOKUP(A10276,Plan1!$A$3:$B$65,2,FALSE)</f>
        <v>13</v>
      </c>
      <c r="C10276" s="1" t="s">
        <v>43</v>
      </c>
      <c r="D10276" s="1" t="s">
        <v>22</v>
      </c>
      <c r="E10276" s="1" t="s">
        <v>18</v>
      </c>
      <c r="F10276" s="1" t="s">
        <v>19</v>
      </c>
      <c r="G10276" s="15">
        <v>-968.50909999999999</v>
      </c>
      <c r="H10276" s="15">
        <v>-6.2218999999999998</v>
      </c>
      <c r="I10276" s="15">
        <v>-3.0289999999999999</v>
      </c>
      <c r="J10276" s="15">
        <v>0.32190000000000002</v>
      </c>
      <c r="K10276" s="15">
        <v>5.4000000000000003E-3</v>
      </c>
      <c r="L10276" s="15">
        <v>-29.8109</v>
      </c>
    </row>
    <row r="10277" spans="1:12" x14ac:dyDescent="0.25">
      <c r="A10277" s="1" t="s">
        <v>102</v>
      </c>
      <c r="B10277" s="14" t="str">
        <f>VLOOKUP(A10277,Plan1!$A$3:$B$65,2,FALSE)</f>
        <v>13</v>
      </c>
      <c r="C10277" s="1" t="s">
        <v>43</v>
      </c>
      <c r="D10277" s="1" t="s">
        <v>22</v>
      </c>
      <c r="E10277" s="1" t="s">
        <v>18</v>
      </c>
      <c r="F10277" s="1" t="s">
        <v>20</v>
      </c>
      <c r="G10277" s="15">
        <v>-980.62909999999999</v>
      </c>
      <c r="H10277" s="15">
        <v>3.1320999999999999</v>
      </c>
      <c r="I10277" s="15">
        <v>3.4584000000000001</v>
      </c>
      <c r="J10277" s="15">
        <v>-4.7453000000000003</v>
      </c>
      <c r="K10277" s="15">
        <v>2.2170999999999998</v>
      </c>
      <c r="L10277" s="15">
        <v>-40.627600000000001</v>
      </c>
    </row>
    <row r="10278" spans="1:12" x14ac:dyDescent="0.25">
      <c r="A10278" s="1" t="s">
        <v>102</v>
      </c>
      <c r="B10278" s="14" t="str">
        <f>VLOOKUP(A10278,Plan1!$A$3:$B$65,2,FALSE)</f>
        <v>13</v>
      </c>
      <c r="C10278" s="1" t="s">
        <v>43</v>
      </c>
      <c r="D10278" s="1" t="s">
        <v>23</v>
      </c>
      <c r="E10278" s="1" t="s">
        <v>18</v>
      </c>
      <c r="F10278" s="1" t="s">
        <v>19</v>
      </c>
      <c r="G10278" s="15">
        <v>-904.49480000000005</v>
      </c>
      <c r="H10278" s="15">
        <v>-2.093</v>
      </c>
      <c r="I10278" s="15">
        <v>-1.917</v>
      </c>
      <c r="J10278" s="15">
        <v>1.3309</v>
      </c>
      <c r="K10278" s="15">
        <v>1.0347</v>
      </c>
      <c r="L10278" s="15">
        <v>3.6806999999999999</v>
      </c>
    </row>
    <row r="10279" spans="1:12" x14ac:dyDescent="0.25">
      <c r="A10279" s="1" t="s">
        <v>102</v>
      </c>
      <c r="B10279" s="14" t="str">
        <f>VLOOKUP(A10279,Plan1!$A$3:$B$65,2,FALSE)</f>
        <v>13</v>
      </c>
      <c r="C10279" s="1" t="s">
        <v>43</v>
      </c>
      <c r="D10279" s="1" t="s">
        <v>23</v>
      </c>
      <c r="E10279" s="1" t="s">
        <v>18</v>
      </c>
      <c r="F10279" s="1" t="s">
        <v>20</v>
      </c>
      <c r="G10279" s="15">
        <v>-920.80259999999998</v>
      </c>
      <c r="H10279" s="15">
        <v>6.2236000000000002</v>
      </c>
      <c r="I10279" s="15">
        <v>4.8432000000000004</v>
      </c>
      <c r="J10279" s="15">
        <v>-3.3445999999999998</v>
      </c>
      <c r="K10279" s="15">
        <v>3.7597</v>
      </c>
      <c r="L10279" s="15">
        <v>1.4778</v>
      </c>
    </row>
    <row r="10280" spans="1:12" x14ac:dyDescent="0.25">
      <c r="A10280" s="1" t="s">
        <v>102</v>
      </c>
      <c r="B10280" s="14" t="str">
        <f>VLOOKUP(A10280,Plan1!$A$3:$B$65,2,FALSE)</f>
        <v>13</v>
      </c>
      <c r="C10280" s="1" t="s">
        <v>44</v>
      </c>
      <c r="D10280" s="1" t="s">
        <v>17</v>
      </c>
      <c r="E10280" s="1" t="s">
        <v>18</v>
      </c>
      <c r="F10280" s="1" t="s">
        <v>19</v>
      </c>
      <c r="G10280" s="15">
        <v>-787.48530000000005</v>
      </c>
      <c r="H10280" s="15">
        <v>14.879099999999999</v>
      </c>
      <c r="I10280" s="15">
        <v>12.4214</v>
      </c>
      <c r="J10280" s="15">
        <v>-5.4903000000000004</v>
      </c>
      <c r="K10280" s="15">
        <v>-11.0723</v>
      </c>
      <c r="L10280" s="15">
        <v>32.415100000000002</v>
      </c>
    </row>
    <row r="10281" spans="1:12" x14ac:dyDescent="0.25">
      <c r="A10281" s="1" t="s">
        <v>102</v>
      </c>
      <c r="B10281" s="14" t="str">
        <f>VLOOKUP(A10281,Plan1!$A$3:$B$65,2,FALSE)</f>
        <v>13</v>
      </c>
      <c r="C10281" s="1" t="s">
        <v>44</v>
      </c>
      <c r="D10281" s="1" t="s">
        <v>17</v>
      </c>
      <c r="E10281" s="1" t="s">
        <v>18</v>
      </c>
      <c r="F10281" s="1" t="s">
        <v>20</v>
      </c>
      <c r="G10281" s="15">
        <v>-785.27769999999998</v>
      </c>
      <c r="H10281" s="15">
        <v>24.669499999999999</v>
      </c>
      <c r="I10281" s="15">
        <v>0.62560000000000004</v>
      </c>
      <c r="J10281" s="15">
        <v>4.0454999999999997</v>
      </c>
      <c r="K10281" s="15">
        <v>1.397</v>
      </c>
      <c r="L10281" s="15">
        <v>82.592500000000001</v>
      </c>
    </row>
    <row r="10282" spans="1:12" x14ac:dyDescent="0.25">
      <c r="A10282" s="1" t="s">
        <v>102</v>
      </c>
      <c r="B10282" s="14" t="str">
        <f>VLOOKUP(A10282,Plan1!$A$3:$B$65,2,FALSE)</f>
        <v>13</v>
      </c>
      <c r="C10282" s="1" t="s">
        <v>44</v>
      </c>
      <c r="D10282" s="1" t="s">
        <v>17</v>
      </c>
      <c r="E10282" s="1" t="s">
        <v>18</v>
      </c>
      <c r="F10282" s="1" t="s">
        <v>19</v>
      </c>
      <c r="G10282" s="15">
        <v>-1032.0106000000001</v>
      </c>
      <c r="H10282" s="15">
        <v>-35.4741</v>
      </c>
      <c r="I10282" s="15">
        <v>9.9036000000000008</v>
      </c>
      <c r="J10282" s="15">
        <v>-7.1786000000000003</v>
      </c>
      <c r="K10282" s="15">
        <v>-14.5923</v>
      </c>
      <c r="L10282" s="15">
        <v>-32.953800000000001</v>
      </c>
    </row>
    <row r="10283" spans="1:12" x14ac:dyDescent="0.25">
      <c r="A10283" s="1" t="s">
        <v>102</v>
      </c>
      <c r="B10283" s="14" t="str">
        <f>VLOOKUP(A10283,Plan1!$A$3:$B$65,2,FALSE)</f>
        <v>13</v>
      </c>
      <c r="C10283" s="1" t="s">
        <v>44</v>
      </c>
      <c r="D10283" s="1" t="s">
        <v>17</v>
      </c>
      <c r="E10283" s="1" t="s">
        <v>18</v>
      </c>
      <c r="F10283" s="1" t="s">
        <v>20</v>
      </c>
      <c r="G10283" s="15">
        <v>-1023.9141</v>
      </c>
      <c r="H10283" s="15">
        <v>-24.6645</v>
      </c>
      <c r="I10283" s="15">
        <v>-2.4498000000000002</v>
      </c>
      <c r="J10283" s="15">
        <v>3.3367</v>
      </c>
      <c r="K10283" s="15">
        <v>-3.0510000000000002</v>
      </c>
      <c r="L10283" s="15">
        <v>-95.651300000000006</v>
      </c>
    </row>
    <row r="10284" spans="1:12" x14ac:dyDescent="0.25">
      <c r="A10284" s="1" t="s">
        <v>102</v>
      </c>
      <c r="B10284" s="14" t="str">
        <f>VLOOKUP(A10284,Plan1!$A$3:$B$65,2,FALSE)</f>
        <v>13</v>
      </c>
      <c r="C10284" s="1" t="s">
        <v>44</v>
      </c>
      <c r="D10284" s="1" t="s">
        <v>21</v>
      </c>
      <c r="E10284" s="1" t="s">
        <v>18</v>
      </c>
      <c r="F10284" s="1" t="s">
        <v>19</v>
      </c>
      <c r="G10284" s="15">
        <v>-489.58640000000003</v>
      </c>
      <c r="H10284" s="15">
        <v>18.017099999999999</v>
      </c>
      <c r="I10284" s="15">
        <v>8.7103000000000002</v>
      </c>
      <c r="J10284" s="15">
        <v>-3.5339</v>
      </c>
      <c r="K10284" s="15">
        <v>-6.8468999999999998</v>
      </c>
      <c r="L10284" s="15">
        <v>31.8401</v>
      </c>
    </row>
    <row r="10285" spans="1:12" x14ac:dyDescent="0.25">
      <c r="A10285" s="1" t="s">
        <v>102</v>
      </c>
      <c r="B10285" s="14" t="str">
        <f>VLOOKUP(A10285,Plan1!$A$3:$B$65,2,FALSE)</f>
        <v>13</v>
      </c>
      <c r="C10285" s="1" t="s">
        <v>44</v>
      </c>
      <c r="D10285" s="1" t="s">
        <v>21</v>
      </c>
      <c r="E10285" s="1" t="s">
        <v>18</v>
      </c>
      <c r="F10285" s="1" t="s">
        <v>20</v>
      </c>
      <c r="G10285" s="15">
        <v>-487.52699999999999</v>
      </c>
      <c r="H10285" s="15">
        <v>24.675599999999999</v>
      </c>
      <c r="I10285" s="15">
        <v>0.5877</v>
      </c>
      <c r="J10285" s="15">
        <v>3.0070000000000001</v>
      </c>
      <c r="K10285" s="15">
        <v>1.2296</v>
      </c>
      <c r="L10285" s="15">
        <v>83.203400000000002</v>
      </c>
    </row>
    <row r="10286" spans="1:12" x14ac:dyDescent="0.25">
      <c r="A10286" s="1" t="s">
        <v>102</v>
      </c>
      <c r="B10286" s="14" t="str">
        <f>VLOOKUP(A10286,Plan1!$A$3:$B$65,2,FALSE)</f>
        <v>13</v>
      </c>
      <c r="C10286" s="1" t="s">
        <v>44</v>
      </c>
      <c r="D10286" s="1" t="s">
        <v>21</v>
      </c>
      <c r="E10286" s="1" t="s">
        <v>18</v>
      </c>
      <c r="F10286" s="1" t="s">
        <v>19</v>
      </c>
      <c r="G10286" s="15">
        <v>-734.11159999999995</v>
      </c>
      <c r="H10286" s="15">
        <v>-32.336100000000002</v>
      </c>
      <c r="I10286" s="15">
        <v>6.1924999999999999</v>
      </c>
      <c r="J10286" s="15">
        <v>-5.2222</v>
      </c>
      <c r="K10286" s="15">
        <v>-10.366899999999999</v>
      </c>
      <c r="L10286" s="15">
        <v>-33.528799999999997</v>
      </c>
    </row>
    <row r="10287" spans="1:12" x14ac:dyDescent="0.25">
      <c r="A10287" s="1" t="s">
        <v>102</v>
      </c>
      <c r="B10287" s="14" t="str">
        <f>VLOOKUP(A10287,Plan1!$A$3:$B$65,2,FALSE)</f>
        <v>13</v>
      </c>
      <c r="C10287" s="1" t="s">
        <v>44</v>
      </c>
      <c r="D10287" s="1" t="s">
        <v>21</v>
      </c>
      <c r="E10287" s="1" t="s">
        <v>18</v>
      </c>
      <c r="F10287" s="1" t="s">
        <v>20</v>
      </c>
      <c r="G10287" s="15">
        <v>-726.16330000000005</v>
      </c>
      <c r="H10287" s="15">
        <v>-24.6584</v>
      </c>
      <c r="I10287" s="15">
        <v>-2.4876999999999998</v>
      </c>
      <c r="J10287" s="15">
        <v>2.2982</v>
      </c>
      <c r="K10287" s="15">
        <v>-3.2183999999999999</v>
      </c>
      <c r="L10287" s="15">
        <v>-95.040400000000005</v>
      </c>
    </row>
    <row r="10288" spans="1:12" x14ac:dyDescent="0.25">
      <c r="A10288" s="1" t="s">
        <v>102</v>
      </c>
      <c r="B10288" s="14" t="str">
        <f>VLOOKUP(A10288,Plan1!$A$3:$B$65,2,FALSE)</f>
        <v>13</v>
      </c>
      <c r="C10288" s="1" t="s">
        <v>44</v>
      </c>
      <c r="D10288" s="1" t="s">
        <v>22</v>
      </c>
      <c r="E10288" s="1" t="s">
        <v>18</v>
      </c>
      <c r="F10288" s="1" t="s">
        <v>19</v>
      </c>
      <c r="G10288" s="15">
        <v>-889.54960000000005</v>
      </c>
      <c r="H10288" s="15">
        <v>4.5343999999999998</v>
      </c>
      <c r="I10288" s="15">
        <v>12.648400000000001</v>
      </c>
      <c r="J10288" s="15">
        <v>-6.0331000000000001</v>
      </c>
      <c r="K10288" s="15">
        <v>-12.5589</v>
      </c>
      <c r="L10288" s="15">
        <v>20.254100000000001</v>
      </c>
    </row>
    <row r="10289" spans="1:12" x14ac:dyDescent="0.25">
      <c r="A10289" s="1" t="s">
        <v>102</v>
      </c>
      <c r="B10289" s="14" t="str">
        <f>VLOOKUP(A10289,Plan1!$A$3:$B$65,2,FALSE)</f>
        <v>13</v>
      </c>
      <c r="C10289" s="1" t="s">
        <v>44</v>
      </c>
      <c r="D10289" s="1" t="s">
        <v>22</v>
      </c>
      <c r="E10289" s="1" t="s">
        <v>18</v>
      </c>
      <c r="F10289" s="1" t="s">
        <v>20</v>
      </c>
      <c r="G10289" s="15">
        <v>-888.01769999999999</v>
      </c>
      <c r="H10289" s="15">
        <v>14.793100000000001</v>
      </c>
      <c r="I10289" s="15">
        <v>0.42849999999999999</v>
      </c>
      <c r="J10289" s="15">
        <v>3.8813</v>
      </c>
      <c r="K10289" s="15">
        <v>1.0726</v>
      </c>
      <c r="L10289" s="15">
        <v>48.700099999999999</v>
      </c>
    </row>
    <row r="10290" spans="1:12" x14ac:dyDescent="0.25">
      <c r="A10290" s="1" t="s">
        <v>102</v>
      </c>
      <c r="B10290" s="14" t="str">
        <f>VLOOKUP(A10290,Plan1!$A$3:$B$65,2,FALSE)</f>
        <v>13</v>
      </c>
      <c r="C10290" s="1" t="s">
        <v>44</v>
      </c>
      <c r="D10290" s="1" t="s">
        <v>22</v>
      </c>
      <c r="E10290" s="1" t="s">
        <v>18</v>
      </c>
      <c r="F10290" s="1" t="s">
        <v>19</v>
      </c>
      <c r="G10290" s="15">
        <v>-1036.2647999999999</v>
      </c>
      <c r="H10290" s="15">
        <v>-25.677600000000002</v>
      </c>
      <c r="I10290" s="15">
        <v>11.137700000000001</v>
      </c>
      <c r="J10290" s="15">
        <v>-7.0461</v>
      </c>
      <c r="K10290" s="15">
        <v>-14.670999999999999</v>
      </c>
      <c r="L10290" s="15">
        <v>-18.967300000000002</v>
      </c>
    </row>
    <row r="10291" spans="1:12" x14ac:dyDescent="0.25">
      <c r="A10291" s="1" t="s">
        <v>102</v>
      </c>
      <c r="B10291" s="14" t="str">
        <f>VLOOKUP(A10291,Plan1!$A$3:$B$65,2,FALSE)</f>
        <v>13</v>
      </c>
      <c r="C10291" s="1" t="s">
        <v>44</v>
      </c>
      <c r="D10291" s="1" t="s">
        <v>22</v>
      </c>
      <c r="E10291" s="1" t="s">
        <v>18</v>
      </c>
      <c r="F10291" s="1" t="s">
        <v>20</v>
      </c>
      <c r="G10291" s="15">
        <v>-1031.1994999999999</v>
      </c>
      <c r="H10291" s="15">
        <v>-14.8073</v>
      </c>
      <c r="I10291" s="15">
        <v>-1.4168000000000001</v>
      </c>
      <c r="J10291" s="15">
        <v>3.4561000000000002</v>
      </c>
      <c r="K10291" s="15">
        <v>-1.5963000000000001</v>
      </c>
      <c r="L10291" s="15">
        <v>-58.246099999999998</v>
      </c>
    </row>
    <row r="10292" spans="1:12" x14ac:dyDescent="0.25">
      <c r="A10292" s="1" t="s">
        <v>102</v>
      </c>
      <c r="B10292" s="14" t="str">
        <f>VLOOKUP(A10292,Plan1!$A$3:$B$65,2,FALSE)</f>
        <v>13</v>
      </c>
      <c r="C10292" s="1" t="s">
        <v>44</v>
      </c>
      <c r="D10292" s="1" t="s">
        <v>23</v>
      </c>
      <c r="E10292" s="1" t="s">
        <v>18</v>
      </c>
      <c r="F10292" s="1" t="s">
        <v>19</v>
      </c>
      <c r="G10292" s="15">
        <v>-953.77509999999995</v>
      </c>
      <c r="H10292" s="15">
        <v>-10.2136</v>
      </c>
      <c r="I10292" s="15">
        <v>11.9353</v>
      </c>
      <c r="J10292" s="15">
        <v>-6.4911000000000003</v>
      </c>
      <c r="K10292" s="15">
        <v>-13.6645</v>
      </c>
      <c r="L10292" s="15">
        <v>1.7673000000000001</v>
      </c>
    </row>
    <row r="10293" spans="1:12" x14ac:dyDescent="0.25">
      <c r="A10293" s="1" t="s">
        <v>102</v>
      </c>
      <c r="B10293" s="14" t="str">
        <f>VLOOKUP(A10293,Plan1!$A$3:$B$65,2,FALSE)</f>
        <v>13</v>
      </c>
      <c r="C10293" s="1" t="s">
        <v>44</v>
      </c>
      <c r="D10293" s="1" t="s">
        <v>23</v>
      </c>
      <c r="E10293" s="1" t="s">
        <v>18</v>
      </c>
      <c r="F10293" s="1" t="s">
        <v>20</v>
      </c>
      <c r="G10293" s="15">
        <v>-954.03229999999996</v>
      </c>
      <c r="H10293" s="15">
        <v>0.28920000000000001</v>
      </c>
      <c r="I10293" s="15">
        <v>-0.4365</v>
      </c>
      <c r="J10293" s="15">
        <v>3.6509</v>
      </c>
      <c r="K10293" s="15">
        <v>-0.19109999999999999</v>
      </c>
      <c r="L10293" s="15">
        <v>-2.0537000000000001</v>
      </c>
    </row>
    <row r="10294" spans="1:12" x14ac:dyDescent="0.25">
      <c r="A10294" s="1" t="s">
        <v>102</v>
      </c>
      <c r="B10294" s="14" t="str">
        <f>VLOOKUP(A10294,Plan1!$A$3:$B$65,2,FALSE)</f>
        <v>13</v>
      </c>
      <c r="C10294" s="1" t="s">
        <v>45</v>
      </c>
      <c r="D10294" s="1" t="s">
        <v>17</v>
      </c>
      <c r="E10294" s="1" t="s">
        <v>18</v>
      </c>
      <c r="F10294" s="1" t="s">
        <v>19</v>
      </c>
      <c r="G10294" s="15">
        <v>-620.21870000000001</v>
      </c>
      <c r="H10294" s="15">
        <v>17.4192</v>
      </c>
      <c r="I10294" s="15">
        <v>13.744</v>
      </c>
      <c r="J10294" s="15">
        <v>-0.74860000000000004</v>
      </c>
      <c r="K10294" s="15">
        <v>-9.7466000000000008</v>
      </c>
      <c r="L10294" s="15">
        <v>-7.9505999999999997</v>
      </c>
    </row>
    <row r="10295" spans="1:12" x14ac:dyDescent="0.25">
      <c r="A10295" s="1" t="s">
        <v>102</v>
      </c>
      <c r="B10295" s="14" t="str">
        <f>VLOOKUP(A10295,Plan1!$A$3:$B$65,2,FALSE)</f>
        <v>13</v>
      </c>
      <c r="C10295" s="1" t="s">
        <v>45</v>
      </c>
      <c r="D10295" s="1" t="s">
        <v>17</v>
      </c>
      <c r="E10295" s="1" t="s">
        <v>18</v>
      </c>
      <c r="F10295" s="1" t="s">
        <v>20</v>
      </c>
      <c r="G10295" s="15">
        <v>-608.65509999999995</v>
      </c>
      <c r="H10295" s="15">
        <v>23.352</v>
      </c>
      <c r="I10295" s="15">
        <v>-2.0594000000000001</v>
      </c>
      <c r="J10295" s="15">
        <v>0.90849999999999997</v>
      </c>
      <c r="K10295" s="15">
        <v>1.306</v>
      </c>
      <c r="L10295" s="15">
        <v>21.741299999999999</v>
      </c>
    </row>
    <row r="10296" spans="1:12" x14ac:dyDescent="0.25">
      <c r="A10296" s="1" t="s">
        <v>102</v>
      </c>
      <c r="B10296" s="14" t="str">
        <f>VLOOKUP(A10296,Plan1!$A$3:$B$65,2,FALSE)</f>
        <v>13</v>
      </c>
      <c r="C10296" s="1" t="s">
        <v>45</v>
      </c>
      <c r="D10296" s="1" t="s">
        <v>17</v>
      </c>
      <c r="E10296" s="1" t="s">
        <v>18</v>
      </c>
      <c r="F10296" s="1" t="s">
        <v>19</v>
      </c>
      <c r="G10296" s="15">
        <v>-1170.5142000000001</v>
      </c>
      <c r="H10296" s="15">
        <v>-11.5982</v>
      </c>
      <c r="I10296" s="15">
        <v>11.4025</v>
      </c>
      <c r="J10296" s="15">
        <v>-2.9643999999999999</v>
      </c>
      <c r="K10296" s="15">
        <v>-12.3848</v>
      </c>
      <c r="L10296" s="15">
        <v>-22.9482</v>
      </c>
    </row>
    <row r="10297" spans="1:12" x14ac:dyDescent="0.25">
      <c r="A10297" s="1" t="s">
        <v>102</v>
      </c>
      <c r="B10297" s="14" t="str">
        <f>VLOOKUP(A10297,Plan1!$A$3:$B$65,2,FALSE)</f>
        <v>13</v>
      </c>
      <c r="C10297" s="1" t="s">
        <v>45</v>
      </c>
      <c r="D10297" s="1" t="s">
        <v>17</v>
      </c>
      <c r="E10297" s="1" t="s">
        <v>18</v>
      </c>
      <c r="F10297" s="1" t="s">
        <v>20</v>
      </c>
      <c r="G10297" s="15">
        <v>-1193.0016000000001</v>
      </c>
      <c r="H10297" s="15">
        <v>-4.9888000000000003</v>
      </c>
      <c r="I10297" s="15">
        <v>-9.2538999999999998</v>
      </c>
      <c r="J10297" s="15">
        <v>-1.2081</v>
      </c>
      <c r="K10297" s="15">
        <v>-8.8773</v>
      </c>
      <c r="L10297" s="15">
        <v>-26.8809</v>
      </c>
    </row>
    <row r="10298" spans="1:12" x14ac:dyDescent="0.25">
      <c r="A10298" s="1" t="s">
        <v>102</v>
      </c>
      <c r="B10298" s="14" t="str">
        <f>VLOOKUP(A10298,Plan1!$A$3:$B$65,2,FALSE)</f>
        <v>13</v>
      </c>
      <c r="C10298" s="1" t="s">
        <v>45</v>
      </c>
      <c r="D10298" s="1" t="s">
        <v>21</v>
      </c>
      <c r="E10298" s="1" t="s">
        <v>18</v>
      </c>
      <c r="F10298" s="1" t="s">
        <v>19</v>
      </c>
      <c r="G10298" s="15">
        <v>-322.95769999999999</v>
      </c>
      <c r="H10298" s="15">
        <v>15.6189</v>
      </c>
      <c r="I10298" s="15">
        <v>9.6880000000000006</v>
      </c>
      <c r="J10298" s="15">
        <v>-0.15989999999999999</v>
      </c>
      <c r="K10298" s="15">
        <v>-6.1837</v>
      </c>
      <c r="L10298" s="15">
        <v>-2.9830999999999999</v>
      </c>
    </row>
    <row r="10299" spans="1:12" x14ac:dyDescent="0.25">
      <c r="A10299" s="1" t="s">
        <v>102</v>
      </c>
      <c r="B10299" s="14" t="str">
        <f>VLOOKUP(A10299,Plan1!$A$3:$B$65,2,FALSE)</f>
        <v>13</v>
      </c>
      <c r="C10299" s="1" t="s">
        <v>45</v>
      </c>
      <c r="D10299" s="1" t="s">
        <v>21</v>
      </c>
      <c r="E10299" s="1" t="s">
        <v>18</v>
      </c>
      <c r="F10299" s="1" t="s">
        <v>20</v>
      </c>
      <c r="G10299" s="15">
        <v>-309.80599999999998</v>
      </c>
      <c r="H10299" s="15">
        <v>19.861499999999999</v>
      </c>
      <c r="I10299" s="15">
        <v>-0.48370000000000002</v>
      </c>
      <c r="J10299" s="15">
        <v>1.0223</v>
      </c>
      <c r="K10299" s="15">
        <v>2.3003</v>
      </c>
      <c r="L10299" s="15">
        <v>21.855899999999998</v>
      </c>
    </row>
    <row r="10300" spans="1:12" x14ac:dyDescent="0.25">
      <c r="A10300" s="1" t="s">
        <v>102</v>
      </c>
      <c r="B10300" s="14" t="str">
        <f>VLOOKUP(A10300,Plan1!$A$3:$B$65,2,FALSE)</f>
        <v>13</v>
      </c>
      <c r="C10300" s="1" t="s">
        <v>45</v>
      </c>
      <c r="D10300" s="1" t="s">
        <v>21</v>
      </c>
      <c r="E10300" s="1" t="s">
        <v>18</v>
      </c>
      <c r="F10300" s="1" t="s">
        <v>19</v>
      </c>
      <c r="G10300" s="15">
        <v>-873.25319999999999</v>
      </c>
      <c r="H10300" s="15">
        <v>-13.3986</v>
      </c>
      <c r="I10300" s="15">
        <v>7.3464999999999998</v>
      </c>
      <c r="J10300" s="15">
        <v>-2.3757000000000001</v>
      </c>
      <c r="K10300" s="15">
        <v>-8.8218999999999994</v>
      </c>
      <c r="L10300" s="15">
        <v>-17.980599999999999</v>
      </c>
    </row>
    <row r="10301" spans="1:12" x14ac:dyDescent="0.25">
      <c r="A10301" s="1" t="s">
        <v>102</v>
      </c>
      <c r="B10301" s="14" t="str">
        <f>VLOOKUP(A10301,Plan1!$A$3:$B$65,2,FALSE)</f>
        <v>13</v>
      </c>
      <c r="C10301" s="1" t="s">
        <v>45</v>
      </c>
      <c r="D10301" s="1" t="s">
        <v>21</v>
      </c>
      <c r="E10301" s="1" t="s">
        <v>18</v>
      </c>
      <c r="F10301" s="1" t="s">
        <v>20</v>
      </c>
      <c r="G10301" s="15">
        <v>-894.15250000000003</v>
      </c>
      <c r="H10301" s="15">
        <v>-8.4793000000000003</v>
      </c>
      <c r="I10301" s="15">
        <v>-7.6782000000000004</v>
      </c>
      <c r="J10301" s="15">
        <v>-1.0942000000000001</v>
      </c>
      <c r="K10301" s="15">
        <v>-7.883</v>
      </c>
      <c r="L10301" s="15">
        <v>-26.766300000000001</v>
      </c>
    </row>
    <row r="10302" spans="1:12" x14ac:dyDescent="0.25">
      <c r="A10302" s="1" t="s">
        <v>102</v>
      </c>
      <c r="B10302" s="14" t="str">
        <f>VLOOKUP(A10302,Plan1!$A$3:$B$65,2,FALSE)</f>
        <v>13</v>
      </c>
      <c r="C10302" s="1" t="s">
        <v>45</v>
      </c>
      <c r="D10302" s="1" t="s">
        <v>22</v>
      </c>
      <c r="E10302" s="1" t="s">
        <v>18</v>
      </c>
      <c r="F10302" s="1" t="s">
        <v>19</v>
      </c>
      <c r="G10302" s="15">
        <v>-788.29669999999999</v>
      </c>
      <c r="H10302" s="15">
        <v>12.972</v>
      </c>
      <c r="I10302" s="15">
        <v>13.924799999999999</v>
      </c>
      <c r="J10302" s="15">
        <v>-1.2732000000000001</v>
      </c>
      <c r="K10302" s="15">
        <v>-10.836</v>
      </c>
      <c r="L10302" s="15">
        <v>-11.7249</v>
      </c>
    </row>
    <row r="10303" spans="1:12" x14ac:dyDescent="0.25">
      <c r="A10303" s="1" t="s">
        <v>102</v>
      </c>
      <c r="B10303" s="14" t="str">
        <f>VLOOKUP(A10303,Plan1!$A$3:$B$65,2,FALSE)</f>
        <v>13</v>
      </c>
      <c r="C10303" s="1" t="s">
        <v>45</v>
      </c>
      <c r="D10303" s="1" t="s">
        <v>22</v>
      </c>
      <c r="E10303" s="1" t="s">
        <v>18</v>
      </c>
      <c r="F10303" s="1" t="s">
        <v>20</v>
      </c>
      <c r="G10303" s="15">
        <v>-783.58169999999996</v>
      </c>
      <c r="H10303" s="15">
        <v>18.8979</v>
      </c>
      <c r="I10303" s="15">
        <v>-3.4417</v>
      </c>
      <c r="J10303" s="15">
        <v>0.38569999999999999</v>
      </c>
      <c r="K10303" s="15">
        <v>-0.60840000000000005</v>
      </c>
      <c r="L10303" s="15">
        <v>12.884399999999999</v>
      </c>
    </row>
    <row r="10304" spans="1:12" x14ac:dyDescent="0.25">
      <c r="A10304" s="1" t="s">
        <v>102</v>
      </c>
      <c r="B10304" s="14" t="str">
        <f>VLOOKUP(A10304,Plan1!$A$3:$B$65,2,FALSE)</f>
        <v>13</v>
      </c>
      <c r="C10304" s="1" t="s">
        <v>45</v>
      </c>
      <c r="D10304" s="1" t="s">
        <v>22</v>
      </c>
      <c r="E10304" s="1" t="s">
        <v>18</v>
      </c>
      <c r="F10304" s="1" t="s">
        <v>19</v>
      </c>
      <c r="G10304" s="15">
        <v>-1118.4739999999999</v>
      </c>
      <c r="H10304" s="15">
        <v>-4.4383999999999997</v>
      </c>
      <c r="I10304" s="15">
        <v>12.5199</v>
      </c>
      <c r="J10304" s="15">
        <v>-2.6027</v>
      </c>
      <c r="K10304" s="15">
        <v>-12.418900000000001</v>
      </c>
      <c r="L10304" s="15">
        <v>-20.723400000000002</v>
      </c>
    </row>
    <row r="10305" spans="1:12" x14ac:dyDescent="0.25">
      <c r="A10305" s="1" t="s">
        <v>102</v>
      </c>
      <c r="B10305" s="14" t="str">
        <f>VLOOKUP(A10305,Plan1!$A$3:$B$65,2,FALSE)</f>
        <v>13</v>
      </c>
      <c r="C10305" s="1" t="s">
        <v>45</v>
      </c>
      <c r="D10305" s="1" t="s">
        <v>22</v>
      </c>
      <c r="E10305" s="1" t="s">
        <v>18</v>
      </c>
      <c r="F10305" s="1" t="s">
        <v>20</v>
      </c>
      <c r="G10305" s="15">
        <v>-1134.1895999999999</v>
      </c>
      <c r="H10305" s="15">
        <v>1.8934</v>
      </c>
      <c r="I10305" s="15">
        <v>-7.7584</v>
      </c>
      <c r="J10305" s="15">
        <v>-0.88429999999999997</v>
      </c>
      <c r="K10305" s="15">
        <v>-6.7183999999999999</v>
      </c>
      <c r="L10305" s="15">
        <v>-16.289000000000001</v>
      </c>
    </row>
    <row r="10306" spans="1:12" x14ac:dyDescent="0.25">
      <c r="A10306" s="1" t="s">
        <v>102</v>
      </c>
      <c r="B10306" s="14" t="str">
        <f>VLOOKUP(A10306,Plan1!$A$3:$B$65,2,FALSE)</f>
        <v>13</v>
      </c>
      <c r="C10306" s="1" t="s">
        <v>45</v>
      </c>
      <c r="D10306" s="1" t="s">
        <v>23</v>
      </c>
      <c r="E10306" s="1" t="s">
        <v>18</v>
      </c>
      <c r="F10306" s="1" t="s">
        <v>19</v>
      </c>
      <c r="G10306" s="15">
        <v>-952.39930000000004</v>
      </c>
      <c r="H10306" s="15">
        <v>5.4455</v>
      </c>
      <c r="I10306" s="15">
        <v>13.202500000000001</v>
      </c>
      <c r="J10306" s="15">
        <v>-1.9076</v>
      </c>
      <c r="K10306" s="15">
        <v>-11.6228</v>
      </c>
      <c r="L10306" s="15">
        <v>-16.0105</v>
      </c>
    </row>
    <row r="10307" spans="1:12" x14ac:dyDescent="0.25">
      <c r="A10307" s="1" t="s">
        <v>102</v>
      </c>
      <c r="B10307" s="14" t="str">
        <f>VLOOKUP(A10307,Plan1!$A$3:$B$65,2,FALSE)</f>
        <v>13</v>
      </c>
      <c r="C10307" s="1" t="s">
        <v>45</v>
      </c>
      <c r="D10307" s="1" t="s">
        <v>23</v>
      </c>
      <c r="E10307" s="1" t="s">
        <v>18</v>
      </c>
      <c r="F10307" s="1" t="s">
        <v>20</v>
      </c>
      <c r="G10307" s="15">
        <v>-958.0643</v>
      </c>
      <c r="H10307" s="15">
        <v>11.3993</v>
      </c>
      <c r="I10307" s="15">
        <v>-5.5923999999999996</v>
      </c>
      <c r="J10307" s="15">
        <v>-0.24440000000000001</v>
      </c>
      <c r="K10307" s="15">
        <v>-3.7172000000000001</v>
      </c>
      <c r="L10307" s="15">
        <v>-0.71360000000000001</v>
      </c>
    </row>
    <row r="10308" spans="1:12" x14ac:dyDescent="0.25">
      <c r="A10308" s="1" t="s">
        <v>102</v>
      </c>
      <c r="B10308" s="14" t="str">
        <f>VLOOKUP(A10308,Plan1!$A$3:$B$65,2,FALSE)</f>
        <v>13</v>
      </c>
      <c r="C10308" s="1" t="s">
        <v>46</v>
      </c>
      <c r="D10308" s="1" t="s">
        <v>17</v>
      </c>
      <c r="E10308" s="1" t="s">
        <v>18</v>
      </c>
      <c r="F10308" s="1" t="s">
        <v>19</v>
      </c>
      <c r="G10308" s="15">
        <v>-749.00229999999999</v>
      </c>
      <c r="H10308" s="15">
        <v>27.577500000000001</v>
      </c>
      <c r="I10308" s="15">
        <v>12.314299999999999</v>
      </c>
      <c r="J10308" s="15">
        <v>7.1334999999999997</v>
      </c>
      <c r="K10308" s="15">
        <v>-10.9495</v>
      </c>
      <c r="L10308" s="15">
        <v>36.009900000000002</v>
      </c>
    </row>
    <row r="10309" spans="1:12" x14ac:dyDescent="0.25">
      <c r="A10309" s="1" t="s">
        <v>102</v>
      </c>
      <c r="B10309" s="14" t="str">
        <f>VLOOKUP(A10309,Plan1!$A$3:$B$65,2,FALSE)</f>
        <v>13</v>
      </c>
      <c r="C10309" s="1" t="s">
        <v>46</v>
      </c>
      <c r="D10309" s="1" t="s">
        <v>17</v>
      </c>
      <c r="E10309" s="1" t="s">
        <v>18</v>
      </c>
      <c r="F10309" s="1" t="s">
        <v>20</v>
      </c>
      <c r="G10309" s="15">
        <v>-751.59969999999998</v>
      </c>
      <c r="H10309" s="15">
        <v>16.716899999999999</v>
      </c>
      <c r="I10309" s="15">
        <v>0.24840000000000001</v>
      </c>
      <c r="J10309" s="15">
        <v>-3.5562</v>
      </c>
      <c r="K10309" s="15">
        <v>1.0152000000000001</v>
      </c>
      <c r="L10309" s="15">
        <v>80.677000000000007</v>
      </c>
    </row>
    <row r="10310" spans="1:12" x14ac:dyDescent="0.25">
      <c r="A10310" s="1" t="s">
        <v>102</v>
      </c>
      <c r="B10310" s="14" t="str">
        <f>VLOOKUP(A10310,Plan1!$A$3:$B$65,2,FALSE)</f>
        <v>13</v>
      </c>
      <c r="C10310" s="1" t="s">
        <v>46</v>
      </c>
      <c r="D10310" s="1" t="s">
        <v>17</v>
      </c>
      <c r="E10310" s="1" t="s">
        <v>18</v>
      </c>
      <c r="F10310" s="1" t="s">
        <v>19</v>
      </c>
      <c r="G10310" s="15">
        <v>-1014.5284</v>
      </c>
      <c r="H10310" s="15">
        <v>-21.6646</v>
      </c>
      <c r="I10310" s="15">
        <v>9.9764999999999997</v>
      </c>
      <c r="J10310" s="15">
        <v>5.4542000000000002</v>
      </c>
      <c r="K10310" s="15">
        <v>-14.3172</v>
      </c>
      <c r="L10310" s="15">
        <v>-29.4009</v>
      </c>
    </row>
    <row r="10311" spans="1:12" x14ac:dyDescent="0.25">
      <c r="A10311" s="1" t="s">
        <v>102</v>
      </c>
      <c r="B10311" s="14" t="str">
        <f>VLOOKUP(A10311,Plan1!$A$3:$B$65,2,FALSE)</f>
        <v>13</v>
      </c>
      <c r="C10311" s="1" t="s">
        <v>46</v>
      </c>
      <c r="D10311" s="1" t="s">
        <v>17</v>
      </c>
      <c r="E10311" s="1" t="s">
        <v>18</v>
      </c>
      <c r="F10311" s="1" t="s">
        <v>20</v>
      </c>
      <c r="G10311" s="15">
        <v>-1009.9235</v>
      </c>
      <c r="H10311" s="15">
        <v>-31.5593</v>
      </c>
      <c r="I10311" s="15">
        <v>-2.8195000000000001</v>
      </c>
      <c r="J10311" s="15">
        <v>-4.2305999999999999</v>
      </c>
      <c r="K10311" s="15">
        <v>-3.4079999999999999</v>
      </c>
      <c r="L10311" s="15">
        <v>-96.739800000000002</v>
      </c>
    </row>
    <row r="10312" spans="1:12" x14ac:dyDescent="0.25">
      <c r="A10312" s="1" t="s">
        <v>102</v>
      </c>
      <c r="B10312" s="14" t="str">
        <f>VLOOKUP(A10312,Plan1!$A$3:$B$65,2,FALSE)</f>
        <v>13</v>
      </c>
      <c r="C10312" s="1" t="s">
        <v>46</v>
      </c>
      <c r="D10312" s="1" t="s">
        <v>21</v>
      </c>
      <c r="E10312" s="1" t="s">
        <v>18</v>
      </c>
      <c r="F10312" s="1" t="s">
        <v>19</v>
      </c>
      <c r="G10312" s="15">
        <v>-461.00290000000001</v>
      </c>
      <c r="H10312" s="15">
        <v>26.112300000000001</v>
      </c>
      <c r="I10312" s="15">
        <v>8.6129999999999995</v>
      </c>
      <c r="J10312" s="15">
        <v>5.1675000000000004</v>
      </c>
      <c r="K10312" s="15">
        <v>-6.7877000000000001</v>
      </c>
      <c r="L10312" s="15">
        <v>34.4544</v>
      </c>
    </row>
    <row r="10313" spans="1:12" x14ac:dyDescent="0.25">
      <c r="A10313" s="1" t="s">
        <v>102</v>
      </c>
      <c r="B10313" s="14" t="str">
        <f>VLOOKUP(A10313,Plan1!$A$3:$B$65,2,FALSE)</f>
        <v>13</v>
      </c>
      <c r="C10313" s="1" t="s">
        <v>46</v>
      </c>
      <c r="D10313" s="1" t="s">
        <v>21</v>
      </c>
      <c r="E10313" s="1" t="s">
        <v>18</v>
      </c>
      <c r="F10313" s="1" t="s">
        <v>20</v>
      </c>
      <c r="G10313" s="15">
        <v>-462.95819999999998</v>
      </c>
      <c r="H10313" s="15">
        <v>18.422000000000001</v>
      </c>
      <c r="I10313" s="15">
        <v>0.33760000000000001</v>
      </c>
      <c r="J10313" s="15">
        <v>-2.4533</v>
      </c>
      <c r="K10313" s="15">
        <v>0.9728</v>
      </c>
      <c r="L10313" s="15">
        <v>81.900599999999997</v>
      </c>
    </row>
    <row r="10314" spans="1:12" x14ac:dyDescent="0.25">
      <c r="A10314" s="1" t="s">
        <v>102</v>
      </c>
      <c r="B10314" s="14" t="str">
        <f>VLOOKUP(A10314,Plan1!$A$3:$B$65,2,FALSE)</f>
        <v>13</v>
      </c>
      <c r="C10314" s="1" t="s">
        <v>46</v>
      </c>
      <c r="D10314" s="1" t="s">
        <v>21</v>
      </c>
      <c r="E10314" s="1" t="s">
        <v>18</v>
      </c>
      <c r="F10314" s="1" t="s">
        <v>19</v>
      </c>
      <c r="G10314" s="15">
        <v>-726.529</v>
      </c>
      <c r="H10314" s="15">
        <v>-23.129799999999999</v>
      </c>
      <c r="I10314" s="15">
        <v>6.2751999999999999</v>
      </c>
      <c r="J10314" s="15">
        <v>3.4883000000000002</v>
      </c>
      <c r="K10314" s="15">
        <v>-10.1555</v>
      </c>
      <c r="L10314" s="15">
        <v>-30.956399999999999</v>
      </c>
    </row>
    <row r="10315" spans="1:12" x14ac:dyDescent="0.25">
      <c r="A10315" s="1" t="s">
        <v>102</v>
      </c>
      <c r="B10315" s="14" t="str">
        <f>VLOOKUP(A10315,Plan1!$A$3:$B$65,2,FALSE)</f>
        <v>13</v>
      </c>
      <c r="C10315" s="1" t="s">
        <v>46</v>
      </c>
      <c r="D10315" s="1" t="s">
        <v>21</v>
      </c>
      <c r="E10315" s="1" t="s">
        <v>18</v>
      </c>
      <c r="F10315" s="1" t="s">
        <v>20</v>
      </c>
      <c r="G10315" s="15">
        <v>-721.28200000000004</v>
      </c>
      <c r="H10315" s="15">
        <v>-29.854199999999999</v>
      </c>
      <c r="I10315" s="15">
        <v>-2.7302</v>
      </c>
      <c r="J10315" s="15">
        <v>-3.1278000000000001</v>
      </c>
      <c r="K10315" s="15">
        <v>-3.4504000000000001</v>
      </c>
      <c r="L10315" s="15">
        <v>-95.516099999999994</v>
      </c>
    </row>
    <row r="10316" spans="1:12" x14ac:dyDescent="0.25">
      <c r="A10316" s="1" t="s">
        <v>102</v>
      </c>
      <c r="B10316" s="14" t="str">
        <f>VLOOKUP(A10316,Plan1!$A$3:$B$65,2,FALSE)</f>
        <v>13</v>
      </c>
      <c r="C10316" s="1" t="s">
        <v>46</v>
      </c>
      <c r="D10316" s="1" t="s">
        <v>22</v>
      </c>
      <c r="E10316" s="1" t="s">
        <v>18</v>
      </c>
      <c r="F10316" s="1" t="s">
        <v>19</v>
      </c>
      <c r="G10316" s="15">
        <v>-852.60050000000001</v>
      </c>
      <c r="H10316" s="15">
        <v>18.597799999999999</v>
      </c>
      <c r="I10316" s="15">
        <v>12.570499999999999</v>
      </c>
      <c r="J10316" s="15">
        <v>7.0324</v>
      </c>
      <c r="K10316" s="15">
        <v>-12.396100000000001</v>
      </c>
      <c r="L10316" s="15">
        <v>23.7835</v>
      </c>
    </row>
    <row r="10317" spans="1:12" x14ac:dyDescent="0.25">
      <c r="A10317" s="1" t="s">
        <v>102</v>
      </c>
      <c r="B10317" s="14" t="str">
        <f>VLOOKUP(A10317,Plan1!$A$3:$B$65,2,FALSE)</f>
        <v>13</v>
      </c>
      <c r="C10317" s="1" t="s">
        <v>46</v>
      </c>
      <c r="D10317" s="1" t="s">
        <v>22</v>
      </c>
      <c r="E10317" s="1" t="s">
        <v>18</v>
      </c>
      <c r="F10317" s="1" t="s">
        <v>20</v>
      </c>
      <c r="G10317" s="15">
        <v>-855.05790000000002</v>
      </c>
      <c r="H10317" s="15">
        <v>7.6429999999999998</v>
      </c>
      <c r="I10317" s="15">
        <v>2.41E-2</v>
      </c>
      <c r="J10317" s="15">
        <v>-3.6777000000000002</v>
      </c>
      <c r="K10317" s="15">
        <v>0.66849999999999998</v>
      </c>
      <c r="L10317" s="15">
        <v>46.693100000000001</v>
      </c>
    </row>
    <row r="10318" spans="1:12" x14ac:dyDescent="0.25">
      <c r="A10318" s="1" t="s">
        <v>102</v>
      </c>
      <c r="B10318" s="14" t="str">
        <f>VLOOKUP(A10318,Plan1!$A$3:$B$65,2,FALSE)</f>
        <v>13</v>
      </c>
      <c r="C10318" s="1" t="s">
        <v>46</v>
      </c>
      <c r="D10318" s="1" t="s">
        <v>22</v>
      </c>
      <c r="E10318" s="1" t="s">
        <v>18</v>
      </c>
      <c r="F10318" s="1" t="s">
        <v>19</v>
      </c>
      <c r="G10318" s="15">
        <v>-1011.9162</v>
      </c>
      <c r="H10318" s="15">
        <v>-10.9475</v>
      </c>
      <c r="I10318" s="15">
        <v>11.1678</v>
      </c>
      <c r="J10318" s="15">
        <v>6.0247999999999999</v>
      </c>
      <c r="K10318" s="15">
        <v>-14.416700000000001</v>
      </c>
      <c r="L10318" s="15">
        <v>-15.462899999999999</v>
      </c>
    </row>
    <row r="10319" spans="1:12" x14ac:dyDescent="0.25">
      <c r="A10319" s="1" t="s">
        <v>102</v>
      </c>
      <c r="B10319" s="14" t="str">
        <f>VLOOKUP(A10319,Plan1!$A$3:$B$65,2,FALSE)</f>
        <v>13</v>
      </c>
      <c r="C10319" s="1" t="s">
        <v>46</v>
      </c>
      <c r="D10319" s="1" t="s">
        <v>22</v>
      </c>
      <c r="E10319" s="1" t="s">
        <v>18</v>
      </c>
      <c r="F10319" s="1" t="s">
        <v>20</v>
      </c>
      <c r="G10319" s="15">
        <v>-1010.0522</v>
      </c>
      <c r="H10319" s="15">
        <v>-21.322700000000001</v>
      </c>
      <c r="I10319" s="15">
        <v>-1.8166</v>
      </c>
      <c r="J10319" s="15">
        <v>-4.0823</v>
      </c>
      <c r="K10319" s="15">
        <v>-1.9854000000000001</v>
      </c>
      <c r="L10319" s="15">
        <v>-59.756999999999998</v>
      </c>
    </row>
    <row r="10320" spans="1:12" x14ac:dyDescent="0.25">
      <c r="A10320" s="1" t="s">
        <v>102</v>
      </c>
      <c r="B10320" s="14" t="str">
        <f>VLOOKUP(A10320,Plan1!$A$3:$B$65,2,FALSE)</f>
        <v>13</v>
      </c>
      <c r="C10320" s="1" t="s">
        <v>46</v>
      </c>
      <c r="D10320" s="1" t="s">
        <v>23</v>
      </c>
      <c r="E10320" s="1" t="s">
        <v>18</v>
      </c>
      <c r="F10320" s="1" t="s">
        <v>19</v>
      </c>
      <c r="G10320" s="15">
        <v>-922.99350000000004</v>
      </c>
      <c r="H10320" s="15">
        <v>4.9386999999999999</v>
      </c>
      <c r="I10320" s="15">
        <v>11.921900000000001</v>
      </c>
      <c r="J10320" s="15">
        <v>6.5293000000000001</v>
      </c>
      <c r="K10320" s="15">
        <v>-13.4758</v>
      </c>
      <c r="L10320" s="15">
        <v>5.0259999999999998</v>
      </c>
    </row>
    <row r="10321" spans="1:12" x14ac:dyDescent="0.25">
      <c r="A10321" s="1" t="s">
        <v>102</v>
      </c>
      <c r="B10321" s="14" t="str">
        <f>VLOOKUP(A10321,Plan1!$A$3:$B$65,2,FALSE)</f>
        <v>13</v>
      </c>
      <c r="C10321" s="1" t="s">
        <v>46</v>
      </c>
      <c r="D10321" s="1" t="s">
        <v>23</v>
      </c>
      <c r="E10321" s="1" t="s">
        <v>18</v>
      </c>
      <c r="F10321" s="1" t="s">
        <v>20</v>
      </c>
      <c r="G10321" s="15">
        <v>-925.74329999999998</v>
      </c>
      <c r="H10321" s="15">
        <v>-5.7019000000000002</v>
      </c>
      <c r="I10321" s="15">
        <v>-0.84930000000000005</v>
      </c>
      <c r="J10321" s="15">
        <v>-3.8649</v>
      </c>
      <c r="K10321" s="15">
        <v>-0.58750000000000002</v>
      </c>
      <c r="L10321" s="15">
        <v>-3.6839</v>
      </c>
    </row>
    <row r="10322" spans="1:12" x14ac:dyDescent="0.25">
      <c r="A10322" s="1" t="s">
        <v>102</v>
      </c>
      <c r="B10322" s="14" t="str">
        <f>VLOOKUP(A10322,Plan1!$A$3:$B$65,2,FALSE)</f>
        <v>13</v>
      </c>
      <c r="C10322" s="1" t="s">
        <v>47</v>
      </c>
      <c r="D10322" s="1" t="s">
        <v>17</v>
      </c>
      <c r="E10322" s="1" t="s">
        <v>18</v>
      </c>
      <c r="F10322" s="1" t="s">
        <v>19</v>
      </c>
      <c r="G10322" s="15">
        <v>-719.54240000000004</v>
      </c>
      <c r="H10322" s="15">
        <v>8.7032000000000007</v>
      </c>
      <c r="I10322" s="15">
        <v>-0.31709999999999999</v>
      </c>
      <c r="J10322" s="15">
        <v>-9.2799999999999994E-2</v>
      </c>
      <c r="K10322" s="15">
        <v>3.1335999999999999</v>
      </c>
      <c r="L10322" s="15">
        <v>47.76</v>
      </c>
    </row>
    <row r="10323" spans="1:12" x14ac:dyDescent="0.25">
      <c r="A10323" s="1" t="s">
        <v>102</v>
      </c>
      <c r="B10323" s="14" t="str">
        <f>VLOOKUP(A10323,Plan1!$A$3:$B$65,2,FALSE)</f>
        <v>13</v>
      </c>
      <c r="C10323" s="1" t="s">
        <v>47</v>
      </c>
      <c r="D10323" s="1" t="s">
        <v>17</v>
      </c>
      <c r="E10323" s="1" t="s">
        <v>18</v>
      </c>
      <c r="F10323" s="1" t="s">
        <v>20</v>
      </c>
      <c r="G10323" s="15">
        <v>-736.90350000000001</v>
      </c>
      <c r="H10323" s="15">
        <v>-0.76339999999999997</v>
      </c>
      <c r="I10323" s="15">
        <v>5.7873000000000001</v>
      </c>
      <c r="J10323" s="15">
        <v>4.6258999999999997</v>
      </c>
      <c r="K10323" s="15">
        <v>5.2447999999999997</v>
      </c>
      <c r="L10323" s="15">
        <v>61.6128</v>
      </c>
    </row>
    <row r="10324" spans="1:12" x14ac:dyDescent="0.25">
      <c r="A10324" s="1" t="s">
        <v>102</v>
      </c>
      <c r="B10324" s="14" t="str">
        <f>VLOOKUP(A10324,Plan1!$A$3:$B$65,2,FALSE)</f>
        <v>13</v>
      </c>
      <c r="C10324" s="1" t="s">
        <v>47</v>
      </c>
      <c r="D10324" s="1" t="s">
        <v>17</v>
      </c>
      <c r="E10324" s="1" t="s">
        <v>18</v>
      </c>
      <c r="F10324" s="1" t="s">
        <v>19</v>
      </c>
      <c r="G10324" s="15">
        <v>-935.97720000000004</v>
      </c>
      <c r="H10324" s="15">
        <v>-2.5506000000000002</v>
      </c>
      <c r="I10324" s="15">
        <v>-3.996</v>
      </c>
      <c r="J10324" s="15">
        <v>-3.4687999999999999</v>
      </c>
      <c r="K10324" s="15">
        <v>-0.47639999999999999</v>
      </c>
      <c r="L10324" s="15">
        <v>-59.7014</v>
      </c>
    </row>
    <row r="10325" spans="1:12" x14ac:dyDescent="0.25">
      <c r="A10325" s="1" t="s">
        <v>102</v>
      </c>
      <c r="B10325" s="14" t="str">
        <f>VLOOKUP(A10325,Plan1!$A$3:$B$65,2,FALSE)</f>
        <v>13</v>
      </c>
      <c r="C10325" s="1" t="s">
        <v>47</v>
      </c>
      <c r="D10325" s="1" t="s">
        <v>17</v>
      </c>
      <c r="E10325" s="1" t="s">
        <v>18</v>
      </c>
      <c r="F10325" s="1" t="s">
        <v>20</v>
      </c>
      <c r="G10325" s="15">
        <v>-942.76199999999994</v>
      </c>
      <c r="H10325" s="15">
        <v>-9.1555999999999997</v>
      </c>
      <c r="I10325" s="15">
        <v>2.4689000000000001</v>
      </c>
      <c r="J10325" s="15">
        <v>0.58750000000000002</v>
      </c>
      <c r="K10325" s="15">
        <v>1.1725000000000001</v>
      </c>
      <c r="L10325" s="15">
        <v>-69.957300000000004</v>
      </c>
    </row>
    <row r="10326" spans="1:12" x14ac:dyDescent="0.25">
      <c r="A10326" s="1" t="s">
        <v>102</v>
      </c>
      <c r="B10326" s="14" t="str">
        <f>VLOOKUP(A10326,Plan1!$A$3:$B$65,2,FALSE)</f>
        <v>13</v>
      </c>
      <c r="C10326" s="1" t="s">
        <v>47</v>
      </c>
      <c r="D10326" s="1" t="s">
        <v>21</v>
      </c>
      <c r="E10326" s="1" t="s">
        <v>18</v>
      </c>
      <c r="F10326" s="1" t="s">
        <v>19</v>
      </c>
      <c r="G10326" s="15">
        <v>-444.77749999999997</v>
      </c>
      <c r="H10326" s="15">
        <v>7.8657000000000004</v>
      </c>
      <c r="I10326" s="15">
        <v>0.35289999999999999</v>
      </c>
      <c r="J10326" s="15">
        <v>0.45669999999999999</v>
      </c>
      <c r="K10326" s="15">
        <v>2.7383999999999999</v>
      </c>
      <c r="L10326" s="15">
        <v>48.944899999999997</v>
      </c>
    </row>
    <row r="10327" spans="1:12" x14ac:dyDescent="0.25">
      <c r="A10327" s="1" t="s">
        <v>102</v>
      </c>
      <c r="B10327" s="14" t="str">
        <f>VLOOKUP(A10327,Plan1!$A$3:$B$65,2,FALSE)</f>
        <v>13</v>
      </c>
      <c r="C10327" s="1" t="s">
        <v>47</v>
      </c>
      <c r="D10327" s="1" t="s">
        <v>21</v>
      </c>
      <c r="E10327" s="1" t="s">
        <v>18</v>
      </c>
      <c r="F10327" s="1" t="s">
        <v>20</v>
      </c>
      <c r="G10327" s="15">
        <v>-457.84190000000001</v>
      </c>
      <c r="H10327" s="15">
        <v>0.86040000000000005</v>
      </c>
      <c r="I10327" s="15">
        <v>4.3570000000000002</v>
      </c>
      <c r="J10327" s="15">
        <v>3.6882999999999999</v>
      </c>
      <c r="K10327" s="15">
        <v>4.1592000000000002</v>
      </c>
      <c r="L10327" s="15">
        <v>61.774000000000001</v>
      </c>
    </row>
    <row r="10328" spans="1:12" x14ac:dyDescent="0.25">
      <c r="A10328" s="1" t="s">
        <v>102</v>
      </c>
      <c r="B10328" s="14" t="str">
        <f>VLOOKUP(A10328,Plan1!$A$3:$B$65,2,FALSE)</f>
        <v>13</v>
      </c>
      <c r="C10328" s="1" t="s">
        <v>47</v>
      </c>
      <c r="D10328" s="1" t="s">
        <v>21</v>
      </c>
      <c r="E10328" s="1" t="s">
        <v>18</v>
      </c>
      <c r="F10328" s="1" t="s">
        <v>19</v>
      </c>
      <c r="G10328" s="15">
        <v>-661.2124</v>
      </c>
      <c r="H10328" s="15">
        <v>-3.3881000000000001</v>
      </c>
      <c r="I10328" s="15">
        <v>-3.3260000000000001</v>
      </c>
      <c r="J10328" s="15">
        <v>-2.9192999999999998</v>
      </c>
      <c r="K10328" s="15">
        <v>-0.87160000000000004</v>
      </c>
      <c r="L10328" s="15">
        <v>-58.516399999999997</v>
      </c>
    </row>
    <row r="10329" spans="1:12" x14ac:dyDescent="0.25">
      <c r="A10329" s="1" t="s">
        <v>102</v>
      </c>
      <c r="B10329" s="14" t="str">
        <f>VLOOKUP(A10329,Plan1!$A$3:$B$65,2,FALSE)</f>
        <v>13</v>
      </c>
      <c r="C10329" s="1" t="s">
        <v>47</v>
      </c>
      <c r="D10329" s="1" t="s">
        <v>21</v>
      </c>
      <c r="E10329" s="1" t="s">
        <v>18</v>
      </c>
      <c r="F10329" s="1" t="s">
        <v>20</v>
      </c>
      <c r="G10329" s="15">
        <v>-663.70039999999995</v>
      </c>
      <c r="H10329" s="15">
        <v>-7.5316999999999998</v>
      </c>
      <c r="I10329" s="15">
        <v>1.0385</v>
      </c>
      <c r="J10329" s="15">
        <v>-0.35</v>
      </c>
      <c r="K10329" s="15">
        <v>8.6900000000000005E-2</v>
      </c>
      <c r="L10329" s="15">
        <v>-69.796099999999996</v>
      </c>
    </row>
    <row r="10330" spans="1:12" x14ac:dyDescent="0.25">
      <c r="A10330" s="1" t="s">
        <v>102</v>
      </c>
      <c r="B10330" s="14" t="str">
        <f>VLOOKUP(A10330,Plan1!$A$3:$B$65,2,FALSE)</f>
        <v>13</v>
      </c>
      <c r="C10330" s="1" t="s">
        <v>47</v>
      </c>
      <c r="D10330" s="1" t="s">
        <v>22</v>
      </c>
      <c r="E10330" s="1" t="s">
        <v>18</v>
      </c>
      <c r="F10330" s="1" t="s">
        <v>19</v>
      </c>
      <c r="G10330" s="15">
        <v>-816.39620000000002</v>
      </c>
      <c r="H10330" s="15">
        <v>6.3944999999999999</v>
      </c>
      <c r="I10330" s="15">
        <v>-1.1283000000000001</v>
      </c>
      <c r="J10330" s="15">
        <v>-0.82499999999999996</v>
      </c>
      <c r="K10330" s="15">
        <v>2.4333999999999998</v>
      </c>
      <c r="L10330" s="15">
        <v>26.9971</v>
      </c>
    </row>
    <row r="10331" spans="1:12" x14ac:dyDescent="0.25">
      <c r="A10331" s="1" t="s">
        <v>102</v>
      </c>
      <c r="B10331" s="14" t="str">
        <f>VLOOKUP(A10331,Plan1!$A$3:$B$65,2,FALSE)</f>
        <v>13</v>
      </c>
      <c r="C10331" s="1" t="s">
        <v>47</v>
      </c>
      <c r="D10331" s="1" t="s">
        <v>22</v>
      </c>
      <c r="E10331" s="1" t="s">
        <v>18</v>
      </c>
      <c r="F10331" s="1" t="s">
        <v>20</v>
      </c>
      <c r="G10331" s="15">
        <v>-832.82839999999999</v>
      </c>
      <c r="H10331" s="15">
        <v>-2.7315</v>
      </c>
      <c r="I10331" s="15">
        <v>5.4748999999999999</v>
      </c>
      <c r="J10331" s="15">
        <v>4.0880999999999998</v>
      </c>
      <c r="K10331" s="15">
        <v>4.6666999999999996</v>
      </c>
      <c r="L10331" s="15">
        <v>36.741999999999997</v>
      </c>
    </row>
    <row r="10332" spans="1:12" x14ac:dyDescent="0.25">
      <c r="A10332" s="1" t="s">
        <v>102</v>
      </c>
      <c r="B10332" s="14" t="str">
        <f>VLOOKUP(A10332,Plan1!$A$3:$B$65,2,FALSE)</f>
        <v>13</v>
      </c>
      <c r="C10332" s="1" t="s">
        <v>47</v>
      </c>
      <c r="D10332" s="1" t="s">
        <v>22</v>
      </c>
      <c r="E10332" s="1" t="s">
        <v>18</v>
      </c>
      <c r="F10332" s="1" t="s">
        <v>19</v>
      </c>
      <c r="G10332" s="15">
        <v>-946.25710000000004</v>
      </c>
      <c r="H10332" s="15">
        <v>-0.35780000000000001</v>
      </c>
      <c r="I10332" s="15">
        <v>-3.3355999999999999</v>
      </c>
      <c r="J10332" s="15">
        <v>-2.8506</v>
      </c>
      <c r="K10332" s="15">
        <v>0.26740000000000003</v>
      </c>
      <c r="L10332" s="15">
        <v>-37.479700000000001</v>
      </c>
    </row>
    <row r="10333" spans="1:12" x14ac:dyDescent="0.25">
      <c r="A10333" s="1" t="s">
        <v>102</v>
      </c>
      <c r="B10333" s="14" t="str">
        <f>VLOOKUP(A10333,Plan1!$A$3:$B$65,2,FALSE)</f>
        <v>13</v>
      </c>
      <c r="C10333" s="1" t="s">
        <v>47</v>
      </c>
      <c r="D10333" s="1" t="s">
        <v>22</v>
      </c>
      <c r="E10333" s="1" t="s">
        <v>18</v>
      </c>
      <c r="F10333" s="1" t="s">
        <v>20</v>
      </c>
      <c r="G10333" s="15">
        <v>-956.34349999999995</v>
      </c>
      <c r="H10333" s="15">
        <v>-7.7667999999999999</v>
      </c>
      <c r="I10333" s="15">
        <v>3.4838</v>
      </c>
      <c r="J10333" s="15">
        <v>1.6651</v>
      </c>
      <c r="K10333" s="15">
        <v>2.2233999999999998</v>
      </c>
      <c r="L10333" s="15">
        <v>-42.200099999999999</v>
      </c>
    </row>
    <row r="10334" spans="1:12" x14ac:dyDescent="0.25">
      <c r="A10334" s="1" t="s">
        <v>102</v>
      </c>
      <c r="B10334" s="14" t="str">
        <f>VLOOKUP(A10334,Plan1!$A$3:$B$65,2,FALSE)</f>
        <v>13</v>
      </c>
      <c r="C10334" s="1" t="s">
        <v>47</v>
      </c>
      <c r="D10334" s="1" t="s">
        <v>23</v>
      </c>
      <c r="E10334" s="1" t="s">
        <v>18</v>
      </c>
      <c r="F10334" s="1" t="s">
        <v>19</v>
      </c>
      <c r="G10334" s="15">
        <v>-879.56230000000005</v>
      </c>
      <c r="H10334" s="15">
        <v>2.6755</v>
      </c>
      <c r="I10334" s="15">
        <v>-2.1726000000000001</v>
      </c>
      <c r="J10334" s="15">
        <v>-1.7634000000000001</v>
      </c>
      <c r="K10334" s="15">
        <v>1.2897000000000001</v>
      </c>
      <c r="L10334" s="15">
        <v>-3.6381000000000001</v>
      </c>
    </row>
    <row r="10335" spans="1:12" x14ac:dyDescent="0.25">
      <c r="A10335" s="1" t="s">
        <v>102</v>
      </c>
      <c r="B10335" s="14" t="str">
        <f>VLOOKUP(A10335,Plan1!$A$3:$B$65,2,FALSE)</f>
        <v>13</v>
      </c>
      <c r="C10335" s="1" t="s">
        <v>47</v>
      </c>
      <c r="D10335" s="1" t="s">
        <v>23</v>
      </c>
      <c r="E10335" s="1" t="s">
        <v>18</v>
      </c>
      <c r="F10335" s="1" t="s">
        <v>20</v>
      </c>
      <c r="G10335" s="15">
        <v>-893.99199999999996</v>
      </c>
      <c r="H10335" s="15">
        <v>-5.4786999999999999</v>
      </c>
      <c r="I10335" s="15">
        <v>4.6448</v>
      </c>
      <c r="J10335" s="15">
        <v>3.0569999999999999</v>
      </c>
      <c r="K10335" s="15">
        <v>3.5434999999999999</v>
      </c>
      <c r="L10335" s="15">
        <v>-0.70389999999999997</v>
      </c>
    </row>
    <row r="10336" spans="1:12" x14ac:dyDescent="0.25">
      <c r="A10336" s="1" t="s">
        <v>102</v>
      </c>
      <c r="B10336" s="14" t="str">
        <f>VLOOKUP(A10336,Plan1!$A$3:$B$65,2,FALSE)</f>
        <v>13</v>
      </c>
      <c r="C10336" s="1" t="s">
        <v>48</v>
      </c>
      <c r="D10336" s="1" t="s">
        <v>17</v>
      </c>
      <c r="E10336" s="1" t="s">
        <v>18</v>
      </c>
      <c r="F10336" s="1" t="s">
        <v>19</v>
      </c>
      <c r="G10336" s="15">
        <v>-1570.1133</v>
      </c>
      <c r="H10336" s="15">
        <v>94.236999999999995</v>
      </c>
      <c r="I10336" s="15">
        <v>13.1371</v>
      </c>
      <c r="J10336" s="15">
        <v>-16.4223</v>
      </c>
      <c r="K10336" s="15">
        <v>7.367</v>
      </c>
      <c r="L10336" s="15">
        <v>223.70310000000001</v>
      </c>
    </row>
    <row r="10337" spans="1:12" x14ac:dyDescent="0.25">
      <c r="A10337" s="1" t="s">
        <v>102</v>
      </c>
      <c r="B10337" s="14" t="str">
        <f>VLOOKUP(A10337,Plan1!$A$3:$B$65,2,FALSE)</f>
        <v>13</v>
      </c>
      <c r="C10337" s="1" t="s">
        <v>48</v>
      </c>
      <c r="D10337" s="1" t="s">
        <v>17</v>
      </c>
      <c r="E10337" s="1" t="s">
        <v>18</v>
      </c>
      <c r="F10337" s="1" t="s">
        <v>20</v>
      </c>
      <c r="G10337" s="15">
        <v>-1586.8906999999999</v>
      </c>
      <c r="H10337" s="15">
        <v>97.387299999999996</v>
      </c>
      <c r="I10337" s="15">
        <v>-3.4954000000000001</v>
      </c>
      <c r="J10337" s="15">
        <v>1.8071999999999999</v>
      </c>
      <c r="K10337" s="15">
        <v>-6.8221999999999996</v>
      </c>
      <c r="L10337" s="15">
        <v>422.13549999999998</v>
      </c>
    </row>
    <row r="10338" spans="1:12" x14ac:dyDescent="0.25">
      <c r="A10338" s="1" t="s">
        <v>102</v>
      </c>
      <c r="B10338" s="14" t="str">
        <f>VLOOKUP(A10338,Plan1!$A$3:$B$65,2,FALSE)</f>
        <v>13</v>
      </c>
      <c r="C10338" s="1" t="s">
        <v>48</v>
      </c>
      <c r="D10338" s="1" t="s">
        <v>17</v>
      </c>
      <c r="E10338" s="1" t="s">
        <v>18</v>
      </c>
      <c r="F10338" s="1" t="s">
        <v>19</v>
      </c>
      <c r="G10338" s="15">
        <v>-2229.5882999999999</v>
      </c>
      <c r="H10338" s="15">
        <v>-127.745</v>
      </c>
      <c r="I10338" s="15">
        <v>5.8871000000000002</v>
      </c>
      <c r="J10338" s="15">
        <v>-39.253900000000002</v>
      </c>
      <c r="K10338" s="15">
        <v>4.5342000000000002</v>
      </c>
      <c r="L10338" s="15">
        <v>-159.6191</v>
      </c>
    </row>
    <row r="10339" spans="1:12" x14ac:dyDescent="0.25">
      <c r="A10339" s="1" t="s">
        <v>102</v>
      </c>
      <c r="B10339" s="14" t="str">
        <f>VLOOKUP(A10339,Plan1!$A$3:$B$65,2,FALSE)</f>
        <v>13</v>
      </c>
      <c r="C10339" s="1" t="s">
        <v>48</v>
      </c>
      <c r="D10339" s="1" t="s">
        <v>17</v>
      </c>
      <c r="E10339" s="1" t="s">
        <v>18</v>
      </c>
      <c r="F10339" s="1" t="s">
        <v>20</v>
      </c>
      <c r="G10339" s="15">
        <v>-2252.2876999999999</v>
      </c>
      <c r="H10339" s="15">
        <v>-123.68170000000001</v>
      </c>
      <c r="I10339" s="15">
        <v>-16.590699999999998</v>
      </c>
      <c r="J10339" s="15">
        <v>-4.2331000000000003</v>
      </c>
      <c r="K10339" s="15">
        <v>-18.805299999999999</v>
      </c>
      <c r="L10339" s="15">
        <v>-472.01960000000003</v>
      </c>
    </row>
    <row r="10340" spans="1:12" x14ac:dyDescent="0.25">
      <c r="A10340" s="1" t="s">
        <v>102</v>
      </c>
      <c r="B10340" s="14" t="str">
        <f>VLOOKUP(A10340,Plan1!$A$3:$B$65,2,FALSE)</f>
        <v>13</v>
      </c>
      <c r="C10340" s="1" t="s">
        <v>48</v>
      </c>
      <c r="D10340" s="1" t="s">
        <v>21</v>
      </c>
      <c r="E10340" s="1" t="s">
        <v>18</v>
      </c>
      <c r="F10340" s="1" t="s">
        <v>19</v>
      </c>
      <c r="G10340" s="15">
        <v>-944.88890000000004</v>
      </c>
      <c r="H10340" s="15">
        <v>98.918899999999994</v>
      </c>
      <c r="I10340" s="15">
        <v>10.282999999999999</v>
      </c>
      <c r="J10340" s="15">
        <v>-7.3249000000000004</v>
      </c>
      <c r="K10340" s="15">
        <v>5.3068999999999997</v>
      </c>
      <c r="L10340" s="15">
        <v>210.37289999999999</v>
      </c>
    </row>
    <row r="10341" spans="1:12" x14ac:dyDescent="0.25">
      <c r="A10341" s="1" t="s">
        <v>102</v>
      </c>
      <c r="B10341" s="14" t="str">
        <f>VLOOKUP(A10341,Plan1!$A$3:$B$65,2,FALSE)</f>
        <v>13</v>
      </c>
      <c r="C10341" s="1" t="s">
        <v>48</v>
      </c>
      <c r="D10341" s="1" t="s">
        <v>21</v>
      </c>
      <c r="E10341" s="1" t="s">
        <v>18</v>
      </c>
      <c r="F10341" s="1" t="s">
        <v>20</v>
      </c>
      <c r="G10341" s="15">
        <v>-954.90250000000003</v>
      </c>
      <c r="H10341" s="15">
        <v>100.8516</v>
      </c>
      <c r="I10341" s="15">
        <v>2.9499999999999998E-2</v>
      </c>
      <c r="J10341" s="15">
        <v>2.3807999999999998</v>
      </c>
      <c r="K10341" s="15">
        <v>-2.3172999999999999</v>
      </c>
      <c r="L10341" s="15">
        <v>424.39940000000001</v>
      </c>
    </row>
    <row r="10342" spans="1:12" x14ac:dyDescent="0.25">
      <c r="A10342" s="1" t="s">
        <v>102</v>
      </c>
      <c r="B10342" s="14" t="str">
        <f>VLOOKUP(A10342,Plan1!$A$3:$B$65,2,FALSE)</f>
        <v>13</v>
      </c>
      <c r="C10342" s="1" t="s">
        <v>48</v>
      </c>
      <c r="D10342" s="1" t="s">
        <v>21</v>
      </c>
      <c r="E10342" s="1" t="s">
        <v>18</v>
      </c>
      <c r="F10342" s="1" t="s">
        <v>19</v>
      </c>
      <c r="G10342" s="15">
        <v>-1604.364</v>
      </c>
      <c r="H10342" s="15">
        <v>-123.06319999999999</v>
      </c>
      <c r="I10342" s="15">
        <v>3.0329999999999999</v>
      </c>
      <c r="J10342" s="15">
        <v>-30.156500000000001</v>
      </c>
      <c r="K10342" s="15">
        <v>2.4740000000000002</v>
      </c>
      <c r="L10342" s="15">
        <v>-172.94929999999999</v>
      </c>
    </row>
    <row r="10343" spans="1:12" x14ac:dyDescent="0.25">
      <c r="A10343" s="1" t="s">
        <v>102</v>
      </c>
      <c r="B10343" s="14" t="str">
        <f>VLOOKUP(A10343,Plan1!$A$3:$B$65,2,FALSE)</f>
        <v>13</v>
      </c>
      <c r="C10343" s="1" t="s">
        <v>48</v>
      </c>
      <c r="D10343" s="1" t="s">
        <v>21</v>
      </c>
      <c r="E10343" s="1" t="s">
        <v>18</v>
      </c>
      <c r="F10343" s="1" t="s">
        <v>20</v>
      </c>
      <c r="G10343" s="15">
        <v>-1620.2994000000001</v>
      </c>
      <c r="H10343" s="15">
        <v>-120.2174</v>
      </c>
      <c r="I10343" s="15">
        <v>-13.065799999999999</v>
      </c>
      <c r="J10343" s="15">
        <v>-3.6595</v>
      </c>
      <c r="K10343" s="15">
        <v>-14.3005</v>
      </c>
      <c r="L10343" s="15">
        <v>-469.75569999999999</v>
      </c>
    </row>
    <row r="10344" spans="1:12" x14ac:dyDescent="0.25">
      <c r="A10344" s="1" t="s">
        <v>102</v>
      </c>
      <c r="B10344" s="14" t="str">
        <f>VLOOKUP(A10344,Plan1!$A$3:$B$65,2,FALSE)</f>
        <v>13</v>
      </c>
      <c r="C10344" s="1" t="s">
        <v>48</v>
      </c>
      <c r="D10344" s="1" t="s">
        <v>22</v>
      </c>
      <c r="E10344" s="1" t="s">
        <v>18</v>
      </c>
      <c r="F10344" s="1" t="s">
        <v>19</v>
      </c>
      <c r="G10344" s="15">
        <v>-1817.3820000000001</v>
      </c>
      <c r="H10344" s="15">
        <v>49.9876</v>
      </c>
      <c r="I10344" s="15">
        <v>11.8779</v>
      </c>
      <c r="J10344" s="15">
        <v>-22.5898</v>
      </c>
      <c r="K10344" s="15">
        <v>7.3045</v>
      </c>
      <c r="L10344" s="15">
        <v>152.88419999999999</v>
      </c>
    </row>
    <row r="10345" spans="1:12" x14ac:dyDescent="0.25">
      <c r="A10345" s="1" t="s">
        <v>102</v>
      </c>
      <c r="B10345" s="14" t="str">
        <f>VLOOKUP(A10345,Plan1!$A$3:$B$65,2,FALSE)</f>
        <v>13</v>
      </c>
      <c r="C10345" s="1" t="s">
        <v>48</v>
      </c>
      <c r="D10345" s="1" t="s">
        <v>22</v>
      </c>
      <c r="E10345" s="1" t="s">
        <v>18</v>
      </c>
      <c r="F10345" s="1" t="s">
        <v>20</v>
      </c>
      <c r="G10345" s="15">
        <v>-1836.9179999999999</v>
      </c>
      <c r="H10345" s="15">
        <v>53.5824</v>
      </c>
      <c r="I10345" s="15">
        <v>-7.0320999999999998</v>
      </c>
      <c r="J10345" s="15">
        <v>0.28120000000000001</v>
      </c>
      <c r="K10345" s="15">
        <v>-10.4001</v>
      </c>
      <c r="L10345" s="15">
        <v>250.11179999999999</v>
      </c>
    </row>
    <row r="10346" spans="1:12" x14ac:dyDescent="0.25">
      <c r="A10346" s="1" t="s">
        <v>102</v>
      </c>
      <c r="B10346" s="14" t="str">
        <f>VLOOKUP(A10346,Plan1!$A$3:$B$65,2,FALSE)</f>
        <v>13</v>
      </c>
      <c r="C10346" s="1" t="s">
        <v>48</v>
      </c>
      <c r="D10346" s="1" t="s">
        <v>22</v>
      </c>
      <c r="E10346" s="1" t="s">
        <v>18</v>
      </c>
      <c r="F10346" s="1" t="s">
        <v>19</v>
      </c>
      <c r="G10346" s="15">
        <v>-2213.067</v>
      </c>
      <c r="H10346" s="15">
        <v>-83.201599999999999</v>
      </c>
      <c r="I10346" s="15">
        <v>7.5278999999999998</v>
      </c>
      <c r="J10346" s="15">
        <v>-36.288800000000002</v>
      </c>
      <c r="K10346" s="15">
        <v>5.6047000000000002</v>
      </c>
      <c r="L10346" s="15">
        <v>-77.109099999999998</v>
      </c>
    </row>
    <row r="10347" spans="1:12" x14ac:dyDescent="0.25">
      <c r="A10347" s="1" t="s">
        <v>102</v>
      </c>
      <c r="B10347" s="14" t="str">
        <f>VLOOKUP(A10347,Plan1!$A$3:$B$65,2,FALSE)</f>
        <v>13</v>
      </c>
      <c r="C10347" s="1" t="s">
        <v>48</v>
      </c>
      <c r="D10347" s="1" t="s">
        <v>22</v>
      </c>
      <c r="E10347" s="1" t="s">
        <v>18</v>
      </c>
      <c r="F10347" s="1" t="s">
        <v>20</v>
      </c>
      <c r="G10347" s="15">
        <v>-2236.1561999999999</v>
      </c>
      <c r="H10347" s="15">
        <v>-79.058999999999997</v>
      </c>
      <c r="I10347" s="15">
        <v>-14.889200000000001</v>
      </c>
      <c r="J10347" s="15">
        <v>-3.343</v>
      </c>
      <c r="K10347" s="15">
        <v>-17.59</v>
      </c>
      <c r="L10347" s="15">
        <v>-286.38130000000001</v>
      </c>
    </row>
    <row r="10348" spans="1:12" x14ac:dyDescent="0.25">
      <c r="A10348" s="1" t="s">
        <v>102</v>
      </c>
      <c r="B10348" s="14" t="str">
        <f>VLOOKUP(A10348,Plan1!$A$3:$B$65,2,FALSE)</f>
        <v>13</v>
      </c>
      <c r="C10348" s="1" t="s">
        <v>48</v>
      </c>
      <c r="D10348" s="1" t="s">
        <v>23</v>
      </c>
      <c r="E10348" s="1" t="s">
        <v>18</v>
      </c>
      <c r="F10348" s="1" t="s">
        <v>19</v>
      </c>
      <c r="G10348" s="15">
        <v>-2002.6790000000001</v>
      </c>
      <c r="H10348" s="15">
        <v>-14.543200000000001</v>
      </c>
      <c r="I10348" s="15">
        <v>9.3519000000000005</v>
      </c>
      <c r="J10348" s="15">
        <v>-28.762899999999998</v>
      </c>
      <c r="K10348" s="15">
        <v>6.5814000000000004</v>
      </c>
      <c r="L10348" s="15">
        <v>44.137999999999998</v>
      </c>
    </row>
    <row r="10349" spans="1:12" x14ac:dyDescent="0.25">
      <c r="A10349" s="1" t="s">
        <v>102</v>
      </c>
      <c r="B10349" s="14" t="str">
        <f>VLOOKUP(A10349,Plan1!$A$3:$B$65,2,FALSE)</f>
        <v>13</v>
      </c>
      <c r="C10349" s="1" t="s">
        <v>48</v>
      </c>
      <c r="D10349" s="1" t="s">
        <v>23</v>
      </c>
      <c r="E10349" s="1" t="s">
        <v>18</v>
      </c>
      <c r="F10349" s="1" t="s">
        <v>20</v>
      </c>
      <c r="G10349" s="15">
        <v>-2025.6957</v>
      </c>
      <c r="H10349" s="15">
        <v>-10.770200000000001</v>
      </c>
      <c r="I10349" s="15">
        <v>-11.046200000000001</v>
      </c>
      <c r="J10349" s="15">
        <v>-1.4323999999999999</v>
      </c>
      <c r="K10349" s="15">
        <v>-13.624599999999999</v>
      </c>
      <c r="L10349" s="15">
        <v>-4.5477999999999996</v>
      </c>
    </row>
    <row r="10350" spans="1:12" x14ac:dyDescent="0.25">
      <c r="A10350" s="1" t="s">
        <v>102</v>
      </c>
      <c r="B10350" s="14" t="str">
        <f>VLOOKUP(A10350,Plan1!$A$3:$B$65,2,FALSE)</f>
        <v>13</v>
      </c>
      <c r="C10350" s="1" t="s">
        <v>49</v>
      </c>
      <c r="D10350" s="1" t="s">
        <v>17</v>
      </c>
      <c r="E10350" s="1" t="s">
        <v>18</v>
      </c>
      <c r="F10350" s="1" t="s">
        <v>19</v>
      </c>
      <c r="G10350" s="15">
        <v>-330.62849999999997</v>
      </c>
      <c r="H10350" s="15">
        <v>16.375299999999999</v>
      </c>
      <c r="I10350" s="15">
        <v>-1.7284999999999999</v>
      </c>
      <c r="J10350" s="15">
        <v>11.652200000000001</v>
      </c>
      <c r="K10350" s="15">
        <v>34.767000000000003</v>
      </c>
      <c r="L10350" s="15">
        <v>10.1754</v>
      </c>
    </row>
    <row r="10351" spans="1:12" x14ac:dyDescent="0.25">
      <c r="A10351" s="1" t="s">
        <v>102</v>
      </c>
      <c r="B10351" s="14" t="str">
        <f>VLOOKUP(A10351,Plan1!$A$3:$B$65,2,FALSE)</f>
        <v>13</v>
      </c>
      <c r="C10351" s="1" t="s">
        <v>49</v>
      </c>
      <c r="D10351" s="1" t="s">
        <v>17</v>
      </c>
      <c r="E10351" s="1" t="s">
        <v>18</v>
      </c>
      <c r="F10351" s="1" t="s">
        <v>20</v>
      </c>
      <c r="G10351" s="15">
        <v>-297.6891</v>
      </c>
      <c r="H10351" s="15">
        <v>10.923999999999999</v>
      </c>
      <c r="I10351" s="15">
        <v>6.7408000000000001</v>
      </c>
      <c r="J10351" s="15">
        <v>9.7399000000000004</v>
      </c>
      <c r="K10351" s="15">
        <v>14.152799999999999</v>
      </c>
      <c r="L10351" s="15">
        <v>7.2549000000000001</v>
      </c>
    </row>
    <row r="10352" spans="1:12" x14ac:dyDescent="0.25">
      <c r="A10352" s="1" t="s">
        <v>102</v>
      </c>
      <c r="B10352" s="14" t="str">
        <f>VLOOKUP(A10352,Plan1!$A$3:$B$65,2,FALSE)</f>
        <v>13</v>
      </c>
      <c r="C10352" s="1" t="s">
        <v>49</v>
      </c>
      <c r="D10352" s="1" t="s">
        <v>17</v>
      </c>
      <c r="E10352" s="1" t="s">
        <v>18</v>
      </c>
      <c r="F10352" s="1" t="s">
        <v>19</v>
      </c>
      <c r="G10352" s="15">
        <v>-836.71370000000002</v>
      </c>
      <c r="H10352" s="15">
        <v>-5.3075999999999999</v>
      </c>
      <c r="I10352" s="15">
        <v>-27.2637</v>
      </c>
      <c r="J10352" s="15">
        <v>-2.6017999999999999</v>
      </c>
      <c r="K10352" s="15">
        <v>3.5038999999999998</v>
      </c>
      <c r="L10352" s="15">
        <v>-2.9238</v>
      </c>
    </row>
    <row r="10353" spans="1:12" x14ac:dyDescent="0.25">
      <c r="A10353" s="1" t="s">
        <v>102</v>
      </c>
      <c r="B10353" s="14" t="str">
        <f>VLOOKUP(A10353,Plan1!$A$3:$B$65,2,FALSE)</f>
        <v>13</v>
      </c>
      <c r="C10353" s="1" t="s">
        <v>49</v>
      </c>
      <c r="D10353" s="1" t="s">
        <v>17</v>
      </c>
      <c r="E10353" s="1" t="s">
        <v>18</v>
      </c>
      <c r="F10353" s="1" t="s">
        <v>20</v>
      </c>
      <c r="G10353" s="15">
        <v>-809.74019999999996</v>
      </c>
      <c r="H10353" s="15">
        <v>-13.1783</v>
      </c>
      <c r="I10353" s="15">
        <v>-26.618500000000001</v>
      </c>
      <c r="J10353" s="15">
        <v>-0.89159999999999995</v>
      </c>
      <c r="K10353" s="15">
        <v>-39.9482</v>
      </c>
      <c r="L10353" s="15">
        <v>-41.136499999999998</v>
      </c>
    </row>
    <row r="10354" spans="1:12" x14ac:dyDescent="0.25">
      <c r="A10354" s="1" t="s">
        <v>102</v>
      </c>
      <c r="B10354" s="14" t="str">
        <f>VLOOKUP(A10354,Plan1!$A$3:$B$65,2,FALSE)</f>
        <v>13</v>
      </c>
      <c r="C10354" s="1" t="s">
        <v>49</v>
      </c>
      <c r="D10354" s="1" t="s">
        <v>21</v>
      </c>
      <c r="E10354" s="1" t="s">
        <v>18</v>
      </c>
      <c r="F10354" s="1" t="s">
        <v>19</v>
      </c>
      <c r="G10354" s="15">
        <v>-143.7773</v>
      </c>
      <c r="H10354" s="15">
        <v>14.9537</v>
      </c>
      <c r="I10354" s="15">
        <v>2.7601</v>
      </c>
      <c r="J10354" s="15">
        <v>10.2941</v>
      </c>
      <c r="K10354" s="15">
        <v>28.453399999999998</v>
      </c>
      <c r="L10354" s="15">
        <v>8.8053000000000008</v>
      </c>
    </row>
    <row r="10355" spans="1:12" x14ac:dyDescent="0.25">
      <c r="A10355" s="1" t="s">
        <v>102</v>
      </c>
      <c r="B10355" s="14" t="str">
        <f>VLOOKUP(A10355,Plan1!$A$3:$B$65,2,FALSE)</f>
        <v>13</v>
      </c>
      <c r="C10355" s="1" t="s">
        <v>49</v>
      </c>
      <c r="D10355" s="1" t="s">
        <v>21</v>
      </c>
      <c r="E10355" s="1" t="s">
        <v>18</v>
      </c>
      <c r="F10355" s="1" t="s">
        <v>20</v>
      </c>
      <c r="G10355" s="15">
        <v>-120.13549999999999</v>
      </c>
      <c r="H10355" s="15">
        <v>11.4991</v>
      </c>
      <c r="I10355" s="15">
        <v>9.8503000000000007</v>
      </c>
      <c r="J10355" s="15">
        <v>8.4443000000000001</v>
      </c>
      <c r="K10355" s="15">
        <v>18.069099999999999</v>
      </c>
      <c r="L10355" s="15">
        <v>13.131600000000001</v>
      </c>
    </row>
    <row r="10356" spans="1:12" x14ac:dyDescent="0.25">
      <c r="A10356" s="1" t="s">
        <v>102</v>
      </c>
      <c r="B10356" s="14" t="str">
        <f>VLOOKUP(A10356,Plan1!$A$3:$B$65,2,FALSE)</f>
        <v>13</v>
      </c>
      <c r="C10356" s="1" t="s">
        <v>49</v>
      </c>
      <c r="D10356" s="1" t="s">
        <v>21</v>
      </c>
      <c r="E10356" s="1" t="s">
        <v>18</v>
      </c>
      <c r="F10356" s="1" t="s">
        <v>19</v>
      </c>
      <c r="G10356" s="15">
        <v>-649.86260000000004</v>
      </c>
      <c r="H10356" s="15">
        <v>-6.7291999999999996</v>
      </c>
      <c r="I10356" s="15">
        <v>-22.775099999999998</v>
      </c>
      <c r="J10356" s="15">
        <v>-3.9598</v>
      </c>
      <c r="K10356" s="15">
        <v>-2.8096000000000001</v>
      </c>
      <c r="L10356" s="15">
        <v>-4.2938999999999998</v>
      </c>
    </row>
    <row r="10357" spans="1:12" x14ac:dyDescent="0.25">
      <c r="A10357" s="1" t="s">
        <v>102</v>
      </c>
      <c r="B10357" s="14" t="str">
        <f>VLOOKUP(A10357,Plan1!$A$3:$B$65,2,FALSE)</f>
        <v>13</v>
      </c>
      <c r="C10357" s="1" t="s">
        <v>49</v>
      </c>
      <c r="D10357" s="1" t="s">
        <v>21</v>
      </c>
      <c r="E10357" s="1" t="s">
        <v>18</v>
      </c>
      <c r="F10357" s="1" t="s">
        <v>20</v>
      </c>
      <c r="G10357" s="15">
        <v>-632.1866</v>
      </c>
      <c r="H10357" s="15">
        <v>-12.6031</v>
      </c>
      <c r="I10357" s="15">
        <v>-23.508900000000001</v>
      </c>
      <c r="J10357" s="15">
        <v>-2.1871999999999998</v>
      </c>
      <c r="K10357" s="15">
        <v>-36.0319</v>
      </c>
      <c r="L10357" s="15">
        <v>-35.259900000000002</v>
      </c>
    </row>
    <row r="10358" spans="1:12" x14ac:dyDescent="0.25">
      <c r="A10358" s="1" t="s">
        <v>102</v>
      </c>
      <c r="B10358" s="14" t="str">
        <f>VLOOKUP(A10358,Plan1!$A$3:$B$65,2,FALSE)</f>
        <v>13</v>
      </c>
      <c r="C10358" s="1" t="s">
        <v>49</v>
      </c>
      <c r="D10358" s="1" t="s">
        <v>22</v>
      </c>
      <c r="E10358" s="1" t="s">
        <v>18</v>
      </c>
      <c r="F10358" s="1" t="s">
        <v>19</v>
      </c>
      <c r="G10358" s="15">
        <v>-459.96870000000001</v>
      </c>
      <c r="H10358" s="15">
        <v>11.8154</v>
      </c>
      <c r="I10358" s="15">
        <v>-7.3211000000000004</v>
      </c>
      <c r="J10358" s="15">
        <v>8.8925999999999998</v>
      </c>
      <c r="K10358" s="15">
        <v>29.699100000000001</v>
      </c>
      <c r="L10358" s="15">
        <v>8.0233000000000008</v>
      </c>
    </row>
    <row r="10359" spans="1:12" x14ac:dyDescent="0.25">
      <c r="A10359" s="1" t="s">
        <v>102</v>
      </c>
      <c r="B10359" s="14" t="str">
        <f>VLOOKUP(A10359,Plan1!$A$3:$B$65,2,FALSE)</f>
        <v>13</v>
      </c>
      <c r="C10359" s="1" t="s">
        <v>49</v>
      </c>
      <c r="D10359" s="1" t="s">
        <v>22</v>
      </c>
      <c r="E10359" s="1" t="s">
        <v>18</v>
      </c>
      <c r="F10359" s="1" t="s">
        <v>20</v>
      </c>
      <c r="G10359" s="15">
        <v>-427.18849999999998</v>
      </c>
      <c r="H10359" s="15">
        <v>5.7492000000000001</v>
      </c>
      <c r="I10359" s="15">
        <v>-0.30890000000000001</v>
      </c>
      <c r="J10359" s="15">
        <v>7.6578999999999997</v>
      </c>
      <c r="K10359" s="15">
        <v>3.0089000000000001</v>
      </c>
      <c r="L10359" s="15">
        <v>-3.8744000000000001</v>
      </c>
    </row>
    <row r="10360" spans="1:12" x14ac:dyDescent="0.25">
      <c r="A10360" s="1" t="s">
        <v>102</v>
      </c>
      <c r="B10360" s="14" t="str">
        <f>VLOOKUP(A10360,Plan1!$A$3:$B$65,2,FALSE)</f>
        <v>13</v>
      </c>
      <c r="C10360" s="1" t="s">
        <v>49</v>
      </c>
      <c r="D10360" s="1" t="s">
        <v>22</v>
      </c>
      <c r="E10360" s="1" t="s">
        <v>18</v>
      </c>
      <c r="F10360" s="1" t="s">
        <v>19</v>
      </c>
      <c r="G10360" s="15">
        <v>-763.61990000000003</v>
      </c>
      <c r="H10360" s="15">
        <v>-1.1942999999999999</v>
      </c>
      <c r="I10360" s="15">
        <v>-22.642199999999999</v>
      </c>
      <c r="J10360" s="15">
        <v>0.3402</v>
      </c>
      <c r="K10360" s="15">
        <v>10.9413</v>
      </c>
      <c r="L10360" s="15">
        <v>0.1638</v>
      </c>
    </row>
    <row r="10361" spans="1:12" x14ac:dyDescent="0.25">
      <c r="A10361" s="1" t="s">
        <v>102</v>
      </c>
      <c r="B10361" s="14" t="str">
        <f>VLOOKUP(A10361,Plan1!$A$3:$B$65,2,FALSE)</f>
        <v>13</v>
      </c>
      <c r="C10361" s="1" t="s">
        <v>49</v>
      </c>
      <c r="D10361" s="1" t="s">
        <v>22</v>
      </c>
      <c r="E10361" s="1" t="s">
        <v>18</v>
      </c>
      <c r="F10361" s="1" t="s">
        <v>20</v>
      </c>
      <c r="G10361" s="15">
        <v>-734.41920000000005</v>
      </c>
      <c r="H10361" s="15">
        <v>-8.7120999999999995</v>
      </c>
      <c r="I10361" s="15">
        <v>-20.3245</v>
      </c>
      <c r="J10361" s="15">
        <v>1.2789999999999999</v>
      </c>
      <c r="K10361" s="15">
        <v>-29.451699999999999</v>
      </c>
      <c r="L10361" s="15">
        <v>-32.909300000000002</v>
      </c>
    </row>
    <row r="10362" spans="1:12" x14ac:dyDescent="0.25">
      <c r="A10362" s="1" t="s">
        <v>102</v>
      </c>
      <c r="B10362" s="14" t="str">
        <f>VLOOKUP(A10362,Plan1!$A$3:$B$65,2,FALSE)</f>
        <v>13</v>
      </c>
      <c r="C10362" s="1" t="s">
        <v>49</v>
      </c>
      <c r="D10362" s="1" t="s">
        <v>23</v>
      </c>
      <c r="E10362" s="1" t="s">
        <v>18</v>
      </c>
      <c r="F10362" s="1" t="s">
        <v>19</v>
      </c>
      <c r="G10362" s="15">
        <v>-599.44640000000004</v>
      </c>
      <c r="H10362" s="15">
        <v>4.7679</v>
      </c>
      <c r="I10362" s="15">
        <v>-14.2037</v>
      </c>
      <c r="J10362" s="15">
        <v>4.2957999999999998</v>
      </c>
      <c r="K10362" s="15">
        <v>19.883900000000001</v>
      </c>
      <c r="L10362" s="15">
        <v>4.6619999999999999</v>
      </c>
    </row>
    <row r="10363" spans="1:12" x14ac:dyDescent="0.25">
      <c r="A10363" s="1" t="s">
        <v>102</v>
      </c>
      <c r="B10363" s="14" t="str">
        <f>VLOOKUP(A10363,Plan1!$A$3:$B$65,2,FALSE)</f>
        <v>13</v>
      </c>
      <c r="C10363" s="1" t="s">
        <v>49</v>
      </c>
      <c r="D10363" s="1" t="s">
        <v>23</v>
      </c>
      <c r="E10363" s="1" t="s">
        <v>18</v>
      </c>
      <c r="F10363" s="1" t="s">
        <v>20</v>
      </c>
      <c r="G10363" s="15">
        <v>-570.21559999999999</v>
      </c>
      <c r="H10363" s="15">
        <v>-1.9742</v>
      </c>
      <c r="I10363" s="15">
        <v>-9.5494000000000003</v>
      </c>
      <c r="J10363" s="15">
        <v>4.1658999999999997</v>
      </c>
      <c r="K10363" s="15">
        <v>-12.225099999999999</v>
      </c>
      <c r="L10363" s="15">
        <v>-18.151199999999999</v>
      </c>
    </row>
    <row r="10364" spans="1:12" x14ac:dyDescent="0.25">
      <c r="A10364" s="1" t="s">
        <v>102</v>
      </c>
      <c r="B10364" s="14" t="str">
        <f>VLOOKUP(A10364,Plan1!$A$3:$B$65,2,FALSE)</f>
        <v>13</v>
      </c>
      <c r="C10364" s="1" t="s">
        <v>50</v>
      </c>
      <c r="D10364" s="1" t="s">
        <v>17</v>
      </c>
      <c r="E10364" s="1" t="s">
        <v>18</v>
      </c>
      <c r="F10364" s="1" t="s">
        <v>19</v>
      </c>
      <c r="G10364" s="15">
        <v>-377.6619</v>
      </c>
      <c r="H10364" s="15">
        <v>13.7395</v>
      </c>
      <c r="I10364" s="15">
        <v>5.2774999999999999</v>
      </c>
      <c r="J10364" s="15">
        <v>7.5776000000000003</v>
      </c>
      <c r="K10364" s="15">
        <v>-3.2370000000000001</v>
      </c>
      <c r="L10364" s="15">
        <v>-23.075700000000001</v>
      </c>
    </row>
    <row r="10365" spans="1:12" x14ac:dyDescent="0.25">
      <c r="A10365" s="1" t="s">
        <v>102</v>
      </c>
      <c r="B10365" s="14" t="str">
        <f>VLOOKUP(A10365,Plan1!$A$3:$B$65,2,FALSE)</f>
        <v>13</v>
      </c>
      <c r="C10365" s="1" t="s">
        <v>50</v>
      </c>
      <c r="D10365" s="1" t="s">
        <v>17</v>
      </c>
      <c r="E10365" s="1" t="s">
        <v>18</v>
      </c>
      <c r="F10365" s="1" t="s">
        <v>20</v>
      </c>
      <c r="G10365" s="15">
        <v>-372.31220000000002</v>
      </c>
      <c r="H10365" s="15">
        <v>32.127899999999997</v>
      </c>
      <c r="I10365" s="15">
        <v>2.2437</v>
      </c>
      <c r="J10365" s="15">
        <v>-1.319</v>
      </c>
      <c r="K10365" s="15">
        <v>2.4971999999999999</v>
      </c>
      <c r="L10365" s="15">
        <v>5.6753999999999998</v>
      </c>
    </row>
    <row r="10366" spans="1:12" x14ac:dyDescent="0.25">
      <c r="A10366" s="1" t="s">
        <v>102</v>
      </c>
      <c r="B10366" s="14" t="str">
        <f>VLOOKUP(A10366,Plan1!$A$3:$B$65,2,FALSE)</f>
        <v>13</v>
      </c>
      <c r="C10366" s="1" t="s">
        <v>50</v>
      </c>
      <c r="D10366" s="1" t="s">
        <v>17</v>
      </c>
      <c r="E10366" s="1" t="s">
        <v>18</v>
      </c>
      <c r="F10366" s="1" t="s">
        <v>19</v>
      </c>
      <c r="G10366" s="15">
        <v>-810.88520000000005</v>
      </c>
      <c r="H10366" s="15">
        <v>-65.529899999999998</v>
      </c>
      <c r="I10366" s="15">
        <v>4.1157000000000004</v>
      </c>
      <c r="J10366" s="15">
        <v>6.7533000000000003</v>
      </c>
      <c r="K10366" s="15">
        <v>-5.2474999999999996</v>
      </c>
      <c r="L10366" s="15">
        <v>-85.447699999999998</v>
      </c>
    </row>
    <row r="10367" spans="1:12" x14ac:dyDescent="0.25">
      <c r="A10367" s="1" t="s">
        <v>102</v>
      </c>
      <c r="B10367" s="14" t="str">
        <f>VLOOKUP(A10367,Plan1!$A$3:$B$65,2,FALSE)</f>
        <v>13</v>
      </c>
      <c r="C10367" s="1" t="s">
        <v>50</v>
      </c>
      <c r="D10367" s="1" t="s">
        <v>17</v>
      </c>
      <c r="E10367" s="1" t="s">
        <v>18</v>
      </c>
      <c r="F10367" s="1" t="s">
        <v>20</v>
      </c>
      <c r="G10367" s="15">
        <v>-883.51310000000001</v>
      </c>
      <c r="H10367" s="15">
        <v>-54.087800000000001</v>
      </c>
      <c r="I10367" s="15">
        <v>0.90610000000000002</v>
      </c>
      <c r="J10367" s="15">
        <v>-3.4533</v>
      </c>
      <c r="K10367" s="15">
        <v>1.1916</v>
      </c>
      <c r="L10367" s="15">
        <v>-70.149699999999996</v>
      </c>
    </row>
    <row r="10368" spans="1:12" x14ac:dyDescent="0.25">
      <c r="A10368" s="1" t="s">
        <v>102</v>
      </c>
      <c r="B10368" s="14" t="str">
        <f>VLOOKUP(A10368,Plan1!$A$3:$B$65,2,FALSE)</f>
        <v>13</v>
      </c>
      <c r="C10368" s="1" t="s">
        <v>50</v>
      </c>
      <c r="D10368" s="1" t="s">
        <v>21</v>
      </c>
      <c r="E10368" s="1" t="s">
        <v>18</v>
      </c>
      <c r="F10368" s="1" t="s">
        <v>19</v>
      </c>
      <c r="G10368" s="15">
        <v>-187.82400000000001</v>
      </c>
      <c r="H10368" s="15">
        <v>21.5289</v>
      </c>
      <c r="I10368" s="15">
        <v>3.7450000000000001</v>
      </c>
      <c r="J10368" s="15">
        <v>5.2389999999999999</v>
      </c>
      <c r="K10368" s="15">
        <v>-1.8384</v>
      </c>
      <c r="L10368" s="15">
        <v>-6.2511000000000001</v>
      </c>
    </row>
    <row r="10369" spans="1:12" x14ac:dyDescent="0.25">
      <c r="A10369" s="1" t="s">
        <v>102</v>
      </c>
      <c r="B10369" s="14" t="str">
        <f>VLOOKUP(A10369,Plan1!$A$3:$B$65,2,FALSE)</f>
        <v>13</v>
      </c>
      <c r="C10369" s="1" t="s">
        <v>50</v>
      </c>
      <c r="D10369" s="1" t="s">
        <v>21</v>
      </c>
      <c r="E10369" s="1" t="s">
        <v>18</v>
      </c>
      <c r="F10369" s="1" t="s">
        <v>20</v>
      </c>
      <c r="G10369" s="15">
        <v>-172.13399999999999</v>
      </c>
      <c r="H10369" s="15">
        <v>34.917299999999997</v>
      </c>
      <c r="I10369" s="15">
        <v>1.4903</v>
      </c>
      <c r="J10369" s="15">
        <v>-0.71509999999999996</v>
      </c>
      <c r="K10369" s="15">
        <v>1.7171000000000001</v>
      </c>
      <c r="L10369" s="15">
        <v>15.6615</v>
      </c>
    </row>
    <row r="10370" spans="1:12" x14ac:dyDescent="0.25">
      <c r="A10370" s="1" t="s">
        <v>102</v>
      </c>
      <c r="B10370" s="14" t="str">
        <f>VLOOKUP(A10370,Plan1!$A$3:$B$65,2,FALSE)</f>
        <v>13</v>
      </c>
      <c r="C10370" s="1" t="s">
        <v>50</v>
      </c>
      <c r="D10370" s="1" t="s">
        <v>21</v>
      </c>
      <c r="E10370" s="1" t="s">
        <v>18</v>
      </c>
      <c r="F10370" s="1" t="s">
        <v>19</v>
      </c>
      <c r="G10370" s="15">
        <v>-621.04729999999995</v>
      </c>
      <c r="H10370" s="15">
        <v>-57.740499999999997</v>
      </c>
      <c r="I10370" s="15">
        <v>2.5832000000000002</v>
      </c>
      <c r="J10370" s="15">
        <v>4.4146999999999998</v>
      </c>
      <c r="K10370" s="15">
        <v>-3.8489</v>
      </c>
      <c r="L10370" s="15">
        <v>-68.623000000000005</v>
      </c>
    </row>
    <row r="10371" spans="1:12" x14ac:dyDescent="0.25">
      <c r="A10371" s="1" t="s">
        <v>102</v>
      </c>
      <c r="B10371" s="14" t="str">
        <f>VLOOKUP(A10371,Plan1!$A$3:$B$65,2,FALSE)</f>
        <v>13</v>
      </c>
      <c r="C10371" s="1" t="s">
        <v>50</v>
      </c>
      <c r="D10371" s="1" t="s">
        <v>21</v>
      </c>
      <c r="E10371" s="1" t="s">
        <v>18</v>
      </c>
      <c r="F10371" s="1" t="s">
        <v>20</v>
      </c>
      <c r="G10371" s="15">
        <v>-683.33489999999995</v>
      </c>
      <c r="H10371" s="15">
        <v>-51.298400000000001</v>
      </c>
      <c r="I10371" s="15">
        <v>0.1527</v>
      </c>
      <c r="J10371" s="15">
        <v>-2.8492999999999999</v>
      </c>
      <c r="K10371" s="15">
        <v>0.41149999999999998</v>
      </c>
      <c r="L10371" s="15">
        <v>-60.163600000000002</v>
      </c>
    </row>
    <row r="10372" spans="1:12" x14ac:dyDescent="0.25">
      <c r="A10372" s="1" t="s">
        <v>102</v>
      </c>
      <c r="B10372" s="14" t="str">
        <f>VLOOKUP(A10372,Plan1!$A$3:$B$65,2,FALSE)</f>
        <v>13</v>
      </c>
      <c r="C10372" s="1" t="s">
        <v>50</v>
      </c>
      <c r="D10372" s="1" t="s">
        <v>22</v>
      </c>
      <c r="E10372" s="1" t="s">
        <v>18</v>
      </c>
      <c r="F10372" s="1" t="s">
        <v>19</v>
      </c>
      <c r="G10372" s="15">
        <v>-492.37020000000001</v>
      </c>
      <c r="H10372" s="15">
        <v>-2.6615000000000002</v>
      </c>
      <c r="I10372" s="15">
        <v>5.3121</v>
      </c>
      <c r="J10372" s="15">
        <v>7.8205</v>
      </c>
      <c r="K10372" s="15">
        <v>-3.9001999999999999</v>
      </c>
      <c r="L10372" s="15">
        <v>-37.399900000000002</v>
      </c>
    </row>
    <row r="10373" spans="1:12" x14ac:dyDescent="0.25">
      <c r="A10373" s="1" t="s">
        <v>102</v>
      </c>
      <c r="B10373" s="14" t="str">
        <f>VLOOKUP(A10373,Plan1!$A$3:$B$65,2,FALSE)</f>
        <v>13</v>
      </c>
      <c r="C10373" s="1" t="s">
        <v>50</v>
      </c>
      <c r="D10373" s="1" t="s">
        <v>22</v>
      </c>
      <c r="E10373" s="1" t="s">
        <v>18</v>
      </c>
      <c r="F10373" s="1" t="s">
        <v>20</v>
      </c>
      <c r="G10373" s="15">
        <v>-503.63679999999999</v>
      </c>
      <c r="H10373" s="15">
        <v>15.371600000000001</v>
      </c>
      <c r="I10373" s="15">
        <v>2.4009</v>
      </c>
      <c r="J10373" s="15">
        <v>-1.637</v>
      </c>
      <c r="K10373" s="15">
        <v>2.5903999999999998</v>
      </c>
      <c r="L10373" s="15">
        <v>-10.5754</v>
      </c>
    </row>
    <row r="10374" spans="1:12" x14ac:dyDescent="0.25">
      <c r="A10374" s="1" t="s">
        <v>102</v>
      </c>
      <c r="B10374" s="14" t="str">
        <f>VLOOKUP(A10374,Plan1!$A$3:$B$65,2,FALSE)</f>
        <v>13</v>
      </c>
      <c r="C10374" s="1" t="s">
        <v>50</v>
      </c>
      <c r="D10374" s="1" t="s">
        <v>22</v>
      </c>
      <c r="E10374" s="1" t="s">
        <v>18</v>
      </c>
      <c r="F10374" s="1" t="s">
        <v>19</v>
      </c>
      <c r="G10374" s="15">
        <v>-752.30420000000004</v>
      </c>
      <c r="H10374" s="15">
        <v>-50.223100000000002</v>
      </c>
      <c r="I10374" s="15">
        <v>4.6150000000000002</v>
      </c>
      <c r="J10374" s="15">
        <v>7.3259999999999996</v>
      </c>
      <c r="K10374" s="15">
        <v>-5.1064999999999996</v>
      </c>
      <c r="L10374" s="15">
        <v>-74.823099999999997</v>
      </c>
    </row>
    <row r="10375" spans="1:12" x14ac:dyDescent="0.25">
      <c r="A10375" s="1" t="s">
        <v>102</v>
      </c>
      <c r="B10375" s="14" t="str">
        <f>VLOOKUP(A10375,Plan1!$A$3:$B$65,2,FALSE)</f>
        <v>13</v>
      </c>
      <c r="C10375" s="1" t="s">
        <v>50</v>
      </c>
      <c r="D10375" s="1" t="s">
        <v>22</v>
      </c>
      <c r="E10375" s="1" t="s">
        <v>18</v>
      </c>
      <c r="F10375" s="1" t="s">
        <v>20</v>
      </c>
      <c r="G10375" s="15">
        <v>-810.35730000000001</v>
      </c>
      <c r="H10375" s="15">
        <v>-36.357900000000001</v>
      </c>
      <c r="I10375" s="15">
        <v>1.5984</v>
      </c>
      <c r="J10375" s="15">
        <v>-2.9175</v>
      </c>
      <c r="K10375" s="15">
        <v>1.8070999999999999</v>
      </c>
      <c r="L10375" s="15">
        <v>-56.070399999999999</v>
      </c>
    </row>
    <row r="10376" spans="1:12" x14ac:dyDescent="0.25">
      <c r="A10376" s="1" t="s">
        <v>102</v>
      </c>
      <c r="B10376" s="14" t="str">
        <f>VLOOKUP(A10376,Plan1!$A$3:$B$65,2,FALSE)</f>
        <v>13</v>
      </c>
      <c r="C10376" s="1" t="s">
        <v>50</v>
      </c>
      <c r="D10376" s="1" t="s">
        <v>23</v>
      </c>
      <c r="E10376" s="1" t="s">
        <v>18</v>
      </c>
      <c r="F10376" s="1" t="s">
        <v>19</v>
      </c>
      <c r="G10376" s="15">
        <v>-608.20929999999998</v>
      </c>
      <c r="H10376" s="15">
        <v>-24.635300000000001</v>
      </c>
      <c r="I10376" s="15">
        <v>4.9880000000000004</v>
      </c>
      <c r="J10376" s="15">
        <v>7.5472999999999999</v>
      </c>
      <c r="K10376" s="15">
        <v>-4.5511999999999997</v>
      </c>
      <c r="L10376" s="15">
        <v>-53.140300000000003</v>
      </c>
    </row>
    <row r="10377" spans="1:12" x14ac:dyDescent="0.25">
      <c r="A10377" s="1" t="s">
        <v>102</v>
      </c>
      <c r="B10377" s="14" t="str">
        <f>VLOOKUP(A10377,Plan1!$A$3:$B$65,2,FALSE)</f>
        <v>13</v>
      </c>
      <c r="C10377" s="1" t="s">
        <v>50</v>
      </c>
      <c r="D10377" s="1" t="s">
        <v>23</v>
      </c>
      <c r="E10377" s="1" t="s">
        <v>18</v>
      </c>
      <c r="F10377" s="1" t="s">
        <v>20</v>
      </c>
      <c r="G10377" s="15">
        <v>-641.74659999999994</v>
      </c>
      <c r="H10377" s="15">
        <v>-8.8912999999999993</v>
      </c>
      <c r="I10377" s="15">
        <v>2.0188999999999999</v>
      </c>
      <c r="J10377" s="15">
        <v>-2.2223999999999999</v>
      </c>
      <c r="K10377" s="15">
        <v>2.1619000000000002</v>
      </c>
      <c r="L10377" s="15">
        <v>-30.806999999999999</v>
      </c>
    </row>
    <row r="10378" spans="1:12" x14ac:dyDescent="0.25">
      <c r="A10378" s="1" t="s">
        <v>102</v>
      </c>
      <c r="B10378" s="14" t="str">
        <f>VLOOKUP(A10378,Plan1!$A$3:$B$65,2,FALSE)</f>
        <v>13</v>
      </c>
      <c r="C10378" s="1" t="s">
        <v>51</v>
      </c>
      <c r="D10378" s="1" t="s">
        <v>17</v>
      </c>
      <c r="E10378" s="1" t="s">
        <v>18</v>
      </c>
      <c r="F10378" s="1" t="s">
        <v>19</v>
      </c>
      <c r="G10378" s="15">
        <v>-1625.2261000000001</v>
      </c>
      <c r="H10378" s="15">
        <v>125.6681</v>
      </c>
      <c r="I10378" s="15">
        <v>12.339499999999999</v>
      </c>
      <c r="J10378" s="15">
        <v>36.942</v>
      </c>
      <c r="K10378" s="15">
        <v>8.2596000000000007</v>
      </c>
      <c r="L10378" s="15">
        <v>140.32060000000001</v>
      </c>
    </row>
    <row r="10379" spans="1:12" x14ac:dyDescent="0.25">
      <c r="A10379" s="1" t="s">
        <v>102</v>
      </c>
      <c r="B10379" s="14" t="str">
        <f>VLOOKUP(A10379,Plan1!$A$3:$B$65,2,FALSE)</f>
        <v>13</v>
      </c>
      <c r="C10379" s="1" t="s">
        <v>51</v>
      </c>
      <c r="D10379" s="1" t="s">
        <v>17</v>
      </c>
      <c r="E10379" s="1" t="s">
        <v>18</v>
      </c>
      <c r="F10379" s="1" t="s">
        <v>20</v>
      </c>
      <c r="G10379" s="15">
        <v>-1642.3221000000001</v>
      </c>
      <c r="H10379" s="15">
        <v>123.74160000000001</v>
      </c>
      <c r="I10379" s="15">
        <v>-6.8539000000000003</v>
      </c>
      <c r="J10379" s="15">
        <v>-1.7479</v>
      </c>
      <c r="K10379" s="15">
        <v>-7.0949</v>
      </c>
      <c r="L10379" s="15">
        <v>459.75619999999998</v>
      </c>
    </row>
    <row r="10380" spans="1:12" x14ac:dyDescent="0.25">
      <c r="A10380" s="1" t="s">
        <v>102</v>
      </c>
      <c r="B10380" s="14" t="str">
        <f>VLOOKUP(A10380,Plan1!$A$3:$B$65,2,FALSE)</f>
        <v>13</v>
      </c>
      <c r="C10380" s="1" t="s">
        <v>51</v>
      </c>
      <c r="D10380" s="1" t="s">
        <v>17</v>
      </c>
      <c r="E10380" s="1" t="s">
        <v>18</v>
      </c>
      <c r="F10380" s="1" t="s">
        <v>19</v>
      </c>
      <c r="G10380" s="15">
        <v>-2264.1336999999999</v>
      </c>
      <c r="H10380" s="15">
        <v>-99.213499999999996</v>
      </c>
      <c r="I10380" s="15">
        <v>4.5819999999999999</v>
      </c>
      <c r="J10380" s="15">
        <v>13.2416</v>
      </c>
      <c r="K10380" s="15">
        <v>4.4278000000000004</v>
      </c>
      <c r="L10380" s="15">
        <v>-242.47489999999999</v>
      </c>
    </row>
    <row r="10381" spans="1:12" x14ac:dyDescent="0.25">
      <c r="A10381" s="1" t="s">
        <v>102</v>
      </c>
      <c r="B10381" s="14" t="str">
        <f>VLOOKUP(A10381,Plan1!$A$3:$B$65,2,FALSE)</f>
        <v>13</v>
      </c>
      <c r="C10381" s="1" t="s">
        <v>51</v>
      </c>
      <c r="D10381" s="1" t="s">
        <v>17</v>
      </c>
      <c r="E10381" s="1" t="s">
        <v>18</v>
      </c>
      <c r="F10381" s="1" t="s">
        <v>20</v>
      </c>
      <c r="G10381" s="15">
        <v>-2292.2896999999998</v>
      </c>
      <c r="H10381" s="15">
        <v>-100.6397</v>
      </c>
      <c r="I10381" s="15">
        <v>-17.171199999999999</v>
      </c>
      <c r="J10381" s="15">
        <v>-4.3574999999999999</v>
      </c>
      <c r="K10381" s="15">
        <v>-19.004200000000001</v>
      </c>
      <c r="L10381" s="15">
        <v>-454.2647</v>
      </c>
    </row>
    <row r="10382" spans="1:12" x14ac:dyDescent="0.25">
      <c r="A10382" s="1" t="s">
        <v>102</v>
      </c>
      <c r="B10382" s="14" t="str">
        <f>VLOOKUP(A10382,Plan1!$A$3:$B$65,2,FALSE)</f>
        <v>13</v>
      </c>
      <c r="C10382" s="1" t="s">
        <v>51</v>
      </c>
      <c r="D10382" s="1" t="s">
        <v>21</v>
      </c>
      <c r="E10382" s="1" t="s">
        <v>18</v>
      </c>
      <c r="F10382" s="1" t="s">
        <v>19</v>
      </c>
      <c r="G10382" s="15">
        <v>-981.16899999999998</v>
      </c>
      <c r="H10382" s="15">
        <v>118.0478</v>
      </c>
      <c r="I10382" s="15">
        <v>9.7209000000000003</v>
      </c>
      <c r="J10382" s="15">
        <v>28.3203</v>
      </c>
      <c r="K10382" s="15">
        <v>6.1032999999999999</v>
      </c>
      <c r="L10382" s="15">
        <v>153.56720000000001</v>
      </c>
    </row>
    <row r="10383" spans="1:12" x14ac:dyDescent="0.25">
      <c r="A10383" s="1" t="s">
        <v>102</v>
      </c>
      <c r="B10383" s="14" t="str">
        <f>VLOOKUP(A10383,Plan1!$A$3:$B$65,2,FALSE)</f>
        <v>13</v>
      </c>
      <c r="C10383" s="1" t="s">
        <v>51</v>
      </c>
      <c r="D10383" s="1" t="s">
        <v>21</v>
      </c>
      <c r="E10383" s="1" t="s">
        <v>18</v>
      </c>
      <c r="F10383" s="1" t="s">
        <v>20</v>
      </c>
      <c r="G10383" s="15">
        <v>-991.88440000000003</v>
      </c>
      <c r="H10383" s="15">
        <v>116.7235</v>
      </c>
      <c r="I10383" s="15">
        <v>-2.5634000000000001</v>
      </c>
      <c r="J10383" s="15">
        <v>-0.88339999999999996</v>
      </c>
      <c r="K10383" s="15">
        <v>-2.3197000000000001</v>
      </c>
      <c r="L10383" s="15">
        <v>448.10739999999998</v>
      </c>
    </row>
    <row r="10384" spans="1:12" x14ac:dyDescent="0.25">
      <c r="A10384" s="1" t="s">
        <v>102</v>
      </c>
      <c r="B10384" s="14" t="str">
        <f>VLOOKUP(A10384,Plan1!$A$3:$B$65,2,FALSE)</f>
        <v>13</v>
      </c>
      <c r="C10384" s="1" t="s">
        <v>51</v>
      </c>
      <c r="D10384" s="1" t="s">
        <v>21</v>
      </c>
      <c r="E10384" s="1" t="s">
        <v>18</v>
      </c>
      <c r="F10384" s="1" t="s">
        <v>19</v>
      </c>
      <c r="G10384" s="15">
        <v>-1620.0766000000001</v>
      </c>
      <c r="H10384" s="15">
        <v>-106.8338</v>
      </c>
      <c r="I10384" s="15">
        <v>1.9634</v>
      </c>
      <c r="J10384" s="15">
        <v>4.6199000000000003</v>
      </c>
      <c r="K10384" s="15">
        <v>2.2713999999999999</v>
      </c>
      <c r="L10384" s="15">
        <v>-229.22829999999999</v>
      </c>
    </row>
    <row r="10385" spans="1:12" x14ac:dyDescent="0.25">
      <c r="A10385" s="1" t="s">
        <v>102</v>
      </c>
      <c r="B10385" s="14" t="str">
        <f>VLOOKUP(A10385,Plan1!$A$3:$B$65,2,FALSE)</f>
        <v>13</v>
      </c>
      <c r="C10385" s="1" t="s">
        <v>51</v>
      </c>
      <c r="D10385" s="1" t="s">
        <v>21</v>
      </c>
      <c r="E10385" s="1" t="s">
        <v>18</v>
      </c>
      <c r="F10385" s="1" t="s">
        <v>20</v>
      </c>
      <c r="G10385" s="15">
        <v>-1641.8520000000001</v>
      </c>
      <c r="H10385" s="15">
        <v>-107.65779999999999</v>
      </c>
      <c r="I10385" s="15">
        <v>-12.880699999999999</v>
      </c>
      <c r="J10385" s="15">
        <v>-3.4929000000000001</v>
      </c>
      <c r="K10385" s="15">
        <v>-14.229100000000001</v>
      </c>
      <c r="L10385" s="15">
        <v>-465.9135</v>
      </c>
    </row>
    <row r="10386" spans="1:12" x14ac:dyDescent="0.25">
      <c r="A10386" s="1" t="s">
        <v>102</v>
      </c>
      <c r="B10386" s="14" t="str">
        <f>VLOOKUP(A10386,Plan1!$A$3:$B$65,2,FALSE)</f>
        <v>13</v>
      </c>
      <c r="C10386" s="1" t="s">
        <v>51</v>
      </c>
      <c r="D10386" s="1" t="s">
        <v>22</v>
      </c>
      <c r="E10386" s="1" t="s">
        <v>18</v>
      </c>
      <c r="F10386" s="1" t="s">
        <v>19</v>
      </c>
      <c r="G10386" s="15">
        <v>-1876.8157000000001</v>
      </c>
      <c r="H10386" s="15">
        <v>86.069400000000002</v>
      </c>
      <c r="I10386" s="15">
        <v>11.069800000000001</v>
      </c>
      <c r="J10386" s="15">
        <v>34.235599999999998</v>
      </c>
      <c r="K10386" s="15">
        <v>7.9745999999999997</v>
      </c>
      <c r="L10386" s="15">
        <v>65.647099999999995</v>
      </c>
    </row>
    <row r="10387" spans="1:12" x14ac:dyDescent="0.25">
      <c r="A10387" s="1" t="s">
        <v>102</v>
      </c>
      <c r="B10387" s="14" t="str">
        <f>VLOOKUP(A10387,Plan1!$A$3:$B$65,2,FALSE)</f>
        <v>13</v>
      </c>
      <c r="C10387" s="1" t="s">
        <v>51</v>
      </c>
      <c r="D10387" s="1" t="s">
        <v>22</v>
      </c>
      <c r="E10387" s="1" t="s">
        <v>18</v>
      </c>
      <c r="F10387" s="1" t="s">
        <v>20</v>
      </c>
      <c r="G10387" s="15">
        <v>-1896.0061000000001</v>
      </c>
      <c r="H10387" s="15">
        <v>84.0702</v>
      </c>
      <c r="I10387" s="15">
        <v>-10.1191</v>
      </c>
      <c r="J10387" s="15">
        <v>-2.2591999999999999</v>
      </c>
      <c r="K10387" s="15">
        <v>-10.9421</v>
      </c>
      <c r="L10387" s="15">
        <v>292.16210000000001</v>
      </c>
    </row>
    <row r="10388" spans="1:12" x14ac:dyDescent="0.25">
      <c r="A10388" s="1" t="s">
        <v>102</v>
      </c>
      <c r="B10388" s="14" t="str">
        <f>VLOOKUP(A10388,Plan1!$A$3:$B$65,2,FALSE)</f>
        <v>13</v>
      </c>
      <c r="C10388" s="1" t="s">
        <v>51</v>
      </c>
      <c r="D10388" s="1" t="s">
        <v>22</v>
      </c>
      <c r="E10388" s="1" t="s">
        <v>18</v>
      </c>
      <c r="F10388" s="1" t="s">
        <v>19</v>
      </c>
      <c r="G10388" s="15">
        <v>-2260.1603</v>
      </c>
      <c r="H10388" s="15">
        <v>-48.8596</v>
      </c>
      <c r="I10388" s="15">
        <v>6.4153000000000002</v>
      </c>
      <c r="J10388" s="15">
        <v>20.0153</v>
      </c>
      <c r="K10388" s="15">
        <v>5.6755000000000004</v>
      </c>
      <c r="L10388" s="15">
        <v>-164.03020000000001</v>
      </c>
    </row>
    <row r="10389" spans="1:12" x14ac:dyDescent="0.25">
      <c r="A10389" s="1" t="s">
        <v>102</v>
      </c>
      <c r="B10389" s="14" t="str">
        <f>VLOOKUP(A10389,Plan1!$A$3:$B$65,2,FALSE)</f>
        <v>13</v>
      </c>
      <c r="C10389" s="1" t="s">
        <v>51</v>
      </c>
      <c r="D10389" s="1" t="s">
        <v>22</v>
      </c>
      <c r="E10389" s="1" t="s">
        <v>18</v>
      </c>
      <c r="F10389" s="1" t="s">
        <v>20</v>
      </c>
      <c r="G10389" s="15">
        <v>-2285.9866999999999</v>
      </c>
      <c r="H10389" s="15">
        <v>-50.558500000000002</v>
      </c>
      <c r="I10389" s="15">
        <v>-16.3094</v>
      </c>
      <c r="J10389" s="15">
        <v>-3.8249</v>
      </c>
      <c r="K10389" s="15">
        <v>-18.087700000000002</v>
      </c>
      <c r="L10389" s="15">
        <v>-256.25049999999999</v>
      </c>
    </row>
    <row r="10390" spans="1:12" x14ac:dyDescent="0.25">
      <c r="A10390" s="1" t="s">
        <v>102</v>
      </c>
      <c r="B10390" s="14" t="str">
        <f>VLOOKUP(A10390,Plan1!$A$3:$B$65,2,FALSE)</f>
        <v>13</v>
      </c>
      <c r="C10390" s="1" t="s">
        <v>51</v>
      </c>
      <c r="D10390" s="1" t="s">
        <v>23</v>
      </c>
      <c r="E10390" s="1" t="s">
        <v>18</v>
      </c>
      <c r="F10390" s="1" t="s">
        <v>19</v>
      </c>
      <c r="G10390" s="15">
        <v>-2058.6532000000002</v>
      </c>
      <c r="H10390" s="15">
        <v>23.722000000000001</v>
      </c>
      <c r="I10390" s="15">
        <v>8.5724</v>
      </c>
      <c r="J10390" s="15">
        <v>27.212399999999999</v>
      </c>
      <c r="K10390" s="15">
        <v>6.9123000000000001</v>
      </c>
      <c r="L10390" s="15">
        <v>-43.441499999999998</v>
      </c>
    </row>
    <row r="10391" spans="1:12" x14ac:dyDescent="0.25">
      <c r="A10391" s="1" t="s">
        <v>102</v>
      </c>
      <c r="B10391" s="14" t="str">
        <f>VLOOKUP(A10391,Plan1!$A$3:$B$65,2,FALSE)</f>
        <v>13</v>
      </c>
      <c r="C10391" s="1" t="s">
        <v>51</v>
      </c>
      <c r="D10391" s="1" t="s">
        <v>23</v>
      </c>
      <c r="E10391" s="1" t="s">
        <v>18</v>
      </c>
      <c r="F10391" s="1" t="s">
        <v>20</v>
      </c>
      <c r="G10391" s="15">
        <v>-2080.3991000000001</v>
      </c>
      <c r="H10391" s="15">
        <v>21.918199999999999</v>
      </c>
      <c r="I10391" s="15">
        <v>-13.4428</v>
      </c>
      <c r="J10391" s="15">
        <v>-3.0737999999999999</v>
      </c>
      <c r="K10391" s="15">
        <v>-14.420500000000001</v>
      </c>
      <c r="L10391" s="15">
        <v>34.2776</v>
      </c>
    </row>
    <row r="10392" spans="1:12" x14ac:dyDescent="0.25">
      <c r="A10392" s="1" t="s">
        <v>102</v>
      </c>
      <c r="B10392" s="14" t="str">
        <f>VLOOKUP(A10392,Plan1!$A$3:$B$65,2,FALSE)</f>
        <v>13</v>
      </c>
      <c r="C10392" s="1" t="s">
        <v>52</v>
      </c>
      <c r="D10392" s="1" t="s">
        <v>17</v>
      </c>
      <c r="E10392" s="1" t="s">
        <v>18</v>
      </c>
      <c r="F10392" s="1" t="s">
        <v>19</v>
      </c>
      <c r="G10392" s="15">
        <v>-367.25450000000001</v>
      </c>
      <c r="H10392" s="15">
        <v>9.0579999999999998</v>
      </c>
      <c r="I10392" s="15">
        <v>-5.26</v>
      </c>
      <c r="J10392" s="15">
        <v>-6.6300999999999997</v>
      </c>
      <c r="K10392" s="15">
        <v>5.7793999999999999</v>
      </c>
      <c r="L10392" s="15">
        <v>-15.157400000000001</v>
      </c>
    </row>
    <row r="10393" spans="1:12" x14ac:dyDescent="0.25">
      <c r="A10393" s="1" t="s">
        <v>102</v>
      </c>
      <c r="B10393" s="14" t="str">
        <f>VLOOKUP(A10393,Plan1!$A$3:$B$65,2,FALSE)</f>
        <v>13</v>
      </c>
      <c r="C10393" s="1" t="s">
        <v>52</v>
      </c>
      <c r="D10393" s="1" t="s">
        <v>17</v>
      </c>
      <c r="E10393" s="1" t="s">
        <v>18</v>
      </c>
      <c r="F10393" s="1" t="s">
        <v>20</v>
      </c>
      <c r="G10393" s="15">
        <v>-356.53579999999999</v>
      </c>
      <c r="H10393" s="15">
        <v>27.923500000000001</v>
      </c>
      <c r="I10393" s="15">
        <v>-0.78039999999999998</v>
      </c>
      <c r="J10393" s="15">
        <v>0.40489999999999998</v>
      </c>
      <c r="K10393" s="15">
        <v>-0.53939999999999999</v>
      </c>
      <c r="L10393" s="15">
        <v>-21.591100000000001</v>
      </c>
    </row>
    <row r="10394" spans="1:12" x14ac:dyDescent="0.25">
      <c r="A10394" s="1" t="s">
        <v>102</v>
      </c>
      <c r="B10394" s="14" t="str">
        <f>VLOOKUP(A10394,Plan1!$A$3:$B$65,2,FALSE)</f>
        <v>13</v>
      </c>
      <c r="C10394" s="1" t="s">
        <v>52</v>
      </c>
      <c r="D10394" s="1" t="s">
        <v>17</v>
      </c>
      <c r="E10394" s="1" t="s">
        <v>18</v>
      </c>
      <c r="F10394" s="1" t="s">
        <v>19</v>
      </c>
      <c r="G10394" s="15">
        <v>-815.63099999999997</v>
      </c>
      <c r="H10394" s="15">
        <v>-71.8934</v>
      </c>
      <c r="I10394" s="15">
        <v>-6.1311</v>
      </c>
      <c r="J10394" s="15">
        <v>-7.1733000000000002</v>
      </c>
      <c r="K10394" s="15">
        <v>5.0521000000000003</v>
      </c>
      <c r="L10394" s="15">
        <v>-71.244</v>
      </c>
    </row>
    <row r="10395" spans="1:12" x14ac:dyDescent="0.25">
      <c r="A10395" s="1" t="s">
        <v>102</v>
      </c>
      <c r="B10395" s="14" t="str">
        <f>VLOOKUP(A10395,Plan1!$A$3:$B$65,2,FALSE)</f>
        <v>13</v>
      </c>
      <c r="C10395" s="1" t="s">
        <v>52</v>
      </c>
      <c r="D10395" s="1" t="s">
        <v>17</v>
      </c>
      <c r="E10395" s="1" t="s">
        <v>18</v>
      </c>
      <c r="F10395" s="1" t="s">
        <v>20</v>
      </c>
      <c r="G10395" s="15">
        <v>-855.96479999999997</v>
      </c>
      <c r="H10395" s="15">
        <v>-62.380800000000001</v>
      </c>
      <c r="I10395" s="15">
        <v>-1.5069999999999999</v>
      </c>
      <c r="J10395" s="15">
        <v>-0.14419999999999999</v>
      </c>
      <c r="K10395" s="15">
        <v>-2.7902</v>
      </c>
      <c r="L10395" s="15">
        <v>-98.198099999999997</v>
      </c>
    </row>
    <row r="10396" spans="1:12" x14ac:dyDescent="0.25">
      <c r="A10396" s="1" t="s">
        <v>102</v>
      </c>
      <c r="B10396" s="14" t="str">
        <f>VLOOKUP(A10396,Plan1!$A$3:$B$65,2,FALSE)</f>
        <v>13</v>
      </c>
      <c r="C10396" s="1" t="s">
        <v>52</v>
      </c>
      <c r="D10396" s="1" t="s">
        <v>21</v>
      </c>
      <c r="E10396" s="1" t="s">
        <v>18</v>
      </c>
      <c r="F10396" s="1" t="s">
        <v>19</v>
      </c>
      <c r="G10396" s="15">
        <v>-170.8134</v>
      </c>
      <c r="H10396" s="15">
        <v>17.668800000000001</v>
      </c>
      <c r="I10396" s="15">
        <v>-3.3774999999999999</v>
      </c>
      <c r="J10396" s="15">
        <v>-4.3243</v>
      </c>
      <c r="K10396" s="15">
        <v>3.9941</v>
      </c>
      <c r="L10396" s="15">
        <v>-1.1827000000000001</v>
      </c>
    </row>
    <row r="10397" spans="1:12" x14ac:dyDescent="0.25">
      <c r="A10397" s="1" t="s">
        <v>102</v>
      </c>
      <c r="B10397" s="14" t="str">
        <f>VLOOKUP(A10397,Plan1!$A$3:$B$65,2,FALSE)</f>
        <v>13</v>
      </c>
      <c r="C10397" s="1" t="s">
        <v>52</v>
      </c>
      <c r="D10397" s="1" t="s">
        <v>21</v>
      </c>
      <c r="E10397" s="1" t="s">
        <v>18</v>
      </c>
      <c r="F10397" s="1" t="s">
        <v>20</v>
      </c>
      <c r="G10397" s="15">
        <v>-154.83940000000001</v>
      </c>
      <c r="H10397" s="15">
        <v>31.7073</v>
      </c>
      <c r="I10397" s="15">
        <v>-0.27839999999999998</v>
      </c>
      <c r="J10397" s="15">
        <v>0.43780000000000002</v>
      </c>
      <c r="K10397" s="15">
        <v>0.2107</v>
      </c>
      <c r="L10397" s="15">
        <v>-1.4993000000000001</v>
      </c>
    </row>
    <row r="10398" spans="1:12" x14ac:dyDescent="0.25">
      <c r="A10398" s="1" t="s">
        <v>102</v>
      </c>
      <c r="B10398" s="14" t="str">
        <f>VLOOKUP(A10398,Plan1!$A$3:$B$65,2,FALSE)</f>
        <v>13</v>
      </c>
      <c r="C10398" s="1" t="s">
        <v>52</v>
      </c>
      <c r="D10398" s="1" t="s">
        <v>21</v>
      </c>
      <c r="E10398" s="1" t="s">
        <v>18</v>
      </c>
      <c r="F10398" s="1" t="s">
        <v>19</v>
      </c>
      <c r="G10398" s="15">
        <v>-619.18989999999997</v>
      </c>
      <c r="H10398" s="15">
        <v>-63.282699999999998</v>
      </c>
      <c r="I10398" s="15">
        <v>-4.2487000000000004</v>
      </c>
      <c r="J10398" s="15">
        <v>-4.8674999999999997</v>
      </c>
      <c r="K10398" s="15">
        <v>3.2667999999999999</v>
      </c>
      <c r="L10398" s="15">
        <v>-57.269300000000001</v>
      </c>
    </row>
    <row r="10399" spans="1:12" x14ac:dyDescent="0.25">
      <c r="A10399" s="1" t="s">
        <v>102</v>
      </c>
      <c r="B10399" s="14" t="str">
        <f>VLOOKUP(A10399,Plan1!$A$3:$B$65,2,FALSE)</f>
        <v>13</v>
      </c>
      <c r="C10399" s="1" t="s">
        <v>52</v>
      </c>
      <c r="D10399" s="1" t="s">
        <v>21</v>
      </c>
      <c r="E10399" s="1" t="s">
        <v>18</v>
      </c>
      <c r="F10399" s="1" t="s">
        <v>20</v>
      </c>
      <c r="G10399" s="15">
        <v>-654.26840000000004</v>
      </c>
      <c r="H10399" s="15">
        <v>-58.597000000000001</v>
      </c>
      <c r="I10399" s="15">
        <v>-1.0049999999999999</v>
      </c>
      <c r="J10399" s="15">
        <v>-0.1113</v>
      </c>
      <c r="K10399" s="15">
        <v>-2.0400999999999998</v>
      </c>
      <c r="L10399" s="15">
        <v>-78.106300000000005</v>
      </c>
    </row>
    <row r="10400" spans="1:12" x14ac:dyDescent="0.25">
      <c r="A10400" s="1" t="s">
        <v>102</v>
      </c>
      <c r="B10400" s="14" t="str">
        <f>VLOOKUP(A10400,Plan1!$A$3:$B$65,2,FALSE)</f>
        <v>13</v>
      </c>
      <c r="C10400" s="1" t="s">
        <v>52</v>
      </c>
      <c r="D10400" s="1" t="s">
        <v>22</v>
      </c>
      <c r="E10400" s="1" t="s">
        <v>18</v>
      </c>
      <c r="F10400" s="1" t="s">
        <v>19</v>
      </c>
      <c r="G10400" s="15">
        <v>-495.37020000000001</v>
      </c>
      <c r="H10400" s="15">
        <v>-6.6203000000000003</v>
      </c>
      <c r="I10400" s="15">
        <v>-5.7915000000000001</v>
      </c>
      <c r="J10400" s="15">
        <v>-7.2061999999999999</v>
      </c>
      <c r="K10400" s="15">
        <v>5.9671000000000003</v>
      </c>
      <c r="L10400" s="15">
        <v>-28.659099999999999</v>
      </c>
    </row>
    <row r="10401" spans="1:12" x14ac:dyDescent="0.25">
      <c r="A10401" s="1" t="s">
        <v>102</v>
      </c>
      <c r="B10401" s="14" t="str">
        <f>VLOOKUP(A10401,Plan1!$A$3:$B$65,2,FALSE)</f>
        <v>13</v>
      </c>
      <c r="C10401" s="1" t="s">
        <v>52</v>
      </c>
      <c r="D10401" s="1" t="s">
        <v>22</v>
      </c>
      <c r="E10401" s="1" t="s">
        <v>18</v>
      </c>
      <c r="F10401" s="1" t="s">
        <v>20</v>
      </c>
      <c r="G10401" s="15">
        <v>-496.29640000000001</v>
      </c>
      <c r="H10401" s="15">
        <v>11.4567</v>
      </c>
      <c r="I10401" s="15">
        <v>-1.171</v>
      </c>
      <c r="J10401" s="15">
        <v>0.19689999999999999</v>
      </c>
      <c r="K10401" s="15">
        <v>-1.3737999999999999</v>
      </c>
      <c r="L10401" s="15">
        <v>-41.083199999999998</v>
      </c>
    </row>
    <row r="10402" spans="1:12" x14ac:dyDescent="0.25">
      <c r="A10402" s="1" t="s">
        <v>102</v>
      </c>
      <c r="B10402" s="14" t="str">
        <f>VLOOKUP(A10402,Plan1!$A$3:$B$65,2,FALSE)</f>
        <v>13</v>
      </c>
      <c r="C10402" s="1" t="s">
        <v>52</v>
      </c>
      <c r="D10402" s="1" t="s">
        <v>22</v>
      </c>
      <c r="E10402" s="1" t="s">
        <v>18</v>
      </c>
      <c r="F10402" s="1" t="s">
        <v>19</v>
      </c>
      <c r="G10402" s="15">
        <v>-764.39610000000005</v>
      </c>
      <c r="H10402" s="15">
        <v>-55.191099999999999</v>
      </c>
      <c r="I10402" s="15">
        <v>-6.3141999999999996</v>
      </c>
      <c r="J10402" s="15">
        <v>-7.5320999999999998</v>
      </c>
      <c r="K10402" s="15">
        <v>5.5305999999999997</v>
      </c>
      <c r="L10402" s="15">
        <v>-62.311</v>
      </c>
    </row>
    <row r="10403" spans="1:12" x14ac:dyDescent="0.25">
      <c r="A10403" s="1" t="s">
        <v>102</v>
      </c>
      <c r="B10403" s="14" t="str">
        <f>VLOOKUP(A10403,Plan1!$A$3:$B$65,2,FALSE)</f>
        <v>13</v>
      </c>
      <c r="C10403" s="1" t="s">
        <v>52</v>
      </c>
      <c r="D10403" s="1" t="s">
        <v>22</v>
      </c>
      <c r="E10403" s="1" t="s">
        <v>18</v>
      </c>
      <c r="F10403" s="1" t="s">
        <v>20</v>
      </c>
      <c r="G10403" s="15">
        <v>-795.9538</v>
      </c>
      <c r="H10403" s="15">
        <v>-42.7258</v>
      </c>
      <c r="I10403" s="15">
        <v>-1.607</v>
      </c>
      <c r="J10403" s="15">
        <v>-0.13250000000000001</v>
      </c>
      <c r="K10403" s="15">
        <v>-2.7242999999999999</v>
      </c>
      <c r="L10403" s="15">
        <v>-87.047399999999996</v>
      </c>
    </row>
    <row r="10404" spans="1:12" x14ac:dyDescent="0.25">
      <c r="A10404" s="1" t="s">
        <v>102</v>
      </c>
      <c r="B10404" s="14" t="str">
        <f>VLOOKUP(A10404,Plan1!$A$3:$B$65,2,FALSE)</f>
        <v>13</v>
      </c>
      <c r="C10404" s="1" t="s">
        <v>52</v>
      </c>
      <c r="D10404" s="1" t="s">
        <v>23</v>
      </c>
      <c r="E10404" s="1" t="s">
        <v>18</v>
      </c>
      <c r="F10404" s="1" t="s">
        <v>19</v>
      </c>
      <c r="G10404" s="15">
        <v>-628.06690000000003</v>
      </c>
      <c r="H10404" s="15">
        <v>-27.209700000000002</v>
      </c>
      <c r="I10404" s="15">
        <v>-6.0693999999999999</v>
      </c>
      <c r="J10404" s="15">
        <v>-7.3468999999999998</v>
      </c>
      <c r="K10404" s="15">
        <v>5.7561</v>
      </c>
      <c r="L10404" s="15">
        <v>-43.868099999999998</v>
      </c>
    </row>
    <row r="10405" spans="1:12" x14ac:dyDescent="0.25">
      <c r="A10405" s="1" t="s">
        <v>102</v>
      </c>
      <c r="B10405" s="14" t="str">
        <f>VLOOKUP(A10405,Plan1!$A$3:$B$65,2,FALSE)</f>
        <v>13</v>
      </c>
      <c r="C10405" s="1" t="s">
        <v>52</v>
      </c>
      <c r="D10405" s="1" t="s">
        <v>23</v>
      </c>
      <c r="E10405" s="1" t="s">
        <v>18</v>
      </c>
      <c r="F10405" s="1" t="s">
        <v>20</v>
      </c>
      <c r="G10405" s="15">
        <v>-645.37329999999997</v>
      </c>
      <c r="H10405" s="15">
        <v>-11.894299999999999</v>
      </c>
      <c r="I10405" s="15">
        <v>-1.3663000000000001</v>
      </c>
      <c r="J10405" s="15">
        <v>3.3700000000000001E-2</v>
      </c>
      <c r="K10405" s="15">
        <v>-2.0566</v>
      </c>
      <c r="L10405" s="15">
        <v>-62.944099999999999</v>
      </c>
    </row>
    <row r="10406" spans="1:12" x14ac:dyDescent="0.25">
      <c r="A10406" s="1" t="s">
        <v>102</v>
      </c>
      <c r="B10406" s="14" t="str">
        <f>VLOOKUP(A10406,Plan1!$A$3:$B$65,2,FALSE)</f>
        <v>13</v>
      </c>
      <c r="C10406" s="1" t="s">
        <v>53</v>
      </c>
      <c r="D10406" s="1" t="s">
        <v>17</v>
      </c>
      <c r="E10406" s="1" t="s">
        <v>18</v>
      </c>
      <c r="F10406" s="1" t="s">
        <v>19</v>
      </c>
      <c r="G10406" s="15">
        <v>-312.08800000000002</v>
      </c>
      <c r="H10406" s="15">
        <v>3.39</v>
      </c>
      <c r="I10406" s="15">
        <v>-4.4733999999999998</v>
      </c>
      <c r="J10406" s="15">
        <v>3.2164000000000001</v>
      </c>
      <c r="K10406" s="15">
        <v>38.434800000000003</v>
      </c>
      <c r="L10406" s="15">
        <v>6.9230999999999998</v>
      </c>
    </row>
    <row r="10407" spans="1:12" x14ac:dyDescent="0.25">
      <c r="A10407" s="1" t="s">
        <v>102</v>
      </c>
      <c r="B10407" s="14" t="str">
        <f>VLOOKUP(A10407,Plan1!$A$3:$B$65,2,FALSE)</f>
        <v>13</v>
      </c>
      <c r="C10407" s="1" t="s">
        <v>53</v>
      </c>
      <c r="D10407" s="1" t="s">
        <v>17</v>
      </c>
      <c r="E10407" s="1" t="s">
        <v>18</v>
      </c>
      <c r="F10407" s="1" t="s">
        <v>20</v>
      </c>
      <c r="G10407" s="15">
        <v>-284.78910000000002</v>
      </c>
      <c r="H10407" s="15">
        <v>10.1972</v>
      </c>
      <c r="I10407" s="15">
        <v>3.1875</v>
      </c>
      <c r="J10407" s="15">
        <v>1.1487000000000001</v>
      </c>
      <c r="K10407" s="15">
        <v>7.9165000000000001</v>
      </c>
      <c r="L10407" s="15">
        <v>24.561699999999998</v>
      </c>
    </row>
    <row r="10408" spans="1:12" x14ac:dyDescent="0.25">
      <c r="A10408" s="1" t="s">
        <v>102</v>
      </c>
      <c r="B10408" s="14" t="str">
        <f>VLOOKUP(A10408,Plan1!$A$3:$B$65,2,FALSE)</f>
        <v>13</v>
      </c>
      <c r="C10408" s="1" t="s">
        <v>53</v>
      </c>
      <c r="D10408" s="1" t="s">
        <v>17</v>
      </c>
      <c r="E10408" s="1" t="s">
        <v>18</v>
      </c>
      <c r="F10408" s="1" t="s">
        <v>19</v>
      </c>
      <c r="G10408" s="15">
        <v>-819.8537</v>
      </c>
      <c r="H10408" s="15">
        <v>-19.953499999999998</v>
      </c>
      <c r="I10408" s="15">
        <v>-31.4453</v>
      </c>
      <c r="J10408" s="15">
        <v>-12.080299999999999</v>
      </c>
      <c r="K10408" s="15">
        <v>5.5103999999999997</v>
      </c>
      <c r="L10408" s="15">
        <v>-8.3247</v>
      </c>
    </row>
    <row r="10409" spans="1:12" x14ac:dyDescent="0.25">
      <c r="A10409" s="1" t="s">
        <v>102</v>
      </c>
      <c r="B10409" s="14" t="str">
        <f>VLOOKUP(A10409,Plan1!$A$3:$B$65,2,FALSE)</f>
        <v>13</v>
      </c>
      <c r="C10409" s="1" t="s">
        <v>53</v>
      </c>
      <c r="D10409" s="1" t="s">
        <v>17</v>
      </c>
      <c r="E10409" s="1" t="s">
        <v>18</v>
      </c>
      <c r="F10409" s="1" t="s">
        <v>20</v>
      </c>
      <c r="G10409" s="15">
        <v>-817.11789999999996</v>
      </c>
      <c r="H10409" s="15">
        <v>-14.3825</v>
      </c>
      <c r="I10409" s="15">
        <v>-27.3505</v>
      </c>
      <c r="J10409" s="15">
        <v>-12.775399999999999</v>
      </c>
      <c r="K10409" s="15">
        <v>-46.2117</v>
      </c>
      <c r="L10409" s="15">
        <v>-21.710799999999999</v>
      </c>
    </row>
    <row r="10410" spans="1:12" x14ac:dyDescent="0.25">
      <c r="A10410" s="1" t="s">
        <v>102</v>
      </c>
      <c r="B10410" s="14" t="str">
        <f>VLOOKUP(A10410,Plan1!$A$3:$B$65,2,FALSE)</f>
        <v>13</v>
      </c>
      <c r="C10410" s="1" t="s">
        <v>53</v>
      </c>
      <c r="D10410" s="1" t="s">
        <v>21</v>
      </c>
      <c r="E10410" s="1" t="s">
        <v>18</v>
      </c>
      <c r="F10410" s="1" t="s">
        <v>19</v>
      </c>
      <c r="G10410" s="15">
        <v>-122.12439999999999</v>
      </c>
      <c r="H10410" s="15">
        <v>5.4645999999999999</v>
      </c>
      <c r="I10410" s="15">
        <v>0.95520000000000005</v>
      </c>
      <c r="J10410" s="15">
        <v>4.3494999999999999</v>
      </c>
      <c r="K10410" s="15">
        <v>31.453099999999999</v>
      </c>
      <c r="L10410" s="15">
        <v>7.1447000000000003</v>
      </c>
    </row>
    <row r="10411" spans="1:12" x14ac:dyDescent="0.25">
      <c r="A10411" s="1" t="s">
        <v>102</v>
      </c>
      <c r="B10411" s="14" t="str">
        <f>VLOOKUP(A10411,Plan1!$A$3:$B$65,2,FALSE)</f>
        <v>13</v>
      </c>
      <c r="C10411" s="1" t="s">
        <v>53</v>
      </c>
      <c r="D10411" s="1" t="s">
        <v>21</v>
      </c>
      <c r="E10411" s="1" t="s">
        <v>18</v>
      </c>
      <c r="F10411" s="1" t="s">
        <v>20</v>
      </c>
      <c r="G10411" s="15">
        <v>-98.654799999999994</v>
      </c>
      <c r="H10411" s="15">
        <v>10.289400000000001</v>
      </c>
      <c r="I10411" s="15">
        <v>6.5339999999999998</v>
      </c>
      <c r="J10411" s="15">
        <v>2.7515999999999998</v>
      </c>
      <c r="K10411" s="15">
        <v>13.1332</v>
      </c>
      <c r="L10411" s="15">
        <v>23.020199999999999</v>
      </c>
    </row>
    <row r="10412" spans="1:12" x14ac:dyDescent="0.25">
      <c r="A10412" s="1" t="s">
        <v>102</v>
      </c>
      <c r="B10412" s="14" t="str">
        <f>VLOOKUP(A10412,Plan1!$A$3:$B$65,2,FALSE)</f>
        <v>13</v>
      </c>
      <c r="C10412" s="1" t="s">
        <v>53</v>
      </c>
      <c r="D10412" s="1" t="s">
        <v>21</v>
      </c>
      <c r="E10412" s="1" t="s">
        <v>18</v>
      </c>
      <c r="F10412" s="1" t="s">
        <v>19</v>
      </c>
      <c r="G10412" s="15">
        <v>-629.89020000000005</v>
      </c>
      <c r="H10412" s="15">
        <v>-17.878900000000002</v>
      </c>
      <c r="I10412" s="15">
        <v>-26.0166</v>
      </c>
      <c r="J10412" s="15">
        <v>-10.9472</v>
      </c>
      <c r="K10412" s="15">
        <v>-1.4713000000000001</v>
      </c>
      <c r="L10412" s="15">
        <v>-8.1030999999999995</v>
      </c>
    </row>
    <row r="10413" spans="1:12" x14ac:dyDescent="0.25">
      <c r="A10413" s="1" t="s">
        <v>102</v>
      </c>
      <c r="B10413" s="14" t="str">
        <f>VLOOKUP(A10413,Plan1!$A$3:$B$65,2,FALSE)</f>
        <v>13</v>
      </c>
      <c r="C10413" s="1" t="s">
        <v>53</v>
      </c>
      <c r="D10413" s="1" t="s">
        <v>21</v>
      </c>
      <c r="E10413" s="1" t="s">
        <v>18</v>
      </c>
      <c r="F10413" s="1" t="s">
        <v>20</v>
      </c>
      <c r="G10413" s="15">
        <v>-630.98360000000002</v>
      </c>
      <c r="H10413" s="15">
        <v>-14.2903</v>
      </c>
      <c r="I10413" s="15">
        <v>-24.004100000000001</v>
      </c>
      <c r="J10413" s="15">
        <v>-11.172499999999999</v>
      </c>
      <c r="K10413" s="15">
        <v>-40.995100000000001</v>
      </c>
      <c r="L10413" s="15">
        <v>-23.252300000000002</v>
      </c>
    </row>
    <row r="10414" spans="1:12" x14ac:dyDescent="0.25">
      <c r="A10414" s="1" t="s">
        <v>102</v>
      </c>
      <c r="B10414" s="14" t="str">
        <f>VLOOKUP(A10414,Plan1!$A$3:$B$65,2,FALSE)</f>
        <v>13</v>
      </c>
      <c r="C10414" s="1" t="s">
        <v>53</v>
      </c>
      <c r="D10414" s="1" t="s">
        <v>22</v>
      </c>
      <c r="E10414" s="1" t="s">
        <v>18</v>
      </c>
      <c r="F10414" s="1" t="s">
        <v>19</v>
      </c>
      <c r="G10414" s="15">
        <v>-453.20179999999999</v>
      </c>
      <c r="H10414" s="15">
        <v>-0.87039999999999995</v>
      </c>
      <c r="I10414" s="15">
        <v>-10.2841</v>
      </c>
      <c r="J10414" s="15">
        <v>0.34360000000000002</v>
      </c>
      <c r="K10414" s="15">
        <v>32.8352</v>
      </c>
      <c r="L10414" s="15">
        <v>3.8437000000000001</v>
      </c>
    </row>
    <row r="10415" spans="1:12" x14ac:dyDescent="0.25">
      <c r="A10415" s="1" t="s">
        <v>102</v>
      </c>
      <c r="B10415" s="14" t="str">
        <f>VLOOKUP(A10415,Plan1!$A$3:$B$65,2,FALSE)</f>
        <v>13</v>
      </c>
      <c r="C10415" s="1" t="s">
        <v>53</v>
      </c>
      <c r="D10415" s="1" t="s">
        <v>22</v>
      </c>
      <c r="E10415" s="1" t="s">
        <v>18</v>
      </c>
      <c r="F10415" s="1" t="s">
        <v>20</v>
      </c>
      <c r="G10415" s="15">
        <v>-431.4615</v>
      </c>
      <c r="H10415" s="15">
        <v>5.9893000000000001</v>
      </c>
      <c r="I10415" s="15">
        <v>-2.7725</v>
      </c>
      <c r="J10415" s="15">
        <v>-1.5548999999999999</v>
      </c>
      <c r="K10415" s="15">
        <v>-2.5533999999999999</v>
      </c>
      <c r="L10415" s="15">
        <v>16.895199999999999</v>
      </c>
    </row>
    <row r="10416" spans="1:12" x14ac:dyDescent="0.25">
      <c r="A10416" s="1" t="s">
        <v>102</v>
      </c>
      <c r="B10416" s="14" t="str">
        <f>VLOOKUP(A10416,Plan1!$A$3:$B$65,2,FALSE)</f>
        <v>13</v>
      </c>
      <c r="C10416" s="1" t="s">
        <v>53</v>
      </c>
      <c r="D10416" s="1" t="s">
        <v>22</v>
      </c>
      <c r="E10416" s="1" t="s">
        <v>18</v>
      </c>
      <c r="F10416" s="1" t="s">
        <v>19</v>
      </c>
      <c r="G10416" s="15">
        <v>-757.86120000000005</v>
      </c>
      <c r="H10416" s="15">
        <v>-14.8765</v>
      </c>
      <c r="I10416" s="15">
        <v>-26.467199999999998</v>
      </c>
      <c r="J10416" s="15">
        <v>-8.8345000000000002</v>
      </c>
      <c r="K10416" s="15">
        <v>13.0806</v>
      </c>
      <c r="L10416" s="15">
        <v>-5.3049999999999997</v>
      </c>
    </row>
    <row r="10417" spans="1:12" x14ac:dyDescent="0.25">
      <c r="A10417" s="1" t="s">
        <v>102</v>
      </c>
      <c r="B10417" s="14" t="str">
        <f>VLOOKUP(A10417,Plan1!$A$3:$B$65,2,FALSE)</f>
        <v>13</v>
      </c>
      <c r="C10417" s="1" t="s">
        <v>53</v>
      </c>
      <c r="D10417" s="1" t="s">
        <v>22</v>
      </c>
      <c r="E10417" s="1" t="s">
        <v>18</v>
      </c>
      <c r="F10417" s="1" t="s">
        <v>20</v>
      </c>
      <c r="G10417" s="15">
        <v>-750.8587</v>
      </c>
      <c r="H10417" s="15">
        <v>-8.7584999999999997</v>
      </c>
      <c r="I10417" s="15">
        <v>-21.095400000000001</v>
      </c>
      <c r="J10417" s="15">
        <v>-9.9093999999999998</v>
      </c>
      <c r="K10417" s="15">
        <v>-35.0304</v>
      </c>
      <c r="L10417" s="15">
        <v>-10.8683</v>
      </c>
    </row>
    <row r="10418" spans="1:12" x14ac:dyDescent="0.25">
      <c r="A10418" s="1" t="s">
        <v>102</v>
      </c>
      <c r="B10418" s="14" t="str">
        <f>VLOOKUP(A10418,Plan1!$A$3:$B$65,2,FALSE)</f>
        <v>13</v>
      </c>
      <c r="C10418" s="1" t="s">
        <v>53</v>
      </c>
      <c r="D10418" s="1" t="s">
        <v>23</v>
      </c>
      <c r="E10418" s="1" t="s">
        <v>18</v>
      </c>
      <c r="F10418" s="1" t="s">
        <v>19</v>
      </c>
      <c r="G10418" s="15">
        <v>-608.26250000000005</v>
      </c>
      <c r="H10418" s="15">
        <v>-6.7746000000000004</v>
      </c>
      <c r="I10418" s="15">
        <v>-17.1877</v>
      </c>
      <c r="J10418" s="15">
        <v>-3.5678999999999998</v>
      </c>
      <c r="K10418" s="15">
        <v>21.992899999999999</v>
      </c>
      <c r="L10418" s="15">
        <v>-0.95660000000000001</v>
      </c>
    </row>
    <row r="10419" spans="1:12" x14ac:dyDescent="0.25">
      <c r="A10419" s="1" t="s">
        <v>102</v>
      </c>
      <c r="B10419" s="14" t="str">
        <f>VLOOKUP(A10419,Plan1!$A$3:$B$65,2,FALSE)</f>
        <v>13</v>
      </c>
      <c r="C10419" s="1" t="s">
        <v>53</v>
      </c>
      <c r="D10419" s="1" t="s">
        <v>23</v>
      </c>
      <c r="E10419" s="1" t="s">
        <v>18</v>
      </c>
      <c r="F10419" s="1" t="s">
        <v>20</v>
      </c>
      <c r="G10419" s="15">
        <v>-596.53340000000003</v>
      </c>
      <c r="H10419" s="15">
        <v>-0.26889999999999997</v>
      </c>
      <c r="I10419" s="15">
        <v>-10.488099999999999</v>
      </c>
      <c r="J10419" s="15">
        <v>-5.0549999999999997</v>
      </c>
      <c r="K10419" s="15">
        <v>-16.405100000000001</v>
      </c>
      <c r="L10419" s="15">
        <v>4.3993000000000002</v>
      </c>
    </row>
    <row r="10420" spans="1:12" x14ac:dyDescent="0.25">
      <c r="A10420" s="1" t="s">
        <v>15</v>
      </c>
      <c r="B10420" s="14" t="str">
        <f>VLOOKUP(A10420,Plan1!$A$3:$B$65,2,FALSE)</f>
        <v>12</v>
      </c>
      <c r="C10420" s="1" t="s">
        <v>36</v>
      </c>
      <c r="D10420" s="1" t="s">
        <v>17</v>
      </c>
      <c r="E10420" s="1" t="s">
        <v>18</v>
      </c>
      <c r="F10420" s="1" t="s">
        <v>19</v>
      </c>
      <c r="G10420" s="15">
        <v>-2145.5237000000002</v>
      </c>
      <c r="H10420" s="15">
        <v>41.141399999999997</v>
      </c>
      <c r="I10420" s="15">
        <v>-14.047800000000001</v>
      </c>
      <c r="J10420" s="15">
        <v>-6.0167999999999999</v>
      </c>
      <c r="K10420" s="15">
        <v>29.707100000000001</v>
      </c>
      <c r="L10420" s="15">
        <v>217.1611</v>
      </c>
    </row>
    <row r="10421" spans="1:12" x14ac:dyDescent="0.25">
      <c r="A10421" s="1" t="s">
        <v>15</v>
      </c>
      <c r="B10421" s="14" t="str">
        <f>VLOOKUP(A10421,Plan1!$A$3:$B$65,2,FALSE)</f>
        <v>12</v>
      </c>
      <c r="C10421" s="1" t="s">
        <v>36</v>
      </c>
      <c r="D10421" s="1" t="s">
        <v>17</v>
      </c>
      <c r="E10421" s="1" t="s">
        <v>18</v>
      </c>
      <c r="F10421" s="1" t="s">
        <v>20</v>
      </c>
      <c r="G10421" s="15">
        <v>-2205.306</v>
      </c>
      <c r="H10421" s="15">
        <v>33.4634</v>
      </c>
      <c r="I10421" s="15">
        <v>-4.7793999999999999</v>
      </c>
      <c r="J10421" s="15">
        <v>24.8811</v>
      </c>
      <c r="K10421" s="15">
        <v>3.351</v>
      </c>
      <c r="L10421" s="15">
        <v>382.26350000000002</v>
      </c>
    </row>
    <row r="10422" spans="1:12" x14ac:dyDescent="0.25">
      <c r="A10422" s="1" t="s">
        <v>15</v>
      </c>
      <c r="B10422" s="14" t="str">
        <f>VLOOKUP(A10422,Plan1!$A$3:$B$65,2,FALSE)</f>
        <v>12</v>
      </c>
      <c r="C10422" s="1" t="s">
        <v>36</v>
      </c>
      <c r="D10422" s="1" t="s">
        <v>17</v>
      </c>
      <c r="E10422" s="1" t="s">
        <v>18</v>
      </c>
      <c r="F10422" s="1" t="s">
        <v>19</v>
      </c>
      <c r="G10422" s="15">
        <v>-3516.1003000000001</v>
      </c>
      <c r="H10422" s="15">
        <v>-55.098999999999997</v>
      </c>
      <c r="I10422" s="15">
        <v>-16.701899999999998</v>
      </c>
      <c r="J10422" s="15">
        <v>-18.3568</v>
      </c>
      <c r="K10422" s="15">
        <v>26.356000000000002</v>
      </c>
      <c r="L10422" s="15">
        <v>-907.48749999999995</v>
      </c>
    </row>
    <row r="10423" spans="1:12" x14ac:dyDescent="0.25">
      <c r="A10423" s="1" t="s">
        <v>15</v>
      </c>
      <c r="B10423" s="14" t="str">
        <f>VLOOKUP(A10423,Plan1!$A$3:$B$65,2,FALSE)</f>
        <v>12</v>
      </c>
      <c r="C10423" s="1" t="s">
        <v>36</v>
      </c>
      <c r="D10423" s="1" t="s">
        <v>17</v>
      </c>
      <c r="E10423" s="1" t="s">
        <v>18</v>
      </c>
      <c r="F10423" s="1" t="s">
        <v>20</v>
      </c>
      <c r="G10423" s="15">
        <v>-3550.0047</v>
      </c>
      <c r="H10423" s="15">
        <v>-60.478900000000003</v>
      </c>
      <c r="I10423" s="15">
        <v>-8.8973999999999993</v>
      </c>
      <c r="J10423" s="15">
        <v>13.010199999999999</v>
      </c>
      <c r="K10423" s="15">
        <v>-14.0282</v>
      </c>
      <c r="L10423" s="15">
        <v>-969.36440000000005</v>
      </c>
    </row>
    <row r="10424" spans="1:12" x14ac:dyDescent="0.25">
      <c r="A10424" s="1" t="s">
        <v>15</v>
      </c>
      <c r="B10424" s="14" t="str">
        <f>VLOOKUP(A10424,Plan1!$A$3:$B$65,2,FALSE)</f>
        <v>12</v>
      </c>
      <c r="C10424" s="1" t="s">
        <v>36</v>
      </c>
      <c r="D10424" s="1" t="s">
        <v>21</v>
      </c>
      <c r="E10424" s="1" t="s">
        <v>18</v>
      </c>
      <c r="F10424" s="1" t="s">
        <v>19</v>
      </c>
      <c r="G10424" s="15">
        <v>-1202.0077000000001</v>
      </c>
      <c r="H10424" s="15">
        <v>42.071199999999997</v>
      </c>
      <c r="I10424" s="15">
        <v>-8.7507000000000001</v>
      </c>
      <c r="J10424" s="15">
        <v>-2.6349</v>
      </c>
      <c r="K10424" s="15">
        <v>20.398</v>
      </c>
      <c r="L10424" s="15">
        <v>322.35770000000002</v>
      </c>
    </row>
    <row r="10425" spans="1:12" x14ac:dyDescent="0.25">
      <c r="A10425" s="1" t="s">
        <v>15</v>
      </c>
      <c r="B10425" s="14" t="str">
        <f>VLOOKUP(A10425,Plan1!$A$3:$B$65,2,FALSE)</f>
        <v>12</v>
      </c>
      <c r="C10425" s="1" t="s">
        <v>36</v>
      </c>
      <c r="D10425" s="1" t="s">
        <v>21</v>
      </c>
      <c r="E10425" s="1" t="s">
        <v>18</v>
      </c>
      <c r="F10425" s="1" t="s">
        <v>20</v>
      </c>
      <c r="G10425" s="15">
        <v>-1247.3703</v>
      </c>
      <c r="H10425" s="15">
        <v>36.601500000000001</v>
      </c>
      <c r="I10425" s="15">
        <v>-2.0933000000000002</v>
      </c>
      <c r="J10425" s="15">
        <v>18.792400000000001</v>
      </c>
      <c r="K10425" s="15">
        <v>6.1165000000000003</v>
      </c>
      <c r="L10425" s="15">
        <v>465.90350000000001</v>
      </c>
    </row>
    <row r="10426" spans="1:12" x14ac:dyDescent="0.25">
      <c r="A10426" s="1" t="s">
        <v>15</v>
      </c>
      <c r="B10426" s="14" t="str">
        <f>VLOOKUP(A10426,Plan1!$A$3:$B$65,2,FALSE)</f>
        <v>12</v>
      </c>
      <c r="C10426" s="1" t="s">
        <v>36</v>
      </c>
      <c r="D10426" s="1" t="s">
        <v>21</v>
      </c>
      <c r="E10426" s="1" t="s">
        <v>18</v>
      </c>
      <c r="F10426" s="1" t="s">
        <v>19</v>
      </c>
      <c r="G10426" s="15">
        <v>-2572.5843</v>
      </c>
      <c r="H10426" s="15">
        <v>-54.169199999999996</v>
      </c>
      <c r="I10426" s="15">
        <v>-11.4047</v>
      </c>
      <c r="J10426" s="15">
        <v>-14.9749</v>
      </c>
      <c r="K10426" s="15">
        <v>17.046900000000001</v>
      </c>
      <c r="L10426" s="15">
        <v>-802.29100000000005</v>
      </c>
    </row>
    <row r="10427" spans="1:12" x14ac:dyDescent="0.25">
      <c r="A10427" s="1" t="s">
        <v>15</v>
      </c>
      <c r="B10427" s="14" t="str">
        <f>VLOOKUP(A10427,Plan1!$A$3:$B$65,2,FALSE)</f>
        <v>12</v>
      </c>
      <c r="C10427" s="1" t="s">
        <v>36</v>
      </c>
      <c r="D10427" s="1" t="s">
        <v>21</v>
      </c>
      <c r="E10427" s="1" t="s">
        <v>18</v>
      </c>
      <c r="F10427" s="1" t="s">
        <v>20</v>
      </c>
      <c r="G10427" s="15">
        <v>-2592.0691000000002</v>
      </c>
      <c r="H10427" s="15">
        <v>-57.340800000000002</v>
      </c>
      <c r="I10427" s="15">
        <v>-6.2112999999999996</v>
      </c>
      <c r="J10427" s="15">
        <v>6.9215</v>
      </c>
      <c r="K10427" s="15">
        <v>-11.262700000000001</v>
      </c>
      <c r="L10427" s="15">
        <v>-885.72439999999995</v>
      </c>
    </row>
    <row r="10428" spans="1:12" x14ac:dyDescent="0.25">
      <c r="A10428" s="1" t="s">
        <v>15</v>
      </c>
      <c r="B10428" s="14" t="str">
        <f>VLOOKUP(A10428,Plan1!$A$3:$B$65,2,FALSE)</f>
        <v>12</v>
      </c>
      <c r="C10428" s="1" t="s">
        <v>36</v>
      </c>
      <c r="D10428" s="1" t="s">
        <v>22</v>
      </c>
      <c r="E10428" s="1" t="s">
        <v>18</v>
      </c>
      <c r="F10428" s="1" t="s">
        <v>19</v>
      </c>
      <c r="G10428" s="15">
        <v>-2608.2366000000002</v>
      </c>
      <c r="H10428" s="15">
        <v>23.383099999999999</v>
      </c>
      <c r="I10428" s="15">
        <v>-15.844799999999999</v>
      </c>
      <c r="J10428" s="15">
        <v>-8.3446999999999996</v>
      </c>
      <c r="K10428" s="15">
        <v>30.856999999999999</v>
      </c>
      <c r="L10428" s="15">
        <v>-16.9785</v>
      </c>
    </row>
    <row r="10429" spans="1:12" x14ac:dyDescent="0.25">
      <c r="A10429" s="1" t="s">
        <v>15</v>
      </c>
      <c r="B10429" s="14" t="str">
        <f>VLOOKUP(A10429,Plan1!$A$3:$B$65,2,FALSE)</f>
        <v>12</v>
      </c>
      <c r="C10429" s="1" t="s">
        <v>36</v>
      </c>
      <c r="D10429" s="1" t="s">
        <v>22</v>
      </c>
      <c r="E10429" s="1" t="s">
        <v>18</v>
      </c>
      <c r="F10429" s="1" t="s">
        <v>20</v>
      </c>
      <c r="G10429" s="15">
        <v>-2664.2935000000002</v>
      </c>
      <c r="H10429" s="15">
        <v>15.684699999999999</v>
      </c>
      <c r="I10429" s="15">
        <v>-6.6281999999999996</v>
      </c>
      <c r="J10429" s="15">
        <v>23.4529</v>
      </c>
      <c r="K10429" s="15">
        <v>-1.8612</v>
      </c>
      <c r="L10429" s="15">
        <v>112.2621</v>
      </c>
    </row>
    <row r="10430" spans="1:12" x14ac:dyDescent="0.25">
      <c r="A10430" s="1" t="s">
        <v>15</v>
      </c>
      <c r="B10430" s="14" t="str">
        <f>VLOOKUP(A10430,Plan1!$A$3:$B$65,2,FALSE)</f>
        <v>12</v>
      </c>
      <c r="C10430" s="1" t="s">
        <v>36</v>
      </c>
      <c r="D10430" s="1" t="s">
        <v>22</v>
      </c>
      <c r="E10430" s="1" t="s">
        <v>18</v>
      </c>
      <c r="F10430" s="1" t="s">
        <v>19</v>
      </c>
      <c r="G10430" s="15">
        <v>-3430.5826000000002</v>
      </c>
      <c r="H10430" s="15">
        <v>-34.3611</v>
      </c>
      <c r="I10430" s="15">
        <v>-17.437200000000001</v>
      </c>
      <c r="J10430" s="15">
        <v>-15.7486</v>
      </c>
      <c r="K10430" s="15">
        <v>28.846299999999999</v>
      </c>
      <c r="L10430" s="15">
        <v>-691.76769999999999</v>
      </c>
    </row>
    <row r="10431" spans="1:12" x14ac:dyDescent="0.25">
      <c r="A10431" s="1" t="s">
        <v>15</v>
      </c>
      <c r="B10431" s="14" t="str">
        <f>VLOOKUP(A10431,Plan1!$A$3:$B$65,2,FALSE)</f>
        <v>12</v>
      </c>
      <c r="C10431" s="1" t="s">
        <v>36</v>
      </c>
      <c r="D10431" s="1" t="s">
        <v>22</v>
      </c>
      <c r="E10431" s="1" t="s">
        <v>18</v>
      </c>
      <c r="F10431" s="1" t="s">
        <v>20</v>
      </c>
      <c r="G10431" s="15">
        <v>-3471.1127999999999</v>
      </c>
      <c r="H10431" s="15">
        <v>-40.680700000000002</v>
      </c>
      <c r="I10431" s="15">
        <v>-9.0990000000000002</v>
      </c>
      <c r="J10431" s="15">
        <v>16.330400000000001</v>
      </c>
      <c r="K10431" s="15">
        <v>-12.2887</v>
      </c>
      <c r="L10431" s="15">
        <v>-698.71460000000002</v>
      </c>
    </row>
    <row r="10432" spans="1:12" x14ac:dyDescent="0.25">
      <c r="A10432" s="1" t="s">
        <v>15</v>
      </c>
      <c r="B10432" s="14" t="str">
        <f>VLOOKUP(A10432,Plan1!$A$3:$B$65,2,FALSE)</f>
        <v>12</v>
      </c>
      <c r="C10432" s="1" t="s">
        <v>36</v>
      </c>
      <c r="D10432" s="1" t="s">
        <v>23</v>
      </c>
      <c r="E10432" s="1" t="s">
        <v>18</v>
      </c>
      <c r="F10432" s="1" t="s">
        <v>19</v>
      </c>
      <c r="G10432" s="15">
        <v>-3011.453</v>
      </c>
      <c r="H10432" s="15">
        <v>-4.1243999999999996</v>
      </c>
      <c r="I10432" s="15">
        <v>-16.72</v>
      </c>
      <c r="J10432" s="15">
        <v>-11.513299999999999</v>
      </c>
      <c r="K10432" s="15">
        <v>29.925999999999998</v>
      </c>
      <c r="L10432" s="15">
        <v>-338.61529999999999</v>
      </c>
    </row>
    <row r="10433" spans="1:12" x14ac:dyDescent="0.25">
      <c r="A10433" s="1" t="s">
        <v>15</v>
      </c>
      <c r="B10433" s="14" t="str">
        <f>VLOOKUP(A10433,Plan1!$A$3:$B$65,2,FALSE)</f>
        <v>12</v>
      </c>
      <c r="C10433" s="1" t="s">
        <v>36</v>
      </c>
      <c r="D10433" s="1" t="s">
        <v>23</v>
      </c>
      <c r="E10433" s="1" t="s">
        <v>18</v>
      </c>
      <c r="F10433" s="1" t="s">
        <v>20</v>
      </c>
      <c r="G10433" s="15">
        <v>-3059.6297</v>
      </c>
      <c r="H10433" s="15">
        <v>-11.2799</v>
      </c>
      <c r="I10433" s="15">
        <v>-8.0197000000000003</v>
      </c>
      <c r="J10433" s="15">
        <v>20.134399999999999</v>
      </c>
      <c r="K10433" s="15">
        <v>-7.5144000000000002</v>
      </c>
      <c r="L10433" s="15">
        <v>-274.16239999999999</v>
      </c>
    </row>
    <row r="10434" spans="1:12" x14ac:dyDescent="0.25">
      <c r="A10434" s="1" t="s">
        <v>15</v>
      </c>
      <c r="B10434" s="14" t="str">
        <f>VLOOKUP(A10434,Plan1!$A$3:$B$65,2,FALSE)</f>
        <v>12</v>
      </c>
      <c r="C10434" s="1" t="s">
        <v>37</v>
      </c>
      <c r="D10434" s="1" t="s">
        <v>17</v>
      </c>
      <c r="E10434" s="1" t="s">
        <v>18</v>
      </c>
      <c r="F10434" s="1" t="s">
        <v>19</v>
      </c>
      <c r="G10434" s="15">
        <v>-1271.2824000000001</v>
      </c>
      <c r="H10434" s="15">
        <v>-40.796300000000002</v>
      </c>
      <c r="I10434" s="15">
        <v>-1.621</v>
      </c>
      <c r="J10434" s="15">
        <v>5.2027000000000001</v>
      </c>
      <c r="K10434" s="15">
        <v>2.7845</v>
      </c>
      <c r="L10434" s="15">
        <v>458.01740000000001</v>
      </c>
    </row>
    <row r="10435" spans="1:12" x14ac:dyDescent="0.25">
      <c r="A10435" s="1" t="s">
        <v>15</v>
      </c>
      <c r="B10435" s="14" t="str">
        <f>VLOOKUP(A10435,Plan1!$A$3:$B$65,2,FALSE)</f>
        <v>12</v>
      </c>
      <c r="C10435" s="1" t="s">
        <v>37</v>
      </c>
      <c r="D10435" s="1" t="s">
        <v>17</v>
      </c>
      <c r="E10435" s="1" t="s">
        <v>18</v>
      </c>
      <c r="F10435" s="1" t="s">
        <v>20</v>
      </c>
      <c r="G10435" s="15">
        <v>-1297.0944999999999</v>
      </c>
      <c r="H10435" s="15">
        <v>-35.956800000000001</v>
      </c>
      <c r="I10435" s="15">
        <v>17.836200000000002</v>
      </c>
      <c r="J10435" s="15">
        <v>8.3727</v>
      </c>
      <c r="K10435" s="15">
        <v>16.052099999999999</v>
      </c>
      <c r="L10435" s="15">
        <v>303.51589999999999</v>
      </c>
    </row>
    <row r="10436" spans="1:12" x14ac:dyDescent="0.25">
      <c r="A10436" s="1" t="s">
        <v>15</v>
      </c>
      <c r="B10436" s="14" t="str">
        <f>VLOOKUP(A10436,Plan1!$A$3:$B$65,2,FALSE)</f>
        <v>12</v>
      </c>
      <c r="C10436" s="1" t="s">
        <v>37</v>
      </c>
      <c r="D10436" s="1" t="s">
        <v>17</v>
      </c>
      <c r="E10436" s="1" t="s">
        <v>18</v>
      </c>
      <c r="F10436" s="1" t="s">
        <v>19</v>
      </c>
      <c r="G10436" s="15">
        <v>-1865.942</v>
      </c>
      <c r="H10436" s="15">
        <v>-141.4408</v>
      </c>
      <c r="I10436" s="15">
        <v>-5.2100999999999997</v>
      </c>
      <c r="J10436" s="15">
        <v>3.0644999999999998</v>
      </c>
      <c r="K10436" s="15">
        <v>-2.1549</v>
      </c>
      <c r="L10436" s="15">
        <v>-512.17819999999995</v>
      </c>
    </row>
    <row r="10437" spans="1:12" x14ac:dyDescent="0.25">
      <c r="A10437" s="1" t="s">
        <v>15</v>
      </c>
      <c r="B10437" s="14" t="str">
        <f>VLOOKUP(A10437,Plan1!$A$3:$B$65,2,FALSE)</f>
        <v>12</v>
      </c>
      <c r="C10437" s="1" t="s">
        <v>37</v>
      </c>
      <c r="D10437" s="1" t="s">
        <v>17</v>
      </c>
      <c r="E10437" s="1" t="s">
        <v>18</v>
      </c>
      <c r="F10437" s="1" t="s">
        <v>20</v>
      </c>
      <c r="G10437" s="15">
        <v>-1925.8522</v>
      </c>
      <c r="H10437" s="15">
        <v>-145.35759999999999</v>
      </c>
      <c r="I10437" s="15">
        <v>8.4460999999999995</v>
      </c>
      <c r="J10437" s="15">
        <v>-8.1518999999999995</v>
      </c>
      <c r="K10437" s="15">
        <v>4.7502000000000004</v>
      </c>
      <c r="L10437" s="15">
        <v>-579.08900000000006</v>
      </c>
    </row>
    <row r="10438" spans="1:12" x14ac:dyDescent="0.25">
      <c r="A10438" s="1" t="s">
        <v>15</v>
      </c>
      <c r="B10438" s="14" t="str">
        <f>VLOOKUP(A10438,Plan1!$A$3:$B$65,2,FALSE)</f>
        <v>12</v>
      </c>
      <c r="C10438" s="1" t="s">
        <v>37</v>
      </c>
      <c r="D10438" s="1" t="s">
        <v>21</v>
      </c>
      <c r="E10438" s="1" t="s">
        <v>18</v>
      </c>
      <c r="F10438" s="1" t="s">
        <v>19</v>
      </c>
      <c r="G10438" s="15">
        <v>-739.86429999999996</v>
      </c>
      <c r="H10438" s="15">
        <v>-7.6283000000000003</v>
      </c>
      <c r="I10438" s="15">
        <v>-0.747</v>
      </c>
      <c r="J10438" s="15">
        <v>3.6777000000000002</v>
      </c>
      <c r="K10438" s="15">
        <v>2.9714999999999998</v>
      </c>
      <c r="L10438" s="15">
        <v>458.7097</v>
      </c>
    </row>
    <row r="10439" spans="1:12" x14ac:dyDescent="0.25">
      <c r="A10439" s="1" t="s">
        <v>15</v>
      </c>
      <c r="B10439" s="14" t="str">
        <f>VLOOKUP(A10439,Plan1!$A$3:$B$65,2,FALSE)</f>
        <v>12</v>
      </c>
      <c r="C10439" s="1" t="s">
        <v>37</v>
      </c>
      <c r="D10439" s="1" t="s">
        <v>21</v>
      </c>
      <c r="E10439" s="1" t="s">
        <v>18</v>
      </c>
      <c r="F10439" s="1" t="s">
        <v>20</v>
      </c>
      <c r="G10439" s="15">
        <v>-751.39729999999997</v>
      </c>
      <c r="H10439" s="15">
        <v>-2.8119000000000001</v>
      </c>
      <c r="I10439" s="15">
        <v>13.205399999999999</v>
      </c>
      <c r="J10439" s="15">
        <v>7.9889999999999999</v>
      </c>
      <c r="K10439" s="15">
        <v>12.2614</v>
      </c>
      <c r="L10439" s="15">
        <v>344.8519</v>
      </c>
    </row>
    <row r="10440" spans="1:12" x14ac:dyDescent="0.25">
      <c r="A10440" s="1" t="s">
        <v>15</v>
      </c>
      <c r="B10440" s="14" t="str">
        <f>VLOOKUP(A10440,Plan1!$A$3:$B$65,2,FALSE)</f>
        <v>12</v>
      </c>
      <c r="C10440" s="1" t="s">
        <v>37</v>
      </c>
      <c r="D10440" s="1" t="s">
        <v>21</v>
      </c>
      <c r="E10440" s="1" t="s">
        <v>18</v>
      </c>
      <c r="F10440" s="1" t="s">
        <v>19</v>
      </c>
      <c r="G10440" s="15">
        <v>-1334.5239999999999</v>
      </c>
      <c r="H10440" s="15">
        <v>-108.2728</v>
      </c>
      <c r="I10440" s="15">
        <v>-4.3361000000000001</v>
      </c>
      <c r="J10440" s="15">
        <v>1.5396000000000001</v>
      </c>
      <c r="K10440" s="15">
        <v>-1.9679</v>
      </c>
      <c r="L10440" s="15">
        <v>-511.48590000000002</v>
      </c>
    </row>
    <row r="10441" spans="1:12" x14ac:dyDescent="0.25">
      <c r="A10441" s="1" t="s">
        <v>15</v>
      </c>
      <c r="B10441" s="14" t="str">
        <f>VLOOKUP(A10441,Plan1!$A$3:$B$65,2,FALSE)</f>
        <v>12</v>
      </c>
      <c r="C10441" s="1" t="s">
        <v>37</v>
      </c>
      <c r="D10441" s="1" t="s">
        <v>21</v>
      </c>
      <c r="E10441" s="1" t="s">
        <v>18</v>
      </c>
      <c r="F10441" s="1" t="s">
        <v>20</v>
      </c>
      <c r="G10441" s="15">
        <v>-1380.155</v>
      </c>
      <c r="H10441" s="15">
        <v>-112.2127</v>
      </c>
      <c r="I10441" s="15">
        <v>3.8153000000000001</v>
      </c>
      <c r="J10441" s="15">
        <v>-8.5356000000000005</v>
      </c>
      <c r="K10441" s="15">
        <v>0.95950000000000002</v>
      </c>
      <c r="L10441" s="15">
        <v>-537.75300000000004</v>
      </c>
    </row>
    <row r="10442" spans="1:12" x14ac:dyDescent="0.25">
      <c r="A10442" s="1" t="s">
        <v>15</v>
      </c>
      <c r="B10442" s="14" t="str">
        <f>VLOOKUP(A10442,Plan1!$A$3:$B$65,2,FALSE)</f>
        <v>12</v>
      </c>
      <c r="C10442" s="1" t="s">
        <v>37</v>
      </c>
      <c r="D10442" s="1" t="s">
        <v>22</v>
      </c>
      <c r="E10442" s="1" t="s">
        <v>18</v>
      </c>
      <c r="F10442" s="1" t="s">
        <v>19</v>
      </c>
      <c r="G10442" s="15">
        <v>-1506.7546</v>
      </c>
      <c r="H10442" s="15">
        <v>-70.912999999999997</v>
      </c>
      <c r="I10442" s="15">
        <v>-2.1962999999999999</v>
      </c>
      <c r="J10442" s="15">
        <v>5.2565</v>
      </c>
      <c r="K10442" s="15">
        <v>1.409</v>
      </c>
      <c r="L10442" s="15">
        <v>273.84120000000001</v>
      </c>
    </row>
    <row r="10443" spans="1:12" x14ac:dyDescent="0.25">
      <c r="A10443" s="1" t="s">
        <v>15</v>
      </c>
      <c r="B10443" s="14" t="str">
        <f>VLOOKUP(A10443,Plan1!$A$3:$B$65,2,FALSE)</f>
        <v>12</v>
      </c>
      <c r="C10443" s="1" t="s">
        <v>37</v>
      </c>
      <c r="D10443" s="1" t="s">
        <v>22</v>
      </c>
      <c r="E10443" s="1" t="s">
        <v>18</v>
      </c>
      <c r="F10443" s="1" t="s">
        <v>20</v>
      </c>
      <c r="G10443" s="15">
        <v>-1542.2328</v>
      </c>
      <c r="H10443" s="15">
        <v>-67.977000000000004</v>
      </c>
      <c r="I10443" s="15">
        <v>17.184899999999999</v>
      </c>
      <c r="J10443" s="15">
        <v>5.5608000000000004</v>
      </c>
      <c r="K10443" s="15">
        <v>14.9382</v>
      </c>
      <c r="L10443" s="15">
        <v>124.2392</v>
      </c>
    </row>
    <row r="10444" spans="1:12" x14ac:dyDescent="0.25">
      <c r="A10444" s="1" t="s">
        <v>15</v>
      </c>
      <c r="B10444" s="14" t="str">
        <f>VLOOKUP(A10444,Plan1!$A$3:$B$65,2,FALSE)</f>
        <v>12</v>
      </c>
      <c r="C10444" s="1" t="s">
        <v>37</v>
      </c>
      <c r="D10444" s="1" t="s">
        <v>22</v>
      </c>
      <c r="E10444" s="1" t="s">
        <v>18</v>
      </c>
      <c r="F10444" s="1" t="s">
        <v>19</v>
      </c>
      <c r="G10444" s="15">
        <v>-1863.5504000000001</v>
      </c>
      <c r="H10444" s="15">
        <v>-131.2997</v>
      </c>
      <c r="I10444" s="15">
        <v>-4.3497000000000003</v>
      </c>
      <c r="J10444" s="15">
        <v>3.9735999999999998</v>
      </c>
      <c r="K10444" s="15">
        <v>-1.5546</v>
      </c>
      <c r="L10444" s="15">
        <v>-308.27609999999999</v>
      </c>
    </row>
    <row r="10445" spans="1:12" x14ac:dyDescent="0.25">
      <c r="A10445" s="1" t="s">
        <v>15</v>
      </c>
      <c r="B10445" s="14" t="str">
        <f>VLOOKUP(A10445,Plan1!$A$3:$B$65,2,FALSE)</f>
        <v>12</v>
      </c>
      <c r="C10445" s="1" t="s">
        <v>37</v>
      </c>
      <c r="D10445" s="1" t="s">
        <v>22</v>
      </c>
      <c r="E10445" s="1" t="s">
        <v>18</v>
      </c>
      <c r="F10445" s="1" t="s">
        <v>20</v>
      </c>
      <c r="G10445" s="15">
        <v>-1919.4875</v>
      </c>
      <c r="H10445" s="15">
        <v>-133.61750000000001</v>
      </c>
      <c r="I10445" s="15">
        <v>11.550800000000001</v>
      </c>
      <c r="J10445" s="15">
        <v>-4.3539000000000003</v>
      </c>
      <c r="K10445" s="15">
        <v>8.157</v>
      </c>
      <c r="L10445" s="15">
        <v>-405.32380000000001</v>
      </c>
    </row>
    <row r="10446" spans="1:12" x14ac:dyDescent="0.25">
      <c r="A10446" s="1" t="s">
        <v>15</v>
      </c>
      <c r="B10446" s="14" t="str">
        <f>VLOOKUP(A10446,Plan1!$A$3:$B$65,2,FALSE)</f>
        <v>12</v>
      </c>
      <c r="C10446" s="1" t="s">
        <v>37</v>
      </c>
      <c r="D10446" s="1" t="s">
        <v>23</v>
      </c>
      <c r="E10446" s="1" t="s">
        <v>18</v>
      </c>
      <c r="F10446" s="1" t="s">
        <v>19</v>
      </c>
      <c r="G10446" s="15">
        <v>-1694.44</v>
      </c>
      <c r="H10446" s="15">
        <v>-104.1905</v>
      </c>
      <c r="I10446" s="15">
        <v>-3.1888000000000001</v>
      </c>
      <c r="J10446" s="15">
        <v>4.6612</v>
      </c>
      <c r="K10446" s="15">
        <v>-0.1827</v>
      </c>
      <c r="L10446" s="15">
        <v>-2.1598000000000002</v>
      </c>
    </row>
    <row r="10447" spans="1:12" x14ac:dyDescent="0.25">
      <c r="A10447" s="1" t="s">
        <v>15</v>
      </c>
      <c r="B10447" s="14" t="str">
        <f>VLOOKUP(A10447,Plan1!$A$3:$B$65,2,FALSE)</f>
        <v>12</v>
      </c>
      <c r="C10447" s="1" t="s">
        <v>37</v>
      </c>
      <c r="D10447" s="1" t="s">
        <v>23</v>
      </c>
      <c r="E10447" s="1" t="s">
        <v>18</v>
      </c>
      <c r="F10447" s="1" t="s">
        <v>20</v>
      </c>
      <c r="G10447" s="15">
        <v>-1740.7064</v>
      </c>
      <c r="H10447" s="15">
        <v>-104.05419999999999</v>
      </c>
      <c r="I10447" s="15">
        <v>14.5299</v>
      </c>
      <c r="J10447" s="15">
        <v>0.8952</v>
      </c>
      <c r="K10447" s="15">
        <v>11.7509</v>
      </c>
      <c r="L10447" s="15">
        <v>-129.39760000000001</v>
      </c>
    </row>
    <row r="10448" spans="1:12" x14ac:dyDescent="0.25">
      <c r="A10448" s="1" t="s">
        <v>15</v>
      </c>
      <c r="B10448" s="14" t="str">
        <f>VLOOKUP(A10448,Plan1!$A$3:$B$65,2,FALSE)</f>
        <v>12</v>
      </c>
      <c r="C10448" s="1" t="s">
        <v>38</v>
      </c>
      <c r="D10448" s="1" t="s">
        <v>17</v>
      </c>
      <c r="E10448" s="1" t="s">
        <v>18</v>
      </c>
      <c r="F10448" s="1" t="s">
        <v>19</v>
      </c>
      <c r="G10448" s="15">
        <v>-1690.3322000000001</v>
      </c>
      <c r="H10448" s="15">
        <v>195.10059999999999</v>
      </c>
      <c r="I10448" s="15">
        <v>27.543800000000001</v>
      </c>
      <c r="J10448" s="15">
        <v>-3.6880000000000002</v>
      </c>
      <c r="K10448" s="15">
        <v>-26.387</v>
      </c>
      <c r="L10448" s="15">
        <v>306.178</v>
      </c>
    </row>
    <row r="10449" spans="1:12" x14ac:dyDescent="0.25">
      <c r="A10449" s="1" t="s">
        <v>15</v>
      </c>
      <c r="B10449" s="14" t="str">
        <f>VLOOKUP(A10449,Plan1!$A$3:$B$65,2,FALSE)</f>
        <v>12</v>
      </c>
      <c r="C10449" s="1" t="s">
        <v>38</v>
      </c>
      <c r="D10449" s="1" t="s">
        <v>17</v>
      </c>
      <c r="E10449" s="1" t="s">
        <v>18</v>
      </c>
      <c r="F10449" s="1" t="s">
        <v>20</v>
      </c>
      <c r="G10449" s="15">
        <v>-1710.6124</v>
      </c>
      <c r="H10449" s="15">
        <v>188.92060000000001</v>
      </c>
      <c r="I10449" s="15">
        <v>1.8591</v>
      </c>
      <c r="J10449" s="15">
        <v>0.76970000000000005</v>
      </c>
      <c r="K10449" s="15">
        <v>8.7631999999999994</v>
      </c>
      <c r="L10449" s="15">
        <v>635.85339999999997</v>
      </c>
    </row>
    <row r="10450" spans="1:12" x14ac:dyDescent="0.25">
      <c r="A10450" s="1" t="s">
        <v>15</v>
      </c>
      <c r="B10450" s="14" t="str">
        <f>VLOOKUP(A10450,Plan1!$A$3:$B$65,2,FALSE)</f>
        <v>12</v>
      </c>
      <c r="C10450" s="1" t="s">
        <v>38</v>
      </c>
      <c r="D10450" s="1" t="s">
        <v>17</v>
      </c>
      <c r="E10450" s="1" t="s">
        <v>18</v>
      </c>
      <c r="F10450" s="1" t="s">
        <v>19</v>
      </c>
      <c r="G10450" s="15">
        <v>-3091.1603</v>
      </c>
      <c r="H10450" s="15">
        <v>53.261099999999999</v>
      </c>
      <c r="I10450" s="15">
        <v>20.694099999999999</v>
      </c>
      <c r="J10450" s="15">
        <v>-6.4333</v>
      </c>
      <c r="K10450" s="15">
        <v>-32.172400000000003</v>
      </c>
      <c r="L10450" s="15">
        <v>-750.10230000000001</v>
      </c>
    </row>
    <row r="10451" spans="1:12" x14ac:dyDescent="0.25">
      <c r="A10451" s="1" t="s">
        <v>15</v>
      </c>
      <c r="B10451" s="14" t="str">
        <f>VLOOKUP(A10451,Plan1!$A$3:$B$65,2,FALSE)</f>
        <v>12</v>
      </c>
      <c r="C10451" s="1" t="s">
        <v>38</v>
      </c>
      <c r="D10451" s="1" t="s">
        <v>17</v>
      </c>
      <c r="E10451" s="1" t="s">
        <v>18</v>
      </c>
      <c r="F10451" s="1" t="s">
        <v>20</v>
      </c>
      <c r="G10451" s="15">
        <v>-3036.9308999999998</v>
      </c>
      <c r="H10451" s="15">
        <v>49.704900000000002</v>
      </c>
      <c r="I10451" s="15">
        <v>-4.742</v>
      </c>
      <c r="J10451" s="15">
        <v>-7.0153999999999996</v>
      </c>
      <c r="K10451" s="15">
        <v>-8.0519999999999996</v>
      </c>
      <c r="L10451" s="15">
        <v>-701.08630000000005</v>
      </c>
    </row>
    <row r="10452" spans="1:12" x14ac:dyDescent="0.25">
      <c r="A10452" s="1" t="s">
        <v>15</v>
      </c>
      <c r="B10452" s="14" t="str">
        <f>VLOOKUP(A10452,Plan1!$A$3:$B$65,2,FALSE)</f>
        <v>12</v>
      </c>
      <c r="C10452" s="1" t="s">
        <v>38</v>
      </c>
      <c r="D10452" s="1" t="s">
        <v>21</v>
      </c>
      <c r="E10452" s="1" t="s">
        <v>18</v>
      </c>
      <c r="F10452" s="1" t="s">
        <v>19</v>
      </c>
      <c r="G10452" s="15">
        <v>-876.52139999999997</v>
      </c>
      <c r="H10452" s="15">
        <v>150.45349999999999</v>
      </c>
      <c r="I10452" s="15">
        <v>19.389900000000001</v>
      </c>
      <c r="J10452" s="15">
        <v>-1.9399</v>
      </c>
      <c r="K10452" s="15">
        <v>-16.613199999999999</v>
      </c>
      <c r="L10452" s="15">
        <v>367.18079999999998</v>
      </c>
    </row>
    <row r="10453" spans="1:12" x14ac:dyDescent="0.25">
      <c r="A10453" s="1" t="s">
        <v>15</v>
      </c>
      <c r="B10453" s="14" t="str">
        <f>VLOOKUP(A10453,Plan1!$A$3:$B$65,2,FALSE)</f>
        <v>12</v>
      </c>
      <c r="C10453" s="1" t="s">
        <v>38</v>
      </c>
      <c r="D10453" s="1" t="s">
        <v>21</v>
      </c>
      <c r="E10453" s="1" t="s">
        <v>18</v>
      </c>
      <c r="F10453" s="1" t="s">
        <v>20</v>
      </c>
      <c r="G10453" s="15">
        <v>-905.60170000000005</v>
      </c>
      <c r="H10453" s="15">
        <v>145.9299</v>
      </c>
      <c r="I10453" s="15">
        <v>1.7282999999999999</v>
      </c>
      <c r="J10453" s="15">
        <v>2.0385</v>
      </c>
      <c r="K10453" s="15">
        <v>7.8000999999999996</v>
      </c>
      <c r="L10453" s="15">
        <v>628.11410000000001</v>
      </c>
    </row>
    <row r="10454" spans="1:12" x14ac:dyDescent="0.25">
      <c r="A10454" s="1" t="s">
        <v>15</v>
      </c>
      <c r="B10454" s="14" t="str">
        <f>VLOOKUP(A10454,Plan1!$A$3:$B$65,2,FALSE)</f>
        <v>12</v>
      </c>
      <c r="C10454" s="1" t="s">
        <v>38</v>
      </c>
      <c r="D10454" s="1" t="s">
        <v>21</v>
      </c>
      <c r="E10454" s="1" t="s">
        <v>18</v>
      </c>
      <c r="F10454" s="1" t="s">
        <v>19</v>
      </c>
      <c r="G10454" s="15">
        <v>-2277.3496</v>
      </c>
      <c r="H10454" s="15">
        <v>8.6141000000000005</v>
      </c>
      <c r="I10454" s="15">
        <v>12.5402</v>
      </c>
      <c r="J10454" s="15">
        <v>-4.6852</v>
      </c>
      <c r="K10454" s="15">
        <v>-22.398599999999998</v>
      </c>
      <c r="L10454" s="15">
        <v>-689.09950000000003</v>
      </c>
    </row>
    <row r="10455" spans="1:12" x14ac:dyDescent="0.25">
      <c r="A10455" s="1" t="s">
        <v>15</v>
      </c>
      <c r="B10455" s="14" t="str">
        <f>VLOOKUP(A10455,Plan1!$A$3:$B$65,2,FALSE)</f>
        <v>12</v>
      </c>
      <c r="C10455" s="1" t="s">
        <v>38</v>
      </c>
      <c r="D10455" s="1" t="s">
        <v>21</v>
      </c>
      <c r="E10455" s="1" t="s">
        <v>18</v>
      </c>
      <c r="F10455" s="1" t="s">
        <v>20</v>
      </c>
      <c r="G10455" s="15">
        <v>-2231.9202</v>
      </c>
      <c r="H10455" s="15">
        <v>6.7141999999999999</v>
      </c>
      <c r="I10455" s="15">
        <v>-4.8727999999999998</v>
      </c>
      <c r="J10455" s="15">
        <v>-5.7465999999999999</v>
      </c>
      <c r="K10455" s="15">
        <v>-9.0151000000000003</v>
      </c>
      <c r="L10455" s="15">
        <v>-708.82550000000003</v>
      </c>
    </row>
    <row r="10456" spans="1:12" x14ac:dyDescent="0.25">
      <c r="A10456" s="1" t="s">
        <v>15</v>
      </c>
      <c r="B10456" s="14" t="str">
        <f>VLOOKUP(A10456,Plan1!$A$3:$B$65,2,FALSE)</f>
        <v>12</v>
      </c>
      <c r="C10456" s="1" t="s">
        <v>38</v>
      </c>
      <c r="D10456" s="1" t="s">
        <v>22</v>
      </c>
      <c r="E10456" s="1" t="s">
        <v>18</v>
      </c>
      <c r="F10456" s="1" t="s">
        <v>19</v>
      </c>
      <c r="G10456" s="15">
        <v>-2153.5344</v>
      </c>
      <c r="H10456" s="15">
        <v>179.56620000000001</v>
      </c>
      <c r="I10456" s="15">
        <v>27.941700000000001</v>
      </c>
      <c r="J10456" s="15">
        <v>-4.6601999999999997</v>
      </c>
      <c r="K10456" s="15">
        <v>-29.5154</v>
      </c>
      <c r="L10456" s="15">
        <v>98.302899999999994</v>
      </c>
    </row>
    <row r="10457" spans="1:12" x14ac:dyDescent="0.25">
      <c r="A10457" s="1" t="s">
        <v>15</v>
      </c>
      <c r="B10457" s="14" t="str">
        <f>VLOOKUP(A10457,Plan1!$A$3:$B$65,2,FALSE)</f>
        <v>12</v>
      </c>
      <c r="C10457" s="1" t="s">
        <v>38</v>
      </c>
      <c r="D10457" s="1" t="s">
        <v>22</v>
      </c>
      <c r="E10457" s="1" t="s">
        <v>18</v>
      </c>
      <c r="F10457" s="1" t="s">
        <v>20</v>
      </c>
      <c r="G10457" s="15">
        <v>-2153.3824</v>
      </c>
      <c r="H10457" s="15">
        <v>173.5393</v>
      </c>
      <c r="I10457" s="15">
        <v>1.2986</v>
      </c>
      <c r="J10457" s="15">
        <v>-1.3145</v>
      </c>
      <c r="K10457" s="15">
        <v>6.6062000000000003</v>
      </c>
      <c r="L10457" s="15">
        <v>392.34699999999998</v>
      </c>
    </row>
    <row r="10458" spans="1:12" x14ac:dyDescent="0.25">
      <c r="A10458" s="1" t="s">
        <v>15</v>
      </c>
      <c r="B10458" s="14" t="str">
        <f>VLOOKUP(A10458,Plan1!$A$3:$B$65,2,FALSE)</f>
        <v>12</v>
      </c>
      <c r="C10458" s="1" t="s">
        <v>38</v>
      </c>
      <c r="D10458" s="1" t="s">
        <v>22</v>
      </c>
      <c r="E10458" s="1" t="s">
        <v>18</v>
      </c>
      <c r="F10458" s="1" t="s">
        <v>19</v>
      </c>
      <c r="G10458" s="15">
        <v>-2994.0313000000001</v>
      </c>
      <c r="H10458" s="15">
        <v>94.462599999999995</v>
      </c>
      <c r="I10458" s="15">
        <v>23.831900000000001</v>
      </c>
      <c r="J10458" s="15">
        <v>-6.3072999999999997</v>
      </c>
      <c r="K10458" s="15">
        <v>-32.986699999999999</v>
      </c>
      <c r="L10458" s="15">
        <v>-535.46529999999996</v>
      </c>
    </row>
    <row r="10459" spans="1:12" x14ac:dyDescent="0.25">
      <c r="A10459" s="1" t="s">
        <v>15</v>
      </c>
      <c r="B10459" s="14" t="str">
        <f>VLOOKUP(A10459,Plan1!$A$3:$B$65,2,FALSE)</f>
        <v>12</v>
      </c>
      <c r="C10459" s="1" t="s">
        <v>38</v>
      </c>
      <c r="D10459" s="1" t="s">
        <v>22</v>
      </c>
      <c r="E10459" s="1" t="s">
        <v>18</v>
      </c>
      <c r="F10459" s="1" t="s">
        <v>20</v>
      </c>
      <c r="G10459" s="15">
        <v>-2949.1734999999999</v>
      </c>
      <c r="H10459" s="15">
        <v>90.009900000000002</v>
      </c>
      <c r="I10459" s="15">
        <v>-2.6621000000000001</v>
      </c>
      <c r="J10459" s="15">
        <v>-5.9855</v>
      </c>
      <c r="K10459" s="15">
        <v>-3.4828999999999999</v>
      </c>
      <c r="L10459" s="15">
        <v>-409.8168</v>
      </c>
    </row>
    <row r="10460" spans="1:12" x14ac:dyDescent="0.25">
      <c r="A10460" s="1" t="s">
        <v>15</v>
      </c>
      <c r="B10460" s="14" t="str">
        <f>VLOOKUP(A10460,Plan1!$A$3:$B$65,2,FALSE)</f>
        <v>12</v>
      </c>
      <c r="C10460" s="1" t="s">
        <v>38</v>
      </c>
      <c r="D10460" s="1" t="s">
        <v>23</v>
      </c>
      <c r="E10460" s="1" t="s">
        <v>18</v>
      </c>
      <c r="F10460" s="1" t="s">
        <v>19</v>
      </c>
      <c r="G10460" s="15">
        <v>-2601.9279000000001</v>
      </c>
      <c r="H10460" s="15">
        <v>140.24160000000001</v>
      </c>
      <c r="I10460" s="15">
        <v>26.078299999999999</v>
      </c>
      <c r="J10460" s="15">
        <v>-5.5415000000000001</v>
      </c>
      <c r="K10460" s="15">
        <v>-31.454499999999999</v>
      </c>
      <c r="L10460" s="15">
        <v>-198.4992</v>
      </c>
    </row>
    <row r="10461" spans="1:12" x14ac:dyDescent="0.25">
      <c r="A10461" s="1" t="s">
        <v>15</v>
      </c>
      <c r="B10461" s="14" t="str">
        <f>VLOOKUP(A10461,Plan1!$A$3:$B$65,2,FALSE)</f>
        <v>12</v>
      </c>
      <c r="C10461" s="1" t="s">
        <v>38</v>
      </c>
      <c r="D10461" s="1" t="s">
        <v>23</v>
      </c>
      <c r="E10461" s="1" t="s">
        <v>18</v>
      </c>
      <c r="F10461" s="1" t="s">
        <v>20</v>
      </c>
      <c r="G10461" s="15">
        <v>-2577.0880000000002</v>
      </c>
      <c r="H10461" s="15">
        <v>134.90629999999999</v>
      </c>
      <c r="I10461" s="15">
        <v>-0.58379999999999999</v>
      </c>
      <c r="J10461" s="15">
        <v>-3.7614000000000001</v>
      </c>
      <c r="K10461" s="15">
        <v>1.5367999999999999</v>
      </c>
      <c r="L10461" s="15">
        <v>17.281199999999998</v>
      </c>
    </row>
    <row r="10462" spans="1:12" x14ac:dyDescent="0.25">
      <c r="A10462" s="1" t="s">
        <v>15</v>
      </c>
      <c r="B10462" s="14" t="str">
        <f>VLOOKUP(A10462,Plan1!$A$3:$B$65,2,FALSE)</f>
        <v>12</v>
      </c>
      <c r="C10462" s="1" t="s">
        <v>39</v>
      </c>
      <c r="D10462" s="1" t="s">
        <v>17</v>
      </c>
      <c r="E10462" s="1" t="s">
        <v>18</v>
      </c>
      <c r="F10462" s="1" t="s">
        <v>19</v>
      </c>
      <c r="G10462" s="15">
        <v>-667.63459999999998</v>
      </c>
      <c r="H10462" s="15">
        <v>33.889499999999998</v>
      </c>
      <c r="I10462" s="15">
        <v>1.6899999999999998E-2</v>
      </c>
      <c r="J10462" s="15">
        <v>1.0967</v>
      </c>
      <c r="K10462" s="15">
        <v>0.26269999999999999</v>
      </c>
      <c r="L10462" s="15">
        <v>115.887</v>
      </c>
    </row>
    <row r="10463" spans="1:12" x14ac:dyDescent="0.25">
      <c r="A10463" s="1" t="s">
        <v>15</v>
      </c>
      <c r="B10463" s="14" t="str">
        <f>VLOOKUP(A10463,Plan1!$A$3:$B$65,2,FALSE)</f>
        <v>12</v>
      </c>
      <c r="C10463" s="1" t="s">
        <v>39</v>
      </c>
      <c r="D10463" s="1" t="s">
        <v>17</v>
      </c>
      <c r="E10463" s="1" t="s">
        <v>18</v>
      </c>
      <c r="F10463" s="1" t="s">
        <v>20</v>
      </c>
      <c r="G10463" s="15">
        <v>-675.45740000000001</v>
      </c>
      <c r="H10463" s="15">
        <v>22.441700000000001</v>
      </c>
      <c r="I10463" s="15">
        <v>0.90080000000000005</v>
      </c>
      <c r="J10463" s="15">
        <v>-0.34599999999999997</v>
      </c>
      <c r="K10463" s="15">
        <v>0.3422</v>
      </c>
      <c r="L10463" s="15">
        <v>67.649000000000001</v>
      </c>
    </row>
    <row r="10464" spans="1:12" x14ac:dyDescent="0.25">
      <c r="A10464" s="1" t="s">
        <v>15</v>
      </c>
      <c r="B10464" s="14" t="str">
        <f>VLOOKUP(A10464,Plan1!$A$3:$B$65,2,FALSE)</f>
        <v>12</v>
      </c>
      <c r="C10464" s="1" t="s">
        <v>39</v>
      </c>
      <c r="D10464" s="1" t="s">
        <v>17</v>
      </c>
      <c r="E10464" s="1" t="s">
        <v>18</v>
      </c>
      <c r="F10464" s="1" t="s">
        <v>19</v>
      </c>
      <c r="G10464" s="15">
        <v>-733.91600000000005</v>
      </c>
      <c r="H10464" s="15">
        <v>-25.824000000000002</v>
      </c>
      <c r="I10464" s="15">
        <v>-0.35210000000000002</v>
      </c>
      <c r="J10464" s="15">
        <v>0.34100000000000003</v>
      </c>
      <c r="K10464" s="15">
        <v>9.2899999999999996E-2</v>
      </c>
      <c r="L10464" s="15">
        <v>-135.1576</v>
      </c>
    </row>
    <row r="10465" spans="1:12" x14ac:dyDescent="0.25">
      <c r="A10465" s="1" t="s">
        <v>15</v>
      </c>
      <c r="B10465" s="14" t="str">
        <f>VLOOKUP(A10465,Plan1!$A$3:$B$65,2,FALSE)</f>
        <v>12</v>
      </c>
      <c r="C10465" s="1" t="s">
        <v>39</v>
      </c>
      <c r="D10465" s="1" t="s">
        <v>17</v>
      </c>
      <c r="E10465" s="1" t="s">
        <v>18</v>
      </c>
      <c r="F10465" s="1" t="s">
        <v>20</v>
      </c>
      <c r="G10465" s="15">
        <v>-746.6925</v>
      </c>
      <c r="H10465" s="15">
        <v>-45.465200000000003</v>
      </c>
      <c r="I10465" s="15">
        <v>0.35970000000000002</v>
      </c>
      <c r="J10465" s="15">
        <v>-0.85640000000000005</v>
      </c>
      <c r="K10465" s="15">
        <v>0.16819999999999999</v>
      </c>
      <c r="L10465" s="15">
        <v>-107.59439999999999</v>
      </c>
    </row>
    <row r="10466" spans="1:12" x14ac:dyDescent="0.25">
      <c r="A10466" s="1" t="s">
        <v>15</v>
      </c>
      <c r="B10466" s="14" t="str">
        <f>VLOOKUP(A10466,Plan1!$A$3:$B$65,2,FALSE)</f>
        <v>12</v>
      </c>
      <c r="C10466" s="1" t="s">
        <v>39</v>
      </c>
      <c r="D10466" s="1" t="s">
        <v>21</v>
      </c>
      <c r="E10466" s="1" t="s">
        <v>18</v>
      </c>
      <c r="F10466" s="1" t="s">
        <v>19</v>
      </c>
      <c r="G10466" s="15">
        <v>-433.86630000000002</v>
      </c>
      <c r="H10466" s="15">
        <v>33.041499999999999</v>
      </c>
      <c r="I10466" s="15">
        <v>7.6399999999999996E-2</v>
      </c>
      <c r="J10466" s="15">
        <v>0.84619999999999995</v>
      </c>
      <c r="K10466" s="15">
        <v>0.1996</v>
      </c>
      <c r="L10466" s="15">
        <v>117.30249999999999</v>
      </c>
    </row>
    <row r="10467" spans="1:12" x14ac:dyDescent="0.25">
      <c r="A10467" s="1" t="s">
        <v>15</v>
      </c>
      <c r="B10467" s="14" t="str">
        <f>VLOOKUP(A10467,Plan1!$A$3:$B$65,2,FALSE)</f>
        <v>12</v>
      </c>
      <c r="C10467" s="1" t="s">
        <v>39</v>
      </c>
      <c r="D10467" s="1" t="s">
        <v>21</v>
      </c>
      <c r="E10467" s="1" t="s">
        <v>18</v>
      </c>
      <c r="F10467" s="1" t="s">
        <v>20</v>
      </c>
      <c r="G10467" s="15">
        <v>-438.7577</v>
      </c>
      <c r="H10467" s="15">
        <v>26.414899999999999</v>
      </c>
      <c r="I10467" s="15">
        <v>0.69079999999999997</v>
      </c>
      <c r="J10467" s="15">
        <v>-0.15640000000000001</v>
      </c>
      <c r="K10467" s="15">
        <v>0.253</v>
      </c>
      <c r="L10467" s="15">
        <v>73.235399999999998</v>
      </c>
    </row>
    <row r="10468" spans="1:12" x14ac:dyDescent="0.25">
      <c r="A10468" s="1" t="s">
        <v>15</v>
      </c>
      <c r="B10468" s="14" t="str">
        <f>VLOOKUP(A10468,Plan1!$A$3:$B$65,2,FALSE)</f>
        <v>12</v>
      </c>
      <c r="C10468" s="1" t="s">
        <v>39</v>
      </c>
      <c r="D10468" s="1" t="s">
        <v>21</v>
      </c>
      <c r="E10468" s="1" t="s">
        <v>18</v>
      </c>
      <c r="F10468" s="1" t="s">
        <v>19</v>
      </c>
      <c r="G10468" s="15">
        <v>-500.14760000000001</v>
      </c>
      <c r="H10468" s="15">
        <v>-26.672000000000001</v>
      </c>
      <c r="I10468" s="15">
        <v>-0.29260000000000003</v>
      </c>
      <c r="J10468" s="15">
        <v>9.0499999999999997E-2</v>
      </c>
      <c r="K10468" s="15">
        <v>2.9899999999999999E-2</v>
      </c>
      <c r="L10468" s="15">
        <v>-133.74209999999999</v>
      </c>
    </row>
    <row r="10469" spans="1:12" x14ac:dyDescent="0.25">
      <c r="A10469" s="1" t="s">
        <v>15</v>
      </c>
      <c r="B10469" s="14" t="str">
        <f>VLOOKUP(A10469,Plan1!$A$3:$B$65,2,FALSE)</f>
        <v>12</v>
      </c>
      <c r="C10469" s="1" t="s">
        <v>39</v>
      </c>
      <c r="D10469" s="1" t="s">
        <v>21</v>
      </c>
      <c r="E10469" s="1" t="s">
        <v>18</v>
      </c>
      <c r="F10469" s="1" t="s">
        <v>20</v>
      </c>
      <c r="G10469" s="15">
        <v>-509.99279999999999</v>
      </c>
      <c r="H10469" s="15">
        <v>-41.491999999999997</v>
      </c>
      <c r="I10469" s="15">
        <v>0.1497</v>
      </c>
      <c r="J10469" s="15">
        <v>-0.66679999999999995</v>
      </c>
      <c r="K10469" s="15">
        <v>7.9000000000000001E-2</v>
      </c>
      <c r="L10469" s="15">
        <v>-102.008</v>
      </c>
    </row>
    <row r="10470" spans="1:12" x14ac:dyDescent="0.25">
      <c r="A10470" s="1" t="s">
        <v>15</v>
      </c>
      <c r="B10470" s="14" t="str">
        <f>VLOOKUP(A10470,Plan1!$A$3:$B$65,2,FALSE)</f>
        <v>12</v>
      </c>
      <c r="C10470" s="1" t="s">
        <v>39</v>
      </c>
      <c r="D10470" s="1" t="s">
        <v>22</v>
      </c>
      <c r="E10470" s="1" t="s">
        <v>18</v>
      </c>
      <c r="F10470" s="1" t="s">
        <v>19</v>
      </c>
      <c r="G10470" s="15">
        <v>-727.85649999999998</v>
      </c>
      <c r="H10470" s="15">
        <v>21.520800000000001</v>
      </c>
      <c r="I10470" s="15">
        <v>-7.3200000000000001E-2</v>
      </c>
      <c r="J10470" s="15">
        <v>1.0085999999999999</v>
      </c>
      <c r="K10470" s="15">
        <v>0.24590000000000001</v>
      </c>
      <c r="L10470" s="15">
        <v>67.550600000000003</v>
      </c>
    </row>
    <row r="10471" spans="1:12" x14ac:dyDescent="0.25">
      <c r="A10471" s="1" t="s">
        <v>15</v>
      </c>
      <c r="B10471" s="14" t="str">
        <f>VLOOKUP(A10471,Plan1!$A$3:$B$65,2,FALSE)</f>
        <v>12</v>
      </c>
      <c r="C10471" s="1" t="s">
        <v>39</v>
      </c>
      <c r="D10471" s="1" t="s">
        <v>22</v>
      </c>
      <c r="E10471" s="1" t="s">
        <v>18</v>
      </c>
      <c r="F10471" s="1" t="s">
        <v>20</v>
      </c>
      <c r="G10471" s="15">
        <v>-736.65409999999997</v>
      </c>
      <c r="H10471" s="15">
        <v>7.9024999999999999</v>
      </c>
      <c r="I10471" s="15">
        <v>0.83440000000000003</v>
      </c>
      <c r="J10471" s="15">
        <v>-0.47299999999999998</v>
      </c>
      <c r="K10471" s="15">
        <v>0.33019999999999999</v>
      </c>
      <c r="L10471" s="15">
        <v>32.7684</v>
      </c>
    </row>
    <row r="10472" spans="1:12" x14ac:dyDescent="0.25">
      <c r="A10472" s="1" t="s">
        <v>15</v>
      </c>
      <c r="B10472" s="14" t="str">
        <f>VLOOKUP(A10472,Plan1!$A$3:$B$65,2,FALSE)</f>
        <v>12</v>
      </c>
      <c r="C10472" s="1" t="s">
        <v>39</v>
      </c>
      <c r="D10472" s="1" t="s">
        <v>22</v>
      </c>
      <c r="E10472" s="1" t="s">
        <v>18</v>
      </c>
      <c r="F10472" s="1" t="s">
        <v>19</v>
      </c>
      <c r="G10472" s="15">
        <v>-767.62530000000004</v>
      </c>
      <c r="H10472" s="15">
        <v>-14.3073</v>
      </c>
      <c r="I10472" s="15">
        <v>-0.29459999999999997</v>
      </c>
      <c r="J10472" s="15">
        <v>0.55520000000000003</v>
      </c>
      <c r="K10472" s="15">
        <v>0.14399999999999999</v>
      </c>
      <c r="L10472" s="15">
        <v>-83.0762</v>
      </c>
    </row>
    <row r="10473" spans="1:12" x14ac:dyDescent="0.25">
      <c r="A10473" s="1" t="s">
        <v>15</v>
      </c>
      <c r="B10473" s="14" t="str">
        <f>VLOOKUP(A10473,Plan1!$A$3:$B$65,2,FALSE)</f>
        <v>12</v>
      </c>
      <c r="C10473" s="1" t="s">
        <v>39</v>
      </c>
      <c r="D10473" s="1" t="s">
        <v>22</v>
      </c>
      <c r="E10473" s="1" t="s">
        <v>18</v>
      </c>
      <c r="F10473" s="1" t="s">
        <v>20</v>
      </c>
      <c r="G10473" s="15">
        <v>-779.39520000000005</v>
      </c>
      <c r="H10473" s="15">
        <v>-32.8416</v>
      </c>
      <c r="I10473" s="15">
        <v>0.50970000000000004</v>
      </c>
      <c r="J10473" s="15">
        <v>-0.77929999999999999</v>
      </c>
      <c r="K10473" s="15">
        <v>0.22570000000000001</v>
      </c>
      <c r="L10473" s="15">
        <v>-72.377600000000001</v>
      </c>
    </row>
    <row r="10474" spans="1:12" x14ac:dyDescent="0.25">
      <c r="A10474" s="1" t="s">
        <v>15</v>
      </c>
      <c r="B10474" s="14" t="str">
        <f>VLOOKUP(A10474,Plan1!$A$3:$B$65,2,FALSE)</f>
        <v>12</v>
      </c>
      <c r="C10474" s="1" t="s">
        <v>39</v>
      </c>
      <c r="D10474" s="1" t="s">
        <v>23</v>
      </c>
      <c r="E10474" s="1" t="s">
        <v>18</v>
      </c>
      <c r="F10474" s="1" t="s">
        <v>19</v>
      </c>
      <c r="G10474" s="15">
        <v>-746.67039999999997</v>
      </c>
      <c r="H10474" s="15">
        <v>3.0777000000000001</v>
      </c>
      <c r="I10474" s="15">
        <v>-0.19589999999999999</v>
      </c>
      <c r="J10474" s="15">
        <v>0.80059999999999998</v>
      </c>
      <c r="K10474" s="15">
        <v>0.20150000000000001</v>
      </c>
      <c r="L10474" s="15">
        <v>-4.3631000000000002</v>
      </c>
    </row>
    <row r="10475" spans="1:12" x14ac:dyDescent="0.25">
      <c r="A10475" s="1" t="s">
        <v>15</v>
      </c>
      <c r="B10475" s="14" t="str">
        <f>VLOOKUP(A10475,Plan1!$A$3:$B$65,2,FALSE)</f>
        <v>12</v>
      </c>
      <c r="C10475" s="1" t="s">
        <v>39</v>
      </c>
      <c r="D10475" s="1" t="s">
        <v>23</v>
      </c>
      <c r="E10475" s="1" t="s">
        <v>18</v>
      </c>
      <c r="F10475" s="1" t="s">
        <v>20</v>
      </c>
      <c r="G10475" s="15">
        <v>-756.61789999999996</v>
      </c>
      <c r="H10475" s="15">
        <v>-13.054600000000001</v>
      </c>
      <c r="I10475" s="15">
        <v>0.66190000000000004</v>
      </c>
      <c r="J10475" s="15">
        <v>-0.61450000000000005</v>
      </c>
      <c r="K10475" s="15">
        <v>0.28060000000000002</v>
      </c>
      <c r="L10475" s="15">
        <v>-17.684799999999999</v>
      </c>
    </row>
    <row r="10476" spans="1:12" x14ac:dyDescent="0.25">
      <c r="A10476" s="1" t="s">
        <v>15</v>
      </c>
      <c r="B10476" s="14" t="str">
        <f>VLOOKUP(A10476,Plan1!$A$3:$B$65,2,FALSE)</f>
        <v>12</v>
      </c>
      <c r="C10476" s="1" t="s">
        <v>76</v>
      </c>
      <c r="D10476" s="1" t="s">
        <v>17</v>
      </c>
      <c r="E10476" s="1" t="s">
        <v>18</v>
      </c>
      <c r="F10476" s="1" t="s">
        <v>19</v>
      </c>
      <c r="G10476" s="15">
        <v>-333.1506</v>
      </c>
      <c r="H10476" s="15">
        <v>2.3332999999999999</v>
      </c>
      <c r="I10476" s="15">
        <v>-0.12740000000000001</v>
      </c>
      <c r="J10476" s="15">
        <v>-8.2000000000000007E-3</v>
      </c>
      <c r="K10476" s="15">
        <v>0.39300000000000002</v>
      </c>
      <c r="L10476" s="15">
        <v>4.6422999999999996</v>
      </c>
    </row>
    <row r="10477" spans="1:12" x14ac:dyDescent="0.25">
      <c r="A10477" s="1" t="s">
        <v>15</v>
      </c>
      <c r="B10477" s="14" t="str">
        <f>VLOOKUP(A10477,Plan1!$A$3:$B$65,2,FALSE)</f>
        <v>12</v>
      </c>
      <c r="C10477" s="1" t="s">
        <v>76</v>
      </c>
      <c r="D10477" s="1" t="s">
        <v>17</v>
      </c>
      <c r="E10477" s="1" t="s">
        <v>18</v>
      </c>
      <c r="F10477" s="1" t="s">
        <v>20</v>
      </c>
      <c r="G10477" s="15">
        <v>-348.387</v>
      </c>
      <c r="H10477" s="15">
        <v>1.4331</v>
      </c>
      <c r="I10477" s="15">
        <v>1.3472999999999999</v>
      </c>
      <c r="J10477" s="15">
        <v>0.74419999999999997</v>
      </c>
      <c r="K10477" s="15">
        <v>1.881</v>
      </c>
      <c r="L10477" s="15">
        <v>3.3647</v>
      </c>
    </row>
    <row r="10478" spans="1:12" x14ac:dyDescent="0.25">
      <c r="A10478" s="1" t="s">
        <v>15</v>
      </c>
      <c r="B10478" s="14" t="str">
        <f>VLOOKUP(A10478,Plan1!$A$3:$B$65,2,FALSE)</f>
        <v>12</v>
      </c>
      <c r="C10478" s="1" t="s">
        <v>76</v>
      </c>
      <c r="D10478" s="1" t="s">
        <v>17</v>
      </c>
      <c r="E10478" s="1" t="s">
        <v>18</v>
      </c>
      <c r="F10478" s="1" t="s">
        <v>19</v>
      </c>
      <c r="G10478" s="15">
        <v>-547.0249</v>
      </c>
      <c r="H10478" s="15">
        <v>-3.9698000000000002</v>
      </c>
      <c r="I10478" s="15">
        <v>-0.73850000000000005</v>
      </c>
      <c r="J10478" s="15">
        <v>-1.5763</v>
      </c>
      <c r="K10478" s="15">
        <v>-0.1144</v>
      </c>
      <c r="L10478" s="15">
        <v>-14.5771</v>
      </c>
    </row>
    <row r="10479" spans="1:12" x14ac:dyDescent="0.25">
      <c r="A10479" s="1" t="s">
        <v>15</v>
      </c>
      <c r="B10479" s="14" t="str">
        <f>VLOOKUP(A10479,Plan1!$A$3:$B$65,2,FALSE)</f>
        <v>12</v>
      </c>
      <c r="C10479" s="1" t="s">
        <v>76</v>
      </c>
      <c r="D10479" s="1" t="s">
        <v>17</v>
      </c>
      <c r="E10479" s="1" t="s">
        <v>18</v>
      </c>
      <c r="F10479" s="1" t="s">
        <v>20</v>
      </c>
      <c r="G10479" s="15">
        <v>-545.39229999999998</v>
      </c>
      <c r="H10479" s="15">
        <v>-4.9082999999999997</v>
      </c>
      <c r="I10479" s="15">
        <v>0.83460000000000001</v>
      </c>
      <c r="J10479" s="15">
        <v>-0.26329999999999998</v>
      </c>
      <c r="K10479" s="15">
        <v>0.13120000000000001</v>
      </c>
      <c r="L10479" s="15">
        <v>-15.5183</v>
      </c>
    </row>
    <row r="10480" spans="1:12" x14ac:dyDescent="0.25">
      <c r="A10480" s="1" t="s">
        <v>15</v>
      </c>
      <c r="B10480" s="14" t="str">
        <f>VLOOKUP(A10480,Plan1!$A$3:$B$65,2,FALSE)</f>
        <v>12</v>
      </c>
      <c r="C10480" s="1" t="s">
        <v>76</v>
      </c>
      <c r="D10480" s="1" t="s">
        <v>21</v>
      </c>
      <c r="E10480" s="1" t="s">
        <v>18</v>
      </c>
      <c r="F10480" s="1" t="s">
        <v>19</v>
      </c>
      <c r="G10480" s="15">
        <v>-189.8552</v>
      </c>
      <c r="H10480" s="15">
        <v>2.585</v>
      </c>
      <c r="I10480" s="15">
        <v>5.7000000000000002E-3</v>
      </c>
      <c r="J10480" s="15">
        <v>0.2414</v>
      </c>
      <c r="K10480" s="15">
        <v>0.34970000000000001</v>
      </c>
      <c r="L10480" s="15">
        <v>6.0465</v>
      </c>
    </row>
    <row r="10481" spans="1:12" x14ac:dyDescent="0.25">
      <c r="A10481" s="1" t="s">
        <v>15</v>
      </c>
      <c r="B10481" s="14" t="str">
        <f>VLOOKUP(A10481,Plan1!$A$3:$B$65,2,FALSE)</f>
        <v>12</v>
      </c>
      <c r="C10481" s="1" t="s">
        <v>76</v>
      </c>
      <c r="D10481" s="1" t="s">
        <v>21</v>
      </c>
      <c r="E10481" s="1" t="s">
        <v>18</v>
      </c>
      <c r="F10481" s="1" t="s">
        <v>20</v>
      </c>
      <c r="G10481" s="15">
        <v>-202.96530000000001</v>
      </c>
      <c r="H10481" s="15">
        <v>1.9807999999999999</v>
      </c>
      <c r="I10481" s="15">
        <v>0.98899999999999999</v>
      </c>
      <c r="J10481" s="15">
        <v>0.66090000000000004</v>
      </c>
      <c r="K10481" s="15">
        <v>1.5645</v>
      </c>
      <c r="L10481" s="15">
        <v>5.1521999999999997</v>
      </c>
    </row>
    <row r="10482" spans="1:12" x14ac:dyDescent="0.25">
      <c r="A10482" s="1" t="s">
        <v>15</v>
      </c>
      <c r="B10482" s="14" t="str">
        <f>VLOOKUP(A10482,Plan1!$A$3:$B$65,2,FALSE)</f>
        <v>12</v>
      </c>
      <c r="C10482" s="1" t="s">
        <v>76</v>
      </c>
      <c r="D10482" s="1" t="s">
        <v>21</v>
      </c>
      <c r="E10482" s="1" t="s">
        <v>18</v>
      </c>
      <c r="F10482" s="1" t="s">
        <v>19</v>
      </c>
      <c r="G10482" s="15">
        <v>-403.7294</v>
      </c>
      <c r="H10482" s="15">
        <v>-3.7181999999999999</v>
      </c>
      <c r="I10482" s="15">
        <v>-0.60540000000000005</v>
      </c>
      <c r="J10482" s="15">
        <v>-1.3267</v>
      </c>
      <c r="K10482" s="15">
        <v>-0.15770000000000001</v>
      </c>
      <c r="L10482" s="15">
        <v>-13.1729</v>
      </c>
    </row>
    <row r="10483" spans="1:12" x14ac:dyDescent="0.25">
      <c r="A10483" s="1" t="s">
        <v>15</v>
      </c>
      <c r="B10483" s="14" t="str">
        <f>VLOOKUP(A10483,Plan1!$A$3:$B$65,2,FALSE)</f>
        <v>12</v>
      </c>
      <c r="C10483" s="1" t="s">
        <v>76</v>
      </c>
      <c r="D10483" s="1" t="s">
        <v>21</v>
      </c>
      <c r="E10483" s="1" t="s">
        <v>18</v>
      </c>
      <c r="F10483" s="1" t="s">
        <v>20</v>
      </c>
      <c r="G10483" s="15">
        <v>-399.97070000000002</v>
      </c>
      <c r="H10483" s="15">
        <v>-4.3605999999999998</v>
      </c>
      <c r="I10483" s="15">
        <v>0.4763</v>
      </c>
      <c r="J10483" s="15">
        <v>-0.34649999999999997</v>
      </c>
      <c r="K10483" s="15">
        <v>-0.18529999999999999</v>
      </c>
      <c r="L10483" s="15">
        <v>-13.730700000000001</v>
      </c>
    </row>
    <row r="10484" spans="1:12" x14ac:dyDescent="0.25">
      <c r="A10484" s="1" t="s">
        <v>15</v>
      </c>
      <c r="B10484" s="14" t="str">
        <f>VLOOKUP(A10484,Plan1!$A$3:$B$65,2,FALSE)</f>
        <v>12</v>
      </c>
      <c r="C10484" s="1" t="s">
        <v>76</v>
      </c>
      <c r="D10484" s="1" t="s">
        <v>22</v>
      </c>
      <c r="E10484" s="1" t="s">
        <v>18</v>
      </c>
      <c r="F10484" s="1" t="s">
        <v>19</v>
      </c>
      <c r="G10484" s="15">
        <v>-400.50400000000002</v>
      </c>
      <c r="H10484" s="15">
        <v>1.0477000000000001</v>
      </c>
      <c r="I10484" s="15">
        <v>-0.26279999999999998</v>
      </c>
      <c r="J10484" s="15">
        <v>-0.35439999999999999</v>
      </c>
      <c r="K10484" s="15">
        <v>0.2964</v>
      </c>
      <c r="L10484" s="15">
        <v>0.81940000000000002</v>
      </c>
    </row>
    <row r="10485" spans="1:12" x14ac:dyDescent="0.25">
      <c r="A10485" s="1" t="s">
        <v>15</v>
      </c>
      <c r="B10485" s="14" t="str">
        <f>VLOOKUP(A10485,Plan1!$A$3:$B$65,2,FALSE)</f>
        <v>12</v>
      </c>
      <c r="C10485" s="1" t="s">
        <v>76</v>
      </c>
      <c r="D10485" s="1" t="s">
        <v>22</v>
      </c>
      <c r="E10485" s="1" t="s">
        <v>18</v>
      </c>
      <c r="F10485" s="1" t="s">
        <v>20</v>
      </c>
      <c r="G10485" s="15">
        <v>-412.6225</v>
      </c>
      <c r="H10485" s="15">
        <v>9.3100000000000002E-2</v>
      </c>
      <c r="I10485" s="15">
        <v>1.31</v>
      </c>
      <c r="J10485" s="15">
        <v>0.56310000000000004</v>
      </c>
      <c r="K10485" s="15">
        <v>1.5718000000000001</v>
      </c>
      <c r="L10485" s="15">
        <v>-0.48380000000000001</v>
      </c>
    </row>
    <row r="10486" spans="1:12" x14ac:dyDescent="0.25">
      <c r="A10486" s="1" t="s">
        <v>15</v>
      </c>
      <c r="B10486" s="14" t="str">
        <f>VLOOKUP(A10486,Plan1!$A$3:$B$65,2,FALSE)</f>
        <v>12</v>
      </c>
      <c r="C10486" s="1" t="s">
        <v>76</v>
      </c>
      <c r="D10486" s="1" t="s">
        <v>22</v>
      </c>
      <c r="E10486" s="1" t="s">
        <v>18</v>
      </c>
      <c r="F10486" s="1" t="s">
        <v>19</v>
      </c>
      <c r="G10486" s="15">
        <v>-528.82849999999996</v>
      </c>
      <c r="H10486" s="15">
        <v>-2.7342</v>
      </c>
      <c r="I10486" s="15">
        <v>-0.62939999999999996</v>
      </c>
      <c r="J10486" s="15">
        <v>-1.2951999999999999</v>
      </c>
      <c r="K10486" s="15">
        <v>-8.0000000000000002E-3</v>
      </c>
      <c r="L10486" s="15">
        <v>-10.712199999999999</v>
      </c>
    </row>
    <row r="10487" spans="1:12" x14ac:dyDescent="0.25">
      <c r="A10487" s="1" t="s">
        <v>15</v>
      </c>
      <c r="B10487" s="14" t="str">
        <f>VLOOKUP(A10487,Plan1!$A$3:$B$65,2,FALSE)</f>
        <v>12</v>
      </c>
      <c r="C10487" s="1" t="s">
        <v>76</v>
      </c>
      <c r="D10487" s="1" t="s">
        <v>22</v>
      </c>
      <c r="E10487" s="1" t="s">
        <v>18</v>
      </c>
      <c r="F10487" s="1" t="s">
        <v>20</v>
      </c>
      <c r="G10487" s="15">
        <v>-530.82579999999996</v>
      </c>
      <c r="H10487" s="15">
        <v>-3.7117</v>
      </c>
      <c r="I10487" s="15">
        <v>1.0023</v>
      </c>
      <c r="J10487" s="15">
        <v>-4.1399999999999999E-2</v>
      </c>
      <c r="K10487" s="15">
        <v>0.52190000000000003</v>
      </c>
      <c r="L10487" s="15">
        <v>-11.813499999999999</v>
      </c>
    </row>
    <row r="10488" spans="1:12" x14ac:dyDescent="0.25">
      <c r="A10488" s="1" t="s">
        <v>15</v>
      </c>
      <c r="B10488" s="14" t="str">
        <f>VLOOKUP(A10488,Plan1!$A$3:$B$65,2,FALSE)</f>
        <v>12</v>
      </c>
      <c r="C10488" s="1" t="s">
        <v>76</v>
      </c>
      <c r="D10488" s="1" t="s">
        <v>23</v>
      </c>
      <c r="E10488" s="1" t="s">
        <v>18</v>
      </c>
      <c r="F10488" s="1" t="s">
        <v>19</v>
      </c>
      <c r="G10488" s="15">
        <v>-457.62439999999998</v>
      </c>
      <c r="H10488" s="15">
        <v>-0.81389999999999996</v>
      </c>
      <c r="I10488" s="15">
        <v>-0.43</v>
      </c>
      <c r="J10488" s="15">
        <v>-0.79420000000000002</v>
      </c>
      <c r="K10488" s="15">
        <v>0.14249999999999999</v>
      </c>
      <c r="L10488" s="15">
        <v>-4.5925000000000002</v>
      </c>
    </row>
    <row r="10489" spans="1:12" x14ac:dyDescent="0.25">
      <c r="A10489" s="1" t="s">
        <v>15</v>
      </c>
      <c r="B10489" s="14" t="str">
        <f>VLOOKUP(A10489,Plan1!$A$3:$B$65,2,FALSE)</f>
        <v>12</v>
      </c>
      <c r="C10489" s="1" t="s">
        <v>76</v>
      </c>
      <c r="D10489" s="1" t="s">
        <v>23</v>
      </c>
      <c r="E10489" s="1" t="s">
        <v>18</v>
      </c>
      <c r="F10489" s="1" t="s">
        <v>20</v>
      </c>
      <c r="G10489" s="15">
        <v>-464.81630000000001</v>
      </c>
      <c r="H10489" s="15">
        <v>-1.7603</v>
      </c>
      <c r="I10489" s="15">
        <v>1.1428</v>
      </c>
      <c r="J10489" s="15">
        <v>0.27179999999999999</v>
      </c>
      <c r="K10489" s="15">
        <v>1.0094000000000001</v>
      </c>
      <c r="L10489" s="15">
        <v>-5.8319000000000001</v>
      </c>
    </row>
    <row r="10490" spans="1:12" x14ac:dyDescent="0.25">
      <c r="A10490" s="1" t="s">
        <v>15</v>
      </c>
      <c r="B10490" s="14" t="str">
        <f>VLOOKUP(A10490,Plan1!$A$3:$B$65,2,FALSE)</f>
        <v>12</v>
      </c>
      <c r="C10490" s="1" t="s">
        <v>40</v>
      </c>
      <c r="D10490" s="1" t="s">
        <v>17</v>
      </c>
      <c r="E10490" s="1" t="s">
        <v>18</v>
      </c>
      <c r="F10490" s="1" t="s">
        <v>19</v>
      </c>
      <c r="G10490" s="15">
        <v>-384.7389</v>
      </c>
      <c r="H10490" s="15">
        <v>10.095499999999999</v>
      </c>
      <c r="I10490" s="15">
        <v>0.40060000000000001</v>
      </c>
      <c r="J10490" s="15">
        <v>0.12139999999999999</v>
      </c>
      <c r="K10490" s="15">
        <v>0.48630000000000001</v>
      </c>
      <c r="L10490" s="15">
        <v>-3.5912999999999999</v>
      </c>
    </row>
    <row r="10491" spans="1:12" x14ac:dyDescent="0.25">
      <c r="A10491" s="1" t="s">
        <v>15</v>
      </c>
      <c r="B10491" s="14" t="str">
        <f>VLOOKUP(A10491,Plan1!$A$3:$B$65,2,FALSE)</f>
        <v>12</v>
      </c>
      <c r="C10491" s="1" t="s">
        <v>40</v>
      </c>
      <c r="D10491" s="1" t="s">
        <v>17</v>
      </c>
      <c r="E10491" s="1" t="s">
        <v>18</v>
      </c>
      <c r="F10491" s="1" t="s">
        <v>20</v>
      </c>
      <c r="G10491" s="15">
        <v>-386.11059999999998</v>
      </c>
      <c r="H10491" s="15">
        <v>9.9708000000000006</v>
      </c>
      <c r="I10491" s="15">
        <v>0.73580000000000001</v>
      </c>
      <c r="J10491" s="15">
        <v>0.1125</v>
      </c>
      <c r="K10491" s="15">
        <v>0.1938</v>
      </c>
      <c r="L10491" s="15">
        <v>8.6387</v>
      </c>
    </row>
    <row r="10492" spans="1:12" x14ac:dyDescent="0.25">
      <c r="A10492" s="1" t="s">
        <v>15</v>
      </c>
      <c r="B10492" s="14" t="str">
        <f>VLOOKUP(A10492,Plan1!$A$3:$B$65,2,FALSE)</f>
        <v>12</v>
      </c>
      <c r="C10492" s="1" t="s">
        <v>40</v>
      </c>
      <c r="D10492" s="1" t="s">
        <v>17</v>
      </c>
      <c r="E10492" s="1" t="s">
        <v>18</v>
      </c>
      <c r="F10492" s="1" t="s">
        <v>19</v>
      </c>
      <c r="G10492" s="15">
        <v>-465.8818</v>
      </c>
      <c r="H10492" s="15">
        <v>0.27839999999999998</v>
      </c>
      <c r="I10492" s="15">
        <v>-0.68510000000000004</v>
      </c>
      <c r="J10492" s="15">
        <v>-0.1875</v>
      </c>
      <c r="K10492" s="15">
        <v>-0.312</v>
      </c>
      <c r="L10492" s="15">
        <v>-20.226700000000001</v>
      </c>
    </row>
    <row r="10493" spans="1:12" x14ac:dyDescent="0.25">
      <c r="A10493" s="1" t="s">
        <v>15</v>
      </c>
      <c r="B10493" s="14" t="str">
        <f>VLOOKUP(A10493,Plan1!$A$3:$B$65,2,FALSE)</f>
        <v>12</v>
      </c>
      <c r="C10493" s="1" t="s">
        <v>40</v>
      </c>
      <c r="D10493" s="1" t="s">
        <v>17</v>
      </c>
      <c r="E10493" s="1" t="s">
        <v>18</v>
      </c>
      <c r="F10493" s="1" t="s">
        <v>20</v>
      </c>
      <c r="G10493" s="15">
        <v>-464.68220000000002</v>
      </c>
      <c r="H10493" s="15">
        <v>-0.26350000000000001</v>
      </c>
      <c r="I10493" s="15">
        <v>-0.25619999999999998</v>
      </c>
      <c r="J10493" s="15">
        <v>-8.4000000000000005E-2</v>
      </c>
      <c r="K10493" s="15">
        <v>5.6000000000000001E-2</v>
      </c>
      <c r="L10493" s="15">
        <v>-11.0923</v>
      </c>
    </row>
    <row r="10494" spans="1:12" x14ac:dyDescent="0.25">
      <c r="A10494" s="1" t="s">
        <v>15</v>
      </c>
      <c r="B10494" s="14" t="str">
        <f>VLOOKUP(A10494,Plan1!$A$3:$B$65,2,FALSE)</f>
        <v>12</v>
      </c>
      <c r="C10494" s="1" t="s">
        <v>40</v>
      </c>
      <c r="D10494" s="1" t="s">
        <v>21</v>
      </c>
      <c r="E10494" s="1" t="s">
        <v>18</v>
      </c>
      <c r="F10494" s="1" t="s">
        <v>19</v>
      </c>
      <c r="G10494" s="15">
        <v>-243.595</v>
      </c>
      <c r="H10494" s="15">
        <v>8.3276000000000003</v>
      </c>
      <c r="I10494" s="15">
        <v>0.43309999999999998</v>
      </c>
      <c r="J10494" s="15">
        <v>0.1295</v>
      </c>
      <c r="K10494" s="15">
        <v>0.4672</v>
      </c>
      <c r="L10494" s="15">
        <v>0.12939999999999999</v>
      </c>
    </row>
    <row r="10495" spans="1:12" x14ac:dyDescent="0.25">
      <c r="A10495" s="1" t="s">
        <v>15</v>
      </c>
      <c r="B10495" s="14" t="str">
        <f>VLOOKUP(A10495,Plan1!$A$3:$B$65,2,FALSE)</f>
        <v>12</v>
      </c>
      <c r="C10495" s="1" t="s">
        <v>40</v>
      </c>
      <c r="D10495" s="1" t="s">
        <v>21</v>
      </c>
      <c r="E10495" s="1" t="s">
        <v>18</v>
      </c>
      <c r="F10495" s="1" t="s">
        <v>20</v>
      </c>
      <c r="G10495" s="15">
        <v>-245.0205</v>
      </c>
      <c r="H10495" s="15">
        <v>8.3190000000000008</v>
      </c>
      <c r="I10495" s="15">
        <v>0.6512</v>
      </c>
      <c r="J10495" s="15">
        <v>0.1082</v>
      </c>
      <c r="K10495" s="15">
        <v>0.1525</v>
      </c>
      <c r="L10495" s="15">
        <v>8.6877999999999993</v>
      </c>
    </row>
    <row r="10496" spans="1:12" x14ac:dyDescent="0.25">
      <c r="A10496" s="1" t="s">
        <v>15</v>
      </c>
      <c r="B10496" s="14" t="str">
        <f>VLOOKUP(A10496,Plan1!$A$3:$B$65,2,FALSE)</f>
        <v>12</v>
      </c>
      <c r="C10496" s="1" t="s">
        <v>40</v>
      </c>
      <c r="D10496" s="1" t="s">
        <v>21</v>
      </c>
      <c r="E10496" s="1" t="s">
        <v>18</v>
      </c>
      <c r="F10496" s="1" t="s">
        <v>19</v>
      </c>
      <c r="G10496" s="15">
        <v>-324.73790000000002</v>
      </c>
      <c r="H10496" s="15">
        <v>-1.4894000000000001</v>
      </c>
      <c r="I10496" s="15">
        <v>-0.65259999999999996</v>
      </c>
      <c r="J10496" s="15">
        <v>-0.1794</v>
      </c>
      <c r="K10496" s="15">
        <v>-0.33119999999999999</v>
      </c>
      <c r="L10496" s="15">
        <v>-16.506</v>
      </c>
    </row>
    <row r="10497" spans="1:12" x14ac:dyDescent="0.25">
      <c r="A10497" s="1" t="s">
        <v>15</v>
      </c>
      <c r="B10497" s="14" t="str">
        <f>VLOOKUP(A10497,Plan1!$A$3:$B$65,2,FALSE)</f>
        <v>12</v>
      </c>
      <c r="C10497" s="1" t="s">
        <v>40</v>
      </c>
      <c r="D10497" s="1" t="s">
        <v>21</v>
      </c>
      <c r="E10497" s="1" t="s">
        <v>18</v>
      </c>
      <c r="F10497" s="1" t="s">
        <v>20</v>
      </c>
      <c r="G10497" s="15">
        <v>-323.59210000000002</v>
      </c>
      <c r="H10497" s="15">
        <v>-1.9153</v>
      </c>
      <c r="I10497" s="15">
        <v>-0.34079999999999999</v>
      </c>
      <c r="J10497" s="15">
        <v>-8.8300000000000003E-2</v>
      </c>
      <c r="K10497" s="15">
        <v>1.47E-2</v>
      </c>
      <c r="L10497" s="15">
        <v>-11.043200000000001</v>
      </c>
    </row>
    <row r="10498" spans="1:12" x14ac:dyDescent="0.25">
      <c r="A10498" s="1" t="s">
        <v>15</v>
      </c>
      <c r="B10498" s="14" t="str">
        <f>VLOOKUP(A10498,Plan1!$A$3:$B$65,2,FALSE)</f>
        <v>12</v>
      </c>
      <c r="C10498" s="1" t="s">
        <v>40</v>
      </c>
      <c r="D10498" s="1" t="s">
        <v>22</v>
      </c>
      <c r="E10498" s="1" t="s">
        <v>18</v>
      </c>
      <c r="F10498" s="1" t="s">
        <v>19</v>
      </c>
      <c r="G10498" s="15">
        <v>-428.44470000000001</v>
      </c>
      <c r="H10498" s="15">
        <v>8.5322999999999993</v>
      </c>
      <c r="I10498" s="15">
        <v>0.1948</v>
      </c>
      <c r="J10498" s="15">
        <v>6.1600000000000002E-2</v>
      </c>
      <c r="K10498" s="15">
        <v>0.31859999999999999</v>
      </c>
      <c r="L10498" s="15">
        <v>-7.3638000000000003</v>
      </c>
    </row>
    <row r="10499" spans="1:12" x14ac:dyDescent="0.25">
      <c r="A10499" s="1" t="s">
        <v>15</v>
      </c>
      <c r="B10499" s="14" t="str">
        <f>VLOOKUP(A10499,Plan1!$A$3:$B$65,2,FALSE)</f>
        <v>12</v>
      </c>
      <c r="C10499" s="1" t="s">
        <v>40</v>
      </c>
      <c r="D10499" s="1" t="s">
        <v>22</v>
      </c>
      <c r="E10499" s="1" t="s">
        <v>18</v>
      </c>
      <c r="F10499" s="1" t="s">
        <v>20</v>
      </c>
      <c r="G10499" s="15">
        <v>-429.1925</v>
      </c>
      <c r="H10499" s="15">
        <v>8.2949999999999999</v>
      </c>
      <c r="I10499" s="15">
        <v>0.55989999999999995</v>
      </c>
      <c r="J10499" s="15">
        <v>7.3499999999999996E-2</v>
      </c>
      <c r="K10499" s="15">
        <v>0.1741</v>
      </c>
      <c r="L10499" s="15">
        <v>5.1144999999999996</v>
      </c>
    </row>
    <row r="10500" spans="1:12" x14ac:dyDescent="0.25">
      <c r="A10500" s="1" t="s">
        <v>15</v>
      </c>
      <c r="B10500" s="14" t="str">
        <f>VLOOKUP(A10500,Plan1!$A$3:$B$65,2,FALSE)</f>
        <v>12</v>
      </c>
      <c r="C10500" s="1" t="s">
        <v>40</v>
      </c>
      <c r="D10500" s="1" t="s">
        <v>22</v>
      </c>
      <c r="E10500" s="1" t="s">
        <v>18</v>
      </c>
      <c r="F10500" s="1" t="s">
        <v>19</v>
      </c>
      <c r="G10500" s="15">
        <v>-477.13049999999998</v>
      </c>
      <c r="H10500" s="15">
        <v>2.6419999999999999</v>
      </c>
      <c r="I10500" s="15">
        <v>-0.45660000000000001</v>
      </c>
      <c r="J10500" s="15">
        <v>-0.12379999999999999</v>
      </c>
      <c r="K10500" s="15">
        <v>-0.16039999999999999</v>
      </c>
      <c r="L10500" s="15">
        <v>-17.344999999999999</v>
      </c>
    </row>
    <row r="10501" spans="1:12" x14ac:dyDescent="0.25">
      <c r="A10501" s="1" t="s">
        <v>15</v>
      </c>
      <c r="B10501" s="14" t="str">
        <f>VLOOKUP(A10501,Plan1!$A$3:$B$65,2,FALSE)</f>
        <v>12</v>
      </c>
      <c r="C10501" s="1" t="s">
        <v>40</v>
      </c>
      <c r="D10501" s="1" t="s">
        <v>22</v>
      </c>
      <c r="E10501" s="1" t="s">
        <v>18</v>
      </c>
      <c r="F10501" s="1" t="s">
        <v>20</v>
      </c>
      <c r="G10501" s="15">
        <v>-476.33539999999999</v>
      </c>
      <c r="H10501" s="15">
        <v>2.1543999999999999</v>
      </c>
      <c r="I10501" s="15">
        <v>-3.5299999999999998E-2</v>
      </c>
      <c r="J10501" s="15">
        <v>-4.4400000000000002E-2</v>
      </c>
      <c r="K10501" s="15">
        <v>9.1399999999999995E-2</v>
      </c>
      <c r="L10501" s="15">
        <v>-6.7241</v>
      </c>
    </row>
    <row r="10502" spans="1:12" x14ac:dyDescent="0.25">
      <c r="A10502" s="1" t="s">
        <v>15</v>
      </c>
      <c r="B10502" s="14" t="str">
        <f>VLOOKUP(A10502,Plan1!$A$3:$B$65,2,FALSE)</f>
        <v>12</v>
      </c>
      <c r="C10502" s="1" t="s">
        <v>40</v>
      </c>
      <c r="D10502" s="1" t="s">
        <v>23</v>
      </c>
      <c r="E10502" s="1" t="s">
        <v>18</v>
      </c>
      <c r="F10502" s="1" t="s">
        <v>19</v>
      </c>
      <c r="G10502" s="15">
        <v>-451.0265</v>
      </c>
      <c r="H10502" s="15">
        <v>5.5483000000000002</v>
      </c>
      <c r="I10502" s="15">
        <v>-0.10929999999999999</v>
      </c>
      <c r="J10502" s="15">
        <v>-2.3800000000000002E-2</v>
      </c>
      <c r="K10502" s="15">
        <v>6.4899999999999999E-2</v>
      </c>
      <c r="L10502" s="15">
        <v>-11.972799999999999</v>
      </c>
    </row>
    <row r="10503" spans="1:12" x14ac:dyDescent="0.25">
      <c r="A10503" s="1" t="s">
        <v>15</v>
      </c>
      <c r="B10503" s="14" t="str">
        <f>VLOOKUP(A10503,Plan1!$A$3:$B$65,2,FALSE)</f>
        <v>12</v>
      </c>
      <c r="C10503" s="1" t="s">
        <v>40</v>
      </c>
      <c r="D10503" s="1" t="s">
        <v>23</v>
      </c>
      <c r="E10503" s="1" t="s">
        <v>18</v>
      </c>
      <c r="F10503" s="1" t="s">
        <v>20</v>
      </c>
      <c r="G10503" s="15">
        <v>-451.25850000000003</v>
      </c>
      <c r="H10503" s="15">
        <v>5.1725000000000003</v>
      </c>
      <c r="I10503" s="15">
        <v>0.2676</v>
      </c>
      <c r="J10503" s="15">
        <v>1.7999999999999999E-2</v>
      </c>
      <c r="K10503" s="15">
        <v>0.128</v>
      </c>
      <c r="L10503" s="15">
        <v>-0.53510000000000002</v>
      </c>
    </row>
    <row r="10504" spans="1:12" x14ac:dyDescent="0.25">
      <c r="A10504" s="1" t="s">
        <v>15</v>
      </c>
      <c r="B10504" s="14" t="str">
        <f>VLOOKUP(A10504,Plan1!$A$3:$B$65,2,FALSE)</f>
        <v>12</v>
      </c>
      <c r="C10504" s="1" t="s">
        <v>41</v>
      </c>
      <c r="D10504" s="1" t="s">
        <v>17</v>
      </c>
      <c r="E10504" s="1" t="s">
        <v>18</v>
      </c>
      <c r="F10504" s="1" t="s">
        <v>19</v>
      </c>
      <c r="G10504" s="15">
        <v>-854.24890000000005</v>
      </c>
      <c r="H10504" s="15">
        <v>24.2864</v>
      </c>
      <c r="I10504" s="15">
        <v>0.97609999999999997</v>
      </c>
      <c r="J10504" s="15">
        <v>0.55379999999999996</v>
      </c>
      <c r="K10504" s="15">
        <v>0.56420000000000003</v>
      </c>
      <c r="L10504" s="15">
        <v>25.9681</v>
      </c>
    </row>
    <row r="10505" spans="1:12" x14ac:dyDescent="0.25">
      <c r="A10505" s="1" t="s">
        <v>15</v>
      </c>
      <c r="B10505" s="14" t="str">
        <f>VLOOKUP(A10505,Plan1!$A$3:$B$65,2,FALSE)</f>
        <v>12</v>
      </c>
      <c r="C10505" s="1" t="s">
        <v>41</v>
      </c>
      <c r="D10505" s="1" t="s">
        <v>17</v>
      </c>
      <c r="E10505" s="1" t="s">
        <v>18</v>
      </c>
      <c r="F10505" s="1" t="s">
        <v>20</v>
      </c>
      <c r="G10505" s="15">
        <v>-864.07370000000003</v>
      </c>
      <c r="H10505" s="15">
        <v>18.569299999999998</v>
      </c>
      <c r="I10505" s="15">
        <v>0.91339999999999999</v>
      </c>
      <c r="J10505" s="15">
        <v>0.36799999999999999</v>
      </c>
      <c r="K10505" s="15">
        <v>0.4884</v>
      </c>
      <c r="L10505" s="15">
        <v>59.555500000000002</v>
      </c>
    </row>
    <row r="10506" spans="1:12" x14ac:dyDescent="0.25">
      <c r="A10506" s="1" t="s">
        <v>15</v>
      </c>
      <c r="B10506" s="14" t="str">
        <f>VLOOKUP(A10506,Plan1!$A$3:$B$65,2,FALSE)</f>
        <v>12</v>
      </c>
      <c r="C10506" s="1" t="s">
        <v>41</v>
      </c>
      <c r="D10506" s="1" t="s">
        <v>17</v>
      </c>
      <c r="E10506" s="1" t="s">
        <v>18</v>
      </c>
      <c r="F10506" s="1" t="s">
        <v>19</v>
      </c>
      <c r="G10506" s="15">
        <v>-1031.3063999999999</v>
      </c>
      <c r="H10506" s="15">
        <v>-1.9583999999999999</v>
      </c>
      <c r="I10506" s="15">
        <v>-0.71840000000000004</v>
      </c>
      <c r="J10506" s="15">
        <v>-0.24340000000000001</v>
      </c>
      <c r="K10506" s="15">
        <v>-0.57299999999999995</v>
      </c>
      <c r="L10506" s="15">
        <v>-128.40430000000001</v>
      </c>
    </row>
    <row r="10507" spans="1:12" x14ac:dyDescent="0.25">
      <c r="A10507" s="1" t="s">
        <v>15</v>
      </c>
      <c r="B10507" s="14" t="str">
        <f>VLOOKUP(A10507,Plan1!$A$3:$B$65,2,FALSE)</f>
        <v>12</v>
      </c>
      <c r="C10507" s="1" t="s">
        <v>41</v>
      </c>
      <c r="D10507" s="1" t="s">
        <v>17</v>
      </c>
      <c r="E10507" s="1" t="s">
        <v>18</v>
      </c>
      <c r="F10507" s="1" t="s">
        <v>20</v>
      </c>
      <c r="G10507" s="15">
        <v>-1039.9576999999999</v>
      </c>
      <c r="H10507" s="15">
        <v>-4.4478999999999997</v>
      </c>
      <c r="I10507" s="15">
        <v>-0.60540000000000005</v>
      </c>
      <c r="J10507" s="15">
        <v>-3.0000000000000001E-3</v>
      </c>
      <c r="K10507" s="15">
        <v>-0.42449999999999999</v>
      </c>
      <c r="L10507" s="15">
        <v>-106.0829</v>
      </c>
    </row>
    <row r="10508" spans="1:12" x14ac:dyDescent="0.25">
      <c r="A10508" s="1" t="s">
        <v>15</v>
      </c>
      <c r="B10508" s="14" t="str">
        <f>VLOOKUP(A10508,Plan1!$A$3:$B$65,2,FALSE)</f>
        <v>12</v>
      </c>
      <c r="C10508" s="1" t="s">
        <v>41</v>
      </c>
      <c r="D10508" s="1" t="s">
        <v>21</v>
      </c>
      <c r="E10508" s="1" t="s">
        <v>18</v>
      </c>
      <c r="F10508" s="1" t="s">
        <v>19</v>
      </c>
      <c r="G10508" s="15">
        <v>-536.48699999999997</v>
      </c>
      <c r="H10508" s="15">
        <v>20.2821</v>
      </c>
      <c r="I10508" s="15">
        <v>0.91449999999999998</v>
      </c>
      <c r="J10508" s="15">
        <v>0.48670000000000002</v>
      </c>
      <c r="K10508" s="15">
        <v>0.57509999999999994</v>
      </c>
      <c r="L10508" s="15">
        <v>41.539099999999998</v>
      </c>
    </row>
    <row r="10509" spans="1:12" x14ac:dyDescent="0.25">
      <c r="A10509" s="1" t="s">
        <v>15</v>
      </c>
      <c r="B10509" s="14" t="str">
        <f>VLOOKUP(A10509,Plan1!$A$3:$B$65,2,FALSE)</f>
        <v>12</v>
      </c>
      <c r="C10509" s="1" t="s">
        <v>41</v>
      </c>
      <c r="D10509" s="1" t="s">
        <v>21</v>
      </c>
      <c r="E10509" s="1" t="s">
        <v>18</v>
      </c>
      <c r="F10509" s="1" t="s">
        <v>20</v>
      </c>
      <c r="G10509" s="15">
        <v>-543.74440000000004</v>
      </c>
      <c r="H10509" s="15">
        <v>16.0625</v>
      </c>
      <c r="I10509" s="15">
        <v>0.84650000000000003</v>
      </c>
      <c r="J10509" s="15">
        <v>0.30109999999999998</v>
      </c>
      <c r="K10509" s="15">
        <v>0.48799999999999999</v>
      </c>
      <c r="L10509" s="15">
        <v>65.257800000000003</v>
      </c>
    </row>
    <row r="10510" spans="1:12" x14ac:dyDescent="0.25">
      <c r="A10510" s="1" t="s">
        <v>15</v>
      </c>
      <c r="B10510" s="14" t="str">
        <f>VLOOKUP(A10510,Plan1!$A$3:$B$65,2,FALSE)</f>
        <v>12</v>
      </c>
      <c r="C10510" s="1" t="s">
        <v>41</v>
      </c>
      <c r="D10510" s="1" t="s">
        <v>21</v>
      </c>
      <c r="E10510" s="1" t="s">
        <v>18</v>
      </c>
      <c r="F10510" s="1" t="s">
        <v>19</v>
      </c>
      <c r="G10510" s="15">
        <v>-713.54449999999997</v>
      </c>
      <c r="H10510" s="15">
        <v>-5.9626000000000001</v>
      </c>
      <c r="I10510" s="15">
        <v>-0.78</v>
      </c>
      <c r="J10510" s="15">
        <v>-0.31059999999999999</v>
      </c>
      <c r="K10510" s="15">
        <v>-0.56210000000000004</v>
      </c>
      <c r="L10510" s="15">
        <v>-112.83320000000001</v>
      </c>
    </row>
    <row r="10511" spans="1:12" x14ac:dyDescent="0.25">
      <c r="A10511" s="1" t="s">
        <v>15</v>
      </c>
      <c r="B10511" s="14" t="str">
        <f>VLOOKUP(A10511,Plan1!$A$3:$B$65,2,FALSE)</f>
        <v>12</v>
      </c>
      <c r="C10511" s="1" t="s">
        <v>41</v>
      </c>
      <c r="D10511" s="1" t="s">
        <v>21</v>
      </c>
      <c r="E10511" s="1" t="s">
        <v>18</v>
      </c>
      <c r="F10511" s="1" t="s">
        <v>20</v>
      </c>
      <c r="G10511" s="15">
        <v>-719.62829999999997</v>
      </c>
      <c r="H10511" s="15">
        <v>-6.9546999999999999</v>
      </c>
      <c r="I10511" s="15">
        <v>-0.6724</v>
      </c>
      <c r="J10511" s="15">
        <v>-7.0000000000000007E-2</v>
      </c>
      <c r="K10511" s="15">
        <v>-0.42499999999999999</v>
      </c>
      <c r="L10511" s="15">
        <v>-100.3806</v>
      </c>
    </row>
    <row r="10512" spans="1:12" x14ac:dyDescent="0.25">
      <c r="A10512" s="1" t="s">
        <v>15</v>
      </c>
      <c r="B10512" s="14" t="str">
        <f>VLOOKUP(A10512,Plan1!$A$3:$B$65,2,FALSE)</f>
        <v>12</v>
      </c>
      <c r="C10512" s="1" t="s">
        <v>41</v>
      </c>
      <c r="D10512" s="1" t="s">
        <v>22</v>
      </c>
      <c r="E10512" s="1" t="s">
        <v>18</v>
      </c>
      <c r="F10512" s="1" t="s">
        <v>19</v>
      </c>
      <c r="G10512" s="15">
        <v>-957.41589999999997</v>
      </c>
      <c r="H10512" s="15">
        <v>20.177800000000001</v>
      </c>
      <c r="I10512" s="15">
        <v>0.67190000000000005</v>
      </c>
      <c r="J10512" s="15">
        <v>0.42630000000000001</v>
      </c>
      <c r="K10512" s="15">
        <v>0.3231</v>
      </c>
      <c r="L10512" s="15">
        <v>-6.2186000000000003</v>
      </c>
    </row>
    <row r="10513" spans="1:12" x14ac:dyDescent="0.25">
      <c r="A10513" s="1" t="s">
        <v>15</v>
      </c>
      <c r="B10513" s="14" t="str">
        <f>VLOOKUP(A10513,Plan1!$A$3:$B$65,2,FALSE)</f>
        <v>12</v>
      </c>
      <c r="C10513" s="1" t="s">
        <v>41</v>
      </c>
      <c r="D10513" s="1" t="s">
        <v>22</v>
      </c>
      <c r="E10513" s="1" t="s">
        <v>18</v>
      </c>
      <c r="F10513" s="1" t="s">
        <v>20</v>
      </c>
      <c r="G10513" s="15">
        <v>-966.90530000000001</v>
      </c>
      <c r="H10513" s="15">
        <v>14.6511</v>
      </c>
      <c r="I10513" s="15">
        <v>0.64190000000000003</v>
      </c>
      <c r="J10513" s="15">
        <v>0.31459999999999999</v>
      </c>
      <c r="K10513" s="15">
        <v>0.29360000000000003</v>
      </c>
      <c r="L10513" s="15">
        <v>27.7501</v>
      </c>
    </row>
    <row r="10514" spans="1:12" x14ac:dyDescent="0.25">
      <c r="A10514" s="1" t="s">
        <v>15</v>
      </c>
      <c r="B10514" s="14" t="str">
        <f>VLOOKUP(A10514,Plan1!$A$3:$B$65,2,FALSE)</f>
        <v>12</v>
      </c>
      <c r="C10514" s="1" t="s">
        <v>41</v>
      </c>
      <c r="D10514" s="1" t="s">
        <v>22</v>
      </c>
      <c r="E10514" s="1" t="s">
        <v>18</v>
      </c>
      <c r="F10514" s="1" t="s">
        <v>19</v>
      </c>
      <c r="G10514" s="15">
        <v>-1063.6504</v>
      </c>
      <c r="H10514" s="15">
        <v>4.431</v>
      </c>
      <c r="I10514" s="15">
        <v>-0.3448</v>
      </c>
      <c r="J10514" s="15">
        <v>-5.1999999999999998E-2</v>
      </c>
      <c r="K10514" s="15">
        <v>-0.35920000000000002</v>
      </c>
      <c r="L10514" s="15">
        <v>-98.841999999999999</v>
      </c>
    </row>
    <row r="10515" spans="1:12" x14ac:dyDescent="0.25">
      <c r="A10515" s="1" t="s">
        <v>15</v>
      </c>
      <c r="B10515" s="14" t="str">
        <f>VLOOKUP(A10515,Plan1!$A$3:$B$65,2,FALSE)</f>
        <v>12</v>
      </c>
      <c r="C10515" s="1" t="s">
        <v>41</v>
      </c>
      <c r="D10515" s="1" t="s">
        <v>22</v>
      </c>
      <c r="E10515" s="1" t="s">
        <v>18</v>
      </c>
      <c r="F10515" s="1" t="s">
        <v>20</v>
      </c>
      <c r="G10515" s="15">
        <v>-1072.4357</v>
      </c>
      <c r="H10515" s="15">
        <v>0.84079999999999999</v>
      </c>
      <c r="I10515" s="15">
        <v>-0.26939999999999997</v>
      </c>
      <c r="J10515" s="15">
        <v>9.1999999999999998E-2</v>
      </c>
      <c r="K10515" s="15">
        <v>-0.25409999999999999</v>
      </c>
      <c r="L10515" s="15">
        <v>-71.632900000000006</v>
      </c>
    </row>
    <row r="10516" spans="1:12" x14ac:dyDescent="0.25">
      <c r="A10516" s="1" t="s">
        <v>15</v>
      </c>
      <c r="B10516" s="14" t="str">
        <f>VLOOKUP(A10516,Plan1!$A$3:$B$65,2,FALSE)</f>
        <v>12</v>
      </c>
      <c r="C10516" s="1" t="s">
        <v>41</v>
      </c>
      <c r="D10516" s="1" t="s">
        <v>23</v>
      </c>
      <c r="E10516" s="1" t="s">
        <v>18</v>
      </c>
      <c r="F10516" s="1" t="s">
        <v>19</v>
      </c>
      <c r="G10516" s="15">
        <v>-1013.0195</v>
      </c>
      <c r="H10516" s="15">
        <v>12.2376</v>
      </c>
      <c r="I10516" s="15">
        <v>0.19400000000000001</v>
      </c>
      <c r="J10516" s="15">
        <v>0.20630000000000001</v>
      </c>
      <c r="K10516" s="15">
        <v>-3.73E-2</v>
      </c>
      <c r="L10516" s="15">
        <v>-49.526699999999998</v>
      </c>
    </row>
    <row r="10517" spans="1:12" x14ac:dyDescent="0.25">
      <c r="A10517" s="1" t="s">
        <v>15</v>
      </c>
      <c r="B10517" s="14" t="str">
        <f>VLOOKUP(A10517,Plan1!$A$3:$B$65,2,FALSE)</f>
        <v>12</v>
      </c>
      <c r="C10517" s="1" t="s">
        <v>41</v>
      </c>
      <c r="D10517" s="1" t="s">
        <v>23</v>
      </c>
      <c r="E10517" s="1" t="s">
        <v>18</v>
      </c>
      <c r="F10517" s="1" t="s">
        <v>20</v>
      </c>
      <c r="G10517" s="15">
        <v>-1022.1904</v>
      </c>
      <c r="H10517" s="15">
        <v>7.4743000000000004</v>
      </c>
      <c r="I10517" s="15">
        <v>0.2099</v>
      </c>
      <c r="J10517" s="15">
        <v>0.20580000000000001</v>
      </c>
      <c r="K10517" s="15">
        <v>5.4999999999999997E-3</v>
      </c>
      <c r="L10517" s="15">
        <v>-19.454599999999999</v>
      </c>
    </row>
    <row r="10518" spans="1:12" x14ac:dyDescent="0.25">
      <c r="A10518" s="1" t="s">
        <v>15</v>
      </c>
      <c r="B10518" s="14" t="str">
        <f>VLOOKUP(A10518,Plan1!$A$3:$B$65,2,FALSE)</f>
        <v>12</v>
      </c>
      <c r="C10518" s="1" t="s">
        <v>42</v>
      </c>
      <c r="D10518" s="1" t="s">
        <v>17</v>
      </c>
      <c r="E10518" s="1" t="s">
        <v>18</v>
      </c>
      <c r="F10518" s="1" t="s">
        <v>19</v>
      </c>
      <c r="G10518" s="15">
        <v>-697.90639999999996</v>
      </c>
      <c r="H10518" s="15">
        <v>21.251100000000001</v>
      </c>
      <c r="I10518" s="15">
        <v>-13.092499999999999</v>
      </c>
      <c r="J10518" s="15">
        <v>2.5945999999999998</v>
      </c>
      <c r="K10518" s="15">
        <v>12.1875</v>
      </c>
      <c r="L10518" s="15">
        <v>-8.6306999999999992</v>
      </c>
    </row>
    <row r="10519" spans="1:12" x14ac:dyDescent="0.25">
      <c r="A10519" s="1" t="s">
        <v>15</v>
      </c>
      <c r="B10519" s="14" t="str">
        <f>VLOOKUP(A10519,Plan1!$A$3:$B$65,2,FALSE)</f>
        <v>12</v>
      </c>
      <c r="C10519" s="1" t="s">
        <v>42</v>
      </c>
      <c r="D10519" s="1" t="s">
        <v>17</v>
      </c>
      <c r="E10519" s="1" t="s">
        <v>18</v>
      </c>
      <c r="F10519" s="1" t="s">
        <v>20</v>
      </c>
      <c r="G10519" s="15">
        <v>-711.51030000000003</v>
      </c>
      <c r="H10519" s="15">
        <v>26.3889</v>
      </c>
      <c r="I10519" s="15">
        <v>8.6085999999999991</v>
      </c>
      <c r="J10519" s="15">
        <v>1.0025999999999999</v>
      </c>
      <c r="K10519" s="15">
        <v>8.1547000000000001</v>
      </c>
      <c r="L10519" s="15">
        <v>25.596900000000002</v>
      </c>
    </row>
    <row r="10520" spans="1:12" x14ac:dyDescent="0.25">
      <c r="A10520" s="1" t="s">
        <v>15</v>
      </c>
      <c r="B10520" s="14" t="str">
        <f>VLOOKUP(A10520,Plan1!$A$3:$B$65,2,FALSE)</f>
        <v>12</v>
      </c>
      <c r="C10520" s="1" t="s">
        <v>42</v>
      </c>
      <c r="D10520" s="1" t="s">
        <v>17</v>
      </c>
      <c r="E10520" s="1" t="s">
        <v>18</v>
      </c>
      <c r="F10520" s="1" t="s">
        <v>19</v>
      </c>
      <c r="G10520" s="15">
        <v>-1241.277</v>
      </c>
      <c r="H10520" s="15">
        <v>-6.6063000000000001</v>
      </c>
      <c r="I10520" s="15">
        <v>-13.4605</v>
      </c>
      <c r="J10520" s="15">
        <v>0.4879</v>
      </c>
      <c r="K10520" s="15">
        <v>11.5091</v>
      </c>
      <c r="L10520" s="15">
        <v>-30.633600000000001</v>
      </c>
    </row>
    <row r="10521" spans="1:12" x14ac:dyDescent="0.25">
      <c r="A10521" s="1" t="s">
        <v>15</v>
      </c>
      <c r="B10521" s="14" t="str">
        <f>VLOOKUP(A10521,Plan1!$A$3:$B$65,2,FALSE)</f>
        <v>12</v>
      </c>
      <c r="C10521" s="1" t="s">
        <v>42</v>
      </c>
      <c r="D10521" s="1" t="s">
        <v>17</v>
      </c>
      <c r="E10521" s="1" t="s">
        <v>18</v>
      </c>
      <c r="F10521" s="1" t="s">
        <v>20</v>
      </c>
      <c r="G10521" s="15">
        <v>-1244.4875999999999</v>
      </c>
      <c r="H10521" s="15">
        <v>0.99280000000000002</v>
      </c>
      <c r="I10521" s="15">
        <v>2.0514999999999999</v>
      </c>
      <c r="J10521" s="15">
        <v>-0.97970000000000002</v>
      </c>
      <c r="K10521" s="15">
        <v>-1.3856999999999999</v>
      </c>
      <c r="L10521" s="15">
        <v>-30.729099999999999</v>
      </c>
    </row>
    <row r="10522" spans="1:12" x14ac:dyDescent="0.25">
      <c r="A10522" s="1" t="s">
        <v>15</v>
      </c>
      <c r="B10522" s="14" t="str">
        <f>VLOOKUP(A10522,Plan1!$A$3:$B$65,2,FALSE)</f>
        <v>12</v>
      </c>
      <c r="C10522" s="1" t="s">
        <v>42</v>
      </c>
      <c r="D10522" s="1" t="s">
        <v>21</v>
      </c>
      <c r="E10522" s="1" t="s">
        <v>18</v>
      </c>
      <c r="F10522" s="1" t="s">
        <v>19</v>
      </c>
      <c r="G10522" s="15">
        <v>-383.46510000000001</v>
      </c>
      <c r="H10522" s="15">
        <v>18.1221</v>
      </c>
      <c r="I10522" s="15">
        <v>-8.7810000000000006</v>
      </c>
      <c r="J10522" s="15">
        <v>2.0718000000000001</v>
      </c>
      <c r="K10522" s="15">
        <v>8.3457000000000008</v>
      </c>
      <c r="L10522" s="15">
        <v>-2.3054999999999999</v>
      </c>
    </row>
    <row r="10523" spans="1:12" x14ac:dyDescent="0.25">
      <c r="A10523" s="1" t="s">
        <v>15</v>
      </c>
      <c r="B10523" s="14" t="str">
        <f>VLOOKUP(A10523,Plan1!$A$3:$B$65,2,FALSE)</f>
        <v>12</v>
      </c>
      <c r="C10523" s="1" t="s">
        <v>42</v>
      </c>
      <c r="D10523" s="1" t="s">
        <v>21</v>
      </c>
      <c r="E10523" s="1" t="s">
        <v>18</v>
      </c>
      <c r="F10523" s="1" t="s">
        <v>20</v>
      </c>
      <c r="G10523" s="15">
        <v>-394.45240000000001</v>
      </c>
      <c r="H10523" s="15">
        <v>21.605399999999999</v>
      </c>
      <c r="I10523" s="15">
        <v>7.1976000000000004</v>
      </c>
      <c r="J10523" s="15">
        <v>0.90500000000000003</v>
      </c>
      <c r="K10523" s="15">
        <v>7.4188999999999998</v>
      </c>
      <c r="L10523" s="15">
        <v>25.864999999999998</v>
      </c>
    </row>
    <row r="10524" spans="1:12" x14ac:dyDescent="0.25">
      <c r="A10524" s="1" t="s">
        <v>15</v>
      </c>
      <c r="B10524" s="14" t="str">
        <f>VLOOKUP(A10524,Plan1!$A$3:$B$65,2,FALSE)</f>
        <v>12</v>
      </c>
      <c r="C10524" s="1" t="s">
        <v>42</v>
      </c>
      <c r="D10524" s="1" t="s">
        <v>21</v>
      </c>
      <c r="E10524" s="1" t="s">
        <v>18</v>
      </c>
      <c r="F10524" s="1" t="s">
        <v>19</v>
      </c>
      <c r="G10524" s="15">
        <v>-926.83569999999997</v>
      </c>
      <c r="H10524" s="15">
        <v>-9.7353000000000005</v>
      </c>
      <c r="I10524" s="15">
        <v>-9.1489999999999991</v>
      </c>
      <c r="J10524" s="15">
        <v>-3.5000000000000003E-2</v>
      </c>
      <c r="K10524" s="15">
        <v>7.6673</v>
      </c>
      <c r="L10524" s="15">
        <v>-24.308499999999999</v>
      </c>
    </row>
    <row r="10525" spans="1:12" x14ac:dyDescent="0.25">
      <c r="A10525" s="1" t="s">
        <v>15</v>
      </c>
      <c r="B10525" s="14" t="str">
        <f>VLOOKUP(A10525,Plan1!$A$3:$B$65,2,FALSE)</f>
        <v>12</v>
      </c>
      <c r="C10525" s="1" t="s">
        <v>42</v>
      </c>
      <c r="D10525" s="1" t="s">
        <v>21</v>
      </c>
      <c r="E10525" s="1" t="s">
        <v>18</v>
      </c>
      <c r="F10525" s="1" t="s">
        <v>20</v>
      </c>
      <c r="G10525" s="15">
        <v>-927.42970000000003</v>
      </c>
      <c r="H10525" s="15">
        <v>-3.7906</v>
      </c>
      <c r="I10525" s="15">
        <v>0.64059999999999995</v>
      </c>
      <c r="J10525" s="15">
        <v>-1.0772999999999999</v>
      </c>
      <c r="K10525" s="15">
        <v>-2.1215000000000002</v>
      </c>
      <c r="L10525" s="15">
        <v>-30.461099999999998</v>
      </c>
    </row>
    <row r="10526" spans="1:12" x14ac:dyDescent="0.25">
      <c r="A10526" s="1" t="s">
        <v>15</v>
      </c>
      <c r="B10526" s="14" t="str">
        <f>VLOOKUP(A10526,Plan1!$A$3:$B$65,2,FALSE)</f>
        <v>12</v>
      </c>
      <c r="C10526" s="1" t="s">
        <v>42</v>
      </c>
      <c r="D10526" s="1" t="s">
        <v>22</v>
      </c>
      <c r="E10526" s="1" t="s">
        <v>18</v>
      </c>
      <c r="F10526" s="1" t="s">
        <v>19</v>
      </c>
      <c r="G10526" s="15">
        <v>-858.96159999999998</v>
      </c>
      <c r="H10526" s="15">
        <v>17.1313</v>
      </c>
      <c r="I10526" s="15">
        <v>-13.8916</v>
      </c>
      <c r="J10526" s="15">
        <v>2.2887</v>
      </c>
      <c r="K10526" s="15">
        <v>12.691000000000001</v>
      </c>
      <c r="L10526" s="15">
        <v>-14.0337</v>
      </c>
    </row>
    <row r="10527" spans="1:12" x14ac:dyDescent="0.25">
      <c r="A10527" s="1" t="s">
        <v>15</v>
      </c>
      <c r="B10527" s="14" t="str">
        <f>VLOOKUP(A10527,Plan1!$A$3:$B$65,2,FALSE)</f>
        <v>12</v>
      </c>
      <c r="C10527" s="1" t="s">
        <v>42</v>
      </c>
      <c r="D10527" s="1" t="s">
        <v>22</v>
      </c>
      <c r="E10527" s="1" t="s">
        <v>18</v>
      </c>
      <c r="F10527" s="1" t="s">
        <v>20</v>
      </c>
      <c r="G10527" s="15">
        <v>-870.78719999999998</v>
      </c>
      <c r="H10527" s="15">
        <v>22.530100000000001</v>
      </c>
      <c r="I10527" s="15">
        <v>7.1405000000000003</v>
      </c>
      <c r="J10527" s="15">
        <v>0.73809999999999998</v>
      </c>
      <c r="K10527" s="15">
        <v>5.9229000000000003</v>
      </c>
      <c r="L10527" s="15">
        <v>14.982799999999999</v>
      </c>
    </row>
    <row r="10528" spans="1:12" x14ac:dyDescent="0.25">
      <c r="A10528" s="1" t="s">
        <v>15</v>
      </c>
      <c r="B10528" s="14" t="str">
        <f>VLOOKUP(A10528,Plan1!$A$3:$B$65,2,FALSE)</f>
        <v>12</v>
      </c>
      <c r="C10528" s="1" t="s">
        <v>42</v>
      </c>
      <c r="D10528" s="1" t="s">
        <v>22</v>
      </c>
      <c r="E10528" s="1" t="s">
        <v>18</v>
      </c>
      <c r="F10528" s="1" t="s">
        <v>19</v>
      </c>
      <c r="G10528" s="15">
        <v>-1184.9839999999999</v>
      </c>
      <c r="H10528" s="15">
        <v>0.4168</v>
      </c>
      <c r="I10528" s="15">
        <v>-14.112399999999999</v>
      </c>
      <c r="J10528" s="15">
        <v>1.0246999999999999</v>
      </c>
      <c r="K10528" s="15">
        <v>12.284000000000001</v>
      </c>
      <c r="L10528" s="15">
        <v>-27.235399999999998</v>
      </c>
    </row>
    <row r="10529" spans="1:12" x14ac:dyDescent="0.25">
      <c r="A10529" s="1" t="s">
        <v>15</v>
      </c>
      <c r="B10529" s="14" t="str">
        <f>VLOOKUP(A10529,Plan1!$A$3:$B$65,2,FALSE)</f>
        <v>12</v>
      </c>
      <c r="C10529" s="1" t="s">
        <v>42</v>
      </c>
      <c r="D10529" s="1" t="s">
        <v>22</v>
      </c>
      <c r="E10529" s="1" t="s">
        <v>18</v>
      </c>
      <c r="F10529" s="1" t="s">
        <v>20</v>
      </c>
      <c r="G10529" s="15">
        <v>-1190.5735999999999</v>
      </c>
      <c r="H10529" s="15">
        <v>7.2925000000000004</v>
      </c>
      <c r="I10529" s="15">
        <v>3.2063000000000001</v>
      </c>
      <c r="J10529" s="15">
        <v>-0.45119999999999999</v>
      </c>
      <c r="K10529" s="15">
        <v>0.19869999999999999</v>
      </c>
      <c r="L10529" s="15">
        <v>-18.812799999999999</v>
      </c>
    </row>
    <row r="10530" spans="1:12" x14ac:dyDescent="0.25">
      <c r="A10530" s="1" t="s">
        <v>15</v>
      </c>
      <c r="B10530" s="14" t="str">
        <f>VLOOKUP(A10530,Plan1!$A$3:$B$65,2,FALSE)</f>
        <v>12</v>
      </c>
      <c r="C10530" s="1" t="s">
        <v>42</v>
      </c>
      <c r="D10530" s="1" t="s">
        <v>23</v>
      </c>
      <c r="E10530" s="1" t="s">
        <v>18</v>
      </c>
      <c r="F10530" s="1" t="s">
        <v>19</v>
      </c>
      <c r="G10530" s="15">
        <v>-1006.1369</v>
      </c>
      <c r="H10530" s="15">
        <v>9.6287000000000003</v>
      </c>
      <c r="I10530" s="15">
        <v>-14.009</v>
      </c>
      <c r="J10530" s="15">
        <v>1.6976</v>
      </c>
      <c r="K10530" s="15">
        <v>12.5021</v>
      </c>
      <c r="L10530" s="15">
        <v>-20.241099999999999</v>
      </c>
    </row>
    <row r="10531" spans="1:12" x14ac:dyDescent="0.25">
      <c r="A10531" s="1" t="s">
        <v>15</v>
      </c>
      <c r="B10531" s="14" t="str">
        <f>VLOOKUP(A10531,Plan1!$A$3:$B$65,2,FALSE)</f>
        <v>12</v>
      </c>
      <c r="C10531" s="1" t="s">
        <v>42</v>
      </c>
      <c r="D10531" s="1" t="s">
        <v>23</v>
      </c>
      <c r="E10531" s="1" t="s">
        <v>18</v>
      </c>
      <c r="F10531" s="1" t="s">
        <v>20</v>
      </c>
      <c r="G10531" s="15">
        <v>-1014.9004</v>
      </c>
      <c r="H10531" s="15">
        <v>15.4391</v>
      </c>
      <c r="I10531" s="15">
        <v>5.0286999999999997</v>
      </c>
      <c r="J10531" s="15">
        <v>0.17419999999999999</v>
      </c>
      <c r="K10531" s="15">
        <v>2.8656000000000001</v>
      </c>
      <c r="L10531" s="15">
        <v>-1.1005</v>
      </c>
    </row>
    <row r="10532" spans="1:12" x14ac:dyDescent="0.25">
      <c r="A10532" s="1" t="s">
        <v>15</v>
      </c>
      <c r="B10532" s="14" t="str">
        <f>VLOOKUP(A10532,Plan1!$A$3:$B$65,2,FALSE)</f>
        <v>12</v>
      </c>
      <c r="C10532" s="1" t="s">
        <v>43</v>
      </c>
      <c r="D10532" s="1" t="s">
        <v>17</v>
      </c>
      <c r="E10532" s="1" t="s">
        <v>18</v>
      </c>
      <c r="F10532" s="1" t="s">
        <v>19</v>
      </c>
      <c r="G10532" s="15">
        <v>-783.07989999999995</v>
      </c>
      <c r="H10532" s="15">
        <v>6.7474999999999996</v>
      </c>
      <c r="I10532" s="15">
        <v>-0.12889999999999999</v>
      </c>
      <c r="J10532" s="15">
        <v>3.1640000000000001</v>
      </c>
      <c r="K10532" s="15">
        <v>2.7206999999999999</v>
      </c>
      <c r="L10532" s="15">
        <v>64.139099999999999</v>
      </c>
    </row>
    <row r="10533" spans="1:12" x14ac:dyDescent="0.25">
      <c r="A10533" s="1" t="s">
        <v>15</v>
      </c>
      <c r="B10533" s="14" t="str">
        <f>VLOOKUP(A10533,Plan1!$A$3:$B$65,2,FALSE)</f>
        <v>12</v>
      </c>
      <c r="C10533" s="1" t="s">
        <v>43</v>
      </c>
      <c r="D10533" s="1" t="s">
        <v>17</v>
      </c>
      <c r="E10533" s="1" t="s">
        <v>18</v>
      </c>
      <c r="F10533" s="1" t="s">
        <v>20</v>
      </c>
      <c r="G10533" s="15">
        <v>-792.24639999999999</v>
      </c>
      <c r="H10533" s="15">
        <v>17.026599999999998</v>
      </c>
      <c r="I10533" s="15">
        <v>6.9016000000000002</v>
      </c>
      <c r="J10533" s="15">
        <v>-0.92379999999999995</v>
      </c>
      <c r="K10533" s="15">
        <v>6.0027999999999997</v>
      </c>
      <c r="L10533" s="15">
        <v>52.331899999999997</v>
      </c>
    </row>
    <row r="10534" spans="1:12" x14ac:dyDescent="0.25">
      <c r="A10534" s="1" t="s">
        <v>15</v>
      </c>
      <c r="B10534" s="14" t="str">
        <f>VLOOKUP(A10534,Plan1!$A$3:$B$65,2,FALSE)</f>
        <v>12</v>
      </c>
      <c r="C10534" s="1" t="s">
        <v>43</v>
      </c>
      <c r="D10534" s="1" t="s">
        <v>17</v>
      </c>
      <c r="E10534" s="1" t="s">
        <v>18</v>
      </c>
      <c r="F10534" s="1" t="s">
        <v>19</v>
      </c>
      <c r="G10534" s="15">
        <v>-968.21460000000002</v>
      </c>
      <c r="H10534" s="15">
        <v>-11.010300000000001</v>
      </c>
      <c r="I10534" s="15">
        <v>-3.6919</v>
      </c>
      <c r="J10534" s="15">
        <v>-0.42670000000000002</v>
      </c>
      <c r="K10534" s="15">
        <v>-0.63580000000000003</v>
      </c>
      <c r="L10534" s="15">
        <v>-66.442300000000003</v>
      </c>
    </row>
    <row r="10535" spans="1:12" x14ac:dyDescent="0.25">
      <c r="A10535" s="1" t="s">
        <v>15</v>
      </c>
      <c r="B10535" s="14" t="str">
        <f>VLOOKUP(A10535,Plan1!$A$3:$B$65,2,FALSE)</f>
        <v>12</v>
      </c>
      <c r="C10535" s="1" t="s">
        <v>43</v>
      </c>
      <c r="D10535" s="1" t="s">
        <v>17</v>
      </c>
      <c r="E10535" s="1" t="s">
        <v>18</v>
      </c>
      <c r="F10535" s="1" t="s">
        <v>20</v>
      </c>
      <c r="G10535" s="15">
        <v>-988.96960000000001</v>
      </c>
      <c r="H10535" s="15">
        <v>-4.7411000000000003</v>
      </c>
      <c r="I10535" s="15">
        <v>2.57</v>
      </c>
      <c r="J10535" s="15">
        <v>-5.4625000000000004</v>
      </c>
      <c r="K10535" s="15">
        <v>1.292</v>
      </c>
      <c r="L10535" s="15">
        <v>-56.6066</v>
      </c>
    </row>
    <row r="10536" spans="1:12" x14ac:dyDescent="0.25">
      <c r="A10536" s="1" t="s">
        <v>15</v>
      </c>
      <c r="B10536" s="14" t="str">
        <f>VLOOKUP(A10536,Plan1!$A$3:$B$65,2,FALSE)</f>
        <v>12</v>
      </c>
      <c r="C10536" s="1" t="s">
        <v>43</v>
      </c>
      <c r="D10536" s="1" t="s">
        <v>21</v>
      </c>
      <c r="E10536" s="1" t="s">
        <v>18</v>
      </c>
      <c r="F10536" s="1" t="s">
        <v>19</v>
      </c>
      <c r="G10536" s="15">
        <v>-494.24340000000001</v>
      </c>
      <c r="H10536" s="15">
        <v>7.4901999999999997</v>
      </c>
      <c r="I10536" s="15">
        <v>0.46529999999999999</v>
      </c>
      <c r="J10536" s="15">
        <v>2.7360000000000002</v>
      </c>
      <c r="K10536" s="15">
        <v>2.4138000000000002</v>
      </c>
      <c r="L10536" s="15">
        <v>63.233800000000002</v>
      </c>
    </row>
    <row r="10537" spans="1:12" x14ac:dyDescent="0.25">
      <c r="A10537" s="1" t="s">
        <v>15</v>
      </c>
      <c r="B10537" s="14" t="str">
        <f>VLOOKUP(A10537,Plan1!$A$3:$B$65,2,FALSE)</f>
        <v>12</v>
      </c>
      <c r="C10537" s="1" t="s">
        <v>43</v>
      </c>
      <c r="D10537" s="1" t="s">
        <v>21</v>
      </c>
      <c r="E10537" s="1" t="s">
        <v>18</v>
      </c>
      <c r="F10537" s="1" t="s">
        <v>20</v>
      </c>
      <c r="G10537" s="15">
        <v>-498.44200000000001</v>
      </c>
      <c r="H10537" s="15">
        <v>15.207100000000001</v>
      </c>
      <c r="I10537" s="15">
        <v>5.3262</v>
      </c>
      <c r="J10537" s="15">
        <v>0.15179999999999999</v>
      </c>
      <c r="K10537" s="15">
        <v>4.7626999999999997</v>
      </c>
      <c r="L10537" s="15">
        <v>52.451900000000002</v>
      </c>
    </row>
    <row r="10538" spans="1:12" x14ac:dyDescent="0.25">
      <c r="A10538" s="1" t="s">
        <v>15</v>
      </c>
      <c r="B10538" s="14" t="str">
        <f>VLOOKUP(A10538,Plan1!$A$3:$B$65,2,FALSE)</f>
        <v>12</v>
      </c>
      <c r="C10538" s="1" t="s">
        <v>43</v>
      </c>
      <c r="D10538" s="1" t="s">
        <v>21</v>
      </c>
      <c r="E10538" s="1" t="s">
        <v>18</v>
      </c>
      <c r="F10538" s="1" t="s">
        <v>19</v>
      </c>
      <c r="G10538" s="15">
        <v>-679.37810000000002</v>
      </c>
      <c r="H10538" s="15">
        <v>-10.2676</v>
      </c>
      <c r="I10538" s="15">
        <v>-3.0977000000000001</v>
      </c>
      <c r="J10538" s="15">
        <v>-0.85470000000000002</v>
      </c>
      <c r="K10538" s="15">
        <v>-0.94269999999999998</v>
      </c>
      <c r="L10538" s="15">
        <v>-67.347700000000003</v>
      </c>
    </row>
    <row r="10539" spans="1:12" x14ac:dyDescent="0.25">
      <c r="A10539" s="1" t="s">
        <v>15</v>
      </c>
      <c r="B10539" s="14" t="str">
        <f>VLOOKUP(A10539,Plan1!$A$3:$B$65,2,FALSE)</f>
        <v>12</v>
      </c>
      <c r="C10539" s="1" t="s">
        <v>43</v>
      </c>
      <c r="D10539" s="1" t="s">
        <v>21</v>
      </c>
      <c r="E10539" s="1" t="s">
        <v>18</v>
      </c>
      <c r="F10539" s="1" t="s">
        <v>20</v>
      </c>
      <c r="G10539" s="15">
        <v>-695.16520000000003</v>
      </c>
      <c r="H10539" s="15">
        <v>-6.5606</v>
      </c>
      <c r="I10539" s="15">
        <v>0.99460000000000004</v>
      </c>
      <c r="J10539" s="15">
        <v>-4.3868999999999998</v>
      </c>
      <c r="K10539" s="15">
        <v>5.1900000000000002E-2</v>
      </c>
      <c r="L10539" s="15">
        <v>-56.486499999999999</v>
      </c>
    </row>
    <row r="10540" spans="1:12" x14ac:dyDescent="0.25">
      <c r="A10540" s="1" t="s">
        <v>15</v>
      </c>
      <c r="B10540" s="14" t="str">
        <f>VLOOKUP(A10540,Plan1!$A$3:$B$65,2,FALSE)</f>
        <v>12</v>
      </c>
      <c r="C10540" s="1" t="s">
        <v>43</v>
      </c>
      <c r="D10540" s="1" t="s">
        <v>22</v>
      </c>
      <c r="E10540" s="1" t="s">
        <v>18</v>
      </c>
      <c r="F10540" s="1" t="s">
        <v>19</v>
      </c>
      <c r="G10540" s="15">
        <v>-874.21900000000005</v>
      </c>
      <c r="H10540" s="15">
        <v>3.0087000000000002</v>
      </c>
      <c r="I10540" s="15">
        <v>-0.90920000000000001</v>
      </c>
      <c r="J10540" s="15">
        <v>2.4977</v>
      </c>
      <c r="K10540" s="15">
        <v>2.0621</v>
      </c>
      <c r="L10540" s="15">
        <v>39.750999999999998</v>
      </c>
    </row>
    <row r="10541" spans="1:12" x14ac:dyDescent="0.25">
      <c r="A10541" s="1" t="s">
        <v>15</v>
      </c>
      <c r="B10541" s="14" t="str">
        <f>VLOOKUP(A10541,Plan1!$A$3:$B$65,2,FALSE)</f>
        <v>12</v>
      </c>
      <c r="C10541" s="1" t="s">
        <v>43</v>
      </c>
      <c r="D10541" s="1" t="s">
        <v>22</v>
      </c>
      <c r="E10541" s="1" t="s">
        <v>18</v>
      </c>
      <c r="F10541" s="1" t="s">
        <v>20</v>
      </c>
      <c r="G10541" s="15">
        <v>-886.67399999999998</v>
      </c>
      <c r="H10541" s="15">
        <v>12.763299999999999</v>
      </c>
      <c r="I10541" s="15">
        <v>6.3465999999999996</v>
      </c>
      <c r="J10541" s="15">
        <v>-2.0602</v>
      </c>
      <c r="K10541" s="15">
        <v>5.3377999999999997</v>
      </c>
      <c r="L10541" s="15">
        <v>31.231000000000002</v>
      </c>
    </row>
    <row r="10542" spans="1:12" x14ac:dyDescent="0.25">
      <c r="A10542" s="1" t="s">
        <v>15</v>
      </c>
      <c r="B10542" s="14" t="str">
        <f>VLOOKUP(A10542,Plan1!$A$3:$B$65,2,FALSE)</f>
        <v>12</v>
      </c>
      <c r="C10542" s="1" t="s">
        <v>43</v>
      </c>
      <c r="D10542" s="1" t="s">
        <v>22</v>
      </c>
      <c r="E10542" s="1" t="s">
        <v>18</v>
      </c>
      <c r="F10542" s="1" t="s">
        <v>19</v>
      </c>
      <c r="G10542" s="15">
        <v>-985.29989999999998</v>
      </c>
      <c r="H10542" s="15">
        <v>-7.6459000000000001</v>
      </c>
      <c r="I10542" s="15">
        <v>-3.0470000000000002</v>
      </c>
      <c r="J10542" s="15">
        <v>0.34329999999999999</v>
      </c>
      <c r="K10542" s="15">
        <v>4.82E-2</v>
      </c>
      <c r="L10542" s="15">
        <v>-38.597900000000003</v>
      </c>
    </row>
    <row r="10543" spans="1:12" x14ac:dyDescent="0.25">
      <c r="A10543" s="1" t="s">
        <v>15</v>
      </c>
      <c r="B10543" s="14" t="str">
        <f>VLOOKUP(A10543,Plan1!$A$3:$B$65,2,FALSE)</f>
        <v>12</v>
      </c>
      <c r="C10543" s="1" t="s">
        <v>43</v>
      </c>
      <c r="D10543" s="1" t="s">
        <v>22</v>
      </c>
      <c r="E10543" s="1" t="s">
        <v>18</v>
      </c>
      <c r="F10543" s="1" t="s">
        <v>20</v>
      </c>
      <c r="G10543" s="15">
        <v>-1004.708</v>
      </c>
      <c r="H10543" s="15">
        <v>-0.29730000000000001</v>
      </c>
      <c r="I10543" s="15">
        <v>3.7477</v>
      </c>
      <c r="J10543" s="15">
        <v>-4.7834000000000003</v>
      </c>
      <c r="K10543" s="15">
        <v>2.5112999999999999</v>
      </c>
      <c r="L10543" s="15">
        <v>-34.131999999999998</v>
      </c>
    </row>
    <row r="10544" spans="1:12" x14ac:dyDescent="0.25">
      <c r="A10544" s="1" t="s">
        <v>15</v>
      </c>
      <c r="B10544" s="14" t="str">
        <f>VLOOKUP(A10544,Plan1!$A$3:$B$65,2,FALSE)</f>
        <v>12</v>
      </c>
      <c r="C10544" s="1" t="s">
        <v>43</v>
      </c>
      <c r="D10544" s="1" t="s">
        <v>23</v>
      </c>
      <c r="E10544" s="1" t="s">
        <v>18</v>
      </c>
      <c r="F10544" s="1" t="s">
        <v>19</v>
      </c>
      <c r="G10544" s="15">
        <v>-923.59889999999996</v>
      </c>
      <c r="H10544" s="15">
        <v>-2.3151999999999999</v>
      </c>
      <c r="I10544" s="15">
        <v>-1.9189000000000001</v>
      </c>
      <c r="J10544" s="15">
        <v>1.3740000000000001</v>
      </c>
      <c r="K10544" s="15">
        <v>1.0058</v>
      </c>
      <c r="L10544" s="15">
        <v>2.6941000000000002</v>
      </c>
    </row>
    <row r="10545" spans="1:12" x14ac:dyDescent="0.25">
      <c r="A10545" s="1" t="s">
        <v>15</v>
      </c>
      <c r="B10545" s="14" t="str">
        <f>VLOOKUP(A10545,Plan1!$A$3:$B$65,2,FALSE)</f>
        <v>12</v>
      </c>
      <c r="C10545" s="1" t="s">
        <v>43</v>
      </c>
      <c r="D10545" s="1" t="s">
        <v>23</v>
      </c>
      <c r="E10545" s="1" t="s">
        <v>18</v>
      </c>
      <c r="F10545" s="1" t="s">
        <v>20</v>
      </c>
      <c r="G10545" s="15">
        <v>-940.17650000000003</v>
      </c>
      <c r="H10545" s="15">
        <v>6.1374000000000004</v>
      </c>
      <c r="I10545" s="15">
        <v>5.1253000000000002</v>
      </c>
      <c r="J10545" s="15">
        <v>-3.5066000000000002</v>
      </c>
      <c r="K10545" s="15">
        <v>4.0656999999999996</v>
      </c>
      <c r="L10545" s="15">
        <v>-0.11600000000000001</v>
      </c>
    </row>
    <row r="10546" spans="1:12" x14ac:dyDescent="0.25">
      <c r="A10546" s="1" t="s">
        <v>15</v>
      </c>
      <c r="B10546" s="14" t="str">
        <f>VLOOKUP(A10546,Plan1!$A$3:$B$65,2,FALSE)</f>
        <v>12</v>
      </c>
      <c r="C10546" s="1" t="s">
        <v>44</v>
      </c>
      <c r="D10546" s="1" t="s">
        <v>17</v>
      </c>
      <c r="E10546" s="1" t="s">
        <v>18</v>
      </c>
      <c r="F10546" s="1" t="s">
        <v>19</v>
      </c>
      <c r="G10546" s="15">
        <v>-801.20299999999997</v>
      </c>
      <c r="H10546" s="15">
        <v>-1.7837000000000001</v>
      </c>
      <c r="I10546" s="15">
        <v>12.275600000000001</v>
      </c>
      <c r="J10546" s="15">
        <v>-5.85</v>
      </c>
      <c r="K10546" s="15">
        <v>-11.265599999999999</v>
      </c>
      <c r="L10546" s="15">
        <v>51.977400000000003</v>
      </c>
    </row>
    <row r="10547" spans="1:12" x14ac:dyDescent="0.25">
      <c r="A10547" s="1" t="s">
        <v>15</v>
      </c>
      <c r="B10547" s="14" t="str">
        <f>VLOOKUP(A10547,Plan1!$A$3:$B$65,2,FALSE)</f>
        <v>12</v>
      </c>
      <c r="C10547" s="1" t="s">
        <v>44</v>
      </c>
      <c r="D10547" s="1" t="s">
        <v>17</v>
      </c>
      <c r="E10547" s="1" t="s">
        <v>18</v>
      </c>
      <c r="F10547" s="1" t="s">
        <v>20</v>
      </c>
      <c r="G10547" s="15">
        <v>-793.34370000000001</v>
      </c>
      <c r="H10547" s="15">
        <v>7.5012999999999996</v>
      </c>
      <c r="I10547" s="15">
        <v>0.52070000000000005</v>
      </c>
      <c r="J10547" s="15">
        <v>4.6784999999999997</v>
      </c>
      <c r="K10547" s="15">
        <v>1.3617999999999999</v>
      </c>
      <c r="L10547" s="15">
        <v>64.566599999999994</v>
      </c>
    </row>
    <row r="10548" spans="1:12" x14ac:dyDescent="0.25">
      <c r="A10548" s="1" t="s">
        <v>15</v>
      </c>
      <c r="B10548" s="14" t="str">
        <f>VLOOKUP(A10548,Plan1!$A$3:$B$65,2,FALSE)</f>
        <v>12</v>
      </c>
      <c r="C10548" s="1" t="s">
        <v>44</v>
      </c>
      <c r="D10548" s="1" t="s">
        <v>17</v>
      </c>
      <c r="E10548" s="1" t="s">
        <v>18</v>
      </c>
      <c r="F10548" s="1" t="s">
        <v>19</v>
      </c>
      <c r="G10548" s="15">
        <v>-1051.4731999999999</v>
      </c>
      <c r="H10548" s="15">
        <v>-23.532499999999999</v>
      </c>
      <c r="I10548" s="15">
        <v>10.0756</v>
      </c>
      <c r="J10548" s="15">
        <v>-7.2441000000000004</v>
      </c>
      <c r="K10548" s="15">
        <v>-14.354900000000001</v>
      </c>
      <c r="L10548" s="15">
        <v>-54.024500000000003</v>
      </c>
    </row>
    <row r="10549" spans="1:12" x14ac:dyDescent="0.25">
      <c r="A10549" s="1" t="s">
        <v>15</v>
      </c>
      <c r="B10549" s="14" t="str">
        <f>VLOOKUP(A10549,Plan1!$A$3:$B$65,2,FALSE)</f>
        <v>12</v>
      </c>
      <c r="C10549" s="1" t="s">
        <v>44</v>
      </c>
      <c r="D10549" s="1" t="s">
        <v>17</v>
      </c>
      <c r="E10549" s="1" t="s">
        <v>18</v>
      </c>
      <c r="F10549" s="1" t="s">
        <v>20</v>
      </c>
      <c r="G10549" s="15">
        <v>-1051.9186999999999</v>
      </c>
      <c r="H10549" s="15">
        <v>-12.1942</v>
      </c>
      <c r="I10549" s="15">
        <v>-3.2469999999999999</v>
      </c>
      <c r="J10549" s="15">
        <v>3.1315</v>
      </c>
      <c r="K10549" s="15">
        <v>-4.2564000000000002</v>
      </c>
      <c r="L10549" s="15">
        <v>-88.694900000000004</v>
      </c>
    </row>
    <row r="10550" spans="1:12" x14ac:dyDescent="0.25">
      <c r="A10550" s="1" t="s">
        <v>15</v>
      </c>
      <c r="B10550" s="14" t="str">
        <f>VLOOKUP(A10550,Plan1!$A$3:$B$65,2,FALSE)</f>
        <v>12</v>
      </c>
      <c r="C10550" s="1" t="s">
        <v>44</v>
      </c>
      <c r="D10550" s="1" t="s">
        <v>21</v>
      </c>
      <c r="E10550" s="1" t="s">
        <v>18</v>
      </c>
      <c r="F10550" s="1" t="s">
        <v>19</v>
      </c>
      <c r="G10550" s="15">
        <v>-496.71300000000002</v>
      </c>
      <c r="H10550" s="15">
        <v>2.5316000000000001</v>
      </c>
      <c r="I10550" s="15">
        <v>8.5564999999999998</v>
      </c>
      <c r="J10550" s="15">
        <v>-3.8273999999999999</v>
      </c>
      <c r="K10550" s="15">
        <v>-7.0434999999999999</v>
      </c>
      <c r="L10550" s="15">
        <v>51.2059</v>
      </c>
    </row>
    <row r="10551" spans="1:12" x14ac:dyDescent="0.25">
      <c r="A10551" s="1" t="s">
        <v>15</v>
      </c>
      <c r="B10551" s="14" t="str">
        <f>VLOOKUP(A10551,Plan1!$A$3:$B$65,2,FALSE)</f>
        <v>12</v>
      </c>
      <c r="C10551" s="1" t="s">
        <v>44</v>
      </c>
      <c r="D10551" s="1" t="s">
        <v>21</v>
      </c>
      <c r="E10551" s="1" t="s">
        <v>18</v>
      </c>
      <c r="F10551" s="1" t="s">
        <v>20</v>
      </c>
      <c r="G10551" s="15">
        <v>-489.91129999999998</v>
      </c>
      <c r="H10551" s="15">
        <v>8.6562999999999999</v>
      </c>
      <c r="I10551" s="15">
        <v>0.62560000000000004</v>
      </c>
      <c r="J10551" s="15">
        <v>3.5842000000000001</v>
      </c>
      <c r="K10551" s="15">
        <v>1.3737999999999999</v>
      </c>
      <c r="L10551" s="15">
        <v>67.442700000000002</v>
      </c>
    </row>
    <row r="10552" spans="1:12" x14ac:dyDescent="0.25">
      <c r="A10552" s="1" t="s">
        <v>15</v>
      </c>
      <c r="B10552" s="14" t="str">
        <f>VLOOKUP(A10552,Plan1!$A$3:$B$65,2,FALSE)</f>
        <v>12</v>
      </c>
      <c r="C10552" s="1" t="s">
        <v>44</v>
      </c>
      <c r="D10552" s="1" t="s">
        <v>21</v>
      </c>
      <c r="E10552" s="1" t="s">
        <v>18</v>
      </c>
      <c r="F10552" s="1" t="s">
        <v>19</v>
      </c>
      <c r="G10552" s="15">
        <v>-746.98320000000001</v>
      </c>
      <c r="H10552" s="15">
        <v>-19.217199999999998</v>
      </c>
      <c r="I10552" s="15">
        <v>6.3563999999999998</v>
      </c>
      <c r="J10552" s="15">
        <v>-5.2214999999999998</v>
      </c>
      <c r="K10552" s="15">
        <v>-10.132899999999999</v>
      </c>
      <c r="L10552" s="15">
        <v>-54.796100000000003</v>
      </c>
    </row>
    <row r="10553" spans="1:12" x14ac:dyDescent="0.25">
      <c r="A10553" s="1" t="s">
        <v>15</v>
      </c>
      <c r="B10553" s="14" t="str">
        <f>VLOOKUP(A10553,Plan1!$A$3:$B$65,2,FALSE)</f>
        <v>12</v>
      </c>
      <c r="C10553" s="1" t="s">
        <v>44</v>
      </c>
      <c r="D10553" s="1" t="s">
        <v>21</v>
      </c>
      <c r="E10553" s="1" t="s">
        <v>18</v>
      </c>
      <c r="F10553" s="1" t="s">
        <v>20</v>
      </c>
      <c r="G10553" s="15">
        <v>-748.48620000000005</v>
      </c>
      <c r="H10553" s="15">
        <v>-11.039199999999999</v>
      </c>
      <c r="I10553" s="15">
        <v>-3.1421000000000001</v>
      </c>
      <c r="J10553" s="15">
        <v>2.0371999999999999</v>
      </c>
      <c r="K10553" s="15">
        <v>-4.2443999999999997</v>
      </c>
      <c r="L10553" s="15">
        <v>-85.818700000000007</v>
      </c>
    </row>
    <row r="10554" spans="1:12" x14ac:dyDescent="0.25">
      <c r="A10554" s="1" t="s">
        <v>15</v>
      </c>
      <c r="B10554" s="14" t="str">
        <f>VLOOKUP(A10554,Plan1!$A$3:$B$65,2,FALSE)</f>
        <v>12</v>
      </c>
      <c r="C10554" s="1" t="s">
        <v>44</v>
      </c>
      <c r="D10554" s="1" t="s">
        <v>22</v>
      </c>
      <c r="E10554" s="1" t="s">
        <v>18</v>
      </c>
      <c r="F10554" s="1" t="s">
        <v>19</v>
      </c>
      <c r="G10554" s="15">
        <v>-907.0077</v>
      </c>
      <c r="H10554" s="15">
        <v>-7.1116000000000001</v>
      </c>
      <c r="I10554" s="15">
        <v>12.5722</v>
      </c>
      <c r="J10554" s="15">
        <v>-6.3415999999999997</v>
      </c>
      <c r="K10554" s="15">
        <v>-12.670299999999999</v>
      </c>
      <c r="L10554" s="15">
        <v>32.266599999999997</v>
      </c>
    </row>
    <row r="10555" spans="1:12" x14ac:dyDescent="0.25">
      <c r="A10555" s="1" t="s">
        <v>15</v>
      </c>
      <c r="B10555" s="14" t="str">
        <f>VLOOKUP(A10555,Plan1!$A$3:$B$65,2,FALSE)</f>
        <v>12</v>
      </c>
      <c r="C10555" s="1" t="s">
        <v>44</v>
      </c>
      <c r="D10555" s="1" t="s">
        <v>22</v>
      </c>
      <c r="E10555" s="1" t="s">
        <v>18</v>
      </c>
      <c r="F10555" s="1" t="s">
        <v>20</v>
      </c>
      <c r="G10555" s="15">
        <v>-900.8116</v>
      </c>
      <c r="H10555" s="15">
        <v>2.8837000000000002</v>
      </c>
      <c r="I10555" s="15">
        <v>0.16539999999999999</v>
      </c>
      <c r="J10555" s="15">
        <v>4.3391000000000002</v>
      </c>
      <c r="K10555" s="15">
        <v>0.80020000000000002</v>
      </c>
      <c r="L10555" s="15">
        <v>34.713299999999997</v>
      </c>
    </row>
    <row r="10556" spans="1:12" x14ac:dyDescent="0.25">
      <c r="A10556" s="1" t="s">
        <v>15</v>
      </c>
      <c r="B10556" s="14" t="str">
        <f>VLOOKUP(A10556,Plan1!$A$3:$B$65,2,FALSE)</f>
        <v>12</v>
      </c>
      <c r="C10556" s="1" t="s">
        <v>44</v>
      </c>
      <c r="D10556" s="1" t="s">
        <v>22</v>
      </c>
      <c r="E10556" s="1" t="s">
        <v>18</v>
      </c>
      <c r="F10556" s="1" t="s">
        <v>19</v>
      </c>
      <c r="G10556" s="15">
        <v>-1057.1699000000001</v>
      </c>
      <c r="H10556" s="15">
        <v>-20.160900000000002</v>
      </c>
      <c r="I10556" s="15">
        <v>11.2522</v>
      </c>
      <c r="J10556" s="15">
        <v>-7.1780999999999997</v>
      </c>
      <c r="K10556" s="15">
        <v>-14.523899999999999</v>
      </c>
      <c r="L10556" s="15">
        <v>-31.334599999999998</v>
      </c>
    </row>
    <row r="10557" spans="1:12" x14ac:dyDescent="0.25">
      <c r="A10557" s="1" t="s">
        <v>15</v>
      </c>
      <c r="B10557" s="14" t="str">
        <f>VLOOKUP(A10557,Plan1!$A$3:$B$65,2,FALSE)</f>
        <v>12</v>
      </c>
      <c r="C10557" s="1" t="s">
        <v>44</v>
      </c>
      <c r="D10557" s="1" t="s">
        <v>22</v>
      </c>
      <c r="E10557" s="1" t="s">
        <v>18</v>
      </c>
      <c r="F10557" s="1" t="s">
        <v>20</v>
      </c>
      <c r="G10557" s="15">
        <v>-1055.9566</v>
      </c>
      <c r="H10557" s="15">
        <v>-8.9336000000000002</v>
      </c>
      <c r="I10557" s="15">
        <v>-2.0952000000000002</v>
      </c>
      <c r="J10557" s="15">
        <v>3.4108999999999998</v>
      </c>
      <c r="K10557" s="15">
        <v>-2.5707</v>
      </c>
      <c r="L10557" s="15">
        <v>-57.243499999999997</v>
      </c>
    </row>
    <row r="10558" spans="1:12" x14ac:dyDescent="0.25">
      <c r="A10558" s="1" t="s">
        <v>15</v>
      </c>
      <c r="B10558" s="14" t="str">
        <f>VLOOKUP(A10558,Plan1!$A$3:$B$65,2,FALSE)</f>
        <v>12</v>
      </c>
      <c r="C10558" s="1" t="s">
        <v>44</v>
      </c>
      <c r="D10558" s="1" t="s">
        <v>23</v>
      </c>
      <c r="E10558" s="1" t="s">
        <v>18</v>
      </c>
      <c r="F10558" s="1" t="s">
        <v>19</v>
      </c>
      <c r="G10558" s="15">
        <v>-974.83810000000005</v>
      </c>
      <c r="H10558" s="15">
        <v>-13.7773</v>
      </c>
      <c r="I10558" s="15">
        <v>11.943099999999999</v>
      </c>
      <c r="J10558" s="15">
        <v>-6.7027999999999999</v>
      </c>
      <c r="K10558" s="15">
        <v>-13.641400000000001</v>
      </c>
      <c r="L10558" s="15">
        <v>2.4005999999999998</v>
      </c>
    </row>
    <row r="10559" spans="1:12" x14ac:dyDescent="0.25">
      <c r="A10559" s="1" t="s">
        <v>15</v>
      </c>
      <c r="B10559" s="14" t="str">
        <f>VLOOKUP(A10559,Plan1!$A$3:$B$65,2,FALSE)</f>
        <v>12</v>
      </c>
      <c r="C10559" s="1" t="s">
        <v>44</v>
      </c>
      <c r="D10559" s="1" t="s">
        <v>23</v>
      </c>
      <c r="E10559" s="1" t="s">
        <v>18</v>
      </c>
      <c r="F10559" s="1" t="s">
        <v>20</v>
      </c>
      <c r="G10559" s="15">
        <v>-972.34140000000002</v>
      </c>
      <c r="H10559" s="15">
        <v>-3.1922000000000001</v>
      </c>
      <c r="I10559" s="15">
        <v>-0.91159999999999997</v>
      </c>
      <c r="J10559" s="15">
        <v>3.8361999999999998</v>
      </c>
      <c r="K10559" s="15">
        <v>-0.80389999999999995</v>
      </c>
      <c r="L10559" s="15">
        <v>-8.8582999999999998</v>
      </c>
    </row>
    <row r="10560" spans="1:12" x14ac:dyDescent="0.25">
      <c r="A10560" s="1" t="s">
        <v>15</v>
      </c>
      <c r="B10560" s="14" t="str">
        <f>VLOOKUP(A10560,Plan1!$A$3:$B$65,2,FALSE)</f>
        <v>12</v>
      </c>
      <c r="C10560" s="1" t="s">
        <v>45</v>
      </c>
      <c r="D10560" s="1" t="s">
        <v>17</v>
      </c>
      <c r="E10560" s="1" t="s">
        <v>18</v>
      </c>
      <c r="F10560" s="1" t="s">
        <v>19</v>
      </c>
      <c r="G10560" s="15">
        <v>-624.60469999999998</v>
      </c>
      <c r="H10560" s="15">
        <v>17.139399999999998</v>
      </c>
      <c r="I10560" s="15">
        <v>13.215</v>
      </c>
      <c r="J10560" s="15">
        <v>-0.69910000000000005</v>
      </c>
      <c r="K10560" s="15">
        <v>-11.124000000000001</v>
      </c>
      <c r="L10560" s="15">
        <v>-4.8182</v>
      </c>
    </row>
    <row r="10561" spans="1:12" x14ac:dyDescent="0.25">
      <c r="A10561" s="1" t="s">
        <v>15</v>
      </c>
      <c r="B10561" s="14" t="str">
        <f>VLOOKUP(A10561,Plan1!$A$3:$B$65,2,FALSE)</f>
        <v>12</v>
      </c>
      <c r="C10561" s="1" t="s">
        <v>45</v>
      </c>
      <c r="D10561" s="1" t="s">
        <v>17</v>
      </c>
      <c r="E10561" s="1" t="s">
        <v>18</v>
      </c>
      <c r="F10561" s="1" t="s">
        <v>20</v>
      </c>
      <c r="G10561" s="15">
        <v>-629.18939999999998</v>
      </c>
      <c r="H10561" s="15">
        <v>22.497900000000001</v>
      </c>
      <c r="I10561" s="15">
        <v>-1.6817</v>
      </c>
      <c r="J10561" s="15">
        <v>0.82789999999999997</v>
      </c>
      <c r="K10561" s="15">
        <v>1.6063000000000001</v>
      </c>
      <c r="L10561" s="15">
        <v>23.656400000000001</v>
      </c>
    </row>
    <row r="10562" spans="1:12" x14ac:dyDescent="0.25">
      <c r="A10562" s="1" t="s">
        <v>15</v>
      </c>
      <c r="B10562" s="14" t="str">
        <f>VLOOKUP(A10562,Plan1!$A$3:$B$65,2,FALSE)</f>
        <v>12</v>
      </c>
      <c r="C10562" s="1" t="s">
        <v>45</v>
      </c>
      <c r="D10562" s="1" t="s">
        <v>17</v>
      </c>
      <c r="E10562" s="1" t="s">
        <v>18</v>
      </c>
      <c r="F10562" s="1" t="s">
        <v>19</v>
      </c>
      <c r="G10562" s="15">
        <v>-1203.4507000000001</v>
      </c>
      <c r="H10562" s="15">
        <v>-10.9114</v>
      </c>
      <c r="I10562" s="15">
        <v>12.9038</v>
      </c>
      <c r="J10562" s="15">
        <v>-2.7972999999999999</v>
      </c>
      <c r="K10562" s="15">
        <v>-11.702299999999999</v>
      </c>
      <c r="L10562" s="15">
        <v>-28.143599999999999</v>
      </c>
    </row>
    <row r="10563" spans="1:12" x14ac:dyDescent="0.25">
      <c r="A10563" s="1" t="s">
        <v>15</v>
      </c>
      <c r="B10563" s="14" t="str">
        <f>VLOOKUP(A10563,Plan1!$A$3:$B$65,2,FALSE)</f>
        <v>12</v>
      </c>
      <c r="C10563" s="1" t="s">
        <v>45</v>
      </c>
      <c r="D10563" s="1" t="s">
        <v>17</v>
      </c>
      <c r="E10563" s="1" t="s">
        <v>18</v>
      </c>
      <c r="F10563" s="1" t="s">
        <v>20</v>
      </c>
      <c r="G10563" s="15">
        <v>-1199.6329000000001</v>
      </c>
      <c r="H10563" s="15">
        <v>-2.8319999999999999</v>
      </c>
      <c r="I10563" s="15">
        <v>-8.3317999999999994</v>
      </c>
      <c r="J10563" s="15">
        <v>-1.2238</v>
      </c>
      <c r="K10563" s="15">
        <v>-7.9871999999999996</v>
      </c>
      <c r="L10563" s="15">
        <v>-32.214500000000001</v>
      </c>
    </row>
    <row r="10564" spans="1:12" x14ac:dyDescent="0.25">
      <c r="A10564" s="1" t="s">
        <v>15</v>
      </c>
      <c r="B10564" s="14" t="str">
        <f>VLOOKUP(A10564,Plan1!$A$3:$B$65,2,FALSE)</f>
        <v>12</v>
      </c>
      <c r="C10564" s="1" t="s">
        <v>45</v>
      </c>
      <c r="D10564" s="1" t="s">
        <v>21</v>
      </c>
      <c r="E10564" s="1" t="s">
        <v>18</v>
      </c>
      <c r="F10564" s="1" t="s">
        <v>19</v>
      </c>
      <c r="G10564" s="15">
        <v>-321.0206</v>
      </c>
      <c r="H10564" s="15">
        <v>15.145</v>
      </c>
      <c r="I10564" s="15">
        <v>8.9832999999999998</v>
      </c>
      <c r="J10564" s="15">
        <v>-0.1482</v>
      </c>
      <c r="K10564" s="15">
        <v>-7.4340000000000002</v>
      </c>
      <c r="L10564" s="15">
        <v>0.50329999999999997</v>
      </c>
    </row>
    <row r="10565" spans="1:12" x14ac:dyDescent="0.25">
      <c r="A10565" s="1" t="s">
        <v>15</v>
      </c>
      <c r="B10565" s="14" t="str">
        <f>VLOOKUP(A10565,Plan1!$A$3:$B$65,2,FALSE)</f>
        <v>12</v>
      </c>
      <c r="C10565" s="1" t="s">
        <v>45</v>
      </c>
      <c r="D10565" s="1" t="s">
        <v>21</v>
      </c>
      <c r="E10565" s="1" t="s">
        <v>18</v>
      </c>
      <c r="F10565" s="1" t="s">
        <v>20</v>
      </c>
      <c r="G10565" s="15">
        <v>-325.9264</v>
      </c>
      <c r="H10565" s="15">
        <v>18.7544</v>
      </c>
      <c r="I10565" s="15">
        <v>-0.26400000000000001</v>
      </c>
      <c r="J10565" s="15">
        <v>0.9466</v>
      </c>
      <c r="K10565" s="15">
        <v>2.4491000000000001</v>
      </c>
      <c r="L10565" s="15">
        <v>24.386299999999999</v>
      </c>
    </row>
    <row r="10566" spans="1:12" x14ac:dyDescent="0.25">
      <c r="A10566" s="1" t="s">
        <v>15</v>
      </c>
      <c r="B10566" s="14" t="str">
        <f>VLOOKUP(A10566,Plan1!$A$3:$B$65,2,FALSE)</f>
        <v>12</v>
      </c>
      <c r="C10566" s="1" t="s">
        <v>45</v>
      </c>
      <c r="D10566" s="1" t="s">
        <v>21</v>
      </c>
      <c r="E10566" s="1" t="s">
        <v>18</v>
      </c>
      <c r="F10566" s="1" t="s">
        <v>19</v>
      </c>
      <c r="G10566" s="15">
        <v>-899.86659999999995</v>
      </c>
      <c r="H10566" s="15">
        <v>-12.905900000000001</v>
      </c>
      <c r="I10566" s="15">
        <v>8.6721000000000004</v>
      </c>
      <c r="J10566" s="15">
        <v>-2.2464</v>
      </c>
      <c r="K10566" s="15">
        <v>-8.0122999999999998</v>
      </c>
      <c r="L10566" s="15">
        <v>-22.822099999999999</v>
      </c>
    </row>
    <row r="10567" spans="1:12" x14ac:dyDescent="0.25">
      <c r="A10567" s="1" t="s">
        <v>15</v>
      </c>
      <c r="B10567" s="14" t="str">
        <f>VLOOKUP(A10567,Plan1!$A$3:$B$65,2,FALSE)</f>
        <v>12</v>
      </c>
      <c r="C10567" s="1" t="s">
        <v>45</v>
      </c>
      <c r="D10567" s="1" t="s">
        <v>21</v>
      </c>
      <c r="E10567" s="1" t="s">
        <v>18</v>
      </c>
      <c r="F10567" s="1" t="s">
        <v>20</v>
      </c>
      <c r="G10567" s="15">
        <v>-896.36980000000005</v>
      </c>
      <c r="H10567" s="15">
        <v>-6.5754999999999999</v>
      </c>
      <c r="I10567" s="15">
        <v>-6.9139999999999997</v>
      </c>
      <c r="J10567" s="15">
        <v>-1.1051</v>
      </c>
      <c r="K10567" s="15">
        <v>-7.1444000000000001</v>
      </c>
      <c r="L10567" s="15">
        <v>-31.4846</v>
      </c>
    </row>
    <row r="10568" spans="1:12" x14ac:dyDescent="0.25">
      <c r="A10568" s="1" t="s">
        <v>15</v>
      </c>
      <c r="B10568" s="14" t="str">
        <f>VLOOKUP(A10568,Plan1!$A$3:$B$65,2,FALSE)</f>
        <v>12</v>
      </c>
      <c r="C10568" s="1" t="s">
        <v>45</v>
      </c>
      <c r="D10568" s="1" t="s">
        <v>22</v>
      </c>
      <c r="E10568" s="1" t="s">
        <v>18</v>
      </c>
      <c r="F10568" s="1" t="s">
        <v>19</v>
      </c>
      <c r="G10568" s="15">
        <v>-799.78060000000005</v>
      </c>
      <c r="H10568" s="15">
        <v>13.075900000000001</v>
      </c>
      <c r="I10568" s="15">
        <v>13.853400000000001</v>
      </c>
      <c r="J10568" s="15">
        <v>-1.1907000000000001</v>
      </c>
      <c r="K10568" s="15">
        <v>-11.8405</v>
      </c>
      <c r="L10568" s="15">
        <v>-10.340999999999999</v>
      </c>
    </row>
    <row r="10569" spans="1:12" x14ac:dyDescent="0.25">
      <c r="A10569" s="1" t="s">
        <v>15</v>
      </c>
      <c r="B10569" s="14" t="str">
        <f>VLOOKUP(A10569,Plan1!$A$3:$B$65,2,FALSE)</f>
        <v>12</v>
      </c>
      <c r="C10569" s="1" t="s">
        <v>45</v>
      </c>
      <c r="D10569" s="1" t="s">
        <v>22</v>
      </c>
      <c r="E10569" s="1" t="s">
        <v>18</v>
      </c>
      <c r="F10569" s="1" t="s">
        <v>20</v>
      </c>
      <c r="G10569" s="15">
        <v>-802.08190000000002</v>
      </c>
      <c r="H10569" s="15">
        <v>18.739599999999999</v>
      </c>
      <c r="I10569" s="15">
        <v>-2.9939</v>
      </c>
      <c r="J10569" s="15">
        <v>0.3306</v>
      </c>
      <c r="K10569" s="15">
        <v>-0.216</v>
      </c>
      <c r="L10569" s="15">
        <v>13.171900000000001</v>
      </c>
    </row>
    <row r="10570" spans="1:12" x14ac:dyDescent="0.25">
      <c r="A10570" s="1" t="s">
        <v>15</v>
      </c>
      <c r="B10570" s="14" t="str">
        <f>VLOOKUP(A10570,Plan1!$A$3:$B$65,2,FALSE)</f>
        <v>12</v>
      </c>
      <c r="C10570" s="1" t="s">
        <v>45</v>
      </c>
      <c r="D10570" s="1" t="s">
        <v>22</v>
      </c>
      <c r="E10570" s="1" t="s">
        <v>18</v>
      </c>
      <c r="F10570" s="1" t="s">
        <v>19</v>
      </c>
      <c r="G10570" s="15">
        <v>-1147.0881999999999</v>
      </c>
      <c r="H10570" s="15">
        <v>-3.7545999999999999</v>
      </c>
      <c r="I10570" s="15">
        <v>13.666700000000001</v>
      </c>
      <c r="J10570" s="15">
        <v>-2.4496000000000002</v>
      </c>
      <c r="K10570" s="15">
        <v>-12.1874</v>
      </c>
      <c r="L10570" s="15">
        <v>-24.336200000000002</v>
      </c>
    </row>
    <row r="10571" spans="1:12" x14ac:dyDescent="0.25">
      <c r="A10571" s="1" t="s">
        <v>15</v>
      </c>
      <c r="B10571" s="14" t="str">
        <f>VLOOKUP(A10571,Plan1!$A$3:$B$65,2,FALSE)</f>
        <v>12</v>
      </c>
      <c r="C10571" s="1" t="s">
        <v>45</v>
      </c>
      <c r="D10571" s="1" t="s">
        <v>22</v>
      </c>
      <c r="E10571" s="1" t="s">
        <v>18</v>
      </c>
      <c r="F10571" s="1" t="s">
        <v>20</v>
      </c>
      <c r="G10571" s="15">
        <v>-1144.3479</v>
      </c>
      <c r="H10571" s="15">
        <v>3.5417000000000001</v>
      </c>
      <c r="I10571" s="15">
        <v>-6.984</v>
      </c>
      <c r="J10571" s="15">
        <v>-0.90039999999999998</v>
      </c>
      <c r="K10571" s="15">
        <v>-5.9721000000000002</v>
      </c>
      <c r="L10571" s="15">
        <v>-20.3506</v>
      </c>
    </row>
    <row r="10572" spans="1:12" x14ac:dyDescent="0.25">
      <c r="A10572" s="1" t="s">
        <v>15</v>
      </c>
      <c r="B10572" s="14" t="str">
        <f>VLOOKUP(A10572,Plan1!$A$3:$B$65,2,FALSE)</f>
        <v>12</v>
      </c>
      <c r="C10572" s="1" t="s">
        <v>45</v>
      </c>
      <c r="D10572" s="1" t="s">
        <v>23</v>
      </c>
      <c r="E10572" s="1" t="s">
        <v>18</v>
      </c>
      <c r="F10572" s="1" t="s">
        <v>19</v>
      </c>
      <c r="G10572" s="15">
        <v>-972.56020000000001</v>
      </c>
      <c r="H10572" s="15">
        <v>6.0045000000000002</v>
      </c>
      <c r="I10572" s="15">
        <v>13.766</v>
      </c>
      <c r="J10572" s="15">
        <v>-1.7906</v>
      </c>
      <c r="K10572" s="15">
        <v>-12.0306</v>
      </c>
      <c r="L10572" s="15">
        <v>-16.998100000000001</v>
      </c>
    </row>
    <row r="10573" spans="1:12" x14ac:dyDescent="0.25">
      <c r="A10573" s="1" t="s">
        <v>15</v>
      </c>
      <c r="B10573" s="14" t="str">
        <f>VLOOKUP(A10573,Plan1!$A$3:$B$65,2,FALSE)</f>
        <v>12</v>
      </c>
      <c r="C10573" s="1" t="s">
        <v>45</v>
      </c>
      <c r="D10573" s="1" t="s">
        <v>23</v>
      </c>
      <c r="E10573" s="1" t="s">
        <v>18</v>
      </c>
      <c r="F10573" s="1" t="s">
        <v>20</v>
      </c>
      <c r="G10573" s="15">
        <v>-972.06799999999998</v>
      </c>
      <c r="H10573" s="15">
        <v>12.117000000000001</v>
      </c>
      <c r="I10573" s="15">
        <v>-5.0589000000000004</v>
      </c>
      <c r="J10573" s="15">
        <v>-0.25090000000000001</v>
      </c>
      <c r="K10573" s="15">
        <v>-3.2111000000000001</v>
      </c>
      <c r="L10573" s="15">
        <v>-2.4763999999999999</v>
      </c>
    </row>
    <row r="10574" spans="1:12" x14ac:dyDescent="0.25">
      <c r="A10574" s="1" t="s">
        <v>15</v>
      </c>
      <c r="B10574" s="14" t="str">
        <f>VLOOKUP(A10574,Plan1!$A$3:$B$65,2,FALSE)</f>
        <v>12</v>
      </c>
      <c r="C10574" s="1" t="s">
        <v>46</v>
      </c>
      <c r="D10574" s="1" t="s">
        <v>17</v>
      </c>
      <c r="E10574" s="1" t="s">
        <v>18</v>
      </c>
      <c r="F10574" s="1" t="s">
        <v>19</v>
      </c>
      <c r="G10574" s="15">
        <v>-763.95519999999999</v>
      </c>
      <c r="H10574" s="15">
        <v>11.6646</v>
      </c>
      <c r="I10574" s="15">
        <v>12.0297</v>
      </c>
      <c r="J10574" s="15">
        <v>7.1725000000000003</v>
      </c>
      <c r="K10574" s="15">
        <v>-11.078900000000001</v>
      </c>
      <c r="L10574" s="15">
        <v>57.302399999999999</v>
      </c>
    </row>
    <row r="10575" spans="1:12" x14ac:dyDescent="0.25">
      <c r="A10575" s="1" t="s">
        <v>15</v>
      </c>
      <c r="B10575" s="14" t="str">
        <f>VLOOKUP(A10575,Plan1!$A$3:$B$65,2,FALSE)</f>
        <v>12</v>
      </c>
      <c r="C10575" s="1" t="s">
        <v>46</v>
      </c>
      <c r="D10575" s="1" t="s">
        <v>17</v>
      </c>
      <c r="E10575" s="1" t="s">
        <v>18</v>
      </c>
      <c r="F10575" s="1" t="s">
        <v>20</v>
      </c>
      <c r="G10575" s="15">
        <v>-763.92539999999997</v>
      </c>
      <c r="H10575" s="15">
        <v>0.44629999999999997</v>
      </c>
      <c r="I10575" s="15">
        <v>0.18410000000000001</v>
      </c>
      <c r="J10575" s="15">
        <v>-3.3228</v>
      </c>
      <c r="K10575" s="15">
        <v>0.94710000000000005</v>
      </c>
      <c r="L10575" s="15">
        <v>65.929199999999994</v>
      </c>
    </row>
    <row r="10576" spans="1:12" x14ac:dyDescent="0.25">
      <c r="A10576" s="1" t="s">
        <v>15</v>
      </c>
      <c r="B10576" s="14" t="str">
        <f>VLOOKUP(A10576,Plan1!$A$3:$B$65,2,FALSE)</f>
        <v>12</v>
      </c>
      <c r="C10576" s="1" t="s">
        <v>46</v>
      </c>
      <c r="D10576" s="1" t="s">
        <v>17</v>
      </c>
      <c r="E10576" s="1" t="s">
        <v>18</v>
      </c>
      <c r="F10576" s="1" t="s">
        <v>19</v>
      </c>
      <c r="G10576" s="15">
        <v>-1033.6498999999999</v>
      </c>
      <c r="H10576" s="15">
        <v>-8.9824999999999999</v>
      </c>
      <c r="I10576" s="15">
        <v>10.037800000000001</v>
      </c>
      <c r="J10576" s="15">
        <v>5.7629999999999999</v>
      </c>
      <c r="K10576" s="15">
        <v>-13.9754</v>
      </c>
      <c r="L10576" s="15">
        <v>-48.550899999999999</v>
      </c>
    </row>
    <row r="10577" spans="1:12" x14ac:dyDescent="0.25">
      <c r="A10577" s="1" t="s">
        <v>15</v>
      </c>
      <c r="B10577" s="14" t="str">
        <f>VLOOKUP(A10577,Plan1!$A$3:$B$65,2,FALSE)</f>
        <v>12</v>
      </c>
      <c r="C10577" s="1" t="s">
        <v>46</v>
      </c>
      <c r="D10577" s="1" t="s">
        <v>17</v>
      </c>
      <c r="E10577" s="1" t="s">
        <v>18</v>
      </c>
      <c r="F10577" s="1" t="s">
        <v>20</v>
      </c>
      <c r="G10577" s="15">
        <v>-1040.2592</v>
      </c>
      <c r="H10577" s="15">
        <v>-18.182700000000001</v>
      </c>
      <c r="I10577" s="15">
        <v>-3.6396000000000002</v>
      </c>
      <c r="J10577" s="15">
        <v>-5.0156000000000001</v>
      </c>
      <c r="K10577" s="15">
        <v>-4.6805000000000003</v>
      </c>
      <c r="L10577" s="15">
        <v>-86.764700000000005</v>
      </c>
    </row>
    <row r="10578" spans="1:12" x14ac:dyDescent="0.25">
      <c r="A10578" s="1" t="s">
        <v>15</v>
      </c>
      <c r="B10578" s="14" t="str">
        <f>VLOOKUP(A10578,Plan1!$A$3:$B$65,2,FALSE)</f>
        <v>12</v>
      </c>
      <c r="C10578" s="1" t="s">
        <v>46</v>
      </c>
      <c r="D10578" s="1" t="s">
        <v>21</v>
      </c>
      <c r="E10578" s="1" t="s">
        <v>18</v>
      </c>
      <c r="F10578" s="1" t="s">
        <v>19</v>
      </c>
      <c r="G10578" s="15">
        <v>-469.64</v>
      </c>
      <c r="H10578" s="15">
        <v>10.88</v>
      </c>
      <c r="I10578" s="15">
        <v>8.3638999999999992</v>
      </c>
      <c r="J10578" s="15">
        <v>5.1654</v>
      </c>
      <c r="K10578" s="15">
        <v>-6.9528999999999996</v>
      </c>
      <c r="L10578" s="15">
        <v>55.085599999999999</v>
      </c>
    </row>
    <row r="10579" spans="1:12" x14ac:dyDescent="0.25">
      <c r="A10579" s="1" t="s">
        <v>15</v>
      </c>
      <c r="B10579" s="14" t="str">
        <f>VLOOKUP(A10579,Plan1!$A$3:$B$65,2,FALSE)</f>
        <v>12</v>
      </c>
      <c r="C10579" s="1" t="s">
        <v>46</v>
      </c>
      <c r="D10579" s="1" t="s">
        <v>21</v>
      </c>
      <c r="E10579" s="1" t="s">
        <v>18</v>
      </c>
      <c r="F10579" s="1" t="s">
        <v>20</v>
      </c>
      <c r="G10579" s="15">
        <v>-468.37670000000003</v>
      </c>
      <c r="H10579" s="15">
        <v>2.8136999999999999</v>
      </c>
      <c r="I10579" s="15">
        <v>0.40129999999999999</v>
      </c>
      <c r="J10579" s="15">
        <v>-2.1608999999999998</v>
      </c>
      <c r="K10579" s="15">
        <v>1.0919000000000001</v>
      </c>
      <c r="L10579" s="15">
        <v>67.959500000000006</v>
      </c>
    </row>
    <row r="10580" spans="1:12" x14ac:dyDescent="0.25">
      <c r="A10580" s="1" t="s">
        <v>15</v>
      </c>
      <c r="B10580" s="14" t="str">
        <f>VLOOKUP(A10580,Plan1!$A$3:$B$65,2,FALSE)</f>
        <v>12</v>
      </c>
      <c r="C10580" s="1" t="s">
        <v>46</v>
      </c>
      <c r="D10580" s="1" t="s">
        <v>21</v>
      </c>
      <c r="E10580" s="1" t="s">
        <v>18</v>
      </c>
      <c r="F10580" s="1" t="s">
        <v>19</v>
      </c>
      <c r="G10580" s="15">
        <v>-739.3347</v>
      </c>
      <c r="H10580" s="15">
        <v>-9.7670999999999992</v>
      </c>
      <c r="I10580" s="15">
        <v>6.3719999999999999</v>
      </c>
      <c r="J10580" s="15">
        <v>3.7559</v>
      </c>
      <c r="K10580" s="15">
        <v>-9.8493999999999993</v>
      </c>
      <c r="L10580" s="15">
        <v>-50.767699999999998</v>
      </c>
    </row>
    <row r="10581" spans="1:12" x14ac:dyDescent="0.25">
      <c r="A10581" s="1" t="s">
        <v>15</v>
      </c>
      <c r="B10581" s="14" t="str">
        <f>VLOOKUP(A10581,Plan1!$A$3:$B$65,2,FALSE)</f>
        <v>12</v>
      </c>
      <c r="C10581" s="1" t="s">
        <v>46</v>
      </c>
      <c r="D10581" s="1" t="s">
        <v>21</v>
      </c>
      <c r="E10581" s="1" t="s">
        <v>18</v>
      </c>
      <c r="F10581" s="1" t="s">
        <v>20</v>
      </c>
      <c r="G10581" s="15">
        <v>-744.71050000000002</v>
      </c>
      <c r="H10581" s="15">
        <v>-15.815300000000001</v>
      </c>
      <c r="I10581" s="15">
        <v>-3.4224000000000001</v>
      </c>
      <c r="J10581" s="15">
        <v>-3.8536999999999999</v>
      </c>
      <c r="K10581" s="15">
        <v>-4.5357000000000003</v>
      </c>
      <c r="L10581" s="15">
        <v>-84.734399999999994</v>
      </c>
    </row>
    <row r="10582" spans="1:12" x14ac:dyDescent="0.25">
      <c r="A10582" s="1" t="s">
        <v>15</v>
      </c>
      <c r="B10582" s="14" t="str">
        <f>VLOOKUP(A10582,Plan1!$A$3:$B$65,2,FALSE)</f>
        <v>12</v>
      </c>
      <c r="C10582" s="1" t="s">
        <v>46</v>
      </c>
      <c r="D10582" s="1" t="s">
        <v>22</v>
      </c>
      <c r="E10582" s="1" t="s">
        <v>18</v>
      </c>
      <c r="F10582" s="1" t="s">
        <v>19</v>
      </c>
      <c r="G10582" s="15">
        <v>-870.4144</v>
      </c>
      <c r="H10582" s="15">
        <v>8.0972000000000008</v>
      </c>
      <c r="I10582" s="15">
        <v>12.3498</v>
      </c>
      <c r="J10582" s="15">
        <v>7.1134000000000004</v>
      </c>
      <c r="K10582" s="15">
        <v>-12.4237</v>
      </c>
      <c r="L10582" s="15">
        <v>37.484999999999999</v>
      </c>
    </row>
    <row r="10583" spans="1:12" x14ac:dyDescent="0.25">
      <c r="A10583" s="1" t="s">
        <v>15</v>
      </c>
      <c r="B10583" s="14" t="str">
        <f>VLOOKUP(A10583,Plan1!$A$3:$B$65,2,FALSE)</f>
        <v>12</v>
      </c>
      <c r="C10583" s="1" t="s">
        <v>46</v>
      </c>
      <c r="D10583" s="1" t="s">
        <v>22</v>
      </c>
      <c r="E10583" s="1" t="s">
        <v>18</v>
      </c>
      <c r="F10583" s="1" t="s">
        <v>20</v>
      </c>
      <c r="G10583" s="15">
        <v>-872.12339999999995</v>
      </c>
      <c r="H10583" s="15">
        <v>-3.0466000000000002</v>
      </c>
      <c r="I10583" s="15">
        <v>-0.19359999999999999</v>
      </c>
      <c r="J10583" s="15">
        <v>-3.6202999999999999</v>
      </c>
      <c r="K10583" s="15">
        <v>0.36549999999999999</v>
      </c>
      <c r="L10583" s="15">
        <v>36.715000000000003</v>
      </c>
    </row>
    <row r="10584" spans="1:12" x14ac:dyDescent="0.25">
      <c r="A10584" s="1" t="s">
        <v>15</v>
      </c>
      <c r="B10584" s="14" t="str">
        <f>VLOOKUP(A10584,Plan1!$A$3:$B$65,2,FALSE)</f>
        <v>12</v>
      </c>
      <c r="C10584" s="1" t="s">
        <v>46</v>
      </c>
      <c r="D10584" s="1" t="s">
        <v>22</v>
      </c>
      <c r="E10584" s="1" t="s">
        <v>18</v>
      </c>
      <c r="F10584" s="1" t="s">
        <v>19</v>
      </c>
      <c r="G10584" s="15">
        <v>-1032.2311999999999</v>
      </c>
      <c r="H10584" s="15">
        <v>-4.2911000000000001</v>
      </c>
      <c r="I10584" s="15">
        <v>11.1547</v>
      </c>
      <c r="J10584" s="15">
        <v>6.2676999999999996</v>
      </c>
      <c r="K10584" s="15">
        <v>-14.1617</v>
      </c>
      <c r="L10584" s="15">
        <v>-26.027000000000001</v>
      </c>
    </row>
    <row r="10585" spans="1:12" x14ac:dyDescent="0.25">
      <c r="A10585" s="1" t="s">
        <v>15</v>
      </c>
      <c r="B10585" s="14" t="str">
        <f>VLOOKUP(A10585,Plan1!$A$3:$B$65,2,FALSE)</f>
        <v>12</v>
      </c>
      <c r="C10585" s="1" t="s">
        <v>46</v>
      </c>
      <c r="D10585" s="1" t="s">
        <v>22</v>
      </c>
      <c r="E10585" s="1" t="s">
        <v>18</v>
      </c>
      <c r="F10585" s="1" t="s">
        <v>20</v>
      </c>
      <c r="G10585" s="15">
        <v>-1037.9237000000001</v>
      </c>
      <c r="H10585" s="15">
        <v>-14.224</v>
      </c>
      <c r="I10585" s="15">
        <v>-2.4878</v>
      </c>
      <c r="J10585" s="15">
        <v>-4.6360000000000001</v>
      </c>
      <c r="K10585" s="15">
        <v>-3.0110000000000001</v>
      </c>
      <c r="L10585" s="15">
        <v>-54.901299999999999</v>
      </c>
    </row>
    <row r="10586" spans="1:12" x14ac:dyDescent="0.25">
      <c r="A10586" s="1" t="s">
        <v>15</v>
      </c>
      <c r="B10586" s="14" t="str">
        <f>VLOOKUP(A10586,Plan1!$A$3:$B$65,2,FALSE)</f>
        <v>12</v>
      </c>
      <c r="C10586" s="1" t="s">
        <v>46</v>
      </c>
      <c r="D10586" s="1" t="s">
        <v>23</v>
      </c>
      <c r="E10586" s="1" t="s">
        <v>18</v>
      </c>
      <c r="F10586" s="1" t="s">
        <v>19</v>
      </c>
      <c r="G10586" s="15">
        <v>-943.18219999999997</v>
      </c>
      <c r="H10586" s="15">
        <v>2.5693000000000001</v>
      </c>
      <c r="I10586" s="15">
        <v>11.7913</v>
      </c>
      <c r="J10586" s="15">
        <v>6.6635</v>
      </c>
      <c r="K10586" s="15">
        <v>-13.3489</v>
      </c>
      <c r="L10586" s="15">
        <v>7.1323999999999996</v>
      </c>
    </row>
    <row r="10587" spans="1:12" x14ac:dyDescent="0.25">
      <c r="A10587" s="1" t="s">
        <v>15</v>
      </c>
      <c r="B10587" s="14" t="str">
        <f>VLOOKUP(A10587,Plan1!$A$3:$B$65,2,FALSE)</f>
        <v>12</v>
      </c>
      <c r="C10587" s="1" t="s">
        <v>46</v>
      </c>
      <c r="D10587" s="1" t="s">
        <v>23</v>
      </c>
      <c r="E10587" s="1" t="s">
        <v>18</v>
      </c>
      <c r="F10587" s="1" t="s">
        <v>20</v>
      </c>
      <c r="G10587" s="15">
        <v>-947.96029999999996</v>
      </c>
      <c r="H10587" s="15">
        <v>-8.0020000000000007</v>
      </c>
      <c r="I10587" s="15">
        <v>-1.2645</v>
      </c>
      <c r="J10587" s="15">
        <v>-4.0439999999999996</v>
      </c>
      <c r="K10587" s="15">
        <v>-1.214</v>
      </c>
      <c r="L10587" s="15">
        <v>-6.7005999999999997</v>
      </c>
    </row>
    <row r="10588" spans="1:12" x14ac:dyDescent="0.25">
      <c r="A10588" s="1" t="s">
        <v>15</v>
      </c>
      <c r="B10588" s="14" t="str">
        <f>VLOOKUP(A10588,Plan1!$A$3:$B$65,2,FALSE)</f>
        <v>12</v>
      </c>
      <c r="C10588" s="1" t="s">
        <v>47</v>
      </c>
      <c r="D10588" s="1" t="s">
        <v>17</v>
      </c>
      <c r="E10588" s="1" t="s">
        <v>18</v>
      </c>
      <c r="F10588" s="1" t="s">
        <v>19</v>
      </c>
      <c r="G10588" s="15">
        <v>-738.00469999999996</v>
      </c>
      <c r="H10588" s="15">
        <v>7.1680000000000001</v>
      </c>
      <c r="I10588" s="15">
        <v>-0.4209</v>
      </c>
      <c r="J10588" s="15">
        <v>-0.1076</v>
      </c>
      <c r="K10588" s="15">
        <v>3.0638999999999998</v>
      </c>
      <c r="L10588" s="15">
        <v>61.357799999999997</v>
      </c>
    </row>
    <row r="10589" spans="1:12" x14ac:dyDescent="0.25">
      <c r="A10589" s="1" t="s">
        <v>15</v>
      </c>
      <c r="B10589" s="14" t="str">
        <f>VLOOKUP(A10589,Plan1!$A$3:$B$65,2,FALSE)</f>
        <v>12</v>
      </c>
      <c r="C10589" s="1" t="s">
        <v>47</v>
      </c>
      <c r="D10589" s="1" t="s">
        <v>17</v>
      </c>
      <c r="E10589" s="1" t="s">
        <v>18</v>
      </c>
      <c r="F10589" s="1" t="s">
        <v>20</v>
      </c>
      <c r="G10589" s="15">
        <v>-748.11699999999996</v>
      </c>
      <c r="H10589" s="15">
        <v>1.2845</v>
      </c>
      <c r="I10589" s="15">
        <v>5.8644999999999996</v>
      </c>
      <c r="J10589" s="15">
        <v>4.5125000000000002</v>
      </c>
      <c r="K10589" s="15">
        <v>5.3784999999999998</v>
      </c>
      <c r="L10589" s="15">
        <v>42.389400000000002</v>
      </c>
    </row>
    <row r="10590" spans="1:12" x14ac:dyDescent="0.25">
      <c r="A10590" s="1" t="s">
        <v>15</v>
      </c>
      <c r="B10590" s="14" t="str">
        <f>VLOOKUP(A10590,Plan1!$A$3:$B$65,2,FALSE)</f>
        <v>12</v>
      </c>
      <c r="C10590" s="1" t="s">
        <v>47</v>
      </c>
      <c r="D10590" s="1" t="s">
        <v>17</v>
      </c>
      <c r="E10590" s="1" t="s">
        <v>18</v>
      </c>
      <c r="F10590" s="1" t="s">
        <v>19</v>
      </c>
      <c r="G10590" s="15">
        <v>-952.29989999999998</v>
      </c>
      <c r="H10590" s="15">
        <v>-9.6335999999999995</v>
      </c>
      <c r="I10590" s="15">
        <v>-4.0526</v>
      </c>
      <c r="J10590" s="15">
        <v>-3.5950000000000002</v>
      </c>
      <c r="K10590" s="15">
        <v>-0.27750000000000002</v>
      </c>
      <c r="L10590" s="15">
        <v>-70.104100000000003</v>
      </c>
    </row>
    <row r="10591" spans="1:12" x14ac:dyDescent="0.25">
      <c r="A10591" s="1" t="s">
        <v>15</v>
      </c>
      <c r="B10591" s="14" t="str">
        <f>VLOOKUP(A10591,Plan1!$A$3:$B$65,2,FALSE)</f>
        <v>12</v>
      </c>
      <c r="C10591" s="1" t="s">
        <v>47</v>
      </c>
      <c r="D10591" s="1" t="s">
        <v>17</v>
      </c>
      <c r="E10591" s="1" t="s">
        <v>18</v>
      </c>
      <c r="F10591" s="1" t="s">
        <v>20</v>
      </c>
      <c r="G10591" s="15">
        <v>-973.75639999999999</v>
      </c>
      <c r="H10591" s="15">
        <v>-19.462800000000001</v>
      </c>
      <c r="I10591" s="15">
        <v>2.4904999999999999</v>
      </c>
      <c r="J10591" s="15">
        <v>0.70860000000000001</v>
      </c>
      <c r="K10591" s="15">
        <v>1.1633</v>
      </c>
      <c r="L10591" s="15">
        <v>-66.040499999999994</v>
      </c>
    </row>
    <row r="10592" spans="1:12" x14ac:dyDescent="0.25">
      <c r="A10592" s="1" t="s">
        <v>15</v>
      </c>
      <c r="B10592" s="14" t="str">
        <f>VLOOKUP(A10592,Plan1!$A$3:$B$65,2,FALSE)</f>
        <v>12</v>
      </c>
      <c r="C10592" s="1" t="s">
        <v>47</v>
      </c>
      <c r="D10592" s="1" t="s">
        <v>21</v>
      </c>
      <c r="E10592" s="1" t="s">
        <v>18</v>
      </c>
      <c r="F10592" s="1" t="s">
        <v>19</v>
      </c>
      <c r="G10592" s="15">
        <v>-457.10320000000002</v>
      </c>
      <c r="H10592" s="15">
        <v>7.8723000000000001</v>
      </c>
      <c r="I10592" s="15">
        <v>0.28389999999999999</v>
      </c>
      <c r="J10592" s="15">
        <v>0.4622</v>
      </c>
      <c r="K10592" s="15">
        <v>2.6415000000000002</v>
      </c>
      <c r="L10592" s="15">
        <v>61.839399999999998</v>
      </c>
    </row>
    <row r="10593" spans="1:12" x14ac:dyDescent="0.25">
      <c r="A10593" s="1" t="s">
        <v>15</v>
      </c>
      <c r="B10593" s="14" t="str">
        <f>VLOOKUP(A10593,Plan1!$A$3:$B$65,2,FALSE)</f>
        <v>12</v>
      </c>
      <c r="C10593" s="1" t="s">
        <v>47</v>
      </c>
      <c r="D10593" s="1" t="s">
        <v>21</v>
      </c>
      <c r="E10593" s="1" t="s">
        <v>18</v>
      </c>
      <c r="F10593" s="1" t="s">
        <v>20</v>
      </c>
      <c r="G10593" s="15">
        <v>-461.60090000000002</v>
      </c>
      <c r="H10593" s="15">
        <v>4.4863</v>
      </c>
      <c r="I10593" s="15">
        <v>4.4353999999999996</v>
      </c>
      <c r="J10593" s="15">
        <v>3.589</v>
      </c>
      <c r="K10593" s="15">
        <v>4.2942</v>
      </c>
      <c r="L10593" s="15">
        <v>45.209299999999999</v>
      </c>
    </row>
    <row r="10594" spans="1:12" x14ac:dyDescent="0.25">
      <c r="A10594" s="1" t="s">
        <v>15</v>
      </c>
      <c r="B10594" s="14" t="str">
        <f>VLOOKUP(A10594,Plan1!$A$3:$B$65,2,FALSE)</f>
        <v>12</v>
      </c>
      <c r="C10594" s="1" t="s">
        <v>47</v>
      </c>
      <c r="D10594" s="1" t="s">
        <v>21</v>
      </c>
      <c r="E10594" s="1" t="s">
        <v>18</v>
      </c>
      <c r="F10594" s="1" t="s">
        <v>19</v>
      </c>
      <c r="G10594" s="15">
        <v>-671.39840000000004</v>
      </c>
      <c r="H10594" s="15">
        <v>-8.9291999999999998</v>
      </c>
      <c r="I10594" s="15">
        <v>-3.3477999999999999</v>
      </c>
      <c r="J10594" s="15">
        <v>-3.0251999999999999</v>
      </c>
      <c r="K10594" s="15">
        <v>-0.69979999999999998</v>
      </c>
      <c r="L10594" s="15">
        <v>-69.622500000000002</v>
      </c>
    </row>
    <row r="10595" spans="1:12" x14ac:dyDescent="0.25">
      <c r="A10595" s="1" t="s">
        <v>15</v>
      </c>
      <c r="B10595" s="14" t="str">
        <f>VLOOKUP(A10595,Plan1!$A$3:$B$65,2,FALSE)</f>
        <v>12</v>
      </c>
      <c r="C10595" s="1" t="s">
        <v>47</v>
      </c>
      <c r="D10595" s="1" t="s">
        <v>21</v>
      </c>
      <c r="E10595" s="1" t="s">
        <v>18</v>
      </c>
      <c r="F10595" s="1" t="s">
        <v>20</v>
      </c>
      <c r="G10595" s="15">
        <v>-687.24030000000005</v>
      </c>
      <c r="H10595" s="15">
        <v>-16.260899999999999</v>
      </c>
      <c r="I10595" s="15">
        <v>1.0613999999999999</v>
      </c>
      <c r="J10595" s="15">
        <v>-0.21479999999999999</v>
      </c>
      <c r="K10595" s="15">
        <v>7.9000000000000001E-2</v>
      </c>
      <c r="L10595" s="15">
        <v>-63.220500000000001</v>
      </c>
    </row>
    <row r="10596" spans="1:12" x14ac:dyDescent="0.25">
      <c r="A10596" s="1" t="s">
        <v>15</v>
      </c>
      <c r="B10596" s="14" t="str">
        <f>VLOOKUP(A10596,Plan1!$A$3:$B$65,2,FALSE)</f>
        <v>12</v>
      </c>
      <c r="C10596" s="1" t="s">
        <v>47</v>
      </c>
      <c r="D10596" s="1" t="s">
        <v>22</v>
      </c>
      <c r="E10596" s="1" t="s">
        <v>18</v>
      </c>
      <c r="F10596" s="1" t="s">
        <v>19</v>
      </c>
      <c r="G10596" s="15">
        <v>-836.06489999999997</v>
      </c>
      <c r="H10596" s="15">
        <v>3.3147000000000002</v>
      </c>
      <c r="I10596" s="15">
        <v>-1.2392000000000001</v>
      </c>
      <c r="J10596" s="15">
        <v>-0.86240000000000006</v>
      </c>
      <c r="K10596" s="15">
        <v>2.4297</v>
      </c>
      <c r="L10596" s="15">
        <v>36.1404</v>
      </c>
    </row>
    <row r="10597" spans="1:12" x14ac:dyDescent="0.25">
      <c r="A10597" s="1" t="s">
        <v>15</v>
      </c>
      <c r="B10597" s="14" t="str">
        <f>VLOOKUP(A10597,Plan1!$A$3:$B$65,2,FALSE)</f>
        <v>12</v>
      </c>
      <c r="C10597" s="1" t="s">
        <v>47</v>
      </c>
      <c r="D10597" s="1" t="s">
        <v>22</v>
      </c>
      <c r="E10597" s="1" t="s">
        <v>18</v>
      </c>
      <c r="F10597" s="1" t="s">
        <v>20</v>
      </c>
      <c r="G10597" s="15">
        <v>-849.99270000000001</v>
      </c>
      <c r="H10597" s="15">
        <v>-3.7119</v>
      </c>
      <c r="I10597" s="15">
        <v>5.5194999999999999</v>
      </c>
      <c r="J10597" s="15">
        <v>4.0003000000000002</v>
      </c>
      <c r="K10597" s="15">
        <v>4.7450999999999999</v>
      </c>
      <c r="L10597" s="15">
        <v>21.485700000000001</v>
      </c>
    </row>
    <row r="10598" spans="1:12" x14ac:dyDescent="0.25">
      <c r="A10598" s="1" t="s">
        <v>15</v>
      </c>
      <c r="B10598" s="14" t="str">
        <f>VLOOKUP(A10598,Plan1!$A$3:$B$65,2,FALSE)</f>
        <v>12</v>
      </c>
      <c r="C10598" s="1" t="s">
        <v>47</v>
      </c>
      <c r="D10598" s="1" t="s">
        <v>22</v>
      </c>
      <c r="E10598" s="1" t="s">
        <v>18</v>
      </c>
      <c r="F10598" s="1" t="s">
        <v>19</v>
      </c>
      <c r="G10598" s="15">
        <v>-964.64210000000003</v>
      </c>
      <c r="H10598" s="15">
        <v>-6.7663000000000002</v>
      </c>
      <c r="I10598" s="15">
        <v>-3.4182000000000001</v>
      </c>
      <c r="J10598" s="15">
        <v>-2.9548999999999999</v>
      </c>
      <c r="K10598" s="15">
        <v>0.42480000000000001</v>
      </c>
      <c r="L10598" s="15">
        <v>-42.736699999999999</v>
      </c>
    </row>
    <row r="10599" spans="1:12" x14ac:dyDescent="0.25">
      <c r="A10599" s="1" t="s">
        <v>15</v>
      </c>
      <c r="B10599" s="14" t="str">
        <f>VLOOKUP(A10599,Plan1!$A$3:$B$65,2,FALSE)</f>
        <v>12</v>
      </c>
      <c r="C10599" s="1" t="s">
        <v>47</v>
      </c>
      <c r="D10599" s="1" t="s">
        <v>22</v>
      </c>
      <c r="E10599" s="1" t="s">
        <v>18</v>
      </c>
      <c r="F10599" s="1" t="s">
        <v>20</v>
      </c>
      <c r="G10599" s="15">
        <v>-985.37630000000001</v>
      </c>
      <c r="H10599" s="15">
        <v>-16.160299999999999</v>
      </c>
      <c r="I10599" s="15">
        <v>3.4950999999999999</v>
      </c>
      <c r="J10599" s="15">
        <v>1.718</v>
      </c>
      <c r="K10599" s="15">
        <v>2.2159</v>
      </c>
      <c r="L10599" s="15">
        <v>-43.572200000000002</v>
      </c>
    </row>
    <row r="10600" spans="1:12" x14ac:dyDescent="0.25">
      <c r="A10600" s="1" t="s">
        <v>15</v>
      </c>
      <c r="B10600" s="14" t="str">
        <f>VLOOKUP(A10600,Plan1!$A$3:$B$65,2,FALSE)</f>
        <v>12</v>
      </c>
      <c r="C10600" s="1" t="s">
        <v>47</v>
      </c>
      <c r="D10600" s="1" t="s">
        <v>23</v>
      </c>
      <c r="E10600" s="1" t="s">
        <v>18</v>
      </c>
      <c r="F10600" s="1" t="s">
        <v>19</v>
      </c>
      <c r="G10600" s="15">
        <v>-899.10260000000005</v>
      </c>
      <c r="H10600" s="15">
        <v>-2.1827999999999999</v>
      </c>
      <c r="I10600" s="15">
        <v>-2.2709999999999999</v>
      </c>
      <c r="J10600" s="15">
        <v>-1.8278000000000001</v>
      </c>
      <c r="K10600" s="15">
        <v>1.3718999999999999</v>
      </c>
      <c r="L10600" s="15">
        <v>-1.3273999999999999</v>
      </c>
    </row>
    <row r="10601" spans="1:12" x14ac:dyDescent="0.25">
      <c r="A10601" s="1" t="s">
        <v>15</v>
      </c>
      <c r="B10601" s="14" t="str">
        <f>VLOOKUP(A10601,Plan1!$A$3:$B$65,2,FALSE)</f>
        <v>12</v>
      </c>
      <c r="C10601" s="1" t="s">
        <v>47</v>
      </c>
      <c r="D10601" s="1" t="s">
        <v>23</v>
      </c>
      <c r="E10601" s="1" t="s">
        <v>18</v>
      </c>
      <c r="F10601" s="1" t="s">
        <v>20</v>
      </c>
      <c r="G10601" s="15">
        <v>-917.66110000000003</v>
      </c>
      <c r="H10601" s="15">
        <v>-10.436400000000001</v>
      </c>
      <c r="I10601" s="15">
        <v>4.6722999999999999</v>
      </c>
      <c r="J10601" s="15">
        <v>3.0341999999999998</v>
      </c>
      <c r="K10601" s="15">
        <v>3.5819999999999999</v>
      </c>
      <c r="L10601" s="15">
        <v>-9.0052000000000003</v>
      </c>
    </row>
    <row r="10602" spans="1:12" x14ac:dyDescent="0.25">
      <c r="A10602" s="1" t="s">
        <v>15</v>
      </c>
      <c r="B10602" s="14" t="str">
        <f>VLOOKUP(A10602,Plan1!$A$3:$B$65,2,FALSE)</f>
        <v>12</v>
      </c>
      <c r="C10602" s="1" t="s">
        <v>48</v>
      </c>
      <c r="D10602" s="1" t="s">
        <v>17</v>
      </c>
      <c r="E10602" s="1" t="s">
        <v>18</v>
      </c>
      <c r="F10602" s="1" t="s">
        <v>19</v>
      </c>
      <c r="G10602" s="15">
        <v>-1594.7920999999999</v>
      </c>
      <c r="H10602" s="15">
        <v>64.9191</v>
      </c>
      <c r="I10602" s="15">
        <v>17.306899999999999</v>
      </c>
      <c r="J10602" s="15">
        <v>-23.44</v>
      </c>
      <c r="K10602" s="15">
        <v>8.2411999999999992</v>
      </c>
      <c r="L10602" s="15">
        <v>369.89589999999998</v>
      </c>
    </row>
    <row r="10603" spans="1:12" x14ac:dyDescent="0.25">
      <c r="A10603" s="1" t="s">
        <v>15</v>
      </c>
      <c r="B10603" s="14" t="str">
        <f>VLOOKUP(A10603,Plan1!$A$3:$B$65,2,FALSE)</f>
        <v>12</v>
      </c>
      <c r="C10603" s="1" t="s">
        <v>48</v>
      </c>
      <c r="D10603" s="1" t="s">
        <v>17</v>
      </c>
      <c r="E10603" s="1" t="s">
        <v>18</v>
      </c>
      <c r="F10603" s="1" t="s">
        <v>20</v>
      </c>
      <c r="G10603" s="15">
        <v>-1565.3818000000001</v>
      </c>
      <c r="H10603" s="15">
        <v>65.876000000000005</v>
      </c>
      <c r="I10603" s="15">
        <v>-10.0716</v>
      </c>
      <c r="J10603" s="15">
        <v>5.8146000000000004</v>
      </c>
      <c r="K10603" s="15">
        <v>-6.3186999999999998</v>
      </c>
      <c r="L10603" s="15">
        <v>614.50350000000003</v>
      </c>
    </row>
    <row r="10604" spans="1:12" x14ac:dyDescent="0.25">
      <c r="A10604" s="1" t="s">
        <v>15</v>
      </c>
      <c r="B10604" s="14" t="str">
        <f>VLOOKUP(A10604,Plan1!$A$3:$B$65,2,FALSE)</f>
        <v>12</v>
      </c>
      <c r="C10604" s="1" t="s">
        <v>48</v>
      </c>
      <c r="D10604" s="1" t="s">
        <v>17</v>
      </c>
      <c r="E10604" s="1" t="s">
        <v>18</v>
      </c>
      <c r="F10604" s="1" t="s">
        <v>19</v>
      </c>
      <c r="G10604" s="15">
        <v>-2272.5392000000002</v>
      </c>
      <c r="H10604" s="15">
        <v>-117.0791</v>
      </c>
      <c r="I10604" s="15">
        <v>4.83</v>
      </c>
      <c r="J10604" s="15">
        <v>-34.3292</v>
      </c>
      <c r="K10604" s="15">
        <v>1.3953</v>
      </c>
      <c r="L10604" s="15">
        <v>-310.90280000000001</v>
      </c>
    </row>
    <row r="10605" spans="1:12" x14ac:dyDescent="0.25">
      <c r="A10605" s="1" t="s">
        <v>15</v>
      </c>
      <c r="B10605" s="14" t="str">
        <f>VLOOKUP(A10605,Plan1!$A$3:$B$65,2,FALSE)</f>
        <v>12</v>
      </c>
      <c r="C10605" s="1" t="s">
        <v>48</v>
      </c>
      <c r="D10605" s="1" t="s">
        <v>17</v>
      </c>
      <c r="E10605" s="1" t="s">
        <v>18</v>
      </c>
      <c r="F10605" s="1" t="s">
        <v>20</v>
      </c>
      <c r="G10605" s="15">
        <v>-2270.4126999999999</v>
      </c>
      <c r="H10605" s="15">
        <v>-110.602</v>
      </c>
      <c r="I10605" s="15">
        <v>-12.132099999999999</v>
      </c>
      <c r="J10605" s="15">
        <v>-5.0856000000000003</v>
      </c>
      <c r="K10605" s="15">
        <v>-18.953900000000001</v>
      </c>
      <c r="L10605" s="15">
        <v>-616.10749999999996</v>
      </c>
    </row>
    <row r="10606" spans="1:12" x14ac:dyDescent="0.25">
      <c r="A10606" s="1" t="s">
        <v>15</v>
      </c>
      <c r="B10606" s="14" t="str">
        <f>VLOOKUP(A10606,Plan1!$A$3:$B$65,2,FALSE)</f>
        <v>12</v>
      </c>
      <c r="C10606" s="1" t="s">
        <v>48</v>
      </c>
      <c r="D10606" s="1" t="s">
        <v>21</v>
      </c>
      <c r="E10606" s="1" t="s">
        <v>18</v>
      </c>
      <c r="F10606" s="1" t="s">
        <v>19</v>
      </c>
      <c r="G10606" s="15">
        <v>-958.2962</v>
      </c>
      <c r="H10606" s="15">
        <v>73.545299999999997</v>
      </c>
      <c r="I10606" s="15">
        <v>13.910600000000001</v>
      </c>
      <c r="J10606" s="15">
        <v>-13.855399999999999</v>
      </c>
      <c r="K10606" s="15">
        <v>6.5458999999999996</v>
      </c>
      <c r="L10606" s="15">
        <v>354.9932</v>
      </c>
    </row>
    <row r="10607" spans="1:12" x14ac:dyDescent="0.25">
      <c r="A10607" s="1" t="s">
        <v>15</v>
      </c>
      <c r="B10607" s="14" t="str">
        <f>VLOOKUP(A10607,Plan1!$A$3:$B$65,2,FALSE)</f>
        <v>12</v>
      </c>
      <c r="C10607" s="1" t="s">
        <v>48</v>
      </c>
      <c r="D10607" s="1" t="s">
        <v>21</v>
      </c>
      <c r="E10607" s="1" t="s">
        <v>18</v>
      </c>
      <c r="F10607" s="1" t="s">
        <v>20</v>
      </c>
      <c r="G10607" s="15">
        <v>-935.27440000000001</v>
      </c>
      <c r="H10607" s="15">
        <v>73.308099999999996</v>
      </c>
      <c r="I10607" s="15">
        <v>-6.2953999999999999</v>
      </c>
      <c r="J10607" s="15">
        <v>5.7263000000000002</v>
      </c>
      <c r="K10607" s="15">
        <v>-1.8549</v>
      </c>
      <c r="L10607" s="15">
        <v>608.01469999999995</v>
      </c>
    </row>
    <row r="10608" spans="1:12" x14ac:dyDescent="0.25">
      <c r="A10608" s="1" t="s">
        <v>15</v>
      </c>
      <c r="B10608" s="14" t="str">
        <f>VLOOKUP(A10608,Plan1!$A$3:$B$65,2,FALSE)</f>
        <v>12</v>
      </c>
      <c r="C10608" s="1" t="s">
        <v>48</v>
      </c>
      <c r="D10608" s="1" t="s">
        <v>21</v>
      </c>
      <c r="E10608" s="1" t="s">
        <v>18</v>
      </c>
      <c r="F10608" s="1" t="s">
        <v>19</v>
      </c>
      <c r="G10608" s="15">
        <v>-1636.0433</v>
      </c>
      <c r="H10608" s="15">
        <v>-108.453</v>
      </c>
      <c r="I10608" s="15">
        <v>1.4337</v>
      </c>
      <c r="J10608" s="15">
        <v>-24.744700000000002</v>
      </c>
      <c r="K10608" s="15">
        <v>-0.30009999999999998</v>
      </c>
      <c r="L10608" s="15">
        <v>-325.80560000000003</v>
      </c>
    </row>
    <row r="10609" spans="1:12" x14ac:dyDescent="0.25">
      <c r="A10609" s="1" t="s">
        <v>15</v>
      </c>
      <c r="B10609" s="14" t="str">
        <f>VLOOKUP(A10609,Plan1!$A$3:$B$65,2,FALSE)</f>
        <v>12</v>
      </c>
      <c r="C10609" s="1" t="s">
        <v>48</v>
      </c>
      <c r="D10609" s="1" t="s">
        <v>21</v>
      </c>
      <c r="E10609" s="1" t="s">
        <v>18</v>
      </c>
      <c r="F10609" s="1" t="s">
        <v>20</v>
      </c>
      <c r="G10609" s="15">
        <v>-1640.3053</v>
      </c>
      <c r="H10609" s="15">
        <v>-103.1699</v>
      </c>
      <c r="I10609" s="15">
        <v>-8.3558000000000003</v>
      </c>
      <c r="J10609" s="15">
        <v>-5.1738999999999997</v>
      </c>
      <c r="K10609" s="15">
        <v>-14.4901</v>
      </c>
      <c r="L10609" s="15">
        <v>-622.59630000000004</v>
      </c>
    </row>
    <row r="10610" spans="1:12" x14ac:dyDescent="0.25">
      <c r="A10610" s="1" t="s">
        <v>15</v>
      </c>
      <c r="B10610" s="14" t="str">
        <f>VLOOKUP(A10610,Plan1!$A$3:$B$65,2,FALSE)</f>
        <v>12</v>
      </c>
      <c r="C10610" s="1" t="s">
        <v>48</v>
      </c>
      <c r="D10610" s="1" t="s">
        <v>22</v>
      </c>
      <c r="E10610" s="1" t="s">
        <v>18</v>
      </c>
      <c r="F10610" s="1" t="s">
        <v>19</v>
      </c>
      <c r="G10610" s="15">
        <v>-1847.9695999999999</v>
      </c>
      <c r="H10610" s="15">
        <v>26.8749</v>
      </c>
      <c r="I10610" s="15">
        <v>15.1389</v>
      </c>
      <c r="J10610" s="15">
        <v>-27.482299999999999</v>
      </c>
      <c r="K10610" s="15">
        <v>7.3182</v>
      </c>
      <c r="L10610" s="15">
        <v>242.8014</v>
      </c>
    </row>
    <row r="10611" spans="1:12" x14ac:dyDescent="0.25">
      <c r="A10611" s="1" t="s">
        <v>15</v>
      </c>
      <c r="B10611" s="14" t="str">
        <f>VLOOKUP(A10611,Plan1!$A$3:$B$65,2,FALSE)</f>
        <v>12</v>
      </c>
      <c r="C10611" s="1" t="s">
        <v>48</v>
      </c>
      <c r="D10611" s="1" t="s">
        <v>22</v>
      </c>
      <c r="E10611" s="1" t="s">
        <v>18</v>
      </c>
      <c r="F10611" s="1" t="s">
        <v>20</v>
      </c>
      <c r="G10611" s="15">
        <v>-1821.3794</v>
      </c>
      <c r="H10611" s="15">
        <v>29.1206</v>
      </c>
      <c r="I10611" s="15">
        <v>-11.329700000000001</v>
      </c>
      <c r="J10611" s="15">
        <v>3.6124000000000001</v>
      </c>
      <c r="K10611" s="15">
        <v>-10.0406</v>
      </c>
      <c r="L10611" s="15">
        <v>377.78640000000001</v>
      </c>
    </row>
    <row r="10612" spans="1:12" x14ac:dyDescent="0.25">
      <c r="A10612" s="1" t="s">
        <v>15</v>
      </c>
      <c r="B10612" s="14" t="str">
        <f>VLOOKUP(A10612,Plan1!$A$3:$B$65,2,FALSE)</f>
        <v>12</v>
      </c>
      <c r="C10612" s="1" t="s">
        <v>48</v>
      </c>
      <c r="D10612" s="1" t="s">
        <v>22</v>
      </c>
      <c r="E10612" s="1" t="s">
        <v>18</v>
      </c>
      <c r="F10612" s="1" t="s">
        <v>19</v>
      </c>
      <c r="G10612" s="15">
        <v>-2254.6178</v>
      </c>
      <c r="H10612" s="15">
        <v>-82.324100000000001</v>
      </c>
      <c r="I10612" s="15">
        <v>7.6528</v>
      </c>
      <c r="J10612" s="15">
        <v>-34.015799999999999</v>
      </c>
      <c r="K10612" s="15">
        <v>3.2107000000000001</v>
      </c>
      <c r="L10612" s="15">
        <v>-165.67779999999999</v>
      </c>
    </row>
    <row r="10613" spans="1:12" x14ac:dyDescent="0.25">
      <c r="A10613" s="1" t="s">
        <v>15</v>
      </c>
      <c r="B10613" s="14" t="str">
        <f>VLOOKUP(A10613,Plan1!$A$3:$B$65,2,FALSE)</f>
        <v>12</v>
      </c>
      <c r="C10613" s="1" t="s">
        <v>48</v>
      </c>
      <c r="D10613" s="1" t="s">
        <v>22</v>
      </c>
      <c r="E10613" s="1" t="s">
        <v>18</v>
      </c>
      <c r="F10613" s="1" t="s">
        <v>20</v>
      </c>
      <c r="G10613" s="15">
        <v>-2244.3980000000001</v>
      </c>
      <c r="H10613" s="15">
        <v>-76.766199999999998</v>
      </c>
      <c r="I10613" s="15">
        <v>-12.566000000000001</v>
      </c>
      <c r="J10613" s="15">
        <v>-2.9277000000000002</v>
      </c>
      <c r="K10613" s="15">
        <v>-17.621700000000001</v>
      </c>
      <c r="L10613" s="15">
        <v>-360.58019999999999</v>
      </c>
    </row>
    <row r="10614" spans="1:12" x14ac:dyDescent="0.25">
      <c r="A10614" s="1" t="s">
        <v>15</v>
      </c>
      <c r="B10614" s="14" t="str">
        <f>VLOOKUP(A10614,Plan1!$A$3:$B$65,2,FALSE)</f>
        <v>12</v>
      </c>
      <c r="C10614" s="1" t="s">
        <v>48</v>
      </c>
      <c r="D10614" s="1" t="s">
        <v>23</v>
      </c>
      <c r="E10614" s="1" t="s">
        <v>18</v>
      </c>
      <c r="F10614" s="1" t="s">
        <v>19</v>
      </c>
      <c r="G10614" s="15">
        <v>-2039.8072999999999</v>
      </c>
      <c r="H10614" s="15">
        <v>-26.509899999999998</v>
      </c>
      <c r="I10614" s="15">
        <v>10.9933</v>
      </c>
      <c r="J10614" s="15">
        <v>-30.506499999999999</v>
      </c>
      <c r="K10614" s="15">
        <v>5.4974999999999996</v>
      </c>
      <c r="L10614" s="15">
        <v>49.232900000000001</v>
      </c>
    </row>
    <row r="10615" spans="1:12" x14ac:dyDescent="0.25">
      <c r="A10615" s="1" t="s">
        <v>15</v>
      </c>
      <c r="B10615" s="14" t="str">
        <f>VLOOKUP(A10615,Plan1!$A$3:$B$65,2,FALSE)</f>
        <v>12</v>
      </c>
      <c r="C10615" s="1" t="s">
        <v>48</v>
      </c>
      <c r="D10615" s="1" t="s">
        <v>23</v>
      </c>
      <c r="E10615" s="1" t="s">
        <v>18</v>
      </c>
      <c r="F10615" s="1" t="s">
        <v>20</v>
      </c>
      <c r="G10615" s="15">
        <v>-2020.8947000000001</v>
      </c>
      <c r="H10615" s="15">
        <v>-22.786999999999999</v>
      </c>
      <c r="I10615" s="15">
        <v>-11.8657</v>
      </c>
      <c r="J10615" s="15">
        <v>0.3674</v>
      </c>
      <c r="K10615" s="15">
        <v>-13.616300000000001</v>
      </c>
      <c r="L10615" s="15">
        <v>25.331800000000001</v>
      </c>
    </row>
    <row r="10616" spans="1:12" x14ac:dyDescent="0.25">
      <c r="A10616" s="1" t="s">
        <v>15</v>
      </c>
      <c r="B10616" s="14" t="str">
        <f>VLOOKUP(A10616,Plan1!$A$3:$B$65,2,FALSE)</f>
        <v>12</v>
      </c>
      <c r="C10616" s="1" t="s">
        <v>49</v>
      </c>
      <c r="D10616" s="1" t="s">
        <v>17</v>
      </c>
      <c r="E10616" s="1" t="s">
        <v>18</v>
      </c>
      <c r="F10616" s="1" t="s">
        <v>19</v>
      </c>
      <c r="G10616" s="15">
        <v>-334.83030000000002</v>
      </c>
      <c r="H10616" s="15">
        <v>26.715299999999999</v>
      </c>
      <c r="I10616" s="15">
        <v>1.4366000000000001</v>
      </c>
      <c r="J10616" s="15">
        <v>13.5741</v>
      </c>
      <c r="K10616" s="15">
        <v>26.919499999999999</v>
      </c>
      <c r="L10616" s="15">
        <v>13.199400000000001</v>
      </c>
    </row>
    <row r="10617" spans="1:12" x14ac:dyDescent="0.25">
      <c r="A10617" s="1" t="s">
        <v>15</v>
      </c>
      <c r="B10617" s="14" t="str">
        <f>VLOOKUP(A10617,Plan1!$A$3:$B$65,2,FALSE)</f>
        <v>12</v>
      </c>
      <c r="C10617" s="1" t="s">
        <v>49</v>
      </c>
      <c r="D10617" s="1" t="s">
        <v>17</v>
      </c>
      <c r="E10617" s="1" t="s">
        <v>18</v>
      </c>
      <c r="F10617" s="1" t="s">
        <v>20</v>
      </c>
      <c r="G10617" s="15">
        <v>-286.40159999999997</v>
      </c>
      <c r="H10617" s="15">
        <v>21.712800000000001</v>
      </c>
      <c r="I10617" s="15">
        <v>16.190000000000001</v>
      </c>
      <c r="J10617" s="15">
        <v>10.187799999999999</v>
      </c>
      <c r="K10617" s="15">
        <v>35.569099999999999</v>
      </c>
      <c r="L10617" s="15">
        <v>34.059699999999999</v>
      </c>
    </row>
    <row r="10618" spans="1:12" x14ac:dyDescent="0.25">
      <c r="A10618" s="1" t="s">
        <v>15</v>
      </c>
      <c r="B10618" s="14" t="str">
        <f>VLOOKUP(A10618,Plan1!$A$3:$B$65,2,FALSE)</f>
        <v>12</v>
      </c>
      <c r="C10618" s="1" t="s">
        <v>49</v>
      </c>
      <c r="D10618" s="1" t="s">
        <v>17</v>
      </c>
      <c r="E10618" s="1" t="s">
        <v>18</v>
      </c>
      <c r="F10618" s="1" t="s">
        <v>19</v>
      </c>
      <c r="G10618" s="15">
        <v>-855.80319999999995</v>
      </c>
      <c r="H10618" s="15">
        <v>4.6665999999999999</v>
      </c>
      <c r="I10618" s="15">
        <v>-27.010400000000001</v>
      </c>
      <c r="J10618" s="15">
        <v>-3.0245000000000002</v>
      </c>
      <c r="K10618" s="15">
        <v>0.63570000000000004</v>
      </c>
      <c r="L10618" s="15">
        <v>-7.0194999999999999</v>
      </c>
    </row>
    <row r="10619" spans="1:12" x14ac:dyDescent="0.25">
      <c r="A10619" s="1" t="s">
        <v>15</v>
      </c>
      <c r="B10619" s="14" t="str">
        <f>VLOOKUP(A10619,Plan1!$A$3:$B$65,2,FALSE)</f>
        <v>12</v>
      </c>
      <c r="C10619" s="1" t="s">
        <v>49</v>
      </c>
      <c r="D10619" s="1" t="s">
        <v>17</v>
      </c>
      <c r="E10619" s="1" t="s">
        <v>18</v>
      </c>
      <c r="F10619" s="1" t="s">
        <v>20</v>
      </c>
      <c r="G10619" s="15">
        <v>-795.15530000000001</v>
      </c>
      <c r="H10619" s="15">
        <v>-2.5615999999999999</v>
      </c>
      <c r="I10619" s="15">
        <v>-30.979399999999998</v>
      </c>
      <c r="J10619" s="15">
        <v>0.57089999999999996</v>
      </c>
      <c r="K10619" s="15">
        <v>-50.772300000000001</v>
      </c>
      <c r="L10619" s="15">
        <v>-39.3688</v>
      </c>
    </row>
    <row r="10620" spans="1:12" x14ac:dyDescent="0.25">
      <c r="A10620" s="1" t="s">
        <v>15</v>
      </c>
      <c r="B10620" s="14" t="str">
        <f>VLOOKUP(A10620,Plan1!$A$3:$B$65,2,FALSE)</f>
        <v>12</v>
      </c>
      <c r="C10620" s="1" t="s">
        <v>49</v>
      </c>
      <c r="D10620" s="1" t="s">
        <v>21</v>
      </c>
      <c r="E10620" s="1" t="s">
        <v>18</v>
      </c>
      <c r="F10620" s="1" t="s">
        <v>19</v>
      </c>
      <c r="G10620" s="15">
        <v>-143.9024</v>
      </c>
      <c r="H10620" s="15">
        <v>21.8674</v>
      </c>
      <c r="I10620" s="15">
        <v>5.3506999999999998</v>
      </c>
      <c r="J10620" s="15">
        <v>11.9726</v>
      </c>
      <c r="K10620" s="15">
        <v>22.335999999999999</v>
      </c>
      <c r="L10620" s="15">
        <v>11.988799999999999</v>
      </c>
    </row>
    <row r="10621" spans="1:12" x14ac:dyDescent="0.25">
      <c r="A10621" s="1" t="s">
        <v>15</v>
      </c>
      <c r="B10621" s="14" t="str">
        <f>VLOOKUP(A10621,Plan1!$A$3:$B$65,2,FALSE)</f>
        <v>12</v>
      </c>
      <c r="C10621" s="1" t="s">
        <v>49</v>
      </c>
      <c r="D10621" s="1" t="s">
        <v>21</v>
      </c>
      <c r="E10621" s="1" t="s">
        <v>18</v>
      </c>
      <c r="F10621" s="1" t="s">
        <v>20</v>
      </c>
      <c r="G10621" s="15">
        <v>-112.928</v>
      </c>
      <c r="H10621" s="15">
        <v>18.672899999999998</v>
      </c>
      <c r="I10621" s="15">
        <v>18.478000000000002</v>
      </c>
      <c r="J10621" s="15">
        <v>8.5149000000000008</v>
      </c>
      <c r="K10621" s="15">
        <v>37.717700000000001</v>
      </c>
      <c r="L10621" s="15">
        <v>34.998899999999999</v>
      </c>
    </row>
    <row r="10622" spans="1:12" x14ac:dyDescent="0.25">
      <c r="A10622" s="1" t="s">
        <v>15</v>
      </c>
      <c r="B10622" s="14" t="str">
        <f>VLOOKUP(A10622,Plan1!$A$3:$B$65,2,FALSE)</f>
        <v>12</v>
      </c>
      <c r="C10622" s="1" t="s">
        <v>49</v>
      </c>
      <c r="D10622" s="1" t="s">
        <v>21</v>
      </c>
      <c r="E10622" s="1" t="s">
        <v>18</v>
      </c>
      <c r="F10622" s="1" t="s">
        <v>19</v>
      </c>
      <c r="G10622" s="15">
        <v>-664.87530000000004</v>
      </c>
      <c r="H10622" s="15">
        <v>-0.18129999999999999</v>
      </c>
      <c r="I10622" s="15">
        <v>-23.0962</v>
      </c>
      <c r="J10622" s="15">
        <v>-4.6260000000000003</v>
      </c>
      <c r="K10622" s="15">
        <v>-3.9478</v>
      </c>
      <c r="L10622" s="15">
        <v>-8.2301000000000002</v>
      </c>
    </row>
    <row r="10623" spans="1:12" x14ac:dyDescent="0.25">
      <c r="A10623" s="1" t="s">
        <v>15</v>
      </c>
      <c r="B10623" s="14" t="str">
        <f>VLOOKUP(A10623,Plan1!$A$3:$B$65,2,FALSE)</f>
        <v>12</v>
      </c>
      <c r="C10623" s="1" t="s">
        <v>49</v>
      </c>
      <c r="D10623" s="1" t="s">
        <v>21</v>
      </c>
      <c r="E10623" s="1" t="s">
        <v>18</v>
      </c>
      <c r="F10623" s="1" t="s">
        <v>20</v>
      </c>
      <c r="G10623" s="15">
        <v>-621.6816</v>
      </c>
      <c r="H10623" s="15">
        <v>-5.6014999999999997</v>
      </c>
      <c r="I10623" s="15">
        <v>-28.691400000000002</v>
      </c>
      <c r="J10623" s="15">
        <v>-1.1021000000000001</v>
      </c>
      <c r="K10623" s="15">
        <v>-48.623600000000003</v>
      </c>
      <c r="L10623" s="15">
        <v>-38.429499999999997</v>
      </c>
    </row>
    <row r="10624" spans="1:12" x14ac:dyDescent="0.25">
      <c r="A10624" s="1" t="s">
        <v>15</v>
      </c>
      <c r="B10624" s="14" t="str">
        <f>VLOOKUP(A10624,Plan1!$A$3:$B$65,2,FALSE)</f>
        <v>12</v>
      </c>
      <c r="C10624" s="1" t="s">
        <v>49</v>
      </c>
      <c r="D10624" s="1" t="s">
        <v>22</v>
      </c>
      <c r="E10624" s="1" t="s">
        <v>18</v>
      </c>
      <c r="F10624" s="1" t="s">
        <v>19</v>
      </c>
      <c r="G10624" s="15">
        <v>-468.19729999999998</v>
      </c>
      <c r="H10624" s="15">
        <v>22.816199999999998</v>
      </c>
      <c r="I10624" s="15">
        <v>-4.6178999999999997</v>
      </c>
      <c r="J10624" s="15">
        <v>10.3866</v>
      </c>
      <c r="K10624" s="15">
        <v>22.5686</v>
      </c>
      <c r="L10624" s="15">
        <v>9.6143999999999998</v>
      </c>
    </row>
    <row r="10625" spans="1:12" x14ac:dyDescent="0.25">
      <c r="A10625" s="1" t="s">
        <v>15</v>
      </c>
      <c r="B10625" s="14" t="str">
        <f>VLOOKUP(A10625,Plan1!$A$3:$B$65,2,FALSE)</f>
        <v>12</v>
      </c>
      <c r="C10625" s="1" t="s">
        <v>49</v>
      </c>
      <c r="D10625" s="1" t="s">
        <v>22</v>
      </c>
      <c r="E10625" s="1" t="s">
        <v>18</v>
      </c>
      <c r="F10625" s="1" t="s">
        <v>20</v>
      </c>
      <c r="G10625" s="15">
        <v>-414.70409999999998</v>
      </c>
      <c r="H10625" s="15">
        <v>17.2836</v>
      </c>
      <c r="I10625" s="15">
        <v>6.5109000000000004</v>
      </c>
      <c r="J10625" s="15">
        <v>8.4548000000000005</v>
      </c>
      <c r="K10625" s="15">
        <v>18.333400000000001</v>
      </c>
      <c r="L10625" s="15">
        <v>19.120899999999999</v>
      </c>
    </row>
    <row r="10626" spans="1:12" x14ac:dyDescent="0.25">
      <c r="A10626" s="1" t="s">
        <v>15</v>
      </c>
      <c r="B10626" s="14" t="str">
        <f>VLOOKUP(A10626,Plan1!$A$3:$B$65,2,FALSE)</f>
        <v>12</v>
      </c>
      <c r="C10626" s="1" t="s">
        <v>49</v>
      </c>
      <c r="D10626" s="1" t="s">
        <v>22</v>
      </c>
      <c r="E10626" s="1" t="s">
        <v>18</v>
      </c>
      <c r="F10626" s="1" t="s">
        <v>19</v>
      </c>
      <c r="G10626" s="15">
        <v>-780.78099999999995</v>
      </c>
      <c r="H10626" s="15">
        <v>9.5869999999999997</v>
      </c>
      <c r="I10626" s="15">
        <v>-21.686</v>
      </c>
      <c r="J10626" s="15">
        <v>0.4274</v>
      </c>
      <c r="K10626" s="15">
        <v>6.7983000000000002</v>
      </c>
      <c r="L10626" s="15">
        <v>-2.5169000000000001</v>
      </c>
    </row>
    <row r="10627" spans="1:12" x14ac:dyDescent="0.25">
      <c r="A10627" s="1" t="s">
        <v>15</v>
      </c>
      <c r="B10627" s="14" t="str">
        <f>VLOOKUP(A10627,Plan1!$A$3:$B$65,2,FALSE)</f>
        <v>12</v>
      </c>
      <c r="C10627" s="1" t="s">
        <v>49</v>
      </c>
      <c r="D10627" s="1" t="s">
        <v>22</v>
      </c>
      <c r="E10627" s="1" t="s">
        <v>18</v>
      </c>
      <c r="F10627" s="1" t="s">
        <v>20</v>
      </c>
      <c r="G10627" s="15">
        <v>-719.95630000000006</v>
      </c>
      <c r="H10627" s="15">
        <v>2.7189000000000001</v>
      </c>
      <c r="I10627" s="15">
        <v>-21.790800000000001</v>
      </c>
      <c r="J10627" s="15">
        <v>2.6846000000000001</v>
      </c>
      <c r="K10627" s="15">
        <v>-33.471400000000003</v>
      </c>
      <c r="L10627" s="15">
        <v>-24.936199999999999</v>
      </c>
    </row>
    <row r="10628" spans="1:12" x14ac:dyDescent="0.25">
      <c r="A10628" s="1" t="s">
        <v>15</v>
      </c>
      <c r="B10628" s="14" t="str">
        <f>VLOOKUP(A10628,Plan1!$A$3:$B$65,2,FALSE)</f>
        <v>12</v>
      </c>
      <c r="C10628" s="1" t="s">
        <v>49</v>
      </c>
      <c r="D10628" s="1" t="s">
        <v>23</v>
      </c>
      <c r="E10628" s="1" t="s">
        <v>18</v>
      </c>
      <c r="F10628" s="1" t="s">
        <v>19</v>
      </c>
      <c r="G10628" s="15">
        <v>-612.65890000000002</v>
      </c>
      <c r="H10628" s="15">
        <v>15.527900000000001</v>
      </c>
      <c r="I10628" s="15">
        <v>-12.2607</v>
      </c>
      <c r="J10628" s="15">
        <v>5.0087000000000002</v>
      </c>
      <c r="K10628" s="15">
        <v>14.3224</v>
      </c>
      <c r="L10628" s="15">
        <v>4.1623999999999999</v>
      </c>
    </row>
    <row r="10629" spans="1:12" x14ac:dyDescent="0.25">
      <c r="A10629" s="1" t="s">
        <v>15</v>
      </c>
      <c r="B10629" s="14" t="str">
        <f>VLOOKUP(A10629,Plan1!$A$3:$B$65,2,FALSE)</f>
        <v>12</v>
      </c>
      <c r="C10629" s="1" t="s">
        <v>49</v>
      </c>
      <c r="D10629" s="1" t="s">
        <v>23</v>
      </c>
      <c r="E10629" s="1" t="s">
        <v>18</v>
      </c>
      <c r="F10629" s="1" t="s">
        <v>20</v>
      </c>
      <c r="G10629" s="15">
        <v>-557.50519999999995</v>
      </c>
      <c r="H10629" s="15">
        <v>9.3612000000000002</v>
      </c>
      <c r="I10629" s="15">
        <v>-6.7339000000000002</v>
      </c>
      <c r="J10629" s="15">
        <v>5.3287000000000004</v>
      </c>
      <c r="K10629" s="15">
        <v>-6.1696999999999997</v>
      </c>
      <c r="L10629" s="15">
        <v>-2.8913000000000002</v>
      </c>
    </row>
    <row r="10630" spans="1:12" x14ac:dyDescent="0.25">
      <c r="A10630" s="1" t="s">
        <v>15</v>
      </c>
      <c r="B10630" s="14" t="str">
        <f>VLOOKUP(A10630,Plan1!$A$3:$B$65,2,FALSE)</f>
        <v>12</v>
      </c>
      <c r="C10630" s="1" t="s">
        <v>50</v>
      </c>
      <c r="D10630" s="1" t="s">
        <v>17</v>
      </c>
      <c r="E10630" s="1" t="s">
        <v>18</v>
      </c>
      <c r="F10630" s="1" t="s">
        <v>19</v>
      </c>
      <c r="G10630" s="15">
        <v>-374.02600000000001</v>
      </c>
      <c r="H10630" s="15">
        <v>5.9051</v>
      </c>
      <c r="I10630" s="15">
        <v>4.8771000000000004</v>
      </c>
      <c r="J10630" s="15">
        <v>7.6002999999999998</v>
      </c>
      <c r="K10630" s="15">
        <v>-3.254</v>
      </c>
      <c r="L10630" s="15">
        <v>4.4459</v>
      </c>
    </row>
    <row r="10631" spans="1:12" x14ac:dyDescent="0.25">
      <c r="A10631" s="1" t="s">
        <v>15</v>
      </c>
      <c r="B10631" s="14" t="str">
        <f>VLOOKUP(A10631,Plan1!$A$3:$B$65,2,FALSE)</f>
        <v>12</v>
      </c>
      <c r="C10631" s="1" t="s">
        <v>50</v>
      </c>
      <c r="D10631" s="1" t="s">
        <v>17</v>
      </c>
      <c r="E10631" s="1" t="s">
        <v>18</v>
      </c>
      <c r="F10631" s="1" t="s">
        <v>20</v>
      </c>
      <c r="G10631" s="15">
        <v>-472.4092</v>
      </c>
      <c r="H10631" s="15">
        <v>18.009399999999999</v>
      </c>
      <c r="I10631" s="15">
        <v>3.7046999999999999</v>
      </c>
      <c r="J10631" s="15">
        <v>-1.5449999999999999</v>
      </c>
      <c r="K10631" s="15">
        <v>5.4739000000000004</v>
      </c>
      <c r="L10631" s="15">
        <v>48.884900000000002</v>
      </c>
    </row>
    <row r="10632" spans="1:12" x14ac:dyDescent="0.25">
      <c r="A10632" s="1" t="s">
        <v>15</v>
      </c>
      <c r="B10632" s="14" t="str">
        <f>VLOOKUP(A10632,Plan1!$A$3:$B$65,2,FALSE)</f>
        <v>12</v>
      </c>
      <c r="C10632" s="1" t="s">
        <v>50</v>
      </c>
      <c r="D10632" s="1" t="s">
        <v>17</v>
      </c>
      <c r="E10632" s="1" t="s">
        <v>18</v>
      </c>
      <c r="F10632" s="1" t="s">
        <v>19</v>
      </c>
      <c r="G10632" s="15">
        <v>-880.87210000000005</v>
      </c>
      <c r="H10632" s="15">
        <v>-38.944400000000002</v>
      </c>
      <c r="I10632" s="15">
        <v>3.3329</v>
      </c>
      <c r="J10632" s="15">
        <v>5.1303999999999998</v>
      </c>
      <c r="K10632" s="15">
        <v>-4.7889999999999997</v>
      </c>
      <c r="L10632" s="15">
        <v>-112.1112</v>
      </c>
    </row>
    <row r="10633" spans="1:12" x14ac:dyDescent="0.25">
      <c r="A10633" s="1" t="s">
        <v>15</v>
      </c>
      <c r="B10633" s="14" t="str">
        <f>VLOOKUP(A10633,Plan1!$A$3:$B$65,2,FALSE)</f>
        <v>12</v>
      </c>
      <c r="C10633" s="1" t="s">
        <v>50</v>
      </c>
      <c r="D10633" s="1" t="s">
        <v>17</v>
      </c>
      <c r="E10633" s="1" t="s">
        <v>18</v>
      </c>
      <c r="F10633" s="1" t="s">
        <v>20</v>
      </c>
      <c r="G10633" s="15">
        <v>-973.97640000000001</v>
      </c>
      <c r="H10633" s="15">
        <v>-19.5763</v>
      </c>
      <c r="I10633" s="15">
        <v>-0.50649999999999995</v>
      </c>
      <c r="J10633" s="15">
        <v>-2.5385</v>
      </c>
      <c r="K10633" s="15">
        <v>-2.5562999999999998</v>
      </c>
      <c r="L10633" s="15">
        <v>-107.1977</v>
      </c>
    </row>
    <row r="10634" spans="1:12" x14ac:dyDescent="0.25">
      <c r="A10634" s="1" t="s">
        <v>15</v>
      </c>
      <c r="B10634" s="14" t="str">
        <f>VLOOKUP(A10634,Plan1!$A$3:$B$65,2,FALSE)</f>
        <v>12</v>
      </c>
      <c r="C10634" s="1" t="s">
        <v>50</v>
      </c>
      <c r="D10634" s="1" t="s">
        <v>21</v>
      </c>
      <c r="E10634" s="1" t="s">
        <v>18</v>
      </c>
      <c r="F10634" s="1" t="s">
        <v>19</v>
      </c>
      <c r="G10634" s="15">
        <v>-173.7448</v>
      </c>
      <c r="H10634" s="15">
        <v>11.0246</v>
      </c>
      <c r="I10634" s="15">
        <v>3.5499000000000001</v>
      </c>
      <c r="J10634" s="15">
        <v>5.5537999999999998</v>
      </c>
      <c r="K10634" s="15">
        <v>-1.9295</v>
      </c>
      <c r="L10634" s="15">
        <v>20.4908</v>
      </c>
    </row>
    <row r="10635" spans="1:12" x14ac:dyDescent="0.25">
      <c r="A10635" s="1" t="s">
        <v>15</v>
      </c>
      <c r="B10635" s="14" t="str">
        <f>VLOOKUP(A10635,Plan1!$A$3:$B$65,2,FALSE)</f>
        <v>12</v>
      </c>
      <c r="C10635" s="1" t="s">
        <v>50</v>
      </c>
      <c r="D10635" s="1" t="s">
        <v>21</v>
      </c>
      <c r="E10635" s="1" t="s">
        <v>18</v>
      </c>
      <c r="F10635" s="1" t="s">
        <v>20</v>
      </c>
      <c r="G10635" s="15">
        <v>-240.4786</v>
      </c>
      <c r="H10635" s="15">
        <v>17.5825</v>
      </c>
      <c r="I10635" s="15">
        <v>2.9914999999999998</v>
      </c>
      <c r="J10635" s="15">
        <v>-1.0355000000000001</v>
      </c>
      <c r="K10635" s="15">
        <v>4.8787000000000003</v>
      </c>
      <c r="L10635" s="15">
        <v>55.910899999999998</v>
      </c>
    </row>
    <row r="10636" spans="1:12" x14ac:dyDescent="0.25">
      <c r="A10636" s="1" t="s">
        <v>15</v>
      </c>
      <c r="B10636" s="14" t="str">
        <f>VLOOKUP(A10636,Plan1!$A$3:$B$65,2,FALSE)</f>
        <v>12</v>
      </c>
      <c r="C10636" s="1" t="s">
        <v>50</v>
      </c>
      <c r="D10636" s="1" t="s">
        <v>21</v>
      </c>
      <c r="E10636" s="1" t="s">
        <v>18</v>
      </c>
      <c r="F10636" s="1" t="s">
        <v>19</v>
      </c>
      <c r="G10636" s="15">
        <v>-680.59090000000003</v>
      </c>
      <c r="H10636" s="15">
        <v>-33.8249</v>
      </c>
      <c r="I10636" s="15">
        <v>2.0057</v>
      </c>
      <c r="J10636" s="15">
        <v>3.0838999999999999</v>
      </c>
      <c r="K10636" s="15">
        <v>-3.4643999999999999</v>
      </c>
      <c r="L10636" s="15">
        <v>-96.066299999999998</v>
      </c>
    </row>
    <row r="10637" spans="1:12" x14ac:dyDescent="0.25">
      <c r="A10637" s="1" t="s">
        <v>15</v>
      </c>
      <c r="B10637" s="14" t="str">
        <f>VLOOKUP(A10637,Plan1!$A$3:$B$65,2,FALSE)</f>
        <v>12</v>
      </c>
      <c r="C10637" s="1" t="s">
        <v>50</v>
      </c>
      <c r="D10637" s="1" t="s">
        <v>21</v>
      </c>
      <c r="E10637" s="1" t="s">
        <v>18</v>
      </c>
      <c r="F10637" s="1" t="s">
        <v>20</v>
      </c>
      <c r="G10637" s="15">
        <v>-742.04579999999999</v>
      </c>
      <c r="H10637" s="15">
        <v>-20.0032</v>
      </c>
      <c r="I10637" s="15">
        <v>-1.2197</v>
      </c>
      <c r="J10637" s="15">
        <v>-2.0289999999999999</v>
      </c>
      <c r="K10637" s="15">
        <v>-3.1514000000000002</v>
      </c>
      <c r="L10637" s="15">
        <v>-100.1718</v>
      </c>
    </row>
    <row r="10638" spans="1:12" x14ac:dyDescent="0.25">
      <c r="A10638" s="1" t="s">
        <v>15</v>
      </c>
      <c r="B10638" s="14" t="str">
        <f>VLOOKUP(A10638,Plan1!$A$3:$B$65,2,FALSE)</f>
        <v>12</v>
      </c>
      <c r="C10638" s="1" t="s">
        <v>50</v>
      </c>
      <c r="D10638" s="1" t="s">
        <v>22</v>
      </c>
      <c r="E10638" s="1" t="s">
        <v>18</v>
      </c>
      <c r="F10638" s="1" t="s">
        <v>19</v>
      </c>
      <c r="G10638" s="15">
        <v>-504.80930000000001</v>
      </c>
      <c r="H10638" s="15">
        <v>-3.6242000000000001</v>
      </c>
      <c r="I10638" s="15">
        <v>4.7843</v>
      </c>
      <c r="J10638" s="15">
        <v>7.4252000000000002</v>
      </c>
      <c r="K10638" s="15">
        <v>-3.8068</v>
      </c>
      <c r="L10638" s="15">
        <v>-19.795400000000001</v>
      </c>
    </row>
    <row r="10639" spans="1:12" x14ac:dyDescent="0.25">
      <c r="A10639" s="1" t="s">
        <v>15</v>
      </c>
      <c r="B10639" s="14" t="str">
        <f>VLOOKUP(A10639,Plan1!$A$3:$B$65,2,FALSE)</f>
        <v>12</v>
      </c>
      <c r="C10639" s="1" t="s">
        <v>50</v>
      </c>
      <c r="D10639" s="1" t="s">
        <v>22</v>
      </c>
      <c r="E10639" s="1" t="s">
        <v>18</v>
      </c>
      <c r="F10639" s="1" t="s">
        <v>20</v>
      </c>
      <c r="G10639" s="15">
        <v>-608.14840000000004</v>
      </c>
      <c r="H10639" s="15">
        <v>11.4033</v>
      </c>
      <c r="I10639" s="15">
        <v>3.2212999999999998</v>
      </c>
      <c r="J10639" s="15">
        <v>-1.6403000000000001</v>
      </c>
      <c r="K10639" s="15">
        <v>4.1174999999999997</v>
      </c>
      <c r="L10639" s="15">
        <v>19.494599999999998</v>
      </c>
    </row>
    <row r="10640" spans="1:12" x14ac:dyDescent="0.25">
      <c r="A10640" s="1" t="s">
        <v>15</v>
      </c>
      <c r="B10640" s="14" t="str">
        <f>VLOOKUP(A10640,Plan1!$A$3:$B$65,2,FALSE)</f>
        <v>12</v>
      </c>
      <c r="C10640" s="1" t="s">
        <v>50</v>
      </c>
      <c r="D10640" s="1" t="s">
        <v>22</v>
      </c>
      <c r="E10640" s="1" t="s">
        <v>18</v>
      </c>
      <c r="F10640" s="1" t="s">
        <v>19</v>
      </c>
      <c r="G10640" s="15">
        <v>-808.91700000000003</v>
      </c>
      <c r="H10640" s="15">
        <v>-30.533899999999999</v>
      </c>
      <c r="I10640" s="15">
        <v>3.8578000000000001</v>
      </c>
      <c r="J10640" s="15">
        <v>5.9432999999999998</v>
      </c>
      <c r="K10640" s="15">
        <v>-4.7276999999999996</v>
      </c>
      <c r="L10640" s="15">
        <v>-89.729600000000005</v>
      </c>
    </row>
    <row r="10641" spans="1:12" x14ac:dyDescent="0.25">
      <c r="A10641" s="1" t="s">
        <v>15</v>
      </c>
      <c r="B10641" s="14" t="str">
        <f>VLOOKUP(A10641,Plan1!$A$3:$B$65,2,FALSE)</f>
        <v>12</v>
      </c>
      <c r="C10641" s="1" t="s">
        <v>50</v>
      </c>
      <c r="D10641" s="1" t="s">
        <v>22</v>
      </c>
      <c r="E10641" s="1" t="s">
        <v>18</v>
      </c>
      <c r="F10641" s="1" t="s">
        <v>20</v>
      </c>
      <c r="G10641" s="15">
        <v>-909.08870000000002</v>
      </c>
      <c r="H10641" s="15">
        <v>-11.148099999999999</v>
      </c>
      <c r="I10641" s="15">
        <v>0.6946</v>
      </c>
      <c r="J10641" s="15">
        <v>-2.2364000000000002</v>
      </c>
      <c r="K10641" s="15">
        <v>-0.7006</v>
      </c>
      <c r="L10641" s="15">
        <v>-74.155000000000001</v>
      </c>
    </row>
    <row r="10642" spans="1:12" x14ac:dyDescent="0.25">
      <c r="A10642" s="1" t="s">
        <v>15</v>
      </c>
      <c r="B10642" s="14" t="str">
        <f>VLOOKUP(A10642,Plan1!$A$3:$B$65,2,FALSE)</f>
        <v>12</v>
      </c>
      <c r="C10642" s="1" t="s">
        <v>50</v>
      </c>
      <c r="D10642" s="1" t="s">
        <v>23</v>
      </c>
      <c r="E10642" s="1" t="s">
        <v>18</v>
      </c>
      <c r="F10642" s="1" t="s">
        <v>19</v>
      </c>
      <c r="G10642" s="15">
        <v>-641.43399999999997</v>
      </c>
      <c r="H10642" s="15">
        <v>-16.148800000000001</v>
      </c>
      <c r="I10642" s="15">
        <v>4.3441000000000001</v>
      </c>
      <c r="J10642" s="15">
        <v>6.6356999999999999</v>
      </c>
      <c r="K10642" s="15">
        <v>-4.3238000000000003</v>
      </c>
      <c r="L10642" s="15">
        <v>-50.740299999999998</v>
      </c>
    </row>
    <row r="10643" spans="1:12" x14ac:dyDescent="0.25">
      <c r="A10643" s="1" t="s">
        <v>15</v>
      </c>
      <c r="B10643" s="14" t="str">
        <f>VLOOKUP(A10643,Plan1!$A$3:$B$65,2,FALSE)</f>
        <v>12</v>
      </c>
      <c r="C10643" s="1" t="s">
        <v>50</v>
      </c>
      <c r="D10643" s="1" t="s">
        <v>23</v>
      </c>
      <c r="E10643" s="1" t="s">
        <v>18</v>
      </c>
      <c r="F10643" s="1" t="s">
        <v>20</v>
      </c>
      <c r="G10643" s="15">
        <v>-742.82349999999997</v>
      </c>
      <c r="H10643" s="15">
        <v>1.1835</v>
      </c>
      <c r="I10643" s="15">
        <v>1.9001999999999999</v>
      </c>
      <c r="J10643" s="15">
        <v>-1.923</v>
      </c>
      <c r="K10643" s="15">
        <v>1.5810999999999999</v>
      </c>
      <c r="L10643" s="15">
        <v>-21.8505</v>
      </c>
    </row>
    <row r="10644" spans="1:12" x14ac:dyDescent="0.25">
      <c r="A10644" s="1" t="s">
        <v>15</v>
      </c>
      <c r="B10644" s="14" t="str">
        <f>VLOOKUP(A10644,Plan1!$A$3:$B$65,2,FALSE)</f>
        <v>12</v>
      </c>
      <c r="C10644" s="1" t="s">
        <v>51</v>
      </c>
      <c r="D10644" s="1" t="s">
        <v>17</v>
      </c>
      <c r="E10644" s="1" t="s">
        <v>18</v>
      </c>
      <c r="F10644" s="1" t="s">
        <v>19</v>
      </c>
      <c r="G10644" s="15">
        <v>-1658.125</v>
      </c>
      <c r="H10644" s="15">
        <v>108.8644</v>
      </c>
      <c r="I10644" s="15">
        <v>16.2807</v>
      </c>
      <c r="J10644" s="15">
        <v>32.213000000000001</v>
      </c>
      <c r="K10644" s="15">
        <v>9.0205000000000002</v>
      </c>
      <c r="L10644" s="15">
        <v>279.51679999999999</v>
      </c>
    </row>
    <row r="10645" spans="1:12" x14ac:dyDescent="0.25">
      <c r="A10645" s="1" t="s">
        <v>15</v>
      </c>
      <c r="B10645" s="14" t="str">
        <f>VLOOKUP(A10645,Plan1!$A$3:$B$65,2,FALSE)</f>
        <v>12</v>
      </c>
      <c r="C10645" s="1" t="s">
        <v>51</v>
      </c>
      <c r="D10645" s="1" t="s">
        <v>17</v>
      </c>
      <c r="E10645" s="1" t="s">
        <v>18</v>
      </c>
      <c r="F10645" s="1" t="s">
        <v>20</v>
      </c>
      <c r="G10645" s="15">
        <v>-1644.3907999999999</v>
      </c>
      <c r="H10645" s="15">
        <v>105.7131</v>
      </c>
      <c r="I10645" s="15">
        <v>-11.1432</v>
      </c>
      <c r="J10645" s="15">
        <v>1.002</v>
      </c>
      <c r="K10645" s="15">
        <v>-7.6387</v>
      </c>
      <c r="L10645" s="15">
        <v>578.36120000000005</v>
      </c>
    </row>
    <row r="10646" spans="1:12" x14ac:dyDescent="0.25">
      <c r="A10646" s="1" t="s">
        <v>15</v>
      </c>
      <c r="B10646" s="14" t="str">
        <f>VLOOKUP(A10646,Plan1!$A$3:$B$65,2,FALSE)</f>
        <v>12</v>
      </c>
      <c r="C10646" s="1" t="s">
        <v>51</v>
      </c>
      <c r="D10646" s="1" t="s">
        <v>17</v>
      </c>
      <c r="E10646" s="1" t="s">
        <v>18</v>
      </c>
      <c r="F10646" s="1" t="s">
        <v>19</v>
      </c>
      <c r="G10646" s="15">
        <v>-2320.0934999999999</v>
      </c>
      <c r="H10646" s="15">
        <v>-63.670200000000001</v>
      </c>
      <c r="I10646" s="15">
        <v>4.1040000000000001</v>
      </c>
      <c r="J10646" s="15">
        <v>21.610299999999999</v>
      </c>
      <c r="K10646" s="15">
        <v>1.1353</v>
      </c>
      <c r="L10646" s="15">
        <v>-378.05329999999998</v>
      </c>
    </row>
    <row r="10647" spans="1:12" x14ac:dyDescent="0.25">
      <c r="A10647" s="1" t="s">
        <v>15</v>
      </c>
      <c r="B10647" s="14" t="str">
        <f>VLOOKUP(A10647,Plan1!$A$3:$B$65,2,FALSE)</f>
        <v>12</v>
      </c>
      <c r="C10647" s="1" t="s">
        <v>51</v>
      </c>
      <c r="D10647" s="1" t="s">
        <v>17</v>
      </c>
      <c r="E10647" s="1" t="s">
        <v>18</v>
      </c>
      <c r="F10647" s="1" t="s">
        <v>20</v>
      </c>
      <c r="G10647" s="15">
        <v>-2327.2833000000001</v>
      </c>
      <c r="H10647" s="15">
        <v>-63.780200000000001</v>
      </c>
      <c r="I10647" s="15">
        <v>-15.7606</v>
      </c>
      <c r="J10647" s="15">
        <v>-11.4445</v>
      </c>
      <c r="K10647" s="15">
        <v>-19.846399999999999</v>
      </c>
      <c r="L10647" s="15">
        <v>-596.9828</v>
      </c>
    </row>
    <row r="10648" spans="1:12" x14ac:dyDescent="0.25">
      <c r="A10648" s="1" t="s">
        <v>15</v>
      </c>
      <c r="B10648" s="14" t="str">
        <f>VLOOKUP(A10648,Plan1!$A$3:$B$65,2,FALSE)</f>
        <v>12</v>
      </c>
      <c r="C10648" s="1" t="s">
        <v>51</v>
      </c>
      <c r="D10648" s="1" t="s">
        <v>21</v>
      </c>
      <c r="E10648" s="1" t="s">
        <v>18</v>
      </c>
      <c r="F10648" s="1" t="s">
        <v>19</v>
      </c>
      <c r="G10648" s="15">
        <v>-1000.2626</v>
      </c>
      <c r="H10648" s="15">
        <v>98.221500000000006</v>
      </c>
      <c r="I10648" s="15">
        <v>12.941800000000001</v>
      </c>
      <c r="J10648" s="15">
        <v>23.242799999999999</v>
      </c>
      <c r="K10648" s="15">
        <v>7.3563000000000001</v>
      </c>
      <c r="L10648" s="15">
        <v>289.14120000000003</v>
      </c>
    </row>
    <row r="10649" spans="1:12" x14ac:dyDescent="0.25">
      <c r="A10649" s="1" t="s">
        <v>15</v>
      </c>
      <c r="B10649" s="14" t="str">
        <f>VLOOKUP(A10649,Plan1!$A$3:$B$65,2,FALSE)</f>
        <v>12</v>
      </c>
      <c r="C10649" s="1" t="s">
        <v>51</v>
      </c>
      <c r="D10649" s="1" t="s">
        <v>21</v>
      </c>
      <c r="E10649" s="1" t="s">
        <v>18</v>
      </c>
      <c r="F10649" s="1" t="s">
        <v>20</v>
      </c>
      <c r="G10649" s="15">
        <v>-988.61329999999998</v>
      </c>
      <c r="H10649" s="15">
        <v>95.666700000000006</v>
      </c>
      <c r="I10649" s="15">
        <v>-6.6135999999999999</v>
      </c>
      <c r="J10649" s="15">
        <v>2.8548</v>
      </c>
      <c r="K10649" s="15">
        <v>-2.8006000000000002</v>
      </c>
      <c r="L10649" s="15">
        <v>566.20830000000001</v>
      </c>
    </row>
    <row r="10650" spans="1:12" x14ac:dyDescent="0.25">
      <c r="A10650" s="1" t="s">
        <v>15</v>
      </c>
      <c r="B10650" s="14" t="str">
        <f>VLOOKUP(A10650,Plan1!$A$3:$B$65,2,FALSE)</f>
        <v>12</v>
      </c>
      <c r="C10650" s="1" t="s">
        <v>51</v>
      </c>
      <c r="D10650" s="1" t="s">
        <v>21</v>
      </c>
      <c r="E10650" s="1" t="s">
        <v>18</v>
      </c>
      <c r="F10650" s="1" t="s">
        <v>19</v>
      </c>
      <c r="G10650" s="15">
        <v>-1662.2311999999999</v>
      </c>
      <c r="H10650" s="15">
        <v>-74.313100000000006</v>
      </c>
      <c r="I10650" s="15">
        <v>0.76519999999999999</v>
      </c>
      <c r="J10650" s="15">
        <v>12.6401</v>
      </c>
      <c r="K10650" s="15">
        <v>-0.52900000000000003</v>
      </c>
      <c r="L10650" s="15">
        <v>-368.4289</v>
      </c>
    </row>
    <row r="10651" spans="1:12" x14ac:dyDescent="0.25">
      <c r="A10651" s="1" t="s">
        <v>15</v>
      </c>
      <c r="B10651" s="14" t="str">
        <f>VLOOKUP(A10651,Plan1!$A$3:$B$65,2,FALSE)</f>
        <v>12</v>
      </c>
      <c r="C10651" s="1" t="s">
        <v>51</v>
      </c>
      <c r="D10651" s="1" t="s">
        <v>21</v>
      </c>
      <c r="E10651" s="1" t="s">
        <v>18</v>
      </c>
      <c r="F10651" s="1" t="s">
        <v>20</v>
      </c>
      <c r="G10651" s="15">
        <v>-1671.5057999999999</v>
      </c>
      <c r="H10651" s="15">
        <v>-73.826599999999999</v>
      </c>
      <c r="I10651" s="15">
        <v>-11.231</v>
      </c>
      <c r="J10651" s="15">
        <v>-9.5916999999999994</v>
      </c>
      <c r="K10651" s="15">
        <v>-15.0083</v>
      </c>
      <c r="L10651" s="15">
        <v>-609.13570000000004</v>
      </c>
    </row>
    <row r="10652" spans="1:12" x14ac:dyDescent="0.25">
      <c r="A10652" s="1" t="s">
        <v>15</v>
      </c>
      <c r="B10652" s="14" t="str">
        <f>VLOOKUP(A10652,Plan1!$A$3:$B$65,2,FALSE)</f>
        <v>12</v>
      </c>
      <c r="C10652" s="1" t="s">
        <v>51</v>
      </c>
      <c r="D10652" s="1" t="s">
        <v>22</v>
      </c>
      <c r="E10652" s="1" t="s">
        <v>18</v>
      </c>
      <c r="F10652" s="1" t="s">
        <v>19</v>
      </c>
      <c r="G10652" s="15">
        <v>-1915.8824</v>
      </c>
      <c r="H10652" s="15">
        <v>80.218699999999998</v>
      </c>
      <c r="I10652" s="15">
        <v>14.4428</v>
      </c>
      <c r="J10652" s="15">
        <v>31.886099999999999</v>
      </c>
      <c r="K10652" s="15">
        <v>7.7423000000000002</v>
      </c>
      <c r="L10652" s="15">
        <v>154.23589999999999</v>
      </c>
    </row>
    <row r="10653" spans="1:12" x14ac:dyDescent="0.25">
      <c r="A10653" s="1" t="s">
        <v>15</v>
      </c>
      <c r="B10653" s="14" t="str">
        <f>VLOOKUP(A10653,Plan1!$A$3:$B$65,2,FALSE)</f>
        <v>12</v>
      </c>
      <c r="C10653" s="1" t="s">
        <v>51</v>
      </c>
      <c r="D10653" s="1" t="s">
        <v>22</v>
      </c>
      <c r="E10653" s="1" t="s">
        <v>18</v>
      </c>
      <c r="F10653" s="1" t="s">
        <v>20</v>
      </c>
      <c r="G10653" s="15">
        <v>-1904.723</v>
      </c>
      <c r="H10653" s="15">
        <v>77.492800000000003</v>
      </c>
      <c r="I10653" s="15">
        <v>-13.0274</v>
      </c>
      <c r="J10653" s="15">
        <v>-1.9926999999999999</v>
      </c>
      <c r="K10653" s="15">
        <v>-11.3565</v>
      </c>
      <c r="L10653" s="15">
        <v>364.0308</v>
      </c>
    </row>
    <row r="10654" spans="1:12" x14ac:dyDescent="0.25">
      <c r="A10654" s="1" t="s">
        <v>15</v>
      </c>
      <c r="B10654" s="14" t="str">
        <f>VLOOKUP(A10654,Plan1!$A$3:$B$65,2,FALSE)</f>
        <v>12</v>
      </c>
      <c r="C10654" s="1" t="s">
        <v>51</v>
      </c>
      <c r="D10654" s="1" t="s">
        <v>22</v>
      </c>
      <c r="E10654" s="1" t="s">
        <v>18</v>
      </c>
      <c r="F10654" s="1" t="s">
        <v>19</v>
      </c>
      <c r="G10654" s="15">
        <v>-2313.0635000000002</v>
      </c>
      <c r="H10654" s="15">
        <v>-23.302</v>
      </c>
      <c r="I10654" s="15">
        <v>7.1368</v>
      </c>
      <c r="J10654" s="15">
        <v>25.5245</v>
      </c>
      <c r="K10654" s="15">
        <v>3.0112000000000001</v>
      </c>
      <c r="L10654" s="15">
        <v>-240.30619999999999</v>
      </c>
    </row>
    <row r="10655" spans="1:12" x14ac:dyDescent="0.25">
      <c r="A10655" s="1" t="s">
        <v>15</v>
      </c>
      <c r="B10655" s="14" t="str">
        <f>VLOOKUP(A10655,Plan1!$A$3:$B$65,2,FALSE)</f>
        <v>12</v>
      </c>
      <c r="C10655" s="1" t="s">
        <v>51</v>
      </c>
      <c r="D10655" s="1" t="s">
        <v>22</v>
      </c>
      <c r="E10655" s="1" t="s">
        <v>18</v>
      </c>
      <c r="F10655" s="1" t="s">
        <v>20</v>
      </c>
      <c r="G10655" s="15">
        <v>-2314.4585000000002</v>
      </c>
      <c r="H10655" s="15">
        <v>-24.203099999999999</v>
      </c>
      <c r="I10655" s="15">
        <v>-15.797800000000001</v>
      </c>
      <c r="J10655" s="15">
        <v>-9.4605999999999995</v>
      </c>
      <c r="K10655" s="15">
        <v>-18.681100000000001</v>
      </c>
      <c r="L10655" s="15">
        <v>-341.17559999999997</v>
      </c>
    </row>
    <row r="10656" spans="1:12" x14ac:dyDescent="0.25">
      <c r="A10656" s="1" t="s">
        <v>15</v>
      </c>
      <c r="B10656" s="14" t="str">
        <f>VLOOKUP(A10656,Plan1!$A$3:$B$65,2,FALSE)</f>
        <v>12</v>
      </c>
      <c r="C10656" s="1" t="s">
        <v>51</v>
      </c>
      <c r="D10656" s="1" t="s">
        <v>23</v>
      </c>
      <c r="E10656" s="1" t="s">
        <v>18</v>
      </c>
      <c r="F10656" s="1" t="s">
        <v>19</v>
      </c>
      <c r="G10656" s="15">
        <v>-2103.7840000000001</v>
      </c>
      <c r="H10656" s="15">
        <v>32.7896</v>
      </c>
      <c r="I10656" s="15">
        <v>10.754200000000001</v>
      </c>
      <c r="J10656" s="15">
        <v>28.5303</v>
      </c>
      <c r="K10656" s="15">
        <v>5.4408000000000003</v>
      </c>
      <c r="L10656" s="15">
        <v>-32.057400000000001</v>
      </c>
    </row>
    <row r="10657" spans="1:12" x14ac:dyDescent="0.25">
      <c r="A10657" s="1" t="s">
        <v>15</v>
      </c>
      <c r="B10657" s="14" t="str">
        <f>VLOOKUP(A10657,Plan1!$A$3:$B$65,2,FALSE)</f>
        <v>12</v>
      </c>
      <c r="C10657" s="1" t="s">
        <v>51</v>
      </c>
      <c r="D10657" s="1" t="s">
        <v>23</v>
      </c>
      <c r="E10657" s="1" t="s">
        <v>18</v>
      </c>
      <c r="F10657" s="1" t="s">
        <v>20</v>
      </c>
      <c r="G10657" s="15">
        <v>-2098.5610000000001</v>
      </c>
      <c r="H10657" s="15">
        <v>30.974900000000002</v>
      </c>
      <c r="I10657" s="15">
        <v>-14.2807</v>
      </c>
      <c r="J10657" s="15">
        <v>-5.9440999999999997</v>
      </c>
      <c r="K10657" s="15">
        <v>-14.819900000000001</v>
      </c>
      <c r="L10657" s="15">
        <v>33.953899999999997</v>
      </c>
    </row>
    <row r="10658" spans="1:12" x14ac:dyDescent="0.25">
      <c r="A10658" s="1" t="s">
        <v>15</v>
      </c>
      <c r="B10658" s="14" t="str">
        <f>VLOOKUP(A10658,Plan1!$A$3:$B$65,2,FALSE)</f>
        <v>12</v>
      </c>
      <c r="C10658" s="1" t="s">
        <v>52</v>
      </c>
      <c r="D10658" s="1" t="s">
        <v>17</v>
      </c>
      <c r="E10658" s="1" t="s">
        <v>18</v>
      </c>
      <c r="F10658" s="1" t="s">
        <v>19</v>
      </c>
      <c r="G10658" s="15">
        <v>-363.62290000000002</v>
      </c>
      <c r="H10658" s="15">
        <v>-2.9479000000000002</v>
      </c>
      <c r="I10658" s="15">
        <v>-4.5533999999999999</v>
      </c>
      <c r="J10658" s="15">
        <v>-5.5781000000000001</v>
      </c>
      <c r="K10658" s="15">
        <v>5.6173000000000002</v>
      </c>
      <c r="L10658" s="15">
        <v>10.0959</v>
      </c>
    </row>
    <row r="10659" spans="1:12" x14ac:dyDescent="0.25">
      <c r="A10659" s="1" t="s">
        <v>15</v>
      </c>
      <c r="B10659" s="14" t="str">
        <f>VLOOKUP(A10659,Plan1!$A$3:$B$65,2,FALSE)</f>
        <v>12</v>
      </c>
      <c r="C10659" s="1" t="s">
        <v>52</v>
      </c>
      <c r="D10659" s="1" t="s">
        <v>17</v>
      </c>
      <c r="E10659" s="1" t="s">
        <v>18</v>
      </c>
      <c r="F10659" s="1" t="s">
        <v>20</v>
      </c>
      <c r="G10659" s="15">
        <v>-432.64159999999998</v>
      </c>
      <c r="H10659" s="15">
        <v>8.9724000000000004</v>
      </c>
      <c r="I10659" s="15">
        <v>4.3099999999999999E-2</v>
      </c>
      <c r="J10659" s="15">
        <v>0.74399999999999999</v>
      </c>
      <c r="K10659" s="15">
        <v>2.2120000000000002</v>
      </c>
      <c r="L10659" s="15">
        <v>28.0304</v>
      </c>
    </row>
    <row r="10660" spans="1:12" x14ac:dyDescent="0.25">
      <c r="A10660" s="1" t="s">
        <v>15</v>
      </c>
      <c r="B10660" s="14" t="str">
        <f>VLOOKUP(A10660,Plan1!$A$3:$B$65,2,FALSE)</f>
        <v>12</v>
      </c>
      <c r="C10660" s="1" t="s">
        <v>52</v>
      </c>
      <c r="D10660" s="1" t="s">
        <v>17</v>
      </c>
      <c r="E10660" s="1" t="s">
        <v>18</v>
      </c>
      <c r="F10660" s="1" t="s">
        <v>19</v>
      </c>
      <c r="G10660" s="15">
        <v>-879.03970000000004</v>
      </c>
      <c r="H10660" s="15">
        <v>-42.209299999999999</v>
      </c>
      <c r="I10660" s="15">
        <v>-6.0391000000000004</v>
      </c>
      <c r="J10660" s="15">
        <v>-6.9286000000000003</v>
      </c>
      <c r="K10660" s="15">
        <v>4.7539999999999996</v>
      </c>
      <c r="L10660" s="15">
        <v>-98.181899999999999</v>
      </c>
    </row>
    <row r="10661" spans="1:12" x14ac:dyDescent="0.25">
      <c r="A10661" s="1" t="s">
        <v>15</v>
      </c>
      <c r="B10661" s="14" t="str">
        <f>VLOOKUP(A10661,Plan1!$A$3:$B$65,2,FALSE)</f>
        <v>12</v>
      </c>
      <c r="C10661" s="1" t="s">
        <v>52</v>
      </c>
      <c r="D10661" s="1" t="s">
        <v>17</v>
      </c>
      <c r="E10661" s="1" t="s">
        <v>18</v>
      </c>
      <c r="F10661" s="1" t="s">
        <v>20</v>
      </c>
      <c r="G10661" s="15">
        <v>-938.38639999999998</v>
      </c>
      <c r="H10661" s="15">
        <v>-22.0152</v>
      </c>
      <c r="I10661" s="15">
        <v>-2.1717</v>
      </c>
      <c r="J10661" s="15">
        <v>-1.0662</v>
      </c>
      <c r="K10661" s="15">
        <v>-4.9486999999999997</v>
      </c>
      <c r="L10661" s="15">
        <v>-135.0532</v>
      </c>
    </row>
    <row r="10662" spans="1:12" x14ac:dyDescent="0.25">
      <c r="A10662" s="1" t="s">
        <v>15</v>
      </c>
      <c r="B10662" s="14" t="str">
        <f>VLOOKUP(A10662,Plan1!$A$3:$B$65,2,FALSE)</f>
        <v>12</v>
      </c>
      <c r="C10662" s="1" t="s">
        <v>52</v>
      </c>
      <c r="D10662" s="1" t="s">
        <v>21</v>
      </c>
      <c r="E10662" s="1" t="s">
        <v>18</v>
      </c>
      <c r="F10662" s="1" t="s">
        <v>19</v>
      </c>
      <c r="G10662" s="15">
        <v>-156.51519999999999</v>
      </c>
      <c r="H10662" s="15">
        <v>4.4119000000000002</v>
      </c>
      <c r="I10662" s="15">
        <v>-2.7968000000000002</v>
      </c>
      <c r="J10662" s="15">
        <v>-3.4883000000000002</v>
      </c>
      <c r="K10662" s="15">
        <v>3.9007999999999998</v>
      </c>
      <c r="L10662" s="15">
        <v>24.746700000000001</v>
      </c>
    </row>
    <row r="10663" spans="1:12" x14ac:dyDescent="0.25">
      <c r="A10663" s="1" t="s">
        <v>15</v>
      </c>
      <c r="B10663" s="14" t="str">
        <f>VLOOKUP(A10663,Plan1!$A$3:$B$65,2,FALSE)</f>
        <v>12</v>
      </c>
      <c r="C10663" s="1" t="s">
        <v>52</v>
      </c>
      <c r="D10663" s="1" t="s">
        <v>21</v>
      </c>
      <c r="E10663" s="1" t="s">
        <v>18</v>
      </c>
      <c r="F10663" s="1" t="s">
        <v>20</v>
      </c>
      <c r="G10663" s="15">
        <v>-204.74250000000001</v>
      </c>
      <c r="H10663" s="15">
        <v>10.921799999999999</v>
      </c>
      <c r="I10663" s="15">
        <v>0.54410000000000003</v>
      </c>
      <c r="J10663" s="15">
        <v>0.90559999999999996</v>
      </c>
      <c r="K10663" s="15">
        <v>2.9138000000000002</v>
      </c>
      <c r="L10663" s="15">
        <v>45.6175</v>
      </c>
    </row>
    <row r="10664" spans="1:12" x14ac:dyDescent="0.25">
      <c r="A10664" s="1" t="s">
        <v>15</v>
      </c>
      <c r="B10664" s="14" t="str">
        <f>VLOOKUP(A10664,Plan1!$A$3:$B$65,2,FALSE)</f>
        <v>12</v>
      </c>
      <c r="C10664" s="1" t="s">
        <v>52</v>
      </c>
      <c r="D10664" s="1" t="s">
        <v>21</v>
      </c>
      <c r="E10664" s="1" t="s">
        <v>18</v>
      </c>
      <c r="F10664" s="1" t="s">
        <v>19</v>
      </c>
      <c r="G10664" s="15">
        <v>-671.93200000000002</v>
      </c>
      <c r="H10664" s="15">
        <v>-34.849499999999999</v>
      </c>
      <c r="I10664" s="15">
        <v>-4.2824</v>
      </c>
      <c r="J10664" s="15">
        <v>-4.8388</v>
      </c>
      <c r="K10664" s="15">
        <v>3.0373999999999999</v>
      </c>
      <c r="L10664" s="15">
        <v>-83.531099999999995</v>
      </c>
    </row>
    <row r="10665" spans="1:12" x14ac:dyDescent="0.25">
      <c r="A10665" s="1" t="s">
        <v>15</v>
      </c>
      <c r="B10665" s="14" t="str">
        <f>VLOOKUP(A10665,Plan1!$A$3:$B$65,2,FALSE)</f>
        <v>12</v>
      </c>
      <c r="C10665" s="1" t="s">
        <v>52</v>
      </c>
      <c r="D10665" s="1" t="s">
        <v>21</v>
      </c>
      <c r="E10665" s="1" t="s">
        <v>18</v>
      </c>
      <c r="F10665" s="1" t="s">
        <v>20</v>
      </c>
      <c r="G10665" s="15">
        <v>-710.4873</v>
      </c>
      <c r="H10665" s="15">
        <v>-20.065799999999999</v>
      </c>
      <c r="I10665" s="15">
        <v>-1.6706000000000001</v>
      </c>
      <c r="J10665" s="15">
        <v>-0.90459999999999996</v>
      </c>
      <c r="K10665" s="15">
        <v>-4.2469000000000001</v>
      </c>
      <c r="L10665" s="15">
        <v>-117.4661</v>
      </c>
    </row>
    <row r="10666" spans="1:12" x14ac:dyDescent="0.25">
      <c r="A10666" s="1" t="s">
        <v>15</v>
      </c>
      <c r="B10666" s="14" t="str">
        <f>VLOOKUP(A10666,Plan1!$A$3:$B$65,2,FALSE)</f>
        <v>12</v>
      </c>
      <c r="C10666" s="1" t="s">
        <v>52</v>
      </c>
      <c r="D10666" s="1" t="s">
        <v>22</v>
      </c>
      <c r="E10666" s="1" t="s">
        <v>18</v>
      </c>
      <c r="F10666" s="1" t="s">
        <v>19</v>
      </c>
      <c r="G10666" s="15">
        <v>-508.12450000000001</v>
      </c>
      <c r="H10666" s="15">
        <v>-12.0723</v>
      </c>
      <c r="I10666" s="15">
        <v>-5.1913999999999998</v>
      </c>
      <c r="J10666" s="15">
        <v>-6.2727000000000004</v>
      </c>
      <c r="K10666" s="15">
        <v>5.7735000000000003</v>
      </c>
      <c r="L10666" s="15">
        <v>-14.4536</v>
      </c>
    </row>
    <row r="10667" spans="1:12" x14ac:dyDescent="0.25">
      <c r="A10667" s="1" t="s">
        <v>15</v>
      </c>
      <c r="B10667" s="14" t="str">
        <f>VLOOKUP(A10667,Plan1!$A$3:$B$65,2,FALSE)</f>
        <v>12</v>
      </c>
      <c r="C10667" s="1" t="s">
        <v>52</v>
      </c>
      <c r="D10667" s="1" t="s">
        <v>22</v>
      </c>
      <c r="E10667" s="1" t="s">
        <v>18</v>
      </c>
      <c r="F10667" s="1" t="s">
        <v>20</v>
      </c>
      <c r="G10667" s="15">
        <v>-578.64369999999997</v>
      </c>
      <c r="H10667" s="15">
        <v>2.6541999999999999</v>
      </c>
      <c r="I10667" s="15">
        <v>-0.67559999999999998</v>
      </c>
      <c r="J10667" s="15">
        <v>0.22020000000000001</v>
      </c>
      <c r="K10667" s="15">
        <v>0.34460000000000002</v>
      </c>
      <c r="L10667" s="15">
        <v>-7.8036000000000003</v>
      </c>
    </row>
    <row r="10668" spans="1:12" x14ac:dyDescent="0.25">
      <c r="A10668" s="1" t="s">
        <v>15</v>
      </c>
      <c r="B10668" s="14" t="str">
        <f>VLOOKUP(A10668,Plan1!$A$3:$B$65,2,FALSE)</f>
        <v>12</v>
      </c>
      <c r="C10668" s="1" t="s">
        <v>52</v>
      </c>
      <c r="D10668" s="1" t="s">
        <v>22</v>
      </c>
      <c r="E10668" s="1" t="s">
        <v>18</v>
      </c>
      <c r="F10668" s="1" t="s">
        <v>19</v>
      </c>
      <c r="G10668" s="15">
        <v>-817.37459999999999</v>
      </c>
      <c r="H10668" s="15">
        <v>-35.629199999999997</v>
      </c>
      <c r="I10668" s="15">
        <v>-6.0827</v>
      </c>
      <c r="J10668" s="15">
        <v>-7.0830000000000002</v>
      </c>
      <c r="K10668" s="15">
        <v>5.2554999999999996</v>
      </c>
      <c r="L10668" s="15">
        <v>-79.420299999999997</v>
      </c>
    </row>
    <row r="10669" spans="1:12" x14ac:dyDescent="0.25">
      <c r="A10669" s="1" t="s">
        <v>15</v>
      </c>
      <c r="B10669" s="14" t="str">
        <f>VLOOKUP(A10669,Plan1!$A$3:$B$65,2,FALSE)</f>
        <v>12</v>
      </c>
      <c r="C10669" s="1" t="s">
        <v>52</v>
      </c>
      <c r="D10669" s="1" t="s">
        <v>22</v>
      </c>
      <c r="E10669" s="1" t="s">
        <v>18</v>
      </c>
      <c r="F10669" s="1" t="s">
        <v>20</v>
      </c>
      <c r="G10669" s="15">
        <v>-882.09059999999999</v>
      </c>
      <c r="H10669" s="15">
        <v>-15.9384</v>
      </c>
      <c r="I10669" s="15">
        <v>-2.0045000000000002</v>
      </c>
      <c r="J10669" s="15">
        <v>-0.8659</v>
      </c>
      <c r="K10669" s="15">
        <v>-3.9518</v>
      </c>
      <c r="L10669" s="15">
        <v>-105.6538</v>
      </c>
    </row>
    <row r="10670" spans="1:12" x14ac:dyDescent="0.25">
      <c r="A10670" s="1" t="s">
        <v>15</v>
      </c>
      <c r="B10670" s="14" t="str">
        <f>VLOOKUP(A10670,Plan1!$A$3:$B$65,2,FALSE)</f>
        <v>12</v>
      </c>
      <c r="C10670" s="1" t="s">
        <v>52</v>
      </c>
      <c r="D10670" s="1" t="s">
        <v>23</v>
      </c>
      <c r="E10670" s="1" t="s">
        <v>18</v>
      </c>
      <c r="F10670" s="1" t="s">
        <v>19</v>
      </c>
      <c r="G10670" s="15">
        <v>-661.96180000000004</v>
      </c>
      <c r="H10670" s="15">
        <v>-23.261900000000001</v>
      </c>
      <c r="I10670" s="15">
        <v>-5.6712999999999996</v>
      </c>
      <c r="J10670" s="15">
        <v>-6.6802999999999999</v>
      </c>
      <c r="K10670" s="15">
        <v>5.54</v>
      </c>
      <c r="L10670" s="15">
        <v>-46.072000000000003</v>
      </c>
    </row>
    <row r="10671" spans="1:12" x14ac:dyDescent="0.25">
      <c r="A10671" s="1" t="s">
        <v>15</v>
      </c>
      <c r="B10671" s="14" t="str">
        <f>VLOOKUP(A10671,Plan1!$A$3:$B$65,2,FALSE)</f>
        <v>12</v>
      </c>
      <c r="C10671" s="1" t="s">
        <v>52</v>
      </c>
      <c r="D10671" s="1" t="s">
        <v>23</v>
      </c>
      <c r="E10671" s="1" t="s">
        <v>18</v>
      </c>
      <c r="F10671" s="1" t="s">
        <v>20</v>
      </c>
      <c r="G10671" s="15">
        <v>-728.75819999999999</v>
      </c>
      <c r="H10671" s="15">
        <v>-6.1971999999999996</v>
      </c>
      <c r="I10671" s="15">
        <v>-1.3767</v>
      </c>
      <c r="J10671" s="15">
        <v>-0.37119999999999997</v>
      </c>
      <c r="K10671" s="15">
        <v>-1.9269000000000001</v>
      </c>
      <c r="L10671" s="15">
        <v>-55.298699999999997</v>
      </c>
    </row>
    <row r="10672" spans="1:12" x14ac:dyDescent="0.25">
      <c r="A10672" s="1" t="s">
        <v>15</v>
      </c>
      <c r="B10672" s="14" t="str">
        <f>VLOOKUP(A10672,Plan1!$A$3:$B$65,2,FALSE)</f>
        <v>12</v>
      </c>
      <c r="C10672" s="1" t="s">
        <v>53</v>
      </c>
      <c r="D10672" s="1" t="s">
        <v>17</v>
      </c>
      <c r="E10672" s="1" t="s">
        <v>18</v>
      </c>
      <c r="F10672" s="1" t="s">
        <v>19</v>
      </c>
      <c r="G10672" s="15">
        <v>-309.97640000000001</v>
      </c>
      <c r="H10672" s="15">
        <v>-6.1349999999999998</v>
      </c>
      <c r="I10672" s="15">
        <v>-1.1773</v>
      </c>
      <c r="J10672" s="15">
        <v>3.6499000000000001</v>
      </c>
      <c r="K10672" s="15">
        <v>29.831600000000002</v>
      </c>
      <c r="L10672" s="15">
        <v>9.6418999999999997</v>
      </c>
    </row>
    <row r="10673" spans="1:12" x14ac:dyDescent="0.25">
      <c r="A10673" s="1" t="s">
        <v>15</v>
      </c>
      <c r="B10673" s="14" t="str">
        <f>VLOOKUP(A10673,Plan1!$A$3:$B$65,2,FALSE)</f>
        <v>12</v>
      </c>
      <c r="C10673" s="1" t="s">
        <v>53</v>
      </c>
      <c r="D10673" s="1" t="s">
        <v>17</v>
      </c>
      <c r="E10673" s="1" t="s">
        <v>18</v>
      </c>
      <c r="F10673" s="1" t="s">
        <v>20</v>
      </c>
      <c r="G10673" s="15">
        <v>-275.02690000000001</v>
      </c>
      <c r="H10673" s="15">
        <v>0.43630000000000002</v>
      </c>
      <c r="I10673" s="15">
        <v>12.435499999999999</v>
      </c>
      <c r="J10673" s="15">
        <v>-0.3276</v>
      </c>
      <c r="K10673" s="15">
        <v>28.566600000000001</v>
      </c>
      <c r="L10673" s="15">
        <v>21.6813</v>
      </c>
    </row>
    <row r="10674" spans="1:12" x14ac:dyDescent="0.25">
      <c r="A10674" s="1" t="s">
        <v>15</v>
      </c>
      <c r="B10674" s="14" t="str">
        <f>VLOOKUP(A10674,Plan1!$A$3:$B$65,2,FALSE)</f>
        <v>12</v>
      </c>
      <c r="C10674" s="1" t="s">
        <v>53</v>
      </c>
      <c r="D10674" s="1" t="s">
        <v>17</v>
      </c>
      <c r="E10674" s="1" t="s">
        <v>18</v>
      </c>
      <c r="F10674" s="1" t="s">
        <v>19</v>
      </c>
      <c r="G10674" s="15">
        <v>-836.95370000000003</v>
      </c>
      <c r="H10674" s="15">
        <v>-29.2577</v>
      </c>
      <c r="I10674" s="15">
        <v>-31.716899999999999</v>
      </c>
      <c r="J10674" s="15">
        <v>-13.7879</v>
      </c>
      <c r="K10674" s="15">
        <v>2.1099000000000001</v>
      </c>
      <c r="L10674" s="15">
        <v>-12.361000000000001</v>
      </c>
    </row>
    <row r="10675" spans="1:12" x14ac:dyDescent="0.25">
      <c r="A10675" s="1" t="s">
        <v>15</v>
      </c>
      <c r="B10675" s="14" t="str">
        <f>VLOOKUP(A10675,Plan1!$A$3:$B$65,2,FALSE)</f>
        <v>12</v>
      </c>
      <c r="C10675" s="1" t="s">
        <v>53</v>
      </c>
      <c r="D10675" s="1" t="s">
        <v>17</v>
      </c>
      <c r="E10675" s="1" t="s">
        <v>18</v>
      </c>
      <c r="F10675" s="1" t="s">
        <v>20</v>
      </c>
      <c r="G10675" s="15">
        <v>-801.44179999999994</v>
      </c>
      <c r="H10675" s="15">
        <v>-24.510300000000001</v>
      </c>
      <c r="I10675" s="15">
        <v>-32.038200000000003</v>
      </c>
      <c r="J10675" s="15">
        <v>-13.1822</v>
      </c>
      <c r="K10675" s="15">
        <v>-59.947699999999998</v>
      </c>
      <c r="L10675" s="15">
        <v>-51.6691</v>
      </c>
    </row>
    <row r="10676" spans="1:12" x14ac:dyDescent="0.25">
      <c r="A10676" s="1" t="s">
        <v>15</v>
      </c>
      <c r="B10676" s="14" t="str">
        <f>VLOOKUP(A10676,Plan1!$A$3:$B$65,2,FALSE)</f>
        <v>12</v>
      </c>
      <c r="C10676" s="1" t="s">
        <v>53</v>
      </c>
      <c r="D10676" s="1" t="s">
        <v>21</v>
      </c>
      <c r="E10676" s="1" t="s">
        <v>18</v>
      </c>
      <c r="F10676" s="1" t="s">
        <v>19</v>
      </c>
      <c r="G10676" s="15">
        <v>-116.8813</v>
      </c>
      <c r="H10676" s="15">
        <v>-0.83020000000000005</v>
      </c>
      <c r="I10676" s="15">
        <v>3.6749000000000001</v>
      </c>
      <c r="J10676" s="15">
        <v>4.9588999999999999</v>
      </c>
      <c r="K10676" s="15">
        <v>24.682600000000001</v>
      </c>
      <c r="L10676" s="15">
        <v>9.9602000000000004</v>
      </c>
    </row>
    <row r="10677" spans="1:12" x14ac:dyDescent="0.25">
      <c r="A10677" s="1" t="s">
        <v>15</v>
      </c>
      <c r="B10677" s="14" t="str">
        <f>VLOOKUP(A10677,Plan1!$A$3:$B$65,2,FALSE)</f>
        <v>12</v>
      </c>
      <c r="C10677" s="1" t="s">
        <v>53</v>
      </c>
      <c r="D10677" s="1" t="s">
        <v>21</v>
      </c>
      <c r="E10677" s="1" t="s">
        <v>18</v>
      </c>
      <c r="F10677" s="1" t="s">
        <v>20</v>
      </c>
      <c r="G10677" s="15">
        <v>-92.831699999999998</v>
      </c>
      <c r="H10677" s="15">
        <v>3.8894000000000002</v>
      </c>
      <c r="I10677" s="15">
        <v>14.8294</v>
      </c>
      <c r="J10677" s="15">
        <v>1.6573</v>
      </c>
      <c r="K10677" s="15">
        <v>32.119999999999997</v>
      </c>
      <c r="L10677" s="15">
        <v>25.402200000000001</v>
      </c>
    </row>
    <row r="10678" spans="1:12" x14ac:dyDescent="0.25">
      <c r="A10678" s="1" t="s">
        <v>15</v>
      </c>
      <c r="B10678" s="14" t="str">
        <f>VLOOKUP(A10678,Plan1!$A$3:$B$65,2,FALSE)</f>
        <v>12</v>
      </c>
      <c r="C10678" s="1" t="s">
        <v>53</v>
      </c>
      <c r="D10678" s="1" t="s">
        <v>21</v>
      </c>
      <c r="E10678" s="1" t="s">
        <v>18</v>
      </c>
      <c r="F10678" s="1" t="s">
        <v>19</v>
      </c>
      <c r="G10678" s="15">
        <v>-643.85860000000002</v>
      </c>
      <c r="H10678" s="15">
        <v>-23.9529</v>
      </c>
      <c r="I10678" s="15">
        <v>-26.864799999999999</v>
      </c>
      <c r="J10678" s="15">
        <v>-12.478899999999999</v>
      </c>
      <c r="K10678" s="15">
        <v>-3.0390999999999999</v>
      </c>
      <c r="L10678" s="15">
        <v>-12.0426</v>
      </c>
    </row>
    <row r="10679" spans="1:12" x14ac:dyDescent="0.25">
      <c r="A10679" s="1" t="s">
        <v>15</v>
      </c>
      <c r="B10679" s="14" t="str">
        <f>VLOOKUP(A10679,Plan1!$A$3:$B$65,2,FALSE)</f>
        <v>12</v>
      </c>
      <c r="C10679" s="1" t="s">
        <v>53</v>
      </c>
      <c r="D10679" s="1" t="s">
        <v>21</v>
      </c>
      <c r="E10679" s="1" t="s">
        <v>18</v>
      </c>
      <c r="F10679" s="1" t="s">
        <v>20</v>
      </c>
      <c r="G10679" s="15">
        <v>-619.24659999999994</v>
      </c>
      <c r="H10679" s="15">
        <v>-21.057300000000001</v>
      </c>
      <c r="I10679" s="15">
        <v>-29.644200000000001</v>
      </c>
      <c r="J10679" s="15">
        <v>-11.1972</v>
      </c>
      <c r="K10679" s="15">
        <v>-56.394300000000001</v>
      </c>
      <c r="L10679" s="15">
        <v>-47.9482</v>
      </c>
    </row>
    <row r="10680" spans="1:12" x14ac:dyDescent="0.25">
      <c r="A10680" s="1" t="s">
        <v>15</v>
      </c>
      <c r="B10680" s="14" t="str">
        <f>VLOOKUP(A10680,Plan1!$A$3:$B$65,2,FALSE)</f>
        <v>12</v>
      </c>
      <c r="C10680" s="1" t="s">
        <v>53</v>
      </c>
      <c r="D10680" s="1" t="s">
        <v>22</v>
      </c>
      <c r="E10680" s="1" t="s">
        <v>18</v>
      </c>
      <c r="F10680" s="1" t="s">
        <v>19</v>
      </c>
      <c r="G10680" s="15">
        <v>-456.31889999999999</v>
      </c>
      <c r="H10680" s="15">
        <v>-11.107699999999999</v>
      </c>
      <c r="I10680" s="15">
        <v>-7.4992999999999999</v>
      </c>
      <c r="J10680" s="15">
        <v>0.3574</v>
      </c>
      <c r="K10680" s="15">
        <v>25.107500000000002</v>
      </c>
      <c r="L10680" s="15">
        <v>5.3395000000000001</v>
      </c>
    </row>
    <row r="10681" spans="1:12" x14ac:dyDescent="0.25">
      <c r="A10681" s="1" t="s">
        <v>15</v>
      </c>
      <c r="B10681" s="14" t="str">
        <f>VLOOKUP(A10681,Plan1!$A$3:$B$65,2,FALSE)</f>
        <v>12</v>
      </c>
      <c r="C10681" s="1" t="s">
        <v>53</v>
      </c>
      <c r="D10681" s="1" t="s">
        <v>22</v>
      </c>
      <c r="E10681" s="1" t="s">
        <v>18</v>
      </c>
      <c r="F10681" s="1" t="s">
        <v>20</v>
      </c>
      <c r="G10681" s="15">
        <v>-420.08940000000001</v>
      </c>
      <c r="H10681" s="15">
        <v>-4.5724999999999998</v>
      </c>
      <c r="I10681" s="15">
        <v>4.1097000000000001</v>
      </c>
      <c r="J10681" s="15">
        <v>-2.9754999999999998</v>
      </c>
      <c r="K10681" s="15">
        <v>12.1652</v>
      </c>
      <c r="L10681" s="15">
        <v>7.7995999999999999</v>
      </c>
    </row>
    <row r="10682" spans="1:12" x14ac:dyDescent="0.25">
      <c r="A10682" s="1" t="s">
        <v>15</v>
      </c>
      <c r="B10682" s="14" t="str">
        <f>VLOOKUP(A10682,Plan1!$A$3:$B$65,2,FALSE)</f>
        <v>12</v>
      </c>
      <c r="C10682" s="1" t="s">
        <v>53</v>
      </c>
      <c r="D10682" s="1" t="s">
        <v>22</v>
      </c>
      <c r="E10682" s="1" t="s">
        <v>18</v>
      </c>
      <c r="F10682" s="1" t="s">
        <v>19</v>
      </c>
      <c r="G10682" s="15">
        <v>-772.50530000000003</v>
      </c>
      <c r="H10682" s="15">
        <v>-24.981300000000001</v>
      </c>
      <c r="I10682" s="15">
        <v>-25.8232</v>
      </c>
      <c r="J10682" s="15">
        <v>-10.1053</v>
      </c>
      <c r="K10682" s="15">
        <v>8.4745000000000008</v>
      </c>
      <c r="L10682" s="15">
        <v>-7.8621999999999996</v>
      </c>
    </row>
    <row r="10683" spans="1:12" x14ac:dyDescent="0.25">
      <c r="A10683" s="1" t="s">
        <v>15</v>
      </c>
      <c r="B10683" s="14" t="str">
        <f>VLOOKUP(A10683,Plan1!$A$3:$B$65,2,FALSE)</f>
        <v>12</v>
      </c>
      <c r="C10683" s="1" t="s">
        <v>53</v>
      </c>
      <c r="D10683" s="1" t="s">
        <v>22</v>
      </c>
      <c r="E10683" s="1" t="s">
        <v>18</v>
      </c>
      <c r="F10683" s="1" t="s">
        <v>20</v>
      </c>
      <c r="G10683" s="15">
        <v>-735.93830000000003</v>
      </c>
      <c r="H10683" s="15">
        <v>-19.540500000000002</v>
      </c>
      <c r="I10683" s="15">
        <v>-22.5745</v>
      </c>
      <c r="J10683" s="15">
        <v>-10.6882</v>
      </c>
      <c r="K10683" s="15">
        <v>-40.943399999999997</v>
      </c>
      <c r="L10683" s="15">
        <v>-36.210700000000003</v>
      </c>
    </row>
    <row r="10684" spans="1:12" x14ac:dyDescent="0.25">
      <c r="A10684" s="1" t="s">
        <v>15</v>
      </c>
      <c r="B10684" s="14" t="str">
        <f>VLOOKUP(A10684,Plan1!$A$3:$B$65,2,FALSE)</f>
        <v>12</v>
      </c>
      <c r="C10684" s="1" t="s">
        <v>53</v>
      </c>
      <c r="D10684" s="1" t="s">
        <v>23</v>
      </c>
      <c r="E10684" s="1" t="s">
        <v>18</v>
      </c>
      <c r="F10684" s="1" t="s">
        <v>19</v>
      </c>
      <c r="G10684" s="15">
        <v>-618.5086</v>
      </c>
      <c r="H10684" s="15">
        <v>-16.912400000000002</v>
      </c>
      <c r="I10684" s="15">
        <v>-15.257400000000001</v>
      </c>
      <c r="J10684" s="15">
        <v>-4.0781000000000001</v>
      </c>
      <c r="K10684" s="15">
        <v>16.1418</v>
      </c>
      <c r="L10684" s="15">
        <v>-1.2512000000000001</v>
      </c>
    </row>
    <row r="10685" spans="1:12" x14ac:dyDescent="0.25">
      <c r="A10685" s="1" t="s">
        <v>15</v>
      </c>
      <c r="B10685" s="14" t="str">
        <f>VLOOKUP(A10685,Plan1!$A$3:$B$65,2,FALSE)</f>
        <v>12</v>
      </c>
      <c r="C10685" s="1" t="s">
        <v>53</v>
      </c>
      <c r="D10685" s="1" t="s">
        <v>23</v>
      </c>
      <c r="E10685" s="1" t="s">
        <v>18</v>
      </c>
      <c r="F10685" s="1" t="s">
        <v>20</v>
      </c>
      <c r="G10685" s="15">
        <v>-584.25850000000003</v>
      </c>
      <c r="H10685" s="15">
        <v>-10.8042</v>
      </c>
      <c r="I10685" s="15">
        <v>-7.2873000000000001</v>
      </c>
      <c r="J10685" s="15">
        <v>-6.2460000000000004</v>
      </c>
      <c r="K10685" s="15">
        <v>-10.724299999999999</v>
      </c>
      <c r="L10685" s="15">
        <v>-11.851000000000001</v>
      </c>
    </row>
    <row r="10686" spans="1:12" x14ac:dyDescent="0.25">
      <c r="A10686" s="1" t="s">
        <v>54</v>
      </c>
      <c r="B10686" s="14" t="str">
        <f>VLOOKUP(A10686,Plan1!$A$3:$B$65,2,FALSE)</f>
        <v>11</v>
      </c>
      <c r="C10686" s="1" t="s">
        <v>36</v>
      </c>
      <c r="D10686" s="1" t="s">
        <v>17</v>
      </c>
      <c r="E10686" s="1" t="s">
        <v>18</v>
      </c>
      <c r="F10686" s="1" t="s">
        <v>19</v>
      </c>
      <c r="G10686" s="15">
        <v>-2281.0826999999999</v>
      </c>
      <c r="H10686" s="15">
        <v>11.361499999999999</v>
      </c>
      <c r="I10686" s="15">
        <v>-8.4937000000000005</v>
      </c>
      <c r="J10686" s="15">
        <v>-13.3428</v>
      </c>
      <c r="K10686" s="15">
        <v>29.152100000000001</v>
      </c>
      <c r="L10686" s="15">
        <v>269.3999</v>
      </c>
    </row>
    <row r="10687" spans="1:12" x14ac:dyDescent="0.25">
      <c r="A10687" s="1" t="s">
        <v>54</v>
      </c>
      <c r="B10687" s="14" t="str">
        <f>VLOOKUP(A10687,Plan1!$A$3:$B$65,2,FALSE)</f>
        <v>11</v>
      </c>
      <c r="C10687" s="1" t="s">
        <v>36</v>
      </c>
      <c r="D10687" s="1" t="s">
        <v>17</v>
      </c>
      <c r="E10687" s="1" t="s">
        <v>18</v>
      </c>
      <c r="F10687" s="1" t="s">
        <v>20</v>
      </c>
      <c r="G10687" s="15">
        <v>-2511.4857000000002</v>
      </c>
      <c r="H10687" s="15">
        <v>1.3966000000000001</v>
      </c>
      <c r="I10687" s="15">
        <v>2.1476999999999999</v>
      </c>
      <c r="J10687" s="15">
        <v>23.0382</v>
      </c>
      <c r="K10687" s="15">
        <v>-5.6555999999999997</v>
      </c>
      <c r="L10687" s="15">
        <v>535.47720000000004</v>
      </c>
    </row>
    <row r="10688" spans="1:12" x14ac:dyDescent="0.25">
      <c r="A10688" s="1" t="s">
        <v>54</v>
      </c>
      <c r="B10688" s="14" t="str">
        <f>VLOOKUP(A10688,Plan1!$A$3:$B$65,2,FALSE)</f>
        <v>11</v>
      </c>
      <c r="C10688" s="1" t="s">
        <v>36</v>
      </c>
      <c r="D10688" s="1" t="s">
        <v>17</v>
      </c>
      <c r="E10688" s="1" t="s">
        <v>18</v>
      </c>
      <c r="F10688" s="1" t="s">
        <v>19</v>
      </c>
      <c r="G10688" s="15">
        <v>-3614.1035000000002</v>
      </c>
      <c r="H10688" s="15">
        <v>-42.333799999999997</v>
      </c>
      <c r="I10688" s="15">
        <v>-14.647</v>
      </c>
      <c r="J10688" s="15">
        <v>-24.7454</v>
      </c>
      <c r="K10688" s="15">
        <v>24.884799999999998</v>
      </c>
      <c r="L10688" s="15">
        <v>-910.25480000000005</v>
      </c>
    </row>
    <row r="10689" spans="1:12" x14ac:dyDescent="0.25">
      <c r="A10689" s="1" t="s">
        <v>54</v>
      </c>
      <c r="B10689" s="14" t="str">
        <f>VLOOKUP(A10689,Plan1!$A$3:$B$65,2,FALSE)</f>
        <v>11</v>
      </c>
      <c r="C10689" s="1" t="s">
        <v>36</v>
      </c>
      <c r="D10689" s="1" t="s">
        <v>17</v>
      </c>
      <c r="E10689" s="1" t="s">
        <v>18</v>
      </c>
      <c r="F10689" s="1" t="s">
        <v>20</v>
      </c>
      <c r="G10689" s="15">
        <v>-3671.6682999999998</v>
      </c>
      <c r="H10689" s="15">
        <v>-50.351300000000002</v>
      </c>
      <c r="I10689" s="15">
        <v>-4.6677</v>
      </c>
      <c r="J10689" s="15">
        <v>8.6074999999999999</v>
      </c>
      <c r="K10689" s="15">
        <v>-7.1963999999999997</v>
      </c>
      <c r="L10689" s="15">
        <v>-677.57060000000001</v>
      </c>
    </row>
    <row r="10690" spans="1:12" x14ac:dyDescent="0.25">
      <c r="A10690" s="1" t="s">
        <v>54</v>
      </c>
      <c r="B10690" s="14" t="str">
        <f>VLOOKUP(A10690,Plan1!$A$3:$B$65,2,FALSE)</f>
        <v>11</v>
      </c>
      <c r="C10690" s="1" t="s">
        <v>36</v>
      </c>
      <c r="D10690" s="1" t="s">
        <v>21</v>
      </c>
      <c r="E10690" s="1" t="s">
        <v>18</v>
      </c>
      <c r="F10690" s="1" t="s">
        <v>19</v>
      </c>
      <c r="G10690" s="15">
        <v>-1298.0072</v>
      </c>
      <c r="H10690" s="15">
        <v>16.529199999999999</v>
      </c>
      <c r="I10690" s="15">
        <v>-4.5808</v>
      </c>
      <c r="J10690" s="15">
        <v>-8.1234000000000002</v>
      </c>
      <c r="K10690" s="15">
        <v>20.067599999999999</v>
      </c>
      <c r="L10690" s="15">
        <v>364.29790000000003</v>
      </c>
    </row>
    <row r="10691" spans="1:12" x14ac:dyDescent="0.25">
      <c r="A10691" s="1" t="s">
        <v>54</v>
      </c>
      <c r="B10691" s="14" t="str">
        <f>VLOOKUP(A10691,Plan1!$A$3:$B$65,2,FALSE)</f>
        <v>11</v>
      </c>
      <c r="C10691" s="1" t="s">
        <v>36</v>
      </c>
      <c r="D10691" s="1" t="s">
        <v>21</v>
      </c>
      <c r="E10691" s="1" t="s">
        <v>18</v>
      </c>
      <c r="F10691" s="1" t="s">
        <v>20</v>
      </c>
      <c r="G10691" s="15">
        <v>-1480.5056</v>
      </c>
      <c r="H10691" s="15">
        <v>9.3323</v>
      </c>
      <c r="I10691" s="15">
        <v>3.2970999999999999</v>
      </c>
      <c r="J10691" s="15">
        <v>19.0381</v>
      </c>
      <c r="K10691" s="15">
        <v>-1.4128000000000001</v>
      </c>
      <c r="L10691" s="15">
        <v>536.97209999999995</v>
      </c>
    </row>
    <row r="10692" spans="1:12" x14ac:dyDescent="0.25">
      <c r="A10692" s="1" t="s">
        <v>54</v>
      </c>
      <c r="B10692" s="14" t="str">
        <f>VLOOKUP(A10692,Plan1!$A$3:$B$65,2,FALSE)</f>
        <v>11</v>
      </c>
      <c r="C10692" s="1" t="s">
        <v>36</v>
      </c>
      <c r="D10692" s="1" t="s">
        <v>21</v>
      </c>
      <c r="E10692" s="1" t="s">
        <v>18</v>
      </c>
      <c r="F10692" s="1" t="s">
        <v>19</v>
      </c>
      <c r="G10692" s="15">
        <v>-2631.0279999999998</v>
      </c>
      <c r="H10692" s="15">
        <v>-37.1661</v>
      </c>
      <c r="I10692" s="15">
        <v>-10.7342</v>
      </c>
      <c r="J10692" s="15">
        <v>-19.5261</v>
      </c>
      <c r="K10692" s="15">
        <v>15.8003</v>
      </c>
      <c r="L10692" s="15">
        <v>-815.3569</v>
      </c>
    </row>
    <row r="10693" spans="1:12" x14ac:dyDescent="0.25">
      <c r="A10693" s="1" t="s">
        <v>54</v>
      </c>
      <c r="B10693" s="14" t="str">
        <f>VLOOKUP(A10693,Plan1!$A$3:$B$65,2,FALSE)</f>
        <v>11</v>
      </c>
      <c r="C10693" s="1" t="s">
        <v>36</v>
      </c>
      <c r="D10693" s="1" t="s">
        <v>21</v>
      </c>
      <c r="E10693" s="1" t="s">
        <v>18</v>
      </c>
      <c r="F10693" s="1" t="s">
        <v>20</v>
      </c>
      <c r="G10693" s="15">
        <v>-2640.6882000000001</v>
      </c>
      <c r="H10693" s="15">
        <v>-42.415599999999998</v>
      </c>
      <c r="I10693" s="15">
        <v>-3.5182000000000002</v>
      </c>
      <c r="J10693" s="15">
        <v>4.6074000000000002</v>
      </c>
      <c r="K10693" s="15">
        <v>-2.9535999999999998</v>
      </c>
      <c r="L10693" s="15">
        <v>-676.07569999999998</v>
      </c>
    </row>
    <row r="10694" spans="1:12" x14ac:dyDescent="0.25">
      <c r="A10694" s="1" t="s">
        <v>54</v>
      </c>
      <c r="B10694" s="14" t="str">
        <f>VLOOKUP(A10694,Plan1!$A$3:$B$65,2,FALSE)</f>
        <v>11</v>
      </c>
      <c r="C10694" s="1" t="s">
        <v>36</v>
      </c>
      <c r="D10694" s="1" t="s">
        <v>22</v>
      </c>
      <c r="E10694" s="1" t="s">
        <v>18</v>
      </c>
      <c r="F10694" s="1" t="s">
        <v>19</v>
      </c>
      <c r="G10694" s="15">
        <v>-2744.9553000000001</v>
      </c>
      <c r="H10694" s="15">
        <v>-0.41799999999999998</v>
      </c>
      <c r="I10694" s="15">
        <v>-10.574199999999999</v>
      </c>
      <c r="J10694" s="15">
        <v>-15.3127</v>
      </c>
      <c r="K10694" s="15">
        <v>30.209599999999998</v>
      </c>
      <c r="L10694" s="15">
        <v>28.782800000000002</v>
      </c>
    </row>
    <row r="10695" spans="1:12" x14ac:dyDescent="0.25">
      <c r="A10695" s="1" t="s">
        <v>54</v>
      </c>
      <c r="B10695" s="14" t="str">
        <f>VLOOKUP(A10695,Plan1!$A$3:$B$65,2,FALSE)</f>
        <v>11</v>
      </c>
      <c r="C10695" s="1" t="s">
        <v>36</v>
      </c>
      <c r="D10695" s="1" t="s">
        <v>22</v>
      </c>
      <c r="E10695" s="1" t="s">
        <v>18</v>
      </c>
      <c r="F10695" s="1" t="s">
        <v>20</v>
      </c>
      <c r="G10695" s="15">
        <v>-2950.2636000000002</v>
      </c>
      <c r="H10695" s="15">
        <v>-10.272</v>
      </c>
      <c r="I10695" s="15">
        <v>-0.32050000000000001</v>
      </c>
      <c r="J10695" s="15">
        <v>19.423200000000001</v>
      </c>
      <c r="K10695" s="15">
        <v>-9.3331999999999997</v>
      </c>
      <c r="L10695" s="15">
        <v>319.1934</v>
      </c>
    </row>
    <row r="10696" spans="1:12" x14ac:dyDescent="0.25">
      <c r="A10696" s="1" t="s">
        <v>54</v>
      </c>
      <c r="B10696" s="14" t="str">
        <f>VLOOKUP(A10696,Plan1!$A$3:$B$65,2,FALSE)</f>
        <v>11</v>
      </c>
      <c r="C10696" s="1" t="s">
        <v>36</v>
      </c>
      <c r="D10696" s="1" t="s">
        <v>22</v>
      </c>
      <c r="E10696" s="1" t="s">
        <v>18</v>
      </c>
      <c r="F10696" s="1" t="s">
        <v>19</v>
      </c>
      <c r="G10696" s="15">
        <v>-3544.7678000000001</v>
      </c>
      <c r="H10696" s="15">
        <v>-32.635100000000001</v>
      </c>
      <c r="I10696" s="15">
        <v>-14.2662</v>
      </c>
      <c r="J10696" s="15">
        <v>-22.154299999999999</v>
      </c>
      <c r="K10696" s="15">
        <v>27.6492</v>
      </c>
      <c r="L10696" s="15">
        <v>-679.01</v>
      </c>
    </row>
    <row r="10697" spans="1:12" x14ac:dyDescent="0.25">
      <c r="A10697" s="1" t="s">
        <v>54</v>
      </c>
      <c r="B10697" s="14" t="str">
        <f>VLOOKUP(A10697,Plan1!$A$3:$B$65,2,FALSE)</f>
        <v>11</v>
      </c>
      <c r="C10697" s="1" t="s">
        <v>36</v>
      </c>
      <c r="D10697" s="1" t="s">
        <v>22</v>
      </c>
      <c r="E10697" s="1" t="s">
        <v>18</v>
      </c>
      <c r="F10697" s="1" t="s">
        <v>20</v>
      </c>
      <c r="G10697" s="15">
        <v>-3646.3732</v>
      </c>
      <c r="H10697" s="15">
        <v>-41.320700000000002</v>
      </c>
      <c r="I10697" s="15">
        <v>-4.4097999999999997</v>
      </c>
      <c r="J10697" s="15">
        <v>10.764799999999999</v>
      </c>
      <c r="K10697" s="15">
        <v>-10.2576</v>
      </c>
      <c r="L10697" s="15">
        <v>-408.6352</v>
      </c>
    </row>
    <row r="10698" spans="1:12" x14ac:dyDescent="0.25">
      <c r="A10698" s="1" t="s">
        <v>54</v>
      </c>
      <c r="B10698" s="14" t="str">
        <f>VLOOKUP(A10698,Plan1!$A$3:$B$65,2,FALSE)</f>
        <v>11</v>
      </c>
      <c r="C10698" s="1" t="s">
        <v>36</v>
      </c>
      <c r="D10698" s="1" t="s">
        <v>23</v>
      </c>
      <c r="E10698" s="1" t="s">
        <v>18</v>
      </c>
      <c r="F10698" s="1" t="s">
        <v>19</v>
      </c>
      <c r="G10698" s="15">
        <v>-3137.9699000000001</v>
      </c>
      <c r="H10698" s="15">
        <v>-18.347000000000001</v>
      </c>
      <c r="I10698" s="15">
        <v>-12.2569</v>
      </c>
      <c r="J10698" s="15">
        <v>-18.2532</v>
      </c>
      <c r="K10698" s="15">
        <v>28.8093</v>
      </c>
      <c r="L10698" s="15">
        <v>-307.78149999999999</v>
      </c>
    </row>
    <row r="10699" spans="1:12" x14ac:dyDescent="0.25">
      <c r="A10699" s="1" t="s">
        <v>54</v>
      </c>
      <c r="B10699" s="14" t="str">
        <f>VLOOKUP(A10699,Plan1!$A$3:$B$65,2,FALSE)</f>
        <v>11</v>
      </c>
      <c r="C10699" s="1" t="s">
        <v>36</v>
      </c>
      <c r="D10699" s="1" t="s">
        <v>23</v>
      </c>
      <c r="E10699" s="1" t="s">
        <v>18</v>
      </c>
      <c r="F10699" s="1" t="s">
        <v>20</v>
      </c>
      <c r="G10699" s="15">
        <v>-3295.6985</v>
      </c>
      <c r="H10699" s="15">
        <v>-27.652000000000001</v>
      </c>
      <c r="I10699" s="15">
        <v>-2.1789999999999998</v>
      </c>
      <c r="J10699" s="15">
        <v>15.663</v>
      </c>
      <c r="K10699" s="15">
        <v>-9.7744999999999997</v>
      </c>
      <c r="L10699" s="15">
        <v>-21.4116</v>
      </c>
    </row>
    <row r="10700" spans="1:12" x14ac:dyDescent="0.25">
      <c r="A10700" s="1" t="s">
        <v>54</v>
      </c>
      <c r="B10700" s="14" t="str">
        <f>VLOOKUP(A10700,Plan1!$A$3:$B$65,2,FALSE)</f>
        <v>11</v>
      </c>
      <c r="C10700" s="1" t="s">
        <v>37</v>
      </c>
      <c r="D10700" s="1" t="s">
        <v>17</v>
      </c>
      <c r="E10700" s="1" t="s">
        <v>18</v>
      </c>
      <c r="F10700" s="1" t="s">
        <v>19</v>
      </c>
      <c r="G10700" s="15">
        <v>-1308.69</v>
      </c>
      <c r="H10700" s="15">
        <v>5.4162999999999997</v>
      </c>
      <c r="I10700" s="15">
        <v>-1.4803999999999999</v>
      </c>
      <c r="J10700" s="15">
        <v>5.5193000000000003</v>
      </c>
      <c r="K10700" s="15">
        <v>2.5316000000000001</v>
      </c>
      <c r="L10700" s="15">
        <v>471.96159999999998</v>
      </c>
    </row>
    <row r="10701" spans="1:12" x14ac:dyDescent="0.25">
      <c r="A10701" s="1" t="s">
        <v>54</v>
      </c>
      <c r="B10701" s="14" t="str">
        <f>VLOOKUP(A10701,Plan1!$A$3:$B$65,2,FALSE)</f>
        <v>11</v>
      </c>
      <c r="C10701" s="1" t="s">
        <v>37</v>
      </c>
      <c r="D10701" s="1" t="s">
        <v>17</v>
      </c>
      <c r="E10701" s="1" t="s">
        <v>18</v>
      </c>
      <c r="F10701" s="1" t="s">
        <v>20</v>
      </c>
      <c r="G10701" s="15">
        <v>-1416.7434000000001</v>
      </c>
      <c r="H10701" s="15">
        <v>6.9726999999999997</v>
      </c>
      <c r="I10701" s="15">
        <v>14.903700000000001</v>
      </c>
      <c r="J10701" s="15">
        <v>5.3026999999999997</v>
      </c>
      <c r="K10701" s="15">
        <v>13.5349</v>
      </c>
      <c r="L10701" s="15">
        <v>-148.52330000000001</v>
      </c>
    </row>
    <row r="10702" spans="1:12" x14ac:dyDescent="0.25">
      <c r="A10702" s="1" t="s">
        <v>54</v>
      </c>
      <c r="B10702" s="14" t="str">
        <f>VLOOKUP(A10702,Plan1!$A$3:$B$65,2,FALSE)</f>
        <v>11</v>
      </c>
      <c r="C10702" s="1" t="s">
        <v>37</v>
      </c>
      <c r="D10702" s="1" t="s">
        <v>17</v>
      </c>
      <c r="E10702" s="1" t="s">
        <v>18</v>
      </c>
      <c r="F10702" s="1" t="s">
        <v>19</v>
      </c>
      <c r="G10702" s="15">
        <v>-1931.2505000000001</v>
      </c>
      <c r="H10702" s="15">
        <v>-303.90660000000003</v>
      </c>
      <c r="I10702" s="15">
        <v>-4.6512000000000002</v>
      </c>
      <c r="J10702" s="15">
        <v>3.9832000000000001</v>
      </c>
      <c r="K10702" s="15">
        <v>-0.97150000000000003</v>
      </c>
      <c r="L10702" s="15">
        <v>-521.77239999999995</v>
      </c>
    </row>
    <row r="10703" spans="1:12" x14ac:dyDescent="0.25">
      <c r="A10703" s="1" t="s">
        <v>54</v>
      </c>
      <c r="B10703" s="14" t="str">
        <f>VLOOKUP(A10703,Plan1!$A$3:$B$65,2,FALSE)</f>
        <v>11</v>
      </c>
      <c r="C10703" s="1" t="s">
        <v>37</v>
      </c>
      <c r="D10703" s="1" t="s">
        <v>17</v>
      </c>
      <c r="E10703" s="1" t="s">
        <v>18</v>
      </c>
      <c r="F10703" s="1" t="s">
        <v>20</v>
      </c>
      <c r="G10703" s="15">
        <v>-2039.3649</v>
      </c>
      <c r="H10703" s="15">
        <v>-301.72129999999999</v>
      </c>
      <c r="I10703" s="15">
        <v>8.5028000000000006</v>
      </c>
      <c r="J10703" s="15">
        <v>-5.9166999999999996</v>
      </c>
      <c r="K10703" s="15">
        <v>5.5496999999999996</v>
      </c>
      <c r="L10703" s="15">
        <v>-402.04360000000003</v>
      </c>
    </row>
    <row r="10704" spans="1:12" x14ac:dyDescent="0.25">
      <c r="A10704" s="1" t="s">
        <v>54</v>
      </c>
      <c r="B10704" s="14" t="str">
        <f>VLOOKUP(A10704,Plan1!$A$3:$B$65,2,FALSE)</f>
        <v>11</v>
      </c>
      <c r="C10704" s="1" t="s">
        <v>37</v>
      </c>
      <c r="D10704" s="1" t="s">
        <v>21</v>
      </c>
      <c r="E10704" s="1" t="s">
        <v>18</v>
      </c>
      <c r="F10704" s="1" t="s">
        <v>19</v>
      </c>
      <c r="G10704" s="15">
        <v>-759.61810000000003</v>
      </c>
      <c r="H10704" s="15">
        <v>60.063499999999998</v>
      </c>
      <c r="I10704" s="15">
        <v>-0.76149999999999995</v>
      </c>
      <c r="J10704" s="15">
        <v>3.8393000000000002</v>
      </c>
      <c r="K10704" s="15">
        <v>2.6061000000000001</v>
      </c>
      <c r="L10704" s="15">
        <v>472.17750000000001</v>
      </c>
    </row>
    <row r="10705" spans="1:12" x14ac:dyDescent="0.25">
      <c r="A10705" s="1" t="s">
        <v>54</v>
      </c>
      <c r="B10705" s="14" t="str">
        <f>VLOOKUP(A10705,Plan1!$A$3:$B$65,2,FALSE)</f>
        <v>11</v>
      </c>
      <c r="C10705" s="1" t="s">
        <v>37</v>
      </c>
      <c r="D10705" s="1" t="s">
        <v>21</v>
      </c>
      <c r="E10705" s="1" t="s">
        <v>18</v>
      </c>
      <c r="F10705" s="1" t="s">
        <v>20</v>
      </c>
      <c r="G10705" s="15">
        <v>-831.27120000000002</v>
      </c>
      <c r="H10705" s="15">
        <v>61.0593</v>
      </c>
      <c r="I10705" s="15">
        <v>10.8719</v>
      </c>
      <c r="J10705" s="15">
        <v>5.1677</v>
      </c>
      <c r="K10705" s="15">
        <v>10.137700000000001</v>
      </c>
      <c r="L10705" s="15">
        <v>-53.9604</v>
      </c>
    </row>
    <row r="10706" spans="1:12" x14ac:dyDescent="0.25">
      <c r="A10706" s="1" t="s">
        <v>54</v>
      </c>
      <c r="B10706" s="14" t="str">
        <f>VLOOKUP(A10706,Plan1!$A$3:$B$65,2,FALSE)</f>
        <v>11</v>
      </c>
      <c r="C10706" s="1" t="s">
        <v>37</v>
      </c>
      <c r="D10706" s="1" t="s">
        <v>21</v>
      </c>
      <c r="E10706" s="1" t="s">
        <v>18</v>
      </c>
      <c r="F10706" s="1" t="s">
        <v>19</v>
      </c>
      <c r="G10706" s="15">
        <v>-1382.1786</v>
      </c>
      <c r="H10706" s="15">
        <v>-249.2593</v>
      </c>
      <c r="I10706" s="15">
        <v>-3.9321999999999999</v>
      </c>
      <c r="J10706" s="15">
        <v>2.3031999999999999</v>
      </c>
      <c r="K10706" s="15">
        <v>-0.89700000000000002</v>
      </c>
      <c r="L10706" s="15">
        <v>-521.55650000000003</v>
      </c>
    </row>
    <row r="10707" spans="1:12" x14ac:dyDescent="0.25">
      <c r="A10707" s="1" t="s">
        <v>54</v>
      </c>
      <c r="B10707" s="14" t="str">
        <f>VLOOKUP(A10707,Plan1!$A$3:$B$65,2,FALSE)</f>
        <v>11</v>
      </c>
      <c r="C10707" s="1" t="s">
        <v>37</v>
      </c>
      <c r="D10707" s="1" t="s">
        <v>21</v>
      </c>
      <c r="E10707" s="1" t="s">
        <v>18</v>
      </c>
      <c r="F10707" s="1" t="s">
        <v>20</v>
      </c>
      <c r="G10707" s="15">
        <v>-1453.8927000000001</v>
      </c>
      <c r="H10707" s="15">
        <v>-247.63470000000001</v>
      </c>
      <c r="I10707" s="15">
        <v>4.4709000000000003</v>
      </c>
      <c r="J10707" s="15">
        <v>-6.0517000000000003</v>
      </c>
      <c r="K10707" s="15">
        <v>2.1524999999999999</v>
      </c>
      <c r="L10707" s="15">
        <v>-307.48070000000001</v>
      </c>
    </row>
    <row r="10708" spans="1:12" x14ac:dyDescent="0.25">
      <c r="A10708" s="1" t="s">
        <v>54</v>
      </c>
      <c r="B10708" s="14" t="str">
        <f>VLOOKUP(A10708,Plan1!$A$3:$B$65,2,FALSE)</f>
        <v>11</v>
      </c>
      <c r="C10708" s="1" t="s">
        <v>37</v>
      </c>
      <c r="D10708" s="1" t="s">
        <v>22</v>
      </c>
      <c r="E10708" s="1" t="s">
        <v>18</v>
      </c>
      <c r="F10708" s="1" t="s">
        <v>19</v>
      </c>
      <c r="G10708" s="15">
        <v>-1553.9147</v>
      </c>
      <c r="H10708" s="15">
        <v>-73.256399999999999</v>
      </c>
      <c r="I10708" s="15">
        <v>-1.8948</v>
      </c>
      <c r="J10708" s="15">
        <v>5.6637000000000004</v>
      </c>
      <c r="K10708" s="15">
        <v>1.4147000000000001</v>
      </c>
      <c r="L10708" s="15">
        <v>282.87470000000002</v>
      </c>
    </row>
    <row r="10709" spans="1:12" x14ac:dyDescent="0.25">
      <c r="A10709" s="1" t="s">
        <v>54</v>
      </c>
      <c r="B10709" s="14" t="str">
        <f>VLOOKUP(A10709,Plan1!$A$3:$B$65,2,FALSE)</f>
        <v>11</v>
      </c>
      <c r="C10709" s="1" t="s">
        <v>37</v>
      </c>
      <c r="D10709" s="1" t="s">
        <v>22</v>
      </c>
      <c r="E10709" s="1" t="s">
        <v>18</v>
      </c>
      <c r="F10709" s="1" t="s">
        <v>20</v>
      </c>
      <c r="G10709" s="15">
        <v>-1669.7070000000001</v>
      </c>
      <c r="H10709" s="15">
        <v>-71.537599999999998</v>
      </c>
      <c r="I10709" s="15">
        <v>14.5869</v>
      </c>
      <c r="J10709" s="15">
        <v>3.3706</v>
      </c>
      <c r="K10709" s="15">
        <v>12.877000000000001</v>
      </c>
      <c r="L10709" s="15">
        <v>-221.50190000000001</v>
      </c>
    </row>
    <row r="10710" spans="1:12" x14ac:dyDescent="0.25">
      <c r="A10710" s="1" t="s">
        <v>54</v>
      </c>
      <c r="B10710" s="14" t="str">
        <f>VLOOKUP(A10710,Plan1!$A$3:$B$65,2,FALSE)</f>
        <v>11</v>
      </c>
      <c r="C10710" s="1" t="s">
        <v>37</v>
      </c>
      <c r="D10710" s="1" t="s">
        <v>22</v>
      </c>
      <c r="E10710" s="1" t="s">
        <v>18</v>
      </c>
      <c r="F10710" s="1" t="s">
        <v>19</v>
      </c>
      <c r="G10710" s="15">
        <v>-1927.451</v>
      </c>
      <c r="H10710" s="15">
        <v>-258.8501</v>
      </c>
      <c r="I10710" s="15">
        <v>-3.7972999999999999</v>
      </c>
      <c r="J10710" s="15">
        <v>4.742</v>
      </c>
      <c r="K10710" s="15">
        <v>-0.68720000000000003</v>
      </c>
      <c r="L10710" s="15">
        <v>-313.3657</v>
      </c>
    </row>
    <row r="10711" spans="1:12" x14ac:dyDescent="0.25">
      <c r="A10711" s="1" t="s">
        <v>54</v>
      </c>
      <c r="B10711" s="14" t="str">
        <f>VLOOKUP(A10711,Plan1!$A$3:$B$65,2,FALSE)</f>
        <v>11</v>
      </c>
      <c r="C10711" s="1" t="s">
        <v>37</v>
      </c>
      <c r="D10711" s="1" t="s">
        <v>22</v>
      </c>
      <c r="E10711" s="1" t="s">
        <v>18</v>
      </c>
      <c r="F10711" s="1" t="s">
        <v>20</v>
      </c>
      <c r="G10711" s="15">
        <v>-2043.28</v>
      </c>
      <c r="H10711" s="15">
        <v>-256.75400000000002</v>
      </c>
      <c r="I10711" s="15">
        <v>10.7463</v>
      </c>
      <c r="J10711" s="15">
        <v>-3.3610000000000002</v>
      </c>
      <c r="K10711" s="15">
        <v>8.0859000000000005</v>
      </c>
      <c r="L10711" s="15">
        <v>-373.61410000000001</v>
      </c>
    </row>
    <row r="10712" spans="1:12" x14ac:dyDescent="0.25">
      <c r="A10712" s="1" t="s">
        <v>54</v>
      </c>
      <c r="B10712" s="14" t="str">
        <f>VLOOKUP(A10712,Plan1!$A$3:$B$65,2,FALSE)</f>
        <v>11</v>
      </c>
      <c r="C10712" s="1" t="s">
        <v>37</v>
      </c>
      <c r="D10712" s="1" t="s">
        <v>23</v>
      </c>
      <c r="E10712" s="1" t="s">
        <v>18</v>
      </c>
      <c r="F10712" s="1" t="s">
        <v>19</v>
      </c>
      <c r="G10712" s="15">
        <v>-1750.4099000000001</v>
      </c>
      <c r="H10712" s="15">
        <v>-172.476</v>
      </c>
      <c r="I10712" s="15">
        <v>-2.726</v>
      </c>
      <c r="J10712" s="15">
        <v>5.2038000000000002</v>
      </c>
      <c r="K10712" s="15">
        <v>0.1928</v>
      </c>
      <c r="L10712" s="15">
        <v>-0.39760000000000001</v>
      </c>
    </row>
    <row r="10713" spans="1:12" x14ac:dyDescent="0.25">
      <c r="A10713" s="1" t="s">
        <v>54</v>
      </c>
      <c r="B10713" s="14" t="str">
        <f>VLOOKUP(A10713,Plan1!$A$3:$B$65,2,FALSE)</f>
        <v>11</v>
      </c>
      <c r="C10713" s="1" t="s">
        <v>37</v>
      </c>
      <c r="D10713" s="1" t="s">
        <v>23</v>
      </c>
      <c r="E10713" s="1" t="s">
        <v>18</v>
      </c>
      <c r="F10713" s="1" t="s">
        <v>20</v>
      </c>
      <c r="G10713" s="15">
        <v>-1866.1813</v>
      </c>
      <c r="H10713" s="15">
        <v>-170.58240000000001</v>
      </c>
      <c r="I10713" s="15">
        <v>12.791700000000001</v>
      </c>
      <c r="J10713" s="15">
        <v>0.1981</v>
      </c>
      <c r="K10713" s="15">
        <v>10.6372</v>
      </c>
      <c r="L10713" s="15">
        <v>-296.95870000000002</v>
      </c>
    </row>
    <row r="10714" spans="1:12" x14ac:dyDescent="0.25">
      <c r="A10714" s="1" t="s">
        <v>54</v>
      </c>
      <c r="B10714" s="14" t="str">
        <f>VLOOKUP(A10714,Plan1!$A$3:$B$65,2,FALSE)</f>
        <v>11</v>
      </c>
      <c r="C10714" s="1" t="s">
        <v>38</v>
      </c>
      <c r="D10714" s="1" t="s">
        <v>17</v>
      </c>
      <c r="E10714" s="1" t="s">
        <v>18</v>
      </c>
      <c r="F10714" s="1" t="s">
        <v>19</v>
      </c>
      <c r="G10714" s="15">
        <v>-1765.2559000000001</v>
      </c>
      <c r="H10714" s="15">
        <v>194.0187</v>
      </c>
      <c r="I10714" s="15">
        <v>27.9984</v>
      </c>
      <c r="J10714" s="15">
        <v>1.1316999999999999</v>
      </c>
      <c r="K10714" s="15">
        <v>-27.506599999999999</v>
      </c>
      <c r="L10714" s="15">
        <v>357.50110000000001</v>
      </c>
    </row>
    <row r="10715" spans="1:12" x14ac:dyDescent="0.25">
      <c r="A10715" s="1" t="s">
        <v>54</v>
      </c>
      <c r="B10715" s="14" t="str">
        <f>VLOOKUP(A10715,Plan1!$A$3:$B$65,2,FALSE)</f>
        <v>11</v>
      </c>
      <c r="C10715" s="1" t="s">
        <v>38</v>
      </c>
      <c r="D10715" s="1" t="s">
        <v>17</v>
      </c>
      <c r="E10715" s="1" t="s">
        <v>18</v>
      </c>
      <c r="F10715" s="1" t="s">
        <v>20</v>
      </c>
      <c r="G10715" s="15">
        <v>-1831.5359000000001</v>
      </c>
      <c r="H10715" s="15">
        <v>187.6489</v>
      </c>
      <c r="I10715" s="15">
        <v>3.7545999999999999</v>
      </c>
      <c r="J10715" s="15">
        <v>1.5445</v>
      </c>
      <c r="K10715" s="15">
        <v>4.093</v>
      </c>
      <c r="L10715" s="15">
        <v>714.65589999999997</v>
      </c>
    </row>
    <row r="10716" spans="1:12" x14ac:dyDescent="0.25">
      <c r="A10716" s="1" t="s">
        <v>54</v>
      </c>
      <c r="B10716" s="14" t="str">
        <f>VLOOKUP(A10716,Plan1!$A$3:$B$65,2,FALSE)</f>
        <v>11</v>
      </c>
      <c r="C10716" s="1" t="s">
        <v>38</v>
      </c>
      <c r="D10716" s="1" t="s">
        <v>17</v>
      </c>
      <c r="E10716" s="1" t="s">
        <v>18</v>
      </c>
      <c r="F10716" s="1" t="s">
        <v>19</v>
      </c>
      <c r="G10716" s="15">
        <v>-3032.1619999999998</v>
      </c>
      <c r="H10716" s="15">
        <v>136.73089999999999</v>
      </c>
      <c r="I10716" s="15">
        <v>20.8779</v>
      </c>
      <c r="J10716" s="15">
        <v>-5.8601000000000001</v>
      </c>
      <c r="K10716" s="15">
        <v>-32.808900000000001</v>
      </c>
      <c r="L10716" s="15">
        <v>-783.13940000000002</v>
      </c>
    </row>
    <row r="10717" spans="1:12" x14ac:dyDescent="0.25">
      <c r="A10717" s="1" t="s">
        <v>54</v>
      </c>
      <c r="B10717" s="14" t="str">
        <f>VLOOKUP(A10717,Plan1!$A$3:$B$65,2,FALSE)</f>
        <v>11</v>
      </c>
      <c r="C10717" s="1" t="s">
        <v>38</v>
      </c>
      <c r="D10717" s="1" t="s">
        <v>17</v>
      </c>
      <c r="E10717" s="1" t="s">
        <v>18</v>
      </c>
      <c r="F10717" s="1" t="s">
        <v>20</v>
      </c>
      <c r="G10717" s="15">
        <v>-2744.8045999999999</v>
      </c>
      <c r="H10717" s="15">
        <v>132.7236</v>
      </c>
      <c r="I10717" s="15">
        <v>-5.7108999999999996</v>
      </c>
      <c r="J10717" s="15">
        <v>-4.7159000000000004</v>
      </c>
      <c r="K10717" s="15">
        <v>1.0902000000000001</v>
      </c>
      <c r="L10717" s="15">
        <v>-433.2713</v>
      </c>
    </row>
    <row r="10718" spans="1:12" x14ac:dyDescent="0.25">
      <c r="A10718" s="1" t="s">
        <v>54</v>
      </c>
      <c r="B10718" s="14" t="str">
        <f>VLOOKUP(A10718,Plan1!$A$3:$B$65,2,FALSE)</f>
        <v>11</v>
      </c>
      <c r="C10718" s="1" t="s">
        <v>38</v>
      </c>
      <c r="D10718" s="1" t="s">
        <v>21</v>
      </c>
      <c r="E10718" s="1" t="s">
        <v>18</v>
      </c>
      <c r="F10718" s="1" t="s">
        <v>19</v>
      </c>
      <c r="G10718" s="15">
        <v>-951.18470000000002</v>
      </c>
      <c r="H10718" s="15">
        <v>135.8954</v>
      </c>
      <c r="I10718" s="15">
        <v>19.956399999999999</v>
      </c>
      <c r="J10718" s="15">
        <v>1.9321999999999999</v>
      </c>
      <c r="K10718" s="15">
        <v>-17.592099999999999</v>
      </c>
      <c r="L10718" s="15">
        <v>413.86020000000002</v>
      </c>
    </row>
    <row r="10719" spans="1:12" x14ac:dyDescent="0.25">
      <c r="A10719" s="1" t="s">
        <v>54</v>
      </c>
      <c r="B10719" s="14" t="str">
        <f>VLOOKUP(A10719,Plan1!$A$3:$B$65,2,FALSE)</f>
        <v>11</v>
      </c>
      <c r="C10719" s="1" t="s">
        <v>38</v>
      </c>
      <c r="D10719" s="1" t="s">
        <v>21</v>
      </c>
      <c r="E10719" s="1" t="s">
        <v>18</v>
      </c>
      <c r="F10719" s="1" t="s">
        <v>20</v>
      </c>
      <c r="G10719" s="15">
        <v>-1063.297</v>
      </c>
      <c r="H10719" s="15">
        <v>131.1482</v>
      </c>
      <c r="I10719" s="15">
        <v>2.0589</v>
      </c>
      <c r="J10719" s="15">
        <v>2.6888999999999998</v>
      </c>
      <c r="K10719" s="15">
        <v>0.39660000000000001</v>
      </c>
      <c r="L10719" s="15">
        <v>650.72119999999995</v>
      </c>
    </row>
    <row r="10720" spans="1:12" x14ac:dyDescent="0.25">
      <c r="A10720" s="1" t="s">
        <v>54</v>
      </c>
      <c r="B10720" s="14" t="str">
        <f>VLOOKUP(A10720,Plan1!$A$3:$B$65,2,FALSE)</f>
        <v>11</v>
      </c>
      <c r="C10720" s="1" t="s">
        <v>38</v>
      </c>
      <c r="D10720" s="1" t="s">
        <v>21</v>
      </c>
      <c r="E10720" s="1" t="s">
        <v>18</v>
      </c>
      <c r="F10720" s="1" t="s">
        <v>19</v>
      </c>
      <c r="G10720" s="15">
        <v>-2218.0909000000001</v>
      </c>
      <c r="H10720" s="15">
        <v>78.607600000000005</v>
      </c>
      <c r="I10720" s="15">
        <v>12.835900000000001</v>
      </c>
      <c r="J10720" s="15">
        <v>-5.0595999999999997</v>
      </c>
      <c r="K10720" s="15">
        <v>-22.894300000000001</v>
      </c>
      <c r="L10720" s="15">
        <v>-726.78030000000001</v>
      </c>
    </row>
    <row r="10721" spans="1:12" x14ac:dyDescent="0.25">
      <c r="A10721" s="1" t="s">
        <v>54</v>
      </c>
      <c r="B10721" s="14" t="str">
        <f>VLOOKUP(A10721,Plan1!$A$3:$B$65,2,FALSE)</f>
        <v>11</v>
      </c>
      <c r="C10721" s="1" t="s">
        <v>38</v>
      </c>
      <c r="D10721" s="1" t="s">
        <v>21</v>
      </c>
      <c r="E10721" s="1" t="s">
        <v>18</v>
      </c>
      <c r="F10721" s="1" t="s">
        <v>20</v>
      </c>
      <c r="G10721" s="15">
        <v>-1976.5657000000001</v>
      </c>
      <c r="H10721" s="15">
        <v>76.222899999999996</v>
      </c>
      <c r="I10721" s="15">
        <v>-7.4065000000000003</v>
      </c>
      <c r="J10721" s="15">
        <v>-3.5716000000000001</v>
      </c>
      <c r="K10721" s="15">
        <v>-2.6061999999999999</v>
      </c>
      <c r="L10721" s="15">
        <v>-497.20589999999999</v>
      </c>
    </row>
    <row r="10722" spans="1:12" x14ac:dyDescent="0.25">
      <c r="A10722" s="1" t="s">
        <v>54</v>
      </c>
      <c r="B10722" s="14" t="str">
        <f>VLOOKUP(A10722,Plan1!$A$3:$B$65,2,FALSE)</f>
        <v>11</v>
      </c>
      <c r="C10722" s="1" t="s">
        <v>38</v>
      </c>
      <c r="D10722" s="1" t="s">
        <v>22</v>
      </c>
      <c r="E10722" s="1" t="s">
        <v>18</v>
      </c>
      <c r="F10722" s="1" t="s">
        <v>19</v>
      </c>
      <c r="G10722" s="15">
        <v>-2198.8530999999998</v>
      </c>
      <c r="H10722" s="15">
        <v>197.78389999999999</v>
      </c>
      <c r="I10722" s="15">
        <v>28.0579</v>
      </c>
      <c r="J10722" s="15">
        <v>-0.44169999999999998</v>
      </c>
      <c r="K10722" s="15">
        <v>-30.384399999999999</v>
      </c>
      <c r="L10722" s="15">
        <v>135.59800000000001</v>
      </c>
    </row>
    <row r="10723" spans="1:12" x14ac:dyDescent="0.25">
      <c r="A10723" s="1" t="s">
        <v>54</v>
      </c>
      <c r="B10723" s="14" t="str">
        <f>VLOOKUP(A10723,Plan1!$A$3:$B$65,2,FALSE)</f>
        <v>11</v>
      </c>
      <c r="C10723" s="1" t="s">
        <v>38</v>
      </c>
      <c r="D10723" s="1" t="s">
        <v>22</v>
      </c>
      <c r="E10723" s="1" t="s">
        <v>18</v>
      </c>
      <c r="F10723" s="1" t="s">
        <v>20</v>
      </c>
      <c r="G10723" s="15">
        <v>-2174.4560000000001</v>
      </c>
      <c r="H10723" s="15">
        <v>191.6902</v>
      </c>
      <c r="I10723" s="15">
        <v>4.6265999999999998</v>
      </c>
      <c r="J10723" s="15">
        <v>-0.6754</v>
      </c>
      <c r="K10723" s="15">
        <v>7.6307999999999998</v>
      </c>
      <c r="L10723" s="15">
        <v>518.30200000000002</v>
      </c>
    </row>
    <row r="10724" spans="1:12" x14ac:dyDescent="0.25">
      <c r="A10724" s="1" t="s">
        <v>54</v>
      </c>
      <c r="B10724" s="14" t="str">
        <f>VLOOKUP(A10724,Plan1!$A$3:$B$65,2,FALSE)</f>
        <v>11</v>
      </c>
      <c r="C10724" s="1" t="s">
        <v>38</v>
      </c>
      <c r="D10724" s="1" t="s">
        <v>22</v>
      </c>
      <c r="E10724" s="1" t="s">
        <v>18</v>
      </c>
      <c r="F10724" s="1" t="s">
        <v>19</v>
      </c>
      <c r="G10724" s="15">
        <v>-2958.9967999999999</v>
      </c>
      <c r="H10724" s="15">
        <v>163.41120000000001</v>
      </c>
      <c r="I10724" s="15">
        <v>23.785599999999999</v>
      </c>
      <c r="J10724" s="15">
        <v>-4.6367000000000003</v>
      </c>
      <c r="K10724" s="15">
        <v>-33.565800000000003</v>
      </c>
      <c r="L10724" s="15">
        <v>-548.78639999999996</v>
      </c>
    </row>
    <row r="10725" spans="1:12" x14ac:dyDescent="0.25">
      <c r="A10725" s="1" t="s">
        <v>54</v>
      </c>
      <c r="B10725" s="14" t="str">
        <f>VLOOKUP(A10725,Plan1!$A$3:$B$65,2,FALSE)</f>
        <v>11</v>
      </c>
      <c r="C10725" s="1" t="s">
        <v>38</v>
      </c>
      <c r="D10725" s="1" t="s">
        <v>22</v>
      </c>
      <c r="E10725" s="1" t="s">
        <v>18</v>
      </c>
      <c r="F10725" s="1" t="s">
        <v>20</v>
      </c>
      <c r="G10725" s="15">
        <v>-2722.4171999999999</v>
      </c>
      <c r="H10725" s="15">
        <v>158.73500000000001</v>
      </c>
      <c r="I10725" s="15">
        <v>-1.0526</v>
      </c>
      <c r="J10725" s="15">
        <v>-4.4317000000000002</v>
      </c>
      <c r="K10725" s="15">
        <v>5.8292000000000002</v>
      </c>
      <c r="L10725" s="15">
        <v>-170.45419999999999</v>
      </c>
    </row>
    <row r="10726" spans="1:12" x14ac:dyDescent="0.25">
      <c r="A10726" s="1" t="s">
        <v>54</v>
      </c>
      <c r="B10726" s="14" t="str">
        <f>VLOOKUP(A10726,Plan1!$A$3:$B$65,2,FALSE)</f>
        <v>11</v>
      </c>
      <c r="C10726" s="1" t="s">
        <v>38</v>
      </c>
      <c r="D10726" s="1" t="s">
        <v>23</v>
      </c>
      <c r="E10726" s="1" t="s">
        <v>18</v>
      </c>
      <c r="F10726" s="1" t="s">
        <v>19</v>
      </c>
      <c r="G10726" s="15">
        <v>-2604.1432</v>
      </c>
      <c r="H10726" s="15">
        <v>183.08510000000001</v>
      </c>
      <c r="I10726" s="15">
        <v>25.916499999999999</v>
      </c>
      <c r="J10726" s="15">
        <v>-2.4277000000000002</v>
      </c>
      <c r="K10726" s="15">
        <v>-31.961300000000001</v>
      </c>
      <c r="L10726" s="15">
        <v>-185.67449999999999</v>
      </c>
    </row>
    <row r="10727" spans="1:12" x14ac:dyDescent="0.25">
      <c r="A10727" s="1" t="s">
        <v>54</v>
      </c>
      <c r="B10727" s="14" t="str">
        <f>VLOOKUP(A10727,Plan1!$A$3:$B$65,2,FALSE)</f>
        <v>11</v>
      </c>
      <c r="C10727" s="1" t="s">
        <v>38</v>
      </c>
      <c r="D10727" s="1" t="s">
        <v>23</v>
      </c>
      <c r="E10727" s="1" t="s">
        <v>18</v>
      </c>
      <c r="F10727" s="1" t="s">
        <v>20</v>
      </c>
      <c r="G10727" s="15">
        <v>-2467.4247</v>
      </c>
      <c r="H10727" s="15">
        <v>177.5917</v>
      </c>
      <c r="I10727" s="15">
        <v>1.8534999999999999</v>
      </c>
      <c r="J10727" s="15">
        <v>-2.7555999999999998</v>
      </c>
      <c r="K10727" s="15">
        <v>6.7236000000000002</v>
      </c>
      <c r="L10727" s="15">
        <v>191.63460000000001</v>
      </c>
    </row>
    <row r="10728" spans="1:12" x14ac:dyDescent="0.25">
      <c r="A10728" s="1" t="s">
        <v>54</v>
      </c>
      <c r="B10728" s="14" t="str">
        <f>VLOOKUP(A10728,Plan1!$A$3:$B$65,2,FALSE)</f>
        <v>11</v>
      </c>
      <c r="C10728" s="1" t="s">
        <v>39</v>
      </c>
      <c r="D10728" s="1" t="s">
        <v>17</v>
      </c>
      <c r="E10728" s="1" t="s">
        <v>18</v>
      </c>
      <c r="F10728" s="1" t="s">
        <v>19</v>
      </c>
      <c r="G10728" s="15">
        <v>-667.08770000000004</v>
      </c>
      <c r="H10728" s="15">
        <v>53.587400000000002</v>
      </c>
      <c r="I10728" s="15">
        <v>0.1164</v>
      </c>
      <c r="J10728" s="15">
        <v>1.1314</v>
      </c>
      <c r="K10728" s="15">
        <v>0.24310000000000001</v>
      </c>
      <c r="L10728" s="15">
        <v>103.5839</v>
      </c>
    </row>
    <row r="10729" spans="1:12" x14ac:dyDescent="0.25">
      <c r="A10729" s="1" t="s">
        <v>54</v>
      </c>
      <c r="B10729" s="14" t="str">
        <f>VLOOKUP(A10729,Plan1!$A$3:$B$65,2,FALSE)</f>
        <v>11</v>
      </c>
      <c r="C10729" s="1" t="s">
        <v>39</v>
      </c>
      <c r="D10729" s="1" t="s">
        <v>17</v>
      </c>
      <c r="E10729" s="1" t="s">
        <v>18</v>
      </c>
      <c r="F10729" s="1" t="s">
        <v>20</v>
      </c>
      <c r="G10729" s="15">
        <v>-670.49580000000003</v>
      </c>
      <c r="H10729" s="15">
        <v>36.848999999999997</v>
      </c>
      <c r="I10729" s="15">
        <v>0.94630000000000003</v>
      </c>
      <c r="J10729" s="15">
        <v>-0.29599999999999999</v>
      </c>
      <c r="K10729" s="15">
        <v>0.49330000000000002</v>
      </c>
      <c r="L10729" s="15">
        <v>-26.895099999999999</v>
      </c>
    </row>
    <row r="10730" spans="1:12" x14ac:dyDescent="0.25">
      <c r="A10730" s="1" t="s">
        <v>54</v>
      </c>
      <c r="B10730" s="14" t="str">
        <f>VLOOKUP(A10730,Plan1!$A$3:$B$65,2,FALSE)</f>
        <v>11</v>
      </c>
      <c r="C10730" s="1" t="s">
        <v>39</v>
      </c>
      <c r="D10730" s="1" t="s">
        <v>17</v>
      </c>
      <c r="E10730" s="1" t="s">
        <v>18</v>
      </c>
      <c r="F10730" s="1" t="s">
        <v>19</v>
      </c>
      <c r="G10730" s="15">
        <v>-751.95450000000005</v>
      </c>
      <c r="H10730" s="15">
        <v>-50.393000000000001</v>
      </c>
      <c r="I10730" s="15">
        <v>-0.3644</v>
      </c>
      <c r="J10730" s="15">
        <v>0.45669999999999999</v>
      </c>
      <c r="K10730" s="15">
        <v>-3.0999999999999999E-3</v>
      </c>
      <c r="L10730" s="15">
        <v>-133.92140000000001</v>
      </c>
    </row>
    <row r="10731" spans="1:12" x14ac:dyDescent="0.25">
      <c r="A10731" s="1" t="s">
        <v>54</v>
      </c>
      <c r="B10731" s="14" t="str">
        <f>VLOOKUP(A10731,Plan1!$A$3:$B$65,2,FALSE)</f>
        <v>11</v>
      </c>
      <c r="C10731" s="1" t="s">
        <v>39</v>
      </c>
      <c r="D10731" s="1" t="s">
        <v>17</v>
      </c>
      <c r="E10731" s="1" t="s">
        <v>18</v>
      </c>
      <c r="F10731" s="1" t="s">
        <v>20</v>
      </c>
      <c r="G10731" s="15">
        <v>-792.59050000000002</v>
      </c>
      <c r="H10731" s="15">
        <v>-63.741399999999999</v>
      </c>
      <c r="I10731" s="15">
        <v>0.1497</v>
      </c>
      <c r="J10731" s="15">
        <v>-1.2458</v>
      </c>
      <c r="K10731" s="15">
        <v>-3.3E-3</v>
      </c>
      <c r="L10731" s="15">
        <v>-78.527799999999999</v>
      </c>
    </row>
    <row r="10732" spans="1:12" x14ac:dyDescent="0.25">
      <c r="A10732" s="1" t="s">
        <v>54</v>
      </c>
      <c r="B10732" s="14" t="str">
        <f>VLOOKUP(A10732,Plan1!$A$3:$B$65,2,FALSE)</f>
        <v>11</v>
      </c>
      <c r="C10732" s="1" t="s">
        <v>39</v>
      </c>
      <c r="D10732" s="1" t="s">
        <v>21</v>
      </c>
      <c r="E10732" s="1" t="s">
        <v>18</v>
      </c>
      <c r="F10732" s="1" t="s">
        <v>19</v>
      </c>
      <c r="G10732" s="15">
        <v>-431.63780000000003</v>
      </c>
      <c r="H10732" s="15">
        <v>54.469000000000001</v>
      </c>
      <c r="I10732" s="15">
        <v>0.17199999999999999</v>
      </c>
      <c r="J10732" s="15">
        <v>0.86439999999999995</v>
      </c>
      <c r="K10732" s="15">
        <v>0.19539999999999999</v>
      </c>
      <c r="L10732" s="15">
        <v>106.9451</v>
      </c>
    </row>
    <row r="10733" spans="1:12" x14ac:dyDescent="0.25">
      <c r="A10733" s="1" t="s">
        <v>54</v>
      </c>
      <c r="B10733" s="14" t="str">
        <f>VLOOKUP(A10733,Plan1!$A$3:$B$65,2,FALSE)</f>
        <v>11</v>
      </c>
      <c r="C10733" s="1" t="s">
        <v>39</v>
      </c>
      <c r="D10733" s="1" t="s">
        <v>21</v>
      </c>
      <c r="E10733" s="1" t="s">
        <v>18</v>
      </c>
      <c r="F10733" s="1" t="s">
        <v>20</v>
      </c>
      <c r="G10733" s="15">
        <v>-428.02370000000002</v>
      </c>
      <c r="H10733" s="15">
        <v>41.249600000000001</v>
      </c>
      <c r="I10733" s="15">
        <v>0.77329999999999999</v>
      </c>
      <c r="J10733" s="15">
        <v>-5.8999999999999997E-2</v>
      </c>
      <c r="K10733" s="15">
        <v>0.40379999999999999</v>
      </c>
      <c r="L10733" s="15">
        <v>-9.4417000000000009</v>
      </c>
    </row>
    <row r="10734" spans="1:12" x14ac:dyDescent="0.25">
      <c r="A10734" s="1" t="s">
        <v>54</v>
      </c>
      <c r="B10734" s="14" t="str">
        <f>VLOOKUP(A10734,Plan1!$A$3:$B$65,2,FALSE)</f>
        <v>11</v>
      </c>
      <c r="C10734" s="1" t="s">
        <v>39</v>
      </c>
      <c r="D10734" s="1" t="s">
        <v>21</v>
      </c>
      <c r="E10734" s="1" t="s">
        <v>18</v>
      </c>
      <c r="F10734" s="1" t="s">
        <v>19</v>
      </c>
      <c r="G10734" s="15">
        <v>-516.50459999999998</v>
      </c>
      <c r="H10734" s="15">
        <v>-49.511499999999998</v>
      </c>
      <c r="I10734" s="15">
        <v>-0.30880000000000002</v>
      </c>
      <c r="J10734" s="15">
        <v>0.18970000000000001</v>
      </c>
      <c r="K10734" s="15">
        <v>-5.0799999999999998E-2</v>
      </c>
      <c r="L10734" s="15">
        <v>-130.56020000000001</v>
      </c>
    </row>
    <row r="10735" spans="1:12" x14ac:dyDescent="0.25">
      <c r="A10735" s="1" t="s">
        <v>54</v>
      </c>
      <c r="B10735" s="14" t="str">
        <f>VLOOKUP(A10735,Plan1!$A$3:$B$65,2,FALSE)</f>
        <v>11</v>
      </c>
      <c r="C10735" s="1" t="s">
        <v>39</v>
      </c>
      <c r="D10735" s="1" t="s">
        <v>21</v>
      </c>
      <c r="E10735" s="1" t="s">
        <v>18</v>
      </c>
      <c r="F10735" s="1" t="s">
        <v>20</v>
      </c>
      <c r="G10735" s="15">
        <v>-550.11839999999995</v>
      </c>
      <c r="H10735" s="15">
        <v>-59.340899999999998</v>
      </c>
      <c r="I10735" s="15">
        <v>-2.3300000000000001E-2</v>
      </c>
      <c r="J10735" s="15">
        <v>-1.0087999999999999</v>
      </c>
      <c r="K10735" s="15">
        <v>-9.2799999999999994E-2</v>
      </c>
      <c r="L10735" s="15">
        <v>-61.0745</v>
      </c>
    </row>
    <row r="10736" spans="1:12" x14ac:dyDescent="0.25">
      <c r="A10736" s="1" t="s">
        <v>54</v>
      </c>
      <c r="B10736" s="14" t="str">
        <f>VLOOKUP(A10736,Plan1!$A$3:$B$65,2,FALSE)</f>
        <v>11</v>
      </c>
      <c r="C10736" s="1" t="s">
        <v>39</v>
      </c>
      <c r="D10736" s="1" t="s">
        <v>22</v>
      </c>
      <c r="E10736" s="1" t="s">
        <v>18</v>
      </c>
      <c r="F10736" s="1" t="s">
        <v>19</v>
      </c>
      <c r="G10736" s="15">
        <v>-729.88250000000005</v>
      </c>
      <c r="H10736" s="15">
        <v>30.918299999999999</v>
      </c>
      <c r="I10736" s="15">
        <v>-8.0000000000000002E-3</v>
      </c>
      <c r="J10736" s="15">
        <v>1.0526</v>
      </c>
      <c r="K10736" s="15">
        <v>0.2127</v>
      </c>
      <c r="L10736" s="15">
        <v>57.444699999999997</v>
      </c>
    </row>
    <row r="10737" spans="1:12" x14ac:dyDescent="0.25">
      <c r="A10737" s="1" t="s">
        <v>54</v>
      </c>
      <c r="B10737" s="14" t="str">
        <f>VLOOKUP(A10737,Plan1!$A$3:$B$65,2,FALSE)</f>
        <v>11</v>
      </c>
      <c r="C10737" s="1" t="s">
        <v>39</v>
      </c>
      <c r="D10737" s="1" t="s">
        <v>22</v>
      </c>
      <c r="E10737" s="1" t="s">
        <v>18</v>
      </c>
      <c r="F10737" s="1" t="s">
        <v>20</v>
      </c>
      <c r="G10737" s="15">
        <v>-741.75840000000005</v>
      </c>
      <c r="H10737" s="15">
        <v>15.948700000000001</v>
      </c>
      <c r="I10737" s="15">
        <v>0.81</v>
      </c>
      <c r="J10737" s="15">
        <v>-0.50949999999999995</v>
      </c>
      <c r="K10737" s="15">
        <v>0.4214</v>
      </c>
      <c r="L10737" s="15">
        <v>-40.5717</v>
      </c>
    </row>
    <row r="10738" spans="1:12" x14ac:dyDescent="0.25">
      <c r="A10738" s="1" t="s">
        <v>54</v>
      </c>
      <c r="B10738" s="14" t="str">
        <f>VLOOKUP(A10738,Plan1!$A$3:$B$65,2,FALSE)</f>
        <v>11</v>
      </c>
      <c r="C10738" s="1" t="s">
        <v>39</v>
      </c>
      <c r="D10738" s="1" t="s">
        <v>22</v>
      </c>
      <c r="E10738" s="1" t="s">
        <v>18</v>
      </c>
      <c r="F10738" s="1" t="s">
        <v>19</v>
      </c>
      <c r="G10738" s="15">
        <v>-780.80259999999998</v>
      </c>
      <c r="H10738" s="15">
        <v>-31.47</v>
      </c>
      <c r="I10738" s="15">
        <v>-0.29649999999999999</v>
      </c>
      <c r="J10738" s="15">
        <v>0.64780000000000004</v>
      </c>
      <c r="K10738" s="15">
        <v>6.5000000000000002E-2</v>
      </c>
      <c r="L10738" s="15">
        <v>-85.058400000000006</v>
      </c>
    </row>
    <row r="10739" spans="1:12" x14ac:dyDescent="0.25">
      <c r="A10739" s="1" t="s">
        <v>54</v>
      </c>
      <c r="B10739" s="14" t="str">
        <f>VLOOKUP(A10739,Plan1!$A$3:$B$65,2,FALSE)</f>
        <v>11</v>
      </c>
      <c r="C10739" s="1" t="s">
        <v>39</v>
      </c>
      <c r="D10739" s="1" t="s">
        <v>22</v>
      </c>
      <c r="E10739" s="1" t="s">
        <v>18</v>
      </c>
      <c r="F10739" s="1" t="s">
        <v>20</v>
      </c>
      <c r="G10739" s="15">
        <v>-815.01520000000005</v>
      </c>
      <c r="H10739" s="15">
        <v>-44.4056</v>
      </c>
      <c r="I10739" s="15">
        <v>0.33200000000000002</v>
      </c>
      <c r="J10739" s="15">
        <v>-1.0792999999999999</v>
      </c>
      <c r="K10739" s="15">
        <v>0.1234</v>
      </c>
      <c r="L10739" s="15">
        <v>-71.551400000000001</v>
      </c>
    </row>
    <row r="10740" spans="1:12" x14ac:dyDescent="0.25">
      <c r="A10740" s="1" t="s">
        <v>54</v>
      </c>
      <c r="B10740" s="14" t="str">
        <f>VLOOKUP(A10740,Plan1!$A$3:$B$65,2,FALSE)</f>
        <v>11</v>
      </c>
      <c r="C10740" s="1" t="s">
        <v>39</v>
      </c>
      <c r="D10740" s="1" t="s">
        <v>23</v>
      </c>
      <c r="E10740" s="1" t="s">
        <v>18</v>
      </c>
      <c r="F10740" s="1" t="s">
        <v>19</v>
      </c>
      <c r="G10740" s="15">
        <v>-752.27020000000005</v>
      </c>
      <c r="H10740" s="15">
        <v>-1.3507</v>
      </c>
      <c r="I10740" s="15">
        <v>-0.17580000000000001</v>
      </c>
      <c r="J10740" s="15">
        <v>0.85980000000000001</v>
      </c>
      <c r="K10740" s="15">
        <v>0.14779999999999999</v>
      </c>
      <c r="L10740" s="15">
        <v>-10.9468</v>
      </c>
    </row>
    <row r="10741" spans="1:12" x14ac:dyDescent="0.25">
      <c r="A10741" s="1" t="s">
        <v>54</v>
      </c>
      <c r="B10741" s="14" t="str">
        <f>VLOOKUP(A10741,Plan1!$A$3:$B$65,2,FALSE)</f>
        <v>11</v>
      </c>
      <c r="C10741" s="1" t="s">
        <v>39</v>
      </c>
      <c r="D10741" s="1" t="s">
        <v>23</v>
      </c>
      <c r="E10741" s="1" t="s">
        <v>18</v>
      </c>
      <c r="F10741" s="1" t="s">
        <v>20</v>
      </c>
      <c r="G10741" s="15">
        <v>-774.94839999999999</v>
      </c>
      <c r="H10741" s="15">
        <v>-15.1991</v>
      </c>
      <c r="I10741" s="15">
        <v>0.53820000000000001</v>
      </c>
      <c r="J10741" s="15">
        <v>-0.77310000000000001</v>
      </c>
      <c r="K10741" s="15">
        <v>0.27739999999999998</v>
      </c>
      <c r="L10741" s="15">
        <v>-55.329500000000003</v>
      </c>
    </row>
    <row r="10742" spans="1:12" x14ac:dyDescent="0.25">
      <c r="A10742" s="1" t="s">
        <v>54</v>
      </c>
      <c r="B10742" s="14" t="str">
        <f>VLOOKUP(A10742,Plan1!$A$3:$B$65,2,FALSE)</f>
        <v>11</v>
      </c>
      <c r="C10742" s="1" t="s">
        <v>76</v>
      </c>
      <c r="D10742" s="1" t="s">
        <v>17</v>
      </c>
      <c r="E10742" s="1" t="s">
        <v>18</v>
      </c>
      <c r="F10742" s="1" t="s">
        <v>19</v>
      </c>
      <c r="G10742" s="15">
        <v>-363.2604</v>
      </c>
      <c r="H10742" s="15">
        <v>5.8876999999999997</v>
      </c>
      <c r="I10742" s="15">
        <v>-0.1757</v>
      </c>
      <c r="J10742" s="15">
        <v>-7.7700000000000005E-2</v>
      </c>
      <c r="K10742" s="15">
        <v>0.4783</v>
      </c>
      <c r="L10742" s="15">
        <v>6.0499000000000001</v>
      </c>
    </row>
    <row r="10743" spans="1:12" x14ac:dyDescent="0.25">
      <c r="A10743" s="1" t="s">
        <v>54</v>
      </c>
      <c r="B10743" s="14" t="str">
        <f>VLOOKUP(A10743,Plan1!$A$3:$B$65,2,FALSE)</f>
        <v>11</v>
      </c>
      <c r="C10743" s="1" t="s">
        <v>76</v>
      </c>
      <c r="D10743" s="1" t="s">
        <v>17</v>
      </c>
      <c r="E10743" s="1" t="s">
        <v>18</v>
      </c>
      <c r="F10743" s="1" t="s">
        <v>20</v>
      </c>
      <c r="G10743" s="15">
        <v>-416.7876</v>
      </c>
      <c r="H10743" s="15">
        <v>5.0578000000000003</v>
      </c>
      <c r="I10743" s="15">
        <v>1.6318999999999999</v>
      </c>
      <c r="J10743" s="15">
        <v>0.76670000000000005</v>
      </c>
      <c r="K10743" s="15">
        <v>1.1551</v>
      </c>
      <c r="L10743" s="15">
        <v>6.5133000000000001</v>
      </c>
    </row>
    <row r="10744" spans="1:12" x14ac:dyDescent="0.25">
      <c r="A10744" s="1" t="s">
        <v>54</v>
      </c>
      <c r="B10744" s="14" t="str">
        <f>VLOOKUP(A10744,Plan1!$A$3:$B$65,2,FALSE)</f>
        <v>11</v>
      </c>
      <c r="C10744" s="1" t="s">
        <v>76</v>
      </c>
      <c r="D10744" s="1" t="s">
        <v>17</v>
      </c>
      <c r="E10744" s="1" t="s">
        <v>18</v>
      </c>
      <c r="F10744" s="1" t="s">
        <v>19</v>
      </c>
      <c r="G10744" s="15">
        <v>-535.25400000000002</v>
      </c>
      <c r="H10744" s="15">
        <v>-7.8299000000000003</v>
      </c>
      <c r="I10744" s="15">
        <v>-0.88519999999999999</v>
      </c>
      <c r="J10744" s="15">
        <v>-0.90300000000000002</v>
      </c>
      <c r="K10744" s="15">
        <v>0.08</v>
      </c>
      <c r="L10744" s="15">
        <v>-12.279400000000001</v>
      </c>
    </row>
    <row r="10745" spans="1:12" x14ac:dyDescent="0.25">
      <c r="A10745" s="1" t="s">
        <v>54</v>
      </c>
      <c r="B10745" s="14" t="str">
        <f>VLOOKUP(A10745,Plan1!$A$3:$B$65,2,FALSE)</f>
        <v>11</v>
      </c>
      <c r="C10745" s="1" t="s">
        <v>76</v>
      </c>
      <c r="D10745" s="1" t="s">
        <v>17</v>
      </c>
      <c r="E10745" s="1" t="s">
        <v>18</v>
      </c>
      <c r="F10745" s="1" t="s">
        <v>20</v>
      </c>
      <c r="G10745" s="15">
        <v>-518.81449999999995</v>
      </c>
      <c r="H10745" s="15">
        <v>-9.1298999999999992</v>
      </c>
      <c r="I10745" s="15">
        <v>0.2974</v>
      </c>
      <c r="J10745" s="15">
        <v>-0.16600000000000001</v>
      </c>
      <c r="K10745" s="15">
        <v>0.82779999999999998</v>
      </c>
      <c r="L10745" s="15">
        <v>-7.6753</v>
      </c>
    </row>
    <row r="10746" spans="1:12" x14ac:dyDescent="0.25">
      <c r="A10746" s="1" t="s">
        <v>54</v>
      </c>
      <c r="B10746" s="14" t="str">
        <f>VLOOKUP(A10746,Plan1!$A$3:$B$65,2,FALSE)</f>
        <v>11</v>
      </c>
      <c r="C10746" s="1" t="s">
        <v>76</v>
      </c>
      <c r="D10746" s="1" t="s">
        <v>21</v>
      </c>
      <c r="E10746" s="1" t="s">
        <v>18</v>
      </c>
      <c r="F10746" s="1" t="s">
        <v>19</v>
      </c>
      <c r="G10746" s="15">
        <v>-216.55959999999999</v>
      </c>
      <c r="H10746" s="15">
        <v>6.3661000000000003</v>
      </c>
      <c r="I10746" s="15">
        <v>-1.61E-2</v>
      </c>
      <c r="J10746" s="15">
        <v>7.7600000000000002E-2</v>
      </c>
      <c r="K10746" s="15">
        <v>0.39240000000000003</v>
      </c>
      <c r="L10746" s="15">
        <v>6.8779000000000003</v>
      </c>
    </row>
    <row r="10747" spans="1:12" x14ac:dyDescent="0.25">
      <c r="A10747" s="1" t="s">
        <v>54</v>
      </c>
      <c r="B10747" s="14" t="str">
        <f>VLOOKUP(A10747,Plan1!$A$3:$B$65,2,FALSE)</f>
        <v>11</v>
      </c>
      <c r="C10747" s="1" t="s">
        <v>76</v>
      </c>
      <c r="D10747" s="1" t="s">
        <v>21</v>
      </c>
      <c r="E10747" s="1" t="s">
        <v>18</v>
      </c>
      <c r="F10747" s="1" t="s">
        <v>20</v>
      </c>
      <c r="G10747" s="15">
        <v>-262.86950000000002</v>
      </c>
      <c r="H10747" s="15">
        <v>5.8834</v>
      </c>
      <c r="I10747" s="15">
        <v>1.3041</v>
      </c>
      <c r="J10747" s="15">
        <v>0.66180000000000005</v>
      </c>
      <c r="K10747" s="15">
        <v>0.82599999999999996</v>
      </c>
      <c r="L10747" s="15">
        <v>6.3342000000000001</v>
      </c>
    </row>
    <row r="10748" spans="1:12" x14ac:dyDescent="0.25">
      <c r="A10748" s="1" t="s">
        <v>54</v>
      </c>
      <c r="B10748" s="14" t="str">
        <f>VLOOKUP(A10748,Plan1!$A$3:$B$65,2,FALSE)</f>
        <v>11</v>
      </c>
      <c r="C10748" s="1" t="s">
        <v>76</v>
      </c>
      <c r="D10748" s="1" t="s">
        <v>21</v>
      </c>
      <c r="E10748" s="1" t="s">
        <v>18</v>
      </c>
      <c r="F10748" s="1" t="s">
        <v>19</v>
      </c>
      <c r="G10748" s="15">
        <v>-388.55309999999997</v>
      </c>
      <c r="H10748" s="15">
        <v>-7.3514999999999997</v>
      </c>
      <c r="I10748" s="15">
        <v>-0.72560000000000002</v>
      </c>
      <c r="J10748" s="15">
        <v>-0.74770000000000003</v>
      </c>
      <c r="K10748" s="15">
        <v>-5.8999999999999999E-3</v>
      </c>
      <c r="L10748" s="15">
        <v>-11.4514</v>
      </c>
    </row>
    <row r="10749" spans="1:12" x14ac:dyDescent="0.25">
      <c r="A10749" s="1" t="s">
        <v>54</v>
      </c>
      <c r="B10749" s="14" t="str">
        <f>VLOOKUP(A10749,Plan1!$A$3:$B$65,2,FALSE)</f>
        <v>11</v>
      </c>
      <c r="C10749" s="1" t="s">
        <v>76</v>
      </c>
      <c r="D10749" s="1" t="s">
        <v>21</v>
      </c>
      <c r="E10749" s="1" t="s">
        <v>18</v>
      </c>
      <c r="F10749" s="1" t="s">
        <v>20</v>
      </c>
      <c r="G10749" s="15">
        <v>-364.8965</v>
      </c>
      <c r="H10749" s="15">
        <v>-8.3043999999999993</v>
      </c>
      <c r="I10749" s="15">
        <v>-3.0300000000000001E-2</v>
      </c>
      <c r="J10749" s="15">
        <v>-0.27089999999999997</v>
      </c>
      <c r="K10749" s="15">
        <v>0.49869999999999998</v>
      </c>
      <c r="L10749" s="15">
        <v>-7.8544</v>
      </c>
    </row>
    <row r="10750" spans="1:12" x14ac:dyDescent="0.25">
      <c r="A10750" s="1" t="s">
        <v>54</v>
      </c>
      <c r="B10750" s="14" t="str">
        <f>VLOOKUP(A10750,Plan1!$A$3:$B$65,2,FALSE)</f>
        <v>11</v>
      </c>
      <c r="C10750" s="1" t="s">
        <v>76</v>
      </c>
      <c r="D10750" s="1" t="s">
        <v>22</v>
      </c>
      <c r="E10750" s="1" t="s">
        <v>18</v>
      </c>
      <c r="F10750" s="1" t="s">
        <v>19</v>
      </c>
      <c r="G10750" s="15">
        <v>-423.3374</v>
      </c>
      <c r="H10750" s="15">
        <v>2.8628999999999998</v>
      </c>
      <c r="I10750" s="15">
        <v>-0.32879999999999998</v>
      </c>
      <c r="J10750" s="15">
        <v>-0.26400000000000001</v>
      </c>
      <c r="K10750" s="15">
        <v>0.4073</v>
      </c>
      <c r="L10750" s="15">
        <v>2.4708000000000001</v>
      </c>
    </row>
    <row r="10751" spans="1:12" x14ac:dyDescent="0.25">
      <c r="A10751" s="1" t="s">
        <v>54</v>
      </c>
      <c r="B10751" s="14" t="str">
        <f>VLOOKUP(A10751,Plan1!$A$3:$B$65,2,FALSE)</f>
        <v>11</v>
      </c>
      <c r="C10751" s="1" t="s">
        <v>76</v>
      </c>
      <c r="D10751" s="1" t="s">
        <v>22</v>
      </c>
      <c r="E10751" s="1" t="s">
        <v>18</v>
      </c>
      <c r="F10751" s="1" t="s">
        <v>20</v>
      </c>
      <c r="G10751" s="15">
        <v>-465.55790000000002</v>
      </c>
      <c r="H10751" s="15">
        <v>1.8789</v>
      </c>
      <c r="I10751" s="15">
        <v>1.4379</v>
      </c>
      <c r="J10751" s="15">
        <v>0.6069</v>
      </c>
      <c r="K10751" s="15">
        <v>1.1537999999999999</v>
      </c>
      <c r="L10751" s="15">
        <v>4.1585999999999999</v>
      </c>
    </row>
    <row r="10752" spans="1:12" x14ac:dyDescent="0.25">
      <c r="A10752" s="1" t="s">
        <v>54</v>
      </c>
      <c r="B10752" s="14" t="str">
        <f>VLOOKUP(A10752,Plan1!$A$3:$B$65,2,FALSE)</f>
        <v>11</v>
      </c>
      <c r="C10752" s="1" t="s">
        <v>76</v>
      </c>
      <c r="D10752" s="1" t="s">
        <v>22</v>
      </c>
      <c r="E10752" s="1" t="s">
        <v>18</v>
      </c>
      <c r="F10752" s="1" t="s">
        <v>19</v>
      </c>
      <c r="G10752" s="15">
        <v>-526.5335</v>
      </c>
      <c r="H10752" s="15">
        <v>-5.3677000000000001</v>
      </c>
      <c r="I10752" s="15">
        <v>-0.75449999999999995</v>
      </c>
      <c r="J10752" s="15">
        <v>-0.75919999999999999</v>
      </c>
      <c r="K10752" s="15">
        <v>0.16830000000000001</v>
      </c>
      <c r="L10752" s="15">
        <v>-8.5267999999999997</v>
      </c>
    </row>
    <row r="10753" spans="1:12" x14ac:dyDescent="0.25">
      <c r="A10753" s="1" t="s">
        <v>54</v>
      </c>
      <c r="B10753" s="14" t="str">
        <f>VLOOKUP(A10753,Plan1!$A$3:$B$65,2,FALSE)</f>
        <v>11</v>
      </c>
      <c r="C10753" s="1" t="s">
        <v>76</v>
      </c>
      <c r="D10753" s="1" t="s">
        <v>22</v>
      </c>
      <c r="E10753" s="1" t="s">
        <v>18</v>
      </c>
      <c r="F10753" s="1" t="s">
        <v>20</v>
      </c>
      <c r="G10753" s="15">
        <v>-526.774</v>
      </c>
      <c r="H10753" s="15">
        <v>-6.6337000000000002</v>
      </c>
      <c r="I10753" s="15">
        <v>0.63729999999999998</v>
      </c>
      <c r="J10753" s="15">
        <v>4.7300000000000002E-2</v>
      </c>
      <c r="K10753" s="15">
        <v>0.95740000000000003</v>
      </c>
      <c r="L10753" s="15">
        <v>-4.3544999999999998</v>
      </c>
    </row>
    <row r="10754" spans="1:12" x14ac:dyDescent="0.25">
      <c r="A10754" s="1" t="s">
        <v>54</v>
      </c>
      <c r="B10754" s="14" t="str">
        <f>VLOOKUP(A10754,Plan1!$A$3:$B$65,2,FALSE)</f>
        <v>11</v>
      </c>
      <c r="C10754" s="1" t="s">
        <v>76</v>
      </c>
      <c r="D10754" s="1" t="s">
        <v>23</v>
      </c>
      <c r="E10754" s="1" t="s">
        <v>18</v>
      </c>
      <c r="F10754" s="1" t="s">
        <v>19</v>
      </c>
      <c r="G10754" s="15">
        <v>-468.36900000000003</v>
      </c>
      <c r="H10754" s="15">
        <v>-1.4979</v>
      </c>
      <c r="I10754" s="15">
        <v>-0.51770000000000005</v>
      </c>
      <c r="J10754" s="15">
        <v>-0.49780000000000002</v>
      </c>
      <c r="K10754" s="15">
        <v>0.27950000000000003</v>
      </c>
      <c r="L10754" s="15">
        <v>-2.7587000000000002</v>
      </c>
    </row>
    <row r="10755" spans="1:12" x14ac:dyDescent="0.25">
      <c r="A10755" s="1" t="s">
        <v>54</v>
      </c>
      <c r="B10755" s="14" t="str">
        <f>VLOOKUP(A10755,Plan1!$A$3:$B$65,2,FALSE)</f>
        <v>11</v>
      </c>
      <c r="C10755" s="1" t="s">
        <v>76</v>
      </c>
      <c r="D10755" s="1" t="s">
        <v>23</v>
      </c>
      <c r="E10755" s="1" t="s">
        <v>18</v>
      </c>
      <c r="F10755" s="1" t="s">
        <v>20</v>
      </c>
      <c r="G10755" s="15">
        <v>-491.85379999999998</v>
      </c>
      <c r="H10755" s="15">
        <v>-2.6183999999999998</v>
      </c>
      <c r="I10755" s="15">
        <v>1.0568</v>
      </c>
      <c r="J10755" s="15">
        <v>0.33939999999999998</v>
      </c>
      <c r="K10755" s="15">
        <v>1.0598000000000001</v>
      </c>
      <c r="L10755" s="15">
        <v>0.2379</v>
      </c>
    </row>
    <row r="10756" spans="1:12" x14ac:dyDescent="0.25">
      <c r="A10756" s="1" t="s">
        <v>54</v>
      </c>
      <c r="B10756" s="14" t="str">
        <f>VLOOKUP(A10756,Plan1!$A$3:$B$65,2,FALSE)</f>
        <v>11</v>
      </c>
      <c r="C10756" s="1" t="s">
        <v>40</v>
      </c>
      <c r="D10756" s="1" t="s">
        <v>17</v>
      </c>
      <c r="E10756" s="1" t="s">
        <v>18</v>
      </c>
      <c r="F10756" s="1" t="s">
        <v>19</v>
      </c>
      <c r="G10756" s="15">
        <v>-391.24959999999999</v>
      </c>
      <c r="H10756" s="15">
        <v>10.3413</v>
      </c>
      <c r="I10756" s="15">
        <v>0.34039999999999998</v>
      </c>
      <c r="J10756" s="15">
        <v>0.35649999999999998</v>
      </c>
      <c r="K10756" s="15">
        <v>0.44990000000000002</v>
      </c>
      <c r="L10756" s="15">
        <v>-3.7046999999999999</v>
      </c>
    </row>
    <row r="10757" spans="1:12" x14ac:dyDescent="0.25">
      <c r="A10757" s="1" t="s">
        <v>54</v>
      </c>
      <c r="B10757" s="14" t="str">
        <f>VLOOKUP(A10757,Plan1!$A$3:$B$65,2,FALSE)</f>
        <v>11</v>
      </c>
      <c r="C10757" s="1" t="s">
        <v>40</v>
      </c>
      <c r="D10757" s="1" t="s">
        <v>17</v>
      </c>
      <c r="E10757" s="1" t="s">
        <v>18</v>
      </c>
      <c r="F10757" s="1" t="s">
        <v>20</v>
      </c>
      <c r="G10757" s="15">
        <v>-382.62889999999999</v>
      </c>
      <c r="H10757" s="15">
        <v>9.6692999999999998</v>
      </c>
      <c r="I10757" s="15">
        <v>0.90639999999999998</v>
      </c>
      <c r="J10757" s="15">
        <v>0.1096</v>
      </c>
      <c r="K10757" s="15">
        <v>0.55269999999999997</v>
      </c>
      <c r="L10757" s="15">
        <v>12.7559</v>
      </c>
    </row>
    <row r="10758" spans="1:12" x14ac:dyDescent="0.25">
      <c r="A10758" s="1" t="s">
        <v>54</v>
      </c>
      <c r="B10758" s="14" t="str">
        <f>VLOOKUP(A10758,Plan1!$A$3:$B$65,2,FALSE)</f>
        <v>11</v>
      </c>
      <c r="C10758" s="1" t="s">
        <v>40</v>
      </c>
      <c r="D10758" s="1" t="s">
        <v>17</v>
      </c>
      <c r="E10758" s="1" t="s">
        <v>18</v>
      </c>
      <c r="F10758" s="1" t="s">
        <v>19</v>
      </c>
      <c r="G10758" s="15">
        <v>-470.35739999999998</v>
      </c>
      <c r="H10758" s="15">
        <v>1.3414999999999999</v>
      </c>
      <c r="I10758" s="15">
        <v>-0.60650000000000004</v>
      </c>
      <c r="J10758" s="15">
        <v>-0.1356</v>
      </c>
      <c r="K10758" s="15">
        <v>-0.1605</v>
      </c>
      <c r="L10758" s="15">
        <v>-22.392600000000002</v>
      </c>
    </row>
    <row r="10759" spans="1:12" x14ac:dyDescent="0.25">
      <c r="A10759" s="1" t="s">
        <v>54</v>
      </c>
      <c r="B10759" s="14" t="str">
        <f>VLOOKUP(A10759,Plan1!$A$3:$B$65,2,FALSE)</f>
        <v>11</v>
      </c>
      <c r="C10759" s="1" t="s">
        <v>40</v>
      </c>
      <c r="D10759" s="1" t="s">
        <v>17</v>
      </c>
      <c r="E10759" s="1" t="s">
        <v>18</v>
      </c>
      <c r="F10759" s="1" t="s">
        <v>20</v>
      </c>
      <c r="G10759" s="15">
        <v>-469.55560000000003</v>
      </c>
      <c r="H10759" s="15">
        <v>1.2044999999999999</v>
      </c>
      <c r="I10759" s="15">
        <v>-0.47910000000000003</v>
      </c>
      <c r="J10759" s="15">
        <v>-0.1729</v>
      </c>
      <c r="K10759" s="15">
        <v>-0.1459</v>
      </c>
      <c r="L10759" s="15">
        <v>-3.2357999999999998</v>
      </c>
    </row>
    <row r="10760" spans="1:12" x14ac:dyDescent="0.25">
      <c r="A10760" s="1" t="s">
        <v>54</v>
      </c>
      <c r="B10760" s="14" t="str">
        <f>VLOOKUP(A10760,Plan1!$A$3:$B$65,2,FALSE)</f>
        <v>11</v>
      </c>
      <c r="C10760" s="1" t="s">
        <v>40</v>
      </c>
      <c r="D10760" s="1" t="s">
        <v>21</v>
      </c>
      <c r="E10760" s="1" t="s">
        <v>18</v>
      </c>
      <c r="F10760" s="1" t="s">
        <v>19</v>
      </c>
      <c r="G10760" s="15">
        <v>-248.18620000000001</v>
      </c>
      <c r="H10760" s="15">
        <v>8.4776000000000007</v>
      </c>
      <c r="I10760" s="15">
        <v>0.36699999999999999</v>
      </c>
      <c r="J10760" s="15">
        <v>0.31719999999999998</v>
      </c>
      <c r="K10760" s="15">
        <v>0.41399999999999998</v>
      </c>
      <c r="L10760" s="15">
        <v>0.31409999999999999</v>
      </c>
    </row>
    <row r="10761" spans="1:12" x14ac:dyDescent="0.25">
      <c r="A10761" s="1" t="s">
        <v>54</v>
      </c>
      <c r="B10761" s="14" t="str">
        <f>VLOOKUP(A10761,Plan1!$A$3:$B$65,2,FALSE)</f>
        <v>11</v>
      </c>
      <c r="C10761" s="1" t="s">
        <v>40</v>
      </c>
      <c r="D10761" s="1" t="s">
        <v>21</v>
      </c>
      <c r="E10761" s="1" t="s">
        <v>18</v>
      </c>
      <c r="F10761" s="1" t="s">
        <v>20</v>
      </c>
      <c r="G10761" s="15">
        <v>-241.27420000000001</v>
      </c>
      <c r="H10761" s="15">
        <v>7.9332000000000003</v>
      </c>
      <c r="I10761" s="15">
        <v>0.82620000000000005</v>
      </c>
      <c r="J10761" s="15">
        <v>0.11899999999999999</v>
      </c>
      <c r="K10761" s="15">
        <v>0.47960000000000003</v>
      </c>
      <c r="L10761" s="15">
        <v>10.817600000000001</v>
      </c>
    </row>
    <row r="10762" spans="1:12" x14ac:dyDescent="0.25">
      <c r="A10762" s="1" t="s">
        <v>54</v>
      </c>
      <c r="B10762" s="14" t="str">
        <f>VLOOKUP(A10762,Plan1!$A$3:$B$65,2,FALSE)</f>
        <v>11</v>
      </c>
      <c r="C10762" s="1" t="s">
        <v>40</v>
      </c>
      <c r="D10762" s="1" t="s">
        <v>21</v>
      </c>
      <c r="E10762" s="1" t="s">
        <v>18</v>
      </c>
      <c r="F10762" s="1" t="s">
        <v>19</v>
      </c>
      <c r="G10762" s="15">
        <v>-327.29410000000001</v>
      </c>
      <c r="H10762" s="15">
        <v>-0.5222</v>
      </c>
      <c r="I10762" s="15">
        <v>-0.57999999999999996</v>
      </c>
      <c r="J10762" s="15">
        <v>-0.17480000000000001</v>
      </c>
      <c r="K10762" s="15">
        <v>-0.19639999999999999</v>
      </c>
      <c r="L10762" s="15">
        <v>-18.373699999999999</v>
      </c>
    </row>
    <row r="10763" spans="1:12" x14ac:dyDescent="0.25">
      <c r="A10763" s="1" t="s">
        <v>54</v>
      </c>
      <c r="B10763" s="14" t="str">
        <f>VLOOKUP(A10763,Plan1!$A$3:$B$65,2,FALSE)</f>
        <v>11</v>
      </c>
      <c r="C10763" s="1" t="s">
        <v>40</v>
      </c>
      <c r="D10763" s="1" t="s">
        <v>21</v>
      </c>
      <c r="E10763" s="1" t="s">
        <v>18</v>
      </c>
      <c r="F10763" s="1" t="s">
        <v>20</v>
      </c>
      <c r="G10763" s="15">
        <v>-328.20089999999999</v>
      </c>
      <c r="H10763" s="15">
        <v>-0.53159999999999996</v>
      </c>
      <c r="I10763" s="15">
        <v>-0.55920000000000003</v>
      </c>
      <c r="J10763" s="15">
        <v>-0.16350000000000001</v>
      </c>
      <c r="K10763" s="15">
        <v>-0.219</v>
      </c>
      <c r="L10763" s="15">
        <v>-5.1740000000000004</v>
      </c>
    </row>
    <row r="10764" spans="1:12" x14ac:dyDescent="0.25">
      <c r="A10764" s="1" t="s">
        <v>54</v>
      </c>
      <c r="B10764" s="14" t="str">
        <f>VLOOKUP(A10764,Plan1!$A$3:$B$65,2,FALSE)</f>
        <v>11</v>
      </c>
      <c r="C10764" s="1" t="s">
        <v>40</v>
      </c>
      <c r="D10764" s="1" t="s">
        <v>22</v>
      </c>
      <c r="E10764" s="1" t="s">
        <v>18</v>
      </c>
      <c r="F10764" s="1" t="s">
        <v>19</v>
      </c>
      <c r="G10764" s="15">
        <v>-435.0385</v>
      </c>
      <c r="H10764" s="15">
        <v>8.8140000000000001</v>
      </c>
      <c r="I10764" s="15">
        <v>0.1671</v>
      </c>
      <c r="J10764" s="15">
        <v>0.26879999999999998</v>
      </c>
      <c r="K10764" s="15">
        <v>0.32019999999999998</v>
      </c>
      <c r="L10764" s="15">
        <v>-7.8491999999999997</v>
      </c>
    </row>
    <row r="10765" spans="1:12" x14ac:dyDescent="0.25">
      <c r="A10765" s="1" t="s">
        <v>54</v>
      </c>
      <c r="B10765" s="14" t="str">
        <f>VLOOKUP(A10765,Plan1!$A$3:$B$65,2,FALSE)</f>
        <v>11</v>
      </c>
      <c r="C10765" s="1" t="s">
        <v>40</v>
      </c>
      <c r="D10765" s="1" t="s">
        <v>22</v>
      </c>
      <c r="E10765" s="1" t="s">
        <v>18</v>
      </c>
      <c r="F10765" s="1" t="s">
        <v>20</v>
      </c>
      <c r="G10765" s="15">
        <v>-427.47399999999999</v>
      </c>
      <c r="H10765" s="15">
        <v>8.2322000000000006</v>
      </c>
      <c r="I10765" s="15">
        <v>0.65600000000000003</v>
      </c>
      <c r="J10765" s="15">
        <v>5.2699999999999997E-2</v>
      </c>
      <c r="K10765" s="15">
        <v>0.434</v>
      </c>
      <c r="L10765" s="15">
        <v>10.367000000000001</v>
      </c>
    </row>
    <row r="10766" spans="1:12" x14ac:dyDescent="0.25">
      <c r="A10766" s="1" t="s">
        <v>54</v>
      </c>
      <c r="B10766" s="14" t="str">
        <f>VLOOKUP(A10766,Plan1!$A$3:$B$65,2,FALSE)</f>
        <v>11</v>
      </c>
      <c r="C10766" s="1" t="s">
        <v>40</v>
      </c>
      <c r="D10766" s="1" t="s">
        <v>22</v>
      </c>
      <c r="E10766" s="1" t="s">
        <v>18</v>
      </c>
      <c r="F10766" s="1" t="s">
        <v>19</v>
      </c>
      <c r="G10766" s="15">
        <v>-482.50319999999999</v>
      </c>
      <c r="H10766" s="15">
        <v>3.4140999999999999</v>
      </c>
      <c r="I10766" s="15">
        <v>-0.40110000000000001</v>
      </c>
      <c r="J10766" s="15">
        <v>-2.64E-2</v>
      </c>
      <c r="K10766" s="15">
        <v>-4.5999999999999999E-2</v>
      </c>
      <c r="L10766" s="15">
        <v>-19.061900000000001</v>
      </c>
    </row>
    <row r="10767" spans="1:12" x14ac:dyDescent="0.25">
      <c r="A10767" s="1" t="s">
        <v>54</v>
      </c>
      <c r="B10767" s="14" t="str">
        <f>VLOOKUP(A10767,Plan1!$A$3:$B$65,2,FALSE)</f>
        <v>11</v>
      </c>
      <c r="C10767" s="1" t="s">
        <v>40</v>
      </c>
      <c r="D10767" s="1" t="s">
        <v>22</v>
      </c>
      <c r="E10767" s="1" t="s">
        <v>18</v>
      </c>
      <c r="F10767" s="1" t="s">
        <v>20</v>
      </c>
      <c r="G10767" s="15">
        <v>-479.63</v>
      </c>
      <c r="H10767" s="15">
        <v>3.1533000000000002</v>
      </c>
      <c r="I10767" s="15">
        <v>-0.17519999999999999</v>
      </c>
      <c r="J10767" s="15">
        <v>-0.1168</v>
      </c>
      <c r="K10767" s="15">
        <v>1.4800000000000001E-2</v>
      </c>
      <c r="L10767" s="15">
        <v>0.77210000000000001</v>
      </c>
    </row>
    <row r="10768" spans="1:12" x14ac:dyDescent="0.25">
      <c r="A10768" s="1" t="s">
        <v>54</v>
      </c>
      <c r="B10768" s="14" t="str">
        <f>VLOOKUP(A10768,Plan1!$A$3:$B$65,2,FALSE)</f>
        <v>11</v>
      </c>
      <c r="C10768" s="1" t="s">
        <v>40</v>
      </c>
      <c r="D10768" s="1" t="s">
        <v>23</v>
      </c>
      <c r="E10768" s="1" t="s">
        <v>18</v>
      </c>
      <c r="F10768" s="1" t="s">
        <v>19</v>
      </c>
      <c r="G10768" s="15">
        <v>-457.26870000000002</v>
      </c>
      <c r="H10768" s="15">
        <v>5.9825999999999997</v>
      </c>
      <c r="I10768" s="15">
        <v>-9.3799999999999994E-2</v>
      </c>
      <c r="J10768" s="15">
        <v>0.1258</v>
      </c>
      <c r="K10768" s="15">
        <v>0.12189999999999999</v>
      </c>
      <c r="L10768" s="15">
        <v>-12.999599999999999</v>
      </c>
    </row>
    <row r="10769" spans="1:12" x14ac:dyDescent="0.25">
      <c r="A10769" s="1" t="s">
        <v>54</v>
      </c>
      <c r="B10769" s="14" t="str">
        <f>VLOOKUP(A10769,Plan1!$A$3:$B$65,2,FALSE)</f>
        <v>11</v>
      </c>
      <c r="C10769" s="1" t="s">
        <v>40</v>
      </c>
      <c r="D10769" s="1" t="s">
        <v>23</v>
      </c>
      <c r="E10769" s="1" t="s">
        <v>18</v>
      </c>
      <c r="F10769" s="1" t="s">
        <v>20</v>
      </c>
      <c r="G10769" s="15">
        <v>-452.21609999999998</v>
      </c>
      <c r="H10769" s="15">
        <v>5.5664999999999996</v>
      </c>
      <c r="I10769" s="15">
        <v>0.26300000000000001</v>
      </c>
      <c r="J10769" s="15">
        <v>-2.7099999999999999E-2</v>
      </c>
      <c r="K10769" s="15">
        <v>0.23549999999999999</v>
      </c>
      <c r="L10769" s="15">
        <v>5.7826000000000004</v>
      </c>
    </row>
    <row r="10770" spans="1:12" x14ac:dyDescent="0.25">
      <c r="A10770" s="1" t="s">
        <v>54</v>
      </c>
      <c r="B10770" s="14" t="str">
        <f>VLOOKUP(A10770,Plan1!$A$3:$B$65,2,FALSE)</f>
        <v>11</v>
      </c>
      <c r="C10770" s="1" t="s">
        <v>41</v>
      </c>
      <c r="D10770" s="1" t="s">
        <v>17</v>
      </c>
      <c r="E10770" s="1" t="s">
        <v>18</v>
      </c>
      <c r="F10770" s="1" t="s">
        <v>19</v>
      </c>
      <c r="G10770" s="15">
        <v>-877.21550000000002</v>
      </c>
      <c r="H10770" s="15">
        <v>27.882200000000001</v>
      </c>
      <c r="I10770" s="15">
        <v>1.2621</v>
      </c>
      <c r="J10770" s="15">
        <v>1.2668999999999999</v>
      </c>
      <c r="K10770" s="15">
        <v>0.52829999999999999</v>
      </c>
      <c r="L10770" s="15">
        <v>33.1143</v>
      </c>
    </row>
    <row r="10771" spans="1:12" x14ac:dyDescent="0.25">
      <c r="A10771" s="1" t="s">
        <v>54</v>
      </c>
      <c r="B10771" s="14" t="str">
        <f>VLOOKUP(A10771,Plan1!$A$3:$B$65,2,FALSE)</f>
        <v>11</v>
      </c>
      <c r="C10771" s="1" t="s">
        <v>41</v>
      </c>
      <c r="D10771" s="1" t="s">
        <v>17</v>
      </c>
      <c r="E10771" s="1" t="s">
        <v>18</v>
      </c>
      <c r="F10771" s="1" t="s">
        <v>20</v>
      </c>
      <c r="G10771" s="15">
        <v>-888.91309999999999</v>
      </c>
      <c r="H10771" s="15">
        <v>28.672999999999998</v>
      </c>
      <c r="I10771" s="15">
        <v>1.4655</v>
      </c>
      <c r="J10771" s="15">
        <v>1.4857</v>
      </c>
      <c r="K10771" s="15">
        <v>0.75449999999999995</v>
      </c>
      <c r="L10771" s="15">
        <v>92.344099999999997</v>
      </c>
    </row>
    <row r="10772" spans="1:12" x14ac:dyDescent="0.25">
      <c r="A10772" s="1" t="s">
        <v>54</v>
      </c>
      <c r="B10772" s="14" t="str">
        <f>VLOOKUP(A10772,Plan1!$A$3:$B$65,2,FALSE)</f>
        <v>11</v>
      </c>
      <c r="C10772" s="1" t="s">
        <v>41</v>
      </c>
      <c r="D10772" s="1" t="s">
        <v>17</v>
      </c>
      <c r="E10772" s="1" t="s">
        <v>18</v>
      </c>
      <c r="F10772" s="1" t="s">
        <v>19</v>
      </c>
      <c r="G10772" s="15">
        <v>-1061.0313000000001</v>
      </c>
      <c r="H10772" s="15">
        <v>-1.7974000000000001</v>
      </c>
      <c r="I10772" s="15">
        <v>-0.69799999999999995</v>
      </c>
      <c r="J10772" s="15">
        <v>-0.44579999999999997</v>
      </c>
      <c r="K10772" s="15">
        <v>-0.79069999999999996</v>
      </c>
      <c r="L10772" s="15">
        <v>-139.72290000000001</v>
      </c>
    </row>
    <row r="10773" spans="1:12" x14ac:dyDescent="0.25">
      <c r="A10773" s="1" t="s">
        <v>54</v>
      </c>
      <c r="B10773" s="14" t="str">
        <f>VLOOKUP(A10773,Plan1!$A$3:$B$65,2,FALSE)</f>
        <v>11</v>
      </c>
      <c r="C10773" s="1" t="s">
        <v>41</v>
      </c>
      <c r="D10773" s="1" t="s">
        <v>17</v>
      </c>
      <c r="E10773" s="1" t="s">
        <v>18</v>
      </c>
      <c r="F10773" s="1" t="s">
        <v>20</v>
      </c>
      <c r="G10773" s="15">
        <v>-1078.0632000000001</v>
      </c>
      <c r="H10773" s="15">
        <v>-1.2861</v>
      </c>
      <c r="I10773" s="15">
        <v>-0.7177</v>
      </c>
      <c r="J10773" s="15">
        <v>-0.63919999999999999</v>
      </c>
      <c r="K10773" s="15">
        <v>-7.5999999999999998E-2</v>
      </c>
      <c r="L10773" s="15">
        <v>-56.445500000000003</v>
      </c>
    </row>
    <row r="10774" spans="1:12" x14ac:dyDescent="0.25">
      <c r="A10774" s="1" t="s">
        <v>54</v>
      </c>
      <c r="B10774" s="14" t="str">
        <f>VLOOKUP(A10774,Plan1!$A$3:$B$65,2,FALSE)</f>
        <v>11</v>
      </c>
      <c r="C10774" s="1" t="s">
        <v>41</v>
      </c>
      <c r="D10774" s="1" t="s">
        <v>21</v>
      </c>
      <c r="E10774" s="1" t="s">
        <v>18</v>
      </c>
      <c r="F10774" s="1" t="s">
        <v>19</v>
      </c>
      <c r="G10774" s="15">
        <v>-550.52170000000001</v>
      </c>
      <c r="H10774" s="15">
        <v>23.734000000000002</v>
      </c>
      <c r="I10774" s="15">
        <v>1.1419999999999999</v>
      </c>
      <c r="J10774" s="15">
        <v>1.1035999999999999</v>
      </c>
      <c r="K10774" s="15">
        <v>0.58640000000000003</v>
      </c>
      <c r="L10774" s="15">
        <v>49.059699999999999</v>
      </c>
    </row>
    <row r="10775" spans="1:12" x14ac:dyDescent="0.25">
      <c r="A10775" s="1" t="s">
        <v>54</v>
      </c>
      <c r="B10775" s="14" t="str">
        <f>VLOOKUP(A10775,Plan1!$A$3:$B$65,2,FALSE)</f>
        <v>11</v>
      </c>
      <c r="C10775" s="1" t="s">
        <v>41</v>
      </c>
      <c r="D10775" s="1" t="s">
        <v>21</v>
      </c>
      <c r="E10775" s="1" t="s">
        <v>18</v>
      </c>
      <c r="F10775" s="1" t="s">
        <v>20</v>
      </c>
      <c r="G10775" s="15">
        <v>-558.28240000000005</v>
      </c>
      <c r="H10775" s="15">
        <v>24.6388</v>
      </c>
      <c r="I10775" s="15">
        <v>1.3147</v>
      </c>
      <c r="J10775" s="15">
        <v>1.3157000000000001</v>
      </c>
      <c r="K10775" s="15">
        <v>0.63080000000000003</v>
      </c>
      <c r="L10775" s="15">
        <v>83.774600000000007</v>
      </c>
    </row>
    <row r="10776" spans="1:12" x14ac:dyDescent="0.25">
      <c r="A10776" s="1" t="s">
        <v>54</v>
      </c>
      <c r="B10776" s="14" t="str">
        <f>VLOOKUP(A10776,Plan1!$A$3:$B$65,2,FALSE)</f>
        <v>11</v>
      </c>
      <c r="C10776" s="1" t="s">
        <v>41</v>
      </c>
      <c r="D10776" s="1" t="s">
        <v>21</v>
      </c>
      <c r="E10776" s="1" t="s">
        <v>18</v>
      </c>
      <c r="F10776" s="1" t="s">
        <v>19</v>
      </c>
      <c r="G10776" s="15">
        <v>-734.3374</v>
      </c>
      <c r="H10776" s="15">
        <v>-5.9457000000000004</v>
      </c>
      <c r="I10776" s="15">
        <v>-0.81810000000000005</v>
      </c>
      <c r="J10776" s="15">
        <v>-0.60899999999999999</v>
      </c>
      <c r="K10776" s="15">
        <v>-0.73260000000000003</v>
      </c>
      <c r="L10776" s="15">
        <v>-123.77760000000001</v>
      </c>
    </row>
    <row r="10777" spans="1:12" x14ac:dyDescent="0.25">
      <c r="A10777" s="1" t="s">
        <v>54</v>
      </c>
      <c r="B10777" s="14" t="str">
        <f>VLOOKUP(A10777,Plan1!$A$3:$B$65,2,FALSE)</f>
        <v>11</v>
      </c>
      <c r="C10777" s="1" t="s">
        <v>41</v>
      </c>
      <c r="D10777" s="1" t="s">
        <v>21</v>
      </c>
      <c r="E10777" s="1" t="s">
        <v>18</v>
      </c>
      <c r="F10777" s="1" t="s">
        <v>20</v>
      </c>
      <c r="G10777" s="15">
        <v>-747.4325</v>
      </c>
      <c r="H10777" s="15">
        <v>-5.3204000000000002</v>
      </c>
      <c r="I10777" s="15">
        <v>-0.86850000000000005</v>
      </c>
      <c r="J10777" s="15">
        <v>-0.80920000000000003</v>
      </c>
      <c r="K10777" s="15">
        <v>-0.19969999999999999</v>
      </c>
      <c r="L10777" s="15">
        <v>-65.015000000000001</v>
      </c>
    </row>
    <row r="10778" spans="1:12" x14ac:dyDescent="0.25">
      <c r="A10778" s="1" t="s">
        <v>54</v>
      </c>
      <c r="B10778" s="14" t="str">
        <f>VLOOKUP(A10778,Plan1!$A$3:$B$65,2,FALSE)</f>
        <v>11</v>
      </c>
      <c r="C10778" s="1" t="s">
        <v>41</v>
      </c>
      <c r="D10778" s="1" t="s">
        <v>22</v>
      </c>
      <c r="E10778" s="1" t="s">
        <v>18</v>
      </c>
      <c r="F10778" s="1" t="s">
        <v>19</v>
      </c>
      <c r="G10778" s="15">
        <v>-983.70079999999996</v>
      </c>
      <c r="H10778" s="15">
        <v>22.536899999999999</v>
      </c>
      <c r="I10778" s="15">
        <v>0.9254</v>
      </c>
      <c r="J10778" s="15">
        <v>0.98870000000000002</v>
      </c>
      <c r="K10778" s="15">
        <v>0.2356</v>
      </c>
      <c r="L10778" s="15">
        <v>-2.4548999999999999</v>
      </c>
    </row>
    <row r="10779" spans="1:12" x14ac:dyDescent="0.25">
      <c r="A10779" s="1" t="s">
        <v>54</v>
      </c>
      <c r="B10779" s="14" t="str">
        <f>VLOOKUP(A10779,Plan1!$A$3:$B$65,2,FALSE)</f>
        <v>11</v>
      </c>
      <c r="C10779" s="1" t="s">
        <v>41</v>
      </c>
      <c r="D10779" s="1" t="s">
        <v>22</v>
      </c>
      <c r="E10779" s="1" t="s">
        <v>18</v>
      </c>
      <c r="F10779" s="1" t="s">
        <v>20</v>
      </c>
      <c r="G10779" s="15">
        <v>-996.23090000000002</v>
      </c>
      <c r="H10779" s="15">
        <v>22.851700000000001</v>
      </c>
      <c r="I10779" s="15">
        <v>1.0904</v>
      </c>
      <c r="J10779" s="15">
        <v>1.1294999999999999</v>
      </c>
      <c r="K10779" s="15">
        <v>0.62590000000000001</v>
      </c>
      <c r="L10779" s="15">
        <v>67.403800000000004</v>
      </c>
    </row>
    <row r="10780" spans="1:12" x14ac:dyDescent="0.25">
      <c r="A10780" s="1" t="s">
        <v>54</v>
      </c>
      <c r="B10780" s="14" t="str">
        <f>VLOOKUP(A10780,Plan1!$A$3:$B$65,2,FALSE)</f>
        <v>11</v>
      </c>
      <c r="C10780" s="1" t="s">
        <v>41</v>
      </c>
      <c r="D10780" s="1" t="s">
        <v>22</v>
      </c>
      <c r="E10780" s="1" t="s">
        <v>18</v>
      </c>
      <c r="F10780" s="1" t="s">
        <v>19</v>
      </c>
      <c r="G10780" s="15">
        <v>-1093.9902</v>
      </c>
      <c r="H10780" s="15">
        <v>4.7290999999999999</v>
      </c>
      <c r="I10780" s="15">
        <v>-0.25069999999999998</v>
      </c>
      <c r="J10780" s="15">
        <v>-3.8899999999999997E-2</v>
      </c>
      <c r="K10780" s="15">
        <v>-0.55579999999999996</v>
      </c>
      <c r="L10780" s="15">
        <v>-106.1572</v>
      </c>
    </row>
    <row r="10781" spans="1:12" x14ac:dyDescent="0.25">
      <c r="A10781" s="1" t="s">
        <v>54</v>
      </c>
      <c r="B10781" s="14" t="str">
        <f>VLOOKUP(A10781,Plan1!$A$3:$B$65,2,FALSE)</f>
        <v>11</v>
      </c>
      <c r="C10781" s="1" t="s">
        <v>41</v>
      </c>
      <c r="D10781" s="1" t="s">
        <v>22</v>
      </c>
      <c r="E10781" s="1" t="s">
        <v>18</v>
      </c>
      <c r="F10781" s="1" t="s">
        <v>20</v>
      </c>
      <c r="G10781" s="15">
        <v>-1109.721</v>
      </c>
      <c r="H10781" s="15">
        <v>4.8761999999999999</v>
      </c>
      <c r="I10781" s="15">
        <v>-0.21959999999999999</v>
      </c>
      <c r="J10781" s="15">
        <v>-0.14549999999999999</v>
      </c>
      <c r="K10781" s="15">
        <v>0.12759999999999999</v>
      </c>
      <c r="L10781" s="15">
        <v>-21.869900000000001</v>
      </c>
    </row>
    <row r="10782" spans="1:12" x14ac:dyDescent="0.25">
      <c r="A10782" s="1" t="s">
        <v>54</v>
      </c>
      <c r="B10782" s="14" t="str">
        <f>VLOOKUP(A10782,Plan1!$A$3:$B$65,2,FALSE)</f>
        <v>11</v>
      </c>
      <c r="C10782" s="1" t="s">
        <v>41</v>
      </c>
      <c r="D10782" s="1" t="s">
        <v>23</v>
      </c>
      <c r="E10782" s="1" t="s">
        <v>18</v>
      </c>
      <c r="F10782" s="1" t="s">
        <v>19</v>
      </c>
      <c r="G10782" s="15">
        <v>-1041.4204999999999</v>
      </c>
      <c r="H10782" s="15">
        <v>12.665100000000001</v>
      </c>
      <c r="I10782" s="15">
        <v>0.37409999999999999</v>
      </c>
      <c r="J10782" s="15">
        <v>0.51170000000000004</v>
      </c>
      <c r="K10782" s="15">
        <v>-0.183</v>
      </c>
      <c r="L10782" s="15">
        <v>-50.770800000000001</v>
      </c>
    </row>
    <row r="10783" spans="1:12" x14ac:dyDescent="0.25">
      <c r="A10783" s="1" t="s">
        <v>54</v>
      </c>
      <c r="B10783" s="14" t="str">
        <f>VLOOKUP(A10783,Plan1!$A$3:$B$65,2,FALSE)</f>
        <v>11</v>
      </c>
      <c r="C10783" s="1" t="s">
        <v>41</v>
      </c>
      <c r="D10783" s="1" t="s">
        <v>23</v>
      </c>
      <c r="E10783" s="1" t="s">
        <v>18</v>
      </c>
      <c r="F10783" s="1" t="s">
        <v>20</v>
      </c>
      <c r="G10783" s="15">
        <v>-1055.8196</v>
      </c>
      <c r="H10783" s="15">
        <v>12.7685</v>
      </c>
      <c r="I10783" s="15">
        <v>0.47320000000000001</v>
      </c>
      <c r="J10783" s="15">
        <v>0.53190000000000004</v>
      </c>
      <c r="K10783" s="15">
        <v>0.3911</v>
      </c>
      <c r="L10783" s="15">
        <v>24.891300000000001</v>
      </c>
    </row>
    <row r="10784" spans="1:12" x14ac:dyDescent="0.25">
      <c r="A10784" s="1" t="s">
        <v>54</v>
      </c>
      <c r="B10784" s="14" t="str">
        <f>VLOOKUP(A10784,Plan1!$A$3:$B$65,2,FALSE)</f>
        <v>11</v>
      </c>
      <c r="C10784" s="1" t="s">
        <v>42</v>
      </c>
      <c r="D10784" s="1" t="s">
        <v>17</v>
      </c>
      <c r="E10784" s="1" t="s">
        <v>18</v>
      </c>
      <c r="F10784" s="1" t="s">
        <v>19</v>
      </c>
      <c r="G10784" s="15">
        <v>-747.08510000000001</v>
      </c>
      <c r="H10784" s="15">
        <v>21.990400000000001</v>
      </c>
      <c r="I10784" s="15">
        <v>-10.881500000000001</v>
      </c>
      <c r="J10784" s="15">
        <v>1.7476</v>
      </c>
      <c r="K10784" s="15">
        <v>12.8828</v>
      </c>
      <c r="L10784" s="15">
        <v>0.53310000000000002</v>
      </c>
    </row>
    <row r="10785" spans="1:12" x14ac:dyDescent="0.25">
      <c r="A10785" s="1" t="s">
        <v>54</v>
      </c>
      <c r="B10785" s="14" t="str">
        <f>VLOOKUP(A10785,Plan1!$A$3:$B$65,2,FALSE)</f>
        <v>11</v>
      </c>
      <c r="C10785" s="1" t="s">
        <v>42</v>
      </c>
      <c r="D10785" s="1" t="s">
        <v>17</v>
      </c>
      <c r="E10785" s="1" t="s">
        <v>18</v>
      </c>
      <c r="F10785" s="1" t="s">
        <v>20</v>
      </c>
      <c r="G10785" s="15">
        <v>-873.75120000000004</v>
      </c>
      <c r="H10785" s="15">
        <v>26.947099999999999</v>
      </c>
      <c r="I10785" s="15">
        <v>4.7887000000000004</v>
      </c>
      <c r="J10785" s="15">
        <v>0.39550000000000002</v>
      </c>
      <c r="K10785" s="15">
        <v>3.0988000000000002</v>
      </c>
      <c r="L10785" s="15">
        <v>27.205200000000001</v>
      </c>
    </row>
    <row r="10786" spans="1:12" x14ac:dyDescent="0.25">
      <c r="A10786" s="1" t="s">
        <v>54</v>
      </c>
      <c r="B10786" s="14" t="str">
        <f>VLOOKUP(A10786,Plan1!$A$3:$B$65,2,FALSE)</f>
        <v>11</v>
      </c>
      <c r="C10786" s="1" t="s">
        <v>42</v>
      </c>
      <c r="D10786" s="1" t="s">
        <v>17</v>
      </c>
      <c r="E10786" s="1" t="s">
        <v>18</v>
      </c>
      <c r="F10786" s="1" t="s">
        <v>19</v>
      </c>
      <c r="G10786" s="15">
        <v>-1245.0151000000001</v>
      </c>
      <c r="H10786" s="15">
        <v>2.8085</v>
      </c>
      <c r="I10786" s="15">
        <v>-14.2636</v>
      </c>
      <c r="J10786" s="15">
        <v>0.89939999999999998</v>
      </c>
      <c r="K10786" s="15">
        <v>10.3552</v>
      </c>
      <c r="L10786" s="15">
        <v>-45.351300000000002</v>
      </c>
    </row>
    <row r="10787" spans="1:12" x14ac:dyDescent="0.25">
      <c r="A10787" s="1" t="s">
        <v>54</v>
      </c>
      <c r="B10787" s="14" t="str">
        <f>VLOOKUP(A10787,Plan1!$A$3:$B$65,2,FALSE)</f>
        <v>11</v>
      </c>
      <c r="C10787" s="1" t="s">
        <v>42</v>
      </c>
      <c r="D10787" s="1" t="s">
        <v>17</v>
      </c>
      <c r="E10787" s="1" t="s">
        <v>18</v>
      </c>
      <c r="F10787" s="1" t="s">
        <v>20</v>
      </c>
      <c r="G10787" s="15">
        <v>-1174.8467000000001</v>
      </c>
      <c r="H10787" s="15">
        <v>8.8293999999999997</v>
      </c>
      <c r="I10787" s="15">
        <v>2.9213</v>
      </c>
      <c r="J10787" s="15">
        <v>-0.309</v>
      </c>
      <c r="K10787" s="15">
        <v>2.1375000000000002</v>
      </c>
      <c r="L10787" s="15">
        <v>3.7654000000000001</v>
      </c>
    </row>
    <row r="10788" spans="1:12" x14ac:dyDescent="0.25">
      <c r="A10788" s="1" t="s">
        <v>54</v>
      </c>
      <c r="B10788" s="14" t="str">
        <f>VLOOKUP(A10788,Plan1!$A$3:$B$65,2,FALSE)</f>
        <v>11</v>
      </c>
      <c r="C10788" s="1" t="s">
        <v>42</v>
      </c>
      <c r="D10788" s="1" t="s">
        <v>21</v>
      </c>
      <c r="E10788" s="1" t="s">
        <v>18</v>
      </c>
      <c r="F10788" s="1" t="s">
        <v>19</v>
      </c>
      <c r="G10788" s="15">
        <v>-423.28539999999998</v>
      </c>
      <c r="H10788" s="15">
        <v>17.353300000000001</v>
      </c>
      <c r="I10788" s="15">
        <v>-6.7633000000000001</v>
      </c>
      <c r="J10788" s="15">
        <v>1.3143</v>
      </c>
      <c r="K10788" s="15">
        <v>9.077</v>
      </c>
      <c r="L10788" s="15">
        <v>7.9086999999999996</v>
      </c>
    </row>
    <row r="10789" spans="1:12" x14ac:dyDescent="0.25">
      <c r="A10789" s="1" t="s">
        <v>54</v>
      </c>
      <c r="B10789" s="14" t="str">
        <f>VLOOKUP(A10789,Plan1!$A$3:$B$65,2,FALSE)</f>
        <v>11</v>
      </c>
      <c r="C10789" s="1" t="s">
        <v>42</v>
      </c>
      <c r="D10789" s="1" t="s">
        <v>21</v>
      </c>
      <c r="E10789" s="1" t="s">
        <v>18</v>
      </c>
      <c r="F10789" s="1" t="s">
        <v>20</v>
      </c>
      <c r="G10789" s="15">
        <v>-539.55190000000005</v>
      </c>
      <c r="H10789" s="15">
        <v>21.315899999999999</v>
      </c>
      <c r="I10789" s="15">
        <v>4.3724999999999996</v>
      </c>
      <c r="J10789" s="15">
        <v>0.17319999999999999</v>
      </c>
      <c r="K10789" s="15">
        <v>3.0941999999999998</v>
      </c>
      <c r="L10789" s="15">
        <v>20.825099999999999</v>
      </c>
    </row>
    <row r="10790" spans="1:12" x14ac:dyDescent="0.25">
      <c r="A10790" s="1" t="s">
        <v>54</v>
      </c>
      <c r="B10790" s="14" t="str">
        <f>VLOOKUP(A10790,Plan1!$A$3:$B$65,2,FALSE)</f>
        <v>11</v>
      </c>
      <c r="C10790" s="1" t="s">
        <v>42</v>
      </c>
      <c r="D10790" s="1" t="s">
        <v>21</v>
      </c>
      <c r="E10790" s="1" t="s">
        <v>18</v>
      </c>
      <c r="F10790" s="1" t="s">
        <v>19</v>
      </c>
      <c r="G10790" s="15">
        <v>-921.21529999999996</v>
      </c>
      <c r="H10790" s="15">
        <v>-1.8285</v>
      </c>
      <c r="I10790" s="15">
        <v>-10.1454</v>
      </c>
      <c r="J10790" s="15">
        <v>0.4662</v>
      </c>
      <c r="K10790" s="15">
        <v>6.5494000000000003</v>
      </c>
      <c r="L10790" s="15">
        <v>-37.9758</v>
      </c>
    </row>
    <row r="10791" spans="1:12" x14ac:dyDescent="0.25">
      <c r="A10791" s="1" t="s">
        <v>54</v>
      </c>
      <c r="B10791" s="14" t="str">
        <f>VLOOKUP(A10791,Plan1!$A$3:$B$65,2,FALSE)</f>
        <v>11</v>
      </c>
      <c r="C10791" s="1" t="s">
        <v>42</v>
      </c>
      <c r="D10791" s="1" t="s">
        <v>21</v>
      </c>
      <c r="E10791" s="1" t="s">
        <v>18</v>
      </c>
      <c r="F10791" s="1" t="s">
        <v>20</v>
      </c>
      <c r="G10791" s="15">
        <v>-840.64729999999997</v>
      </c>
      <c r="H10791" s="15">
        <v>3.1981999999999999</v>
      </c>
      <c r="I10791" s="15">
        <v>2.5051000000000001</v>
      </c>
      <c r="J10791" s="15">
        <v>-0.53129999999999999</v>
      </c>
      <c r="K10791" s="15">
        <v>2.1328999999999998</v>
      </c>
      <c r="L10791" s="15">
        <v>-2.6147</v>
      </c>
    </row>
    <row r="10792" spans="1:12" x14ac:dyDescent="0.25">
      <c r="A10792" s="1" t="s">
        <v>54</v>
      </c>
      <c r="B10792" s="14" t="str">
        <f>VLOOKUP(A10792,Plan1!$A$3:$B$65,2,FALSE)</f>
        <v>11</v>
      </c>
      <c r="C10792" s="1" t="s">
        <v>42</v>
      </c>
      <c r="D10792" s="1" t="s">
        <v>22</v>
      </c>
      <c r="E10792" s="1" t="s">
        <v>18</v>
      </c>
      <c r="F10792" s="1" t="s">
        <v>19</v>
      </c>
      <c r="G10792" s="15">
        <v>-901.57079999999996</v>
      </c>
      <c r="H10792" s="15">
        <v>19.6861</v>
      </c>
      <c r="I10792" s="15">
        <v>-12.294499999999999</v>
      </c>
      <c r="J10792" s="15">
        <v>1.6551</v>
      </c>
      <c r="K10792" s="15">
        <v>13.0579</v>
      </c>
      <c r="L10792" s="15">
        <v>-10.0059</v>
      </c>
    </row>
    <row r="10793" spans="1:12" x14ac:dyDescent="0.25">
      <c r="A10793" s="1" t="s">
        <v>54</v>
      </c>
      <c r="B10793" s="14" t="str">
        <f>VLOOKUP(A10793,Plan1!$A$3:$B$65,2,FALSE)</f>
        <v>11</v>
      </c>
      <c r="C10793" s="1" t="s">
        <v>42</v>
      </c>
      <c r="D10793" s="1" t="s">
        <v>22</v>
      </c>
      <c r="E10793" s="1" t="s">
        <v>18</v>
      </c>
      <c r="F10793" s="1" t="s">
        <v>20</v>
      </c>
      <c r="G10793" s="15">
        <v>-992.12980000000005</v>
      </c>
      <c r="H10793" s="15">
        <v>24.052</v>
      </c>
      <c r="I10793" s="15">
        <v>3.4559000000000002</v>
      </c>
      <c r="J10793" s="15">
        <v>0.54849999999999999</v>
      </c>
      <c r="K10793" s="15">
        <v>1.8656999999999999</v>
      </c>
      <c r="L10793" s="15">
        <v>25.255299999999998</v>
      </c>
    </row>
    <row r="10794" spans="1:12" x14ac:dyDescent="0.25">
      <c r="A10794" s="1" t="s">
        <v>54</v>
      </c>
      <c r="B10794" s="14" t="str">
        <f>VLOOKUP(A10794,Plan1!$A$3:$B$65,2,FALSE)</f>
        <v>11</v>
      </c>
      <c r="C10794" s="1" t="s">
        <v>42</v>
      </c>
      <c r="D10794" s="1" t="s">
        <v>22</v>
      </c>
      <c r="E10794" s="1" t="s">
        <v>18</v>
      </c>
      <c r="F10794" s="1" t="s">
        <v>19</v>
      </c>
      <c r="G10794" s="15">
        <v>-1200.3287</v>
      </c>
      <c r="H10794" s="15">
        <v>8.1769999999999996</v>
      </c>
      <c r="I10794" s="15">
        <v>-14.3238</v>
      </c>
      <c r="J10794" s="15">
        <v>1.1462000000000001</v>
      </c>
      <c r="K10794" s="15">
        <v>11.5413</v>
      </c>
      <c r="L10794" s="15">
        <v>-37.5366</v>
      </c>
    </row>
    <row r="10795" spans="1:12" x14ac:dyDescent="0.25">
      <c r="A10795" s="1" t="s">
        <v>54</v>
      </c>
      <c r="B10795" s="14" t="str">
        <f>VLOOKUP(A10795,Plan1!$A$3:$B$65,2,FALSE)</f>
        <v>11</v>
      </c>
      <c r="C10795" s="1" t="s">
        <v>42</v>
      </c>
      <c r="D10795" s="1" t="s">
        <v>22</v>
      </c>
      <c r="E10795" s="1" t="s">
        <v>18</v>
      </c>
      <c r="F10795" s="1" t="s">
        <v>20</v>
      </c>
      <c r="G10795" s="15">
        <v>-1172.7871</v>
      </c>
      <c r="H10795" s="15">
        <v>13.1814</v>
      </c>
      <c r="I10795" s="15">
        <v>2.3353999999999999</v>
      </c>
      <c r="J10795" s="15">
        <v>0.1258</v>
      </c>
      <c r="K10795" s="15">
        <v>1.2888999999999999</v>
      </c>
      <c r="L10795" s="15">
        <v>11.1915</v>
      </c>
    </row>
    <row r="10796" spans="1:12" x14ac:dyDescent="0.25">
      <c r="A10796" s="1" t="s">
        <v>54</v>
      </c>
      <c r="B10796" s="14" t="str">
        <f>VLOOKUP(A10796,Plan1!$A$3:$B$65,2,FALSE)</f>
        <v>11</v>
      </c>
      <c r="C10796" s="1" t="s">
        <v>42</v>
      </c>
      <c r="D10796" s="1" t="s">
        <v>23</v>
      </c>
      <c r="E10796" s="1" t="s">
        <v>18</v>
      </c>
      <c r="F10796" s="1" t="s">
        <v>19</v>
      </c>
      <c r="G10796" s="15">
        <v>-1035.8588</v>
      </c>
      <c r="H10796" s="15">
        <v>13.574299999999999</v>
      </c>
      <c r="I10796" s="15">
        <v>-13.350199999999999</v>
      </c>
      <c r="J10796" s="15">
        <v>1.4142999999999999</v>
      </c>
      <c r="K10796" s="15">
        <v>12.36</v>
      </c>
      <c r="L10796" s="15">
        <v>-23.1158</v>
      </c>
    </row>
    <row r="10797" spans="1:12" x14ac:dyDescent="0.25">
      <c r="A10797" s="1" t="s">
        <v>54</v>
      </c>
      <c r="B10797" s="14" t="str">
        <f>VLOOKUP(A10797,Plan1!$A$3:$B$65,2,FALSE)</f>
        <v>11</v>
      </c>
      <c r="C10797" s="1" t="s">
        <v>42</v>
      </c>
      <c r="D10797" s="1" t="s">
        <v>23</v>
      </c>
      <c r="E10797" s="1" t="s">
        <v>18</v>
      </c>
      <c r="F10797" s="1" t="s">
        <v>20</v>
      </c>
      <c r="G10797" s="15">
        <v>-1070.6144999999999</v>
      </c>
      <c r="H10797" s="15">
        <v>18.2698</v>
      </c>
      <c r="I10797" s="15">
        <v>2.8733</v>
      </c>
      <c r="J10797" s="15">
        <v>0.3498</v>
      </c>
      <c r="K10797" s="15">
        <v>1.5581</v>
      </c>
      <c r="L10797" s="15">
        <v>18.690799999999999</v>
      </c>
    </row>
    <row r="10798" spans="1:12" x14ac:dyDescent="0.25">
      <c r="A10798" s="1" t="s">
        <v>54</v>
      </c>
      <c r="B10798" s="14" t="str">
        <f>VLOOKUP(A10798,Plan1!$A$3:$B$65,2,FALSE)</f>
        <v>11</v>
      </c>
      <c r="C10798" s="1" t="s">
        <v>43</v>
      </c>
      <c r="D10798" s="1" t="s">
        <v>17</v>
      </c>
      <c r="E10798" s="1" t="s">
        <v>18</v>
      </c>
      <c r="F10798" s="1" t="s">
        <v>19</v>
      </c>
      <c r="G10798" s="15">
        <v>-788.49829999999997</v>
      </c>
      <c r="H10798" s="15">
        <v>16.657900000000001</v>
      </c>
      <c r="I10798" s="15">
        <v>-0.7379</v>
      </c>
      <c r="J10798" s="15">
        <v>2.6160999999999999</v>
      </c>
      <c r="K10798" s="15">
        <v>2.4836999999999998</v>
      </c>
      <c r="L10798" s="15">
        <v>54.17</v>
      </c>
    </row>
    <row r="10799" spans="1:12" x14ac:dyDescent="0.25">
      <c r="A10799" s="1" t="s">
        <v>54</v>
      </c>
      <c r="B10799" s="14" t="str">
        <f>VLOOKUP(A10799,Plan1!$A$3:$B$65,2,FALSE)</f>
        <v>11</v>
      </c>
      <c r="C10799" s="1" t="s">
        <v>43</v>
      </c>
      <c r="D10799" s="1" t="s">
        <v>17</v>
      </c>
      <c r="E10799" s="1" t="s">
        <v>18</v>
      </c>
      <c r="F10799" s="1" t="s">
        <v>20</v>
      </c>
      <c r="G10799" s="15">
        <v>-791.31600000000003</v>
      </c>
      <c r="H10799" s="15">
        <v>23.485900000000001</v>
      </c>
      <c r="I10799" s="15">
        <v>5.2443</v>
      </c>
      <c r="J10799" s="15">
        <v>-1.2558</v>
      </c>
      <c r="K10799" s="15">
        <v>5.1482999999999999</v>
      </c>
      <c r="L10799" s="15">
        <v>-0.255</v>
      </c>
    </row>
    <row r="10800" spans="1:12" x14ac:dyDescent="0.25">
      <c r="A10800" s="1" t="s">
        <v>54</v>
      </c>
      <c r="B10800" s="14" t="str">
        <f>VLOOKUP(A10800,Plan1!$A$3:$B$65,2,FALSE)</f>
        <v>11</v>
      </c>
      <c r="C10800" s="1" t="s">
        <v>43</v>
      </c>
      <c r="D10800" s="1" t="s">
        <v>17</v>
      </c>
      <c r="E10800" s="1" t="s">
        <v>18</v>
      </c>
      <c r="F10800" s="1" t="s">
        <v>19</v>
      </c>
      <c r="G10800" s="15">
        <v>-999.25</v>
      </c>
      <c r="H10800" s="15">
        <v>-22.3094</v>
      </c>
      <c r="I10800" s="15">
        <v>-3.1918000000000002</v>
      </c>
      <c r="J10800" s="15">
        <v>-0.41610000000000003</v>
      </c>
      <c r="K10800" s="15">
        <v>-8.2500000000000004E-2</v>
      </c>
      <c r="L10800" s="15">
        <v>-58.570999999999998</v>
      </c>
    </row>
    <row r="10801" spans="1:12" x14ac:dyDescent="0.25">
      <c r="A10801" s="1" t="s">
        <v>54</v>
      </c>
      <c r="B10801" s="14" t="str">
        <f>VLOOKUP(A10801,Plan1!$A$3:$B$65,2,FALSE)</f>
        <v>11</v>
      </c>
      <c r="C10801" s="1" t="s">
        <v>43</v>
      </c>
      <c r="D10801" s="1" t="s">
        <v>17</v>
      </c>
      <c r="E10801" s="1" t="s">
        <v>18</v>
      </c>
      <c r="F10801" s="1" t="s">
        <v>20</v>
      </c>
      <c r="G10801" s="15">
        <v>-1074.1913</v>
      </c>
      <c r="H10801" s="15">
        <v>-15.4095</v>
      </c>
      <c r="I10801" s="15">
        <v>3.5377999999999998</v>
      </c>
      <c r="J10801" s="15">
        <v>-4.9557000000000002</v>
      </c>
      <c r="K10801" s="15">
        <v>2.4222999999999999</v>
      </c>
      <c r="L10801" s="15">
        <v>-38.346899999999998</v>
      </c>
    </row>
    <row r="10802" spans="1:12" x14ac:dyDescent="0.25">
      <c r="A10802" s="1" t="s">
        <v>54</v>
      </c>
      <c r="B10802" s="14" t="str">
        <f>VLOOKUP(A10802,Plan1!$A$3:$B$65,2,FALSE)</f>
        <v>11</v>
      </c>
      <c r="C10802" s="1" t="s">
        <v>43</v>
      </c>
      <c r="D10802" s="1" t="s">
        <v>21</v>
      </c>
      <c r="E10802" s="1" t="s">
        <v>18</v>
      </c>
      <c r="F10802" s="1" t="s">
        <v>19</v>
      </c>
      <c r="G10802" s="15">
        <v>-493.67829999999998</v>
      </c>
      <c r="H10802" s="15">
        <v>17.859200000000001</v>
      </c>
      <c r="I10802" s="15">
        <v>-0.13469999999999999</v>
      </c>
      <c r="J10802" s="15">
        <v>2.3054999999999999</v>
      </c>
      <c r="K10802" s="15">
        <v>2.1265999999999998</v>
      </c>
      <c r="L10802" s="15">
        <v>53.884300000000003</v>
      </c>
    </row>
    <row r="10803" spans="1:12" x14ac:dyDescent="0.25">
      <c r="A10803" s="1" t="s">
        <v>54</v>
      </c>
      <c r="B10803" s="14" t="str">
        <f>VLOOKUP(A10803,Plan1!$A$3:$B$65,2,FALSE)</f>
        <v>11</v>
      </c>
      <c r="C10803" s="1" t="s">
        <v>43</v>
      </c>
      <c r="D10803" s="1" t="s">
        <v>21</v>
      </c>
      <c r="E10803" s="1" t="s">
        <v>18</v>
      </c>
      <c r="F10803" s="1" t="s">
        <v>20</v>
      </c>
      <c r="G10803" s="15">
        <v>-484.3698</v>
      </c>
      <c r="H10803" s="15">
        <v>22.649000000000001</v>
      </c>
      <c r="I10803" s="15">
        <v>3.9136000000000002</v>
      </c>
      <c r="J10803" s="15">
        <v>-0.31319999999999998</v>
      </c>
      <c r="K10803" s="15">
        <v>4.0091000000000001</v>
      </c>
      <c r="L10803" s="15">
        <v>6.8181000000000003</v>
      </c>
    </row>
    <row r="10804" spans="1:12" x14ac:dyDescent="0.25">
      <c r="A10804" s="1" t="s">
        <v>54</v>
      </c>
      <c r="B10804" s="14" t="str">
        <f>VLOOKUP(A10804,Plan1!$A$3:$B$65,2,FALSE)</f>
        <v>11</v>
      </c>
      <c r="C10804" s="1" t="s">
        <v>43</v>
      </c>
      <c r="D10804" s="1" t="s">
        <v>21</v>
      </c>
      <c r="E10804" s="1" t="s">
        <v>18</v>
      </c>
      <c r="F10804" s="1" t="s">
        <v>19</v>
      </c>
      <c r="G10804" s="15">
        <v>-704.43010000000004</v>
      </c>
      <c r="H10804" s="15">
        <v>-21.1081</v>
      </c>
      <c r="I10804" s="15">
        <v>-2.5884999999999998</v>
      </c>
      <c r="J10804" s="15">
        <v>-0.72660000000000002</v>
      </c>
      <c r="K10804" s="15">
        <v>-0.43959999999999999</v>
      </c>
      <c r="L10804" s="15">
        <v>-58.8566</v>
      </c>
    </row>
    <row r="10805" spans="1:12" x14ac:dyDescent="0.25">
      <c r="A10805" s="1" t="s">
        <v>54</v>
      </c>
      <c r="B10805" s="14" t="str">
        <f>VLOOKUP(A10805,Plan1!$A$3:$B$65,2,FALSE)</f>
        <v>11</v>
      </c>
      <c r="C10805" s="1" t="s">
        <v>43</v>
      </c>
      <c r="D10805" s="1" t="s">
        <v>21</v>
      </c>
      <c r="E10805" s="1" t="s">
        <v>18</v>
      </c>
      <c r="F10805" s="1" t="s">
        <v>20</v>
      </c>
      <c r="G10805" s="15">
        <v>-767.24509999999998</v>
      </c>
      <c r="H10805" s="15">
        <v>-16.246400000000001</v>
      </c>
      <c r="I10805" s="15">
        <v>2.2071000000000001</v>
      </c>
      <c r="J10805" s="15">
        <v>-4.0132000000000003</v>
      </c>
      <c r="K10805" s="15">
        <v>1.2830999999999999</v>
      </c>
      <c r="L10805" s="15">
        <v>-31.273700000000002</v>
      </c>
    </row>
    <row r="10806" spans="1:12" x14ac:dyDescent="0.25">
      <c r="A10806" s="1" t="s">
        <v>54</v>
      </c>
      <c r="B10806" s="14" t="str">
        <f>VLOOKUP(A10806,Plan1!$A$3:$B$65,2,FALSE)</f>
        <v>11</v>
      </c>
      <c r="C10806" s="1" t="s">
        <v>43</v>
      </c>
      <c r="D10806" s="1" t="s">
        <v>22</v>
      </c>
      <c r="E10806" s="1" t="s">
        <v>18</v>
      </c>
      <c r="F10806" s="1" t="s">
        <v>19</v>
      </c>
      <c r="G10806" s="15">
        <v>-885.84690000000001</v>
      </c>
      <c r="H10806" s="15">
        <v>8.3130000000000006</v>
      </c>
      <c r="I10806" s="15">
        <v>-1.2873000000000001</v>
      </c>
      <c r="J10806" s="15">
        <v>2.0044</v>
      </c>
      <c r="K10806" s="15">
        <v>1.9901</v>
      </c>
      <c r="L10806" s="15">
        <v>32.901899999999998</v>
      </c>
    </row>
    <row r="10807" spans="1:12" x14ac:dyDescent="0.25">
      <c r="A10807" s="1" t="s">
        <v>54</v>
      </c>
      <c r="B10807" s="14" t="str">
        <f>VLOOKUP(A10807,Plan1!$A$3:$B$65,2,FALSE)</f>
        <v>11</v>
      </c>
      <c r="C10807" s="1" t="s">
        <v>43</v>
      </c>
      <c r="D10807" s="1" t="s">
        <v>22</v>
      </c>
      <c r="E10807" s="1" t="s">
        <v>18</v>
      </c>
      <c r="F10807" s="1" t="s">
        <v>20</v>
      </c>
      <c r="G10807" s="15">
        <v>-904.51430000000005</v>
      </c>
      <c r="H10807" s="15">
        <v>15.263299999999999</v>
      </c>
      <c r="I10807" s="15">
        <v>5.0095999999999998</v>
      </c>
      <c r="J10807" s="15">
        <v>-2.0731000000000002</v>
      </c>
      <c r="K10807" s="15">
        <v>4.6839000000000004</v>
      </c>
      <c r="L10807" s="15">
        <v>-10.055400000000001</v>
      </c>
    </row>
    <row r="10808" spans="1:12" x14ac:dyDescent="0.25">
      <c r="A10808" s="1" t="s">
        <v>54</v>
      </c>
      <c r="B10808" s="14" t="str">
        <f>VLOOKUP(A10808,Plan1!$A$3:$B$65,2,FALSE)</f>
        <v>11</v>
      </c>
      <c r="C10808" s="1" t="s">
        <v>43</v>
      </c>
      <c r="D10808" s="1" t="s">
        <v>22</v>
      </c>
      <c r="E10808" s="1" t="s">
        <v>18</v>
      </c>
      <c r="F10808" s="1" t="s">
        <v>19</v>
      </c>
      <c r="G10808" s="15">
        <v>-1012.298</v>
      </c>
      <c r="H10808" s="15">
        <v>-15.067399999999999</v>
      </c>
      <c r="I10808" s="15">
        <v>-2.7595999999999998</v>
      </c>
      <c r="J10808" s="15">
        <v>0.18509999999999999</v>
      </c>
      <c r="K10808" s="15">
        <v>0.45040000000000002</v>
      </c>
      <c r="L10808" s="15">
        <v>-34.742699999999999</v>
      </c>
    </row>
    <row r="10809" spans="1:12" x14ac:dyDescent="0.25">
      <c r="A10809" s="1" t="s">
        <v>54</v>
      </c>
      <c r="B10809" s="14" t="str">
        <f>VLOOKUP(A10809,Plan1!$A$3:$B$65,2,FALSE)</f>
        <v>11</v>
      </c>
      <c r="C10809" s="1" t="s">
        <v>43</v>
      </c>
      <c r="D10809" s="1" t="s">
        <v>22</v>
      </c>
      <c r="E10809" s="1" t="s">
        <v>18</v>
      </c>
      <c r="F10809" s="1" t="s">
        <v>20</v>
      </c>
      <c r="G10809" s="15">
        <v>-1074.2394999999999</v>
      </c>
      <c r="H10809" s="15">
        <v>-8.0739999999999998</v>
      </c>
      <c r="I10809" s="15">
        <v>3.9857</v>
      </c>
      <c r="J10809" s="15">
        <v>-4.2930999999999999</v>
      </c>
      <c r="K10809" s="15">
        <v>3.0482999999999998</v>
      </c>
      <c r="L10809" s="15">
        <v>-32.910499999999999</v>
      </c>
    </row>
    <row r="10810" spans="1:12" x14ac:dyDescent="0.25">
      <c r="A10810" s="1" t="s">
        <v>54</v>
      </c>
      <c r="B10810" s="14" t="str">
        <f>VLOOKUP(A10810,Plan1!$A$3:$B$65,2,FALSE)</f>
        <v>11</v>
      </c>
      <c r="C10810" s="1" t="s">
        <v>43</v>
      </c>
      <c r="D10810" s="1" t="s">
        <v>23</v>
      </c>
      <c r="E10810" s="1" t="s">
        <v>18</v>
      </c>
      <c r="F10810" s="1" t="s">
        <v>19</v>
      </c>
      <c r="G10810" s="15">
        <v>-942.51729999999998</v>
      </c>
      <c r="H10810" s="15">
        <v>-4.1588000000000003</v>
      </c>
      <c r="I10810" s="15">
        <v>-1.988</v>
      </c>
      <c r="J10810" s="15">
        <v>1.0342</v>
      </c>
      <c r="K10810" s="15">
        <v>1.1841999999999999</v>
      </c>
      <c r="L10810" s="15">
        <v>0.90820000000000001</v>
      </c>
    </row>
    <row r="10811" spans="1:12" x14ac:dyDescent="0.25">
      <c r="A10811" s="1" t="s">
        <v>54</v>
      </c>
      <c r="B10811" s="14" t="str">
        <f>VLOOKUP(A10811,Plan1!$A$3:$B$65,2,FALSE)</f>
        <v>11</v>
      </c>
      <c r="C10811" s="1" t="s">
        <v>43</v>
      </c>
      <c r="D10811" s="1" t="s">
        <v>23</v>
      </c>
      <c r="E10811" s="1" t="s">
        <v>18</v>
      </c>
      <c r="F10811" s="1" t="s">
        <v>20</v>
      </c>
      <c r="G10811" s="15">
        <v>-981.19060000000002</v>
      </c>
      <c r="H10811" s="15">
        <v>2.8067000000000002</v>
      </c>
      <c r="I10811" s="15">
        <v>4.5218999999999996</v>
      </c>
      <c r="J10811" s="15">
        <v>-3.2553000000000001</v>
      </c>
      <c r="K10811" s="15">
        <v>3.9054000000000002</v>
      </c>
      <c r="L10811" s="15">
        <v>-22.518999999999998</v>
      </c>
    </row>
    <row r="10812" spans="1:12" x14ac:dyDescent="0.25">
      <c r="A10812" s="1" t="s">
        <v>54</v>
      </c>
      <c r="B10812" s="14" t="str">
        <f>VLOOKUP(A10812,Plan1!$A$3:$B$65,2,FALSE)</f>
        <v>11</v>
      </c>
      <c r="C10812" s="1" t="s">
        <v>44</v>
      </c>
      <c r="D10812" s="1" t="s">
        <v>17</v>
      </c>
      <c r="E10812" s="1" t="s">
        <v>18</v>
      </c>
      <c r="F10812" s="1" t="s">
        <v>19</v>
      </c>
      <c r="G10812" s="15">
        <v>-808.30740000000003</v>
      </c>
      <c r="H10812" s="15">
        <v>11.714600000000001</v>
      </c>
      <c r="I10812" s="15">
        <v>12.395300000000001</v>
      </c>
      <c r="J10812" s="15">
        <v>-7.0388000000000002</v>
      </c>
      <c r="K10812" s="15">
        <v>-11.959099999999999</v>
      </c>
      <c r="L10812" s="15">
        <v>59.578000000000003</v>
      </c>
    </row>
    <row r="10813" spans="1:12" x14ac:dyDescent="0.25">
      <c r="A10813" s="1" t="s">
        <v>54</v>
      </c>
      <c r="B10813" s="14" t="str">
        <f>VLOOKUP(A10813,Plan1!$A$3:$B$65,2,FALSE)</f>
        <v>11</v>
      </c>
      <c r="C10813" s="1" t="s">
        <v>44</v>
      </c>
      <c r="D10813" s="1" t="s">
        <v>17</v>
      </c>
      <c r="E10813" s="1" t="s">
        <v>18</v>
      </c>
      <c r="F10813" s="1" t="s">
        <v>20</v>
      </c>
      <c r="G10813" s="15">
        <v>-747.56290000000001</v>
      </c>
      <c r="H10813" s="15">
        <v>21.8429</v>
      </c>
      <c r="I10813" s="15">
        <v>1.0843</v>
      </c>
      <c r="J10813" s="15">
        <v>1.6123000000000001</v>
      </c>
      <c r="K10813" s="15">
        <v>1.7918000000000001</v>
      </c>
      <c r="L10813" s="15">
        <v>9.2515000000000001</v>
      </c>
    </row>
    <row r="10814" spans="1:12" x14ac:dyDescent="0.25">
      <c r="A10814" s="1" t="s">
        <v>54</v>
      </c>
      <c r="B10814" s="14" t="str">
        <f>VLOOKUP(A10814,Plan1!$A$3:$B$65,2,FALSE)</f>
        <v>11</v>
      </c>
      <c r="C10814" s="1" t="s">
        <v>44</v>
      </c>
      <c r="D10814" s="1" t="s">
        <v>17</v>
      </c>
      <c r="E10814" s="1" t="s">
        <v>18</v>
      </c>
      <c r="F10814" s="1" t="s">
        <v>19</v>
      </c>
      <c r="G10814" s="15">
        <v>-1081.6365000000001</v>
      </c>
      <c r="H10814" s="15">
        <v>-43.006700000000002</v>
      </c>
      <c r="I10814" s="15">
        <v>10.3508</v>
      </c>
      <c r="J10814" s="15">
        <v>-7.9980000000000002</v>
      </c>
      <c r="K10814" s="15">
        <v>-14.1313</v>
      </c>
      <c r="L10814" s="15">
        <v>-69.504900000000006</v>
      </c>
    </row>
    <row r="10815" spans="1:12" x14ac:dyDescent="0.25">
      <c r="A10815" s="1" t="s">
        <v>54</v>
      </c>
      <c r="B10815" s="14" t="str">
        <f>VLOOKUP(A10815,Plan1!$A$3:$B$65,2,FALSE)</f>
        <v>11</v>
      </c>
      <c r="C10815" s="1" t="s">
        <v>44</v>
      </c>
      <c r="D10815" s="1" t="s">
        <v>17</v>
      </c>
      <c r="E10815" s="1" t="s">
        <v>18</v>
      </c>
      <c r="F10815" s="1" t="s">
        <v>20</v>
      </c>
      <c r="G10815" s="15">
        <v>-1120.1647</v>
      </c>
      <c r="H10815" s="15">
        <v>-34.007899999999999</v>
      </c>
      <c r="I10815" s="15">
        <v>-2.1328999999999998</v>
      </c>
      <c r="J10815" s="15">
        <v>0.55640000000000001</v>
      </c>
      <c r="K10815" s="15">
        <v>-1.6113</v>
      </c>
      <c r="L10815" s="15">
        <v>-43.244700000000002</v>
      </c>
    </row>
    <row r="10816" spans="1:12" x14ac:dyDescent="0.25">
      <c r="A10816" s="1" t="s">
        <v>54</v>
      </c>
      <c r="B10816" s="14" t="str">
        <f>VLOOKUP(A10816,Plan1!$A$3:$B$65,2,FALSE)</f>
        <v>11</v>
      </c>
      <c r="C10816" s="1" t="s">
        <v>44</v>
      </c>
      <c r="D10816" s="1" t="s">
        <v>21</v>
      </c>
      <c r="E10816" s="1" t="s">
        <v>18</v>
      </c>
      <c r="F10816" s="1" t="s">
        <v>19</v>
      </c>
      <c r="G10816" s="15">
        <v>-498.7124</v>
      </c>
      <c r="H10816" s="15">
        <v>17.330500000000001</v>
      </c>
      <c r="I10816" s="15">
        <v>8.6249000000000002</v>
      </c>
      <c r="J10816" s="15">
        <v>-4.6809000000000003</v>
      </c>
      <c r="K10816" s="15">
        <v>-7.6222000000000003</v>
      </c>
      <c r="L10816" s="15">
        <v>60.210299999999997</v>
      </c>
    </row>
    <row r="10817" spans="1:12" x14ac:dyDescent="0.25">
      <c r="A10817" s="1" t="s">
        <v>54</v>
      </c>
      <c r="B10817" s="14" t="str">
        <f>VLOOKUP(A10817,Plan1!$A$3:$B$65,2,FALSE)</f>
        <v>11</v>
      </c>
      <c r="C10817" s="1" t="s">
        <v>44</v>
      </c>
      <c r="D10817" s="1" t="s">
        <v>21</v>
      </c>
      <c r="E10817" s="1" t="s">
        <v>18</v>
      </c>
      <c r="F10817" s="1" t="s">
        <v>20</v>
      </c>
      <c r="G10817" s="15">
        <v>-447.43959999999998</v>
      </c>
      <c r="H10817" s="15">
        <v>24.962599999999998</v>
      </c>
      <c r="I10817" s="15">
        <v>0.24210000000000001</v>
      </c>
      <c r="J10817" s="15">
        <v>1.9155</v>
      </c>
      <c r="K10817" s="15">
        <v>0.44750000000000001</v>
      </c>
      <c r="L10817" s="15">
        <v>15.2759</v>
      </c>
    </row>
    <row r="10818" spans="1:12" x14ac:dyDescent="0.25">
      <c r="A10818" s="1" t="s">
        <v>54</v>
      </c>
      <c r="B10818" s="14" t="str">
        <f>VLOOKUP(A10818,Plan1!$A$3:$B$65,2,FALSE)</f>
        <v>11</v>
      </c>
      <c r="C10818" s="1" t="s">
        <v>44</v>
      </c>
      <c r="D10818" s="1" t="s">
        <v>21</v>
      </c>
      <c r="E10818" s="1" t="s">
        <v>18</v>
      </c>
      <c r="F10818" s="1" t="s">
        <v>19</v>
      </c>
      <c r="G10818" s="15">
        <v>-772.04139999999995</v>
      </c>
      <c r="H10818" s="15">
        <v>-37.390799999999999</v>
      </c>
      <c r="I10818" s="15">
        <v>6.5804</v>
      </c>
      <c r="J10818" s="15">
        <v>-5.6401000000000003</v>
      </c>
      <c r="K10818" s="15">
        <v>-9.7943999999999996</v>
      </c>
      <c r="L10818" s="15">
        <v>-68.872600000000006</v>
      </c>
    </row>
    <row r="10819" spans="1:12" x14ac:dyDescent="0.25">
      <c r="A10819" s="1" t="s">
        <v>54</v>
      </c>
      <c r="B10819" s="14" t="str">
        <f>VLOOKUP(A10819,Plan1!$A$3:$B$65,2,FALSE)</f>
        <v>11</v>
      </c>
      <c r="C10819" s="1" t="s">
        <v>44</v>
      </c>
      <c r="D10819" s="1" t="s">
        <v>21</v>
      </c>
      <c r="E10819" s="1" t="s">
        <v>18</v>
      </c>
      <c r="F10819" s="1" t="s">
        <v>20</v>
      </c>
      <c r="G10819" s="15">
        <v>-820.04150000000004</v>
      </c>
      <c r="H10819" s="15">
        <v>-30.888300000000001</v>
      </c>
      <c r="I10819" s="15">
        <v>-2.9750999999999999</v>
      </c>
      <c r="J10819" s="15">
        <v>0.85960000000000003</v>
      </c>
      <c r="K10819" s="15">
        <v>-2.9556</v>
      </c>
      <c r="L10819" s="15">
        <v>-37.220300000000002</v>
      </c>
    </row>
    <row r="10820" spans="1:12" x14ac:dyDescent="0.25">
      <c r="A10820" s="1" t="s">
        <v>54</v>
      </c>
      <c r="B10820" s="14" t="str">
        <f>VLOOKUP(A10820,Plan1!$A$3:$B$65,2,FALSE)</f>
        <v>11</v>
      </c>
      <c r="C10820" s="1" t="s">
        <v>44</v>
      </c>
      <c r="D10820" s="1" t="s">
        <v>22</v>
      </c>
      <c r="E10820" s="1" t="s">
        <v>18</v>
      </c>
      <c r="F10820" s="1" t="s">
        <v>19</v>
      </c>
      <c r="G10820" s="15">
        <v>-918.41750000000002</v>
      </c>
      <c r="H10820" s="15">
        <v>-0.83350000000000002</v>
      </c>
      <c r="I10820" s="15">
        <v>12.7157</v>
      </c>
      <c r="J10820" s="15">
        <v>-7.5243000000000002</v>
      </c>
      <c r="K10820" s="15">
        <v>-13.247199999999999</v>
      </c>
      <c r="L10820" s="15">
        <v>34.861499999999999</v>
      </c>
    </row>
    <row r="10821" spans="1:12" x14ac:dyDescent="0.25">
      <c r="A10821" s="1" t="s">
        <v>54</v>
      </c>
      <c r="B10821" s="14" t="str">
        <f>VLOOKUP(A10821,Plan1!$A$3:$B$65,2,FALSE)</f>
        <v>11</v>
      </c>
      <c r="C10821" s="1" t="s">
        <v>44</v>
      </c>
      <c r="D10821" s="1" t="s">
        <v>22</v>
      </c>
      <c r="E10821" s="1" t="s">
        <v>18</v>
      </c>
      <c r="F10821" s="1" t="s">
        <v>20</v>
      </c>
      <c r="G10821" s="15">
        <v>-868.71019999999999</v>
      </c>
      <c r="H10821" s="15">
        <v>8.7382000000000009</v>
      </c>
      <c r="I10821" s="15">
        <v>1.8297000000000001</v>
      </c>
      <c r="J10821" s="15">
        <v>0.54300000000000004</v>
      </c>
      <c r="K10821" s="15">
        <v>2.9571000000000001</v>
      </c>
      <c r="L10821" s="15">
        <v>-2.8832</v>
      </c>
    </row>
    <row r="10822" spans="1:12" x14ac:dyDescent="0.25">
      <c r="A10822" s="1" t="s">
        <v>54</v>
      </c>
      <c r="B10822" s="14" t="str">
        <f>VLOOKUP(A10822,Plan1!$A$3:$B$65,2,FALSE)</f>
        <v>11</v>
      </c>
      <c r="C10822" s="1" t="s">
        <v>44</v>
      </c>
      <c r="D10822" s="1" t="s">
        <v>22</v>
      </c>
      <c r="E10822" s="1" t="s">
        <v>18</v>
      </c>
      <c r="F10822" s="1" t="s">
        <v>19</v>
      </c>
      <c r="G10822" s="15">
        <v>-1082.415</v>
      </c>
      <c r="H10822" s="15">
        <v>-33.6663</v>
      </c>
      <c r="I10822" s="15">
        <v>11.489000000000001</v>
      </c>
      <c r="J10822" s="15">
        <v>-8.0998000000000001</v>
      </c>
      <c r="K10822" s="15">
        <v>-14.550599999999999</v>
      </c>
      <c r="L10822" s="15">
        <v>-42.588200000000001</v>
      </c>
    </row>
    <row r="10823" spans="1:12" x14ac:dyDescent="0.25">
      <c r="A10823" s="1" t="s">
        <v>54</v>
      </c>
      <c r="B10823" s="14" t="str">
        <f>VLOOKUP(A10823,Plan1!$A$3:$B$65,2,FALSE)</f>
        <v>11</v>
      </c>
      <c r="C10823" s="1" t="s">
        <v>44</v>
      </c>
      <c r="D10823" s="1" t="s">
        <v>22</v>
      </c>
      <c r="E10823" s="1" t="s">
        <v>18</v>
      </c>
      <c r="F10823" s="1" t="s">
        <v>20</v>
      </c>
      <c r="G10823" s="15">
        <v>-1092.2713000000001</v>
      </c>
      <c r="H10823" s="15">
        <v>-24.772300000000001</v>
      </c>
      <c r="I10823" s="15">
        <v>-0.10059999999999999</v>
      </c>
      <c r="J10823" s="15">
        <v>-9.06E-2</v>
      </c>
      <c r="K10823" s="15">
        <v>0.91520000000000001</v>
      </c>
      <c r="L10823" s="15">
        <v>-34.380899999999997</v>
      </c>
    </row>
    <row r="10824" spans="1:12" x14ac:dyDescent="0.25">
      <c r="A10824" s="1" t="s">
        <v>54</v>
      </c>
      <c r="B10824" s="14" t="str">
        <f>VLOOKUP(A10824,Plan1!$A$3:$B$65,2,FALSE)</f>
        <v>11</v>
      </c>
      <c r="C10824" s="1" t="s">
        <v>44</v>
      </c>
      <c r="D10824" s="1" t="s">
        <v>23</v>
      </c>
      <c r="E10824" s="1" t="s">
        <v>18</v>
      </c>
      <c r="F10824" s="1" t="s">
        <v>19</v>
      </c>
      <c r="G10824" s="15">
        <v>-991.3818</v>
      </c>
      <c r="H10824" s="15">
        <v>-18.192699999999999</v>
      </c>
      <c r="I10824" s="15">
        <v>12.168100000000001</v>
      </c>
      <c r="J10824" s="15">
        <v>-7.8005000000000004</v>
      </c>
      <c r="K10824" s="15">
        <v>-14.008100000000001</v>
      </c>
      <c r="L10824" s="15">
        <v>-1.7339</v>
      </c>
    </row>
    <row r="10825" spans="1:12" x14ac:dyDescent="0.25">
      <c r="A10825" s="1" t="s">
        <v>54</v>
      </c>
      <c r="B10825" s="14" t="str">
        <f>VLOOKUP(A10825,Plan1!$A$3:$B$65,2,FALSE)</f>
        <v>11</v>
      </c>
      <c r="C10825" s="1" t="s">
        <v>44</v>
      </c>
      <c r="D10825" s="1" t="s">
        <v>23</v>
      </c>
      <c r="E10825" s="1" t="s">
        <v>18</v>
      </c>
      <c r="F10825" s="1" t="s">
        <v>20</v>
      </c>
      <c r="G10825" s="15">
        <v>-963.64170000000001</v>
      </c>
      <c r="H10825" s="15">
        <v>-8.9347999999999992</v>
      </c>
      <c r="I10825" s="15">
        <v>0.96250000000000002</v>
      </c>
      <c r="J10825" s="15">
        <v>0.19489999999999999</v>
      </c>
      <c r="K10825" s="15">
        <v>2.0966999999999998</v>
      </c>
      <c r="L10825" s="15">
        <v>-19.871600000000001</v>
      </c>
    </row>
    <row r="10826" spans="1:12" x14ac:dyDescent="0.25">
      <c r="A10826" s="1" t="s">
        <v>54</v>
      </c>
      <c r="B10826" s="14" t="str">
        <f>VLOOKUP(A10826,Plan1!$A$3:$B$65,2,FALSE)</f>
        <v>11</v>
      </c>
      <c r="C10826" s="1" t="s">
        <v>45</v>
      </c>
      <c r="D10826" s="1" t="s">
        <v>17</v>
      </c>
      <c r="E10826" s="1" t="s">
        <v>18</v>
      </c>
      <c r="F10826" s="1" t="s">
        <v>19</v>
      </c>
      <c r="G10826" s="15">
        <v>-657.68499999999995</v>
      </c>
      <c r="H10826" s="15">
        <v>23.0672</v>
      </c>
      <c r="I10826" s="15">
        <v>13.391</v>
      </c>
      <c r="J10826" s="15">
        <v>-0.95889999999999997</v>
      </c>
      <c r="K10826" s="15">
        <v>-9.4138000000000002</v>
      </c>
      <c r="L10826" s="15">
        <v>1.9482999999999999</v>
      </c>
    </row>
    <row r="10827" spans="1:12" x14ac:dyDescent="0.25">
      <c r="A10827" s="1" t="s">
        <v>54</v>
      </c>
      <c r="B10827" s="14" t="str">
        <f>VLOOKUP(A10827,Plan1!$A$3:$B$65,2,FALSE)</f>
        <v>11</v>
      </c>
      <c r="C10827" s="1" t="s">
        <v>45</v>
      </c>
      <c r="D10827" s="1" t="s">
        <v>17</v>
      </c>
      <c r="E10827" s="1" t="s">
        <v>18</v>
      </c>
      <c r="F10827" s="1" t="s">
        <v>20</v>
      </c>
      <c r="G10827" s="15">
        <v>-748.65390000000002</v>
      </c>
      <c r="H10827" s="15">
        <v>27.937799999999999</v>
      </c>
      <c r="I10827" s="15">
        <v>-2.6284999999999998</v>
      </c>
      <c r="J10827" s="15">
        <v>0.16170000000000001</v>
      </c>
      <c r="K10827" s="15">
        <v>-1.3496999999999999</v>
      </c>
      <c r="L10827" s="15">
        <v>30.3903</v>
      </c>
    </row>
    <row r="10828" spans="1:12" x14ac:dyDescent="0.25">
      <c r="A10828" s="1" t="s">
        <v>54</v>
      </c>
      <c r="B10828" s="14" t="str">
        <f>VLOOKUP(A10828,Plan1!$A$3:$B$65,2,FALSE)</f>
        <v>11</v>
      </c>
      <c r="C10828" s="1" t="s">
        <v>45</v>
      </c>
      <c r="D10828" s="1" t="s">
        <v>17</v>
      </c>
      <c r="E10828" s="1" t="s">
        <v>18</v>
      </c>
      <c r="F10828" s="1" t="s">
        <v>19</v>
      </c>
      <c r="G10828" s="15">
        <v>-1194.2771</v>
      </c>
      <c r="H10828" s="15">
        <v>2.5937000000000001</v>
      </c>
      <c r="I10828" s="15">
        <v>10.3231</v>
      </c>
      <c r="J10828" s="15">
        <v>-1.7770999999999999</v>
      </c>
      <c r="K10828" s="15">
        <v>-11.6793</v>
      </c>
      <c r="L10828" s="15">
        <v>-45.3215</v>
      </c>
    </row>
    <row r="10829" spans="1:12" x14ac:dyDescent="0.25">
      <c r="A10829" s="1" t="s">
        <v>54</v>
      </c>
      <c r="B10829" s="14" t="str">
        <f>VLOOKUP(A10829,Plan1!$A$3:$B$65,2,FALSE)</f>
        <v>11</v>
      </c>
      <c r="C10829" s="1" t="s">
        <v>45</v>
      </c>
      <c r="D10829" s="1" t="s">
        <v>17</v>
      </c>
      <c r="E10829" s="1" t="s">
        <v>18</v>
      </c>
      <c r="F10829" s="1" t="s">
        <v>20</v>
      </c>
      <c r="G10829" s="15">
        <v>-1094.6751999999999</v>
      </c>
      <c r="H10829" s="15">
        <v>9.4169</v>
      </c>
      <c r="I10829" s="15">
        <v>-3.8711000000000002</v>
      </c>
      <c r="J10829" s="15">
        <v>-0.57820000000000005</v>
      </c>
      <c r="K10829" s="15">
        <v>-2.6897000000000002</v>
      </c>
      <c r="L10829" s="15">
        <v>7.8293999999999997</v>
      </c>
    </row>
    <row r="10830" spans="1:12" x14ac:dyDescent="0.25">
      <c r="A10830" s="1" t="s">
        <v>54</v>
      </c>
      <c r="B10830" s="14" t="str">
        <f>VLOOKUP(A10830,Plan1!$A$3:$B$65,2,FALSE)</f>
        <v>11</v>
      </c>
      <c r="C10830" s="1" t="s">
        <v>45</v>
      </c>
      <c r="D10830" s="1" t="s">
        <v>21</v>
      </c>
      <c r="E10830" s="1" t="s">
        <v>18</v>
      </c>
      <c r="F10830" s="1" t="s">
        <v>19</v>
      </c>
      <c r="G10830" s="15">
        <v>-350.57819999999998</v>
      </c>
      <c r="H10830" s="15">
        <v>18.495999999999999</v>
      </c>
      <c r="I10830" s="15">
        <v>9.4633000000000003</v>
      </c>
      <c r="J10830" s="15">
        <v>-0.50880000000000003</v>
      </c>
      <c r="K10830" s="15">
        <v>-5.9416000000000002</v>
      </c>
      <c r="L10830" s="15">
        <v>8.9844000000000008</v>
      </c>
    </row>
    <row r="10831" spans="1:12" x14ac:dyDescent="0.25">
      <c r="A10831" s="1" t="s">
        <v>54</v>
      </c>
      <c r="B10831" s="14" t="str">
        <f>VLOOKUP(A10831,Plan1!$A$3:$B$65,2,FALSE)</f>
        <v>11</v>
      </c>
      <c r="C10831" s="1" t="s">
        <v>45</v>
      </c>
      <c r="D10831" s="1" t="s">
        <v>21</v>
      </c>
      <c r="E10831" s="1" t="s">
        <v>18</v>
      </c>
      <c r="F10831" s="1" t="s">
        <v>20</v>
      </c>
      <c r="G10831" s="15">
        <v>-446.36590000000001</v>
      </c>
      <c r="H10831" s="15">
        <v>22.416699999999999</v>
      </c>
      <c r="I10831" s="15">
        <v>-2.6472000000000002</v>
      </c>
      <c r="J10831" s="15">
        <v>0.44309999999999999</v>
      </c>
      <c r="K10831" s="15">
        <v>-1.7854000000000001</v>
      </c>
      <c r="L10831" s="15">
        <v>22.828099999999999</v>
      </c>
    </row>
    <row r="10832" spans="1:12" x14ac:dyDescent="0.25">
      <c r="A10832" s="1" t="s">
        <v>54</v>
      </c>
      <c r="B10832" s="14" t="str">
        <f>VLOOKUP(A10832,Plan1!$A$3:$B$65,2,FALSE)</f>
        <v>11</v>
      </c>
      <c r="C10832" s="1" t="s">
        <v>45</v>
      </c>
      <c r="D10832" s="1" t="s">
        <v>21</v>
      </c>
      <c r="E10832" s="1" t="s">
        <v>18</v>
      </c>
      <c r="F10832" s="1" t="s">
        <v>19</v>
      </c>
      <c r="G10832" s="15">
        <v>-887.1703</v>
      </c>
      <c r="H10832" s="15">
        <v>-1.9775</v>
      </c>
      <c r="I10832" s="15">
        <v>6.3954000000000004</v>
      </c>
      <c r="J10832" s="15">
        <v>-1.327</v>
      </c>
      <c r="K10832" s="15">
        <v>-8.2071000000000005</v>
      </c>
      <c r="L10832" s="15">
        <v>-38.285400000000003</v>
      </c>
    </row>
    <row r="10833" spans="1:12" x14ac:dyDescent="0.25">
      <c r="A10833" s="1" t="s">
        <v>54</v>
      </c>
      <c r="B10833" s="14" t="str">
        <f>VLOOKUP(A10833,Plan1!$A$3:$B$65,2,FALSE)</f>
        <v>11</v>
      </c>
      <c r="C10833" s="1" t="s">
        <v>45</v>
      </c>
      <c r="D10833" s="1" t="s">
        <v>21</v>
      </c>
      <c r="E10833" s="1" t="s">
        <v>18</v>
      </c>
      <c r="F10833" s="1" t="s">
        <v>20</v>
      </c>
      <c r="G10833" s="15">
        <v>-792.38720000000001</v>
      </c>
      <c r="H10833" s="15">
        <v>3.8957999999999999</v>
      </c>
      <c r="I10833" s="15">
        <v>-3.8896999999999999</v>
      </c>
      <c r="J10833" s="15">
        <v>-0.29680000000000001</v>
      </c>
      <c r="K10833" s="15">
        <v>-3.1253000000000002</v>
      </c>
      <c r="L10833" s="15">
        <v>0.26719999999999999</v>
      </c>
    </row>
    <row r="10834" spans="1:12" x14ac:dyDescent="0.25">
      <c r="A10834" s="1" t="s">
        <v>54</v>
      </c>
      <c r="B10834" s="14" t="str">
        <f>VLOOKUP(A10834,Plan1!$A$3:$B$65,2,FALSE)</f>
        <v>11</v>
      </c>
      <c r="C10834" s="1" t="s">
        <v>45</v>
      </c>
      <c r="D10834" s="1" t="s">
        <v>22</v>
      </c>
      <c r="E10834" s="1" t="s">
        <v>18</v>
      </c>
      <c r="F10834" s="1" t="s">
        <v>19</v>
      </c>
      <c r="G10834" s="15">
        <v>-824.56050000000005</v>
      </c>
      <c r="H10834" s="15">
        <v>20.239999999999998</v>
      </c>
      <c r="I10834" s="15">
        <v>13.5334</v>
      </c>
      <c r="J10834" s="15">
        <v>-1.2054</v>
      </c>
      <c r="K10834" s="15">
        <v>-10.5093</v>
      </c>
      <c r="L10834" s="15">
        <v>-8.6814999999999998</v>
      </c>
    </row>
    <row r="10835" spans="1:12" x14ac:dyDescent="0.25">
      <c r="A10835" s="1" t="s">
        <v>54</v>
      </c>
      <c r="B10835" s="14" t="str">
        <f>VLOOKUP(A10835,Plan1!$A$3:$B$65,2,FALSE)</f>
        <v>11</v>
      </c>
      <c r="C10835" s="1" t="s">
        <v>45</v>
      </c>
      <c r="D10835" s="1" t="s">
        <v>22</v>
      </c>
      <c r="E10835" s="1" t="s">
        <v>18</v>
      </c>
      <c r="F10835" s="1" t="s">
        <v>20</v>
      </c>
      <c r="G10835" s="15">
        <v>-872.39559999999994</v>
      </c>
      <c r="H10835" s="15">
        <v>24.4923</v>
      </c>
      <c r="I10835" s="15">
        <v>-1.5509999999999999</v>
      </c>
      <c r="J10835" s="15">
        <v>-0.2969</v>
      </c>
      <c r="K10835" s="15">
        <v>-0.19989999999999999</v>
      </c>
      <c r="L10835" s="15">
        <v>28.821200000000001</v>
      </c>
    </row>
    <row r="10836" spans="1:12" x14ac:dyDescent="0.25">
      <c r="A10836" s="1" t="s">
        <v>54</v>
      </c>
      <c r="B10836" s="14" t="str">
        <f>VLOOKUP(A10836,Plan1!$A$3:$B$65,2,FALSE)</f>
        <v>11</v>
      </c>
      <c r="C10836" s="1" t="s">
        <v>45</v>
      </c>
      <c r="D10836" s="1" t="s">
        <v>22</v>
      </c>
      <c r="E10836" s="1" t="s">
        <v>18</v>
      </c>
      <c r="F10836" s="1" t="s">
        <v>19</v>
      </c>
      <c r="G10836" s="15">
        <v>-1146.5156999999999</v>
      </c>
      <c r="H10836" s="15">
        <v>7.9558999999999997</v>
      </c>
      <c r="I10836" s="15">
        <v>11.6927</v>
      </c>
      <c r="J10836" s="15">
        <v>-1.6963999999999999</v>
      </c>
      <c r="K10836" s="15">
        <v>-11.868600000000001</v>
      </c>
      <c r="L10836" s="15">
        <v>-37.043399999999998</v>
      </c>
    </row>
    <row r="10837" spans="1:12" x14ac:dyDescent="0.25">
      <c r="A10837" s="1" t="s">
        <v>54</v>
      </c>
      <c r="B10837" s="14" t="str">
        <f>VLOOKUP(A10837,Plan1!$A$3:$B$65,2,FALSE)</f>
        <v>11</v>
      </c>
      <c r="C10837" s="1" t="s">
        <v>45</v>
      </c>
      <c r="D10837" s="1" t="s">
        <v>22</v>
      </c>
      <c r="E10837" s="1" t="s">
        <v>18</v>
      </c>
      <c r="F10837" s="1" t="s">
        <v>20</v>
      </c>
      <c r="G10837" s="15">
        <v>-1080.0083</v>
      </c>
      <c r="H10837" s="15">
        <v>13.379799999999999</v>
      </c>
      <c r="I10837" s="15">
        <v>-2.2965</v>
      </c>
      <c r="J10837" s="15">
        <v>-0.7409</v>
      </c>
      <c r="K10837" s="15">
        <v>-1.0039</v>
      </c>
      <c r="L10837" s="15">
        <v>15.284700000000001</v>
      </c>
    </row>
    <row r="10838" spans="1:12" x14ac:dyDescent="0.25">
      <c r="A10838" s="1" t="s">
        <v>54</v>
      </c>
      <c r="B10838" s="14" t="str">
        <f>VLOOKUP(A10838,Plan1!$A$3:$B$65,2,FALSE)</f>
        <v>11</v>
      </c>
      <c r="C10838" s="1" t="s">
        <v>45</v>
      </c>
      <c r="D10838" s="1" t="s">
        <v>23</v>
      </c>
      <c r="E10838" s="1" t="s">
        <v>18</v>
      </c>
      <c r="F10838" s="1" t="s">
        <v>19</v>
      </c>
      <c r="G10838" s="15">
        <v>-983.89490000000001</v>
      </c>
      <c r="H10838" s="15">
        <v>13.13</v>
      </c>
      <c r="I10838" s="15">
        <v>12.7394</v>
      </c>
      <c r="J10838" s="15">
        <v>-1.4688000000000001</v>
      </c>
      <c r="K10838" s="15">
        <v>-11.301</v>
      </c>
      <c r="L10838" s="15">
        <v>-21.888999999999999</v>
      </c>
    </row>
    <row r="10839" spans="1:12" x14ac:dyDescent="0.25">
      <c r="A10839" s="1" t="s">
        <v>54</v>
      </c>
      <c r="B10839" s="14" t="str">
        <f>VLOOKUP(A10839,Plan1!$A$3:$B$65,2,FALSE)</f>
        <v>11</v>
      </c>
      <c r="C10839" s="1" t="s">
        <v>45</v>
      </c>
      <c r="D10839" s="1" t="s">
        <v>23</v>
      </c>
      <c r="E10839" s="1" t="s">
        <v>18</v>
      </c>
      <c r="F10839" s="1" t="s">
        <v>20</v>
      </c>
      <c r="G10839" s="15">
        <v>-970.71720000000005</v>
      </c>
      <c r="H10839" s="15">
        <v>18.074999999999999</v>
      </c>
      <c r="I10839" s="15">
        <v>-1.8858999999999999</v>
      </c>
      <c r="J10839" s="15">
        <v>-0.5323</v>
      </c>
      <c r="K10839" s="15">
        <v>-0.55569999999999997</v>
      </c>
      <c r="L10839" s="15">
        <v>22.373899999999999</v>
      </c>
    </row>
    <row r="10840" spans="1:12" x14ac:dyDescent="0.25">
      <c r="A10840" s="1" t="s">
        <v>54</v>
      </c>
      <c r="B10840" s="14" t="str">
        <f>VLOOKUP(A10840,Plan1!$A$3:$B$65,2,FALSE)</f>
        <v>11</v>
      </c>
      <c r="C10840" s="1" t="s">
        <v>46</v>
      </c>
      <c r="D10840" s="1" t="s">
        <v>17</v>
      </c>
      <c r="E10840" s="1" t="s">
        <v>18</v>
      </c>
      <c r="F10840" s="1" t="s">
        <v>19</v>
      </c>
      <c r="G10840" s="15">
        <v>-776.72749999999996</v>
      </c>
      <c r="H10840" s="15">
        <v>33.552999999999997</v>
      </c>
      <c r="I10840" s="15">
        <v>12.1715</v>
      </c>
      <c r="J10840" s="15">
        <v>7.593</v>
      </c>
      <c r="K10840" s="15">
        <v>-11.6739</v>
      </c>
      <c r="L10840" s="15">
        <v>63.836100000000002</v>
      </c>
    </row>
    <row r="10841" spans="1:12" x14ac:dyDescent="0.25">
      <c r="A10841" s="1" t="s">
        <v>54</v>
      </c>
      <c r="B10841" s="14" t="str">
        <f>VLOOKUP(A10841,Plan1!$A$3:$B$65,2,FALSE)</f>
        <v>11</v>
      </c>
      <c r="C10841" s="1" t="s">
        <v>46</v>
      </c>
      <c r="D10841" s="1" t="s">
        <v>17</v>
      </c>
      <c r="E10841" s="1" t="s">
        <v>18</v>
      </c>
      <c r="F10841" s="1" t="s">
        <v>20</v>
      </c>
      <c r="G10841" s="15">
        <v>-717.97460000000001</v>
      </c>
      <c r="H10841" s="15">
        <v>25.591200000000001</v>
      </c>
      <c r="I10841" s="15">
        <v>1.7134</v>
      </c>
      <c r="J10841" s="15">
        <v>-0.3891</v>
      </c>
      <c r="K10841" s="15">
        <v>2.2559999999999998</v>
      </c>
      <c r="L10841" s="15">
        <v>-0.87529999999999997</v>
      </c>
    </row>
    <row r="10842" spans="1:12" x14ac:dyDescent="0.25">
      <c r="A10842" s="1" t="s">
        <v>54</v>
      </c>
      <c r="B10842" s="14" t="str">
        <f>VLOOKUP(A10842,Plan1!$A$3:$B$65,2,FALSE)</f>
        <v>11</v>
      </c>
      <c r="C10842" s="1" t="s">
        <v>46</v>
      </c>
      <c r="D10842" s="1" t="s">
        <v>17</v>
      </c>
      <c r="E10842" s="1" t="s">
        <v>18</v>
      </c>
      <c r="F10842" s="1" t="s">
        <v>19</v>
      </c>
      <c r="G10842" s="15">
        <v>-1066.3860999999999</v>
      </c>
      <c r="H10842" s="15">
        <v>-22.4922</v>
      </c>
      <c r="I10842" s="15">
        <v>10.0352</v>
      </c>
      <c r="J10842" s="15">
        <v>6.4530000000000003</v>
      </c>
      <c r="K10842" s="15">
        <v>-13.8612</v>
      </c>
      <c r="L10842" s="15">
        <v>-64.582300000000004</v>
      </c>
    </row>
    <row r="10843" spans="1:12" x14ac:dyDescent="0.25">
      <c r="A10843" s="1" t="s">
        <v>54</v>
      </c>
      <c r="B10843" s="14" t="str">
        <f>VLOOKUP(A10843,Plan1!$A$3:$B$65,2,FALSE)</f>
        <v>11</v>
      </c>
      <c r="C10843" s="1" t="s">
        <v>46</v>
      </c>
      <c r="D10843" s="1" t="s">
        <v>17</v>
      </c>
      <c r="E10843" s="1" t="s">
        <v>18</v>
      </c>
      <c r="F10843" s="1" t="s">
        <v>20</v>
      </c>
      <c r="G10843" s="15">
        <v>-1121.1276</v>
      </c>
      <c r="H10843" s="15">
        <v>-32.4373</v>
      </c>
      <c r="I10843" s="15">
        <v>-1.8698999999999999</v>
      </c>
      <c r="J10843" s="15">
        <v>-1.5257000000000001</v>
      </c>
      <c r="K10843" s="15">
        <v>-1.2906</v>
      </c>
      <c r="L10843" s="15">
        <v>-52.8474</v>
      </c>
    </row>
    <row r="10844" spans="1:12" x14ac:dyDescent="0.25">
      <c r="A10844" s="1" t="s">
        <v>54</v>
      </c>
      <c r="B10844" s="14" t="str">
        <f>VLOOKUP(A10844,Plan1!$A$3:$B$65,2,FALSE)</f>
        <v>11</v>
      </c>
      <c r="C10844" s="1" t="s">
        <v>46</v>
      </c>
      <c r="D10844" s="1" t="s">
        <v>21</v>
      </c>
      <c r="E10844" s="1" t="s">
        <v>18</v>
      </c>
      <c r="F10844" s="1" t="s">
        <v>19</v>
      </c>
      <c r="G10844" s="15">
        <v>-475.69290000000001</v>
      </c>
      <c r="H10844" s="15">
        <v>32.563200000000002</v>
      </c>
      <c r="I10844" s="15">
        <v>8.5378000000000007</v>
      </c>
      <c r="J10844" s="15">
        <v>5.4349999999999996</v>
      </c>
      <c r="K10844" s="15">
        <v>-7.4638</v>
      </c>
      <c r="L10844" s="15">
        <v>62.632100000000001</v>
      </c>
    </row>
    <row r="10845" spans="1:12" x14ac:dyDescent="0.25">
      <c r="A10845" s="1" t="s">
        <v>54</v>
      </c>
      <c r="B10845" s="14" t="str">
        <f>VLOOKUP(A10845,Plan1!$A$3:$B$65,2,FALSE)</f>
        <v>11</v>
      </c>
      <c r="C10845" s="1" t="s">
        <v>46</v>
      </c>
      <c r="D10845" s="1" t="s">
        <v>21</v>
      </c>
      <c r="E10845" s="1" t="s">
        <v>18</v>
      </c>
      <c r="F10845" s="1" t="s">
        <v>20</v>
      </c>
      <c r="G10845" s="15">
        <v>-417.93579999999997</v>
      </c>
      <c r="H10845" s="15">
        <v>26.765999999999998</v>
      </c>
      <c r="I10845" s="15">
        <v>0.56459999999999999</v>
      </c>
      <c r="J10845" s="15">
        <v>-0.86070000000000002</v>
      </c>
      <c r="K10845" s="15">
        <v>0.56930000000000003</v>
      </c>
      <c r="L10845" s="15">
        <v>9.5336999999999996</v>
      </c>
    </row>
    <row r="10846" spans="1:12" x14ac:dyDescent="0.25">
      <c r="A10846" s="1" t="s">
        <v>54</v>
      </c>
      <c r="B10846" s="14" t="str">
        <f>VLOOKUP(A10846,Plan1!$A$3:$B$65,2,FALSE)</f>
        <v>11</v>
      </c>
      <c r="C10846" s="1" t="s">
        <v>46</v>
      </c>
      <c r="D10846" s="1" t="s">
        <v>21</v>
      </c>
      <c r="E10846" s="1" t="s">
        <v>18</v>
      </c>
      <c r="F10846" s="1" t="s">
        <v>19</v>
      </c>
      <c r="G10846" s="15">
        <v>-765.35149999999999</v>
      </c>
      <c r="H10846" s="15">
        <v>-23.481999999999999</v>
      </c>
      <c r="I10846" s="15">
        <v>6.4015000000000004</v>
      </c>
      <c r="J10846" s="15">
        <v>4.2950999999999997</v>
      </c>
      <c r="K10846" s="15">
        <v>-9.6510999999999996</v>
      </c>
      <c r="L10846" s="15">
        <v>-65.786199999999994</v>
      </c>
    </row>
    <row r="10847" spans="1:12" x14ac:dyDescent="0.25">
      <c r="A10847" s="1" t="s">
        <v>54</v>
      </c>
      <c r="B10847" s="14" t="str">
        <f>VLOOKUP(A10847,Plan1!$A$3:$B$65,2,FALSE)</f>
        <v>11</v>
      </c>
      <c r="C10847" s="1" t="s">
        <v>46</v>
      </c>
      <c r="D10847" s="1" t="s">
        <v>21</v>
      </c>
      <c r="E10847" s="1" t="s">
        <v>18</v>
      </c>
      <c r="F10847" s="1" t="s">
        <v>20</v>
      </c>
      <c r="G10847" s="15">
        <v>-821.08879999999999</v>
      </c>
      <c r="H10847" s="15">
        <v>-31.262499999999999</v>
      </c>
      <c r="I10847" s="15">
        <v>-3.0186999999999999</v>
      </c>
      <c r="J10847" s="15">
        <v>-1.9973000000000001</v>
      </c>
      <c r="K10847" s="15">
        <v>-2.9773000000000001</v>
      </c>
      <c r="L10847" s="15">
        <v>-42.438299999999998</v>
      </c>
    </row>
    <row r="10848" spans="1:12" x14ac:dyDescent="0.25">
      <c r="A10848" s="1" t="s">
        <v>54</v>
      </c>
      <c r="B10848" s="14" t="str">
        <f>VLOOKUP(A10848,Plan1!$A$3:$B$65,2,FALSE)</f>
        <v>11</v>
      </c>
      <c r="C10848" s="1" t="s">
        <v>46</v>
      </c>
      <c r="D10848" s="1" t="s">
        <v>22</v>
      </c>
      <c r="E10848" s="1" t="s">
        <v>18</v>
      </c>
      <c r="F10848" s="1" t="s">
        <v>19</v>
      </c>
      <c r="G10848" s="15">
        <v>-887.48500000000001</v>
      </c>
      <c r="H10848" s="15">
        <v>21.517399999999999</v>
      </c>
      <c r="I10848" s="15">
        <v>12.3901</v>
      </c>
      <c r="J10848" s="15">
        <v>7.577</v>
      </c>
      <c r="K10848" s="15">
        <v>-12.898300000000001</v>
      </c>
      <c r="L10848" s="15">
        <v>39.987200000000001</v>
      </c>
    </row>
    <row r="10849" spans="1:12" x14ac:dyDescent="0.25">
      <c r="A10849" s="1" t="s">
        <v>54</v>
      </c>
      <c r="B10849" s="14" t="str">
        <f>VLOOKUP(A10849,Plan1!$A$3:$B$65,2,FALSE)</f>
        <v>11</v>
      </c>
      <c r="C10849" s="1" t="s">
        <v>46</v>
      </c>
      <c r="D10849" s="1" t="s">
        <v>22</v>
      </c>
      <c r="E10849" s="1" t="s">
        <v>18</v>
      </c>
      <c r="F10849" s="1" t="s">
        <v>20</v>
      </c>
      <c r="G10849" s="15">
        <v>-850.83910000000003</v>
      </c>
      <c r="H10849" s="15">
        <v>13.71</v>
      </c>
      <c r="I10849" s="15">
        <v>2.6364000000000001</v>
      </c>
      <c r="J10849" s="15">
        <v>0.42680000000000001</v>
      </c>
      <c r="K10849" s="15">
        <v>3.7149999999999999</v>
      </c>
      <c r="L10849" s="15">
        <v>-15.097899999999999</v>
      </c>
    </row>
    <row r="10850" spans="1:12" x14ac:dyDescent="0.25">
      <c r="A10850" s="1" t="s">
        <v>54</v>
      </c>
      <c r="B10850" s="14" t="str">
        <f>VLOOKUP(A10850,Plan1!$A$3:$B$65,2,FALSE)</f>
        <v>11</v>
      </c>
      <c r="C10850" s="1" t="s">
        <v>46</v>
      </c>
      <c r="D10850" s="1" t="s">
        <v>22</v>
      </c>
      <c r="E10850" s="1" t="s">
        <v>18</v>
      </c>
      <c r="F10850" s="1" t="s">
        <v>19</v>
      </c>
      <c r="G10850" s="15">
        <v>-1061.2801999999999</v>
      </c>
      <c r="H10850" s="15">
        <v>-12.1097</v>
      </c>
      <c r="I10850" s="15">
        <v>11.1083</v>
      </c>
      <c r="J10850" s="15">
        <v>6.8929999999999998</v>
      </c>
      <c r="K10850" s="15">
        <v>-14.210699999999999</v>
      </c>
      <c r="L10850" s="15">
        <v>-37.063800000000001</v>
      </c>
    </row>
    <row r="10851" spans="1:12" x14ac:dyDescent="0.25">
      <c r="A10851" s="1" t="s">
        <v>54</v>
      </c>
      <c r="B10851" s="14" t="str">
        <f>VLOOKUP(A10851,Plan1!$A$3:$B$65,2,FALSE)</f>
        <v>11</v>
      </c>
      <c r="C10851" s="1" t="s">
        <v>46</v>
      </c>
      <c r="D10851" s="1" t="s">
        <v>22</v>
      </c>
      <c r="E10851" s="1" t="s">
        <v>18</v>
      </c>
      <c r="F10851" s="1" t="s">
        <v>20</v>
      </c>
      <c r="G10851" s="15">
        <v>-1092.7309</v>
      </c>
      <c r="H10851" s="15">
        <v>-21.107099999999999</v>
      </c>
      <c r="I10851" s="15">
        <v>0.4864</v>
      </c>
      <c r="J10851" s="15">
        <v>-0.25519999999999998</v>
      </c>
      <c r="K10851" s="15">
        <v>1.5871</v>
      </c>
      <c r="L10851" s="15">
        <v>-46.281100000000002</v>
      </c>
    </row>
    <row r="10852" spans="1:12" x14ac:dyDescent="0.25">
      <c r="A10852" s="1" t="s">
        <v>54</v>
      </c>
      <c r="B10852" s="14" t="str">
        <f>VLOOKUP(A10852,Plan1!$A$3:$B$65,2,FALSE)</f>
        <v>11</v>
      </c>
      <c r="C10852" s="1" t="s">
        <v>46</v>
      </c>
      <c r="D10852" s="1" t="s">
        <v>23</v>
      </c>
      <c r="E10852" s="1" t="s">
        <v>18</v>
      </c>
      <c r="F10852" s="1" t="s">
        <v>19</v>
      </c>
      <c r="G10852" s="15">
        <v>-964.87260000000003</v>
      </c>
      <c r="H10852" s="15">
        <v>3.5985999999999998</v>
      </c>
      <c r="I10852" s="15">
        <v>11.736599999999999</v>
      </c>
      <c r="J10852" s="15">
        <v>7.1879</v>
      </c>
      <c r="K10852" s="15">
        <v>-13.5976</v>
      </c>
      <c r="L10852" s="15">
        <v>3.5968</v>
      </c>
    </row>
    <row r="10853" spans="1:12" x14ac:dyDescent="0.25">
      <c r="A10853" s="1" t="s">
        <v>54</v>
      </c>
      <c r="B10853" s="14" t="str">
        <f>VLOOKUP(A10853,Plan1!$A$3:$B$65,2,FALSE)</f>
        <v>11</v>
      </c>
      <c r="C10853" s="1" t="s">
        <v>46</v>
      </c>
      <c r="D10853" s="1" t="s">
        <v>23</v>
      </c>
      <c r="E10853" s="1" t="s">
        <v>18</v>
      </c>
      <c r="F10853" s="1" t="s">
        <v>20</v>
      </c>
      <c r="G10853" s="15">
        <v>-964.16880000000003</v>
      </c>
      <c r="H10853" s="15">
        <v>-4.8719999999999999</v>
      </c>
      <c r="I10853" s="15">
        <v>1.5677000000000001</v>
      </c>
      <c r="J10853" s="15">
        <v>9.7600000000000006E-2</v>
      </c>
      <c r="K10853" s="15">
        <v>2.7591000000000001</v>
      </c>
      <c r="L10853" s="15">
        <v>-31.8748</v>
      </c>
    </row>
    <row r="10854" spans="1:12" x14ac:dyDescent="0.25">
      <c r="A10854" s="1" t="s">
        <v>54</v>
      </c>
      <c r="B10854" s="14" t="str">
        <f>VLOOKUP(A10854,Plan1!$A$3:$B$65,2,FALSE)</f>
        <v>11</v>
      </c>
      <c r="C10854" s="1" t="s">
        <v>47</v>
      </c>
      <c r="D10854" s="1" t="s">
        <v>17</v>
      </c>
      <c r="E10854" s="1" t="s">
        <v>18</v>
      </c>
      <c r="F10854" s="1" t="s">
        <v>19</v>
      </c>
      <c r="G10854" s="15">
        <v>-747.43989999999997</v>
      </c>
      <c r="H10854" s="15">
        <v>13.908899999999999</v>
      </c>
      <c r="I10854" s="15">
        <v>-0.89049999999999996</v>
      </c>
      <c r="J10854" s="15">
        <v>-6.3500000000000001E-2</v>
      </c>
      <c r="K10854" s="15">
        <v>2.7185999999999999</v>
      </c>
      <c r="L10854" s="15">
        <v>49.195500000000003</v>
      </c>
    </row>
    <row r="10855" spans="1:12" x14ac:dyDescent="0.25">
      <c r="A10855" s="1" t="s">
        <v>54</v>
      </c>
      <c r="B10855" s="14" t="str">
        <f>VLOOKUP(A10855,Plan1!$A$3:$B$65,2,FALSE)</f>
        <v>11</v>
      </c>
      <c r="C10855" s="1" t="s">
        <v>47</v>
      </c>
      <c r="D10855" s="1" t="s">
        <v>17</v>
      </c>
      <c r="E10855" s="1" t="s">
        <v>18</v>
      </c>
      <c r="F10855" s="1" t="s">
        <v>20</v>
      </c>
      <c r="G10855" s="15">
        <v>-767.14449999999999</v>
      </c>
      <c r="H10855" s="15">
        <v>7.758</v>
      </c>
      <c r="I10855" s="15">
        <v>3.4020000000000001</v>
      </c>
      <c r="J10855" s="15">
        <v>2.7772000000000001</v>
      </c>
      <c r="K10855" s="15">
        <v>3.1301999999999999</v>
      </c>
      <c r="L10855" s="15">
        <v>-0.73850000000000005</v>
      </c>
    </row>
    <row r="10856" spans="1:12" x14ac:dyDescent="0.25">
      <c r="A10856" s="1" t="s">
        <v>54</v>
      </c>
      <c r="B10856" s="14" t="str">
        <f>VLOOKUP(A10856,Plan1!$A$3:$B$65,2,FALSE)</f>
        <v>11</v>
      </c>
      <c r="C10856" s="1" t="s">
        <v>47</v>
      </c>
      <c r="D10856" s="1" t="s">
        <v>17</v>
      </c>
      <c r="E10856" s="1" t="s">
        <v>18</v>
      </c>
      <c r="F10856" s="1" t="s">
        <v>19</v>
      </c>
      <c r="G10856" s="15">
        <v>-991.01739999999995</v>
      </c>
      <c r="H10856" s="15">
        <v>-24.376200000000001</v>
      </c>
      <c r="I10856" s="15">
        <v>-3.4156</v>
      </c>
      <c r="J10856" s="15">
        <v>-2.8978000000000002</v>
      </c>
      <c r="K10856" s="15">
        <v>0.2407</v>
      </c>
      <c r="L10856" s="15">
        <v>-66.454400000000007</v>
      </c>
    </row>
    <row r="10857" spans="1:12" x14ac:dyDescent="0.25">
      <c r="A10857" s="1" t="s">
        <v>54</v>
      </c>
      <c r="B10857" s="14" t="str">
        <f>VLOOKUP(A10857,Plan1!$A$3:$B$65,2,FALSE)</f>
        <v>11</v>
      </c>
      <c r="C10857" s="1" t="s">
        <v>47</v>
      </c>
      <c r="D10857" s="1" t="s">
        <v>17</v>
      </c>
      <c r="E10857" s="1" t="s">
        <v>18</v>
      </c>
      <c r="F10857" s="1" t="s">
        <v>20</v>
      </c>
      <c r="G10857" s="15">
        <v>-1079.8919000000001</v>
      </c>
      <c r="H10857" s="15">
        <v>-30.6403</v>
      </c>
      <c r="I10857" s="15">
        <v>2.6341000000000001</v>
      </c>
      <c r="J10857" s="15">
        <v>0.61339999999999995</v>
      </c>
      <c r="K10857" s="15">
        <v>1.6873</v>
      </c>
      <c r="L10857" s="15">
        <v>-38.600700000000003</v>
      </c>
    </row>
    <row r="10858" spans="1:12" x14ac:dyDescent="0.25">
      <c r="A10858" s="1" t="s">
        <v>54</v>
      </c>
      <c r="B10858" s="14" t="str">
        <f>VLOOKUP(A10858,Plan1!$A$3:$B$65,2,FALSE)</f>
        <v>11</v>
      </c>
      <c r="C10858" s="1" t="s">
        <v>47</v>
      </c>
      <c r="D10858" s="1" t="s">
        <v>21</v>
      </c>
      <c r="E10858" s="1" t="s">
        <v>18</v>
      </c>
      <c r="F10858" s="1" t="s">
        <v>19</v>
      </c>
      <c r="G10858" s="15">
        <v>-458.00760000000002</v>
      </c>
      <c r="H10858" s="15">
        <v>16.2699</v>
      </c>
      <c r="I10858" s="15">
        <v>-0.23069999999999999</v>
      </c>
      <c r="J10858" s="15">
        <v>0.36820000000000003</v>
      </c>
      <c r="K10858" s="15">
        <v>2.2734000000000001</v>
      </c>
      <c r="L10858" s="15">
        <v>51.146900000000002</v>
      </c>
    </row>
    <row r="10859" spans="1:12" x14ac:dyDescent="0.25">
      <c r="A10859" s="1" t="s">
        <v>54</v>
      </c>
      <c r="B10859" s="14" t="str">
        <f>VLOOKUP(A10859,Plan1!$A$3:$B$65,2,FALSE)</f>
        <v>11</v>
      </c>
      <c r="C10859" s="1" t="s">
        <v>47</v>
      </c>
      <c r="D10859" s="1" t="s">
        <v>21</v>
      </c>
      <c r="E10859" s="1" t="s">
        <v>18</v>
      </c>
      <c r="F10859" s="1" t="s">
        <v>20</v>
      </c>
      <c r="G10859" s="15">
        <v>-458.84359999999998</v>
      </c>
      <c r="H10859" s="15">
        <v>11.8636</v>
      </c>
      <c r="I10859" s="15">
        <v>2.5270000000000001</v>
      </c>
      <c r="J10859" s="15">
        <v>2.2898999999999998</v>
      </c>
      <c r="K10859" s="15">
        <v>2.4426000000000001</v>
      </c>
      <c r="L10859" s="15">
        <v>6.5971000000000002</v>
      </c>
    </row>
    <row r="10860" spans="1:12" x14ac:dyDescent="0.25">
      <c r="A10860" s="1" t="s">
        <v>54</v>
      </c>
      <c r="B10860" s="14" t="str">
        <f>VLOOKUP(A10860,Plan1!$A$3:$B$65,2,FALSE)</f>
        <v>11</v>
      </c>
      <c r="C10860" s="1" t="s">
        <v>47</v>
      </c>
      <c r="D10860" s="1" t="s">
        <v>21</v>
      </c>
      <c r="E10860" s="1" t="s">
        <v>18</v>
      </c>
      <c r="F10860" s="1" t="s">
        <v>19</v>
      </c>
      <c r="G10860" s="15">
        <v>-701.58510000000001</v>
      </c>
      <c r="H10860" s="15">
        <v>-22.0152</v>
      </c>
      <c r="I10860" s="15">
        <v>-2.7557</v>
      </c>
      <c r="J10860" s="15">
        <v>-2.4660000000000002</v>
      </c>
      <c r="K10860" s="15">
        <v>-0.2046</v>
      </c>
      <c r="L10860" s="15">
        <v>-64.503</v>
      </c>
    </row>
    <row r="10861" spans="1:12" x14ac:dyDescent="0.25">
      <c r="A10861" s="1" t="s">
        <v>54</v>
      </c>
      <c r="B10861" s="14" t="str">
        <f>VLOOKUP(A10861,Plan1!$A$3:$B$65,2,FALSE)</f>
        <v>11</v>
      </c>
      <c r="C10861" s="1" t="s">
        <v>47</v>
      </c>
      <c r="D10861" s="1" t="s">
        <v>21</v>
      </c>
      <c r="E10861" s="1" t="s">
        <v>18</v>
      </c>
      <c r="F10861" s="1" t="s">
        <v>20</v>
      </c>
      <c r="G10861" s="15">
        <v>-771.59100000000001</v>
      </c>
      <c r="H10861" s="15">
        <v>-26.534700000000001</v>
      </c>
      <c r="I10861" s="15">
        <v>1.7591000000000001</v>
      </c>
      <c r="J10861" s="15">
        <v>0.12609999999999999</v>
      </c>
      <c r="K10861" s="15">
        <v>0.99970000000000003</v>
      </c>
      <c r="L10861" s="15">
        <v>-31.2651</v>
      </c>
    </row>
    <row r="10862" spans="1:12" x14ac:dyDescent="0.25">
      <c r="A10862" s="1" t="s">
        <v>54</v>
      </c>
      <c r="B10862" s="14" t="str">
        <f>VLOOKUP(A10862,Plan1!$A$3:$B$65,2,FALSE)</f>
        <v>11</v>
      </c>
      <c r="C10862" s="1" t="s">
        <v>47</v>
      </c>
      <c r="D10862" s="1" t="s">
        <v>22</v>
      </c>
      <c r="E10862" s="1" t="s">
        <v>18</v>
      </c>
      <c r="F10862" s="1" t="s">
        <v>19</v>
      </c>
      <c r="G10862" s="15">
        <v>-853.66920000000005</v>
      </c>
      <c r="H10862" s="15">
        <v>5.0399000000000003</v>
      </c>
      <c r="I10862" s="15">
        <v>-1.4581</v>
      </c>
      <c r="J10862" s="15">
        <v>-0.64259999999999995</v>
      </c>
      <c r="K10862" s="15">
        <v>2.2545000000000002</v>
      </c>
      <c r="L10862" s="15">
        <v>26.785399999999999</v>
      </c>
    </row>
    <row r="10863" spans="1:12" x14ac:dyDescent="0.25">
      <c r="A10863" s="1" t="s">
        <v>54</v>
      </c>
      <c r="B10863" s="14" t="str">
        <f>VLOOKUP(A10863,Plan1!$A$3:$B$65,2,FALSE)</f>
        <v>11</v>
      </c>
      <c r="C10863" s="1" t="s">
        <v>47</v>
      </c>
      <c r="D10863" s="1" t="s">
        <v>22</v>
      </c>
      <c r="E10863" s="1" t="s">
        <v>18</v>
      </c>
      <c r="F10863" s="1" t="s">
        <v>20</v>
      </c>
      <c r="G10863" s="15">
        <v>-891.90800000000002</v>
      </c>
      <c r="H10863" s="15">
        <v>-1.093</v>
      </c>
      <c r="I10863" s="15">
        <v>3.2663000000000002</v>
      </c>
      <c r="J10863" s="15">
        <v>2.3485</v>
      </c>
      <c r="K10863" s="15">
        <v>2.8408000000000002</v>
      </c>
      <c r="L10863" s="15">
        <v>-10.712899999999999</v>
      </c>
    </row>
    <row r="10864" spans="1:12" x14ac:dyDescent="0.25">
      <c r="A10864" s="1" t="s">
        <v>54</v>
      </c>
      <c r="B10864" s="14" t="str">
        <f>VLOOKUP(A10864,Plan1!$A$3:$B$65,2,FALSE)</f>
        <v>11</v>
      </c>
      <c r="C10864" s="1" t="s">
        <v>47</v>
      </c>
      <c r="D10864" s="1" t="s">
        <v>22</v>
      </c>
      <c r="E10864" s="1" t="s">
        <v>18</v>
      </c>
      <c r="F10864" s="1" t="s">
        <v>19</v>
      </c>
      <c r="G10864" s="15">
        <v>-999.81569999999999</v>
      </c>
      <c r="H10864" s="15">
        <v>-17.931100000000001</v>
      </c>
      <c r="I10864" s="15">
        <v>-2.9731000000000001</v>
      </c>
      <c r="J10864" s="15">
        <v>-2.3431000000000002</v>
      </c>
      <c r="K10864" s="15">
        <v>0.76770000000000005</v>
      </c>
      <c r="L10864" s="15">
        <v>-42.604500000000002</v>
      </c>
    </row>
    <row r="10865" spans="1:12" x14ac:dyDescent="0.25">
      <c r="A10865" s="1" t="s">
        <v>54</v>
      </c>
      <c r="B10865" s="14" t="str">
        <f>VLOOKUP(A10865,Plan1!$A$3:$B$65,2,FALSE)</f>
        <v>11</v>
      </c>
      <c r="C10865" s="1" t="s">
        <v>47</v>
      </c>
      <c r="D10865" s="1" t="s">
        <v>22</v>
      </c>
      <c r="E10865" s="1" t="s">
        <v>18</v>
      </c>
      <c r="F10865" s="1" t="s">
        <v>20</v>
      </c>
      <c r="G10865" s="15">
        <v>-1079.5563999999999</v>
      </c>
      <c r="H10865" s="15">
        <v>-24.132000000000001</v>
      </c>
      <c r="I10865" s="15">
        <v>2.8056000000000001</v>
      </c>
      <c r="J10865" s="15">
        <v>1.0503</v>
      </c>
      <c r="K10865" s="15">
        <v>1.9751000000000001</v>
      </c>
      <c r="L10865" s="15">
        <v>-33.430199999999999</v>
      </c>
    </row>
    <row r="10866" spans="1:12" x14ac:dyDescent="0.25">
      <c r="A10866" s="1" t="s">
        <v>54</v>
      </c>
      <c r="B10866" s="14" t="str">
        <f>VLOOKUP(A10866,Plan1!$A$3:$B$65,2,FALSE)</f>
        <v>11</v>
      </c>
      <c r="C10866" s="1" t="s">
        <v>47</v>
      </c>
      <c r="D10866" s="1" t="s">
        <v>23</v>
      </c>
      <c r="E10866" s="1" t="s">
        <v>18</v>
      </c>
      <c r="F10866" s="1" t="s">
        <v>19</v>
      </c>
      <c r="G10866" s="15">
        <v>-925.94470000000001</v>
      </c>
      <c r="H10866" s="15">
        <v>-7.0037000000000003</v>
      </c>
      <c r="I10866" s="15">
        <v>-2.1751999999999998</v>
      </c>
      <c r="J10866" s="15">
        <v>-1.4269000000000001</v>
      </c>
      <c r="K10866" s="15">
        <v>1.4698</v>
      </c>
      <c r="L10866" s="15">
        <v>-6.12</v>
      </c>
    </row>
    <row r="10867" spans="1:12" x14ac:dyDescent="0.25">
      <c r="A10867" s="1" t="s">
        <v>54</v>
      </c>
      <c r="B10867" s="14" t="str">
        <f>VLOOKUP(A10867,Plan1!$A$3:$B$65,2,FALSE)</f>
        <v>11</v>
      </c>
      <c r="C10867" s="1" t="s">
        <v>47</v>
      </c>
      <c r="D10867" s="1" t="s">
        <v>23</v>
      </c>
      <c r="E10867" s="1" t="s">
        <v>18</v>
      </c>
      <c r="F10867" s="1" t="s">
        <v>20</v>
      </c>
      <c r="G10867" s="15">
        <v>-985.51509999999996</v>
      </c>
      <c r="H10867" s="15">
        <v>-13.1585</v>
      </c>
      <c r="I10867" s="15">
        <v>3.0486</v>
      </c>
      <c r="J10867" s="15">
        <v>1.7825</v>
      </c>
      <c r="K10867" s="15">
        <v>2.4279999999999999</v>
      </c>
      <c r="L10867" s="15">
        <v>-22.904800000000002</v>
      </c>
    </row>
    <row r="10868" spans="1:12" x14ac:dyDescent="0.25">
      <c r="A10868" s="1" t="s">
        <v>54</v>
      </c>
      <c r="B10868" s="14" t="str">
        <f>VLOOKUP(A10868,Plan1!$A$3:$B$65,2,FALSE)</f>
        <v>11</v>
      </c>
      <c r="C10868" s="1" t="s">
        <v>48</v>
      </c>
      <c r="D10868" s="1" t="s">
        <v>17</v>
      </c>
      <c r="E10868" s="1" t="s">
        <v>18</v>
      </c>
      <c r="F10868" s="1" t="s">
        <v>19</v>
      </c>
      <c r="G10868" s="15">
        <v>-1422.9963</v>
      </c>
      <c r="H10868" s="15">
        <v>303.18340000000001</v>
      </c>
      <c r="I10868" s="15">
        <v>17.785299999999999</v>
      </c>
      <c r="J10868" s="15">
        <v>15.822900000000001</v>
      </c>
      <c r="K10868" s="15">
        <v>-3.9199999999999999E-2</v>
      </c>
      <c r="L10868" s="15">
        <v>328.45240000000001</v>
      </c>
    </row>
    <row r="10869" spans="1:12" x14ac:dyDescent="0.25">
      <c r="A10869" s="1" t="s">
        <v>54</v>
      </c>
      <c r="B10869" s="14" t="str">
        <f>VLOOKUP(A10869,Plan1!$A$3:$B$65,2,FALSE)</f>
        <v>11</v>
      </c>
      <c r="C10869" s="1" t="s">
        <v>48</v>
      </c>
      <c r="D10869" s="1" t="s">
        <v>17</v>
      </c>
      <c r="E10869" s="1" t="s">
        <v>18</v>
      </c>
      <c r="F10869" s="1" t="s">
        <v>20</v>
      </c>
      <c r="G10869" s="15">
        <v>-1429.1767</v>
      </c>
      <c r="H10869" s="15">
        <v>104.6979</v>
      </c>
      <c r="I10869" s="15">
        <v>3.3714</v>
      </c>
      <c r="J10869" s="15">
        <v>0.98260000000000003</v>
      </c>
      <c r="K10869" s="15">
        <v>4.6173999999999999</v>
      </c>
      <c r="L10869" s="15">
        <v>15.854100000000001</v>
      </c>
    </row>
    <row r="10870" spans="1:12" x14ac:dyDescent="0.25">
      <c r="A10870" s="1" t="s">
        <v>54</v>
      </c>
      <c r="B10870" s="14" t="str">
        <f>VLOOKUP(A10870,Plan1!$A$3:$B$65,2,FALSE)</f>
        <v>11</v>
      </c>
      <c r="C10870" s="1" t="s">
        <v>48</v>
      </c>
      <c r="D10870" s="1" t="s">
        <v>17</v>
      </c>
      <c r="E10870" s="1" t="s">
        <v>18</v>
      </c>
      <c r="F10870" s="1" t="s">
        <v>19</v>
      </c>
      <c r="G10870" s="15">
        <v>-2169.1377000000002</v>
      </c>
      <c r="H10870" s="15">
        <v>-319.2518</v>
      </c>
      <c r="I10870" s="15">
        <v>5.8121999999999998</v>
      </c>
      <c r="J10870" s="15">
        <v>-14.0472</v>
      </c>
      <c r="K10870" s="15">
        <v>-11.870799999999999</v>
      </c>
      <c r="L10870" s="15">
        <v>-588.55110000000002</v>
      </c>
    </row>
    <row r="10871" spans="1:12" x14ac:dyDescent="0.25">
      <c r="A10871" s="1" t="s">
        <v>54</v>
      </c>
      <c r="B10871" s="14" t="str">
        <f>VLOOKUP(A10871,Plan1!$A$3:$B$65,2,FALSE)</f>
        <v>11</v>
      </c>
      <c r="C10871" s="1" t="s">
        <v>48</v>
      </c>
      <c r="D10871" s="1" t="s">
        <v>17</v>
      </c>
      <c r="E10871" s="1" t="s">
        <v>18</v>
      </c>
      <c r="F10871" s="1" t="s">
        <v>20</v>
      </c>
      <c r="G10871" s="15">
        <v>-2796.2730000000001</v>
      </c>
      <c r="H10871" s="15">
        <v>-232.5856</v>
      </c>
      <c r="I10871" s="15">
        <v>-19.3566</v>
      </c>
      <c r="J10871" s="15">
        <v>-2.8767</v>
      </c>
      <c r="K10871" s="15">
        <v>-21.1662</v>
      </c>
      <c r="L10871" s="15">
        <v>-104.6103</v>
      </c>
    </row>
    <row r="10872" spans="1:12" x14ac:dyDescent="0.25">
      <c r="A10872" s="1" t="s">
        <v>54</v>
      </c>
      <c r="B10872" s="14" t="str">
        <f>VLOOKUP(A10872,Plan1!$A$3:$B$65,2,FALSE)</f>
        <v>11</v>
      </c>
      <c r="C10872" s="1" t="s">
        <v>48</v>
      </c>
      <c r="D10872" s="1" t="s">
        <v>21</v>
      </c>
      <c r="E10872" s="1" t="s">
        <v>18</v>
      </c>
      <c r="F10872" s="1" t="s">
        <v>19</v>
      </c>
      <c r="G10872" s="15">
        <v>-836.86569999999995</v>
      </c>
      <c r="H10872" s="15">
        <v>311.59399999999999</v>
      </c>
      <c r="I10872" s="15">
        <v>13.969900000000001</v>
      </c>
      <c r="J10872" s="15">
        <v>15.088100000000001</v>
      </c>
      <c r="K10872" s="15">
        <v>2.0023</v>
      </c>
      <c r="L10872" s="15">
        <v>364.05439999999999</v>
      </c>
    </row>
    <row r="10873" spans="1:12" x14ac:dyDescent="0.25">
      <c r="A10873" s="1" t="s">
        <v>54</v>
      </c>
      <c r="B10873" s="14" t="str">
        <f>VLOOKUP(A10873,Plan1!$A$3:$B$65,2,FALSE)</f>
        <v>11</v>
      </c>
      <c r="C10873" s="1" t="s">
        <v>48</v>
      </c>
      <c r="D10873" s="1" t="s">
        <v>21</v>
      </c>
      <c r="E10873" s="1" t="s">
        <v>18</v>
      </c>
      <c r="F10873" s="1" t="s">
        <v>20</v>
      </c>
      <c r="G10873" s="15">
        <v>-759.08450000000005</v>
      </c>
      <c r="H10873" s="15">
        <v>124.6074</v>
      </c>
      <c r="I10873" s="15">
        <v>6.0998999999999999</v>
      </c>
      <c r="J10873" s="15">
        <v>1.5385</v>
      </c>
      <c r="K10873" s="15">
        <v>7.8044000000000002</v>
      </c>
      <c r="L10873" s="15">
        <v>37.475499999999997</v>
      </c>
    </row>
    <row r="10874" spans="1:12" x14ac:dyDescent="0.25">
      <c r="A10874" s="1" t="s">
        <v>54</v>
      </c>
      <c r="B10874" s="14" t="str">
        <f>VLOOKUP(A10874,Plan1!$A$3:$B$65,2,FALSE)</f>
        <v>11</v>
      </c>
      <c r="C10874" s="1" t="s">
        <v>48</v>
      </c>
      <c r="D10874" s="1" t="s">
        <v>21</v>
      </c>
      <c r="E10874" s="1" t="s">
        <v>18</v>
      </c>
      <c r="F10874" s="1" t="s">
        <v>19</v>
      </c>
      <c r="G10874" s="15">
        <v>-1583.0071</v>
      </c>
      <c r="H10874" s="15">
        <v>-310.84120000000001</v>
      </c>
      <c r="I10874" s="15">
        <v>1.9967999999999999</v>
      </c>
      <c r="J10874" s="15">
        <v>-14.7819</v>
      </c>
      <c r="K10874" s="15">
        <v>-9.8292999999999999</v>
      </c>
      <c r="L10874" s="15">
        <v>-552.94920000000002</v>
      </c>
    </row>
    <row r="10875" spans="1:12" x14ac:dyDescent="0.25">
      <c r="A10875" s="1" t="s">
        <v>54</v>
      </c>
      <c r="B10875" s="14" t="str">
        <f>VLOOKUP(A10875,Plan1!$A$3:$B$65,2,FALSE)</f>
        <v>11</v>
      </c>
      <c r="C10875" s="1" t="s">
        <v>48</v>
      </c>
      <c r="D10875" s="1" t="s">
        <v>21</v>
      </c>
      <c r="E10875" s="1" t="s">
        <v>18</v>
      </c>
      <c r="F10875" s="1" t="s">
        <v>20</v>
      </c>
      <c r="G10875" s="15">
        <v>-2126.1808000000001</v>
      </c>
      <c r="H10875" s="15">
        <v>-212.67609999999999</v>
      </c>
      <c r="I10875" s="15">
        <v>-16.6282</v>
      </c>
      <c r="J10875" s="15">
        <v>-2.3208000000000002</v>
      </c>
      <c r="K10875" s="15">
        <v>-17.979199999999999</v>
      </c>
      <c r="L10875" s="15">
        <v>-82.988900000000001</v>
      </c>
    </row>
    <row r="10876" spans="1:12" x14ac:dyDescent="0.25">
      <c r="A10876" s="1" t="s">
        <v>54</v>
      </c>
      <c r="B10876" s="14" t="str">
        <f>VLOOKUP(A10876,Plan1!$A$3:$B$65,2,FALSE)</f>
        <v>11</v>
      </c>
      <c r="C10876" s="1" t="s">
        <v>48</v>
      </c>
      <c r="D10876" s="1" t="s">
        <v>22</v>
      </c>
      <c r="E10876" s="1" t="s">
        <v>18</v>
      </c>
      <c r="F10876" s="1" t="s">
        <v>19</v>
      </c>
      <c r="G10876" s="15">
        <v>-1674.3806</v>
      </c>
      <c r="H10876" s="15">
        <v>170.13509999999999</v>
      </c>
      <c r="I10876" s="15">
        <v>16.012599999999999</v>
      </c>
      <c r="J10876" s="15">
        <v>10.522399999999999</v>
      </c>
      <c r="K10876" s="15">
        <v>-2.8816000000000002</v>
      </c>
      <c r="L10876" s="15">
        <v>147.2287</v>
      </c>
    </row>
    <row r="10877" spans="1:12" x14ac:dyDescent="0.25">
      <c r="A10877" s="1" t="s">
        <v>54</v>
      </c>
      <c r="B10877" s="14" t="str">
        <f>VLOOKUP(A10877,Plan1!$A$3:$B$65,2,FALSE)</f>
        <v>11</v>
      </c>
      <c r="C10877" s="1" t="s">
        <v>48</v>
      </c>
      <c r="D10877" s="1" t="s">
        <v>22</v>
      </c>
      <c r="E10877" s="1" t="s">
        <v>18</v>
      </c>
      <c r="F10877" s="1" t="s">
        <v>20</v>
      </c>
      <c r="G10877" s="15">
        <v>-1795.6351999999999</v>
      </c>
      <c r="H10877" s="15">
        <v>34.945500000000003</v>
      </c>
      <c r="I10877" s="15">
        <v>-1.7968999999999999</v>
      </c>
      <c r="J10877" s="15">
        <v>-0.18870000000000001</v>
      </c>
      <c r="K10877" s="15">
        <v>-1.6914</v>
      </c>
      <c r="L10877" s="15">
        <v>-20.757400000000001</v>
      </c>
    </row>
    <row r="10878" spans="1:12" x14ac:dyDescent="0.25">
      <c r="A10878" s="1" t="s">
        <v>54</v>
      </c>
      <c r="B10878" s="14" t="str">
        <f>VLOOKUP(A10878,Plan1!$A$3:$B$65,2,FALSE)</f>
        <v>11</v>
      </c>
      <c r="C10878" s="1" t="s">
        <v>48</v>
      </c>
      <c r="D10878" s="1" t="s">
        <v>22</v>
      </c>
      <c r="E10878" s="1" t="s">
        <v>18</v>
      </c>
      <c r="F10878" s="1" t="s">
        <v>19</v>
      </c>
      <c r="G10878" s="15">
        <v>-2122.0655000000002</v>
      </c>
      <c r="H10878" s="15">
        <v>-203.32599999999999</v>
      </c>
      <c r="I10878" s="15">
        <v>8.8287999999999993</v>
      </c>
      <c r="J10878" s="15">
        <v>-7.3996000000000004</v>
      </c>
      <c r="K10878" s="15">
        <v>-9.9806000000000008</v>
      </c>
      <c r="L10878" s="15">
        <v>-402.97340000000003</v>
      </c>
    </row>
    <row r="10879" spans="1:12" x14ac:dyDescent="0.25">
      <c r="A10879" s="1" t="s">
        <v>54</v>
      </c>
      <c r="B10879" s="14" t="str">
        <f>VLOOKUP(A10879,Plan1!$A$3:$B$65,2,FALSE)</f>
        <v>11</v>
      </c>
      <c r="C10879" s="1" t="s">
        <v>48</v>
      </c>
      <c r="D10879" s="1" t="s">
        <v>22</v>
      </c>
      <c r="E10879" s="1" t="s">
        <v>18</v>
      </c>
      <c r="F10879" s="1" t="s">
        <v>20</v>
      </c>
      <c r="G10879" s="15">
        <v>-2615.893</v>
      </c>
      <c r="H10879" s="15">
        <v>-167.4246</v>
      </c>
      <c r="I10879" s="15">
        <v>-15.4338</v>
      </c>
      <c r="J10879" s="15">
        <v>-2.5043000000000002</v>
      </c>
      <c r="K10879" s="15">
        <v>-17.1616</v>
      </c>
      <c r="L10879" s="15">
        <v>-93.036100000000005</v>
      </c>
    </row>
    <row r="10880" spans="1:12" x14ac:dyDescent="0.25">
      <c r="A10880" s="1" t="s">
        <v>54</v>
      </c>
      <c r="B10880" s="14" t="str">
        <f>VLOOKUP(A10880,Plan1!$A$3:$B$65,2,FALSE)</f>
        <v>11</v>
      </c>
      <c r="C10880" s="1" t="s">
        <v>48</v>
      </c>
      <c r="D10880" s="1" t="s">
        <v>23</v>
      </c>
      <c r="E10880" s="1" t="s">
        <v>18</v>
      </c>
      <c r="F10880" s="1" t="s">
        <v>19</v>
      </c>
      <c r="G10880" s="15">
        <v>-1878.7592999999999</v>
      </c>
      <c r="H10880" s="15">
        <v>-27.113</v>
      </c>
      <c r="I10880" s="15">
        <v>11.937799999999999</v>
      </c>
      <c r="J10880" s="15">
        <v>2.2136999999999998</v>
      </c>
      <c r="K10880" s="15">
        <v>-6.2557</v>
      </c>
      <c r="L10880" s="15">
        <v>-111.59990000000001</v>
      </c>
    </row>
    <row r="10881" spans="1:12" x14ac:dyDescent="0.25">
      <c r="A10881" s="1" t="s">
        <v>54</v>
      </c>
      <c r="B10881" s="14" t="str">
        <f>VLOOKUP(A10881,Plan1!$A$3:$B$65,2,FALSE)</f>
        <v>11</v>
      </c>
      <c r="C10881" s="1" t="s">
        <v>48</v>
      </c>
      <c r="D10881" s="1" t="s">
        <v>23</v>
      </c>
      <c r="E10881" s="1" t="s">
        <v>18</v>
      </c>
      <c r="F10881" s="1" t="s">
        <v>20</v>
      </c>
      <c r="G10881" s="15">
        <v>-2149.5264000000002</v>
      </c>
      <c r="H10881" s="15">
        <v>-61.4833</v>
      </c>
      <c r="I10881" s="15">
        <v>-8.2943999999999996</v>
      </c>
      <c r="J10881" s="15">
        <v>-1.3868</v>
      </c>
      <c r="K10881" s="15">
        <v>-8.9971999999999994</v>
      </c>
      <c r="L10881" s="15">
        <v>-60.540199999999999</v>
      </c>
    </row>
    <row r="10882" spans="1:12" x14ac:dyDescent="0.25">
      <c r="A10882" s="1" t="s">
        <v>54</v>
      </c>
      <c r="B10882" s="14" t="str">
        <f>VLOOKUP(A10882,Plan1!$A$3:$B$65,2,FALSE)</f>
        <v>11</v>
      </c>
      <c r="C10882" s="1" t="s">
        <v>49</v>
      </c>
      <c r="D10882" s="1" t="s">
        <v>17</v>
      </c>
      <c r="E10882" s="1" t="s">
        <v>18</v>
      </c>
      <c r="F10882" s="1" t="s">
        <v>19</v>
      </c>
      <c r="G10882" s="15">
        <v>-287.16410000000002</v>
      </c>
      <c r="H10882" s="15">
        <v>40.436399999999999</v>
      </c>
      <c r="I10882" s="15">
        <v>5.4953000000000003</v>
      </c>
      <c r="J10882" s="15">
        <v>-2.714</v>
      </c>
      <c r="K10882" s="15">
        <v>-7.3792999999999997</v>
      </c>
      <c r="L10882" s="15">
        <v>30.0395</v>
      </c>
    </row>
    <row r="10883" spans="1:12" x14ac:dyDescent="0.25">
      <c r="A10883" s="1" t="s">
        <v>54</v>
      </c>
      <c r="B10883" s="14" t="str">
        <f>VLOOKUP(A10883,Plan1!$A$3:$B$65,2,FALSE)</f>
        <v>11</v>
      </c>
      <c r="C10883" s="1" t="s">
        <v>49</v>
      </c>
      <c r="D10883" s="1" t="s">
        <v>17</v>
      </c>
      <c r="E10883" s="1" t="s">
        <v>18</v>
      </c>
      <c r="F10883" s="1" t="s">
        <v>20</v>
      </c>
      <c r="G10883" s="15">
        <v>-483.00659999999999</v>
      </c>
      <c r="H10883" s="15">
        <v>11.994199999999999</v>
      </c>
      <c r="I10883" s="15">
        <v>-7.7001999999999997</v>
      </c>
      <c r="J10883" s="15">
        <v>18.084499999999998</v>
      </c>
      <c r="K10883" s="15">
        <v>-3.8856000000000002</v>
      </c>
      <c r="L10883" s="15">
        <v>-8.9899999999999994E-2</v>
      </c>
    </row>
    <row r="10884" spans="1:12" x14ac:dyDescent="0.25">
      <c r="A10884" s="1" t="s">
        <v>54</v>
      </c>
      <c r="B10884" s="14" t="str">
        <f>VLOOKUP(A10884,Plan1!$A$3:$B$65,2,FALSE)</f>
        <v>11</v>
      </c>
      <c r="C10884" s="1" t="s">
        <v>49</v>
      </c>
      <c r="D10884" s="1" t="s">
        <v>17</v>
      </c>
      <c r="E10884" s="1" t="s">
        <v>18</v>
      </c>
      <c r="F10884" s="1" t="s">
        <v>19</v>
      </c>
      <c r="G10884" s="15">
        <v>-716.16780000000006</v>
      </c>
      <c r="H10884" s="15">
        <v>-1.3383</v>
      </c>
      <c r="I10884" s="15">
        <v>7.6799999999999993E-2</v>
      </c>
      <c r="J10884" s="15">
        <v>-6.7042999999999999</v>
      </c>
      <c r="K10884" s="15">
        <v>-31.741099999999999</v>
      </c>
      <c r="L10884" s="15">
        <v>-20.9146</v>
      </c>
    </row>
    <row r="10885" spans="1:12" x14ac:dyDescent="0.25">
      <c r="A10885" s="1" t="s">
        <v>54</v>
      </c>
      <c r="B10885" s="14" t="str">
        <f>VLOOKUP(A10885,Plan1!$A$3:$B$65,2,FALSE)</f>
        <v>11</v>
      </c>
      <c r="C10885" s="1" t="s">
        <v>49</v>
      </c>
      <c r="D10885" s="1" t="s">
        <v>17</v>
      </c>
      <c r="E10885" s="1" t="s">
        <v>18</v>
      </c>
      <c r="F10885" s="1" t="s">
        <v>20</v>
      </c>
      <c r="G10885" s="15">
        <v>-765.64610000000005</v>
      </c>
      <c r="H10885" s="15">
        <v>-14.894</v>
      </c>
      <c r="I10885" s="15">
        <v>-31.795400000000001</v>
      </c>
      <c r="J10885" s="15">
        <v>5.1962000000000002</v>
      </c>
      <c r="K10885" s="15">
        <v>-38.313600000000001</v>
      </c>
      <c r="L10885" s="15">
        <v>-30.35</v>
      </c>
    </row>
    <row r="10886" spans="1:12" x14ac:dyDescent="0.25">
      <c r="A10886" s="1" t="s">
        <v>54</v>
      </c>
      <c r="B10886" s="14" t="str">
        <f>VLOOKUP(A10886,Plan1!$A$3:$B$65,2,FALSE)</f>
        <v>11</v>
      </c>
      <c r="C10886" s="1" t="s">
        <v>49</v>
      </c>
      <c r="D10886" s="1" t="s">
        <v>21</v>
      </c>
      <c r="E10886" s="1" t="s">
        <v>18</v>
      </c>
      <c r="F10886" s="1" t="s">
        <v>19</v>
      </c>
      <c r="G10886" s="15">
        <v>-125.97450000000001</v>
      </c>
      <c r="H10886" s="15">
        <v>34.838799999999999</v>
      </c>
      <c r="I10886" s="15">
        <v>4.6283000000000003</v>
      </c>
      <c r="J10886" s="15">
        <v>-1.149</v>
      </c>
      <c r="K10886" s="15">
        <v>-1.1722999999999999</v>
      </c>
      <c r="L10886" s="15">
        <v>28.025300000000001</v>
      </c>
    </row>
    <row r="10887" spans="1:12" x14ac:dyDescent="0.25">
      <c r="A10887" s="1" t="s">
        <v>54</v>
      </c>
      <c r="B10887" s="14" t="str">
        <f>VLOOKUP(A10887,Plan1!$A$3:$B$65,2,FALSE)</f>
        <v>11</v>
      </c>
      <c r="C10887" s="1" t="s">
        <v>49</v>
      </c>
      <c r="D10887" s="1" t="s">
        <v>21</v>
      </c>
      <c r="E10887" s="1" t="s">
        <v>18</v>
      </c>
      <c r="F10887" s="1" t="s">
        <v>20</v>
      </c>
      <c r="G10887" s="15">
        <v>-280.53750000000002</v>
      </c>
      <c r="H10887" s="15">
        <v>12.700799999999999</v>
      </c>
      <c r="I10887" s="15">
        <v>-0.96060000000000001</v>
      </c>
      <c r="J10887" s="15">
        <v>14.221399999999999</v>
      </c>
      <c r="K10887" s="15">
        <v>3.2507000000000001</v>
      </c>
      <c r="L10887" s="15">
        <v>6.2352999999999996</v>
      </c>
    </row>
    <row r="10888" spans="1:12" x14ac:dyDescent="0.25">
      <c r="A10888" s="1" t="s">
        <v>54</v>
      </c>
      <c r="B10888" s="14" t="str">
        <f>VLOOKUP(A10888,Plan1!$A$3:$B$65,2,FALSE)</f>
        <v>11</v>
      </c>
      <c r="C10888" s="1" t="s">
        <v>49</v>
      </c>
      <c r="D10888" s="1" t="s">
        <v>21</v>
      </c>
      <c r="E10888" s="1" t="s">
        <v>18</v>
      </c>
      <c r="F10888" s="1" t="s">
        <v>19</v>
      </c>
      <c r="G10888" s="15">
        <v>-554.97820000000002</v>
      </c>
      <c r="H10888" s="15">
        <v>-6.9359000000000002</v>
      </c>
      <c r="I10888" s="15">
        <v>-0.79020000000000001</v>
      </c>
      <c r="J10888" s="15">
        <v>-5.1393000000000004</v>
      </c>
      <c r="K10888" s="15">
        <v>-25.534099999999999</v>
      </c>
      <c r="L10888" s="15">
        <v>-22.928799999999999</v>
      </c>
    </row>
    <row r="10889" spans="1:12" x14ac:dyDescent="0.25">
      <c r="A10889" s="1" t="s">
        <v>54</v>
      </c>
      <c r="B10889" s="14" t="str">
        <f>VLOOKUP(A10889,Plan1!$A$3:$B$65,2,FALSE)</f>
        <v>11</v>
      </c>
      <c r="C10889" s="1" t="s">
        <v>49</v>
      </c>
      <c r="D10889" s="1" t="s">
        <v>21</v>
      </c>
      <c r="E10889" s="1" t="s">
        <v>18</v>
      </c>
      <c r="F10889" s="1" t="s">
        <v>20</v>
      </c>
      <c r="G10889" s="15">
        <v>-563.1771</v>
      </c>
      <c r="H10889" s="15">
        <v>-14.1874</v>
      </c>
      <c r="I10889" s="15">
        <v>-25.055800000000001</v>
      </c>
      <c r="J10889" s="15">
        <v>1.3331</v>
      </c>
      <c r="K10889" s="15">
        <v>-31.177299999999999</v>
      </c>
      <c r="L10889" s="15">
        <v>-24.024799999999999</v>
      </c>
    </row>
    <row r="10890" spans="1:12" x14ac:dyDescent="0.25">
      <c r="A10890" s="1" t="s">
        <v>54</v>
      </c>
      <c r="B10890" s="14" t="str">
        <f>VLOOKUP(A10890,Plan1!$A$3:$B$65,2,FALSE)</f>
        <v>11</v>
      </c>
      <c r="C10890" s="1" t="s">
        <v>49</v>
      </c>
      <c r="D10890" s="1" t="s">
        <v>22</v>
      </c>
      <c r="E10890" s="1" t="s">
        <v>18</v>
      </c>
      <c r="F10890" s="1" t="s">
        <v>19</v>
      </c>
      <c r="G10890" s="15">
        <v>-397.96390000000002</v>
      </c>
      <c r="H10890" s="15">
        <v>32.098399999999998</v>
      </c>
      <c r="I10890" s="15">
        <v>4.5110000000000001</v>
      </c>
      <c r="J10890" s="15">
        <v>-3.8193999999999999</v>
      </c>
      <c r="K10890" s="15">
        <v>-13.1173</v>
      </c>
      <c r="L10890" s="15">
        <v>20.843699999999998</v>
      </c>
    </row>
    <row r="10891" spans="1:12" x14ac:dyDescent="0.25">
      <c r="A10891" s="1" t="s">
        <v>54</v>
      </c>
      <c r="B10891" s="14" t="str">
        <f>VLOOKUP(A10891,Plan1!$A$3:$B$65,2,FALSE)</f>
        <v>11</v>
      </c>
      <c r="C10891" s="1" t="s">
        <v>49</v>
      </c>
      <c r="D10891" s="1" t="s">
        <v>22</v>
      </c>
      <c r="E10891" s="1" t="s">
        <v>18</v>
      </c>
      <c r="F10891" s="1" t="s">
        <v>20</v>
      </c>
      <c r="G10891" s="15">
        <v>-573.26059999999995</v>
      </c>
      <c r="H10891" s="15">
        <v>6.2073</v>
      </c>
      <c r="I10891" s="15">
        <v>-14.0555</v>
      </c>
      <c r="J10891" s="15">
        <v>16.259</v>
      </c>
      <c r="K10891" s="15">
        <v>-12.3222</v>
      </c>
      <c r="L10891" s="15">
        <v>-8.9092000000000002</v>
      </c>
    </row>
    <row r="10892" spans="1:12" x14ac:dyDescent="0.25">
      <c r="A10892" s="1" t="s">
        <v>54</v>
      </c>
      <c r="B10892" s="14" t="str">
        <f>VLOOKUP(A10892,Plan1!$A$3:$B$65,2,FALSE)</f>
        <v>11</v>
      </c>
      <c r="C10892" s="1" t="s">
        <v>49</v>
      </c>
      <c r="D10892" s="1" t="s">
        <v>22</v>
      </c>
      <c r="E10892" s="1" t="s">
        <v>18</v>
      </c>
      <c r="F10892" s="1" t="s">
        <v>19</v>
      </c>
      <c r="G10892" s="15">
        <v>-655.36609999999996</v>
      </c>
      <c r="H10892" s="15">
        <v>7.0336999999999996</v>
      </c>
      <c r="I10892" s="15">
        <v>1.26</v>
      </c>
      <c r="J10892" s="15">
        <v>-6.2134999999999998</v>
      </c>
      <c r="K10892" s="15">
        <v>-27.734400000000001</v>
      </c>
      <c r="L10892" s="15">
        <v>-9.7287999999999997</v>
      </c>
    </row>
    <row r="10893" spans="1:12" x14ac:dyDescent="0.25">
      <c r="A10893" s="1" t="s">
        <v>54</v>
      </c>
      <c r="B10893" s="14" t="str">
        <f>VLOOKUP(A10893,Plan1!$A$3:$B$65,2,FALSE)</f>
        <v>11</v>
      </c>
      <c r="C10893" s="1" t="s">
        <v>49</v>
      </c>
      <c r="D10893" s="1" t="s">
        <v>22</v>
      </c>
      <c r="E10893" s="1" t="s">
        <v>18</v>
      </c>
      <c r="F10893" s="1" t="s">
        <v>20</v>
      </c>
      <c r="G10893" s="15">
        <v>-742.84439999999995</v>
      </c>
      <c r="H10893" s="15">
        <v>-9.9255999999999993</v>
      </c>
      <c r="I10893" s="15">
        <v>-28.512599999999999</v>
      </c>
      <c r="J10893" s="15">
        <v>8.5260999999999996</v>
      </c>
      <c r="K10893" s="15">
        <v>-32.978999999999999</v>
      </c>
      <c r="L10893" s="15">
        <v>-27.065300000000001</v>
      </c>
    </row>
    <row r="10894" spans="1:12" x14ac:dyDescent="0.25">
      <c r="A10894" s="1" t="s">
        <v>54</v>
      </c>
      <c r="B10894" s="14" t="str">
        <f>VLOOKUP(A10894,Plan1!$A$3:$B$65,2,FALSE)</f>
        <v>11</v>
      </c>
      <c r="C10894" s="1" t="s">
        <v>49</v>
      </c>
      <c r="D10894" s="1" t="s">
        <v>23</v>
      </c>
      <c r="E10894" s="1" t="s">
        <v>18</v>
      </c>
      <c r="F10894" s="1" t="s">
        <v>19</v>
      </c>
      <c r="G10894" s="15">
        <v>-517.18730000000005</v>
      </c>
      <c r="H10894" s="15">
        <v>18.266500000000001</v>
      </c>
      <c r="I10894" s="15">
        <v>2.7751999999999999</v>
      </c>
      <c r="J10894" s="15">
        <v>-4.9427000000000003</v>
      </c>
      <c r="K10894" s="15">
        <v>-19.655999999999999</v>
      </c>
      <c r="L10894" s="15">
        <v>6.2237999999999998</v>
      </c>
    </row>
    <row r="10895" spans="1:12" x14ac:dyDescent="0.25">
      <c r="A10895" s="1" t="s">
        <v>54</v>
      </c>
      <c r="B10895" s="14" t="str">
        <f>VLOOKUP(A10895,Plan1!$A$3:$B$65,2,FALSE)</f>
        <v>11</v>
      </c>
      <c r="C10895" s="1" t="s">
        <v>49</v>
      </c>
      <c r="D10895" s="1" t="s">
        <v>23</v>
      </c>
      <c r="E10895" s="1" t="s">
        <v>18</v>
      </c>
      <c r="F10895" s="1" t="s">
        <v>20</v>
      </c>
      <c r="G10895" s="15">
        <v>-648.39160000000004</v>
      </c>
      <c r="H10895" s="15">
        <v>-2.5710000000000002</v>
      </c>
      <c r="I10895" s="15">
        <v>-20.8825</v>
      </c>
      <c r="J10895" s="15">
        <v>12.193199999999999</v>
      </c>
      <c r="K10895" s="15">
        <v>-22.128499999999999</v>
      </c>
      <c r="L10895" s="15">
        <v>-18.639900000000001</v>
      </c>
    </row>
    <row r="10896" spans="1:12" x14ac:dyDescent="0.25">
      <c r="A10896" s="1" t="s">
        <v>54</v>
      </c>
      <c r="B10896" s="14" t="str">
        <f>VLOOKUP(A10896,Plan1!$A$3:$B$65,2,FALSE)</f>
        <v>11</v>
      </c>
      <c r="C10896" s="1" t="s">
        <v>50</v>
      </c>
      <c r="D10896" s="1" t="s">
        <v>17</v>
      </c>
      <c r="E10896" s="1" t="s">
        <v>18</v>
      </c>
      <c r="F10896" s="1" t="s">
        <v>19</v>
      </c>
      <c r="G10896" s="15">
        <v>-535.55399999999997</v>
      </c>
      <c r="H10896" s="15">
        <v>35.4679</v>
      </c>
      <c r="I10896" s="15">
        <v>11.4594</v>
      </c>
      <c r="J10896" s="15">
        <v>11.842599999999999</v>
      </c>
      <c r="K10896" s="15">
        <v>-0.60470000000000002</v>
      </c>
      <c r="L10896" s="15">
        <v>11.083399999999999</v>
      </c>
    </row>
    <row r="10897" spans="1:12" x14ac:dyDescent="0.25">
      <c r="A10897" s="1" t="s">
        <v>54</v>
      </c>
      <c r="B10897" s="14" t="str">
        <f>VLOOKUP(A10897,Plan1!$A$3:$B$65,2,FALSE)</f>
        <v>11</v>
      </c>
      <c r="C10897" s="1" t="s">
        <v>50</v>
      </c>
      <c r="D10897" s="1" t="s">
        <v>17</v>
      </c>
      <c r="E10897" s="1" t="s">
        <v>18</v>
      </c>
      <c r="F10897" s="1" t="s">
        <v>20</v>
      </c>
      <c r="G10897" s="15">
        <v>-611.18939999999998</v>
      </c>
      <c r="H10897" s="15">
        <v>5.3315000000000001</v>
      </c>
      <c r="I10897" s="15">
        <v>0.48120000000000002</v>
      </c>
      <c r="J10897" s="15">
        <v>1.1369</v>
      </c>
      <c r="K10897" s="15">
        <v>1.4322999999999999</v>
      </c>
      <c r="L10897" s="15">
        <v>-5.0476000000000001</v>
      </c>
    </row>
    <row r="10898" spans="1:12" x14ac:dyDescent="0.25">
      <c r="A10898" s="1" t="s">
        <v>54</v>
      </c>
      <c r="B10898" s="14" t="str">
        <f>VLOOKUP(A10898,Plan1!$A$3:$B$65,2,FALSE)</f>
        <v>11</v>
      </c>
      <c r="C10898" s="1" t="s">
        <v>50</v>
      </c>
      <c r="D10898" s="1" t="s">
        <v>17</v>
      </c>
      <c r="E10898" s="1" t="s">
        <v>18</v>
      </c>
      <c r="F10898" s="1" t="s">
        <v>19</v>
      </c>
      <c r="G10898" s="15">
        <v>-1005.2372</v>
      </c>
      <c r="H10898" s="15">
        <v>-55.244399999999999</v>
      </c>
      <c r="I10898" s="15">
        <v>0.49180000000000001</v>
      </c>
      <c r="J10898" s="15">
        <v>3.4662000000000002</v>
      </c>
      <c r="K10898" s="15">
        <v>-9.7459000000000007</v>
      </c>
      <c r="L10898" s="15">
        <v>-58.912999999999997</v>
      </c>
    </row>
    <row r="10899" spans="1:12" x14ac:dyDescent="0.25">
      <c r="A10899" s="1" t="s">
        <v>54</v>
      </c>
      <c r="B10899" s="14" t="str">
        <f>VLOOKUP(A10899,Plan1!$A$3:$B$65,2,FALSE)</f>
        <v>11</v>
      </c>
      <c r="C10899" s="1" t="s">
        <v>50</v>
      </c>
      <c r="D10899" s="1" t="s">
        <v>17</v>
      </c>
      <c r="E10899" s="1" t="s">
        <v>18</v>
      </c>
      <c r="F10899" s="1" t="s">
        <v>20</v>
      </c>
      <c r="G10899" s="15">
        <v>-967.58</v>
      </c>
      <c r="H10899" s="15">
        <v>-68.581699999999998</v>
      </c>
      <c r="I10899" s="15">
        <v>-0.86799999999999999</v>
      </c>
      <c r="J10899" s="15">
        <v>-8.1660000000000004</v>
      </c>
      <c r="K10899" s="15">
        <v>0.18010000000000001</v>
      </c>
      <c r="L10899" s="15">
        <v>-100.99379999999999</v>
      </c>
    </row>
    <row r="10900" spans="1:12" x14ac:dyDescent="0.25">
      <c r="A10900" s="1" t="s">
        <v>54</v>
      </c>
      <c r="B10900" s="14" t="str">
        <f>VLOOKUP(A10900,Plan1!$A$3:$B$65,2,FALSE)</f>
        <v>11</v>
      </c>
      <c r="C10900" s="1" t="s">
        <v>50</v>
      </c>
      <c r="D10900" s="1" t="s">
        <v>21</v>
      </c>
      <c r="E10900" s="1" t="s">
        <v>18</v>
      </c>
      <c r="F10900" s="1" t="s">
        <v>19</v>
      </c>
      <c r="G10900" s="15">
        <v>-287.94380000000001</v>
      </c>
      <c r="H10900" s="15">
        <v>37.8371</v>
      </c>
      <c r="I10900" s="15">
        <v>9.4055999999999997</v>
      </c>
      <c r="J10900" s="15">
        <v>9.3710000000000004</v>
      </c>
      <c r="K10900" s="15">
        <v>1.1596</v>
      </c>
      <c r="L10900" s="15">
        <v>17.316600000000001</v>
      </c>
    </row>
    <row r="10901" spans="1:12" x14ac:dyDescent="0.25">
      <c r="A10901" s="1" t="s">
        <v>54</v>
      </c>
      <c r="B10901" s="14" t="str">
        <f>VLOOKUP(A10901,Plan1!$A$3:$B$65,2,FALSE)</f>
        <v>11</v>
      </c>
      <c r="C10901" s="1" t="s">
        <v>50</v>
      </c>
      <c r="D10901" s="1" t="s">
        <v>21</v>
      </c>
      <c r="E10901" s="1" t="s">
        <v>18</v>
      </c>
      <c r="F10901" s="1" t="s">
        <v>20</v>
      </c>
      <c r="G10901" s="15">
        <v>-357.45100000000002</v>
      </c>
      <c r="H10901" s="15">
        <v>14.6568</v>
      </c>
      <c r="I10901" s="15">
        <v>4.0300000000000002E-2</v>
      </c>
      <c r="J10901" s="15">
        <v>1.8337000000000001</v>
      </c>
      <c r="K10901" s="15">
        <v>0.60429999999999995</v>
      </c>
      <c r="L10901" s="15">
        <v>13.3429</v>
      </c>
    </row>
    <row r="10902" spans="1:12" x14ac:dyDescent="0.25">
      <c r="A10902" s="1" t="s">
        <v>54</v>
      </c>
      <c r="B10902" s="14" t="str">
        <f>VLOOKUP(A10902,Plan1!$A$3:$B$65,2,FALSE)</f>
        <v>11</v>
      </c>
      <c r="C10902" s="1" t="s">
        <v>50</v>
      </c>
      <c r="D10902" s="1" t="s">
        <v>21</v>
      </c>
      <c r="E10902" s="1" t="s">
        <v>18</v>
      </c>
      <c r="F10902" s="1" t="s">
        <v>19</v>
      </c>
      <c r="G10902" s="15">
        <v>-757.62699999999995</v>
      </c>
      <c r="H10902" s="15">
        <v>-52.8752</v>
      </c>
      <c r="I10902" s="15">
        <v>-1.5621</v>
      </c>
      <c r="J10902" s="15">
        <v>0.99470000000000003</v>
      </c>
      <c r="K10902" s="15">
        <v>-7.9816000000000003</v>
      </c>
      <c r="L10902" s="15">
        <v>-52.6798</v>
      </c>
    </row>
    <row r="10903" spans="1:12" x14ac:dyDescent="0.25">
      <c r="A10903" s="1" t="s">
        <v>54</v>
      </c>
      <c r="B10903" s="14" t="str">
        <f>VLOOKUP(A10903,Plan1!$A$3:$B$65,2,FALSE)</f>
        <v>11</v>
      </c>
      <c r="C10903" s="1" t="s">
        <v>50</v>
      </c>
      <c r="D10903" s="1" t="s">
        <v>21</v>
      </c>
      <c r="E10903" s="1" t="s">
        <v>18</v>
      </c>
      <c r="F10903" s="1" t="s">
        <v>20</v>
      </c>
      <c r="G10903" s="15">
        <v>-713.84159999999997</v>
      </c>
      <c r="H10903" s="15">
        <v>-59.256399999999999</v>
      </c>
      <c r="I10903" s="15">
        <v>-1.3089</v>
      </c>
      <c r="J10903" s="15">
        <v>-7.4691999999999998</v>
      </c>
      <c r="K10903" s="15">
        <v>-0.64790000000000003</v>
      </c>
      <c r="L10903" s="15">
        <v>-82.603300000000004</v>
      </c>
    </row>
    <row r="10904" spans="1:12" x14ac:dyDescent="0.25">
      <c r="A10904" s="1" t="s">
        <v>54</v>
      </c>
      <c r="B10904" s="14" t="str">
        <f>VLOOKUP(A10904,Plan1!$A$3:$B$65,2,FALSE)</f>
        <v>11</v>
      </c>
      <c r="C10904" s="1" t="s">
        <v>50</v>
      </c>
      <c r="D10904" s="1" t="s">
        <v>22</v>
      </c>
      <c r="E10904" s="1" t="s">
        <v>18</v>
      </c>
      <c r="F10904" s="1" t="s">
        <v>19</v>
      </c>
      <c r="G10904" s="15">
        <v>-667.98670000000004</v>
      </c>
      <c r="H10904" s="15">
        <v>17.963899999999999</v>
      </c>
      <c r="I10904" s="15">
        <v>9.7509999999999994</v>
      </c>
      <c r="J10904" s="15">
        <v>10.5657</v>
      </c>
      <c r="K10904" s="15">
        <v>-2.8328000000000002</v>
      </c>
      <c r="L10904" s="15">
        <v>-2.0764</v>
      </c>
    </row>
    <row r="10905" spans="1:12" x14ac:dyDescent="0.25">
      <c r="A10905" s="1" t="s">
        <v>54</v>
      </c>
      <c r="B10905" s="14" t="str">
        <f>VLOOKUP(A10905,Plan1!$A$3:$B$65,2,FALSE)</f>
        <v>11</v>
      </c>
      <c r="C10905" s="1" t="s">
        <v>50</v>
      </c>
      <c r="D10905" s="1" t="s">
        <v>22</v>
      </c>
      <c r="E10905" s="1" t="s">
        <v>18</v>
      </c>
      <c r="F10905" s="1" t="s">
        <v>20</v>
      </c>
      <c r="G10905" s="15">
        <v>-721.94730000000004</v>
      </c>
      <c r="H10905" s="15">
        <v>-9.8565000000000005</v>
      </c>
      <c r="I10905" s="15">
        <v>0.90600000000000003</v>
      </c>
      <c r="J10905" s="15">
        <v>-0.29330000000000001</v>
      </c>
      <c r="K10905" s="15">
        <v>2.0186999999999999</v>
      </c>
      <c r="L10905" s="15">
        <v>-28.775300000000001</v>
      </c>
    </row>
    <row r="10906" spans="1:12" x14ac:dyDescent="0.25">
      <c r="A10906" s="1" t="s">
        <v>54</v>
      </c>
      <c r="B10906" s="14" t="str">
        <f>VLOOKUP(A10906,Plan1!$A$3:$B$65,2,FALSE)</f>
        <v>11</v>
      </c>
      <c r="C10906" s="1" t="s">
        <v>50</v>
      </c>
      <c r="D10906" s="1" t="s">
        <v>22</v>
      </c>
      <c r="E10906" s="1" t="s">
        <v>18</v>
      </c>
      <c r="F10906" s="1" t="s">
        <v>19</v>
      </c>
      <c r="G10906" s="15">
        <v>-949.79660000000001</v>
      </c>
      <c r="H10906" s="15">
        <v>-36.463500000000003</v>
      </c>
      <c r="I10906" s="15">
        <v>3.1703999999999999</v>
      </c>
      <c r="J10906" s="15">
        <v>5.5397999999999996</v>
      </c>
      <c r="K10906" s="15">
        <v>-8.3175000000000008</v>
      </c>
      <c r="L10906" s="15">
        <v>-44.074300000000001</v>
      </c>
    </row>
    <row r="10907" spans="1:12" x14ac:dyDescent="0.25">
      <c r="A10907" s="1" t="s">
        <v>54</v>
      </c>
      <c r="B10907" s="14" t="str">
        <f>VLOOKUP(A10907,Plan1!$A$3:$B$65,2,FALSE)</f>
        <v>11</v>
      </c>
      <c r="C10907" s="1" t="s">
        <v>50</v>
      </c>
      <c r="D10907" s="1" t="s">
        <v>22</v>
      </c>
      <c r="E10907" s="1" t="s">
        <v>18</v>
      </c>
      <c r="F10907" s="1" t="s">
        <v>20</v>
      </c>
      <c r="G10907" s="15">
        <v>-935.7817</v>
      </c>
      <c r="H10907" s="15">
        <v>-54.2044</v>
      </c>
      <c r="I10907" s="15">
        <v>9.6500000000000002E-2</v>
      </c>
      <c r="J10907" s="15">
        <v>-5.875</v>
      </c>
      <c r="K10907" s="15">
        <v>1.2673000000000001</v>
      </c>
      <c r="L10907" s="15">
        <v>-86.343000000000004</v>
      </c>
    </row>
    <row r="10908" spans="1:12" x14ac:dyDescent="0.25">
      <c r="A10908" s="1" t="s">
        <v>54</v>
      </c>
      <c r="B10908" s="14" t="str">
        <f>VLOOKUP(A10908,Plan1!$A$3:$B$65,2,FALSE)</f>
        <v>11</v>
      </c>
      <c r="C10908" s="1" t="s">
        <v>50</v>
      </c>
      <c r="D10908" s="1" t="s">
        <v>23</v>
      </c>
      <c r="E10908" s="1" t="s">
        <v>18</v>
      </c>
      <c r="F10908" s="1" t="s">
        <v>19</v>
      </c>
      <c r="G10908" s="15">
        <v>-792.75419999999997</v>
      </c>
      <c r="H10908" s="15">
        <v>-7.4916999999999998</v>
      </c>
      <c r="I10908" s="15">
        <v>6.6253000000000002</v>
      </c>
      <c r="J10908" s="15">
        <v>7.9008000000000003</v>
      </c>
      <c r="K10908" s="15">
        <v>-5.7117000000000004</v>
      </c>
      <c r="L10908" s="15">
        <v>-19.554200000000002</v>
      </c>
    </row>
    <row r="10909" spans="1:12" x14ac:dyDescent="0.25">
      <c r="A10909" s="1" t="s">
        <v>54</v>
      </c>
      <c r="B10909" s="14" t="str">
        <f>VLOOKUP(A10909,Plan1!$A$3:$B$65,2,FALSE)</f>
        <v>11</v>
      </c>
      <c r="C10909" s="1" t="s">
        <v>50</v>
      </c>
      <c r="D10909" s="1" t="s">
        <v>23</v>
      </c>
      <c r="E10909" s="1" t="s">
        <v>18</v>
      </c>
      <c r="F10909" s="1" t="s">
        <v>20</v>
      </c>
      <c r="G10909" s="15">
        <v>-813.5376</v>
      </c>
      <c r="H10909" s="15">
        <v>-29.269500000000001</v>
      </c>
      <c r="I10909" s="15">
        <v>0.51959999999999995</v>
      </c>
      <c r="J10909" s="15">
        <v>-2.8961000000000001</v>
      </c>
      <c r="K10909" s="15">
        <v>1.6880999999999999</v>
      </c>
      <c r="L10909" s="15">
        <v>-55.350099999999998</v>
      </c>
    </row>
    <row r="10910" spans="1:12" x14ac:dyDescent="0.25">
      <c r="A10910" s="1" t="s">
        <v>54</v>
      </c>
      <c r="B10910" s="14" t="str">
        <f>VLOOKUP(A10910,Plan1!$A$3:$B$65,2,FALSE)</f>
        <v>11</v>
      </c>
      <c r="C10910" s="1" t="s">
        <v>51</v>
      </c>
      <c r="D10910" s="1" t="s">
        <v>17</v>
      </c>
      <c r="E10910" s="1" t="s">
        <v>18</v>
      </c>
      <c r="F10910" s="1" t="s">
        <v>19</v>
      </c>
      <c r="G10910" s="15">
        <v>-1510.2942</v>
      </c>
      <c r="H10910" s="15">
        <v>281.8956</v>
      </c>
      <c r="I10910" s="15">
        <v>19.5656</v>
      </c>
      <c r="J10910" s="15">
        <v>14.9589</v>
      </c>
      <c r="K10910" s="15">
        <v>-1.3795999999999999</v>
      </c>
      <c r="L10910" s="15">
        <v>557.2251</v>
      </c>
    </row>
    <row r="10911" spans="1:12" x14ac:dyDescent="0.25">
      <c r="A10911" s="1" t="s">
        <v>54</v>
      </c>
      <c r="B10911" s="14" t="str">
        <f>VLOOKUP(A10911,Plan1!$A$3:$B$65,2,FALSE)</f>
        <v>11</v>
      </c>
      <c r="C10911" s="1" t="s">
        <v>51</v>
      </c>
      <c r="D10911" s="1" t="s">
        <v>17</v>
      </c>
      <c r="E10911" s="1" t="s">
        <v>18</v>
      </c>
      <c r="F10911" s="1" t="s">
        <v>20</v>
      </c>
      <c r="G10911" s="15">
        <v>-1555.6641999999999</v>
      </c>
      <c r="H10911" s="15">
        <v>243.26150000000001</v>
      </c>
      <c r="I10911" s="15">
        <v>1.3071999999999999</v>
      </c>
      <c r="J10911" s="15">
        <v>-7.3300000000000004E-2</v>
      </c>
      <c r="K10911" s="15">
        <v>2.9891000000000001</v>
      </c>
      <c r="L10911" s="15">
        <v>-9.8957999999999995</v>
      </c>
    </row>
    <row r="10912" spans="1:12" x14ac:dyDescent="0.25">
      <c r="A10912" s="1" t="s">
        <v>54</v>
      </c>
      <c r="B10912" s="14" t="str">
        <f>VLOOKUP(A10912,Plan1!$A$3:$B$65,2,FALSE)</f>
        <v>11</v>
      </c>
      <c r="C10912" s="1" t="s">
        <v>51</v>
      </c>
      <c r="D10912" s="1" t="s">
        <v>17</v>
      </c>
      <c r="E10912" s="1" t="s">
        <v>18</v>
      </c>
      <c r="F10912" s="1" t="s">
        <v>19</v>
      </c>
      <c r="G10912" s="15">
        <v>-2230.0122999999999</v>
      </c>
      <c r="H10912" s="15">
        <v>-332.9597</v>
      </c>
      <c r="I10912" s="15">
        <v>8.6978000000000009</v>
      </c>
      <c r="J10912" s="15">
        <v>-13.009</v>
      </c>
      <c r="K10912" s="15">
        <v>-13.3645</v>
      </c>
      <c r="L10912" s="15">
        <v>-327.65039999999999</v>
      </c>
    </row>
    <row r="10913" spans="1:12" x14ac:dyDescent="0.25">
      <c r="A10913" s="1" t="s">
        <v>54</v>
      </c>
      <c r="B10913" s="14" t="str">
        <f>VLOOKUP(A10913,Plan1!$A$3:$B$65,2,FALSE)</f>
        <v>11</v>
      </c>
      <c r="C10913" s="1" t="s">
        <v>51</v>
      </c>
      <c r="D10913" s="1" t="s">
        <v>17</v>
      </c>
      <c r="E10913" s="1" t="s">
        <v>18</v>
      </c>
      <c r="F10913" s="1" t="s">
        <v>20</v>
      </c>
      <c r="G10913" s="15">
        <v>-2896.2123999999999</v>
      </c>
      <c r="H10913" s="15">
        <v>-78.296000000000006</v>
      </c>
      <c r="I10913" s="15">
        <v>-20.5459</v>
      </c>
      <c r="J10913" s="15">
        <v>-3.1073</v>
      </c>
      <c r="K10913" s="15">
        <v>-21.8504</v>
      </c>
      <c r="L10913" s="15">
        <v>-125.1587</v>
      </c>
    </row>
    <row r="10914" spans="1:12" x14ac:dyDescent="0.25">
      <c r="A10914" s="1" t="s">
        <v>54</v>
      </c>
      <c r="B10914" s="14" t="str">
        <f>VLOOKUP(A10914,Plan1!$A$3:$B$65,2,FALSE)</f>
        <v>11</v>
      </c>
      <c r="C10914" s="1" t="s">
        <v>51</v>
      </c>
      <c r="D10914" s="1" t="s">
        <v>21</v>
      </c>
      <c r="E10914" s="1" t="s">
        <v>18</v>
      </c>
      <c r="F10914" s="1" t="s">
        <v>19</v>
      </c>
      <c r="G10914" s="15">
        <v>-896.65539999999999</v>
      </c>
      <c r="H10914" s="15">
        <v>297.13979999999998</v>
      </c>
      <c r="I10914" s="15">
        <v>14.814</v>
      </c>
      <c r="J10914" s="15">
        <v>14.512600000000001</v>
      </c>
      <c r="K10914" s="15">
        <v>1.0921000000000001</v>
      </c>
      <c r="L10914" s="15">
        <v>509.83300000000003</v>
      </c>
    </row>
    <row r="10915" spans="1:12" x14ac:dyDescent="0.25">
      <c r="A10915" s="1" t="s">
        <v>54</v>
      </c>
      <c r="B10915" s="14" t="str">
        <f>VLOOKUP(A10915,Plan1!$A$3:$B$65,2,FALSE)</f>
        <v>11</v>
      </c>
      <c r="C10915" s="1" t="s">
        <v>51</v>
      </c>
      <c r="D10915" s="1" t="s">
        <v>21</v>
      </c>
      <c r="E10915" s="1" t="s">
        <v>18</v>
      </c>
      <c r="F10915" s="1" t="s">
        <v>20</v>
      </c>
      <c r="G10915" s="15">
        <v>-824.09069999999997</v>
      </c>
      <c r="H10915" s="15">
        <v>210.70939999999999</v>
      </c>
      <c r="I10915" s="15">
        <v>5.1510999999999996</v>
      </c>
      <c r="J10915" s="15">
        <v>0.27160000000000001</v>
      </c>
      <c r="K10915" s="15">
        <v>7.3620999999999999</v>
      </c>
      <c r="L10915" s="15">
        <v>9.8254000000000001</v>
      </c>
    </row>
    <row r="10916" spans="1:12" x14ac:dyDescent="0.25">
      <c r="A10916" s="1" t="s">
        <v>54</v>
      </c>
      <c r="B10916" s="14" t="str">
        <f>VLOOKUP(A10916,Plan1!$A$3:$B$65,2,FALSE)</f>
        <v>11</v>
      </c>
      <c r="C10916" s="1" t="s">
        <v>51</v>
      </c>
      <c r="D10916" s="1" t="s">
        <v>21</v>
      </c>
      <c r="E10916" s="1" t="s">
        <v>18</v>
      </c>
      <c r="F10916" s="1" t="s">
        <v>19</v>
      </c>
      <c r="G10916" s="15">
        <v>-1616.3734999999999</v>
      </c>
      <c r="H10916" s="15">
        <v>-317.71539999999999</v>
      </c>
      <c r="I10916" s="15">
        <v>3.9460999999999999</v>
      </c>
      <c r="J10916" s="15">
        <v>-13.4552</v>
      </c>
      <c r="K10916" s="15">
        <v>-10.892799999999999</v>
      </c>
      <c r="L10916" s="15">
        <v>-375.04250000000002</v>
      </c>
    </row>
    <row r="10917" spans="1:12" x14ac:dyDescent="0.25">
      <c r="A10917" s="1" t="s">
        <v>54</v>
      </c>
      <c r="B10917" s="14" t="str">
        <f>VLOOKUP(A10917,Plan1!$A$3:$B$65,2,FALSE)</f>
        <v>11</v>
      </c>
      <c r="C10917" s="1" t="s">
        <v>51</v>
      </c>
      <c r="D10917" s="1" t="s">
        <v>21</v>
      </c>
      <c r="E10917" s="1" t="s">
        <v>18</v>
      </c>
      <c r="F10917" s="1" t="s">
        <v>20</v>
      </c>
      <c r="G10917" s="15">
        <v>-2164.6388999999999</v>
      </c>
      <c r="H10917" s="15">
        <v>-110.8481</v>
      </c>
      <c r="I10917" s="15">
        <v>-16.701899999999998</v>
      </c>
      <c r="J10917" s="15">
        <v>-2.7624</v>
      </c>
      <c r="K10917" s="15">
        <v>-17.477499999999999</v>
      </c>
      <c r="L10917" s="15">
        <v>-105.4375</v>
      </c>
    </row>
    <row r="10918" spans="1:12" x14ac:dyDescent="0.25">
      <c r="A10918" s="1" t="s">
        <v>54</v>
      </c>
      <c r="B10918" s="14" t="str">
        <f>VLOOKUP(A10918,Plan1!$A$3:$B$65,2,FALSE)</f>
        <v>11</v>
      </c>
      <c r="C10918" s="1" t="s">
        <v>51</v>
      </c>
      <c r="D10918" s="1" t="s">
        <v>22</v>
      </c>
      <c r="E10918" s="1" t="s">
        <v>18</v>
      </c>
      <c r="F10918" s="1" t="s">
        <v>19</v>
      </c>
      <c r="G10918" s="15">
        <v>-1765.2709</v>
      </c>
      <c r="H10918" s="15">
        <v>147.7954</v>
      </c>
      <c r="I10918" s="15">
        <v>18.3916</v>
      </c>
      <c r="J10918" s="15">
        <v>9.6000999999999994</v>
      </c>
      <c r="K10918" s="15">
        <v>-4.2881</v>
      </c>
      <c r="L10918" s="15">
        <v>400.68400000000003</v>
      </c>
    </row>
    <row r="10919" spans="1:12" x14ac:dyDescent="0.25">
      <c r="A10919" s="1" t="s">
        <v>54</v>
      </c>
      <c r="B10919" s="14" t="str">
        <f>VLOOKUP(A10919,Plan1!$A$3:$B$65,2,FALSE)</f>
        <v>11</v>
      </c>
      <c r="C10919" s="1" t="s">
        <v>51</v>
      </c>
      <c r="D10919" s="1" t="s">
        <v>22</v>
      </c>
      <c r="E10919" s="1" t="s">
        <v>18</v>
      </c>
      <c r="F10919" s="1" t="s">
        <v>20</v>
      </c>
      <c r="G10919" s="15">
        <v>-1957.6014</v>
      </c>
      <c r="H10919" s="15">
        <v>191.52969999999999</v>
      </c>
      <c r="I10919" s="15">
        <v>-4.5972</v>
      </c>
      <c r="J10919" s="15">
        <v>-0.52690000000000003</v>
      </c>
      <c r="K10919" s="15">
        <v>-4.3287000000000004</v>
      </c>
      <c r="L10919" s="15">
        <v>-33.5471</v>
      </c>
    </row>
    <row r="10920" spans="1:12" x14ac:dyDescent="0.25">
      <c r="A10920" s="1" t="s">
        <v>54</v>
      </c>
      <c r="B10920" s="14" t="str">
        <f>VLOOKUP(A10920,Plan1!$A$3:$B$65,2,FALSE)</f>
        <v>11</v>
      </c>
      <c r="C10920" s="1" t="s">
        <v>51</v>
      </c>
      <c r="D10920" s="1" t="s">
        <v>22</v>
      </c>
      <c r="E10920" s="1" t="s">
        <v>18</v>
      </c>
      <c r="F10920" s="1" t="s">
        <v>19</v>
      </c>
      <c r="G10920" s="15">
        <v>-2197.1017999999999</v>
      </c>
      <c r="H10920" s="15">
        <v>-221.11770000000001</v>
      </c>
      <c r="I10920" s="15">
        <v>11.870900000000001</v>
      </c>
      <c r="J10920" s="15">
        <v>-7.1806999999999999</v>
      </c>
      <c r="K10920" s="15">
        <v>-11.479100000000001</v>
      </c>
      <c r="L10920" s="15">
        <v>-130.2413</v>
      </c>
    </row>
    <row r="10921" spans="1:12" x14ac:dyDescent="0.25">
      <c r="A10921" s="1" t="s">
        <v>54</v>
      </c>
      <c r="B10921" s="14" t="str">
        <f>VLOOKUP(A10921,Plan1!$A$3:$B$65,2,FALSE)</f>
        <v>11</v>
      </c>
      <c r="C10921" s="1" t="s">
        <v>51</v>
      </c>
      <c r="D10921" s="1" t="s">
        <v>22</v>
      </c>
      <c r="E10921" s="1" t="s">
        <v>18</v>
      </c>
      <c r="F10921" s="1" t="s">
        <v>20</v>
      </c>
      <c r="G10921" s="15">
        <v>-2761.9304000000002</v>
      </c>
      <c r="H10921" s="15">
        <v>-1.4048</v>
      </c>
      <c r="I10921" s="15">
        <v>-17.709</v>
      </c>
      <c r="J10921" s="15">
        <v>-2.3473000000000002</v>
      </c>
      <c r="K10921" s="15">
        <v>-19.232399999999998</v>
      </c>
      <c r="L10921" s="15">
        <v>-102.70489999999999</v>
      </c>
    </row>
    <row r="10922" spans="1:12" x14ac:dyDescent="0.25">
      <c r="A10922" s="1" t="s">
        <v>54</v>
      </c>
      <c r="B10922" s="14" t="str">
        <f>VLOOKUP(A10922,Plan1!$A$3:$B$65,2,FALSE)</f>
        <v>11</v>
      </c>
      <c r="C10922" s="1" t="s">
        <v>51</v>
      </c>
      <c r="D10922" s="1" t="s">
        <v>23</v>
      </c>
      <c r="E10922" s="1" t="s">
        <v>18</v>
      </c>
      <c r="F10922" s="1" t="s">
        <v>19</v>
      </c>
      <c r="G10922" s="15">
        <v>-1962.328</v>
      </c>
      <c r="H10922" s="15">
        <v>-47.697800000000001</v>
      </c>
      <c r="I10922" s="15">
        <v>14.9229</v>
      </c>
      <c r="J10922" s="15">
        <v>1.4399</v>
      </c>
      <c r="K10922" s="15">
        <v>-7.6616999999999997</v>
      </c>
      <c r="L10922" s="15">
        <v>148.80789999999999</v>
      </c>
    </row>
    <row r="10923" spans="1:12" x14ac:dyDescent="0.25">
      <c r="A10923" s="1" t="s">
        <v>54</v>
      </c>
      <c r="B10923" s="14" t="str">
        <f>VLOOKUP(A10923,Plan1!$A$3:$B$65,2,FALSE)</f>
        <v>11</v>
      </c>
      <c r="C10923" s="1" t="s">
        <v>51</v>
      </c>
      <c r="D10923" s="1" t="s">
        <v>23</v>
      </c>
      <c r="E10923" s="1" t="s">
        <v>18</v>
      </c>
      <c r="F10923" s="1" t="s">
        <v>20</v>
      </c>
      <c r="G10923" s="15">
        <v>-2340.2532999999999</v>
      </c>
      <c r="H10923" s="15">
        <v>101.4051</v>
      </c>
      <c r="I10923" s="15">
        <v>-11.5749</v>
      </c>
      <c r="J10923" s="15">
        <v>-1.4358</v>
      </c>
      <c r="K10923" s="15">
        <v>-12.208600000000001</v>
      </c>
      <c r="L10923" s="15">
        <v>-70.308999999999997</v>
      </c>
    </row>
    <row r="10924" spans="1:12" x14ac:dyDescent="0.25">
      <c r="A10924" s="1" t="s">
        <v>54</v>
      </c>
      <c r="B10924" s="14" t="str">
        <f>VLOOKUP(A10924,Plan1!$A$3:$B$65,2,FALSE)</f>
        <v>11</v>
      </c>
      <c r="C10924" s="1" t="s">
        <v>52</v>
      </c>
      <c r="D10924" s="1" t="s">
        <v>17</v>
      </c>
      <c r="E10924" s="1" t="s">
        <v>18</v>
      </c>
      <c r="F10924" s="1" t="s">
        <v>19</v>
      </c>
      <c r="G10924" s="15">
        <v>-521.72349999999994</v>
      </c>
      <c r="H10924" s="15">
        <v>31.488399999999999</v>
      </c>
      <c r="I10924" s="15">
        <v>-1.2285999999999999</v>
      </c>
      <c r="J10924" s="15">
        <v>-4.1245000000000003</v>
      </c>
      <c r="K10924" s="15">
        <v>9.9677000000000007</v>
      </c>
      <c r="L10924" s="15">
        <v>14.8942</v>
      </c>
    </row>
    <row r="10925" spans="1:12" x14ac:dyDescent="0.25">
      <c r="A10925" s="1" t="s">
        <v>54</v>
      </c>
      <c r="B10925" s="14" t="str">
        <f>VLOOKUP(A10925,Plan1!$A$3:$B$65,2,FALSE)</f>
        <v>11</v>
      </c>
      <c r="C10925" s="1" t="s">
        <v>52</v>
      </c>
      <c r="D10925" s="1" t="s">
        <v>17</v>
      </c>
      <c r="E10925" s="1" t="s">
        <v>18</v>
      </c>
      <c r="F10925" s="1" t="s">
        <v>20</v>
      </c>
      <c r="G10925" s="15">
        <v>-588.44849999999997</v>
      </c>
      <c r="H10925" s="15">
        <v>1.2785</v>
      </c>
      <c r="I10925" s="15">
        <v>0.78439999999999999</v>
      </c>
      <c r="J10925" s="15">
        <v>7.875</v>
      </c>
      <c r="K10925" s="15">
        <v>0.15970000000000001</v>
      </c>
      <c r="L10925" s="15">
        <v>4.9302999999999999</v>
      </c>
    </row>
    <row r="10926" spans="1:12" x14ac:dyDescent="0.25">
      <c r="A10926" s="1" t="s">
        <v>54</v>
      </c>
      <c r="B10926" s="14" t="str">
        <f>VLOOKUP(A10926,Plan1!$A$3:$B$65,2,FALSE)</f>
        <v>11</v>
      </c>
      <c r="C10926" s="1" t="s">
        <v>52</v>
      </c>
      <c r="D10926" s="1" t="s">
        <v>17</v>
      </c>
      <c r="E10926" s="1" t="s">
        <v>18</v>
      </c>
      <c r="F10926" s="1" t="s">
        <v>19</v>
      </c>
      <c r="G10926" s="15">
        <v>-1008.4337</v>
      </c>
      <c r="H10926" s="15">
        <v>-56.290300000000002</v>
      </c>
      <c r="I10926" s="15">
        <v>-11.8264</v>
      </c>
      <c r="J10926" s="15">
        <v>-12.1853</v>
      </c>
      <c r="K10926" s="15">
        <v>1.4761</v>
      </c>
      <c r="L10926" s="15">
        <v>-54.695700000000002</v>
      </c>
    </row>
    <row r="10927" spans="1:12" x14ac:dyDescent="0.25">
      <c r="A10927" s="1" t="s">
        <v>54</v>
      </c>
      <c r="B10927" s="14" t="str">
        <f>VLOOKUP(A10927,Plan1!$A$3:$B$65,2,FALSE)</f>
        <v>11</v>
      </c>
      <c r="C10927" s="1" t="s">
        <v>52</v>
      </c>
      <c r="D10927" s="1" t="s">
        <v>17</v>
      </c>
      <c r="E10927" s="1" t="s">
        <v>18</v>
      </c>
      <c r="F10927" s="1" t="s">
        <v>20</v>
      </c>
      <c r="G10927" s="15">
        <v>-951.65260000000001</v>
      </c>
      <c r="H10927" s="15">
        <v>-68.397099999999995</v>
      </c>
      <c r="I10927" s="15">
        <v>-0.68030000000000002</v>
      </c>
      <c r="J10927" s="15">
        <v>-1.1544000000000001</v>
      </c>
      <c r="K10927" s="15">
        <v>-1.3231999999999999</v>
      </c>
      <c r="L10927" s="15">
        <v>-85.715400000000002</v>
      </c>
    </row>
    <row r="10928" spans="1:12" x14ac:dyDescent="0.25">
      <c r="A10928" s="1" t="s">
        <v>54</v>
      </c>
      <c r="B10928" s="14" t="str">
        <f>VLOOKUP(A10928,Plan1!$A$3:$B$65,2,FALSE)</f>
        <v>11</v>
      </c>
      <c r="C10928" s="1" t="s">
        <v>52</v>
      </c>
      <c r="D10928" s="1" t="s">
        <v>21</v>
      </c>
      <c r="E10928" s="1" t="s">
        <v>18</v>
      </c>
      <c r="F10928" s="1" t="s">
        <v>19</v>
      </c>
      <c r="G10928" s="15">
        <v>-268.24579999999997</v>
      </c>
      <c r="H10928" s="15">
        <v>36.547600000000003</v>
      </c>
      <c r="I10928" s="15">
        <v>0.81740000000000002</v>
      </c>
      <c r="J10928" s="15">
        <v>-1.2836000000000001</v>
      </c>
      <c r="K10928" s="15">
        <v>8.1715999999999998</v>
      </c>
      <c r="L10928" s="15">
        <v>20.6145</v>
      </c>
    </row>
    <row r="10929" spans="1:12" x14ac:dyDescent="0.25">
      <c r="A10929" s="1" t="s">
        <v>54</v>
      </c>
      <c r="B10929" s="14" t="str">
        <f>VLOOKUP(A10929,Plan1!$A$3:$B$65,2,FALSE)</f>
        <v>11</v>
      </c>
      <c r="C10929" s="1" t="s">
        <v>52</v>
      </c>
      <c r="D10929" s="1" t="s">
        <v>21</v>
      </c>
      <c r="E10929" s="1" t="s">
        <v>18</v>
      </c>
      <c r="F10929" s="1" t="s">
        <v>20</v>
      </c>
      <c r="G10929" s="15">
        <v>-336.33879999999999</v>
      </c>
      <c r="H10929" s="15">
        <v>12.4061</v>
      </c>
      <c r="I10929" s="15">
        <v>1.4258</v>
      </c>
      <c r="J10929" s="15">
        <v>7.0928000000000004</v>
      </c>
      <c r="K10929" s="15">
        <v>1.0386</v>
      </c>
      <c r="L10929" s="15">
        <v>17.767399999999999</v>
      </c>
    </row>
    <row r="10930" spans="1:12" x14ac:dyDescent="0.25">
      <c r="A10930" s="1" t="s">
        <v>54</v>
      </c>
      <c r="B10930" s="14" t="str">
        <f>VLOOKUP(A10930,Plan1!$A$3:$B$65,2,FALSE)</f>
        <v>11</v>
      </c>
      <c r="C10930" s="1" t="s">
        <v>52</v>
      </c>
      <c r="D10930" s="1" t="s">
        <v>21</v>
      </c>
      <c r="E10930" s="1" t="s">
        <v>18</v>
      </c>
      <c r="F10930" s="1" t="s">
        <v>19</v>
      </c>
      <c r="G10930" s="15">
        <v>-754.95600000000002</v>
      </c>
      <c r="H10930" s="15">
        <v>-51.231099999999998</v>
      </c>
      <c r="I10930" s="15">
        <v>-9.7803000000000004</v>
      </c>
      <c r="J10930" s="15">
        <v>-9.3444000000000003</v>
      </c>
      <c r="K10930" s="15">
        <v>-0.3201</v>
      </c>
      <c r="L10930" s="15">
        <v>-48.9754</v>
      </c>
    </row>
    <row r="10931" spans="1:12" x14ac:dyDescent="0.25">
      <c r="A10931" s="1" t="s">
        <v>54</v>
      </c>
      <c r="B10931" s="14" t="str">
        <f>VLOOKUP(A10931,Plan1!$A$3:$B$65,2,FALSE)</f>
        <v>11</v>
      </c>
      <c r="C10931" s="1" t="s">
        <v>52</v>
      </c>
      <c r="D10931" s="1" t="s">
        <v>21</v>
      </c>
      <c r="E10931" s="1" t="s">
        <v>18</v>
      </c>
      <c r="F10931" s="1" t="s">
        <v>20</v>
      </c>
      <c r="G10931" s="15">
        <v>-699.54290000000003</v>
      </c>
      <c r="H10931" s="15">
        <v>-57.269500000000001</v>
      </c>
      <c r="I10931" s="15">
        <v>-3.8899999999999997E-2</v>
      </c>
      <c r="J10931" s="15">
        <v>-1.9366000000000001</v>
      </c>
      <c r="K10931" s="15">
        <v>-0.44429999999999997</v>
      </c>
      <c r="L10931" s="15">
        <v>-72.878399999999999</v>
      </c>
    </row>
    <row r="10932" spans="1:12" x14ac:dyDescent="0.25">
      <c r="A10932" s="1" t="s">
        <v>54</v>
      </c>
      <c r="B10932" s="14" t="str">
        <f>VLOOKUP(A10932,Plan1!$A$3:$B$65,2,FALSE)</f>
        <v>11</v>
      </c>
      <c r="C10932" s="1" t="s">
        <v>52</v>
      </c>
      <c r="D10932" s="1" t="s">
        <v>22</v>
      </c>
      <c r="E10932" s="1" t="s">
        <v>18</v>
      </c>
      <c r="F10932" s="1" t="s">
        <v>19</v>
      </c>
      <c r="G10932" s="15">
        <v>-667.90290000000005</v>
      </c>
      <c r="H10932" s="15">
        <v>11.8102</v>
      </c>
      <c r="I10932" s="15">
        <v>-3.6015999999999999</v>
      </c>
      <c r="J10932" s="15">
        <v>-6.452</v>
      </c>
      <c r="K10932" s="15">
        <v>8.4952000000000005</v>
      </c>
      <c r="L10932" s="15">
        <v>0.92810000000000004</v>
      </c>
    </row>
    <row r="10933" spans="1:12" x14ac:dyDescent="0.25">
      <c r="A10933" s="1" t="s">
        <v>54</v>
      </c>
      <c r="B10933" s="14" t="str">
        <f>VLOOKUP(A10933,Plan1!$A$3:$B$65,2,FALSE)</f>
        <v>11</v>
      </c>
      <c r="C10933" s="1" t="s">
        <v>52</v>
      </c>
      <c r="D10933" s="1" t="s">
        <v>22</v>
      </c>
      <c r="E10933" s="1" t="s">
        <v>18</v>
      </c>
      <c r="F10933" s="1" t="s">
        <v>20</v>
      </c>
      <c r="G10933" s="15">
        <v>-706.02269999999999</v>
      </c>
      <c r="H10933" s="15">
        <v>-14.8116</v>
      </c>
      <c r="I10933" s="15">
        <v>-0.4274</v>
      </c>
      <c r="J10933" s="15">
        <v>5.8201000000000001</v>
      </c>
      <c r="K10933" s="15">
        <v>-1.1346000000000001</v>
      </c>
      <c r="L10933" s="15">
        <v>-15.0136</v>
      </c>
    </row>
    <row r="10934" spans="1:12" x14ac:dyDescent="0.25">
      <c r="A10934" s="1" t="s">
        <v>54</v>
      </c>
      <c r="B10934" s="14" t="str">
        <f>VLOOKUP(A10934,Plan1!$A$3:$B$65,2,FALSE)</f>
        <v>11</v>
      </c>
      <c r="C10934" s="1" t="s">
        <v>52</v>
      </c>
      <c r="D10934" s="1" t="s">
        <v>22</v>
      </c>
      <c r="E10934" s="1" t="s">
        <v>18</v>
      </c>
      <c r="F10934" s="1" t="s">
        <v>19</v>
      </c>
      <c r="G10934" s="15">
        <v>-959.92899999999997</v>
      </c>
      <c r="H10934" s="15">
        <v>-40.857100000000003</v>
      </c>
      <c r="I10934" s="15">
        <v>-9.9603000000000002</v>
      </c>
      <c r="J10934" s="15">
        <v>-11.288399999999999</v>
      </c>
      <c r="K10934" s="15">
        <v>3.4001999999999999</v>
      </c>
      <c r="L10934" s="15">
        <v>-40.825800000000001</v>
      </c>
    </row>
    <row r="10935" spans="1:12" x14ac:dyDescent="0.25">
      <c r="A10935" s="1" t="s">
        <v>54</v>
      </c>
      <c r="B10935" s="14" t="str">
        <f>VLOOKUP(A10935,Plan1!$A$3:$B$65,2,FALSE)</f>
        <v>11</v>
      </c>
      <c r="C10935" s="1" t="s">
        <v>52</v>
      </c>
      <c r="D10935" s="1" t="s">
        <v>22</v>
      </c>
      <c r="E10935" s="1" t="s">
        <v>18</v>
      </c>
      <c r="F10935" s="1" t="s">
        <v>20</v>
      </c>
      <c r="G10935" s="15">
        <v>-923.94510000000002</v>
      </c>
      <c r="H10935" s="15">
        <v>-56.616999999999997</v>
      </c>
      <c r="I10935" s="15">
        <v>-1.3062</v>
      </c>
      <c r="J10935" s="15">
        <v>0.40250000000000002</v>
      </c>
      <c r="K10935" s="15">
        <v>-2.0243000000000002</v>
      </c>
      <c r="L10935" s="15">
        <v>-69.4011</v>
      </c>
    </row>
    <row r="10936" spans="1:12" x14ac:dyDescent="0.25">
      <c r="A10936" s="1" t="s">
        <v>54</v>
      </c>
      <c r="B10936" s="14" t="str">
        <f>VLOOKUP(A10936,Plan1!$A$3:$B$65,2,FALSE)</f>
        <v>11</v>
      </c>
      <c r="C10936" s="1" t="s">
        <v>52</v>
      </c>
      <c r="D10936" s="1" t="s">
        <v>23</v>
      </c>
      <c r="E10936" s="1" t="s">
        <v>18</v>
      </c>
      <c r="F10936" s="1" t="s">
        <v>19</v>
      </c>
      <c r="G10936" s="15">
        <v>-810.31910000000005</v>
      </c>
      <c r="H10936" s="15">
        <v>-15.986700000000001</v>
      </c>
      <c r="I10936" s="15">
        <v>-6.5696000000000003</v>
      </c>
      <c r="J10936" s="15">
        <v>-9.0033999999999992</v>
      </c>
      <c r="K10936" s="15">
        <v>5.7842000000000002</v>
      </c>
      <c r="L10936" s="15">
        <v>-17.802399999999999</v>
      </c>
    </row>
    <row r="10937" spans="1:12" x14ac:dyDescent="0.25">
      <c r="A10937" s="1" t="s">
        <v>54</v>
      </c>
      <c r="B10937" s="14" t="str">
        <f>VLOOKUP(A10937,Plan1!$A$3:$B$65,2,FALSE)</f>
        <v>11</v>
      </c>
      <c r="C10937" s="1" t="s">
        <v>52</v>
      </c>
      <c r="D10937" s="1" t="s">
        <v>23</v>
      </c>
      <c r="E10937" s="1" t="s">
        <v>18</v>
      </c>
      <c r="F10937" s="1" t="s">
        <v>20</v>
      </c>
      <c r="G10937" s="15">
        <v>-807.33460000000002</v>
      </c>
      <c r="H10937" s="15">
        <v>-35.130800000000001</v>
      </c>
      <c r="I10937" s="15">
        <v>-0.89880000000000004</v>
      </c>
      <c r="J10937" s="15">
        <v>3.2381000000000002</v>
      </c>
      <c r="K10937" s="15">
        <v>-1.5811999999999999</v>
      </c>
      <c r="L10937" s="15">
        <v>-37.715699999999998</v>
      </c>
    </row>
    <row r="10938" spans="1:12" x14ac:dyDescent="0.25">
      <c r="A10938" s="1" t="s">
        <v>54</v>
      </c>
      <c r="B10938" s="14" t="str">
        <f>VLOOKUP(A10938,Plan1!$A$3:$B$65,2,FALSE)</f>
        <v>11</v>
      </c>
      <c r="C10938" s="1" t="s">
        <v>53</v>
      </c>
      <c r="D10938" s="1" t="s">
        <v>17</v>
      </c>
      <c r="E10938" s="1" t="s">
        <v>18</v>
      </c>
      <c r="F10938" s="1" t="s">
        <v>19</v>
      </c>
      <c r="G10938" s="15">
        <v>-261.25869999999998</v>
      </c>
      <c r="H10938" s="15">
        <v>-2.6442000000000001</v>
      </c>
      <c r="I10938" s="15">
        <v>7.1738999999999997</v>
      </c>
      <c r="J10938" s="15">
        <v>6.8151999999999999</v>
      </c>
      <c r="K10938" s="15">
        <v>-7.3297999999999996</v>
      </c>
      <c r="L10938" s="15">
        <v>25.3551</v>
      </c>
    </row>
    <row r="10939" spans="1:12" x14ac:dyDescent="0.25">
      <c r="A10939" s="1" t="s">
        <v>54</v>
      </c>
      <c r="B10939" s="14" t="str">
        <f>VLOOKUP(A10939,Plan1!$A$3:$B$65,2,FALSE)</f>
        <v>11</v>
      </c>
      <c r="C10939" s="1" t="s">
        <v>53</v>
      </c>
      <c r="D10939" s="1" t="s">
        <v>17</v>
      </c>
      <c r="E10939" s="1" t="s">
        <v>18</v>
      </c>
      <c r="F10939" s="1" t="s">
        <v>20</v>
      </c>
      <c r="G10939" s="15">
        <v>-457.65199999999999</v>
      </c>
      <c r="H10939" s="15">
        <v>12.6007</v>
      </c>
      <c r="I10939" s="15">
        <v>-10.154999999999999</v>
      </c>
      <c r="J10939" s="15">
        <v>-6.2521000000000004</v>
      </c>
      <c r="K10939" s="15">
        <v>-8.3370999999999995</v>
      </c>
      <c r="L10939" s="15">
        <v>23.664300000000001</v>
      </c>
    </row>
    <row r="10940" spans="1:12" x14ac:dyDescent="0.25">
      <c r="A10940" s="1" t="s">
        <v>54</v>
      </c>
      <c r="B10940" s="14" t="str">
        <f>VLOOKUP(A10940,Plan1!$A$3:$B$65,2,FALSE)</f>
        <v>11</v>
      </c>
      <c r="C10940" s="1" t="s">
        <v>53</v>
      </c>
      <c r="D10940" s="1" t="s">
        <v>17</v>
      </c>
      <c r="E10940" s="1" t="s">
        <v>18</v>
      </c>
      <c r="F10940" s="1" t="s">
        <v>19</v>
      </c>
      <c r="G10940" s="15">
        <v>-693.04340000000002</v>
      </c>
      <c r="H10940" s="15">
        <v>-41.578099999999999</v>
      </c>
      <c r="I10940" s="15">
        <v>-1.4963</v>
      </c>
      <c r="J10940" s="15">
        <v>2.9868999999999999</v>
      </c>
      <c r="K10940" s="15">
        <v>-32.278300000000002</v>
      </c>
      <c r="L10940" s="15">
        <v>-27.610199999999999</v>
      </c>
    </row>
    <row r="10941" spans="1:12" x14ac:dyDescent="0.25">
      <c r="A10941" s="1" t="s">
        <v>54</v>
      </c>
      <c r="B10941" s="14" t="str">
        <f>VLOOKUP(A10941,Plan1!$A$3:$B$65,2,FALSE)</f>
        <v>11</v>
      </c>
      <c r="C10941" s="1" t="s">
        <v>53</v>
      </c>
      <c r="D10941" s="1" t="s">
        <v>17</v>
      </c>
      <c r="E10941" s="1" t="s">
        <v>18</v>
      </c>
      <c r="F10941" s="1" t="s">
        <v>20</v>
      </c>
      <c r="G10941" s="15">
        <v>-740.92939999999999</v>
      </c>
      <c r="H10941" s="15">
        <v>-12.2652</v>
      </c>
      <c r="I10941" s="15">
        <v>-33.669699999999999</v>
      </c>
      <c r="J10941" s="15">
        <v>-19.482900000000001</v>
      </c>
      <c r="K10941" s="15">
        <v>-43.379399999999997</v>
      </c>
      <c r="L10941" s="15">
        <v>-4.1985999999999999</v>
      </c>
    </row>
    <row r="10942" spans="1:12" x14ac:dyDescent="0.25">
      <c r="A10942" s="1" t="s">
        <v>54</v>
      </c>
      <c r="B10942" s="14" t="str">
        <f>VLOOKUP(A10942,Plan1!$A$3:$B$65,2,FALSE)</f>
        <v>11</v>
      </c>
      <c r="C10942" s="1" t="s">
        <v>53</v>
      </c>
      <c r="D10942" s="1" t="s">
        <v>21</v>
      </c>
      <c r="E10942" s="1" t="s">
        <v>18</v>
      </c>
      <c r="F10942" s="1" t="s">
        <v>19</v>
      </c>
      <c r="G10942" s="15">
        <v>-100.4528</v>
      </c>
      <c r="H10942" s="15">
        <v>4.5012999999999996</v>
      </c>
      <c r="I10942" s="15">
        <v>6.1322000000000001</v>
      </c>
      <c r="J10942" s="15">
        <v>5.2343000000000002</v>
      </c>
      <c r="K10942" s="15">
        <v>-1.2337</v>
      </c>
      <c r="L10942" s="15">
        <v>25.298500000000001</v>
      </c>
    </row>
    <row r="10943" spans="1:12" x14ac:dyDescent="0.25">
      <c r="A10943" s="1" t="s">
        <v>54</v>
      </c>
      <c r="B10943" s="14" t="str">
        <f>VLOOKUP(A10943,Plan1!$A$3:$B$65,2,FALSE)</f>
        <v>11</v>
      </c>
      <c r="C10943" s="1" t="s">
        <v>53</v>
      </c>
      <c r="D10943" s="1" t="s">
        <v>21</v>
      </c>
      <c r="E10943" s="1" t="s">
        <v>18</v>
      </c>
      <c r="F10943" s="1" t="s">
        <v>20</v>
      </c>
      <c r="G10943" s="15">
        <v>-259.6694</v>
      </c>
      <c r="H10943" s="15">
        <v>12.847</v>
      </c>
      <c r="I10943" s="15">
        <v>-2.7279</v>
      </c>
      <c r="J10943" s="15">
        <v>-2.0205000000000002</v>
      </c>
      <c r="K10943" s="15">
        <v>0.20030000000000001</v>
      </c>
      <c r="L10943" s="15">
        <v>19.688600000000001</v>
      </c>
    </row>
    <row r="10944" spans="1:12" x14ac:dyDescent="0.25">
      <c r="A10944" s="1" t="s">
        <v>54</v>
      </c>
      <c r="B10944" s="14" t="str">
        <f>VLOOKUP(A10944,Plan1!$A$3:$B$65,2,FALSE)</f>
        <v>11</v>
      </c>
      <c r="C10944" s="1" t="s">
        <v>53</v>
      </c>
      <c r="D10944" s="1" t="s">
        <v>21</v>
      </c>
      <c r="E10944" s="1" t="s">
        <v>18</v>
      </c>
      <c r="F10944" s="1" t="s">
        <v>19</v>
      </c>
      <c r="G10944" s="15">
        <v>-532.23749999999995</v>
      </c>
      <c r="H10944" s="15">
        <v>-34.432600000000001</v>
      </c>
      <c r="I10944" s="15">
        <v>-2.5379999999999998</v>
      </c>
      <c r="J10944" s="15">
        <v>1.4059999999999999</v>
      </c>
      <c r="K10944" s="15">
        <v>-26.182300000000001</v>
      </c>
      <c r="L10944" s="15">
        <v>-27.666699999999999</v>
      </c>
    </row>
    <row r="10945" spans="1:12" x14ac:dyDescent="0.25">
      <c r="A10945" s="1" t="s">
        <v>54</v>
      </c>
      <c r="B10945" s="14" t="str">
        <f>VLOOKUP(A10945,Plan1!$A$3:$B$65,2,FALSE)</f>
        <v>11</v>
      </c>
      <c r="C10945" s="1" t="s">
        <v>53</v>
      </c>
      <c r="D10945" s="1" t="s">
        <v>21</v>
      </c>
      <c r="E10945" s="1" t="s">
        <v>18</v>
      </c>
      <c r="F10945" s="1" t="s">
        <v>20</v>
      </c>
      <c r="G10945" s="15">
        <v>-542.94680000000005</v>
      </c>
      <c r="H10945" s="15">
        <v>-12.019</v>
      </c>
      <c r="I10945" s="15">
        <v>-26.242599999999999</v>
      </c>
      <c r="J10945" s="15">
        <v>-15.251300000000001</v>
      </c>
      <c r="K10945" s="15">
        <v>-34.842100000000002</v>
      </c>
      <c r="L10945" s="15">
        <v>-8.1743000000000006</v>
      </c>
    </row>
    <row r="10946" spans="1:12" x14ac:dyDescent="0.25">
      <c r="A10946" s="1" t="s">
        <v>54</v>
      </c>
      <c r="B10946" s="14" t="str">
        <f>VLOOKUP(A10946,Plan1!$A$3:$B$65,2,FALSE)</f>
        <v>11</v>
      </c>
      <c r="C10946" s="1" t="s">
        <v>53</v>
      </c>
      <c r="D10946" s="1" t="s">
        <v>22</v>
      </c>
      <c r="E10946" s="1" t="s">
        <v>18</v>
      </c>
      <c r="F10946" s="1" t="s">
        <v>19</v>
      </c>
      <c r="G10946" s="15">
        <v>-381.88350000000003</v>
      </c>
      <c r="H10946" s="15">
        <v>-11.590199999999999</v>
      </c>
      <c r="I10946" s="15">
        <v>5.7626999999999997</v>
      </c>
      <c r="J10946" s="15">
        <v>6.3023999999999996</v>
      </c>
      <c r="K10946" s="15">
        <v>-12.9323</v>
      </c>
      <c r="L10946" s="15">
        <v>15.292199999999999</v>
      </c>
    </row>
    <row r="10947" spans="1:12" x14ac:dyDescent="0.25">
      <c r="A10947" s="1" t="s">
        <v>54</v>
      </c>
      <c r="B10947" s="14" t="str">
        <f>VLOOKUP(A10947,Plan1!$A$3:$B$65,2,FALSE)</f>
        <v>11</v>
      </c>
      <c r="C10947" s="1" t="s">
        <v>53</v>
      </c>
      <c r="D10947" s="1" t="s">
        <v>22</v>
      </c>
      <c r="E10947" s="1" t="s">
        <v>18</v>
      </c>
      <c r="F10947" s="1" t="s">
        <v>20</v>
      </c>
      <c r="G10947" s="15">
        <v>-551.76679999999999</v>
      </c>
      <c r="H10947" s="15">
        <v>7.2157999999999998</v>
      </c>
      <c r="I10947" s="15">
        <v>-16.4909</v>
      </c>
      <c r="J10947" s="15">
        <v>-9.6755999999999993</v>
      </c>
      <c r="K10947" s="15">
        <v>-16.954499999999999</v>
      </c>
      <c r="L10947" s="15">
        <v>19.764600000000002</v>
      </c>
    </row>
    <row r="10948" spans="1:12" x14ac:dyDescent="0.25">
      <c r="A10948" s="1" t="s">
        <v>54</v>
      </c>
      <c r="B10948" s="14" t="str">
        <f>VLOOKUP(A10948,Plan1!$A$3:$B$65,2,FALSE)</f>
        <v>11</v>
      </c>
      <c r="C10948" s="1" t="s">
        <v>53</v>
      </c>
      <c r="D10948" s="1" t="s">
        <v>22</v>
      </c>
      <c r="E10948" s="1" t="s">
        <v>18</v>
      </c>
      <c r="F10948" s="1" t="s">
        <v>19</v>
      </c>
      <c r="G10948" s="15">
        <v>-640.95429999999999</v>
      </c>
      <c r="H10948" s="15">
        <v>-34.950499999999998</v>
      </c>
      <c r="I10948" s="15">
        <v>0.56059999999999999</v>
      </c>
      <c r="J10948" s="15">
        <v>4.0053999999999998</v>
      </c>
      <c r="K10948" s="15">
        <v>-27.901399999999999</v>
      </c>
      <c r="L10948" s="15">
        <v>-16.486899999999999</v>
      </c>
    </row>
    <row r="10949" spans="1:12" x14ac:dyDescent="0.25">
      <c r="A10949" s="1" t="s">
        <v>54</v>
      </c>
      <c r="B10949" s="14" t="str">
        <f>VLOOKUP(A10949,Plan1!$A$3:$B$65,2,FALSE)</f>
        <v>11</v>
      </c>
      <c r="C10949" s="1" t="s">
        <v>53</v>
      </c>
      <c r="D10949" s="1" t="s">
        <v>22</v>
      </c>
      <c r="E10949" s="1" t="s">
        <v>18</v>
      </c>
      <c r="F10949" s="1" t="s">
        <v>20</v>
      </c>
      <c r="G10949" s="15">
        <v>-721.73320000000001</v>
      </c>
      <c r="H10949" s="15">
        <v>-7.7038000000000002</v>
      </c>
      <c r="I10949" s="15">
        <v>-30.599699999999999</v>
      </c>
      <c r="J10949" s="15">
        <v>-17.614000000000001</v>
      </c>
      <c r="K10949" s="15">
        <v>-37.979900000000001</v>
      </c>
      <c r="L10949" s="15">
        <v>3.0468000000000002</v>
      </c>
    </row>
    <row r="10950" spans="1:12" x14ac:dyDescent="0.25">
      <c r="A10950" s="1" t="s">
        <v>54</v>
      </c>
      <c r="B10950" s="14" t="str">
        <f>VLOOKUP(A10950,Plan1!$A$3:$B$65,2,FALSE)</f>
        <v>11</v>
      </c>
      <c r="C10950" s="1" t="s">
        <v>53</v>
      </c>
      <c r="D10950" s="1" t="s">
        <v>23</v>
      </c>
      <c r="E10950" s="1" t="s">
        <v>18</v>
      </c>
      <c r="F10950" s="1" t="s">
        <v>19</v>
      </c>
      <c r="G10950" s="15">
        <v>-515.08799999999997</v>
      </c>
      <c r="H10950" s="15">
        <v>-23.211300000000001</v>
      </c>
      <c r="I10950" s="15">
        <v>3.2831000000000001</v>
      </c>
      <c r="J10950" s="15">
        <v>4.9611000000000001</v>
      </c>
      <c r="K10950" s="15">
        <v>-19.277999999999999</v>
      </c>
      <c r="L10950" s="15">
        <v>0.45500000000000002</v>
      </c>
    </row>
    <row r="10951" spans="1:12" x14ac:dyDescent="0.25">
      <c r="A10951" s="1" t="s">
        <v>54</v>
      </c>
      <c r="B10951" s="14" t="str">
        <f>VLOOKUP(A10951,Plan1!$A$3:$B$65,2,FALSE)</f>
        <v>11</v>
      </c>
      <c r="C10951" s="1" t="s">
        <v>53</v>
      </c>
      <c r="D10951" s="1" t="s">
        <v>23</v>
      </c>
      <c r="E10951" s="1" t="s">
        <v>18</v>
      </c>
      <c r="F10951" s="1" t="s">
        <v>20</v>
      </c>
      <c r="G10951" s="15">
        <v>-633.50279999999998</v>
      </c>
      <c r="H10951" s="15">
        <v>-0.40079999999999999</v>
      </c>
      <c r="I10951" s="15">
        <v>-23.120100000000001</v>
      </c>
      <c r="J10951" s="15">
        <v>-13.395200000000001</v>
      </c>
      <c r="K10951" s="15">
        <v>-26.782499999999999</v>
      </c>
      <c r="L10951" s="15">
        <v>10.9442</v>
      </c>
    </row>
    <row r="10952" spans="1:12" x14ac:dyDescent="0.25">
      <c r="A10952" s="1" t="s">
        <v>58</v>
      </c>
      <c r="B10952" s="14" t="str">
        <f>VLOOKUP(A10952,Plan1!$A$3:$B$65,2,FALSE)</f>
        <v>10</v>
      </c>
      <c r="C10952" s="1" t="s">
        <v>59</v>
      </c>
      <c r="D10952" s="1" t="s">
        <v>17</v>
      </c>
      <c r="E10952" s="1" t="s">
        <v>18</v>
      </c>
      <c r="F10952" s="1" t="s">
        <v>19</v>
      </c>
      <c r="G10952" s="15">
        <v>-367.49220000000003</v>
      </c>
      <c r="H10952" s="15">
        <v>-5.3487999999999998</v>
      </c>
      <c r="I10952" s="15">
        <v>3.7042999999999999</v>
      </c>
      <c r="J10952" s="15">
        <v>-2.7044999999999999</v>
      </c>
      <c r="K10952" s="15">
        <v>-4.3677999999999999</v>
      </c>
      <c r="L10952" s="15">
        <v>486.46980000000002</v>
      </c>
    </row>
    <row r="10953" spans="1:12" x14ac:dyDescent="0.25">
      <c r="A10953" s="1" t="s">
        <v>58</v>
      </c>
      <c r="B10953" s="14" t="str">
        <f>VLOOKUP(A10953,Plan1!$A$3:$B$65,2,FALSE)</f>
        <v>10</v>
      </c>
      <c r="C10953" s="1" t="s">
        <v>59</v>
      </c>
      <c r="D10953" s="1" t="s">
        <v>17</v>
      </c>
      <c r="E10953" s="1" t="s">
        <v>18</v>
      </c>
      <c r="F10953" s="1" t="s">
        <v>20</v>
      </c>
      <c r="G10953" s="15">
        <v>-379.24950000000001</v>
      </c>
      <c r="H10953" s="15">
        <v>60.4617</v>
      </c>
      <c r="I10953" s="15">
        <v>3.0781999999999998</v>
      </c>
      <c r="J10953" s="15">
        <v>-1.0946</v>
      </c>
      <c r="K10953" s="15">
        <v>3.6385000000000001</v>
      </c>
      <c r="L10953" s="15">
        <v>110.9385</v>
      </c>
    </row>
    <row r="10954" spans="1:12" x14ac:dyDescent="0.25">
      <c r="A10954" s="1" t="s">
        <v>58</v>
      </c>
      <c r="B10954" s="14" t="str">
        <f>VLOOKUP(A10954,Plan1!$A$3:$B$65,2,FALSE)</f>
        <v>10</v>
      </c>
      <c r="C10954" s="1" t="s">
        <v>59</v>
      </c>
      <c r="D10954" s="1" t="s">
        <v>17</v>
      </c>
      <c r="E10954" s="1" t="s">
        <v>18</v>
      </c>
      <c r="F10954" s="1" t="s">
        <v>19</v>
      </c>
      <c r="G10954" s="15">
        <v>-1012.6686999999999</v>
      </c>
      <c r="H10954" s="15">
        <v>-193.7184</v>
      </c>
      <c r="I10954" s="15">
        <v>1.7637</v>
      </c>
      <c r="J10954" s="15">
        <v>-5.6929999999999996</v>
      </c>
      <c r="K10954" s="15">
        <v>-5.5865</v>
      </c>
      <c r="L10954" s="15">
        <v>188.16079999999999</v>
      </c>
    </row>
    <row r="10955" spans="1:12" x14ac:dyDescent="0.25">
      <c r="A10955" s="1" t="s">
        <v>58</v>
      </c>
      <c r="B10955" s="14" t="str">
        <f>VLOOKUP(A10955,Plan1!$A$3:$B$65,2,FALSE)</f>
        <v>10</v>
      </c>
      <c r="C10955" s="1" t="s">
        <v>59</v>
      </c>
      <c r="D10955" s="1" t="s">
        <v>17</v>
      </c>
      <c r="E10955" s="1" t="s">
        <v>18</v>
      </c>
      <c r="F10955" s="1" t="s">
        <v>20</v>
      </c>
      <c r="G10955" s="15">
        <v>-1091.3480999999999</v>
      </c>
      <c r="H10955" s="15">
        <v>-82.492999999999995</v>
      </c>
      <c r="I10955" s="15">
        <v>2.0017</v>
      </c>
      <c r="J10955" s="15">
        <v>-2.2913999999999999</v>
      </c>
      <c r="K10955" s="15">
        <v>1.7925</v>
      </c>
      <c r="L10955" s="15">
        <v>-2.1113</v>
      </c>
    </row>
    <row r="10956" spans="1:12" x14ac:dyDescent="0.25">
      <c r="A10956" s="1" t="s">
        <v>58</v>
      </c>
      <c r="B10956" s="14" t="str">
        <f>VLOOKUP(A10956,Plan1!$A$3:$B$65,2,FALSE)</f>
        <v>10</v>
      </c>
      <c r="C10956" s="1" t="s">
        <v>59</v>
      </c>
      <c r="D10956" s="1" t="s">
        <v>21</v>
      </c>
      <c r="E10956" s="1" t="s">
        <v>18</v>
      </c>
      <c r="F10956" s="1" t="s">
        <v>19</v>
      </c>
      <c r="G10956" s="15">
        <v>-146.89619999999999</v>
      </c>
      <c r="H10956" s="15">
        <v>21.9741</v>
      </c>
      <c r="I10956" s="15">
        <v>2.3020999999999998</v>
      </c>
      <c r="J10956" s="15">
        <v>-0.93269999999999997</v>
      </c>
      <c r="K10956" s="15">
        <v>-1.958</v>
      </c>
      <c r="L10956" s="15">
        <v>377.51549999999997</v>
      </c>
    </row>
    <row r="10957" spans="1:12" x14ac:dyDescent="0.25">
      <c r="A10957" s="1" t="s">
        <v>58</v>
      </c>
      <c r="B10957" s="14" t="str">
        <f>VLOOKUP(A10957,Plan1!$A$3:$B$65,2,FALSE)</f>
        <v>10</v>
      </c>
      <c r="C10957" s="1" t="s">
        <v>59</v>
      </c>
      <c r="D10957" s="1" t="s">
        <v>21</v>
      </c>
      <c r="E10957" s="1" t="s">
        <v>18</v>
      </c>
      <c r="F10957" s="1" t="s">
        <v>20</v>
      </c>
      <c r="G10957" s="15">
        <v>-142.08420000000001</v>
      </c>
      <c r="H10957" s="15">
        <v>61.755800000000001</v>
      </c>
      <c r="I10957" s="15">
        <v>1.8808</v>
      </c>
      <c r="J10957" s="15">
        <v>-0.25790000000000002</v>
      </c>
      <c r="K10957" s="15">
        <v>2.2909999999999999</v>
      </c>
      <c r="L10957" s="15">
        <v>91.069800000000001</v>
      </c>
    </row>
    <row r="10958" spans="1:12" x14ac:dyDescent="0.25">
      <c r="A10958" s="1" t="s">
        <v>58</v>
      </c>
      <c r="B10958" s="14" t="str">
        <f>VLOOKUP(A10958,Plan1!$A$3:$B$65,2,FALSE)</f>
        <v>10</v>
      </c>
      <c r="C10958" s="1" t="s">
        <v>59</v>
      </c>
      <c r="D10958" s="1" t="s">
        <v>21</v>
      </c>
      <c r="E10958" s="1" t="s">
        <v>18</v>
      </c>
      <c r="F10958" s="1" t="s">
        <v>19</v>
      </c>
      <c r="G10958" s="15">
        <v>-792.07270000000005</v>
      </c>
      <c r="H10958" s="15">
        <v>-166.3955</v>
      </c>
      <c r="I10958" s="15">
        <v>0.3614</v>
      </c>
      <c r="J10958" s="15">
        <v>-3.9211</v>
      </c>
      <c r="K10958" s="15">
        <v>-3.1768000000000001</v>
      </c>
      <c r="L10958" s="15">
        <v>79.206500000000005</v>
      </c>
    </row>
    <row r="10959" spans="1:12" x14ac:dyDescent="0.25">
      <c r="A10959" s="1" t="s">
        <v>58</v>
      </c>
      <c r="B10959" s="14" t="str">
        <f>VLOOKUP(A10959,Plan1!$A$3:$B$65,2,FALSE)</f>
        <v>10</v>
      </c>
      <c r="C10959" s="1" t="s">
        <v>59</v>
      </c>
      <c r="D10959" s="1" t="s">
        <v>21</v>
      </c>
      <c r="E10959" s="1" t="s">
        <v>18</v>
      </c>
      <c r="F10959" s="1" t="s">
        <v>20</v>
      </c>
      <c r="G10959" s="15">
        <v>-854.18290000000002</v>
      </c>
      <c r="H10959" s="15">
        <v>-81.198899999999995</v>
      </c>
      <c r="I10959" s="15">
        <v>0.80430000000000001</v>
      </c>
      <c r="J10959" s="15">
        <v>-1.4545999999999999</v>
      </c>
      <c r="K10959" s="15">
        <v>0.44490000000000002</v>
      </c>
      <c r="L10959" s="15">
        <v>-21.979900000000001</v>
      </c>
    </row>
    <row r="10960" spans="1:12" x14ac:dyDescent="0.25">
      <c r="A10960" s="1" t="s">
        <v>58</v>
      </c>
      <c r="B10960" s="14" t="str">
        <f>VLOOKUP(A10960,Plan1!$A$3:$B$65,2,FALSE)</f>
        <v>10</v>
      </c>
      <c r="C10960" s="1" t="s">
        <v>59</v>
      </c>
      <c r="D10960" s="1" t="s">
        <v>22</v>
      </c>
      <c r="E10960" s="1" t="s">
        <v>18</v>
      </c>
      <c r="F10960" s="1" t="s">
        <v>19</v>
      </c>
      <c r="G10960" s="15">
        <v>-529.32960000000003</v>
      </c>
      <c r="H10960" s="15">
        <v>-41.461300000000001</v>
      </c>
      <c r="I10960" s="15">
        <v>4.1858000000000004</v>
      </c>
      <c r="J10960" s="15">
        <v>-4.1032999999999999</v>
      </c>
      <c r="K10960" s="15">
        <v>-5.9943</v>
      </c>
      <c r="L10960" s="15">
        <v>444.41789999999997</v>
      </c>
    </row>
    <row r="10961" spans="1:12" x14ac:dyDescent="0.25">
      <c r="A10961" s="1" t="s">
        <v>58</v>
      </c>
      <c r="B10961" s="14" t="str">
        <f>VLOOKUP(A10961,Plan1!$A$3:$B$65,2,FALSE)</f>
        <v>10</v>
      </c>
      <c r="C10961" s="1" t="s">
        <v>59</v>
      </c>
      <c r="D10961" s="1" t="s">
        <v>22</v>
      </c>
      <c r="E10961" s="1" t="s">
        <v>18</v>
      </c>
      <c r="F10961" s="1" t="s">
        <v>20</v>
      </c>
      <c r="G10961" s="15">
        <v>-559.58109999999999</v>
      </c>
      <c r="H10961" s="15">
        <v>34.465299999999999</v>
      </c>
      <c r="I10961" s="15">
        <v>3.5232999999999999</v>
      </c>
      <c r="J10961" s="15">
        <v>-1.8283</v>
      </c>
      <c r="K10961" s="15">
        <v>4.0696000000000003</v>
      </c>
      <c r="L10961" s="15">
        <v>94.379199999999997</v>
      </c>
    </row>
    <row r="10962" spans="1:12" x14ac:dyDescent="0.25">
      <c r="A10962" s="1" t="s">
        <v>58</v>
      </c>
      <c r="B10962" s="14" t="str">
        <f>VLOOKUP(A10962,Plan1!$A$3:$B$65,2,FALSE)</f>
        <v>10</v>
      </c>
      <c r="C10962" s="1" t="s">
        <v>59</v>
      </c>
      <c r="D10962" s="1" t="s">
        <v>22</v>
      </c>
      <c r="E10962" s="1" t="s">
        <v>18</v>
      </c>
      <c r="F10962" s="1" t="s">
        <v>19</v>
      </c>
      <c r="G10962" s="15">
        <v>-916.43550000000005</v>
      </c>
      <c r="H10962" s="15">
        <v>-154.483</v>
      </c>
      <c r="I10962" s="15">
        <v>3.0213000000000001</v>
      </c>
      <c r="J10962" s="15">
        <v>-5.8963999999999999</v>
      </c>
      <c r="K10962" s="15">
        <v>-6.7256</v>
      </c>
      <c r="L10962" s="15">
        <v>265.4325</v>
      </c>
    </row>
    <row r="10963" spans="1:12" x14ac:dyDescent="0.25">
      <c r="A10963" s="1" t="s">
        <v>58</v>
      </c>
      <c r="B10963" s="14" t="str">
        <f>VLOOKUP(A10963,Plan1!$A$3:$B$65,2,FALSE)</f>
        <v>10</v>
      </c>
      <c r="C10963" s="1" t="s">
        <v>59</v>
      </c>
      <c r="D10963" s="1" t="s">
        <v>22</v>
      </c>
      <c r="E10963" s="1" t="s">
        <v>18</v>
      </c>
      <c r="F10963" s="1" t="s">
        <v>20</v>
      </c>
      <c r="G10963" s="15">
        <v>-986.84019999999998</v>
      </c>
      <c r="H10963" s="15">
        <v>-51.307499999999997</v>
      </c>
      <c r="I10963" s="15">
        <v>2.8774000000000002</v>
      </c>
      <c r="J10963" s="15">
        <v>-2.5463</v>
      </c>
      <c r="K10963" s="15">
        <v>2.9620000000000002</v>
      </c>
      <c r="L10963" s="15">
        <v>26.549299999999999</v>
      </c>
    </row>
    <row r="10964" spans="1:12" x14ac:dyDescent="0.25">
      <c r="A10964" s="1" t="s">
        <v>58</v>
      </c>
      <c r="B10964" s="14" t="str">
        <f>VLOOKUP(A10964,Plan1!$A$3:$B$65,2,FALSE)</f>
        <v>10</v>
      </c>
      <c r="C10964" s="1" t="s">
        <v>59</v>
      </c>
      <c r="D10964" s="1" t="s">
        <v>23</v>
      </c>
      <c r="E10964" s="1" t="s">
        <v>18</v>
      </c>
      <c r="F10964" s="1" t="s">
        <v>19</v>
      </c>
      <c r="G10964" s="15">
        <v>-714.1037</v>
      </c>
      <c r="H10964" s="15">
        <v>-89.973600000000005</v>
      </c>
      <c r="I10964" s="15">
        <v>3.5575000000000001</v>
      </c>
      <c r="J10964" s="15">
        <v>-5.0303000000000004</v>
      </c>
      <c r="K10964" s="15">
        <v>-6.3418000000000001</v>
      </c>
      <c r="L10964" s="15">
        <v>354.89</v>
      </c>
    </row>
    <row r="10965" spans="1:12" x14ac:dyDescent="0.25">
      <c r="A10965" s="1" t="s">
        <v>58</v>
      </c>
      <c r="B10965" s="14" t="str">
        <f>VLOOKUP(A10965,Plan1!$A$3:$B$65,2,FALSE)</f>
        <v>10</v>
      </c>
      <c r="C10965" s="1" t="s">
        <v>59</v>
      </c>
      <c r="D10965" s="1" t="s">
        <v>23</v>
      </c>
      <c r="E10965" s="1" t="s">
        <v>18</v>
      </c>
      <c r="F10965" s="1" t="s">
        <v>20</v>
      </c>
      <c r="G10965" s="15">
        <v>-767.93529999999998</v>
      </c>
      <c r="H10965" s="15">
        <v>-5.3741000000000003</v>
      </c>
      <c r="I10965" s="15">
        <v>3.1614</v>
      </c>
      <c r="J10965" s="15">
        <v>-2.21</v>
      </c>
      <c r="K10965" s="15">
        <v>3.4733000000000001</v>
      </c>
      <c r="L10965" s="15">
        <v>62.048099999999998</v>
      </c>
    </row>
    <row r="10966" spans="1:12" x14ac:dyDescent="0.25">
      <c r="A10966" s="1" t="s">
        <v>58</v>
      </c>
      <c r="B10966" s="14" t="str">
        <f>VLOOKUP(A10966,Plan1!$A$3:$B$65,2,FALSE)</f>
        <v>10</v>
      </c>
      <c r="C10966" s="1" t="s">
        <v>56</v>
      </c>
      <c r="D10966" s="1" t="s">
        <v>17</v>
      </c>
      <c r="E10966" s="1" t="s">
        <v>18</v>
      </c>
      <c r="F10966" s="1" t="s">
        <v>19</v>
      </c>
      <c r="G10966" s="15">
        <v>-169.37289999999999</v>
      </c>
      <c r="H10966" s="15">
        <v>98.517799999999994</v>
      </c>
      <c r="I10966" s="15">
        <v>0.66890000000000005</v>
      </c>
      <c r="J10966" s="15">
        <v>12.9285</v>
      </c>
      <c r="K10966" s="15">
        <v>9.7776999999999994</v>
      </c>
      <c r="L10966" s="15">
        <v>-99.022999999999996</v>
      </c>
    </row>
    <row r="10967" spans="1:12" x14ac:dyDescent="0.25">
      <c r="A10967" s="1" t="s">
        <v>58</v>
      </c>
      <c r="B10967" s="14" t="str">
        <f>VLOOKUP(A10967,Plan1!$A$3:$B$65,2,FALSE)</f>
        <v>10</v>
      </c>
      <c r="C10967" s="1" t="s">
        <v>56</v>
      </c>
      <c r="D10967" s="1" t="s">
        <v>17</v>
      </c>
      <c r="E10967" s="1" t="s">
        <v>18</v>
      </c>
      <c r="F10967" s="1" t="s">
        <v>20</v>
      </c>
      <c r="G10967" s="15">
        <v>-205.6567</v>
      </c>
      <c r="H10967" s="15">
        <v>98.247500000000002</v>
      </c>
      <c r="I10967" s="15">
        <v>2.2704</v>
      </c>
      <c r="J10967" s="15">
        <v>0.77139999999999997</v>
      </c>
      <c r="K10967" s="15">
        <v>2.6110000000000002</v>
      </c>
      <c r="L10967" s="15">
        <v>86.292000000000002</v>
      </c>
    </row>
    <row r="10968" spans="1:12" x14ac:dyDescent="0.25">
      <c r="A10968" s="1" t="s">
        <v>58</v>
      </c>
      <c r="B10968" s="14" t="str">
        <f>VLOOKUP(A10968,Plan1!$A$3:$B$65,2,FALSE)</f>
        <v>10</v>
      </c>
      <c r="C10968" s="1" t="s">
        <v>56</v>
      </c>
      <c r="D10968" s="1" t="s">
        <v>17</v>
      </c>
      <c r="E10968" s="1" t="s">
        <v>18</v>
      </c>
      <c r="F10968" s="1" t="s">
        <v>19</v>
      </c>
      <c r="G10968" s="15">
        <v>-1826.2910999999999</v>
      </c>
      <c r="H10968" s="15">
        <v>-109.5361</v>
      </c>
      <c r="I10968" s="15">
        <v>-7.0233999999999996</v>
      </c>
      <c r="J10968" s="15">
        <v>1.4094</v>
      </c>
      <c r="K10968" s="15">
        <v>-2.3094999999999999</v>
      </c>
      <c r="L10968" s="15">
        <v>-163.85059999999999</v>
      </c>
    </row>
    <row r="10969" spans="1:12" x14ac:dyDescent="0.25">
      <c r="A10969" s="1" t="s">
        <v>58</v>
      </c>
      <c r="B10969" s="14" t="str">
        <f>VLOOKUP(A10969,Plan1!$A$3:$B$65,2,FALSE)</f>
        <v>10</v>
      </c>
      <c r="C10969" s="1" t="s">
        <v>56</v>
      </c>
      <c r="D10969" s="1" t="s">
        <v>17</v>
      </c>
      <c r="E10969" s="1" t="s">
        <v>18</v>
      </c>
      <c r="F10969" s="1" t="s">
        <v>20</v>
      </c>
      <c r="G10969" s="15">
        <v>-1708.4983999999999</v>
      </c>
      <c r="H10969" s="15">
        <v>-107.934</v>
      </c>
      <c r="I10969" s="15">
        <v>1.3407</v>
      </c>
      <c r="J10969" s="15">
        <v>-2.3896999999999999</v>
      </c>
      <c r="K10969" s="15">
        <v>-0.71020000000000005</v>
      </c>
      <c r="L10969" s="15">
        <v>-173.2756</v>
      </c>
    </row>
    <row r="10970" spans="1:12" x14ac:dyDescent="0.25">
      <c r="A10970" s="1" t="s">
        <v>58</v>
      </c>
      <c r="B10970" s="14" t="str">
        <f>VLOOKUP(A10970,Plan1!$A$3:$B$65,2,FALSE)</f>
        <v>10</v>
      </c>
      <c r="C10970" s="1" t="s">
        <v>56</v>
      </c>
      <c r="D10970" s="1" t="s">
        <v>21</v>
      </c>
      <c r="E10970" s="1" t="s">
        <v>18</v>
      </c>
      <c r="F10970" s="1" t="s">
        <v>19</v>
      </c>
      <c r="G10970" s="15">
        <v>156.0204</v>
      </c>
      <c r="H10970" s="15">
        <v>97.227199999999996</v>
      </c>
      <c r="I10970" s="15">
        <v>1.4654</v>
      </c>
      <c r="J10970" s="15">
        <v>10.016400000000001</v>
      </c>
      <c r="K10970" s="15">
        <v>8.8613</v>
      </c>
      <c r="L10970" s="15">
        <v>-52.767499999999998</v>
      </c>
    </row>
    <row r="10971" spans="1:12" x14ac:dyDescent="0.25">
      <c r="A10971" s="1" t="s">
        <v>58</v>
      </c>
      <c r="B10971" s="14" t="str">
        <f>VLOOKUP(A10971,Plan1!$A$3:$B$65,2,FALSE)</f>
        <v>10</v>
      </c>
      <c r="C10971" s="1" t="s">
        <v>56</v>
      </c>
      <c r="D10971" s="1" t="s">
        <v>21</v>
      </c>
      <c r="E10971" s="1" t="s">
        <v>18</v>
      </c>
      <c r="F10971" s="1" t="s">
        <v>20</v>
      </c>
      <c r="G10971" s="15">
        <v>108.0925</v>
      </c>
      <c r="H10971" s="15">
        <v>96.770399999999995</v>
      </c>
      <c r="I10971" s="15">
        <v>1.3340000000000001</v>
      </c>
      <c r="J10971" s="15">
        <v>0.80269999999999997</v>
      </c>
      <c r="K10971" s="15">
        <v>1.7531000000000001</v>
      </c>
      <c r="L10971" s="15">
        <v>98.673299999999998</v>
      </c>
    </row>
    <row r="10972" spans="1:12" x14ac:dyDescent="0.25">
      <c r="A10972" s="1" t="s">
        <v>58</v>
      </c>
      <c r="B10972" s="14" t="str">
        <f>VLOOKUP(A10972,Plan1!$A$3:$B$65,2,FALSE)</f>
        <v>10</v>
      </c>
      <c r="C10972" s="1" t="s">
        <v>56</v>
      </c>
      <c r="D10972" s="1" t="s">
        <v>21</v>
      </c>
      <c r="E10972" s="1" t="s">
        <v>18</v>
      </c>
      <c r="F10972" s="1" t="s">
        <v>19</v>
      </c>
      <c r="G10972" s="15">
        <v>-1500.8978</v>
      </c>
      <c r="H10972" s="15">
        <v>-110.8267</v>
      </c>
      <c r="I10972" s="15">
        <v>-6.2267999999999999</v>
      </c>
      <c r="J10972" s="15">
        <v>-1.5025999999999999</v>
      </c>
      <c r="K10972" s="15">
        <v>-3.226</v>
      </c>
      <c r="L10972" s="15">
        <v>-117.5951</v>
      </c>
    </row>
    <row r="10973" spans="1:12" x14ac:dyDescent="0.25">
      <c r="A10973" s="1" t="s">
        <v>58</v>
      </c>
      <c r="B10973" s="14" t="str">
        <f>VLOOKUP(A10973,Plan1!$A$3:$B$65,2,FALSE)</f>
        <v>10</v>
      </c>
      <c r="C10973" s="1" t="s">
        <v>56</v>
      </c>
      <c r="D10973" s="1" t="s">
        <v>21</v>
      </c>
      <c r="E10973" s="1" t="s">
        <v>18</v>
      </c>
      <c r="F10973" s="1" t="s">
        <v>20</v>
      </c>
      <c r="G10973" s="15">
        <v>-1394.7492999999999</v>
      </c>
      <c r="H10973" s="15">
        <v>-109.4111</v>
      </c>
      <c r="I10973" s="15">
        <v>0.40429999999999999</v>
      </c>
      <c r="J10973" s="15">
        <v>-2.3582999999999998</v>
      </c>
      <c r="K10973" s="15">
        <v>-1.5681</v>
      </c>
      <c r="L10973" s="15">
        <v>-160.89429999999999</v>
      </c>
    </row>
    <row r="10974" spans="1:12" x14ac:dyDescent="0.25">
      <c r="A10974" s="1" t="s">
        <v>58</v>
      </c>
      <c r="B10974" s="14" t="str">
        <f>VLOOKUP(A10974,Plan1!$A$3:$B$65,2,FALSE)</f>
        <v>10</v>
      </c>
      <c r="C10974" s="1" t="s">
        <v>56</v>
      </c>
      <c r="D10974" s="1" t="s">
        <v>22</v>
      </c>
      <c r="E10974" s="1" t="s">
        <v>18</v>
      </c>
      <c r="F10974" s="1" t="s">
        <v>19</v>
      </c>
      <c r="G10974" s="15">
        <v>-557.17430000000002</v>
      </c>
      <c r="H10974" s="15">
        <v>60.917499999999997</v>
      </c>
      <c r="I10974" s="15">
        <v>-0.71379999999999999</v>
      </c>
      <c r="J10974" s="15">
        <v>11.834</v>
      </c>
      <c r="K10974" s="15">
        <v>7.1497000000000002</v>
      </c>
      <c r="L10974" s="15">
        <v>-124.17149999999999</v>
      </c>
    </row>
    <row r="10975" spans="1:12" x14ac:dyDescent="0.25">
      <c r="A10975" s="1" t="s">
        <v>58</v>
      </c>
      <c r="B10975" s="14" t="str">
        <f>VLOOKUP(A10975,Plan1!$A$3:$B$65,2,FALSE)</f>
        <v>10</v>
      </c>
      <c r="C10975" s="1" t="s">
        <v>56</v>
      </c>
      <c r="D10975" s="1" t="s">
        <v>22</v>
      </c>
      <c r="E10975" s="1" t="s">
        <v>18</v>
      </c>
      <c r="F10975" s="1" t="s">
        <v>20</v>
      </c>
      <c r="G10975" s="15">
        <v>-562.64279999999997</v>
      </c>
      <c r="H10975" s="15">
        <v>61.016500000000001</v>
      </c>
      <c r="I10975" s="15">
        <v>2.6732999999999998</v>
      </c>
      <c r="J10975" s="15">
        <v>0.41889999999999999</v>
      </c>
      <c r="K10975" s="15">
        <v>2.7675999999999998</v>
      </c>
      <c r="L10975" s="15">
        <v>34.441499999999998</v>
      </c>
    </row>
    <row r="10976" spans="1:12" x14ac:dyDescent="0.25">
      <c r="A10976" s="1" t="s">
        <v>58</v>
      </c>
      <c r="B10976" s="14" t="str">
        <f>VLOOKUP(A10976,Plan1!$A$3:$B$65,2,FALSE)</f>
        <v>10</v>
      </c>
      <c r="C10976" s="1" t="s">
        <v>56</v>
      </c>
      <c r="D10976" s="1" t="s">
        <v>22</v>
      </c>
      <c r="E10976" s="1" t="s">
        <v>18</v>
      </c>
      <c r="F10976" s="1" t="s">
        <v>19</v>
      </c>
      <c r="G10976" s="15">
        <v>-1551.3252</v>
      </c>
      <c r="H10976" s="15">
        <v>-63.9148</v>
      </c>
      <c r="I10976" s="15">
        <v>-5.3292000000000002</v>
      </c>
      <c r="J10976" s="15">
        <v>4.9225000000000003</v>
      </c>
      <c r="K10976" s="15">
        <v>-0.1027</v>
      </c>
      <c r="L10976" s="15">
        <v>-163.06800000000001</v>
      </c>
    </row>
    <row r="10977" spans="1:12" x14ac:dyDescent="0.25">
      <c r="A10977" s="1" t="s">
        <v>58</v>
      </c>
      <c r="B10977" s="14" t="str">
        <f>VLOOKUP(A10977,Plan1!$A$3:$B$65,2,FALSE)</f>
        <v>10</v>
      </c>
      <c r="C10977" s="1" t="s">
        <v>56</v>
      </c>
      <c r="D10977" s="1" t="s">
        <v>22</v>
      </c>
      <c r="E10977" s="1" t="s">
        <v>18</v>
      </c>
      <c r="F10977" s="1" t="s">
        <v>20</v>
      </c>
      <c r="G10977" s="15">
        <v>-1464.3478</v>
      </c>
      <c r="H10977" s="15">
        <v>-62.692399999999999</v>
      </c>
      <c r="I10977" s="15">
        <v>2.1154999999999999</v>
      </c>
      <c r="J10977" s="15">
        <v>-1.4777</v>
      </c>
      <c r="K10977" s="15">
        <v>0.77490000000000003</v>
      </c>
      <c r="L10977" s="15">
        <v>-121.2991</v>
      </c>
    </row>
    <row r="10978" spans="1:12" x14ac:dyDescent="0.25">
      <c r="A10978" s="1" t="s">
        <v>58</v>
      </c>
      <c r="B10978" s="14" t="str">
        <f>VLOOKUP(A10978,Plan1!$A$3:$B$65,2,FALSE)</f>
        <v>10</v>
      </c>
      <c r="C10978" s="1" t="s">
        <v>56</v>
      </c>
      <c r="D10978" s="1" t="s">
        <v>23</v>
      </c>
      <c r="E10978" s="1" t="s">
        <v>18</v>
      </c>
      <c r="F10978" s="1" t="s">
        <v>19</v>
      </c>
      <c r="G10978" s="15">
        <v>-1057.3579</v>
      </c>
      <c r="H10978" s="15">
        <v>3.0737999999999999</v>
      </c>
      <c r="I10978" s="15">
        <v>-3.1873999999999998</v>
      </c>
      <c r="J10978" s="15">
        <v>8.8096999999999994</v>
      </c>
      <c r="K10978" s="15">
        <v>3.7953000000000001</v>
      </c>
      <c r="L10978" s="15">
        <v>-146.1798</v>
      </c>
    </row>
    <row r="10979" spans="1:12" x14ac:dyDescent="0.25">
      <c r="A10979" s="1" t="s">
        <v>58</v>
      </c>
      <c r="B10979" s="14" t="str">
        <f>VLOOKUP(A10979,Plan1!$A$3:$B$65,2,FALSE)</f>
        <v>10</v>
      </c>
      <c r="C10979" s="1" t="s">
        <v>56</v>
      </c>
      <c r="D10979" s="1" t="s">
        <v>23</v>
      </c>
      <c r="E10979" s="1" t="s">
        <v>18</v>
      </c>
      <c r="F10979" s="1" t="s">
        <v>20</v>
      </c>
      <c r="G10979" s="15">
        <v>-1019.886</v>
      </c>
      <c r="H10979" s="15">
        <v>3.7591000000000001</v>
      </c>
      <c r="I10979" s="15">
        <v>2.3687</v>
      </c>
      <c r="J10979" s="15">
        <v>-0.57299999999999995</v>
      </c>
      <c r="K10979" s="15">
        <v>1.7916000000000001</v>
      </c>
      <c r="L10979" s="15">
        <v>-37.929099999999998</v>
      </c>
    </row>
    <row r="10980" spans="1:12" x14ac:dyDescent="0.25">
      <c r="A10980" s="1" t="s">
        <v>58</v>
      </c>
      <c r="B10980" s="14" t="str">
        <f>VLOOKUP(A10980,Plan1!$A$3:$B$65,2,FALSE)</f>
        <v>10</v>
      </c>
      <c r="C10980" s="1" t="s">
        <v>60</v>
      </c>
      <c r="D10980" s="1" t="s">
        <v>17</v>
      </c>
      <c r="E10980" s="1" t="s">
        <v>18</v>
      </c>
      <c r="F10980" s="1" t="s">
        <v>19</v>
      </c>
      <c r="G10980" s="15">
        <v>-137.08240000000001</v>
      </c>
      <c r="H10980" s="15">
        <v>144.631</v>
      </c>
      <c r="I10980" s="15">
        <v>6.3140999999999998</v>
      </c>
      <c r="J10980" s="15">
        <v>-2.6366999999999998</v>
      </c>
      <c r="K10980" s="15">
        <v>-3.5577000000000001</v>
      </c>
      <c r="L10980" s="15">
        <v>49.176600000000001</v>
      </c>
    </row>
    <row r="10981" spans="1:12" x14ac:dyDescent="0.25">
      <c r="A10981" s="1" t="s">
        <v>58</v>
      </c>
      <c r="B10981" s="14" t="str">
        <f>VLOOKUP(A10981,Plan1!$A$3:$B$65,2,FALSE)</f>
        <v>10</v>
      </c>
      <c r="C10981" s="1" t="s">
        <v>60</v>
      </c>
      <c r="D10981" s="1" t="s">
        <v>17</v>
      </c>
      <c r="E10981" s="1" t="s">
        <v>18</v>
      </c>
      <c r="F10981" s="1" t="s">
        <v>20</v>
      </c>
      <c r="G10981" s="15">
        <v>-189.65190000000001</v>
      </c>
      <c r="H10981" s="15">
        <v>139.45519999999999</v>
      </c>
      <c r="I10981" s="15">
        <v>0.41909999999999997</v>
      </c>
      <c r="J10981" s="15">
        <v>3.8555999999999999</v>
      </c>
      <c r="K10981" s="15">
        <v>1.4750000000000001</v>
      </c>
      <c r="L10981" s="15">
        <v>39.710599999999999</v>
      </c>
    </row>
    <row r="10982" spans="1:12" x14ac:dyDescent="0.25">
      <c r="A10982" s="1" t="s">
        <v>58</v>
      </c>
      <c r="B10982" s="14" t="str">
        <f>VLOOKUP(A10982,Plan1!$A$3:$B$65,2,FALSE)</f>
        <v>10</v>
      </c>
      <c r="C10982" s="1" t="s">
        <v>60</v>
      </c>
      <c r="D10982" s="1" t="s">
        <v>17</v>
      </c>
      <c r="E10982" s="1" t="s">
        <v>18</v>
      </c>
      <c r="F10982" s="1" t="s">
        <v>19</v>
      </c>
      <c r="G10982" s="15">
        <v>-629.90189999999996</v>
      </c>
      <c r="H10982" s="15">
        <v>-64.260900000000007</v>
      </c>
      <c r="I10982" s="15">
        <v>3.698</v>
      </c>
      <c r="J10982" s="15">
        <v>-6.4836999999999998</v>
      </c>
      <c r="K10982" s="15">
        <v>-6.6825999999999999</v>
      </c>
      <c r="L10982" s="15">
        <v>-195.34700000000001</v>
      </c>
    </row>
    <row r="10983" spans="1:12" x14ac:dyDescent="0.25">
      <c r="A10983" s="1" t="s">
        <v>58</v>
      </c>
      <c r="B10983" s="14" t="str">
        <f>VLOOKUP(A10983,Plan1!$A$3:$B$65,2,FALSE)</f>
        <v>10</v>
      </c>
      <c r="C10983" s="1" t="s">
        <v>60</v>
      </c>
      <c r="D10983" s="1" t="s">
        <v>17</v>
      </c>
      <c r="E10983" s="1" t="s">
        <v>18</v>
      </c>
      <c r="F10983" s="1" t="s">
        <v>20</v>
      </c>
      <c r="G10983" s="15">
        <v>-883.89480000000003</v>
      </c>
      <c r="H10983" s="15">
        <v>-59.787199999999999</v>
      </c>
      <c r="I10983" s="15">
        <v>-0.54469999999999996</v>
      </c>
      <c r="J10983" s="15">
        <v>0.94350000000000001</v>
      </c>
      <c r="K10983" s="15">
        <v>-0.32540000000000002</v>
      </c>
      <c r="L10983" s="15">
        <v>-30.222100000000001</v>
      </c>
    </row>
    <row r="10984" spans="1:12" x14ac:dyDescent="0.25">
      <c r="A10984" s="1" t="s">
        <v>58</v>
      </c>
      <c r="B10984" s="14" t="str">
        <f>VLOOKUP(A10984,Plan1!$A$3:$B$65,2,FALSE)</f>
        <v>10</v>
      </c>
      <c r="C10984" s="1" t="s">
        <v>60</v>
      </c>
      <c r="D10984" s="1" t="s">
        <v>21</v>
      </c>
      <c r="E10984" s="1" t="s">
        <v>18</v>
      </c>
      <c r="F10984" s="1" t="s">
        <v>19</v>
      </c>
      <c r="G10984" s="15">
        <v>-11.7475</v>
      </c>
      <c r="H10984" s="15">
        <v>125.4093</v>
      </c>
      <c r="I10984" s="15">
        <v>4.3022</v>
      </c>
      <c r="J10984" s="15">
        <v>-0.91059999999999997</v>
      </c>
      <c r="K10984" s="15">
        <v>-1.4697</v>
      </c>
      <c r="L10984" s="15">
        <v>79.365700000000004</v>
      </c>
    </row>
    <row r="10985" spans="1:12" x14ac:dyDescent="0.25">
      <c r="A10985" s="1" t="s">
        <v>58</v>
      </c>
      <c r="B10985" s="14" t="str">
        <f>VLOOKUP(A10985,Plan1!$A$3:$B$65,2,FALSE)</f>
        <v>10</v>
      </c>
      <c r="C10985" s="1" t="s">
        <v>60</v>
      </c>
      <c r="D10985" s="1" t="s">
        <v>21</v>
      </c>
      <c r="E10985" s="1" t="s">
        <v>18</v>
      </c>
      <c r="F10985" s="1" t="s">
        <v>20</v>
      </c>
      <c r="G10985" s="15">
        <v>-13.6061</v>
      </c>
      <c r="H10985" s="15">
        <v>120.6382</v>
      </c>
      <c r="I10985" s="15">
        <v>0.15679999999999999</v>
      </c>
      <c r="J10985" s="15">
        <v>3.2677999999999998</v>
      </c>
      <c r="K10985" s="15">
        <v>0.95979999999999999</v>
      </c>
      <c r="L10985" s="15">
        <v>36.668199999999999</v>
      </c>
    </row>
    <row r="10986" spans="1:12" x14ac:dyDescent="0.25">
      <c r="A10986" s="1" t="s">
        <v>58</v>
      </c>
      <c r="B10986" s="14" t="str">
        <f>VLOOKUP(A10986,Plan1!$A$3:$B$65,2,FALSE)</f>
        <v>10</v>
      </c>
      <c r="C10986" s="1" t="s">
        <v>60</v>
      </c>
      <c r="D10986" s="1" t="s">
        <v>21</v>
      </c>
      <c r="E10986" s="1" t="s">
        <v>18</v>
      </c>
      <c r="F10986" s="1" t="s">
        <v>19</v>
      </c>
      <c r="G10986" s="15">
        <v>-504.56700000000001</v>
      </c>
      <c r="H10986" s="15">
        <v>-83.482500000000002</v>
      </c>
      <c r="I10986" s="15">
        <v>1.6859999999999999</v>
      </c>
      <c r="J10986" s="15">
        <v>-4.7576000000000001</v>
      </c>
      <c r="K10986" s="15">
        <v>-4.5946999999999996</v>
      </c>
      <c r="L10986" s="15">
        <v>-165.15790000000001</v>
      </c>
    </row>
    <row r="10987" spans="1:12" x14ac:dyDescent="0.25">
      <c r="A10987" s="1" t="s">
        <v>58</v>
      </c>
      <c r="B10987" s="14" t="str">
        <f>VLOOKUP(A10987,Plan1!$A$3:$B$65,2,FALSE)</f>
        <v>10</v>
      </c>
      <c r="C10987" s="1" t="s">
        <v>60</v>
      </c>
      <c r="D10987" s="1" t="s">
        <v>21</v>
      </c>
      <c r="E10987" s="1" t="s">
        <v>18</v>
      </c>
      <c r="F10987" s="1" t="s">
        <v>20</v>
      </c>
      <c r="G10987" s="15">
        <v>-707.84900000000005</v>
      </c>
      <c r="H10987" s="15">
        <v>-78.604200000000006</v>
      </c>
      <c r="I10987" s="15">
        <v>-0.80700000000000005</v>
      </c>
      <c r="J10987" s="15">
        <v>0.35570000000000002</v>
      </c>
      <c r="K10987" s="15">
        <v>-0.84050000000000002</v>
      </c>
      <c r="L10987" s="15">
        <v>-33.264499999999998</v>
      </c>
    </row>
    <row r="10988" spans="1:12" x14ac:dyDescent="0.25">
      <c r="A10988" s="1" t="s">
        <v>58</v>
      </c>
      <c r="B10988" s="14" t="str">
        <f>VLOOKUP(A10988,Plan1!$A$3:$B$65,2,FALSE)</f>
        <v>10</v>
      </c>
      <c r="C10988" s="1" t="s">
        <v>60</v>
      </c>
      <c r="D10988" s="1" t="s">
        <v>22</v>
      </c>
      <c r="E10988" s="1" t="s">
        <v>18</v>
      </c>
      <c r="F10988" s="1" t="s">
        <v>19</v>
      </c>
      <c r="G10988" s="15">
        <v>-257.71820000000002</v>
      </c>
      <c r="H10988" s="15">
        <v>113.6889</v>
      </c>
      <c r="I10988" s="15">
        <v>6.6052</v>
      </c>
      <c r="J10988" s="15">
        <v>-3.9986000000000002</v>
      </c>
      <c r="K10988" s="15">
        <v>-5.0578000000000003</v>
      </c>
      <c r="L10988" s="15">
        <v>-12.758900000000001</v>
      </c>
    </row>
    <row r="10989" spans="1:12" x14ac:dyDescent="0.25">
      <c r="A10989" s="1" t="s">
        <v>58</v>
      </c>
      <c r="B10989" s="14" t="str">
        <f>VLOOKUP(A10989,Plan1!$A$3:$B$65,2,FALSE)</f>
        <v>10</v>
      </c>
      <c r="C10989" s="1" t="s">
        <v>60</v>
      </c>
      <c r="D10989" s="1" t="s">
        <v>22</v>
      </c>
      <c r="E10989" s="1" t="s">
        <v>18</v>
      </c>
      <c r="F10989" s="1" t="s">
        <v>20</v>
      </c>
      <c r="G10989" s="15">
        <v>-360.2552</v>
      </c>
      <c r="H10989" s="15">
        <v>110.01690000000001</v>
      </c>
      <c r="I10989" s="15">
        <v>0.61870000000000003</v>
      </c>
      <c r="J10989" s="15">
        <v>3.1362999999999999</v>
      </c>
      <c r="K10989" s="15">
        <v>1.6062000000000001</v>
      </c>
      <c r="L10989" s="15">
        <v>28.085799999999999</v>
      </c>
    </row>
    <row r="10990" spans="1:12" x14ac:dyDescent="0.25">
      <c r="A10990" s="1" t="s">
        <v>58</v>
      </c>
      <c r="B10990" s="14" t="str">
        <f>VLOOKUP(A10990,Plan1!$A$3:$B$65,2,FALSE)</f>
        <v>10</v>
      </c>
      <c r="C10990" s="1" t="s">
        <v>60</v>
      </c>
      <c r="D10990" s="1" t="s">
        <v>22</v>
      </c>
      <c r="E10990" s="1" t="s">
        <v>18</v>
      </c>
      <c r="F10990" s="1" t="s">
        <v>19</v>
      </c>
      <c r="G10990" s="15">
        <v>-553.40989999999999</v>
      </c>
      <c r="H10990" s="15">
        <v>-11.6462</v>
      </c>
      <c r="I10990" s="15">
        <v>5.0354999999999999</v>
      </c>
      <c r="J10990" s="15">
        <v>-6.3068</v>
      </c>
      <c r="K10990" s="15">
        <v>-6.9328000000000003</v>
      </c>
      <c r="L10990" s="15">
        <v>-159.47300000000001</v>
      </c>
    </row>
    <row r="10991" spans="1:12" x14ac:dyDescent="0.25">
      <c r="A10991" s="1" t="s">
        <v>58</v>
      </c>
      <c r="B10991" s="14" t="str">
        <f>VLOOKUP(A10991,Plan1!$A$3:$B$65,2,FALSE)</f>
        <v>10</v>
      </c>
      <c r="C10991" s="1" t="s">
        <v>60</v>
      </c>
      <c r="D10991" s="1" t="s">
        <v>22</v>
      </c>
      <c r="E10991" s="1" t="s">
        <v>18</v>
      </c>
      <c r="F10991" s="1" t="s">
        <v>20</v>
      </c>
      <c r="G10991" s="15">
        <v>-776.80100000000004</v>
      </c>
      <c r="H10991" s="15">
        <v>-9.5284999999999993</v>
      </c>
      <c r="I10991" s="15">
        <v>4.0399999999999998E-2</v>
      </c>
      <c r="J10991" s="15">
        <v>1.3891</v>
      </c>
      <c r="K10991" s="15">
        <v>0.52590000000000003</v>
      </c>
      <c r="L10991" s="15">
        <v>-13.873799999999999</v>
      </c>
    </row>
    <row r="10992" spans="1:12" x14ac:dyDescent="0.25">
      <c r="A10992" s="1" t="s">
        <v>58</v>
      </c>
      <c r="B10992" s="14" t="str">
        <f>VLOOKUP(A10992,Plan1!$A$3:$B$65,2,FALSE)</f>
        <v>10</v>
      </c>
      <c r="C10992" s="1" t="s">
        <v>60</v>
      </c>
      <c r="D10992" s="1" t="s">
        <v>23</v>
      </c>
      <c r="E10992" s="1" t="s">
        <v>18</v>
      </c>
      <c r="F10992" s="1" t="s">
        <v>19</v>
      </c>
      <c r="G10992" s="15">
        <v>-405.04390000000001</v>
      </c>
      <c r="H10992" s="15">
        <v>59.508899999999997</v>
      </c>
      <c r="I10992" s="15">
        <v>5.7445000000000004</v>
      </c>
      <c r="J10992" s="15">
        <v>-5.0841000000000003</v>
      </c>
      <c r="K10992" s="15">
        <v>-5.9055999999999997</v>
      </c>
      <c r="L10992" s="15">
        <v>-94.301500000000004</v>
      </c>
    </row>
    <row r="10993" spans="1:12" x14ac:dyDescent="0.25">
      <c r="A10993" s="1" t="s">
        <v>58</v>
      </c>
      <c r="B10993" s="14" t="str">
        <f>VLOOKUP(A10993,Plan1!$A$3:$B$65,2,FALSE)</f>
        <v>10</v>
      </c>
      <c r="C10993" s="1" t="s">
        <v>60</v>
      </c>
      <c r="D10993" s="1" t="s">
        <v>23</v>
      </c>
      <c r="E10993" s="1" t="s">
        <v>18</v>
      </c>
      <c r="F10993" s="1" t="s">
        <v>20</v>
      </c>
      <c r="G10993" s="15">
        <v>-569.6146</v>
      </c>
      <c r="H10993" s="15">
        <v>58.307200000000002</v>
      </c>
      <c r="I10993" s="15">
        <v>0.28420000000000001</v>
      </c>
      <c r="J10993" s="15">
        <v>2.3256000000000001</v>
      </c>
      <c r="K10993" s="15">
        <v>1.0193000000000001</v>
      </c>
      <c r="L10993" s="15">
        <v>8.3086000000000002</v>
      </c>
    </row>
    <row r="10994" spans="1:12" x14ac:dyDescent="0.25">
      <c r="A10994" s="1" t="s">
        <v>58</v>
      </c>
      <c r="B10994" s="14" t="str">
        <f>VLOOKUP(A10994,Plan1!$A$3:$B$65,2,FALSE)</f>
        <v>10</v>
      </c>
      <c r="C10994" s="1" t="s">
        <v>75</v>
      </c>
      <c r="D10994" s="1" t="s">
        <v>17</v>
      </c>
      <c r="E10994" s="1" t="s">
        <v>18</v>
      </c>
      <c r="F10994" s="1" t="s">
        <v>19</v>
      </c>
      <c r="G10994" s="15">
        <v>-179.32320000000001</v>
      </c>
      <c r="H10994" s="15">
        <v>57.536999999999999</v>
      </c>
      <c r="I10994" s="15">
        <v>4.5612000000000004</v>
      </c>
      <c r="J10994" s="15">
        <v>0.1694</v>
      </c>
      <c r="K10994" s="15">
        <v>-1.4997</v>
      </c>
      <c r="L10994" s="15">
        <v>-0.22220000000000001</v>
      </c>
    </row>
    <row r="10995" spans="1:12" x14ac:dyDescent="0.25">
      <c r="A10995" s="1" t="s">
        <v>58</v>
      </c>
      <c r="B10995" s="14" t="str">
        <f>VLOOKUP(A10995,Plan1!$A$3:$B$65,2,FALSE)</f>
        <v>10</v>
      </c>
      <c r="C10995" s="1" t="s">
        <v>75</v>
      </c>
      <c r="D10995" s="1" t="s">
        <v>17</v>
      </c>
      <c r="E10995" s="1" t="s">
        <v>18</v>
      </c>
      <c r="F10995" s="1" t="s">
        <v>20</v>
      </c>
      <c r="G10995" s="15">
        <v>-133.65010000000001</v>
      </c>
      <c r="H10995" s="15">
        <v>52.819600000000001</v>
      </c>
      <c r="I10995" s="15">
        <v>1.7508999999999999</v>
      </c>
      <c r="J10995" s="15">
        <v>0.45810000000000001</v>
      </c>
      <c r="K10995" s="15">
        <v>1.0798000000000001</v>
      </c>
      <c r="L10995" s="15">
        <v>21.097899999999999</v>
      </c>
    </row>
    <row r="10996" spans="1:12" x14ac:dyDescent="0.25">
      <c r="A10996" s="1" t="s">
        <v>58</v>
      </c>
      <c r="B10996" s="14" t="str">
        <f>VLOOKUP(A10996,Plan1!$A$3:$B$65,2,FALSE)</f>
        <v>10</v>
      </c>
      <c r="C10996" s="1" t="s">
        <v>75</v>
      </c>
      <c r="D10996" s="1" t="s">
        <v>17</v>
      </c>
      <c r="E10996" s="1" t="s">
        <v>18</v>
      </c>
      <c r="F10996" s="1" t="s">
        <v>19</v>
      </c>
      <c r="G10996" s="15">
        <v>-503.4973</v>
      </c>
      <c r="H10996" s="15">
        <v>7.3743999999999996</v>
      </c>
      <c r="I10996" s="15">
        <v>2.2682000000000002</v>
      </c>
      <c r="J10996" s="15">
        <v>-2.69E-2</v>
      </c>
      <c r="K10996" s="15">
        <v>-3.5308999999999999</v>
      </c>
      <c r="L10996" s="15">
        <v>-36.197800000000001</v>
      </c>
    </row>
    <row r="10997" spans="1:12" x14ac:dyDescent="0.25">
      <c r="A10997" s="1" t="s">
        <v>58</v>
      </c>
      <c r="B10997" s="14" t="str">
        <f>VLOOKUP(A10997,Plan1!$A$3:$B$65,2,FALSE)</f>
        <v>10</v>
      </c>
      <c r="C10997" s="1" t="s">
        <v>75</v>
      </c>
      <c r="D10997" s="1" t="s">
        <v>17</v>
      </c>
      <c r="E10997" s="1" t="s">
        <v>18</v>
      </c>
      <c r="F10997" s="1" t="s">
        <v>20</v>
      </c>
      <c r="G10997" s="15">
        <v>-402.07100000000003</v>
      </c>
      <c r="H10997" s="15">
        <v>2.0045000000000002</v>
      </c>
      <c r="I10997" s="15">
        <v>-0.2467</v>
      </c>
      <c r="J10997" s="15">
        <v>-8.2100000000000006E-2</v>
      </c>
      <c r="K10997" s="15">
        <v>0.1149</v>
      </c>
      <c r="L10997" s="15">
        <v>-8.0806000000000004</v>
      </c>
    </row>
    <row r="10998" spans="1:12" x14ac:dyDescent="0.25">
      <c r="A10998" s="1" t="s">
        <v>58</v>
      </c>
      <c r="B10998" s="14" t="str">
        <f>VLOOKUP(A10998,Plan1!$A$3:$B$65,2,FALSE)</f>
        <v>10</v>
      </c>
      <c r="C10998" s="1" t="s">
        <v>75</v>
      </c>
      <c r="D10998" s="1" t="s">
        <v>21</v>
      </c>
      <c r="E10998" s="1" t="s">
        <v>18</v>
      </c>
      <c r="F10998" s="1" t="s">
        <v>19</v>
      </c>
      <c r="G10998" s="15">
        <v>-66.190799999999996</v>
      </c>
      <c r="H10998" s="15">
        <v>46.3459</v>
      </c>
      <c r="I10998" s="15">
        <v>3.2835000000000001</v>
      </c>
      <c r="J10998" s="15">
        <v>0.1406</v>
      </c>
      <c r="K10998" s="15">
        <v>-0.58089999999999997</v>
      </c>
      <c r="L10998" s="15">
        <v>5.8562000000000003</v>
      </c>
    </row>
    <row r="10999" spans="1:12" x14ac:dyDescent="0.25">
      <c r="A10999" s="1" t="s">
        <v>58</v>
      </c>
      <c r="B10999" s="14" t="str">
        <f>VLOOKUP(A10999,Plan1!$A$3:$B$65,2,FALSE)</f>
        <v>10</v>
      </c>
      <c r="C10999" s="1" t="s">
        <v>75</v>
      </c>
      <c r="D10999" s="1" t="s">
        <v>21</v>
      </c>
      <c r="E10999" s="1" t="s">
        <v>18</v>
      </c>
      <c r="F10999" s="1" t="s">
        <v>20</v>
      </c>
      <c r="G10999" s="15">
        <v>-46.175199999999997</v>
      </c>
      <c r="H10999" s="15">
        <v>43.382100000000001</v>
      </c>
      <c r="I10999" s="15">
        <v>1.3141</v>
      </c>
      <c r="J10999" s="15">
        <v>0.36449999999999999</v>
      </c>
      <c r="K10999" s="15">
        <v>0.75670000000000004</v>
      </c>
      <c r="L10999" s="15">
        <v>18.732900000000001</v>
      </c>
    </row>
    <row r="11000" spans="1:12" x14ac:dyDescent="0.25">
      <c r="A11000" s="1" t="s">
        <v>58</v>
      </c>
      <c r="B11000" s="14" t="str">
        <f>VLOOKUP(A11000,Plan1!$A$3:$B$65,2,FALSE)</f>
        <v>10</v>
      </c>
      <c r="C11000" s="1" t="s">
        <v>75</v>
      </c>
      <c r="D11000" s="1" t="s">
        <v>21</v>
      </c>
      <c r="E11000" s="1" t="s">
        <v>18</v>
      </c>
      <c r="F11000" s="1" t="s">
        <v>19</v>
      </c>
      <c r="G11000" s="15">
        <v>-390.36489999999998</v>
      </c>
      <c r="H11000" s="15">
        <v>-3.8167</v>
      </c>
      <c r="I11000" s="15">
        <v>0.99050000000000005</v>
      </c>
      <c r="J11000" s="15">
        <v>-5.57E-2</v>
      </c>
      <c r="K11000" s="15">
        <v>-2.6120999999999999</v>
      </c>
      <c r="L11000" s="15">
        <v>-30.119399999999999</v>
      </c>
    </row>
    <row r="11001" spans="1:12" x14ac:dyDescent="0.25">
      <c r="A11001" s="1" t="s">
        <v>58</v>
      </c>
      <c r="B11001" s="14" t="str">
        <f>VLOOKUP(A11001,Plan1!$A$3:$B$65,2,FALSE)</f>
        <v>10</v>
      </c>
      <c r="C11001" s="1" t="s">
        <v>75</v>
      </c>
      <c r="D11001" s="1" t="s">
        <v>21</v>
      </c>
      <c r="E11001" s="1" t="s">
        <v>18</v>
      </c>
      <c r="F11001" s="1" t="s">
        <v>20</v>
      </c>
      <c r="G11001" s="15">
        <v>-314.596</v>
      </c>
      <c r="H11001" s="15">
        <v>-7.4329999999999998</v>
      </c>
      <c r="I11001" s="15">
        <v>-0.6835</v>
      </c>
      <c r="J11001" s="15">
        <v>-0.17560000000000001</v>
      </c>
      <c r="K11001" s="15">
        <v>-0.2082</v>
      </c>
      <c r="L11001" s="15">
        <v>-10.445499999999999</v>
      </c>
    </row>
    <row r="11002" spans="1:12" x14ac:dyDescent="0.25">
      <c r="A11002" s="1" t="s">
        <v>58</v>
      </c>
      <c r="B11002" s="14" t="str">
        <f>VLOOKUP(A11002,Plan1!$A$3:$B$65,2,FALSE)</f>
        <v>10</v>
      </c>
      <c r="C11002" s="1" t="s">
        <v>75</v>
      </c>
      <c r="D11002" s="1" t="s">
        <v>22</v>
      </c>
      <c r="E11002" s="1" t="s">
        <v>18</v>
      </c>
      <c r="F11002" s="1" t="s">
        <v>19</v>
      </c>
      <c r="G11002" s="15">
        <v>-265.97930000000002</v>
      </c>
      <c r="H11002" s="15">
        <v>50.189799999999998</v>
      </c>
      <c r="I11002" s="15">
        <v>4.5254000000000003</v>
      </c>
      <c r="J11002" s="15">
        <v>0.1421</v>
      </c>
      <c r="K11002" s="15">
        <v>-2.1859999999999999</v>
      </c>
      <c r="L11002" s="15">
        <v>-8.6430000000000007</v>
      </c>
    </row>
    <row r="11003" spans="1:12" x14ac:dyDescent="0.25">
      <c r="A11003" s="1" t="s">
        <v>58</v>
      </c>
      <c r="B11003" s="14" t="str">
        <f>VLOOKUP(A11003,Plan1!$A$3:$B$65,2,FALSE)</f>
        <v>10</v>
      </c>
      <c r="C11003" s="1" t="s">
        <v>75</v>
      </c>
      <c r="D11003" s="1" t="s">
        <v>22</v>
      </c>
      <c r="E11003" s="1" t="s">
        <v>18</v>
      </c>
      <c r="F11003" s="1" t="s">
        <v>20</v>
      </c>
      <c r="G11003" s="15">
        <v>-202.655</v>
      </c>
      <c r="H11003" s="15">
        <v>44.904299999999999</v>
      </c>
      <c r="I11003" s="15">
        <v>1.6620999999999999</v>
      </c>
      <c r="J11003" s="15">
        <v>0.40570000000000001</v>
      </c>
      <c r="K11003" s="15">
        <v>1.1002000000000001</v>
      </c>
      <c r="L11003" s="15">
        <v>15.9697</v>
      </c>
    </row>
    <row r="11004" spans="1:12" x14ac:dyDescent="0.25">
      <c r="A11004" s="1" t="s">
        <v>58</v>
      </c>
      <c r="B11004" s="14" t="str">
        <f>VLOOKUP(A11004,Plan1!$A$3:$B$65,2,FALSE)</f>
        <v>10</v>
      </c>
      <c r="C11004" s="1" t="s">
        <v>75</v>
      </c>
      <c r="D11004" s="1" t="s">
        <v>22</v>
      </c>
      <c r="E11004" s="1" t="s">
        <v>18</v>
      </c>
      <c r="F11004" s="1" t="s">
        <v>19</v>
      </c>
      <c r="G11004" s="15">
        <v>-460.48379999999997</v>
      </c>
      <c r="H11004" s="15">
        <v>20.092199999999998</v>
      </c>
      <c r="I11004" s="15">
        <v>3.1496</v>
      </c>
      <c r="J11004" s="15">
        <v>2.4299999999999999E-2</v>
      </c>
      <c r="K11004" s="15">
        <v>-3.4047999999999998</v>
      </c>
      <c r="L11004" s="15">
        <v>-30.228400000000001</v>
      </c>
    </row>
    <row r="11005" spans="1:12" x14ac:dyDescent="0.25">
      <c r="A11005" s="1" t="s">
        <v>58</v>
      </c>
      <c r="B11005" s="14" t="str">
        <f>VLOOKUP(A11005,Plan1!$A$3:$B$65,2,FALSE)</f>
        <v>10</v>
      </c>
      <c r="C11005" s="1" t="s">
        <v>75</v>
      </c>
      <c r="D11005" s="1" t="s">
        <v>22</v>
      </c>
      <c r="E11005" s="1" t="s">
        <v>18</v>
      </c>
      <c r="F11005" s="1" t="s">
        <v>20</v>
      </c>
      <c r="G11005" s="15">
        <v>-363.70749999999998</v>
      </c>
      <c r="H11005" s="15">
        <v>14.4152</v>
      </c>
      <c r="I11005" s="15">
        <v>0.46350000000000002</v>
      </c>
      <c r="J11005" s="15">
        <v>8.1600000000000006E-2</v>
      </c>
      <c r="K11005" s="15">
        <v>0.5212</v>
      </c>
      <c r="L11005" s="15">
        <v>-1.5374000000000001</v>
      </c>
    </row>
    <row r="11006" spans="1:12" x14ac:dyDescent="0.25">
      <c r="A11006" s="1" t="s">
        <v>58</v>
      </c>
      <c r="B11006" s="14" t="str">
        <f>VLOOKUP(A11006,Plan1!$A$3:$B$65,2,FALSE)</f>
        <v>10</v>
      </c>
      <c r="C11006" s="1" t="s">
        <v>75</v>
      </c>
      <c r="D11006" s="1" t="s">
        <v>23</v>
      </c>
      <c r="E11006" s="1" t="s">
        <v>18</v>
      </c>
      <c r="F11006" s="1" t="s">
        <v>19</v>
      </c>
      <c r="G11006" s="15">
        <v>-364.77480000000003</v>
      </c>
      <c r="H11006" s="15">
        <v>36.098799999999997</v>
      </c>
      <c r="I11006" s="15">
        <v>3.9089999999999998</v>
      </c>
      <c r="J11006" s="15">
        <v>7.7899999999999997E-2</v>
      </c>
      <c r="K11006" s="15">
        <v>-2.8071000000000002</v>
      </c>
      <c r="L11006" s="15">
        <v>-20.189599999999999</v>
      </c>
    </row>
    <row r="11007" spans="1:12" x14ac:dyDescent="0.25">
      <c r="A11007" s="1" t="s">
        <v>58</v>
      </c>
      <c r="B11007" s="14" t="str">
        <f>VLOOKUP(A11007,Plan1!$A$3:$B$65,2,FALSE)</f>
        <v>10</v>
      </c>
      <c r="C11007" s="1" t="s">
        <v>75</v>
      </c>
      <c r="D11007" s="1" t="s">
        <v>23</v>
      </c>
      <c r="E11007" s="1" t="s">
        <v>18</v>
      </c>
      <c r="F11007" s="1" t="s">
        <v>20</v>
      </c>
      <c r="G11007" s="15">
        <v>-283.48129999999998</v>
      </c>
      <c r="H11007" s="15">
        <v>30.663499999999999</v>
      </c>
      <c r="I11007" s="15">
        <v>1.1528</v>
      </c>
      <c r="J11007" s="15">
        <v>0.25800000000000001</v>
      </c>
      <c r="K11007" s="15">
        <v>0.83109999999999995</v>
      </c>
      <c r="L11007" s="15">
        <v>8.1442999999999994</v>
      </c>
    </row>
    <row r="11008" spans="1:12" x14ac:dyDescent="0.25">
      <c r="A11008" s="1" t="s">
        <v>58</v>
      </c>
      <c r="B11008" s="14" t="str">
        <f>VLOOKUP(A11008,Plan1!$A$3:$B$65,2,FALSE)</f>
        <v>10</v>
      </c>
      <c r="C11008" s="1" t="s">
        <v>61</v>
      </c>
      <c r="D11008" s="1" t="s">
        <v>17</v>
      </c>
      <c r="E11008" s="1" t="s">
        <v>18</v>
      </c>
      <c r="F11008" s="1" t="s">
        <v>19</v>
      </c>
      <c r="G11008" s="15">
        <v>-454.226</v>
      </c>
      <c r="H11008" s="15">
        <v>204.62899999999999</v>
      </c>
      <c r="I11008" s="15">
        <v>38.390099999999997</v>
      </c>
      <c r="J11008" s="15">
        <v>-15.2576</v>
      </c>
      <c r="K11008" s="15">
        <v>-42.017200000000003</v>
      </c>
      <c r="L11008" s="15">
        <v>-123.3199</v>
      </c>
    </row>
    <row r="11009" spans="1:12" x14ac:dyDescent="0.25">
      <c r="A11009" s="1" t="s">
        <v>58</v>
      </c>
      <c r="B11009" s="14" t="str">
        <f>VLOOKUP(A11009,Plan1!$A$3:$B$65,2,FALSE)</f>
        <v>10</v>
      </c>
      <c r="C11009" s="1" t="s">
        <v>61</v>
      </c>
      <c r="D11009" s="1" t="s">
        <v>17</v>
      </c>
      <c r="E11009" s="1" t="s">
        <v>18</v>
      </c>
      <c r="F11009" s="1" t="s">
        <v>20</v>
      </c>
      <c r="G11009" s="15">
        <v>-452.41109999999998</v>
      </c>
      <c r="H11009" s="15">
        <v>91.629199999999997</v>
      </c>
      <c r="I11009" s="15">
        <v>39.186199999999999</v>
      </c>
      <c r="J11009" s="15">
        <v>-6.5865</v>
      </c>
      <c r="K11009" s="15">
        <v>2.2475000000000001</v>
      </c>
      <c r="L11009" s="15">
        <v>8.8335000000000008</v>
      </c>
    </row>
    <row r="11010" spans="1:12" x14ac:dyDescent="0.25">
      <c r="A11010" s="1" t="s">
        <v>58</v>
      </c>
      <c r="B11010" s="14" t="str">
        <f>VLOOKUP(A11010,Plan1!$A$3:$B$65,2,FALSE)</f>
        <v>10</v>
      </c>
      <c r="C11010" s="1" t="s">
        <v>61</v>
      </c>
      <c r="D11010" s="1" t="s">
        <v>17</v>
      </c>
      <c r="E11010" s="1" t="s">
        <v>18</v>
      </c>
      <c r="F11010" s="1" t="s">
        <v>19</v>
      </c>
      <c r="G11010" s="15">
        <v>-1154.6018999999999</v>
      </c>
      <c r="H11010" s="15">
        <v>51.212200000000003</v>
      </c>
      <c r="I11010" s="15">
        <v>14.120900000000001</v>
      </c>
      <c r="J11010" s="15">
        <v>-55.7515</v>
      </c>
      <c r="K11010" s="15">
        <v>-101.5934</v>
      </c>
      <c r="L11010" s="15">
        <v>-349.87819999999999</v>
      </c>
    </row>
    <row r="11011" spans="1:12" x14ac:dyDescent="0.25">
      <c r="A11011" s="1" t="s">
        <v>58</v>
      </c>
      <c r="B11011" s="14" t="str">
        <f>VLOOKUP(A11011,Plan1!$A$3:$B$65,2,FALSE)</f>
        <v>10</v>
      </c>
      <c r="C11011" s="1" t="s">
        <v>61</v>
      </c>
      <c r="D11011" s="1" t="s">
        <v>17</v>
      </c>
      <c r="E11011" s="1" t="s">
        <v>18</v>
      </c>
      <c r="F11011" s="1" t="s">
        <v>20</v>
      </c>
      <c r="G11011" s="15">
        <v>-1078.5427999999999</v>
      </c>
      <c r="H11011" s="15">
        <v>9.1395</v>
      </c>
      <c r="I11011" s="15">
        <v>15.1973</v>
      </c>
      <c r="J11011" s="15">
        <v>-30.867699999999999</v>
      </c>
      <c r="K11011" s="15">
        <v>-0.69269999999999998</v>
      </c>
      <c r="L11011" s="15">
        <v>-42.789000000000001</v>
      </c>
    </row>
    <row r="11012" spans="1:12" x14ac:dyDescent="0.25">
      <c r="A11012" s="1" t="s">
        <v>58</v>
      </c>
      <c r="B11012" s="14" t="str">
        <f>VLOOKUP(A11012,Plan1!$A$3:$B$65,2,FALSE)</f>
        <v>10</v>
      </c>
      <c r="C11012" s="1" t="s">
        <v>61</v>
      </c>
      <c r="D11012" s="1" t="s">
        <v>21</v>
      </c>
      <c r="E11012" s="1" t="s">
        <v>18</v>
      </c>
      <c r="F11012" s="1" t="s">
        <v>19</v>
      </c>
      <c r="G11012" s="15">
        <v>-192.64580000000001</v>
      </c>
      <c r="H11012" s="15">
        <v>160.85759999999999</v>
      </c>
      <c r="I11012" s="15">
        <v>28.3261</v>
      </c>
      <c r="J11012" s="15">
        <v>-2.7444000000000002</v>
      </c>
      <c r="K11012" s="15">
        <v>-16.613700000000001</v>
      </c>
      <c r="L11012" s="15">
        <v>-46.462200000000003</v>
      </c>
    </row>
    <row r="11013" spans="1:12" x14ac:dyDescent="0.25">
      <c r="A11013" s="1" t="s">
        <v>58</v>
      </c>
      <c r="B11013" s="14" t="str">
        <f>VLOOKUP(A11013,Plan1!$A$3:$B$65,2,FALSE)</f>
        <v>10</v>
      </c>
      <c r="C11013" s="1" t="s">
        <v>61</v>
      </c>
      <c r="D11013" s="1" t="s">
        <v>21</v>
      </c>
      <c r="E11013" s="1" t="s">
        <v>18</v>
      </c>
      <c r="F11013" s="1" t="s">
        <v>20</v>
      </c>
      <c r="G11013" s="15">
        <v>-207.8785</v>
      </c>
      <c r="H11013" s="15">
        <v>74.374099999999999</v>
      </c>
      <c r="I11013" s="15">
        <v>28.7347</v>
      </c>
      <c r="J11013" s="15">
        <v>0.27750000000000002</v>
      </c>
      <c r="K11013" s="15">
        <v>7.9500000000000001E-2</v>
      </c>
      <c r="L11013" s="15">
        <v>13.368399999999999</v>
      </c>
    </row>
    <row r="11014" spans="1:12" x14ac:dyDescent="0.25">
      <c r="A11014" s="1" t="s">
        <v>58</v>
      </c>
      <c r="B11014" s="14" t="str">
        <f>VLOOKUP(A11014,Plan1!$A$3:$B$65,2,FALSE)</f>
        <v>10</v>
      </c>
      <c r="C11014" s="1" t="s">
        <v>61</v>
      </c>
      <c r="D11014" s="1" t="s">
        <v>21</v>
      </c>
      <c r="E11014" s="1" t="s">
        <v>18</v>
      </c>
      <c r="F11014" s="1" t="s">
        <v>19</v>
      </c>
      <c r="G11014" s="15">
        <v>-893.02170000000001</v>
      </c>
      <c r="H11014" s="15">
        <v>7.4409000000000001</v>
      </c>
      <c r="I11014" s="15">
        <v>4.0568999999999997</v>
      </c>
      <c r="J11014" s="15">
        <v>-43.238300000000002</v>
      </c>
      <c r="K11014" s="15">
        <v>-76.189899999999994</v>
      </c>
      <c r="L11014" s="15">
        <v>-273.02050000000003</v>
      </c>
    </row>
    <row r="11015" spans="1:12" x14ac:dyDescent="0.25">
      <c r="A11015" s="1" t="s">
        <v>58</v>
      </c>
      <c r="B11015" s="14" t="str">
        <f>VLOOKUP(A11015,Plan1!$A$3:$B$65,2,FALSE)</f>
        <v>10</v>
      </c>
      <c r="C11015" s="1" t="s">
        <v>61</v>
      </c>
      <c r="D11015" s="1" t="s">
        <v>21</v>
      </c>
      <c r="E11015" s="1" t="s">
        <v>18</v>
      </c>
      <c r="F11015" s="1" t="s">
        <v>20</v>
      </c>
      <c r="G11015" s="15">
        <v>-834.01020000000005</v>
      </c>
      <c r="H11015" s="15">
        <v>-8.1156000000000006</v>
      </c>
      <c r="I11015" s="15">
        <v>4.7458</v>
      </c>
      <c r="J11015" s="15">
        <v>-24.003599999999999</v>
      </c>
      <c r="K11015" s="15">
        <v>-2.8607</v>
      </c>
      <c r="L11015" s="15">
        <v>-38.254100000000001</v>
      </c>
    </row>
    <row r="11016" spans="1:12" x14ac:dyDescent="0.25">
      <c r="A11016" s="1" t="s">
        <v>58</v>
      </c>
      <c r="B11016" s="14" t="str">
        <f>VLOOKUP(A11016,Plan1!$A$3:$B$65,2,FALSE)</f>
        <v>10</v>
      </c>
      <c r="C11016" s="1" t="s">
        <v>61</v>
      </c>
      <c r="D11016" s="1" t="s">
        <v>22</v>
      </c>
      <c r="E11016" s="1" t="s">
        <v>18</v>
      </c>
      <c r="F11016" s="1" t="s">
        <v>19</v>
      </c>
      <c r="G11016" s="15">
        <v>-638.74789999999996</v>
      </c>
      <c r="H11016" s="15">
        <v>184.05719999999999</v>
      </c>
      <c r="I11016" s="15">
        <v>37.123699999999999</v>
      </c>
      <c r="J11016" s="15">
        <v>-26.672999999999998</v>
      </c>
      <c r="K11016" s="15">
        <v>-60.775300000000001</v>
      </c>
      <c r="L11016" s="15">
        <v>-181.59270000000001</v>
      </c>
    </row>
    <row r="11017" spans="1:12" x14ac:dyDescent="0.25">
      <c r="A11017" s="1" t="s">
        <v>58</v>
      </c>
      <c r="B11017" s="14" t="str">
        <f>VLOOKUP(A11017,Plan1!$A$3:$B$65,2,FALSE)</f>
        <v>10</v>
      </c>
      <c r="C11017" s="1" t="s">
        <v>61</v>
      </c>
      <c r="D11017" s="1" t="s">
        <v>22</v>
      </c>
      <c r="E11017" s="1" t="s">
        <v>18</v>
      </c>
      <c r="F11017" s="1" t="s">
        <v>20</v>
      </c>
      <c r="G11017" s="15">
        <v>-613.79219999999998</v>
      </c>
      <c r="H11017" s="15">
        <v>79.134699999999995</v>
      </c>
      <c r="I11017" s="15">
        <v>38.143700000000003</v>
      </c>
      <c r="J11017" s="15">
        <v>-13.5616</v>
      </c>
      <c r="K11017" s="15">
        <v>4.3837000000000002</v>
      </c>
      <c r="L11017" s="15">
        <v>-1.0488</v>
      </c>
    </row>
    <row r="11018" spans="1:12" x14ac:dyDescent="0.25">
      <c r="A11018" s="1" t="s">
        <v>58</v>
      </c>
      <c r="B11018" s="14" t="str">
        <f>VLOOKUP(A11018,Plan1!$A$3:$B$65,2,FALSE)</f>
        <v>10</v>
      </c>
      <c r="C11018" s="1" t="s">
        <v>61</v>
      </c>
      <c r="D11018" s="1" t="s">
        <v>22</v>
      </c>
      <c r="E11018" s="1" t="s">
        <v>18</v>
      </c>
      <c r="F11018" s="1" t="s">
        <v>19</v>
      </c>
      <c r="G11018" s="15">
        <v>-1058.9735000000001</v>
      </c>
      <c r="H11018" s="15">
        <v>92.007199999999997</v>
      </c>
      <c r="I11018" s="15">
        <v>22.562200000000001</v>
      </c>
      <c r="J11018" s="15">
        <v>-50.9694</v>
      </c>
      <c r="K11018" s="15">
        <v>-96.521000000000001</v>
      </c>
      <c r="L11018" s="15">
        <v>-317.52760000000001</v>
      </c>
    </row>
    <row r="11019" spans="1:12" x14ac:dyDescent="0.25">
      <c r="A11019" s="1" t="s">
        <v>58</v>
      </c>
      <c r="B11019" s="14" t="str">
        <f>VLOOKUP(A11019,Plan1!$A$3:$B$65,2,FALSE)</f>
        <v>10</v>
      </c>
      <c r="C11019" s="1" t="s">
        <v>61</v>
      </c>
      <c r="D11019" s="1" t="s">
        <v>22</v>
      </c>
      <c r="E11019" s="1" t="s">
        <v>18</v>
      </c>
      <c r="F11019" s="1" t="s">
        <v>20</v>
      </c>
      <c r="G11019" s="15">
        <v>-989.47130000000004</v>
      </c>
      <c r="H11019" s="15">
        <v>29.640799999999999</v>
      </c>
      <c r="I11019" s="15">
        <v>23.750399999999999</v>
      </c>
      <c r="J11019" s="15">
        <v>-28.130299999999998</v>
      </c>
      <c r="K11019" s="15">
        <v>2.6194999999999999</v>
      </c>
      <c r="L11019" s="15">
        <v>-32.022300000000001</v>
      </c>
    </row>
    <row r="11020" spans="1:12" x14ac:dyDescent="0.25">
      <c r="A11020" s="1" t="s">
        <v>58</v>
      </c>
      <c r="B11020" s="14" t="str">
        <f>VLOOKUP(A11020,Plan1!$A$3:$B$65,2,FALSE)</f>
        <v>10</v>
      </c>
      <c r="C11020" s="1" t="s">
        <v>61</v>
      </c>
      <c r="D11020" s="1" t="s">
        <v>23</v>
      </c>
      <c r="E11020" s="1" t="s">
        <v>18</v>
      </c>
      <c r="F11020" s="1" t="s">
        <v>19</v>
      </c>
      <c r="G11020" s="15">
        <v>-849.91480000000001</v>
      </c>
      <c r="H11020" s="15">
        <v>141.7167</v>
      </c>
      <c r="I11020" s="15">
        <v>30.209299999999999</v>
      </c>
      <c r="J11020" s="15">
        <v>-39.697499999999998</v>
      </c>
      <c r="K11020" s="15">
        <v>-78.097099999999998</v>
      </c>
      <c r="L11020" s="15">
        <v>-249.49340000000001</v>
      </c>
    </row>
    <row r="11021" spans="1:12" x14ac:dyDescent="0.25">
      <c r="A11021" s="1" t="s">
        <v>58</v>
      </c>
      <c r="B11021" s="14" t="str">
        <f>VLOOKUP(A11021,Plan1!$A$3:$B$65,2,FALSE)</f>
        <v>10</v>
      </c>
      <c r="C11021" s="1" t="s">
        <v>61</v>
      </c>
      <c r="D11021" s="1" t="s">
        <v>23</v>
      </c>
      <c r="E11021" s="1" t="s">
        <v>18</v>
      </c>
      <c r="F11021" s="1" t="s">
        <v>20</v>
      </c>
      <c r="G11021" s="15">
        <v>-795.53620000000001</v>
      </c>
      <c r="H11021" s="15">
        <v>55.519100000000002</v>
      </c>
      <c r="I11021" s="15">
        <v>31.3157</v>
      </c>
      <c r="J11021" s="15">
        <v>-21.404499999999999</v>
      </c>
      <c r="K11021" s="15">
        <v>3.5465</v>
      </c>
      <c r="L11021" s="15">
        <v>-15.626899999999999</v>
      </c>
    </row>
    <row r="11022" spans="1:12" x14ac:dyDescent="0.25">
      <c r="A11022" s="1" t="s">
        <v>58</v>
      </c>
      <c r="B11022" s="14" t="str">
        <f>VLOOKUP(A11022,Plan1!$A$3:$B$65,2,FALSE)</f>
        <v>10</v>
      </c>
      <c r="C11022" s="1" t="s">
        <v>36</v>
      </c>
      <c r="D11022" s="1" t="s">
        <v>17</v>
      </c>
      <c r="E11022" s="1" t="s">
        <v>18</v>
      </c>
      <c r="F11022" s="1" t="s">
        <v>19</v>
      </c>
      <c r="G11022" s="15">
        <v>-2598.0443</v>
      </c>
      <c r="H11022" s="15">
        <v>-6.1348000000000003</v>
      </c>
      <c r="I11022" s="15">
        <v>-16.601800000000001</v>
      </c>
      <c r="J11022" s="15">
        <v>-9.5282</v>
      </c>
      <c r="K11022" s="15">
        <v>41.3108</v>
      </c>
      <c r="L11022" s="15">
        <v>512.85509999999999</v>
      </c>
    </row>
    <row r="11023" spans="1:12" x14ac:dyDescent="0.25">
      <c r="A11023" s="1" t="s">
        <v>58</v>
      </c>
      <c r="B11023" s="14" t="str">
        <f>VLOOKUP(A11023,Plan1!$A$3:$B$65,2,FALSE)</f>
        <v>10</v>
      </c>
      <c r="C11023" s="1" t="s">
        <v>36</v>
      </c>
      <c r="D11023" s="1" t="s">
        <v>17</v>
      </c>
      <c r="E11023" s="1" t="s">
        <v>18</v>
      </c>
      <c r="F11023" s="1" t="s">
        <v>20</v>
      </c>
      <c r="G11023" s="15">
        <v>-2670.2556</v>
      </c>
      <c r="H11023" s="15">
        <v>-14.6401</v>
      </c>
      <c r="I11023" s="15">
        <v>-8.6760999999999999</v>
      </c>
      <c r="J11023" s="15">
        <v>27.683800000000002</v>
      </c>
      <c r="K11023" s="15">
        <v>-4.4802</v>
      </c>
      <c r="L11023" s="15">
        <v>504.41250000000002</v>
      </c>
    </row>
    <row r="11024" spans="1:12" x14ac:dyDescent="0.25">
      <c r="A11024" s="1" t="s">
        <v>58</v>
      </c>
      <c r="B11024" s="14" t="str">
        <f>VLOOKUP(A11024,Plan1!$A$3:$B$65,2,FALSE)</f>
        <v>10</v>
      </c>
      <c r="C11024" s="1" t="s">
        <v>36</v>
      </c>
      <c r="D11024" s="1" t="s">
        <v>17</v>
      </c>
      <c r="E11024" s="1" t="s">
        <v>18</v>
      </c>
      <c r="F11024" s="1" t="s">
        <v>19</v>
      </c>
      <c r="G11024" s="15">
        <v>-3751.1338999999998</v>
      </c>
      <c r="H11024" s="15">
        <v>-105.6337</v>
      </c>
      <c r="I11024" s="15">
        <v>-21.7</v>
      </c>
      <c r="J11024" s="15">
        <v>-19.252500000000001</v>
      </c>
      <c r="K11024" s="15">
        <v>28.495699999999999</v>
      </c>
      <c r="L11024" s="15">
        <v>-680.6789</v>
      </c>
    </row>
    <row r="11025" spans="1:12" x14ac:dyDescent="0.25">
      <c r="A11025" s="1" t="s">
        <v>58</v>
      </c>
      <c r="B11025" s="14" t="str">
        <f>VLOOKUP(A11025,Plan1!$A$3:$B$65,2,FALSE)</f>
        <v>10</v>
      </c>
      <c r="C11025" s="1" t="s">
        <v>36</v>
      </c>
      <c r="D11025" s="1" t="s">
        <v>17</v>
      </c>
      <c r="E11025" s="1" t="s">
        <v>18</v>
      </c>
      <c r="F11025" s="1" t="s">
        <v>20</v>
      </c>
      <c r="G11025" s="15">
        <v>-3817.7541999999999</v>
      </c>
      <c r="H11025" s="15">
        <v>-111.3877</v>
      </c>
      <c r="I11025" s="15">
        <v>-10.018599999999999</v>
      </c>
      <c r="J11025" s="15">
        <v>16.945</v>
      </c>
      <c r="K11025" s="15">
        <v>-12.181699999999999</v>
      </c>
      <c r="L11025" s="15">
        <v>-673.47450000000003</v>
      </c>
    </row>
    <row r="11026" spans="1:12" x14ac:dyDescent="0.25">
      <c r="A11026" s="1" t="s">
        <v>58</v>
      </c>
      <c r="B11026" s="14" t="str">
        <f>VLOOKUP(A11026,Plan1!$A$3:$B$65,2,FALSE)</f>
        <v>10</v>
      </c>
      <c r="C11026" s="1" t="s">
        <v>36</v>
      </c>
      <c r="D11026" s="1" t="s">
        <v>21</v>
      </c>
      <c r="E11026" s="1" t="s">
        <v>18</v>
      </c>
      <c r="F11026" s="1" t="s">
        <v>19</v>
      </c>
      <c r="G11026" s="15">
        <v>-1533.3317</v>
      </c>
      <c r="H11026" s="15">
        <v>12.901400000000001</v>
      </c>
      <c r="I11026" s="15">
        <v>-8.1349</v>
      </c>
      <c r="J11026" s="15">
        <v>-5.5486000000000004</v>
      </c>
      <c r="K11026" s="15">
        <v>26.198699999999999</v>
      </c>
      <c r="L11026" s="15">
        <v>519.55309999999997</v>
      </c>
    </row>
    <row r="11027" spans="1:12" x14ac:dyDescent="0.25">
      <c r="A11027" s="1" t="s">
        <v>58</v>
      </c>
      <c r="B11027" s="14" t="str">
        <f>VLOOKUP(A11027,Plan1!$A$3:$B$65,2,FALSE)</f>
        <v>10</v>
      </c>
      <c r="C11027" s="1" t="s">
        <v>36</v>
      </c>
      <c r="D11027" s="1" t="s">
        <v>21</v>
      </c>
      <c r="E11027" s="1" t="s">
        <v>18</v>
      </c>
      <c r="F11027" s="1" t="s">
        <v>20</v>
      </c>
      <c r="G11027" s="15">
        <v>-1583.4804999999999</v>
      </c>
      <c r="H11027" s="15">
        <v>6.8057999999999996</v>
      </c>
      <c r="I11027" s="15">
        <v>-3.5914000000000001</v>
      </c>
      <c r="J11027" s="15">
        <v>19.221900000000002</v>
      </c>
      <c r="K11027" s="15">
        <v>0.91069999999999995</v>
      </c>
      <c r="L11027" s="15">
        <v>514.42729999999995</v>
      </c>
    </row>
    <row r="11028" spans="1:12" x14ac:dyDescent="0.25">
      <c r="A11028" s="1" t="s">
        <v>58</v>
      </c>
      <c r="B11028" s="14" t="str">
        <f>VLOOKUP(A11028,Plan1!$A$3:$B$65,2,FALSE)</f>
        <v>10</v>
      </c>
      <c r="C11028" s="1" t="s">
        <v>36</v>
      </c>
      <c r="D11028" s="1" t="s">
        <v>21</v>
      </c>
      <c r="E11028" s="1" t="s">
        <v>18</v>
      </c>
      <c r="F11028" s="1" t="s">
        <v>19</v>
      </c>
      <c r="G11028" s="15">
        <v>-2686.4213</v>
      </c>
      <c r="H11028" s="15">
        <v>-86.597499999999997</v>
      </c>
      <c r="I11028" s="15">
        <v>-13.2331</v>
      </c>
      <c r="J11028" s="15">
        <v>-15.2729</v>
      </c>
      <c r="K11028" s="15">
        <v>13.383599999999999</v>
      </c>
      <c r="L11028" s="15">
        <v>-673.98090000000002</v>
      </c>
    </row>
    <row r="11029" spans="1:12" x14ac:dyDescent="0.25">
      <c r="A11029" s="1" t="s">
        <v>58</v>
      </c>
      <c r="B11029" s="14" t="str">
        <f>VLOOKUP(A11029,Plan1!$A$3:$B$65,2,FALSE)</f>
        <v>10</v>
      </c>
      <c r="C11029" s="1" t="s">
        <v>36</v>
      </c>
      <c r="D11029" s="1" t="s">
        <v>21</v>
      </c>
      <c r="E11029" s="1" t="s">
        <v>18</v>
      </c>
      <c r="F11029" s="1" t="s">
        <v>20</v>
      </c>
      <c r="G11029" s="15">
        <v>-2730.9791</v>
      </c>
      <c r="H11029" s="15">
        <v>-89.941800000000001</v>
      </c>
      <c r="I11029" s="15">
        <v>-4.9339000000000004</v>
      </c>
      <c r="J11029" s="15">
        <v>8.4831000000000003</v>
      </c>
      <c r="K11029" s="15">
        <v>-6.7908999999999997</v>
      </c>
      <c r="L11029" s="15">
        <v>-663.45960000000002</v>
      </c>
    </row>
    <row r="11030" spans="1:12" x14ac:dyDescent="0.25">
      <c r="A11030" s="1" t="s">
        <v>58</v>
      </c>
      <c r="B11030" s="14" t="str">
        <f>VLOOKUP(A11030,Plan1!$A$3:$B$65,2,FALSE)</f>
        <v>10</v>
      </c>
      <c r="C11030" s="1" t="s">
        <v>36</v>
      </c>
      <c r="D11030" s="1" t="s">
        <v>22</v>
      </c>
      <c r="E11030" s="1" t="s">
        <v>18</v>
      </c>
      <c r="F11030" s="1" t="s">
        <v>19</v>
      </c>
      <c r="G11030" s="15">
        <v>-3049.4241000000002</v>
      </c>
      <c r="H11030" s="15">
        <v>-30.331600000000002</v>
      </c>
      <c r="I11030" s="15">
        <v>-21.814699999999998</v>
      </c>
      <c r="J11030" s="15">
        <v>-11.2883</v>
      </c>
      <c r="K11030" s="15">
        <v>45.943399999999997</v>
      </c>
      <c r="L11030" s="15">
        <v>298.33589999999998</v>
      </c>
    </row>
    <row r="11031" spans="1:12" x14ac:dyDescent="0.25">
      <c r="A11031" s="1" t="s">
        <v>58</v>
      </c>
      <c r="B11031" s="14" t="str">
        <f>VLOOKUP(A11031,Plan1!$A$3:$B$65,2,FALSE)</f>
        <v>10</v>
      </c>
      <c r="C11031" s="1" t="s">
        <v>36</v>
      </c>
      <c r="D11031" s="1" t="s">
        <v>22</v>
      </c>
      <c r="E11031" s="1" t="s">
        <v>18</v>
      </c>
      <c r="F11031" s="1" t="s">
        <v>20</v>
      </c>
      <c r="G11031" s="15">
        <v>-3123.6385</v>
      </c>
      <c r="H11031" s="15">
        <v>-38.808300000000003</v>
      </c>
      <c r="I11031" s="15">
        <v>-12.3241</v>
      </c>
      <c r="J11031" s="15">
        <v>28.456900000000001</v>
      </c>
      <c r="K11031" s="15">
        <v>-10.235300000000001</v>
      </c>
      <c r="L11031" s="15">
        <v>288.62670000000003</v>
      </c>
    </row>
    <row r="11032" spans="1:12" x14ac:dyDescent="0.25">
      <c r="A11032" s="1" t="s">
        <v>58</v>
      </c>
      <c r="B11032" s="14" t="str">
        <f>VLOOKUP(A11032,Plan1!$A$3:$B$65,2,FALSE)</f>
        <v>10</v>
      </c>
      <c r="C11032" s="1" t="s">
        <v>36</v>
      </c>
      <c r="D11032" s="1" t="s">
        <v>22</v>
      </c>
      <c r="E11032" s="1" t="s">
        <v>18</v>
      </c>
      <c r="F11032" s="1" t="s">
        <v>19</v>
      </c>
      <c r="G11032" s="15">
        <v>-3741.2779</v>
      </c>
      <c r="H11032" s="15">
        <v>-90.031000000000006</v>
      </c>
      <c r="I11032" s="15">
        <v>-24.873699999999999</v>
      </c>
      <c r="J11032" s="15">
        <v>-17.122900000000001</v>
      </c>
      <c r="K11032" s="15">
        <v>38.254300000000001</v>
      </c>
      <c r="L11032" s="15">
        <v>-417.78449999999998</v>
      </c>
    </row>
    <row r="11033" spans="1:12" x14ac:dyDescent="0.25">
      <c r="A11033" s="1" t="s">
        <v>58</v>
      </c>
      <c r="B11033" s="14" t="str">
        <f>VLOOKUP(A11033,Plan1!$A$3:$B$65,2,FALSE)</f>
        <v>10</v>
      </c>
      <c r="C11033" s="1" t="s">
        <v>36</v>
      </c>
      <c r="D11033" s="1" t="s">
        <v>22</v>
      </c>
      <c r="E11033" s="1" t="s">
        <v>18</v>
      </c>
      <c r="F11033" s="1" t="s">
        <v>20</v>
      </c>
      <c r="G11033" s="15">
        <v>-3812.1376</v>
      </c>
      <c r="H11033" s="15">
        <v>-96.856899999999996</v>
      </c>
      <c r="I11033" s="15">
        <v>-13.1296</v>
      </c>
      <c r="J11033" s="15">
        <v>22.0136</v>
      </c>
      <c r="K11033" s="15">
        <v>-14.856299999999999</v>
      </c>
      <c r="L11033" s="15">
        <v>-418.10550000000001</v>
      </c>
    </row>
    <row r="11034" spans="1:12" x14ac:dyDescent="0.25">
      <c r="A11034" s="1" t="s">
        <v>58</v>
      </c>
      <c r="B11034" s="14" t="str">
        <f>VLOOKUP(A11034,Plan1!$A$3:$B$65,2,FALSE)</f>
        <v>10</v>
      </c>
      <c r="C11034" s="1" t="s">
        <v>36</v>
      </c>
      <c r="D11034" s="1" t="s">
        <v>23</v>
      </c>
      <c r="E11034" s="1" t="s">
        <v>18</v>
      </c>
      <c r="F11034" s="1" t="s">
        <v>19</v>
      </c>
      <c r="G11034" s="15">
        <v>-3393.9205000000002</v>
      </c>
      <c r="H11034" s="15">
        <v>-60.860199999999999</v>
      </c>
      <c r="I11034" s="15">
        <v>-23.517499999999998</v>
      </c>
      <c r="J11034" s="15">
        <v>-14.1366</v>
      </c>
      <c r="K11034" s="15">
        <v>42.463500000000003</v>
      </c>
      <c r="L11034" s="15">
        <v>-33.797400000000003</v>
      </c>
    </row>
    <row r="11035" spans="1:12" x14ac:dyDescent="0.25">
      <c r="A11035" s="1" t="s">
        <v>58</v>
      </c>
      <c r="B11035" s="14" t="str">
        <f>VLOOKUP(A11035,Plan1!$A$3:$B$65,2,FALSE)</f>
        <v>10</v>
      </c>
      <c r="C11035" s="1" t="s">
        <v>36</v>
      </c>
      <c r="D11035" s="1" t="s">
        <v>23</v>
      </c>
      <c r="E11035" s="1" t="s">
        <v>18</v>
      </c>
      <c r="F11035" s="1" t="s">
        <v>20</v>
      </c>
      <c r="G11035" s="15">
        <v>-3467.0009</v>
      </c>
      <c r="H11035" s="15">
        <v>-68.546800000000005</v>
      </c>
      <c r="I11035" s="15">
        <v>-12.752700000000001</v>
      </c>
      <c r="J11035" s="15">
        <v>25.4878</v>
      </c>
      <c r="K11035" s="15">
        <v>-12.707000000000001</v>
      </c>
      <c r="L11035" s="15">
        <v>-43.1845</v>
      </c>
    </row>
    <row r="11036" spans="1:12" x14ac:dyDescent="0.25">
      <c r="A11036" s="1" t="s">
        <v>58</v>
      </c>
      <c r="B11036" s="14" t="str">
        <f>VLOOKUP(A11036,Plan1!$A$3:$B$65,2,FALSE)</f>
        <v>10</v>
      </c>
      <c r="C11036" s="1" t="s">
        <v>37</v>
      </c>
      <c r="D11036" s="1" t="s">
        <v>17</v>
      </c>
      <c r="E11036" s="1" t="s">
        <v>18</v>
      </c>
      <c r="F11036" s="1" t="s">
        <v>19</v>
      </c>
      <c r="G11036" s="15">
        <v>-1436.49</v>
      </c>
      <c r="H11036" s="15">
        <v>-128.46879999999999</v>
      </c>
      <c r="I11036" s="15">
        <v>-5.4207000000000001</v>
      </c>
      <c r="J11036" s="15">
        <v>6.1599000000000004</v>
      </c>
      <c r="K11036" s="15">
        <v>5.8136999999999999</v>
      </c>
      <c r="L11036" s="15">
        <v>42.764800000000001</v>
      </c>
    </row>
    <row r="11037" spans="1:12" x14ac:dyDescent="0.25">
      <c r="A11037" s="1" t="s">
        <v>58</v>
      </c>
      <c r="B11037" s="14" t="str">
        <f>VLOOKUP(A11037,Plan1!$A$3:$B$65,2,FALSE)</f>
        <v>10</v>
      </c>
      <c r="C11037" s="1" t="s">
        <v>37</v>
      </c>
      <c r="D11037" s="1" t="s">
        <v>17</v>
      </c>
      <c r="E11037" s="1" t="s">
        <v>18</v>
      </c>
      <c r="F11037" s="1" t="s">
        <v>20</v>
      </c>
      <c r="G11037" s="15">
        <v>-1465.2406000000001</v>
      </c>
      <c r="H11037" s="15">
        <v>-128.81800000000001</v>
      </c>
      <c r="I11037" s="15">
        <v>13.3734</v>
      </c>
      <c r="J11037" s="15">
        <v>5.4631999999999996</v>
      </c>
      <c r="K11037" s="15">
        <v>11.1279</v>
      </c>
      <c r="L11037" s="15">
        <v>-112.3536</v>
      </c>
    </row>
    <row r="11038" spans="1:12" x14ac:dyDescent="0.25">
      <c r="A11038" s="1" t="s">
        <v>58</v>
      </c>
      <c r="B11038" s="14" t="str">
        <f>VLOOKUP(A11038,Plan1!$A$3:$B$65,2,FALSE)</f>
        <v>10</v>
      </c>
      <c r="C11038" s="1" t="s">
        <v>37</v>
      </c>
      <c r="D11038" s="1" t="s">
        <v>17</v>
      </c>
      <c r="E11038" s="1" t="s">
        <v>18</v>
      </c>
      <c r="F11038" s="1" t="s">
        <v>19</v>
      </c>
      <c r="G11038" s="15">
        <v>-2051.6785</v>
      </c>
      <c r="H11038" s="15">
        <v>-170.55359999999999</v>
      </c>
      <c r="I11038" s="15">
        <v>-8.3994</v>
      </c>
      <c r="J11038" s="15">
        <v>3.911</v>
      </c>
      <c r="K11038" s="15">
        <v>1.8348</v>
      </c>
      <c r="L11038" s="15">
        <v>-310.5136</v>
      </c>
    </row>
    <row r="11039" spans="1:12" x14ac:dyDescent="0.25">
      <c r="A11039" s="1" t="s">
        <v>58</v>
      </c>
      <c r="B11039" s="14" t="str">
        <f>VLOOKUP(A11039,Plan1!$A$3:$B$65,2,FALSE)</f>
        <v>10</v>
      </c>
      <c r="C11039" s="1" t="s">
        <v>37</v>
      </c>
      <c r="D11039" s="1" t="s">
        <v>17</v>
      </c>
      <c r="E11039" s="1" t="s">
        <v>18</v>
      </c>
      <c r="F11039" s="1" t="s">
        <v>20</v>
      </c>
      <c r="G11039" s="15">
        <v>-2091.1251999999999</v>
      </c>
      <c r="H11039" s="15">
        <v>-168.6148</v>
      </c>
      <c r="I11039" s="15">
        <v>7.6174999999999997</v>
      </c>
      <c r="J11039" s="15">
        <v>-4.4779</v>
      </c>
      <c r="K11039" s="15">
        <v>3.7509000000000001</v>
      </c>
      <c r="L11039" s="15">
        <v>-511.15069999999997</v>
      </c>
    </row>
    <row r="11040" spans="1:12" x14ac:dyDescent="0.25">
      <c r="A11040" s="1" t="s">
        <v>58</v>
      </c>
      <c r="B11040" s="14" t="str">
        <f>VLOOKUP(A11040,Plan1!$A$3:$B$65,2,FALSE)</f>
        <v>10</v>
      </c>
      <c r="C11040" s="1" t="s">
        <v>37</v>
      </c>
      <c r="D11040" s="1" t="s">
        <v>21</v>
      </c>
      <c r="E11040" s="1" t="s">
        <v>18</v>
      </c>
      <c r="F11040" s="1" t="s">
        <v>19</v>
      </c>
      <c r="G11040" s="15">
        <v>-844.79340000000002</v>
      </c>
      <c r="H11040" s="15">
        <v>-76.866100000000003</v>
      </c>
      <c r="I11040" s="15">
        <v>-3.2806999999999999</v>
      </c>
      <c r="J11040" s="15">
        <v>4.3708999999999998</v>
      </c>
      <c r="K11040" s="15">
        <v>4.7660999999999998</v>
      </c>
      <c r="L11040" s="15">
        <v>86.255200000000002</v>
      </c>
    </row>
    <row r="11041" spans="1:12" x14ac:dyDescent="0.25">
      <c r="A11041" s="1" t="s">
        <v>58</v>
      </c>
      <c r="B11041" s="14" t="str">
        <f>VLOOKUP(A11041,Plan1!$A$3:$B$65,2,FALSE)</f>
        <v>10</v>
      </c>
      <c r="C11041" s="1" t="s">
        <v>37</v>
      </c>
      <c r="D11041" s="1" t="s">
        <v>21</v>
      </c>
      <c r="E11041" s="1" t="s">
        <v>18</v>
      </c>
      <c r="F11041" s="1" t="s">
        <v>20</v>
      </c>
      <c r="G11041" s="15">
        <v>-862.15539999999999</v>
      </c>
      <c r="H11041" s="15">
        <v>-77.5137</v>
      </c>
      <c r="I11041" s="15">
        <v>9.6834000000000007</v>
      </c>
      <c r="J11041" s="15">
        <v>5.0278</v>
      </c>
      <c r="K11041" s="15">
        <v>8.4102999999999994</v>
      </c>
      <c r="L11041" s="15">
        <v>-6.7050000000000001</v>
      </c>
    </row>
    <row r="11042" spans="1:12" x14ac:dyDescent="0.25">
      <c r="A11042" s="1" t="s">
        <v>58</v>
      </c>
      <c r="B11042" s="14" t="str">
        <f>VLOOKUP(A11042,Plan1!$A$3:$B$65,2,FALSE)</f>
        <v>10</v>
      </c>
      <c r="C11042" s="1" t="s">
        <v>37</v>
      </c>
      <c r="D11042" s="1" t="s">
        <v>21</v>
      </c>
      <c r="E11042" s="1" t="s">
        <v>18</v>
      </c>
      <c r="F11042" s="1" t="s">
        <v>19</v>
      </c>
      <c r="G11042" s="15">
        <v>-1459.982</v>
      </c>
      <c r="H11042" s="15">
        <v>-118.9509</v>
      </c>
      <c r="I11042" s="15">
        <v>-6.2594000000000003</v>
      </c>
      <c r="J11042" s="15">
        <v>2.1221000000000001</v>
      </c>
      <c r="K11042" s="15">
        <v>0.78710000000000002</v>
      </c>
      <c r="L11042" s="15">
        <v>-267.02319999999997</v>
      </c>
    </row>
    <row r="11043" spans="1:12" x14ac:dyDescent="0.25">
      <c r="A11043" s="1" t="s">
        <v>58</v>
      </c>
      <c r="B11043" s="14" t="str">
        <f>VLOOKUP(A11043,Plan1!$A$3:$B$65,2,FALSE)</f>
        <v>10</v>
      </c>
      <c r="C11043" s="1" t="s">
        <v>37</v>
      </c>
      <c r="D11043" s="1" t="s">
        <v>21</v>
      </c>
      <c r="E11043" s="1" t="s">
        <v>18</v>
      </c>
      <c r="F11043" s="1" t="s">
        <v>20</v>
      </c>
      <c r="G11043" s="15">
        <v>-1488.04</v>
      </c>
      <c r="H11043" s="15">
        <v>-117.3105</v>
      </c>
      <c r="I11043" s="15">
        <v>3.9274</v>
      </c>
      <c r="J11043" s="15">
        <v>-4.9132999999999996</v>
      </c>
      <c r="K11043" s="15">
        <v>1.0334000000000001</v>
      </c>
      <c r="L11043" s="15">
        <v>-405.50200000000001</v>
      </c>
    </row>
    <row r="11044" spans="1:12" x14ac:dyDescent="0.25">
      <c r="A11044" s="1" t="s">
        <v>58</v>
      </c>
      <c r="B11044" s="14" t="str">
        <f>VLOOKUP(A11044,Plan1!$A$3:$B$65,2,FALSE)</f>
        <v>10</v>
      </c>
      <c r="C11044" s="1" t="s">
        <v>37</v>
      </c>
      <c r="D11044" s="1" t="s">
        <v>22</v>
      </c>
      <c r="E11044" s="1" t="s">
        <v>18</v>
      </c>
      <c r="F11044" s="1" t="s">
        <v>19</v>
      </c>
      <c r="G11044" s="15">
        <v>-1690.2691</v>
      </c>
      <c r="H11044" s="15">
        <v>-149.3252</v>
      </c>
      <c r="I11044" s="15">
        <v>-6.2484999999999999</v>
      </c>
      <c r="J11044" s="15">
        <v>6.2004000000000001</v>
      </c>
      <c r="K11044" s="15">
        <v>4.9550000000000001</v>
      </c>
      <c r="L11044" s="15">
        <v>-35.227800000000002</v>
      </c>
    </row>
    <row r="11045" spans="1:12" x14ac:dyDescent="0.25">
      <c r="A11045" s="1" t="s">
        <v>58</v>
      </c>
      <c r="B11045" s="14" t="str">
        <f>VLOOKUP(A11045,Plan1!$A$3:$B$65,2,FALSE)</f>
        <v>10</v>
      </c>
      <c r="C11045" s="1" t="s">
        <v>37</v>
      </c>
      <c r="D11045" s="1" t="s">
        <v>22</v>
      </c>
      <c r="E11045" s="1" t="s">
        <v>18</v>
      </c>
      <c r="F11045" s="1" t="s">
        <v>20</v>
      </c>
      <c r="G11045" s="15">
        <v>-1723.4636</v>
      </c>
      <c r="H11045" s="15">
        <v>-149.11670000000001</v>
      </c>
      <c r="I11045" s="15">
        <v>13.190099999999999</v>
      </c>
      <c r="J11045" s="15">
        <v>3.8875000000000002</v>
      </c>
      <c r="K11045" s="15">
        <v>10.481299999999999</v>
      </c>
      <c r="L11045" s="15">
        <v>-215.3203</v>
      </c>
    </row>
    <row r="11046" spans="1:12" x14ac:dyDescent="0.25">
      <c r="A11046" s="1" t="s">
        <v>58</v>
      </c>
      <c r="B11046" s="14" t="str">
        <f>VLOOKUP(A11046,Plan1!$A$3:$B$65,2,FALSE)</f>
        <v>10</v>
      </c>
      <c r="C11046" s="1" t="s">
        <v>37</v>
      </c>
      <c r="D11046" s="1" t="s">
        <v>22</v>
      </c>
      <c r="E11046" s="1" t="s">
        <v>18</v>
      </c>
      <c r="F11046" s="1" t="s">
        <v>19</v>
      </c>
      <c r="G11046" s="15">
        <v>-2059.3823000000002</v>
      </c>
      <c r="H11046" s="15">
        <v>-174.57599999999999</v>
      </c>
      <c r="I11046" s="15">
        <v>-8.0357000000000003</v>
      </c>
      <c r="J11046" s="15">
        <v>4.8510999999999997</v>
      </c>
      <c r="K11046" s="15">
        <v>2.5676000000000001</v>
      </c>
      <c r="L11046" s="15">
        <v>-247.19479999999999</v>
      </c>
    </row>
    <row r="11047" spans="1:12" x14ac:dyDescent="0.25">
      <c r="A11047" s="1" t="s">
        <v>58</v>
      </c>
      <c r="B11047" s="14" t="str">
        <f>VLOOKUP(A11047,Plan1!$A$3:$B$65,2,FALSE)</f>
        <v>10</v>
      </c>
      <c r="C11047" s="1" t="s">
        <v>37</v>
      </c>
      <c r="D11047" s="1" t="s">
        <v>22</v>
      </c>
      <c r="E11047" s="1" t="s">
        <v>18</v>
      </c>
      <c r="F11047" s="1" t="s">
        <v>20</v>
      </c>
      <c r="G11047" s="15">
        <v>-2098.9944</v>
      </c>
      <c r="H11047" s="15">
        <v>-172.9948</v>
      </c>
      <c r="I11047" s="15">
        <v>9.7364999999999995</v>
      </c>
      <c r="J11047" s="15">
        <v>-2.0771999999999999</v>
      </c>
      <c r="K11047" s="15">
        <v>6.0551000000000004</v>
      </c>
      <c r="L11047" s="15">
        <v>-454.5985</v>
      </c>
    </row>
    <row r="11048" spans="1:12" x14ac:dyDescent="0.25">
      <c r="A11048" s="1" t="s">
        <v>58</v>
      </c>
      <c r="B11048" s="14" t="str">
        <f>VLOOKUP(A11048,Plan1!$A$3:$B$65,2,FALSE)</f>
        <v>10</v>
      </c>
      <c r="C11048" s="1" t="s">
        <v>37</v>
      </c>
      <c r="D11048" s="1" t="s">
        <v>23</v>
      </c>
      <c r="E11048" s="1" t="s">
        <v>18</v>
      </c>
      <c r="F11048" s="1" t="s">
        <v>19</v>
      </c>
      <c r="G11048" s="15">
        <v>-1884.3635999999999</v>
      </c>
      <c r="H11048" s="15">
        <v>-163.05109999999999</v>
      </c>
      <c r="I11048" s="15">
        <v>-7.0045000000000002</v>
      </c>
      <c r="J11048" s="15">
        <v>5.5328999999999997</v>
      </c>
      <c r="K11048" s="15">
        <v>3.5926999999999998</v>
      </c>
      <c r="L11048" s="15">
        <v>-136.8408</v>
      </c>
    </row>
    <row r="11049" spans="1:12" x14ac:dyDescent="0.25">
      <c r="A11049" s="1" t="s">
        <v>58</v>
      </c>
      <c r="B11049" s="14" t="str">
        <f>VLOOKUP(A11049,Plan1!$A$3:$B$65,2,FALSE)</f>
        <v>10</v>
      </c>
      <c r="C11049" s="1" t="s">
        <v>37</v>
      </c>
      <c r="D11049" s="1" t="s">
        <v>23</v>
      </c>
      <c r="E11049" s="1" t="s">
        <v>18</v>
      </c>
      <c r="F11049" s="1" t="s">
        <v>20</v>
      </c>
      <c r="G11049" s="15">
        <v>-1920.9239</v>
      </c>
      <c r="H11049" s="15">
        <v>-161.9803</v>
      </c>
      <c r="I11049" s="15">
        <v>11.5822</v>
      </c>
      <c r="J11049" s="15">
        <v>1.1032</v>
      </c>
      <c r="K11049" s="15">
        <v>8.4192999999999998</v>
      </c>
      <c r="L11049" s="15">
        <v>-332.66370000000001</v>
      </c>
    </row>
    <row r="11050" spans="1:12" x14ac:dyDescent="0.25">
      <c r="A11050" s="1" t="s">
        <v>58</v>
      </c>
      <c r="B11050" s="14" t="str">
        <f>VLOOKUP(A11050,Plan1!$A$3:$B$65,2,FALSE)</f>
        <v>10</v>
      </c>
      <c r="C11050" s="1" t="s">
        <v>38</v>
      </c>
      <c r="D11050" s="1" t="s">
        <v>17</v>
      </c>
      <c r="E11050" s="1" t="s">
        <v>18</v>
      </c>
      <c r="F11050" s="1" t="s">
        <v>19</v>
      </c>
      <c r="G11050" s="15">
        <v>-1877.8187</v>
      </c>
      <c r="H11050" s="15">
        <v>181.4443</v>
      </c>
      <c r="I11050" s="15">
        <v>32.680300000000003</v>
      </c>
      <c r="J11050" s="15">
        <v>0.87870000000000004</v>
      </c>
      <c r="K11050" s="15">
        <v>-25.882899999999999</v>
      </c>
      <c r="L11050" s="15">
        <v>533.36500000000001</v>
      </c>
    </row>
    <row r="11051" spans="1:12" x14ac:dyDescent="0.25">
      <c r="A11051" s="1" t="s">
        <v>58</v>
      </c>
      <c r="B11051" s="14" t="str">
        <f>VLOOKUP(A11051,Plan1!$A$3:$B$65,2,FALSE)</f>
        <v>10</v>
      </c>
      <c r="C11051" s="1" t="s">
        <v>38</v>
      </c>
      <c r="D11051" s="1" t="s">
        <v>17</v>
      </c>
      <c r="E11051" s="1" t="s">
        <v>18</v>
      </c>
      <c r="F11051" s="1" t="s">
        <v>20</v>
      </c>
      <c r="G11051" s="15">
        <v>-1852.7660000000001</v>
      </c>
      <c r="H11051" s="15">
        <v>175.37889999999999</v>
      </c>
      <c r="I11051" s="15">
        <v>0.77839999999999998</v>
      </c>
      <c r="J11051" s="15">
        <v>1.4924999999999999</v>
      </c>
      <c r="K11051" s="15">
        <v>6.4574999999999996</v>
      </c>
      <c r="L11051" s="15">
        <v>710.58929999999998</v>
      </c>
    </row>
    <row r="11052" spans="1:12" x14ac:dyDescent="0.25">
      <c r="A11052" s="1" t="s">
        <v>58</v>
      </c>
      <c r="B11052" s="14" t="str">
        <f>VLOOKUP(A11052,Plan1!$A$3:$B$65,2,FALSE)</f>
        <v>10</v>
      </c>
      <c r="C11052" s="1" t="s">
        <v>38</v>
      </c>
      <c r="D11052" s="1" t="s">
        <v>17</v>
      </c>
      <c r="E11052" s="1" t="s">
        <v>18</v>
      </c>
      <c r="F11052" s="1" t="s">
        <v>19</v>
      </c>
      <c r="G11052" s="15">
        <v>-2744.3085999999998</v>
      </c>
      <c r="H11052" s="15">
        <v>83.798400000000001</v>
      </c>
      <c r="I11052" s="15">
        <v>21.921600000000002</v>
      </c>
      <c r="J11052" s="15">
        <v>-5.0141999999999998</v>
      </c>
      <c r="K11052" s="15">
        <v>-40.328299999999999</v>
      </c>
      <c r="L11052" s="15">
        <v>-577.29</v>
      </c>
    </row>
    <row r="11053" spans="1:12" x14ac:dyDescent="0.25">
      <c r="A11053" s="1" t="s">
        <v>58</v>
      </c>
      <c r="B11053" s="14" t="str">
        <f>VLOOKUP(A11053,Plan1!$A$3:$B$65,2,FALSE)</f>
        <v>10</v>
      </c>
      <c r="C11053" s="1" t="s">
        <v>38</v>
      </c>
      <c r="D11053" s="1" t="s">
        <v>17</v>
      </c>
      <c r="E11053" s="1" t="s">
        <v>18</v>
      </c>
      <c r="F11053" s="1" t="s">
        <v>20</v>
      </c>
      <c r="G11053" s="15">
        <v>-2710.5747000000001</v>
      </c>
      <c r="H11053" s="15">
        <v>79.578199999999995</v>
      </c>
      <c r="I11053" s="15">
        <v>0.35210000000000002</v>
      </c>
      <c r="J11053" s="15">
        <v>-6.0251000000000001</v>
      </c>
      <c r="K11053" s="15">
        <v>-6.3500000000000001E-2</v>
      </c>
      <c r="L11053" s="15">
        <v>-442.31819999999999</v>
      </c>
    </row>
    <row r="11054" spans="1:12" x14ac:dyDescent="0.25">
      <c r="A11054" s="1" t="s">
        <v>58</v>
      </c>
      <c r="B11054" s="14" t="str">
        <f>VLOOKUP(A11054,Plan1!$A$3:$B$65,2,FALSE)</f>
        <v>10</v>
      </c>
      <c r="C11054" s="1" t="s">
        <v>38</v>
      </c>
      <c r="D11054" s="1" t="s">
        <v>21</v>
      </c>
      <c r="E11054" s="1" t="s">
        <v>18</v>
      </c>
      <c r="F11054" s="1" t="s">
        <v>19</v>
      </c>
      <c r="G11054" s="15">
        <v>-1095.9284</v>
      </c>
      <c r="H11054" s="15">
        <v>134.3639</v>
      </c>
      <c r="I11054" s="15">
        <v>21.676500000000001</v>
      </c>
      <c r="J11054" s="15">
        <v>1.9750000000000001</v>
      </c>
      <c r="K11054" s="15">
        <v>-12.3461</v>
      </c>
      <c r="L11054" s="15">
        <v>525.31809999999996</v>
      </c>
    </row>
    <row r="11055" spans="1:12" x14ac:dyDescent="0.25">
      <c r="A11055" s="1" t="s">
        <v>58</v>
      </c>
      <c r="B11055" s="14" t="str">
        <f>VLOOKUP(A11055,Plan1!$A$3:$B$65,2,FALSE)</f>
        <v>10</v>
      </c>
      <c r="C11055" s="1" t="s">
        <v>38</v>
      </c>
      <c r="D11055" s="1" t="s">
        <v>21</v>
      </c>
      <c r="E11055" s="1" t="s">
        <v>18</v>
      </c>
      <c r="F11055" s="1" t="s">
        <v>20</v>
      </c>
      <c r="G11055" s="15">
        <v>-1084.1374000000001</v>
      </c>
      <c r="H11055" s="15">
        <v>130.1063</v>
      </c>
      <c r="I11055" s="15">
        <v>-1.0394000000000001</v>
      </c>
      <c r="J11055" s="15">
        <v>2.7416</v>
      </c>
      <c r="K11055" s="15">
        <v>3.286</v>
      </c>
      <c r="L11055" s="15">
        <v>650.05669999999998</v>
      </c>
    </row>
    <row r="11056" spans="1:12" x14ac:dyDescent="0.25">
      <c r="A11056" s="1" t="s">
        <v>58</v>
      </c>
      <c r="B11056" s="14" t="str">
        <f>VLOOKUP(A11056,Plan1!$A$3:$B$65,2,FALSE)</f>
        <v>10</v>
      </c>
      <c r="C11056" s="1" t="s">
        <v>38</v>
      </c>
      <c r="D11056" s="1" t="s">
        <v>21</v>
      </c>
      <c r="E11056" s="1" t="s">
        <v>18</v>
      </c>
      <c r="F11056" s="1" t="s">
        <v>19</v>
      </c>
      <c r="G11056" s="15">
        <v>-1962.4183</v>
      </c>
      <c r="H11056" s="15">
        <v>36.7179</v>
      </c>
      <c r="I11056" s="15">
        <v>10.9178</v>
      </c>
      <c r="J11056" s="15">
        <v>-3.9180000000000001</v>
      </c>
      <c r="K11056" s="15">
        <v>-26.791399999999999</v>
      </c>
      <c r="L11056" s="15">
        <v>-585.33699999999999</v>
      </c>
    </row>
    <row r="11057" spans="1:12" x14ac:dyDescent="0.25">
      <c r="A11057" s="1" t="s">
        <v>58</v>
      </c>
      <c r="B11057" s="14" t="str">
        <f>VLOOKUP(A11057,Plan1!$A$3:$B$65,2,FALSE)</f>
        <v>10</v>
      </c>
      <c r="C11057" s="1" t="s">
        <v>38</v>
      </c>
      <c r="D11057" s="1" t="s">
        <v>21</v>
      </c>
      <c r="E11057" s="1" t="s">
        <v>18</v>
      </c>
      <c r="F11057" s="1" t="s">
        <v>20</v>
      </c>
      <c r="G11057" s="15">
        <v>-1941.9460999999999</v>
      </c>
      <c r="H11057" s="15">
        <v>34.305599999999998</v>
      </c>
      <c r="I11057" s="15">
        <v>-1.4657</v>
      </c>
      <c r="J11057" s="15">
        <v>-4.7760999999999996</v>
      </c>
      <c r="K11057" s="15">
        <v>-3.2349999999999999</v>
      </c>
      <c r="L11057" s="15">
        <v>-502.85090000000002</v>
      </c>
    </row>
    <row r="11058" spans="1:12" x14ac:dyDescent="0.25">
      <c r="A11058" s="1" t="s">
        <v>58</v>
      </c>
      <c r="B11058" s="14" t="str">
        <f>VLOOKUP(A11058,Plan1!$A$3:$B$65,2,FALSE)</f>
        <v>10</v>
      </c>
      <c r="C11058" s="1" t="s">
        <v>38</v>
      </c>
      <c r="D11058" s="1" t="s">
        <v>22</v>
      </c>
      <c r="E11058" s="1" t="s">
        <v>18</v>
      </c>
      <c r="F11058" s="1" t="s">
        <v>19</v>
      </c>
      <c r="G11058" s="15">
        <v>-2221.3375999999998</v>
      </c>
      <c r="H11058" s="15">
        <v>174.7792</v>
      </c>
      <c r="I11058" s="15">
        <v>35.013599999999997</v>
      </c>
      <c r="J11058" s="15">
        <v>-1.0075000000000001</v>
      </c>
      <c r="K11058" s="15">
        <v>-34.481299999999997</v>
      </c>
      <c r="L11058" s="15">
        <v>331.28469999999999</v>
      </c>
    </row>
    <row r="11059" spans="1:12" x14ac:dyDescent="0.25">
      <c r="A11059" s="1" t="s">
        <v>58</v>
      </c>
      <c r="B11059" s="14" t="str">
        <f>VLOOKUP(A11059,Plan1!$A$3:$B$65,2,FALSE)</f>
        <v>10</v>
      </c>
      <c r="C11059" s="1" t="s">
        <v>38</v>
      </c>
      <c r="D11059" s="1" t="s">
        <v>22</v>
      </c>
      <c r="E11059" s="1" t="s">
        <v>18</v>
      </c>
      <c r="F11059" s="1" t="s">
        <v>20</v>
      </c>
      <c r="G11059" s="15">
        <v>-2187.7397000000001</v>
      </c>
      <c r="H11059" s="15">
        <v>168.60910000000001</v>
      </c>
      <c r="I11059" s="15">
        <v>3.012</v>
      </c>
      <c r="J11059" s="15">
        <v>-0.85309999999999997</v>
      </c>
      <c r="K11059" s="15">
        <v>8.3147000000000002</v>
      </c>
      <c r="L11059" s="15">
        <v>511.09930000000003</v>
      </c>
    </row>
    <row r="11060" spans="1:12" x14ac:dyDescent="0.25">
      <c r="A11060" s="1" t="s">
        <v>58</v>
      </c>
      <c r="B11060" s="14" t="str">
        <f>VLOOKUP(A11060,Plan1!$A$3:$B$65,2,FALSE)</f>
        <v>10</v>
      </c>
      <c r="C11060" s="1" t="s">
        <v>38</v>
      </c>
      <c r="D11060" s="1" t="s">
        <v>22</v>
      </c>
      <c r="E11060" s="1" t="s">
        <v>18</v>
      </c>
      <c r="F11060" s="1" t="s">
        <v>19</v>
      </c>
      <c r="G11060" s="15">
        <v>-2741.2316000000001</v>
      </c>
      <c r="H11060" s="15">
        <v>116.1917</v>
      </c>
      <c r="I11060" s="15">
        <v>28.558399999999999</v>
      </c>
      <c r="J11060" s="15">
        <v>-4.5433000000000003</v>
      </c>
      <c r="K11060" s="15">
        <v>-43.148499999999999</v>
      </c>
      <c r="L11060" s="15">
        <v>-335.10829999999999</v>
      </c>
    </row>
    <row r="11061" spans="1:12" x14ac:dyDescent="0.25">
      <c r="A11061" s="1" t="s">
        <v>58</v>
      </c>
      <c r="B11061" s="14" t="str">
        <f>VLOOKUP(A11061,Plan1!$A$3:$B$65,2,FALSE)</f>
        <v>10</v>
      </c>
      <c r="C11061" s="1" t="s">
        <v>38</v>
      </c>
      <c r="D11061" s="1" t="s">
        <v>22</v>
      </c>
      <c r="E11061" s="1" t="s">
        <v>18</v>
      </c>
      <c r="F11061" s="1" t="s">
        <v>20</v>
      </c>
      <c r="G11061" s="15">
        <v>-2702.4249</v>
      </c>
      <c r="H11061" s="15">
        <v>111.12869999999999</v>
      </c>
      <c r="I11061" s="15">
        <v>2.7562000000000002</v>
      </c>
      <c r="J11061" s="15">
        <v>-5.3636999999999997</v>
      </c>
      <c r="K11061" s="15">
        <v>4.4020999999999999</v>
      </c>
      <c r="L11061" s="15">
        <v>-180.64519999999999</v>
      </c>
    </row>
    <row r="11062" spans="1:12" x14ac:dyDescent="0.25">
      <c r="A11062" s="1" t="s">
        <v>58</v>
      </c>
      <c r="B11062" s="14" t="str">
        <f>VLOOKUP(A11062,Plan1!$A$3:$B$65,2,FALSE)</f>
        <v>10</v>
      </c>
      <c r="C11062" s="1" t="s">
        <v>38</v>
      </c>
      <c r="D11062" s="1" t="s">
        <v>23</v>
      </c>
      <c r="E11062" s="1" t="s">
        <v>18</v>
      </c>
      <c r="F11062" s="1" t="s">
        <v>19</v>
      </c>
      <c r="G11062" s="15">
        <v>-2499.3656000000001</v>
      </c>
      <c r="H11062" s="15">
        <v>149.8965</v>
      </c>
      <c r="I11062" s="15">
        <v>31.736699999999999</v>
      </c>
      <c r="J11062" s="15">
        <v>-2.6884999999999999</v>
      </c>
      <c r="K11062" s="15">
        <v>-38.701000000000001</v>
      </c>
      <c r="L11062" s="15">
        <v>14.6122</v>
      </c>
    </row>
    <row r="11063" spans="1:12" x14ac:dyDescent="0.25">
      <c r="A11063" s="1" t="s">
        <v>58</v>
      </c>
      <c r="B11063" s="14" t="str">
        <f>VLOOKUP(A11063,Plan1!$A$3:$B$65,2,FALSE)</f>
        <v>10</v>
      </c>
      <c r="C11063" s="1" t="s">
        <v>38</v>
      </c>
      <c r="D11063" s="1" t="s">
        <v>23</v>
      </c>
      <c r="E11063" s="1" t="s">
        <v>18</v>
      </c>
      <c r="F11063" s="1" t="s">
        <v>20</v>
      </c>
      <c r="G11063" s="15">
        <v>-2462.3063999999999</v>
      </c>
      <c r="H11063" s="15">
        <v>144.18109999999999</v>
      </c>
      <c r="I11063" s="15">
        <v>2.8855</v>
      </c>
      <c r="J11063" s="15">
        <v>-3.2158000000000002</v>
      </c>
      <c r="K11063" s="15">
        <v>6.2961</v>
      </c>
      <c r="L11063" s="15">
        <v>183.25450000000001</v>
      </c>
    </row>
    <row r="11064" spans="1:12" x14ac:dyDescent="0.25">
      <c r="A11064" s="1" t="s">
        <v>58</v>
      </c>
      <c r="B11064" s="14" t="str">
        <f>VLOOKUP(A11064,Plan1!$A$3:$B$65,2,FALSE)</f>
        <v>10</v>
      </c>
      <c r="C11064" s="1" t="s">
        <v>39</v>
      </c>
      <c r="D11064" s="1" t="s">
        <v>17</v>
      </c>
      <c r="E11064" s="1" t="s">
        <v>18</v>
      </c>
      <c r="F11064" s="1" t="s">
        <v>19</v>
      </c>
      <c r="G11064" s="15">
        <v>-654.98749999999995</v>
      </c>
      <c r="H11064" s="15">
        <v>18.735600000000002</v>
      </c>
      <c r="I11064" s="15">
        <v>0.25990000000000002</v>
      </c>
      <c r="J11064" s="15">
        <v>0.83179999999999998</v>
      </c>
      <c r="K11064" s="15">
        <v>0.32029999999999997</v>
      </c>
      <c r="L11064" s="15">
        <v>-13.0563</v>
      </c>
    </row>
    <row r="11065" spans="1:12" x14ac:dyDescent="0.25">
      <c r="A11065" s="1" t="s">
        <v>58</v>
      </c>
      <c r="B11065" s="14" t="str">
        <f>VLOOKUP(A11065,Plan1!$A$3:$B$65,2,FALSE)</f>
        <v>10</v>
      </c>
      <c r="C11065" s="1" t="s">
        <v>39</v>
      </c>
      <c r="D11065" s="1" t="s">
        <v>17</v>
      </c>
      <c r="E11065" s="1" t="s">
        <v>18</v>
      </c>
      <c r="F11065" s="1" t="s">
        <v>20</v>
      </c>
      <c r="G11065" s="15">
        <v>-666.45510000000002</v>
      </c>
      <c r="H11065" s="15">
        <v>7.2554999999999996</v>
      </c>
      <c r="I11065" s="15">
        <v>0.77310000000000001</v>
      </c>
      <c r="J11065" s="15">
        <v>-0.1719</v>
      </c>
      <c r="K11065" s="15">
        <v>0.32840000000000003</v>
      </c>
      <c r="L11065" s="15">
        <v>1.8583000000000001</v>
      </c>
    </row>
    <row r="11066" spans="1:12" x14ac:dyDescent="0.25">
      <c r="A11066" s="1" t="s">
        <v>58</v>
      </c>
      <c r="B11066" s="14" t="str">
        <f>VLOOKUP(A11066,Plan1!$A$3:$B$65,2,FALSE)</f>
        <v>10</v>
      </c>
      <c r="C11066" s="1" t="s">
        <v>39</v>
      </c>
      <c r="D11066" s="1" t="s">
        <v>17</v>
      </c>
      <c r="E11066" s="1" t="s">
        <v>18</v>
      </c>
      <c r="F11066" s="1" t="s">
        <v>19</v>
      </c>
      <c r="G11066" s="15">
        <v>-792.35609999999997</v>
      </c>
      <c r="H11066" s="15">
        <v>2.7202000000000002</v>
      </c>
      <c r="I11066" s="15">
        <v>-0.27210000000000001</v>
      </c>
      <c r="J11066" s="15">
        <v>0.59240000000000004</v>
      </c>
      <c r="K11066" s="15">
        <v>-5.2999999999999999E-2</v>
      </c>
      <c r="L11066" s="15">
        <v>-88.352599999999995</v>
      </c>
    </row>
    <row r="11067" spans="1:12" x14ac:dyDescent="0.25">
      <c r="A11067" s="1" t="s">
        <v>58</v>
      </c>
      <c r="B11067" s="14" t="str">
        <f>VLOOKUP(A11067,Plan1!$A$3:$B$65,2,FALSE)</f>
        <v>10</v>
      </c>
      <c r="C11067" s="1" t="s">
        <v>39</v>
      </c>
      <c r="D11067" s="1" t="s">
        <v>17</v>
      </c>
      <c r="E11067" s="1" t="s">
        <v>18</v>
      </c>
      <c r="F11067" s="1" t="s">
        <v>20</v>
      </c>
      <c r="G11067" s="15">
        <v>-796.17849999999999</v>
      </c>
      <c r="H11067" s="15">
        <v>-18.662199999999999</v>
      </c>
      <c r="I11067" s="15">
        <v>0.27</v>
      </c>
      <c r="J11067" s="15">
        <v>-1.0773999999999999</v>
      </c>
      <c r="K11067" s="15">
        <v>0.1195</v>
      </c>
      <c r="L11067" s="15">
        <v>-102.5104</v>
      </c>
    </row>
    <row r="11068" spans="1:12" x14ac:dyDescent="0.25">
      <c r="A11068" s="1" t="s">
        <v>58</v>
      </c>
      <c r="B11068" s="14" t="str">
        <f>VLOOKUP(A11068,Plan1!$A$3:$B$65,2,FALSE)</f>
        <v>10</v>
      </c>
      <c r="C11068" s="1" t="s">
        <v>39</v>
      </c>
      <c r="D11068" s="1" t="s">
        <v>21</v>
      </c>
      <c r="E11068" s="1" t="s">
        <v>18</v>
      </c>
      <c r="F11068" s="1" t="s">
        <v>19</v>
      </c>
      <c r="G11068" s="15">
        <v>-415.21230000000003</v>
      </c>
      <c r="H11068" s="15">
        <v>15.3718</v>
      </c>
      <c r="I11068" s="15">
        <v>0.27489999999999998</v>
      </c>
      <c r="J11068" s="15">
        <v>0.5927</v>
      </c>
      <c r="K11068" s="15">
        <v>0.2671</v>
      </c>
      <c r="L11068" s="15">
        <v>3.8012000000000001</v>
      </c>
    </row>
    <row r="11069" spans="1:12" x14ac:dyDescent="0.25">
      <c r="A11069" s="1" t="s">
        <v>58</v>
      </c>
      <c r="B11069" s="14" t="str">
        <f>VLOOKUP(A11069,Plan1!$A$3:$B$65,2,FALSE)</f>
        <v>10</v>
      </c>
      <c r="C11069" s="1" t="s">
        <v>39</v>
      </c>
      <c r="D11069" s="1" t="s">
        <v>21</v>
      </c>
      <c r="E11069" s="1" t="s">
        <v>18</v>
      </c>
      <c r="F11069" s="1" t="s">
        <v>20</v>
      </c>
      <c r="G11069" s="15">
        <v>-424.07260000000002</v>
      </c>
      <c r="H11069" s="15">
        <v>9.4876000000000005</v>
      </c>
      <c r="I11069" s="15">
        <v>0.60370000000000001</v>
      </c>
      <c r="J11069" s="15">
        <v>2.2499999999999999E-2</v>
      </c>
      <c r="K11069" s="15">
        <v>0.25019999999999998</v>
      </c>
      <c r="L11069" s="15">
        <v>18.588799999999999</v>
      </c>
    </row>
    <row r="11070" spans="1:12" x14ac:dyDescent="0.25">
      <c r="A11070" s="1" t="s">
        <v>58</v>
      </c>
      <c r="B11070" s="14" t="str">
        <f>VLOOKUP(A11070,Plan1!$A$3:$B$65,2,FALSE)</f>
        <v>10</v>
      </c>
      <c r="C11070" s="1" t="s">
        <v>39</v>
      </c>
      <c r="D11070" s="1" t="s">
        <v>21</v>
      </c>
      <c r="E11070" s="1" t="s">
        <v>18</v>
      </c>
      <c r="F11070" s="1" t="s">
        <v>19</v>
      </c>
      <c r="G11070" s="15">
        <v>-552.58090000000004</v>
      </c>
      <c r="H11070" s="15">
        <v>-0.64349999999999996</v>
      </c>
      <c r="I11070" s="15">
        <v>-0.2571</v>
      </c>
      <c r="J11070" s="15">
        <v>0.3533</v>
      </c>
      <c r="K11070" s="15">
        <v>-0.1062</v>
      </c>
      <c r="L11070" s="15">
        <v>-71.495099999999994</v>
      </c>
    </row>
    <row r="11071" spans="1:12" x14ac:dyDescent="0.25">
      <c r="A11071" s="1" t="s">
        <v>58</v>
      </c>
      <c r="B11071" s="14" t="str">
        <f>VLOOKUP(A11071,Plan1!$A$3:$B$65,2,FALSE)</f>
        <v>10</v>
      </c>
      <c r="C11071" s="1" t="s">
        <v>39</v>
      </c>
      <c r="D11071" s="1" t="s">
        <v>21</v>
      </c>
      <c r="E11071" s="1" t="s">
        <v>18</v>
      </c>
      <c r="F11071" s="1" t="s">
        <v>20</v>
      </c>
      <c r="G11071" s="15">
        <v>-553.79600000000005</v>
      </c>
      <c r="H11071" s="15">
        <v>-16.43</v>
      </c>
      <c r="I11071" s="15">
        <v>0.10059999999999999</v>
      </c>
      <c r="J11071" s="15">
        <v>-0.88300000000000001</v>
      </c>
      <c r="K11071" s="15">
        <v>4.1300000000000003E-2</v>
      </c>
      <c r="L11071" s="15">
        <v>-85.779899999999998</v>
      </c>
    </row>
    <row r="11072" spans="1:12" x14ac:dyDescent="0.25">
      <c r="A11072" s="1" t="s">
        <v>58</v>
      </c>
      <c r="B11072" s="14" t="str">
        <f>VLOOKUP(A11072,Plan1!$A$3:$B$65,2,FALSE)</f>
        <v>10</v>
      </c>
      <c r="C11072" s="1" t="s">
        <v>39</v>
      </c>
      <c r="D11072" s="1" t="s">
        <v>22</v>
      </c>
      <c r="E11072" s="1" t="s">
        <v>18</v>
      </c>
      <c r="F11072" s="1" t="s">
        <v>19</v>
      </c>
      <c r="G11072" s="15">
        <v>-728.67769999999996</v>
      </c>
      <c r="H11072" s="15">
        <v>15.9506</v>
      </c>
      <c r="I11072" s="15">
        <v>0.13500000000000001</v>
      </c>
      <c r="J11072" s="15">
        <v>0.8337</v>
      </c>
      <c r="K11072" s="15">
        <v>0.2666</v>
      </c>
      <c r="L11072" s="15">
        <v>-31.4343</v>
      </c>
    </row>
    <row r="11073" spans="1:12" x14ac:dyDescent="0.25">
      <c r="A11073" s="1" t="s">
        <v>58</v>
      </c>
      <c r="B11073" s="14" t="str">
        <f>VLOOKUP(A11073,Plan1!$A$3:$B$65,2,FALSE)</f>
        <v>10</v>
      </c>
      <c r="C11073" s="1" t="s">
        <v>39</v>
      </c>
      <c r="D11073" s="1" t="s">
        <v>22</v>
      </c>
      <c r="E11073" s="1" t="s">
        <v>18</v>
      </c>
      <c r="F11073" s="1" t="s">
        <v>20</v>
      </c>
      <c r="G11073" s="15">
        <v>-739.20849999999996</v>
      </c>
      <c r="H11073" s="15">
        <v>1.2282999999999999</v>
      </c>
      <c r="I11073" s="15">
        <v>0.70099999999999996</v>
      </c>
      <c r="J11073" s="15">
        <v>-0.37530000000000002</v>
      </c>
      <c r="K11073" s="15">
        <v>0.30649999999999999</v>
      </c>
      <c r="L11073" s="15">
        <v>-22.307700000000001</v>
      </c>
    </row>
    <row r="11074" spans="1:12" x14ac:dyDescent="0.25">
      <c r="A11074" s="1" t="s">
        <v>58</v>
      </c>
      <c r="B11074" s="14" t="str">
        <f>VLOOKUP(A11074,Plan1!$A$3:$B$65,2,FALSE)</f>
        <v>10</v>
      </c>
      <c r="C11074" s="1" t="s">
        <v>39</v>
      </c>
      <c r="D11074" s="1" t="s">
        <v>22</v>
      </c>
      <c r="E11074" s="1" t="s">
        <v>18</v>
      </c>
      <c r="F11074" s="1" t="s">
        <v>19</v>
      </c>
      <c r="G11074" s="15">
        <v>-811.09889999999996</v>
      </c>
      <c r="H11074" s="15">
        <v>6.3414000000000001</v>
      </c>
      <c r="I11074" s="15">
        <v>-0.1842</v>
      </c>
      <c r="J11074" s="15">
        <v>0.69010000000000005</v>
      </c>
      <c r="K11074" s="15">
        <v>4.2599999999999999E-2</v>
      </c>
      <c r="L11074" s="15">
        <v>-76.612099999999998</v>
      </c>
    </row>
    <row r="11075" spans="1:12" x14ac:dyDescent="0.25">
      <c r="A11075" s="1" t="s">
        <v>58</v>
      </c>
      <c r="B11075" s="14" t="str">
        <f>VLOOKUP(A11075,Plan1!$A$3:$B$65,2,FALSE)</f>
        <v>10</v>
      </c>
      <c r="C11075" s="1" t="s">
        <v>39</v>
      </c>
      <c r="D11075" s="1" t="s">
        <v>22</v>
      </c>
      <c r="E11075" s="1" t="s">
        <v>18</v>
      </c>
      <c r="F11075" s="1" t="s">
        <v>20</v>
      </c>
      <c r="G11075" s="15">
        <v>-817.04259999999999</v>
      </c>
      <c r="H11075" s="15">
        <v>-14.3223</v>
      </c>
      <c r="I11075" s="15">
        <v>0.39910000000000001</v>
      </c>
      <c r="J11075" s="15">
        <v>-0.91859999999999997</v>
      </c>
      <c r="K11075" s="15">
        <v>0.18110000000000001</v>
      </c>
      <c r="L11075" s="15">
        <v>-84.928899999999999</v>
      </c>
    </row>
    <row r="11076" spans="1:12" x14ac:dyDescent="0.25">
      <c r="A11076" s="1" t="s">
        <v>58</v>
      </c>
      <c r="B11076" s="14" t="str">
        <f>VLOOKUP(A11076,Plan1!$A$3:$B$65,2,FALSE)</f>
        <v>10</v>
      </c>
      <c r="C11076" s="1" t="s">
        <v>39</v>
      </c>
      <c r="D11076" s="1" t="s">
        <v>23</v>
      </c>
      <c r="E11076" s="1" t="s">
        <v>18</v>
      </c>
      <c r="F11076" s="1" t="s">
        <v>19</v>
      </c>
      <c r="G11076" s="15">
        <v>-766.44330000000002</v>
      </c>
      <c r="H11076" s="15">
        <v>11.6661</v>
      </c>
      <c r="I11076" s="15">
        <v>-4.1099999999999998E-2</v>
      </c>
      <c r="J11076" s="15">
        <v>0.76380000000000003</v>
      </c>
      <c r="K11076" s="15">
        <v>0.15939999999999999</v>
      </c>
      <c r="L11076" s="15">
        <v>-53.270499999999998</v>
      </c>
    </row>
    <row r="11077" spans="1:12" x14ac:dyDescent="0.25">
      <c r="A11077" s="1" t="s">
        <v>58</v>
      </c>
      <c r="B11077" s="14" t="str">
        <f>VLOOKUP(A11077,Plan1!$A$3:$B$65,2,FALSE)</f>
        <v>10</v>
      </c>
      <c r="C11077" s="1" t="s">
        <v>39</v>
      </c>
      <c r="D11077" s="1" t="s">
        <v>23</v>
      </c>
      <c r="E11077" s="1" t="s">
        <v>18</v>
      </c>
      <c r="F11077" s="1" t="s">
        <v>20</v>
      </c>
      <c r="G11077" s="15">
        <v>-774.36090000000002</v>
      </c>
      <c r="H11077" s="15">
        <v>-5.867</v>
      </c>
      <c r="I11077" s="15">
        <v>0.5383</v>
      </c>
      <c r="J11077" s="15">
        <v>-0.62419999999999998</v>
      </c>
      <c r="K11077" s="15">
        <v>0.24929999999999999</v>
      </c>
      <c r="L11077" s="15">
        <v>-52.179400000000001</v>
      </c>
    </row>
    <row r="11078" spans="1:12" x14ac:dyDescent="0.25">
      <c r="A11078" s="1" t="s">
        <v>58</v>
      </c>
      <c r="B11078" s="14" t="str">
        <f>VLOOKUP(A11078,Plan1!$A$3:$B$65,2,FALSE)</f>
        <v>10</v>
      </c>
      <c r="C11078" s="1" t="s">
        <v>76</v>
      </c>
      <c r="D11078" s="1" t="s">
        <v>17</v>
      </c>
      <c r="E11078" s="1" t="s">
        <v>18</v>
      </c>
      <c r="F11078" s="1" t="s">
        <v>19</v>
      </c>
      <c r="G11078" s="15">
        <v>-421.31580000000002</v>
      </c>
      <c r="H11078" s="15">
        <v>0.37159999999999999</v>
      </c>
      <c r="I11078" s="15">
        <v>0.45219999999999999</v>
      </c>
      <c r="J11078" s="15">
        <v>-0.52129999999999999</v>
      </c>
      <c r="K11078" s="15">
        <v>1.0361</v>
      </c>
      <c r="L11078" s="15">
        <v>10.6439</v>
      </c>
    </row>
    <row r="11079" spans="1:12" x14ac:dyDescent="0.25">
      <c r="A11079" s="1" t="s">
        <v>58</v>
      </c>
      <c r="B11079" s="14" t="str">
        <f>VLOOKUP(A11079,Plan1!$A$3:$B$65,2,FALSE)</f>
        <v>10</v>
      </c>
      <c r="C11079" s="1" t="s">
        <v>76</v>
      </c>
      <c r="D11079" s="1" t="s">
        <v>17</v>
      </c>
      <c r="E11079" s="1" t="s">
        <v>18</v>
      </c>
      <c r="F11079" s="1" t="s">
        <v>20</v>
      </c>
      <c r="G11079" s="15">
        <v>-426.33589999999998</v>
      </c>
      <c r="H11079" s="15">
        <v>-0.58599999999999997</v>
      </c>
      <c r="I11079" s="15">
        <v>1.2262</v>
      </c>
      <c r="J11079" s="15">
        <v>0.90469999999999995</v>
      </c>
      <c r="K11079" s="15">
        <v>1.488</v>
      </c>
      <c r="L11079" s="15">
        <v>4.1929999999999996</v>
      </c>
    </row>
    <row r="11080" spans="1:12" x14ac:dyDescent="0.25">
      <c r="A11080" s="1" t="s">
        <v>58</v>
      </c>
      <c r="B11080" s="14" t="str">
        <f>VLOOKUP(A11080,Plan1!$A$3:$B$65,2,FALSE)</f>
        <v>10</v>
      </c>
      <c r="C11080" s="1" t="s">
        <v>76</v>
      </c>
      <c r="D11080" s="1" t="s">
        <v>17</v>
      </c>
      <c r="E11080" s="1" t="s">
        <v>18</v>
      </c>
      <c r="F11080" s="1" t="s">
        <v>19</v>
      </c>
      <c r="G11080" s="15">
        <v>-510.91969999999998</v>
      </c>
      <c r="H11080" s="15">
        <v>-7.2891000000000004</v>
      </c>
      <c r="I11080" s="15">
        <v>-0.85050000000000003</v>
      </c>
      <c r="J11080" s="15">
        <v>-1.2485999999999999</v>
      </c>
      <c r="K11080" s="15">
        <v>-1.0931</v>
      </c>
      <c r="L11080" s="15">
        <v>-2.4864999999999999</v>
      </c>
    </row>
    <row r="11081" spans="1:12" x14ac:dyDescent="0.25">
      <c r="A11081" s="1" t="s">
        <v>58</v>
      </c>
      <c r="B11081" s="14" t="str">
        <f>VLOOKUP(A11081,Plan1!$A$3:$B$65,2,FALSE)</f>
        <v>10</v>
      </c>
      <c r="C11081" s="1" t="s">
        <v>76</v>
      </c>
      <c r="D11081" s="1" t="s">
        <v>17</v>
      </c>
      <c r="E11081" s="1" t="s">
        <v>18</v>
      </c>
      <c r="F11081" s="1" t="s">
        <v>20</v>
      </c>
      <c r="G11081" s="15">
        <v>-521.09630000000004</v>
      </c>
      <c r="H11081" s="15">
        <v>-7.5712999999999999</v>
      </c>
      <c r="I11081" s="15">
        <v>0.78029999999999999</v>
      </c>
      <c r="J11081" s="15">
        <v>-0.73429999999999995</v>
      </c>
      <c r="K11081" s="15">
        <v>0.53549999999999998</v>
      </c>
      <c r="L11081" s="15">
        <v>-16.324100000000001</v>
      </c>
    </row>
    <row r="11082" spans="1:12" x14ac:dyDescent="0.25">
      <c r="A11082" s="1" t="s">
        <v>58</v>
      </c>
      <c r="B11082" s="14" t="str">
        <f>VLOOKUP(A11082,Plan1!$A$3:$B$65,2,FALSE)</f>
        <v>10</v>
      </c>
      <c r="C11082" s="1" t="s">
        <v>76</v>
      </c>
      <c r="D11082" s="1" t="s">
        <v>21</v>
      </c>
      <c r="E11082" s="1" t="s">
        <v>18</v>
      </c>
      <c r="F11082" s="1" t="s">
        <v>19</v>
      </c>
      <c r="G11082" s="15">
        <v>-266.5163</v>
      </c>
      <c r="H11082" s="15">
        <v>1.5081</v>
      </c>
      <c r="I11082" s="15">
        <v>0.52370000000000005</v>
      </c>
      <c r="J11082" s="15">
        <v>-0.2349</v>
      </c>
      <c r="K11082" s="15">
        <v>1.0303</v>
      </c>
      <c r="L11082" s="15">
        <v>9.0533999999999999</v>
      </c>
    </row>
    <row r="11083" spans="1:12" x14ac:dyDescent="0.25">
      <c r="A11083" s="1" t="s">
        <v>58</v>
      </c>
      <c r="B11083" s="14" t="str">
        <f>VLOOKUP(A11083,Plan1!$A$3:$B$65,2,FALSE)</f>
        <v>10</v>
      </c>
      <c r="C11083" s="1" t="s">
        <v>76</v>
      </c>
      <c r="D11083" s="1" t="s">
        <v>21</v>
      </c>
      <c r="E11083" s="1" t="s">
        <v>18</v>
      </c>
      <c r="F11083" s="1" t="s">
        <v>20</v>
      </c>
      <c r="G11083" s="15">
        <v>-269.46039999999999</v>
      </c>
      <c r="H11083" s="15">
        <v>0.7581</v>
      </c>
      <c r="I11083" s="15">
        <v>0.88870000000000005</v>
      </c>
      <c r="J11083" s="15">
        <v>0.86250000000000004</v>
      </c>
      <c r="K11083" s="15">
        <v>1.1589</v>
      </c>
      <c r="L11083" s="15">
        <v>5.6357999999999997</v>
      </c>
    </row>
    <row r="11084" spans="1:12" x14ac:dyDescent="0.25">
      <c r="A11084" s="1" t="s">
        <v>58</v>
      </c>
      <c r="B11084" s="14" t="str">
        <f>VLOOKUP(A11084,Plan1!$A$3:$B$65,2,FALSE)</f>
        <v>10</v>
      </c>
      <c r="C11084" s="1" t="s">
        <v>76</v>
      </c>
      <c r="D11084" s="1" t="s">
        <v>21</v>
      </c>
      <c r="E11084" s="1" t="s">
        <v>18</v>
      </c>
      <c r="F11084" s="1" t="s">
        <v>19</v>
      </c>
      <c r="G11084" s="15">
        <v>-356.12020000000001</v>
      </c>
      <c r="H11084" s="15">
        <v>-6.1525999999999996</v>
      </c>
      <c r="I11084" s="15">
        <v>-0.77900000000000003</v>
      </c>
      <c r="J11084" s="15">
        <v>-0.96220000000000006</v>
      </c>
      <c r="K11084" s="15">
        <v>-1.0989</v>
      </c>
      <c r="L11084" s="15">
        <v>-4.077</v>
      </c>
    </row>
    <row r="11085" spans="1:12" x14ac:dyDescent="0.25">
      <c r="A11085" s="1" t="s">
        <v>58</v>
      </c>
      <c r="B11085" s="14" t="str">
        <f>VLOOKUP(A11085,Plan1!$A$3:$B$65,2,FALSE)</f>
        <v>10</v>
      </c>
      <c r="C11085" s="1" t="s">
        <v>76</v>
      </c>
      <c r="D11085" s="1" t="s">
        <v>21</v>
      </c>
      <c r="E11085" s="1" t="s">
        <v>18</v>
      </c>
      <c r="F11085" s="1" t="s">
        <v>20</v>
      </c>
      <c r="G11085" s="15">
        <v>-364.2208</v>
      </c>
      <c r="H11085" s="15">
        <v>-6.2271999999999998</v>
      </c>
      <c r="I11085" s="15">
        <v>0.44280000000000003</v>
      </c>
      <c r="J11085" s="15">
        <v>-0.77649999999999997</v>
      </c>
      <c r="K11085" s="15">
        <v>0.2064</v>
      </c>
      <c r="L11085" s="15">
        <v>-14.8813</v>
      </c>
    </row>
    <row r="11086" spans="1:12" x14ac:dyDescent="0.25">
      <c r="A11086" s="1" t="s">
        <v>58</v>
      </c>
      <c r="B11086" s="14" t="str">
        <f>VLOOKUP(A11086,Plan1!$A$3:$B$65,2,FALSE)</f>
        <v>10</v>
      </c>
      <c r="C11086" s="1" t="s">
        <v>76</v>
      </c>
      <c r="D11086" s="1" t="s">
        <v>22</v>
      </c>
      <c r="E11086" s="1" t="s">
        <v>18</v>
      </c>
      <c r="F11086" s="1" t="s">
        <v>19</v>
      </c>
      <c r="G11086" s="15">
        <v>-469.50869999999998</v>
      </c>
      <c r="H11086" s="15">
        <v>-1.3681000000000001</v>
      </c>
      <c r="I11086" s="15">
        <v>0.17119999999999999</v>
      </c>
      <c r="J11086" s="15">
        <v>-0.7137</v>
      </c>
      <c r="K11086" s="15">
        <v>0.62980000000000003</v>
      </c>
      <c r="L11086" s="15">
        <v>8.6130999999999993</v>
      </c>
    </row>
    <row r="11087" spans="1:12" x14ac:dyDescent="0.25">
      <c r="A11087" s="1" t="s">
        <v>58</v>
      </c>
      <c r="B11087" s="14" t="str">
        <f>VLOOKUP(A11087,Plan1!$A$3:$B$65,2,FALSE)</f>
        <v>10</v>
      </c>
      <c r="C11087" s="1" t="s">
        <v>76</v>
      </c>
      <c r="D11087" s="1" t="s">
        <v>22</v>
      </c>
      <c r="E11087" s="1" t="s">
        <v>18</v>
      </c>
      <c r="F11087" s="1" t="s">
        <v>20</v>
      </c>
      <c r="G11087" s="15">
        <v>-475.4273</v>
      </c>
      <c r="H11087" s="15">
        <v>-2.2334000000000001</v>
      </c>
      <c r="I11087" s="15">
        <v>1.2081999999999999</v>
      </c>
      <c r="J11087" s="15">
        <v>0.60189999999999999</v>
      </c>
      <c r="K11087" s="15">
        <v>1.3534999999999999</v>
      </c>
      <c r="L11087" s="15">
        <v>0.49580000000000002</v>
      </c>
    </row>
    <row r="11088" spans="1:12" x14ac:dyDescent="0.25">
      <c r="A11088" s="1" t="s">
        <v>58</v>
      </c>
      <c r="B11088" s="14" t="str">
        <f>VLOOKUP(A11088,Plan1!$A$3:$B$65,2,FALSE)</f>
        <v>10</v>
      </c>
      <c r="C11088" s="1" t="s">
        <v>76</v>
      </c>
      <c r="D11088" s="1" t="s">
        <v>22</v>
      </c>
      <c r="E11088" s="1" t="s">
        <v>18</v>
      </c>
      <c r="F11088" s="1" t="s">
        <v>19</v>
      </c>
      <c r="G11088" s="15">
        <v>-523.27110000000005</v>
      </c>
      <c r="H11088" s="15">
        <v>-5.9645000000000001</v>
      </c>
      <c r="I11088" s="15">
        <v>-0.61029999999999995</v>
      </c>
      <c r="J11088" s="15">
        <v>-1.1500999999999999</v>
      </c>
      <c r="K11088" s="15">
        <v>-0.64780000000000004</v>
      </c>
      <c r="L11088" s="15">
        <v>0.7349</v>
      </c>
    </row>
    <row r="11089" spans="1:12" x14ac:dyDescent="0.25">
      <c r="A11089" s="1" t="s">
        <v>58</v>
      </c>
      <c r="B11089" s="14" t="str">
        <f>VLOOKUP(A11089,Plan1!$A$3:$B$65,2,FALSE)</f>
        <v>10</v>
      </c>
      <c r="C11089" s="1" t="s">
        <v>76</v>
      </c>
      <c r="D11089" s="1" t="s">
        <v>22</v>
      </c>
      <c r="E11089" s="1" t="s">
        <v>18</v>
      </c>
      <c r="F11089" s="1" t="s">
        <v>20</v>
      </c>
      <c r="G11089" s="15">
        <v>-532.2835</v>
      </c>
      <c r="H11089" s="15">
        <v>-6.4245999999999999</v>
      </c>
      <c r="I11089" s="15">
        <v>0.94059999999999999</v>
      </c>
      <c r="J11089" s="15">
        <v>-0.38150000000000001</v>
      </c>
      <c r="K11089" s="15">
        <v>0.78200000000000003</v>
      </c>
      <c r="L11089" s="15">
        <v>-11.814399999999999</v>
      </c>
    </row>
    <row r="11090" spans="1:12" x14ac:dyDescent="0.25">
      <c r="A11090" s="1" t="s">
        <v>58</v>
      </c>
      <c r="B11090" s="14" t="str">
        <f>VLOOKUP(A11090,Plan1!$A$3:$B$65,2,FALSE)</f>
        <v>10</v>
      </c>
      <c r="C11090" s="1" t="s">
        <v>76</v>
      </c>
      <c r="D11090" s="1" t="s">
        <v>23</v>
      </c>
      <c r="E11090" s="1" t="s">
        <v>18</v>
      </c>
      <c r="F11090" s="1" t="s">
        <v>19</v>
      </c>
      <c r="G11090" s="15">
        <v>-494.18329999999997</v>
      </c>
      <c r="H11090" s="15">
        <v>-3.5299</v>
      </c>
      <c r="I11090" s="15">
        <v>-0.23580000000000001</v>
      </c>
      <c r="J11090" s="15">
        <v>-0.91790000000000005</v>
      </c>
      <c r="K11090" s="15">
        <v>2.23E-2</v>
      </c>
      <c r="L11090" s="15">
        <v>4.8738000000000001</v>
      </c>
    </row>
    <row r="11091" spans="1:12" x14ac:dyDescent="0.25">
      <c r="A11091" s="1" t="s">
        <v>58</v>
      </c>
      <c r="B11091" s="14" t="str">
        <f>VLOOKUP(A11091,Plan1!$A$3:$B$65,2,FALSE)</f>
        <v>10</v>
      </c>
      <c r="C11091" s="1" t="s">
        <v>76</v>
      </c>
      <c r="D11091" s="1" t="s">
        <v>23</v>
      </c>
      <c r="E11091" s="1" t="s">
        <v>18</v>
      </c>
      <c r="F11091" s="1" t="s">
        <v>20</v>
      </c>
      <c r="G11091" s="15">
        <v>-501.04410000000001</v>
      </c>
      <c r="H11091" s="15">
        <v>-4.2</v>
      </c>
      <c r="I11091" s="15">
        <v>1.0772999999999999</v>
      </c>
      <c r="J11091" s="15">
        <v>0.13350000000000001</v>
      </c>
      <c r="K11091" s="15">
        <v>1.0518000000000001</v>
      </c>
      <c r="L11091" s="15">
        <v>-4.6890999999999998</v>
      </c>
    </row>
    <row r="11092" spans="1:12" x14ac:dyDescent="0.25">
      <c r="A11092" s="1" t="s">
        <v>58</v>
      </c>
      <c r="B11092" s="14" t="str">
        <f>VLOOKUP(A11092,Plan1!$A$3:$B$65,2,FALSE)</f>
        <v>10</v>
      </c>
      <c r="C11092" s="1" t="s">
        <v>40</v>
      </c>
      <c r="D11092" s="1" t="s">
        <v>17</v>
      </c>
      <c r="E11092" s="1" t="s">
        <v>18</v>
      </c>
      <c r="F11092" s="1" t="s">
        <v>19</v>
      </c>
      <c r="G11092" s="15">
        <v>-387.56760000000003</v>
      </c>
      <c r="H11092" s="15">
        <v>9.3071999999999999</v>
      </c>
      <c r="I11092" s="15">
        <v>-9.5600000000000004E-2</v>
      </c>
      <c r="J11092" s="15">
        <v>9.1899999999999996E-2</v>
      </c>
      <c r="K11092" s="15">
        <v>0.43840000000000001</v>
      </c>
      <c r="L11092" s="15">
        <v>-1.0798000000000001</v>
      </c>
    </row>
    <row r="11093" spans="1:12" x14ac:dyDescent="0.25">
      <c r="A11093" s="1" t="s">
        <v>58</v>
      </c>
      <c r="B11093" s="14" t="str">
        <f>VLOOKUP(A11093,Plan1!$A$3:$B$65,2,FALSE)</f>
        <v>10</v>
      </c>
      <c r="C11093" s="1" t="s">
        <v>40</v>
      </c>
      <c r="D11093" s="1" t="s">
        <v>17</v>
      </c>
      <c r="E11093" s="1" t="s">
        <v>18</v>
      </c>
      <c r="F11093" s="1" t="s">
        <v>20</v>
      </c>
      <c r="G11093" s="15">
        <v>-384.84829999999999</v>
      </c>
      <c r="H11093" s="15">
        <v>8.5564999999999998</v>
      </c>
      <c r="I11093" s="15">
        <v>0.51749999999999996</v>
      </c>
      <c r="J11093" s="15">
        <v>0.29199999999999998</v>
      </c>
      <c r="K11093" s="15">
        <v>0.1</v>
      </c>
      <c r="L11093" s="15">
        <v>10.8955</v>
      </c>
    </row>
    <row r="11094" spans="1:12" x14ac:dyDescent="0.25">
      <c r="A11094" s="1" t="s">
        <v>58</v>
      </c>
      <c r="B11094" s="14" t="str">
        <f>VLOOKUP(A11094,Plan1!$A$3:$B$65,2,FALSE)</f>
        <v>10</v>
      </c>
      <c r="C11094" s="1" t="s">
        <v>40</v>
      </c>
      <c r="D11094" s="1" t="s">
        <v>17</v>
      </c>
      <c r="E11094" s="1" t="s">
        <v>18</v>
      </c>
      <c r="F11094" s="1" t="s">
        <v>19</v>
      </c>
      <c r="G11094" s="15">
        <v>-475.05259999999998</v>
      </c>
      <c r="H11094" s="15">
        <v>3.5615999999999999</v>
      </c>
      <c r="I11094" s="15">
        <v>-0.1321</v>
      </c>
      <c r="J11094" s="15">
        <v>-0.12970000000000001</v>
      </c>
      <c r="K11094" s="15">
        <v>-1.54E-2</v>
      </c>
      <c r="L11094" s="15">
        <v>-15.8432</v>
      </c>
    </row>
    <row r="11095" spans="1:12" x14ac:dyDescent="0.25">
      <c r="A11095" s="1" t="s">
        <v>58</v>
      </c>
      <c r="B11095" s="14" t="str">
        <f>VLOOKUP(A11095,Plan1!$A$3:$B$65,2,FALSE)</f>
        <v>10</v>
      </c>
      <c r="C11095" s="1" t="s">
        <v>40</v>
      </c>
      <c r="D11095" s="1" t="s">
        <v>17</v>
      </c>
      <c r="E11095" s="1" t="s">
        <v>18</v>
      </c>
      <c r="F11095" s="1" t="s">
        <v>20</v>
      </c>
      <c r="G11095" s="15">
        <v>-474.73689999999999</v>
      </c>
      <c r="H11095" s="15">
        <v>3.6724999999999999</v>
      </c>
      <c r="I11095" s="15">
        <v>-0.32440000000000002</v>
      </c>
      <c r="J11095" s="15">
        <v>-4.3700000000000003E-2</v>
      </c>
      <c r="K11095" s="15">
        <v>-1.66E-2</v>
      </c>
      <c r="L11095" s="15">
        <v>-3.3100999999999998</v>
      </c>
    </row>
    <row r="11096" spans="1:12" x14ac:dyDescent="0.25">
      <c r="A11096" s="1" t="s">
        <v>58</v>
      </c>
      <c r="B11096" s="14" t="str">
        <f>VLOOKUP(A11096,Plan1!$A$3:$B$65,2,FALSE)</f>
        <v>10</v>
      </c>
      <c r="C11096" s="1" t="s">
        <v>40</v>
      </c>
      <c r="D11096" s="1" t="s">
        <v>21</v>
      </c>
      <c r="E11096" s="1" t="s">
        <v>18</v>
      </c>
      <c r="F11096" s="1" t="s">
        <v>19</v>
      </c>
      <c r="G11096" s="15">
        <v>-244.2663</v>
      </c>
      <c r="H11096" s="15">
        <v>7.3292999999999999</v>
      </c>
      <c r="I11096" s="15">
        <v>-6.2100000000000002E-2</v>
      </c>
      <c r="J11096" s="15">
        <v>9.6799999999999997E-2</v>
      </c>
      <c r="K11096" s="15">
        <v>0.36709999999999998</v>
      </c>
      <c r="L11096" s="15">
        <v>1.3744000000000001</v>
      </c>
    </row>
    <row r="11097" spans="1:12" x14ac:dyDescent="0.25">
      <c r="A11097" s="1" t="s">
        <v>58</v>
      </c>
      <c r="B11097" s="14" t="str">
        <f>VLOOKUP(A11097,Plan1!$A$3:$B$65,2,FALSE)</f>
        <v>10</v>
      </c>
      <c r="C11097" s="1" t="s">
        <v>40</v>
      </c>
      <c r="D11097" s="1" t="s">
        <v>21</v>
      </c>
      <c r="E11097" s="1" t="s">
        <v>18</v>
      </c>
      <c r="F11097" s="1" t="s">
        <v>20</v>
      </c>
      <c r="G11097" s="15">
        <v>-242.05109999999999</v>
      </c>
      <c r="H11097" s="15">
        <v>6.681</v>
      </c>
      <c r="I11097" s="15">
        <v>0.47449999999999998</v>
      </c>
      <c r="J11097" s="15">
        <v>0.24660000000000001</v>
      </c>
      <c r="K11097" s="15">
        <v>8.2000000000000003E-2</v>
      </c>
      <c r="L11097" s="15">
        <v>9.5188000000000006</v>
      </c>
    </row>
    <row r="11098" spans="1:12" x14ac:dyDescent="0.25">
      <c r="A11098" s="1" t="s">
        <v>58</v>
      </c>
      <c r="B11098" s="14" t="str">
        <f>VLOOKUP(A11098,Plan1!$A$3:$B$65,2,FALSE)</f>
        <v>10</v>
      </c>
      <c r="C11098" s="1" t="s">
        <v>40</v>
      </c>
      <c r="D11098" s="1" t="s">
        <v>21</v>
      </c>
      <c r="E11098" s="1" t="s">
        <v>18</v>
      </c>
      <c r="F11098" s="1" t="s">
        <v>19</v>
      </c>
      <c r="G11098" s="15">
        <v>-331.75130000000001</v>
      </c>
      <c r="H11098" s="15">
        <v>1.5838000000000001</v>
      </c>
      <c r="I11098" s="15">
        <v>-9.8599999999999993E-2</v>
      </c>
      <c r="J11098" s="15">
        <v>-0.1249</v>
      </c>
      <c r="K11098" s="15">
        <v>-8.6599999999999996E-2</v>
      </c>
      <c r="L11098" s="15">
        <v>-13.3889</v>
      </c>
    </row>
    <row r="11099" spans="1:12" x14ac:dyDescent="0.25">
      <c r="A11099" s="1" t="s">
        <v>58</v>
      </c>
      <c r="B11099" s="14" t="str">
        <f>VLOOKUP(A11099,Plan1!$A$3:$B$65,2,FALSE)</f>
        <v>10</v>
      </c>
      <c r="C11099" s="1" t="s">
        <v>40</v>
      </c>
      <c r="D11099" s="1" t="s">
        <v>21</v>
      </c>
      <c r="E11099" s="1" t="s">
        <v>18</v>
      </c>
      <c r="F11099" s="1" t="s">
        <v>20</v>
      </c>
      <c r="G11099" s="15">
        <v>-331.93970000000002</v>
      </c>
      <c r="H11099" s="15">
        <v>1.7969999999999999</v>
      </c>
      <c r="I11099" s="15">
        <v>-0.36749999999999999</v>
      </c>
      <c r="J11099" s="15">
        <v>-8.9099999999999999E-2</v>
      </c>
      <c r="K11099" s="15">
        <v>-3.4599999999999999E-2</v>
      </c>
      <c r="L11099" s="15">
        <v>-4.6867999999999999</v>
      </c>
    </row>
    <row r="11100" spans="1:12" x14ac:dyDescent="0.25">
      <c r="A11100" s="1" t="s">
        <v>58</v>
      </c>
      <c r="B11100" s="14" t="str">
        <f>VLOOKUP(A11100,Plan1!$A$3:$B$65,2,FALSE)</f>
        <v>10</v>
      </c>
      <c r="C11100" s="1" t="s">
        <v>40</v>
      </c>
      <c r="D11100" s="1" t="s">
        <v>22</v>
      </c>
      <c r="E11100" s="1" t="s">
        <v>18</v>
      </c>
      <c r="F11100" s="1" t="s">
        <v>19</v>
      </c>
      <c r="G11100" s="15">
        <v>-433.16239999999999</v>
      </c>
      <c r="H11100" s="15">
        <v>8.3533000000000008</v>
      </c>
      <c r="I11100" s="15">
        <v>-0.1042</v>
      </c>
      <c r="J11100" s="15">
        <v>4.8300000000000003E-2</v>
      </c>
      <c r="K11100" s="15">
        <v>0.36280000000000001</v>
      </c>
      <c r="L11100" s="15">
        <v>-4.0838999999999999</v>
      </c>
    </row>
    <row r="11101" spans="1:12" x14ac:dyDescent="0.25">
      <c r="A11101" s="1" t="s">
        <v>58</v>
      </c>
      <c r="B11101" s="14" t="str">
        <f>VLOOKUP(A11101,Plan1!$A$3:$B$65,2,FALSE)</f>
        <v>10</v>
      </c>
      <c r="C11101" s="1" t="s">
        <v>40</v>
      </c>
      <c r="D11101" s="1" t="s">
        <v>22</v>
      </c>
      <c r="E11101" s="1" t="s">
        <v>18</v>
      </c>
      <c r="F11101" s="1" t="s">
        <v>20</v>
      </c>
      <c r="G11101" s="15">
        <v>-430.82510000000002</v>
      </c>
      <c r="H11101" s="15">
        <v>7.7595999999999998</v>
      </c>
      <c r="I11101" s="15">
        <v>0.37069999999999997</v>
      </c>
      <c r="J11101" s="15">
        <v>0.2387</v>
      </c>
      <c r="K11101" s="15">
        <v>8.5099999999999995E-2</v>
      </c>
      <c r="L11101" s="15">
        <v>8.4647000000000006</v>
      </c>
    </row>
    <row r="11102" spans="1:12" x14ac:dyDescent="0.25">
      <c r="A11102" s="1" t="s">
        <v>58</v>
      </c>
      <c r="B11102" s="14" t="str">
        <f>VLOOKUP(A11102,Plan1!$A$3:$B$65,2,FALSE)</f>
        <v>10</v>
      </c>
      <c r="C11102" s="1" t="s">
        <v>40</v>
      </c>
      <c r="D11102" s="1" t="s">
        <v>22</v>
      </c>
      <c r="E11102" s="1" t="s">
        <v>18</v>
      </c>
      <c r="F11102" s="1" t="s">
        <v>19</v>
      </c>
      <c r="G11102" s="15">
        <v>-485.65339999999998</v>
      </c>
      <c r="H11102" s="15">
        <v>4.9059999999999997</v>
      </c>
      <c r="I11102" s="15">
        <v>-0.12609999999999999</v>
      </c>
      <c r="J11102" s="15">
        <v>-8.4699999999999998E-2</v>
      </c>
      <c r="K11102" s="15">
        <v>9.06E-2</v>
      </c>
      <c r="L11102" s="15">
        <v>-12.941800000000001</v>
      </c>
    </row>
    <row r="11103" spans="1:12" x14ac:dyDescent="0.25">
      <c r="A11103" s="1" t="s">
        <v>58</v>
      </c>
      <c r="B11103" s="14" t="str">
        <f>VLOOKUP(A11103,Plan1!$A$3:$B$65,2,FALSE)</f>
        <v>10</v>
      </c>
      <c r="C11103" s="1" t="s">
        <v>40</v>
      </c>
      <c r="D11103" s="1" t="s">
        <v>22</v>
      </c>
      <c r="E11103" s="1" t="s">
        <v>18</v>
      </c>
      <c r="F11103" s="1" t="s">
        <v>20</v>
      </c>
      <c r="G11103" s="15">
        <v>-484.75819999999999</v>
      </c>
      <c r="H11103" s="15">
        <v>4.8292000000000002</v>
      </c>
      <c r="I11103" s="15">
        <v>-0.13439999999999999</v>
      </c>
      <c r="J11103" s="15">
        <v>3.7400000000000003E-2</v>
      </c>
      <c r="K11103" s="15">
        <v>1.5100000000000001E-2</v>
      </c>
      <c r="L11103" s="15">
        <v>-5.8599999999999999E-2</v>
      </c>
    </row>
    <row r="11104" spans="1:12" x14ac:dyDescent="0.25">
      <c r="A11104" s="1" t="s">
        <v>58</v>
      </c>
      <c r="B11104" s="14" t="str">
        <f>VLOOKUP(A11104,Plan1!$A$3:$B$65,2,FALSE)</f>
        <v>10</v>
      </c>
      <c r="C11104" s="1" t="s">
        <v>40</v>
      </c>
      <c r="D11104" s="1" t="s">
        <v>23</v>
      </c>
      <c r="E11104" s="1" t="s">
        <v>18</v>
      </c>
      <c r="F11104" s="1" t="s">
        <v>19</v>
      </c>
      <c r="G11104" s="15">
        <v>-458.04509999999999</v>
      </c>
      <c r="H11104" s="15">
        <v>6.5625</v>
      </c>
      <c r="I11104" s="15">
        <v>-0.1163</v>
      </c>
      <c r="J11104" s="15">
        <v>-1.3899999999999999E-2</v>
      </c>
      <c r="K11104" s="15">
        <v>0.2364</v>
      </c>
      <c r="L11104" s="15">
        <v>-8.1598000000000006</v>
      </c>
    </row>
    <row r="11105" spans="1:12" x14ac:dyDescent="0.25">
      <c r="A11105" s="1" t="s">
        <v>58</v>
      </c>
      <c r="B11105" s="14" t="str">
        <f>VLOOKUP(A11105,Plan1!$A$3:$B$65,2,FALSE)</f>
        <v>10</v>
      </c>
      <c r="C11105" s="1" t="s">
        <v>40</v>
      </c>
      <c r="D11105" s="1" t="s">
        <v>23</v>
      </c>
      <c r="E11105" s="1" t="s">
        <v>18</v>
      </c>
      <c r="F11105" s="1" t="s">
        <v>20</v>
      </c>
      <c r="G11105" s="15">
        <v>-456.4126</v>
      </c>
      <c r="H11105" s="15">
        <v>6.2484000000000002</v>
      </c>
      <c r="I11105" s="15">
        <v>0.1305</v>
      </c>
      <c r="J11105" s="15">
        <v>0.1452</v>
      </c>
      <c r="K11105" s="15">
        <v>5.0599999999999999E-2</v>
      </c>
      <c r="L11105" s="15">
        <v>4.4039999999999999</v>
      </c>
    </row>
    <row r="11106" spans="1:12" x14ac:dyDescent="0.25">
      <c r="A11106" s="1" t="s">
        <v>58</v>
      </c>
      <c r="B11106" s="14" t="str">
        <f>VLOOKUP(A11106,Plan1!$A$3:$B$65,2,FALSE)</f>
        <v>10</v>
      </c>
      <c r="C11106" s="1" t="s">
        <v>41</v>
      </c>
      <c r="D11106" s="1" t="s">
        <v>17</v>
      </c>
      <c r="E11106" s="1" t="s">
        <v>18</v>
      </c>
      <c r="F11106" s="1" t="s">
        <v>19</v>
      </c>
      <c r="G11106" s="15">
        <v>-901.8931</v>
      </c>
      <c r="H11106" s="15">
        <v>28.224</v>
      </c>
      <c r="I11106" s="15">
        <v>0.6613</v>
      </c>
      <c r="J11106" s="15">
        <v>0.43880000000000002</v>
      </c>
      <c r="K11106" s="15">
        <v>0.38700000000000001</v>
      </c>
      <c r="L11106" s="15">
        <v>52.205599999999997</v>
      </c>
    </row>
    <row r="11107" spans="1:12" x14ac:dyDescent="0.25">
      <c r="A11107" s="1" t="s">
        <v>58</v>
      </c>
      <c r="B11107" s="14" t="str">
        <f>VLOOKUP(A11107,Plan1!$A$3:$B$65,2,FALSE)</f>
        <v>10</v>
      </c>
      <c r="C11107" s="1" t="s">
        <v>41</v>
      </c>
      <c r="D11107" s="1" t="s">
        <v>17</v>
      </c>
      <c r="E11107" s="1" t="s">
        <v>18</v>
      </c>
      <c r="F11107" s="1" t="s">
        <v>20</v>
      </c>
      <c r="G11107" s="15">
        <v>-911.58939999999996</v>
      </c>
      <c r="H11107" s="15">
        <v>24.3353</v>
      </c>
      <c r="I11107" s="15">
        <v>0.97030000000000005</v>
      </c>
      <c r="J11107" s="15">
        <v>0.9788</v>
      </c>
      <c r="K11107" s="15">
        <v>0.25819999999999999</v>
      </c>
      <c r="L11107" s="15">
        <v>90.875399999999999</v>
      </c>
    </row>
    <row r="11108" spans="1:12" x14ac:dyDescent="0.25">
      <c r="A11108" s="1" t="s">
        <v>58</v>
      </c>
      <c r="B11108" s="14" t="str">
        <f>VLOOKUP(A11108,Plan1!$A$3:$B$65,2,FALSE)</f>
        <v>10</v>
      </c>
      <c r="C11108" s="1" t="s">
        <v>41</v>
      </c>
      <c r="D11108" s="1" t="s">
        <v>17</v>
      </c>
      <c r="E11108" s="1" t="s">
        <v>18</v>
      </c>
      <c r="F11108" s="1" t="s">
        <v>19</v>
      </c>
      <c r="G11108" s="15">
        <v>-1098.0491999999999</v>
      </c>
      <c r="H11108" s="15">
        <v>1.7561</v>
      </c>
      <c r="I11108" s="15">
        <v>-0.16819999999999999</v>
      </c>
      <c r="J11108" s="15">
        <v>0.16639999999999999</v>
      </c>
      <c r="K11108" s="15">
        <v>-0.13519999999999999</v>
      </c>
      <c r="L11108" s="15">
        <v>-92.008600000000001</v>
      </c>
    </row>
    <row r="11109" spans="1:12" x14ac:dyDescent="0.25">
      <c r="A11109" s="1" t="s">
        <v>58</v>
      </c>
      <c r="B11109" s="14" t="str">
        <f>VLOOKUP(A11109,Plan1!$A$3:$B$65,2,FALSE)</f>
        <v>10</v>
      </c>
      <c r="C11109" s="1" t="s">
        <v>41</v>
      </c>
      <c r="D11109" s="1" t="s">
        <v>17</v>
      </c>
      <c r="E11109" s="1" t="s">
        <v>18</v>
      </c>
      <c r="F11109" s="1" t="s">
        <v>20</v>
      </c>
      <c r="G11109" s="15">
        <v>-1108.4012</v>
      </c>
      <c r="H11109" s="15">
        <v>-3.0863</v>
      </c>
      <c r="I11109" s="15">
        <v>-0.39040000000000002</v>
      </c>
      <c r="J11109" s="15">
        <v>-0.13750000000000001</v>
      </c>
      <c r="K11109" s="15">
        <v>0.18759999999999999</v>
      </c>
      <c r="L11109" s="15">
        <v>-55.279699999999998</v>
      </c>
    </row>
    <row r="11110" spans="1:12" x14ac:dyDescent="0.25">
      <c r="A11110" s="1" t="s">
        <v>58</v>
      </c>
      <c r="B11110" s="14" t="str">
        <f>VLOOKUP(A11110,Plan1!$A$3:$B$65,2,FALSE)</f>
        <v>10</v>
      </c>
      <c r="C11110" s="1" t="s">
        <v>41</v>
      </c>
      <c r="D11110" s="1" t="s">
        <v>21</v>
      </c>
      <c r="E11110" s="1" t="s">
        <v>18</v>
      </c>
      <c r="F11110" s="1" t="s">
        <v>19</v>
      </c>
      <c r="G11110" s="15">
        <v>-565.03610000000003</v>
      </c>
      <c r="H11110" s="15">
        <v>23.628399999999999</v>
      </c>
      <c r="I11110" s="15">
        <v>0.56620000000000004</v>
      </c>
      <c r="J11110" s="15">
        <v>0.33489999999999998</v>
      </c>
      <c r="K11110" s="15">
        <v>0.34079999999999999</v>
      </c>
      <c r="L11110" s="15">
        <v>56.358400000000003</v>
      </c>
    </row>
    <row r="11111" spans="1:12" x14ac:dyDescent="0.25">
      <c r="A11111" s="1" t="s">
        <v>58</v>
      </c>
      <c r="B11111" s="14" t="str">
        <f>VLOOKUP(A11111,Plan1!$A$3:$B$65,2,FALSE)</f>
        <v>10</v>
      </c>
      <c r="C11111" s="1" t="s">
        <v>41</v>
      </c>
      <c r="D11111" s="1" t="s">
        <v>21</v>
      </c>
      <c r="E11111" s="1" t="s">
        <v>18</v>
      </c>
      <c r="F11111" s="1" t="s">
        <v>20</v>
      </c>
      <c r="G11111" s="15">
        <v>-571.6309</v>
      </c>
      <c r="H11111" s="15">
        <v>21.226600000000001</v>
      </c>
      <c r="I11111" s="15">
        <v>0.85429999999999995</v>
      </c>
      <c r="J11111" s="15">
        <v>0.81979999999999997</v>
      </c>
      <c r="K11111" s="15">
        <v>0.17960000000000001</v>
      </c>
      <c r="L11111" s="15">
        <v>82.561700000000002</v>
      </c>
    </row>
    <row r="11112" spans="1:12" x14ac:dyDescent="0.25">
      <c r="A11112" s="1" t="s">
        <v>58</v>
      </c>
      <c r="B11112" s="14" t="str">
        <f>VLOOKUP(A11112,Plan1!$A$3:$B$65,2,FALSE)</f>
        <v>10</v>
      </c>
      <c r="C11112" s="1" t="s">
        <v>41</v>
      </c>
      <c r="D11112" s="1" t="s">
        <v>21</v>
      </c>
      <c r="E11112" s="1" t="s">
        <v>18</v>
      </c>
      <c r="F11112" s="1" t="s">
        <v>19</v>
      </c>
      <c r="G11112" s="15">
        <v>-761.19209999999998</v>
      </c>
      <c r="H11112" s="15">
        <v>-2.8395000000000001</v>
      </c>
      <c r="I11112" s="15">
        <v>-0.26329999999999998</v>
      </c>
      <c r="J11112" s="15">
        <v>6.2399999999999997E-2</v>
      </c>
      <c r="K11112" s="15">
        <v>-0.18140000000000001</v>
      </c>
      <c r="L11112" s="15">
        <v>-87.855800000000002</v>
      </c>
    </row>
    <row r="11113" spans="1:12" x14ac:dyDescent="0.25">
      <c r="A11113" s="1" t="s">
        <v>58</v>
      </c>
      <c r="B11113" s="14" t="str">
        <f>VLOOKUP(A11113,Plan1!$A$3:$B$65,2,FALSE)</f>
        <v>10</v>
      </c>
      <c r="C11113" s="1" t="s">
        <v>41</v>
      </c>
      <c r="D11113" s="1" t="s">
        <v>21</v>
      </c>
      <c r="E11113" s="1" t="s">
        <v>18</v>
      </c>
      <c r="F11113" s="1" t="s">
        <v>20</v>
      </c>
      <c r="G11113" s="15">
        <v>-768.44269999999995</v>
      </c>
      <c r="H11113" s="15">
        <v>-6.1950000000000003</v>
      </c>
      <c r="I11113" s="15">
        <v>-0.50639999999999996</v>
      </c>
      <c r="J11113" s="15">
        <v>-0.2964</v>
      </c>
      <c r="K11113" s="15">
        <v>0.109</v>
      </c>
      <c r="L11113" s="15">
        <v>-63.593400000000003</v>
      </c>
    </row>
    <row r="11114" spans="1:12" x14ac:dyDescent="0.25">
      <c r="A11114" s="1" t="s">
        <v>58</v>
      </c>
      <c r="B11114" s="14" t="str">
        <f>VLOOKUP(A11114,Plan1!$A$3:$B$65,2,FALSE)</f>
        <v>10</v>
      </c>
      <c r="C11114" s="1" t="s">
        <v>41</v>
      </c>
      <c r="D11114" s="1" t="s">
        <v>22</v>
      </c>
      <c r="E11114" s="1" t="s">
        <v>18</v>
      </c>
      <c r="F11114" s="1" t="s">
        <v>19</v>
      </c>
      <c r="G11114" s="15">
        <v>-1012.7358</v>
      </c>
      <c r="H11114" s="15">
        <v>23.368300000000001</v>
      </c>
      <c r="I11114" s="15">
        <v>0.53</v>
      </c>
      <c r="J11114" s="15">
        <v>0.4088</v>
      </c>
      <c r="K11114" s="15">
        <v>0.2969</v>
      </c>
      <c r="L11114" s="15">
        <v>25.509399999999999</v>
      </c>
    </row>
    <row r="11115" spans="1:12" x14ac:dyDescent="0.25">
      <c r="A11115" s="1" t="s">
        <v>58</v>
      </c>
      <c r="B11115" s="14" t="str">
        <f>VLOOKUP(A11115,Plan1!$A$3:$B$65,2,FALSE)</f>
        <v>10</v>
      </c>
      <c r="C11115" s="1" t="s">
        <v>41</v>
      </c>
      <c r="D11115" s="1" t="s">
        <v>22</v>
      </c>
      <c r="E11115" s="1" t="s">
        <v>18</v>
      </c>
      <c r="F11115" s="1" t="s">
        <v>20</v>
      </c>
      <c r="G11115" s="15">
        <v>-1022.8955</v>
      </c>
      <c r="H11115" s="15">
        <v>18.953399999999998</v>
      </c>
      <c r="I11115" s="15">
        <v>0.74460000000000004</v>
      </c>
      <c r="J11115" s="15">
        <v>0.80979999999999996</v>
      </c>
      <c r="K11115" s="15">
        <v>0.26490000000000002</v>
      </c>
      <c r="L11115" s="15">
        <v>66.164400000000001</v>
      </c>
    </row>
    <row r="11116" spans="1:12" x14ac:dyDescent="0.25">
      <c r="A11116" s="1" t="s">
        <v>58</v>
      </c>
      <c r="B11116" s="14" t="str">
        <f>VLOOKUP(A11116,Plan1!$A$3:$B$65,2,FALSE)</f>
        <v>10</v>
      </c>
      <c r="C11116" s="1" t="s">
        <v>41</v>
      </c>
      <c r="D11116" s="1" t="s">
        <v>22</v>
      </c>
      <c r="E11116" s="1" t="s">
        <v>18</v>
      </c>
      <c r="F11116" s="1" t="s">
        <v>19</v>
      </c>
      <c r="G11116" s="15">
        <v>-1130.4295</v>
      </c>
      <c r="H11116" s="15">
        <v>7.4875999999999996</v>
      </c>
      <c r="I11116" s="15">
        <v>3.2300000000000002E-2</v>
      </c>
      <c r="J11116" s="15">
        <v>0.24529999999999999</v>
      </c>
      <c r="K11116" s="15">
        <v>-1.6400000000000001E-2</v>
      </c>
      <c r="L11116" s="15">
        <v>-61.019100000000002</v>
      </c>
    </row>
    <row r="11117" spans="1:12" x14ac:dyDescent="0.25">
      <c r="A11117" s="1" t="s">
        <v>58</v>
      </c>
      <c r="B11117" s="14" t="str">
        <f>VLOOKUP(A11117,Plan1!$A$3:$B$65,2,FALSE)</f>
        <v>10</v>
      </c>
      <c r="C11117" s="1" t="s">
        <v>41</v>
      </c>
      <c r="D11117" s="1" t="s">
        <v>22</v>
      </c>
      <c r="E11117" s="1" t="s">
        <v>18</v>
      </c>
      <c r="F11117" s="1" t="s">
        <v>20</v>
      </c>
      <c r="G11117" s="15">
        <v>-1140.9825000000001</v>
      </c>
      <c r="H11117" s="15">
        <v>2.5004</v>
      </c>
      <c r="I11117" s="15">
        <v>-7.1900000000000006E-2</v>
      </c>
      <c r="J11117" s="15">
        <v>0.14000000000000001</v>
      </c>
      <c r="K11117" s="15">
        <v>0.2225</v>
      </c>
      <c r="L11117" s="15">
        <v>-21.528700000000001</v>
      </c>
    </row>
    <row r="11118" spans="1:12" x14ac:dyDescent="0.25">
      <c r="A11118" s="1" t="s">
        <v>58</v>
      </c>
      <c r="B11118" s="14" t="str">
        <f>VLOOKUP(A11118,Plan1!$A$3:$B$65,2,FALSE)</f>
        <v>10</v>
      </c>
      <c r="C11118" s="1" t="s">
        <v>41</v>
      </c>
      <c r="D11118" s="1" t="s">
        <v>23</v>
      </c>
      <c r="E11118" s="1" t="s">
        <v>18</v>
      </c>
      <c r="F11118" s="1" t="s">
        <v>19</v>
      </c>
      <c r="G11118" s="15">
        <v>-1074.4726000000001</v>
      </c>
      <c r="H11118" s="15">
        <v>14.8462</v>
      </c>
      <c r="I11118" s="15">
        <v>0.2984</v>
      </c>
      <c r="J11118" s="15">
        <v>0.32969999999999999</v>
      </c>
      <c r="K11118" s="15">
        <v>0.1472</v>
      </c>
      <c r="L11118" s="15">
        <v>-15.015700000000001</v>
      </c>
    </row>
    <row r="11119" spans="1:12" x14ac:dyDescent="0.25">
      <c r="A11119" s="1" t="s">
        <v>58</v>
      </c>
      <c r="B11119" s="14" t="str">
        <f>VLOOKUP(A11119,Plan1!$A$3:$B$65,2,FALSE)</f>
        <v>10</v>
      </c>
      <c r="C11119" s="1" t="s">
        <v>41</v>
      </c>
      <c r="D11119" s="1" t="s">
        <v>23</v>
      </c>
      <c r="E11119" s="1" t="s">
        <v>18</v>
      </c>
      <c r="F11119" s="1" t="s">
        <v>20</v>
      </c>
      <c r="G11119" s="15">
        <v>-1084.8906999999999</v>
      </c>
      <c r="H11119" s="15">
        <v>10.0663</v>
      </c>
      <c r="I11119" s="15">
        <v>0.36209999999999998</v>
      </c>
      <c r="J11119" s="15">
        <v>0.50080000000000002</v>
      </c>
      <c r="K11119" s="15">
        <v>0.246</v>
      </c>
      <c r="L11119" s="15">
        <v>24.426300000000001</v>
      </c>
    </row>
    <row r="11120" spans="1:12" x14ac:dyDescent="0.25">
      <c r="A11120" s="1" t="s">
        <v>58</v>
      </c>
      <c r="B11120" s="14" t="str">
        <f>VLOOKUP(A11120,Plan1!$A$3:$B$65,2,FALSE)</f>
        <v>10</v>
      </c>
      <c r="C11120" s="1" t="s">
        <v>42</v>
      </c>
      <c r="D11120" s="1" t="s">
        <v>17</v>
      </c>
      <c r="E11120" s="1" t="s">
        <v>18</v>
      </c>
      <c r="F11120" s="1" t="s">
        <v>19</v>
      </c>
      <c r="G11120" s="15">
        <v>-905.37350000000004</v>
      </c>
      <c r="H11120" s="15">
        <v>6.89</v>
      </c>
      <c r="I11120" s="15">
        <v>-11.233499999999999</v>
      </c>
      <c r="J11120" s="15">
        <v>3.2808999999999999</v>
      </c>
      <c r="K11120" s="15">
        <v>17.052900000000001</v>
      </c>
      <c r="L11120" s="15">
        <v>10.065300000000001</v>
      </c>
    </row>
    <row r="11121" spans="1:12" x14ac:dyDescent="0.25">
      <c r="A11121" s="1" t="s">
        <v>58</v>
      </c>
      <c r="B11121" s="14" t="str">
        <f>VLOOKUP(A11121,Plan1!$A$3:$B$65,2,FALSE)</f>
        <v>10</v>
      </c>
      <c r="C11121" s="1" t="s">
        <v>42</v>
      </c>
      <c r="D11121" s="1" t="s">
        <v>17</v>
      </c>
      <c r="E11121" s="1" t="s">
        <v>18</v>
      </c>
      <c r="F11121" s="1" t="s">
        <v>20</v>
      </c>
      <c r="G11121" s="15">
        <v>-890.32159999999999</v>
      </c>
      <c r="H11121" s="15">
        <v>15.897</v>
      </c>
      <c r="I11121" s="15">
        <v>7.7445000000000004</v>
      </c>
      <c r="J11121" s="15">
        <v>1.5145999999999999</v>
      </c>
      <c r="K11121" s="15">
        <v>6.3826000000000001</v>
      </c>
      <c r="L11121" s="15">
        <v>14.6492</v>
      </c>
    </row>
    <row r="11122" spans="1:12" x14ac:dyDescent="0.25">
      <c r="A11122" s="1" t="s">
        <v>58</v>
      </c>
      <c r="B11122" s="14" t="str">
        <f>VLOOKUP(A11122,Plan1!$A$3:$B$65,2,FALSE)</f>
        <v>10</v>
      </c>
      <c r="C11122" s="1" t="s">
        <v>42</v>
      </c>
      <c r="D11122" s="1" t="s">
        <v>17</v>
      </c>
      <c r="E11122" s="1" t="s">
        <v>18</v>
      </c>
      <c r="F11122" s="1" t="s">
        <v>19</v>
      </c>
      <c r="G11122" s="15">
        <v>-1186.6860999999999</v>
      </c>
      <c r="H11122" s="15">
        <v>-21.151900000000001</v>
      </c>
      <c r="I11122" s="15">
        <v>-17.182600000000001</v>
      </c>
      <c r="J11122" s="15">
        <v>1.0265</v>
      </c>
      <c r="K11122" s="15">
        <v>9.2239000000000004</v>
      </c>
      <c r="L11122" s="15">
        <v>-10.791700000000001</v>
      </c>
    </row>
    <row r="11123" spans="1:12" x14ac:dyDescent="0.25">
      <c r="A11123" s="1" t="s">
        <v>58</v>
      </c>
      <c r="B11123" s="14" t="str">
        <f>VLOOKUP(A11123,Plan1!$A$3:$B$65,2,FALSE)</f>
        <v>10</v>
      </c>
      <c r="C11123" s="1" t="s">
        <v>42</v>
      </c>
      <c r="D11123" s="1" t="s">
        <v>17</v>
      </c>
      <c r="E11123" s="1" t="s">
        <v>18</v>
      </c>
      <c r="F11123" s="1" t="s">
        <v>20</v>
      </c>
      <c r="G11123" s="15">
        <v>-1214.6975</v>
      </c>
      <c r="H11123" s="15">
        <v>-17.160599999999999</v>
      </c>
      <c r="I11123" s="15">
        <v>2.8416999999999999</v>
      </c>
      <c r="J11123" s="15">
        <v>-1.4519</v>
      </c>
      <c r="K11123" s="15">
        <v>0.72819999999999996</v>
      </c>
      <c r="L11123" s="15">
        <v>-22.146599999999999</v>
      </c>
    </row>
    <row r="11124" spans="1:12" x14ac:dyDescent="0.25">
      <c r="A11124" s="1" t="s">
        <v>58</v>
      </c>
      <c r="B11124" s="14" t="str">
        <f>VLOOKUP(A11124,Plan1!$A$3:$B$65,2,FALSE)</f>
        <v>10</v>
      </c>
      <c r="C11124" s="1" t="s">
        <v>42</v>
      </c>
      <c r="D11124" s="1" t="s">
        <v>21</v>
      </c>
      <c r="E11124" s="1" t="s">
        <v>18</v>
      </c>
      <c r="F11124" s="1" t="s">
        <v>19</v>
      </c>
      <c r="G11124" s="15">
        <v>-561.07709999999997</v>
      </c>
      <c r="H11124" s="15">
        <v>9.07</v>
      </c>
      <c r="I11124" s="15">
        <v>-5.8836000000000004</v>
      </c>
      <c r="J11124" s="15">
        <v>2.4117000000000002</v>
      </c>
      <c r="K11124" s="15">
        <v>12.0413</v>
      </c>
      <c r="L11124" s="15">
        <v>10.101100000000001</v>
      </c>
    </row>
    <row r="11125" spans="1:12" x14ac:dyDescent="0.25">
      <c r="A11125" s="1" t="s">
        <v>58</v>
      </c>
      <c r="B11125" s="14" t="str">
        <f>VLOOKUP(A11125,Plan1!$A$3:$B$65,2,FALSE)</f>
        <v>10</v>
      </c>
      <c r="C11125" s="1" t="s">
        <v>42</v>
      </c>
      <c r="D11125" s="1" t="s">
        <v>21</v>
      </c>
      <c r="E11125" s="1" t="s">
        <v>18</v>
      </c>
      <c r="F11125" s="1" t="s">
        <v>20</v>
      </c>
      <c r="G11125" s="15">
        <v>-545.12919999999997</v>
      </c>
      <c r="H11125" s="15">
        <v>15.7141</v>
      </c>
      <c r="I11125" s="15">
        <v>6.4385000000000003</v>
      </c>
      <c r="J11125" s="15">
        <v>1.4165000000000001</v>
      </c>
      <c r="K11125" s="15">
        <v>5.6616999999999997</v>
      </c>
      <c r="L11125" s="15">
        <v>15.3118</v>
      </c>
    </row>
    <row r="11126" spans="1:12" x14ac:dyDescent="0.25">
      <c r="A11126" s="1" t="s">
        <v>58</v>
      </c>
      <c r="B11126" s="14" t="str">
        <f>VLOOKUP(A11126,Plan1!$A$3:$B$65,2,FALSE)</f>
        <v>10</v>
      </c>
      <c r="C11126" s="1" t="s">
        <v>42</v>
      </c>
      <c r="D11126" s="1" t="s">
        <v>21</v>
      </c>
      <c r="E11126" s="1" t="s">
        <v>18</v>
      </c>
      <c r="F11126" s="1" t="s">
        <v>19</v>
      </c>
      <c r="G11126" s="15">
        <v>-842.38969999999995</v>
      </c>
      <c r="H11126" s="15">
        <v>-18.971900000000002</v>
      </c>
      <c r="I11126" s="15">
        <v>-11.832800000000001</v>
      </c>
      <c r="J11126" s="15">
        <v>0.1573</v>
      </c>
      <c r="K11126" s="15">
        <v>4.2123999999999997</v>
      </c>
      <c r="L11126" s="15">
        <v>-10.755800000000001</v>
      </c>
    </row>
    <row r="11127" spans="1:12" x14ac:dyDescent="0.25">
      <c r="A11127" s="1" t="s">
        <v>58</v>
      </c>
      <c r="B11127" s="14" t="str">
        <f>VLOOKUP(A11127,Plan1!$A$3:$B$65,2,FALSE)</f>
        <v>10</v>
      </c>
      <c r="C11127" s="1" t="s">
        <v>42</v>
      </c>
      <c r="D11127" s="1" t="s">
        <v>21</v>
      </c>
      <c r="E11127" s="1" t="s">
        <v>18</v>
      </c>
      <c r="F11127" s="1" t="s">
        <v>20</v>
      </c>
      <c r="G11127" s="15">
        <v>-869.50509999999997</v>
      </c>
      <c r="H11127" s="15">
        <v>-17.343399999999999</v>
      </c>
      <c r="I11127" s="15">
        <v>1.5356000000000001</v>
      </c>
      <c r="J11127" s="15">
        <v>-1.5499000000000001</v>
      </c>
      <c r="K11127" s="15">
        <v>7.1999999999999998E-3</v>
      </c>
      <c r="L11127" s="15">
        <v>-21.484000000000002</v>
      </c>
    </row>
    <row r="11128" spans="1:12" x14ac:dyDescent="0.25">
      <c r="A11128" s="1" t="s">
        <v>58</v>
      </c>
      <c r="B11128" s="14" t="str">
        <f>VLOOKUP(A11128,Plan1!$A$3:$B$65,2,FALSE)</f>
        <v>10</v>
      </c>
      <c r="C11128" s="1" t="s">
        <v>42</v>
      </c>
      <c r="D11128" s="1" t="s">
        <v>22</v>
      </c>
      <c r="E11128" s="1" t="s">
        <v>18</v>
      </c>
      <c r="F11128" s="1" t="s">
        <v>19</v>
      </c>
      <c r="G11128" s="15">
        <v>-1025.2391</v>
      </c>
      <c r="H11128" s="15">
        <v>1.0820000000000001</v>
      </c>
      <c r="I11128" s="15">
        <v>-14.229900000000001</v>
      </c>
      <c r="J11128" s="15">
        <v>3.1854</v>
      </c>
      <c r="K11128" s="15">
        <v>17.247900000000001</v>
      </c>
      <c r="L11128" s="15">
        <v>5.9889999999999999</v>
      </c>
    </row>
    <row r="11129" spans="1:12" x14ac:dyDescent="0.25">
      <c r="A11129" s="1" t="s">
        <v>58</v>
      </c>
      <c r="B11129" s="14" t="str">
        <f>VLOOKUP(A11129,Plan1!$A$3:$B$65,2,FALSE)</f>
        <v>10</v>
      </c>
      <c r="C11129" s="1" t="s">
        <v>42</v>
      </c>
      <c r="D11129" s="1" t="s">
        <v>22</v>
      </c>
      <c r="E11129" s="1" t="s">
        <v>18</v>
      </c>
      <c r="F11129" s="1" t="s">
        <v>20</v>
      </c>
      <c r="G11129" s="15">
        <v>-1017.4623</v>
      </c>
      <c r="H11129" s="15">
        <v>9.7942</v>
      </c>
      <c r="I11129" s="15">
        <v>6.4752000000000001</v>
      </c>
      <c r="J11129" s="15">
        <v>1.046</v>
      </c>
      <c r="K11129" s="15">
        <v>4.8388999999999998</v>
      </c>
      <c r="L11129" s="15">
        <v>7.8619000000000003</v>
      </c>
    </row>
    <row r="11130" spans="1:12" x14ac:dyDescent="0.25">
      <c r="A11130" s="1" t="s">
        <v>58</v>
      </c>
      <c r="B11130" s="14" t="str">
        <f>VLOOKUP(A11130,Plan1!$A$3:$B$65,2,FALSE)</f>
        <v>10</v>
      </c>
      <c r="C11130" s="1" t="s">
        <v>42</v>
      </c>
      <c r="D11130" s="1" t="s">
        <v>22</v>
      </c>
      <c r="E11130" s="1" t="s">
        <v>18</v>
      </c>
      <c r="F11130" s="1" t="s">
        <v>19</v>
      </c>
      <c r="G11130" s="15">
        <v>-1194.0265999999999</v>
      </c>
      <c r="H11130" s="15">
        <v>-15.7431</v>
      </c>
      <c r="I11130" s="15">
        <v>-17.799399999999999</v>
      </c>
      <c r="J11130" s="15">
        <v>1.8328</v>
      </c>
      <c r="K11130" s="15">
        <v>12.5505</v>
      </c>
      <c r="L11130" s="15">
        <v>-6.5251999999999999</v>
      </c>
    </row>
    <row r="11131" spans="1:12" x14ac:dyDescent="0.25">
      <c r="A11131" s="1" t="s">
        <v>58</v>
      </c>
      <c r="B11131" s="14" t="str">
        <f>VLOOKUP(A11131,Plan1!$A$3:$B$65,2,FALSE)</f>
        <v>10</v>
      </c>
      <c r="C11131" s="1" t="s">
        <v>42</v>
      </c>
      <c r="D11131" s="1" t="s">
        <v>22</v>
      </c>
      <c r="E11131" s="1" t="s">
        <v>18</v>
      </c>
      <c r="F11131" s="1" t="s">
        <v>20</v>
      </c>
      <c r="G11131" s="15">
        <v>-1212.0878</v>
      </c>
      <c r="H11131" s="15">
        <v>-10.0404</v>
      </c>
      <c r="I11131" s="15">
        <v>3.5335000000000001</v>
      </c>
      <c r="J11131" s="15">
        <v>-0.73380000000000001</v>
      </c>
      <c r="K11131" s="15">
        <v>1.4462999999999999</v>
      </c>
      <c r="L11131" s="15">
        <v>-14.2156</v>
      </c>
    </row>
    <row r="11132" spans="1:12" x14ac:dyDescent="0.25">
      <c r="A11132" s="1" t="s">
        <v>58</v>
      </c>
      <c r="B11132" s="14" t="str">
        <f>VLOOKUP(A11132,Plan1!$A$3:$B$65,2,FALSE)</f>
        <v>10</v>
      </c>
      <c r="C11132" s="1" t="s">
        <v>42</v>
      </c>
      <c r="D11132" s="1" t="s">
        <v>23</v>
      </c>
      <c r="E11132" s="1" t="s">
        <v>18</v>
      </c>
      <c r="F11132" s="1" t="s">
        <v>19</v>
      </c>
      <c r="G11132" s="15">
        <v>-1098.1699000000001</v>
      </c>
      <c r="H11132" s="15">
        <v>-7.0673000000000004</v>
      </c>
      <c r="I11132" s="15">
        <v>-16.169899999999998</v>
      </c>
      <c r="J11132" s="15">
        <v>2.5499999999999998</v>
      </c>
      <c r="K11132" s="15">
        <v>15.0946</v>
      </c>
      <c r="L11132" s="15">
        <v>0.45229999999999998</v>
      </c>
    </row>
    <row r="11133" spans="1:12" x14ac:dyDescent="0.25">
      <c r="A11133" s="1" t="s">
        <v>58</v>
      </c>
      <c r="B11133" s="14" t="str">
        <f>VLOOKUP(A11133,Plan1!$A$3:$B$65,2,FALSE)</f>
        <v>10</v>
      </c>
      <c r="C11133" s="1" t="s">
        <v>42</v>
      </c>
      <c r="D11133" s="1" t="s">
        <v>23</v>
      </c>
      <c r="E11133" s="1" t="s">
        <v>18</v>
      </c>
      <c r="F11133" s="1" t="s">
        <v>20</v>
      </c>
      <c r="G11133" s="15">
        <v>-1102.3117999999999</v>
      </c>
      <c r="H11133" s="15">
        <v>8.8099999999999998E-2</v>
      </c>
      <c r="I11133" s="15">
        <v>4.8368000000000002</v>
      </c>
      <c r="J11133" s="15">
        <v>0.23050000000000001</v>
      </c>
      <c r="K11133" s="15">
        <v>2.9729000000000001</v>
      </c>
      <c r="L11133" s="15">
        <v>-2.6566999999999998</v>
      </c>
    </row>
    <row r="11134" spans="1:12" x14ac:dyDescent="0.25">
      <c r="A11134" s="1" t="s">
        <v>58</v>
      </c>
      <c r="B11134" s="14" t="str">
        <f>VLOOKUP(A11134,Plan1!$A$3:$B$65,2,FALSE)</f>
        <v>10</v>
      </c>
      <c r="C11134" s="1" t="s">
        <v>43</v>
      </c>
      <c r="D11134" s="1" t="s">
        <v>17</v>
      </c>
      <c r="E11134" s="1" t="s">
        <v>18</v>
      </c>
      <c r="F11134" s="1" t="s">
        <v>19</v>
      </c>
      <c r="G11134" s="15">
        <v>-788.41769999999997</v>
      </c>
      <c r="H11134" s="15">
        <v>-1.7040999999999999</v>
      </c>
      <c r="I11134" s="15">
        <v>-0.41789999999999999</v>
      </c>
      <c r="J11134" s="15">
        <v>3.1924999999999999</v>
      </c>
      <c r="K11134" s="15">
        <v>3.8096000000000001</v>
      </c>
      <c r="L11134" s="15">
        <v>0.13150000000000001</v>
      </c>
    </row>
    <row r="11135" spans="1:12" x14ac:dyDescent="0.25">
      <c r="A11135" s="1" t="s">
        <v>58</v>
      </c>
      <c r="B11135" s="14" t="str">
        <f>VLOOKUP(A11135,Plan1!$A$3:$B$65,2,FALSE)</f>
        <v>10</v>
      </c>
      <c r="C11135" s="1" t="s">
        <v>43</v>
      </c>
      <c r="D11135" s="1" t="s">
        <v>17</v>
      </c>
      <c r="E11135" s="1" t="s">
        <v>18</v>
      </c>
      <c r="F11135" s="1" t="s">
        <v>20</v>
      </c>
      <c r="G11135" s="15">
        <v>-796.00779999999997</v>
      </c>
      <c r="H11135" s="15">
        <v>7.5225</v>
      </c>
      <c r="I11135" s="15">
        <v>5.7929000000000004</v>
      </c>
      <c r="J11135" s="15">
        <v>-1.522</v>
      </c>
      <c r="K11135" s="15">
        <v>5.3261000000000003</v>
      </c>
      <c r="L11135" s="15">
        <v>-16.853999999999999</v>
      </c>
    </row>
    <row r="11136" spans="1:12" x14ac:dyDescent="0.25">
      <c r="A11136" s="1" t="s">
        <v>58</v>
      </c>
      <c r="B11136" s="14" t="str">
        <f>VLOOKUP(A11136,Plan1!$A$3:$B$65,2,FALSE)</f>
        <v>10</v>
      </c>
      <c r="C11136" s="1" t="s">
        <v>43</v>
      </c>
      <c r="D11136" s="1" t="s">
        <v>17</v>
      </c>
      <c r="E11136" s="1" t="s">
        <v>18</v>
      </c>
      <c r="F11136" s="1" t="s">
        <v>19</v>
      </c>
      <c r="G11136" s="15">
        <v>-1078.5491</v>
      </c>
      <c r="H11136" s="15">
        <v>-9.8021999999999991</v>
      </c>
      <c r="I11136" s="15">
        <v>-4.3494000000000002</v>
      </c>
      <c r="J11136" s="15">
        <v>-0.17219999999999999</v>
      </c>
      <c r="K11136" s="15">
        <v>-0.1217</v>
      </c>
      <c r="L11136" s="15">
        <v>-34.041800000000002</v>
      </c>
    </row>
    <row r="11137" spans="1:12" x14ac:dyDescent="0.25">
      <c r="A11137" s="1" t="s">
        <v>58</v>
      </c>
      <c r="B11137" s="14" t="str">
        <f>VLOOKUP(A11137,Plan1!$A$3:$B$65,2,FALSE)</f>
        <v>10</v>
      </c>
      <c r="C11137" s="1" t="s">
        <v>43</v>
      </c>
      <c r="D11137" s="1" t="s">
        <v>17</v>
      </c>
      <c r="E11137" s="1" t="s">
        <v>18</v>
      </c>
      <c r="F11137" s="1" t="s">
        <v>20</v>
      </c>
      <c r="G11137" s="15">
        <v>-1083.9158</v>
      </c>
      <c r="H11137" s="15">
        <v>-2.5251999999999999</v>
      </c>
      <c r="I11137" s="15">
        <v>3.1154999999999999</v>
      </c>
      <c r="J11137" s="15">
        <v>-5.3428000000000004</v>
      </c>
      <c r="K11137" s="15">
        <v>1.8337000000000001</v>
      </c>
      <c r="L11137" s="15">
        <v>-21.3247</v>
      </c>
    </row>
    <row r="11138" spans="1:12" x14ac:dyDescent="0.25">
      <c r="A11138" s="1" t="s">
        <v>58</v>
      </c>
      <c r="B11138" s="14" t="str">
        <f>VLOOKUP(A11138,Plan1!$A$3:$B$65,2,FALSE)</f>
        <v>10</v>
      </c>
      <c r="C11138" s="1" t="s">
        <v>43</v>
      </c>
      <c r="D11138" s="1" t="s">
        <v>21</v>
      </c>
      <c r="E11138" s="1" t="s">
        <v>18</v>
      </c>
      <c r="F11138" s="1" t="s">
        <v>19</v>
      </c>
      <c r="G11138" s="15">
        <v>-481.12450000000001</v>
      </c>
      <c r="H11138" s="15">
        <v>-0.21</v>
      </c>
      <c r="I11138" s="15">
        <v>0.4098</v>
      </c>
      <c r="J11138" s="15">
        <v>2.6494</v>
      </c>
      <c r="K11138" s="15">
        <v>3.1709999999999998</v>
      </c>
      <c r="L11138" s="15">
        <v>6.6985000000000001</v>
      </c>
    </row>
    <row r="11139" spans="1:12" x14ac:dyDescent="0.25">
      <c r="A11139" s="1" t="s">
        <v>58</v>
      </c>
      <c r="B11139" s="14" t="str">
        <f>VLOOKUP(A11139,Plan1!$A$3:$B$65,2,FALSE)</f>
        <v>10</v>
      </c>
      <c r="C11139" s="1" t="s">
        <v>43</v>
      </c>
      <c r="D11139" s="1" t="s">
        <v>21</v>
      </c>
      <c r="E11139" s="1" t="s">
        <v>18</v>
      </c>
      <c r="F11139" s="1" t="s">
        <v>20</v>
      </c>
      <c r="G11139" s="15">
        <v>-486.34039999999999</v>
      </c>
      <c r="H11139" s="15">
        <v>6.2240000000000002</v>
      </c>
      <c r="I11139" s="15">
        <v>4.3253000000000004</v>
      </c>
      <c r="J11139" s="15">
        <v>-0.41310000000000002</v>
      </c>
      <c r="K11139" s="15">
        <v>4.1563999999999997</v>
      </c>
      <c r="L11139" s="15">
        <v>-10.6409</v>
      </c>
    </row>
    <row r="11140" spans="1:12" x14ac:dyDescent="0.25">
      <c r="A11140" s="1" t="s">
        <v>58</v>
      </c>
      <c r="B11140" s="14" t="str">
        <f>VLOOKUP(A11140,Plan1!$A$3:$B$65,2,FALSE)</f>
        <v>10</v>
      </c>
      <c r="C11140" s="1" t="s">
        <v>43</v>
      </c>
      <c r="D11140" s="1" t="s">
        <v>21</v>
      </c>
      <c r="E11140" s="1" t="s">
        <v>18</v>
      </c>
      <c r="F11140" s="1" t="s">
        <v>19</v>
      </c>
      <c r="G11140" s="15">
        <v>-771.2559</v>
      </c>
      <c r="H11140" s="15">
        <v>-8.3080999999999996</v>
      </c>
      <c r="I11140" s="15">
        <v>-3.5217000000000001</v>
      </c>
      <c r="J11140" s="15">
        <v>-0.71530000000000005</v>
      </c>
      <c r="K11140" s="15">
        <v>-0.76039999999999996</v>
      </c>
      <c r="L11140" s="15">
        <v>-27.474900000000002</v>
      </c>
    </row>
    <row r="11141" spans="1:12" x14ac:dyDescent="0.25">
      <c r="A11141" s="1" t="s">
        <v>58</v>
      </c>
      <c r="B11141" s="14" t="str">
        <f>VLOOKUP(A11141,Plan1!$A$3:$B$65,2,FALSE)</f>
        <v>10</v>
      </c>
      <c r="C11141" s="1" t="s">
        <v>43</v>
      </c>
      <c r="D11141" s="1" t="s">
        <v>21</v>
      </c>
      <c r="E11141" s="1" t="s">
        <v>18</v>
      </c>
      <c r="F11141" s="1" t="s">
        <v>20</v>
      </c>
      <c r="G11141" s="15">
        <v>-774.24839999999995</v>
      </c>
      <c r="H11141" s="15">
        <v>-3.8237000000000001</v>
      </c>
      <c r="I11141" s="15">
        <v>1.6478999999999999</v>
      </c>
      <c r="J11141" s="15">
        <v>-4.2337999999999996</v>
      </c>
      <c r="K11141" s="15">
        <v>0.66390000000000005</v>
      </c>
      <c r="L11141" s="15">
        <v>-15.111700000000001</v>
      </c>
    </row>
    <row r="11142" spans="1:12" x14ac:dyDescent="0.25">
      <c r="A11142" s="1" t="s">
        <v>58</v>
      </c>
      <c r="B11142" s="14" t="str">
        <f>VLOOKUP(A11142,Plan1!$A$3:$B$65,2,FALSE)</f>
        <v>10</v>
      </c>
      <c r="C11142" s="1" t="s">
        <v>43</v>
      </c>
      <c r="D11142" s="1" t="s">
        <v>22</v>
      </c>
      <c r="E11142" s="1" t="s">
        <v>18</v>
      </c>
      <c r="F11142" s="1" t="s">
        <v>19</v>
      </c>
      <c r="G11142" s="15">
        <v>-903.26110000000006</v>
      </c>
      <c r="H11142" s="15">
        <v>-3.1141999999999999</v>
      </c>
      <c r="I11142" s="15">
        <v>-1.4095</v>
      </c>
      <c r="J11142" s="15">
        <v>2.6758999999999999</v>
      </c>
      <c r="K11142" s="15">
        <v>3.1798000000000002</v>
      </c>
      <c r="L11142" s="15">
        <v>-9.1149000000000004</v>
      </c>
    </row>
    <row r="11143" spans="1:12" x14ac:dyDescent="0.25">
      <c r="A11143" s="1" t="s">
        <v>58</v>
      </c>
      <c r="B11143" s="14" t="str">
        <f>VLOOKUP(A11143,Plan1!$A$3:$B$65,2,FALSE)</f>
        <v>10</v>
      </c>
      <c r="C11143" s="1" t="s">
        <v>43</v>
      </c>
      <c r="D11143" s="1" t="s">
        <v>22</v>
      </c>
      <c r="E11143" s="1" t="s">
        <v>18</v>
      </c>
      <c r="F11143" s="1" t="s">
        <v>20</v>
      </c>
      <c r="G11143" s="15">
        <v>-911.13900000000001</v>
      </c>
      <c r="H11143" s="15">
        <v>6.3314000000000004</v>
      </c>
      <c r="I11143" s="15">
        <v>5.5305</v>
      </c>
      <c r="J11143" s="15">
        <v>-2.4658000000000002</v>
      </c>
      <c r="K11143" s="15">
        <v>4.8333000000000004</v>
      </c>
      <c r="L11143" s="15">
        <v>-18.810700000000001</v>
      </c>
    </row>
    <row r="11144" spans="1:12" x14ac:dyDescent="0.25">
      <c r="A11144" s="1" t="s">
        <v>58</v>
      </c>
      <c r="B11144" s="14" t="str">
        <f>VLOOKUP(A11144,Plan1!$A$3:$B$65,2,FALSE)</f>
        <v>10</v>
      </c>
      <c r="C11144" s="1" t="s">
        <v>43</v>
      </c>
      <c r="D11144" s="1" t="s">
        <v>22</v>
      </c>
      <c r="E11144" s="1" t="s">
        <v>18</v>
      </c>
      <c r="F11144" s="1" t="s">
        <v>19</v>
      </c>
      <c r="G11144" s="15">
        <v>-1077.3399999999999</v>
      </c>
      <c r="H11144" s="15">
        <v>-7.9730999999999996</v>
      </c>
      <c r="I11144" s="15">
        <v>-3.7685</v>
      </c>
      <c r="J11144" s="15">
        <v>0.65710000000000002</v>
      </c>
      <c r="K11144" s="15">
        <v>0.82099999999999995</v>
      </c>
      <c r="L11144" s="15">
        <v>-29.6189</v>
      </c>
    </row>
    <row r="11145" spans="1:12" x14ac:dyDescent="0.25">
      <c r="A11145" s="1" t="s">
        <v>58</v>
      </c>
      <c r="B11145" s="14" t="str">
        <f>VLOOKUP(A11145,Plan1!$A$3:$B$65,2,FALSE)</f>
        <v>10</v>
      </c>
      <c r="C11145" s="1" t="s">
        <v>43</v>
      </c>
      <c r="D11145" s="1" t="s">
        <v>22</v>
      </c>
      <c r="E11145" s="1" t="s">
        <v>18</v>
      </c>
      <c r="F11145" s="1" t="s">
        <v>20</v>
      </c>
      <c r="G11145" s="15">
        <v>-1083.8838000000001</v>
      </c>
      <c r="H11145" s="15">
        <v>0.30280000000000001</v>
      </c>
      <c r="I11145" s="15">
        <v>3.9239999999999999</v>
      </c>
      <c r="J11145" s="15">
        <v>-4.7582000000000004</v>
      </c>
      <c r="K11145" s="15">
        <v>2.7378</v>
      </c>
      <c r="L11145" s="15">
        <v>-21.493200000000002</v>
      </c>
    </row>
    <row r="11146" spans="1:12" x14ac:dyDescent="0.25">
      <c r="A11146" s="1" t="s">
        <v>58</v>
      </c>
      <c r="B11146" s="14" t="str">
        <f>VLOOKUP(A11146,Plan1!$A$3:$B$65,2,FALSE)</f>
        <v>10</v>
      </c>
      <c r="C11146" s="1" t="s">
        <v>43</v>
      </c>
      <c r="D11146" s="1" t="s">
        <v>23</v>
      </c>
      <c r="E11146" s="1" t="s">
        <v>18</v>
      </c>
      <c r="F11146" s="1" t="s">
        <v>19</v>
      </c>
      <c r="G11146" s="15">
        <v>-981.27319999999997</v>
      </c>
      <c r="H11146" s="15">
        <v>-5.2480000000000002</v>
      </c>
      <c r="I11146" s="15">
        <v>-2.5145</v>
      </c>
      <c r="J11146" s="15">
        <v>1.6023000000000001</v>
      </c>
      <c r="K11146" s="15">
        <v>1.9019999999999999</v>
      </c>
      <c r="L11146" s="15">
        <v>-20.026199999999999</v>
      </c>
    </row>
    <row r="11147" spans="1:12" x14ac:dyDescent="0.25">
      <c r="A11147" s="1" t="s">
        <v>58</v>
      </c>
      <c r="B11147" s="14" t="str">
        <f>VLOOKUP(A11147,Plan1!$A$3:$B$65,2,FALSE)</f>
        <v>10</v>
      </c>
      <c r="C11147" s="1" t="s">
        <v>43</v>
      </c>
      <c r="D11147" s="1" t="s">
        <v>23</v>
      </c>
      <c r="E11147" s="1" t="s">
        <v>18</v>
      </c>
      <c r="F11147" s="1" t="s">
        <v>20</v>
      </c>
      <c r="G11147" s="15">
        <v>-989.0992</v>
      </c>
      <c r="H11147" s="15">
        <v>3.6454</v>
      </c>
      <c r="I11147" s="15">
        <v>4.8113999999999999</v>
      </c>
      <c r="J11147" s="15">
        <v>-3.6684000000000001</v>
      </c>
      <c r="K11147" s="15">
        <v>3.8521000000000001</v>
      </c>
      <c r="L11147" s="15">
        <v>-20.244900000000001</v>
      </c>
    </row>
    <row r="11148" spans="1:12" x14ac:dyDescent="0.25">
      <c r="A11148" s="1" t="s">
        <v>58</v>
      </c>
      <c r="B11148" s="14" t="str">
        <f>VLOOKUP(A11148,Plan1!$A$3:$B$65,2,FALSE)</f>
        <v>10</v>
      </c>
      <c r="C11148" s="1" t="s">
        <v>44</v>
      </c>
      <c r="D11148" s="1" t="s">
        <v>17</v>
      </c>
      <c r="E11148" s="1" t="s">
        <v>18</v>
      </c>
      <c r="F11148" s="1" t="s">
        <v>19</v>
      </c>
      <c r="G11148" s="15">
        <v>-756.69069999999999</v>
      </c>
      <c r="H11148" s="15">
        <v>28.1172</v>
      </c>
      <c r="I11148" s="15">
        <v>13.5695</v>
      </c>
      <c r="J11148" s="15">
        <v>-5.8752000000000004</v>
      </c>
      <c r="K11148" s="15">
        <v>-11.6983</v>
      </c>
      <c r="L11148" s="15">
        <v>34.430700000000002</v>
      </c>
    </row>
    <row r="11149" spans="1:12" x14ac:dyDescent="0.25">
      <c r="A11149" s="1" t="s">
        <v>58</v>
      </c>
      <c r="B11149" s="14" t="str">
        <f>VLOOKUP(A11149,Plan1!$A$3:$B$65,2,FALSE)</f>
        <v>10</v>
      </c>
      <c r="C11149" s="1" t="s">
        <v>44</v>
      </c>
      <c r="D11149" s="1" t="s">
        <v>17</v>
      </c>
      <c r="E11149" s="1" t="s">
        <v>18</v>
      </c>
      <c r="F11149" s="1" t="s">
        <v>20</v>
      </c>
      <c r="G11149" s="15">
        <v>-786.99710000000005</v>
      </c>
      <c r="H11149" s="15">
        <v>38.883000000000003</v>
      </c>
      <c r="I11149" s="15">
        <v>-0.24709999999999999</v>
      </c>
      <c r="J11149" s="15">
        <v>4.2672999999999996</v>
      </c>
      <c r="K11149" s="15">
        <v>0.34079999999999999</v>
      </c>
      <c r="L11149" s="15">
        <v>11.8429</v>
      </c>
    </row>
    <row r="11150" spans="1:12" x14ac:dyDescent="0.25">
      <c r="A11150" s="1" t="s">
        <v>58</v>
      </c>
      <c r="B11150" s="14" t="str">
        <f>VLOOKUP(A11150,Plan1!$A$3:$B$65,2,FALSE)</f>
        <v>10</v>
      </c>
      <c r="C11150" s="1" t="s">
        <v>44</v>
      </c>
      <c r="D11150" s="1" t="s">
        <v>17</v>
      </c>
      <c r="E11150" s="1" t="s">
        <v>18</v>
      </c>
      <c r="F11150" s="1" t="s">
        <v>19</v>
      </c>
      <c r="G11150" s="15">
        <v>-1154.4791</v>
      </c>
      <c r="H11150" s="15">
        <v>-38.146099999999997</v>
      </c>
      <c r="I11150" s="15">
        <v>9.8351000000000006</v>
      </c>
      <c r="J11150" s="15">
        <v>-7.8699000000000003</v>
      </c>
      <c r="K11150" s="15">
        <v>-15.8073</v>
      </c>
      <c r="L11150" s="15">
        <v>-71.361699999999999</v>
      </c>
    </row>
    <row r="11151" spans="1:12" x14ac:dyDescent="0.25">
      <c r="A11151" s="1" t="s">
        <v>58</v>
      </c>
      <c r="B11151" s="14" t="str">
        <f>VLOOKUP(A11151,Plan1!$A$3:$B$65,2,FALSE)</f>
        <v>10</v>
      </c>
      <c r="C11151" s="1" t="s">
        <v>44</v>
      </c>
      <c r="D11151" s="1" t="s">
        <v>17</v>
      </c>
      <c r="E11151" s="1" t="s">
        <v>18</v>
      </c>
      <c r="F11151" s="1" t="s">
        <v>20</v>
      </c>
      <c r="G11151" s="15">
        <v>-1143.9455</v>
      </c>
      <c r="H11151" s="15">
        <v>-26.4132</v>
      </c>
      <c r="I11151" s="15">
        <v>-2.7006999999999999</v>
      </c>
      <c r="J11151" s="15">
        <v>3.9152999999999998</v>
      </c>
      <c r="K11151" s="15">
        <v>-3.1920999999999999</v>
      </c>
      <c r="L11151" s="15">
        <v>-44.218499999999999</v>
      </c>
    </row>
    <row r="11152" spans="1:12" x14ac:dyDescent="0.25">
      <c r="A11152" s="1" t="s">
        <v>58</v>
      </c>
      <c r="B11152" s="14" t="str">
        <f>VLOOKUP(A11152,Plan1!$A$3:$B$65,2,FALSE)</f>
        <v>10</v>
      </c>
      <c r="C11152" s="1" t="s">
        <v>44</v>
      </c>
      <c r="D11152" s="1" t="s">
        <v>21</v>
      </c>
      <c r="E11152" s="1" t="s">
        <v>18</v>
      </c>
      <c r="F11152" s="1" t="s">
        <v>19</v>
      </c>
      <c r="G11152" s="15">
        <v>-447.31549999999999</v>
      </c>
      <c r="H11152" s="15">
        <v>28.910799999999998</v>
      </c>
      <c r="I11152" s="15">
        <v>8.9171999999999993</v>
      </c>
      <c r="J11152" s="15">
        <v>-3.4020999999999999</v>
      </c>
      <c r="K11152" s="15">
        <v>-6.2169999999999996</v>
      </c>
      <c r="L11152" s="15">
        <v>43.106099999999998</v>
      </c>
    </row>
    <row r="11153" spans="1:12" x14ac:dyDescent="0.25">
      <c r="A11153" s="1" t="s">
        <v>58</v>
      </c>
      <c r="B11153" s="14" t="str">
        <f>VLOOKUP(A11153,Plan1!$A$3:$B$65,2,FALSE)</f>
        <v>10</v>
      </c>
      <c r="C11153" s="1" t="s">
        <v>44</v>
      </c>
      <c r="D11153" s="1" t="s">
        <v>21</v>
      </c>
      <c r="E11153" s="1" t="s">
        <v>18</v>
      </c>
      <c r="F11153" s="1" t="s">
        <v>20</v>
      </c>
      <c r="G11153" s="15">
        <v>-474.36509999999998</v>
      </c>
      <c r="H11153" s="15">
        <v>35.813299999999998</v>
      </c>
      <c r="I11153" s="15">
        <v>-0.24110000000000001</v>
      </c>
      <c r="J11153" s="15">
        <v>2.8822000000000001</v>
      </c>
      <c r="K11153" s="15">
        <v>0.25319999999999998</v>
      </c>
      <c r="L11153" s="15">
        <v>16.8645</v>
      </c>
    </row>
    <row r="11154" spans="1:12" x14ac:dyDescent="0.25">
      <c r="A11154" s="1" t="s">
        <v>58</v>
      </c>
      <c r="B11154" s="14" t="str">
        <f>VLOOKUP(A11154,Plan1!$A$3:$B$65,2,FALSE)</f>
        <v>10</v>
      </c>
      <c r="C11154" s="1" t="s">
        <v>44</v>
      </c>
      <c r="D11154" s="1" t="s">
        <v>21</v>
      </c>
      <c r="E11154" s="1" t="s">
        <v>18</v>
      </c>
      <c r="F11154" s="1" t="s">
        <v>19</v>
      </c>
      <c r="G11154" s="15">
        <v>-845.10389999999995</v>
      </c>
      <c r="H11154" s="15">
        <v>-37.352600000000002</v>
      </c>
      <c r="I11154" s="15">
        <v>5.1829000000000001</v>
      </c>
      <c r="J11154" s="15">
        <v>-5.3967999999999998</v>
      </c>
      <c r="K11154" s="15">
        <v>-10.326000000000001</v>
      </c>
      <c r="L11154" s="15">
        <v>-62.686300000000003</v>
      </c>
    </row>
    <row r="11155" spans="1:12" x14ac:dyDescent="0.25">
      <c r="A11155" s="1" t="s">
        <v>58</v>
      </c>
      <c r="B11155" s="14" t="str">
        <f>VLOOKUP(A11155,Plan1!$A$3:$B$65,2,FALSE)</f>
        <v>10</v>
      </c>
      <c r="C11155" s="1" t="s">
        <v>44</v>
      </c>
      <c r="D11155" s="1" t="s">
        <v>21</v>
      </c>
      <c r="E11155" s="1" t="s">
        <v>18</v>
      </c>
      <c r="F11155" s="1" t="s">
        <v>20</v>
      </c>
      <c r="G11155" s="15">
        <v>-831.31349999999998</v>
      </c>
      <c r="H11155" s="15">
        <v>-29.483000000000001</v>
      </c>
      <c r="I11155" s="15">
        <v>-2.6947000000000001</v>
      </c>
      <c r="J11155" s="15">
        <v>2.5303</v>
      </c>
      <c r="K11155" s="15">
        <v>-3.2797999999999998</v>
      </c>
      <c r="L11155" s="15">
        <v>-39.196899999999999</v>
      </c>
    </row>
    <row r="11156" spans="1:12" x14ac:dyDescent="0.25">
      <c r="A11156" s="1" t="s">
        <v>58</v>
      </c>
      <c r="B11156" s="14" t="str">
        <f>VLOOKUP(A11156,Plan1!$A$3:$B$65,2,FALSE)</f>
        <v>10</v>
      </c>
      <c r="C11156" s="1" t="s">
        <v>44</v>
      </c>
      <c r="D11156" s="1" t="s">
        <v>22</v>
      </c>
      <c r="E11156" s="1" t="s">
        <v>18</v>
      </c>
      <c r="F11156" s="1" t="s">
        <v>19</v>
      </c>
      <c r="G11156" s="15">
        <v>-887.13969999999995</v>
      </c>
      <c r="H11156" s="15">
        <v>15.759399999999999</v>
      </c>
      <c r="I11156" s="15">
        <v>14.6548</v>
      </c>
      <c r="J11156" s="15">
        <v>-6.9874999999999998</v>
      </c>
      <c r="K11156" s="15">
        <v>-14.6928</v>
      </c>
      <c r="L11156" s="15">
        <v>8.5129000000000001</v>
      </c>
    </row>
    <row r="11157" spans="1:12" x14ac:dyDescent="0.25">
      <c r="A11157" s="1" t="s">
        <v>58</v>
      </c>
      <c r="B11157" s="14" t="str">
        <f>VLOOKUP(A11157,Plan1!$A$3:$B$65,2,FALSE)</f>
        <v>10</v>
      </c>
      <c r="C11157" s="1" t="s">
        <v>44</v>
      </c>
      <c r="D11157" s="1" t="s">
        <v>22</v>
      </c>
      <c r="E11157" s="1" t="s">
        <v>18</v>
      </c>
      <c r="F11157" s="1" t="s">
        <v>20</v>
      </c>
      <c r="G11157" s="15">
        <v>-909.88310000000001</v>
      </c>
      <c r="H11157" s="15">
        <v>27.627500000000001</v>
      </c>
      <c r="I11157" s="15">
        <v>-0.15659999999999999</v>
      </c>
      <c r="J11157" s="15">
        <v>4.4993999999999996</v>
      </c>
      <c r="K11157" s="15">
        <v>0.32719999999999999</v>
      </c>
      <c r="L11157" s="15">
        <v>7.5600000000000001E-2</v>
      </c>
    </row>
    <row r="11158" spans="1:12" x14ac:dyDescent="0.25">
      <c r="A11158" s="1" t="s">
        <v>58</v>
      </c>
      <c r="B11158" s="14" t="str">
        <f>VLOOKUP(A11158,Plan1!$A$3:$B$65,2,FALSE)</f>
        <v>10</v>
      </c>
      <c r="C11158" s="1" t="s">
        <v>44</v>
      </c>
      <c r="D11158" s="1" t="s">
        <v>22</v>
      </c>
      <c r="E11158" s="1" t="s">
        <v>18</v>
      </c>
      <c r="F11158" s="1" t="s">
        <v>19</v>
      </c>
      <c r="G11158" s="15">
        <v>-1125.8126999999999</v>
      </c>
      <c r="H11158" s="15">
        <v>-23.998699999999999</v>
      </c>
      <c r="I11158" s="15">
        <v>12.414199999999999</v>
      </c>
      <c r="J11158" s="15">
        <v>-8.1843000000000004</v>
      </c>
      <c r="K11158" s="15">
        <v>-17.158200000000001</v>
      </c>
      <c r="L11158" s="15">
        <v>-54.962499999999999</v>
      </c>
    </row>
    <row r="11159" spans="1:12" x14ac:dyDescent="0.25">
      <c r="A11159" s="1" t="s">
        <v>58</v>
      </c>
      <c r="B11159" s="14" t="str">
        <f>VLOOKUP(A11159,Plan1!$A$3:$B$65,2,FALSE)</f>
        <v>10</v>
      </c>
      <c r="C11159" s="1" t="s">
        <v>44</v>
      </c>
      <c r="D11159" s="1" t="s">
        <v>22</v>
      </c>
      <c r="E11159" s="1" t="s">
        <v>18</v>
      </c>
      <c r="F11159" s="1" t="s">
        <v>20</v>
      </c>
      <c r="G11159" s="15">
        <v>-1124.0521000000001</v>
      </c>
      <c r="H11159" s="15">
        <v>-11.5503</v>
      </c>
      <c r="I11159" s="15">
        <v>-1.6288</v>
      </c>
      <c r="J11159" s="15">
        <v>4.2881999999999998</v>
      </c>
      <c r="K11159" s="15">
        <v>-1.7925</v>
      </c>
      <c r="L11159" s="15">
        <v>-33.561199999999999</v>
      </c>
    </row>
    <row r="11160" spans="1:12" x14ac:dyDescent="0.25">
      <c r="A11160" s="1" t="s">
        <v>58</v>
      </c>
      <c r="B11160" s="14" t="str">
        <f>VLOOKUP(A11160,Plan1!$A$3:$B$65,2,FALSE)</f>
        <v>10</v>
      </c>
      <c r="C11160" s="1" t="s">
        <v>44</v>
      </c>
      <c r="D11160" s="1" t="s">
        <v>23</v>
      </c>
      <c r="E11160" s="1" t="s">
        <v>18</v>
      </c>
      <c r="F11160" s="1" t="s">
        <v>19</v>
      </c>
      <c r="G11160" s="15">
        <v>-989.38409999999999</v>
      </c>
      <c r="H11160" s="15">
        <v>-3.1156000000000001</v>
      </c>
      <c r="I11160" s="15">
        <v>13.646100000000001</v>
      </c>
      <c r="J11160" s="15">
        <v>-7.5609999999999999</v>
      </c>
      <c r="K11160" s="15">
        <v>-16.000499999999999</v>
      </c>
      <c r="L11160" s="15">
        <v>-25.427</v>
      </c>
    </row>
    <row r="11161" spans="1:12" x14ac:dyDescent="0.25">
      <c r="A11161" s="1" t="s">
        <v>58</v>
      </c>
      <c r="B11161" s="14" t="str">
        <f>VLOOKUP(A11161,Plan1!$A$3:$B$65,2,FALSE)</f>
        <v>10</v>
      </c>
      <c r="C11161" s="1" t="s">
        <v>44</v>
      </c>
      <c r="D11161" s="1" t="s">
        <v>23</v>
      </c>
      <c r="E11161" s="1" t="s">
        <v>18</v>
      </c>
      <c r="F11161" s="1" t="s">
        <v>20</v>
      </c>
      <c r="G11161" s="15">
        <v>-1000.2607</v>
      </c>
      <c r="H11161" s="15">
        <v>8.9977</v>
      </c>
      <c r="I11161" s="15">
        <v>-0.83520000000000005</v>
      </c>
      <c r="J11161" s="15">
        <v>4.4012000000000002</v>
      </c>
      <c r="K11161" s="15">
        <v>-0.66790000000000005</v>
      </c>
      <c r="L11161" s="15">
        <v>-16.197600000000001</v>
      </c>
    </row>
    <row r="11162" spans="1:12" x14ac:dyDescent="0.25">
      <c r="A11162" s="1" t="s">
        <v>58</v>
      </c>
      <c r="B11162" s="14" t="str">
        <f>VLOOKUP(A11162,Plan1!$A$3:$B$65,2,FALSE)</f>
        <v>10</v>
      </c>
      <c r="C11162" s="1" t="s">
        <v>45</v>
      </c>
      <c r="D11162" s="1" t="s">
        <v>17</v>
      </c>
      <c r="E11162" s="1" t="s">
        <v>18</v>
      </c>
      <c r="F11162" s="1" t="s">
        <v>19</v>
      </c>
      <c r="G11162" s="15">
        <v>-775.66219999999998</v>
      </c>
      <c r="H11162" s="15">
        <v>2.3460999999999999</v>
      </c>
      <c r="I11162" s="15">
        <v>16.242599999999999</v>
      </c>
      <c r="J11162" s="15">
        <v>-0.79079999999999995</v>
      </c>
      <c r="K11162" s="15">
        <v>-7.9835000000000003</v>
      </c>
      <c r="L11162" s="15">
        <v>15.7597</v>
      </c>
    </row>
    <row r="11163" spans="1:12" x14ac:dyDescent="0.25">
      <c r="A11163" s="1" t="s">
        <v>58</v>
      </c>
      <c r="B11163" s="14" t="str">
        <f>VLOOKUP(A11163,Plan1!$A$3:$B$65,2,FALSE)</f>
        <v>10</v>
      </c>
      <c r="C11163" s="1" t="s">
        <v>45</v>
      </c>
      <c r="D11163" s="1" t="s">
        <v>17</v>
      </c>
      <c r="E11163" s="1" t="s">
        <v>18</v>
      </c>
      <c r="F11163" s="1" t="s">
        <v>20</v>
      </c>
      <c r="G11163" s="15">
        <v>-760.30880000000002</v>
      </c>
      <c r="H11163" s="15">
        <v>11.269299999999999</v>
      </c>
      <c r="I11163" s="15">
        <v>-2.8149000000000002</v>
      </c>
      <c r="J11163" s="15">
        <v>1.1655</v>
      </c>
      <c r="K11163" s="15">
        <v>-0.58989999999999998</v>
      </c>
      <c r="L11163" s="15">
        <v>15.918900000000001</v>
      </c>
    </row>
    <row r="11164" spans="1:12" x14ac:dyDescent="0.25">
      <c r="A11164" s="1" t="s">
        <v>58</v>
      </c>
      <c r="B11164" s="14" t="str">
        <f>VLOOKUP(A11164,Plan1!$A$3:$B$65,2,FALSE)</f>
        <v>10</v>
      </c>
      <c r="C11164" s="1" t="s">
        <v>45</v>
      </c>
      <c r="D11164" s="1" t="s">
        <v>17</v>
      </c>
      <c r="E11164" s="1" t="s">
        <v>18</v>
      </c>
      <c r="F11164" s="1" t="s">
        <v>19</v>
      </c>
      <c r="G11164" s="15">
        <v>-1102.5223000000001</v>
      </c>
      <c r="H11164" s="15">
        <v>-21.3005</v>
      </c>
      <c r="I11164" s="15">
        <v>10.713900000000001</v>
      </c>
      <c r="J11164" s="15">
        <v>-3.0583999999999998</v>
      </c>
      <c r="K11164" s="15">
        <v>-15.307700000000001</v>
      </c>
      <c r="L11164" s="15">
        <v>-4.6601999999999997</v>
      </c>
    </row>
    <row r="11165" spans="1:12" x14ac:dyDescent="0.25">
      <c r="A11165" s="1" t="s">
        <v>58</v>
      </c>
      <c r="B11165" s="14" t="str">
        <f>VLOOKUP(A11165,Plan1!$A$3:$B$65,2,FALSE)</f>
        <v>10</v>
      </c>
      <c r="C11165" s="1" t="s">
        <v>45</v>
      </c>
      <c r="D11165" s="1" t="s">
        <v>17</v>
      </c>
      <c r="E11165" s="1" t="s">
        <v>18</v>
      </c>
      <c r="F11165" s="1" t="s">
        <v>20</v>
      </c>
      <c r="G11165" s="15">
        <v>-1130.4003</v>
      </c>
      <c r="H11165" s="15">
        <v>-17.2273</v>
      </c>
      <c r="I11165" s="15">
        <v>-8.3254999999999999</v>
      </c>
      <c r="J11165" s="15">
        <v>-1.5737000000000001</v>
      </c>
      <c r="K11165" s="15">
        <v>-6.6070000000000002</v>
      </c>
      <c r="L11165" s="15">
        <v>-20.234500000000001</v>
      </c>
    </row>
    <row r="11166" spans="1:12" x14ac:dyDescent="0.25">
      <c r="A11166" s="1" t="s">
        <v>58</v>
      </c>
      <c r="B11166" s="14" t="str">
        <f>VLOOKUP(A11166,Plan1!$A$3:$B$65,2,FALSE)</f>
        <v>10</v>
      </c>
      <c r="C11166" s="1" t="s">
        <v>45</v>
      </c>
      <c r="D11166" s="1" t="s">
        <v>21</v>
      </c>
      <c r="E11166" s="1" t="s">
        <v>18</v>
      </c>
      <c r="F11166" s="1" t="s">
        <v>19</v>
      </c>
      <c r="G11166" s="15">
        <v>-464.48430000000002</v>
      </c>
      <c r="H11166" s="15">
        <v>4.9325000000000001</v>
      </c>
      <c r="I11166" s="15">
        <v>11.0433</v>
      </c>
      <c r="J11166" s="15">
        <v>-3.56E-2</v>
      </c>
      <c r="K11166" s="15">
        <v>-3.4293</v>
      </c>
      <c r="L11166" s="15">
        <v>14.2082</v>
      </c>
    </row>
    <row r="11167" spans="1:12" x14ac:dyDescent="0.25">
      <c r="A11167" s="1" t="s">
        <v>58</v>
      </c>
      <c r="B11167" s="14" t="str">
        <f>VLOOKUP(A11167,Plan1!$A$3:$B$65,2,FALSE)</f>
        <v>10</v>
      </c>
      <c r="C11167" s="1" t="s">
        <v>45</v>
      </c>
      <c r="D11167" s="1" t="s">
        <v>21</v>
      </c>
      <c r="E11167" s="1" t="s">
        <v>18</v>
      </c>
      <c r="F11167" s="1" t="s">
        <v>20</v>
      </c>
      <c r="G11167" s="15">
        <v>-447.49860000000001</v>
      </c>
      <c r="H11167" s="15">
        <v>11.2524</v>
      </c>
      <c r="I11167" s="15">
        <v>-1.3315999999999999</v>
      </c>
      <c r="J11167" s="15">
        <v>1.2423</v>
      </c>
      <c r="K11167" s="15">
        <v>0.2278</v>
      </c>
      <c r="L11167" s="15">
        <v>15.927899999999999</v>
      </c>
    </row>
    <row r="11168" spans="1:12" x14ac:dyDescent="0.25">
      <c r="A11168" s="1" t="s">
        <v>58</v>
      </c>
      <c r="B11168" s="14" t="str">
        <f>VLOOKUP(A11168,Plan1!$A$3:$B$65,2,FALSE)</f>
        <v>10</v>
      </c>
      <c r="C11168" s="1" t="s">
        <v>45</v>
      </c>
      <c r="D11168" s="1" t="s">
        <v>21</v>
      </c>
      <c r="E11168" s="1" t="s">
        <v>18</v>
      </c>
      <c r="F11168" s="1" t="s">
        <v>19</v>
      </c>
      <c r="G11168" s="15">
        <v>-791.34439999999995</v>
      </c>
      <c r="H11168" s="15">
        <v>-18.713999999999999</v>
      </c>
      <c r="I11168" s="15">
        <v>5.5147000000000004</v>
      </c>
      <c r="J11168" s="15">
        <v>-2.3031000000000001</v>
      </c>
      <c r="K11168" s="15">
        <v>-10.753500000000001</v>
      </c>
      <c r="L11168" s="15">
        <v>-6.2115999999999998</v>
      </c>
    </row>
    <row r="11169" spans="1:12" x14ac:dyDescent="0.25">
      <c r="A11169" s="1" t="s">
        <v>58</v>
      </c>
      <c r="B11169" s="14" t="str">
        <f>VLOOKUP(A11169,Plan1!$A$3:$B$65,2,FALSE)</f>
        <v>10</v>
      </c>
      <c r="C11169" s="1" t="s">
        <v>45</v>
      </c>
      <c r="D11169" s="1" t="s">
        <v>21</v>
      </c>
      <c r="E11169" s="1" t="s">
        <v>18</v>
      </c>
      <c r="F11169" s="1" t="s">
        <v>20</v>
      </c>
      <c r="G11169" s="15">
        <v>-817.59010000000001</v>
      </c>
      <c r="H11169" s="15">
        <v>-17.244299999999999</v>
      </c>
      <c r="I11169" s="15">
        <v>-6.8422999999999998</v>
      </c>
      <c r="J11169" s="15">
        <v>-1.4970000000000001</v>
      </c>
      <c r="K11169" s="15">
        <v>-5.7892999999999999</v>
      </c>
      <c r="L11169" s="15">
        <v>-20.2255</v>
      </c>
    </row>
    <row r="11170" spans="1:12" x14ac:dyDescent="0.25">
      <c r="A11170" s="1" t="s">
        <v>58</v>
      </c>
      <c r="B11170" s="14" t="str">
        <f>VLOOKUP(A11170,Plan1!$A$3:$B$65,2,FALSE)</f>
        <v>10</v>
      </c>
      <c r="C11170" s="1" t="s">
        <v>45</v>
      </c>
      <c r="D11170" s="1" t="s">
        <v>22</v>
      </c>
      <c r="E11170" s="1" t="s">
        <v>18</v>
      </c>
      <c r="F11170" s="1" t="s">
        <v>19</v>
      </c>
      <c r="G11170" s="15">
        <v>-901.04629999999997</v>
      </c>
      <c r="H11170" s="15">
        <v>-2.2132999999999998</v>
      </c>
      <c r="I11170" s="15">
        <v>17.0245</v>
      </c>
      <c r="J11170" s="15">
        <v>-1.5318000000000001</v>
      </c>
      <c r="K11170" s="15">
        <v>-11.166</v>
      </c>
      <c r="L11170" s="15">
        <v>11.627800000000001</v>
      </c>
    </row>
    <row r="11171" spans="1:12" x14ac:dyDescent="0.25">
      <c r="A11171" s="1" t="s">
        <v>58</v>
      </c>
      <c r="B11171" s="14" t="str">
        <f>VLOOKUP(A11171,Plan1!$A$3:$B$65,2,FALSE)</f>
        <v>10</v>
      </c>
      <c r="C11171" s="1" t="s">
        <v>45</v>
      </c>
      <c r="D11171" s="1" t="s">
        <v>22</v>
      </c>
      <c r="E11171" s="1" t="s">
        <v>18</v>
      </c>
      <c r="F11171" s="1" t="s">
        <v>20</v>
      </c>
      <c r="G11171" s="15">
        <v>-894.11959999999999</v>
      </c>
      <c r="H11171" s="15">
        <v>6.7854000000000001</v>
      </c>
      <c r="I11171" s="15">
        <v>-3.7654000000000001</v>
      </c>
      <c r="J11171" s="15">
        <v>0.59179999999999999</v>
      </c>
      <c r="K11171" s="15">
        <v>-1.4986999999999999</v>
      </c>
      <c r="L11171" s="15">
        <v>9.5388000000000002</v>
      </c>
    </row>
    <row r="11172" spans="1:12" x14ac:dyDescent="0.25">
      <c r="A11172" s="1" t="s">
        <v>58</v>
      </c>
      <c r="B11172" s="14" t="str">
        <f>VLOOKUP(A11172,Plan1!$A$3:$B$65,2,FALSE)</f>
        <v>10</v>
      </c>
      <c r="C11172" s="1" t="s">
        <v>45</v>
      </c>
      <c r="D11172" s="1" t="s">
        <v>22</v>
      </c>
      <c r="E11172" s="1" t="s">
        <v>18</v>
      </c>
      <c r="F11172" s="1" t="s">
        <v>19</v>
      </c>
      <c r="G11172" s="15">
        <v>-1097.1623999999999</v>
      </c>
      <c r="H11172" s="15">
        <v>-16.401299999999999</v>
      </c>
      <c r="I11172" s="15">
        <v>13.7073</v>
      </c>
      <c r="J11172" s="15">
        <v>-2.8923999999999999</v>
      </c>
      <c r="K11172" s="15">
        <v>-15.560499999999999</v>
      </c>
      <c r="L11172" s="15">
        <v>-0.62409999999999999</v>
      </c>
    </row>
    <row r="11173" spans="1:12" x14ac:dyDescent="0.25">
      <c r="A11173" s="1" t="s">
        <v>58</v>
      </c>
      <c r="B11173" s="14" t="str">
        <f>VLOOKUP(A11173,Plan1!$A$3:$B$65,2,FALSE)</f>
        <v>10</v>
      </c>
      <c r="C11173" s="1" t="s">
        <v>45</v>
      </c>
      <c r="D11173" s="1" t="s">
        <v>22</v>
      </c>
      <c r="E11173" s="1" t="s">
        <v>18</v>
      </c>
      <c r="F11173" s="1" t="s">
        <v>20</v>
      </c>
      <c r="G11173" s="15">
        <v>-1116.1745000000001</v>
      </c>
      <c r="H11173" s="15">
        <v>-10.3126</v>
      </c>
      <c r="I11173" s="15">
        <v>-7.0717999999999996</v>
      </c>
      <c r="J11173" s="15">
        <v>-1.0518000000000001</v>
      </c>
      <c r="K11173" s="15">
        <v>-5.1089000000000002</v>
      </c>
      <c r="L11173" s="15">
        <v>-12.1532</v>
      </c>
    </row>
    <row r="11174" spans="1:12" x14ac:dyDescent="0.25">
      <c r="A11174" s="1" t="s">
        <v>58</v>
      </c>
      <c r="B11174" s="14" t="str">
        <f>VLOOKUP(A11174,Plan1!$A$3:$B$65,2,FALSE)</f>
        <v>10</v>
      </c>
      <c r="C11174" s="1" t="s">
        <v>45</v>
      </c>
      <c r="D11174" s="1" t="s">
        <v>23</v>
      </c>
      <c r="E11174" s="1" t="s">
        <v>18</v>
      </c>
      <c r="F11174" s="1" t="s">
        <v>19</v>
      </c>
      <c r="G11174" s="15">
        <v>-993.32190000000003</v>
      </c>
      <c r="H11174" s="15">
        <v>-8.4587000000000003</v>
      </c>
      <c r="I11174" s="15">
        <v>15.3194</v>
      </c>
      <c r="J11174" s="15">
        <v>-2.1741000000000001</v>
      </c>
      <c r="K11174" s="15">
        <v>-13.2837</v>
      </c>
      <c r="L11174" s="15">
        <v>5.8327</v>
      </c>
    </row>
    <row r="11175" spans="1:12" x14ac:dyDescent="0.25">
      <c r="A11175" s="1" t="s">
        <v>58</v>
      </c>
      <c r="B11175" s="14" t="str">
        <f>VLOOKUP(A11175,Plan1!$A$3:$B$65,2,FALSE)</f>
        <v>10</v>
      </c>
      <c r="C11175" s="1" t="s">
        <v>45</v>
      </c>
      <c r="D11175" s="1" t="s">
        <v>23</v>
      </c>
      <c r="E11175" s="1" t="s">
        <v>18</v>
      </c>
      <c r="F11175" s="1" t="s">
        <v>20</v>
      </c>
      <c r="G11175" s="15">
        <v>-999.9357</v>
      </c>
      <c r="H11175" s="15">
        <v>-0.82150000000000001</v>
      </c>
      <c r="I11175" s="15">
        <v>-5.4028</v>
      </c>
      <c r="J11175" s="15">
        <v>-0.2145</v>
      </c>
      <c r="K11175" s="15">
        <v>-3.3062999999999998</v>
      </c>
      <c r="L11175" s="15">
        <v>-0.56799999999999995</v>
      </c>
    </row>
    <row r="11176" spans="1:12" x14ac:dyDescent="0.25">
      <c r="A11176" s="1" t="s">
        <v>58</v>
      </c>
      <c r="B11176" s="14" t="str">
        <f>VLOOKUP(A11176,Plan1!$A$3:$B$65,2,FALSE)</f>
        <v>10</v>
      </c>
      <c r="C11176" s="1" t="s">
        <v>46</v>
      </c>
      <c r="D11176" s="1" t="s">
        <v>17</v>
      </c>
      <c r="E11176" s="1" t="s">
        <v>18</v>
      </c>
      <c r="F11176" s="1" t="s">
        <v>19</v>
      </c>
      <c r="G11176" s="15">
        <v>-725.95309999999995</v>
      </c>
      <c r="H11176" s="15">
        <v>34.656100000000002</v>
      </c>
      <c r="I11176" s="15">
        <v>13.245900000000001</v>
      </c>
      <c r="J11176" s="15">
        <v>7.2855999999999996</v>
      </c>
      <c r="K11176" s="15">
        <v>-11.4811</v>
      </c>
      <c r="L11176" s="15">
        <v>35.211300000000001</v>
      </c>
    </row>
    <row r="11177" spans="1:12" x14ac:dyDescent="0.25">
      <c r="A11177" s="1" t="s">
        <v>58</v>
      </c>
      <c r="B11177" s="14" t="str">
        <f>VLOOKUP(A11177,Plan1!$A$3:$B$65,2,FALSE)</f>
        <v>10</v>
      </c>
      <c r="C11177" s="1" t="s">
        <v>46</v>
      </c>
      <c r="D11177" s="1" t="s">
        <v>17</v>
      </c>
      <c r="E11177" s="1" t="s">
        <v>18</v>
      </c>
      <c r="F11177" s="1" t="s">
        <v>20</v>
      </c>
      <c r="G11177" s="15">
        <v>-757.01499999999999</v>
      </c>
      <c r="H11177" s="15">
        <v>23.416399999999999</v>
      </c>
      <c r="I11177" s="15">
        <v>0.19120000000000001</v>
      </c>
      <c r="J11177" s="15">
        <v>-4.1196999999999999</v>
      </c>
      <c r="K11177" s="15">
        <v>0.61860000000000004</v>
      </c>
      <c r="L11177" s="15">
        <v>4.6340000000000003</v>
      </c>
    </row>
    <row r="11178" spans="1:12" x14ac:dyDescent="0.25">
      <c r="A11178" s="1" t="s">
        <v>58</v>
      </c>
      <c r="B11178" s="14" t="str">
        <f>VLOOKUP(A11178,Plan1!$A$3:$B$65,2,FALSE)</f>
        <v>10</v>
      </c>
      <c r="C11178" s="1" t="s">
        <v>46</v>
      </c>
      <c r="D11178" s="1" t="s">
        <v>17</v>
      </c>
      <c r="E11178" s="1" t="s">
        <v>18</v>
      </c>
      <c r="F11178" s="1" t="s">
        <v>19</v>
      </c>
      <c r="G11178" s="15">
        <v>-1154.8913</v>
      </c>
      <c r="H11178" s="15">
        <v>-29.8368</v>
      </c>
      <c r="I11178" s="15">
        <v>9.5456000000000003</v>
      </c>
      <c r="J11178" s="15">
        <v>5.2618999999999998</v>
      </c>
      <c r="K11178" s="15">
        <v>-15.597200000000001</v>
      </c>
      <c r="L11178" s="15">
        <v>-67.147000000000006</v>
      </c>
    </row>
    <row r="11179" spans="1:12" x14ac:dyDescent="0.25">
      <c r="A11179" s="1" t="s">
        <v>58</v>
      </c>
      <c r="B11179" s="14" t="str">
        <f>VLOOKUP(A11179,Plan1!$A$3:$B$65,2,FALSE)</f>
        <v>10</v>
      </c>
      <c r="C11179" s="1" t="s">
        <v>46</v>
      </c>
      <c r="D11179" s="1" t="s">
        <v>17</v>
      </c>
      <c r="E11179" s="1" t="s">
        <v>18</v>
      </c>
      <c r="F11179" s="1" t="s">
        <v>20</v>
      </c>
      <c r="G11179" s="15">
        <v>-1147.0887</v>
      </c>
      <c r="H11179" s="15">
        <v>-39.922400000000003</v>
      </c>
      <c r="I11179" s="15">
        <v>-2.4449999999999998</v>
      </c>
      <c r="J11179" s="15">
        <v>-4.5172999999999996</v>
      </c>
      <c r="K11179" s="15">
        <v>-3.0146000000000002</v>
      </c>
      <c r="L11179" s="15">
        <v>-49.021299999999997</v>
      </c>
    </row>
    <row r="11180" spans="1:12" x14ac:dyDescent="0.25">
      <c r="A11180" s="1" t="s">
        <v>58</v>
      </c>
      <c r="B11180" s="14" t="str">
        <f>VLOOKUP(A11180,Plan1!$A$3:$B$65,2,FALSE)</f>
        <v>10</v>
      </c>
      <c r="C11180" s="1" t="s">
        <v>46</v>
      </c>
      <c r="D11180" s="1" t="s">
        <v>21</v>
      </c>
      <c r="E11180" s="1" t="s">
        <v>18</v>
      </c>
      <c r="F11180" s="1" t="s">
        <v>19</v>
      </c>
      <c r="G11180" s="15">
        <v>-415.5342</v>
      </c>
      <c r="H11180" s="15">
        <v>33.442700000000002</v>
      </c>
      <c r="I11180" s="15">
        <v>8.4436999999999998</v>
      </c>
      <c r="J11180" s="15">
        <v>4.8623000000000003</v>
      </c>
      <c r="K11180" s="15">
        <v>-5.7779999999999996</v>
      </c>
      <c r="L11180" s="15">
        <v>40.5413</v>
      </c>
    </row>
    <row r="11181" spans="1:12" x14ac:dyDescent="0.25">
      <c r="A11181" s="1" t="s">
        <v>58</v>
      </c>
      <c r="B11181" s="14" t="str">
        <f>VLOOKUP(A11181,Plan1!$A$3:$B$65,2,FALSE)</f>
        <v>10</v>
      </c>
      <c r="C11181" s="1" t="s">
        <v>46</v>
      </c>
      <c r="D11181" s="1" t="s">
        <v>21</v>
      </c>
      <c r="E11181" s="1" t="s">
        <v>18</v>
      </c>
      <c r="F11181" s="1" t="s">
        <v>20</v>
      </c>
      <c r="G11181" s="15">
        <v>-443.63200000000001</v>
      </c>
      <c r="H11181" s="15">
        <v>26.018000000000001</v>
      </c>
      <c r="I11181" s="15">
        <v>3.8100000000000002E-2</v>
      </c>
      <c r="J11181" s="15">
        <v>-2.6343000000000001</v>
      </c>
      <c r="K11181" s="15">
        <v>0.4143</v>
      </c>
      <c r="L11181" s="15">
        <v>12.1259</v>
      </c>
    </row>
    <row r="11182" spans="1:12" x14ac:dyDescent="0.25">
      <c r="A11182" s="1" t="s">
        <v>58</v>
      </c>
      <c r="B11182" s="14" t="str">
        <f>VLOOKUP(A11182,Plan1!$A$3:$B$65,2,FALSE)</f>
        <v>10</v>
      </c>
      <c r="C11182" s="1" t="s">
        <v>46</v>
      </c>
      <c r="D11182" s="1" t="s">
        <v>21</v>
      </c>
      <c r="E11182" s="1" t="s">
        <v>18</v>
      </c>
      <c r="F11182" s="1" t="s">
        <v>19</v>
      </c>
      <c r="G11182" s="15">
        <v>-844.47239999999999</v>
      </c>
      <c r="H11182" s="15">
        <v>-31.0502</v>
      </c>
      <c r="I11182" s="15">
        <v>4.7434000000000003</v>
      </c>
      <c r="J11182" s="15">
        <v>2.8386</v>
      </c>
      <c r="K11182" s="15">
        <v>-9.8940999999999999</v>
      </c>
      <c r="L11182" s="15">
        <v>-61.817</v>
      </c>
    </row>
    <row r="11183" spans="1:12" x14ac:dyDescent="0.25">
      <c r="A11183" s="1" t="s">
        <v>58</v>
      </c>
      <c r="B11183" s="14" t="str">
        <f>VLOOKUP(A11183,Plan1!$A$3:$B$65,2,FALSE)</f>
        <v>10</v>
      </c>
      <c r="C11183" s="1" t="s">
        <v>46</v>
      </c>
      <c r="D11183" s="1" t="s">
        <v>21</v>
      </c>
      <c r="E11183" s="1" t="s">
        <v>18</v>
      </c>
      <c r="F11183" s="1" t="s">
        <v>20</v>
      </c>
      <c r="G11183" s="15">
        <v>-833.70569999999998</v>
      </c>
      <c r="H11183" s="15">
        <v>-37.320799999999998</v>
      </c>
      <c r="I11183" s="15">
        <v>-2.5979999999999999</v>
      </c>
      <c r="J11183" s="15">
        <v>-3.0318000000000001</v>
      </c>
      <c r="K11183" s="15">
        <v>-3.2187999999999999</v>
      </c>
      <c r="L11183" s="15">
        <v>-41.529400000000003</v>
      </c>
    </row>
    <row r="11184" spans="1:12" x14ac:dyDescent="0.25">
      <c r="A11184" s="1" t="s">
        <v>58</v>
      </c>
      <c r="B11184" s="14" t="str">
        <f>VLOOKUP(A11184,Plan1!$A$3:$B$65,2,FALSE)</f>
        <v>10</v>
      </c>
      <c r="C11184" s="1" t="s">
        <v>46</v>
      </c>
      <c r="D11184" s="1" t="s">
        <v>22</v>
      </c>
      <c r="E11184" s="1" t="s">
        <v>18</v>
      </c>
      <c r="F11184" s="1" t="s">
        <v>19</v>
      </c>
      <c r="G11184" s="15">
        <v>-870.15830000000005</v>
      </c>
      <c r="H11184" s="15">
        <v>22.4925</v>
      </c>
      <c r="I11184" s="15">
        <v>14.6706</v>
      </c>
      <c r="J11184" s="15">
        <v>7.7640000000000002</v>
      </c>
      <c r="K11184" s="15">
        <v>-14.872999999999999</v>
      </c>
      <c r="L11184" s="15">
        <v>13.6648</v>
      </c>
    </row>
    <row r="11185" spans="1:12" x14ac:dyDescent="0.25">
      <c r="A11185" s="1" t="s">
        <v>58</v>
      </c>
      <c r="B11185" s="14" t="str">
        <f>VLOOKUP(A11185,Plan1!$A$3:$B$65,2,FALSE)</f>
        <v>10</v>
      </c>
      <c r="C11185" s="1" t="s">
        <v>46</v>
      </c>
      <c r="D11185" s="1" t="s">
        <v>22</v>
      </c>
      <c r="E11185" s="1" t="s">
        <v>18</v>
      </c>
      <c r="F11185" s="1" t="s">
        <v>20</v>
      </c>
      <c r="G11185" s="15">
        <v>-892.9452</v>
      </c>
      <c r="H11185" s="15">
        <v>10.4076</v>
      </c>
      <c r="I11185" s="15">
        <v>0.32900000000000001</v>
      </c>
      <c r="J11185" s="15">
        <v>-4.5514999999999999</v>
      </c>
      <c r="K11185" s="15">
        <v>0.65710000000000002</v>
      </c>
      <c r="L11185" s="15">
        <v>-7.7083000000000004</v>
      </c>
    </row>
    <row r="11186" spans="1:12" x14ac:dyDescent="0.25">
      <c r="A11186" s="1" t="s">
        <v>58</v>
      </c>
      <c r="B11186" s="14" t="str">
        <f>VLOOKUP(A11186,Plan1!$A$3:$B$65,2,FALSE)</f>
        <v>10</v>
      </c>
      <c r="C11186" s="1" t="s">
        <v>46</v>
      </c>
      <c r="D11186" s="1" t="s">
        <v>22</v>
      </c>
      <c r="E11186" s="1" t="s">
        <v>18</v>
      </c>
      <c r="F11186" s="1" t="s">
        <v>19</v>
      </c>
      <c r="G11186" s="15">
        <v>-1127.5211999999999</v>
      </c>
      <c r="H11186" s="15">
        <v>-16.203199999999999</v>
      </c>
      <c r="I11186" s="15">
        <v>12.4504</v>
      </c>
      <c r="J11186" s="15">
        <v>6.5498000000000003</v>
      </c>
      <c r="K11186" s="15">
        <v>-17.342700000000001</v>
      </c>
      <c r="L11186" s="15">
        <v>-47.7502</v>
      </c>
    </row>
    <row r="11187" spans="1:12" x14ac:dyDescent="0.25">
      <c r="A11187" s="1" t="s">
        <v>58</v>
      </c>
      <c r="B11187" s="14" t="str">
        <f>VLOOKUP(A11187,Plan1!$A$3:$B$65,2,FALSE)</f>
        <v>10</v>
      </c>
      <c r="C11187" s="1" t="s">
        <v>46</v>
      </c>
      <c r="D11187" s="1" t="s">
        <v>22</v>
      </c>
      <c r="E11187" s="1" t="s">
        <v>18</v>
      </c>
      <c r="F11187" s="1" t="s">
        <v>20</v>
      </c>
      <c r="G11187" s="15">
        <v>-1126.9893999999999</v>
      </c>
      <c r="H11187" s="15">
        <v>-27.595700000000001</v>
      </c>
      <c r="I11187" s="15">
        <v>-1.2526999999999999</v>
      </c>
      <c r="J11187" s="15">
        <v>-4.79</v>
      </c>
      <c r="K11187" s="15">
        <v>-1.5227999999999999</v>
      </c>
      <c r="L11187" s="15">
        <v>-39.901499999999999</v>
      </c>
    </row>
    <row r="11188" spans="1:12" x14ac:dyDescent="0.25">
      <c r="A11188" s="1" t="s">
        <v>58</v>
      </c>
      <c r="B11188" s="14" t="str">
        <f>VLOOKUP(A11188,Plan1!$A$3:$B$65,2,FALSE)</f>
        <v>10</v>
      </c>
      <c r="C11188" s="1" t="s">
        <v>46</v>
      </c>
      <c r="D11188" s="1" t="s">
        <v>23</v>
      </c>
      <c r="E11188" s="1" t="s">
        <v>18</v>
      </c>
      <c r="F11188" s="1" t="s">
        <v>19</v>
      </c>
      <c r="G11188" s="15">
        <v>-991.91380000000004</v>
      </c>
      <c r="H11188" s="15">
        <v>4.2994000000000003</v>
      </c>
      <c r="I11188" s="15">
        <v>13.7423</v>
      </c>
      <c r="J11188" s="15">
        <v>7.1928000000000001</v>
      </c>
      <c r="K11188" s="15">
        <v>-16.2469</v>
      </c>
      <c r="L11188" s="15">
        <v>-18.917200000000001</v>
      </c>
    </row>
    <row r="11189" spans="1:12" x14ac:dyDescent="0.25">
      <c r="A11189" s="1" t="s">
        <v>58</v>
      </c>
      <c r="B11189" s="14" t="str">
        <f>VLOOKUP(A11189,Plan1!$A$3:$B$65,2,FALSE)</f>
        <v>10</v>
      </c>
      <c r="C11189" s="1" t="s">
        <v>46</v>
      </c>
      <c r="D11189" s="1" t="s">
        <v>23</v>
      </c>
      <c r="E11189" s="1" t="s">
        <v>18</v>
      </c>
      <c r="F11189" s="1" t="s">
        <v>20</v>
      </c>
      <c r="G11189" s="15">
        <v>-1002.0435</v>
      </c>
      <c r="H11189" s="15">
        <v>-7.4245000000000001</v>
      </c>
      <c r="I11189" s="15">
        <v>-0.41339999999999999</v>
      </c>
      <c r="J11189" s="15">
        <v>-4.6783000000000001</v>
      </c>
      <c r="K11189" s="15">
        <v>-0.37769999999999998</v>
      </c>
      <c r="L11189" s="15">
        <v>-23.204499999999999</v>
      </c>
    </row>
    <row r="11190" spans="1:12" x14ac:dyDescent="0.25">
      <c r="A11190" s="1" t="s">
        <v>58</v>
      </c>
      <c r="B11190" s="14" t="str">
        <f>VLOOKUP(A11190,Plan1!$A$3:$B$65,2,FALSE)</f>
        <v>10</v>
      </c>
      <c r="C11190" s="1" t="s">
        <v>47</v>
      </c>
      <c r="D11190" s="1" t="s">
        <v>17</v>
      </c>
      <c r="E11190" s="1" t="s">
        <v>18</v>
      </c>
      <c r="F11190" s="1" t="s">
        <v>19</v>
      </c>
      <c r="G11190" s="15">
        <v>-773.57669999999996</v>
      </c>
      <c r="H11190" s="15">
        <v>8.3971999999999998</v>
      </c>
      <c r="I11190" s="15">
        <v>-2.3631000000000002</v>
      </c>
      <c r="J11190" s="15">
        <v>-1.444</v>
      </c>
      <c r="K11190" s="15">
        <v>3.6793999999999998</v>
      </c>
      <c r="L11190" s="15">
        <v>0.49530000000000002</v>
      </c>
    </row>
    <row r="11191" spans="1:12" x14ac:dyDescent="0.25">
      <c r="A11191" s="1" t="s">
        <v>58</v>
      </c>
      <c r="B11191" s="14" t="str">
        <f>VLOOKUP(A11191,Plan1!$A$3:$B$65,2,FALSE)</f>
        <v>10</v>
      </c>
      <c r="C11191" s="1" t="s">
        <v>47</v>
      </c>
      <c r="D11191" s="1" t="s">
        <v>17</v>
      </c>
      <c r="E11191" s="1" t="s">
        <v>18</v>
      </c>
      <c r="F11191" s="1" t="s">
        <v>20</v>
      </c>
      <c r="G11191" s="15">
        <v>-780.71259999999995</v>
      </c>
      <c r="H11191" s="15">
        <v>0.85189999999999999</v>
      </c>
      <c r="I11191" s="15">
        <v>3.3761000000000001</v>
      </c>
      <c r="J11191" s="15">
        <v>2.8719999999999999</v>
      </c>
      <c r="K11191" s="15">
        <v>2.8746</v>
      </c>
      <c r="L11191" s="15">
        <v>-19.036799999999999</v>
      </c>
    </row>
    <row r="11192" spans="1:12" x14ac:dyDescent="0.25">
      <c r="A11192" s="1" t="s">
        <v>58</v>
      </c>
      <c r="B11192" s="14" t="str">
        <f>VLOOKUP(A11192,Plan1!$A$3:$B$65,2,FALSE)</f>
        <v>10</v>
      </c>
      <c r="C11192" s="1" t="s">
        <v>47</v>
      </c>
      <c r="D11192" s="1" t="s">
        <v>17</v>
      </c>
      <c r="E11192" s="1" t="s">
        <v>18</v>
      </c>
      <c r="F11192" s="1" t="s">
        <v>19</v>
      </c>
      <c r="G11192" s="15">
        <v>-1094.4031</v>
      </c>
      <c r="H11192" s="15">
        <v>-0.28899999999999998</v>
      </c>
      <c r="I11192" s="15">
        <v>-4.0759999999999996</v>
      </c>
      <c r="J11192" s="15">
        <v>-3.3351000000000002</v>
      </c>
      <c r="K11192" s="15">
        <v>2.0011000000000001</v>
      </c>
      <c r="L11192" s="15">
        <v>-35.786799999999999</v>
      </c>
    </row>
    <row r="11193" spans="1:12" x14ac:dyDescent="0.25">
      <c r="A11193" s="1" t="s">
        <v>58</v>
      </c>
      <c r="B11193" s="14" t="str">
        <f>VLOOKUP(A11193,Plan1!$A$3:$B$65,2,FALSE)</f>
        <v>10</v>
      </c>
      <c r="C11193" s="1" t="s">
        <v>47</v>
      </c>
      <c r="D11193" s="1" t="s">
        <v>17</v>
      </c>
      <c r="E11193" s="1" t="s">
        <v>18</v>
      </c>
      <c r="F11193" s="1" t="s">
        <v>20</v>
      </c>
      <c r="G11193" s="15">
        <v>-1097.1721</v>
      </c>
      <c r="H11193" s="15">
        <v>-9.5152000000000001</v>
      </c>
      <c r="I11193" s="15">
        <v>2.5615000000000001</v>
      </c>
      <c r="J11193" s="15">
        <v>0.49399999999999999</v>
      </c>
      <c r="K11193" s="15">
        <v>1.2138</v>
      </c>
      <c r="L11193" s="15">
        <v>-25.6175</v>
      </c>
    </row>
    <row r="11194" spans="1:12" x14ac:dyDescent="0.25">
      <c r="A11194" s="1" t="s">
        <v>58</v>
      </c>
      <c r="B11194" s="14" t="str">
        <f>VLOOKUP(A11194,Plan1!$A$3:$B$65,2,FALSE)</f>
        <v>10</v>
      </c>
      <c r="C11194" s="1" t="s">
        <v>47</v>
      </c>
      <c r="D11194" s="1" t="s">
        <v>21</v>
      </c>
      <c r="E11194" s="1" t="s">
        <v>18</v>
      </c>
      <c r="F11194" s="1" t="s">
        <v>19</v>
      </c>
      <c r="G11194" s="15">
        <v>-461.20830000000001</v>
      </c>
      <c r="H11194" s="15">
        <v>7.3865999999999996</v>
      </c>
      <c r="I11194" s="15">
        <v>-1.2685</v>
      </c>
      <c r="J11194" s="15">
        <v>-0.62839999999999996</v>
      </c>
      <c r="K11194" s="15">
        <v>2.7185000000000001</v>
      </c>
      <c r="L11194" s="15">
        <v>6.6981000000000002</v>
      </c>
    </row>
    <row r="11195" spans="1:12" x14ac:dyDescent="0.25">
      <c r="A11195" s="1" t="s">
        <v>58</v>
      </c>
      <c r="B11195" s="14" t="str">
        <f>VLOOKUP(A11195,Plan1!$A$3:$B$65,2,FALSE)</f>
        <v>10</v>
      </c>
      <c r="C11195" s="1" t="s">
        <v>47</v>
      </c>
      <c r="D11195" s="1" t="s">
        <v>21</v>
      </c>
      <c r="E11195" s="1" t="s">
        <v>18</v>
      </c>
      <c r="F11195" s="1" t="s">
        <v>20</v>
      </c>
      <c r="G11195" s="15">
        <v>-466.41359999999997</v>
      </c>
      <c r="H11195" s="15">
        <v>2.7086999999999999</v>
      </c>
      <c r="I11195" s="15">
        <v>2.4249999999999998</v>
      </c>
      <c r="J11195" s="15">
        <v>2.335</v>
      </c>
      <c r="K11195" s="15">
        <v>2.2242999999999999</v>
      </c>
      <c r="L11195" s="15">
        <v>-10.830299999999999</v>
      </c>
    </row>
    <row r="11196" spans="1:12" x14ac:dyDescent="0.25">
      <c r="A11196" s="1" t="s">
        <v>58</v>
      </c>
      <c r="B11196" s="14" t="str">
        <f>VLOOKUP(A11196,Plan1!$A$3:$B$65,2,FALSE)</f>
        <v>10</v>
      </c>
      <c r="C11196" s="1" t="s">
        <v>47</v>
      </c>
      <c r="D11196" s="1" t="s">
        <v>21</v>
      </c>
      <c r="E11196" s="1" t="s">
        <v>18</v>
      </c>
      <c r="F11196" s="1" t="s">
        <v>19</v>
      </c>
      <c r="G11196" s="15">
        <v>-782.03459999999995</v>
      </c>
      <c r="H11196" s="15">
        <v>-1.2995000000000001</v>
      </c>
      <c r="I11196" s="15">
        <v>-2.9813999999999998</v>
      </c>
      <c r="J11196" s="15">
        <v>-2.5194999999999999</v>
      </c>
      <c r="K11196" s="15">
        <v>1.0402</v>
      </c>
      <c r="L11196" s="15">
        <v>-29.584099999999999</v>
      </c>
    </row>
    <row r="11197" spans="1:12" x14ac:dyDescent="0.25">
      <c r="A11197" s="1" t="s">
        <v>58</v>
      </c>
      <c r="B11197" s="14" t="str">
        <f>VLOOKUP(A11197,Plan1!$A$3:$B$65,2,FALSE)</f>
        <v>10</v>
      </c>
      <c r="C11197" s="1" t="s">
        <v>47</v>
      </c>
      <c r="D11197" s="1" t="s">
        <v>21</v>
      </c>
      <c r="E11197" s="1" t="s">
        <v>18</v>
      </c>
      <c r="F11197" s="1" t="s">
        <v>20</v>
      </c>
      <c r="G11197" s="15">
        <v>-782.87310000000002</v>
      </c>
      <c r="H11197" s="15">
        <v>-7.6582999999999997</v>
      </c>
      <c r="I11197" s="15">
        <v>1.6104000000000001</v>
      </c>
      <c r="J11197" s="15">
        <v>-4.2900000000000001E-2</v>
      </c>
      <c r="K11197" s="15">
        <v>0.5635</v>
      </c>
      <c r="L11197" s="15">
        <v>-17.411000000000001</v>
      </c>
    </row>
    <row r="11198" spans="1:12" x14ac:dyDescent="0.25">
      <c r="A11198" s="1" t="s">
        <v>58</v>
      </c>
      <c r="B11198" s="14" t="str">
        <f>VLOOKUP(A11198,Plan1!$A$3:$B$65,2,FALSE)</f>
        <v>10</v>
      </c>
      <c r="C11198" s="1" t="s">
        <v>47</v>
      </c>
      <c r="D11198" s="1" t="s">
        <v>22</v>
      </c>
      <c r="E11198" s="1" t="s">
        <v>18</v>
      </c>
      <c r="F11198" s="1" t="s">
        <v>19</v>
      </c>
      <c r="G11198" s="15">
        <v>-901.46190000000001</v>
      </c>
      <c r="H11198" s="15">
        <v>6.4531000000000001</v>
      </c>
      <c r="I11198" s="15">
        <v>-2.9502999999999999</v>
      </c>
      <c r="J11198" s="15">
        <v>-2.0083000000000002</v>
      </c>
      <c r="K11198" s="15">
        <v>3.5529000000000002</v>
      </c>
      <c r="L11198" s="15">
        <v>-8.3865999999999996</v>
      </c>
    </row>
    <row r="11199" spans="1:12" x14ac:dyDescent="0.25">
      <c r="A11199" s="1" t="s">
        <v>58</v>
      </c>
      <c r="B11199" s="14" t="str">
        <f>VLOOKUP(A11199,Plan1!$A$3:$B$65,2,FALSE)</f>
        <v>10</v>
      </c>
      <c r="C11199" s="1" t="s">
        <v>47</v>
      </c>
      <c r="D11199" s="1" t="s">
        <v>22</v>
      </c>
      <c r="E11199" s="1" t="s">
        <v>18</v>
      </c>
      <c r="F11199" s="1" t="s">
        <v>20</v>
      </c>
      <c r="G11199" s="15">
        <v>-908.4461</v>
      </c>
      <c r="H11199" s="15">
        <v>-2.0884999999999998</v>
      </c>
      <c r="I11199" s="15">
        <v>3.3572000000000002</v>
      </c>
      <c r="J11199" s="15">
        <v>2.4748999999999999</v>
      </c>
      <c r="K11199" s="15">
        <v>2.6352000000000002</v>
      </c>
      <c r="L11199" s="15">
        <v>-22.911200000000001</v>
      </c>
    </row>
    <row r="11200" spans="1:12" x14ac:dyDescent="0.25">
      <c r="A11200" s="1" t="s">
        <v>58</v>
      </c>
      <c r="B11200" s="14" t="str">
        <f>VLOOKUP(A11200,Plan1!$A$3:$B$65,2,FALSE)</f>
        <v>10</v>
      </c>
      <c r="C11200" s="1" t="s">
        <v>47</v>
      </c>
      <c r="D11200" s="1" t="s">
        <v>22</v>
      </c>
      <c r="E11200" s="1" t="s">
        <v>18</v>
      </c>
      <c r="F11200" s="1" t="s">
        <v>19</v>
      </c>
      <c r="G11200" s="15">
        <v>-1093.9577999999999</v>
      </c>
      <c r="H11200" s="15">
        <v>1.2414000000000001</v>
      </c>
      <c r="I11200" s="15">
        <v>-3.9781</v>
      </c>
      <c r="J11200" s="15">
        <v>-3.1429999999999998</v>
      </c>
      <c r="K11200" s="15">
        <v>2.5459000000000001</v>
      </c>
      <c r="L11200" s="15">
        <v>-30.155899999999999</v>
      </c>
    </row>
    <row r="11201" spans="1:12" x14ac:dyDescent="0.25">
      <c r="A11201" s="1" t="s">
        <v>58</v>
      </c>
      <c r="B11201" s="14" t="str">
        <f>VLOOKUP(A11201,Plan1!$A$3:$B$65,2,FALSE)</f>
        <v>10</v>
      </c>
      <c r="C11201" s="1" t="s">
        <v>47</v>
      </c>
      <c r="D11201" s="1" t="s">
        <v>22</v>
      </c>
      <c r="E11201" s="1" t="s">
        <v>18</v>
      </c>
      <c r="F11201" s="1" t="s">
        <v>20</v>
      </c>
      <c r="G11201" s="15">
        <v>-1098.3217999999999</v>
      </c>
      <c r="H11201" s="15">
        <v>-8.3087999999999997</v>
      </c>
      <c r="I11201" s="15">
        <v>2.8683999999999998</v>
      </c>
      <c r="J11201" s="15">
        <v>1.0481</v>
      </c>
      <c r="K11201" s="15">
        <v>1.6387</v>
      </c>
      <c r="L11201" s="15">
        <v>-26.8596</v>
      </c>
    </row>
    <row r="11202" spans="1:12" x14ac:dyDescent="0.25">
      <c r="A11202" s="1" t="s">
        <v>58</v>
      </c>
      <c r="B11202" s="14" t="str">
        <f>VLOOKUP(A11202,Plan1!$A$3:$B$65,2,FALSE)</f>
        <v>10</v>
      </c>
      <c r="C11202" s="1" t="s">
        <v>47</v>
      </c>
      <c r="D11202" s="1" t="s">
        <v>23</v>
      </c>
      <c r="E11202" s="1" t="s">
        <v>18</v>
      </c>
      <c r="F11202" s="1" t="s">
        <v>19</v>
      </c>
      <c r="G11202" s="15">
        <v>-997.37210000000005</v>
      </c>
      <c r="H11202" s="15">
        <v>3.8214999999999999</v>
      </c>
      <c r="I11202" s="15">
        <v>-3.3874</v>
      </c>
      <c r="J11202" s="15">
        <v>-2.4897999999999998</v>
      </c>
      <c r="K11202" s="15">
        <v>2.9701</v>
      </c>
      <c r="L11202" s="15">
        <v>-20.249199999999998</v>
      </c>
    </row>
    <row r="11203" spans="1:12" x14ac:dyDescent="0.25">
      <c r="A11203" s="1" t="s">
        <v>58</v>
      </c>
      <c r="B11203" s="14" t="str">
        <f>VLOOKUP(A11203,Plan1!$A$3:$B$65,2,FALSE)</f>
        <v>10</v>
      </c>
      <c r="C11203" s="1" t="s">
        <v>47</v>
      </c>
      <c r="D11203" s="1" t="s">
        <v>23</v>
      </c>
      <c r="E11203" s="1" t="s">
        <v>18</v>
      </c>
      <c r="F11203" s="1" t="s">
        <v>20</v>
      </c>
      <c r="G11203" s="15">
        <v>-1003.473</v>
      </c>
      <c r="H11203" s="15">
        <v>-5.1768000000000001</v>
      </c>
      <c r="I11203" s="15">
        <v>3.1309</v>
      </c>
      <c r="J11203" s="15">
        <v>1.8452</v>
      </c>
      <c r="K11203" s="15">
        <v>2.1707000000000001</v>
      </c>
      <c r="L11203" s="15">
        <v>-25.017499999999998</v>
      </c>
    </row>
    <row r="11204" spans="1:12" x14ac:dyDescent="0.25">
      <c r="A11204" s="1" t="s">
        <v>58</v>
      </c>
      <c r="B11204" s="14" t="str">
        <f>VLOOKUP(A11204,Plan1!$A$3:$B$65,2,FALSE)</f>
        <v>10</v>
      </c>
      <c r="C11204" s="1" t="s">
        <v>48</v>
      </c>
      <c r="D11204" s="1" t="s">
        <v>17</v>
      </c>
      <c r="E11204" s="1" t="s">
        <v>18</v>
      </c>
      <c r="F11204" s="1" t="s">
        <v>19</v>
      </c>
      <c r="G11204" s="15">
        <v>-1476.8707999999999</v>
      </c>
      <c r="H11204" s="15">
        <v>118.0493</v>
      </c>
      <c r="I11204" s="15">
        <v>24.826599999999999</v>
      </c>
      <c r="J11204" s="15">
        <v>-14.71</v>
      </c>
      <c r="K11204" s="15">
        <v>9.2271999999999998</v>
      </c>
      <c r="L11204" s="15">
        <v>132.7199</v>
      </c>
    </row>
    <row r="11205" spans="1:12" x14ac:dyDescent="0.25">
      <c r="A11205" s="1" t="s">
        <v>58</v>
      </c>
      <c r="B11205" s="14" t="str">
        <f>VLOOKUP(A11205,Plan1!$A$3:$B$65,2,FALSE)</f>
        <v>10</v>
      </c>
      <c r="C11205" s="1" t="s">
        <v>48</v>
      </c>
      <c r="D11205" s="1" t="s">
        <v>17</v>
      </c>
      <c r="E11205" s="1" t="s">
        <v>18</v>
      </c>
      <c r="F11205" s="1" t="s">
        <v>20</v>
      </c>
      <c r="G11205" s="15">
        <v>-1610.0338999999999</v>
      </c>
      <c r="H11205" s="15">
        <v>120.6073</v>
      </c>
      <c r="I11205" s="15">
        <v>3.927</v>
      </c>
      <c r="J11205" s="15">
        <v>13.444800000000001</v>
      </c>
      <c r="K11205" s="15">
        <v>-3.7732999999999999</v>
      </c>
      <c r="L11205" s="15">
        <v>36.702300000000001</v>
      </c>
    </row>
    <row r="11206" spans="1:12" x14ac:dyDescent="0.25">
      <c r="A11206" s="1" t="s">
        <v>58</v>
      </c>
      <c r="B11206" s="14" t="str">
        <f>VLOOKUP(A11206,Plan1!$A$3:$B$65,2,FALSE)</f>
        <v>10</v>
      </c>
      <c r="C11206" s="1" t="s">
        <v>48</v>
      </c>
      <c r="D11206" s="1" t="s">
        <v>17</v>
      </c>
      <c r="E11206" s="1" t="s">
        <v>18</v>
      </c>
      <c r="F11206" s="1" t="s">
        <v>19</v>
      </c>
      <c r="G11206" s="15">
        <v>-2852.8761</v>
      </c>
      <c r="H11206" s="15">
        <v>-116.913</v>
      </c>
      <c r="I11206" s="15">
        <v>8.1621000000000006</v>
      </c>
      <c r="J11206" s="15">
        <v>-39.764499999999998</v>
      </c>
      <c r="K11206" s="15">
        <v>-12.9297</v>
      </c>
      <c r="L11206" s="15">
        <v>-141.1234</v>
      </c>
    </row>
    <row r="11207" spans="1:12" x14ac:dyDescent="0.25">
      <c r="A11207" s="1" t="s">
        <v>58</v>
      </c>
      <c r="B11207" s="14" t="str">
        <f>VLOOKUP(A11207,Plan1!$A$3:$B$65,2,FALSE)</f>
        <v>10</v>
      </c>
      <c r="C11207" s="1" t="s">
        <v>48</v>
      </c>
      <c r="D11207" s="1" t="s">
        <v>17</v>
      </c>
      <c r="E11207" s="1" t="s">
        <v>18</v>
      </c>
      <c r="F11207" s="1" t="s">
        <v>20</v>
      </c>
      <c r="G11207" s="15">
        <v>-2860.8933999999999</v>
      </c>
      <c r="H11207" s="15">
        <v>-110.596</v>
      </c>
      <c r="I11207" s="15">
        <v>-14.590999999999999</v>
      </c>
      <c r="J11207" s="15">
        <v>-10.638299999999999</v>
      </c>
      <c r="K11207" s="15">
        <v>-19.0014</v>
      </c>
      <c r="L11207" s="15">
        <v>-186.21260000000001</v>
      </c>
    </row>
    <row r="11208" spans="1:12" x14ac:dyDescent="0.25">
      <c r="A11208" s="1" t="s">
        <v>58</v>
      </c>
      <c r="B11208" s="14" t="str">
        <f>VLOOKUP(A11208,Plan1!$A$3:$B$65,2,FALSE)</f>
        <v>10</v>
      </c>
      <c r="C11208" s="1" t="s">
        <v>48</v>
      </c>
      <c r="D11208" s="1" t="s">
        <v>21</v>
      </c>
      <c r="E11208" s="1" t="s">
        <v>18</v>
      </c>
      <c r="F11208" s="1" t="s">
        <v>19</v>
      </c>
      <c r="G11208" s="15">
        <v>-787.67849999999999</v>
      </c>
      <c r="H11208" s="15">
        <v>117.1527</v>
      </c>
      <c r="I11208" s="15">
        <v>20.076799999999999</v>
      </c>
      <c r="J11208" s="15">
        <v>-5.7686000000000002</v>
      </c>
      <c r="K11208" s="15">
        <v>8.5732999999999997</v>
      </c>
      <c r="L11208" s="15">
        <v>136.58840000000001</v>
      </c>
    </row>
    <row r="11209" spans="1:12" x14ac:dyDescent="0.25">
      <c r="A11209" s="1" t="s">
        <v>58</v>
      </c>
      <c r="B11209" s="14" t="str">
        <f>VLOOKUP(A11209,Plan1!$A$3:$B$65,2,FALSE)</f>
        <v>10</v>
      </c>
      <c r="C11209" s="1" t="s">
        <v>48</v>
      </c>
      <c r="D11209" s="1" t="s">
        <v>21</v>
      </c>
      <c r="E11209" s="1" t="s">
        <v>18</v>
      </c>
      <c r="F11209" s="1" t="s">
        <v>20</v>
      </c>
      <c r="G11209" s="15">
        <v>-897.66970000000003</v>
      </c>
      <c r="H11209" s="15">
        <v>118.3951</v>
      </c>
      <c r="I11209" s="15">
        <v>5.8155999999999999</v>
      </c>
      <c r="J11209" s="15">
        <v>13.648199999999999</v>
      </c>
      <c r="K11209" s="15">
        <v>-0.13</v>
      </c>
      <c r="L11209" s="15">
        <v>62.7</v>
      </c>
    </row>
    <row r="11210" spans="1:12" x14ac:dyDescent="0.25">
      <c r="A11210" s="1" t="s">
        <v>58</v>
      </c>
      <c r="B11210" s="14" t="str">
        <f>VLOOKUP(A11210,Plan1!$A$3:$B$65,2,FALSE)</f>
        <v>10</v>
      </c>
      <c r="C11210" s="1" t="s">
        <v>48</v>
      </c>
      <c r="D11210" s="1" t="s">
        <v>21</v>
      </c>
      <c r="E11210" s="1" t="s">
        <v>18</v>
      </c>
      <c r="F11210" s="1" t="s">
        <v>19</v>
      </c>
      <c r="G11210" s="15">
        <v>-2163.6837999999998</v>
      </c>
      <c r="H11210" s="15">
        <v>-117.8096</v>
      </c>
      <c r="I11210" s="15">
        <v>3.4123000000000001</v>
      </c>
      <c r="J11210" s="15">
        <v>-30.8231</v>
      </c>
      <c r="K11210" s="15">
        <v>-13.583600000000001</v>
      </c>
      <c r="L11210" s="15">
        <v>-137.255</v>
      </c>
    </row>
    <row r="11211" spans="1:12" x14ac:dyDescent="0.25">
      <c r="A11211" s="1" t="s">
        <v>58</v>
      </c>
      <c r="B11211" s="14" t="str">
        <f>VLOOKUP(A11211,Plan1!$A$3:$B$65,2,FALSE)</f>
        <v>10</v>
      </c>
      <c r="C11211" s="1" t="s">
        <v>48</v>
      </c>
      <c r="D11211" s="1" t="s">
        <v>21</v>
      </c>
      <c r="E11211" s="1" t="s">
        <v>18</v>
      </c>
      <c r="F11211" s="1" t="s">
        <v>20</v>
      </c>
      <c r="G11211" s="15">
        <v>-2148.5291999999999</v>
      </c>
      <c r="H11211" s="15">
        <v>-112.8083</v>
      </c>
      <c r="I11211" s="15">
        <v>-12.702400000000001</v>
      </c>
      <c r="J11211" s="15">
        <v>-10.434799999999999</v>
      </c>
      <c r="K11211" s="15">
        <v>-15.3581</v>
      </c>
      <c r="L11211" s="15">
        <v>-160.2148</v>
      </c>
    </row>
    <row r="11212" spans="1:12" x14ac:dyDescent="0.25">
      <c r="A11212" s="1" t="s">
        <v>58</v>
      </c>
      <c r="B11212" s="14" t="str">
        <f>VLOOKUP(A11212,Plan1!$A$3:$B$65,2,FALSE)</f>
        <v>10</v>
      </c>
      <c r="C11212" s="1" t="s">
        <v>48</v>
      </c>
      <c r="D11212" s="1" t="s">
        <v>22</v>
      </c>
      <c r="E11212" s="1" t="s">
        <v>18</v>
      </c>
      <c r="F11212" s="1" t="s">
        <v>19</v>
      </c>
      <c r="G11212" s="15">
        <v>-1850.9916000000001</v>
      </c>
      <c r="H11212" s="15">
        <v>72.084800000000001</v>
      </c>
      <c r="I11212" s="15">
        <v>21.5457</v>
      </c>
      <c r="J11212" s="15">
        <v>-21.343900000000001</v>
      </c>
      <c r="K11212" s="15">
        <v>6.4518000000000004</v>
      </c>
      <c r="L11212" s="15">
        <v>74.216099999999997</v>
      </c>
    </row>
    <row r="11213" spans="1:12" x14ac:dyDescent="0.25">
      <c r="A11213" s="1" t="s">
        <v>58</v>
      </c>
      <c r="B11213" s="14" t="str">
        <f>VLOOKUP(A11213,Plan1!$A$3:$B$65,2,FALSE)</f>
        <v>10</v>
      </c>
      <c r="C11213" s="1" t="s">
        <v>48</v>
      </c>
      <c r="D11213" s="1" t="s">
        <v>22</v>
      </c>
      <c r="E11213" s="1" t="s">
        <v>18</v>
      </c>
      <c r="F11213" s="1" t="s">
        <v>20</v>
      </c>
      <c r="G11213" s="15">
        <v>-1963.3300999999999</v>
      </c>
      <c r="H11213" s="15">
        <v>75.461600000000004</v>
      </c>
      <c r="I11213" s="15">
        <v>-0.28789999999999999</v>
      </c>
      <c r="J11213" s="15">
        <v>7.7820999999999998</v>
      </c>
      <c r="K11213" s="15">
        <v>-7.3646000000000003</v>
      </c>
      <c r="L11213" s="15">
        <v>-14.375400000000001</v>
      </c>
    </row>
    <row r="11214" spans="1:12" x14ac:dyDescent="0.25">
      <c r="A11214" s="1" t="s">
        <v>58</v>
      </c>
      <c r="B11214" s="14" t="str">
        <f>VLOOKUP(A11214,Plan1!$A$3:$B$65,2,FALSE)</f>
        <v>10</v>
      </c>
      <c r="C11214" s="1" t="s">
        <v>48</v>
      </c>
      <c r="D11214" s="1" t="s">
        <v>22</v>
      </c>
      <c r="E11214" s="1" t="s">
        <v>18</v>
      </c>
      <c r="F11214" s="1" t="s">
        <v>19</v>
      </c>
      <c r="G11214" s="15">
        <v>-2676.5947999999999</v>
      </c>
      <c r="H11214" s="15">
        <v>-68.892600000000002</v>
      </c>
      <c r="I11214" s="15">
        <v>11.5471</v>
      </c>
      <c r="J11214" s="15">
        <v>-36.376600000000003</v>
      </c>
      <c r="K11214" s="15">
        <v>-6.8422999999999998</v>
      </c>
      <c r="L11214" s="15">
        <v>-90.0899</v>
      </c>
    </row>
    <row r="11215" spans="1:12" x14ac:dyDescent="0.25">
      <c r="A11215" s="1" t="s">
        <v>58</v>
      </c>
      <c r="B11215" s="14" t="str">
        <f>VLOOKUP(A11215,Plan1!$A$3:$B$65,2,FALSE)</f>
        <v>10</v>
      </c>
      <c r="C11215" s="1" t="s">
        <v>48</v>
      </c>
      <c r="D11215" s="1" t="s">
        <v>22</v>
      </c>
      <c r="E11215" s="1" t="s">
        <v>18</v>
      </c>
      <c r="F11215" s="1" t="s">
        <v>20</v>
      </c>
      <c r="G11215" s="15">
        <v>-2713.8458000000001</v>
      </c>
      <c r="H11215" s="15">
        <v>-63.260399999999997</v>
      </c>
      <c r="I11215" s="15">
        <v>-11.3987</v>
      </c>
      <c r="J11215" s="15">
        <v>-6.6677</v>
      </c>
      <c r="K11215" s="15">
        <v>-16.5015</v>
      </c>
      <c r="L11215" s="15">
        <v>-148.12430000000001</v>
      </c>
    </row>
    <row r="11216" spans="1:12" x14ac:dyDescent="0.25">
      <c r="A11216" s="1" t="s">
        <v>58</v>
      </c>
      <c r="B11216" s="14" t="str">
        <f>VLOOKUP(A11216,Plan1!$A$3:$B$65,2,FALSE)</f>
        <v>10</v>
      </c>
      <c r="C11216" s="1" t="s">
        <v>48</v>
      </c>
      <c r="D11216" s="1" t="s">
        <v>23</v>
      </c>
      <c r="E11216" s="1" t="s">
        <v>18</v>
      </c>
      <c r="F11216" s="1" t="s">
        <v>19</v>
      </c>
      <c r="G11216" s="15">
        <v>-2206.8155999999999</v>
      </c>
      <c r="H11216" s="15">
        <v>4.1749000000000001</v>
      </c>
      <c r="I11216" s="15">
        <v>16.084900000000001</v>
      </c>
      <c r="J11216" s="15">
        <v>-28.117000000000001</v>
      </c>
      <c r="K11216" s="15">
        <v>0.1053</v>
      </c>
      <c r="L11216" s="15">
        <v>-13.2582</v>
      </c>
    </row>
    <row r="11217" spans="1:12" x14ac:dyDescent="0.25">
      <c r="A11217" s="1" t="s">
        <v>58</v>
      </c>
      <c r="B11217" s="14" t="str">
        <f>VLOOKUP(A11217,Plan1!$A$3:$B$65,2,FALSE)</f>
        <v>10</v>
      </c>
      <c r="C11217" s="1" t="s">
        <v>48</v>
      </c>
      <c r="D11217" s="1" t="s">
        <v>23</v>
      </c>
      <c r="E11217" s="1" t="s">
        <v>18</v>
      </c>
      <c r="F11217" s="1" t="s">
        <v>20</v>
      </c>
      <c r="G11217" s="15">
        <v>-2281.6691999999998</v>
      </c>
      <c r="H11217" s="15">
        <v>8.5145</v>
      </c>
      <c r="I11217" s="15">
        <v>-5.5898000000000003</v>
      </c>
      <c r="J11217" s="15">
        <v>0.37930000000000003</v>
      </c>
      <c r="K11217" s="15">
        <v>-11.3439</v>
      </c>
      <c r="L11217" s="15">
        <v>-78.778800000000004</v>
      </c>
    </row>
    <row r="11218" spans="1:12" x14ac:dyDescent="0.25">
      <c r="A11218" s="1" t="s">
        <v>58</v>
      </c>
      <c r="B11218" s="14" t="str">
        <f>VLOOKUP(A11218,Plan1!$A$3:$B$65,2,FALSE)</f>
        <v>10</v>
      </c>
      <c r="C11218" s="1" t="s">
        <v>49</v>
      </c>
      <c r="D11218" s="1" t="s">
        <v>17</v>
      </c>
      <c r="E11218" s="1" t="s">
        <v>18</v>
      </c>
      <c r="F11218" s="1" t="s">
        <v>19</v>
      </c>
      <c r="G11218" s="15">
        <v>-538.50819999999999</v>
      </c>
      <c r="H11218" s="15">
        <v>27.485900000000001</v>
      </c>
      <c r="I11218" s="15">
        <v>2.6888999999999998</v>
      </c>
      <c r="J11218" s="15">
        <v>11.8093</v>
      </c>
      <c r="K11218" s="15">
        <v>32.968400000000003</v>
      </c>
      <c r="L11218" s="15">
        <v>36.754300000000001</v>
      </c>
    </row>
    <row r="11219" spans="1:12" x14ac:dyDescent="0.25">
      <c r="A11219" s="1" t="s">
        <v>58</v>
      </c>
      <c r="B11219" s="14" t="str">
        <f>VLOOKUP(A11219,Plan1!$A$3:$B$65,2,FALSE)</f>
        <v>10</v>
      </c>
      <c r="C11219" s="1" t="s">
        <v>49</v>
      </c>
      <c r="D11219" s="1" t="s">
        <v>17</v>
      </c>
      <c r="E11219" s="1" t="s">
        <v>18</v>
      </c>
      <c r="F11219" s="1" t="s">
        <v>20</v>
      </c>
      <c r="G11219" s="15">
        <v>-476.43130000000002</v>
      </c>
      <c r="H11219" s="15">
        <v>19.392499999999998</v>
      </c>
      <c r="I11219" s="15">
        <v>8.9238</v>
      </c>
      <c r="J11219" s="15">
        <v>11.8536</v>
      </c>
      <c r="K11219" s="15">
        <v>7.2038000000000002</v>
      </c>
      <c r="L11219" s="15">
        <v>-1.1935</v>
      </c>
    </row>
    <row r="11220" spans="1:12" x14ac:dyDescent="0.25">
      <c r="A11220" s="1" t="s">
        <v>58</v>
      </c>
      <c r="B11220" s="14" t="str">
        <f>VLOOKUP(A11220,Plan1!$A$3:$B$65,2,FALSE)</f>
        <v>10</v>
      </c>
      <c r="C11220" s="1" t="s">
        <v>49</v>
      </c>
      <c r="D11220" s="1" t="s">
        <v>17</v>
      </c>
      <c r="E11220" s="1" t="s">
        <v>18</v>
      </c>
      <c r="F11220" s="1" t="s">
        <v>19</v>
      </c>
      <c r="G11220" s="15">
        <v>-827.30790000000002</v>
      </c>
      <c r="H11220" s="15">
        <v>-21.040800000000001</v>
      </c>
      <c r="I11220" s="15">
        <v>-27.0595</v>
      </c>
      <c r="J11220" s="15">
        <v>-6.2420999999999998</v>
      </c>
      <c r="K11220" s="15">
        <v>-8.3879999999999999</v>
      </c>
      <c r="L11220" s="15">
        <v>-10.530799999999999</v>
      </c>
    </row>
    <row r="11221" spans="1:12" x14ac:dyDescent="0.25">
      <c r="A11221" s="1" t="s">
        <v>58</v>
      </c>
      <c r="B11221" s="14" t="str">
        <f>VLOOKUP(A11221,Plan1!$A$3:$B$65,2,FALSE)</f>
        <v>10</v>
      </c>
      <c r="C11221" s="1" t="s">
        <v>49</v>
      </c>
      <c r="D11221" s="1" t="s">
        <v>17</v>
      </c>
      <c r="E11221" s="1" t="s">
        <v>18</v>
      </c>
      <c r="F11221" s="1" t="s">
        <v>20</v>
      </c>
      <c r="G11221" s="15">
        <v>-833.38969999999995</v>
      </c>
      <c r="H11221" s="15">
        <v>-29.670500000000001</v>
      </c>
      <c r="I11221" s="15">
        <v>-19.6404</v>
      </c>
      <c r="J11221" s="15">
        <v>-6.1330999999999998</v>
      </c>
      <c r="K11221" s="15">
        <v>-26.8429</v>
      </c>
      <c r="L11221" s="15">
        <v>-33.503399999999999</v>
      </c>
    </row>
    <row r="11222" spans="1:12" x14ac:dyDescent="0.25">
      <c r="A11222" s="1" t="s">
        <v>58</v>
      </c>
      <c r="B11222" s="14" t="str">
        <f>VLOOKUP(A11222,Plan1!$A$3:$B$65,2,FALSE)</f>
        <v>10</v>
      </c>
      <c r="C11222" s="1" t="s">
        <v>49</v>
      </c>
      <c r="D11222" s="1" t="s">
        <v>21</v>
      </c>
      <c r="E11222" s="1" t="s">
        <v>18</v>
      </c>
      <c r="F11222" s="1" t="s">
        <v>19</v>
      </c>
      <c r="G11222" s="15">
        <v>-316.61419999999998</v>
      </c>
      <c r="H11222" s="15">
        <v>26.542000000000002</v>
      </c>
      <c r="I11222" s="15">
        <v>6.9128999999999996</v>
      </c>
      <c r="J11222" s="15">
        <v>10.925000000000001</v>
      </c>
      <c r="K11222" s="15">
        <v>28.5307</v>
      </c>
      <c r="L11222" s="15">
        <v>31.944299999999998</v>
      </c>
    </row>
    <row r="11223" spans="1:12" x14ac:dyDescent="0.25">
      <c r="A11223" s="1" t="s">
        <v>58</v>
      </c>
      <c r="B11223" s="14" t="str">
        <f>VLOOKUP(A11223,Plan1!$A$3:$B$65,2,FALSE)</f>
        <v>10</v>
      </c>
      <c r="C11223" s="1" t="s">
        <v>49</v>
      </c>
      <c r="D11223" s="1" t="s">
        <v>21</v>
      </c>
      <c r="E11223" s="1" t="s">
        <v>18</v>
      </c>
      <c r="F11223" s="1" t="s">
        <v>20</v>
      </c>
      <c r="G11223" s="15">
        <v>-263.88420000000002</v>
      </c>
      <c r="H11223" s="15">
        <v>21.329699999999999</v>
      </c>
      <c r="I11223" s="15">
        <v>10.820499999999999</v>
      </c>
      <c r="J11223" s="15">
        <v>10.906499999999999</v>
      </c>
      <c r="K11223" s="15">
        <v>10.3896</v>
      </c>
      <c r="L11223" s="15">
        <v>4.9252000000000002</v>
      </c>
    </row>
    <row r="11224" spans="1:12" x14ac:dyDescent="0.25">
      <c r="A11224" s="1" t="s">
        <v>58</v>
      </c>
      <c r="B11224" s="14" t="str">
        <f>VLOOKUP(A11224,Plan1!$A$3:$B$65,2,FALSE)</f>
        <v>10</v>
      </c>
      <c r="C11224" s="1" t="s">
        <v>49</v>
      </c>
      <c r="D11224" s="1" t="s">
        <v>21</v>
      </c>
      <c r="E11224" s="1" t="s">
        <v>18</v>
      </c>
      <c r="F11224" s="1" t="s">
        <v>19</v>
      </c>
      <c r="G11224" s="15">
        <v>-605.41390000000001</v>
      </c>
      <c r="H11224" s="15">
        <v>-21.9847</v>
      </c>
      <c r="I11224" s="15">
        <v>-22.8355</v>
      </c>
      <c r="J11224" s="15">
        <v>-7.1264000000000003</v>
      </c>
      <c r="K11224" s="15">
        <v>-12.825799999999999</v>
      </c>
      <c r="L11224" s="15">
        <v>-15.3408</v>
      </c>
    </row>
    <row r="11225" spans="1:12" x14ac:dyDescent="0.25">
      <c r="A11225" s="1" t="s">
        <v>58</v>
      </c>
      <c r="B11225" s="14" t="str">
        <f>VLOOKUP(A11225,Plan1!$A$3:$B$65,2,FALSE)</f>
        <v>10</v>
      </c>
      <c r="C11225" s="1" t="s">
        <v>49</v>
      </c>
      <c r="D11225" s="1" t="s">
        <v>21</v>
      </c>
      <c r="E11225" s="1" t="s">
        <v>18</v>
      </c>
      <c r="F11225" s="1" t="s">
        <v>20</v>
      </c>
      <c r="G11225" s="15">
        <v>-620.84249999999997</v>
      </c>
      <c r="H11225" s="15">
        <v>-27.7333</v>
      </c>
      <c r="I11225" s="15">
        <v>-17.7437</v>
      </c>
      <c r="J11225" s="15">
        <v>-7.0803000000000003</v>
      </c>
      <c r="K11225" s="15">
        <v>-23.6571</v>
      </c>
      <c r="L11225" s="15">
        <v>-27.384699999999999</v>
      </c>
    </row>
    <row r="11226" spans="1:12" x14ac:dyDescent="0.25">
      <c r="A11226" s="1" t="s">
        <v>58</v>
      </c>
      <c r="B11226" s="14" t="str">
        <f>VLOOKUP(A11226,Plan1!$A$3:$B$65,2,FALSE)</f>
        <v>10</v>
      </c>
      <c r="C11226" s="1" t="s">
        <v>49</v>
      </c>
      <c r="D11226" s="1" t="s">
        <v>22</v>
      </c>
      <c r="E11226" s="1" t="s">
        <v>18</v>
      </c>
      <c r="F11226" s="1" t="s">
        <v>19</v>
      </c>
      <c r="G11226" s="15">
        <v>-633.75649999999996</v>
      </c>
      <c r="H11226" s="15">
        <v>17.813099999999999</v>
      </c>
      <c r="I11226" s="15">
        <v>-4.3003</v>
      </c>
      <c r="J11226" s="15">
        <v>8.3236000000000008</v>
      </c>
      <c r="K11226" s="15">
        <v>25.9939</v>
      </c>
      <c r="L11226" s="15">
        <v>28.7867</v>
      </c>
    </row>
    <row r="11227" spans="1:12" x14ac:dyDescent="0.25">
      <c r="A11227" s="1" t="s">
        <v>58</v>
      </c>
      <c r="B11227" s="14" t="str">
        <f>VLOOKUP(A11227,Plan1!$A$3:$B$65,2,FALSE)</f>
        <v>10</v>
      </c>
      <c r="C11227" s="1" t="s">
        <v>49</v>
      </c>
      <c r="D11227" s="1" t="s">
        <v>22</v>
      </c>
      <c r="E11227" s="1" t="s">
        <v>18</v>
      </c>
      <c r="F11227" s="1" t="s">
        <v>20</v>
      </c>
      <c r="G11227" s="15">
        <v>-583.4248</v>
      </c>
      <c r="H11227" s="15">
        <v>8.9234000000000009</v>
      </c>
      <c r="I11227" s="15">
        <v>2.6989000000000001</v>
      </c>
      <c r="J11227" s="15">
        <v>8.4382000000000001</v>
      </c>
      <c r="K11227" s="15">
        <v>-0.13780000000000001</v>
      </c>
      <c r="L11227" s="15">
        <v>-9.2822999999999993</v>
      </c>
    </row>
    <row r="11228" spans="1:12" x14ac:dyDescent="0.25">
      <c r="A11228" s="1" t="s">
        <v>58</v>
      </c>
      <c r="B11228" s="14" t="str">
        <f>VLOOKUP(A11228,Plan1!$A$3:$B$65,2,FALSE)</f>
        <v>10</v>
      </c>
      <c r="C11228" s="1" t="s">
        <v>49</v>
      </c>
      <c r="D11228" s="1" t="s">
        <v>22</v>
      </c>
      <c r="E11228" s="1" t="s">
        <v>18</v>
      </c>
      <c r="F11228" s="1" t="s">
        <v>19</v>
      </c>
      <c r="G11228" s="15">
        <v>-807.03629999999998</v>
      </c>
      <c r="H11228" s="15">
        <v>-11.303000000000001</v>
      </c>
      <c r="I11228" s="15">
        <v>-22.1493</v>
      </c>
      <c r="J11228" s="15">
        <v>-2.5072999999999999</v>
      </c>
      <c r="K11228" s="15">
        <v>1.18</v>
      </c>
      <c r="L11228" s="15">
        <v>0.41560000000000002</v>
      </c>
    </row>
    <row r="11229" spans="1:12" x14ac:dyDescent="0.25">
      <c r="A11229" s="1" t="s">
        <v>58</v>
      </c>
      <c r="B11229" s="14" t="str">
        <f>VLOOKUP(A11229,Plan1!$A$3:$B$65,2,FALSE)</f>
        <v>10</v>
      </c>
      <c r="C11229" s="1" t="s">
        <v>49</v>
      </c>
      <c r="D11229" s="1" t="s">
        <v>22</v>
      </c>
      <c r="E11229" s="1" t="s">
        <v>18</v>
      </c>
      <c r="F11229" s="1" t="s">
        <v>20</v>
      </c>
      <c r="G11229" s="15">
        <v>-797.59979999999996</v>
      </c>
      <c r="H11229" s="15">
        <v>-20.514399999999998</v>
      </c>
      <c r="I11229" s="15">
        <v>-14.4396</v>
      </c>
      <c r="J11229" s="15">
        <v>-2.3538000000000001</v>
      </c>
      <c r="K11229" s="15">
        <v>-20.565899999999999</v>
      </c>
      <c r="L11229" s="15">
        <v>-28.668299999999999</v>
      </c>
    </row>
    <row r="11230" spans="1:12" x14ac:dyDescent="0.25">
      <c r="A11230" s="1" t="s">
        <v>58</v>
      </c>
      <c r="B11230" s="14" t="str">
        <f>VLOOKUP(A11230,Plan1!$A$3:$B$65,2,FALSE)</f>
        <v>10</v>
      </c>
      <c r="C11230" s="1" t="s">
        <v>49</v>
      </c>
      <c r="D11230" s="1" t="s">
        <v>23</v>
      </c>
      <c r="E11230" s="1" t="s">
        <v>18</v>
      </c>
      <c r="F11230" s="1" t="s">
        <v>19</v>
      </c>
      <c r="G11230" s="15">
        <v>-709.35990000000004</v>
      </c>
      <c r="H11230" s="15">
        <v>3.2229999999999999</v>
      </c>
      <c r="I11230" s="15">
        <v>-12.943300000000001</v>
      </c>
      <c r="J11230" s="15">
        <v>2.7997999999999998</v>
      </c>
      <c r="K11230" s="15">
        <v>13.5124</v>
      </c>
      <c r="L11230" s="15">
        <v>14.1707</v>
      </c>
    </row>
    <row r="11231" spans="1:12" x14ac:dyDescent="0.25">
      <c r="A11231" s="1" t="s">
        <v>58</v>
      </c>
      <c r="B11231" s="14" t="str">
        <f>VLOOKUP(A11231,Plan1!$A$3:$B$65,2,FALSE)</f>
        <v>10</v>
      </c>
      <c r="C11231" s="1" t="s">
        <v>49</v>
      </c>
      <c r="D11231" s="1" t="s">
        <v>23</v>
      </c>
      <c r="E11231" s="1" t="s">
        <v>18</v>
      </c>
      <c r="F11231" s="1" t="s">
        <v>20</v>
      </c>
      <c r="G11231" s="15">
        <v>-679.89819999999997</v>
      </c>
      <c r="H11231" s="15">
        <v>-5.7081</v>
      </c>
      <c r="I11231" s="15">
        <v>-5.6078999999999999</v>
      </c>
      <c r="J11231" s="15">
        <v>3.0030999999999999</v>
      </c>
      <c r="K11231" s="15">
        <v>-9.6393000000000004</v>
      </c>
      <c r="L11231" s="15">
        <v>-18.902100000000001</v>
      </c>
    </row>
    <row r="11232" spans="1:12" x14ac:dyDescent="0.25">
      <c r="A11232" s="1" t="s">
        <v>58</v>
      </c>
      <c r="B11232" s="14" t="str">
        <f>VLOOKUP(A11232,Plan1!$A$3:$B$65,2,FALSE)</f>
        <v>10</v>
      </c>
      <c r="C11232" s="1" t="s">
        <v>50</v>
      </c>
      <c r="D11232" s="1" t="s">
        <v>17</v>
      </c>
      <c r="E11232" s="1" t="s">
        <v>18</v>
      </c>
      <c r="F11232" s="1" t="s">
        <v>19</v>
      </c>
      <c r="G11232" s="15">
        <v>-569.91780000000006</v>
      </c>
      <c r="H11232" s="15">
        <v>3.6905999999999999</v>
      </c>
      <c r="I11232" s="15">
        <v>6.5491000000000001</v>
      </c>
      <c r="J11232" s="15">
        <v>10.5055</v>
      </c>
      <c r="K11232" s="15">
        <v>-4.5686999999999998</v>
      </c>
      <c r="L11232" s="15">
        <v>-29.500699999999998</v>
      </c>
    </row>
    <row r="11233" spans="1:12" x14ac:dyDescent="0.25">
      <c r="A11233" s="1" t="s">
        <v>58</v>
      </c>
      <c r="B11233" s="14" t="str">
        <f>VLOOKUP(A11233,Plan1!$A$3:$B$65,2,FALSE)</f>
        <v>10</v>
      </c>
      <c r="C11233" s="1" t="s">
        <v>50</v>
      </c>
      <c r="D11233" s="1" t="s">
        <v>17</v>
      </c>
      <c r="E11233" s="1" t="s">
        <v>18</v>
      </c>
      <c r="F11233" s="1" t="s">
        <v>20</v>
      </c>
      <c r="G11233" s="15">
        <v>-531.1146</v>
      </c>
      <c r="H11233" s="15">
        <v>35.056699999999999</v>
      </c>
      <c r="I11233" s="15">
        <v>4.2362000000000002</v>
      </c>
      <c r="J11233" s="15">
        <v>-0.83379999999999999</v>
      </c>
      <c r="K11233" s="15">
        <v>3.6419000000000001</v>
      </c>
      <c r="L11233" s="15">
        <v>-29.558499999999999</v>
      </c>
    </row>
    <row r="11234" spans="1:12" x14ac:dyDescent="0.25">
      <c r="A11234" s="1" t="s">
        <v>58</v>
      </c>
      <c r="B11234" s="14" t="str">
        <f>VLOOKUP(A11234,Plan1!$A$3:$B$65,2,FALSE)</f>
        <v>10</v>
      </c>
      <c r="C11234" s="1" t="s">
        <v>50</v>
      </c>
      <c r="D11234" s="1" t="s">
        <v>17</v>
      </c>
      <c r="E11234" s="1" t="s">
        <v>18</v>
      </c>
      <c r="F11234" s="1" t="s">
        <v>19</v>
      </c>
      <c r="G11234" s="15">
        <v>-934.06899999999996</v>
      </c>
      <c r="H11234" s="15">
        <v>-117.87009999999999</v>
      </c>
      <c r="I11234" s="15">
        <v>5.3856999999999999</v>
      </c>
      <c r="J11234" s="15">
        <v>7.4793000000000003</v>
      </c>
      <c r="K11234" s="15">
        <v>-6.2218999999999998</v>
      </c>
      <c r="L11234" s="15">
        <v>-70.923199999999994</v>
      </c>
    </row>
    <row r="11235" spans="1:12" x14ac:dyDescent="0.25">
      <c r="A11235" s="1" t="s">
        <v>58</v>
      </c>
      <c r="B11235" s="14" t="str">
        <f>VLOOKUP(A11235,Plan1!$A$3:$B$65,2,FALSE)</f>
        <v>10</v>
      </c>
      <c r="C11235" s="1" t="s">
        <v>50</v>
      </c>
      <c r="D11235" s="1" t="s">
        <v>17</v>
      </c>
      <c r="E11235" s="1" t="s">
        <v>18</v>
      </c>
      <c r="F11235" s="1" t="s">
        <v>20</v>
      </c>
      <c r="G11235" s="15">
        <v>-942.33339999999998</v>
      </c>
      <c r="H11235" s="15">
        <v>-119.2373</v>
      </c>
      <c r="I11235" s="15">
        <v>-0.14979999999999999</v>
      </c>
      <c r="J11235" s="15">
        <v>-3.3769</v>
      </c>
      <c r="K11235" s="15">
        <v>0.64100000000000001</v>
      </c>
      <c r="L11235" s="15">
        <v>-83.250699999999995</v>
      </c>
    </row>
    <row r="11236" spans="1:12" x14ac:dyDescent="0.25">
      <c r="A11236" s="1" t="s">
        <v>58</v>
      </c>
      <c r="B11236" s="14" t="str">
        <f>VLOOKUP(A11236,Plan1!$A$3:$B$65,2,FALSE)</f>
        <v>10</v>
      </c>
      <c r="C11236" s="1" t="s">
        <v>50</v>
      </c>
      <c r="D11236" s="1" t="s">
        <v>21</v>
      </c>
      <c r="E11236" s="1" t="s">
        <v>18</v>
      </c>
      <c r="F11236" s="1" t="s">
        <v>19</v>
      </c>
      <c r="G11236" s="15">
        <v>-326.62259999999998</v>
      </c>
      <c r="H11236" s="15">
        <v>22.646799999999999</v>
      </c>
      <c r="I11236" s="15">
        <v>4.0772000000000004</v>
      </c>
      <c r="J11236" s="15">
        <v>7.1317000000000004</v>
      </c>
      <c r="K11236" s="15">
        <v>-2.3893</v>
      </c>
      <c r="L11236" s="15">
        <v>-13.556900000000001</v>
      </c>
    </row>
    <row r="11237" spans="1:12" x14ac:dyDescent="0.25">
      <c r="A11237" s="1" t="s">
        <v>58</v>
      </c>
      <c r="B11237" s="14" t="str">
        <f>VLOOKUP(A11237,Plan1!$A$3:$B$65,2,FALSE)</f>
        <v>10</v>
      </c>
      <c r="C11237" s="1" t="s">
        <v>50</v>
      </c>
      <c r="D11237" s="1" t="s">
        <v>21</v>
      </c>
      <c r="E11237" s="1" t="s">
        <v>18</v>
      </c>
      <c r="F11237" s="1" t="s">
        <v>20</v>
      </c>
      <c r="G11237" s="15">
        <v>-293.83769999999998</v>
      </c>
      <c r="H11237" s="15">
        <v>49.701700000000002</v>
      </c>
      <c r="I11237" s="15">
        <v>3.3298999999999999</v>
      </c>
      <c r="J11237" s="15">
        <v>-0.45960000000000001</v>
      </c>
      <c r="K11237" s="15">
        <v>2.7408000000000001</v>
      </c>
      <c r="L11237" s="15">
        <v>-10.702299999999999</v>
      </c>
    </row>
    <row r="11238" spans="1:12" x14ac:dyDescent="0.25">
      <c r="A11238" s="1" t="s">
        <v>58</v>
      </c>
      <c r="B11238" s="14" t="str">
        <f>VLOOKUP(A11238,Plan1!$A$3:$B$65,2,FALSE)</f>
        <v>10</v>
      </c>
      <c r="C11238" s="1" t="s">
        <v>50</v>
      </c>
      <c r="D11238" s="1" t="s">
        <v>21</v>
      </c>
      <c r="E11238" s="1" t="s">
        <v>18</v>
      </c>
      <c r="F11238" s="1" t="s">
        <v>19</v>
      </c>
      <c r="G11238" s="15">
        <v>-690.77369999999996</v>
      </c>
      <c r="H11238" s="15">
        <v>-98.913899999999998</v>
      </c>
      <c r="I11238" s="15">
        <v>2.9138999999999999</v>
      </c>
      <c r="J11238" s="15">
        <v>4.1055999999999999</v>
      </c>
      <c r="K11238" s="15">
        <v>-4.0425000000000004</v>
      </c>
      <c r="L11238" s="15">
        <v>-54.979300000000002</v>
      </c>
    </row>
    <row r="11239" spans="1:12" x14ac:dyDescent="0.25">
      <c r="A11239" s="1" t="s">
        <v>58</v>
      </c>
      <c r="B11239" s="14" t="str">
        <f>VLOOKUP(A11239,Plan1!$A$3:$B$65,2,FALSE)</f>
        <v>10</v>
      </c>
      <c r="C11239" s="1" t="s">
        <v>50</v>
      </c>
      <c r="D11239" s="1" t="s">
        <v>21</v>
      </c>
      <c r="E11239" s="1" t="s">
        <v>18</v>
      </c>
      <c r="F11239" s="1" t="s">
        <v>20</v>
      </c>
      <c r="G11239" s="15">
        <v>-705.0566</v>
      </c>
      <c r="H11239" s="15">
        <v>-104.59229999999999</v>
      </c>
      <c r="I11239" s="15">
        <v>-1.0562</v>
      </c>
      <c r="J11239" s="15">
        <v>-3.0026999999999999</v>
      </c>
      <c r="K11239" s="15">
        <v>-0.26019999999999999</v>
      </c>
      <c r="L11239" s="15">
        <v>-64.394499999999994</v>
      </c>
    </row>
    <row r="11240" spans="1:12" x14ac:dyDescent="0.25">
      <c r="A11240" s="1" t="s">
        <v>58</v>
      </c>
      <c r="B11240" s="14" t="str">
        <f>VLOOKUP(A11240,Plan1!$A$3:$B$65,2,FALSE)</f>
        <v>10</v>
      </c>
      <c r="C11240" s="1" t="s">
        <v>50</v>
      </c>
      <c r="D11240" s="1" t="s">
        <v>22</v>
      </c>
      <c r="E11240" s="1" t="s">
        <v>18</v>
      </c>
      <c r="F11240" s="1" t="s">
        <v>19</v>
      </c>
      <c r="G11240" s="15">
        <v>-682.56399999999996</v>
      </c>
      <c r="H11240" s="15">
        <v>-24.324200000000001</v>
      </c>
      <c r="I11240" s="15">
        <v>7.39</v>
      </c>
      <c r="J11240" s="15">
        <v>11.0266</v>
      </c>
      <c r="K11240" s="15">
        <v>-5.7923999999999998</v>
      </c>
      <c r="L11240" s="15">
        <v>-40.021700000000003</v>
      </c>
    </row>
    <row r="11241" spans="1:12" x14ac:dyDescent="0.25">
      <c r="A11241" s="1" t="s">
        <v>58</v>
      </c>
      <c r="B11241" s="14" t="str">
        <f>VLOOKUP(A11241,Plan1!$A$3:$B$65,2,FALSE)</f>
        <v>10</v>
      </c>
      <c r="C11241" s="1" t="s">
        <v>50</v>
      </c>
      <c r="D11241" s="1" t="s">
        <v>22</v>
      </c>
      <c r="E11241" s="1" t="s">
        <v>18</v>
      </c>
      <c r="F11241" s="1" t="s">
        <v>20</v>
      </c>
      <c r="G11241" s="15">
        <v>-650.85630000000003</v>
      </c>
      <c r="H11241" s="15">
        <v>0.53100000000000003</v>
      </c>
      <c r="I11241" s="15">
        <v>3.8106</v>
      </c>
      <c r="J11241" s="15">
        <v>-1.0241</v>
      </c>
      <c r="K11241" s="15">
        <v>3.4468000000000001</v>
      </c>
      <c r="L11241" s="15">
        <v>-44.133899999999997</v>
      </c>
    </row>
    <row r="11242" spans="1:12" x14ac:dyDescent="0.25">
      <c r="A11242" s="1" t="s">
        <v>58</v>
      </c>
      <c r="B11242" s="14" t="str">
        <f>VLOOKUP(A11242,Plan1!$A$3:$B$65,2,FALSE)</f>
        <v>10</v>
      </c>
      <c r="C11242" s="1" t="s">
        <v>50</v>
      </c>
      <c r="D11242" s="1" t="s">
        <v>22</v>
      </c>
      <c r="E11242" s="1" t="s">
        <v>18</v>
      </c>
      <c r="F11242" s="1" t="s">
        <v>19</v>
      </c>
      <c r="G11242" s="15">
        <v>-901.05470000000003</v>
      </c>
      <c r="H11242" s="15">
        <v>-97.2607</v>
      </c>
      <c r="I11242" s="15">
        <v>6.6920000000000002</v>
      </c>
      <c r="J11242" s="15">
        <v>9.2109000000000005</v>
      </c>
      <c r="K11242" s="15">
        <v>-6.7843</v>
      </c>
      <c r="L11242" s="15">
        <v>-64.875200000000007</v>
      </c>
    </row>
    <row r="11243" spans="1:12" x14ac:dyDescent="0.25">
      <c r="A11243" s="1" t="s">
        <v>58</v>
      </c>
      <c r="B11243" s="14" t="str">
        <f>VLOOKUP(A11243,Plan1!$A$3:$B$65,2,FALSE)</f>
        <v>10</v>
      </c>
      <c r="C11243" s="1" t="s">
        <v>50</v>
      </c>
      <c r="D11243" s="1" t="s">
        <v>22</v>
      </c>
      <c r="E11243" s="1" t="s">
        <v>18</v>
      </c>
      <c r="F11243" s="1" t="s">
        <v>20</v>
      </c>
      <c r="G11243" s="15">
        <v>-897.58759999999995</v>
      </c>
      <c r="H11243" s="15">
        <v>-92.045400000000001</v>
      </c>
      <c r="I11243" s="15">
        <v>1.179</v>
      </c>
      <c r="J11243" s="15">
        <v>-2.5499999999999998</v>
      </c>
      <c r="K11243" s="15">
        <v>1.6462000000000001</v>
      </c>
      <c r="L11243" s="15">
        <v>-76.349199999999996</v>
      </c>
    </row>
    <row r="11244" spans="1:12" x14ac:dyDescent="0.25">
      <c r="A11244" s="1" t="s">
        <v>58</v>
      </c>
      <c r="B11244" s="14" t="str">
        <f>VLOOKUP(A11244,Plan1!$A$3:$B$65,2,FALSE)</f>
        <v>10</v>
      </c>
      <c r="C11244" s="1" t="s">
        <v>50</v>
      </c>
      <c r="D11244" s="1" t="s">
        <v>23</v>
      </c>
      <c r="E11244" s="1" t="s">
        <v>18</v>
      </c>
      <c r="F11244" s="1" t="s">
        <v>19</v>
      </c>
      <c r="G11244" s="15">
        <v>-776.81460000000004</v>
      </c>
      <c r="H11244" s="15">
        <v>-60.054499999999997</v>
      </c>
      <c r="I11244" s="15">
        <v>7.0335999999999999</v>
      </c>
      <c r="J11244" s="15">
        <v>10.0183</v>
      </c>
      <c r="K11244" s="15">
        <v>-6.2492999999999999</v>
      </c>
      <c r="L11244" s="15">
        <v>-51.883099999999999</v>
      </c>
    </row>
    <row r="11245" spans="1:12" x14ac:dyDescent="0.25">
      <c r="A11245" s="1" t="s">
        <v>58</v>
      </c>
      <c r="B11245" s="14" t="str">
        <f>VLOOKUP(A11245,Plan1!$A$3:$B$65,2,FALSE)</f>
        <v>10</v>
      </c>
      <c r="C11245" s="1" t="s">
        <v>50</v>
      </c>
      <c r="D11245" s="1" t="s">
        <v>23</v>
      </c>
      <c r="E11245" s="1" t="s">
        <v>18</v>
      </c>
      <c r="F11245" s="1" t="s">
        <v>20</v>
      </c>
      <c r="G11245" s="15">
        <v>-758.74590000000001</v>
      </c>
      <c r="H11245" s="15">
        <v>-45.715200000000003</v>
      </c>
      <c r="I11245" s="15">
        <v>2.4419</v>
      </c>
      <c r="J11245" s="15">
        <v>-1.6860999999999999</v>
      </c>
      <c r="K11245" s="15">
        <v>2.4964</v>
      </c>
      <c r="L11245" s="15">
        <v>-59.414900000000003</v>
      </c>
    </row>
    <row r="11246" spans="1:12" x14ac:dyDescent="0.25">
      <c r="A11246" s="1" t="s">
        <v>58</v>
      </c>
      <c r="B11246" s="14" t="str">
        <f>VLOOKUP(A11246,Plan1!$A$3:$B$65,2,FALSE)</f>
        <v>10</v>
      </c>
      <c r="C11246" s="1" t="s">
        <v>51</v>
      </c>
      <c r="D11246" s="1" t="s">
        <v>17</v>
      </c>
      <c r="E11246" s="1" t="s">
        <v>18</v>
      </c>
      <c r="F11246" s="1" t="s">
        <v>19</v>
      </c>
      <c r="G11246" s="15">
        <v>-1611.9295</v>
      </c>
      <c r="H11246" s="15">
        <v>133.227</v>
      </c>
      <c r="I11246" s="15">
        <v>22.768599999999999</v>
      </c>
      <c r="J11246" s="15">
        <v>35.691600000000001</v>
      </c>
      <c r="K11246" s="15">
        <v>10.958500000000001</v>
      </c>
      <c r="L11246" s="15">
        <v>28.7805</v>
      </c>
    </row>
    <row r="11247" spans="1:12" x14ac:dyDescent="0.25">
      <c r="A11247" s="1" t="s">
        <v>58</v>
      </c>
      <c r="B11247" s="14" t="str">
        <f>VLOOKUP(A11247,Plan1!$A$3:$B$65,2,FALSE)</f>
        <v>10</v>
      </c>
      <c r="C11247" s="1" t="s">
        <v>51</v>
      </c>
      <c r="D11247" s="1" t="s">
        <v>17</v>
      </c>
      <c r="E11247" s="1" t="s">
        <v>18</v>
      </c>
      <c r="F11247" s="1" t="s">
        <v>20</v>
      </c>
      <c r="G11247" s="15">
        <v>-1723.3179</v>
      </c>
      <c r="H11247" s="15">
        <v>127.62909999999999</v>
      </c>
      <c r="I11247" s="15">
        <v>1.1240000000000001</v>
      </c>
      <c r="J11247" s="15">
        <v>5.7092000000000001</v>
      </c>
      <c r="K11247" s="15">
        <v>-5.2263999999999999</v>
      </c>
      <c r="L11247" s="15">
        <v>76.813299999999998</v>
      </c>
    </row>
    <row r="11248" spans="1:12" x14ac:dyDescent="0.25">
      <c r="A11248" s="1" t="s">
        <v>58</v>
      </c>
      <c r="B11248" s="14" t="str">
        <f>VLOOKUP(A11248,Plan1!$A$3:$B$65,2,FALSE)</f>
        <v>10</v>
      </c>
      <c r="C11248" s="1" t="s">
        <v>51</v>
      </c>
      <c r="D11248" s="1" t="s">
        <v>17</v>
      </c>
      <c r="E11248" s="1" t="s">
        <v>18</v>
      </c>
      <c r="F11248" s="1" t="s">
        <v>19</v>
      </c>
      <c r="G11248" s="15">
        <v>-2965.3184000000001</v>
      </c>
      <c r="H11248" s="15">
        <v>-102.7672</v>
      </c>
      <c r="I11248" s="15">
        <v>4.6910999999999996</v>
      </c>
      <c r="J11248" s="15">
        <v>8.9429999999999996</v>
      </c>
      <c r="K11248" s="15">
        <v>-11.3597</v>
      </c>
      <c r="L11248" s="15">
        <v>-251.70959999999999</v>
      </c>
    </row>
    <row r="11249" spans="1:12" x14ac:dyDescent="0.25">
      <c r="A11249" s="1" t="s">
        <v>58</v>
      </c>
      <c r="B11249" s="14" t="str">
        <f>VLOOKUP(A11249,Plan1!$A$3:$B$65,2,FALSE)</f>
        <v>10</v>
      </c>
      <c r="C11249" s="1" t="s">
        <v>51</v>
      </c>
      <c r="D11249" s="1" t="s">
        <v>17</v>
      </c>
      <c r="E11249" s="1" t="s">
        <v>18</v>
      </c>
      <c r="F11249" s="1" t="s">
        <v>20</v>
      </c>
      <c r="G11249" s="15">
        <v>-2942.0403999999999</v>
      </c>
      <c r="H11249" s="15">
        <v>-104.6555</v>
      </c>
      <c r="I11249" s="15">
        <v>-15.226699999999999</v>
      </c>
      <c r="J11249" s="15">
        <v>-15.473100000000001</v>
      </c>
      <c r="K11249" s="15">
        <v>-19.006</v>
      </c>
      <c r="L11249" s="15">
        <v>-132.46260000000001</v>
      </c>
    </row>
    <row r="11250" spans="1:12" x14ac:dyDescent="0.25">
      <c r="A11250" s="1" t="s">
        <v>58</v>
      </c>
      <c r="B11250" s="14" t="str">
        <f>VLOOKUP(A11250,Plan1!$A$3:$B$65,2,FALSE)</f>
        <v>10</v>
      </c>
      <c r="C11250" s="1" t="s">
        <v>51</v>
      </c>
      <c r="D11250" s="1" t="s">
        <v>21</v>
      </c>
      <c r="E11250" s="1" t="s">
        <v>18</v>
      </c>
      <c r="F11250" s="1" t="s">
        <v>19</v>
      </c>
      <c r="G11250" s="15">
        <v>-856.85270000000003</v>
      </c>
      <c r="H11250" s="15">
        <v>124.15430000000001</v>
      </c>
      <c r="I11250" s="15">
        <v>18.777200000000001</v>
      </c>
      <c r="J11250" s="15">
        <v>27.8201</v>
      </c>
      <c r="K11250" s="15">
        <v>9.8457000000000008</v>
      </c>
      <c r="L11250" s="15">
        <v>71.831900000000005</v>
      </c>
    </row>
    <row r="11251" spans="1:12" x14ac:dyDescent="0.25">
      <c r="A11251" s="1" t="s">
        <v>58</v>
      </c>
      <c r="B11251" s="14" t="str">
        <f>VLOOKUP(A11251,Plan1!$A$3:$B$65,2,FALSE)</f>
        <v>10</v>
      </c>
      <c r="C11251" s="1" t="s">
        <v>51</v>
      </c>
      <c r="D11251" s="1" t="s">
        <v>21</v>
      </c>
      <c r="E11251" s="1" t="s">
        <v>18</v>
      </c>
      <c r="F11251" s="1" t="s">
        <v>20</v>
      </c>
      <c r="G11251" s="15">
        <v>-957.07079999999996</v>
      </c>
      <c r="H11251" s="15">
        <v>119.68040000000001</v>
      </c>
      <c r="I11251" s="15">
        <v>4.0637999999999996</v>
      </c>
      <c r="J11251" s="15">
        <v>6.9892000000000003</v>
      </c>
      <c r="K11251" s="15">
        <v>-1.0245</v>
      </c>
      <c r="L11251" s="15">
        <v>83.258300000000006</v>
      </c>
    </row>
    <row r="11252" spans="1:12" x14ac:dyDescent="0.25">
      <c r="A11252" s="1" t="s">
        <v>58</v>
      </c>
      <c r="B11252" s="14" t="str">
        <f>VLOOKUP(A11252,Plan1!$A$3:$B$65,2,FALSE)</f>
        <v>10</v>
      </c>
      <c r="C11252" s="1" t="s">
        <v>51</v>
      </c>
      <c r="D11252" s="1" t="s">
        <v>21</v>
      </c>
      <c r="E11252" s="1" t="s">
        <v>18</v>
      </c>
      <c r="F11252" s="1" t="s">
        <v>19</v>
      </c>
      <c r="G11252" s="15">
        <v>-2210.2415999999998</v>
      </c>
      <c r="H11252" s="15">
        <v>-111.8399</v>
      </c>
      <c r="I11252" s="15">
        <v>0.69969999999999999</v>
      </c>
      <c r="J11252" s="15">
        <v>1.0714999999999999</v>
      </c>
      <c r="K11252" s="15">
        <v>-12.4725</v>
      </c>
      <c r="L11252" s="15">
        <v>-208.65809999999999</v>
      </c>
    </row>
    <row r="11253" spans="1:12" x14ac:dyDescent="0.25">
      <c r="A11253" s="1" t="s">
        <v>58</v>
      </c>
      <c r="B11253" s="14" t="str">
        <f>VLOOKUP(A11253,Plan1!$A$3:$B$65,2,FALSE)</f>
        <v>10</v>
      </c>
      <c r="C11253" s="1" t="s">
        <v>51</v>
      </c>
      <c r="D11253" s="1" t="s">
        <v>21</v>
      </c>
      <c r="E11253" s="1" t="s">
        <v>18</v>
      </c>
      <c r="F11253" s="1" t="s">
        <v>20</v>
      </c>
      <c r="G11253" s="15">
        <v>-2175.7932999999998</v>
      </c>
      <c r="H11253" s="15">
        <v>-112.6041</v>
      </c>
      <c r="I11253" s="15">
        <v>-12.286899999999999</v>
      </c>
      <c r="J11253" s="15">
        <v>-14.193099999999999</v>
      </c>
      <c r="K11253" s="15">
        <v>-14.8042</v>
      </c>
      <c r="L11253" s="15">
        <v>-126.0175</v>
      </c>
    </row>
    <row r="11254" spans="1:12" x14ac:dyDescent="0.25">
      <c r="A11254" s="1" t="s">
        <v>58</v>
      </c>
      <c r="B11254" s="14" t="str">
        <f>VLOOKUP(A11254,Plan1!$A$3:$B$65,2,FALSE)</f>
        <v>10</v>
      </c>
      <c r="C11254" s="1" t="s">
        <v>51</v>
      </c>
      <c r="D11254" s="1" t="s">
        <v>22</v>
      </c>
      <c r="E11254" s="1" t="s">
        <v>18</v>
      </c>
      <c r="F11254" s="1" t="s">
        <v>19</v>
      </c>
      <c r="G11254" s="15">
        <v>-2024.2652</v>
      </c>
      <c r="H11254" s="15">
        <v>92.637900000000002</v>
      </c>
      <c r="I11254" s="15">
        <v>19.249099999999999</v>
      </c>
      <c r="J11254" s="15">
        <v>32.435099999999998</v>
      </c>
      <c r="K11254" s="15">
        <v>8.1329999999999991</v>
      </c>
      <c r="L11254" s="15">
        <v>-43.003799999999998</v>
      </c>
    </row>
    <row r="11255" spans="1:12" x14ac:dyDescent="0.25">
      <c r="A11255" s="1" t="s">
        <v>58</v>
      </c>
      <c r="B11255" s="14" t="str">
        <f>VLOOKUP(A11255,Plan1!$A$3:$B$65,2,FALSE)</f>
        <v>10</v>
      </c>
      <c r="C11255" s="1" t="s">
        <v>51</v>
      </c>
      <c r="D11255" s="1" t="s">
        <v>22</v>
      </c>
      <c r="E11255" s="1" t="s">
        <v>18</v>
      </c>
      <c r="F11255" s="1" t="s">
        <v>20</v>
      </c>
      <c r="G11255" s="15">
        <v>-2106.7366000000002</v>
      </c>
      <c r="H11255" s="15">
        <v>87.705500000000001</v>
      </c>
      <c r="I11255" s="15">
        <v>-3.4413999999999998</v>
      </c>
      <c r="J11255" s="15">
        <v>1.6335</v>
      </c>
      <c r="K11255" s="15">
        <v>-9.0183999999999997</v>
      </c>
      <c r="L11255" s="15">
        <v>37.064900000000002</v>
      </c>
    </row>
    <row r="11256" spans="1:12" x14ac:dyDescent="0.25">
      <c r="A11256" s="1" t="s">
        <v>58</v>
      </c>
      <c r="B11256" s="14" t="str">
        <f>VLOOKUP(A11256,Plan1!$A$3:$B$65,2,FALSE)</f>
        <v>10</v>
      </c>
      <c r="C11256" s="1" t="s">
        <v>51</v>
      </c>
      <c r="D11256" s="1" t="s">
        <v>22</v>
      </c>
      <c r="E11256" s="1" t="s">
        <v>18</v>
      </c>
      <c r="F11256" s="1" t="s">
        <v>19</v>
      </c>
      <c r="G11256" s="15">
        <v>-2836.2986000000001</v>
      </c>
      <c r="H11256" s="15">
        <v>-48.958599999999997</v>
      </c>
      <c r="I11256" s="15">
        <v>8.4025999999999996</v>
      </c>
      <c r="J11256" s="15">
        <v>16.385999999999999</v>
      </c>
      <c r="K11256" s="15">
        <v>-5.258</v>
      </c>
      <c r="L11256" s="15">
        <v>-211.2978</v>
      </c>
    </row>
    <row r="11257" spans="1:12" x14ac:dyDescent="0.25">
      <c r="A11257" s="1" t="s">
        <v>58</v>
      </c>
      <c r="B11257" s="14" t="str">
        <f>VLOOKUP(A11257,Plan1!$A$3:$B$65,2,FALSE)</f>
        <v>10</v>
      </c>
      <c r="C11257" s="1" t="s">
        <v>51</v>
      </c>
      <c r="D11257" s="1" t="s">
        <v>22</v>
      </c>
      <c r="E11257" s="1" t="s">
        <v>18</v>
      </c>
      <c r="F11257" s="1" t="s">
        <v>20</v>
      </c>
      <c r="G11257" s="15">
        <v>-2837.9702000000002</v>
      </c>
      <c r="H11257" s="15">
        <v>-51.665199999999999</v>
      </c>
      <c r="I11257" s="15">
        <v>-13.251799999999999</v>
      </c>
      <c r="J11257" s="15">
        <v>-11.075900000000001</v>
      </c>
      <c r="K11257" s="15">
        <v>-17.286200000000001</v>
      </c>
      <c r="L11257" s="15">
        <v>-88.500500000000002</v>
      </c>
    </row>
    <row r="11258" spans="1:12" x14ac:dyDescent="0.25">
      <c r="A11258" s="1" t="s">
        <v>58</v>
      </c>
      <c r="B11258" s="14" t="str">
        <f>VLOOKUP(A11258,Plan1!$A$3:$B$65,2,FALSE)</f>
        <v>10</v>
      </c>
      <c r="C11258" s="1" t="s">
        <v>51</v>
      </c>
      <c r="D11258" s="1" t="s">
        <v>23</v>
      </c>
      <c r="E11258" s="1" t="s">
        <v>18</v>
      </c>
      <c r="F11258" s="1" t="s">
        <v>19</v>
      </c>
      <c r="G11258" s="15">
        <v>-2410.0689000000002</v>
      </c>
      <c r="H11258" s="15">
        <v>27.052399999999999</v>
      </c>
      <c r="I11258" s="15">
        <v>13.964499999999999</v>
      </c>
      <c r="J11258" s="15">
        <v>24.577200000000001</v>
      </c>
      <c r="K11258" s="15">
        <v>0.97909999999999997</v>
      </c>
      <c r="L11258" s="15">
        <v>-133.4479</v>
      </c>
    </row>
    <row r="11259" spans="1:12" x14ac:dyDescent="0.25">
      <c r="A11259" s="1" t="s">
        <v>58</v>
      </c>
      <c r="B11259" s="14" t="str">
        <f>VLOOKUP(A11259,Plan1!$A$3:$B$65,2,FALSE)</f>
        <v>10</v>
      </c>
      <c r="C11259" s="1" t="s">
        <v>51</v>
      </c>
      <c r="D11259" s="1" t="s">
        <v>23</v>
      </c>
      <c r="E11259" s="1" t="s">
        <v>18</v>
      </c>
      <c r="F11259" s="1" t="s">
        <v>20</v>
      </c>
      <c r="G11259" s="15">
        <v>-2447.1134999999999</v>
      </c>
      <c r="H11259" s="15">
        <v>23.241099999999999</v>
      </c>
      <c r="I11259" s="15">
        <v>-8.6736000000000004</v>
      </c>
      <c r="J11259" s="15">
        <v>-5.2359999999999998</v>
      </c>
      <c r="K11259" s="15">
        <v>-12.9527</v>
      </c>
      <c r="L11259" s="15">
        <v>-23.067599999999999</v>
      </c>
    </row>
    <row r="11260" spans="1:12" x14ac:dyDescent="0.25">
      <c r="A11260" s="1" t="s">
        <v>58</v>
      </c>
      <c r="B11260" s="14" t="str">
        <f>VLOOKUP(A11260,Plan1!$A$3:$B$65,2,FALSE)</f>
        <v>10</v>
      </c>
      <c r="C11260" s="1" t="s">
        <v>52</v>
      </c>
      <c r="D11260" s="1" t="s">
        <v>17</v>
      </c>
      <c r="E11260" s="1" t="s">
        <v>18</v>
      </c>
      <c r="F11260" s="1" t="s">
        <v>19</v>
      </c>
      <c r="G11260" s="15">
        <v>-541.92200000000003</v>
      </c>
      <c r="H11260" s="15">
        <v>19.140899999999998</v>
      </c>
      <c r="I11260" s="15">
        <v>-6.4135999999999997</v>
      </c>
      <c r="J11260" s="15">
        <v>-7.4927999999999999</v>
      </c>
      <c r="K11260" s="15">
        <v>7.3981000000000003</v>
      </c>
      <c r="L11260" s="15">
        <v>-9.4777000000000005</v>
      </c>
    </row>
    <row r="11261" spans="1:12" x14ac:dyDescent="0.25">
      <c r="A11261" s="1" t="s">
        <v>58</v>
      </c>
      <c r="B11261" s="14" t="str">
        <f>VLOOKUP(A11261,Plan1!$A$3:$B$65,2,FALSE)</f>
        <v>10</v>
      </c>
      <c r="C11261" s="1" t="s">
        <v>52</v>
      </c>
      <c r="D11261" s="1" t="s">
        <v>17</v>
      </c>
      <c r="E11261" s="1" t="s">
        <v>18</v>
      </c>
      <c r="F11261" s="1" t="s">
        <v>20</v>
      </c>
      <c r="G11261" s="15">
        <v>-527.21569999999997</v>
      </c>
      <c r="H11261" s="15">
        <v>49.048099999999998</v>
      </c>
      <c r="I11261" s="15">
        <v>0.32290000000000002</v>
      </c>
      <c r="J11261" s="15">
        <v>3.4847999999999999</v>
      </c>
      <c r="K11261" s="15">
        <v>-0.28420000000000001</v>
      </c>
      <c r="L11261" s="15">
        <v>-15.965</v>
      </c>
    </row>
    <row r="11262" spans="1:12" x14ac:dyDescent="0.25">
      <c r="A11262" s="1" t="s">
        <v>58</v>
      </c>
      <c r="B11262" s="14" t="str">
        <f>VLOOKUP(A11262,Plan1!$A$3:$B$65,2,FALSE)</f>
        <v>10</v>
      </c>
      <c r="C11262" s="1" t="s">
        <v>52</v>
      </c>
      <c r="D11262" s="1" t="s">
        <v>17</v>
      </c>
      <c r="E11262" s="1" t="s">
        <v>18</v>
      </c>
      <c r="F11262" s="1" t="s">
        <v>19</v>
      </c>
      <c r="G11262" s="15">
        <v>-907.27890000000002</v>
      </c>
      <c r="H11262" s="15">
        <v>-108.1082</v>
      </c>
      <c r="I11262" s="15">
        <v>-7.5011000000000001</v>
      </c>
      <c r="J11262" s="15">
        <v>-9.1317000000000004</v>
      </c>
      <c r="K11262" s="15">
        <v>5.8719000000000001</v>
      </c>
      <c r="L11262" s="15">
        <v>-52.659799999999997</v>
      </c>
    </row>
    <row r="11263" spans="1:12" x14ac:dyDescent="0.25">
      <c r="A11263" s="1" t="s">
        <v>58</v>
      </c>
      <c r="B11263" s="14" t="str">
        <f>VLOOKUP(A11263,Plan1!$A$3:$B$65,2,FALSE)</f>
        <v>10</v>
      </c>
      <c r="C11263" s="1" t="s">
        <v>52</v>
      </c>
      <c r="D11263" s="1" t="s">
        <v>17</v>
      </c>
      <c r="E11263" s="1" t="s">
        <v>18</v>
      </c>
      <c r="F11263" s="1" t="s">
        <v>20</v>
      </c>
      <c r="G11263" s="15">
        <v>-943.67290000000003</v>
      </c>
      <c r="H11263" s="15">
        <v>-109.5249</v>
      </c>
      <c r="I11263" s="15">
        <v>-4.9122000000000003</v>
      </c>
      <c r="J11263" s="15">
        <v>0.72740000000000005</v>
      </c>
      <c r="K11263" s="15">
        <v>-3.3125</v>
      </c>
      <c r="L11263" s="15">
        <v>-74.264700000000005</v>
      </c>
    </row>
    <row r="11264" spans="1:12" x14ac:dyDescent="0.25">
      <c r="A11264" s="1" t="s">
        <v>58</v>
      </c>
      <c r="B11264" s="14" t="str">
        <f>VLOOKUP(A11264,Plan1!$A$3:$B$65,2,FALSE)</f>
        <v>10</v>
      </c>
      <c r="C11264" s="1" t="s">
        <v>52</v>
      </c>
      <c r="D11264" s="1" t="s">
        <v>21</v>
      </c>
      <c r="E11264" s="1" t="s">
        <v>18</v>
      </c>
      <c r="F11264" s="1" t="s">
        <v>19</v>
      </c>
      <c r="G11264" s="15">
        <v>-302.39569999999998</v>
      </c>
      <c r="H11264" s="15">
        <v>31.587599999999998</v>
      </c>
      <c r="I11264" s="15">
        <v>-3.4729999999999999</v>
      </c>
      <c r="J11264" s="15">
        <v>-4.2904</v>
      </c>
      <c r="K11264" s="15">
        <v>4.6430999999999996</v>
      </c>
      <c r="L11264" s="15">
        <v>-0.32540000000000002</v>
      </c>
    </row>
    <row r="11265" spans="1:12" x14ac:dyDescent="0.25">
      <c r="A11265" s="1" t="s">
        <v>58</v>
      </c>
      <c r="B11265" s="14" t="str">
        <f>VLOOKUP(A11265,Plan1!$A$3:$B$65,2,FALSE)</f>
        <v>10</v>
      </c>
      <c r="C11265" s="1" t="s">
        <v>52</v>
      </c>
      <c r="D11265" s="1" t="s">
        <v>21</v>
      </c>
      <c r="E11265" s="1" t="s">
        <v>18</v>
      </c>
      <c r="F11265" s="1" t="s">
        <v>20</v>
      </c>
      <c r="G11265" s="15">
        <v>-283.9744</v>
      </c>
      <c r="H11265" s="15">
        <v>56.794199999999996</v>
      </c>
      <c r="I11265" s="15">
        <v>1.4282999999999999</v>
      </c>
      <c r="J11265" s="15">
        <v>3.0676999999999999</v>
      </c>
      <c r="K11265" s="15">
        <v>0.57340000000000002</v>
      </c>
      <c r="L11265" s="15">
        <v>-1.3512999999999999</v>
      </c>
    </row>
    <row r="11266" spans="1:12" x14ac:dyDescent="0.25">
      <c r="A11266" s="1" t="s">
        <v>58</v>
      </c>
      <c r="B11266" s="14" t="str">
        <f>VLOOKUP(A11266,Plan1!$A$3:$B$65,2,FALSE)</f>
        <v>10</v>
      </c>
      <c r="C11266" s="1" t="s">
        <v>52</v>
      </c>
      <c r="D11266" s="1" t="s">
        <v>21</v>
      </c>
      <c r="E11266" s="1" t="s">
        <v>18</v>
      </c>
      <c r="F11266" s="1" t="s">
        <v>19</v>
      </c>
      <c r="G11266" s="15">
        <v>-667.75260000000003</v>
      </c>
      <c r="H11266" s="15">
        <v>-95.661500000000004</v>
      </c>
      <c r="I11266" s="15">
        <v>-4.5605000000000002</v>
      </c>
      <c r="J11266" s="15">
        <v>-5.9292999999999996</v>
      </c>
      <c r="K11266" s="15">
        <v>3.1168999999999998</v>
      </c>
      <c r="L11266" s="15">
        <v>-43.507399999999997</v>
      </c>
    </row>
    <row r="11267" spans="1:12" x14ac:dyDescent="0.25">
      <c r="A11267" s="1" t="s">
        <v>58</v>
      </c>
      <c r="B11267" s="14" t="str">
        <f>VLOOKUP(A11267,Plan1!$A$3:$B$65,2,FALSE)</f>
        <v>10</v>
      </c>
      <c r="C11267" s="1" t="s">
        <v>52</v>
      </c>
      <c r="D11267" s="1" t="s">
        <v>21</v>
      </c>
      <c r="E11267" s="1" t="s">
        <v>18</v>
      </c>
      <c r="F11267" s="1" t="s">
        <v>20</v>
      </c>
      <c r="G11267" s="15">
        <v>-700.4316</v>
      </c>
      <c r="H11267" s="15">
        <v>-101.7788</v>
      </c>
      <c r="I11267" s="15">
        <v>-3.8068</v>
      </c>
      <c r="J11267" s="15">
        <v>0.31030000000000002</v>
      </c>
      <c r="K11267" s="15">
        <v>-2.4548999999999999</v>
      </c>
      <c r="L11267" s="15">
        <v>-59.651000000000003</v>
      </c>
    </row>
    <row r="11268" spans="1:12" x14ac:dyDescent="0.25">
      <c r="A11268" s="1" t="s">
        <v>58</v>
      </c>
      <c r="B11268" s="14" t="str">
        <f>VLOOKUP(A11268,Plan1!$A$3:$B$65,2,FALSE)</f>
        <v>10</v>
      </c>
      <c r="C11268" s="1" t="s">
        <v>52</v>
      </c>
      <c r="D11268" s="1" t="s">
        <v>22</v>
      </c>
      <c r="E11268" s="1" t="s">
        <v>18</v>
      </c>
      <c r="F11268" s="1" t="s">
        <v>19</v>
      </c>
      <c r="G11268" s="15">
        <v>-660.49</v>
      </c>
      <c r="H11268" s="15">
        <v>-5.9408000000000003</v>
      </c>
      <c r="I11268" s="15">
        <v>-7.9649000000000001</v>
      </c>
      <c r="J11268" s="15">
        <v>-8.9791000000000007</v>
      </c>
      <c r="K11268" s="15">
        <v>8.2958999999999996</v>
      </c>
      <c r="L11268" s="15">
        <v>-18.4999</v>
      </c>
    </row>
    <row r="11269" spans="1:12" x14ac:dyDescent="0.25">
      <c r="A11269" s="1" t="s">
        <v>58</v>
      </c>
      <c r="B11269" s="14" t="str">
        <f>VLOOKUP(A11269,Plan1!$A$3:$B$65,2,FALSE)</f>
        <v>10</v>
      </c>
      <c r="C11269" s="1" t="s">
        <v>52</v>
      </c>
      <c r="D11269" s="1" t="s">
        <v>22</v>
      </c>
      <c r="E11269" s="1" t="s">
        <v>18</v>
      </c>
      <c r="F11269" s="1" t="s">
        <v>20</v>
      </c>
      <c r="G11269" s="15">
        <v>-656.8673</v>
      </c>
      <c r="H11269" s="15">
        <v>18.584299999999999</v>
      </c>
      <c r="I11269" s="15">
        <v>-1.3537999999999999</v>
      </c>
      <c r="J11269" s="15">
        <v>2.6749000000000001</v>
      </c>
      <c r="K11269" s="15">
        <v>-1.3712</v>
      </c>
      <c r="L11269" s="15">
        <v>-30.0383</v>
      </c>
    </row>
    <row r="11270" spans="1:12" x14ac:dyDescent="0.25">
      <c r="A11270" s="1" t="s">
        <v>58</v>
      </c>
      <c r="B11270" s="14" t="str">
        <f>VLOOKUP(A11270,Plan1!$A$3:$B$65,2,FALSE)</f>
        <v>10</v>
      </c>
      <c r="C11270" s="1" t="s">
        <v>52</v>
      </c>
      <c r="D11270" s="1" t="s">
        <v>22</v>
      </c>
      <c r="E11270" s="1" t="s">
        <v>18</v>
      </c>
      <c r="F11270" s="1" t="s">
        <v>19</v>
      </c>
      <c r="G11270" s="15">
        <v>-879.70420000000001</v>
      </c>
      <c r="H11270" s="15">
        <v>-82.290300000000002</v>
      </c>
      <c r="I11270" s="15">
        <v>-8.6173999999999999</v>
      </c>
      <c r="J11270" s="15">
        <v>-9.9624000000000006</v>
      </c>
      <c r="K11270" s="15">
        <v>7.3802000000000003</v>
      </c>
      <c r="L11270" s="15">
        <v>-44.409100000000002</v>
      </c>
    </row>
    <row r="11271" spans="1:12" x14ac:dyDescent="0.25">
      <c r="A11271" s="1" t="s">
        <v>58</v>
      </c>
      <c r="B11271" s="14" t="str">
        <f>VLOOKUP(A11271,Plan1!$A$3:$B$65,2,FALSE)</f>
        <v>10</v>
      </c>
      <c r="C11271" s="1" t="s">
        <v>52</v>
      </c>
      <c r="D11271" s="1" t="s">
        <v>22</v>
      </c>
      <c r="E11271" s="1" t="s">
        <v>18</v>
      </c>
      <c r="F11271" s="1" t="s">
        <v>20</v>
      </c>
      <c r="G11271" s="15">
        <v>-906.74159999999995</v>
      </c>
      <c r="H11271" s="15">
        <v>-76.5595</v>
      </c>
      <c r="I11271" s="15">
        <v>-4.4949000000000003</v>
      </c>
      <c r="J11271" s="15">
        <v>1.0204</v>
      </c>
      <c r="K11271" s="15">
        <v>-3.1882000000000001</v>
      </c>
      <c r="L11271" s="15">
        <v>-65.018100000000004</v>
      </c>
    </row>
    <row r="11272" spans="1:12" x14ac:dyDescent="0.25">
      <c r="A11272" s="1" t="s">
        <v>58</v>
      </c>
      <c r="B11272" s="14" t="str">
        <f>VLOOKUP(A11272,Plan1!$A$3:$B$65,2,FALSE)</f>
        <v>10</v>
      </c>
      <c r="C11272" s="1" t="s">
        <v>52</v>
      </c>
      <c r="D11272" s="1" t="s">
        <v>23</v>
      </c>
      <c r="E11272" s="1" t="s">
        <v>18</v>
      </c>
      <c r="F11272" s="1" t="s">
        <v>19</v>
      </c>
      <c r="G11272" s="15">
        <v>-763.53689999999995</v>
      </c>
      <c r="H11272" s="15">
        <v>-39.713799999999999</v>
      </c>
      <c r="I11272" s="15">
        <v>-8.3117000000000001</v>
      </c>
      <c r="J11272" s="15">
        <v>-9.4276</v>
      </c>
      <c r="K11272" s="15">
        <v>7.8517000000000001</v>
      </c>
      <c r="L11272" s="15">
        <v>-30.478100000000001</v>
      </c>
    </row>
    <row r="11273" spans="1:12" x14ac:dyDescent="0.25">
      <c r="A11273" s="1" t="s">
        <v>58</v>
      </c>
      <c r="B11273" s="14" t="str">
        <f>VLOOKUP(A11273,Plan1!$A$3:$B$65,2,FALSE)</f>
        <v>10</v>
      </c>
      <c r="C11273" s="1" t="s">
        <v>52</v>
      </c>
      <c r="D11273" s="1" t="s">
        <v>23</v>
      </c>
      <c r="E11273" s="1" t="s">
        <v>18</v>
      </c>
      <c r="F11273" s="1" t="s">
        <v>20</v>
      </c>
      <c r="G11273" s="15">
        <v>-776.27440000000001</v>
      </c>
      <c r="H11273" s="15">
        <v>-24.112300000000001</v>
      </c>
      <c r="I11273" s="15">
        <v>-3.04</v>
      </c>
      <c r="J11273" s="15">
        <v>1.8120000000000001</v>
      </c>
      <c r="K11273" s="15">
        <v>-2.3294000000000001</v>
      </c>
      <c r="L11273" s="15">
        <v>-46.247</v>
      </c>
    </row>
    <row r="11274" spans="1:12" x14ac:dyDescent="0.25">
      <c r="A11274" s="1" t="s">
        <v>58</v>
      </c>
      <c r="B11274" s="14" t="str">
        <f>VLOOKUP(A11274,Plan1!$A$3:$B$65,2,FALSE)</f>
        <v>10</v>
      </c>
      <c r="C11274" s="1" t="s">
        <v>53</v>
      </c>
      <c r="D11274" s="1" t="s">
        <v>17</v>
      </c>
      <c r="E11274" s="1" t="s">
        <v>18</v>
      </c>
      <c r="F11274" s="1" t="s">
        <v>19</v>
      </c>
      <c r="G11274" s="15">
        <v>-519.93449999999996</v>
      </c>
      <c r="H11274" s="15">
        <v>23.336300000000001</v>
      </c>
      <c r="I11274" s="15">
        <v>1.5762</v>
      </c>
      <c r="J11274" s="15">
        <v>8.16</v>
      </c>
      <c r="K11274" s="15">
        <v>34.527200000000001</v>
      </c>
      <c r="L11274" s="15">
        <v>4.2095000000000002</v>
      </c>
    </row>
    <row r="11275" spans="1:12" x14ac:dyDescent="0.25">
      <c r="A11275" s="1" t="s">
        <v>58</v>
      </c>
      <c r="B11275" s="14" t="str">
        <f>VLOOKUP(A11275,Plan1!$A$3:$B$65,2,FALSE)</f>
        <v>10</v>
      </c>
      <c r="C11275" s="1" t="s">
        <v>53</v>
      </c>
      <c r="D11275" s="1" t="s">
        <v>17</v>
      </c>
      <c r="E11275" s="1" t="s">
        <v>18</v>
      </c>
      <c r="F11275" s="1" t="s">
        <v>20</v>
      </c>
      <c r="G11275" s="15">
        <v>-455.89490000000001</v>
      </c>
      <c r="H11275" s="15">
        <v>31.520900000000001</v>
      </c>
      <c r="I11275" s="15">
        <v>8.4967000000000006</v>
      </c>
      <c r="J11275" s="15">
        <v>7.3167</v>
      </c>
      <c r="K11275" s="15">
        <v>5.5484</v>
      </c>
      <c r="L11275" s="15">
        <v>29.96</v>
      </c>
    </row>
    <row r="11276" spans="1:12" x14ac:dyDescent="0.25">
      <c r="A11276" s="1" t="s">
        <v>58</v>
      </c>
      <c r="B11276" s="14" t="str">
        <f>VLOOKUP(A11276,Plan1!$A$3:$B$65,2,FALSE)</f>
        <v>10</v>
      </c>
      <c r="C11276" s="1" t="s">
        <v>53</v>
      </c>
      <c r="D11276" s="1" t="s">
        <v>17</v>
      </c>
      <c r="E11276" s="1" t="s">
        <v>18</v>
      </c>
      <c r="F11276" s="1" t="s">
        <v>19</v>
      </c>
      <c r="G11276" s="15">
        <v>-805.23969999999997</v>
      </c>
      <c r="H11276" s="15">
        <v>-28.424900000000001</v>
      </c>
      <c r="I11276" s="15">
        <v>-31.9526</v>
      </c>
      <c r="J11276" s="15">
        <v>-13.173400000000001</v>
      </c>
      <c r="K11276" s="15">
        <v>-11.531599999999999</v>
      </c>
      <c r="L11276" s="15">
        <v>-43.410899999999998</v>
      </c>
    </row>
    <row r="11277" spans="1:12" x14ac:dyDescent="0.25">
      <c r="A11277" s="1" t="s">
        <v>58</v>
      </c>
      <c r="B11277" s="14" t="str">
        <f>VLOOKUP(A11277,Plan1!$A$3:$B$65,2,FALSE)</f>
        <v>10</v>
      </c>
      <c r="C11277" s="1" t="s">
        <v>53</v>
      </c>
      <c r="D11277" s="1" t="s">
        <v>17</v>
      </c>
      <c r="E11277" s="1" t="s">
        <v>18</v>
      </c>
      <c r="F11277" s="1" t="s">
        <v>20</v>
      </c>
      <c r="G11277" s="15">
        <v>-814.1277</v>
      </c>
      <c r="H11277" s="15">
        <v>-19.8004</v>
      </c>
      <c r="I11277" s="15">
        <v>-25.801600000000001</v>
      </c>
      <c r="J11277" s="15">
        <v>-12.3591</v>
      </c>
      <c r="K11277" s="15">
        <v>-39.091099999999997</v>
      </c>
      <c r="L11277" s="15">
        <v>-3.508</v>
      </c>
    </row>
    <row r="11278" spans="1:12" x14ac:dyDescent="0.25">
      <c r="A11278" s="1" t="s">
        <v>58</v>
      </c>
      <c r="B11278" s="14" t="str">
        <f>VLOOKUP(A11278,Plan1!$A$3:$B$65,2,FALSE)</f>
        <v>10</v>
      </c>
      <c r="C11278" s="1" t="s">
        <v>53</v>
      </c>
      <c r="D11278" s="1" t="s">
        <v>21</v>
      </c>
      <c r="E11278" s="1" t="s">
        <v>18</v>
      </c>
      <c r="F11278" s="1" t="s">
        <v>19</v>
      </c>
      <c r="G11278" s="15">
        <v>-301.14749999999998</v>
      </c>
      <c r="H11278" s="15">
        <v>23.103000000000002</v>
      </c>
      <c r="I11278" s="15">
        <v>6.2256999999999998</v>
      </c>
      <c r="J11278" s="15">
        <v>8.5785</v>
      </c>
      <c r="K11278" s="15">
        <v>31.251300000000001</v>
      </c>
      <c r="L11278" s="15">
        <v>12.3375</v>
      </c>
    </row>
    <row r="11279" spans="1:12" x14ac:dyDescent="0.25">
      <c r="A11279" s="1" t="s">
        <v>58</v>
      </c>
      <c r="B11279" s="14" t="str">
        <f>VLOOKUP(A11279,Plan1!$A$3:$B$65,2,FALSE)</f>
        <v>10</v>
      </c>
      <c r="C11279" s="1" t="s">
        <v>53</v>
      </c>
      <c r="D11279" s="1" t="s">
        <v>21</v>
      </c>
      <c r="E11279" s="1" t="s">
        <v>18</v>
      </c>
      <c r="F11279" s="1" t="s">
        <v>20</v>
      </c>
      <c r="G11279" s="15">
        <v>-244.1866</v>
      </c>
      <c r="H11279" s="15">
        <v>28.328900000000001</v>
      </c>
      <c r="I11279" s="15">
        <v>10.9156</v>
      </c>
      <c r="J11279" s="15">
        <v>7.7721</v>
      </c>
      <c r="K11279" s="15">
        <v>10.410399999999999</v>
      </c>
      <c r="L11279" s="15">
        <v>24.677600000000002</v>
      </c>
    </row>
    <row r="11280" spans="1:12" x14ac:dyDescent="0.25">
      <c r="A11280" s="1" t="s">
        <v>58</v>
      </c>
      <c r="B11280" s="14" t="str">
        <f>VLOOKUP(A11280,Plan1!$A$3:$B$65,2,FALSE)</f>
        <v>10</v>
      </c>
      <c r="C11280" s="1" t="s">
        <v>53</v>
      </c>
      <c r="D11280" s="1" t="s">
        <v>21</v>
      </c>
      <c r="E11280" s="1" t="s">
        <v>18</v>
      </c>
      <c r="F11280" s="1" t="s">
        <v>19</v>
      </c>
      <c r="G11280" s="15">
        <v>-586.45270000000005</v>
      </c>
      <c r="H11280" s="15">
        <v>-28.658200000000001</v>
      </c>
      <c r="I11280" s="15">
        <v>-27.303100000000001</v>
      </c>
      <c r="J11280" s="15">
        <v>-12.755000000000001</v>
      </c>
      <c r="K11280" s="15">
        <v>-14.807499999999999</v>
      </c>
      <c r="L11280" s="15">
        <v>-35.282899999999998</v>
      </c>
    </row>
    <row r="11281" spans="1:12" x14ac:dyDescent="0.25">
      <c r="A11281" s="1" t="s">
        <v>58</v>
      </c>
      <c r="B11281" s="14" t="str">
        <f>VLOOKUP(A11281,Plan1!$A$3:$B$65,2,FALSE)</f>
        <v>10</v>
      </c>
      <c r="C11281" s="1" t="s">
        <v>53</v>
      </c>
      <c r="D11281" s="1" t="s">
        <v>21</v>
      </c>
      <c r="E11281" s="1" t="s">
        <v>18</v>
      </c>
      <c r="F11281" s="1" t="s">
        <v>20</v>
      </c>
      <c r="G11281" s="15">
        <v>-602.41930000000002</v>
      </c>
      <c r="H11281" s="15">
        <v>-22.9924</v>
      </c>
      <c r="I11281" s="15">
        <v>-23.3826</v>
      </c>
      <c r="J11281" s="15">
        <v>-11.9038</v>
      </c>
      <c r="K11281" s="15">
        <v>-34.229100000000003</v>
      </c>
      <c r="L11281" s="15">
        <v>-8.7904</v>
      </c>
    </row>
    <row r="11282" spans="1:12" x14ac:dyDescent="0.25">
      <c r="A11282" s="1" t="s">
        <v>58</v>
      </c>
      <c r="B11282" s="14" t="str">
        <f>VLOOKUP(A11282,Plan1!$A$3:$B$65,2,FALSE)</f>
        <v>10</v>
      </c>
      <c r="C11282" s="1" t="s">
        <v>53</v>
      </c>
      <c r="D11282" s="1" t="s">
        <v>22</v>
      </c>
      <c r="E11282" s="1" t="s">
        <v>18</v>
      </c>
      <c r="F11282" s="1" t="s">
        <v>19</v>
      </c>
      <c r="G11282" s="15">
        <v>-618.26250000000005</v>
      </c>
      <c r="H11282" s="15">
        <v>14.3283</v>
      </c>
      <c r="I11282" s="15">
        <v>-5.5636000000000001</v>
      </c>
      <c r="J11282" s="15">
        <v>4.3101000000000003</v>
      </c>
      <c r="K11282" s="15">
        <v>25.302700000000002</v>
      </c>
      <c r="L11282" s="15">
        <v>-8.8535000000000004</v>
      </c>
    </row>
    <row r="11283" spans="1:12" x14ac:dyDescent="0.25">
      <c r="A11283" s="1" t="s">
        <v>58</v>
      </c>
      <c r="B11283" s="14" t="str">
        <f>VLOOKUP(A11283,Plan1!$A$3:$B$65,2,FALSE)</f>
        <v>10</v>
      </c>
      <c r="C11283" s="1" t="s">
        <v>53</v>
      </c>
      <c r="D11283" s="1" t="s">
        <v>22</v>
      </c>
      <c r="E11283" s="1" t="s">
        <v>18</v>
      </c>
      <c r="F11283" s="1" t="s">
        <v>20</v>
      </c>
      <c r="G11283" s="15">
        <v>-569.92859999999996</v>
      </c>
      <c r="H11283" s="15">
        <v>23.381399999999999</v>
      </c>
      <c r="I11283" s="15">
        <v>1.7115</v>
      </c>
      <c r="J11283" s="15">
        <v>3.7526000000000002</v>
      </c>
      <c r="K11283" s="15">
        <v>-3.4777</v>
      </c>
      <c r="L11283" s="15">
        <v>25.371400000000001</v>
      </c>
    </row>
    <row r="11284" spans="1:12" x14ac:dyDescent="0.25">
      <c r="A11284" s="1" t="s">
        <v>58</v>
      </c>
      <c r="B11284" s="14" t="str">
        <f>VLOOKUP(A11284,Plan1!$A$3:$B$65,2,FALSE)</f>
        <v>10</v>
      </c>
      <c r="C11284" s="1" t="s">
        <v>53</v>
      </c>
      <c r="D11284" s="1" t="s">
        <v>22</v>
      </c>
      <c r="E11284" s="1" t="s">
        <v>18</v>
      </c>
      <c r="F11284" s="1" t="s">
        <v>19</v>
      </c>
      <c r="G11284" s="15">
        <v>-789.44560000000001</v>
      </c>
      <c r="H11284" s="15">
        <v>-16.728400000000001</v>
      </c>
      <c r="I11284" s="15">
        <v>-25.680800000000001</v>
      </c>
      <c r="J11284" s="15">
        <v>-8.4899000000000004</v>
      </c>
      <c r="K11284" s="15">
        <v>-2.3325999999999998</v>
      </c>
      <c r="L11284" s="15">
        <v>-37.425800000000002</v>
      </c>
    </row>
    <row r="11285" spans="1:12" x14ac:dyDescent="0.25">
      <c r="A11285" s="1" t="s">
        <v>58</v>
      </c>
      <c r="B11285" s="14" t="str">
        <f>VLOOKUP(A11285,Plan1!$A$3:$B$65,2,FALSE)</f>
        <v>10</v>
      </c>
      <c r="C11285" s="1" t="s">
        <v>53</v>
      </c>
      <c r="D11285" s="1" t="s">
        <v>22</v>
      </c>
      <c r="E11285" s="1" t="s">
        <v>18</v>
      </c>
      <c r="F11285" s="1" t="s">
        <v>20</v>
      </c>
      <c r="G11285" s="15">
        <v>-784.86829999999998</v>
      </c>
      <c r="H11285" s="15">
        <v>-7.4112999999999998</v>
      </c>
      <c r="I11285" s="15">
        <v>-18.8674</v>
      </c>
      <c r="J11285" s="15">
        <v>-8.0530000000000008</v>
      </c>
      <c r="K11285" s="15">
        <v>-30.261500000000002</v>
      </c>
      <c r="L11285" s="15">
        <v>5.2906000000000004</v>
      </c>
    </row>
    <row r="11286" spans="1:12" x14ac:dyDescent="0.25">
      <c r="A11286" s="1" t="s">
        <v>58</v>
      </c>
      <c r="B11286" s="14" t="str">
        <f>VLOOKUP(A11286,Plan1!$A$3:$B$65,2,FALSE)</f>
        <v>10</v>
      </c>
      <c r="C11286" s="1" t="s">
        <v>53</v>
      </c>
      <c r="D11286" s="1" t="s">
        <v>23</v>
      </c>
      <c r="E11286" s="1" t="s">
        <v>18</v>
      </c>
      <c r="F11286" s="1" t="s">
        <v>19</v>
      </c>
      <c r="G11286" s="15">
        <v>-698.52390000000003</v>
      </c>
      <c r="H11286" s="15">
        <v>0.39200000000000002</v>
      </c>
      <c r="I11286" s="15">
        <v>-14.328900000000001</v>
      </c>
      <c r="J11286" s="15">
        <v>-1.3615999999999999</v>
      </c>
      <c r="K11286" s="15">
        <v>9.9636999999999993</v>
      </c>
      <c r="L11286" s="15">
        <v>-24.307700000000001</v>
      </c>
    </row>
    <row r="11287" spans="1:12" x14ac:dyDescent="0.25">
      <c r="A11287" s="1" t="s">
        <v>58</v>
      </c>
      <c r="B11287" s="14" t="str">
        <f>VLOOKUP(A11287,Plan1!$A$3:$B$65,2,FALSE)</f>
        <v>10</v>
      </c>
      <c r="C11287" s="1" t="s">
        <v>53</v>
      </c>
      <c r="D11287" s="1" t="s">
        <v>23</v>
      </c>
      <c r="E11287" s="1" t="s">
        <v>18</v>
      </c>
      <c r="F11287" s="1" t="s">
        <v>20</v>
      </c>
      <c r="G11287" s="15">
        <v>-676.06510000000003</v>
      </c>
      <c r="H11287" s="15">
        <v>9.4738000000000007</v>
      </c>
      <c r="I11287" s="15">
        <v>-7.2926000000000002</v>
      </c>
      <c r="J11287" s="15">
        <v>-1.5165999999999999</v>
      </c>
      <c r="K11287" s="15">
        <v>-14.9236</v>
      </c>
      <c r="L11287" s="15">
        <v>16.204000000000001</v>
      </c>
    </row>
    <row r="11288" spans="1:12" x14ac:dyDescent="0.25">
      <c r="A11288" s="1" t="s">
        <v>58</v>
      </c>
      <c r="B11288" s="14" t="str">
        <f>VLOOKUP(A11288,Plan1!$A$3:$B$65,2,FALSE)</f>
        <v>10</v>
      </c>
      <c r="C11288" s="1" t="s">
        <v>62</v>
      </c>
      <c r="D11288" s="1" t="s">
        <v>17</v>
      </c>
      <c r="E11288" s="1" t="s">
        <v>18</v>
      </c>
      <c r="F11288" s="1" t="s">
        <v>19</v>
      </c>
      <c r="G11288" s="15">
        <v>-295.48410000000001</v>
      </c>
      <c r="H11288" s="15">
        <v>31.899699999999999</v>
      </c>
      <c r="I11288" s="15">
        <v>64.814999999999998</v>
      </c>
      <c r="J11288" s="15">
        <v>21.297899999999998</v>
      </c>
      <c r="K11288" s="15">
        <v>-0.78380000000000005</v>
      </c>
      <c r="L11288" s="15">
        <v>-21.459</v>
      </c>
    </row>
    <row r="11289" spans="1:12" x14ac:dyDescent="0.25">
      <c r="A11289" s="1" t="s">
        <v>58</v>
      </c>
      <c r="B11289" s="14" t="str">
        <f>VLOOKUP(A11289,Plan1!$A$3:$B$65,2,FALSE)</f>
        <v>10</v>
      </c>
      <c r="C11289" s="1" t="s">
        <v>62</v>
      </c>
      <c r="D11289" s="1" t="s">
        <v>17</v>
      </c>
      <c r="E11289" s="1" t="s">
        <v>18</v>
      </c>
      <c r="F11289" s="1" t="s">
        <v>20</v>
      </c>
      <c r="G11289" s="15">
        <v>-282.92649999999998</v>
      </c>
      <c r="H11289" s="15">
        <v>32.2029</v>
      </c>
      <c r="I11289" s="15">
        <v>30.024899999999999</v>
      </c>
      <c r="J11289" s="15">
        <v>10.207800000000001</v>
      </c>
      <c r="K11289" s="15">
        <v>11.7841</v>
      </c>
      <c r="L11289" s="15">
        <v>3.7896999999999998</v>
      </c>
    </row>
    <row r="11290" spans="1:12" x14ac:dyDescent="0.25">
      <c r="A11290" s="1" t="s">
        <v>58</v>
      </c>
      <c r="B11290" s="14" t="str">
        <f>VLOOKUP(A11290,Plan1!$A$3:$B$65,2,FALSE)</f>
        <v>10</v>
      </c>
      <c r="C11290" s="1" t="s">
        <v>62</v>
      </c>
      <c r="D11290" s="1" t="s">
        <v>17</v>
      </c>
      <c r="E11290" s="1" t="s">
        <v>18</v>
      </c>
      <c r="F11290" s="1" t="s">
        <v>19</v>
      </c>
      <c r="G11290" s="15">
        <v>-890.07190000000003</v>
      </c>
      <c r="H11290" s="15">
        <v>7.4625000000000004</v>
      </c>
      <c r="I11290" s="15">
        <v>-2.8353000000000002</v>
      </c>
      <c r="J11290" s="15">
        <v>-0.28439999999999999</v>
      </c>
      <c r="K11290" s="15">
        <v>-50.731699999999996</v>
      </c>
      <c r="L11290" s="15">
        <v>-47.3401</v>
      </c>
    </row>
    <row r="11291" spans="1:12" x14ac:dyDescent="0.25">
      <c r="A11291" s="1" t="s">
        <v>58</v>
      </c>
      <c r="B11291" s="14" t="str">
        <f>VLOOKUP(A11291,Plan1!$A$3:$B$65,2,FALSE)</f>
        <v>10</v>
      </c>
      <c r="C11291" s="1" t="s">
        <v>62</v>
      </c>
      <c r="D11291" s="1" t="s">
        <v>17</v>
      </c>
      <c r="E11291" s="1" t="s">
        <v>18</v>
      </c>
      <c r="F11291" s="1" t="s">
        <v>20</v>
      </c>
      <c r="G11291" s="15">
        <v>-732.76110000000006</v>
      </c>
      <c r="H11291" s="15">
        <v>8.4044000000000008</v>
      </c>
      <c r="I11291" s="15">
        <v>-10.4278</v>
      </c>
      <c r="J11291" s="15">
        <v>-2.8429000000000002</v>
      </c>
      <c r="K11291" s="15">
        <v>-18.438300000000002</v>
      </c>
      <c r="L11291" s="15">
        <v>-2.5516999999999999</v>
      </c>
    </row>
    <row r="11292" spans="1:12" x14ac:dyDescent="0.25">
      <c r="A11292" s="1" t="s">
        <v>58</v>
      </c>
      <c r="B11292" s="14" t="str">
        <f>VLOOKUP(A11292,Plan1!$A$3:$B$65,2,FALSE)</f>
        <v>10</v>
      </c>
      <c r="C11292" s="1" t="s">
        <v>62</v>
      </c>
      <c r="D11292" s="1" t="s">
        <v>21</v>
      </c>
      <c r="E11292" s="1" t="s">
        <v>18</v>
      </c>
      <c r="F11292" s="1" t="s">
        <v>19</v>
      </c>
      <c r="G11292" s="15">
        <v>-94.798500000000004</v>
      </c>
      <c r="H11292" s="15">
        <v>23.855499999999999</v>
      </c>
      <c r="I11292" s="15">
        <v>53.533299999999997</v>
      </c>
      <c r="J11292" s="15">
        <v>17.3584</v>
      </c>
      <c r="K11292" s="15">
        <v>8.3984000000000005</v>
      </c>
      <c r="L11292" s="15">
        <v>-7.4922000000000004</v>
      </c>
    </row>
    <row r="11293" spans="1:12" x14ac:dyDescent="0.25">
      <c r="A11293" s="1" t="s">
        <v>58</v>
      </c>
      <c r="B11293" s="14" t="str">
        <f>VLOOKUP(A11293,Plan1!$A$3:$B$65,2,FALSE)</f>
        <v>10</v>
      </c>
      <c r="C11293" s="1" t="s">
        <v>62</v>
      </c>
      <c r="D11293" s="1" t="s">
        <v>21</v>
      </c>
      <c r="E11293" s="1" t="s">
        <v>18</v>
      </c>
      <c r="F11293" s="1" t="s">
        <v>20</v>
      </c>
      <c r="G11293" s="15">
        <v>-113.51130000000001</v>
      </c>
      <c r="H11293" s="15">
        <v>23.8154</v>
      </c>
      <c r="I11293" s="15">
        <v>26.38</v>
      </c>
      <c r="J11293" s="15">
        <v>8.7955000000000005</v>
      </c>
      <c r="K11293" s="15">
        <v>12.5528</v>
      </c>
      <c r="L11293" s="15">
        <v>2.0274000000000001</v>
      </c>
    </row>
    <row r="11294" spans="1:12" x14ac:dyDescent="0.25">
      <c r="A11294" s="1" t="s">
        <v>58</v>
      </c>
      <c r="B11294" s="14" t="str">
        <f>VLOOKUP(A11294,Plan1!$A$3:$B$65,2,FALSE)</f>
        <v>10</v>
      </c>
      <c r="C11294" s="1" t="s">
        <v>62</v>
      </c>
      <c r="D11294" s="1" t="s">
        <v>21</v>
      </c>
      <c r="E11294" s="1" t="s">
        <v>18</v>
      </c>
      <c r="F11294" s="1" t="s">
        <v>19</v>
      </c>
      <c r="G11294" s="15">
        <v>-689.38620000000003</v>
      </c>
      <c r="H11294" s="15">
        <v>-0.58179999999999998</v>
      </c>
      <c r="I11294" s="15">
        <v>-14.116899999999999</v>
      </c>
      <c r="J11294" s="15">
        <v>-4.2239000000000004</v>
      </c>
      <c r="K11294" s="15">
        <v>-41.549500000000002</v>
      </c>
      <c r="L11294" s="15">
        <v>-33.3733</v>
      </c>
    </row>
    <row r="11295" spans="1:12" x14ac:dyDescent="0.25">
      <c r="A11295" s="1" t="s">
        <v>58</v>
      </c>
      <c r="B11295" s="14" t="str">
        <f>VLOOKUP(A11295,Plan1!$A$3:$B$65,2,FALSE)</f>
        <v>10</v>
      </c>
      <c r="C11295" s="1" t="s">
        <v>62</v>
      </c>
      <c r="D11295" s="1" t="s">
        <v>21</v>
      </c>
      <c r="E11295" s="1" t="s">
        <v>18</v>
      </c>
      <c r="F11295" s="1" t="s">
        <v>20</v>
      </c>
      <c r="G11295" s="15">
        <v>-563.34580000000005</v>
      </c>
      <c r="H11295" s="15">
        <v>1.6899999999999998E-2</v>
      </c>
      <c r="I11295" s="15">
        <v>-14.072800000000001</v>
      </c>
      <c r="J11295" s="15">
        <v>-4.2553000000000001</v>
      </c>
      <c r="K11295" s="15">
        <v>-17.669499999999999</v>
      </c>
      <c r="L11295" s="15">
        <v>-4.3140999999999998</v>
      </c>
    </row>
    <row r="11296" spans="1:12" x14ac:dyDescent="0.25">
      <c r="A11296" s="1" t="s">
        <v>58</v>
      </c>
      <c r="B11296" s="14" t="str">
        <f>VLOOKUP(A11296,Plan1!$A$3:$B$65,2,FALSE)</f>
        <v>10</v>
      </c>
      <c r="C11296" s="1" t="s">
        <v>62</v>
      </c>
      <c r="D11296" s="1" t="s">
        <v>22</v>
      </c>
      <c r="E11296" s="1" t="s">
        <v>18</v>
      </c>
      <c r="F11296" s="1" t="s">
        <v>19</v>
      </c>
      <c r="G11296" s="15">
        <v>-458.25040000000001</v>
      </c>
      <c r="H11296" s="15">
        <v>30.401800000000001</v>
      </c>
      <c r="I11296" s="15">
        <v>54.683300000000003</v>
      </c>
      <c r="J11296" s="15">
        <v>18.2941</v>
      </c>
      <c r="K11296" s="15">
        <v>-13.325200000000001</v>
      </c>
      <c r="L11296" s="15">
        <v>-32.428899999999999</v>
      </c>
    </row>
    <row r="11297" spans="1:12" x14ac:dyDescent="0.25">
      <c r="A11297" s="1" t="s">
        <v>58</v>
      </c>
      <c r="B11297" s="14" t="str">
        <f>VLOOKUP(A11297,Plan1!$A$3:$B$65,2,FALSE)</f>
        <v>10</v>
      </c>
      <c r="C11297" s="1" t="s">
        <v>62</v>
      </c>
      <c r="D11297" s="1" t="s">
        <v>22</v>
      </c>
      <c r="E11297" s="1" t="s">
        <v>18</v>
      </c>
      <c r="F11297" s="1" t="s">
        <v>20</v>
      </c>
      <c r="G11297" s="15">
        <v>-406.93729999999999</v>
      </c>
      <c r="H11297" s="15">
        <v>31.064299999999999</v>
      </c>
      <c r="I11297" s="15">
        <v>23.117899999999999</v>
      </c>
      <c r="J11297" s="15">
        <v>8.1020000000000003</v>
      </c>
      <c r="K11297" s="15">
        <v>5.9942000000000002</v>
      </c>
      <c r="L11297" s="15">
        <v>4.7411000000000003</v>
      </c>
    </row>
    <row r="11298" spans="1:12" x14ac:dyDescent="0.25">
      <c r="A11298" s="1" t="s">
        <v>58</v>
      </c>
      <c r="B11298" s="14" t="str">
        <f>VLOOKUP(A11298,Plan1!$A$3:$B$65,2,FALSE)</f>
        <v>10</v>
      </c>
      <c r="C11298" s="1" t="s">
        <v>62</v>
      </c>
      <c r="D11298" s="1" t="s">
        <v>22</v>
      </c>
      <c r="E11298" s="1" t="s">
        <v>18</v>
      </c>
      <c r="F11298" s="1" t="s">
        <v>19</v>
      </c>
      <c r="G11298" s="15">
        <v>-815.00310000000002</v>
      </c>
      <c r="H11298" s="15">
        <v>15.7395</v>
      </c>
      <c r="I11298" s="15">
        <v>14.0932</v>
      </c>
      <c r="J11298" s="15">
        <v>5.3446999999999996</v>
      </c>
      <c r="K11298" s="15">
        <v>-43.293999999999997</v>
      </c>
      <c r="L11298" s="15">
        <v>-47.957599999999999</v>
      </c>
    </row>
    <row r="11299" spans="1:12" x14ac:dyDescent="0.25">
      <c r="A11299" s="1" t="s">
        <v>58</v>
      </c>
      <c r="B11299" s="14" t="str">
        <f>VLOOKUP(A11299,Plan1!$A$3:$B$65,2,FALSE)</f>
        <v>10</v>
      </c>
      <c r="C11299" s="1" t="s">
        <v>62</v>
      </c>
      <c r="D11299" s="1" t="s">
        <v>22</v>
      </c>
      <c r="E11299" s="1" t="s">
        <v>18</v>
      </c>
      <c r="F11299" s="1" t="s">
        <v>20</v>
      </c>
      <c r="G11299" s="15">
        <v>-676.83799999999997</v>
      </c>
      <c r="H11299" s="15">
        <v>16.7852</v>
      </c>
      <c r="I11299" s="15">
        <v>-1.1537999999999999</v>
      </c>
      <c r="J11299" s="15">
        <v>0.27160000000000001</v>
      </c>
      <c r="K11299" s="15">
        <v>-12.139200000000001</v>
      </c>
      <c r="L11299" s="15">
        <v>0.93620000000000003</v>
      </c>
    </row>
    <row r="11300" spans="1:12" x14ac:dyDescent="0.25">
      <c r="A11300" s="1" t="s">
        <v>58</v>
      </c>
      <c r="B11300" s="14" t="str">
        <f>VLOOKUP(A11300,Plan1!$A$3:$B$65,2,FALSE)</f>
        <v>10</v>
      </c>
      <c r="C11300" s="1" t="s">
        <v>62</v>
      </c>
      <c r="D11300" s="1" t="s">
        <v>23</v>
      </c>
      <c r="E11300" s="1" t="s">
        <v>18</v>
      </c>
      <c r="F11300" s="1" t="s">
        <v>19</v>
      </c>
      <c r="G11300" s="15">
        <v>-652.45830000000001</v>
      </c>
      <c r="H11300" s="15">
        <v>24.047699999999999</v>
      </c>
      <c r="I11300" s="15">
        <v>36.7956</v>
      </c>
      <c r="J11300" s="15">
        <v>12.5814</v>
      </c>
      <c r="K11300" s="15">
        <v>-29.8126</v>
      </c>
      <c r="L11300" s="15">
        <v>-41.0899</v>
      </c>
    </row>
    <row r="11301" spans="1:12" x14ac:dyDescent="0.25">
      <c r="A11301" s="1" t="s">
        <v>58</v>
      </c>
      <c r="B11301" s="14" t="str">
        <f>VLOOKUP(A11301,Plan1!$A$3:$B$65,2,FALSE)</f>
        <v>10</v>
      </c>
      <c r="C11301" s="1" t="s">
        <v>62</v>
      </c>
      <c r="D11301" s="1" t="s">
        <v>23</v>
      </c>
      <c r="E11301" s="1" t="s">
        <v>18</v>
      </c>
      <c r="F11301" s="1" t="s">
        <v>20</v>
      </c>
      <c r="G11301" s="15">
        <v>-551.22699999999998</v>
      </c>
      <c r="H11301" s="15">
        <v>24.887699999999999</v>
      </c>
      <c r="I11301" s="15">
        <v>11.876799999999999</v>
      </c>
      <c r="J11301" s="15">
        <v>4.4976000000000003</v>
      </c>
      <c r="K11301" s="15">
        <v>-2.4432</v>
      </c>
      <c r="L11301" s="15">
        <v>2.9735</v>
      </c>
    </row>
    <row r="11302" spans="1:12" x14ac:dyDescent="0.25">
      <c r="A11302" s="1" t="s">
        <v>58</v>
      </c>
      <c r="B11302" s="14" t="str">
        <f>VLOOKUP(A11302,Plan1!$A$3:$B$65,2,FALSE)</f>
        <v>10</v>
      </c>
      <c r="C11302" s="1" t="s">
        <v>63</v>
      </c>
      <c r="D11302" s="1" t="s">
        <v>17</v>
      </c>
      <c r="E11302" s="1" t="s">
        <v>18</v>
      </c>
      <c r="F11302" s="1" t="s">
        <v>19</v>
      </c>
      <c r="G11302" s="15">
        <v>-353.94749999999999</v>
      </c>
      <c r="H11302" s="15">
        <v>22.9453</v>
      </c>
      <c r="I11302" s="15">
        <v>-2.7353999999999998</v>
      </c>
      <c r="J11302" s="15">
        <v>5.5147000000000004</v>
      </c>
      <c r="K11302" s="15">
        <v>8.1996000000000002</v>
      </c>
      <c r="L11302" s="15">
        <v>635.40840000000003</v>
      </c>
    </row>
    <row r="11303" spans="1:12" x14ac:dyDescent="0.25">
      <c r="A11303" s="1" t="s">
        <v>58</v>
      </c>
      <c r="B11303" s="14" t="str">
        <f>VLOOKUP(A11303,Plan1!$A$3:$B$65,2,FALSE)</f>
        <v>10</v>
      </c>
      <c r="C11303" s="1" t="s">
        <v>63</v>
      </c>
      <c r="D11303" s="1" t="s">
        <v>17</v>
      </c>
      <c r="E11303" s="1" t="s">
        <v>18</v>
      </c>
      <c r="F11303" s="1" t="s">
        <v>20</v>
      </c>
      <c r="G11303" s="15">
        <v>-396.2962</v>
      </c>
      <c r="H11303" s="15">
        <v>33.891800000000003</v>
      </c>
      <c r="I11303" s="15">
        <v>-2.6730999999999998</v>
      </c>
      <c r="J11303" s="15">
        <v>3.0276000000000001</v>
      </c>
      <c r="K11303" s="15">
        <v>-1.9944999999999999</v>
      </c>
      <c r="L11303" s="15">
        <v>97.327200000000005</v>
      </c>
    </row>
    <row r="11304" spans="1:12" x14ac:dyDescent="0.25">
      <c r="A11304" s="1" t="s">
        <v>58</v>
      </c>
      <c r="B11304" s="14" t="str">
        <f>VLOOKUP(A11304,Plan1!$A$3:$B$65,2,FALSE)</f>
        <v>10</v>
      </c>
      <c r="C11304" s="1" t="s">
        <v>63</v>
      </c>
      <c r="D11304" s="1" t="s">
        <v>17</v>
      </c>
      <c r="E11304" s="1" t="s">
        <v>18</v>
      </c>
      <c r="F11304" s="1" t="s">
        <v>19</v>
      </c>
      <c r="G11304" s="15">
        <v>-1116.5413000000001</v>
      </c>
      <c r="H11304" s="15">
        <v>-157.2783</v>
      </c>
      <c r="I11304" s="15">
        <v>-4.8986000000000001</v>
      </c>
      <c r="J11304" s="15">
        <v>1.4641999999999999</v>
      </c>
      <c r="K11304" s="15">
        <v>7.1430999999999996</v>
      </c>
      <c r="L11304" s="15">
        <v>191.5506</v>
      </c>
    </row>
    <row r="11305" spans="1:12" x14ac:dyDescent="0.25">
      <c r="A11305" s="1" t="s">
        <v>58</v>
      </c>
      <c r="B11305" s="14" t="str">
        <f>VLOOKUP(A11305,Plan1!$A$3:$B$65,2,FALSE)</f>
        <v>10</v>
      </c>
      <c r="C11305" s="1" t="s">
        <v>63</v>
      </c>
      <c r="D11305" s="1" t="s">
        <v>17</v>
      </c>
      <c r="E11305" s="1" t="s">
        <v>18</v>
      </c>
      <c r="F11305" s="1" t="s">
        <v>20</v>
      </c>
      <c r="G11305" s="15">
        <v>-1296.5868</v>
      </c>
      <c r="H11305" s="15">
        <v>-122.7467</v>
      </c>
      <c r="I11305" s="15">
        <v>-4.2977999999999996</v>
      </c>
      <c r="J11305" s="15">
        <v>1.3213999999999999</v>
      </c>
      <c r="K11305" s="15">
        <v>-4.4988999999999999</v>
      </c>
      <c r="L11305" s="15">
        <v>-46.915199999999999</v>
      </c>
    </row>
    <row r="11306" spans="1:12" x14ac:dyDescent="0.25">
      <c r="A11306" s="1" t="s">
        <v>58</v>
      </c>
      <c r="B11306" s="14" t="str">
        <f>VLOOKUP(A11306,Plan1!$A$3:$B$65,2,FALSE)</f>
        <v>10</v>
      </c>
      <c r="C11306" s="1" t="s">
        <v>63</v>
      </c>
      <c r="D11306" s="1" t="s">
        <v>21</v>
      </c>
      <c r="E11306" s="1" t="s">
        <v>18</v>
      </c>
      <c r="F11306" s="1" t="s">
        <v>19</v>
      </c>
      <c r="G11306" s="15">
        <v>-105.82680000000001</v>
      </c>
      <c r="H11306" s="15">
        <v>43.636400000000002</v>
      </c>
      <c r="I11306" s="15">
        <v>-0.88060000000000005</v>
      </c>
      <c r="J11306" s="15">
        <v>3.8622000000000001</v>
      </c>
      <c r="K11306" s="15">
        <v>4.6894999999999998</v>
      </c>
      <c r="L11306" s="15">
        <v>499.52659999999997</v>
      </c>
    </row>
    <row r="11307" spans="1:12" x14ac:dyDescent="0.25">
      <c r="A11307" s="1" t="s">
        <v>58</v>
      </c>
      <c r="B11307" s="14" t="str">
        <f>VLOOKUP(A11307,Plan1!$A$3:$B$65,2,FALSE)</f>
        <v>10</v>
      </c>
      <c r="C11307" s="1" t="s">
        <v>63</v>
      </c>
      <c r="D11307" s="1" t="s">
        <v>21</v>
      </c>
      <c r="E11307" s="1" t="s">
        <v>18</v>
      </c>
      <c r="F11307" s="1" t="s">
        <v>20</v>
      </c>
      <c r="G11307" s="15">
        <v>-109.8492</v>
      </c>
      <c r="H11307" s="15">
        <v>47.356200000000001</v>
      </c>
      <c r="I11307" s="15">
        <v>-1.0761000000000001</v>
      </c>
      <c r="J11307" s="15">
        <v>2.0808</v>
      </c>
      <c r="K11307" s="15">
        <v>-0.3422</v>
      </c>
      <c r="L11307" s="15">
        <v>85.923100000000005</v>
      </c>
    </row>
    <row r="11308" spans="1:12" x14ac:dyDescent="0.25">
      <c r="A11308" s="1" t="s">
        <v>58</v>
      </c>
      <c r="B11308" s="14" t="str">
        <f>VLOOKUP(A11308,Plan1!$A$3:$B$65,2,FALSE)</f>
        <v>10</v>
      </c>
      <c r="C11308" s="1" t="s">
        <v>63</v>
      </c>
      <c r="D11308" s="1" t="s">
        <v>21</v>
      </c>
      <c r="E11308" s="1" t="s">
        <v>18</v>
      </c>
      <c r="F11308" s="1" t="s">
        <v>19</v>
      </c>
      <c r="G11308" s="15">
        <v>-868.42060000000004</v>
      </c>
      <c r="H11308" s="15">
        <v>-136.5873</v>
      </c>
      <c r="I11308" s="15">
        <v>-3.0438000000000001</v>
      </c>
      <c r="J11308" s="15">
        <v>-0.1883</v>
      </c>
      <c r="K11308" s="15">
        <v>3.633</v>
      </c>
      <c r="L11308" s="15">
        <v>55.668799999999997</v>
      </c>
    </row>
    <row r="11309" spans="1:12" x14ac:dyDescent="0.25">
      <c r="A11309" s="1" t="s">
        <v>58</v>
      </c>
      <c r="B11309" s="14" t="str">
        <f>VLOOKUP(A11309,Plan1!$A$3:$B$65,2,FALSE)</f>
        <v>10</v>
      </c>
      <c r="C11309" s="1" t="s">
        <v>63</v>
      </c>
      <c r="D11309" s="1" t="s">
        <v>21</v>
      </c>
      <c r="E11309" s="1" t="s">
        <v>18</v>
      </c>
      <c r="F11309" s="1" t="s">
        <v>20</v>
      </c>
      <c r="G11309" s="15">
        <v>-1010.1398</v>
      </c>
      <c r="H11309" s="15">
        <v>-109.28230000000001</v>
      </c>
      <c r="I11309" s="15">
        <v>-2.7008000000000001</v>
      </c>
      <c r="J11309" s="15">
        <v>0.37469999999999998</v>
      </c>
      <c r="K11309" s="15">
        <v>-2.8466</v>
      </c>
      <c r="L11309" s="15">
        <v>-58.319299999999998</v>
      </c>
    </row>
    <row r="11310" spans="1:12" x14ac:dyDescent="0.25">
      <c r="A11310" s="1" t="s">
        <v>58</v>
      </c>
      <c r="B11310" s="14" t="str">
        <f>VLOOKUP(A11310,Plan1!$A$3:$B$65,2,FALSE)</f>
        <v>10</v>
      </c>
      <c r="C11310" s="1" t="s">
        <v>63</v>
      </c>
      <c r="D11310" s="1" t="s">
        <v>22</v>
      </c>
      <c r="E11310" s="1" t="s">
        <v>18</v>
      </c>
      <c r="F11310" s="1" t="s">
        <v>19</v>
      </c>
      <c r="G11310" s="15">
        <v>-559.73749999999995</v>
      </c>
      <c r="H11310" s="15">
        <v>-15.2003</v>
      </c>
      <c r="I11310" s="15">
        <v>-4.2380000000000004</v>
      </c>
      <c r="J11310" s="15">
        <v>5.6223000000000001</v>
      </c>
      <c r="K11310" s="15">
        <v>9.8339999999999996</v>
      </c>
      <c r="L11310" s="15">
        <v>571.47940000000006</v>
      </c>
    </row>
    <row r="11311" spans="1:12" x14ac:dyDescent="0.25">
      <c r="A11311" s="1" t="s">
        <v>58</v>
      </c>
      <c r="B11311" s="14" t="str">
        <f>VLOOKUP(A11311,Plan1!$A$3:$B$65,2,FALSE)</f>
        <v>10</v>
      </c>
      <c r="C11311" s="1" t="s">
        <v>63</v>
      </c>
      <c r="D11311" s="1" t="s">
        <v>22</v>
      </c>
      <c r="E11311" s="1" t="s">
        <v>18</v>
      </c>
      <c r="F11311" s="1" t="s">
        <v>20</v>
      </c>
      <c r="G11311" s="15">
        <v>-638.80349999999999</v>
      </c>
      <c r="H11311" s="15">
        <v>1.4849000000000001</v>
      </c>
      <c r="I11311" s="15">
        <v>-3.8395999999999999</v>
      </c>
      <c r="J11311" s="15">
        <v>3.1419000000000001</v>
      </c>
      <c r="K11311" s="15">
        <v>-3.5099</v>
      </c>
      <c r="L11311" s="15">
        <v>74.362099999999998</v>
      </c>
    </row>
    <row r="11312" spans="1:12" x14ac:dyDescent="0.25">
      <c r="A11312" s="1" t="s">
        <v>58</v>
      </c>
      <c r="B11312" s="14" t="str">
        <f>VLOOKUP(A11312,Plan1!$A$3:$B$65,2,FALSE)</f>
        <v>10</v>
      </c>
      <c r="C11312" s="1" t="s">
        <v>63</v>
      </c>
      <c r="D11312" s="1" t="s">
        <v>22</v>
      </c>
      <c r="E11312" s="1" t="s">
        <v>18</v>
      </c>
      <c r="F11312" s="1" t="s">
        <v>19</v>
      </c>
      <c r="G11312" s="15">
        <v>-1017.2938</v>
      </c>
      <c r="H11312" s="15">
        <v>-123.33450000000001</v>
      </c>
      <c r="I11312" s="15">
        <v>-5.5358999999999998</v>
      </c>
      <c r="J11312" s="15">
        <v>3.1920000000000002</v>
      </c>
      <c r="K11312" s="15">
        <v>9.2001000000000008</v>
      </c>
      <c r="L11312" s="15">
        <v>305.16480000000001</v>
      </c>
    </row>
    <row r="11313" spans="1:12" x14ac:dyDescent="0.25">
      <c r="A11313" s="1" t="s">
        <v>58</v>
      </c>
      <c r="B11313" s="14" t="str">
        <f>VLOOKUP(A11313,Plan1!$A$3:$B$65,2,FALSE)</f>
        <v>10</v>
      </c>
      <c r="C11313" s="1" t="s">
        <v>63</v>
      </c>
      <c r="D11313" s="1" t="s">
        <v>22</v>
      </c>
      <c r="E11313" s="1" t="s">
        <v>18</v>
      </c>
      <c r="F11313" s="1" t="s">
        <v>20</v>
      </c>
      <c r="G11313" s="15">
        <v>-1178.9779000000001</v>
      </c>
      <c r="H11313" s="15">
        <v>-92.498199999999997</v>
      </c>
      <c r="I11313" s="15">
        <v>-4.8144</v>
      </c>
      <c r="J11313" s="15">
        <v>2.1183000000000001</v>
      </c>
      <c r="K11313" s="15">
        <v>-5.0125000000000002</v>
      </c>
      <c r="L11313" s="15">
        <v>-12.183400000000001</v>
      </c>
    </row>
    <row r="11314" spans="1:12" x14ac:dyDescent="0.25">
      <c r="A11314" s="1" t="s">
        <v>58</v>
      </c>
      <c r="B11314" s="14" t="str">
        <f>VLOOKUP(A11314,Plan1!$A$3:$B$65,2,FALSE)</f>
        <v>10</v>
      </c>
      <c r="C11314" s="1" t="s">
        <v>63</v>
      </c>
      <c r="D11314" s="1" t="s">
        <v>23</v>
      </c>
      <c r="E11314" s="1" t="s">
        <v>18</v>
      </c>
      <c r="F11314" s="1" t="s">
        <v>19</v>
      </c>
      <c r="G11314" s="15">
        <v>-804.22349999999994</v>
      </c>
      <c r="H11314" s="15">
        <v>-66.465800000000002</v>
      </c>
      <c r="I11314" s="15">
        <v>-4.7888000000000002</v>
      </c>
      <c r="J11314" s="15">
        <v>4.5422000000000002</v>
      </c>
      <c r="K11314" s="15">
        <v>9.4995999999999992</v>
      </c>
      <c r="L11314" s="15">
        <v>439.88440000000003</v>
      </c>
    </row>
    <row r="11315" spans="1:12" x14ac:dyDescent="0.25">
      <c r="A11315" s="1" t="s">
        <v>58</v>
      </c>
      <c r="B11315" s="14" t="str">
        <f>VLOOKUP(A11315,Plan1!$A$3:$B$65,2,FALSE)</f>
        <v>10</v>
      </c>
      <c r="C11315" s="1" t="s">
        <v>63</v>
      </c>
      <c r="D11315" s="1" t="s">
        <v>23</v>
      </c>
      <c r="E11315" s="1" t="s">
        <v>18</v>
      </c>
      <c r="F11315" s="1" t="s">
        <v>20</v>
      </c>
      <c r="G11315" s="15">
        <v>-928.41250000000002</v>
      </c>
      <c r="H11315" s="15">
        <v>-42.883600000000001</v>
      </c>
      <c r="I11315" s="15">
        <v>-4.3144999999999998</v>
      </c>
      <c r="J11315" s="15">
        <v>2.6966000000000001</v>
      </c>
      <c r="K11315" s="15">
        <v>-4.2732999999999999</v>
      </c>
      <c r="L11315" s="15">
        <v>35.255200000000002</v>
      </c>
    </row>
    <row r="11316" spans="1:12" x14ac:dyDescent="0.25">
      <c r="A11316" s="1" t="s">
        <v>58</v>
      </c>
      <c r="B11316" s="14" t="str">
        <f>VLOOKUP(A11316,Plan1!$A$3:$B$65,2,FALSE)</f>
        <v>10</v>
      </c>
      <c r="C11316" s="1" t="s">
        <v>78</v>
      </c>
      <c r="D11316" s="1" t="s">
        <v>17</v>
      </c>
      <c r="E11316" s="1" t="s">
        <v>18</v>
      </c>
      <c r="F11316" s="1" t="s">
        <v>19</v>
      </c>
      <c r="G11316" s="15">
        <v>-150.9735</v>
      </c>
      <c r="H11316" s="15">
        <v>3.0909</v>
      </c>
      <c r="I11316" s="15">
        <v>3.5013999999999998</v>
      </c>
      <c r="J11316" s="15">
        <v>0.28820000000000001</v>
      </c>
      <c r="K11316" s="15">
        <v>-1.3376999999999999</v>
      </c>
      <c r="L11316" s="15">
        <v>19.211400000000001</v>
      </c>
    </row>
    <row r="11317" spans="1:12" x14ac:dyDescent="0.25">
      <c r="A11317" s="1" t="s">
        <v>58</v>
      </c>
      <c r="B11317" s="14" t="str">
        <f>VLOOKUP(A11317,Plan1!$A$3:$B$65,2,FALSE)</f>
        <v>10</v>
      </c>
      <c r="C11317" s="1" t="s">
        <v>78</v>
      </c>
      <c r="D11317" s="1" t="s">
        <v>17</v>
      </c>
      <c r="E11317" s="1" t="s">
        <v>18</v>
      </c>
      <c r="F11317" s="1" t="s">
        <v>20</v>
      </c>
      <c r="G11317" s="15">
        <v>-111.9426</v>
      </c>
      <c r="H11317" s="15">
        <v>9.0595999999999997</v>
      </c>
      <c r="I11317" s="15">
        <v>1.4650000000000001</v>
      </c>
      <c r="J11317" s="15">
        <v>-6.1199999999999997E-2</v>
      </c>
      <c r="K11317" s="15">
        <v>0.99550000000000005</v>
      </c>
      <c r="L11317" s="15">
        <v>10.2332</v>
      </c>
    </row>
    <row r="11318" spans="1:12" x14ac:dyDescent="0.25">
      <c r="A11318" s="1" t="s">
        <v>58</v>
      </c>
      <c r="B11318" s="14" t="str">
        <f>VLOOKUP(A11318,Plan1!$A$3:$B$65,2,FALSE)</f>
        <v>10</v>
      </c>
      <c r="C11318" s="1" t="s">
        <v>78</v>
      </c>
      <c r="D11318" s="1" t="s">
        <v>17</v>
      </c>
      <c r="E11318" s="1" t="s">
        <v>18</v>
      </c>
      <c r="F11318" s="1" t="s">
        <v>19</v>
      </c>
      <c r="G11318" s="15">
        <v>-480.13510000000002</v>
      </c>
      <c r="H11318" s="15">
        <v>-39.386099999999999</v>
      </c>
      <c r="I11318" s="15">
        <v>1.8069999999999999</v>
      </c>
      <c r="J11318" s="15">
        <v>-0.1416</v>
      </c>
      <c r="K11318" s="15">
        <v>-2.8275999999999999</v>
      </c>
      <c r="L11318" s="15">
        <v>-10.2469</v>
      </c>
    </row>
    <row r="11319" spans="1:12" x14ac:dyDescent="0.25">
      <c r="A11319" s="1" t="s">
        <v>58</v>
      </c>
      <c r="B11319" s="14" t="str">
        <f>VLOOKUP(A11319,Plan1!$A$3:$B$65,2,FALSE)</f>
        <v>10</v>
      </c>
      <c r="C11319" s="1" t="s">
        <v>78</v>
      </c>
      <c r="D11319" s="1" t="s">
        <v>17</v>
      </c>
      <c r="E11319" s="1" t="s">
        <v>18</v>
      </c>
      <c r="F11319" s="1" t="s">
        <v>20</v>
      </c>
      <c r="G11319" s="15">
        <v>-382.74470000000002</v>
      </c>
      <c r="H11319" s="15">
        <v>-33.788699999999999</v>
      </c>
      <c r="I11319" s="15">
        <v>-0.35260000000000002</v>
      </c>
      <c r="J11319" s="15">
        <v>-0.69279999999999997</v>
      </c>
      <c r="K11319" s="15">
        <v>9.7500000000000003E-2</v>
      </c>
      <c r="L11319" s="15">
        <v>-14.521599999999999</v>
      </c>
    </row>
    <row r="11320" spans="1:12" x14ac:dyDescent="0.25">
      <c r="A11320" s="1" t="s">
        <v>58</v>
      </c>
      <c r="B11320" s="14" t="str">
        <f>VLOOKUP(A11320,Plan1!$A$3:$B$65,2,FALSE)</f>
        <v>10</v>
      </c>
      <c r="C11320" s="1" t="s">
        <v>78</v>
      </c>
      <c r="D11320" s="1" t="s">
        <v>21</v>
      </c>
      <c r="E11320" s="1" t="s">
        <v>18</v>
      </c>
      <c r="F11320" s="1" t="s">
        <v>19</v>
      </c>
      <c r="G11320" s="15">
        <v>-41.583399999999997</v>
      </c>
      <c r="H11320" s="15">
        <v>9.2438000000000002</v>
      </c>
      <c r="I11320" s="15">
        <v>2.4260000000000002</v>
      </c>
      <c r="J11320" s="15">
        <v>0.28210000000000002</v>
      </c>
      <c r="K11320" s="15">
        <v>-0.51129999999999998</v>
      </c>
      <c r="L11320" s="15">
        <v>18.021599999999999</v>
      </c>
    </row>
    <row r="11321" spans="1:12" x14ac:dyDescent="0.25">
      <c r="A11321" s="1" t="s">
        <v>58</v>
      </c>
      <c r="B11321" s="14" t="str">
        <f>VLOOKUP(A11321,Plan1!$A$3:$B$65,2,FALSE)</f>
        <v>10</v>
      </c>
      <c r="C11321" s="1" t="s">
        <v>78</v>
      </c>
      <c r="D11321" s="1" t="s">
        <v>21</v>
      </c>
      <c r="E11321" s="1" t="s">
        <v>18</v>
      </c>
      <c r="F11321" s="1" t="s">
        <v>20</v>
      </c>
      <c r="G11321" s="15">
        <v>-27.1568</v>
      </c>
      <c r="H11321" s="15">
        <v>13.0654</v>
      </c>
      <c r="I11321" s="15">
        <v>1.1095999999999999</v>
      </c>
      <c r="J11321" s="15">
        <v>8.7499999999999994E-2</v>
      </c>
      <c r="K11321" s="15">
        <v>0.6915</v>
      </c>
      <c r="L11321" s="15">
        <v>10.8447</v>
      </c>
    </row>
    <row r="11322" spans="1:12" x14ac:dyDescent="0.25">
      <c r="A11322" s="1" t="s">
        <v>58</v>
      </c>
      <c r="B11322" s="14" t="str">
        <f>VLOOKUP(A11322,Plan1!$A$3:$B$65,2,FALSE)</f>
        <v>10</v>
      </c>
      <c r="C11322" s="1" t="s">
        <v>78</v>
      </c>
      <c r="D11322" s="1" t="s">
        <v>21</v>
      </c>
      <c r="E11322" s="1" t="s">
        <v>18</v>
      </c>
      <c r="F11322" s="1" t="s">
        <v>19</v>
      </c>
      <c r="G11322" s="15">
        <v>-370.745</v>
      </c>
      <c r="H11322" s="15">
        <v>-33.2333</v>
      </c>
      <c r="I11322" s="15">
        <v>0.73150000000000004</v>
      </c>
      <c r="J11322" s="15">
        <v>-0.1477</v>
      </c>
      <c r="K11322" s="15">
        <v>-2.0011999999999999</v>
      </c>
      <c r="L11322" s="15">
        <v>-11.4368</v>
      </c>
    </row>
    <row r="11323" spans="1:12" x14ac:dyDescent="0.25">
      <c r="A11323" s="1" t="s">
        <v>58</v>
      </c>
      <c r="B11323" s="14" t="str">
        <f>VLOOKUP(A11323,Plan1!$A$3:$B$65,2,FALSE)</f>
        <v>10</v>
      </c>
      <c r="C11323" s="1" t="s">
        <v>78</v>
      </c>
      <c r="D11323" s="1" t="s">
        <v>21</v>
      </c>
      <c r="E11323" s="1" t="s">
        <v>18</v>
      </c>
      <c r="F11323" s="1" t="s">
        <v>20</v>
      </c>
      <c r="G11323" s="15">
        <v>-297.95890000000003</v>
      </c>
      <c r="H11323" s="15">
        <v>-29.782900000000001</v>
      </c>
      <c r="I11323" s="15">
        <v>-0.70799999999999996</v>
      </c>
      <c r="J11323" s="15">
        <v>-0.54410000000000003</v>
      </c>
      <c r="K11323" s="15">
        <v>-0.2064</v>
      </c>
      <c r="L11323" s="15">
        <v>-13.9101</v>
      </c>
    </row>
    <row r="11324" spans="1:12" x14ac:dyDescent="0.25">
      <c r="A11324" s="1" t="s">
        <v>58</v>
      </c>
      <c r="B11324" s="14" t="str">
        <f>VLOOKUP(A11324,Plan1!$A$3:$B$65,2,FALSE)</f>
        <v>10</v>
      </c>
      <c r="C11324" s="1" t="s">
        <v>78</v>
      </c>
      <c r="D11324" s="1" t="s">
        <v>22</v>
      </c>
      <c r="E11324" s="1" t="s">
        <v>18</v>
      </c>
      <c r="F11324" s="1" t="s">
        <v>19</v>
      </c>
      <c r="G11324" s="15">
        <v>-243.7302</v>
      </c>
      <c r="H11324" s="15">
        <v>-6.7594000000000003</v>
      </c>
      <c r="I11324" s="15">
        <v>3.6065</v>
      </c>
      <c r="J11324" s="15">
        <v>0.18149999999999999</v>
      </c>
      <c r="K11324" s="15">
        <v>-1.9595</v>
      </c>
      <c r="L11324" s="15">
        <v>13.192600000000001</v>
      </c>
    </row>
    <row r="11325" spans="1:12" x14ac:dyDescent="0.25">
      <c r="A11325" s="1" t="s">
        <v>58</v>
      </c>
      <c r="B11325" s="14" t="str">
        <f>VLOOKUP(A11325,Plan1!$A$3:$B$65,2,FALSE)</f>
        <v>10</v>
      </c>
      <c r="C11325" s="1" t="s">
        <v>78</v>
      </c>
      <c r="D11325" s="1" t="s">
        <v>22</v>
      </c>
      <c r="E11325" s="1" t="s">
        <v>18</v>
      </c>
      <c r="F11325" s="1" t="s">
        <v>20</v>
      </c>
      <c r="G11325" s="15">
        <v>-185.8657</v>
      </c>
      <c r="H11325" s="15">
        <v>-0.1724</v>
      </c>
      <c r="I11325" s="15">
        <v>1.3767</v>
      </c>
      <c r="J11325" s="15">
        <v>-0.24490000000000001</v>
      </c>
      <c r="K11325" s="15">
        <v>1.0227999999999999</v>
      </c>
      <c r="L11325" s="15">
        <v>5.2839</v>
      </c>
    </row>
    <row r="11326" spans="1:12" x14ac:dyDescent="0.25">
      <c r="A11326" s="1" t="s">
        <v>58</v>
      </c>
      <c r="B11326" s="14" t="str">
        <f>VLOOKUP(A11326,Plan1!$A$3:$B$65,2,FALSE)</f>
        <v>10</v>
      </c>
      <c r="C11326" s="1" t="s">
        <v>78</v>
      </c>
      <c r="D11326" s="1" t="s">
        <v>22</v>
      </c>
      <c r="E11326" s="1" t="s">
        <v>18</v>
      </c>
      <c r="F11326" s="1" t="s">
        <v>19</v>
      </c>
      <c r="G11326" s="15">
        <v>-441.22719999999998</v>
      </c>
      <c r="H11326" s="15">
        <v>-32.245600000000003</v>
      </c>
      <c r="I11326" s="15">
        <v>2.5897999999999999</v>
      </c>
      <c r="J11326" s="15">
        <v>-7.6399999999999996E-2</v>
      </c>
      <c r="K11326" s="15">
        <v>-2.8534000000000002</v>
      </c>
      <c r="L11326" s="15">
        <v>-4.4824000000000002</v>
      </c>
    </row>
    <row r="11327" spans="1:12" x14ac:dyDescent="0.25">
      <c r="A11327" s="1" t="s">
        <v>58</v>
      </c>
      <c r="B11327" s="14" t="str">
        <f>VLOOKUP(A11327,Plan1!$A$3:$B$65,2,FALSE)</f>
        <v>10</v>
      </c>
      <c r="C11327" s="1" t="s">
        <v>78</v>
      </c>
      <c r="D11327" s="1" t="s">
        <v>22</v>
      </c>
      <c r="E11327" s="1" t="s">
        <v>18</v>
      </c>
      <c r="F11327" s="1" t="s">
        <v>20</v>
      </c>
      <c r="G11327" s="15">
        <v>-348.34699999999998</v>
      </c>
      <c r="H11327" s="15">
        <v>-25.881399999999999</v>
      </c>
      <c r="I11327" s="15">
        <v>0.28610000000000002</v>
      </c>
      <c r="J11327" s="15">
        <v>-0.62380000000000002</v>
      </c>
      <c r="K11327" s="15">
        <v>0.48399999999999999</v>
      </c>
      <c r="L11327" s="15">
        <v>-9.5690000000000008</v>
      </c>
    </row>
    <row r="11328" spans="1:12" x14ac:dyDescent="0.25">
      <c r="A11328" s="1" t="s">
        <v>58</v>
      </c>
      <c r="B11328" s="14" t="str">
        <f>VLOOKUP(A11328,Plan1!$A$3:$B$65,2,FALSE)</f>
        <v>10</v>
      </c>
      <c r="C11328" s="1" t="s">
        <v>78</v>
      </c>
      <c r="D11328" s="1" t="s">
        <v>23</v>
      </c>
      <c r="E11328" s="1" t="s">
        <v>18</v>
      </c>
      <c r="F11328" s="1" t="s">
        <v>19</v>
      </c>
      <c r="G11328" s="15">
        <v>-352.6157</v>
      </c>
      <c r="H11328" s="15">
        <v>-20.2181</v>
      </c>
      <c r="I11328" s="15">
        <v>3.1619999999999999</v>
      </c>
      <c r="J11328" s="15">
        <v>6.0299999999999999E-2</v>
      </c>
      <c r="K11328" s="15">
        <v>-2.4300999999999999</v>
      </c>
      <c r="L11328" s="15">
        <v>4.8289</v>
      </c>
    </row>
    <row r="11329" spans="1:12" x14ac:dyDescent="0.25">
      <c r="A11329" s="1" t="s">
        <v>58</v>
      </c>
      <c r="B11329" s="14" t="str">
        <f>VLOOKUP(A11329,Plan1!$A$3:$B$65,2,FALSE)</f>
        <v>10</v>
      </c>
      <c r="C11329" s="1" t="s">
        <v>78</v>
      </c>
      <c r="D11329" s="1" t="s">
        <v>23</v>
      </c>
      <c r="E11329" s="1" t="s">
        <v>18</v>
      </c>
      <c r="F11329" s="1" t="s">
        <v>20</v>
      </c>
      <c r="G11329" s="15">
        <v>-274.70409999999998</v>
      </c>
      <c r="H11329" s="15">
        <v>-13.739599999999999</v>
      </c>
      <c r="I11329" s="15">
        <v>0.89390000000000003</v>
      </c>
      <c r="J11329" s="15">
        <v>-0.43030000000000002</v>
      </c>
      <c r="K11329" s="15">
        <v>0.76739999999999997</v>
      </c>
      <c r="L11329" s="15">
        <v>-2.6938</v>
      </c>
    </row>
    <row r="11330" spans="1:12" x14ac:dyDescent="0.25">
      <c r="A11330" s="1" t="s">
        <v>58</v>
      </c>
      <c r="B11330" s="14" t="str">
        <f>VLOOKUP(A11330,Plan1!$A$3:$B$65,2,FALSE)</f>
        <v>10</v>
      </c>
      <c r="C11330" s="1" t="s">
        <v>64</v>
      </c>
      <c r="D11330" s="1" t="s">
        <v>17</v>
      </c>
      <c r="E11330" s="1" t="s">
        <v>18</v>
      </c>
      <c r="F11330" s="1" t="s">
        <v>19</v>
      </c>
      <c r="G11330" s="15">
        <v>-118.57850000000001</v>
      </c>
      <c r="H11330" s="15">
        <v>99.750399999999999</v>
      </c>
      <c r="I11330" s="15">
        <v>-4.1245000000000003</v>
      </c>
      <c r="J11330" s="15">
        <v>7.2556000000000003</v>
      </c>
      <c r="K11330" s="15">
        <v>7.8864999999999998</v>
      </c>
      <c r="L11330" s="15">
        <v>48.689799999999998</v>
      </c>
    </row>
    <row r="11331" spans="1:12" x14ac:dyDescent="0.25">
      <c r="A11331" s="1" t="s">
        <v>58</v>
      </c>
      <c r="B11331" s="14" t="str">
        <f>VLOOKUP(A11331,Plan1!$A$3:$B$65,2,FALSE)</f>
        <v>10</v>
      </c>
      <c r="C11331" s="1" t="s">
        <v>64</v>
      </c>
      <c r="D11331" s="1" t="s">
        <v>17</v>
      </c>
      <c r="E11331" s="1" t="s">
        <v>18</v>
      </c>
      <c r="F11331" s="1" t="s">
        <v>20</v>
      </c>
      <c r="G11331" s="15">
        <v>-163.98840000000001</v>
      </c>
      <c r="H11331" s="15">
        <v>92.752099999999999</v>
      </c>
      <c r="I11331" s="15">
        <v>-0.13389999999999999</v>
      </c>
      <c r="J11331" s="15">
        <v>-1.0066999999999999</v>
      </c>
      <c r="K11331" s="15">
        <v>0.30109999999999998</v>
      </c>
      <c r="L11331" s="15">
        <v>12.385899999999999</v>
      </c>
    </row>
    <row r="11332" spans="1:12" x14ac:dyDescent="0.25">
      <c r="A11332" s="1" t="s">
        <v>58</v>
      </c>
      <c r="B11332" s="14" t="str">
        <f>VLOOKUP(A11332,Plan1!$A$3:$B$65,2,FALSE)</f>
        <v>10</v>
      </c>
      <c r="C11332" s="1" t="s">
        <v>64</v>
      </c>
      <c r="D11332" s="1" t="s">
        <v>17</v>
      </c>
      <c r="E11332" s="1" t="s">
        <v>18</v>
      </c>
      <c r="F11332" s="1" t="s">
        <v>19</v>
      </c>
      <c r="G11332" s="15">
        <v>-622.40809999999999</v>
      </c>
      <c r="H11332" s="15">
        <v>-84.940600000000003</v>
      </c>
      <c r="I11332" s="15">
        <v>-6.7687999999999997</v>
      </c>
      <c r="J11332" s="15">
        <v>3.3050999999999999</v>
      </c>
      <c r="K11332" s="15">
        <v>4.8571999999999997</v>
      </c>
      <c r="L11332" s="15">
        <v>-180.9401</v>
      </c>
    </row>
    <row r="11333" spans="1:12" x14ac:dyDescent="0.25">
      <c r="A11333" s="1" t="s">
        <v>58</v>
      </c>
      <c r="B11333" s="14" t="str">
        <f>VLOOKUP(A11333,Plan1!$A$3:$B$65,2,FALSE)</f>
        <v>10</v>
      </c>
      <c r="C11333" s="1" t="s">
        <v>64</v>
      </c>
      <c r="D11333" s="1" t="s">
        <v>17</v>
      </c>
      <c r="E11333" s="1" t="s">
        <v>18</v>
      </c>
      <c r="F11333" s="1" t="s">
        <v>20</v>
      </c>
      <c r="G11333" s="15">
        <v>-874.30359999999996</v>
      </c>
      <c r="H11333" s="15">
        <v>-82.275000000000006</v>
      </c>
      <c r="I11333" s="15">
        <v>-0.92379999999999995</v>
      </c>
      <c r="J11333" s="15">
        <v>-4.0797999999999996</v>
      </c>
      <c r="K11333" s="15">
        <v>-1.49</v>
      </c>
      <c r="L11333" s="15">
        <v>-50.001399999999997</v>
      </c>
    </row>
    <row r="11334" spans="1:12" x14ac:dyDescent="0.25">
      <c r="A11334" s="1" t="s">
        <v>58</v>
      </c>
      <c r="B11334" s="14" t="str">
        <f>VLOOKUP(A11334,Plan1!$A$3:$B$65,2,FALSE)</f>
        <v>10</v>
      </c>
      <c r="C11334" s="1" t="s">
        <v>64</v>
      </c>
      <c r="D11334" s="1" t="s">
        <v>21</v>
      </c>
      <c r="E11334" s="1" t="s">
        <v>18</v>
      </c>
      <c r="F11334" s="1" t="s">
        <v>19</v>
      </c>
      <c r="G11334" s="15">
        <v>10.7728</v>
      </c>
      <c r="H11334" s="15">
        <v>94.4893</v>
      </c>
      <c r="I11334" s="15">
        <v>-1.7222999999999999</v>
      </c>
      <c r="J11334" s="15">
        <v>5.0698999999999996</v>
      </c>
      <c r="K11334" s="15">
        <v>5.0937999999999999</v>
      </c>
      <c r="L11334" s="15">
        <v>73.235600000000005</v>
      </c>
    </row>
    <row r="11335" spans="1:12" x14ac:dyDescent="0.25">
      <c r="A11335" s="1" t="s">
        <v>58</v>
      </c>
      <c r="B11335" s="14" t="str">
        <f>VLOOKUP(A11335,Plan1!$A$3:$B$65,2,FALSE)</f>
        <v>10</v>
      </c>
      <c r="C11335" s="1" t="s">
        <v>64</v>
      </c>
      <c r="D11335" s="1" t="s">
        <v>21</v>
      </c>
      <c r="E11335" s="1" t="s">
        <v>18</v>
      </c>
      <c r="F11335" s="1" t="s">
        <v>20</v>
      </c>
      <c r="G11335" s="15">
        <v>17.415199999999999</v>
      </c>
      <c r="H11335" s="15">
        <v>88.269900000000007</v>
      </c>
      <c r="I11335" s="15">
        <v>0.34320000000000001</v>
      </c>
      <c r="J11335" s="15">
        <v>-0.34899999999999998</v>
      </c>
      <c r="K11335" s="15">
        <v>0.85580000000000001</v>
      </c>
      <c r="L11335" s="15">
        <v>17.5305</v>
      </c>
    </row>
    <row r="11336" spans="1:12" x14ac:dyDescent="0.25">
      <c r="A11336" s="1" t="s">
        <v>58</v>
      </c>
      <c r="B11336" s="14" t="str">
        <f>VLOOKUP(A11336,Plan1!$A$3:$B$65,2,FALSE)</f>
        <v>10</v>
      </c>
      <c r="C11336" s="1" t="s">
        <v>64</v>
      </c>
      <c r="D11336" s="1" t="s">
        <v>21</v>
      </c>
      <c r="E11336" s="1" t="s">
        <v>18</v>
      </c>
      <c r="F11336" s="1" t="s">
        <v>19</v>
      </c>
      <c r="G11336" s="15">
        <v>-493.05680000000001</v>
      </c>
      <c r="H11336" s="15">
        <v>-90.201700000000002</v>
      </c>
      <c r="I11336" s="15">
        <v>-4.3666</v>
      </c>
      <c r="J11336" s="15">
        <v>1.1194</v>
      </c>
      <c r="K11336" s="15">
        <v>2.0644999999999998</v>
      </c>
      <c r="L11336" s="15">
        <v>-156.39429999999999</v>
      </c>
    </row>
    <row r="11337" spans="1:12" x14ac:dyDescent="0.25">
      <c r="A11337" s="1" t="s">
        <v>58</v>
      </c>
      <c r="B11337" s="14" t="str">
        <f>VLOOKUP(A11337,Plan1!$A$3:$B$65,2,FALSE)</f>
        <v>10</v>
      </c>
      <c r="C11337" s="1" t="s">
        <v>64</v>
      </c>
      <c r="D11337" s="1" t="s">
        <v>21</v>
      </c>
      <c r="E11337" s="1" t="s">
        <v>18</v>
      </c>
      <c r="F11337" s="1" t="s">
        <v>20</v>
      </c>
      <c r="G11337" s="15">
        <v>-692.9</v>
      </c>
      <c r="H11337" s="15">
        <v>-86.757199999999997</v>
      </c>
      <c r="I11337" s="15">
        <v>-0.44669999999999999</v>
      </c>
      <c r="J11337" s="15">
        <v>-3.4220999999999999</v>
      </c>
      <c r="K11337" s="15">
        <v>-0.93530000000000002</v>
      </c>
      <c r="L11337" s="15">
        <v>-44.856699999999996</v>
      </c>
    </row>
    <row r="11338" spans="1:12" x14ac:dyDescent="0.25">
      <c r="A11338" s="1" t="s">
        <v>58</v>
      </c>
      <c r="B11338" s="14" t="str">
        <f>VLOOKUP(A11338,Plan1!$A$3:$B$65,2,FALSE)</f>
        <v>10</v>
      </c>
      <c r="C11338" s="1" t="s">
        <v>64</v>
      </c>
      <c r="D11338" s="1" t="s">
        <v>22</v>
      </c>
      <c r="E11338" s="1" t="s">
        <v>18</v>
      </c>
      <c r="F11338" s="1" t="s">
        <v>19</v>
      </c>
      <c r="G11338" s="15">
        <v>-252.239</v>
      </c>
      <c r="H11338" s="15">
        <v>67.215800000000002</v>
      </c>
      <c r="I11338" s="15">
        <v>-5.8379000000000003</v>
      </c>
      <c r="J11338" s="15">
        <v>7.4132999999999996</v>
      </c>
      <c r="K11338" s="15">
        <v>8.6416000000000004</v>
      </c>
      <c r="L11338" s="15">
        <v>-5.1501000000000001</v>
      </c>
    </row>
    <row r="11339" spans="1:12" x14ac:dyDescent="0.25">
      <c r="A11339" s="1" t="s">
        <v>58</v>
      </c>
      <c r="B11339" s="14" t="str">
        <f>VLOOKUP(A11339,Plan1!$A$3:$B$65,2,FALSE)</f>
        <v>10</v>
      </c>
      <c r="C11339" s="1" t="s">
        <v>64</v>
      </c>
      <c r="D11339" s="1" t="s">
        <v>22</v>
      </c>
      <c r="E11339" s="1" t="s">
        <v>18</v>
      </c>
      <c r="F11339" s="1" t="s">
        <v>20</v>
      </c>
      <c r="G11339" s="15">
        <v>-352.35809999999998</v>
      </c>
      <c r="H11339" s="15">
        <v>61.926299999999998</v>
      </c>
      <c r="I11339" s="15">
        <v>-0.74819999999999998</v>
      </c>
      <c r="J11339" s="15">
        <v>-1.5247999999999999</v>
      </c>
      <c r="K11339" s="15">
        <v>-0.5958</v>
      </c>
      <c r="L11339" s="15">
        <v>0.2291</v>
      </c>
    </row>
    <row r="11340" spans="1:12" x14ac:dyDescent="0.25">
      <c r="A11340" s="1" t="s">
        <v>58</v>
      </c>
      <c r="B11340" s="14" t="str">
        <f>VLOOKUP(A11340,Plan1!$A$3:$B$65,2,FALSE)</f>
        <v>10</v>
      </c>
      <c r="C11340" s="1" t="s">
        <v>64</v>
      </c>
      <c r="D11340" s="1" t="s">
        <v>22</v>
      </c>
      <c r="E11340" s="1" t="s">
        <v>18</v>
      </c>
      <c r="F11340" s="1" t="s">
        <v>19</v>
      </c>
      <c r="G11340" s="15">
        <v>-554.53679999999997</v>
      </c>
      <c r="H11340" s="15">
        <v>-43.598799999999997</v>
      </c>
      <c r="I11340" s="15">
        <v>-7.4244000000000003</v>
      </c>
      <c r="J11340" s="15">
        <v>5.0430000000000001</v>
      </c>
      <c r="K11340" s="15">
        <v>6.8239999999999998</v>
      </c>
      <c r="L11340" s="15">
        <v>-142.9281</v>
      </c>
    </row>
    <row r="11341" spans="1:12" x14ac:dyDescent="0.25">
      <c r="A11341" s="1" t="s">
        <v>58</v>
      </c>
      <c r="B11341" s="14" t="str">
        <f>VLOOKUP(A11341,Plan1!$A$3:$B$65,2,FALSE)</f>
        <v>10</v>
      </c>
      <c r="C11341" s="1" t="s">
        <v>64</v>
      </c>
      <c r="D11341" s="1" t="s">
        <v>22</v>
      </c>
      <c r="E11341" s="1" t="s">
        <v>18</v>
      </c>
      <c r="F11341" s="1" t="s">
        <v>20</v>
      </c>
      <c r="G11341" s="15">
        <v>-778.54719999999998</v>
      </c>
      <c r="H11341" s="15">
        <v>-43.0899</v>
      </c>
      <c r="I11341" s="15">
        <v>-1.2221</v>
      </c>
      <c r="J11341" s="15">
        <v>-3.3685999999999998</v>
      </c>
      <c r="K11341" s="15">
        <v>-1.6705000000000001</v>
      </c>
      <c r="L11341" s="15">
        <v>-37.203299999999999</v>
      </c>
    </row>
    <row r="11342" spans="1:12" x14ac:dyDescent="0.25">
      <c r="A11342" s="1" t="s">
        <v>58</v>
      </c>
      <c r="B11342" s="14" t="str">
        <f>VLOOKUP(A11342,Plan1!$A$3:$B$65,2,FALSE)</f>
        <v>10</v>
      </c>
      <c r="C11342" s="1" t="s">
        <v>64</v>
      </c>
      <c r="D11342" s="1" t="s">
        <v>23</v>
      </c>
      <c r="E11342" s="1" t="s">
        <v>18</v>
      </c>
      <c r="F11342" s="1" t="s">
        <v>19</v>
      </c>
      <c r="G11342" s="15">
        <v>-416.58440000000002</v>
      </c>
      <c r="H11342" s="15">
        <v>15.879300000000001</v>
      </c>
      <c r="I11342" s="15">
        <v>-6.6311999999999998</v>
      </c>
      <c r="J11342" s="15">
        <v>6.2941000000000003</v>
      </c>
      <c r="K11342" s="15">
        <v>7.7408000000000001</v>
      </c>
      <c r="L11342" s="15">
        <v>-76.595399999999998</v>
      </c>
    </row>
    <row r="11343" spans="1:12" x14ac:dyDescent="0.25">
      <c r="A11343" s="1" t="s">
        <v>58</v>
      </c>
      <c r="B11343" s="14" t="str">
        <f>VLOOKUP(A11343,Plan1!$A$3:$B$65,2,FALSE)</f>
        <v>10</v>
      </c>
      <c r="C11343" s="1" t="s">
        <v>64</v>
      </c>
      <c r="D11343" s="1" t="s">
        <v>23</v>
      </c>
      <c r="E11343" s="1" t="s">
        <v>18</v>
      </c>
      <c r="F11343" s="1" t="s">
        <v>20</v>
      </c>
      <c r="G11343" s="15">
        <v>-585.50660000000005</v>
      </c>
      <c r="H11343" s="15">
        <v>13.2319</v>
      </c>
      <c r="I11343" s="15">
        <v>-0.96089999999999998</v>
      </c>
      <c r="J11343" s="15">
        <v>-2.5659000000000001</v>
      </c>
      <c r="K11343" s="15">
        <v>-1.1361000000000001</v>
      </c>
      <c r="L11343" s="15">
        <v>-17.321899999999999</v>
      </c>
    </row>
    <row r="11344" spans="1:12" x14ac:dyDescent="0.25">
      <c r="A11344" s="1" t="s">
        <v>58</v>
      </c>
      <c r="B11344" s="14" t="str">
        <f>VLOOKUP(A11344,Plan1!$A$3:$B$65,2,FALSE)</f>
        <v>10</v>
      </c>
      <c r="C11344" s="1" t="s">
        <v>57</v>
      </c>
      <c r="D11344" s="1" t="s">
        <v>17</v>
      </c>
      <c r="E11344" s="1" t="s">
        <v>18</v>
      </c>
      <c r="F11344" s="1" t="s">
        <v>19</v>
      </c>
      <c r="G11344" s="15">
        <v>-359.53680000000003</v>
      </c>
      <c r="H11344" s="15">
        <v>151.8289</v>
      </c>
      <c r="I11344" s="15">
        <v>0.4098</v>
      </c>
      <c r="J11344" s="15">
        <v>-6.0091000000000001</v>
      </c>
      <c r="K11344" s="15">
        <v>8.4368999999999996</v>
      </c>
      <c r="L11344" s="15">
        <v>-73.404700000000005</v>
      </c>
    </row>
    <row r="11345" spans="1:12" x14ac:dyDescent="0.25">
      <c r="A11345" s="1" t="s">
        <v>58</v>
      </c>
      <c r="B11345" s="14" t="str">
        <f>VLOOKUP(A11345,Plan1!$A$3:$B$65,2,FALSE)</f>
        <v>10</v>
      </c>
      <c r="C11345" s="1" t="s">
        <v>57</v>
      </c>
      <c r="D11345" s="1" t="s">
        <v>17</v>
      </c>
      <c r="E11345" s="1" t="s">
        <v>18</v>
      </c>
      <c r="F11345" s="1" t="s">
        <v>20</v>
      </c>
      <c r="G11345" s="15">
        <v>-373.97640000000001</v>
      </c>
      <c r="H11345" s="15">
        <v>149.75360000000001</v>
      </c>
      <c r="I11345" s="15">
        <v>3.3372999999999999</v>
      </c>
      <c r="J11345" s="15">
        <v>-0.19339999999999999</v>
      </c>
      <c r="K11345" s="15">
        <v>4.3977000000000004</v>
      </c>
      <c r="L11345" s="15">
        <v>55.115000000000002</v>
      </c>
    </row>
    <row r="11346" spans="1:12" x14ac:dyDescent="0.25">
      <c r="A11346" s="1" t="s">
        <v>58</v>
      </c>
      <c r="B11346" s="14" t="str">
        <f>VLOOKUP(A11346,Plan1!$A$3:$B$65,2,FALSE)</f>
        <v>10</v>
      </c>
      <c r="C11346" s="1" t="s">
        <v>57</v>
      </c>
      <c r="D11346" s="1" t="s">
        <v>17</v>
      </c>
      <c r="E11346" s="1" t="s">
        <v>18</v>
      </c>
      <c r="F11346" s="1" t="s">
        <v>19</v>
      </c>
      <c r="G11346" s="15">
        <v>-2091.9270000000001</v>
      </c>
      <c r="H11346" s="15">
        <v>-44.506500000000003</v>
      </c>
      <c r="I11346" s="15">
        <v>-6.5799000000000003</v>
      </c>
      <c r="J11346" s="15">
        <v>-15.866400000000001</v>
      </c>
      <c r="K11346" s="15">
        <v>-2.2944</v>
      </c>
      <c r="L11346" s="15">
        <v>-121.80540000000001</v>
      </c>
    </row>
    <row r="11347" spans="1:12" x14ac:dyDescent="0.25">
      <c r="A11347" s="1" t="s">
        <v>58</v>
      </c>
      <c r="B11347" s="14" t="str">
        <f>VLOOKUP(A11347,Plan1!$A$3:$B$65,2,FALSE)</f>
        <v>10</v>
      </c>
      <c r="C11347" s="1" t="s">
        <v>57</v>
      </c>
      <c r="D11347" s="1" t="s">
        <v>17</v>
      </c>
      <c r="E11347" s="1" t="s">
        <v>18</v>
      </c>
      <c r="F11347" s="1" t="s">
        <v>20</v>
      </c>
      <c r="G11347" s="15">
        <v>-1954.5947000000001</v>
      </c>
      <c r="H11347" s="15">
        <v>-44.566200000000002</v>
      </c>
      <c r="I11347" s="15">
        <v>2.0508000000000002</v>
      </c>
      <c r="J11347" s="15">
        <v>-3.0992000000000002</v>
      </c>
      <c r="K11347" s="15">
        <v>0.2344</v>
      </c>
      <c r="L11347" s="15">
        <v>-206.5633</v>
      </c>
    </row>
    <row r="11348" spans="1:12" x14ac:dyDescent="0.25">
      <c r="A11348" s="1" t="s">
        <v>58</v>
      </c>
      <c r="B11348" s="14" t="str">
        <f>VLOOKUP(A11348,Plan1!$A$3:$B$65,2,FALSE)</f>
        <v>10</v>
      </c>
      <c r="C11348" s="1" t="s">
        <v>57</v>
      </c>
      <c r="D11348" s="1" t="s">
        <v>21</v>
      </c>
      <c r="E11348" s="1" t="s">
        <v>18</v>
      </c>
      <c r="F11348" s="1" t="s">
        <v>19</v>
      </c>
      <c r="G11348" s="15">
        <v>72.041300000000007</v>
      </c>
      <c r="H11348" s="15">
        <v>133.22630000000001</v>
      </c>
      <c r="I11348" s="15">
        <v>0.97560000000000002</v>
      </c>
      <c r="J11348" s="15">
        <v>-1.9663999999999999</v>
      </c>
      <c r="K11348" s="15">
        <v>8.1204000000000001</v>
      </c>
      <c r="L11348" s="15">
        <v>-39.1218</v>
      </c>
    </row>
    <row r="11349" spans="1:12" x14ac:dyDescent="0.25">
      <c r="A11349" s="1" t="s">
        <v>58</v>
      </c>
      <c r="B11349" s="14" t="str">
        <f>VLOOKUP(A11349,Plan1!$A$3:$B$65,2,FALSE)</f>
        <v>10</v>
      </c>
      <c r="C11349" s="1" t="s">
        <v>57</v>
      </c>
      <c r="D11349" s="1" t="s">
        <v>21</v>
      </c>
      <c r="E11349" s="1" t="s">
        <v>18</v>
      </c>
      <c r="F11349" s="1" t="s">
        <v>20</v>
      </c>
      <c r="G11349" s="15">
        <v>36.028799999999997</v>
      </c>
      <c r="H11349" s="15">
        <v>131.45660000000001</v>
      </c>
      <c r="I11349" s="15">
        <v>1.994</v>
      </c>
      <c r="J11349" s="15">
        <v>0.70250000000000001</v>
      </c>
      <c r="K11349" s="15">
        <v>2.9548000000000001</v>
      </c>
      <c r="L11349" s="15">
        <v>80.339100000000002</v>
      </c>
    </row>
    <row r="11350" spans="1:12" x14ac:dyDescent="0.25">
      <c r="A11350" s="1" t="s">
        <v>58</v>
      </c>
      <c r="B11350" s="14" t="str">
        <f>VLOOKUP(A11350,Plan1!$A$3:$B$65,2,FALSE)</f>
        <v>10</v>
      </c>
      <c r="C11350" s="1" t="s">
        <v>57</v>
      </c>
      <c r="D11350" s="1" t="s">
        <v>21</v>
      </c>
      <c r="E11350" s="1" t="s">
        <v>18</v>
      </c>
      <c r="F11350" s="1" t="s">
        <v>19</v>
      </c>
      <c r="G11350" s="15">
        <v>-1660.3489</v>
      </c>
      <c r="H11350" s="15">
        <v>-63.109099999999998</v>
      </c>
      <c r="I11350" s="15">
        <v>-6.0141</v>
      </c>
      <c r="J11350" s="15">
        <v>-11.823700000000001</v>
      </c>
      <c r="K11350" s="15">
        <v>-2.6110000000000002</v>
      </c>
      <c r="L11350" s="15">
        <v>-87.522499999999994</v>
      </c>
    </row>
    <row r="11351" spans="1:12" x14ac:dyDescent="0.25">
      <c r="A11351" s="1" t="s">
        <v>58</v>
      </c>
      <c r="B11351" s="14" t="str">
        <f>VLOOKUP(A11351,Plan1!$A$3:$B$65,2,FALSE)</f>
        <v>10</v>
      </c>
      <c r="C11351" s="1" t="s">
        <v>57</v>
      </c>
      <c r="D11351" s="1" t="s">
        <v>21</v>
      </c>
      <c r="E11351" s="1" t="s">
        <v>18</v>
      </c>
      <c r="F11351" s="1" t="s">
        <v>20</v>
      </c>
      <c r="G11351" s="15">
        <v>-1544.5894000000001</v>
      </c>
      <c r="H11351" s="15">
        <v>-62.863199999999999</v>
      </c>
      <c r="I11351" s="15">
        <v>0.70750000000000002</v>
      </c>
      <c r="J11351" s="15">
        <v>-2.2033</v>
      </c>
      <c r="K11351" s="15">
        <v>-1.2083999999999999</v>
      </c>
      <c r="L11351" s="15">
        <v>-181.33920000000001</v>
      </c>
    </row>
    <row r="11352" spans="1:12" x14ac:dyDescent="0.25">
      <c r="A11352" s="1" t="s">
        <v>58</v>
      </c>
      <c r="B11352" s="14" t="str">
        <f>VLOOKUP(A11352,Plan1!$A$3:$B$65,2,FALSE)</f>
        <v>10</v>
      </c>
      <c r="C11352" s="1" t="s">
        <v>57</v>
      </c>
      <c r="D11352" s="1" t="s">
        <v>22</v>
      </c>
      <c r="E11352" s="1" t="s">
        <v>18</v>
      </c>
      <c r="F11352" s="1" t="s">
        <v>19</v>
      </c>
      <c r="G11352" s="15">
        <v>-819.93140000000005</v>
      </c>
      <c r="H11352" s="15">
        <v>117.14100000000001</v>
      </c>
      <c r="I11352" s="15">
        <v>-0.54620000000000002</v>
      </c>
      <c r="J11352" s="15">
        <v>-9.2652000000000001</v>
      </c>
      <c r="K11352" s="15">
        <v>5.5053000000000001</v>
      </c>
      <c r="L11352" s="15">
        <v>-92.038899999999998</v>
      </c>
    </row>
    <row r="11353" spans="1:12" x14ac:dyDescent="0.25">
      <c r="A11353" s="1" t="s">
        <v>58</v>
      </c>
      <c r="B11353" s="14" t="str">
        <f>VLOOKUP(A11353,Plan1!$A$3:$B$65,2,FALSE)</f>
        <v>10</v>
      </c>
      <c r="C11353" s="1" t="s">
        <v>57</v>
      </c>
      <c r="D11353" s="1" t="s">
        <v>22</v>
      </c>
      <c r="E11353" s="1" t="s">
        <v>18</v>
      </c>
      <c r="F11353" s="1" t="s">
        <v>20</v>
      </c>
      <c r="G11353" s="15">
        <v>-798.39319999999998</v>
      </c>
      <c r="H11353" s="15">
        <v>115.4679</v>
      </c>
      <c r="I11353" s="15">
        <v>3.883</v>
      </c>
      <c r="J11353" s="15">
        <v>-1.3702000000000001</v>
      </c>
      <c r="K11353" s="15">
        <v>4.6585999999999999</v>
      </c>
      <c r="L11353" s="15">
        <v>-2.2448999999999999</v>
      </c>
    </row>
    <row r="11354" spans="1:12" x14ac:dyDescent="0.25">
      <c r="A11354" s="1" t="s">
        <v>58</v>
      </c>
      <c r="B11354" s="14" t="str">
        <f>VLOOKUP(A11354,Plan1!$A$3:$B$65,2,FALSE)</f>
        <v>10</v>
      </c>
      <c r="C11354" s="1" t="s">
        <v>57</v>
      </c>
      <c r="D11354" s="1" t="s">
        <v>22</v>
      </c>
      <c r="E11354" s="1" t="s">
        <v>18</v>
      </c>
      <c r="F11354" s="1" t="s">
        <v>19</v>
      </c>
      <c r="G11354" s="15">
        <v>-1859.3656000000001</v>
      </c>
      <c r="H11354" s="15">
        <v>-0.6603</v>
      </c>
      <c r="I11354" s="15">
        <v>-4.74</v>
      </c>
      <c r="J11354" s="15">
        <v>-15.179600000000001</v>
      </c>
      <c r="K11354" s="15">
        <v>-0.9335</v>
      </c>
      <c r="L11354" s="15">
        <v>-121.0793</v>
      </c>
    </row>
    <row r="11355" spans="1:12" x14ac:dyDescent="0.25">
      <c r="A11355" s="1" t="s">
        <v>58</v>
      </c>
      <c r="B11355" s="14" t="str">
        <f>VLOOKUP(A11355,Plan1!$A$3:$B$65,2,FALSE)</f>
        <v>10</v>
      </c>
      <c r="C11355" s="1" t="s">
        <v>57</v>
      </c>
      <c r="D11355" s="1" t="s">
        <v>22</v>
      </c>
      <c r="E11355" s="1" t="s">
        <v>18</v>
      </c>
      <c r="F11355" s="1" t="s">
        <v>20</v>
      </c>
      <c r="G11355" s="15">
        <v>-1746.7642000000001</v>
      </c>
      <c r="H11355" s="15">
        <v>-1.1240000000000001</v>
      </c>
      <c r="I11355" s="15">
        <v>3.1112000000000002</v>
      </c>
      <c r="J11355" s="15">
        <v>-3.1137000000000001</v>
      </c>
      <c r="K11355" s="15">
        <v>2.1606000000000001</v>
      </c>
      <c r="L11355" s="15">
        <v>-159.2518</v>
      </c>
    </row>
    <row r="11356" spans="1:12" x14ac:dyDescent="0.25">
      <c r="A11356" s="1" t="s">
        <v>58</v>
      </c>
      <c r="B11356" s="14" t="str">
        <f>VLOOKUP(A11356,Plan1!$A$3:$B$65,2,FALSE)</f>
        <v>10</v>
      </c>
      <c r="C11356" s="1" t="s">
        <v>57</v>
      </c>
      <c r="D11356" s="1" t="s">
        <v>23</v>
      </c>
      <c r="E11356" s="1" t="s">
        <v>18</v>
      </c>
      <c r="F11356" s="1" t="s">
        <v>19</v>
      </c>
      <c r="G11356" s="15">
        <v>-1389.7901999999999</v>
      </c>
      <c r="H11356" s="15">
        <v>59.648499999999999</v>
      </c>
      <c r="I11356" s="15">
        <v>-2.7480000000000002</v>
      </c>
      <c r="J11356" s="15">
        <v>-12.372</v>
      </c>
      <c r="K11356" s="15">
        <v>2.4409999999999998</v>
      </c>
      <c r="L11356" s="15">
        <v>-107.21769999999999</v>
      </c>
    </row>
    <row r="11357" spans="1:12" x14ac:dyDescent="0.25">
      <c r="A11357" s="1" t="s">
        <v>58</v>
      </c>
      <c r="B11357" s="14" t="str">
        <f>VLOOKUP(A11357,Plan1!$A$3:$B$65,2,FALSE)</f>
        <v>10</v>
      </c>
      <c r="C11357" s="1" t="s">
        <v>57</v>
      </c>
      <c r="D11357" s="1" t="s">
        <v>23</v>
      </c>
      <c r="E11357" s="1" t="s">
        <v>18</v>
      </c>
      <c r="F11357" s="1" t="s">
        <v>20</v>
      </c>
      <c r="G11357" s="15">
        <v>-1321.0804000000001</v>
      </c>
      <c r="H11357" s="15">
        <v>58.479599999999998</v>
      </c>
      <c r="I11357" s="15">
        <v>3.5044</v>
      </c>
      <c r="J11357" s="15">
        <v>-2.1488999999999998</v>
      </c>
      <c r="K11357" s="15">
        <v>3.5411999999999999</v>
      </c>
      <c r="L11357" s="15">
        <v>-80.172200000000004</v>
      </c>
    </row>
    <row r="11358" spans="1:12" x14ac:dyDescent="0.25">
      <c r="A11358" s="1" t="s">
        <v>65</v>
      </c>
      <c r="B11358" s="14" t="str">
        <f>VLOOKUP(A11358,Plan1!$A$3:$B$65,2,FALSE)</f>
        <v>9</v>
      </c>
      <c r="C11358" s="1" t="s">
        <v>59</v>
      </c>
      <c r="D11358" s="1" t="s">
        <v>17</v>
      </c>
      <c r="E11358" s="1" t="s">
        <v>18</v>
      </c>
      <c r="F11358" s="1" t="s">
        <v>19</v>
      </c>
      <c r="G11358" s="15">
        <v>-381.0718</v>
      </c>
      <c r="H11358" s="15">
        <v>69.231499999999997</v>
      </c>
      <c r="I11358" s="15">
        <v>2.6093000000000002</v>
      </c>
      <c r="J11358" s="15">
        <v>-1.6222000000000001</v>
      </c>
      <c r="K11358" s="15">
        <v>-2.9329999999999998</v>
      </c>
      <c r="L11358" s="15">
        <v>33.980899999999998</v>
      </c>
    </row>
    <row r="11359" spans="1:12" x14ac:dyDescent="0.25">
      <c r="A11359" s="1" t="s">
        <v>65</v>
      </c>
      <c r="B11359" s="14" t="str">
        <f>VLOOKUP(A11359,Plan1!$A$3:$B$65,2,FALSE)</f>
        <v>9</v>
      </c>
      <c r="C11359" s="1" t="s">
        <v>59</v>
      </c>
      <c r="D11359" s="1" t="s">
        <v>17</v>
      </c>
      <c r="E11359" s="1" t="s">
        <v>18</v>
      </c>
      <c r="F11359" s="1" t="s">
        <v>20</v>
      </c>
      <c r="G11359" s="15">
        <v>-376.0883</v>
      </c>
      <c r="H11359" s="15">
        <v>99.862700000000004</v>
      </c>
      <c r="I11359" s="15">
        <v>3.6457999999999999</v>
      </c>
      <c r="J11359" s="15">
        <v>-6.6199999999999995E-2</v>
      </c>
      <c r="K11359" s="15">
        <v>3.6486999999999998</v>
      </c>
      <c r="L11359" s="15">
        <v>50.738999999999997</v>
      </c>
    </row>
    <row r="11360" spans="1:12" x14ac:dyDescent="0.25">
      <c r="A11360" s="1" t="s">
        <v>65</v>
      </c>
      <c r="B11360" s="14" t="str">
        <f>VLOOKUP(A11360,Plan1!$A$3:$B$65,2,FALSE)</f>
        <v>9</v>
      </c>
      <c r="C11360" s="1" t="s">
        <v>59</v>
      </c>
      <c r="D11360" s="1" t="s">
        <v>17</v>
      </c>
      <c r="E11360" s="1" t="s">
        <v>18</v>
      </c>
      <c r="F11360" s="1" t="s">
        <v>19</v>
      </c>
      <c r="G11360" s="15">
        <v>-1118.5947000000001</v>
      </c>
      <c r="H11360" s="15">
        <v>-69.542199999999994</v>
      </c>
      <c r="I11360" s="15">
        <v>0.66020000000000001</v>
      </c>
      <c r="J11360" s="15">
        <v>-3.8148</v>
      </c>
      <c r="K11360" s="15">
        <v>-3.7568000000000001</v>
      </c>
      <c r="L11360" s="15">
        <v>-33.147300000000001</v>
      </c>
    </row>
    <row r="11361" spans="1:12" x14ac:dyDescent="0.25">
      <c r="A11361" s="1" t="s">
        <v>65</v>
      </c>
      <c r="B11361" s="14" t="str">
        <f>VLOOKUP(A11361,Plan1!$A$3:$B$65,2,FALSE)</f>
        <v>9</v>
      </c>
      <c r="C11361" s="1" t="s">
        <v>59</v>
      </c>
      <c r="D11361" s="1" t="s">
        <v>17</v>
      </c>
      <c r="E11361" s="1" t="s">
        <v>18</v>
      </c>
      <c r="F11361" s="1" t="s">
        <v>20</v>
      </c>
      <c r="G11361" s="15">
        <v>-1155.8759</v>
      </c>
      <c r="H11361" s="15">
        <v>-30.815100000000001</v>
      </c>
      <c r="I11361" s="15">
        <v>2.0350000000000001</v>
      </c>
      <c r="J11361" s="15">
        <v>-0.75129999999999997</v>
      </c>
      <c r="K11361" s="15">
        <v>1.2902</v>
      </c>
      <c r="L11361" s="15">
        <v>-59.733400000000003</v>
      </c>
    </row>
    <row r="11362" spans="1:12" x14ac:dyDescent="0.25">
      <c r="A11362" s="1" t="s">
        <v>65</v>
      </c>
      <c r="B11362" s="14" t="str">
        <f>VLOOKUP(A11362,Plan1!$A$3:$B$65,2,FALSE)</f>
        <v>9</v>
      </c>
      <c r="C11362" s="1" t="s">
        <v>59</v>
      </c>
      <c r="D11362" s="1" t="s">
        <v>21</v>
      </c>
      <c r="E11362" s="1" t="s">
        <v>18</v>
      </c>
      <c r="F11362" s="1" t="s">
        <v>19</v>
      </c>
      <c r="G11362" s="15">
        <v>-138.6223</v>
      </c>
      <c r="H11362" s="15">
        <v>66.844800000000006</v>
      </c>
      <c r="I11362" s="15">
        <v>1.9655</v>
      </c>
      <c r="J11362" s="15">
        <v>-0.59250000000000003</v>
      </c>
      <c r="K11362" s="15">
        <v>-1.7056</v>
      </c>
      <c r="L11362" s="15">
        <v>35.140900000000002</v>
      </c>
    </row>
    <row r="11363" spans="1:12" x14ac:dyDescent="0.25">
      <c r="A11363" s="1" t="s">
        <v>65</v>
      </c>
      <c r="B11363" s="14" t="str">
        <f>VLOOKUP(A11363,Plan1!$A$3:$B$65,2,FALSE)</f>
        <v>9</v>
      </c>
      <c r="C11363" s="1" t="s">
        <v>59</v>
      </c>
      <c r="D11363" s="1" t="s">
        <v>21</v>
      </c>
      <c r="E11363" s="1" t="s">
        <v>18</v>
      </c>
      <c r="F11363" s="1" t="s">
        <v>20</v>
      </c>
      <c r="G11363" s="15">
        <v>-128.81809999999999</v>
      </c>
      <c r="H11363" s="15">
        <v>86.384</v>
      </c>
      <c r="I11363" s="15">
        <v>2.5009000000000001</v>
      </c>
      <c r="J11363" s="15">
        <v>0.22700000000000001</v>
      </c>
      <c r="K11363" s="15">
        <v>2.5074000000000001</v>
      </c>
      <c r="L11363" s="15">
        <v>49.825299999999999</v>
      </c>
    </row>
    <row r="11364" spans="1:12" x14ac:dyDescent="0.25">
      <c r="A11364" s="1" t="s">
        <v>65</v>
      </c>
      <c r="B11364" s="14" t="str">
        <f>VLOOKUP(A11364,Plan1!$A$3:$B$65,2,FALSE)</f>
        <v>9</v>
      </c>
      <c r="C11364" s="1" t="s">
        <v>59</v>
      </c>
      <c r="D11364" s="1" t="s">
        <v>21</v>
      </c>
      <c r="E11364" s="1" t="s">
        <v>18</v>
      </c>
      <c r="F11364" s="1" t="s">
        <v>19</v>
      </c>
      <c r="G11364" s="15">
        <v>-876.14509999999996</v>
      </c>
      <c r="H11364" s="15">
        <v>-71.928899999999999</v>
      </c>
      <c r="I11364" s="15">
        <v>1.6500000000000001E-2</v>
      </c>
      <c r="J11364" s="15">
        <v>-2.7850999999999999</v>
      </c>
      <c r="K11364" s="15">
        <v>-2.5293999999999999</v>
      </c>
      <c r="L11364" s="15">
        <v>-31.987300000000001</v>
      </c>
    </row>
    <row r="11365" spans="1:12" x14ac:dyDescent="0.25">
      <c r="A11365" s="1" t="s">
        <v>65</v>
      </c>
      <c r="B11365" s="14" t="str">
        <f>VLOOKUP(A11365,Plan1!$A$3:$B$65,2,FALSE)</f>
        <v>9</v>
      </c>
      <c r="C11365" s="1" t="s">
        <v>59</v>
      </c>
      <c r="D11365" s="1" t="s">
        <v>21</v>
      </c>
      <c r="E11365" s="1" t="s">
        <v>18</v>
      </c>
      <c r="F11365" s="1" t="s">
        <v>20</v>
      </c>
      <c r="G11365" s="15">
        <v>-908.60569999999996</v>
      </c>
      <c r="H11365" s="15">
        <v>-44.293900000000001</v>
      </c>
      <c r="I11365" s="15">
        <v>0.8901</v>
      </c>
      <c r="J11365" s="15">
        <v>-0.45810000000000001</v>
      </c>
      <c r="K11365" s="15">
        <v>0.1489</v>
      </c>
      <c r="L11365" s="15">
        <v>-60.647100000000002</v>
      </c>
    </row>
    <row r="11366" spans="1:12" x14ac:dyDescent="0.25">
      <c r="A11366" s="1" t="s">
        <v>65</v>
      </c>
      <c r="B11366" s="14" t="str">
        <f>VLOOKUP(A11366,Plan1!$A$3:$B$65,2,FALSE)</f>
        <v>9</v>
      </c>
      <c r="C11366" s="1" t="s">
        <v>59</v>
      </c>
      <c r="D11366" s="1" t="s">
        <v>22</v>
      </c>
      <c r="E11366" s="1" t="s">
        <v>18</v>
      </c>
      <c r="F11366" s="1" t="s">
        <v>19</v>
      </c>
      <c r="G11366" s="15">
        <v>-568.07249999999999</v>
      </c>
      <c r="H11366" s="15">
        <v>44.880200000000002</v>
      </c>
      <c r="I11366" s="15">
        <v>2.4668000000000001</v>
      </c>
      <c r="J11366" s="15">
        <v>-2.415</v>
      </c>
      <c r="K11366" s="15">
        <v>-3.4781</v>
      </c>
      <c r="L11366" s="15">
        <v>18.764500000000002</v>
      </c>
    </row>
    <row r="11367" spans="1:12" x14ac:dyDescent="0.25">
      <c r="A11367" s="1" t="s">
        <v>65</v>
      </c>
      <c r="B11367" s="14" t="str">
        <f>VLOOKUP(A11367,Plan1!$A$3:$B$65,2,FALSE)</f>
        <v>9</v>
      </c>
      <c r="C11367" s="1" t="s">
        <v>59</v>
      </c>
      <c r="D11367" s="1" t="s">
        <v>22</v>
      </c>
      <c r="E11367" s="1" t="s">
        <v>18</v>
      </c>
      <c r="F11367" s="1" t="s">
        <v>20</v>
      </c>
      <c r="G11367" s="15">
        <v>-571.83109999999999</v>
      </c>
      <c r="H11367" s="15">
        <v>78.787899999999993</v>
      </c>
      <c r="I11367" s="15">
        <v>3.7902999999999998</v>
      </c>
      <c r="J11367" s="15">
        <v>-0.4501</v>
      </c>
      <c r="K11367" s="15">
        <v>3.7869999999999999</v>
      </c>
      <c r="L11367" s="15">
        <v>31.7226</v>
      </c>
    </row>
    <row r="11368" spans="1:12" x14ac:dyDescent="0.25">
      <c r="A11368" s="1" t="s">
        <v>65</v>
      </c>
      <c r="B11368" s="14" t="str">
        <f>VLOOKUP(A11368,Plan1!$A$3:$B$65,2,FALSE)</f>
        <v>9</v>
      </c>
      <c r="C11368" s="1" t="s">
        <v>59</v>
      </c>
      <c r="D11368" s="1" t="s">
        <v>22</v>
      </c>
      <c r="E11368" s="1" t="s">
        <v>18</v>
      </c>
      <c r="F11368" s="1" t="s">
        <v>19</v>
      </c>
      <c r="G11368" s="15">
        <v>-1010.5862</v>
      </c>
      <c r="H11368" s="15">
        <v>-38.384</v>
      </c>
      <c r="I11368" s="15">
        <v>1.2972999999999999</v>
      </c>
      <c r="J11368" s="15">
        <v>-3.7305999999999999</v>
      </c>
      <c r="K11368" s="15">
        <v>-3.9725000000000001</v>
      </c>
      <c r="L11368" s="15">
        <v>-21.5124</v>
      </c>
    </row>
    <row r="11369" spans="1:12" x14ac:dyDescent="0.25">
      <c r="A11369" s="1" t="s">
        <v>65</v>
      </c>
      <c r="B11369" s="14" t="str">
        <f>VLOOKUP(A11369,Plan1!$A$3:$B$65,2,FALSE)</f>
        <v>9</v>
      </c>
      <c r="C11369" s="1" t="s">
        <v>59</v>
      </c>
      <c r="D11369" s="1" t="s">
        <v>22</v>
      </c>
      <c r="E11369" s="1" t="s">
        <v>18</v>
      </c>
      <c r="F11369" s="1" t="s">
        <v>20</v>
      </c>
      <c r="G11369" s="15">
        <v>-1039.7037</v>
      </c>
      <c r="H11369" s="15">
        <v>0.38119999999999998</v>
      </c>
      <c r="I11369" s="15">
        <v>2.8239000000000001</v>
      </c>
      <c r="J11369" s="15">
        <v>-0.86119999999999997</v>
      </c>
      <c r="K11369" s="15">
        <v>2.3719000000000001</v>
      </c>
      <c r="L11369" s="15">
        <v>-34.560899999999997</v>
      </c>
    </row>
    <row r="11370" spans="1:12" x14ac:dyDescent="0.25">
      <c r="A11370" s="1" t="s">
        <v>65</v>
      </c>
      <c r="B11370" s="14" t="str">
        <f>VLOOKUP(A11370,Plan1!$A$3:$B$65,2,FALSE)</f>
        <v>9</v>
      </c>
      <c r="C11370" s="1" t="s">
        <v>59</v>
      </c>
      <c r="D11370" s="1" t="s">
        <v>23</v>
      </c>
      <c r="E11370" s="1" t="s">
        <v>18</v>
      </c>
      <c r="F11370" s="1" t="s">
        <v>19</v>
      </c>
      <c r="G11370" s="15">
        <v>-784.13440000000003</v>
      </c>
      <c r="H11370" s="15">
        <v>6.0831999999999997</v>
      </c>
      <c r="I11370" s="15">
        <v>1.8512999999999999</v>
      </c>
      <c r="J11370" s="15">
        <v>-3.0947</v>
      </c>
      <c r="K11370" s="15">
        <v>-3.7103000000000002</v>
      </c>
      <c r="L11370" s="15">
        <v>-3.2722000000000002</v>
      </c>
    </row>
    <row r="11371" spans="1:12" x14ac:dyDescent="0.25">
      <c r="A11371" s="1" t="s">
        <v>65</v>
      </c>
      <c r="B11371" s="14" t="str">
        <f>VLOOKUP(A11371,Plan1!$A$3:$B$65,2,FALSE)</f>
        <v>9</v>
      </c>
      <c r="C11371" s="1" t="s">
        <v>59</v>
      </c>
      <c r="D11371" s="1" t="s">
        <v>23</v>
      </c>
      <c r="E11371" s="1" t="s">
        <v>18</v>
      </c>
      <c r="F11371" s="1" t="s">
        <v>20</v>
      </c>
      <c r="G11371" s="15">
        <v>-799.79359999999997</v>
      </c>
      <c r="H11371" s="15">
        <v>41.775599999999997</v>
      </c>
      <c r="I11371" s="15">
        <v>3.2698</v>
      </c>
      <c r="J11371" s="15">
        <v>-0.67300000000000004</v>
      </c>
      <c r="K11371" s="15">
        <v>3.0285000000000002</v>
      </c>
      <c r="L11371" s="15">
        <v>0.18490000000000001</v>
      </c>
    </row>
    <row r="11372" spans="1:12" x14ac:dyDescent="0.25">
      <c r="A11372" s="1" t="s">
        <v>65</v>
      </c>
      <c r="B11372" s="14" t="str">
        <f>VLOOKUP(A11372,Plan1!$A$3:$B$65,2,FALSE)</f>
        <v>9</v>
      </c>
      <c r="C11372" s="1" t="s">
        <v>56</v>
      </c>
      <c r="D11372" s="1" t="s">
        <v>17</v>
      </c>
      <c r="E11372" s="1" t="s">
        <v>18</v>
      </c>
      <c r="F11372" s="1" t="s">
        <v>19</v>
      </c>
      <c r="G11372" s="15">
        <v>-205.7901</v>
      </c>
      <c r="H11372" s="15">
        <v>101.07729999999999</v>
      </c>
      <c r="I11372" s="15">
        <v>4.0204000000000004</v>
      </c>
      <c r="J11372" s="15">
        <v>5.6326999999999998</v>
      </c>
      <c r="K11372" s="15">
        <v>-5.2390999999999996</v>
      </c>
      <c r="L11372" s="15">
        <v>-46.938800000000001</v>
      </c>
    </row>
    <row r="11373" spans="1:12" x14ac:dyDescent="0.25">
      <c r="A11373" s="1" t="s">
        <v>65</v>
      </c>
      <c r="B11373" s="14" t="str">
        <f>VLOOKUP(A11373,Plan1!$A$3:$B$65,2,FALSE)</f>
        <v>9</v>
      </c>
      <c r="C11373" s="1" t="s">
        <v>56</v>
      </c>
      <c r="D11373" s="1" t="s">
        <v>17</v>
      </c>
      <c r="E11373" s="1" t="s">
        <v>18</v>
      </c>
      <c r="F11373" s="1" t="s">
        <v>20</v>
      </c>
      <c r="G11373" s="15">
        <v>-268.89530000000002</v>
      </c>
      <c r="H11373" s="15">
        <v>101.203</v>
      </c>
      <c r="I11373" s="15">
        <v>6.8983999999999996</v>
      </c>
      <c r="J11373" s="15">
        <v>0.93769999999999998</v>
      </c>
      <c r="K11373" s="15">
        <v>5.24</v>
      </c>
      <c r="L11373" s="15">
        <v>105.339</v>
      </c>
    </row>
    <row r="11374" spans="1:12" x14ac:dyDescent="0.25">
      <c r="A11374" s="1" t="s">
        <v>65</v>
      </c>
      <c r="B11374" s="14" t="str">
        <f>VLOOKUP(A11374,Plan1!$A$3:$B$65,2,FALSE)</f>
        <v>9</v>
      </c>
      <c r="C11374" s="1" t="s">
        <v>56</v>
      </c>
      <c r="D11374" s="1" t="s">
        <v>17</v>
      </c>
      <c r="E11374" s="1" t="s">
        <v>18</v>
      </c>
      <c r="F11374" s="1" t="s">
        <v>19</v>
      </c>
      <c r="G11374" s="15">
        <v>-1692.8602000000001</v>
      </c>
      <c r="H11374" s="15">
        <v>-84.894000000000005</v>
      </c>
      <c r="I11374" s="15">
        <v>-3.39E-2</v>
      </c>
      <c r="J11374" s="15">
        <v>0.68069999999999997</v>
      </c>
      <c r="K11374" s="15">
        <v>-7.9260000000000002</v>
      </c>
      <c r="L11374" s="15">
        <v>-75.9512</v>
      </c>
    </row>
    <row r="11375" spans="1:12" x14ac:dyDescent="0.25">
      <c r="A11375" s="1" t="s">
        <v>65</v>
      </c>
      <c r="B11375" s="14" t="str">
        <f>VLOOKUP(A11375,Plan1!$A$3:$B$65,2,FALSE)</f>
        <v>9</v>
      </c>
      <c r="C11375" s="1" t="s">
        <v>56</v>
      </c>
      <c r="D11375" s="1" t="s">
        <v>17</v>
      </c>
      <c r="E11375" s="1" t="s">
        <v>18</v>
      </c>
      <c r="F11375" s="1" t="s">
        <v>20</v>
      </c>
      <c r="G11375" s="15">
        <v>-1673.8185000000001</v>
      </c>
      <c r="H11375" s="15">
        <v>-82.577699999999993</v>
      </c>
      <c r="I11375" s="15">
        <v>3.8283999999999998</v>
      </c>
      <c r="J11375" s="15">
        <v>-4.1849999999999996</v>
      </c>
      <c r="K11375" s="15">
        <v>0.89280000000000004</v>
      </c>
      <c r="L11375" s="15">
        <v>-195.0907</v>
      </c>
    </row>
    <row r="11376" spans="1:12" x14ac:dyDescent="0.25">
      <c r="A11376" s="1" t="s">
        <v>65</v>
      </c>
      <c r="B11376" s="14" t="str">
        <f>VLOOKUP(A11376,Plan1!$A$3:$B$65,2,FALSE)</f>
        <v>9</v>
      </c>
      <c r="C11376" s="1" t="s">
        <v>56</v>
      </c>
      <c r="D11376" s="1" t="s">
        <v>21</v>
      </c>
      <c r="E11376" s="1" t="s">
        <v>18</v>
      </c>
      <c r="F11376" s="1" t="s">
        <v>19</v>
      </c>
      <c r="G11376" s="15">
        <v>107.25320000000001</v>
      </c>
      <c r="H11376" s="15">
        <v>95.323099999999997</v>
      </c>
      <c r="I11376" s="15">
        <v>3.0724999999999998</v>
      </c>
      <c r="J11376" s="15">
        <v>4.3902999999999999</v>
      </c>
      <c r="K11376" s="15">
        <v>-2.7606999999999999</v>
      </c>
      <c r="L11376" s="15">
        <v>-24.927199999999999</v>
      </c>
    </row>
    <row r="11377" spans="1:12" x14ac:dyDescent="0.25">
      <c r="A11377" s="1" t="s">
        <v>65</v>
      </c>
      <c r="B11377" s="14" t="str">
        <f>VLOOKUP(A11377,Plan1!$A$3:$B$65,2,FALSE)</f>
        <v>9</v>
      </c>
      <c r="C11377" s="1" t="s">
        <v>56</v>
      </c>
      <c r="D11377" s="1" t="s">
        <v>21</v>
      </c>
      <c r="E11377" s="1" t="s">
        <v>18</v>
      </c>
      <c r="F11377" s="1" t="s">
        <v>20</v>
      </c>
      <c r="G11377" s="15">
        <v>53.854199999999999</v>
      </c>
      <c r="H11377" s="15">
        <v>94.9833</v>
      </c>
      <c r="I11377" s="15">
        <v>4.8029999999999999</v>
      </c>
      <c r="J11377" s="15">
        <v>1.3546</v>
      </c>
      <c r="K11377" s="15">
        <v>3.6751999999999998</v>
      </c>
      <c r="L11377" s="15">
        <v>118.4986</v>
      </c>
    </row>
    <row r="11378" spans="1:12" x14ac:dyDescent="0.25">
      <c r="A11378" s="1" t="s">
        <v>65</v>
      </c>
      <c r="B11378" s="14" t="str">
        <f>VLOOKUP(A11378,Plan1!$A$3:$B$65,2,FALSE)</f>
        <v>9</v>
      </c>
      <c r="C11378" s="1" t="s">
        <v>56</v>
      </c>
      <c r="D11378" s="1" t="s">
        <v>21</v>
      </c>
      <c r="E11378" s="1" t="s">
        <v>18</v>
      </c>
      <c r="F11378" s="1" t="s">
        <v>19</v>
      </c>
      <c r="G11378" s="15">
        <v>-1379.8169</v>
      </c>
      <c r="H11378" s="15">
        <v>-90.648300000000006</v>
      </c>
      <c r="I11378" s="15">
        <v>-0.98180000000000001</v>
      </c>
      <c r="J11378" s="15">
        <v>-0.56159999999999999</v>
      </c>
      <c r="K11378" s="15">
        <v>-5.4476000000000004</v>
      </c>
      <c r="L11378" s="15">
        <v>-53.939500000000002</v>
      </c>
    </row>
    <row r="11379" spans="1:12" x14ac:dyDescent="0.25">
      <c r="A11379" s="1" t="s">
        <v>65</v>
      </c>
      <c r="B11379" s="14" t="str">
        <f>VLOOKUP(A11379,Plan1!$A$3:$B$65,2,FALSE)</f>
        <v>9</v>
      </c>
      <c r="C11379" s="1" t="s">
        <v>56</v>
      </c>
      <c r="D11379" s="1" t="s">
        <v>21</v>
      </c>
      <c r="E11379" s="1" t="s">
        <v>18</v>
      </c>
      <c r="F11379" s="1" t="s">
        <v>20</v>
      </c>
      <c r="G11379" s="15">
        <v>-1351.0689</v>
      </c>
      <c r="H11379" s="15">
        <v>-88.797399999999996</v>
      </c>
      <c r="I11379" s="15">
        <v>1.7329000000000001</v>
      </c>
      <c r="J11379" s="15">
        <v>-3.7681</v>
      </c>
      <c r="K11379" s="15">
        <v>-0.67190000000000005</v>
      </c>
      <c r="L11379" s="15">
        <v>-181.93109999999999</v>
      </c>
    </row>
    <row r="11380" spans="1:12" x14ac:dyDescent="0.25">
      <c r="A11380" s="1" t="s">
        <v>65</v>
      </c>
      <c r="B11380" s="14" t="str">
        <f>VLOOKUP(A11380,Plan1!$A$3:$B$65,2,FALSE)</f>
        <v>9</v>
      </c>
      <c r="C11380" s="1" t="s">
        <v>56</v>
      </c>
      <c r="D11380" s="1" t="s">
        <v>22</v>
      </c>
      <c r="E11380" s="1" t="s">
        <v>18</v>
      </c>
      <c r="F11380" s="1" t="s">
        <v>19</v>
      </c>
      <c r="G11380" s="15">
        <v>-561.7346</v>
      </c>
      <c r="H11380" s="15">
        <v>68.702299999999994</v>
      </c>
      <c r="I11380" s="15">
        <v>3.7393000000000001</v>
      </c>
      <c r="J11380" s="15">
        <v>5.1189</v>
      </c>
      <c r="K11380" s="15">
        <v>-6.6132999999999997</v>
      </c>
      <c r="L11380" s="15">
        <v>-58.979599999999998</v>
      </c>
    </row>
    <row r="11381" spans="1:12" x14ac:dyDescent="0.25">
      <c r="A11381" s="1" t="s">
        <v>65</v>
      </c>
      <c r="B11381" s="14" t="str">
        <f>VLOOKUP(A11381,Plan1!$A$3:$B$65,2,FALSE)</f>
        <v>9</v>
      </c>
      <c r="C11381" s="1" t="s">
        <v>56</v>
      </c>
      <c r="D11381" s="1" t="s">
        <v>22</v>
      </c>
      <c r="E11381" s="1" t="s">
        <v>18</v>
      </c>
      <c r="F11381" s="1" t="s">
        <v>20</v>
      </c>
      <c r="G11381" s="15">
        <v>-613.18650000000002</v>
      </c>
      <c r="H11381" s="15">
        <v>69.429400000000001</v>
      </c>
      <c r="I11381" s="15">
        <v>7.0727000000000002</v>
      </c>
      <c r="J11381" s="15">
        <v>-2.1000000000000001E-2</v>
      </c>
      <c r="K11381" s="15">
        <v>5.3346</v>
      </c>
      <c r="L11381" s="15">
        <v>44.78</v>
      </c>
    </row>
    <row r="11382" spans="1:12" x14ac:dyDescent="0.25">
      <c r="A11382" s="1" t="s">
        <v>65</v>
      </c>
      <c r="B11382" s="14" t="str">
        <f>VLOOKUP(A11382,Plan1!$A$3:$B$65,2,FALSE)</f>
        <v>9</v>
      </c>
      <c r="C11382" s="1" t="s">
        <v>56</v>
      </c>
      <c r="D11382" s="1" t="s">
        <v>22</v>
      </c>
      <c r="E11382" s="1" t="s">
        <v>18</v>
      </c>
      <c r="F11382" s="1" t="s">
        <v>19</v>
      </c>
      <c r="G11382" s="15">
        <v>-1453.9766999999999</v>
      </c>
      <c r="H11382" s="15">
        <v>-42.880499999999998</v>
      </c>
      <c r="I11382" s="15">
        <v>1.3067</v>
      </c>
      <c r="J11382" s="15">
        <v>2.1478000000000002</v>
      </c>
      <c r="K11382" s="15">
        <v>-8.2255000000000003</v>
      </c>
      <c r="L11382" s="15">
        <v>-76.387</v>
      </c>
    </row>
    <row r="11383" spans="1:12" x14ac:dyDescent="0.25">
      <c r="A11383" s="1" t="s">
        <v>65</v>
      </c>
      <c r="B11383" s="14" t="str">
        <f>VLOOKUP(A11383,Plan1!$A$3:$B$65,2,FALSE)</f>
        <v>9</v>
      </c>
      <c r="C11383" s="1" t="s">
        <v>56</v>
      </c>
      <c r="D11383" s="1" t="s">
        <v>22</v>
      </c>
      <c r="E11383" s="1" t="s">
        <v>18</v>
      </c>
      <c r="F11383" s="1" t="s">
        <v>20</v>
      </c>
      <c r="G11383" s="15">
        <v>-1456.1404</v>
      </c>
      <c r="H11383" s="15">
        <v>-40.838999999999999</v>
      </c>
      <c r="I11383" s="15">
        <v>5.2306999999999997</v>
      </c>
      <c r="J11383" s="15">
        <v>-3.0945999999999998</v>
      </c>
      <c r="K11383" s="15">
        <v>2.7263000000000002</v>
      </c>
      <c r="L11383" s="15">
        <v>-135.4778</v>
      </c>
    </row>
    <row r="11384" spans="1:12" x14ac:dyDescent="0.25">
      <c r="A11384" s="1" t="s">
        <v>65</v>
      </c>
      <c r="B11384" s="14" t="str">
        <f>VLOOKUP(A11384,Plan1!$A$3:$B$65,2,FALSE)</f>
        <v>9</v>
      </c>
      <c r="C11384" s="1" t="s">
        <v>56</v>
      </c>
      <c r="D11384" s="1" t="s">
        <v>23</v>
      </c>
      <c r="E11384" s="1" t="s">
        <v>18</v>
      </c>
      <c r="F11384" s="1" t="s">
        <v>19</v>
      </c>
      <c r="G11384" s="15">
        <v>-1015.6111</v>
      </c>
      <c r="H11384" s="15">
        <v>17.708600000000001</v>
      </c>
      <c r="I11384" s="15">
        <v>2.6124000000000001</v>
      </c>
      <c r="J11384" s="15">
        <v>3.6387</v>
      </c>
      <c r="K11384" s="15">
        <v>-7.5031999999999996</v>
      </c>
      <c r="L11384" s="15">
        <v>-68.284800000000004</v>
      </c>
    </row>
    <row r="11385" spans="1:12" x14ac:dyDescent="0.25">
      <c r="A11385" s="1" t="s">
        <v>65</v>
      </c>
      <c r="B11385" s="14" t="str">
        <f>VLOOKUP(A11385,Plan1!$A$3:$B$65,2,FALSE)</f>
        <v>9</v>
      </c>
      <c r="C11385" s="1" t="s">
        <v>56</v>
      </c>
      <c r="D11385" s="1" t="s">
        <v>23</v>
      </c>
      <c r="E11385" s="1" t="s">
        <v>18</v>
      </c>
      <c r="F11385" s="1" t="s">
        <v>20</v>
      </c>
      <c r="G11385" s="15">
        <v>-1046.7854</v>
      </c>
      <c r="H11385" s="15">
        <v>19.114000000000001</v>
      </c>
      <c r="I11385" s="15">
        <v>6.2244999999999999</v>
      </c>
      <c r="J11385" s="15">
        <v>-1.5973999999999999</v>
      </c>
      <c r="K11385" s="15">
        <v>4.1623000000000001</v>
      </c>
      <c r="L11385" s="15">
        <v>-39.924799999999998</v>
      </c>
    </row>
    <row r="11386" spans="1:12" x14ac:dyDescent="0.25">
      <c r="A11386" s="1" t="s">
        <v>65</v>
      </c>
      <c r="B11386" s="14" t="str">
        <f>VLOOKUP(A11386,Plan1!$A$3:$B$65,2,FALSE)</f>
        <v>9</v>
      </c>
      <c r="C11386" s="1" t="s">
        <v>60</v>
      </c>
      <c r="D11386" s="1" t="s">
        <v>17</v>
      </c>
      <c r="E11386" s="1" t="s">
        <v>18</v>
      </c>
      <c r="F11386" s="1" t="s">
        <v>19</v>
      </c>
      <c r="G11386" s="15">
        <v>-200.30080000000001</v>
      </c>
      <c r="H11386" s="15">
        <v>122.9425</v>
      </c>
      <c r="I11386" s="15">
        <v>5.6620999999999997</v>
      </c>
      <c r="J11386" s="15">
        <v>-3.2820999999999998</v>
      </c>
      <c r="K11386" s="15">
        <v>-4.1508000000000003</v>
      </c>
      <c r="L11386" s="15">
        <v>35.832799999999999</v>
      </c>
    </row>
    <row r="11387" spans="1:12" x14ac:dyDescent="0.25">
      <c r="A11387" s="1" t="s">
        <v>65</v>
      </c>
      <c r="B11387" s="14" t="str">
        <f>VLOOKUP(A11387,Plan1!$A$3:$B$65,2,FALSE)</f>
        <v>9</v>
      </c>
      <c r="C11387" s="1" t="s">
        <v>60</v>
      </c>
      <c r="D11387" s="1" t="s">
        <v>17</v>
      </c>
      <c r="E11387" s="1" t="s">
        <v>18</v>
      </c>
      <c r="F11387" s="1" t="s">
        <v>20</v>
      </c>
      <c r="G11387" s="15">
        <v>-197.66130000000001</v>
      </c>
      <c r="H11387" s="15">
        <v>125.6943</v>
      </c>
      <c r="I11387" s="15">
        <v>5.8999999999999997E-2</v>
      </c>
      <c r="J11387" s="15">
        <v>3.1638999999999999</v>
      </c>
      <c r="K11387" s="15">
        <v>0.96899999999999997</v>
      </c>
      <c r="L11387" s="15">
        <v>59.830599999999997</v>
      </c>
    </row>
    <row r="11388" spans="1:12" x14ac:dyDescent="0.25">
      <c r="A11388" s="1" t="s">
        <v>65</v>
      </c>
      <c r="B11388" s="14" t="str">
        <f>VLOOKUP(A11388,Plan1!$A$3:$B$65,2,FALSE)</f>
        <v>9</v>
      </c>
      <c r="C11388" s="1" t="s">
        <v>60</v>
      </c>
      <c r="D11388" s="1" t="s">
        <v>17</v>
      </c>
      <c r="E11388" s="1" t="s">
        <v>18</v>
      </c>
      <c r="F11388" s="1" t="s">
        <v>19</v>
      </c>
      <c r="G11388" s="15">
        <v>-949.17539999999997</v>
      </c>
      <c r="H11388" s="15">
        <v>-68.413399999999996</v>
      </c>
      <c r="I11388" s="15">
        <v>3.9344999999999999</v>
      </c>
      <c r="J11388" s="15">
        <v>-7.0656999999999996</v>
      </c>
      <c r="K11388" s="15">
        <v>-5.4417999999999997</v>
      </c>
      <c r="L11388" s="15">
        <v>-109.80159999999999</v>
      </c>
    </row>
    <row r="11389" spans="1:12" x14ac:dyDescent="0.25">
      <c r="A11389" s="1" t="s">
        <v>65</v>
      </c>
      <c r="B11389" s="14" t="str">
        <f>VLOOKUP(A11389,Plan1!$A$3:$B$65,2,FALSE)</f>
        <v>9</v>
      </c>
      <c r="C11389" s="1" t="s">
        <v>60</v>
      </c>
      <c r="D11389" s="1" t="s">
        <v>17</v>
      </c>
      <c r="E11389" s="1" t="s">
        <v>18</v>
      </c>
      <c r="F11389" s="1" t="s">
        <v>20</v>
      </c>
      <c r="G11389" s="15">
        <v>-1004.0021</v>
      </c>
      <c r="H11389" s="15">
        <v>-63.668100000000003</v>
      </c>
      <c r="I11389" s="15">
        <v>-0.57289999999999996</v>
      </c>
      <c r="J11389" s="15">
        <v>0.89949999999999997</v>
      </c>
      <c r="K11389" s="15">
        <v>-0.45219999999999999</v>
      </c>
      <c r="L11389" s="15">
        <v>-37.416800000000002</v>
      </c>
    </row>
    <row r="11390" spans="1:12" x14ac:dyDescent="0.25">
      <c r="A11390" s="1" t="s">
        <v>65</v>
      </c>
      <c r="B11390" s="14" t="str">
        <f>VLOOKUP(A11390,Plan1!$A$3:$B$65,2,FALSE)</f>
        <v>9</v>
      </c>
      <c r="C11390" s="1" t="s">
        <v>60</v>
      </c>
      <c r="D11390" s="1" t="s">
        <v>21</v>
      </c>
      <c r="E11390" s="1" t="s">
        <v>18</v>
      </c>
      <c r="F11390" s="1" t="s">
        <v>19</v>
      </c>
      <c r="G11390" s="15">
        <v>-11.0962</v>
      </c>
      <c r="H11390" s="15">
        <v>108.23099999999999</v>
      </c>
      <c r="I11390" s="15">
        <v>3.9939</v>
      </c>
      <c r="J11390" s="15">
        <v>-1.4950000000000001</v>
      </c>
      <c r="K11390" s="15">
        <v>-2.4617</v>
      </c>
      <c r="L11390" s="15">
        <v>50.799300000000002</v>
      </c>
    </row>
    <row r="11391" spans="1:12" x14ac:dyDescent="0.25">
      <c r="A11391" s="1" t="s">
        <v>65</v>
      </c>
      <c r="B11391" s="14" t="str">
        <f>VLOOKUP(A11391,Plan1!$A$3:$B$65,2,FALSE)</f>
        <v>9</v>
      </c>
      <c r="C11391" s="1" t="s">
        <v>60</v>
      </c>
      <c r="D11391" s="1" t="s">
        <v>21</v>
      </c>
      <c r="E11391" s="1" t="s">
        <v>18</v>
      </c>
      <c r="F11391" s="1" t="s">
        <v>20</v>
      </c>
      <c r="G11391" s="15">
        <v>-8.0000000000000004E-4</v>
      </c>
      <c r="H11391" s="15">
        <v>109.87309999999999</v>
      </c>
      <c r="I11391" s="15">
        <v>-0.1416</v>
      </c>
      <c r="J11391" s="15">
        <v>2.6810999999999998</v>
      </c>
      <c r="K11391" s="15">
        <v>0.57740000000000002</v>
      </c>
      <c r="L11391" s="15">
        <v>53.7789</v>
      </c>
    </row>
    <row r="11392" spans="1:12" x14ac:dyDescent="0.25">
      <c r="A11392" s="1" t="s">
        <v>65</v>
      </c>
      <c r="B11392" s="14" t="str">
        <f>VLOOKUP(A11392,Plan1!$A$3:$B$65,2,FALSE)</f>
        <v>9</v>
      </c>
      <c r="C11392" s="1" t="s">
        <v>60</v>
      </c>
      <c r="D11392" s="1" t="s">
        <v>21</v>
      </c>
      <c r="E11392" s="1" t="s">
        <v>18</v>
      </c>
      <c r="F11392" s="1" t="s">
        <v>19</v>
      </c>
      <c r="G11392" s="15">
        <v>-759.97080000000005</v>
      </c>
      <c r="H11392" s="15">
        <v>-83.125</v>
      </c>
      <c r="I11392" s="15">
        <v>2.2662</v>
      </c>
      <c r="J11392" s="15">
        <v>-5.2786999999999997</v>
      </c>
      <c r="K11392" s="15">
        <v>-3.7526999999999999</v>
      </c>
      <c r="L11392" s="15">
        <v>-94.834999999999994</v>
      </c>
    </row>
    <row r="11393" spans="1:12" x14ac:dyDescent="0.25">
      <c r="A11393" s="1" t="s">
        <v>65</v>
      </c>
      <c r="B11393" s="14" t="str">
        <f>VLOOKUP(A11393,Plan1!$A$3:$B$65,2,FALSE)</f>
        <v>9</v>
      </c>
      <c r="C11393" s="1" t="s">
        <v>60</v>
      </c>
      <c r="D11393" s="1" t="s">
        <v>21</v>
      </c>
      <c r="E11393" s="1" t="s">
        <v>18</v>
      </c>
      <c r="F11393" s="1" t="s">
        <v>20</v>
      </c>
      <c r="G11393" s="15">
        <v>-806.34159999999997</v>
      </c>
      <c r="H11393" s="15">
        <v>-79.4893</v>
      </c>
      <c r="I11393" s="15">
        <v>-0.77349999999999997</v>
      </c>
      <c r="J11393" s="15">
        <v>0.41660000000000003</v>
      </c>
      <c r="K11393" s="15">
        <v>-0.84379999999999999</v>
      </c>
      <c r="L11393" s="15">
        <v>-43.468499999999999</v>
      </c>
    </row>
    <row r="11394" spans="1:12" x14ac:dyDescent="0.25">
      <c r="A11394" s="1" t="s">
        <v>65</v>
      </c>
      <c r="B11394" s="14" t="str">
        <f>VLOOKUP(A11394,Plan1!$A$3:$B$65,2,FALSE)</f>
        <v>9</v>
      </c>
      <c r="C11394" s="1" t="s">
        <v>60</v>
      </c>
      <c r="D11394" s="1" t="s">
        <v>22</v>
      </c>
      <c r="E11394" s="1" t="s">
        <v>18</v>
      </c>
      <c r="F11394" s="1" t="s">
        <v>19</v>
      </c>
      <c r="G11394" s="15">
        <v>-385.06689999999998</v>
      </c>
      <c r="H11394" s="15">
        <v>94.361599999999996</v>
      </c>
      <c r="I11394" s="15">
        <v>5.7328000000000001</v>
      </c>
      <c r="J11394" s="15">
        <v>-4.4710999999999999</v>
      </c>
      <c r="K11394" s="15">
        <v>-4.8552999999999997</v>
      </c>
      <c r="L11394" s="15">
        <v>0.5464</v>
      </c>
    </row>
    <row r="11395" spans="1:12" x14ac:dyDescent="0.25">
      <c r="A11395" s="1" t="s">
        <v>65</v>
      </c>
      <c r="B11395" s="14" t="str">
        <f>VLOOKUP(A11395,Plan1!$A$3:$B$65,2,FALSE)</f>
        <v>9</v>
      </c>
      <c r="C11395" s="1" t="s">
        <v>60</v>
      </c>
      <c r="D11395" s="1" t="s">
        <v>22</v>
      </c>
      <c r="E11395" s="1" t="s">
        <v>18</v>
      </c>
      <c r="F11395" s="1" t="s">
        <v>20</v>
      </c>
      <c r="G11395" s="15">
        <v>-395.32150000000001</v>
      </c>
      <c r="H11395" s="15">
        <v>97.566199999999995</v>
      </c>
      <c r="I11395" s="15">
        <v>0.31619999999999998</v>
      </c>
      <c r="J11395" s="15">
        <v>2.5743</v>
      </c>
      <c r="K11395" s="15">
        <v>1.1295999999999999</v>
      </c>
      <c r="L11395" s="15">
        <v>44.370699999999999</v>
      </c>
    </row>
    <row r="11396" spans="1:12" x14ac:dyDescent="0.25">
      <c r="A11396" s="1" t="s">
        <v>65</v>
      </c>
      <c r="B11396" s="14" t="str">
        <f>VLOOKUP(A11396,Plan1!$A$3:$B$65,2,FALSE)</f>
        <v>9</v>
      </c>
      <c r="C11396" s="1" t="s">
        <v>60</v>
      </c>
      <c r="D11396" s="1" t="s">
        <v>22</v>
      </c>
      <c r="E11396" s="1" t="s">
        <v>18</v>
      </c>
      <c r="F11396" s="1" t="s">
        <v>19</v>
      </c>
      <c r="G11396" s="15">
        <v>-834.39170000000001</v>
      </c>
      <c r="H11396" s="15">
        <v>-20.452000000000002</v>
      </c>
      <c r="I11396" s="15">
        <v>4.6962000000000002</v>
      </c>
      <c r="J11396" s="15">
        <v>-6.7412999999999998</v>
      </c>
      <c r="K11396" s="15">
        <v>-5.6299000000000001</v>
      </c>
      <c r="L11396" s="15">
        <v>-86.834199999999996</v>
      </c>
    </row>
    <row r="11397" spans="1:12" x14ac:dyDescent="0.25">
      <c r="A11397" s="1" t="s">
        <v>65</v>
      </c>
      <c r="B11397" s="14" t="str">
        <f>VLOOKUP(A11397,Plan1!$A$3:$B$65,2,FALSE)</f>
        <v>9</v>
      </c>
      <c r="C11397" s="1" t="s">
        <v>60</v>
      </c>
      <c r="D11397" s="1" t="s">
        <v>22</v>
      </c>
      <c r="E11397" s="1" t="s">
        <v>18</v>
      </c>
      <c r="F11397" s="1" t="s">
        <v>20</v>
      </c>
      <c r="G11397" s="15">
        <v>-879.12599999999998</v>
      </c>
      <c r="H11397" s="15">
        <v>-16.051200000000001</v>
      </c>
      <c r="I11397" s="15">
        <v>-6.2899999999999998E-2</v>
      </c>
      <c r="J11397" s="15">
        <v>1.2156</v>
      </c>
      <c r="K11397" s="15">
        <v>0.27689999999999998</v>
      </c>
      <c r="L11397" s="15">
        <v>-13.9777</v>
      </c>
    </row>
    <row r="11398" spans="1:12" x14ac:dyDescent="0.25">
      <c r="A11398" s="1" t="s">
        <v>65</v>
      </c>
      <c r="B11398" s="14" t="str">
        <f>VLOOKUP(A11398,Plan1!$A$3:$B$65,2,FALSE)</f>
        <v>9</v>
      </c>
      <c r="C11398" s="1" t="s">
        <v>60</v>
      </c>
      <c r="D11398" s="1" t="s">
        <v>23</v>
      </c>
      <c r="E11398" s="1" t="s">
        <v>18</v>
      </c>
      <c r="F11398" s="1" t="s">
        <v>19</v>
      </c>
      <c r="G11398" s="15">
        <v>-611.17449999999997</v>
      </c>
      <c r="H11398" s="15">
        <v>44.756700000000002</v>
      </c>
      <c r="I11398" s="15">
        <v>5.1592000000000002</v>
      </c>
      <c r="J11398" s="15">
        <v>-5.5727000000000002</v>
      </c>
      <c r="K11398" s="15">
        <v>-5.2042999999999999</v>
      </c>
      <c r="L11398" s="15">
        <v>-46.656100000000002</v>
      </c>
    </row>
    <row r="11399" spans="1:12" x14ac:dyDescent="0.25">
      <c r="A11399" s="1" t="s">
        <v>65</v>
      </c>
      <c r="B11399" s="14" t="str">
        <f>VLOOKUP(A11399,Plan1!$A$3:$B$65,2,FALSE)</f>
        <v>9</v>
      </c>
      <c r="C11399" s="1" t="s">
        <v>60</v>
      </c>
      <c r="D11399" s="1" t="s">
        <v>23</v>
      </c>
      <c r="E11399" s="1" t="s">
        <v>18</v>
      </c>
      <c r="F11399" s="1" t="s">
        <v>20</v>
      </c>
      <c r="G11399" s="15">
        <v>-639.2731</v>
      </c>
      <c r="H11399" s="15">
        <v>48.509500000000003</v>
      </c>
      <c r="I11399" s="15">
        <v>0.11609999999999999</v>
      </c>
      <c r="J11399" s="15">
        <v>1.9525999999999999</v>
      </c>
      <c r="K11399" s="15">
        <v>0.66290000000000004</v>
      </c>
      <c r="L11399" s="15">
        <v>17.077200000000001</v>
      </c>
    </row>
    <row r="11400" spans="1:12" x14ac:dyDescent="0.25">
      <c r="A11400" s="1" t="s">
        <v>65</v>
      </c>
      <c r="B11400" s="14" t="str">
        <f>VLOOKUP(A11400,Plan1!$A$3:$B$65,2,FALSE)</f>
        <v>9</v>
      </c>
      <c r="C11400" s="1" t="s">
        <v>75</v>
      </c>
      <c r="D11400" s="1" t="s">
        <v>17</v>
      </c>
      <c r="E11400" s="1" t="s">
        <v>18</v>
      </c>
      <c r="F11400" s="1" t="s">
        <v>19</v>
      </c>
      <c r="G11400" s="15">
        <v>-124.7248</v>
      </c>
      <c r="H11400" s="15">
        <v>40.3566</v>
      </c>
      <c r="I11400" s="15">
        <v>3.3386999999999998</v>
      </c>
      <c r="J11400" s="15">
        <v>1.4468000000000001</v>
      </c>
      <c r="K11400" s="15">
        <v>-1.3953</v>
      </c>
      <c r="L11400" s="15">
        <v>5.7114000000000003</v>
      </c>
    </row>
    <row r="11401" spans="1:12" x14ac:dyDescent="0.25">
      <c r="A11401" s="1" t="s">
        <v>65</v>
      </c>
      <c r="B11401" s="14" t="str">
        <f>VLOOKUP(A11401,Plan1!$A$3:$B$65,2,FALSE)</f>
        <v>9</v>
      </c>
      <c r="C11401" s="1" t="s">
        <v>75</v>
      </c>
      <c r="D11401" s="1" t="s">
        <v>17</v>
      </c>
      <c r="E11401" s="1" t="s">
        <v>18</v>
      </c>
      <c r="F11401" s="1" t="s">
        <v>20</v>
      </c>
      <c r="G11401" s="15">
        <v>-104.4893</v>
      </c>
      <c r="H11401" s="15">
        <v>35.99</v>
      </c>
      <c r="I11401" s="15">
        <v>1.4212</v>
      </c>
      <c r="J11401" s="15">
        <v>0.1542</v>
      </c>
      <c r="K11401" s="15">
        <v>0.79890000000000005</v>
      </c>
      <c r="L11401" s="15">
        <v>16.5932</v>
      </c>
    </row>
    <row r="11402" spans="1:12" x14ac:dyDescent="0.25">
      <c r="A11402" s="1" t="s">
        <v>65</v>
      </c>
      <c r="B11402" s="14" t="str">
        <f>VLOOKUP(A11402,Plan1!$A$3:$B$65,2,FALSE)</f>
        <v>9</v>
      </c>
      <c r="C11402" s="1" t="s">
        <v>75</v>
      </c>
      <c r="D11402" s="1" t="s">
        <v>17</v>
      </c>
      <c r="E11402" s="1" t="s">
        <v>18</v>
      </c>
      <c r="F11402" s="1" t="s">
        <v>19</v>
      </c>
      <c r="G11402" s="15">
        <v>-392.68799999999999</v>
      </c>
      <c r="H11402" s="15">
        <v>-13.7921</v>
      </c>
      <c r="I11402" s="15">
        <v>1.5708</v>
      </c>
      <c r="J11402" s="15">
        <v>0.77659999999999996</v>
      </c>
      <c r="K11402" s="15">
        <v>-2.3734000000000002</v>
      </c>
      <c r="L11402" s="15">
        <v>-19.402999999999999</v>
      </c>
    </row>
    <row r="11403" spans="1:12" x14ac:dyDescent="0.25">
      <c r="A11403" s="1" t="s">
        <v>65</v>
      </c>
      <c r="B11403" s="14" t="str">
        <f>VLOOKUP(A11403,Plan1!$A$3:$B$65,2,FALSE)</f>
        <v>9</v>
      </c>
      <c r="C11403" s="1" t="s">
        <v>75</v>
      </c>
      <c r="D11403" s="1" t="s">
        <v>17</v>
      </c>
      <c r="E11403" s="1" t="s">
        <v>18</v>
      </c>
      <c r="F11403" s="1" t="s">
        <v>20</v>
      </c>
      <c r="G11403" s="15">
        <v>-389.70190000000002</v>
      </c>
      <c r="H11403" s="15">
        <v>-18.7196</v>
      </c>
      <c r="I11403" s="15">
        <v>-0.86739999999999995</v>
      </c>
      <c r="J11403" s="15">
        <v>-1.1845000000000001</v>
      </c>
      <c r="K11403" s="15">
        <v>-0.47249999999999998</v>
      </c>
      <c r="L11403" s="15">
        <v>-13.787699999999999</v>
      </c>
    </row>
    <row r="11404" spans="1:12" x14ac:dyDescent="0.25">
      <c r="A11404" s="1" t="s">
        <v>65</v>
      </c>
      <c r="B11404" s="14" t="str">
        <f>VLOOKUP(A11404,Plan1!$A$3:$B$65,2,FALSE)</f>
        <v>9</v>
      </c>
      <c r="C11404" s="1" t="s">
        <v>75</v>
      </c>
      <c r="D11404" s="1" t="s">
        <v>21</v>
      </c>
      <c r="E11404" s="1" t="s">
        <v>18</v>
      </c>
      <c r="F11404" s="1" t="s">
        <v>19</v>
      </c>
      <c r="G11404" s="15">
        <v>-39.786799999999999</v>
      </c>
      <c r="H11404" s="15">
        <v>35.0991</v>
      </c>
      <c r="I11404" s="15">
        <v>2.4394999999999998</v>
      </c>
      <c r="J11404" s="15">
        <v>1.0620000000000001</v>
      </c>
      <c r="K11404" s="15">
        <v>-0.71050000000000002</v>
      </c>
      <c r="L11404" s="15">
        <v>8.1885999999999992</v>
      </c>
    </row>
    <row r="11405" spans="1:12" x14ac:dyDescent="0.25">
      <c r="A11405" s="1" t="s">
        <v>65</v>
      </c>
      <c r="B11405" s="14" t="str">
        <f>VLOOKUP(A11405,Plan1!$A$3:$B$65,2,FALSE)</f>
        <v>9</v>
      </c>
      <c r="C11405" s="1" t="s">
        <v>75</v>
      </c>
      <c r="D11405" s="1" t="s">
        <v>21</v>
      </c>
      <c r="E11405" s="1" t="s">
        <v>18</v>
      </c>
      <c r="F11405" s="1" t="s">
        <v>20</v>
      </c>
      <c r="G11405" s="15">
        <v>-24.248100000000001</v>
      </c>
      <c r="H11405" s="15">
        <v>31.9983</v>
      </c>
      <c r="I11405" s="15">
        <v>1.1241000000000001</v>
      </c>
      <c r="J11405" s="15">
        <v>0.28789999999999999</v>
      </c>
      <c r="K11405" s="15">
        <v>0.59770000000000001</v>
      </c>
      <c r="L11405" s="15">
        <v>15.583</v>
      </c>
    </row>
    <row r="11406" spans="1:12" x14ac:dyDescent="0.25">
      <c r="A11406" s="1" t="s">
        <v>65</v>
      </c>
      <c r="B11406" s="14" t="str">
        <f>VLOOKUP(A11406,Plan1!$A$3:$B$65,2,FALSE)</f>
        <v>9</v>
      </c>
      <c r="C11406" s="1" t="s">
        <v>75</v>
      </c>
      <c r="D11406" s="1" t="s">
        <v>21</v>
      </c>
      <c r="E11406" s="1" t="s">
        <v>18</v>
      </c>
      <c r="F11406" s="1" t="s">
        <v>19</v>
      </c>
      <c r="G11406" s="15">
        <v>-307.74990000000003</v>
      </c>
      <c r="H11406" s="15">
        <v>-19.049600000000002</v>
      </c>
      <c r="I11406" s="15">
        <v>0.67149999999999999</v>
      </c>
      <c r="J11406" s="15">
        <v>0.39179999999999998</v>
      </c>
      <c r="K11406" s="15">
        <v>-1.6886000000000001</v>
      </c>
      <c r="L11406" s="15">
        <v>-16.925799999999999</v>
      </c>
    </row>
    <row r="11407" spans="1:12" x14ac:dyDescent="0.25">
      <c r="A11407" s="1" t="s">
        <v>65</v>
      </c>
      <c r="B11407" s="14" t="str">
        <f>VLOOKUP(A11407,Plan1!$A$3:$B$65,2,FALSE)</f>
        <v>9</v>
      </c>
      <c r="C11407" s="1" t="s">
        <v>75</v>
      </c>
      <c r="D11407" s="1" t="s">
        <v>21</v>
      </c>
      <c r="E11407" s="1" t="s">
        <v>18</v>
      </c>
      <c r="F11407" s="1" t="s">
        <v>20</v>
      </c>
      <c r="G11407" s="15">
        <v>-309.46080000000001</v>
      </c>
      <c r="H11407" s="15">
        <v>-22.711300000000001</v>
      </c>
      <c r="I11407" s="15">
        <v>-1.1645000000000001</v>
      </c>
      <c r="J11407" s="15">
        <v>-1.0508</v>
      </c>
      <c r="K11407" s="15">
        <v>-0.67369999999999997</v>
      </c>
      <c r="L11407" s="15">
        <v>-14.7979</v>
      </c>
    </row>
    <row r="11408" spans="1:12" x14ac:dyDescent="0.25">
      <c r="A11408" s="1" t="s">
        <v>65</v>
      </c>
      <c r="B11408" s="14" t="str">
        <f>VLOOKUP(A11408,Plan1!$A$3:$B$65,2,FALSE)</f>
        <v>9</v>
      </c>
      <c r="C11408" s="1" t="s">
        <v>75</v>
      </c>
      <c r="D11408" s="1" t="s">
        <v>22</v>
      </c>
      <c r="E11408" s="1" t="s">
        <v>18</v>
      </c>
      <c r="F11408" s="1" t="s">
        <v>19</v>
      </c>
      <c r="G11408" s="15">
        <v>-193.7482</v>
      </c>
      <c r="H11408" s="15">
        <v>31.574400000000001</v>
      </c>
      <c r="I11408" s="15">
        <v>3.2622</v>
      </c>
      <c r="J11408" s="15">
        <v>1.4068000000000001</v>
      </c>
      <c r="K11408" s="15">
        <v>-1.7959000000000001</v>
      </c>
      <c r="L11408" s="15">
        <v>-4.1300000000000003E-2</v>
      </c>
    </row>
    <row r="11409" spans="1:12" x14ac:dyDescent="0.25">
      <c r="A11409" s="1" t="s">
        <v>65</v>
      </c>
      <c r="B11409" s="14" t="str">
        <f>VLOOKUP(A11409,Plan1!$A$3:$B$65,2,FALSE)</f>
        <v>9</v>
      </c>
      <c r="C11409" s="1" t="s">
        <v>75</v>
      </c>
      <c r="D11409" s="1" t="s">
        <v>22</v>
      </c>
      <c r="E11409" s="1" t="s">
        <v>18</v>
      </c>
      <c r="F11409" s="1" t="s">
        <v>20</v>
      </c>
      <c r="G11409" s="15">
        <v>-175.03110000000001</v>
      </c>
      <c r="H11409" s="15">
        <v>27.182400000000001</v>
      </c>
      <c r="I11409" s="15">
        <v>1.2686999999999999</v>
      </c>
      <c r="J11409" s="15">
        <v>-9.4700000000000006E-2</v>
      </c>
      <c r="K11409" s="15">
        <v>0.76100000000000001</v>
      </c>
      <c r="L11409" s="15">
        <v>11.370200000000001</v>
      </c>
    </row>
    <row r="11410" spans="1:12" x14ac:dyDescent="0.25">
      <c r="A11410" s="1" t="s">
        <v>65</v>
      </c>
      <c r="B11410" s="14" t="str">
        <f>VLOOKUP(A11410,Plan1!$A$3:$B$65,2,FALSE)</f>
        <v>9</v>
      </c>
      <c r="C11410" s="1" t="s">
        <v>75</v>
      </c>
      <c r="D11410" s="1" t="s">
        <v>22</v>
      </c>
      <c r="E11410" s="1" t="s">
        <v>18</v>
      </c>
      <c r="F11410" s="1" t="s">
        <v>19</v>
      </c>
      <c r="G11410" s="15">
        <v>-354.52609999999999</v>
      </c>
      <c r="H11410" s="15">
        <v>-0.91479999999999995</v>
      </c>
      <c r="I11410" s="15">
        <v>2.2014</v>
      </c>
      <c r="J11410" s="15">
        <v>1.0046999999999999</v>
      </c>
      <c r="K11410" s="15">
        <v>-2.3828</v>
      </c>
      <c r="L11410" s="15">
        <v>-15.1099</v>
      </c>
    </row>
    <row r="11411" spans="1:12" x14ac:dyDescent="0.25">
      <c r="A11411" s="1" t="s">
        <v>65</v>
      </c>
      <c r="B11411" s="14" t="str">
        <f>VLOOKUP(A11411,Plan1!$A$3:$B$65,2,FALSE)</f>
        <v>9</v>
      </c>
      <c r="C11411" s="1" t="s">
        <v>75</v>
      </c>
      <c r="D11411" s="1" t="s">
        <v>22</v>
      </c>
      <c r="E11411" s="1" t="s">
        <v>18</v>
      </c>
      <c r="F11411" s="1" t="s">
        <v>20</v>
      </c>
      <c r="G11411" s="15">
        <v>-346.15870000000001</v>
      </c>
      <c r="H11411" s="15">
        <v>-5.6433</v>
      </c>
      <c r="I11411" s="15">
        <v>-0.1045</v>
      </c>
      <c r="J11411" s="15">
        <v>-0.89790000000000003</v>
      </c>
      <c r="K11411" s="15">
        <v>-1.8E-3</v>
      </c>
      <c r="L11411" s="15">
        <v>-6.8582999999999998</v>
      </c>
    </row>
    <row r="11412" spans="1:12" x14ac:dyDescent="0.25">
      <c r="A11412" s="1" t="s">
        <v>65</v>
      </c>
      <c r="B11412" s="14" t="str">
        <f>VLOOKUP(A11412,Plan1!$A$3:$B$65,2,FALSE)</f>
        <v>9</v>
      </c>
      <c r="C11412" s="1" t="s">
        <v>75</v>
      </c>
      <c r="D11412" s="1" t="s">
        <v>23</v>
      </c>
      <c r="E11412" s="1" t="s">
        <v>18</v>
      </c>
      <c r="F11412" s="1" t="s">
        <v>19</v>
      </c>
      <c r="G11412" s="15">
        <v>-274.0111</v>
      </c>
      <c r="H11412" s="15">
        <v>16.888200000000001</v>
      </c>
      <c r="I11412" s="15">
        <v>2.7667999999999999</v>
      </c>
      <c r="J11412" s="15">
        <v>1.2134</v>
      </c>
      <c r="K11412" s="15">
        <v>-2.1088</v>
      </c>
      <c r="L11412" s="15">
        <v>-8.1042000000000005</v>
      </c>
    </row>
    <row r="11413" spans="1:12" x14ac:dyDescent="0.25">
      <c r="A11413" s="1" t="s">
        <v>65</v>
      </c>
      <c r="B11413" s="14" t="str">
        <f>VLOOKUP(A11413,Plan1!$A$3:$B$65,2,FALSE)</f>
        <v>9</v>
      </c>
      <c r="C11413" s="1" t="s">
        <v>75</v>
      </c>
      <c r="D11413" s="1" t="s">
        <v>23</v>
      </c>
      <c r="E11413" s="1" t="s">
        <v>18</v>
      </c>
      <c r="F11413" s="1" t="s">
        <v>20</v>
      </c>
      <c r="G11413" s="15">
        <v>-260.10500000000002</v>
      </c>
      <c r="H11413" s="15">
        <v>12.482200000000001</v>
      </c>
      <c r="I11413" s="15">
        <v>0.68300000000000005</v>
      </c>
      <c r="J11413" s="15">
        <v>-0.48049999999999998</v>
      </c>
      <c r="K11413" s="15">
        <v>0.42830000000000001</v>
      </c>
      <c r="L11413" s="15">
        <v>3.5781999999999998</v>
      </c>
    </row>
    <row r="11414" spans="1:12" x14ac:dyDescent="0.25">
      <c r="A11414" s="1" t="s">
        <v>65</v>
      </c>
      <c r="B11414" s="14" t="str">
        <f>VLOOKUP(A11414,Plan1!$A$3:$B$65,2,FALSE)</f>
        <v>9</v>
      </c>
      <c r="C11414" s="1" t="s">
        <v>61</v>
      </c>
      <c r="D11414" s="1" t="s">
        <v>17</v>
      </c>
      <c r="E11414" s="1" t="s">
        <v>18</v>
      </c>
      <c r="F11414" s="1" t="s">
        <v>19</v>
      </c>
      <c r="G11414" s="15">
        <v>-464.51350000000002</v>
      </c>
      <c r="H11414" s="15">
        <v>78.427700000000002</v>
      </c>
      <c r="I11414" s="15">
        <v>18.904499999999999</v>
      </c>
      <c r="J11414" s="15">
        <v>-2.9279999999999999</v>
      </c>
      <c r="K11414" s="15">
        <v>-23.701599999999999</v>
      </c>
      <c r="L11414" s="15">
        <v>-18.950800000000001</v>
      </c>
    </row>
    <row r="11415" spans="1:12" x14ac:dyDescent="0.25">
      <c r="A11415" s="1" t="s">
        <v>65</v>
      </c>
      <c r="B11415" s="14" t="str">
        <f>VLOOKUP(A11415,Plan1!$A$3:$B$65,2,FALSE)</f>
        <v>9</v>
      </c>
      <c r="C11415" s="1" t="s">
        <v>61</v>
      </c>
      <c r="D11415" s="1" t="s">
        <v>17</v>
      </c>
      <c r="E11415" s="1" t="s">
        <v>18</v>
      </c>
      <c r="F11415" s="1" t="s">
        <v>20</v>
      </c>
      <c r="G11415" s="15">
        <v>-458.17860000000002</v>
      </c>
      <c r="H11415" s="15">
        <v>32.8352</v>
      </c>
      <c r="I11415" s="15">
        <v>19.4803</v>
      </c>
      <c r="J11415" s="15">
        <v>2.9956999999999998</v>
      </c>
      <c r="K11415" s="15">
        <v>18.278400000000001</v>
      </c>
      <c r="L11415" s="15">
        <v>22.0806</v>
      </c>
    </row>
    <row r="11416" spans="1:12" x14ac:dyDescent="0.25">
      <c r="A11416" s="1" t="s">
        <v>65</v>
      </c>
      <c r="B11416" s="14" t="str">
        <f>VLOOKUP(A11416,Plan1!$A$3:$B$65,2,FALSE)</f>
        <v>9</v>
      </c>
      <c r="C11416" s="1" t="s">
        <v>61</v>
      </c>
      <c r="D11416" s="1" t="s">
        <v>17</v>
      </c>
      <c r="E11416" s="1" t="s">
        <v>18</v>
      </c>
      <c r="F11416" s="1" t="s">
        <v>19</v>
      </c>
      <c r="G11416" s="15">
        <v>-1078.1190999999999</v>
      </c>
      <c r="H11416" s="15">
        <v>2.9306000000000001</v>
      </c>
      <c r="I11416" s="15">
        <v>6.6383000000000001</v>
      </c>
      <c r="J11416" s="15">
        <v>-23.459399999999999</v>
      </c>
      <c r="K11416" s="15">
        <v>-33.985999999999997</v>
      </c>
      <c r="L11416" s="15">
        <v>-76.017799999999994</v>
      </c>
    </row>
    <row r="11417" spans="1:12" x14ac:dyDescent="0.25">
      <c r="A11417" s="1" t="s">
        <v>65</v>
      </c>
      <c r="B11417" s="14" t="str">
        <f>VLOOKUP(A11417,Plan1!$A$3:$B$65,2,FALSE)</f>
        <v>9</v>
      </c>
      <c r="C11417" s="1" t="s">
        <v>61</v>
      </c>
      <c r="D11417" s="1" t="s">
        <v>17</v>
      </c>
      <c r="E11417" s="1" t="s">
        <v>18</v>
      </c>
      <c r="F11417" s="1" t="s">
        <v>20</v>
      </c>
      <c r="G11417" s="15">
        <v>-1069.6442</v>
      </c>
      <c r="H11417" s="15">
        <v>-27.6434</v>
      </c>
      <c r="I11417" s="15">
        <v>7.3642000000000003</v>
      </c>
      <c r="J11417" s="15">
        <v>-13.2376</v>
      </c>
      <c r="K11417" s="15">
        <v>-2.1347999999999998</v>
      </c>
      <c r="L11417" s="15">
        <v>-38.1479</v>
      </c>
    </row>
    <row r="11418" spans="1:12" x14ac:dyDescent="0.25">
      <c r="A11418" s="1" t="s">
        <v>65</v>
      </c>
      <c r="B11418" s="14" t="str">
        <f>VLOOKUP(A11418,Plan1!$A$3:$B$65,2,FALSE)</f>
        <v>9</v>
      </c>
      <c r="C11418" s="1" t="s">
        <v>61</v>
      </c>
      <c r="D11418" s="1" t="s">
        <v>21</v>
      </c>
      <c r="E11418" s="1" t="s">
        <v>18</v>
      </c>
      <c r="F11418" s="1" t="s">
        <v>19</v>
      </c>
      <c r="G11418" s="15">
        <v>-217.542</v>
      </c>
      <c r="H11418" s="15">
        <v>63.9587</v>
      </c>
      <c r="I11418" s="15">
        <v>13.6791</v>
      </c>
      <c r="J11418" s="15">
        <v>2.0712999999999999</v>
      </c>
      <c r="K11418" s="15">
        <v>-13.540100000000001</v>
      </c>
      <c r="L11418" s="15">
        <v>-2.7282000000000002</v>
      </c>
    </row>
    <row r="11419" spans="1:12" x14ac:dyDescent="0.25">
      <c r="A11419" s="1" t="s">
        <v>65</v>
      </c>
      <c r="B11419" s="14" t="str">
        <f>VLOOKUP(A11419,Plan1!$A$3:$B$65,2,FALSE)</f>
        <v>9</v>
      </c>
      <c r="C11419" s="1" t="s">
        <v>61</v>
      </c>
      <c r="D11419" s="1" t="s">
        <v>21</v>
      </c>
      <c r="E11419" s="1" t="s">
        <v>18</v>
      </c>
      <c r="F11419" s="1" t="s">
        <v>20</v>
      </c>
      <c r="G11419" s="15">
        <v>-216.56190000000001</v>
      </c>
      <c r="H11419" s="15">
        <v>31.113399999999999</v>
      </c>
      <c r="I11419" s="15">
        <v>14.088699999999999</v>
      </c>
      <c r="J11419" s="15">
        <v>5.181</v>
      </c>
      <c r="K11419" s="15">
        <v>13.749000000000001</v>
      </c>
      <c r="L11419" s="15">
        <v>23.560099999999998</v>
      </c>
    </row>
    <row r="11420" spans="1:12" x14ac:dyDescent="0.25">
      <c r="A11420" s="1" t="s">
        <v>65</v>
      </c>
      <c r="B11420" s="14" t="str">
        <f>VLOOKUP(A11420,Plan1!$A$3:$B$65,2,FALSE)</f>
        <v>9</v>
      </c>
      <c r="C11420" s="1" t="s">
        <v>61</v>
      </c>
      <c r="D11420" s="1" t="s">
        <v>21</v>
      </c>
      <c r="E11420" s="1" t="s">
        <v>18</v>
      </c>
      <c r="F11420" s="1" t="s">
        <v>19</v>
      </c>
      <c r="G11420" s="15">
        <v>-831.14750000000004</v>
      </c>
      <c r="H11420" s="15">
        <v>-11.5383</v>
      </c>
      <c r="I11420" s="15">
        <v>1.4129</v>
      </c>
      <c r="J11420" s="15">
        <v>-18.460100000000001</v>
      </c>
      <c r="K11420" s="15">
        <v>-23.8245</v>
      </c>
      <c r="L11420" s="15">
        <v>-59.795200000000001</v>
      </c>
    </row>
    <row r="11421" spans="1:12" x14ac:dyDescent="0.25">
      <c r="A11421" s="1" t="s">
        <v>65</v>
      </c>
      <c r="B11421" s="14" t="str">
        <f>VLOOKUP(A11421,Plan1!$A$3:$B$65,2,FALSE)</f>
        <v>9</v>
      </c>
      <c r="C11421" s="1" t="s">
        <v>61</v>
      </c>
      <c r="D11421" s="1" t="s">
        <v>21</v>
      </c>
      <c r="E11421" s="1" t="s">
        <v>18</v>
      </c>
      <c r="F11421" s="1" t="s">
        <v>20</v>
      </c>
      <c r="G11421" s="15">
        <v>-828.02739999999994</v>
      </c>
      <c r="H11421" s="15">
        <v>-29.365200000000002</v>
      </c>
      <c r="I11421" s="15">
        <v>1.9725999999999999</v>
      </c>
      <c r="J11421" s="15">
        <v>-11.052300000000001</v>
      </c>
      <c r="K11421" s="15">
        <v>-6.6642000000000001</v>
      </c>
      <c r="L11421" s="15">
        <v>-36.668399999999998</v>
      </c>
    </row>
    <row r="11422" spans="1:12" x14ac:dyDescent="0.25">
      <c r="A11422" s="1" t="s">
        <v>65</v>
      </c>
      <c r="B11422" s="14" t="str">
        <f>VLOOKUP(A11422,Plan1!$A$3:$B$65,2,FALSE)</f>
        <v>9</v>
      </c>
      <c r="C11422" s="1" t="s">
        <v>61</v>
      </c>
      <c r="D11422" s="1" t="s">
        <v>22</v>
      </c>
      <c r="E11422" s="1" t="s">
        <v>18</v>
      </c>
      <c r="F11422" s="1" t="s">
        <v>19</v>
      </c>
      <c r="G11422" s="15">
        <v>-624.46820000000002</v>
      </c>
      <c r="H11422" s="15">
        <v>67.313100000000006</v>
      </c>
      <c r="I11422" s="15">
        <v>18.658100000000001</v>
      </c>
      <c r="J11422" s="15">
        <v>-8.7559000000000005</v>
      </c>
      <c r="K11422" s="15">
        <v>-28.447099999999999</v>
      </c>
      <c r="L11422" s="15">
        <v>-34.082000000000001</v>
      </c>
    </row>
    <row r="11423" spans="1:12" x14ac:dyDescent="0.25">
      <c r="A11423" s="1" t="s">
        <v>65</v>
      </c>
      <c r="B11423" s="14" t="str">
        <f>VLOOKUP(A11423,Plan1!$A$3:$B$65,2,FALSE)</f>
        <v>9</v>
      </c>
      <c r="C11423" s="1" t="s">
        <v>61</v>
      </c>
      <c r="D11423" s="1" t="s">
        <v>22</v>
      </c>
      <c r="E11423" s="1" t="s">
        <v>18</v>
      </c>
      <c r="F11423" s="1" t="s">
        <v>20</v>
      </c>
      <c r="G11423" s="15">
        <v>-613.17060000000004</v>
      </c>
      <c r="H11423" s="15">
        <v>22.111599999999999</v>
      </c>
      <c r="I11423" s="15">
        <v>19.2364</v>
      </c>
      <c r="J11423" s="15">
        <v>-1.262</v>
      </c>
      <c r="K11423" s="15">
        <v>17.308299999999999</v>
      </c>
      <c r="L11423" s="15">
        <v>11.177099999999999</v>
      </c>
    </row>
    <row r="11424" spans="1:12" x14ac:dyDescent="0.25">
      <c r="A11424" s="1" t="s">
        <v>65</v>
      </c>
      <c r="B11424" s="14" t="str">
        <f>VLOOKUP(A11424,Plan1!$A$3:$B$65,2,FALSE)</f>
        <v>9</v>
      </c>
      <c r="C11424" s="1" t="s">
        <v>61</v>
      </c>
      <c r="D11424" s="1" t="s">
        <v>22</v>
      </c>
      <c r="E11424" s="1" t="s">
        <v>18</v>
      </c>
      <c r="F11424" s="1" t="s">
        <v>19</v>
      </c>
      <c r="G11424" s="15">
        <v>-992.63149999999996</v>
      </c>
      <c r="H11424" s="15">
        <v>22.014900000000001</v>
      </c>
      <c r="I11424" s="15">
        <v>11.298400000000001</v>
      </c>
      <c r="J11424" s="15">
        <v>-21.0747</v>
      </c>
      <c r="K11424" s="15">
        <v>-34.617699999999999</v>
      </c>
      <c r="L11424" s="15">
        <v>-68.322199999999995</v>
      </c>
    </row>
    <row r="11425" spans="1:12" x14ac:dyDescent="0.25">
      <c r="A11425" s="1" t="s">
        <v>65</v>
      </c>
      <c r="B11425" s="14" t="str">
        <f>VLOOKUP(A11425,Plan1!$A$3:$B$65,2,FALSE)</f>
        <v>9</v>
      </c>
      <c r="C11425" s="1" t="s">
        <v>61</v>
      </c>
      <c r="D11425" s="1" t="s">
        <v>22</v>
      </c>
      <c r="E11425" s="1" t="s">
        <v>18</v>
      </c>
      <c r="F11425" s="1" t="s">
        <v>20</v>
      </c>
      <c r="G11425" s="15">
        <v>-980.04989999999998</v>
      </c>
      <c r="H11425" s="15">
        <v>-14.1755</v>
      </c>
      <c r="I11425" s="15">
        <v>11.966699999999999</v>
      </c>
      <c r="J11425" s="15">
        <v>-11.002000000000001</v>
      </c>
      <c r="K11425" s="15">
        <v>5.0602999999999998</v>
      </c>
      <c r="L11425" s="15">
        <v>-24.960100000000001</v>
      </c>
    </row>
    <row r="11426" spans="1:12" x14ac:dyDescent="0.25">
      <c r="A11426" s="1" t="s">
        <v>65</v>
      </c>
      <c r="B11426" s="14" t="str">
        <f>VLOOKUP(A11426,Plan1!$A$3:$B$65,2,FALSE)</f>
        <v>9</v>
      </c>
      <c r="C11426" s="1" t="s">
        <v>61</v>
      </c>
      <c r="D11426" s="1" t="s">
        <v>23</v>
      </c>
      <c r="E11426" s="1" t="s">
        <v>18</v>
      </c>
      <c r="F11426" s="1" t="s">
        <v>19</v>
      </c>
      <c r="G11426" s="15">
        <v>-800.96860000000004</v>
      </c>
      <c r="H11426" s="15">
        <v>45.877499999999998</v>
      </c>
      <c r="I11426" s="15">
        <v>15.345700000000001</v>
      </c>
      <c r="J11426" s="15">
        <v>-15.4621</v>
      </c>
      <c r="K11426" s="15">
        <v>-31.682400000000001</v>
      </c>
      <c r="L11426" s="15">
        <v>-52.407200000000003</v>
      </c>
    </row>
    <row r="11427" spans="1:12" x14ac:dyDescent="0.25">
      <c r="A11427" s="1" t="s">
        <v>65</v>
      </c>
      <c r="B11427" s="14" t="str">
        <f>VLOOKUP(A11427,Plan1!$A$3:$B$65,2,FALSE)</f>
        <v>9</v>
      </c>
      <c r="C11427" s="1" t="s">
        <v>61</v>
      </c>
      <c r="D11427" s="1" t="s">
        <v>23</v>
      </c>
      <c r="E11427" s="1" t="s">
        <v>18</v>
      </c>
      <c r="F11427" s="1" t="s">
        <v>20</v>
      </c>
      <c r="G11427" s="15">
        <v>-785.20119999999997</v>
      </c>
      <c r="H11427" s="15">
        <v>4.9043000000000001</v>
      </c>
      <c r="I11427" s="15">
        <v>15.969799999999999</v>
      </c>
      <c r="J11427" s="15">
        <v>-6.3529999999999998</v>
      </c>
      <c r="K11427" s="15">
        <v>11.325100000000001</v>
      </c>
      <c r="L11427" s="15">
        <v>-6.0481999999999996</v>
      </c>
    </row>
    <row r="11428" spans="1:12" x14ac:dyDescent="0.25">
      <c r="A11428" s="1" t="s">
        <v>65</v>
      </c>
      <c r="B11428" s="14" t="str">
        <f>VLOOKUP(A11428,Plan1!$A$3:$B$65,2,FALSE)</f>
        <v>9</v>
      </c>
      <c r="C11428" s="1" t="s">
        <v>36</v>
      </c>
      <c r="D11428" s="1" t="s">
        <v>17</v>
      </c>
      <c r="E11428" s="1" t="s">
        <v>18</v>
      </c>
      <c r="F11428" s="1" t="s">
        <v>19</v>
      </c>
      <c r="G11428" s="15">
        <v>-2747.7278000000001</v>
      </c>
      <c r="H11428" s="15">
        <v>15.9612</v>
      </c>
      <c r="I11428" s="15">
        <v>-16.2791</v>
      </c>
      <c r="J11428" s="15">
        <v>-11.878299999999999</v>
      </c>
      <c r="K11428" s="15">
        <v>34.0169</v>
      </c>
      <c r="L11428" s="15">
        <v>490.17500000000001</v>
      </c>
    </row>
    <row r="11429" spans="1:12" x14ac:dyDescent="0.25">
      <c r="A11429" s="1" t="s">
        <v>65</v>
      </c>
      <c r="B11429" s="14" t="str">
        <f>VLOOKUP(A11429,Plan1!$A$3:$B$65,2,FALSE)</f>
        <v>9</v>
      </c>
      <c r="C11429" s="1" t="s">
        <v>36</v>
      </c>
      <c r="D11429" s="1" t="s">
        <v>17</v>
      </c>
      <c r="E11429" s="1" t="s">
        <v>18</v>
      </c>
      <c r="F11429" s="1" t="s">
        <v>20</v>
      </c>
      <c r="G11429" s="15">
        <v>-2813.6984000000002</v>
      </c>
      <c r="H11429" s="15">
        <v>8.3930000000000007</v>
      </c>
      <c r="I11429" s="15">
        <v>-8.0356000000000005</v>
      </c>
      <c r="J11429" s="15">
        <v>22.680099999999999</v>
      </c>
      <c r="K11429" s="15">
        <v>-4.0777000000000001</v>
      </c>
      <c r="L11429" s="15">
        <v>636.03290000000004</v>
      </c>
    </row>
    <row r="11430" spans="1:12" x14ac:dyDescent="0.25">
      <c r="A11430" s="1" t="s">
        <v>65</v>
      </c>
      <c r="B11430" s="14" t="str">
        <f>VLOOKUP(A11430,Plan1!$A$3:$B$65,2,FALSE)</f>
        <v>9</v>
      </c>
      <c r="C11430" s="1" t="s">
        <v>36</v>
      </c>
      <c r="D11430" s="1" t="s">
        <v>17</v>
      </c>
      <c r="E11430" s="1" t="s">
        <v>18</v>
      </c>
      <c r="F11430" s="1" t="s">
        <v>19</v>
      </c>
      <c r="G11430" s="15">
        <v>-3912.4540999999999</v>
      </c>
      <c r="H11430" s="15">
        <v>-91.354299999999995</v>
      </c>
      <c r="I11430" s="15">
        <v>-17.897600000000001</v>
      </c>
      <c r="J11430" s="15">
        <v>-14.224299999999999</v>
      </c>
      <c r="K11430" s="15">
        <v>27.828299999999999</v>
      </c>
      <c r="L11430" s="15">
        <v>-630.68730000000005</v>
      </c>
    </row>
    <row r="11431" spans="1:12" x14ac:dyDescent="0.25">
      <c r="A11431" s="1" t="s">
        <v>65</v>
      </c>
      <c r="B11431" s="14" t="str">
        <f>VLOOKUP(A11431,Plan1!$A$3:$B$65,2,FALSE)</f>
        <v>9</v>
      </c>
      <c r="C11431" s="1" t="s">
        <v>36</v>
      </c>
      <c r="D11431" s="1" t="s">
        <v>17</v>
      </c>
      <c r="E11431" s="1" t="s">
        <v>18</v>
      </c>
      <c r="F11431" s="1" t="s">
        <v>20</v>
      </c>
      <c r="G11431" s="15">
        <v>-4004.9767999999999</v>
      </c>
      <c r="H11431" s="15">
        <v>-96.332599999999999</v>
      </c>
      <c r="I11431" s="15">
        <v>-9.1774000000000004</v>
      </c>
      <c r="J11431" s="15">
        <v>14.7928</v>
      </c>
      <c r="K11431" s="15">
        <v>-12.6531</v>
      </c>
      <c r="L11431" s="15">
        <v>-573.77670000000001</v>
      </c>
    </row>
    <row r="11432" spans="1:12" x14ac:dyDescent="0.25">
      <c r="A11432" s="1" t="s">
        <v>65</v>
      </c>
      <c r="B11432" s="14" t="str">
        <f>VLOOKUP(A11432,Plan1!$A$3:$B$65,2,FALSE)</f>
        <v>9</v>
      </c>
      <c r="C11432" s="1" t="s">
        <v>36</v>
      </c>
      <c r="D11432" s="1" t="s">
        <v>21</v>
      </c>
      <c r="E11432" s="1" t="s">
        <v>18</v>
      </c>
      <c r="F11432" s="1" t="s">
        <v>19</v>
      </c>
      <c r="G11432" s="15">
        <v>-1628.5291999999999</v>
      </c>
      <c r="H11432" s="15">
        <v>27.8855</v>
      </c>
      <c r="I11432" s="15">
        <v>-9.8129000000000008</v>
      </c>
      <c r="J11432" s="15">
        <v>-7.9561000000000002</v>
      </c>
      <c r="K11432" s="15">
        <v>22.992999999999999</v>
      </c>
      <c r="L11432" s="15">
        <v>495.69040000000001</v>
      </c>
    </row>
    <row r="11433" spans="1:12" x14ac:dyDescent="0.25">
      <c r="A11433" s="1" t="s">
        <v>65</v>
      </c>
      <c r="B11433" s="14" t="str">
        <f>VLOOKUP(A11433,Plan1!$A$3:$B$65,2,FALSE)</f>
        <v>9</v>
      </c>
      <c r="C11433" s="1" t="s">
        <v>36</v>
      </c>
      <c r="D11433" s="1" t="s">
        <v>21</v>
      </c>
      <c r="E11433" s="1" t="s">
        <v>18</v>
      </c>
      <c r="F11433" s="1" t="s">
        <v>20</v>
      </c>
      <c r="G11433" s="15">
        <v>-1669.3933999999999</v>
      </c>
      <c r="H11433" s="15">
        <v>22.376200000000001</v>
      </c>
      <c r="I11433" s="15">
        <v>-4.2361000000000004</v>
      </c>
      <c r="J11433" s="15">
        <v>16.790299999999998</v>
      </c>
      <c r="K11433" s="15">
        <v>0.58189999999999997</v>
      </c>
      <c r="L11433" s="15">
        <v>610.23009999999999</v>
      </c>
    </row>
    <row r="11434" spans="1:12" x14ac:dyDescent="0.25">
      <c r="A11434" s="1" t="s">
        <v>65</v>
      </c>
      <c r="B11434" s="14" t="str">
        <f>VLOOKUP(A11434,Plan1!$A$3:$B$65,2,FALSE)</f>
        <v>9</v>
      </c>
      <c r="C11434" s="1" t="s">
        <v>36</v>
      </c>
      <c r="D11434" s="1" t="s">
        <v>21</v>
      </c>
      <c r="E11434" s="1" t="s">
        <v>18</v>
      </c>
      <c r="F11434" s="1" t="s">
        <v>19</v>
      </c>
      <c r="G11434" s="15">
        <v>-2793.2555000000002</v>
      </c>
      <c r="H11434" s="15">
        <v>-79.429900000000004</v>
      </c>
      <c r="I11434" s="15">
        <v>-11.4313</v>
      </c>
      <c r="J11434" s="15">
        <v>-10.302099999999999</v>
      </c>
      <c r="K11434" s="15">
        <v>16.804500000000001</v>
      </c>
      <c r="L11434" s="15">
        <v>-625.17190000000005</v>
      </c>
    </row>
    <row r="11435" spans="1:12" x14ac:dyDescent="0.25">
      <c r="A11435" s="1" t="s">
        <v>65</v>
      </c>
      <c r="B11435" s="14" t="str">
        <f>VLOOKUP(A11435,Plan1!$A$3:$B$65,2,FALSE)</f>
        <v>9</v>
      </c>
      <c r="C11435" s="1" t="s">
        <v>36</v>
      </c>
      <c r="D11435" s="1" t="s">
        <v>21</v>
      </c>
      <c r="E11435" s="1" t="s">
        <v>18</v>
      </c>
      <c r="F11435" s="1" t="s">
        <v>20</v>
      </c>
      <c r="G11435" s="15">
        <v>-2860.6718000000001</v>
      </c>
      <c r="H11435" s="15">
        <v>-82.349400000000003</v>
      </c>
      <c r="I11435" s="15">
        <v>-5.3779000000000003</v>
      </c>
      <c r="J11435" s="15">
        <v>8.9030000000000005</v>
      </c>
      <c r="K11435" s="15">
        <v>-7.9935</v>
      </c>
      <c r="L11435" s="15">
        <v>-599.57950000000005</v>
      </c>
    </row>
    <row r="11436" spans="1:12" x14ac:dyDescent="0.25">
      <c r="A11436" s="1" t="s">
        <v>65</v>
      </c>
      <c r="B11436" s="14" t="str">
        <f>VLOOKUP(A11436,Plan1!$A$3:$B$65,2,FALSE)</f>
        <v>9</v>
      </c>
      <c r="C11436" s="1" t="s">
        <v>36</v>
      </c>
      <c r="D11436" s="1" t="s">
        <v>22</v>
      </c>
      <c r="E11436" s="1" t="s">
        <v>18</v>
      </c>
      <c r="F11436" s="1" t="s">
        <v>19</v>
      </c>
      <c r="G11436" s="15">
        <v>-3215.5147000000002</v>
      </c>
      <c r="H11436" s="15">
        <v>-7.1173000000000002</v>
      </c>
      <c r="I11436" s="15">
        <v>-18.8202</v>
      </c>
      <c r="J11436" s="15">
        <v>-12.618</v>
      </c>
      <c r="K11436" s="15">
        <v>35.843499999999999</v>
      </c>
      <c r="L11436" s="15">
        <v>286.38339999999999</v>
      </c>
    </row>
    <row r="11437" spans="1:12" x14ac:dyDescent="0.25">
      <c r="A11437" s="1" t="s">
        <v>65</v>
      </c>
      <c r="B11437" s="14" t="str">
        <f>VLOOKUP(A11437,Plan1!$A$3:$B$65,2,FALSE)</f>
        <v>9</v>
      </c>
      <c r="C11437" s="1" t="s">
        <v>36</v>
      </c>
      <c r="D11437" s="1" t="s">
        <v>22</v>
      </c>
      <c r="E11437" s="1" t="s">
        <v>18</v>
      </c>
      <c r="F11437" s="1" t="s">
        <v>20</v>
      </c>
      <c r="G11437" s="15">
        <v>-3290.2460999999998</v>
      </c>
      <c r="H11437" s="15">
        <v>-14.5406</v>
      </c>
      <c r="I11437" s="15">
        <v>-10.140700000000001</v>
      </c>
      <c r="J11437" s="15">
        <v>21.8538</v>
      </c>
      <c r="K11437" s="15">
        <v>-8.9701000000000004</v>
      </c>
      <c r="L11437" s="15">
        <v>417.74349999999998</v>
      </c>
    </row>
    <row r="11438" spans="1:12" x14ac:dyDescent="0.25">
      <c r="A11438" s="1" t="s">
        <v>65</v>
      </c>
      <c r="B11438" s="14" t="str">
        <f>VLOOKUP(A11438,Plan1!$A$3:$B$65,2,FALSE)</f>
        <v>9</v>
      </c>
      <c r="C11438" s="1" t="s">
        <v>36</v>
      </c>
      <c r="D11438" s="1" t="s">
        <v>22</v>
      </c>
      <c r="E11438" s="1" t="s">
        <v>18</v>
      </c>
      <c r="F11438" s="1" t="s">
        <v>19</v>
      </c>
      <c r="G11438" s="15">
        <v>-3914.3505</v>
      </c>
      <c r="H11438" s="15">
        <v>-71.506600000000006</v>
      </c>
      <c r="I11438" s="15">
        <v>-19.7912</v>
      </c>
      <c r="J11438" s="15">
        <v>-14.025600000000001</v>
      </c>
      <c r="K11438" s="15">
        <v>32.130400000000002</v>
      </c>
      <c r="L11438" s="15">
        <v>-386.13400000000001</v>
      </c>
    </row>
    <row r="11439" spans="1:12" x14ac:dyDescent="0.25">
      <c r="A11439" s="1" t="s">
        <v>65</v>
      </c>
      <c r="B11439" s="14" t="str">
        <f>VLOOKUP(A11439,Plan1!$A$3:$B$65,2,FALSE)</f>
        <v>9</v>
      </c>
      <c r="C11439" s="1" t="s">
        <v>36</v>
      </c>
      <c r="D11439" s="1" t="s">
        <v>22</v>
      </c>
      <c r="E11439" s="1" t="s">
        <v>18</v>
      </c>
      <c r="F11439" s="1" t="s">
        <v>20</v>
      </c>
      <c r="G11439" s="15">
        <v>-4005.0131000000001</v>
      </c>
      <c r="H11439" s="15">
        <v>-77.376000000000005</v>
      </c>
      <c r="I11439" s="15">
        <v>-10.825799999999999</v>
      </c>
      <c r="J11439" s="15">
        <v>17.121400000000001</v>
      </c>
      <c r="K11439" s="15">
        <v>-14.1153</v>
      </c>
      <c r="L11439" s="15">
        <v>-308.1422</v>
      </c>
    </row>
    <row r="11440" spans="1:12" x14ac:dyDescent="0.25">
      <c r="A11440" s="1" t="s">
        <v>65</v>
      </c>
      <c r="B11440" s="14" t="str">
        <f>VLOOKUP(A11440,Plan1!$A$3:$B$65,2,FALSE)</f>
        <v>9</v>
      </c>
      <c r="C11440" s="1" t="s">
        <v>36</v>
      </c>
      <c r="D11440" s="1" t="s">
        <v>23</v>
      </c>
      <c r="E11440" s="1" t="s">
        <v>18</v>
      </c>
      <c r="F11440" s="1" t="s">
        <v>19</v>
      </c>
      <c r="G11440" s="15">
        <v>-3564.7372999999998</v>
      </c>
      <c r="H11440" s="15">
        <v>-37.846299999999999</v>
      </c>
      <c r="I11440" s="15">
        <v>-19.379300000000001</v>
      </c>
      <c r="J11440" s="15">
        <v>-13.2536</v>
      </c>
      <c r="K11440" s="15">
        <v>34.149799999999999</v>
      </c>
      <c r="L11440" s="15">
        <v>-27.814299999999999</v>
      </c>
    </row>
    <row r="11441" spans="1:12" x14ac:dyDescent="0.25">
      <c r="A11441" s="1" t="s">
        <v>65</v>
      </c>
      <c r="B11441" s="14" t="str">
        <f>VLOOKUP(A11441,Plan1!$A$3:$B$65,2,FALSE)</f>
        <v>9</v>
      </c>
      <c r="C11441" s="1" t="s">
        <v>36</v>
      </c>
      <c r="D11441" s="1" t="s">
        <v>23</v>
      </c>
      <c r="E11441" s="1" t="s">
        <v>18</v>
      </c>
      <c r="F11441" s="1" t="s">
        <v>20</v>
      </c>
      <c r="G11441" s="15">
        <v>-3647.3121000000001</v>
      </c>
      <c r="H11441" s="15">
        <v>-44.506999999999998</v>
      </c>
      <c r="I11441" s="15">
        <v>-10.4587</v>
      </c>
      <c r="J11441" s="15">
        <v>19.642600000000002</v>
      </c>
      <c r="K11441" s="15">
        <v>-11.686299999999999</v>
      </c>
      <c r="L11441" s="15">
        <v>73.253900000000002</v>
      </c>
    </row>
    <row r="11442" spans="1:12" x14ac:dyDescent="0.25">
      <c r="A11442" s="1" t="s">
        <v>65</v>
      </c>
      <c r="B11442" s="14" t="str">
        <f>VLOOKUP(A11442,Plan1!$A$3:$B$65,2,FALSE)</f>
        <v>9</v>
      </c>
      <c r="C11442" s="1" t="s">
        <v>37</v>
      </c>
      <c r="D11442" s="1" t="s">
        <v>17</v>
      </c>
      <c r="E11442" s="1" t="s">
        <v>18</v>
      </c>
      <c r="F11442" s="1" t="s">
        <v>19</v>
      </c>
      <c r="G11442" s="15">
        <v>-1478.944</v>
      </c>
      <c r="H11442" s="15">
        <v>-116.96550000000001</v>
      </c>
      <c r="I11442" s="15">
        <v>-5.4614000000000003</v>
      </c>
      <c r="J11442" s="15">
        <v>5.7648999999999999</v>
      </c>
      <c r="K11442" s="15">
        <v>5.9863999999999997</v>
      </c>
      <c r="L11442" s="15">
        <v>25.8368</v>
      </c>
    </row>
    <row r="11443" spans="1:12" x14ac:dyDescent="0.25">
      <c r="A11443" s="1" t="s">
        <v>65</v>
      </c>
      <c r="B11443" s="14" t="str">
        <f>VLOOKUP(A11443,Plan1!$A$3:$B$65,2,FALSE)</f>
        <v>9</v>
      </c>
      <c r="C11443" s="1" t="s">
        <v>37</v>
      </c>
      <c r="D11443" s="1" t="s">
        <v>17</v>
      </c>
      <c r="E11443" s="1" t="s">
        <v>18</v>
      </c>
      <c r="F11443" s="1" t="s">
        <v>20</v>
      </c>
      <c r="G11443" s="15">
        <v>-1502.9866999999999</v>
      </c>
      <c r="H11443" s="15">
        <v>-117.07040000000001</v>
      </c>
      <c r="I11443" s="15">
        <v>12.0031</v>
      </c>
      <c r="J11443" s="15">
        <v>5.9393000000000002</v>
      </c>
      <c r="K11443" s="15">
        <v>9.6513000000000009</v>
      </c>
      <c r="L11443" s="15">
        <v>-96.550399999999996</v>
      </c>
    </row>
    <row r="11444" spans="1:12" x14ac:dyDescent="0.25">
      <c r="A11444" s="1" t="s">
        <v>65</v>
      </c>
      <c r="B11444" s="14" t="str">
        <f>VLOOKUP(A11444,Plan1!$A$3:$B$65,2,FALSE)</f>
        <v>9</v>
      </c>
      <c r="C11444" s="1" t="s">
        <v>37</v>
      </c>
      <c r="D11444" s="1" t="s">
        <v>17</v>
      </c>
      <c r="E11444" s="1" t="s">
        <v>18</v>
      </c>
      <c r="F11444" s="1" t="s">
        <v>19</v>
      </c>
      <c r="G11444" s="15">
        <v>-2104.9591999999998</v>
      </c>
      <c r="H11444" s="15">
        <v>-244.64330000000001</v>
      </c>
      <c r="I11444" s="15">
        <v>-8.3632000000000009</v>
      </c>
      <c r="J11444" s="15">
        <v>3.1943999999999999</v>
      </c>
      <c r="K11444" s="15">
        <v>2.2433000000000001</v>
      </c>
      <c r="L11444" s="15">
        <v>-340.24099999999999</v>
      </c>
    </row>
    <row r="11445" spans="1:12" x14ac:dyDescent="0.25">
      <c r="A11445" s="1" t="s">
        <v>65</v>
      </c>
      <c r="B11445" s="14" t="str">
        <f>VLOOKUP(A11445,Plan1!$A$3:$B$65,2,FALSE)</f>
        <v>9</v>
      </c>
      <c r="C11445" s="1" t="s">
        <v>37</v>
      </c>
      <c r="D11445" s="1" t="s">
        <v>17</v>
      </c>
      <c r="E11445" s="1" t="s">
        <v>18</v>
      </c>
      <c r="F11445" s="1" t="s">
        <v>20</v>
      </c>
      <c r="G11445" s="15">
        <v>-2152.8427999999999</v>
      </c>
      <c r="H11445" s="15">
        <v>-246.08609999999999</v>
      </c>
      <c r="I11445" s="15">
        <v>6.5763999999999996</v>
      </c>
      <c r="J11445" s="15">
        <v>-3.0064000000000002</v>
      </c>
      <c r="K11445" s="15">
        <v>2.6989000000000001</v>
      </c>
      <c r="L11445" s="15">
        <v>-692.97329999999999</v>
      </c>
    </row>
    <row r="11446" spans="1:12" x14ac:dyDescent="0.25">
      <c r="A11446" s="1" t="s">
        <v>65</v>
      </c>
      <c r="B11446" s="14" t="str">
        <f>VLOOKUP(A11446,Plan1!$A$3:$B$65,2,FALSE)</f>
        <v>9</v>
      </c>
      <c r="C11446" s="1" t="s">
        <v>37</v>
      </c>
      <c r="D11446" s="1" t="s">
        <v>21</v>
      </c>
      <c r="E11446" s="1" t="s">
        <v>18</v>
      </c>
      <c r="F11446" s="1" t="s">
        <v>19</v>
      </c>
      <c r="G11446" s="15">
        <v>-870.39</v>
      </c>
      <c r="H11446" s="15">
        <v>-55.0764</v>
      </c>
      <c r="I11446" s="15">
        <v>-3.3273000000000001</v>
      </c>
      <c r="J11446" s="15">
        <v>4.1702000000000004</v>
      </c>
      <c r="K11446" s="15">
        <v>4.8078000000000003</v>
      </c>
      <c r="L11446" s="15">
        <v>77.429699999999997</v>
      </c>
    </row>
    <row r="11447" spans="1:12" x14ac:dyDescent="0.25">
      <c r="A11447" s="1" t="s">
        <v>65</v>
      </c>
      <c r="B11447" s="14" t="str">
        <f>VLOOKUP(A11447,Plan1!$A$3:$B$65,2,FALSE)</f>
        <v>9</v>
      </c>
      <c r="C11447" s="1" t="s">
        <v>37</v>
      </c>
      <c r="D11447" s="1" t="s">
        <v>21</v>
      </c>
      <c r="E11447" s="1" t="s">
        <v>18</v>
      </c>
      <c r="F11447" s="1" t="s">
        <v>20</v>
      </c>
      <c r="G11447" s="15">
        <v>-882.71939999999995</v>
      </c>
      <c r="H11447" s="15">
        <v>-54.872</v>
      </c>
      <c r="I11447" s="15">
        <v>8.7695000000000007</v>
      </c>
      <c r="J11447" s="15">
        <v>5.1851000000000003</v>
      </c>
      <c r="K11447" s="15">
        <v>7.3940000000000001</v>
      </c>
      <c r="L11447" s="15">
        <v>36.053400000000003</v>
      </c>
    </row>
    <row r="11448" spans="1:12" x14ac:dyDescent="0.25">
      <c r="A11448" s="1" t="s">
        <v>65</v>
      </c>
      <c r="B11448" s="14" t="str">
        <f>VLOOKUP(A11448,Plan1!$A$3:$B$65,2,FALSE)</f>
        <v>9</v>
      </c>
      <c r="C11448" s="1" t="s">
        <v>37</v>
      </c>
      <c r="D11448" s="1" t="s">
        <v>21</v>
      </c>
      <c r="E11448" s="1" t="s">
        <v>18</v>
      </c>
      <c r="F11448" s="1" t="s">
        <v>19</v>
      </c>
      <c r="G11448" s="15">
        <v>-1496.4052999999999</v>
      </c>
      <c r="H11448" s="15">
        <v>-182.7542</v>
      </c>
      <c r="I11448" s="15">
        <v>-6.2290999999999999</v>
      </c>
      <c r="J11448" s="15">
        <v>1.5996999999999999</v>
      </c>
      <c r="K11448" s="15">
        <v>1.0647</v>
      </c>
      <c r="L11448" s="15">
        <v>-288.64819999999997</v>
      </c>
    </row>
    <row r="11449" spans="1:12" x14ac:dyDescent="0.25">
      <c r="A11449" s="1" t="s">
        <v>65</v>
      </c>
      <c r="B11449" s="14" t="str">
        <f>VLOOKUP(A11449,Plan1!$A$3:$B$65,2,FALSE)</f>
        <v>9</v>
      </c>
      <c r="C11449" s="1" t="s">
        <v>37</v>
      </c>
      <c r="D11449" s="1" t="s">
        <v>21</v>
      </c>
      <c r="E11449" s="1" t="s">
        <v>18</v>
      </c>
      <c r="F11449" s="1" t="s">
        <v>20</v>
      </c>
      <c r="G11449" s="15">
        <v>-1532.5754999999999</v>
      </c>
      <c r="H11449" s="15">
        <v>-183.8877</v>
      </c>
      <c r="I11449" s="15">
        <v>3.3429000000000002</v>
      </c>
      <c r="J11449" s="15">
        <v>-3.7606000000000002</v>
      </c>
      <c r="K11449" s="15">
        <v>0.44159999999999999</v>
      </c>
      <c r="L11449" s="15">
        <v>-560.36940000000004</v>
      </c>
    </row>
    <row r="11450" spans="1:12" x14ac:dyDescent="0.25">
      <c r="A11450" s="1" t="s">
        <v>65</v>
      </c>
      <c r="B11450" s="14" t="str">
        <f>VLOOKUP(A11450,Plan1!$A$3:$B$65,2,FALSE)</f>
        <v>9</v>
      </c>
      <c r="C11450" s="1" t="s">
        <v>37</v>
      </c>
      <c r="D11450" s="1" t="s">
        <v>22</v>
      </c>
      <c r="E11450" s="1" t="s">
        <v>18</v>
      </c>
      <c r="F11450" s="1" t="s">
        <v>19</v>
      </c>
      <c r="G11450" s="15">
        <v>-1739.3418999999999</v>
      </c>
      <c r="H11450" s="15">
        <v>-156.82409999999999</v>
      </c>
      <c r="I11450" s="15">
        <v>-6.2647000000000004</v>
      </c>
      <c r="J11450" s="15">
        <v>5.6914999999999996</v>
      </c>
      <c r="K11450" s="15">
        <v>5.2419000000000002</v>
      </c>
      <c r="L11450" s="15">
        <v>-56.727899999999998</v>
      </c>
    </row>
    <row r="11451" spans="1:12" x14ac:dyDescent="0.25">
      <c r="A11451" s="1" t="s">
        <v>65</v>
      </c>
      <c r="B11451" s="14" t="str">
        <f>VLOOKUP(A11451,Plan1!$A$3:$B$65,2,FALSE)</f>
        <v>9</v>
      </c>
      <c r="C11451" s="1" t="s">
        <v>37</v>
      </c>
      <c r="D11451" s="1" t="s">
        <v>22</v>
      </c>
      <c r="E11451" s="1" t="s">
        <v>18</v>
      </c>
      <c r="F11451" s="1" t="s">
        <v>20</v>
      </c>
      <c r="G11451" s="15">
        <v>-1770.1663000000001</v>
      </c>
      <c r="H11451" s="15">
        <v>-157.31989999999999</v>
      </c>
      <c r="I11451" s="15">
        <v>11.7288</v>
      </c>
      <c r="J11451" s="15">
        <v>4.6195000000000004</v>
      </c>
      <c r="K11451" s="15">
        <v>8.9511000000000003</v>
      </c>
      <c r="L11451" s="15">
        <v>-243.57560000000001</v>
      </c>
    </row>
    <row r="11452" spans="1:12" x14ac:dyDescent="0.25">
      <c r="A11452" s="1" t="s">
        <v>65</v>
      </c>
      <c r="B11452" s="14" t="str">
        <f>VLOOKUP(A11452,Plan1!$A$3:$B$65,2,FALSE)</f>
        <v>9</v>
      </c>
      <c r="C11452" s="1" t="s">
        <v>37</v>
      </c>
      <c r="D11452" s="1" t="s">
        <v>22</v>
      </c>
      <c r="E11452" s="1" t="s">
        <v>18</v>
      </c>
      <c r="F11452" s="1" t="s">
        <v>19</v>
      </c>
      <c r="G11452" s="15">
        <v>-2114.9511000000002</v>
      </c>
      <c r="H11452" s="15">
        <v>-233.4308</v>
      </c>
      <c r="I11452" s="15">
        <v>-8.0058000000000007</v>
      </c>
      <c r="J11452" s="15">
        <v>4.1492000000000004</v>
      </c>
      <c r="K11452" s="15">
        <v>2.996</v>
      </c>
      <c r="L11452" s="15">
        <v>-276.37459999999999</v>
      </c>
    </row>
    <row r="11453" spans="1:12" x14ac:dyDescent="0.25">
      <c r="A11453" s="1" t="s">
        <v>65</v>
      </c>
      <c r="B11453" s="14" t="str">
        <f>VLOOKUP(A11453,Plan1!$A$3:$B$65,2,FALSE)</f>
        <v>9</v>
      </c>
      <c r="C11453" s="1" t="s">
        <v>37</v>
      </c>
      <c r="D11453" s="1" t="s">
        <v>22</v>
      </c>
      <c r="E11453" s="1" t="s">
        <v>18</v>
      </c>
      <c r="F11453" s="1" t="s">
        <v>20</v>
      </c>
      <c r="G11453" s="15">
        <v>-2160.0799000000002</v>
      </c>
      <c r="H11453" s="15">
        <v>-234.72929999999999</v>
      </c>
      <c r="I11453" s="15">
        <v>8.4727999999999994</v>
      </c>
      <c r="J11453" s="15">
        <v>-0.748</v>
      </c>
      <c r="K11453" s="15">
        <v>4.7796000000000003</v>
      </c>
      <c r="L11453" s="15">
        <v>-601.42930000000001</v>
      </c>
    </row>
    <row r="11454" spans="1:12" x14ac:dyDescent="0.25">
      <c r="A11454" s="1" t="s">
        <v>65</v>
      </c>
      <c r="B11454" s="14" t="str">
        <f>VLOOKUP(A11454,Plan1!$A$3:$B$65,2,FALSE)</f>
        <v>9</v>
      </c>
      <c r="C11454" s="1" t="s">
        <v>37</v>
      </c>
      <c r="D11454" s="1" t="s">
        <v>23</v>
      </c>
      <c r="E11454" s="1" t="s">
        <v>18</v>
      </c>
      <c r="F11454" s="1" t="s">
        <v>19</v>
      </c>
      <c r="G11454" s="15">
        <v>-1936.8035</v>
      </c>
      <c r="H11454" s="15">
        <v>-196.137</v>
      </c>
      <c r="I11454" s="15">
        <v>-6.9969999999999999</v>
      </c>
      <c r="J11454" s="15">
        <v>4.9010999999999996</v>
      </c>
      <c r="K11454" s="15">
        <v>3.9523999999999999</v>
      </c>
      <c r="L11454" s="15">
        <v>-162.29650000000001</v>
      </c>
    </row>
    <row r="11455" spans="1:12" x14ac:dyDescent="0.25">
      <c r="A11455" s="1" t="s">
        <v>65</v>
      </c>
      <c r="B11455" s="14" t="str">
        <f>VLOOKUP(A11455,Plan1!$A$3:$B$65,2,FALSE)</f>
        <v>9</v>
      </c>
      <c r="C11455" s="1" t="s">
        <v>37</v>
      </c>
      <c r="D11455" s="1" t="s">
        <v>23</v>
      </c>
      <c r="E11455" s="1" t="s">
        <v>18</v>
      </c>
      <c r="F11455" s="1" t="s">
        <v>20</v>
      </c>
      <c r="G11455" s="15">
        <v>-1975.124</v>
      </c>
      <c r="H11455" s="15">
        <v>-197.05699999999999</v>
      </c>
      <c r="I11455" s="15">
        <v>10.2165</v>
      </c>
      <c r="J11455" s="15">
        <v>2.1385000000000001</v>
      </c>
      <c r="K11455" s="15">
        <v>7.0110999999999999</v>
      </c>
      <c r="L11455" s="15">
        <v>-418.47140000000002</v>
      </c>
    </row>
    <row r="11456" spans="1:12" x14ac:dyDescent="0.25">
      <c r="A11456" s="1" t="s">
        <v>65</v>
      </c>
      <c r="B11456" s="14" t="str">
        <f>VLOOKUP(A11456,Plan1!$A$3:$B$65,2,FALSE)</f>
        <v>9</v>
      </c>
      <c r="C11456" s="1" t="s">
        <v>38</v>
      </c>
      <c r="D11456" s="1" t="s">
        <v>17</v>
      </c>
      <c r="E11456" s="1" t="s">
        <v>18</v>
      </c>
      <c r="F11456" s="1" t="s">
        <v>19</v>
      </c>
      <c r="G11456" s="15">
        <v>-1867.0530000000001</v>
      </c>
      <c r="H11456" s="15">
        <v>184.82400000000001</v>
      </c>
      <c r="I11456" s="15">
        <v>28.7349</v>
      </c>
      <c r="J11456" s="15">
        <v>5.6586999999999996</v>
      </c>
      <c r="K11456" s="15">
        <v>-23.460899999999999</v>
      </c>
      <c r="L11456" s="15">
        <v>518.44190000000003</v>
      </c>
    </row>
    <row r="11457" spans="1:12" x14ac:dyDescent="0.25">
      <c r="A11457" s="1" t="s">
        <v>65</v>
      </c>
      <c r="B11457" s="14" t="str">
        <f>VLOOKUP(A11457,Plan1!$A$3:$B$65,2,FALSE)</f>
        <v>9</v>
      </c>
      <c r="C11457" s="1" t="s">
        <v>38</v>
      </c>
      <c r="D11457" s="1" t="s">
        <v>17</v>
      </c>
      <c r="E11457" s="1" t="s">
        <v>18</v>
      </c>
      <c r="F11457" s="1" t="s">
        <v>20</v>
      </c>
      <c r="G11457" s="15">
        <v>-1796.7805000000001</v>
      </c>
      <c r="H11457" s="15">
        <v>178.50290000000001</v>
      </c>
      <c r="I11457" s="15">
        <v>0.84140000000000004</v>
      </c>
      <c r="J11457" s="15">
        <v>2.6353</v>
      </c>
      <c r="K11457" s="15">
        <v>6.6948999999999996</v>
      </c>
      <c r="L11457" s="15">
        <v>687.75639999999999</v>
      </c>
    </row>
    <row r="11458" spans="1:12" x14ac:dyDescent="0.25">
      <c r="A11458" s="1" t="s">
        <v>65</v>
      </c>
      <c r="B11458" s="14" t="str">
        <f>VLOOKUP(A11458,Plan1!$A$3:$B$65,2,FALSE)</f>
        <v>9</v>
      </c>
      <c r="C11458" s="1" t="s">
        <v>38</v>
      </c>
      <c r="D11458" s="1" t="s">
        <v>17</v>
      </c>
      <c r="E11458" s="1" t="s">
        <v>18</v>
      </c>
      <c r="F11458" s="1" t="s">
        <v>19</v>
      </c>
      <c r="G11458" s="15">
        <v>-2732.5016999999998</v>
      </c>
      <c r="H11458" s="15">
        <v>91.188500000000005</v>
      </c>
      <c r="I11458" s="15">
        <v>21.005500000000001</v>
      </c>
      <c r="J11458" s="15">
        <v>-4.7742000000000004</v>
      </c>
      <c r="K11458" s="15">
        <v>-32.905099999999997</v>
      </c>
      <c r="L11458" s="15">
        <v>-569.5521</v>
      </c>
    </row>
    <row r="11459" spans="1:12" x14ac:dyDescent="0.25">
      <c r="A11459" s="1" t="s">
        <v>65</v>
      </c>
      <c r="B11459" s="14" t="str">
        <f>VLOOKUP(A11459,Plan1!$A$3:$B$65,2,FALSE)</f>
        <v>9</v>
      </c>
      <c r="C11459" s="1" t="s">
        <v>38</v>
      </c>
      <c r="D11459" s="1" t="s">
        <v>17</v>
      </c>
      <c r="E11459" s="1" t="s">
        <v>18</v>
      </c>
      <c r="F11459" s="1" t="s">
        <v>20</v>
      </c>
      <c r="G11459" s="15">
        <v>-2730.9304000000002</v>
      </c>
      <c r="H11459" s="15">
        <v>86.613399999999999</v>
      </c>
      <c r="I11459" s="15">
        <v>-3.0865999999999998</v>
      </c>
      <c r="J11459" s="15">
        <v>-6.3773999999999997</v>
      </c>
      <c r="K11459" s="15">
        <v>-3.0286</v>
      </c>
      <c r="L11459" s="15">
        <v>-485.83949999999999</v>
      </c>
    </row>
    <row r="11460" spans="1:12" x14ac:dyDescent="0.25">
      <c r="A11460" s="1" t="s">
        <v>65</v>
      </c>
      <c r="B11460" s="14" t="str">
        <f>VLOOKUP(A11460,Plan1!$A$3:$B$65,2,FALSE)</f>
        <v>9</v>
      </c>
      <c r="C11460" s="1" t="s">
        <v>38</v>
      </c>
      <c r="D11460" s="1" t="s">
        <v>21</v>
      </c>
      <c r="E11460" s="1" t="s">
        <v>18</v>
      </c>
      <c r="F11460" s="1" t="s">
        <v>19</v>
      </c>
      <c r="G11460" s="15">
        <v>-1089.2917</v>
      </c>
      <c r="H11460" s="15">
        <v>137.58860000000001</v>
      </c>
      <c r="I11460" s="15">
        <v>19.8735</v>
      </c>
      <c r="J11460" s="15">
        <v>5.5433000000000003</v>
      </c>
      <c r="K11460" s="15">
        <v>-13.460900000000001</v>
      </c>
      <c r="L11460" s="15">
        <v>512.1902</v>
      </c>
    </row>
    <row r="11461" spans="1:12" x14ac:dyDescent="0.25">
      <c r="A11461" s="1" t="s">
        <v>65</v>
      </c>
      <c r="B11461" s="14" t="str">
        <f>VLOOKUP(A11461,Plan1!$A$3:$B$65,2,FALSE)</f>
        <v>9</v>
      </c>
      <c r="C11461" s="1" t="s">
        <v>38</v>
      </c>
      <c r="D11461" s="1" t="s">
        <v>21</v>
      </c>
      <c r="E11461" s="1" t="s">
        <v>18</v>
      </c>
      <c r="F11461" s="1" t="s">
        <v>20</v>
      </c>
      <c r="G11461" s="15">
        <v>-1033.3838000000001</v>
      </c>
      <c r="H11461" s="15">
        <v>133.09819999999999</v>
      </c>
      <c r="I11461" s="15">
        <v>-1.7000000000000001E-2</v>
      </c>
      <c r="J11461" s="15">
        <v>3.8445999999999998</v>
      </c>
      <c r="K11461" s="15">
        <v>4.3639000000000001</v>
      </c>
      <c r="L11461" s="15">
        <v>639.25199999999995</v>
      </c>
    </row>
    <row r="11462" spans="1:12" x14ac:dyDescent="0.25">
      <c r="A11462" s="1" t="s">
        <v>65</v>
      </c>
      <c r="B11462" s="14" t="str">
        <f>VLOOKUP(A11462,Plan1!$A$3:$B$65,2,FALSE)</f>
        <v>9</v>
      </c>
      <c r="C11462" s="1" t="s">
        <v>38</v>
      </c>
      <c r="D11462" s="1" t="s">
        <v>21</v>
      </c>
      <c r="E11462" s="1" t="s">
        <v>18</v>
      </c>
      <c r="F11462" s="1" t="s">
        <v>19</v>
      </c>
      <c r="G11462" s="15">
        <v>-1954.7403999999999</v>
      </c>
      <c r="H11462" s="15">
        <v>43.953099999999999</v>
      </c>
      <c r="I11462" s="15">
        <v>12.144</v>
      </c>
      <c r="J11462" s="15">
        <v>-4.8895999999999997</v>
      </c>
      <c r="K11462" s="15">
        <v>-22.905100000000001</v>
      </c>
      <c r="L11462" s="15">
        <v>-575.80370000000005</v>
      </c>
    </row>
    <row r="11463" spans="1:12" x14ac:dyDescent="0.25">
      <c r="A11463" s="1" t="s">
        <v>65</v>
      </c>
      <c r="B11463" s="14" t="str">
        <f>VLOOKUP(A11463,Plan1!$A$3:$B$65,2,FALSE)</f>
        <v>9</v>
      </c>
      <c r="C11463" s="1" t="s">
        <v>38</v>
      </c>
      <c r="D11463" s="1" t="s">
        <v>21</v>
      </c>
      <c r="E11463" s="1" t="s">
        <v>18</v>
      </c>
      <c r="F11463" s="1" t="s">
        <v>20</v>
      </c>
      <c r="G11463" s="15">
        <v>-1967.5337999999999</v>
      </c>
      <c r="H11463" s="15">
        <v>41.2087</v>
      </c>
      <c r="I11463" s="15">
        <v>-3.9449999999999998</v>
      </c>
      <c r="J11463" s="15">
        <v>-5.1680999999999999</v>
      </c>
      <c r="K11463" s="15">
        <v>-5.3596000000000004</v>
      </c>
      <c r="L11463" s="15">
        <v>-534.34389999999996</v>
      </c>
    </row>
    <row r="11464" spans="1:12" x14ac:dyDescent="0.25">
      <c r="A11464" s="1" t="s">
        <v>65</v>
      </c>
      <c r="B11464" s="14" t="str">
        <f>VLOOKUP(A11464,Plan1!$A$3:$B$65,2,FALSE)</f>
        <v>9</v>
      </c>
      <c r="C11464" s="1" t="s">
        <v>38</v>
      </c>
      <c r="D11464" s="1" t="s">
        <v>22</v>
      </c>
      <c r="E11464" s="1" t="s">
        <v>18</v>
      </c>
      <c r="F11464" s="1" t="s">
        <v>19</v>
      </c>
      <c r="G11464" s="15">
        <v>-2209.0976000000001</v>
      </c>
      <c r="H11464" s="15">
        <v>177.0239</v>
      </c>
      <c r="I11464" s="15">
        <v>29.646999999999998</v>
      </c>
      <c r="J11464" s="15">
        <v>3.5568</v>
      </c>
      <c r="K11464" s="15">
        <v>-28.076499999999999</v>
      </c>
      <c r="L11464" s="15">
        <v>319.8175</v>
      </c>
    </row>
    <row r="11465" spans="1:12" x14ac:dyDescent="0.25">
      <c r="A11465" s="1" t="s">
        <v>65</v>
      </c>
      <c r="B11465" s="14" t="str">
        <f>VLOOKUP(A11465,Plan1!$A$3:$B$65,2,FALSE)</f>
        <v>9</v>
      </c>
      <c r="C11465" s="1" t="s">
        <v>38</v>
      </c>
      <c r="D11465" s="1" t="s">
        <v>22</v>
      </c>
      <c r="E11465" s="1" t="s">
        <v>18</v>
      </c>
      <c r="F11465" s="1" t="s">
        <v>20</v>
      </c>
      <c r="G11465" s="15">
        <v>-2146.8236000000002</v>
      </c>
      <c r="H11465" s="15">
        <v>170.66829999999999</v>
      </c>
      <c r="I11465" s="15">
        <v>1.7065999999999999</v>
      </c>
      <c r="J11465" s="15">
        <v>-0.1118</v>
      </c>
      <c r="K11465" s="15">
        <v>7.2804000000000002</v>
      </c>
      <c r="L11465" s="15">
        <v>480.55990000000003</v>
      </c>
    </row>
    <row r="11466" spans="1:12" x14ac:dyDescent="0.25">
      <c r="A11466" s="1" t="s">
        <v>65</v>
      </c>
      <c r="B11466" s="14" t="str">
        <f>VLOOKUP(A11466,Plan1!$A$3:$B$65,2,FALSE)</f>
        <v>9</v>
      </c>
      <c r="C11466" s="1" t="s">
        <v>38</v>
      </c>
      <c r="D11466" s="1" t="s">
        <v>22</v>
      </c>
      <c r="E11466" s="1" t="s">
        <v>18</v>
      </c>
      <c r="F11466" s="1" t="s">
        <v>19</v>
      </c>
      <c r="G11466" s="15">
        <v>-2728.3667999999998</v>
      </c>
      <c r="H11466" s="15">
        <v>120.8426</v>
      </c>
      <c r="I11466" s="15">
        <v>25.0093</v>
      </c>
      <c r="J11466" s="15">
        <v>-2.7029000000000001</v>
      </c>
      <c r="K11466" s="15">
        <v>-33.743099999999998</v>
      </c>
      <c r="L11466" s="15">
        <v>-332.97890000000001</v>
      </c>
    </row>
    <row r="11467" spans="1:12" x14ac:dyDescent="0.25">
      <c r="A11467" s="1" t="s">
        <v>65</v>
      </c>
      <c r="B11467" s="14" t="str">
        <f>VLOOKUP(A11467,Plan1!$A$3:$B$65,2,FALSE)</f>
        <v>9</v>
      </c>
      <c r="C11467" s="1" t="s">
        <v>38</v>
      </c>
      <c r="D11467" s="1" t="s">
        <v>22</v>
      </c>
      <c r="E11467" s="1" t="s">
        <v>18</v>
      </c>
      <c r="F11467" s="1" t="s">
        <v>20</v>
      </c>
      <c r="G11467" s="15">
        <v>-2707.3135000000002</v>
      </c>
      <c r="H11467" s="15">
        <v>115.5346</v>
      </c>
      <c r="I11467" s="15">
        <v>-0.6502</v>
      </c>
      <c r="J11467" s="15">
        <v>-5.5194000000000001</v>
      </c>
      <c r="K11467" s="15">
        <v>1.4462999999999999</v>
      </c>
      <c r="L11467" s="15">
        <v>-223.5976</v>
      </c>
    </row>
    <row r="11468" spans="1:12" x14ac:dyDescent="0.25">
      <c r="A11468" s="1" t="s">
        <v>65</v>
      </c>
      <c r="B11468" s="14" t="str">
        <f>VLOOKUP(A11468,Plan1!$A$3:$B$65,2,FALSE)</f>
        <v>9</v>
      </c>
      <c r="C11468" s="1" t="s">
        <v>38</v>
      </c>
      <c r="D11468" s="1" t="s">
        <v>23</v>
      </c>
      <c r="E11468" s="1" t="s">
        <v>18</v>
      </c>
      <c r="F11468" s="1" t="s">
        <v>19</v>
      </c>
      <c r="G11468" s="15">
        <v>-2485.7624999999998</v>
      </c>
      <c r="H11468" s="15">
        <v>151.3083</v>
      </c>
      <c r="I11468" s="15">
        <v>27.239899999999999</v>
      </c>
      <c r="J11468" s="15">
        <v>0.78259999999999996</v>
      </c>
      <c r="K11468" s="15">
        <v>-30.770900000000001</v>
      </c>
      <c r="L11468" s="15">
        <v>9.9827999999999992</v>
      </c>
    </row>
    <row r="11469" spans="1:12" x14ac:dyDescent="0.25">
      <c r="A11469" s="1" t="s">
        <v>65</v>
      </c>
      <c r="B11469" s="14" t="str">
        <f>VLOOKUP(A11469,Plan1!$A$3:$B$65,2,FALSE)</f>
        <v>9</v>
      </c>
      <c r="C11469" s="1" t="s">
        <v>38</v>
      </c>
      <c r="D11469" s="1" t="s">
        <v>23</v>
      </c>
      <c r="E11469" s="1" t="s">
        <v>18</v>
      </c>
      <c r="F11469" s="1" t="s">
        <v>20</v>
      </c>
      <c r="G11469" s="15">
        <v>-2444.3497000000002</v>
      </c>
      <c r="H11469" s="15">
        <v>145.42619999999999</v>
      </c>
      <c r="I11469" s="15">
        <v>0.44369999999999998</v>
      </c>
      <c r="J11469" s="15">
        <v>-3.0506000000000002</v>
      </c>
      <c r="K11469" s="15">
        <v>4.2070999999999996</v>
      </c>
      <c r="L11469" s="15">
        <v>147.24860000000001</v>
      </c>
    </row>
    <row r="11470" spans="1:12" x14ac:dyDescent="0.25">
      <c r="A11470" s="1" t="s">
        <v>65</v>
      </c>
      <c r="B11470" s="14" t="str">
        <f>VLOOKUP(A11470,Plan1!$A$3:$B$65,2,FALSE)</f>
        <v>9</v>
      </c>
      <c r="C11470" s="1" t="s">
        <v>39</v>
      </c>
      <c r="D11470" s="1" t="s">
        <v>17</v>
      </c>
      <c r="E11470" s="1" t="s">
        <v>18</v>
      </c>
      <c r="F11470" s="1" t="s">
        <v>19</v>
      </c>
      <c r="G11470" s="15">
        <v>-654.75909999999999</v>
      </c>
      <c r="H11470" s="15">
        <v>58.898499999999999</v>
      </c>
      <c r="I11470" s="15">
        <v>0.2036</v>
      </c>
      <c r="J11470" s="15">
        <v>0.71489999999999998</v>
      </c>
      <c r="K11470" s="15">
        <v>0.24560000000000001</v>
      </c>
      <c r="L11470" s="15">
        <v>-27.543900000000001</v>
      </c>
    </row>
    <row r="11471" spans="1:12" x14ac:dyDescent="0.25">
      <c r="A11471" s="1" t="s">
        <v>65</v>
      </c>
      <c r="B11471" s="14" t="str">
        <f>VLOOKUP(A11471,Plan1!$A$3:$B$65,2,FALSE)</f>
        <v>9</v>
      </c>
      <c r="C11471" s="1" t="s">
        <v>39</v>
      </c>
      <c r="D11471" s="1" t="s">
        <v>17</v>
      </c>
      <c r="E11471" s="1" t="s">
        <v>18</v>
      </c>
      <c r="F11471" s="1" t="s">
        <v>20</v>
      </c>
      <c r="G11471" s="15">
        <v>-671.44129999999996</v>
      </c>
      <c r="H11471" s="15">
        <v>45.6629</v>
      </c>
      <c r="I11471" s="15">
        <v>0.56850000000000001</v>
      </c>
      <c r="J11471" s="15">
        <v>-0.25619999999999998</v>
      </c>
      <c r="K11471" s="15">
        <v>0.15340000000000001</v>
      </c>
      <c r="L11471" s="15">
        <v>34.434600000000003</v>
      </c>
    </row>
    <row r="11472" spans="1:12" x14ac:dyDescent="0.25">
      <c r="A11472" s="1" t="s">
        <v>65</v>
      </c>
      <c r="B11472" s="14" t="str">
        <f>VLOOKUP(A11472,Plan1!$A$3:$B$65,2,FALSE)</f>
        <v>9</v>
      </c>
      <c r="C11472" s="1" t="s">
        <v>39</v>
      </c>
      <c r="D11472" s="1" t="s">
        <v>17</v>
      </c>
      <c r="E11472" s="1" t="s">
        <v>18</v>
      </c>
      <c r="F11472" s="1" t="s">
        <v>19</v>
      </c>
      <c r="G11472" s="15">
        <v>-792.16060000000004</v>
      </c>
      <c r="H11472" s="15">
        <v>-35.653700000000001</v>
      </c>
      <c r="I11472" s="15">
        <v>-0.19370000000000001</v>
      </c>
      <c r="J11472" s="15">
        <v>0.47010000000000002</v>
      </c>
      <c r="K11472" s="15">
        <v>-1.61E-2</v>
      </c>
      <c r="L11472" s="15">
        <v>-73.740499999999997</v>
      </c>
    </row>
    <row r="11473" spans="1:12" x14ac:dyDescent="0.25">
      <c r="A11473" s="1" t="s">
        <v>65</v>
      </c>
      <c r="B11473" s="14" t="str">
        <f>VLOOKUP(A11473,Plan1!$A$3:$B$65,2,FALSE)</f>
        <v>9</v>
      </c>
      <c r="C11473" s="1" t="s">
        <v>39</v>
      </c>
      <c r="D11473" s="1" t="s">
        <v>17</v>
      </c>
      <c r="E11473" s="1" t="s">
        <v>18</v>
      </c>
      <c r="F11473" s="1" t="s">
        <v>20</v>
      </c>
      <c r="G11473" s="15">
        <v>-791.75890000000004</v>
      </c>
      <c r="H11473" s="15">
        <v>-54.106099999999998</v>
      </c>
      <c r="I11473" s="15">
        <v>0.1187</v>
      </c>
      <c r="J11473" s="15">
        <v>-0.96540000000000004</v>
      </c>
      <c r="K11473" s="15">
        <v>5.0200000000000002E-2</v>
      </c>
      <c r="L11473" s="15">
        <v>-134.96780000000001</v>
      </c>
    </row>
    <row r="11474" spans="1:12" x14ac:dyDescent="0.25">
      <c r="A11474" s="1" t="s">
        <v>65</v>
      </c>
      <c r="B11474" s="14" t="str">
        <f>VLOOKUP(A11474,Plan1!$A$3:$B$65,2,FALSE)</f>
        <v>9</v>
      </c>
      <c r="C11474" s="1" t="s">
        <v>39</v>
      </c>
      <c r="D11474" s="1" t="s">
        <v>21</v>
      </c>
      <c r="E11474" s="1" t="s">
        <v>18</v>
      </c>
      <c r="F11474" s="1" t="s">
        <v>19</v>
      </c>
      <c r="G11474" s="15">
        <v>-414.84780000000001</v>
      </c>
      <c r="H11474" s="15">
        <v>54.745100000000001</v>
      </c>
      <c r="I11474" s="15">
        <v>0.20630000000000001</v>
      </c>
      <c r="J11474" s="15">
        <v>0.51580000000000004</v>
      </c>
      <c r="K11474" s="15">
        <v>0.20380000000000001</v>
      </c>
      <c r="L11474" s="15">
        <v>-10.5136</v>
      </c>
    </row>
    <row r="11475" spans="1:12" x14ac:dyDescent="0.25">
      <c r="A11475" s="1" t="s">
        <v>65</v>
      </c>
      <c r="B11475" s="14" t="str">
        <f>VLOOKUP(A11475,Plan1!$A$3:$B$65,2,FALSE)</f>
        <v>9</v>
      </c>
      <c r="C11475" s="1" t="s">
        <v>39</v>
      </c>
      <c r="D11475" s="1" t="s">
        <v>21</v>
      </c>
      <c r="E11475" s="1" t="s">
        <v>18</v>
      </c>
      <c r="F11475" s="1" t="s">
        <v>20</v>
      </c>
      <c r="G11475" s="15">
        <v>-429.06450000000001</v>
      </c>
      <c r="H11475" s="15">
        <v>46.240400000000001</v>
      </c>
      <c r="I11475" s="15">
        <v>0.4607</v>
      </c>
      <c r="J11475" s="15">
        <v>-6.8900000000000003E-2</v>
      </c>
      <c r="K11475" s="15">
        <v>0.12089999999999999</v>
      </c>
      <c r="L11475" s="15">
        <v>50.342700000000001</v>
      </c>
    </row>
    <row r="11476" spans="1:12" x14ac:dyDescent="0.25">
      <c r="A11476" s="1" t="s">
        <v>65</v>
      </c>
      <c r="B11476" s="14" t="str">
        <f>VLOOKUP(A11476,Plan1!$A$3:$B$65,2,FALSE)</f>
        <v>9</v>
      </c>
      <c r="C11476" s="1" t="s">
        <v>39</v>
      </c>
      <c r="D11476" s="1" t="s">
        <v>21</v>
      </c>
      <c r="E11476" s="1" t="s">
        <v>18</v>
      </c>
      <c r="F11476" s="1" t="s">
        <v>19</v>
      </c>
      <c r="G11476" s="15">
        <v>-552.24919999999997</v>
      </c>
      <c r="H11476" s="15">
        <v>-39.807000000000002</v>
      </c>
      <c r="I11476" s="15">
        <v>-0.191</v>
      </c>
      <c r="J11476" s="15">
        <v>0.27100000000000002</v>
      </c>
      <c r="K11476" s="15">
        <v>-5.79E-2</v>
      </c>
      <c r="L11476" s="15">
        <v>-56.7102</v>
      </c>
    </row>
    <row r="11477" spans="1:12" x14ac:dyDescent="0.25">
      <c r="A11477" s="1" t="s">
        <v>65</v>
      </c>
      <c r="B11477" s="14" t="str">
        <f>VLOOKUP(A11477,Plan1!$A$3:$B$65,2,FALSE)</f>
        <v>9</v>
      </c>
      <c r="C11477" s="1" t="s">
        <v>39</v>
      </c>
      <c r="D11477" s="1" t="s">
        <v>21</v>
      </c>
      <c r="E11477" s="1" t="s">
        <v>18</v>
      </c>
      <c r="F11477" s="1" t="s">
        <v>20</v>
      </c>
      <c r="G11477" s="15">
        <v>-549.38220000000001</v>
      </c>
      <c r="H11477" s="15">
        <v>-53.528500000000001</v>
      </c>
      <c r="I11477" s="15">
        <v>1.0999999999999999E-2</v>
      </c>
      <c r="J11477" s="15">
        <v>-0.77810000000000001</v>
      </c>
      <c r="K11477" s="15">
        <v>1.78E-2</v>
      </c>
      <c r="L11477" s="15">
        <v>-119.0598</v>
      </c>
    </row>
    <row r="11478" spans="1:12" x14ac:dyDescent="0.25">
      <c r="A11478" s="1" t="s">
        <v>65</v>
      </c>
      <c r="B11478" s="14" t="str">
        <f>VLOOKUP(A11478,Plan1!$A$3:$B$65,2,FALSE)</f>
        <v>9</v>
      </c>
      <c r="C11478" s="1" t="s">
        <v>39</v>
      </c>
      <c r="D11478" s="1" t="s">
        <v>22</v>
      </c>
      <c r="E11478" s="1" t="s">
        <v>18</v>
      </c>
      <c r="F11478" s="1" t="s">
        <v>19</v>
      </c>
      <c r="G11478" s="15">
        <v>-728.73130000000003</v>
      </c>
      <c r="H11478" s="15">
        <v>41.153799999999997</v>
      </c>
      <c r="I11478" s="15">
        <v>0.11840000000000001</v>
      </c>
      <c r="J11478" s="15">
        <v>0.70760000000000001</v>
      </c>
      <c r="K11478" s="15">
        <v>0.20580000000000001</v>
      </c>
      <c r="L11478" s="15">
        <v>-40.3688</v>
      </c>
    </row>
    <row r="11479" spans="1:12" x14ac:dyDescent="0.25">
      <c r="A11479" s="1" t="s">
        <v>65</v>
      </c>
      <c r="B11479" s="14" t="str">
        <f>VLOOKUP(A11479,Plan1!$A$3:$B$65,2,FALSE)</f>
        <v>9</v>
      </c>
      <c r="C11479" s="1" t="s">
        <v>39</v>
      </c>
      <c r="D11479" s="1" t="s">
        <v>22</v>
      </c>
      <c r="E11479" s="1" t="s">
        <v>18</v>
      </c>
      <c r="F11479" s="1" t="s">
        <v>20</v>
      </c>
      <c r="G11479" s="15">
        <v>-742.19230000000005</v>
      </c>
      <c r="H11479" s="15">
        <v>26.589200000000002</v>
      </c>
      <c r="I11479" s="15">
        <v>0.4919</v>
      </c>
      <c r="J11479" s="15">
        <v>-0.41599999999999998</v>
      </c>
      <c r="K11479" s="15">
        <v>0.13739999999999999</v>
      </c>
      <c r="L11479" s="15">
        <v>-1.6105</v>
      </c>
    </row>
    <row r="11480" spans="1:12" x14ac:dyDescent="0.25">
      <c r="A11480" s="1" t="s">
        <v>65</v>
      </c>
      <c r="B11480" s="14" t="str">
        <f>VLOOKUP(A11480,Plan1!$A$3:$B$65,2,FALSE)</f>
        <v>9</v>
      </c>
      <c r="C11480" s="1" t="s">
        <v>39</v>
      </c>
      <c r="D11480" s="1" t="s">
        <v>22</v>
      </c>
      <c r="E11480" s="1" t="s">
        <v>18</v>
      </c>
      <c r="F11480" s="1" t="s">
        <v>19</v>
      </c>
      <c r="G11480" s="15">
        <v>-811.17219999999998</v>
      </c>
      <c r="H11480" s="15">
        <v>-15.577500000000001</v>
      </c>
      <c r="I11480" s="15">
        <v>-0.12</v>
      </c>
      <c r="J11480" s="15">
        <v>0.56079999999999997</v>
      </c>
      <c r="K11480" s="15">
        <v>4.8800000000000003E-2</v>
      </c>
      <c r="L11480" s="15">
        <v>-68.086699999999993</v>
      </c>
    </row>
    <row r="11481" spans="1:12" x14ac:dyDescent="0.25">
      <c r="A11481" s="1" t="s">
        <v>65</v>
      </c>
      <c r="B11481" s="14" t="str">
        <f>VLOOKUP(A11481,Plan1!$A$3:$B$65,2,FALSE)</f>
        <v>9</v>
      </c>
      <c r="C11481" s="1" t="s">
        <v>39</v>
      </c>
      <c r="D11481" s="1" t="s">
        <v>22</v>
      </c>
      <c r="E11481" s="1" t="s">
        <v>18</v>
      </c>
      <c r="F11481" s="1" t="s">
        <v>20</v>
      </c>
      <c r="G11481" s="15">
        <v>-814.38289999999995</v>
      </c>
      <c r="H11481" s="15">
        <v>-33.272199999999998</v>
      </c>
      <c r="I11481" s="15">
        <v>0.222</v>
      </c>
      <c r="J11481" s="15">
        <v>-0.84150000000000003</v>
      </c>
      <c r="K11481" s="15">
        <v>7.5600000000000001E-2</v>
      </c>
      <c r="L11481" s="15">
        <v>-103.25190000000001</v>
      </c>
    </row>
    <row r="11482" spans="1:12" x14ac:dyDescent="0.25">
      <c r="A11482" s="1" t="s">
        <v>65</v>
      </c>
      <c r="B11482" s="14" t="str">
        <f>VLOOKUP(A11482,Plan1!$A$3:$B$65,2,FALSE)</f>
        <v>9</v>
      </c>
      <c r="C11482" s="1" t="s">
        <v>39</v>
      </c>
      <c r="D11482" s="1" t="s">
        <v>23</v>
      </c>
      <c r="E11482" s="1" t="s">
        <v>18</v>
      </c>
      <c r="F11482" s="1" t="s">
        <v>19</v>
      </c>
      <c r="G11482" s="15">
        <v>-766.05529999999999</v>
      </c>
      <c r="H11482" s="15">
        <v>14.781000000000001</v>
      </c>
      <c r="I11482" s="15">
        <v>-7.6E-3</v>
      </c>
      <c r="J11482" s="15">
        <v>0.63819999999999999</v>
      </c>
      <c r="K11482" s="15">
        <v>0.12740000000000001</v>
      </c>
      <c r="L11482" s="15">
        <v>-54.193899999999999</v>
      </c>
    </row>
    <row r="11483" spans="1:12" x14ac:dyDescent="0.25">
      <c r="A11483" s="1" t="s">
        <v>65</v>
      </c>
      <c r="B11483" s="14" t="str">
        <f>VLOOKUP(A11483,Plan1!$A$3:$B$65,2,FALSE)</f>
        <v>9</v>
      </c>
      <c r="C11483" s="1" t="s">
        <v>39</v>
      </c>
      <c r="D11483" s="1" t="s">
        <v>23</v>
      </c>
      <c r="E11483" s="1" t="s">
        <v>18</v>
      </c>
      <c r="F11483" s="1" t="s">
        <v>20</v>
      </c>
      <c r="G11483" s="15">
        <v>-774.00890000000004</v>
      </c>
      <c r="H11483" s="15">
        <v>-1.2177</v>
      </c>
      <c r="I11483" s="15">
        <v>0.34910000000000002</v>
      </c>
      <c r="J11483" s="15">
        <v>-0.60809999999999997</v>
      </c>
      <c r="K11483" s="15">
        <v>0.1082</v>
      </c>
      <c r="L11483" s="15">
        <v>-49.884</v>
      </c>
    </row>
    <row r="11484" spans="1:12" x14ac:dyDescent="0.25">
      <c r="A11484" s="1" t="s">
        <v>65</v>
      </c>
      <c r="B11484" s="14" t="str">
        <f>VLOOKUP(A11484,Plan1!$A$3:$B$65,2,FALSE)</f>
        <v>9</v>
      </c>
      <c r="C11484" s="1" t="s">
        <v>76</v>
      </c>
      <c r="D11484" s="1" t="s">
        <v>17</v>
      </c>
      <c r="E11484" s="1" t="s">
        <v>18</v>
      </c>
      <c r="F11484" s="1" t="s">
        <v>19</v>
      </c>
      <c r="G11484" s="15">
        <v>-425.49149999999997</v>
      </c>
      <c r="H11484" s="15">
        <v>8.2030999999999992</v>
      </c>
      <c r="I11484" s="15">
        <v>0.54</v>
      </c>
      <c r="J11484" s="15">
        <v>-0.4219</v>
      </c>
      <c r="K11484" s="15">
        <v>0.83989999999999998</v>
      </c>
      <c r="L11484" s="15">
        <v>7.9504999999999999</v>
      </c>
    </row>
    <row r="11485" spans="1:12" x14ac:dyDescent="0.25">
      <c r="A11485" s="1" t="s">
        <v>65</v>
      </c>
      <c r="B11485" s="14" t="str">
        <f>VLOOKUP(A11485,Plan1!$A$3:$B$65,2,FALSE)</f>
        <v>9</v>
      </c>
      <c r="C11485" s="1" t="s">
        <v>76</v>
      </c>
      <c r="D11485" s="1" t="s">
        <v>17</v>
      </c>
      <c r="E11485" s="1" t="s">
        <v>18</v>
      </c>
      <c r="F11485" s="1" t="s">
        <v>20</v>
      </c>
      <c r="G11485" s="15">
        <v>-423.9239</v>
      </c>
      <c r="H11485" s="15">
        <v>7.6574</v>
      </c>
      <c r="I11485" s="15">
        <v>1.0448</v>
      </c>
      <c r="J11485" s="15">
        <v>0.75119999999999998</v>
      </c>
      <c r="K11485" s="15">
        <v>1.6966000000000001</v>
      </c>
      <c r="L11485" s="15">
        <v>4.8997000000000002</v>
      </c>
    </row>
    <row r="11486" spans="1:12" x14ac:dyDescent="0.25">
      <c r="A11486" s="1" t="s">
        <v>65</v>
      </c>
      <c r="B11486" s="14" t="str">
        <f>VLOOKUP(A11486,Plan1!$A$3:$B$65,2,FALSE)</f>
        <v>9</v>
      </c>
      <c r="C11486" s="1" t="s">
        <v>76</v>
      </c>
      <c r="D11486" s="1" t="s">
        <v>17</v>
      </c>
      <c r="E11486" s="1" t="s">
        <v>18</v>
      </c>
      <c r="F11486" s="1" t="s">
        <v>19</v>
      </c>
      <c r="G11486" s="15">
        <v>-518.61339999999996</v>
      </c>
      <c r="H11486" s="15">
        <v>-13.043900000000001</v>
      </c>
      <c r="I11486" s="15">
        <v>-0.65280000000000005</v>
      </c>
      <c r="J11486" s="15">
        <v>-1.3573</v>
      </c>
      <c r="K11486" s="15">
        <v>-1.1071</v>
      </c>
      <c r="L11486" s="15">
        <v>-8.7041000000000004</v>
      </c>
    </row>
    <row r="11487" spans="1:12" x14ac:dyDescent="0.25">
      <c r="A11487" s="1" t="s">
        <v>65</v>
      </c>
      <c r="B11487" s="14" t="str">
        <f>VLOOKUP(A11487,Plan1!$A$3:$B$65,2,FALSE)</f>
        <v>9</v>
      </c>
      <c r="C11487" s="1" t="s">
        <v>76</v>
      </c>
      <c r="D11487" s="1" t="s">
        <v>17</v>
      </c>
      <c r="E11487" s="1" t="s">
        <v>18</v>
      </c>
      <c r="F11487" s="1" t="s">
        <v>20</v>
      </c>
      <c r="G11487" s="15">
        <v>-540.61080000000004</v>
      </c>
      <c r="H11487" s="15">
        <v>-13.2569</v>
      </c>
      <c r="I11487" s="15">
        <v>0.77100000000000002</v>
      </c>
      <c r="J11487" s="15">
        <v>-0.67700000000000005</v>
      </c>
      <c r="K11487" s="15">
        <v>0.23799999999999999</v>
      </c>
      <c r="L11487" s="15">
        <v>-19.650700000000001</v>
      </c>
    </row>
    <row r="11488" spans="1:12" x14ac:dyDescent="0.25">
      <c r="A11488" s="1" t="s">
        <v>65</v>
      </c>
      <c r="B11488" s="14" t="str">
        <f>VLOOKUP(A11488,Plan1!$A$3:$B$65,2,FALSE)</f>
        <v>9</v>
      </c>
      <c r="C11488" s="1" t="s">
        <v>76</v>
      </c>
      <c r="D11488" s="1" t="s">
        <v>21</v>
      </c>
      <c r="E11488" s="1" t="s">
        <v>18</v>
      </c>
      <c r="F11488" s="1" t="s">
        <v>19</v>
      </c>
      <c r="G11488" s="15">
        <v>-268.7867</v>
      </c>
      <c r="H11488" s="15">
        <v>8.9141999999999992</v>
      </c>
      <c r="I11488" s="15">
        <v>0.56340000000000001</v>
      </c>
      <c r="J11488" s="15">
        <v>-0.1363</v>
      </c>
      <c r="K11488" s="15">
        <v>0.86829999999999996</v>
      </c>
      <c r="L11488" s="15">
        <v>7.5110999999999999</v>
      </c>
    </row>
    <row r="11489" spans="1:12" x14ac:dyDescent="0.25">
      <c r="A11489" s="1" t="s">
        <v>65</v>
      </c>
      <c r="B11489" s="14" t="str">
        <f>VLOOKUP(A11489,Plan1!$A$3:$B$65,2,FALSE)</f>
        <v>9</v>
      </c>
      <c r="C11489" s="1" t="s">
        <v>76</v>
      </c>
      <c r="D11489" s="1" t="s">
        <v>21</v>
      </c>
      <c r="E11489" s="1" t="s">
        <v>18</v>
      </c>
      <c r="F11489" s="1" t="s">
        <v>20</v>
      </c>
      <c r="G11489" s="15">
        <v>-265.74709999999999</v>
      </c>
      <c r="H11489" s="15">
        <v>8.4901999999999997</v>
      </c>
      <c r="I11489" s="15">
        <v>0.74670000000000003</v>
      </c>
      <c r="J11489" s="15">
        <v>0.72760000000000002</v>
      </c>
      <c r="K11489" s="15">
        <v>1.3905000000000001</v>
      </c>
      <c r="L11489" s="15">
        <v>6.7409999999999997</v>
      </c>
    </row>
    <row r="11490" spans="1:12" x14ac:dyDescent="0.25">
      <c r="A11490" s="1" t="s">
        <v>65</v>
      </c>
      <c r="B11490" s="14" t="str">
        <f>VLOOKUP(A11490,Plan1!$A$3:$B$65,2,FALSE)</f>
        <v>9</v>
      </c>
      <c r="C11490" s="1" t="s">
        <v>76</v>
      </c>
      <c r="D11490" s="1" t="s">
        <v>21</v>
      </c>
      <c r="E11490" s="1" t="s">
        <v>18</v>
      </c>
      <c r="F11490" s="1" t="s">
        <v>19</v>
      </c>
      <c r="G11490" s="15">
        <v>-361.9085</v>
      </c>
      <c r="H11490" s="15">
        <v>-12.332800000000001</v>
      </c>
      <c r="I11490" s="15">
        <v>-0.62929999999999997</v>
      </c>
      <c r="J11490" s="15">
        <v>-1.0717000000000001</v>
      </c>
      <c r="K11490" s="15">
        <v>-1.0787</v>
      </c>
      <c r="L11490" s="15">
        <v>-9.1434999999999995</v>
      </c>
    </row>
    <row r="11491" spans="1:12" x14ac:dyDescent="0.25">
      <c r="A11491" s="1" t="s">
        <v>65</v>
      </c>
      <c r="B11491" s="14" t="str">
        <f>VLOOKUP(A11491,Plan1!$A$3:$B$65,2,FALSE)</f>
        <v>9</v>
      </c>
      <c r="C11491" s="1" t="s">
        <v>76</v>
      </c>
      <c r="D11491" s="1" t="s">
        <v>21</v>
      </c>
      <c r="E11491" s="1" t="s">
        <v>18</v>
      </c>
      <c r="F11491" s="1" t="s">
        <v>20</v>
      </c>
      <c r="G11491" s="15">
        <v>-382.43389999999999</v>
      </c>
      <c r="H11491" s="15">
        <v>-12.424099999999999</v>
      </c>
      <c r="I11491" s="15">
        <v>0.47299999999999998</v>
      </c>
      <c r="J11491" s="15">
        <v>-0.7006</v>
      </c>
      <c r="K11491" s="15">
        <v>-6.8099999999999994E-2</v>
      </c>
      <c r="L11491" s="15">
        <v>-17.8093</v>
      </c>
    </row>
    <row r="11492" spans="1:12" x14ac:dyDescent="0.25">
      <c r="A11492" s="1" t="s">
        <v>65</v>
      </c>
      <c r="B11492" s="14" t="str">
        <f>VLOOKUP(A11492,Plan1!$A$3:$B$65,2,FALSE)</f>
        <v>9</v>
      </c>
      <c r="C11492" s="1" t="s">
        <v>76</v>
      </c>
      <c r="D11492" s="1" t="s">
        <v>22</v>
      </c>
      <c r="E11492" s="1" t="s">
        <v>18</v>
      </c>
      <c r="F11492" s="1" t="s">
        <v>19</v>
      </c>
      <c r="G11492" s="15">
        <v>-474.68169999999998</v>
      </c>
      <c r="H11492" s="15">
        <v>3.9264000000000001</v>
      </c>
      <c r="I11492" s="15">
        <v>0.29120000000000001</v>
      </c>
      <c r="J11492" s="15">
        <v>-0.65300000000000002</v>
      </c>
      <c r="K11492" s="15">
        <v>0.4642</v>
      </c>
      <c r="L11492" s="15">
        <v>5.3853</v>
      </c>
    </row>
    <row r="11493" spans="1:12" x14ac:dyDescent="0.25">
      <c r="A11493" s="1" t="s">
        <v>65</v>
      </c>
      <c r="B11493" s="14" t="str">
        <f>VLOOKUP(A11493,Plan1!$A$3:$B$65,2,FALSE)</f>
        <v>9</v>
      </c>
      <c r="C11493" s="1" t="s">
        <v>76</v>
      </c>
      <c r="D11493" s="1" t="s">
        <v>22</v>
      </c>
      <c r="E11493" s="1" t="s">
        <v>18</v>
      </c>
      <c r="F11493" s="1" t="s">
        <v>20</v>
      </c>
      <c r="G11493" s="15">
        <v>-475.80200000000002</v>
      </c>
      <c r="H11493" s="15">
        <v>3.4285000000000001</v>
      </c>
      <c r="I11493" s="15">
        <v>1.0441</v>
      </c>
      <c r="J11493" s="15">
        <v>0.48370000000000002</v>
      </c>
      <c r="K11493" s="15">
        <v>1.4464999999999999</v>
      </c>
      <c r="L11493" s="15">
        <v>0.3619</v>
      </c>
    </row>
    <row r="11494" spans="1:12" x14ac:dyDescent="0.25">
      <c r="A11494" s="1" t="s">
        <v>65</v>
      </c>
      <c r="B11494" s="14" t="str">
        <f>VLOOKUP(A11494,Plan1!$A$3:$B$65,2,FALSE)</f>
        <v>9</v>
      </c>
      <c r="C11494" s="1" t="s">
        <v>76</v>
      </c>
      <c r="D11494" s="1" t="s">
        <v>22</v>
      </c>
      <c r="E11494" s="1" t="s">
        <v>18</v>
      </c>
      <c r="F11494" s="1" t="s">
        <v>19</v>
      </c>
      <c r="G11494" s="15">
        <v>-530.5548</v>
      </c>
      <c r="H11494" s="15">
        <v>-8.8217999999999996</v>
      </c>
      <c r="I11494" s="15">
        <v>-0.42449999999999999</v>
      </c>
      <c r="J11494" s="15">
        <v>-1.2141999999999999</v>
      </c>
      <c r="K11494" s="15">
        <v>-0.70399999999999996</v>
      </c>
      <c r="L11494" s="15">
        <v>-4.6074000000000002</v>
      </c>
    </row>
    <row r="11495" spans="1:12" x14ac:dyDescent="0.25">
      <c r="A11495" s="1" t="s">
        <v>65</v>
      </c>
      <c r="B11495" s="14" t="str">
        <f>VLOOKUP(A11495,Plan1!$A$3:$B$65,2,FALSE)</f>
        <v>9</v>
      </c>
      <c r="C11495" s="1" t="s">
        <v>76</v>
      </c>
      <c r="D11495" s="1" t="s">
        <v>22</v>
      </c>
      <c r="E11495" s="1" t="s">
        <v>18</v>
      </c>
      <c r="F11495" s="1" t="s">
        <v>20</v>
      </c>
      <c r="G11495" s="15">
        <v>-545.81410000000005</v>
      </c>
      <c r="H11495" s="15">
        <v>-9.1201000000000008</v>
      </c>
      <c r="I11495" s="15">
        <v>0.87990000000000002</v>
      </c>
      <c r="J11495" s="15">
        <v>-0.37319999999999998</v>
      </c>
      <c r="K11495" s="15">
        <v>0.57140000000000002</v>
      </c>
      <c r="L11495" s="15">
        <v>-14.3683</v>
      </c>
    </row>
    <row r="11496" spans="1:12" x14ac:dyDescent="0.25">
      <c r="A11496" s="1" t="s">
        <v>65</v>
      </c>
      <c r="B11496" s="14" t="str">
        <f>VLOOKUP(A11496,Plan1!$A$3:$B$65,2,FALSE)</f>
        <v>9</v>
      </c>
      <c r="C11496" s="1" t="s">
        <v>76</v>
      </c>
      <c r="D11496" s="1" t="s">
        <v>23</v>
      </c>
      <c r="E11496" s="1" t="s">
        <v>18</v>
      </c>
      <c r="F11496" s="1" t="s">
        <v>19</v>
      </c>
      <c r="G11496" s="15">
        <v>-500.26589999999999</v>
      </c>
      <c r="H11496" s="15">
        <v>-2.048</v>
      </c>
      <c r="I11496" s="15">
        <v>-7.6799999999999993E-2</v>
      </c>
      <c r="J11496" s="15">
        <v>-0.91669999999999996</v>
      </c>
      <c r="K11496" s="15">
        <v>-9.4100000000000003E-2</v>
      </c>
      <c r="L11496" s="15">
        <v>0.91849999999999998</v>
      </c>
    </row>
    <row r="11497" spans="1:12" x14ac:dyDescent="0.25">
      <c r="A11497" s="1" t="s">
        <v>65</v>
      </c>
      <c r="B11497" s="14" t="str">
        <f>VLOOKUP(A11497,Plan1!$A$3:$B$65,2,FALSE)</f>
        <v>9</v>
      </c>
      <c r="C11497" s="1" t="s">
        <v>76</v>
      </c>
      <c r="D11497" s="1" t="s">
        <v>23</v>
      </c>
      <c r="E11497" s="1" t="s">
        <v>18</v>
      </c>
      <c r="F11497" s="1" t="s">
        <v>20</v>
      </c>
      <c r="G11497" s="15">
        <v>-505.1386</v>
      </c>
      <c r="H11497" s="15">
        <v>-2.4416000000000002</v>
      </c>
      <c r="I11497" s="15">
        <v>0.95509999999999995</v>
      </c>
      <c r="J11497" s="15">
        <v>7.22E-2</v>
      </c>
      <c r="K11497" s="15">
        <v>0.98219999999999996</v>
      </c>
      <c r="L11497" s="15">
        <v>-5.9245000000000001</v>
      </c>
    </row>
    <row r="11498" spans="1:12" x14ac:dyDescent="0.25">
      <c r="A11498" s="1" t="s">
        <v>65</v>
      </c>
      <c r="B11498" s="14" t="str">
        <f>VLOOKUP(A11498,Plan1!$A$3:$B$65,2,FALSE)</f>
        <v>9</v>
      </c>
      <c r="C11498" s="1" t="s">
        <v>40</v>
      </c>
      <c r="D11498" s="1" t="s">
        <v>17</v>
      </c>
      <c r="E11498" s="1" t="s">
        <v>18</v>
      </c>
      <c r="F11498" s="1" t="s">
        <v>19</v>
      </c>
      <c r="G11498" s="15">
        <v>-388.97669999999999</v>
      </c>
      <c r="H11498" s="15">
        <v>8.0053999999999998</v>
      </c>
      <c r="I11498" s="15">
        <v>5.4399999999999997E-2</v>
      </c>
      <c r="J11498" s="15">
        <v>9.8900000000000002E-2</v>
      </c>
      <c r="K11498" s="15">
        <v>0.38200000000000001</v>
      </c>
      <c r="L11498" s="15">
        <v>-2.6850000000000001</v>
      </c>
    </row>
    <row r="11499" spans="1:12" x14ac:dyDescent="0.25">
      <c r="A11499" s="1" t="s">
        <v>65</v>
      </c>
      <c r="B11499" s="14" t="str">
        <f>VLOOKUP(A11499,Plan1!$A$3:$B$65,2,FALSE)</f>
        <v>9</v>
      </c>
      <c r="C11499" s="1" t="s">
        <v>40</v>
      </c>
      <c r="D11499" s="1" t="s">
        <v>17</v>
      </c>
      <c r="E11499" s="1" t="s">
        <v>18</v>
      </c>
      <c r="F11499" s="1" t="s">
        <v>20</v>
      </c>
      <c r="G11499" s="15">
        <v>-385.52499999999998</v>
      </c>
      <c r="H11499" s="15">
        <v>7.7295999999999996</v>
      </c>
      <c r="I11499" s="15">
        <v>0.26979999999999998</v>
      </c>
      <c r="J11499" s="15">
        <v>0.30130000000000001</v>
      </c>
      <c r="K11499" s="15">
        <v>0.15429999999999999</v>
      </c>
      <c r="L11499" s="15">
        <v>10.840999999999999</v>
      </c>
    </row>
    <row r="11500" spans="1:12" x14ac:dyDescent="0.25">
      <c r="A11500" s="1" t="s">
        <v>65</v>
      </c>
      <c r="B11500" s="14" t="str">
        <f>VLOOKUP(A11500,Plan1!$A$3:$B$65,2,FALSE)</f>
        <v>9</v>
      </c>
      <c r="C11500" s="1" t="s">
        <v>40</v>
      </c>
      <c r="D11500" s="1" t="s">
        <v>17</v>
      </c>
      <c r="E11500" s="1" t="s">
        <v>18</v>
      </c>
      <c r="F11500" s="1" t="s">
        <v>19</v>
      </c>
      <c r="G11500" s="15">
        <v>-478.4599</v>
      </c>
      <c r="H11500" s="15">
        <v>5.3540999999999999</v>
      </c>
      <c r="I11500" s="15">
        <v>-7.9399999999999998E-2</v>
      </c>
      <c r="J11500" s="15">
        <v>-0.124</v>
      </c>
      <c r="K11500" s="15">
        <v>-8.1799999999999998E-2</v>
      </c>
      <c r="L11500" s="15">
        <v>-15.4335</v>
      </c>
    </row>
    <row r="11501" spans="1:12" x14ac:dyDescent="0.25">
      <c r="A11501" s="1" t="s">
        <v>65</v>
      </c>
      <c r="B11501" s="14" t="str">
        <f>VLOOKUP(A11501,Plan1!$A$3:$B$65,2,FALSE)</f>
        <v>9</v>
      </c>
      <c r="C11501" s="1" t="s">
        <v>40</v>
      </c>
      <c r="D11501" s="1" t="s">
        <v>17</v>
      </c>
      <c r="E11501" s="1" t="s">
        <v>18</v>
      </c>
      <c r="F11501" s="1" t="s">
        <v>20</v>
      </c>
      <c r="G11501" s="15">
        <v>-477.0496</v>
      </c>
      <c r="H11501" s="15">
        <v>5.3375000000000004</v>
      </c>
      <c r="I11501" s="15">
        <v>-0.20649999999999999</v>
      </c>
      <c r="J11501" s="15">
        <v>6.5299999999999997E-2</v>
      </c>
      <c r="K11501" s="15">
        <v>-0.17180000000000001</v>
      </c>
      <c r="L11501" s="15">
        <v>-3.8332999999999999</v>
      </c>
    </row>
    <row r="11502" spans="1:12" x14ac:dyDescent="0.25">
      <c r="A11502" s="1" t="s">
        <v>65</v>
      </c>
      <c r="B11502" s="14" t="str">
        <f>VLOOKUP(A11502,Plan1!$A$3:$B$65,2,FALSE)</f>
        <v>9</v>
      </c>
      <c r="C11502" s="1" t="s">
        <v>40</v>
      </c>
      <c r="D11502" s="1" t="s">
        <v>21</v>
      </c>
      <c r="E11502" s="1" t="s">
        <v>18</v>
      </c>
      <c r="F11502" s="1" t="s">
        <v>19</v>
      </c>
      <c r="G11502" s="15">
        <v>-244.9408</v>
      </c>
      <c r="H11502" s="15">
        <v>5.9630999999999998</v>
      </c>
      <c r="I11502" s="15">
        <v>5.6099999999999997E-2</v>
      </c>
      <c r="J11502" s="15">
        <v>9.8400000000000001E-2</v>
      </c>
      <c r="K11502" s="15">
        <v>0.3261</v>
      </c>
      <c r="L11502" s="15">
        <v>-0.20599999999999999</v>
      </c>
    </row>
    <row r="11503" spans="1:12" x14ac:dyDescent="0.25">
      <c r="A11503" s="1" t="s">
        <v>65</v>
      </c>
      <c r="B11503" s="14" t="str">
        <f>VLOOKUP(A11503,Plan1!$A$3:$B$65,2,FALSE)</f>
        <v>9</v>
      </c>
      <c r="C11503" s="1" t="s">
        <v>40</v>
      </c>
      <c r="D11503" s="1" t="s">
        <v>21</v>
      </c>
      <c r="E11503" s="1" t="s">
        <v>18</v>
      </c>
      <c r="F11503" s="1" t="s">
        <v>20</v>
      </c>
      <c r="G11503" s="15">
        <v>-242.2698</v>
      </c>
      <c r="H11503" s="15">
        <v>5.7526000000000002</v>
      </c>
      <c r="I11503" s="15">
        <v>0.25829999999999997</v>
      </c>
      <c r="J11503" s="15">
        <v>0.23499999999999999</v>
      </c>
      <c r="K11503" s="15">
        <v>0.1618</v>
      </c>
      <c r="L11503" s="15">
        <v>9.5749999999999993</v>
      </c>
    </row>
    <row r="11504" spans="1:12" x14ac:dyDescent="0.25">
      <c r="A11504" s="1" t="s">
        <v>65</v>
      </c>
      <c r="B11504" s="14" t="str">
        <f>VLOOKUP(A11504,Plan1!$A$3:$B$65,2,FALSE)</f>
        <v>9</v>
      </c>
      <c r="C11504" s="1" t="s">
        <v>40</v>
      </c>
      <c r="D11504" s="1" t="s">
        <v>21</v>
      </c>
      <c r="E11504" s="1" t="s">
        <v>18</v>
      </c>
      <c r="F11504" s="1" t="s">
        <v>19</v>
      </c>
      <c r="G11504" s="15">
        <v>-334.42410000000001</v>
      </c>
      <c r="H11504" s="15">
        <v>3.3119000000000001</v>
      </c>
      <c r="I11504" s="15">
        <v>-7.7700000000000005E-2</v>
      </c>
      <c r="J11504" s="15">
        <v>-0.1246</v>
      </c>
      <c r="K11504" s="15">
        <v>-0.13780000000000001</v>
      </c>
      <c r="L11504" s="15">
        <v>-12.954599999999999</v>
      </c>
    </row>
    <row r="11505" spans="1:12" x14ac:dyDescent="0.25">
      <c r="A11505" s="1" t="s">
        <v>65</v>
      </c>
      <c r="B11505" s="14" t="str">
        <f>VLOOKUP(A11505,Plan1!$A$3:$B$65,2,FALSE)</f>
        <v>9</v>
      </c>
      <c r="C11505" s="1" t="s">
        <v>40</v>
      </c>
      <c r="D11505" s="1" t="s">
        <v>21</v>
      </c>
      <c r="E11505" s="1" t="s">
        <v>18</v>
      </c>
      <c r="F11505" s="1" t="s">
        <v>20</v>
      </c>
      <c r="G11505" s="15">
        <v>-333.7944</v>
      </c>
      <c r="H11505" s="15">
        <v>3.3605</v>
      </c>
      <c r="I11505" s="15">
        <v>-0.21809999999999999</v>
      </c>
      <c r="J11505" s="15">
        <v>-8.9999999999999998E-4</v>
      </c>
      <c r="K11505" s="15">
        <v>-0.1643</v>
      </c>
      <c r="L11505" s="15">
        <v>-5.0993000000000004</v>
      </c>
    </row>
    <row r="11506" spans="1:12" x14ac:dyDescent="0.25">
      <c r="A11506" s="1" t="s">
        <v>65</v>
      </c>
      <c r="B11506" s="14" t="str">
        <f>VLOOKUP(A11506,Plan1!$A$3:$B$65,2,FALSE)</f>
        <v>9</v>
      </c>
      <c r="C11506" s="1" t="s">
        <v>40</v>
      </c>
      <c r="D11506" s="1" t="s">
        <v>22</v>
      </c>
      <c r="E11506" s="1" t="s">
        <v>18</v>
      </c>
      <c r="F11506" s="1" t="s">
        <v>19</v>
      </c>
      <c r="G11506" s="15">
        <v>-435.03620000000001</v>
      </c>
      <c r="H11506" s="15">
        <v>7.6623999999999999</v>
      </c>
      <c r="I11506" s="15">
        <v>3.0200000000000001E-2</v>
      </c>
      <c r="J11506" s="15">
        <v>6.0100000000000001E-2</v>
      </c>
      <c r="K11506" s="15">
        <v>0.3075</v>
      </c>
      <c r="L11506" s="15">
        <v>-5.0815000000000001</v>
      </c>
    </row>
    <row r="11507" spans="1:12" x14ac:dyDescent="0.25">
      <c r="A11507" s="1" t="s">
        <v>65</v>
      </c>
      <c r="B11507" s="14" t="str">
        <f>VLOOKUP(A11507,Plan1!$A$3:$B$65,2,FALSE)</f>
        <v>9</v>
      </c>
      <c r="C11507" s="1" t="s">
        <v>40</v>
      </c>
      <c r="D11507" s="1" t="s">
        <v>22</v>
      </c>
      <c r="E11507" s="1" t="s">
        <v>18</v>
      </c>
      <c r="F11507" s="1" t="s">
        <v>20</v>
      </c>
      <c r="G11507" s="15">
        <v>-431.8723</v>
      </c>
      <c r="H11507" s="15">
        <v>7.4055</v>
      </c>
      <c r="I11507" s="15">
        <v>0.17810000000000001</v>
      </c>
      <c r="J11507" s="15">
        <v>0.27360000000000001</v>
      </c>
      <c r="K11507" s="15">
        <v>8.2100000000000006E-2</v>
      </c>
      <c r="L11507" s="15">
        <v>8.2769999999999992</v>
      </c>
    </row>
    <row r="11508" spans="1:12" x14ac:dyDescent="0.25">
      <c r="A11508" s="1" t="s">
        <v>65</v>
      </c>
      <c r="B11508" s="14" t="str">
        <f>VLOOKUP(A11508,Plan1!$A$3:$B$65,2,FALSE)</f>
        <v>9</v>
      </c>
      <c r="C11508" s="1" t="s">
        <v>40</v>
      </c>
      <c r="D11508" s="1" t="s">
        <v>22</v>
      </c>
      <c r="E11508" s="1" t="s">
        <v>18</v>
      </c>
      <c r="F11508" s="1" t="s">
        <v>19</v>
      </c>
      <c r="G11508" s="15">
        <v>-488.72620000000001</v>
      </c>
      <c r="H11508" s="15">
        <v>6.0716999999999999</v>
      </c>
      <c r="I11508" s="15">
        <v>-5.0099999999999999E-2</v>
      </c>
      <c r="J11508" s="15">
        <v>-7.3700000000000002E-2</v>
      </c>
      <c r="K11508" s="15">
        <v>2.92E-2</v>
      </c>
      <c r="L11508" s="15">
        <v>-12.730700000000001</v>
      </c>
    </row>
    <row r="11509" spans="1:12" x14ac:dyDescent="0.25">
      <c r="A11509" s="1" t="s">
        <v>65</v>
      </c>
      <c r="B11509" s="14" t="str">
        <f>VLOOKUP(A11509,Plan1!$A$3:$B$65,2,FALSE)</f>
        <v>9</v>
      </c>
      <c r="C11509" s="1" t="s">
        <v>40</v>
      </c>
      <c r="D11509" s="1" t="s">
        <v>22</v>
      </c>
      <c r="E11509" s="1" t="s">
        <v>18</v>
      </c>
      <c r="F11509" s="1" t="s">
        <v>20</v>
      </c>
      <c r="G11509" s="15">
        <v>-486.78710000000001</v>
      </c>
      <c r="H11509" s="15">
        <v>5.9702000000000002</v>
      </c>
      <c r="I11509" s="15">
        <v>-0.1077</v>
      </c>
      <c r="J11509" s="15">
        <v>0.13200000000000001</v>
      </c>
      <c r="K11509" s="15">
        <v>-0.11360000000000001</v>
      </c>
      <c r="L11509" s="15">
        <v>-0.52749999999999997</v>
      </c>
    </row>
    <row r="11510" spans="1:12" x14ac:dyDescent="0.25">
      <c r="A11510" s="1" t="s">
        <v>65</v>
      </c>
      <c r="B11510" s="14" t="str">
        <f>VLOOKUP(A11510,Plan1!$A$3:$B$65,2,FALSE)</f>
        <v>9</v>
      </c>
      <c r="C11510" s="1" t="s">
        <v>40</v>
      </c>
      <c r="D11510" s="1" t="s">
        <v>23</v>
      </c>
      <c r="E11510" s="1" t="s">
        <v>18</v>
      </c>
      <c r="F11510" s="1" t="s">
        <v>19</v>
      </c>
      <c r="G11510" s="15">
        <v>-460.46539999999999</v>
      </c>
      <c r="H11510" s="15">
        <v>6.9463999999999997</v>
      </c>
      <c r="I11510" s="15">
        <v>-1.04E-2</v>
      </c>
      <c r="J11510" s="15">
        <v>-2.2000000000000001E-3</v>
      </c>
      <c r="K11510" s="15">
        <v>0.1774</v>
      </c>
      <c r="L11510" s="15">
        <v>-8.6166</v>
      </c>
    </row>
    <row r="11511" spans="1:12" x14ac:dyDescent="0.25">
      <c r="A11511" s="1" t="s">
        <v>65</v>
      </c>
      <c r="B11511" s="14" t="str">
        <f>VLOOKUP(A11511,Plan1!$A$3:$B$65,2,FALSE)</f>
        <v>9</v>
      </c>
      <c r="C11511" s="1" t="s">
        <v>40</v>
      </c>
      <c r="D11511" s="1" t="s">
        <v>23</v>
      </c>
      <c r="E11511" s="1" t="s">
        <v>18</v>
      </c>
      <c r="F11511" s="1" t="s">
        <v>20</v>
      </c>
      <c r="G11511" s="15">
        <v>-457.86360000000002</v>
      </c>
      <c r="H11511" s="15">
        <v>6.7287999999999997</v>
      </c>
      <c r="I11511" s="15">
        <v>3.7600000000000001E-2</v>
      </c>
      <c r="J11511" s="15">
        <v>0.20899999999999999</v>
      </c>
      <c r="K11511" s="15">
        <v>-2.4E-2</v>
      </c>
      <c r="L11511" s="15">
        <v>4.0895999999999999</v>
      </c>
    </row>
    <row r="11512" spans="1:12" x14ac:dyDescent="0.25">
      <c r="A11512" s="1" t="s">
        <v>65</v>
      </c>
      <c r="B11512" s="14" t="str">
        <f>VLOOKUP(A11512,Plan1!$A$3:$B$65,2,FALSE)</f>
        <v>9</v>
      </c>
      <c r="C11512" s="1" t="s">
        <v>41</v>
      </c>
      <c r="D11512" s="1" t="s">
        <v>17</v>
      </c>
      <c r="E11512" s="1" t="s">
        <v>18</v>
      </c>
      <c r="F11512" s="1" t="s">
        <v>19</v>
      </c>
      <c r="G11512" s="15">
        <v>-925.38419999999996</v>
      </c>
      <c r="H11512" s="15">
        <v>36.792499999999997</v>
      </c>
      <c r="I11512" s="15">
        <v>0.9123</v>
      </c>
      <c r="J11512" s="15">
        <v>0.63129999999999997</v>
      </c>
      <c r="K11512" s="15">
        <v>2.8500000000000001E-2</v>
      </c>
      <c r="L11512" s="15">
        <v>48.289200000000001</v>
      </c>
    </row>
    <row r="11513" spans="1:12" x14ac:dyDescent="0.25">
      <c r="A11513" s="1" t="s">
        <v>65</v>
      </c>
      <c r="B11513" s="14" t="str">
        <f>VLOOKUP(A11513,Plan1!$A$3:$B$65,2,FALSE)</f>
        <v>9</v>
      </c>
      <c r="C11513" s="1" t="s">
        <v>41</v>
      </c>
      <c r="D11513" s="1" t="s">
        <v>17</v>
      </c>
      <c r="E11513" s="1" t="s">
        <v>18</v>
      </c>
      <c r="F11513" s="1" t="s">
        <v>20</v>
      </c>
      <c r="G11513" s="15">
        <v>-933.22839999999997</v>
      </c>
      <c r="H11513" s="15">
        <v>32.745899999999999</v>
      </c>
      <c r="I11513" s="15">
        <v>0.91300000000000003</v>
      </c>
      <c r="J11513" s="15">
        <v>0.72650000000000003</v>
      </c>
      <c r="K11513" s="15">
        <v>0.38629999999999998</v>
      </c>
      <c r="L11513" s="15">
        <v>105.9491</v>
      </c>
    </row>
    <row r="11514" spans="1:12" x14ac:dyDescent="0.25">
      <c r="A11514" s="1" t="s">
        <v>65</v>
      </c>
      <c r="B11514" s="14" t="str">
        <f>VLOOKUP(A11514,Plan1!$A$3:$B$65,2,FALSE)</f>
        <v>9</v>
      </c>
      <c r="C11514" s="1" t="s">
        <v>41</v>
      </c>
      <c r="D11514" s="1" t="s">
        <v>17</v>
      </c>
      <c r="E11514" s="1" t="s">
        <v>18</v>
      </c>
      <c r="F11514" s="1" t="s">
        <v>19</v>
      </c>
      <c r="G11514" s="15">
        <v>-1128.6532999999999</v>
      </c>
      <c r="H11514" s="15">
        <v>3.7044000000000001</v>
      </c>
      <c r="I11514" s="15">
        <v>-5.5599999999999997E-2</v>
      </c>
      <c r="J11514" s="15">
        <v>0.36849999999999999</v>
      </c>
      <c r="K11514" s="15">
        <v>-3.6600000000000001E-2</v>
      </c>
      <c r="L11514" s="15">
        <v>-91.132900000000006</v>
      </c>
    </row>
    <row r="11515" spans="1:12" x14ac:dyDescent="0.25">
      <c r="A11515" s="1" t="s">
        <v>65</v>
      </c>
      <c r="B11515" s="14" t="str">
        <f>VLOOKUP(A11515,Plan1!$A$3:$B$65,2,FALSE)</f>
        <v>9</v>
      </c>
      <c r="C11515" s="1" t="s">
        <v>41</v>
      </c>
      <c r="D11515" s="1" t="s">
        <v>17</v>
      </c>
      <c r="E11515" s="1" t="s">
        <v>18</v>
      </c>
      <c r="F11515" s="1" t="s">
        <v>20</v>
      </c>
      <c r="G11515" s="15">
        <v>-1133.5735999999999</v>
      </c>
      <c r="H11515" s="15">
        <v>-0.17610000000000001</v>
      </c>
      <c r="I11515" s="15">
        <v>-0.29759999999999998</v>
      </c>
      <c r="J11515" s="15">
        <v>5.2299999999999999E-2</v>
      </c>
      <c r="K11515" s="15">
        <v>5.67E-2</v>
      </c>
      <c r="L11515" s="15">
        <v>-54.005800000000001</v>
      </c>
    </row>
    <row r="11516" spans="1:12" x14ac:dyDescent="0.25">
      <c r="A11516" s="1" t="s">
        <v>65</v>
      </c>
      <c r="B11516" s="14" t="str">
        <f>VLOOKUP(A11516,Plan1!$A$3:$B$65,2,FALSE)</f>
        <v>9</v>
      </c>
      <c r="C11516" s="1" t="s">
        <v>41</v>
      </c>
      <c r="D11516" s="1" t="s">
        <v>21</v>
      </c>
      <c r="E11516" s="1" t="s">
        <v>18</v>
      </c>
      <c r="F11516" s="1" t="s">
        <v>19</v>
      </c>
      <c r="G11516" s="15">
        <v>-579.00609999999995</v>
      </c>
      <c r="H11516" s="15">
        <v>30.1845</v>
      </c>
      <c r="I11516" s="15">
        <v>0.75490000000000002</v>
      </c>
      <c r="J11516" s="15">
        <v>0.45700000000000002</v>
      </c>
      <c r="K11516" s="15">
        <v>2.8000000000000001E-2</v>
      </c>
      <c r="L11516" s="15">
        <v>53.001199999999997</v>
      </c>
    </row>
    <row r="11517" spans="1:12" x14ac:dyDescent="0.25">
      <c r="A11517" s="1" t="s">
        <v>65</v>
      </c>
      <c r="B11517" s="14" t="str">
        <f>VLOOKUP(A11517,Plan1!$A$3:$B$65,2,FALSE)</f>
        <v>9</v>
      </c>
      <c r="C11517" s="1" t="s">
        <v>41</v>
      </c>
      <c r="D11517" s="1" t="s">
        <v>21</v>
      </c>
      <c r="E11517" s="1" t="s">
        <v>18</v>
      </c>
      <c r="F11517" s="1" t="s">
        <v>20</v>
      </c>
      <c r="G11517" s="15">
        <v>-584.99199999999996</v>
      </c>
      <c r="H11517" s="15">
        <v>27.539400000000001</v>
      </c>
      <c r="I11517" s="15">
        <v>0.79420000000000002</v>
      </c>
      <c r="J11517" s="15">
        <v>0.58160000000000001</v>
      </c>
      <c r="K11517" s="15">
        <v>0.31240000000000001</v>
      </c>
      <c r="L11517" s="15">
        <v>94.958399999999997</v>
      </c>
    </row>
    <row r="11518" spans="1:12" x14ac:dyDescent="0.25">
      <c r="A11518" s="1" t="s">
        <v>65</v>
      </c>
      <c r="B11518" s="14" t="str">
        <f>VLOOKUP(A11518,Plan1!$A$3:$B$65,2,FALSE)</f>
        <v>9</v>
      </c>
      <c r="C11518" s="1" t="s">
        <v>41</v>
      </c>
      <c r="D11518" s="1" t="s">
        <v>21</v>
      </c>
      <c r="E11518" s="1" t="s">
        <v>18</v>
      </c>
      <c r="F11518" s="1" t="s">
        <v>19</v>
      </c>
      <c r="G11518" s="15">
        <v>-782.27509999999995</v>
      </c>
      <c r="H11518" s="15">
        <v>-2.9036</v>
      </c>
      <c r="I11518" s="15">
        <v>-0.21299999999999999</v>
      </c>
      <c r="J11518" s="15">
        <v>0.19420000000000001</v>
      </c>
      <c r="K11518" s="15">
        <v>-3.7100000000000001E-2</v>
      </c>
      <c r="L11518" s="15">
        <v>-86.420900000000003</v>
      </c>
    </row>
    <row r="11519" spans="1:12" x14ac:dyDescent="0.25">
      <c r="A11519" s="1" t="s">
        <v>65</v>
      </c>
      <c r="B11519" s="14" t="str">
        <f>VLOOKUP(A11519,Plan1!$A$3:$B$65,2,FALSE)</f>
        <v>9</v>
      </c>
      <c r="C11519" s="1" t="s">
        <v>41</v>
      </c>
      <c r="D11519" s="1" t="s">
        <v>21</v>
      </c>
      <c r="E11519" s="1" t="s">
        <v>18</v>
      </c>
      <c r="F11519" s="1" t="s">
        <v>20</v>
      </c>
      <c r="G11519" s="15">
        <v>-785.33720000000005</v>
      </c>
      <c r="H11519" s="15">
        <v>-5.3826000000000001</v>
      </c>
      <c r="I11519" s="15">
        <v>-0.41639999999999999</v>
      </c>
      <c r="J11519" s="15">
        <v>-9.2600000000000002E-2</v>
      </c>
      <c r="K11519" s="15">
        <v>-1.72E-2</v>
      </c>
      <c r="L11519" s="15">
        <v>-64.996499999999997</v>
      </c>
    </row>
    <row r="11520" spans="1:12" x14ac:dyDescent="0.25">
      <c r="A11520" s="1" t="s">
        <v>65</v>
      </c>
      <c r="B11520" s="14" t="str">
        <f>VLOOKUP(A11520,Plan1!$A$3:$B$65,2,FALSE)</f>
        <v>9</v>
      </c>
      <c r="C11520" s="1" t="s">
        <v>41</v>
      </c>
      <c r="D11520" s="1" t="s">
        <v>22</v>
      </c>
      <c r="E11520" s="1" t="s">
        <v>18</v>
      </c>
      <c r="F11520" s="1" t="s">
        <v>19</v>
      </c>
      <c r="G11520" s="15">
        <v>-1040.1600000000001</v>
      </c>
      <c r="H11520" s="15">
        <v>31.326699999999999</v>
      </c>
      <c r="I11520" s="15">
        <v>0.76780000000000004</v>
      </c>
      <c r="J11520" s="15">
        <v>0.62270000000000003</v>
      </c>
      <c r="K11520" s="15">
        <v>1.77E-2</v>
      </c>
      <c r="L11520" s="15">
        <v>22.376799999999999</v>
      </c>
    </row>
    <row r="11521" spans="1:12" x14ac:dyDescent="0.25">
      <c r="A11521" s="1" t="s">
        <v>65</v>
      </c>
      <c r="B11521" s="14" t="str">
        <f>VLOOKUP(A11521,Plan1!$A$3:$B$65,2,FALSE)</f>
        <v>9</v>
      </c>
      <c r="C11521" s="1" t="s">
        <v>41</v>
      </c>
      <c r="D11521" s="1" t="s">
        <v>22</v>
      </c>
      <c r="E11521" s="1" t="s">
        <v>18</v>
      </c>
      <c r="F11521" s="1" t="s">
        <v>20</v>
      </c>
      <c r="G11521" s="15">
        <v>-1047.4680000000001</v>
      </c>
      <c r="H11521" s="15">
        <v>26.936599999999999</v>
      </c>
      <c r="I11521" s="15">
        <v>0.71419999999999995</v>
      </c>
      <c r="J11521" s="15">
        <v>0.63870000000000005</v>
      </c>
      <c r="K11521" s="15">
        <v>0.33529999999999999</v>
      </c>
      <c r="L11521" s="15">
        <v>78.956400000000002</v>
      </c>
    </row>
    <row r="11522" spans="1:12" x14ac:dyDescent="0.25">
      <c r="A11522" s="1" t="s">
        <v>65</v>
      </c>
      <c r="B11522" s="14" t="str">
        <f>VLOOKUP(A11522,Plan1!$A$3:$B$65,2,FALSE)</f>
        <v>9</v>
      </c>
      <c r="C11522" s="1" t="s">
        <v>41</v>
      </c>
      <c r="D11522" s="1" t="s">
        <v>22</v>
      </c>
      <c r="E11522" s="1" t="s">
        <v>18</v>
      </c>
      <c r="F11522" s="1" t="s">
        <v>19</v>
      </c>
      <c r="G11522" s="15">
        <v>-1162.1214</v>
      </c>
      <c r="H11522" s="15">
        <v>11.473800000000001</v>
      </c>
      <c r="I11522" s="15">
        <v>0.187</v>
      </c>
      <c r="J11522" s="15">
        <v>0.46510000000000001</v>
      </c>
      <c r="K11522" s="15">
        <v>-2.1299999999999999E-2</v>
      </c>
      <c r="L11522" s="15">
        <v>-61.276400000000002</v>
      </c>
    </row>
    <row r="11523" spans="1:12" x14ac:dyDescent="0.25">
      <c r="A11523" s="1" t="s">
        <v>65</v>
      </c>
      <c r="B11523" s="14" t="str">
        <f>VLOOKUP(A11523,Plan1!$A$3:$B$65,2,FALSE)</f>
        <v>9</v>
      </c>
      <c r="C11523" s="1" t="s">
        <v>41</v>
      </c>
      <c r="D11523" s="1" t="s">
        <v>22</v>
      </c>
      <c r="E11523" s="1" t="s">
        <v>18</v>
      </c>
      <c r="F11523" s="1" t="s">
        <v>20</v>
      </c>
      <c r="G11523" s="15">
        <v>-1167.6750999999999</v>
      </c>
      <c r="H11523" s="15">
        <v>7.1833999999999998</v>
      </c>
      <c r="I11523" s="15">
        <v>-1.2200000000000001E-2</v>
      </c>
      <c r="J11523" s="15">
        <v>0.23419999999999999</v>
      </c>
      <c r="K11523" s="15">
        <v>0.13750000000000001</v>
      </c>
      <c r="L11523" s="15">
        <v>-17.016500000000001</v>
      </c>
    </row>
    <row r="11524" spans="1:12" x14ac:dyDescent="0.25">
      <c r="A11524" s="1" t="s">
        <v>65</v>
      </c>
      <c r="B11524" s="14" t="str">
        <f>VLOOKUP(A11524,Plan1!$A$3:$B$65,2,FALSE)</f>
        <v>9</v>
      </c>
      <c r="C11524" s="1" t="s">
        <v>41</v>
      </c>
      <c r="D11524" s="1" t="s">
        <v>23</v>
      </c>
      <c r="E11524" s="1" t="s">
        <v>18</v>
      </c>
      <c r="F11524" s="1" t="s">
        <v>19</v>
      </c>
      <c r="G11524" s="15">
        <v>-1104.1231</v>
      </c>
      <c r="H11524" s="15">
        <v>21.295000000000002</v>
      </c>
      <c r="I11524" s="15">
        <v>0.4975</v>
      </c>
      <c r="J11524" s="15">
        <v>0.55000000000000004</v>
      </c>
      <c r="K11524" s="15">
        <v>-1E-3</v>
      </c>
      <c r="L11524" s="15">
        <v>-16.720500000000001</v>
      </c>
    </row>
    <row r="11525" spans="1:12" x14ac:dyDescent="0.25">
      <c r="A11525" s="1" t="s">
        <v>65</v>
      </c>
      <c r="B11525" s="14" t="str">
        <f>VLOOKUP(A11525,Plan1!$A$3:$B$65,2,FALSE)</f>
        <v>9</v>
      </c>
      <c r="C11525" s="1" t="s">
        <v>41</v>
      </c>
      <c r="D11525" s="1" t="s">
        <v>23</v>
      </c>
      <c r="E11525" s="1" t="s">
        <v>18</v>
      </c>
      <c r="F11525" s="1" t="s">
        <v>20</v>
      </c>
      <c r="G11525" s="15">
        <v>-1110.5615</v>
      </c>
      <c r="H11525" s="15">
        <v>16.879000000000001</v>
      </c>
      <c r="I11525" s="15">
        <v>0.37409999999999999</v>
      </c>
      <c r="J11525" s="15">
        <v>0.45590000000000003</v>
      </c>
      <c r="K11525" s="15">
        <v>0.23369999999999999</v>
      </c>
      <c r="L11525" s="15">
        <v>33.256599999999999</v>
      </c>
    </row>
    <row r="11526" spans="1:12" x14ac:dyDescent="0.25">
      <c r="A11526" s="1" t="s">
        <v>65</v>
      </c>
      <c r="B11526" s="14" t="str">
        <f>VLOOKUP(A11526,Plan1!$A$3:$B$65,2,FALSE)</f>
        <v>9</v>
      </c>
      <c r="C11526" s="1" t="s">
        <v>42</v>
      </c>
      <c r="D11526" s="1" t="s">
        <v>17</v>
      </c>
      <c r="E11526" s="1" t="s">
        <v>18</v>
      </c>
      <c r="F11526" s="1" t="s">
        <v>19</v>
      </c>
      <c r="G11526" s="15">
        <v>-898.15300000000002</v>
      </c>
      <c r="H11526" s="15">
        <v>16.0535</v>
      </c>
      <c r="I11526" s="15">
        <v>-12.359500000000001</v>
      </c>
      <c r="J11526" s="15">
        <v>2.7134999999999998</v>
      </c>
      <c r="K11526" s="15">
        <v>14.7537</v>
      </c>
      <c r="L11526" s="15">
        <v>3.2778999999999998</v>
      </c>
    </row>
    <row r="11527" spans="1:12" x14ac:dyDescent="0.25">
      <c r="A11527" s="1" t="s">
        <v>65</v>
      </c>
      <c r="B11527" s="14" t="str">
        <f>VLOOKUP(A11527,Plan1!$A$3:$B$65,2,FALSE)</f>
        <v>9</v>
      </c>
      <c r="C11527" s="1" t="s">
        <v>42</v>
      </c>
      <c r="D11527" s="1" t="s">
        <v>17</v>
      </c>
      <c r="E11527" s="1" t="s">
        <v>18</v>
      </c>
      <c r="F11527" s="1" t="s">
        <v>20</v>
      </c>
      <c r="G11527" s="15">
        <v>-871.2441</v>
      </c>
      <c r="H11527" s="15">
        <v>22.631399999999999</v>
      </c>
      <c r="I11527" s="15">
        <v>8.2155000000000005</v>
      </c>
      <c r="J11527" s="15">
        <v>0.96760000000000002</v>
      </c>
      <c r="K11527" s="15">
        <v>6.9371999999999998</v>
      </c>
      <c r="L11527" s="15">
        <v>14.87</v>
      </c>
    </row>
    <row r="11528" spans="1:12" x14ac:dyDescent="0.25">
      <c r="A11528" s="1" t="s">
        <v>65</v>
      </c>
      <c r="B11528" s="14" t="str">
        <f>VLOOKUP(A11528,Plan1!$A$3:$B$65,2,FALSE)</f>
        <v>9</v>
      </c>
      <c r="C11528" s="1" t="s">
        <v>42</v>
      </c>
      <c r="D11528" s="1" t="s">
        <v>17</v>
      </c>
      <c r="E11528" s="1" t="s">
        <v>18</v>
      </c>
      <c r="F11528" s="1" t="s">
        <v>19</v>
      </c>
      <c r="G11528" s="15">
        <v>-1240.1244999999999</v>
      </c>
      <c r="H11528" s="15">
        <v>-24.885200000000001</v>
      </c>
      <c r="I11528" s="15">
        <v>-15.0021</v>
      </c>
      <c r="J11528" s="15">
        <v>0.64200000000000002</v>
      </c>
      <c r="K11528" s="15">
        <v>10.4122</v>
      </c>
      <c r="L11528" s="15">
        <v>-26.436699999999998</v>
      </c>
    </row>
    <row r="11529" spans="1:12" x14ac:dyDescent="0.25">
      <c r="A11529" s="1" t="s">
        <v>65</v>
      </c>
      <c r="B11529" s="14" t="str">
        <f>VLOOKUP(A11529,Plan1!$A$3:$B$65,2,FALSE)</f>
        <v>9</v>
      </c>
      <c r="C11529" s="1" t="s">
        <v>42</v>
      </c>
      <c r="D11529" s="1" t="s">
        <v>17</v>
      </c>
      <c r="E11529" s="1" t="s">
        <v>18</v>
      </c>
      <c r="F11529" s="1" t="s">
        <v>20</v>
      </c>
      <c r="G11529" s="15">
        <v>-1274.3248000000001</v>
      </c>
      <c r="H11529" s="15">
        <v>-19.665199999999999</v>
      </c>
      <c r="I11529" s="15">
        <v>2.2932999999999999</v>
      </c>
      <c r="J11529" s="15">
        <v>-1.5714999999999999</v>
      </c>
      <c r="K11529" s="15">
        <v>-0.16600000000000001</v>
      </c>
      <c r="L11529" s="15">
        <v>-28.885899999999999</v>
      </c>
    </row>
    <row r="11530" spans="1:12" x14ac:dyDescent="0.25">
      <c r="A11530" s="1" t="s">
        <v>65</v>
      </c>
      <c r="B11530" s="14" t="str">
        <f>VLOOKUP(A11530,Plan1!$A$3:$B$65,2,FALSE)</f>
        <v>9</v>
      </c>
      <c r="C11530" s="1" t="s">
        <v>42</v>
      </c>
      <c r="D11530" s="1" t="s">
        <v>21</v>
      </c>
      <c r="E11530" s="1" t="s">
        <v>18</v>
      </c>
      <c r="F11530" s="1" t="s">
        <v>19</v>
      </c>
      <c r="G11530" s="15">
        <v>-547.21400000000006</v>
      </c>
      <c r="H11530" s="15">
        <v>17.314499999999999</v>
      </c>
      <c r="I11530" s="15">
        <v>-7.8407</v>
      </c>
      <c r="J11530" s="15">
        <v>2.1926000000000001</v>
      </c>
      <c r="K11530" s="15">
        <v>10.560700000000001</v>
      </c>
      <c r="L11530" s="15">
        <v>5.9184000000000001</v>
      </c>
    </row>
    <row r="11531" spans="1:12" x14ac:dyDescent="0.25">
      <c r="A11531" s="1" t="s">
        <v>65</v>
      </c>
      <c r="B11531" s="14" t="str">
        <f>VLOOKUP(A11531,Plan1!$A$3:$B$65,2,FALSE)</f>
        <v>9</v>
      </c>
      <c r="C11531" s="1" t="s">
        <v>42</v>
      </c>
      <c r="D11531" s="1" t="s">
        <v>21</v>
      </c>
      <c r="E11531" s="1" t="s">
        <v>18</v>
      </c>
      <c r="F11531" s="1" t="s">
        <v>20</v>
      </c>
      <c r="G11531" s="15">
        <v>-520.34739999999999</v>
      </c>
      <c r="H11531" s="15">
        <v>22.310300000000002</v>
      </c>
      <c r="I11531" s="15">
        <v>6.9425999999999997</v>
      </c>
      <c r="J11531" s="15">
        <v>1.0082</v>
      </c>
      <c r="K11531" s="15">
        <v>6.2873000000000001</v>
      </c>
      <c r="L11531" s="15">
        <v>16.7927</v>
      </c>
    </row>
    <row r="11532" spans="1:12" x14ac:dyDescent="0.25">
      <c r="A11532" s="1" t="s">
        <v>65</v>
      </c>
      <c r="B11532" s="14" t="str">
        <f>VLOOKUP(A11532,Plan1!$A$3:$B$65,2,FALSE)</f>
        <v>9</v>
      </c>
      <c r="C11532" s="1" t="s">
        <v>42</v>
      </c>
      <c r="D11532" s="1" t="s">
        <v>21</v>
      </c>
      <c r="E11532" s="1" t="s">
        <v>18</v>
      </c>
      <c r="F11532" s="1" t="s">
        <v>19</v>
      </c>
      <c r="G11532" s="15">
        <v>-889.18550000000005</v>
      </c>
      <c r="H11532" s="15">
        <v>-23.624199999999998</v>
      </c>
      <c r="I11532" s="15">
        <v>-10.4833</v>
      </c>
      <c r="J11532" s="15">
        <v>0.1211</v>
      </c>
      <c r="K11532" s="15">
        <v>6.2191999999999998</v>
      </c>
      <c r="L11532" s="15">
        <v>-23.796299999999999</v>
      </c>
    </row>
    <row r="11533" spans="1:12" x14ac:dyDescent="0.25">
      <c r="A11533" s="1" t="s">
        <v>65</v>
      </c>
      <c r="B11533" s="14" t="str">
        <f>VLOOKUP(A11533,Plan1!$A$3:$B$65,2,FALSE)</f>
        <v>9</v>
      </c>
      <c r="C11533" s="1" t="s">
        <v>42</v>
      </c>
      <c r="D11533" s="1" t="s">
        <v>21</v>
      </c>
      <c r="E11533" s="1" t="s">
        <v>18</v>
      </c>
      <c r="F11533" s="1" t="s">
        <v>20</v>
      </c>
      <c r="G11533" s="15">
        <v>-923.42809999999997</v>
      </c>
      <c r="H11533" s="15">
        <v>-19.9863</v>
      </c>
      <c r="I11533" s="15">
        <v>1.0205</v>
      </c>
      <c r="J11533" s="15">
        <v>-1.5308999999999999</v>
      </c>
      <c r="K11533" s="15">
        <v>-0.81589999999999996</v>
      </c>
      <c r="L11533" s="15">
        <v>-26.963200000000001</v>
      </c>
    </row>
    <row r="11534" spans="1:12" x14ac:dyDescent="0.25">
      <c r="A11534" s="1" t="s">
        <v>65</v>
      </c>
      <c r="B11534" s="14" t="str">
        <f>VLOOKUP(A11534,Plan1!$A$3:$B$65,2,FALSE)</f>
        <v>9</v>
      </c>
      <c r="C11534" s="1" t="s">
        <v>42</v>
      </c>
      <c r="D11534" s="1" t="s">
        <v>22</v>
      </c>
      <c r="E11534" s="1" t="s">
        <v>18</v>
      </c>
      <c r="F11534" s="1" t="s">
        <v>19</v>
      </c>
      <c r="G11534" s="15">
        <v>-1030.2064</v>
      </c>
      <c r="H11534" s="15">
        <v>7.8666999999999998</v>
      </c>
      <c r="I11534" s="15">
        <v>-13.741899999999999</v>
      </c>
      <c r="J11534" s="15">
        <v>2.3573</v>
      </c>
      <c r="K11534" s="15">
        <v>14.7224</v>
      </c>
      <c r="L11534" s="15">
        <v>-1.7299</v>
      </c>
    </row>
    <row r="11535" spans="1:12" x14ac:dyDescent="0.25">
      <c r="A11535" s="1" t="s">
        <v>65</v>
      </c>
      <c r="B11535" s="14" t="str">
        <f>VLOOKUP(A11535,Plan1!$A$3:$B$65,2,FALSE)</f>
        <v>9</v>
      </c>
      <c r="C11535" s="1" t="s">
        <v>42</v>
      </c>
      <c r="D11535" s="1" t="s">
        <v>22</v>
      </c>
      <c r="E11535" s="1" t="s">
        <v>18</v>
      </c>
      <c r="F11535" s="1" t="s">
        <v>20</v>
      </c>
      <c r="G11535" s="15">
        <v>-1014.0019</v>
      </c>
      <c r="H11535" s="15">
        <v>14.0283</v>
      </c>
      <c r="I11535" s="15">
        <v>6.7111999999999998</v>
      </c>
      <c r="J11535" s="15">
        <v>0.52380000000000004</v>
      </c>
      <c r="K11535" s="15">
        <v>5.0721999999999996</v>
      </c>
      <c r="L11535" s="15">
        <v>6.2302</v>
      </c>
    </row>
    <row r="11536" spans="1:12" x14ac:dyDescent="0.25">
      <c r="A11536" s="1" t="s">
        <v>65</v>
      </c>
      <c r="B11536" s="14" t="str">
        <f>VLOOKUP(A11536,Plan1!$A$3:$B$65,2,FALSE)</f>
        <v>9</v>
      </c>
      <c r="C11536" s="1" t="s">
        <v>42</v>
      </c>
      <c r="D11536" s="1" t="s">
        <v>22</v>
      </c>
      <c r="E11536" s="1" t="s">
        <v>18</v>
      </c>
      <c r="F11536" s="1" t="s">
        <v>19</v>
      </c>
      <c r="G11536" s="15">
        <v>-1235.3893</v>
      </c>
      <c r="H11536" s="15">
        <v>-16.6965</v>
      </c>
      <c r="I11536" s="15">
        <v>-15.327500000000001</v>
      </c>
      <c r="J11536" s="15">
        <v>1.1144000000000001</v>
      </c>
      <c r="K11536" s="15">
        <v>12.1175</v>
      </c>
      <c r="L11536" s="15">
        <v>-19.558700000000002</v>
      </c>
    </row>
    <row r="11537" spans="1:12" x14ac:dyDescent="0.25">
      <c r="A11537" s="1" t="s">
        <v>65</v>
      </c>
      <c r="B11537" s="14" t="str">
        <f>VLOOKUP(A11537,Plan1!$A$3:$B$65,2,FALSE)</f>
        <v>9</v>
      </c>
      <c r="C11537" s="1" t="s">
        <v>42</v>
      </c>
      <c r="D11537" s="1" t="s">
        <v>22</v>
      </c>
      <c r="E11537" s="1" t="s">
        <v>18</v>
      </c>
      <c r="F11537" s="1" t="s">
        <v>20</v>
      </c>
      <c r="G11537" s="15">
        <v>-1255.8503000000001</v>
      </c>
      <c r="H11537" s="15">
        <v>-11.3497</v>
      </c>
      <c r="I11537" s="15">
        <v>3.1579000000000002</v>
      </c>
      <c r="J11537" s="15">
        <v>-0.99970000000000003</v>
      </c>
      <c r="K11537" s="15">
        <v>0.81030000000000002</v>
      </c>
      <c r="L11537" s="15">
        <v>-20.023299999999999</v>
      </c>
    </row>
    <row r="11538" spans="1:12" x14ac:dyDescent="0.25">
      <c r="A11538" s="1" t="s">
        <v>65</v>
      </c>
      <c r="B11538" s="14" t="str">
        <f>VLOOKUP(A11538,Plan1!$A$3:$B$65,2,FALSE)</f>
        <v>9</v>
      </c>
      <c r="C11538" s="1" t="s">
        <v>42</v>
      </c>
      <c r="D11538" s="1" t="s">
        <v>23</v>
      </c>
      <c r="E11538" s="1" t="s">
        <v>18</v>
      </c>
      <c r="F11538" s="1" t="s">
        <v>19</v>
      </c>
      <c r="G11538" s="15">
        <v>-1120.0624</v>
      </c>
      <c r="H11538" s="15">
        <v>-4.1189999999999998</v>
      </c>
      <c r="I11538" s="15">
        <v>-14.581899999999999</v>
      </c>
      <c r="J11538" s="15">
        <v>1.7705</v>
      </c>
      <c r="K11538" s="15">
        <v>13.5169</v>
      </c>
      <c r="L11538" s="15">
        <v>-9.1531000000000002</v>
      </c>
    </row>
    <row r="11539" spans="1:12" x14ac:dyDescent="0.25">
      <c r="A11539" s="1" t="s">
        <v>65</v>
      </c>
      <c r="B11539" s="14" t="str">
        <f>VLOOKUP(A11539,Plan1!$A$3:$B$65,2,FALSE)</f>
        <v>9</v>
      </c>
      <c r="C11539" s="1" t="s">
        <v>42</v>
      </c>
      <c r="D11539" s="1" t="s">
        <v>23</v>
      </c>
      <c r="E11539" s="1" t="s">
        <v>18</v>
      </c>
      <c r="F11539" s="1" t="s">
        <v>20</v>
      </c>
      <c r="G11539" s="15">
        <v>-1120.9559999999999</v>
      </c>
      <c r="H11539" s="15">
        <v>1.6031</v>
      </c>
      <c r="I11539" s="15">
        <v>4.7413999999999996</v>
      </c>
      <c r="J11539" s="15">
        <v>-0.1739</v>
      </c>
      <c r="K11539" s="15">
        <v>2.7437</v>
      </c>
      <c r="L11539" s="15">
        <v>-6.3109000000000002</v>
      </c>
    </row>
    <row r="11540" spans="1:12" x14ac:dyDescent="0.25">
      <c r="A11540" s="1" t="s">
        <v>65</v>
      </c>
      <c r="B11540" s="14" t="str">
        <f>VLOOKUP(A11540,Plan1!$A$3:$B$65,2,FALSE)</f>
        <v>9</v>
      </c>
      <c r="C11540" s="1" t="s">
        <v>43</v>
      </c>
      <c r="D11540" s="1" t="s">
        <v>17</v>
      </c>
      <c r="E11540" s="1" t="s">
        <v>18</v>
      </c>
      <c r="F11540" s="1" t="s">
        <v>19</v>
      </c>
      <c r="G11540" s="15">
        <v>-795.86329999999998</v>
      </c>
      <c r="H11540" s="15">
        <v>3.1846999999999999</v>
      </c>
      <c r="I11540" s="15">
        <v>-0.97629999999999995</v>
      </c>
      <c r="J11540" s="15">
        <v>3.1650999999999998</v>
      </c>
      <c r="K11540" s="15">
        <v>2.6309999999999998</v>
      </c>
      <c r="L11540" s="15">
        <v>-9.6393000000000004</v>
      </c>
    </row>
    <row r="11541" spans="1:12" x14ac:dyDescent="0.25">
      <c r="A11541" s="1" t="s">
        <v>65</v>
      </c>
      <c r="B11541" s="14" t="str">
        <f>VLOOKUP(A11541,Plan1!$A$3:$B$65,2,FALSE)</f>
        <v>9</v>
      </c>
      <c r="C11541" s="1" t="s">
        <v>43</v>
      </c>
      <c r="D11541" s="1" t="s">
        <v>17</v>
      </c>
      <c r="E11541" s="1" t="s">
        <v>18</v>
      </c>
      <c r="F11541" s="1" t="s">
        <v>20</v>
      </c>
      <c r="G11541" s="15">
        <v>-808.09379999999999</v>
      </c>
      <c r="H11541" s="15">
        <v>10.644600000000001</v>
      </c>
      <c r="I11541" s="15">
        <v>7.0052000000000003</v>
      </c>
      <c r="J11541" s="15">
        <v>-1.9009</v>
      </c>
      <c r="K11541" s="15">
        <v>5.8758999999999997</v>
      </c>
      <c r="L11541" s="15">
        <v>1.0189999999999999</v>
      </c>
    </row>
    <row r="11542" spans="1:12" x14ac:dyDescent="0.25">
      <c r="A11542" s="1" t="s">
        <v>65</v>
      </c>
      <c r="B11542" s="14" t="str">
        <f>VLOOKUP(A11542,Plan1!$A$3:$B$65,2,FALSE)</f>
        <v>9</v>
      </c>
      <c r="C11542" s="1" t="s">
        <v>43</v>
      </c>
      <c r="D11542" s="1" t="s">
        <v>17</v>
      </c>
      <c r="E11542" s="1" t="s">
        <v>18</v>
      </c>
      <c r="F11542" s="1" t="s">
        <v>19</v>
      </c>
      <c r="G11542" s="15">
        <v>-1079.3377</v>
      </c>
      <c r="H11542" s="15">
        <v>-15.245900000000001</v>
      </c>
      <c r="I11542" s="15">
        <v>-3.4895999999999998</v>
      </c>
      <c r="J11542" s="15">
        <v>0.1255</v>
      </c>
      <c r="K11542" s="15">
        <v>-2.6700000000000002E-2</v>
      </c>
      <c r="L11542" s="15">
        <v>-21.3567</v>
      </c>
    </row>
    <row r="11543" spans="1:12" x14ac:dyDescent="0.25">
      <c r="A11543" s="1" t="s">
        <v>65</v>
      </c>
      <c r="B11543" s="14" t="str">
        <f>VLOOKUP(A11543,Plan1!$A$3:$B$65,2,FALSE)</f>
        <v>9</v>
      </c>
      <c r="C11543" s="1" t="s">
        <v>43</v>
      </c>
      <c r="D11543" s="1" t="s">
        <v>17</v>
      </c>
      <c r="E11543" s="1" t="s">
        <v>18</v>
      </c>
      <c r="F11543" s="1" t="s">
        <v>20</v>
      </c>
      <c r="G11543" s="15">
        <v>-1083.1496999999999</v>
      </c>
      <c r="H11543" s="15">
        <v>-6.9923000000000002</v>
      </c>
      <c r="I11543" s="15">
        <v>3.57</v>
      </c>
      <c r="J11543" s="15">
        <v>-6.3356000000000003</v>
      </c>
      <c r="K11543" s="15">
        <v>2.1282000000000001</v>
      </c>
      <c r="L11543" s="15">
        <v>-41.796599999999998</v>
      </c>
    </row>
    <row r="11544" spans="1:12" x14ac:dyDescent="0.25">
      <c r="A11544" s="1" t="s">
        <v>65</v>
      </c>
      <c r="B11544" s="14" t="str">
        <f>VLOOKUP(A11544,Plan1!$A$3:$B$65,2,FALSE)</f>
        <v>9</v>
      </c>
      <c r="C11544" s="1" t="s">
        <v>43</v>
      </c>
      <c r="D11544" s="1" t="s">
        <v>21</v>
      </c>
      <c r="E11544" s="1" t="s">
        <v>18</v>
      </c>
      <c r="F11544" s="1" t="s">
        <v>19</v>
      </c>
      <c r="G11544" s="15">
        <v>-486.78859999999997</v>
      </c>
      <c r="H11544" s="15">
        <v>4.6300999999999997</v>
      </c>
      <c r="I11544" s="15">
        <v>-0.25540000000000002</v>
      </c>
      <c r="J11544" s="15">
        <v>2.6236999999999999</v>
      </c>
      <c r="K11544" s="15">
        <v>2.2195</v>
      </c>
      <c r="L11544" s="15">
        <v>-3.7909999999999999</v>
      </c>
    </row>
    <row r="11545" spans="1:12" x14ac:dyDescent="0.25">
      <c r="A11545" s="1" t="s">
        <v>65</v>
      </c>
      <c r="B11545" s="14" t="str">
        <f>VLOOKUP(A11545,Plan1!$A$3:$B$65,2,FALSE)</f>
        <v>9</v>
      </c>
      <c r="C11545" s="1" t="s">
        <v>43</v>
      </c>
      <c r="D11545" s="1" t="s">
        <v>21</v>
      </c>
      <c r="E11545" s="1" t="s">
        <v>18</v>
      </c>
      <c r="F11545" s="1" t="s">
        <v>20</v>
      </c>
      <c r="G11545" s="15">
        <v>-496.1764</v>
      </c>
      <c r="H11545" s="15">
        <v>9.6472999999999995</v>
      </c>
      <c r="I11545" s="15">
        <v>5.2842000000000002</v>
      </c>
      <c r="J11545" s="15">
        <v>-0.5655</v>
      </c>
      <c r="K11545" s="15">
        <v>4.5532000000000004</v>
      </c>
      <c r="L11545" s="15">
        <v>7.4858000000000002</v>
      </c>
    </row>
    <row r="11546" spans="1:12" x14ac:dyDescent="0.25">
      <c r="A11546" s="1" t="s">
        <v>65</v>
      </c>
      <c r="B11546" s="14" t="str">
        <f>VLOOKUP(A11546,Plan1!$A$3:$B$65,2,FALSE)</f>
        <v>9</v>
      </c>
      <c r="C11546" s="1" t="s">
        <v>43</v>
      </c>
      <c r="D11546" s="1" t="s">
        <v>21</v>
      </c>
      <c r="E11546" s="1" t="s">
        <v>18</v>
      </c>
      <c r="F11546" s="1" t="s">
        <v>19</v>
      </c>
      <c r="G11546" s="15">
        <v>-770.26300000000003</v>
      </c>
      <c r="H11546" s="15">
        <v>-13.8005</v>
      </c>
      <c r="I11546" s="15">
        <v>-2.7686999999999999</v>
      </c>
      <c r="J11546" s="15">
        <v>-0.41589999999999999</v>
      </c>
      <c r="K11546" s="15">
        <v>-0.43819999999999998</v>
      </c>
      <c r="L11546" s="15">
        <v>-15.5084</v>
      </c>
    </row>
    <row r="11547" spans="1:12" x14ac:dyDescent="0.25">
      <c r="A11547" s="1" t="s">
        <v>65</v>
      </c>
      <c r="B11547" s="14" t="str">
        <f>VLOOKUP(A11547,Plan1!$A$3:$B$65,2,FALSE)</f>
        <v>9</v>
      </c>
      <c r="C11547" s="1" t="s">
        <v>43</v>
      </c>
      <c r="D11547" s="1" t="s">
        <v>21</v>
      </c>
      <c r="E11547" s="1" t="s">
        <v>18</v>
      </c>
      <c r="F11547" s="1" t="s">
        <v>20</v>
      </c>
      <c r="G11547" s="15">
        <v>-771.23230000000001</v>
      </c>
      <c r="H11547" s="15">
        <v>-7.9896000000000003</v>
      </c>
      <c r="I11547" s="15">
        <v>1.849</v>
      </c>
      <c r="J11547" s="15">
        <v>-5.0003000000000002</v>
      </c>
      <c r="K11547" s="15">
        <v>0.80549999999999999</v>
      </c>
      <c r="L11547" s="15">
        <v>-35.329799999999999</v>
      </c>
    </row>
    <row r="11548" spans="1:12" x14ac:dyDescent="0.25">
      <c r="A11548" s="1" t="s">
        <v>65</v>
      </c>
      <c r="B11548" s="14" t="str">
        <f>VLOOKUP(A11548,Plan1!$A$3:$B$65,2,FALSE)</f>
        <v>9</v>
      </c>
      <c r="C11548" s="1" t="s">
        <v>43</v>
      </c>
      <c r="D11548" s="1" t="s">
        <v>22</v>
      </c>
      <c r="E11548" s="1" t="s">
        <v>18</v>
      </c>
      <c r="F11548" s="1" t="s">
        <v>19</v>
      </c>
      <c r="G11548" s="15">
        <v>-910.22249999999997</v>
      </c>
      <c r="H11548" s="15">
        <v>-0.11269999999999999</v>
      </c>
      <c r="I11548" s="15">
        <v>-1.5951</v>
      </c>
      <c r="J11548" s="15">
        <v>2.657</v>
      </c>
      <c r="K11548" s="15">
        <v>2.1547999999999998</v>
      </c>
      <c r="L11548" s="15">
        <v>-13.9712</v>
      </c>
    </row>
    <row r="11549" spans="1:12" x14ac:dyDescent="0.25">
      <c r="A11549" s="1" t="s">
        <v>65</v>
      </c>
      <c r="B11549" s="14" t="str">
        <f>VLOOKUP(A11549,Plan1!$A$3:$B$65,2,FALSE)</f>
        <v>9</v>
      </c>
      <c r="C11549" s="1" t="s">
        <v>43</v>
      </c>
      <c r="D11549" s="1" t="s">
        <v>22</v>
      </c>
      <c r="E11549" s="1" t="s">
        <v>18</v>
      </c>
      <c r="F11549" s="1" t="s">
        <v>20</v>
      </c>
      <c r="G11549" s="15">
        <v>-921.54070000000002</v>
      </c>
      <c r="H11549" s="15">
        <v>7.7828999999999997</v>
      </c>
      <c r="I11549" s="15">
        <v>6.6124999999999998</v>
      </c>
      <c r="J11549" s="15">
        <v>-3.01</v>
      </c>
      <c r="K11549" s="15">
        <v>5.3773</v>
      </c>
      <c r="L11549" s="15">
        <v>-8.4420999999999999</v>
      </c>
    </row>
    <row r="11550" spans="1:12" x14ac:dyDescent="0.25">
      <c r="A11550" s="1" t="s">
        <v>65</v>
      </c>
      <c r="B11550" s="14" t="str">
        <f>VLOOKUP(A11550,Plan1!$A$3:$B$65,2,FALSE)</f>
        <v>9</v>
      </c>
      <c r="C11550" s="1" t="s">
        <v>43</v>
      </c>
      <c r="D11550" s="1" t="s">
        <v>22</v>
      </c>
      <c r="E11550" s="1" t="s">
        <v>18</v>
      </c>
      <c r="F11550" s="1" t="s">
        <v>19</v>
      </c>
      <c r="G11550" s="15">
        <v>-1080.3072</v>
      </c>
      <c r="H11550" s="15">
        <v>-11.171099999999999</v>
      </c>
      <c r="I11550" s="15">
        <v>-3.1030000000000002</v>
      </c>
      <c r="J11550" s="15">
        <v>0.83330000000000004</v>
      </c>
      <c r="K11550" s="15">
        <v>0.56020000000000003</v>
      </c>
      <c r="L11550" s="15">
        <v>-21.0016</v>
      </c>
    </row>
    <row r="11551" spans="1:12" x14ac:dyDescent="0.25">
      <c r="A11551" s="1" t="s">
        <v>65</v>
      </c>
      <c r="B11551" s="14" t="str">
        <f>VLOOKUP(A11551,Plan1!$A$3:$B$65,2,FALSE)</f>
        <v>9</v>
      </c>
      <c r="C11551" s="1" t="s">
        <v>43</v>
      </c>
      <c r="D11551" s="1" t="s">
        <v>22</v>
      </c>
      <c r="E11551" s="1" t="s">
        <v>18</v>
      </c>
      <c r="F11551" s="1" t="s">
        <v>20</v>
      </c>
      <c r="G11551" s="15">
        <v>-1086.5743</v>
      </c>
      <c r="H11551" s="15">
        <v>-2.7991999999999999</v>
      </c>
      <c r="I11551" s="15">
        <v>4.5514000000000001</v>
      </c>
      <c r="J11551" s="15">
        <v>-5.6707999999999998</v>
      </c>
      <c r="K11551" s="15">
        <v>3.1286999999999998</v>
      </c>
      <c r="L11551" s="15">
        <v>-34.131500000000003</v>
      </c>
    </row>
    <row r="11552" spans="1:12" x14ac:dyDescent="0.25">
      <c r="A11552" s="1" t="s">
        <v>65</v>
      </c>
      <c r="B11552" s="14" t="str">
        <f>VLOOKUP(A11552,Plan1!$A$3:$B$65,2,FALSE)</f>
        <v>9</v>
      </c>
      <c r="C11552" s="1" t="s">
        <v>43</v>
      </c>
      <c r="D11552" s="1" t="s">
        <v>23</v>
      </c>
      <c r="E11552" s="1" t="s">
        <v>18</v>
      </c>
      <c r="F11552" s="1" t="s">
        <v>19</v>
      </c>
      <c r="G11552" s="15">
        <v>-986.4742</v>
      </c>
      <c r="H11552" s="15">
        <v>-5.0427999999999997</v>
      </c>
      <c r="I11552" s="15">
        <v>-2.2671000000000001</v>
      </c>
      <c r="J11552" s="15">
        <v>1.6801999999999999</v>
      </c>
      <c r="K11552" s="15">
        <v>1.2741</v>
      </c>
      <c r="L11552" s="15">
        <v>-17.867899999999999</v>
      </c>
    </row>
    <row r="11553" spans="1:12" x14ac:dyDescent="0.25">
      <c r="A11553" s="1" t="s">
        <v>65</v>
      </c>
      <c r="B11553" s="14" t="str">
        <f>VLOOKUP(A11553,Plan1!$A$3:$B$65,2,FALSE)</f>
        <v>9</v>
      </c>
      <c r="C11553" s="1" t="s">
        <v>43</v>
      </c>
      <c r="D11553" s="1" t="s">
        <v>23</v>
      </c>
      <c r="E11553" s="1" t="s">
        <v>18</v>
      </c>
      <c r="F11553" s="1" t="s">
        <v>20</v>
      </c>
      <c r="G11553" s="15">
        <v>-996.11739999999998</v>
      </c>
      <c r="H11553" s="15">
        <v>3.0419</v>
      </c>
      <c r="I11553" s="15">
        <v>5.6326000000000001</v>
      </c>
      <c r="J11553" s="15">
        <v>-4.3811999999999998</v>
      </c>
      <c r="K11553" s="15">
        <v>4.3627000000000002</v>
      </c>
      <c r="L11553" s="15">
        <v>-20.763300000000001</v>
      </c>
    </row>
    <row r="11554" spans="1:12" x14ac:dyDescent="0.25">
      <c r="A11554" s="1" t="s">
        <v>65</v>
      </c>
      <c r="B11554" s="14" t="str">
        <f>VLOOKUP(A11554,Plan1!$A$3:$B$65,2,FALSE)</f>
        <v>9</v>
      </c>
      <c r="C11554" s="1" t="s">
        <v>44</v>
      </c>
      <c r="D11554" s="1" t="s">
        <v>17</v>
      </c>
      <c r="E11554" s="1" t="s">
        <v>18</v>
      </c>
      <c r="F11554" s="1" t="s">
        <v>19</v>
      </c>
      <c r="G11554" s="15">
        <v>-801.88699999999994</v>
      </c>
      <c r="H11554" s="15">
        <v>38.290999999999997</v>
      </c>
      <c r="I11554" s="15">
        <v>12.148899999999999</v>
      </c>
      <c r="J11554" s="15">
        <v>-5.7927999999999997</v>
      </c>
      <c r="K11554" s="15">
        <v>-10.946099999999999</v>
      </c>
      <c r="L11554" s="15">
        <v>6.9539</v>
      </c>
    </row>
    <row r="11555" spans="1:12" x14ac:dyDescent="0.25">
      <c r="A11555" s="1" t="s">
        <v>65</v>
      </c>
      <c r="B11555" s="14" t="str">
        <f>VLOOKUP(A11555,Plan1!$A$3:$B$65,2,FALSE)</f>
        <v>9</v>
      </c>
      <c r="C11555" s="1" t="s">
        <v>44</v>
      </c>
      <c r="D11555" s="1" t="s">
        <v>17</v>
      </c>
      <c r="E11555" s="1" t="s">
        <v>18</v>
      </c>
      <c r="F11555" s="1" t="s">
        <v>20</v>
      </c>
      <c r="G11555" s="15">
        <v>-836.92020000000002</v>
      </c>
      <c r="H11555" s="15">
        <v>48.664099999999998</v>
      </c>
      <c r="I11555" s="15">
        <v>-1.3159000000000001</v>
      </c>
      <c r="J11555" s="15">
        <v>4.1589</v>
      </c>
      <c r="K11555" s="15">
        <v>-0.53790000000000004</v>
      </c>
      <c r="L11555" s="15">
        <v>42.458100000000002</v>
      </c>
    </row>
    <row r="11556" spans="1:12" x14ac:dyDescent="0.25">
      <c r="A11556" s="1" t="s">
        <v>65</v>
      </c>
      <c r="B11556" s="14" t="str">
        <f>VLOOKUP(A11556,Plan1!$A$3:$B$65,2,FALSE)</f>
        <v>9</v>
      </c>
      <c r="C11556" s="1" t="s">
        <v>44</v>
      </c>
      <c r="D11556" s="1" t="s">
        <v>17</v>
      </c>
      <c r="E11556" s="1" t="s">
        <v>18</v>
      </c>
      <c r="F11556" s="1" t="s">
        <v>19</v>
      </c>
      <c r="G11556" s="15">
        <v>-1169.6169</v>
      </c>
      <c r="H11556" s="15">
        <v>-40.003100000000003</v>
      </c>
      <c r="I11556" s="15">
        <v>9.7467000000000006</v>
      </c>
      <c r="J11556" s="15">
        <v>-7.5387000000000004</v>
      </c>
      <c r="K11556" s="15">
        <v>-13.4756</v>
      </c>
      <c r="L11556" s="15">
        <v>-58.214599999999997</v>
      </c>
    </row>
    <row r="11557" spans="1:12" x14ac:dyDescent="0.25">
      <c r="A11557" s="1" t="s">
        <v>65</v>
      </c>
      <c r="B11557" s="14" t="str">
        <f>VLOOKUP(A11557,Plan1!$A$3:$B$65,2,FALSE)</f>
        <v>9</v>
      </c>
      <c r="C11557" s="1" t="s">
        <v>44</v>
      </c>
      <c r="D11557" s="1" t="s">
        <v>17</v>
      </c>
      <c r="E11557" s="1" t="s">
        <v>18</v>
      </c>
      <c r="F11557" s="1" t="s">
        <v>20</v>
      </c>
      <c r="G11557" s="15">
        <v>-1154.4489000000001</v>
      </c>
      <c r="H11557" s="15">
        <v>-28.2193</v>
      </c>
      <c r="I11557" s="15">
        <v>-3.3733</v>
      </c>
      <c r="J11557" s="15">
        <v>3.8313999999999999</v>
      </c>
      <c r="K11557" s="15">
        <v>-3.6581999999999999</v>
      </c>
      <c r="L11557" s="15">
        <v>-67.645899999999997</v>
      </c>
    </row>
    <row r="11558" spans="1:12" x14ac:dyDescent="0.25">
      <c r="A11558" s="1" t="s">
        <v>65</v>
      </c>
      <c r="B11558" s="14" t="str">
        <f>VLOOKUP(A11558,Plan1!$A$3:$B$65,2,FALSE)</f>
        <v>9</v>
      </c>
      <c r="C11558" s="1" t="s">
        <v>44</v>
      </c>
      <c r="D11558" s="1" t="s">
        <v>21</v>
      </c>
      <c r="E11558" s="1" t="s">
        <v>18</v>
      </c>
      <c r="F11558" s="1" t="s">
        <v>19</v>
      </c>
      <c r="G11558" s="15">
        <v>-482.16199999999998</v>
      </c>
      <c r="H11558" s="15">
        <v>37.773000000000003</v>
      </c>
      <c r="I11558" s="15">
        <v>8.5869999999999997</v>
      </c>
      <c r="J11558" s="15">
        <v>-3.7528999999999999</v>
      </c>
      <c r="K11558" s="15">
        <v>-7.0484</v>
      </c>
      <c r="L11558" s="15">
        <v>16.3659</v>
      </c>
    </row>
    <row r="11559" spans="1:12" x14ac:dyDescent="0.25">
      <c r="A11559" s="1" t="s">
        <v>65</v>
      </c>
      <c r="B11559" s="14" t="str">
        <f>VLOOKUP(A11559,Plan1!$A$3:$B$65,2,FALSE)</f>
        <v>9</v>
      </c>
      <c r="C11559" s="1" t="s">
        <v>44</v>
      </c>
      <c r="D11559" s="1" t="s">
        <v>21</v>
      </c>
      <c r="E11559" s="1" t="s">
        <v>18</v>
      </c>
      <c r="F11559" s="1" t="s">
        <v>20</v>
      </c>
      <c r="G11559" s="15">
        <v>-513.46870000000001</v>
      </c>
      <c r="H11559" s="15">
        <v>44.7971</v>
      </c>
      <c r="I11559" s="15">
        <v>-0.8538</v>
      </c>
      <c r="J11559" s="15">
        <v>3.0314999999999999</v>
      </c>
      <c r="K11559" s="15">
        <v>-0.26290000000000002</v>
      </c>
      <c r="L11559" s="15">
        <v>45.843400000000003</v>
      </c>
    </row>
    <row r="11560" spans="1:12" x14ac:dyDescent="0.25">
      <c r="A11560" s="1" t="s">
        <v>65</v>
      </c>
      <c r="B11560" s="14" t="str">
        <f>VLOOKUP(A11560,Plan1!$A$3:$B$65,2,FALSE)</f>
        <v>9</v>
      </c>
      <c r="C11560" s="1" t="s">
        <v>44</v>
      </c>
      <c r="D11560" s="1" t="s">
        <v>21</v>
      </c>
      <c r="E11560" s="1" t="s">
        <v>18</v>
      </c>
      <c r="F11560" s="1" t="s">
        <v>19</v>
      </c>
      <c r="G11560" s="15">
        <v>-849.89189999999996</v>
      </c>
      <c r="H11560" s="15">
        <v>-40.521099999999997</v>
      </c>
      <c r="I11560" s="15">
        <v>6.1848000000000001</v>
      </c>
      <c r="J11560" s="15">
        <v>-5.4988999999999999</v>
      </c>
      <c r="K11560" s="15">
        <v>-9.5779999999999994</v>
      </c>
      <c r="L11560" s="15">
        <v>-48.802599999999998</v>
      </c>
    </row>
    <row r="11561" spans="1:12" x14ac:dyDescent="0.25">
      <c r="A11561" s="1" t="s">
        <v>65</v>
      </c>
      <c r="B11561" s="14" t="str">
        <f>VLOOKUP(A11561,Plan1!$A$3:$B$65,2,FALSE)</f>
        <v>9</v>
      </c>
      <c r="C11561" s="1" t="s">
        <v>44</v>
      </c>
      <c r="D11561" s="1" t="s">
        <v>21</v>
      </c>
      <c r="E11561" s="1" t="s">
        <v>18</v>
      </c>
      <c r="F11561" s="1" t="s">
        <v>20</v>
      </c>
      <c r="G11561" s="15">
        <v>-830.99739999999997</v>
      </c>
      <c r="H11561" s="15">
        <v>-32.086300000000001</v>
      </c>
      <c r="I11561" s="15">
        <v>-2.9112</v>
      </c>
      <c r="J11561" s="15">
        <v>2.7040000000000002</v>
      </c>
      <c r="K11561" s="15">
        <v>-3.3832</v>
      </c>
      <c r="L11561" s="15">
        <v>-64.260599999999997</v>
      </c>
    </row>
    <row r="11562" spans="1:12" x14ac:dyDescent="0.25">
      <c r="A11562" s="1" t="s">
        <v>65</v>
      </c>
      <c r="B11562" s="14" t="str">
        <f>VLOOKUP(A11562,Plan1!$A$3:$B$65,2,FALSE)</f>
        <v>9</v>
      </c>
      <c r="C11562" s="1" t="s">
        <v>44</v>
      </c>
      <c r="D11562" s="1" t="s">
        <v>22</v>
      </c>
      <c r="E11562" s="1" t="s">
        <v>18</v>
      </c>
      <c r="F11562" s="1" t="s">
        <v>19</v>
      </c>
      <c r="G11562" s="15">
        <v>-928.74720000000002</v>
      </c>
      <c r="H11562" s="15">
        <v>23.6998</v>
      </c>
      <c r="I11562" s="15">
        <v>12.276</v>
      </c>
      <c r="J11562" s="15">
        <v>-6.3314000000000004</v>
      </c>
      <c r="K11562" s="15">
        <v>-12.0244</v>
      </c>
      <c r="L11562" s="15">
        <v>-9.0044000000000004</v>
      </c>
    </row>
    <row r="11563" spans="1:12" x14ac:dyDescent="0.25">
      <c r="A11563" s="1" t="s">
        <v>65</v>
      </c>
      <c r="B11563" s="14" t="str">
        <f>VLOOKUP(A11563,Plan1!$A$3:$B$65,2,FALSE)</f>
        <v>9</v>
      </c>
      <c r="C11563" s="1" t="s">
        <v>44</v>
      </c>
      <c r="D11563" s="1" t="s">
        <v>22</v>
      </c>
      <c r="E11563" s="1" t="s">
        <v>18</v>
      </c>
      <c r="F11563" s="1" t="s">
        <v>20</v>
      </c>
      <c r="G11563" s="15">
        <v>-954.98419999999999</v>
      </c>
      <c r="H11563" s="15">
        <v>34.612099999999998</v>
      </c>
      <c r="I11563" s="15">
        <v>-1.4363999999999999</v>
      </c>
      <c r="J11563" s="15">
        <v>4.0736999999999997</v>
      </c>
      <c r="K11563" s="15">
        <v>-0.7077</v>
      </c>
      <c r="L11563" s="15">
        <v>20.735399999999998</v>
      </c>
    </row>
    <row r="11564" spans="1:12" x14ac:dyDescent="0.25">
      <c r="A11564" s="1" t="s">
        <v>65</v>
      </c>
      <c r="B11564" s="14" t="str">
        <f>VLOOKUP(A11564,Plan1!$A$3:$B$65,2,FALSE)</f>
        <v>9</v>
      </c>
      <c r="C11564" s="1" t="s">
        <v>44</v>
      </c>
      <c r="D11564" s="1" t="s">
        <v>22</v>
      </c>
      <c r="E11564" s="1" t="s">
        <v>18</v>
      </c>
      <c r="F11564" s="1" t="s">
        <v>19</v>
      </c>
      <c r="G11564" s="15">
        <v>-1149.3851</v>
      </c>
      <c r="H11564" s="15">
        <v>-23.276599999999998</v>
      </c>
      <c r="I11564" s="15">
        <v>10.8347</v>
      </c>
      <c r="J11564" s="15">
        <v>-7.3789999999999996</v>
      </c>
      <c r="K11564" s="15">
        <v>-13.5421</v>
      </c>
      <c r="L11564" s="15">
        <v>-48.105499999999999</v>
      </c>
    </row>
    <row r="11565" spans="1:12" x14ac:dyDescent="0.25">
      <c r="A11565" s="1" t="s">
        <v>65</v>
      </c>
      <c r="B11565" s="14" t="str">
        <f>VLOOKUP(A11565,Plan1!$A$3:$B$65,2,FALSE)</f>
        <v>9</v>
      </c>
      <c r="C11565" s="1" t="s">
        <v>44</v>
      </c>
      <c r="D11565" s="1" t="s">
        <v>22</v>
      </c>
      <c r="E11565" s="1" t="s">
        <v>18</v>
      </c>
      <c r="F11565" s="1" t="s">
        <v>20</v>
      </c>
      <c r="G11565" s="15">
        <v>-1145.5015000000001</v>
      </c>
      <c r="H11565" s="15">
        <v>-11.517899999999999</v>
      </c>
      <c r="I11565" s="15">
        <v>-2.6707999999999998</v>
      </c>
      <c r="J11565" s="15">
        <v>3.8772000000000002</v>
      </c>
      <c r="K11565" s="15">
        <v>-2.5798999999999999</v>
      </c>
      <c r="L11565" s="15">
        <v>-45.326999999999998</v>
      </c>
    </row>
    <row r="11566" spans="1:12" x14ac:dyDescent="0.25">
      <c r="A11566" s="1" t="s">
        <v>65</v>
      </c>
      <c r="B11566" s="14" t="str">
        <f>VLOOKUP(A11566,Plan1!$A$3:$B$65,2,FALSE)</f>
        <v>9</v>
      </c>
      <c r="C11566" s="1" t="s">
        <v>44</v>
      </c>
      <c r="D11566" s="1" t="s">
        <v>23</v>
      </c>
      <c r="E11566" s="1" t="s">
        <v>18</v>
      </c>
      <c r="F11566" s="1" t="s">
        <v>19</v>
      </c>
      <c r="G11566" s="15">
        <v>-1022.1174</v>
      </c>
      <c r="H11566" s="15">
        <v>1.2275</v>
      </c>
      <c r="I11566" s="15">
        <v>11.6144</v>
      </c>
      <c r="J11566" s="15">
        <v>-6.8159999999999998</v>
      </c>
      <c r="K11566" s="15">
        <v>-12.8354</v>
      </c>
      <c r="L11566" s="15">
        <v>-29.874199999999998</v>
      </c>
    </row>
    <row r="11567" spans="1:12" x14ac:dyDescent="0.25">
      <c r="A11567" s="1" t="s">
        <v>65</v>
      </c>
      <c r="B11567" s="14" t="str">
        <f>VLOOKUP(A11567,Plan1!$A$3:$B$65,2,FALSE)</f>
        <v>9</v>
      </c>
      <c r="C11567" s="1" t="s">
        <v>44</v>
      </c>
      <c r="D11567" s="1" t="s">
        <v>23</v>
      </c>
      <c r="E11567" s="1" t="s">
        <v>18</v>
      </c>
      <c r="F11567" s="1" t="s">
        <v>20</v>
      </c>
      <c r="G11567" s="15">
        <v>-1034.4250999999999</v>
      </c>
      <c r="H11567" s="15">
        <v>12.466100000000001</v>
      </c>
      <c r="I11567" s="15">
        <v>-2.0072999999999999</v>
      </c>
      <c r="J11567" s="15">
        <v>3.9799000000000002</v>
      </c>
      <c r="K11567" s="15">
        <v>-1.5891</v>
      </c>
      <c r="L11567" s="15">
        <v>-10.9397</v>
      </c>
    </row>
    <row r="11568" spans="1:12" x14ac:dyDescent="0.25">
      <c r="A11568" s="1" t="s">
        <v>65</v>
      </c>
      <c r="B11568" s="14" t="str">
        <f>VLOOKUP(A11568,Plan1!$A$3:$B$65,2,FALSE)</f>
        <v>9</v>
      </c>
      <c r="C11568" s="1" t="s">
        <v>45</v>
      </c>
      <c r="D11568" s="1" t="s">
        <v>17</v>
      </c>
      <c r="E11568" s="1" t="s">
        <v>18</v>
      </c>
      <c r="F11568" s="1" t="s">
        <v>19</v>
      </c>
      <c r="G11568" s="15">
        <v>-765.82719999999995</v>
      </c>
      <c r="H11568" s="15">
        <v>7.4470999999999998</v>
      </c>
      <c r="I11568" s="15">
        <v>13.4193</v>
      </c>
      <c r="J11568" s="15">
        <v>-0.1477</v>
      </c>
      <c r="K11568" s="15">
        <v>-8.1561000000000003</v>
      </c>
      <c r="L11568" s="15">
        <v>9.0701000000000001</v>
      </c>
    </row>
    <row r="11569" spans="1:12" x14ac:dyDescent="0.25">
      <c r="A11569" s="1" t="s">
        <v>65</v>
      </c>
      <c r="B11569" s="14" t="str">
        <f>VLOOKUP(A11569,Plan1!$A$3:$B$65,2,FALSE)</f>
        <v>9</v>
      </c>
      <c r="C11569" s="1" t="s">
        <v>45</v>
      </c>
      <c r="D11569" s="1" t="s">
        <v>17</v>
      </c>
      <c r="E11569" s="1" t="s">
        <v>18</v>
      </c>
      <c r="F11569" s="1" t="s">
        <v>20</v>
      </c>
      <c r="G11569" s="15">
        <v>-744.61350000000004</v>
      </c>
      <c r="H11569" s="15">
        <v>13.0471</v>
      </c>
      <c r="I11569" s="15">
        <v>-2.4649999999999999</v>
      </c>
      <c r="J11569" s="15">
        <v>0.98950000000000005</v>
      </c>
      <c r="K11569" s="15">
        <v>-4.24E-2</v>
      </c>
      <c r="L11569" s="15">
        <v>13.7067</v>
      </c>
    </row>
    <row r="11570" spans="1:12" x14ac:dyDescent="0.25">
      <c r="A11570" s="1" t="s">
        <v>65</v>
      </c>
      <c r="B11570" s="14" t="str">
        <f>VLOOKUP(A11570,Plan1!$A$3:$B$65,2,FALSE)</f>
        <v>9</v>
      </c>
      <c r="C11570" s="1" t="s">
        <v>45</v>
      </c>
      <c r="D11570" s="1" t="s">
        <v>17</v>
      </c>
      <c r="E11570" s="1" t="s">
        <v>18</v>
      </c>
      <c r="F11570" s="1" t="s">
        <v>19</v>
      </c>
      <c r="G11570" s="15">
        <v>-1153.1873000000001</v>
      </c>
      <c r="H11570" s="15">
        <v>-24.0657</v>
      </c>
      <c r="I11570" s="15">
        <v>10.787000000000001</v>
      </c>
      <c r="J11570" s="15">
        <v>-2.0394999999999999</v>
      </c>
      <c r="K11570" s="15">
        <v>-12.164300000000001</v>
      </c>
      <c r="L11570" s="15">
        <v>-18.553599999999999</v>
      </c>
    </row>
    <row r="11571" spans="1:12" x14ac:dyDescent="0.25">
      <c r="A11571" s="1" t="s">
        <v>65</v>
      </c>
      <c r="B11571" s="14" t="str">
        <f>VLOOKUP(A11571,Plan1!$A$3:$B$65,2,FALSE)</f>
        <v>9</v>
      </c>
      <c r="C11571" s="1" t="s">
        <v>45</v>
      </c>
      <c r="D11571" s="1" t="s">
        <v>17</v>
      </c>
      <c r="E11571" s="1" t="s">
        <v>18</v>
      </c>
      <c r="F11571" s="1" t="s">
        <v>20</v>
      </c>
      <c r="G11571" s="15">
        <v>-1193.0839000000001</v>
      </c>
      <c r="H11571" s="15">
        <v>-19.636500000000002</v>
      </c>
      <c r="I11571" s="15">
        <v>-8.8869000000000007</v>
      </c>
      <c r="J11571" s="15">
        <v>-1.3250999999999999</v>
      </c>
      <c r="K11571" s="15">
        <v>-7.4269999999999996</v>
      </c>
      <c r="L11571" s="15">
        <v>-27.954699999999999</v>
      </c>
    </row>
    <row r="11572" spans="1:12" x14ac:dyDescent="0.25">
      <c r="A11572" s="1" t="s">
        <v>65</v>
      </c>
      <c r="B11572" s="14" t="str">
        <f>VLOOKUP(A11572,Plan1!$A$3:$B$65,2,FALSE)</f>
        <v>9</v>
      </c>
      <c r="C11572" s="1" t="s">
        <v>45</v>
      </c>
      <c r="D11572" s="1" t="s">
        <v>21</v>
      </c>
      <c r="E11572" s="1" t="s">
        <v>18</v>
      </c>
      <c r="F11572" s="1" t="s">
        <v>19</v>
      </c>
      <c r="G11572" s="15">
        <v>-447.75330000000002</v>
      </c>
      <c r="H11572" s="15">
        <v>9.4315999999999995</v>
      </c>
      <c r="I11572" s="15">
        <v>9.4923999999999999</v>
      </c>
      <c r="J11572" s="15">
        <v>0.13339999999999999</v>
      </c>
      <c r="K11572" s="15">
        <v>-4.8784000000000001</v>
      </c>
      <c r="L11572" s="15">
        <v>9.8604000000000003</v>
      </c>
    </row>
    <row r="11573" spans="1:12" x14ac:dyDescent="0.25">
      <c r="A11573" s="1" t="s">
        <v>65</v>
      </c>
      <c r="B11573" s="14" t="str">
        <f>VLOOKUP(A11573,Plan1!$A$3:$B$65,2,FALSE)</f>
        <v>9</v>
      </c>
      <c r="C11573" s="1" t="s">
        <v>45</v>
      </c>
      <c r="D11573" s="1" t="s">
        <v>21</v>
      </c>
      <c r="E11573" s="1" t="s">
        <v>18</v>
      </c>
      <c r="F11573" s="1" t="s">
        <v>20</v>
      </c>
      <c r="G11573" s="15">
        <v>-423.29919999999998</v>
      </c>
      <c r="H11573" s="15">
        <v>13.790800000000001</v>
      </c>
      <c r="I11573" s="15">
        <v>-0.94920000000000004</v>
      </c>
      <c r="J11573" s="15">
        <v>1.0407999999999999</v>
      </c>
      <c r="K11573" s="15">
        <v>0.84340000000000004</v>
      </c>
      <c r="L11573" s="15">
        <v>15.4902</v>
      </c>
    </row>
    <row r="11574" spans="1:12" x14ac:dyDescent="0.25">
      <c r="A11574" s="1" t="s">
        <v>65</v>
      </c>
      <c r="B11574" s="14" t="str">
        <f>VLOOKUP(A11574,Plan1!$A$3:$B$65,2,FALSE)</f>
        <v>9</v>
      </c>
      <c r="C11574" s="1" t="s">
        <v>45</v>
      </c>
      <c r="D11574" s="1" t="s">
        <v>21</v>
      </c>
      <c r="E11574" s="1" t="s">
        <v>18</v>
      </c>
      <c r="F11574" s="1" t="s">
        <v>19</v>
      </c>
      <c r="G11574" s="15">
        <v>-835.11339999999996</v>
      </c>
      <c r="H11574" s="15">
        <v>-22.081199999999999</v>
      </c>
      <c r="I11574" s="15">
        <v>6.8601000000000001</v>
      </c>
      <c r="J11574" s="15">
        <v>-1.7584</v>
      </c>
      <c r="K11574" s="15">
        <v>-8.8865999999999996</v>
      </c>
      <c r="L11574" s="15">
        <v>-17.763300000000001</v>
      </c>
    </row>
    <row r="11575" spans="1:12" x14ac:dyDescent="0.25">
      <c r="A11575" s="1" t="s">
        <v>65</v>
      </c>
      <c r="B11575" s="14" t="str">
        <f>VLOOKUP(A11575,Plan1!$A$3:$B$65,2,FALSE)</f>
        <v>9</v>
      </c>
      <c r="C11575" s="1" t="s">
        <v>45</v>
      </c>
      <c r="D11575" s="1" t="s">
        <v>21</v>
      </c>
      <c r="E11575" s="1" t="s">
        <v>18</v>
      </c>
      <c r="F11575" s="1" t="s">
        <v>20</v>
      </c>
      <c r="G11575" s="15">
        <v>-871.76969999999994</v>
      </c>
      <c r="H11575" s="15">
        <v>-18.892700000000001</v>
      </c>
      <c r="I11575" s="15">
        <v>-7.3711000000000002</v>
      </c>
      <c r="J11575" s="15">
        <v>-1.2739</v>
      </c>
      <c r="K11575" s="15">
        <v>-6.5411999999999999</v>
      </c>
      <c r="L11575" s="15">
        <v>-26.171199999999999</v>
      </c>
    </row>
    <row r="11576" spans="1:12" x14ac:dyDescent="0.25">
      <c r="A11576" s="1" t="s">
        <v>65</v>
      </c>
      <c r="B11576" s="14" t="str">
        <f>VLOOKUP(A11576,Plan1!$A$3:$B$65,2,FALSE)</f>
        <v>9</v>
      </c>
      <c r="C11576" s="1" t="s">
        <v>45</v>
      </c>
      <c r="D11576" s="1" t="s">
        <v>22</v>
      </c>
      <c r="E11576" s="1" t="s">
        <v>18</v>
      </c>
      <c r="F11576" s="1" t="s">
        <v>19</v>
      </c>
      <c r="G11576" s="15">
        <v>-904.7998</v>
      </c>
      <c r="H11576" s="15">
        <v>1.6899</v>
      </c>
      <c r="I11576" s="15">
        <v>13.5494</v>
      </c>
      <c r="J11576" s="15">
        <v>-0.48220000000000002</v>
      </c>
      <c r="K11576" s="15">
        <v>-9.4824000000000002</v>
      </c>
      <c r="L11576" s="15">
        <v>4.3357000000000001</v>
      </c>
    </row>
    <row r="11577" spans="1:12" x14ac:dyDescent="0.25">
      <c r="A11577" s="1" t="s">
        <v>65</v>
      </c>
      <c r="B11577" s="14" t="str">
        <f>VLOOKUP(A11577,Plan1!$A$3:$B$65,2,FALSE)</f>
        <v>9</v>
      </c>
      <c r="C11577" s="1" t="s">
        <v>45</v>
      </c>
      <c r="D11577" s="1" t="s">
        <v>22</v>
      </c>
      <c r="E11577" s="1" t="s">
        <v>18</v>
      </c>
      <c r="F11577" s="1" t="s">
        <v>20</v>
      </c>
      <c r="G11577" s="15">
        <v>-896.60799999999995</v>
      </c>
      <c r="H11577" s="15">
        <v>6.7869999999999999</v>
      </c>
      <c r="I11577" s="15">
        <v>-3.6012</v>
      </c>
      <c r="J11577" s="15">
        <v>0.52190000000000003</v>
      </c>
      <c r="K11577" s="15">
        <v>-1.2655000000000001</v>
      </c>
      <c r="L11577" s="15">
        <v>5.7271000000000001</v>
      </c>
    </row>
    <row r="11578" spans="1:12" x14ac:dyDescent="0.25">
      <c r="A11578" s="1" t="s">
        <v>65</v>
      </c>
      <c r="B11578" s="14" t="str">
        <f>VLOOKUP(A11578,Plan1!$A$3:$B$65,2,FALSE)</f>
        <v>9</v>
      </c>
      <c r="C11578" s="1" t="s">
        <v>45</v>
      </c>
      <c r="D11578" s="1" t="s">
        <v>22</v>
      </c>
      <c r="E11578" s="1" t="s">
        <v>18</v>
      </c>
      <c r="F11578" s="1" t="s">
        <v>19</v>
      </c>
      <c r="G11578" s="15">
        <v>-1137.2157999999999</v>
      </c>
      <c r="H11578" s="15">
        <v>-17.2178</v>
      </c>
      <c r="I11578" s="15">
        <v>11.97</v>
      </c>
      <c r="J11578" s="15">
        <v>-1.6172</v>
      </c>
      <c r="K11578" s="15">
        <v>-11.8873</v>
      </c>
      <c r="L11578" s="15">
        <v>-12.2385</v>
      </c>
    </row>
    <row r="11579" spans="1:12" x14ac:dyDescent="0.25">
      <c r="A11579" s="1" t="s">
        <v>65</v>
      </c>
      <c r="B11579" s="14" t="str">
        <f>VLOOKUP(A11579,Plan1!$A$3:$B$65,2,FALSE)</f>
        <v>9</v>
      </c>
      <c r="C11579" s="1" t="s">
        <v>45</v>
      </c>
      <c r="D11579" s="1" t="s">
        <v>22</v>
      </c>
      <c r="E11579" s="1" t="s">
        <v>18</v>
      </c>
      <c r="F11579" s="1" t="s">
        <v>20</v>
      </c>
      <c r="G11579" s="15">
        <v>-1165.6903</v>
      </c>
      <c r="H11579" s="15">
        <v>-12.8231</v>
      </c>
      <c r="I11579" s="15">
        <v>-7.4542999999999999</v>
      </c>
      <c r="J11579" s="15">
        <v>-0.8669</v>
      </c>
      <c r="K11579" s="15">
        <v>-5.6962999999999999</v>
      </c>
      <c r="L11579" s="15">
        <v>-19.2698</v>
      </c>
    </row>
    <row r="11580" spans="1:12" x14ac:dyDescent="0.25">
      <c r="A11580" s="1" t="s">
        <v>65</v>
      </c>
      <c r="B11580" s="14" t="str">
        <f>VLOOKUP(A11580,Plan1!$A$3:$B$65,2,FALSE)</f>
        <v>9</v>
      </c>
      <c r="C11580" s="1" t="s">
        <v>45</v>
      </c>
      <c r="D11580" s="1" t="s">
        <v>23</v>
      </c>
      <c r="E11580" s="1" t="s">
        <v>18</v>
      </c>
      <c r="F11580" s="1" t="s">
        <v>19</v>
      </c>
      <c r="G11580" s="15">
        <v>-1016.1624</v>
      </c>
      <c r="H11580" s="15">
        <v>-6.6223999999999998</v>
      </c>
      <c r="I11580" s="15">
        <v>12.7021</v>
      </c>
      <c r="J11580" s="15">
        <v>-1.0134000000000001</v>
      </c>
      <c r="K11580" s="15">
        <v>-10.6142</v>
      </c>
      <c r="L11580" s="15">
        <v>-3.1457999999999999</v>
      </c>
    </row>
    <row r="11581" spans="1:12" x14ac:dyDescent="0.25">
      <c r="A11581" s="1" t="s">
        <v>65</v>
      </c>
      <c r="B11581" s="14" t="str">
        <f>VLOOKUP(A11581,Plan1!$A$3:$B$65,2,FALSE)</f>
        <v>9</v>
      </c>
      <c r="C11581" s="1" t="s">
        <v>45</v>
      </c>
      <c r="D11581" s="1" t="s">
        <v>23</v>
      </c>
      <c r="E11581" s="1" t="s">
        <v>18</v>
      </c>
      <c r="F11581" s="1" t="s">
        <v>20</v>
      </c>
      <c r="G11581" s="15">
        <v>-1027.3379</v>
      </c>
      <c r="H11581" s="15">
        <v>-1.8853</v>
      </c>
      <c r="I11581" s="15">
        <v>-5.5197000000000003</v>
      </c>
      <c r="J11581" s="15">
        <v>-0.1638</v>
      </c>
      <c r="K11581" s="15">
        <v>-3.5066000000000002</v>
      </c>
      <c r="L11581" s="15">
        <v>-5.8803000000000001</v>
      </c>
    </row>
    <row r="11582" spans="1:12" x14ac:dyDescent="0.25">
      <c r="A11582" s="1" t="s">
        <v>65</v>
      </c>
      <c r="B11582" s="14" t="str">
        <f>VLOOKUP(A11582,Plan1!$A$3:$B$65,2,FALSE)</f>
        <v>9</v>
      </c>
      <c r="C11582" s="1" t="s">
        <v>46</v>
      </c>
      <c r="D11582" s="1" t="s">
        <v>17</v>
      </c>
      <c r="E11582" s="1" t="s">
        <v>18</v>
      </c>
      <c r="F11582" s="1" t="s">
        <v>19</v>
      </c>
      <c r="G11582" s="15">
        <v>-773.64829999999995</v>
      </c>
      <c r="H11582" s="15">
        <v>40.851199999999999</v>
      </c>
      <c r="I11582" s="15">
        <v>11.3811</v>
      </c>
      <c r="J11582" s="15">
        <v>6.9217000000000004</v>
      </c>
      <c r="K11582" s="15">
        <v>-10.707100000000001</v>
      </c>
      <c r="L11582" s="15">
        <v>16.639099999999999</v>
      </c>
    </row>
    <row r="11583" spans="1:12" x14ac:dyDescent="0.25">
      <c r="A11583" s="1" t="s">
        <v>65</v>
      </c>
      <c r="B11583" s="14" t="str">
        <f>VLOOKUP(A11583,Plan1!$A$3:$B$65,2,FALSE)</f>
        <v>9</v>
      </c>
      <c r="C11583" s="1" t="s">
        <v>46</v>
      </c>
      <c r="D11583" s="1" t="s">
        <v>17</v>
      </c>
      <c r="E11583" s="1" t="s">
        <v>18</v>
      </c>
      <c r="F11583" s="1" t="s">
        <v>20</v>
      </c>
      <c r="G11583" s="15">
        <v>-808.92930000000001</v>
      </c>
      <c r="H11583" s="15">
        <v>30.710899999999999</v>
      </c>
      <c r="I11583" s="15">
        <v>-0.1249</v>
      </c>
      <c r="J11583" s="15">
        <v>-3.8029000000000002</v>
      </c>
      <c r="K11583" s="15">
        <v>0.1956</v>
      </c>
      <c r="L11583" s="15">
        <v>33.198300000000003</v>
      </c>
    </row>
    <row r="11584" spans="1:12" x14ac:dyDescent="0.25">
      <c r="A11584" s="1" t="s">
        <v>65</v>
      </c>
      <c r="B11584" s="14" t="str">
        <f>VLOOKUP(A11584,Plan1!$A$3:$B$65,2,FALSE)</f>
        <v>9</v>
      </c>
      <c r="C11584" s="1" t="s">
        <v>46</v>
      </c>
      <c r="D11584" s="1" t="s">
        <v>17</v>
      </c>
      <c r="E11584" s="1" t="s">
        <v>18</v>
      </c>
      <c r="F11584" s="1" t="s">
        <v>19</v>
      </c>
      <c r="G11584" s="15">
        <v>-1175.8710000000001</v>
      </c>
      <c r="H11584" s="15">
        <v>-35.223300000000002</v>
      </c>
      <c r="I11584" s="15">
        <v>9.2682000000000002</v>
      </c>
      <c r="J11584" s="15">
        <v>5.2507000000000001</v>
      </c>
      <c r="K11584" s="15">
        <v>-13.092499999999999</v>
      </c>
      <c r="L11584" s="15">
        <v>-49.973399999999998</v>
      </c>
    </row>
    <row r="11585" spans="1:12" x14ac:dyDescent="0.25">
      <c r="A11585" s="1" t="s">
        <v>65</v>
      </c>
      <c r="B11585" s="14" t="str">
        <f>VLOOKUP(A11585,Plan1!$A$3:$B$65,2,FALSE)</f>
        <v>9</v>
      </c>
      <c r="C11585" s="1" t="s">
        <v>46</v>
      </c>
      <c r="D11585" s="1" t="s">
        <v>17</v>
      </c>
      <c r="E11585" s="1" t="s">
        <v>18</v>
      </c>
      <c r="F11585" s="1" t="s">
        <v>20</v>
      </c>
      <c r="G11585" s="15">
        <v>-1163.3103000000001</v>
      </c>
      <c r="H11585" s="15">
        <v>-43.767200000000003</v>
      </c>
      <c r="I11585" s="15">
        <v>-2.5087999999999999</v>
      </c>
      <c r="J11585" s="15">
        <v>-4.1905000000000001</v>
      </c>
      <c r="K11585" s="15">
        <v>-3.1415000000000002</v>
      </c>
      <c r="L11585" s="15">
        <v>-71.589799999999997</v>
      </c>
    </row>
    <row r="11586" spans="1:12" x14ac:dyDescent="0.25">
      <c r="A11586" s="1" t="s">
        <v>65</v>
      </c>
      <c r="B11586" s="14" t="str">
        <f>VLOOKUP(A11586,Plan1!$A$3:$B$65,2,FALSE)</f>
        <v>9</v>
      </c>
      <c r="C11586" s="1" t="s">
        <v>46</v>
      </c>
      <c r="D11586" s="1" t="s">
        <v>21</v>
      </c>
      <c r="E11586" s="1" t="s">
        <v>18</v>
      </c>
      <c r="F11586" s="1" t="s">
        <v>19</v>
      </c>
      <c r="G11586" s="15">
        <v>-452.11619999999999</v>
      </c>
      <c r="H11586" s="15">
        <v>39.148899999999998</v>
      </c>
      <c r="I11586" s="15">
        <v>8.0351999999999997</v>
      </c>
      <c r="J11586" s="15">
        <v>5.0601000000000003</v>
      </c>
      <c r="K11586" s="15">
        <v>-6.9396000000000004</v>
      </c>
      <c r="L11586" s="15">
        <v>23.419899999999998</v>
      </c>
    </row>
    <row r="11587" spans="1:12" x14ac:dyDescent="0.25">
      <c r="A11587" s="1" t="s">
        <v>65</v>
      </c>
      <c r="B11587" s="14" t="str">
        <f>VLOOKUP(A11587,Plan1!$A$3:$B$65,2,FALSE)</f>
        <v>9</v>
      </c>
      <c r="C11587" s="1" t="s">
        <v>46</v>
      </c>
      <c r="D11587" s="1" t="s">
        <v>21</v>
      </c>
      <c r="E11587" s="1" t="s">
        <v>18</v>
      </c>
      <c r="F11587" s="1" t="s">
        <v>20</v>
      </c>
      <c r="G11587" s="15">
        <v>-484.7516</v>
      </c>
      <c r="H11587" s="15">
        <v>31.800999999999998</v>
      </c>
      <c r="I11587" s="15">
        <v>-1.6899999999999998E-2</v>
      </c>
      <c r="J11587" s="15">
        <v>-2.7128999999999999</v>
      </c>
      <c r="K11587" s="15">
        <v>0.24709999999999999</v>
      </c>
      <c r="L11587" s="15">
        <v>38.908299999999997</v>
      </c>
    </row>
    <row r="11588" spans="1:12" x14ac:dyDescent="0.25">
      <c r="A11588" s="1" t="s">
        <v>65</v>
      </c>
      <c r="B11588" s="14" t="str">
        <f>VLOOKUP(A11588,Plan1!$A$3:$B$65,2,FALSE)</f>
        <v>9</v>
      </c>
      <c r="C11588" s="1" t="s">
        <v>46</v>
      </c>
      <c r="D11588" s="1" t="s">
        <v>21</v>
      </c>
      <c r="E11588" s="1" t="s">
        <v>18</v>
      </c>
      <c r="F11588" s="1" t="s">
        <v>19</v>
      </c>
      <c r="G11588" s="15">
        <v>-854.33900000000006</v>
      </c>
      <c r="H11588" s="15">
        <v>-36.925600000000003</v>
      </c>
      <c r="I11588" s="15">
        <v>5.9222999999999999</v>
      </c>
      <c r="J11588" s="15">
        <v>3.3889999999999998</v>
      </c>
      <c r="K11588" s="15">
        <v>-9.3251000000000008</v>
      </c>
      <c r="L11588" s="15">
        <v>-43.192500000000003</v>
      </c>
    </row>
    <row r="11589" spans="1:12" x14ac:dyDescent="0.25">
      <c r="A11589" s="1" t="s">
        <v>65</v>
      </c>
      <c r="B11589" s="14" t="str">
        <f>VLOOKUP(A11589,Plan1!$A$3:$B$65,2,FALSE)</f>
        <v>9</v>
      </c>
      <c r="C11589" s="1" t="s">
        <v>46</v>
      </c>
      <c r="D11589" s="1" t="s">
        <v>21</v>
      </c>
      <c r="E11589" s="1" t="s">
        <v>18</v>
      </c>
      <c r="F11589" s="1" t="s">
        <v>20</v>
      </c>
      <c r="G11589" s="15">
        <v>-839.13250000000005</v>
      </c>
      <c r="H11589" s="15">
        <v>-42.677</v>
      </c>
      <c r="I11589" s="15">
        <v>-2.4007999999999998</v>
      </c>
      <c r="J11589" s="15">
        <v>-3.1004</v>
      </c>
      <c r="K11589" s="15">
        <v>-3.09</v>
      </c>
      <c r="L11589" s="15">
        <v>-65.879800000000003</v>
      </c>
    </row>
    <row r="11590" spans="1:12" x14ac:dyDescent="0.25">
      <c r="A11590" s="1" t="s">
        <v>65</v>
      </c>
      <c r="B11590" s="14" t="str">
        <f>VLOOKUP(A11590,Plan1!$A$3:$B$65,2,FALSE)</f>
        <v>9</v>
      </c>
      <c r="C11590" s="1" t="s">
        <v>46</v>
      </c>
      <c r="D11590" s="1" t="s">
        <v>22</v>
      </c>
      <c r="E11590" s="1" t="s">
        <v>18</v>
      </c>
      <c r="F11590" s="1" t="s">
        <v>19</v>
      </c>
      <c r="G11590" s="15">
        <v>-914.33389999999997</v>
      </c>
      <c r="H11590" s="15">
        <v>26.893999999999998</v>
      </c>
      <c r="I11590" s="15">
        <v>11.513</v>
      </c>
      <c r="J11590" s="15">
        <v>6.7592999999999996</v>
      </c>
      <c r="K11590" s="15">
        <v>-11.698600000000001</v>
      </c>
      <c r="L11590" s="15">
        <v>0.49030000000000001</v>
      </c>
    </row>
    <row r="11591" spans="1:12" x14ac:dyDescent="0.25">
      <c r="A11591" s="1" t="s">
        <v>65</v>
      </c>
      <c r="B11591" s="14" t="str">
        <f>VLOOKUP(A11591,Plan1!$A$3:$B$65,2,FALSE)</f>
        <v>9</v>
      </c>
      <c r="C11591" s="1" t="s">
        <v>46</v>
      </c>
      <c r="D11591" s="1" t="s">
        <v>22</v>
      </c>
      <c r="E11591" s="1" t="s">
        <v>18</v>
      </c>
      <c r="F11591" s="1" t="s">
        <v>20</v>
      </c>
      <c r="G11591" s="15">
        <v>-939.20640000000003</v>
      </c>
      <c r="H11591" s="15">
        <v>16.900400000000001</v>
      </c>
      <c r="I11591" s="15">
        <v>-0.2261</v>
      </c>
      <c r="J11591" s="15">
        <v>-3.8077999999999999</v>
      </c>
      <c r="K11591" s="15">
        <v>4.53E-2</v>
      </c>
      <c r="L11591" s="15">
        <v>11.924899999999999</v>
      </c>
    </row>
    <row r="11592" spans="1:12" x14ac:dyDescent="0.25">
      <c r="A11592" s="1" t="s">
        <v>65</v>
      </c>
      <c r="B11592" s="14" t="str">
        <f>VLOOKUP(A11592,Plan1!$A$3:$B$65,2,FALSE)</f>
        <v>9</v>
      </c>
      <c r="C11592" s="1" t="s">
        <v>46</v>
      </c>
      <c r="D11592" s="1" t="s">
        <v>22</v>
      </c>
      <c r="E11592" s="1" t="s">
        <v>18</v>
      </c>
      <c r="F11592" s="1" t="s">
        <v>19</v>
      </c>
      <c r="G11592" s="15">
        <v>-1155.6676</v>
      </c>
      <c r="H11592" s="15">
        <v>-18.750699999999998</v>
      </c>
      <c r="I11592" s="15">
        <v>10.2453</v>
      </c>
      <c r="J11592" s="15">
        <v>5.7567000000000004</v>
      </c>
      <c r="K11592" s="15">
        <v>-13.129899999999999</v>
      </c>
      <c r="L11592" s="15">
        <v>-39.477200000000003</v>
      </c>
    </row>
    <row r="11593" spans="1:12" x14ac:dyDescent="0.25">
      <c r="A11593" s="1" t="s">
        <v>65</v>
      </c>
      <c r="B11593" s="14" t="str">
        <f>VLOOKUP(A11593,Plan1!$A$3:$B$65,2,FALSE)</f>
        <v>9</v>
      </c>
      <c r="C11593" s="1" t="s">
        <v>46</v>
      </c>
      <c r="D11593" s="1" t="s">
        <v>22</v>
      </c>
      <c r="E11593" s="1" t="s">
        <v>18</v>
      </c>
      <c r="F11593" s="1" t="s">
        <v>20</v>
      </c>
      <c r="G11593" s="15">
        <v>-1151.835</v>
      </c>
      <c r="H11593" s="15">
        <v>-27.7865</v>
      </c>
      <c r="I11593" s="15">
        <v>-1.6564000000000001</v>
      </c>
      <c r="J11593" s="15">
        <v>-4.0403000000000002</v>
      </c>
      <c r="K11593" s="15">
        <v>-1.9569000000000001</v>
      </c>
      <c r="L11593" s="15">
        <v>-50.948</v>
      </c>
    </row>
    <row r="11594" spans="1:12" x14ac:dyDescent="0.25">
      <c r="A11594" s="1" t="s">
        <v>65</v>
      </c>
      <c r="B11594" s="14" t="str">
        <f>VLOOKUP(A11594,Plan1!$A$3:$B$65,2,FALSE)</f>
        <v>9</v>
      </c>
      <c r="C11594" s="1" t="s">
        <v>46</v>
      </c>
      <c r="D11594" s="1" t="s">
        <v>23</v>
      </c>
      <c r="E11594" s="1" t="s">
        <v>18</v>
      </c>
      <c r="F11594" s="1" t="s">
        <v>19</v>
      </c>
      <c r="G11594" s="15">
        <v>-1027.2838999999999</v>
      </c>
      <c r="H11594" s="15">
        <v>5.6223999999999998</v>
      </c>
      <c r="I11594" s="15">
        <v>10.9772</v>
      </c>
      <c r="J11594" s="15">
        <v>6.2656000000000001</v>
      </c>
      <c r="K11594" s="15">
        <v>-12.485900000000001</v>
      </c>
      <c r="L11594" s="15">
        <v>-21.0243</v>
      </c>
    </row>
    <row r="11595" spans="1:12" x14ac:dyDescent="0.25">
      <c r="A11595" s="1" t="s">
        <v>65</v>
      </c>
      <c r="B11595" s="14" t="str">
        <f>VLOOKUP(A11595,Plan1!$A$3:$B$65,2,FALSE)</f>
        <v>9</v>
      </c>
      <c r="C11595" s="1" t="s">
        <v>46</v>
      </c>
      <c r="D11595" s="1" t="s">
        <v>23</v>
      </c>
      <c r="E11595" s="1" t="s">
        <v>18</v>
      </c>
      <c r="F11595" s="1" t="s">
        <v>20</v>
      </c>
      <c r="G11595" s="15">
        <v>-1036.374</v>
      </c>
      <c r="H11595" s="15">
        <v>-3.8469000000000002</v>
      </c>
      <c r="I11595" s="15">
        <v>-0.90780000000000005</v>
      </c>
      <c r="J11595" s="15">
        <v>-3.9137</v>
      </c>
      <c r="K11595" s="15">
        <v>-0.90400000000000003</v>
      </c>
      <c r="L11595" s="15">
        <v>-17.799800000000001</v>
      </c>
    </row>
    <row r="11596" spans="1:12" x14ac:dyDescent="0.25">
      <c r="A11596" s="1" t="s">
        <v>65</v>
      </c>
      <c r="B11596" s="14" t="str">
        <f>VLOOKUP(A11596,Plan1!$A$3:$B$65,2,FALSE)</f>
        <v>9</v>
      </c>
      <c r="C11596" s="1" t="s">
        <v>47</v>
      </c>
      <c r="D11596" s="1" t="s">
        <v>17</v>
      </c>
      <c r="E11596" s="1" t="s">
        <v>18</v>
      </c>
      <c r="F11596" s="1" t="s">
        <v>19</v>
      </c>
      <c r="G11596" s="15">
        <v>-787.30200000000002</v>
      </c>
      <c r="H11596" s="15">
        <v>18.0031</v>
      </c>
      <c r="I11596" s="15">
        <v>-2.7323</v>
      </c>
      <c r="J11596" s="15">
        <v>-1.7842</v>
      </c>
      <c r="K11596" s="15">
        <v>2.8109000000000002</v>
      </c>
      <c r="L11596" s="15">
        <v>-18.2058</v>
      </c>
    </row>
    <row r="11597" spans="1:12" x14ac:dyDescent="0.25">
      <c r="A11597" s="1" t="s">
        <v>65</v>
      </c>
      <c r="B11597" s="14" t="str">
        <f>VLOOKUP(A11597,Plan1!$A$3:$B$65,2,FALSE)</f>
        <v>9</v>
      </c>
      <c r="C11597" s="1" t="s">
        <v>47</v>
      </c>
      <c r="D11597" s="1" t="s">
        <v>17</v>
      </c>
      <c r="E11597" s="1" t="s">
        <v>18</v>
      </c>
      <c r="F11597" s="1" t="s">
        <v>20</v>
      </c>
      <c r="G11597" s="15">
        <v>-796.07910000000004</v>
      </c>
      <c r="H11597" s="15">
        <v>9.0238999999999994</v>
      </c>
      <c r="I11597" s="15">
        <v>4.1634000000000002</v>
      </c>
      <c r="J11597" s="15">
        <v>3.1905999999999999</v>
      </c>
      <c r="K11597" s="15">
        <v>3.1741000000000001</v>
      </c>
      <c r="L11597" s="15">
        <v>2.6364000000000001</v>
      </c>
    </row>
    <row r="11598" spans="1:12" x14ac:dyDescent="0.25">
      <c r="A11598" s="1" t="s">
        <v>65</v>
      </c>
      <c r="B11598" s="14" t="str">
        <f>VLOOKUP(A11598,Plan1!$A$3:$B$65,2,FALSE)</f>
        <v>9</v>
      </c>
      <c r="C11598" s="1" t="s">
        <v>47</v>
      </c>
      <c r="D11598" s="1" t="s">
        <v>17</v>
      </c>
      <c r="E11598" s="1" t="s">
        <v>18</v>
      </c>
      <c r="F11598" s="1" t="s">
        <v>19</v>
      </c>
      <c r="G11598" s="15">
        <v>-1100.5418</v>
      </c>
      <c r="H11598" s="15">
        <v>-2.1006</v>
      </c>
      <c r="I11598" s="15">
        <v>-3.5676000000000001</v>
      </c>
      <c r="J11598" s="15">
        <v>-3.3732000000000002</v>
      </c>
      <c r="K11598" s="15">
        <v>2.0265</v>
      </c>
      <c r="L11598" s="15">
        <v>-30.103400000000001</v>
      </c>
    </row>
    <row r="11599" spans="1:12" x14ac:dyDescent="0.25">
      <c r="A11599" s="1" t="s">
        <v>65</v>
      </c>
      <c r="B11599" s="14" t="str">
        <f>VLOOKUP(A11599,Plan1!$A$3:$B$65,2,FALSE)</f>
        <v>9</v>
      </c>
      <c r="C11599" s="1" t="s">
        <v>47</v>
      </c>
      <c r="D11599" s="1" t="s">
        <v>17</v>
      </c>
      <c r="E11599" s="1" t="s">
        <v>18</v>
      </c>
      <c r="F11599" s="1" t="s">
        <v>20</v>
      </c>
      <c r="G11599" s="15">
        <v>-1096.0504000000001</v>
      </c>
      <c r="H11599" s="15">
        <v>-9.9955999999999996</v>
      </c>
      <c r="I11599" s="15">
        <v>2.9626999999999999</v>
      </c>
      <c r="J11599" s="15">
        <v>0.48399999999999999</v>
      </c>
      <c r="K11599" s="15">
        <v>1.5680000000000001</v>
      </c>
      <c r="L11599" s="15">
        <v>-41.799100000000003</v>
      </c>
    </row>
    <row r="11600" spans="1:12" x14ac:dyDescent="0.25">
      <c r="A11600" s="1" t="s">
        <v>65</v>
      </c>
      <c r="B11600" s="14" t="str">
        <f>VLOOKUP(A11600,Plan1!$A$3:$B$65,2,FALSE)</f>
        <v>9</v>
      </c>
      <c r="C11600" s="1" t="s">
        <v>47</v>
      </c>
      <c r="D11600" s="1" t="s">
        <v>21</v>
      </c>
      <c r="E11600" s="1" t="s">
        <v>18</v>
      </c>
      <c r="F11600" s="1" t="s">
        <v>19</v>
      </c>
      <c r="G11600" s="15">
        <v>-470.90350000000001</v>
      </c>
      <c r="H11600" s="15">
        <v>15.5077</v>
      </c>
      <c r="I11600" s="15">
        <v>-1.6629</v>
      </c>
      <c r="J11600" s="15">
        <v>-0.93600000000000005</v>
      </c>
      <c r="K11600" s="15">
        <v>1.986</v>
      </c>
      <c r="L11600" s="15">
        <v>-9.9353999999999996</v>
      </c>
    </row>
    <row r="11601" spans="1:12" x14ac:dyDescent="0.25">
      <c r="A11601" s="1" t="s">
        <v>65</v>
      </c>
      <c r="B11601" s="14" t="str">
        <f>VLOOKUP(A11601,Plan1!$A$3:$B$65,2,FALSE)</f>
        <v>9</v>
      </c>
      <c r="C11601" s="1" t="s">
        <v>47</v>
      </c>
      <c r="D11601" s="1" t="s">
        <v>21</v>
      </c>
      <c r="E11601" s="1" t="s">
        <v>18</v>
      </c>
      <c r="F11601" s="1" t="s">
        <v>20</v>
      </c>
      <c r="G11601" s="15">
        <v>-479.03960000000001</v>
      </c>
      <c r="H11601" s="15">
        <v>9.1789000000000005</v>
      </c>
      <c r="I11601" s="15">
        <v>3.0196999999999998</v>
      </c>
      <c r="J11601" s="15">
        <v>2.5926</v>
      </c>
      <c r="K11601" s="15">
        <v>2.4234</v>
      </c>
      <c r="L11601" s="15">
        <v>9.3048999999999999</v>
      </c>
    </row>
    <row r="11602" spans="1:12" x14ac:dyDescent="0.25">
      <c r="A11602" s="1" t="s">
        <v>65</v>
      </c>
      <c r="B11602" s="14" t="str">
        <f>VLOOKUP(A11602,Plan1!$A$3:$B$65,2,FALSE)</f>
        <v>9</v>
      </c>
      <c r="C11602" s="1" t="s">
        <v>47</v>
      </c>
      <c r="D11602" s="1" t="s">
        <v>21</v>
      </c>
      <c r="E11602" s="1" t="s">
        <v>18</v>
      </c>
      <c r="F11602" s="1" t="s">
        <v>19</v>
      </c>
      <c r="G11602" s="15">
        <v>-784.14329999999995</v>
      </c>
      <c r="H11602" s="15">
        <v>-4.5960000000000001</v>
      </c>
      <c r="I11602" s="15">
        <v>-2.4981</v>
      </c>
      <c r="J11602" s="15">
        <v>-2.5249999999999999</v>
      </c>
      <c r="K11602" s="15">
        <v>1.2015</v>
      </c>
      <c r="L11602" s="15">
        <v>-21.832999999999998</v>
      </c>
    </row>
    <row r="11603" spans="1:12" x14ac:dyDescent="0.25">
      <c r="A11603" s="1" t="s">
        <v>65</v>
      </c>
      <c r="B11603" s="14" t="str">
        <f>VLOOKUP(A11603,Plan1!$A$3:$B$65,2,FALSE)</f>
        <v>9</v>
      </c>
      <c r="C11603" s="1" t="s">
        <v>47</v>
      </c>
      <c r="D11603" s="1" t="s">
        <v>21</v>
      </c>
      <c r="E11603" s="1" t="s">
        <v>18</v>
      </c>
      <c r="F11603" s="1" t="s">
        <v>20</v>
      </c>
      <c r="G11603" s="15">
        <v>-779.01089999999999</v>
      </c>
      <c r="H11603" s="15">
        <v>-9.8405000000000005</v>
      </c>
      <c r="I11603" s="15">
        <v>1.819</v>
      </c>
      <c r="J11603" s="15">
        <v>-0.114</v>
      </c>
      <c r="K11603" s="15">
        <v>0.81730000000000003</v>
      </c>
      <c r="L11603" s="15">
        <v>-35.130600000000001</v>
      </c>
    </row>
    <row r="11604" spans="1:12" x14ac:dyDescent="0.25">
      <c r="A11604" s="1" t="s">
        <v>65</v>
      </c>
      <c r="B11604" s="14" t="str">
        <f>VLOOKUP(A11604,Plan1!$A$3:$B$65,2,FALSE)</f>
        <v>9</v>
      </c>
      <c r="C11604" s="1" t="s">
        <v>47</v>
      </c>
      <c r="D11604" s="1" t="s">
        <v>22</v>
      </c>
      <c r="E11604" s="1" t="s">
        <v>18</v>
      </c>
      <c r="F11604" s="1" t="s">
        <v>19</v>
      </c>
      <c r="G11604" s="15">
        <v>-915.33900000000006</v>
      </c>
      <c r="H11604" s="15">
        <v>14.295299999999999</v>
      </c>
      <c r="I11604" s="15">
        <v>-3.1366000000000001</v>
      </c>
      <c r="J11604" s="15">
        <v>-2.258</v>
      </c>
      <c r="K11604" s="15">
        <v>2.8414000000000001</v>
      </c>
      <c r="L11604" s="15">
        <v>-22.502099999999999</v>
      </c>
    </row>
    <row r="11605" spans="1:12" x14ac:dyDescent="0.25">
      <c r="A11605" s="1" t="s">
        <v>65</v>
      </c>
      <c r="B11605" s="14" t="str">
        <f>VLOOKUP(A11605,Plan1!$A$3:$B$65,2,FALSE)</f>
        <v>9</v>
      </c>
      <c r="C11605" s="1" t="s">
        <v>47</v>
      </c>
      <c r="D11605" s="1" t="s">
        <v>22</v>
      </c>
      <c r="E11605" s="1" t="s">
        <v>18</v>
      </c>
      <c r="F11605" s="1" t="s">
        <v>20</v>
      </c>
      <c r="G11605" s="15">
        <v>-921.5027</v>
      </c>
      <c r="H11605" s="15">
        <v>5.1973000000000003</v>
      </c>
      <c r="I11605" s="15">
        <v>4.0991999999999997</v>
      </c>
      <c r="J11605" s="15">
        <v>2.7515999999999998</v>
      </c>
      <c r="K11605" s="15">
        <v>2.9554</v>
      </c>
      <c r="L11605" s="15">
        <v>-7.7539999999999996</v>
      </c>
    </row>
    <row r="11606" spans="1:12" x14ac:dyDescent="0.25">
      <c r="A11606" s="1" t="s">
        <v>65</v>
      </c>
      <c r="B11606" s="14" t="str">
        <f>VLOOKUP(A11606,Plan1!$A$3:$B$65,2,FALSE)</f>
        <v>9</v>
      </c>
      <c r="C11606" s="1" t="s">
        <v>47</v>
      </c>
      <c r="D11606" s="1" t="s">
        <v>22</v>
      </c>
      <c r="E11606" s="1" t="s">
        <v>18</v>
      </c>
      <c r="F11606" s="1" t="s">
        <v>19</v>
      </c>
      <c r="G11606" s="15">
        <v>-1103.2828999999999</v>
      </c>
      <c r="H11606" s="15">
        <v>2.2330999999999999</v>
      </c>
      <c r="I11606" s="15">
        <v>-3.6377000000000002</v>
      </c>
      <c r="J11606" s="15">
        <v>-3.2115</v>
      </c>
      <c r="K11606" s="15">
        <v>2.3708</v>
      </c>
      <c r="L11606" s="15">
        <v>-29.640599999999999</v>
      </c>
    </row>
    <row r="11607" spans="1:12" x14ac:dyDescent="0.25">
      <c r="A11607" s="1" t="s">
        <v>65</v>
      </c>
      <c r="B11607" s="14" t="str">
        <f>VLOOKUP(A11607,Plan1!$A$3:$B$65,2,FALSE)</f>
        <v>9</v>
      </c>
      <c r="C11607" s="1" t="s">
        <v>47</v>
      </c>
      <c r="D11607" s="1" t="s">
        <v>22</v>
      </c>
      <c r="E11607" s="1" t="s">
        <v>18</v>
      </c>
      <c r="F11607" s="1" t="s">
        <v>20</v>
      </c>
      <c r="G11607" s="15">
        <v>-1101.4855</v>
      </c>
      <c r="H11607" s="15">
        <v>-6.2144000000000004</v>
      </c>
      <c r="I11607" s="15">
        <v>3.3786999999999998</v>
      </c>
      <c r="J11607" s="15">
        <v>1.1275999999999999</v>
      </c>
      <c r="K11607" s="15">
        <v>1.9917</v>
      </c>
      <c r="L11607" s="15">
        <v>-34.415300000000002</v>
      </c>
    </row>
    <row r="11608" spans="1:12" x14ac:dyDescent="0.25">
      <c r="A11608" s="1" t="s">
        <v>65</v>
      </c>
      <c r="B11608" s="14" t="str">
        <f>VLOOKUP(A11608,Plan1!$A$3:$B$65,2,FALSE)</f>
        <v>9</v>
      </c>
      <c r="C11608" s="1" t="s">
        <v>47</v>
      </c>
      <c r="D11608" s="1" t="s">
        <v>23</v>
      </c>
      <c r="E11608" s="1" t="s">
        <v>18</v>
      </c>
      <c r="F11608" s="1" t="s">
        <v>19</v>
      </c>
      <c r="G11608" s="15">
        <v>-1009.3411</v>
      </c>
      <c r="H11608" s="15">
        <v>8.3185000000000002</v>
      </c>
      <c r="I11608" s="15">
        <v>-3.3708999999999998</v>
      </c>
      <c r="J11608" s="15">
        <v>-2.6545999999999998</v>
      </c>
      <c r="K11608" s="15">
        <v>2.5895000000000001</v>
      </c>
      <c r="L11608" s="15">
        <v>-26.553599999999999</v>
      </c>
    </row>
    <row r="11609" spans="1:12" x14ac:dyDescent="0.25">
      <c r="A11609" s="1" t="s">
        <v>65</v>
      </c>
      <c r="B11609" s="14" t="str">
        <f>VLOOKUP(A11609,Plan1!$A$3:$B$65,2,FALSE)</f>
        <v>9</v>
      </c>
      <c r="C11609" s="1" t="s">
        <v>47</v>
      </c>
      <c r="D11609" s="1" t="s">
        <v>23</v>
      </c>
      <c r="E11609" s="1" t="s">
        <v>18</v>
      </c>
      <c r="F11609" s="1" t="s">
        <v>20</v>
      </c>
      <c r="G11609" s="15">
        <v>-1011.92</v>
      </c>
      <c r="H11609" s="15">
        <v>-0.43390000000000001</v>
      </c>
      <c r="I11609" s="15">
        <v>3.7768000000000002</v>
      </c>
      <c r="J11609" s="15">
        <v>2.0207999999999999</v>
      </c>
      <c r="K11609" s="15">
        <v>2.5278</v>
      </c>
      <c r="L11609" s="15">
        <v>-20.8049</v>
      </c>
    </row>
    <row r="11610" spans="1:12" x14ac:dyDescent="0.25">
      <c r="A11610" s="1" t="s">
        <v>65</v>
      </c>
      <c r="B11610" s="14" t="str">
        <f>VLOOKUP(A11610,Plan1!$A$3:$B$65,2,FALSE)</f>
        <v>9</v>
      </c>
      <c r="C11610" s="1" t="s">
        <v>48</v>
      </c>
      <c r="D11610" s="1" t="s">
        <v>17</v>
      </c>
      <c r="E11610" s="1" t="s">
        <v>18</v>
      </c>
      <c r="F11610" s="1" t="s">
        <v>19</v>
      </c>
      <c r="G11610" s="15">
        <v>-1643.8967</v>
      </c>
      <c r="H11610" s="15">
        <v>83.373699999999999</v>
      </c>
      <c r="I11610" s="15">
        <v>24.349399999999999</v>
      </c>
      <c r="J11610" s="15">
        <v>-14.1004</v>
      </c>
      <c r="K11610" s="15">
        <v>-2.3673999999999999</v>
      </c>
      <c r="L11610" s="15">
        <v>20.122399999999999</v>
      </c>
    </row>
    <row r="11611" spans="1:12" x14ac:dyDescent="0.25">
      <c r="A11611" s="1" t="s">
        <v>65</v>
      </c>
      <c r="B11611" s="14" t="str">
        <f>VLOOKUP(A11611,Plan1!$A$3:$B$65,2,FALSE)</f>
        <v>9</v>
      </c>
      <c r="C11611" s="1" t="s">
        <v>48</v>
      </c>
      <c r="D11611" s="1" t="s">
        <v>17</v>
      </c>
      <c r="E11611" s="1" t="s">
        <v>18</v>
      </c>
      <c r="F11611" s="1" t="s">
        <v>20</v>
      </c>
      <c r="G11611" s="15">
        <v>-1761.2642000000001</v>
      </c>
      <c r="H11611" s="15">
        <v>86.745699999999999</v>
      </c>
      <c r="I11611" s="15">
        <v>6.6576000000000004</v>
      </c>
      <c r="J11611" s="15">
        <v>11.5701</v>
      </c>
      <c r="K11611" s="15">
        <v>-3.3090999999999999</v>
      </c>
      <c r="L11611" s="15">
        <v>117.5093</v>
      </c>
    </row>
    <row r="11612" spans="1:12" x14ac:dyDescent="0.25">
      <c r="A11612" s="1" t="s">
        <v>65</v>
      </c>
      <c r="B11612" s="14" t="str">
        <f>VLOOKUP(A11612,Plan1!$A$3:$B$65,2,FALSE)</f>
        <v>9</v>
      </c>
      <c r="C11612" s="1" t="s">
        <v>48</v>
      </c>
      <c r="D11612" s="1" t="s">
        <v>17</v>
      </c>
      <c r="E11612" s="1" t="s">
        <v>18</v>
      </c>
      <c r="F11612" s="1" t="s">
        <v>19</v>
      </c>
      <c r="G11612" s="15">
        <v>-2893.6732999999999</v>
      </c>
      <c r="H11612" s="15">
        <v>-71.381299999999996</v>
      </c>
      <c r="I11612" s="15">
        <v>14.2607</v>
      </c>
      <c r="J11612" s="15">
        <v>-39.074199999999998</v>
      </c>
      <c r="K11612" s="15">
        <v>-14.403700000000001</v>
      </c>
      <c r="L11612" s="15">
        <v>-59.863999999999997</v>
      </c>
    </row>
    <row r="11613" spans="1:12" x14ac:dyDescent="0.25">
      <c r="A11613" s="1" t="s">
        <v>65</v>
      </c>
      <c r="B11613" s="14" t="str">
        <f>VLOOKUP(A11613,Plan1!$A$3:$B$65,2,FALSE)</f>
        <v>9</v>
      </c>
      <c r="C11613" s="1" t="s">
        <v>48</v>
      </c>
      <c r="D11613" s="1" t="s">
        <v>17</v>
      </c>
      <c r="E11613" s="1" t="s">
        <v>18</v>
      </c>
      <c r="F11613" s="1" t="s">
        <v>20</v>
      </c>
      <c r="G11613" s="15">
        <v>-2883.3577</v>
      </c>
      <c r="H11613" s="15">
        <v>-64.425899999999999</v>
      </c>
      <c r="I11613" s="15">
        <v>-14.590400000000001</v>
      </c>
      <c r="J11613" s="15">
        <v>-3.44</v>
      </c>
      <c r="K11613" s="15">
        <v>-16.921900000000001</v>
      </c>
      <c r="L11613" s="15">
        <v>-211.96029999999999</v>
      </c>
    </row>
    <row r="11614" spans="1:12" x14ac:dyDescent="0.25">
      <c r="A11614" s="1" t="s">
        <v>65</v>
      </c>
      <c r="B11614" s="14" t="str">
        <f>VLOOKUP(A11614,Plan1!$A$3:$B$65,2,FALSE)</f>
        <v>9</v>
      </c>
      <c r="C11614" s="1" t="s">
        <v>48</v>
      </c>
      <c r="D11614" s="1" t="s">
        <v>21</v>
      </c>
      <c r="E11614" s="1" t="s">
        <v>18</v>
      </c>
      <c r="F11614" s="1" t="s">
        <v>19</v>
      </c>
      <c r="G11614" s="15">
        <v>-919.73810000000003</v>
      </c>
      <c r="H11614" s="15">
        <v>80.923400000000001</v>
      </c>
      <c r="I11614" s="15">
        <v>18.0139</v>
      </c>
      <c r="J11614" s="15">
        <v>-5.7308000000000003</v>
      </c>
      <c r="K11614" s="15">
        <v>0.40200000000000002</v>
      </c>
      <c r="L11614" s="15">
        <v>27.414300000000001</v>
      </c>
    </row>
    <row r="11615" spans="1:12" x14ac:dyDescent="0.25">
      <c r="A11615" s="1" t="s">
        <v>65</v>
      </c>
      <c r="B11615" s="14" t="str">
        <f>VLOOKUP(A11615,Plan1!$A$3:$B$65,2,FALSE)</f>
        <v>9</v>
      </c>
      <c r="C11615" s="1" t="s">
        <v>48</v>
      </c>
      <c r="D11615" s="1" t="s">
        <v>21</v>
      </c>
      <c r="E11615" s="1" t="s">
        <v>18</v>
      </c>
      <c r="F11615" s="1" t="s">
        <v>20</v>
      </c>
      <c r="G11615" s="15">
        <v>-1018.9408</v>
      </c>
      <c r="H11615" s="15">
        <v>82.607100000000003</v>
      </c>
      <c r="I11615" s="15">
        <v>7.6554000000000002</v>
      </c>
      <c r="J11615" s="15">
        <v>10.339499999999999</v>
      </c>
      <c r="K11615" s="15">
        <v>-0.28460000000000002</v>
      </c>
      <c r="L11615" s="15">
        <v>134.06479999999999</v>
      </c>
    </row>
    <row r="11616" spans="1:12" x14ac:dyDescent="0.25">
      <c r="A11616" s="1" t="s">
        <v>65</v>
      </c>
      <c r="B11616" s="14" t="str">
        <f>VLOOKUP(A11616,Plan1!$A$3:$B$65,2,FALSE)</f>
        <v>9</v>
      </c>
      <c r="C11616" s="1" t="s">
        <v>48</v>
      </c>
      <c r="D11616" s="1" t="s">
        <v>21</v>
      </c>
      <c r="E11616" s="1" t="s">
        <v>18</v>
      </c>
      <c r="F11616" s="1" t="s">
        <v>19</v>
      </c>
      <c r="G11616" s="15">
        <v>-2169.5147000000002</v>
      </c>
      <c r="H11616" s="15">
        <v>-73.831599999999995</v>
      </c>
      <c r="I11616" s="15">
        <v>7.9253</v>
      </c>
      <c r="J11616" s="15">
        <v>-30.704499999999999</v>
      </c>
      <c r="K11616" s="15">
        <v>-11.6343</v>
      </c>
      <c r="L11616" s="15">
        <v>-52.572099999999999</v>
      </c>
    </row>
    <row r="11617" spans="1:12" x14ac:dyDescent="0.25">
      <c r="A11617" s="1" t="s">
        <v>65</v>
      </c>
      <c r="B11617" s="14" t="str">
        <f>VLOOKUP(A11617,Plan1!$A$3:$B$65,2,FALSE)</f>
        <v>9</v>
      </c>
      <c r="C11617" s="1" t="s">
        <v>48</v>
      </c>
      <c r="D11617" s="1" t="s">
        <v>21</v>
      </c>
      <c r="E11617" s="1" t="s">
        <v>18</v>
      </c>
      <c r="F11617" s="1" t="s">
        <v>20</v>
      </c>
      <c r="G11617" s="15">
        <v>-2141.0342000000001</v>
      </c>
      <c r="H11617" s="15">
        <v>-68.564499999999995</v>
      </c>
      <c r="I11617" s="15">
        <v>-13.592499999999999</v>
      </c>
      <c r="J11617" s="15">
        <v>-4.6706000000000003</v>
      </c>
      <c r="K11617" s="15">
        <v>-13.8973</v>
      </c>
      <c r="L11617" s="15">
        <v>-195.40479999999999</v>
      </c>
    </row>
    <row r="11618" spans="1:12" x14ac:dyDescent="0.25">
      <c r="A11618" s="1" t="s">
        <v>65</v>
      </c>
      <c r="B11618" s="14" t="str">
        <f>VLOOKUP(A11618,Plan1!$A$3:$B$65,2,FALSE)</f>
        <v>9</v>
      </c>
      <c r="C11618" s="1" t="s">
        <v>48</v>
      </c>
      <c r="D11618" s="1" t="s">
        <v>22</v>
      </c>
      <c r="E11618" s="1" t="s">
        <v>18</v>
      </c>
      <c r="F11618" s="1" t="s">
        <v>19</v>
      </c>
      <c r="G11618" s="15">
        <v>-2000.16</v>
      </c>
      <c r="H11618" s="15">
        <v>53.454700000000003</v>
      </c>
      <c r="I11618" s="15">
        <v>23.479299999999999</v>
      </c>
      <c r="J11618" s="15">
        <v>-20.177800000000001</v>
      </c>
      <c r="K11618" s="15">
        <v>-5.2976999999999999</v>
      </c>
      <c r="L11618" s="15">
        <v>1.8648</v>
      </c>
    </row>
    <row r="11619" spans="1:12" x14ac:dyDescent="0.25">
      <c r="A11619" s="1" t="s">
        <v>65</v>
      </c>
      <c r="B11619" s="14" t="str">
        <f>VLOOKUP(A11619,Plan1!$A$3:$B$65,2,FALSE)</f>
        <v>9</v>
      </c>
      <c r="C11619" s="1" t="s">
        <v>48</v>
      </c>
      <c r="D11619" s="1" t="s">
        <v>22</v>
      </c>
      <c r="E11619" s="1" t="s">
        <v>18</v>
      </c>
      <c r="F11619" s="1" t="s">
        <v>20</v>
      </c>
      <c r="G11619" s="15">
        <v>-2096.0113000000001</v>
      </c>
      <c r="H11619" s="15">
        <v>57.8414</v>
      </c>
      <c r="I11619" s="15">
        <v>2.5975000000000001</v>
      </c>
      <c r="J11619" s="15">
        <v>8.6648999999999994</v>
      </c>
      <c r="K11619" s="15">
        <v>-6.2199</v>
      </c>
      <c r="L11619" s="15">
        <v>47.3279</v>
      </c>
    </row>
    <row r="11620" spans="1:12" x14ac:dyDescent="0.25">
      <c r="A11620" s="1" t="s">
        <v>65</v>
      </c>
      <c r="B11620" s="14" t="str">
        <f>VLOOKUP(A11620,Plan1!$A$3:$B$65,2,FALSE)</f>
        <v>9</v>
      </c>
      <c r="C11620" s="1" t="s">
        <v>48</v>
      </c>
      <c r="D11620" s="1" t="s">
        <v>22</v>
      </c>
      <c r="E11620" s="1" t="s">
        <v>18</v>
      </c>
      <c r="F11620" s="1" t="s">
        <v>19</v>
      </c>
      <c r="G11620" s="15">
        <v>-2750.0259000000001</v>
      </c>
      <c r="H11620" s="15">
        <v>-39.398299999999999</v>
      </c>
      <c r="I11620" s="15">
        <v>17.426100000000002</v>
      </c>
      <c r="J11620" s="15">
        <v>-35.161999999999999</v>
      </c>
      <c r="K11620" s="15">
        <v>-12.519500000000001</v>
      </c>
      <c r="L11620" s="15">
        <v>-46.127000000000002</v>
      </c>
    </row>
    <row r="11621" spans="1:12" x14ac:dyDescent="0.25">
      <c r="A11621" s="1" t="s">
        <v>65</v>
      </c>
      <c r="B11621" s="14" t="str">
        <f>VLOOKUP(A11621,Plan1!$A$3:$B$65,2,FALSE)</f>
        <v>9</v>
      </c>
      <c r="C11621" s="1" t="s">
        <v>48</v>
      </c>
      <c r="D11621" s="1" t="s">
        <v>22</v>
      </c>
      <c r="E11621" s="1" t="s">
        <v>18</v>
      </c>
      <c r="F11621" s="1" t="s">
        <v>20</v>
      </c>
      <c r="G11621" s="15">
        <v>-2769.2674000000002</v>
      </c>
      <c r="H11621" s="15">
        <v>-32.861600000000003</v>
      </c>
      <c r="I11621" s="15">
        <v>-10.151199999999999</v>
      </c>
      <c r="J11621" s="15">
        <v>-0.3412</v>
      </c>
      <c r="K11621" s="15">
        <v>-14.387499999999999</v>
      </c>
      <c r="L11621" s="15">
        <v>-150.35390000000001</v>
      </c>
    </row>
    <row r="11622" spans="1:12" x14ac:dyDescent="0.25">
      <c r="A11622" s="1" t="s">
        <v>65</v>
      </c>
      <c r="B11622" s="14" t="str">
        <f>VLOOKUP(A11622,Plan1!$A$3:$B$65,2,FALSE)</f>
        <v>9</v>
      </c>
      <c r="C11622" s="1" t="s">
        <v>48</v>
      </c>
      <c r="D11622" s="1" t="s">
        <v>23</v>
      </c>
      <c r="E11622" s="1" t="s">
        <v>18</v>
      </c>
      <c r="F11622" s="1" t="s">
        <v>19</v>
      </c>
      <c r="G11622" s="15">
        <v>-2318.0246000000002</v>
      </c>
      <c r="H11622" s="15">
        <v>8.8148999999999997</v>
      </c>
      <c r="I11622" s="15">
        <v>19.966000000000001</v>
      </c>
      <c r="J11622" s="15">
        <v>-26.874300000000002</v>
      </c>
      <c r="K11622" s="15">
        <v>-8.4193999999999996</v>
      </c>
      <c r="L11622" s="15">
        <v>-21.7425</v>
      </c>
    </row>
    <row r="11623" spans="1:12" x14ac:dyDescent="0.25">
      <c r="A11623" s="1" t="s">
        <v>65</v>
      </c>
      <c r="B11623" s="14" t="str">
        <f>VLOOKUP(A11623,Plan1!$A$3:$B$65,2,FALSE)</f>
        <v>9</v>
      </c>
      <c r="C11623" s="1" t="s">
        <v>48</v>
      </c>
      <c r="D11623" s="1" t="s">
        <v>23</v>
      </c>
      <c r="E11623" s="1" t="s">
        <v>18</v>
      </c>
      <c r="F11623" s="1" t="s">
        <v>20</v>
      </c>
      <c r="G11623" s="15">
        <v>-2376.83</v>
      </c>
      <c r="H11623" s="15">
        <v>14.1114</v>
      </c>
      <c r="I11623" s="15">
        <v>-3.5106000000000002</v>
      </c>
      <c r="J11623" s="15">
        <v>3.9232999999999998</v>
      </c>
      <c r="K11623" s="15">
        <v>-9.8272999999999993</v>
      </c>
      <c r="L11623" s="15">
        <v>-47.511299999999999</v>
      </c>
    </row>
    <row r="11624" spans="1:12" x14ac:dyDescent="0.25">
      <c r="A11624" s="1" t="s">
        <v>65</v>
      </c>
      <c r="B11624" s="14" t="str">
        <f>VLOOKUP(A11624,Plan1!$A$3:$B$65,2,FALSE)</f>
        <v>9</v>
      </c>
      <c r="C11624" s="1" t="s">
        <v>49</v>
      </c>
      <c r="D11624" s="1" t="s">
        <v>17</v>
      </c>
      <c r="E11624" s="1" t="s">
        <v>18</v>
      </c>
      <c r="F11624" s="1" t="s">
        <v>19</v>
      </c>
      <c r="G11624" s="15">
        <v>-511.46789999999999</v>
      </c>
      <c r="H11624" s="15">
        <v>24.1144</v>
      </c>
      <c r="I11624" s="15">
        <v>-0.50139999999999996</v>
      </c>
      <c r="J11624" s="15">
        <v>13.708299999999999</v>
      </c>
      <c r="K11624" s="15">
        <v>34.996699999999997</v>
      </c>
      <c r="L11624" s="15">
        <v>7.1162000000000001</v>
      </c>
    </row>
    <row r="11625" spans="1:12" x14ac:dyDescent="0.25">
      <c r="A11625" s="1" t="s">
        <v>65</v>
      </c>
      <c r="B11625" s="14" t="str">
        <f>VLOOKUP(A11625,Plan1!$A$3:$B$65,2,FALSE)</f>
        <v>9</v>
      </c>
      <c r="C11625" s="1" t="s">
        <v>49</v>
      </c>
      <c r="D11625" s="1" t="s">
        <v>17</v>
      </c>
      <c r="E11625" s="1" t="s">
        <v>18</v>
      </c>
      <c r="F11625" s="1" t="s">
        <v>20</v>
      </c>
      <c r="G11625" s="15">
        <v>-437.59679999999997</v>
      </c>
      <c r="H11625" s="15">
        <v>16.6356</v>
      </c>
      <c r="I11625" s="15">
        <v>10.2087</v>
      </c>
      <c r="J11625" s="15">
        <v>10.686299999999999</v>
      </c>
      <c r="K11625" s="15">
        <v>16.405200000000001</v>
      </c>
      <c r="L11625" s="15">
        <v>-1.7138</v>
      </c>
    </row>
    <row r="11626" spans="1:12" x14ac:dyDescent="0.25">
      <c r="A11626" s="1" t="s">
        <v>65</v>
      </c>
      <c r="B11626" s="14" t="str">
        <f>VLOOKUP(A11626,Plan1!$A$3:$B$65,2,FALSE)</f>
        <v>9</v>
      </c>
      <c r="C11626" s="1" t="s">
        <v>49</v>
      </c>
      <c r="D11626" s="1" t="s">
        <v>17</v>
      </c>
      <c r="E11626" s="1" t="s">
        <v>18</v>
      </c>
      <c r="F11626" s="1" t="s">
        <v>19</v>
      </c>
      <c r="G11626" s="15">
        <v>-888.68709999999999</v>
      </c>
      <c r="H11626" s="15">
        <v>-10.817</v>
      </c>
      <c r="I11626" s="15">
        <v>-26.702999999999999</v>
      </c>
      <c r="J11626" s="15">
        <v>-5.2161999999999997</v>
      </c>
      <c r="K11626" s="15">
        <v>2.7669999999999999</v>
      </c>
      <c r="L11626" s="15">
        <v>-2.0405000000000002</v>
      </c>
    </row>
    <row r="11627" spans="1:12" x14ac:dyDescent="0.25">
      <c r="A11627" s="1" t="s">
        <v>65</v>
      </c>
      <c r="B11627" s="14" t="str">
        <f>VLOOKUP(A11627,Plan1!$A$3:$B$65,2,FALSE)</f>
        <v>9</v>
      </c>
      <c r="C11627" s="1" t="s">
        <v>49</v>
      </c>
      <c r="D11627" s="1" t="s">
        <v>17</v>
      </c>
      <c r="E11627" s="1" t="s">
        <v>18</v>
      </c>
      <c r="F11627" s="1" t="s">
        <v>20</v>
      </c>
      <c r="G11627" s="15">
        <v>-883.2509</v>
      </c>
      <c r="H11627" s="15">
        <v>-18.847200000000001</v>
      </c>
      <c r="I11627" s="15">
        <v>-24.914200000000001</v>
      </c>
      <c r="J11627" s="15">
        <v>-2.1701000000000001</v>
      </c>
      <c r="K11627" s="15">
        <v>-34.838299999999997</v>
      </c>
      <c r="L11627" s="15">
        <v>-42.183399999999999</v>
      </c>
    </row>
    <row r="11628" spans="1:12" x14ac:dyDescent="0.25">
      <c r="A11628" s="1" t="s">
        <v>65</v>
      </c>
      <c r="B11628" s="14" t="str">
        <f>VLOOKUP(A11628,Plan1!$A$3:$B$65,2,FALSE)</f>
        <v>9</v>
      </c>
      <c r="C11628" s="1" t="s">
        <v>49</v>
      </c>
      <c r="D11628" s="1" t="s">
        <v>21</v>
      </c>
      <c r="E11628" s="1" t="s">
        <v>18</v>
      </c>
      <c r="F11628" s="1" t="s">
        <v>19</v>
      </c>
      <c r="G11628" s="15">
        <v>-284.15499999999997</v>
      </c>
      <c r="H11628" s="15">
        <v>21.841100000000001</v>
      </c>
      <c r="I11628" s="15">
        <v>3.9756999999999998</v>
      </c>
      <c r="J11628" s="15">
        <v>12.2331</v>
      </c>
      <c r="K11628" s="15">
        <v>28.6997</v>
      </c>
      <c r="L11628" s="15">
        <v>6.5911</v>
      </c>
    </row>
    <row r="11629" spans="1:12" x14ac:dyDescent="0.25">
      <c r="A11629" s="1" t="s">
        <v>65</v>
      </c>
      <c r="B11629" s="14" t="str">
        <f>VLOOKUP(A11629,Plan1!$A$3:$B$65,2,FALSE)</f>
        <v>9</v>
      </c>
      <c r="C11629" s="1" t="s">
        <v>49</v>
      </c>
      <c r="D11629" s="1" t="s">
        <v>21</v>
      </c>
      <c r="E11629" s="1" t="s">
        <v>18</v>
      </c>
      <c r="F11629" s="1" t="s">
        <v>20</v>
      </c>
      <c r="G11629" s="15">
        <v>-224.19409999999999</v>
      </c>
      <c r="H11629" s="15">
        <v>16.719100000000001</v>
      </c>
      <c r="I11629" s="15">
        <v>12.827400000000001</v>
      </c>
      <c r="J11629" s="15">
        <v>9.2911999999999999</v>
      </c>
      <c r="K11629" s="15">
        <v>19.453800000000001</v>
      </c>
      <c r="L11629" s="15">
        <v>5.7483000000000004</v>
      </c>
    </row>
    <row r="11630" spans="1:12" x14ac:dyDescent="0.25">
      <c r="A11630" s="1" t="s">
        <v>65</v>
      </c>
      <c r="B11630" s="14" t="str">
        <f>VLOOKUP(A11630,Plan1!$A$3:$B$65,2,FALSE)</f>
        <v>9</v>
      </c>
      <c r="C11630" s="1" t="s">
        <v>49</v>
      </c>
      <c r="D11630" s="1" t="s">
        <v>21</v>
      </c>
      <c r="E11630" s="1" t="s">
        <v>18</v>
      </c>
      <c r="F11630" s="1" t="s">
        <v>19</v>
      </c>
      <c r="G11630" s="15">
        <v>-661.37419999999997</v>
      </c>
      <c r="H11630" s="15">
        <v>-13.090400000000001</v>
      </c>
      <c r="I11630" s="15">
        <v>-22.225999999999999</v>
      </c>
      <c r="J11630" s="15">
        <v>-6.6914999999999996</v>
      </c>
      <c r="K11630" s="15">
        <v>-3.53</v>
      </c>
      <c r="L11630" s="15">
        <v>-2.5657000000000001</v>
      </c>
    </row>
    <row r="11631" spans="1:12" x14ac:dyDescent="0.25">
      <c r="A11631" s="1" t="s">
        <v>65</v>
      </c>
      <c r="B11631" s="14" t="str">
        <f>VLOOKUP(A11631,Plan1!$A$3:$B$65,2,FALSE)</f>
        <v>9</v>
      </c>
      <c r="C11631" s="1" t="s">
        <v>49</v>
      </c>
      <c r="D11631" s="1" t="s">
        <v>21</v>
      </c>
      <c r="E11631" s="1" t="s">
        <v>18</v>
      </c>
      <c r="F11631" s="1" t="s">
        <v>20</v>
      </c>
      <c r="G11631" s="15">
        <v>-669.84820000000002</v>
      </c>
      <c r="H11631" s="15">
        <v>-18.7636</v>
      </c>
      <c r="I11631" s="15">
        <v>-22.295500000000001</v>
      </c>
      <c r="J11631" s="15">
        <v>-3.5651999999999999</v>
      </c>
      <c r="K11631" s="15">
        <v>-31.7897</v>
      </c>
      <c r="L11631" s="15">
        <v>-34.721400000000003</v>
      </c>
    </row>
    <row r="11632" spans="1:12" x14ac:dyDescent="0.25">
      <c r="A11632" s="1" t="s">
        <v>65</v>
      </c>
      <c r="B11632" s="14" t="str">
        <f>VLOOKUP(A11632,Plan1!$A$3:$B$65,2,FALSE)</f>
        <v>9</v>
      </c>
      <c r="C11632" s="1" t="s">
        <v>49</v>
      </c>
      <c r="D11632" s="1" t="s">
        <v>22</v>
      </c>
      <c r="E11632" s="1" t="s">
        <v>18</v>
      </c>
      <c r="F11632" s="1" t="s">
        <v>19</v>
      </c>
      <c r="G11632" s="15">
        <v>-625.11890000000005</v>
      </c>
      <c r="H11632" s="15">
        <v>17.651399999999999</v>
      </c>
      <c r="I11632" s="15">
        <v>-6.5686</v>
      </c>
      <c r="J11632" s="15">
        <v>10.2904</v>
      </c>
      <c r="K11632" s="15">
        <v>29.8139</v>
      </c>
      <c r="L11632" s="15">
        <v>5.0049000000000001</v>
      </c>
    </row>
    <row r="11633" spans="1:12" x14ac:dyDescent="0.25">
      <c r="A11633" s="1" t="s">
        <v>65</v>
      </c>
      <c r="B11633" s="14" t="str">
        <f>VLOOKUP(A11633,Plan1!$A$3:$B$65,2,FALSE)</f>
        <v>9</v>
      </c>
      <c r="C11633" s="1" t="s">
        <v>49</v>
      </c>
      <c r="D11633" s="1" t="s">
        <v>22</v>
      </c>
      <c r="E11633" s="1" t="s">
        <v>18</v>
      </c>
      <c r="F11633" s="1" t="s">
        <v>20</v>
      </c>
      <c r="G11633" s="15">
        <v>-561.322</v>
      </c>
      <c r="H11633" s="15">
        <v>9.8643999999999998</v>
      </c>
      <c r="I11633" s="15">
        <v>2.4590000000000001</v>
      </c>
      <c r="J11633" s="15">
        <v>8.3650000000000002</v>
      </c>
      <c r="K11633" s="15">
        <v>5.5750999999999999</v>
      </c>
      <c r="L11633" s="15">
        <v>-11.475199999999999</v>
      </c>
    </row>
    <row r="11634" spans="1:12" x14ac:dyDescent="0.25">
      <c r="A11634" s="1" t="s">
        <v>65</v>
      </c>
      <c r="B11634" s="14" t="str">
        <f>VLOOKUP(A11634,Plan1!$A$3:$B$65,2,FALSE)</f>
        <v>9</v>
      </c>
      <c r="C11634" s="1" t="s">
        <v>49</v>
      </c>
      <c r="D11634" s="1" t="s">
        <v>22</v>
      </c>
      <c r="E11634" s="1" t="s">
        <v>18</v>
      </c>
      <c r="F11634" s="1" t="s">
        <v>19</v>
      </c>
      <c r="G11634" s="15">
        <v>-851.45039999999995</v>
      </c>
      <c r="H11634" s="15">
        <v>-3.3075000000000001</v>
      </c>
      <c r="I11634" s="15">
        <v>-22.2896</v>
      </c>
      <c r="J11634" s="15">
        <v>-1.0643</v>
      </c>
      <c r="K11634" s="15">
        <v>10.476100000000001</v>
      </c>
      <c r="L11634" s="15">
        <v>-0.48909999999999998</v>
      </c>
    </row>
    <row r="11635" spans="1:12" x14ac:dyDescent="0.25">
      <c r="A11635" s="1" t="s">
        <v>65</v>
      </c>
      <c r="B11635" s="14" t="str">
        <f>VLOOKUP(A11635,Plan1!$A$3:$B$65,2,FALSE)</f>
        <v>9</v>
      </c>
      <c r="C11635" s="1" t="s">
        <v>49</v>
      </c>
      <c r="D11635" s="1" t="s">
        <v>22</v>
      </c>
      <c r="E11635" s="1" t="s">
        <v>18</v>
      </c>
      <c r="F11635" s="1" t="s">
        <v>20</v>
      </c>
      <c r="G11635" s="15">
        <v>-828.71439999999996</v>
      </c>
      <c r="H11635" s="15">
        <v>-11.4252</v>
      </c>
      <c r="I11635" s="15">
        <v>-18.614699999999999</v>
      </c>
      <c r="J11635" s="15">
        <v>0.6512</v>
      </c>
      <c r="K11635" s="15">
        <v>-25.170999999999999</v>
      </c>
      <c r="L11635" s="15">
        <v>-35.756999999999998</v>
      </c>
    </row>
    <row r="11636" spans="1:12" x14ac:dyDescent="0.25">
      <c r="A11636" s="1" t="s">
        <v>65</v>
      </c>
      <c r="B11636" s="14" t="str">
        <f>VLOOKUP(A11636,Plan1!$A$3:$B$65,2,FALSE)</f>
        <v>9</v>
      </c>
      <c r="C11636" s="1" t="s">
        <v>49</v>
      </c>
      <c r="D11636" s="1" t="s">
        <v>23</v>
      </c>
      <c r="E11636" s="1" t="s">
        <v>18</v>
      </c>
      <c r="F11636" s="1" t="s">
        <v>19</v>
      </c>
      <c r="G11636" s="15">
        <v>-726.51210000000003</v>
      </c>
      <c r="H11636" s="15">
        <v>7.3494000000000002</v>
      </c>
      <c r="I11636" s="15">
        <v>-14.199400000000001</v>
      </c>
      <c r="J11636" s="15">
        <v>4.6180000000000003</v>
      </c>
      <c r="K11636" s="15">
        <v>19.8826</v>
      </c>
      <c r="L11636" s="15">
        <v>2.1297999999999999</v>
      </c>
    </row>
    <row r="11637" spans="1:12" x14ac:dyDescent="0.25">
      <c r="A11637" s="1" t="s">
        <v>65</v>
      </c>
      <c r="B11637" s="14" t="str">
        <f>VLOOKUP(A11637,Plan1!$A$3:$B$65,2,FALSE)</f>
        <v>9</v>
      </c>
      <c r="C11637" s="1" t="s">
        <v>49</v>
      </c>
      <c r="D11637" s="1" t="s">
        <v>23</v>
      </c>
      <c r="E11637" s="1" t="s">
        <v>18</v>
      </c>
      <c r="F11637" s="1" t="s">
        <v>20</v>
      </c>
      <c r="G11637" s="15">
        <v>-683.1028</v>
      </c>
      <c r="H11637" s="15">
        <v>-0.54390000000000005</v>
      </c>
      <c r="I11637" s="15">
        <v>-7.9513999999999996</v>
      </c>
      <c r="J11637" s="15">
        <v>4.4820000000000002</v>
      </c>
      <c r="K11637" s="15">
        <v>-9.4298000000000002</v>
      </c>
      <c r="L11637" s="15">
        <v>-23.146899999999999</v>
      </c>
    </row>
    <row r="11638" spans="1:12" x14ac:dyDescent="0.25">
      <c r="A11638" s="1" t="s">
        <v>65</v>
      </c>
      <c r="B11638" s="14" t="str">
        <f>VLOOKUP(A11638,Plan1!$A$3:$B$65,2,FALSE)</f>
        <v>9</v>
      </c>
      <c r="C11638" s="1" t="s">
        <v>50</v>
      </c>
      <c r="D11638" s="1" t="s">
        <v>17</v>
      </c>
      <c r="E11638" s="1" t="s">
        <v>18</v>
      </c>
      <c r="F11638" s="1" t="s">
        <v>19</v>
      </c>
      <c r="G11638" s="15">
        <v>-523.6694</v>
      </c>
      <c r="H11638" s="15">
        <v>22.357600000000001</v>
      </c>
      <c r="I11638" s="15">
        <v>4.6605999999999996</v>
      </c>
      <c r="J11638" s="15">
        <v>8.7646999999999995</v>
      </c>
      <c r="K11638" s="15">
        <v>-2.5163000000000002</v>
      </c>
      <c r="L11638" s="15">
        <v>-27.171299999999999</v>
      </c>
    </row>
    <row r="11639" spans="1:12" x14ac:dyDescent="0.25">
      <c r="A11639" s="1" t="s">
        <v>65</v>
      </c>
      <c r="B11639" s="14" t="str">
        <f>VLOOKUP(A11639,Plan1!$A$3:$B$65,2,FALSE)</f>
        <v>9</v>
      </c>
      <c r="C11639" s="1" t="s">
        <v>50</v>
      </c>
      <c r="D11639" s="1" t="s">
        <v>17</v>
      </c>
      <c r="E11639" s="1" t="s">
        <v>18</v>
      </c>
      <c r="F11639" s="1" t="s">
        <v>20</v>
      </c>
      <c r="G11639" s="15">
        <v>-503.20370000000003</v>
      </c>
      <c r="H11639" s="15">
        <v>46.905099999999997</v>
      </c>
      <c r="I11639" s="15">
        <v>1.9553</v>
      </c>
      <c r="J11639" s="15">
        <v>-1.6740999999999999</v>
      </c>
      <c r="K11639" s="15">
        <v>2.7643</v>
      </c>
      <c r="L11639" s="15">
        <v>-30.731400000000001</v>
      </c>
    </row>
    <row r="11640" spans="1:12" x14ac:dyDescent="0.25">
      <c r="A11640" s="1" t="s">
        <v>65</v>
      </c>
      <c r="B11640" s="14" t="str">
        <f>VLOOKUP(A11640,Plan1!$A$3:$B$65,2,FALSE)</f>
        <v>9</v>
      </c>
      <c r="C11640" s="1" t="s">
        <v>50</v>
      </c>
      <c r="D11640" s="1" t="s">
        <v>17</v>
      </c>
      <c r="E11640" s="1" t="s">
        <v>18</v>
      </c>
      <c r="F11640" s="1" t="s">
        <v>19</v>
      </c>
      <c r="G11640" s="15">
        <v>-922.27170000000001</v>
      </c>
      <c r="H11640" s="15">
        <v>-123.9408</v>
      </c>
      <c r="I11640" s="15">
        <v>2.6185</v>
      </c>
      <c r="J11640" s="15">
        <v>7.2937000000000003</v>
      </c>
      <c r="K11640" s="15">
        <v>-4.6567999999999996</v>
      </c>
      <c r="L11640" s="15">
        <v>-112.0363</v>
      </c>
    </row>
    <row r="11641" spans="1:12" x14ac:dyDescent="0.25">
      <c r="A11641" s="1" t="s">
        <v>65</v>
      </c>
      <c r="B11641" s="14" t="str">
        <f>VLOOKUP(A11641,Plan1!$A$3:$B$65,2,FALSE)</f>
        <v>9</v>
      </c>
      <c r="C11641" s="1" t="s">
        <v>50</v>
      </c>
      <c r="D11641" s="1" t="s">
        <v>17</v>
      </c>
      <c r="E11641" s="1" t="s">
        <v>18</v>
      </c>
      <c r="F11641" s="1" t="s">
        <v>20</v>
      </c>
      <c r="G11641" s="15">
        <v>-969.63919999999996</v>
      </c>
      <c r="H11641" s="15">
        <v>-114.3505</v>
      </c>
      <c r="I11641" s="15">
        <v>0.1419</v>
      </c>
      <c r="J11641" s="15">
        <v>-4.9146000000000001</v>
      </c>
      <c r="K11641" s="15">
        <v>0.69069999999999998</v>
      </c>
      <c r="L11641" s="15">
        <v>-85.099699999999999</v>
      </c>
    </row>
    <row r="11642" spans="1:12" x14ac:dyDescent="0.25">
      <c r="A11642" s="1" t="s">
        <v>65</v>
      </c>
      <c r="B11642" s="14" t="str">
        <f>VLOOKUP(A11642,Plan1!$A$3:$B$65,2,FALSE)</f>
        <v>9</v>
      </c>
      <c r="C11642" s="1" t="s">
        <v>50</v>
      </c>
      <c r="D11642" s="1" t="s">
        <v>21</v>
      </c>
      <c r="E11642" s="1" t="s">
        <v>18</v>
      </c>
      <c r="F11642" s="1" t="s">
        <v>19</v>
      </c>
      <c r="G11642" s="15">
        <v>-290.7346</v>
      </c>
      <c r="H11642" s="15">
        <v>40.305799999999998</v>
      </c>
      <c r="I11642" s="15">
        <v>3.4830000000000001</v>
      </c>
      <c r="J11642" s="15">
        <v>6.1769999999999996</v>
      </c>
      <c r="K11642" s="15">
        <v>-1.3609</v>
      </c>
      <c r="L11642" s="15">
        <v>-5.5884</v>
      </c>
    </row>
    <row r="11643" spans="1:12" x14ac:dyDescent="0.25">
      <c r="A11643" s="1" t="s">
        <v>65</v>
      </c>
      <c r="B11643" s="14" t="str">
        <f>VLOOKUP(A11643,Plan1!$A$3:$B$65,2,FALSE)</f>
        <v>9</v>
      </c>
      <c r="C11643" s="1" t="s">
        <v>50</v>
      </c>
      <c r="D11643" s="1" t="s">
        <v>21</v>
      </c>
      <c r="E11643" s="1" t="s">
        <v>18</v>
      </c>
      <c r="F11643" s="1" t="s">
        <v>20</v>
      </c>
      <c r="G11643" s="15">
        <v>-266.71699999999998</v>
      </c>
      <c r="H11643" s="15">
        <v>59.3782</v>
      </c>
      <c r="I11643" s="15">
        <v>1.4462999999999999</v>
      </c>
      <c r="J11643" s="15">
        <v>-0.7843</v>
      </c>
      <c r="K11643" s="15">
        <v>2.0588000000000002</v>
      </c>
      <c r="L11643" s="15">
        <v>-11.268599999999999</v>
      </c>
    </row>
    <row r="11644" spans="1:12" x14ac:dyDescent="0.25">
      <c r="A11644" s="1" t="s">
        <v>65</v>
      </c>
      <c r="B11644" s="14" t="str">
        <f>VLOOKUP(A11644,Plan1!$A$3:$B$65,2,FALSE)</f>
        <v>9</v>
      </c>
      <c r="C11644" s="1" t="s">
        <v>50</v>
      </c>
      <c r="D11644" s="1" t="s">
        <v>21</v>
      </c>
      <c r="E11644" s="1" t="s">
        <v>18</v>
      </c>
      <c r="F11644" s="1" t="s">
        <v>19</v>
      </c>
      <c r="G11644" s="15">
        <v>-689.33690000000001</v>
      </c>
      <c r="H11644" s="15">
        <v>-105.9926</v>
      </c>
      <c r="I11644" s="15">
        <v>1.4409000000000001</v>
      </c>
      <c r="J11644" s="15">
        <v>4.7058999999999997</v>
      </c>
      <c r="K11644" s="15">
        <v>-3.5013999999999998</v>
      </c>
      <c r="L11644" s="15">
        <v>-90.453500000000005</v>
      </c>
    </row>
    <row r="11645" spans="1:12" x14ac:dyDescent="0.25">
      <c r="A11645" s="1" t="s">
        <v>65</v>
      </c>
      <c r="B11645" s="14" t="str">
        <f>VLOOKUP(A11645,Plan1!$A$3:$B$65,2,FALSE)</f>
        <v>9</v>
      </c>
      <c r="C11645" s="1" t="s">
        <v>50</v>
      </c>
      <c r="D11645" s="1" t="s">
        <v>21</v>
      </c>
      <c r="E11645" s="1" t="s">
        <v>18</v>
      </c>
      <c r="F11645" s="1" t="s">
        <v>20</v>
      </c>
      <c r="G11645" s="15">
        <v>-733.15239999999994</v>
      </c>
      <c r="H11645" s="15">
        <v>-101.87739999999999</v>
      </c>
      <c r="I11645" s="15">
        <v>-0.36699999999999999</v>
      </c>
      <c r="J11645" s="15">
        <v>-4.0248999999999997</v>
      </c>
      <c r="K11645" s="15">
        <v>-1.47E-2</v>
      </c>
      <c r="L11645" s="15">
        <v>-65.637</v>
      </c>
    </row>
    <row r="11646" spans="1:12" x14ac:dyDescent="0.25">
      <c r="A11646" s="1" t="s">
        <v>65</v>
      </c>
      <c r="B11646" s="14" t="str">
        <f>VLOOKUP(A11646,Plan1!$A$3:$B$65,2,FALSE)</f>
        <v>9</v>
      </c>
      <c r="C11646" s="1" t="s">
        <v>50</v>
      </c>
      <c r="D11646" s="1" t="s">
        <v>22</v>
      </c>
      <c r="E11646" s="1" t="s">
        <v>18</v>
      </c>
      <c r="F11646" s="1" t="s">
        <v>19</v>
      </c>
      <c r="G11646" s="15">
        <v>-640.31029999999998</v>
      </c>
      <c r="H11646" s="15">
        <v>-11.712899999999999</v>
      </c>
      <c r="I11646" s="15">
        <v>4.4450000000000003</v>
      </c>
      <c r="J11646" s="15">
        <v>8.8818000000000001</v>
      </c>
      <c r="K11646" s="15">
        <v>-3.1274000000000002</v>
      </c>
      <c r="L11646" s="15">
        <v>-46.518799999999999</v>
      </c>
    </row>
    <row r="11647" spans="1:12" x14ac:dyDescent="0.25">
      <c r="A11647" s="1" t="s">
        <v>65</v>
      </c>
      <c r="B11647" s="14" t="str">
        <f>VLOOKUP(A11647,Plan1!$A$3:$B$65,2,FALSE)</f>
        <v>9</v>
      </c>
      <c r="C11647" s="1" t="s">
        <v>50</v>
      </c>
      <c r="D11647" s="1" t="s">
        <v>22</v>
      </c>
      <c r="E11647" s="1" t="s">
        <v>18</v>
      </c>
      <c r="F11647" s="1" t="s">
        <v>20</v>
      </c>
      <c r="G11647" s="15">
        <v>-633.00360000000001</v>
      </c>
      <c r="H11647" s="15">
        <v>10.6806</v>
      </c>
      <c r="I11647" s="15">
        <v>1.8856999999999999</v>
      </c>
      <c r="J11647" s="15">
        <v>-2.2501000000000002</v>
      </c>
      <c r="K11647" s="15">
        <v>2.6461999999999999</v>
      </c>
      <c r="L11647" s="15">
        <v>-45.686700000000002</v>
      </c>
    </row>
    <row r="11648" spans="1:12" x14ac:dyDescent="0.25">
      <c r="A11648" s="1" t="s">
        <v>65</v>
      </c>
      <c r="B11648" s="14" t="str">
        <f>VLOOKUP(A11648,Plan1!$A$3:$B$65,2,FALSE)</f>
        <v>9</v>
      </c>
      <c r="C11648" s="1" t="s">
        <v>50</v>
      </c>
      <c r="D11648" s="1" t="s">
        <v>22</v>
      </c>
      <c r="E11648" s="1" t="s">
        <v>18</v>
      </c>
      <c r="F11648" s="1" t="s">
        <v>19</v>
      </c>
      <c r="G11648" s="15">
        <v>-879.47170000000006</v>
      </c>
      <c r="H11648" s="15">
        <v>-99.491900000000001</v>
      </c>
      <c r="I11648" s="15">
        <v>3.2197</v>
      </c>
      <c r="J11648" s="15">
        <v>7.9991000000000003</v>
      </c>
      <c r="K11648" s="15">
        <v>-4.4116999999999997</v>
      </c>
      <c r="L11648" s="15">
        <v>-97.437799999999996</v>
      </c>
    </row>
    <row r="11649" spans="1:12" x14ac:dyDescent="0.25">
      <c r="A11649" s="1" t="s">
        <v>65</v>
      </c>
      <c r="B11649" s="14" t="str">
        <f>VLOOKUP(A11649,Plan1!$A$3:$B$65,2,FALSE)</f>
        <v>9</v>
      </c>
      <c r="C11649" s="1" t="s">
        <v>50</v>
      </c>
      <c r="D11649" s="1" t="s">
        <v>22</v>
      </c>
      <c r="E11649" s="1" t="s">
        <v>18</v>
      </c>
      <c r="F11649" s="1" t="s">
        <v>20</v>
      </c>
      <c r="G11649" s="15">
        <v>-912.86490000000003</v>
      </c>
      <c r="H11649" s="15">
        <v>-86.072699999999998</v>
      </c>
      <c r="I11649" s="15">
        <v>0.79769999999999996</v>
      </c>
      <c r="J11649" s="15">
        <v>-4.1943999999999999</v>
      </c>
      <c r="K11649" s="15">
        <v>1.4019999999999999</v>
      </c>
      <c r="L11649" s="15">
        <v>-78.307699999999997</v>
      </c>
    </row>
    <row r="11650" spans="1:12" x14ac:dyDescent="0.25">
      <c r="A11650" s="1" t="s">
        <v>65</v>
      </c>
      <c r="B11650" s="14" t="str">
        <f>VLOOKUP(A11650,Plan1!$A$3:$B$65,2,FALSE)</f>
        <v>9</v>
      </c>
      <c r="C11650" s="1" t="s">
        <v>50</v>
      </c>
      <c r="D11650" s="1" t="s">
        <v>23</v>
      </c>
      <c r="E11650" s="1" t="s">
        <v>18</v>
      </c>
      <c r="F11650" s="1" t="s">
        <v>19</v>
      </c>
      <c r="G11650" s="15">
        <v>-744.61860000000001</v>
      </c>
      <c r="H11650" s="15">
        <v>-56.223999999999997</v>
      </c>
      <c r="I11650" s="15">
        <v>3.9007000000000001</v>
      </c>
      <c r="J11650" s="15">
        <v>8.3720999999999997</v>
      </c>
      <c r="K11650" s="15">
        <v>-3.8123999999999998</v>
      </c>
      <c r="L11650" s="15">
        <v>-68.6768</v>
      </c>
    </row>
    <row r="11651" spans="1:12" x14ac:dyDescent="0.25">
      <c r="A11651" s="1" t="s">
        <v>65</v>
      </c>
      <c r="B11651" s="14" t="str">
        <f>VLOOKUP(A11651,Plan1!$A$3:$B$65,2,FALSE)</f>
        <v>9</v>
      </c>
      <c r="C11651" s="1" t="s">
        <v>50</v>
      </c>
      <c r="D11651" s="1" t="s">
        <v>23</v>
      </c>
      <c r="E11651" s="1" t="s">
        <v>18</v>
      </c>
      <c r="F11651" s="1" t="s">
        <v>20</v>
      </c>
      <c r="G11651" s="15">
        <v>-756.54570000000001</v>
      </c>
      <c r="H11651" s="15">
        <v>-38.9953</v>
      </c>
      <c r="I11651" s="15">
        <v>1.3038000000000001</v>
      </c>
      <c r="J11651" s="15">
        <v>-3.1269999999999998</v>
      </c>
      <c r="K11651" s="15">
        <v>1.9774</v>
      </c>
      <c r="L11651" s="15">
        <v>-60.781599999999997</v>
      </c>
    </row>
    <row r="11652" spans="1:12" x14ac:dyDescent="0.25">
      <c r="A11652" s="1" t="s">
        <v>65</v>
      </c>
      <c r="B11652" s="14" t="str">
        <f>VLOOKUP(A11652,Plan1!$A$3:$B$65,2,FALSE)</f>
        <v>9</v>
      </c>
      <c r="C11652" s="1" t="s">
        <v>51</v>
      </c>
      <c r="D11652" s="1" t="s">
        <v>17</v>
      </c>
      <c r="E11652" s="1" t="s">
        <v>18</v>
      </c>
      <c r="F11652" s="1" t="s">
        <v>19</v>
      </c>
      <c r="G11652" s="15">
        <v>-1768.4521999999999</v>
      </c>
      <c r="H11652" s="15">
        <v>100.1446</v>
      </c>
      <c r="I11652" s="15">
        <v>22.8752</v>
      </c>
      <c r="J11652" s="15">
        <v>35.132199999999997</v>
      </c>
      <c r="K11652" s="15">
        <v>-1.7833000000000001</v>
      </c>
      <c r="L11652" s="15">
        <v>-39.133299999999998</v>
      </c>
    </row>
    <row r="11653" spans="1:12" x14ac:dyDescent="0.25">
      <c r="A11653" s="1" t="s">
        <v>65</v>
      </c>
      <c r="B11653" s="14" t="str">
        <f>VLOOKUP(A11653,Plan1!$A$3:$B$65,2,FALSE)</f>
        <v>9</v>
      </c>
      <c r="C11653" s="1" t="s">
        <v>51</v>
      </c>
      <c r="D11653" s="1" t="s">
        <v>17</v>
      </c>
      <c r="E11653" s="1" t="s">
        <v>18</v>
      </c>
      <c r="F11653" s="1" t="s">
        <v>20</v>
      </c>
      <c r="G11653" s="15">
        <v>-1853.9549</v>
      </c>
      <c r="H11653" s="15">
        <v>95.818700000000007</v>
      </c>
      <c r="I11653" s="15">
        <v>-2.8157999999999999</v>
      </c>
      <c r="J11653" s="15">
        <v>-11.2342</v>
      </c>
      <c r="K11653" s="15">
        <v>-5.1245000000000003</v>
      </c>
      <c r="L11653" s="15">
        <v>154.9949</v>
      </c>
    </row>
    <row r="11654" spans="1:12" x14ac:dyDescent="0.25">
      <c r="A11654" s="1" t="s">
        <v>65</v>
      </c>
      <c r="B11654" s="14" t="str">
        <f>VLOOKUP(A11654,Plan1!$A$3:$B$65,2,FALSE)</f>
        <v>9</v>
      </c>
      <c r="C11654" s="1" t="s">
        <v>51</v>
      </c>
      <c r="D11654" s="1" t="s">
        <v>17</v>
      </c>
      <c r="E11654" s="1" t="s">
        <v>18</v>
      </c>
      <c r="F11654" s="1" t="s">
        <v>19</v>
      </c>
      <c r="G11654" s="15">
        <v>-2991.962</v>
      </c>
      <c r="H11654" s="15">
        <v>-63.544499999999999</v>
      </c>
      <c r="I11654" s="15">
        <v>11.1409</v>
      </c>
      <c r="J11654" s="15">
        <v>7.1877000000000004</v>
      </c>
      <c r="K11654" s="15">
        <v>-13.070600000000001</v>
      </c>
      <c r="L11654" s="15">
        <v>-124.858</v>
      </c>
    </row>
    <row r="11655" spans="1:12" x14ac:dyDescent="0.25">
      <c r="A11655" s="1" t="s">
        <v>65</v>
      </c>
      <c r="B11655" s="14" t="str">
        <f>VLOOKUP(A11655,Plan1!$A$3:$B$65,2,FALSE)</f>
        <v>9</v>
      </c>
      <c r="C11655" s="1" t="s">
        <v>51</v>
      </c>
      <c r="D11655" s="1" t="s">
        <v>17</v>
      </c>
      <c r="E11655" s="1" t="s">
        <v>18</v>
      </c>
      <c r="F11655" s="1" t="s">
        <v>20</v>
      </c>
      <c r="G11655" s="15">
        <v>-2955.4886999999999</v>
      </c>
      <c r="H11655" s="15">
        <v>-65.564300000000003</v>
      </c>
      <c r="I11655" s="15">
        <v>-14.868499999999999</v>
      </c>
      <c r="J11655" s="15">
        <v>-16.3934</v>
      </c>
      <c r="K11655" s="15">
        <v>-15.751200000000001</v>
      </c>
      <c r="L11655" s="15">
        <v>-193.30680000000001</v>
      </c>
    </row>
    <row r="11656" spans="1:12" x14ac:dyDescent="0.25">
      <c r="A11656" s="1" t="s">
        <v>65</v>
      </c>
      <c r="B11656" s="14" t="str">
        <f>VLOOKUP(A11656,Plan1!$A$3:$B$65,2,FALSE)</f>
        <v>9</v>
      </c>
      <c r="C11656" s="1" t="s">
        <v>51</v>
      </c>
      <c r="D11656" s="1" t="s">
        <v>21</v>
      </c>
      <c r="E11656" s="1" t="s">
        <v>18</v>
      </c>
      <c r="F11656" s="1" t="s">
        <v>19</v>
      </c>
      <c r="G11656" s="15">
        <v>-985.81039999999996</v>
      </c>
      <c r="H11656" s="15">
        <v>90.984999999999999</v>
      </c>
      <c r="I11656" s="15">
        <v>17.106999999999999</v>
      </c>
      <c r="J11656" s="15">
        <v>28.059899999999999</v>
      </c>
      <c r="K11656" s="15">
        <v>0.93799999999999994</v>
      </c>
      <c r="L11656" s="15">
        <v>-11.180999999999999</v>
      </c>
    </row>
    <row r="11657" spans="1:12" x14ac:dyDescent="0.25">
      <c r="A11657" s="1" t="s">
        <v>65</v>
      </c>
      <c r="B11657" s="14" t="str">
        <f>VLOOKUP(A11657,Plan1!$A$3:$B$65,2,FALSE)</f>
        <v>9</v>
      </c>
      <c r="C11657" s="1" t="s">
        <v>51</v>
      </c>
      <c r="D11657" s="1" t="s">
        <v>21</v>
      </c>
      <c r="E11657" s="1" t="s">
        <v>18</v>
      </c>
      <c r="F11657" s="1" t="s">
        <v>20</v>
      </c>
      <c r="G11657" s="15">
        <v>-1065.9848</v>
      </c>
      <c r="H11657" s="15">
        <v>87.782200000000003</v>
      </c>
      <c r="I11657" s="15">
        <v>0.13270000000000001</v>
      </c>
      <c r="J11657" s="15">
        <v>-6.5373999999999999</v>
      </c>
      <c r="K11657" s="15">
        <v>-1.7889999999999999</v>
      </c>
      <c r="L11657" s="15">
        <v>155.60570000000001</v>
      </c>
    </row>
    <row r="11658" spans="1:12" x14ac:dyDescent="0.25">
      <c r="A11658" s="1" t="s">
        <v>65</v>
      </c>
      <c r="B11658" s="14" t="str">
        <f>VLOOKUP(A11658,Plan1!$A$3:$B$65,2,FALSE)</f>
        <v>9</v>
      </c>
      <c r="C11658" s="1" t="s">
        <v>51</v>
      </c>
      <c r="D11658" s="1" t="s">
        <v>21</v>
      </c>
      <c r="E11658" s="1" t="s">
        <v>18</v>
      </c>
      <c r="F11658" s="1" t="s">
        <v>19</v>
      </c>
      <c r="G11658" s="15">
        <v>-2209.3202000000001</v>
      </c>
      <c r="H11658" s="15">
        <v>-72.703999999999994</v>
      </c>
      <c r="I11658" s="15">
        <v>5.3727</v>
      </c>
      <c r="J11658" s="15">
        <v>0.1154</v>
      </c>
      <c r="K11658" s="15">
        <v>-10.349299999999999</v>
      </c>
      <c r="L11658" s="15">
        <v>-96.905699999999996</v>
      </c>
    </row>
    <row r="11659" spans="1:12" x14ac:dyDescent="0.25">
      <c r="A11659" s="1" t="s">
        <v>65</v>
      </c>
      <c r="B11659" s="14" t="str">
        <f>VLOOKUP(A11659,Plan1!$A$3:$B$65,2,FALSE)</f>
        <v>9</v>
      </c>
      <c r="C11659" s="1" t="s">
        <v>51</v>
      </c>
      <c r="D11659" s="1" t="s">
        <v>21</v>
      </c>
      <c r="E11659" s="1" t="s">
        <v>18</v>
      </c>
      <c r="F11659" s="1" t="s">
        <v>20</v>
      </c>
      <c r="G11659" s="15">
        <v>-2167.5185999999999</v>
      </c>
      <c r="H11659" s="15">
        <v>-73.600800000000007</v>
      </c>
      <c r="I11659" s="15">
        <v>-11.92</v>
      </c>
      <c r="J11659" s="15">
        <v>-11.6966</v>
      </c>
      <c r="K11659" s="15">
        <v>-12.4156</v>
      </c>
      <c r="L11659" s="15">
        <v>-192.6961</v>
      </c>
    </row>
    <row r="11660" spans="1:12" x14ac:dyDescent="0.25">
      <c r="A11660" s="1" t="s">
        <v>65</v>
      </c>
      <c r="B11660" s="14" t="str">
        <f>VLOOKUP(A11660,Plan1!$A$3:$B$65,2,FALSE)</f>
        <v>9</v>
      </c>
      <c r="C11660" s="1" t="s">
        <v>51</v>
      </c>
      <c r="D11660" s="1" t="s">
        <v>22</v>
      </c>
      <c r="E11660" s="1" t="s">
        <v>18</v>
      </c>
      <c r="F11660" s="1" t="s">
        <v>19</v>
      </c>
      <c r="G11660" s="15">
        <v>-2156.7698999999998</v>
      </c>
      <c r="H11660" s="15">
        <v>72.9101</v>
      </c>
      <c r="I11660" s="15">
        <v>21.800599999999999</v>
      </c>
      <c r="J11660" s="15">
        <v>30.980499999999999</v>
      </c>
      <c r="K11660" s="15">
        <v>-4.8798000000000004</v>
      </c>
      <c r="L11660" s="15">
        <v>-62.613300000000002</v>
      </c>
    </row>
    <row r="11661" spans="1:12" x14ac:dyDescent="0.25">
      <c r="A11661" s="1" t="s">
        <v>65</v>
      </c>
      <c r="B11661" s="14" t="str">
        <f>VLOOKUP(A11661,Plan1!$A$3:$B$65,2,FALSE)</f>
        <v>9</v>
      </c>
      <c r="C11661" s="1" t="s">
        <v>51</v>
      </c>
      <c r="D11661" s="1" t="s">
        <v>22</v>
      </c>
      <c r="E11661" s="1" t="s">
        <v>18</v>
      </c>
      <c r="F11661" s="1" t="s">
        <v>20</v>
      </c>
      <c r="G11661" s="15">
        <v>-2215.5309999999999</v>
      </c>
      <c r="H11661" s="15">
        <v>68.742400000000004</v>
      </c>
      <c r="I11661" s="15">
        <v>-5.8173000000000004</v>
      </c>
      <c r="J11661" s="15">
        <v>-13.3161</v>
      </c>
      <c r="K11661" s="15">
        <v>-7.7445000000000004</v>
      </c>
      <c r="L11661" s="15">
        <v>92.141900000000007</v>
      </c>
    </row>
    <row r="11662" spans="1:12" x14ac:dyDescent="0.25">
      <c r="A11662" s="1" t="s">
        <v>65</v>
      </c>
      <c r="B11662" s="14" t="str">
        <f>VLOOKUP(A11662,Plan1!$A$3:$B$65,2,FALSE)</f>
        <v>9</v>
      </c>
      <c r="C11662" s="1" t="s">
        <v>51</v>
      </c>
      <c r="D11662" s="1" t="s">
        <v>22</v>
      </c>
      <c r="E11662" s="1" t="s">
        <v>18</v>
      </c>
      <c r="F11662" s="1" t="s">
        <v>19</v>
      </c>
      <c r="G11662" s="15">
        <v>-2890.8757000000001</v>
      </c>
      <c r="H11662" s="15">
        <v>-25.3033</v>
      </c>
      <c r="I11662" s="15">
        <v>14.76</v>
      </c>
      <c r="J11662" s="15">
        <v>14.213800000000001</v>
      </c>
      <c r="K11662" s="15">
        <v>-11.652200000000001</v>
      </c>
      <c r="L11662" s="15">
        <v>-114.04810000000001</v>
      </c>
    </row>
    <row r="11663" spans="1:12" x14ac:dyDescent="0.25">
      <c r="A11663" s="1" t="s">
        <v>65</v>
      </c>
      <c r="B11663" s="14" t="str">
        <f>VLOOKUP(A11663,Plan1!$A$3:$B$65,2,FALSE)</f>
        <v>9</v>
      </c>
      <c r="C11663" s="1" t="s">
        <v>51</v>
      </c>
      <c r="D11663" s="1" t="s">
        <v>22</v>
      </c>
      <c r="E11663" s="1" t="s">
        <v>18</v>
      </c>
      <c r="F11663" s="1" t="s">
        <v>20</v>
      </c>
      <c r="G11663" s="15">
        <v>-2876.4513000000002</v>
      </c>
      <c r="H11663" s="15">
        <v>-28.087399999999999</v>
      </c>
      <c r="I11663" s="15">
        <v>-13.048999999999999</v>
      </c>
      <c r="J11663" s="15">
        <v>-16.4116</v>
      </c>
      <c r="K11663" s="15">
        <v>-14.1205</v>
      </c>
      <c r="L11663" s="15">
        <v>-116.8391</v>
      </c>
    </row>
    <row r="11664" spans="1:12" x14ac:dyDescent="0.25">
      <c r="A11664" s="1" t="s">
        <v>65</v>
      </c>
      <c r="B11664" s="14" t="str">
        <f>VLOOKUP(A11664,Plan1!$A$3:$B$65,2,FALSE)</f>
        <v>9</v>
      </c>
      <c r="C11664" s="1" t="s">
        <v>51</v>
      </c>
      <c r="D11664" s="1" t="s">
        <v>23</v>
      </c>
      <c r="E11664" s="1" t="s">
        <v>18</v>
      </c>
      <c r="F11664" s="1" t="s">
        <v>19</v>
      </c>
      <c r="G11664" s="15">
        <v>-2498.2123000000001</v>
      </c>
      <c r="H11664" s="15">
        <v>27.4892</v>
      </c>
      <c r="I11664" s="15">
        <v>18.061900000000001</v>
      </c>
      <c r="J11664" s="15">
        <v>22.700199999999999</v>
      </c>
      <c r="K11664" s="15">
        <v>-8.1037999999999997</v>
      </c>
      <c r="L11664" s="15">
        <v>-88.8703</v>
      </c>
    </row>
    <row r="11665" spans="1:12" x14ac:dyDescent="0.25">
      <c r="A11665" s="1" t="s">
        <v>65</v>
      </c>
      <c r="B11665" s="14" t="str">
        <f>VLOOKUP(A11665,Plan1!$A$3:$B$65,2,FALSE)</f>
        <v>9</v>
      </c>
      <c r="C11665" s="1" t="s">
        <v>51</v>
      </c>
      <c r="D11665" s="1" t="s">
        <v>23</v>
      </c>
      <c r="E11665" s="1" t="s">
        <v>18</v>
      </c>
      <c r="F11665" s="1" t="s">
        <v>20</v>
      </c>
      <c r="G11665" s="15">
        <v>-2516.5650000000001</v>
      </c>
      <c r="H11665" s="15">
        <v>24.0383</v>
      </c>
      <c r="I11665" s="15">
        <v>-9.6346000000000007</v>
      </c>
      <c r="J11665" s="15">
        <v>-14.751099999999999</v>
      </c>
      <c r="K11665" s="15">
        <v>-10.769</v>
      </c>
      <c r="L11665" s="15">
        <v>-6.8791000000000002</v>
      </c>
    </row>
    <row r="11666" spans="1:12" x14ac:dyDescent="0.25">
      <c r="A11666" s="1" t="s">
        <v>65</v>
      </c>
      <c r="B11666" s="14" t="str">
        <f>VLOOKUP(A11666,Plan1!$A$3:$B$65,2,FALSE)</f>
        <v>9</v>
      </c>
      <c r="C11666" s="1" t="s">
        <v>52</v>
      </c>
      <c r="D11666" s="1" t="s">
        <v>17</v>
      </c>
      <c r="E11666" s="1" t="s">
        <v>18</v>
      </c>
      <c r="F11666" s="1" t="s">
        <v>19</v>
      </c>
      <c r="G11666" s="15">
        <v>-508.64819999999997</v>
      </c>
      <c r="H11666" s="15">
        <v>48.916800000000002</v>
      </c>
      <c r="I11666" s="15">
        <v>-2.8022</v>
      </c>
      <c r="J11666" s="15">
        <v>-6.9847999999999999</v>
      </c>
      <c r="K11666" s="15">
        <v>5.3221999999999996</v>
      </c>
      <c r="L11666" s="15">
        <v>-8.7784999999999993</v>
      </c>
    </row>
    <row r="11667" spans="1:12" x14ac:dyDescent="0.25">
      <c r="A11667" s="1" t="s">
        <v>65</v>
      </c>
      <c r="B11667" s="14" t="str">
        <f>VLOOKUP(A11667,Plan1!$A$3:$B$65,2,FALSE)</f>
        <v>9</v>
      </c>
      <c r="C11667" s="1" t="s">
        <v>52</v>
      </c>
      <c r="D11667" s="1" t="s">
        <v>17</v>
      </c>
      <c r="E11667" s="1" t="s">
        <v>18</v>
      </c>
      <c r="F11667" s="1" t="s">
        <v>20</v>
      </c>
      <c r="G11667" s="15">
        <v>-496.71620000000001</v>
      </c>
      <c r="H11667" s="15">
        <v>75.452799999999996</v>
      </c>
      <c r="I11667" s="15">
        <v>-0.90249999999999997</v>
      </c>
      <c r="J11667" s="15">
        <v>0.92449999999999999</v>
      </c>
      <c r="K11667" s="15">
        <v>-0.66959999999999997</v>
      </c>
      <c r="L11667" s="15">
        <v>-19.5318</v>
      </c>
    </row>
    <row r="11668" spans="1:12" x14ac:dyDescent="0.25">
      <c r="A11668" s="1" t="s">
        <v>65</v>
      </c>
      <c r="B11668" s="14" t="str">
        <f>VLOOKUP(A11668,Plan1!$A$3:$B$65,2,FALSE)</f>
        <v>9</v>
      </c>
      <c r="C11668" s="1" t="s">
        <v>52</v>
      </c>
      <c r="D11668" s="1" t="s">
        <v>17</v>
      </c>
      <c r="E11668" s="1" t="s">
        <v>18</v>
      </c>
      <c r="F11668" s="1" t="s">
        <v>19</v>
      </c>
      <c r="G11668" s="15">
        <v>-907.01089999999999</v>
      </c>
      <c r="H11668" s="15">
        <v>-104.754</v>
      </c>
      <c r="I11668" s="15">
        <v>-5.351</v>
      </c>
      <c r="J11668" s="15">
        <v>-7.9329000000000001</v>
      </c>
      <c r="K11668" s="15">
        <v>3.0516000000000001</v>
      </c>
      <c r="L11668" s="15">
        <v>-89.344700000000003</v>
      </c>
    </row>
    <row r="11669" spans="1:12" x14ac:dyDescent="0.25">
      <c r="A11669" s="1" t="s">
        <v>65</v>
      </c>
      <c r="B11669" s="14" t="str">
        <f>VLOOKUP(A11669,Plan1!$A$3:$B$65,2,FALSE)</f>
        <v>9</v>
      </c>
      <c r="C11669" s="1" t="s">
        <v>52</v>
      </c>
      <c r="D11669" s="1" t="s">
        <v>17</v>
      </c>
      <c r="E11669" s="1" t="s">
        <v>18</v>
      </c>
      <c r="F11669" s="1" t="s">
        <v>20</v>
      </c>
      <c r="G11669" s="15">
        <v>-944.03030000000001</v>
      </c>
      <c r="H11669" s="15">
        <v>-92.949100000000001</v>
      </c>
      <c r="I11669" s="15">
        <v>-1.4381999999999999</v>
      </c>
      <c r="J11669" s="15">
        <v>-0.41870000000000002</v>
      </c>
      <c r="K11669" s="15">
        <v>-2.8001</v>
      </c>
      <c r="L11669" s="15">
        <v>-102.04819999999999</v>
      </c>
    </row>
    <row r="11670" spans="1:12" x14ac:dyDescent="0.25">
      <c r="A11670" s="1" t="s">
        <v>65</v>
      </c>
      <c r="B11670" s="14" t="str">
        <f>VLOOKUP(A11670,Plan1!$A$3:$B$65,2,FALSE)</f>
        <v>9</v>
      </c>
      <c r="C11670" s="1" t="s">
        <v>52</v>
      </c>
      <c r="D11670" s="1" t="s">
        <v>21</v>
      </c>
      <c r="E11670" s="1" t="s">
        <v>18</v>
      </c>
      <c r="F11670" s="1" t="s">
        <v>19</v>
      </c>
      <c r="G11670" s="15">
        <v>-274.58749999999998</v>
      </c>
      <c r="H11670" s="15">
        <v>56.2136</v>
      </c>
      <c r="I11670" s="15">
        <v>-1.5361</v>
      </c>
      <c r="J11670" s="15">
        <v>-4.5381</v>
      </c>
      <c r="K11670" s="15">
        <v>4.0206</v>
      </c>
      <c r="L11670" s="15">
        <v>7.1048</v>
      </c>
    </row>
    <row r="11671" spans="1:12" x14ac:dyDescent="0.25">
      <c r="A11671" s="1" t="s">
        <v>65</v>
      </c>
      <c r="B11671" s="14" t="str">
        <f>VLOOKUP(A11671,Plan1!$A$3:$B$65,2,FALSE)</f>
        <v>9</v>
      </c>
      <c r="C11671" s="1" t="s">
        <v>52</v>
      </c>
      <c r="D11671" s="1" t="s">
        <v>21</v>
      </c>
      <c r="E11671" s="1" t="s">
        <v>18</v>
      </c>
      <c r="F11671" s="1" t="s">
        <v>20</v>
      </c>
      <c r="G11671" s="15">
        <v>-258.17779999999999</v>
      </c>
      <c r="H11671" s="15">
        <v>76.212400000000002</v>
      </c>
      <c r="I11671" s="15">
        <v>-0.39429999999999998</v>
      </c>
      <c r="J11671" s="15">
        <v>0.90380000000000005</v>
      </c>
      <c r="K11671" s="15">
        <v>9.2700000000000005E-2</v>
      </c>
      <c r="L11671" s="15">
        <v>-0.43759999999999999</v>
      </c>
    </row>
    <row r="11672" spans="1:12" x14ac:dyDescent="0.25">
      <c r="A11672" s="1" t="s">
        <v>65</v>
      </c>
      <c r="B11672" s="14" t="str">
        <f>VLOOKUP(A11672,Plan1!$A$3:$B$65,2,FALSE)</f>
        <v>9</v>
      </c>
      <c r="C11672" s="1" t="s">
        <v>52</v>
      </c>
      <c r="D11672" s="1" t="s">
        <v>21</v>
      </c>
      <c r="E11672" s="1" t="s">
        <v>18</v>
      </c>
      <c r="F11672" s="1" t="s">
        <v>19</v>
      </c>
      <c r="G11672" s="15">
        <v>-672.9502</v>
      </c>
      <c r="H11672" s="15">
        <v>-97.4572</v>
      </c>
      <c r="I11672" s="15">
        <v>-4.0848000000000004</v>
      </c>
      <c r="J11672" s="15">
        <v>-5.4862000000000002</v>
      </c>
      <c r="K11672" s="15">
        <v>1.75</v>
      </c>
      <c r="L11672" s="15">
        <v>-73.461399999999998</v>
      </c>
    </row>
    <row r="11673" spans="1:12" x14ac:dyDescent="0.25">
      <c r="A11673" s="1" t="s">
        <v>65</v>
      </c>
      <c r="B11673" s="14" t="str">
        <f>VLOOKUP(A11673,Plan1!$A$3:$B$65,2,FALSE)</f>
        <v>9</v>
      </c>
      <c r="C11673" s="1" t="s">
        <v>52</v>
      </c>
      <c r="D11673" s="1" t="s">
        <v>21</v>
      </c>
      <c r="E11673" s="1" t="s">
        <v>18</v>
      </c>
      <c r="F11673" s="1" t="s">
        <v>20</v>
      </c>
      <c r="G11673" s="15">
        <v>-705.49189999999999</v>
      </c>
      <c r="H11673" s="15">
        <v>-92.189499999999995</v>
      </c>
      <c r="I11673" s="15">
        <v>-0.93</v>
      </c>
      <c r="J11673" s="15">
        <v>-0.43940000000000001</v>
      </c>
      <c r="K11673" s="15">
        <v>-2.0377999999999998</v>
      </c>
      <c r="L11673" s="15">
        <v>-82.953999999999994</v>
      </c>
    </row>
    <row r="11674" spans="1:12" x14ac:dyDescent="0.25">
      <c r="A11674" s="1" t="s">
        <v>65</v>
      </c>
      <c r="B11674" s="14" t="str">
        <f>VLOOKUP(A11674,Plan1!$A$3:$B$65,2,FALSE)</f>
        <v>9</v>
      </c>
      <c r="C11674" s="1" t="s">
        <v>52</v>
      </c>
      <c r="D11674" s="1" t="s">
        <v>22</v>
      </c>
      <c r="E11674" s="1" t="s">
        <v>18</v>
      </c>
      <c r="F11674" s="1" t="s">
        <v>19</v>
      </c>
      <c r="G11674" s="15">
        <v>-632.87390000000005</v>
      </c>
      <c r="H11674" s="15">
        <v>19.134599999999999</v>
      </c>
      <c r="I11674" s="15">
        <v>-3.4539</v>
      </c>
      <c r="J11674" s="15">
        <v>-7.6162999999999998</v>
      </c>
      <c r="K11674" s="15">
        <v>5.0155000000000003</v>
      </c>
      <c r="L11674" s="15">
        <v>-27.503699999999998</v>
      </c>
    </row>
    <row r="11675" spans="1:12" x14ac:dyDescent="0.25">
      <c r="A11675" s="1" t="s">
        <v>65</v>
      </c>
      <c r="B11675" s="14" t="str">
        <f>VLOOKUP(A11675,Plan1!$A$3:$B$65,2,FALSE)</f>
        <v>9</v>
      </c>
      <c r="C11675" s="1" t="s">
        <v>52</v>
      </c>
      <c r="D11675" s="1" t="s">
        <v>22</v>
      </c>
      <c r="E11675" s="1" t="s">
        <v>18</v>
      </c>
      <c r="F11675" s="1" t="s">
        <v>20</v>
      </c>
      <c r="G11675" s="15">
        <v>-631.98339999999996</v>
      </c>
      <c r="H11675" s="15">
        <v>44.208300000000001</v>
      </c>
      <c r="I11675" s="15">
        <v>-1.2531000000000001</v>
      </c>
      <c r="J11675" s="15">
        <v>0.5837</v>
      </c>
      <c r="K11675" s="15">
        <v>-1.4690000000000001</v>
      </c>
      <c r="L11675" s="15">
        <v>-38.450899999999997</v>
      </c>
    </row>
    <row r="11676" spans="1:12" x14ac:dyDescent="0.25">
      <c r="A11676" s="1" t="s">
        <v>65</v>
      </c>
      <c r="B11676" s="14" t="str">
        <f>VLOOKUP(A11676,Plan1!$A$3:$B$65,2,FALSE)</f>
        <v>9</v>
      </c>
      <c r="C11676" s="1" t="s">
        <v>52</v>
      </c>
      <c r="D11676" s="1" t="s">
        <v>22</v>
      </c>
      <c r="E11676" s="1" t="s">
        <v>18</v>
      </c>
      <c r="F11676" s="1" t="s">
        <v>19</v>
      </c>
      <c r="G11676" s="15">
        <v>-871.89149999999995</v>
      </c>
      <c r="H11676" s="15">
        <v>-73.067899999999995</v>
      </c>
      <c r="I11676" s="15">
        <v>-4.9831000000000003</v>
      </c>
      <c r="J11676" s="15">
        <v>-8.1851000000000003</v>
      </c>
      <c r="K11676" s="15">
        <v>3.6532</v>
      </c>
      <c r="L11676" s="15">
        <v>-75.843500000000006</v>
      </c>
    </row>
    <row r="11677" spans="1:12" x14ac:dyDescent="0.25">
      <c r="A11677" s="1" t="s">
        <v>65</v>
      </c>
      <c r="B11677" s="14" t="str">
        <f>VLOOKUP(A11677,Plan1!$A$3:$B$65,2,FALSE)</f>
        <v>9</v>
      </c>
      <c r="C11677" s="1" t="s">
        <v>52</v>
      </c>
      <c r="D11677" s="1" t="s">
        <v>22</v>
      </c>
      <c r="E11677" s="1" t="s">
        <v>18</v>
      </c>
      <c r="F11677" s="1" t="s">
        <v>20</v>
      </c>
      <c r="G11677" s="15">
        <v>-900.37189999999998</v>
      </c>
      <c r="H11677" s="15">
        <v>-56.832799999999999</v>
      </c>
      <c r="I11677" s="15">
        <v>-1.5745</v>
      </c>
      <c r="J11677" s="15">
        <v>-0.22220000000000001</v>
      </c>
      <c r="K11677" s="15">
        <v>-2.7473000000000001</v>
      </c>
      <c r="L11677" s="15">
        <v>-87.960800000000006</v>
      </c>
    </row>
    <row r="11678" spans="1:12" x14ac:dyDescent="0.25">
      <c r="A11678" s="1" t="s">
        <v>65</v>
      </c>
      <c r="B11678" s="14" t="str">
        <f>VLOOKUP(A11678,Plan1!$A$3:$B$65,2,FALSE)</f>
        <v>9</v>
      </c>
      <c r="C11678" s="1" t="s">
        <v>52</v>
      </c>
      <c r="D11678" s="1" t="s">
        <v>23</v>
      </c>
      <c r="E11678" s="1" t="s">
        <v>18</v>
      </c>
      <c r="F11678" s="1" t="s">
        <v>19</v>
      </c>
      <c r="G11678" s="15">
        <v>-746.8066</v>
      </c>
      <c r="H11678" s="15">
        <v>-22.687999999999999</v>
      </c>
      <c r="I11678" s="15">
        <v>-4.2134999999999998</v>
      </c>
      <c r="J11678" s="15">
        <v>-7.8853999999999997</v>
      </c>
      <c r="K11678" s="15">
        <v>4.3076999999999996</v>
      </c>
      <c r="L11678" s="15">
        <v>-50.527299999999997</v>
      </c>
    </row>
    <row r="11679" spans="1:12" x14ac:dyDescent="0.25">
      <c r="A11679" s="1" t="s">
        <v>65</v>
      </c>
      <c r="B11679" s="14" t="str">
        <f>VLOOKUP(A11679,Plan1!$A$3:$B$65,2,FALSE)</f>
        <v>9</v>
      </c>
      <c r="C11679" s="1" t="s">
        <v>52</v>
      </c>
      <c r="D11679" s="1" t="s">
        <v>23</v>
      </c>
      <c r="E11679" s="1" t="s">
        <v>18</v>
      </c>
      <c r="F11679" s="1" t="s">
        <v>20</v>
      </c>
      <c r="G11679" s="15">
        <v>-761.66880000000003</v>
      </c>
      <c r="H11679" s="15">
        <v>-2.0607000000000002</v>
      </c>
      <c r="I11679" s="15">
        <v>-1.4093</v>
      </c>
      <c r="J11679" s="15">
        <v>0.19139999999999999</v>
      </c>
      <c r="K11679" s="15">
        <v>-2.1200999999999999</v>
      </c>
      <c r="L11679" s="15">
        <v>-59.744</v>
      </c>
    </row>
    <row r="11680" spans="1:12" x14ac:dyDescent="0.25">
      <c r="A11680" s="1" t="s">
        <v>65</v>
      </c>
      <c r="B11680" s="14" t="str">
        <f>VLOOKUP(A11680,Plan1!$A$3:$B$65,2,FALSE)</f>
        <v>9</v>
      </c>
      <c r="C11680" s="1" t="s">
        <v>53</v>
      </c>
      <c r="D11680" s="1" t="s">
        <v>17</v>
      </c>
      <c r="E11680" s="1" t="s">
        <v>18</v>
      </c>
      <c r="F11680" s="1" t="s">
        <v>19</v>
      </c>
      <c r="G11680" s="15">
        <v>-501.02800000000002</v>
      </c>
      <c r="H11680" s="15">
        <v>16.533300000000001</v>
      </c>
      <c r="I11680" s="15">
        <v>0.26590000000000003</v>
      </c>
      <c r="J11680" s="15">
        <v>8.3617000000000008</v>
      </c>
      <c r="K11680" s="15">
        <v>40.2928</v>
      </c>
      <c r="L11680" s="15">
        <v>-3.4647999999999999</v>
      </c>
    </row>
    <row r="11681" spans="1:12" x14ac:dyDescent="0.25">
      <c r="A11681" s="1" t="s">
        <v>65</v>
      </c>
      <c r="B11681" s="14" t="str">
        <f>VLOOKUP(A11681,Plan1!$A$3:$B$65,2,FALSE)</f>
        <v>9</v>
      </c>
      <c r="C11681" s="1" t="s">
        <v>53</v>
      </c>
      <c r="D11681" s="1" t="s">
        <v>17</v>
      </c>
      <c r="E11681" s="1" t="s">
        <v>18</v>
      </c>
      <c r="F11681" s="1" t="s">
        <v>20</v>
      </c>
      <c r="G11681" s="15">
        <v>-452.42340000000002</v>
      </c>
      <c r="H11681" s="15">
        <v>22.5929</v>
      </c>
      <c r="I11681" s="15">
        <v>8.4930000000000003</v>
      </c>
      <c r="J11681" s="15">
        <v>5.7473000000000001</v>
      </c>
      <c r="K11681" s="15">
        <v>13.2331</v>
      </c>
      <c r="L11681" s="15">
        <v>28.0396</v>
      </c>
    </row>
    <row r="11682" spans="1:12" x14ac:dyDescent="0.25">
      <c r="A11682" s="1" t="s">
        <v>65</v>
      </c>
      <c r="B11682" s="14" t="str">
        <f>VLOOKUP(A11682,Plan1!$A$3:$B$65,2,FALSE)</f>
        <v>9</v>
      </c>
      <c r="C11682" s="1" t="s">
        <v>53</v>
      </c>
      <c r="D11682" s="1" t="s">
        <v>17</v>
      </c>
      <c r="E11682" s="1" t="s">
        <v>18</v>
      </c>
      <c r="F11682" s="1" t="s">
        <v>19</v>
      </c>
      <c r="G11682" s="15">
        <v>-872.34090000000003</v>
      </c>
      <c r="H11682" s="15">
        <v>-22.291</v>
      </c>
      <c r="I11682" s="15">
        <v>-31.1358</v>
      </c>
      <c r="J11682" s="15">
        <v>-13.254099999999999</v>
      </c>
      <c r="K11682" s="15">
        <v>-1.3951</v>
      </c>
      <c r="L11682" s="15">
        <v>-13.0488</v>
      </c>
    </row>
    <row r="11683" spans="1:12" x14ac:dyDescent="0.25">
      <c r="A11683" s="1" t="s">
        <v>65</v>
      </c>
      <c r="B11683" s="14" t="str">
        <f>VLOOKUP(A11683,Plan1!$A$3:$B$65,2,FALSE)</f>
        <v>9</v>
      </c>
      <c r="C11683" s="1" t="s">
        <v>53</v>
      </c>
      <c r="D11683" s="1" t="s">
        <v>17</v>
      </c>
      <c r="E11683" s="1" t="s">
        <v>18</v>
      </c>
      <c r="F11683" s="1" t="s">
        <v>20</v>
      </c>
      <c r="G11683" s="15">
        <v>-901.47529999999995</v>
      </c>
      <c r="H11683" s="15">
        <v>-16.1953</v>
      </c>
      <c r="I11683" s="15">
        <v>-26.003599999999999</v>
      </c>
      <c r="J11683" s="15">
        <v>-13.750299999999999</v>
      </c>
      <c r="K11683" s="15">
        <v>-42.305599999999998</v>
      </c>
      <c r="L11683" s="15">
        <v>-15.210900000000001</v>
      </c>
    </row>
    <row r="11684" spans="1:12" x14ac:dyDescent="0.25">
      <c r="A11684" s="1" t="s">
        <v>65</v>
      </c>
      <c r="B11684" s="14" t="str">
        <f>VLOOKUP(A11684,Plan1!$A$3:$B$65,2,FALSE)</f>
        <v>9</v>
      </c>
      <c r="C11684" s="1" t="s">
        <v>53</v>
      </c>
      <c r="D11684" s="1" t="s">
        <v>21</v>
      </c>
      <c r="E11684" s="1" t="s">
        <v>18</v>
      </c>
      <c r="F11684" s="1" t="s">
        <v>19</v>
      </c>
      <c r="G11684" s="15">
        <v>-272.30700000000002</v>
      </c>
      <c r="H11684" s="15">
        <v>16.802199999999999</v>
      </c>
      <c r="I11684" s="15">
        <v>4.7956000000000003</v>
      </c>
      <c r="J11684" s="15">
        <v>8.8507999999999996</v>
      </c>
      <c r="K11684" s="15">
        <v>34.56</v>
      </c>
      <c r="L11684" s="15">
        <v>-0.73850000000000005</v>
      </c>
    </row>
    <row r="11685" spans="1:12" x14ac:dyDescent="0.25">
      <c r="A11685" s="1" t="s">
        <v>65</v>
      </c>
      <c r="B11685" s="14" t="str">
        <f>VLOOKUP(A11685,Plan1!$A$3:$B$65,2,FALSE)</f>
        <v>9</v>
      </c>
      <c r="C11685" s="1" t="s">
        <v>53</v>
      </c>
      <c r="D11685" s="1" t="s">
        <v>21</v>
      </c>
      <c r="E11685" s="1" t="s">
        <v>18</v>
      </c>
      <c r="F11685" s="1" t="s">
        <v>20</v>
      </c>
      <c r="G11685" s="15">
        <v>-225.70169999999999</v>
      </c>
      <c r="H11685" s="15">
        <v>20.981400000000001</v>
      </c>
      <c r="I11685" s="15">
        <v>10.8432</v>
      </c>
      <c r="J11685" s="15">
        <v>6.7747000000000002</v>
      </c>
      <c r="K11685" s="15">
        <v>17.113900000000001</v>
      </c>
      <c r="L11685" s="15">
        <v>24.997399999999999</v>
      </c>
    </row>
    <row r="11686" spans="1:12" x14ac:dyDescent="0.25">
      <c r="A11686" s="1" t="s">
        <v>65</v>
      </c>
      <c r="B11686" s="14" t="str">
        <f>VLOOKUP(A11686,Plan1!$A$3:$B$65,2,FALSE)</f>
        <v>9</v>
      </c>
      <c r="C11686" s="1" t="s">
        <v>53</v>
      </c>
      <c r="D11686" s="1" t="s">
        <v>21</v>
      </c>
      <c r="E11686" s="1" t="s">
        <v>18</v>
      </c>
      <c r="F11686" s="1" t="s">
        <v>19</v>
      </c>
      <c r="G11686" s="15">
        <v>-643.61990000000003</v>
      </c>
      <c r="H11686" s="15">
        <v>-22.022099999999998</v>
      </c>
      <c r="I11686" s="15">
        <v>-26.606100000000001</v>
      </c>
      <c r="J11686" s="15">
        <v>-12.765000000000001</v>
      </c>
      <c r="K11686" s="15">
        <v>-7.1279000000000003</v>
      </c>
      <c r="L11686" s="15">
        <v>-10.3225</v>
      </c>
    </row>
    <row r="11687" spans="1:12" x14ac:dyDescent="0.25">
      <c r="A11687" s="1" t="s">
        <v>65</v>
      </c>
      <c r="B11687" s="14" t="str">
        <f>VLOOKUP(A11687,Plan1!$A$3:$B$65,2,FALSE)</f>
        <v>9</v>
      </c>
      <c r="C11687" s="1" t="s">
        <v>53</v>
      </c>
      <c r="D11687" s="1" t="s">
        <v>21</v>
      </c>
      <c r="E11687" s="1" t="s">
        <v>18</v>
      </c>
      <c r="F11687" s="1" t="s">
        <v>20</v>
      </c>
      <c r="G11687" s="15">
        <v>-674.75360000000001</v>
      </c>
      <c r="H11687" s="15">
        <v>-17.806899999999999</v>
      </c>
      <c r="I11687" s="15">
        <v>-23.653400000000001</v>
      </c>
      <c r="J11687" s="15">
        <v>-12.722899999999999</v>
      </c>
      <c r="K11687" s="15">
        <v>-38.424799999999998</v>
      </c>
      <c r="L11687" s="15">
        <v>-18.2531</v>
      </c>
    </row>
    <row r="11688" spans="1:12" x14ac:dyDescent="0.25">
      <c r="A11688" s="1" t="s">
        <v>65</v>
      </c>
      <c r="B11688" s="14" t="str">
        <f>VLOOKUP(A11688,Plan1!$A$3:$B$65,2,FALSE)</f>
        <v>9</v>
      </c>
      <c r="C11688" s="1" t="s">
        <v>53</v>
      </c>
      <c r="D11688" s="1" t="s">
        <v>22</v>
      </c>
      <c r="E11688" s="1" t="s">
        <v>18</v>
      </c>
      <c r="F11688" s="1" t="s">
        <v>19</v>
      </c>
      <c r="G11688" s="15">
        <v>-620.8261</v>
      </c>
      <c r="H11688" s="15">
        <v>9.5435999999999996</v>
      </c>
      <c r="I11688" s="15">
        <v>-6.1820000000000004</v>
      </c>
      <c r="J11688" s="15">
        <v>4.3323999999999998</v>
      </c>
      <c r="K11688" s="15">
        <v>32.201599999999999</v>
      </c>
      <c r="L11688" s="15">
        <v>-5.8956999999999997</v>
      </c>
    </row>
    <row r="11689" spans="1:12" x14ac:dyDescent="0.25">
      <c r="A11689" s="1" t="s">
        <v>65</v>
      </c>
      <c r="B11689" s="14" t="str">
        <f>VLOOKUP(A11689,Plan1!$A$3:$B$65,2,FALSE)</f>
        <v>9</v>
      </c>
      <c r="C11689" s="1" t="s">
        <v>53</v>
      </c>
      <c r="D11689" s="1" t="s">
        <v>22</v>
      </c>
      <c r="E11689" s="1" t="s">
        <v>18</v>
      </c>
      <c r="F11689" s="1" t="s">
        <v>20</v>
      </c>
      <c r="G11689" s="15">
        <v>-588.86440000000005</v>
      </c>
      <c r="H11689" s="15">
        <v>15.8119</v>
      </c>
      <c r="I11689" s="15">
        <v>1.8053999999999999</v>
      </c>
      <c r="J11689" s="15">
        <v>2.0099999999999998</v>
      </c>
      <c r="K11689" s="15">
        <v>2.5066999999999999</v>
      </c>
      <c r="L11689" s="15">
        <v>21.082799999999999</v>
      </c>
    </row>
    <row r="11690" spans="1:12" x14ac:dyDescent="0.25">
      <c r="A11690" s="1" t="s">
        <v>65</v>
      </c>
      <c r="B11690" s="14" t="str">
        <f>VLOOKUP(A11690,Plan1!$A$3:$B$65,2,FALSE)</f>
        <v>9</v>
      </c>
      <c r="C11690" s="1" t="s">
        <v>53</v>
      </c>
      <c r="D11690" s="1" t="s">
        <v>22</v>
      </c>
      <c r="E11690" s="1" t="s">
        <v>18</v>
      </c>
      <c r="F11690" s="1" t="s">
        <v>19</v>
      </c>
      <c r="G11690" s="15">
        <v>-843.61389999999994</v>
      </c>
      <c r="H11690" s="15">
        <v>-13.750999999999999</v>
      </c>
      <c r="I11690" s="15">
        <v>-25.023</v>
      </c>
      <c r="J11690" s="15">
        <v>-8.6371000000000002</v>
      </c>
      <c r="K11690" s="15">
        <v>7.1889000000000003</v>
      </c>
      <c r="L11690" s="15">
        <v>-11.646100000000001</v>
      </c>
    </row>
    <row r="11691" spans="1:12" x14ac:dyDescent="0.25">
      <c r="A11691" s="1" t="s">
        <v>65</v>
      </c>
      <c r="B11691" s="14" t="str">
        <f>VLOOKUP(A11691,Plan1!$A$3:$B$65,2,FALSE)</f>
        <v>9</v>
      </c>
      <c r="C11691" s="1" t="s">
        <v>53</v>
      </c>
      <c r="D11691" s="1" t="s">
        <v>22</v>
      </c>
      <c r="E11691" s="1" t="s">
        <v>18</v>
      </c>
      <c r="F11691" s="1" t="s">
        <v>20</v>
      </c>
      <c r="G11691" s="15">
        <v>-858.29560000000004</v>
      </c>
      <c r="H11691" s="15">
        <v>-7.4611000000000001</v>
      </c>
      <c r="I11691" s="15">
        <v>-18.892499999999998</v>
      </c>
      <c r="J11691" s="15">
        <v>-9.6884999999999994</v>
      </c>
      <c r="K11691" s="15">
        <v>-30.816600000000001</v>
      </c>
      <c r="L11691" s="15">
        <v>-4.8674999999999997</v>
      </c>
    </row>
    <row r="11692" spans="1:12" x14ac:dyDescent="0.25">
      <c r="A11692" s="1" t="s">
        <v>65</v>
      </c>
      <c r="B11692" s="14" t="str">
        <f>VLOOKUP(A11692,Plan1!$A$3:$B$65,2,FALSE)</f>
        <v>9</v>
      </c>
      <c r="C11692" s="1" t="s">
        <v>53</v>
      </c>
      <c r="D11692" s="1" t="s">
        <v>23</v>
      </c>
      <c r="E11692" s="1" t="s">
        <v>18</v>
      </c>
      <c r="F11692" s="1" t="s">
        <v>19</v>
      </c>
      <c r="G11692" s="15">
        <v>-729.68499999999995</v>
      </c>
      <c r="H11692" s="15">
        <v>-1.0448</v>
      </c>
      <c r="I11692" s="15">
        <v>-14.4092</v>
      </c>
      <c r="J11692" s="15">
        <v>-1.5065</v>
      </c>
      <c r="K11692" s="15">
        <v>18.1067</v>
      </c>
      <c r="L11692" s="15">
        <v>-9.0715000000000003</v>
      </c>
    </row>
    <row r="11693" spans="1:12" x14ac:dyDescent="0.25">
      <c r="A11693" s="1" t="s">
        <v>65</v>
      </c>
      <c r="B11693" s="14" t="str">
        <f>VLOOKUP(A11693,Plan1!$A$3:$B$65,2,FALSE)</f>
        <v>9</v>
      </c>
      <c r="C11693" s="1" t="s">
        <v>53</v>
      </c>
      <c r="D11693" s="1" t="s">
        <v>23</v>
      </c>
      <c r="E11693" s="1" t="s">
        <v>18</v>
      </c>
      <c r="F11693" s="1" t="s">
        <v>20</v>
      </c>
      <c r="G11693" s="15">
        <v>-723.79349999999999</v>
      </c>
      <c r="H11693" s="15">
        <v>5.2088999999999999</v>
      </c>
      <c r="I11693" s="15">
        <v>-7.3402000000000003</v>
      </c>
      <c r="J11693" s="15">
        <v>-3.2280000000000002</v>
      </c>
      <c r="K11693" s="15">
        <v>-12.1656</v>
      </c>
      <c r="L11693" s="15">
        <v>9.1524000000000001</v>
      </c>
    </row>
    <row r="11694" spans="1:12" x14ac:dyDescent="0.25">
      <c r="A11694" s="1" t="s">
        <v>65</v>
      </c>
      <c r="B11694" s="14" t="str">
        <f>VLOOKUP(A11694,Plan1!$A$3:$B$65,2,FALSE)</f>
        <v>9</v>
      </c>
      <c r="C11694" s="1" t="s">
        <v>62</v>
      </c>
      <c r="D11694" s="1" t="s">
        <v>17</v>
      </c>
      <c r="E11694" s="1" t="s">
        <v>18</v>
      </c>
      <c r="F11694" s="1" t="s">
        <v>19</v>
      </c>
      <c r="G11694" s="15">
        <v>-289.87889999999999</v>
      </c>
      <c r="H11694" s="15">
        <v>14.8283</v>
      </c>
      <c r="I11694" s="15">
        <v>18.8005</v>
      </c>
      <c r="J11694" s="15">
        <v>6.4760999999999997</v>
      </c>
      <c r="K11694" s="15">
        <v>16.6967</v>
      </c>
      <c r="L11694" s="15">
        <v>-25.623999999999999</v>
      </c>
    </row>
    <row r="11695" spans="1:12" x14ac:dyDescent="0.25">
      <c r="A11695" s="1" t="s">
        <v>65</v>
      </c>
      <c r="B11695" s="14" t="str">
        <f>VLOOKUP(A11695,Plan1!$A$3:$B$65,2,FALSE)</f>
        <v>9</v>
      </c>
      <c r="C11695" s="1" t="s">
        <v>62</v>
      </c>
      <c r="D11695" s="1" t="s">
        <v>17</v>
      </c>
      <c r="E11695" s="1" t="s">
        <v>18</v>
      </c>
      <c r="F11695" s="1" t="s">
        <v>20</v>
      </c>
      <c r="G11695" s="15">
        <v>-318.62450000000001</v>
      </c>
      <c r="H11695" s="15">
        <v>13.8847</v>
      </c>
      <c r="I11695" s="15">
        <v>1.6819</v>
      </c>
      <c r="J11695" s="15">
        <v>1.2065999999999999</v>
      </c>
      <c r="K11695" s="15">
        <v>-1.0162</v>
      </c>
      <c r="L11695" s="15">
        <v>6.3091999999999997</v>
      </c>
    </row>
    <row r="11696" spans="1:12" x14ac:dyDescent="0.25">
      <c r="A11696" s="1" t="s">
        <v>65</v>
      </c>
      <c r="B11696" s="14" t="str">
        <f>VLOOKUP(A11696,Plan1!$A$3:$B$65,2,FALSE)</f>
        <v>9</v>
      </c>
      <c r="C11696" s="1" t="s">
        <v>62</v>
      </c>
      <c r="D11696" s="1" t="s">
        <v>17</v>
      </c>
      <c r="E11696" s="1" t="s">
        <v>18</v>
      </c>
      <c r="F11696" s="1" t="s">
        <v>19</v>
      </c>
      <c r="G11696" s="15">
        <v>-723.94569999999999</v>
      </c>
      <c r="H11696" s="15">
        <v>1.8664000000000001</v>
      </c>
      <c r="I11696" s="15">
        <v>-21.696100000000001</v>
      </c>
      <c r="J11696" s="15">
        <v>-6.2388000000000003</v>
      </c>
      <c r="K11696" s="15">
        <v>-15.448</v>
      </c>
      <c r="L11696" s="15">
        <v>-34.9236</v>
      </c>
    </row>
    <row r="11697" spans="1:12" x14ac:dyDescent="0.25">
      <c r="A11697" s="1" t="s">
        <v>65</v>
      </c>
      <c r="B11697" s="14" t="str">
        <f>VLOOKUP(A11697,Plan1!$A$3:$B$65,2,FALSE)</f>
        <v>9</v>
      </c>
      <c r="C11697" s="1" t="s">
        <v>62</v>
      </c>
      <c r="D11697" s="1" t="s">
        <v>17</v>
      </c>
      <c r="E11697" s="1" t="s">
        <v>18</v>
      </c>
      <c r="F11697" s="1" t="s">
        <v>20</v>
      </c>
      <c r="G11697" s="15">
        <v>-731.60170000000005</v>
      </c>
      <c r="H11697" s="15">
        <v>1.9501999999999999</v>
      </c>
      <c r="I11697" s="15">
        <v>-30.419599999999999</v>
      </c>
      <c r="J11697" s="15">
        <v>-8.1456999999999997</v>
      </c>
      <c r="K11697" s="15">
        <v>-28.2789</v>
      </c>
      <c r="L11697" s="15">
        <v>-8.1034000000000006</v>
      </c>
    </row>
    <row r="11698" spans="1:12" x14ac:dyDescent="0.25">
      <c r="A11698" s="1" t="s">
        <v>65</v>
      </c>
      <c r="B11698" s="14" t="str">
        <f>VLOOKUP(A11698,Plan1!$A$3:$B$65,2,FALSE)</f>
        <v>9</v>
      </c>
      <c r="C11698" s="1" t="s">
        <v>62</v>
      </c>
      <c r="D11698" s="1" t="s">
        <v>21</v>
      </c>
      <c r="E11698" s="1" t="s">
        <v>18</v>
      </c>
      <c r="F11698" s="1" t="s">
        <v>19</v>
      </c>
      <c r="G11698" s="15">
        <v>-119.8455</v>
      </c>
      <c r="H11698" s="15">
        <v>10.961600000000001</v>
      </c>
      <c r="I11698" s="15">
        <v>18.3916</v>
      </c>
      <c r="J11698" s="15">
        <v>6.0815000000000001</v>
      </c>
      <c r="K11698" s="15">
        <v>16.970800000000001</v>
      </c>
      <c r="L11698" s="15">
        <v>-14.6442</v>
      </c>
    </row>
    <row r="11699" spans="1:12" x14ac:dyDescent="0.25">
      <c r="A11699" s="1" t="s">
        <v>65</v>
      </c>
      <c r="B11699" s="14" t="str">
        <f>VLOOKUP(A11699,Plan1!$A$3:$B$65,2,FALSE)</f>
        <v>9</v>
      </c>
      <c r="C11699" s="1" t="s">
        <v>62</v>
      </c>
      <c r="D11699" s="1" t="s">
        <v>21</v>
      </c>
      <c r="E11699" s="1" t="s">
        <v>18</v>
      </c>
      <c r="F11699" s="1" t="s">
        <v>20</v>
      </c>
      <c r="G11699" s="15">
        <v>-145.23699999999999</v>
      </c>
      <c r="H11699" s="15">
        <v>10.242800000000001</v>
      </c>
      <c r="I11699" s="15">
        <v>6.1014999999999997</v>
      </c>
      <c r="J11699" s="15">
        <v>2.1789000000000001</v>
      </c>
      <c r="K11699" s="15">
        <v>3.5011000000000001</v>
      </c>
      <c r="L11699" s="15">
        <v>4.9752999999999998</v>
      </c>
    </row>
    <row r="11700" spans="1:12" x14ac:dyDescent="0.25">
      <c r="A11700" s="1" t="s">
        <v>65</v>
      </c>
      <c r="B11700" s="14" t="str">
        <f>VLOOKUP(A11700,Plan1!$A$3:$B$65,2,FALSE)</f>
        <v>9</v>
      </c>
      <c r="C11700" s="1" t="s">
        <v>62</v>
      </c>
      <c r="D11700" s="1" t="s">
        <v>21</v>
      </c>
      <c r="E11700" s="1" t="s">
        <v>18</v>
      </c>
      <c r="F11700" s="1" t="s">
        <v>19</v>
      </c>
      <c r="G11700" s="15">
        <v>-553.91229999999996</v>
      </c>
      <c r="H11700" s="15">
        <v>-2.0003000000000002</v>
      </c>
      <c r="I11700" s="15">
        <v>-22.105</v>
      </c>
      <c r="J11700" s="15">
        <v>-6.6334</v>
      </c>
      <c r="K11700" s="15">
        <v>-15.1739</v>
      </c>
      <c r="L11700" s="15">
        <v>-23.9438</v>
      </c>
    </row>
    <row r="11701" spans="1:12" x14ac:dyDescent="0.25">
      <c r="A11701" s="1" t="s">
        <v>65</v>
      </c>
      <c r="B11701" s="14" t="str">
        <f>VLOOKUP(A11701,Plan1!$A$3:$B$65,2,FALSE)</f>
        <v>9</v>
      </c>
      <c r="C11701" s="1" t="s">
        <v>62</v>
      </c>
      <c r="D11701" s="1" t="s">
        <v>21</v>
      </c>
      <c r="E11701" s="1" t="s">
        <v>18</v>
      </c>
      <c r="F11701" s="1" t="s">
        <v>20</v>
      </c>
      <c r="G11701" s="15">
        <v>-558.21420000000001</v>
      </c>
      <c r="H11701" s="15">
        <v>-1.6916</v>
      </c>
      <c r="I11701" s="15">
        <v>-26</v>
      </c>
      <c r="J11701" s="15">
        <v>-7.1734</v>
      </c>
      <c r="K11701" s="15">
        <v>-23.761600000000001</v>
      </c>
      <c r="L11701" s="15">
        <v>-9.4373000000000005</v>
      </c>
    </row>
    <row r="11702" spans="1:12" x14ac:dyDescent="0.25">
      <c r="A11702" s="1" t="s">
        <v>65</v>
      </c>
      <c r="B11702" s="14" t="str">
        <f>VLOOKUP(A11702,Plan1!$A$3:$B$65,2,FALSE)</f>
        <v>9</v>
      </c>
      <c r="C11702" s="1" t="s">
        <v>62</v>
      </c>
      <c r="D11702" s="1" t="s">
        <v>22</v>
      </c>
      <c r="E11702" s="1" t="s">
        <v>18</v>
      </c>
      <c r="F11702" s="1" t="s">
        <v>19</v>
      </c>
      <c r="G11702" s="15">
        <v>-411.97399999999999</v>
      </c>
      <c r="H11702" s="15">
        <v>14.3104</v>
      </c>
      <c r="I11702" s="15">
        <v>11.8528</v>
      </c>
      <c r="J11702" s="15">
        <v>4.4379999999999997</v>
      </c>
      <c r="K11702" s="15">
        <v>9.6341999999999999</v>
      </c>
      <c r="L11702" s="15">
        <v>-30.746099999999998</v>
      </c>
    </row>
    <row r="11703" spans="1:12" x14ac:dyDescent="0.25">
      <c r="A11703" s="1" t="s">
        <v>65</v>
      </c>
      <c r="B11703" s="14" t="str">
        <f>VLOOKUP(A11703,Plan1!$A$3:$B$65,2,FALSE)</f>
        <v>9</v>
      </c>
      <c r="C11703" s="1" t="s">
        <v>62</v>
      </c>
      <c r="D11703" s="1" t="s">
        <v>22</v>
      </c>
      <c r="E11703" s="1" t="s">
        <v>18</v>
      </c>
      <c r="F11703" s="1" t="s">
        <v>20</v>
      </c>
      <c r="G11703" s="15">
        <v>-433.91719999999998</v>
      </c>
      <c r="H11703" s="15">
        <v>13.429399999999999</v>
      </c>
      <c r="I11703" s="15">
        <v>-5.1783999999999999</v>
      </c>
      <c r="J11703" s="15">
        <v>-0.63739999999999997</v>
      </c>
      <c r="K11703" s="15">
        <v>-6.9339000000000004</v>
      </c>
      <c r="L11703" s="15">
        <v>5.6529999999999996</v>
      </c>
    </row>
    <row r="11704" spans="1:12" x14ac:dyDescent="0.25">
      <c r="A11704" s="1" t="s">
        <v>65</v>
      </c>
      <c r="B11704" s="14" t="str">
        <f>VLOOKUP(A11704,Plan1!$A$3:$B$65,2,FALSE)</f>
        <v>9</v>
      </c>
      <c r="C11704" s="1" t="s">
        <v>62</v>
      </c>
      <c r="D11704" s="1" t="s">
        <v>22</v>
      </c>
      <c r="E11704" s="1" t="s">
        <v>18</v>
      </c>
      <c r="F11704" s="1" t="s">
        <v>19</v>
      </c>
      <c r="G11704" s="15">
        <v>-672.41409999999996</v>
      </c>
      <c r="H11704" s="15">
        <v>6.5332999999999997</v>
      </c>
      <c r="I11704" s="15">
        <v>-12.4452</v>
      </c>
      <c r="J11704" s="15">
        <v>-3.1909999999999998</v>
      </c>
      <c r="K11704" s="15">
        <v>-9.6525999999999996</v>
      </c>
      <c r="L11704" s="15">
        <v>-36.325800000000001</v>
      </c>
    </row>
    <row r="11705" spans="1:12" x14ac:dyDescent="0.25">
      <c r="A11705" s="1" t="s">
        <v>65</v>
      </c>
      <c r="B11705" s="14" t="str">
        <f>VLOOKUP(A11705,Plan1!$A$3:$B$65,2,FALSE)</f>
        <v>9</v>
      </c>
      <c r="C11705" s="1" t="s">
        <v>62</v>
      </c>
      <c r="D11705" s="1" t="s">
        <v>22</v>
      </c>
      <c r="E11705" s="1" t="s">
        <v>18</v>
      </c>
      <c r="F11705" s="1" t="s">
        <v>20</v>
      </c>
      <c r="G11705" s="15">
        <v>-681.70349999999996</v>
      </c>
      <c r="H11705" s="15">
        <v>6.2687999999999997</v>
      </c>
      <c r="I11705" s="15">
        <v>-24.439299999999999</v>
      </c>
      <c r="J11705" s="15">
        <v>-6.2488000000000001</v>
      </c>
      <c r="K11705" s="15">
        <v>-23.291599999999999</v>
      </c>
      <c r="L11705" s="15">
        <v>-2.9946000000000002</v>
      </c>
    </row>
    <row r="11706" spans="1:12" x14ac:dyDescent="0.25">
      <c r="A11706" s="1" t="s">
        <v>65</v>
      </c>
      <c r="B11706" s="14" t="str">
        <f>VLOOKUP(A11706,Plan1!$A$3:$B$65,2,FALSE)</f>
        <v>9</v>
      </c>
      <c r="C11706" s="1" t="s">
        <v>62</v>
      </c>
      <c r="D11706" s="1" t="s">
        <v>23</v>
      </c>
      <c r="E11706" s="1" t="s">
        <v>18</v>
      </c>
      <c r="F11706" s="1" t="s">
        <v>19</v>
      </c>
      <c r="G11706" s="15">
        <v>-550.75170000000003</v>
      </c>
      <c r="H11706" s="15">
        <v>11.057499999999999</v>
      </c>
      <c r="I11706" s="15">
        <v>1.4282999999999999</v>
      </c>
      <c r="J11706" s="15">
        <v>1.2384999999999999</v>
      </c>
      <c r="K11706" s="15">
        <v>-1.1041000000000001</v>
      </c>
      <c r="L11706" s="15">
        <v>-33.978900000000003</v>
      </c>
    </row>
    <row r="11707" spans="1:12" x14ac:dyDescent="0.25">
      <c r="A11707" s="1" t="s">
        <v>65</v>
      </c>
      <c r="B11707" s="14" t="str">
        <f>VLOOKUP(A11707,Plan1!$A$3:$B$65,2,FALSE)</f>
        <v>9</v>
      </c>
      <c r="C11707" s="1" t="s">
        <v>62</v>
      </c>
      <c r="D11707" s="1" t="s">
        <v>23</v>
      </c>
      <c r="E11707" s="1" t="s">
        <v>18</v>
      </c>
      <c r="F11707" s="1" t="s">
        <v>20</v>
      </c>
      <c r="G11707" s="15">
        <v>-562.35230000000001</v>
      </c>
      <c r="H11707" s="15">
        <v>10.4389</v>
      </c>
      <c r="I11707" s="15">
        <v>-14.254200000000001</v>
      </c>
      <c r="J11707" s="15">
        <v>-3.2692000000000001</v>
      </c>
      <c r="K11707" s="15">
        <v>-14.6106</v>
      </c>
      <c r="L11707" s="15">
        <v>1.6086</v>
      </c>
    </row>
    <row r="11708" spans="1:12" x14ac:dyDescent="0.25">
      <c r="A11708" s="1" t="s">
        <v>65</v>
      </c>
      <c r="B11708" s="14" t="str">
        <f>VLOOKUP(A11708,Plan1!$A$3:$B$65,2,FALSE)</f>
        <v>9</v>
      </c>
      <c r="C11708" s="1" t="s">
        <v>63</v>
      </c>
      <c r="D11708" s="1" t="s">
        <v>17</v>
      </c>
      <c r="E11708" s="1" t="s">
        <v>18</v>
      </c>
      <c r="F11708" s="1" t="s">
        <v>19</v>
      </c>
      <c r="G11708" s="15">
        <v>-411.73259999999999</v>
      </c>
      <c r="H11708" s="15">
        <v>11.154500000000001</v>
      </c>
      <c r="I11708" s="15">
        <v>-0.48470000000000002</v>
      </c>
      <c r="J11708" s="15">
        <v>1.9167000000000001</v>
      </c>
      <c r="K11708" s="15">
        <v>5.7011000000000003</v>
      </c>
      <c r="L11708" s="15">
        <v>27.843800000000002</v>
      </c>
    </row>
    <row r="11709" spans="1:12" x14ac:dyDescent="0.25">
      <c r="A11709" s="1" t="s">
        <v>65</v>
      </c>
      <c r="B11709" s="14" t="str">
        <f>VLOOKUP(A11709,Plan1!$A$3:$B$65,2,FALSE)</f>
        <v>9</v>
      </c>
      <c r="C11709" s="1" t="s">
        <v>63</v>
      </c>
      <c r="D11709" s="1" t="s">
        <v>17</v>
      </c>
      <c r="E11709" s="1" t="s">
        <v>18</v>
      </c>
      <c r="F11709" s="1" t="s">
        <v>20</v>
      </c>
      <c r="G11709" s="15">
        <v>-417.25779999999997</v>
      </c>
      <c r="H11709" s="15">
        <v>17.792300000000001</v>
      </c>
      <c r="I11709" s="15">
        <v>-2.5752999999999999</v>
      </c>
      <c r="J11709" s="15">
        <v>1.1026</v>
      </c>
      <c r="K11709" s="15">
        <v>-1.343</v>
      </c>
      <c r="L11709" s="15">
        <v>-27.370100000000001</v>
      </c>
    </row>
    <row r="11710" spans="1:12" x14ac:dyDescent="0.25">
      <c r="A11710" s="1" t="s">
        <v>65</v>
      </c>
      <c r="B11710" s="14" t="str">
        <f>VLOOKUP(A11710,Plan1!$A$3:$B$65,2,FALSE)</f>
        <v>9</v>
      </c>
      <c r="C11710" s="1" t="s">
        <v>63</v>
      </c>
      <c r="D11710" s="1" t="s">
        <v>17</v>
      </c>
      <c r="E11710" s="1" t="s">
        <v>18</v>
      </c>
      <c r="F11710" s="1" t="s">
        <v>19</v>
      </c>
      <c r="G11710" s="15">
        <v>-1339.3648000000001</v>
      </c>
      <c r="H11710" s="15">
        <v>-131.01849999999999</v>
      </c>
      <c r="I11710" s="15">
        <v>-3.3153999999999999</v>
      </c>
      <c r="J11710" s="15">
        <v>-0.32500000000000001</v>
      </c>
      <c r="K11710" s="15">
        <v>4.5778999999999996</v>
      </c>
      <c r="L11710" s="15">
        <v>-37.838999999999999</v>
      </c>
    </row>
    <row r="11711" spans="1:12" x14ac:dyDescent="0.25">
      <c r="A11711" s="1" t="s">
        <v>65</v>
      </c>
      <c r="B11711" s="14" t="str">
        <f>VLOOKUP(A11711,Plan1!$A$3:$B$65,2,FALSE)</f>
        <v>9</v>
      </c>
      <c r="C11711" s="1" t="s">
        <v>63</v>
      </c>
      <c r="D11711" s="1" t="s">
        <v>17</v>
      </c>
      <c r="E11711" s="1" t="s">
        <v>18</v>
      </c>
      <c r="F11711" s="1" t="s">
        <v>20</v>
      </c>
      <c r="G11711" s="15">
        <v>-1388.1802</v>
      </c>
      <c r="H11711" s="15">
        <v>-115.7954</v>
      </c>
      <c r="I11711" s="15">
        <v>-4.5900999999999996</v>
      </c>
      <c r="J11711" s="15">
        <v>0.34720000000000001</v>
      </c>
      <c r="K11711" s="15">
        <v>-4.2808999999999999</v>
      </c>
      <c r="L11711" s="15">
        <v>-180.73689999999999</v>
      </c>
    </row>
    <row r="11712" spans="1:12" x14ac:dyDescent="0.25">
      <c r="A11712" s="1" t="s">
        <v>65</v>
      </c>
      <c r="B11712" s="14" t="str">
        <f>VLOOKUP(A11712,Plan1!$A$3:$B$65,2,FALSE)</f>
        <v>9</v>
      </c>
      <c r="C11712" s="1" t="s">
        <v>63</v>
      </c>
      <c r="D11712" s="1" t="s">
        <v>21</v>
      </c>
      <c r="E11712" s="1" t="s">
        <v>18</v>
      </c>
      <c r="F11712" s="1" t="s">
        <v>19</v>
      </c>
      <c r="G11712" s="15">
        <v>-114.92</v>
      </c>
      <c r="H11712" s="15">
        <v>29.569900000000001</v>
      </c>
      <c r="I11712" s="15">
        <v>0.23910000000000001</v>
      </c>
      <c r="J11712" s="15">
        <v>1.5207999999999999</v>
      </c>
      <c r="K11712" s="15">
        <v>3.8580000000000001</v>
      </c>
      <c r="L11712" s="15">
        <v>28.824100000000001</v>
      </c>
    </row>
    <row r="11713" spans="1:12" x14ac:dyDescent="0.25">
      <c r="A11713" s="1" t="s">
        <v>65</v>
      </c>
      <c r="B11713" s="14" t="str">
        <f>VLOOKUP(A11713,Plan1!$A$3:$B$65,2,FALSE)</f>
        <v>9</v>
      </c>
      <c r="C11713" s="1" t="s">
        <v>63</v>
      </c>
      <c r="D11713" s="1" t="s">
        <v>21</v>
      </c>
      <c r="E11713" s="1" t="s">
        <v>18</v>
      </c>
      <c r="F11713" s="1" t="s">
        <v>20</v>
      </c>
      <c r="G11713" s="15">
        <v>-110.96550000000001</v>
      </c>
      <c r="H11713" s="15">
        <v>32.724400000000003</v>
      </c>
      <c r="I11713" s="15">
        <v>-1.1308</v>
      </c>
      <c r="J11713" s="15">
        <v>0.74339999999999995</v>
      </c>
      <c r="K11713" s="15">
        <v>2.0299999999999999E-2</v>
      </c>
      <c r="L11713" s="15">
        <v>4.5008999999999997</v>
      </c>
    </row>
    <row r="11714" spans="1:12" x14ac:dyDescent="0.25">
      <c r="A11714" s="1" t="s">
        <v>65</v>
      </c>
      <c r="B11714" s="14" t="str">
        <f>VLOOKUP(A11714,Plan1!$A$3:$B$65,2,FALSE)</f>
        <v>9</v>
      </c>
      <c r="C11714" s="1" t="s">
        <v>63</v>
      </c>
      <c r="D11714" s="1" t="s">
        <v>21</v>
      </c>
      <c r="E11714" s="1" t="s">
        <v>18</v>
      </c>
      <c r="F11714" s="1" t="s">
        <v>19</v>
      </c>
      <c r="G11714" s="15">
        <v>-1042.5522000000001</v>
      </c>
      <c r="H11714" s="15">
        <v>-112.6031</v>
      </c>
      <c r="I11714" s="15">
        <v>-2.5914999999999999</v>
      </c>
      <c r="J11714" s="15">
        <v>-0.72089999999999999</v>
      </c>
      <c r="K11714" s="15">
        <v>2.7349000000000001</v>
      </c>
      <c r="L11714" s="15">
        <v>-36.858699999999999</v>
      </c>
    </row>
    <row r="11715" spans="1:12" x14ac:dyDescent="0.25">
      <c r="A11715" s="1" t="s">
        <v>65</v>
      </c>
      <c r="B11715" s="14" t="str">
        <f>VLOOKUP(A11715,Plan1!$A$3:$B$65,2,FALSE)</f>
        <v>9</v>
      </c>
      <c r="C11715" s="1" t="s">
        <v>63</v>
      </c>
      <c r="D11715" s="1" t="s">
        <v>21</v>
      </c>
      <c r="E11715" s="1" t="s">
        <v>18</v>
      </c>
      <c r="F11715" s="1" t="s">
        <v>20</v>
      </c>
      <c r="G11715" s="15">
        <v>-1081.8878999999999</v>
      </c>
      <c r="H11715" s="15">
        <v>-100.8633</v>
      </c>
      <c r="I11715" s="15">
        <v>-3.1456</v>
      </c>
      <c r="J11715" s="15">
        <v>-1.1900000000000001E-2</v>
      </c>
      <c r="K11715" s="15">
        <v>-2.9177</v>
      </c>
      <c r="L11715" s="15">
        <v>-148.86600000000001</v>
      </c>
    </row>
    <row r="11716" spans="1:12" x14ac:dyDescent="0.25">
      <c r="A11716" s="1" t="s">
        <v>65</v>
      </c>
      <c r="B11716" s="14" t="str">
        <f>VLOOKUP(A11716,Plan1!$A$3:$B$65,2,FALSE)</f>
        <v>9</v>
      </c>
      <c r="C11716" s="1" t="s">
        <v>63</v>
      </c>
      <c r="D11716" s="1" t="s">
        <v>22</v>
      </c>
      <c r="E11716" s="1" t="s">
        <v>18</v>
      </c>
      <c r="F11716" s="1" t="s">
        <v>19</v>
      </c>
      <c r="G11716" s="15">
        <v>-662.57719999999995</v>
      </c>
      <c r="H11716" s="15">
        <v>-19.088899999999999</v>
      </c>
      <c r="I11716" s="15">
        <v>-1.3042</v>
      </c>
      <c r="J11716" s="15">
        <v>1.7041999999999999</v>
      </c>
      <c r="K11716" s="15">
        <v>6.0010000000000003</v>
      </c>
      <c r="L11716" s="15">
        <v>15.3338</v>
      </c>
    </row>
    <row r="11717" spans="1:12" x14ac:dyDescent="0.25">
      <c r="A11717" s="1" t="s">
        <v>65</v>
      </c>
      <c r="B11717" s="14" t="str">
        <f>VLOOKUP(A11717,Plan1!$A$3:$B$65,2,FALSE)</f>
        <v>9</v>
      </c>
      <c r="C11717" s="1" t="s">
        <v>63</v>
      </c>
      <c r="D11717" s="1" t="s">
        <v>22</v>
      </c>
      <c r="E11717" s="1" t="s">
        <v>18</v>
      </c>
      <c r="F11717" s="1" t="s">
        <v>20</v>
      </c>
      <c r="G11717" s="15">
        <v>-679.16390000000001</v>
      </c>
      <c r="H11717" s="15">
        <v>-10.2296</v>
      </c>
      <c r="I11717" s="15">
        <v>-3.5676000000000001</v>
      </c>
      <c r="J11717" s="15">
        <v>1.1644000000000001</v>
      </c>
      <c r="K11717" s="15">
        <v>-2.7143000000000002</v>
      </c>
      <c r="L11717" s="15">
        <v>-61.041400000000003</v>
      </c>
    </row>
    <row r="11718" spans="1:12" x14ac:dyDescent="0.25">
      <c r="A11718" s="1" t="s">
        <v>65</v>
      </c>
      <c r="B11718" s="14" t="str">
        <f>VLOOKUP(A11718,Plan1!$A$3:$B$65,2,FALSE)</f>
        <v>9</v>
      </c>
      <c r="C11718" s="1" t="s">
        <v>63</v>
      </c>
      <c r="D11718" s="1" t="s">
        <v>22</v>
      </c>
      <c r="E11718" s="1" t="s">
        <v>18</v>
      </c>
      <c r="F11718" s="1" t="s">
        <v>19</v>
      </c>
      <c r="G11718" s="15">
        <v>-1219.1565000000001</v>
      </c>
      <c r="H11718" s="15">
        <v>-104.3927</v>
      </c>
      <c r="I11718" s="15">
        <v>-3.0026000000000002</v>
      </c>
      <c r="J11718" s="15">
        <v>0.35920000000000002</v>
      </c>
      <c r="K11718" s="15">
        <v>5.3270999999999997</v>
      </c>
      <c r="L11718" s="15">
        <v>-24.075800000000001</v>
      </c>
    </row>
    <row r="11719" spans="1:12" x14ac:dyDescent="0.25">
      <c r="A11719" s="1" t="s">
        <v>65</v>
      </c>
      <c r="B11719" s="14" t="str">
        <f>VLOOKUP(A11719,Plan1!$A$3:$B$65,2,FALSE)</f>
        <v>9</v>
      </c>
      <c r="C11719" s="1" t="s">
        <v>63</v>
      </c>
      <c r="D11719" s="1" t="s">
        <v>22</v>
      </c>
      <c r="E11719" s="1" t="s">
        <v>18</v>
      </c>
      <c r="F11719" s="1" t="s">
        <v>20</v>
      </c>
      <c r="G11719" s="15">
        <v>-1261.7174</v>
      </c>
      <c r="H11719" s="15">
        <v>-90.382099999999994</v>
      </c>
      <c r="I11719" s="15">
        <v>-4.7763999999999998</v>
      </c>
      <c r="J11719" s="15">
        <v>0.71120000000000005</v>
      </c>
      <c r="K11719" s="15">
        <v>-4.4771000000000001</v>
      </c>
      <c r="L11719" s="15">
        <v>-153.0615</v>
      </c>
    </row>
    <row r="11720" spans="1:12" x14ac:dyDescent="0.25">
      <c r="A11720" s="1" t="s">
        <v>65</v>
      </c>
      <c r="B11720" s="14" t="str">
        <f>VLOOKUP(A11720,Plan1!$A$3:$B$65,2,FALSE)</f>
        <v>9</v>
      </c>
      <c r="C11720" s="1" t="s">
        <v>63</v>
      </c>
      <c r="D11720" s="1" t="s">
        <v>23</v>
      </c>
      <c r="E11720" s="1" t="s">
        <v>18</v>
      </c>
      <c r="F11720" s="1" t="s">
        <v>19</v>
      </c>
      <c r="G11720" s="15">
        <v>-960.56309999999996</v>
      </c>
      <c r="H11720" s="15">
        <v>-59.286099999999998</v>
      </c>
      <c r="I11720" s="15">
        <v>-2.0598999999999998</v>
      </c>
      <c r="J11720" s="15">
        <v>1.1157999999999999</v>
      </c>
      <c r="K11720" s="15">
        <v>5.6184000000000003</v>
      </c>
      <c r="L11720" s="15">
        <v>-3.7151000000000001</v>
      </c>
    </row>
    <row r="11721" spans="1:12" x14ac:dyDescent="0.25">
      <c r="A11721" s="1" t="s">
        <v>65</v>
      </c>
      <c r="B11721" s="14" t="str">
        <f>VLOOKUP(A11721,Plan1!$A$3:$B$65,2,FALSE)</f>
        <v>9</v>
      </c>
      <c r="C11721" s="1" t="s">
        <v>63</v>
      </c>
      <c r="D11721" s="1" t="s">
        <v>23</v>
      </c>
      <c r="E11721" s="1" t="s">
        <v>18</v>
      </c>
      <c r="F11721" s="1" t="s">
        <v>20</v>
      </c>
      <c r="G11721" s="15">
        <v>-990.8057</v>
      </c>
      <c r="H11721" s="15">
        <v>-47.882599999999996</v>
      </c>
      <c r="I11721" s="15">
        <v>-4.1734</v>
      </c>
      <c r="J11721" s="15">
        <v>0.96340000000000003</v>
      </c>
      <c r="K11721" s="15">
        <v>-3.6112000000000002</v>
      </c>
      <c r="L11721" s="15">
        <v>-103.9374</v>
      </c>
    </row>
    <row r="11722" spans="1:12" x14ac:dyDescent="0.25">
      <c r="A11722" s="1" t="s">
        <v>65</v>
      </c>
      <c r="B11722" s="14" t="str">
        <f>VLOOKUP(A11722,Plan1!$A$3:$B$65,2,FALSE)</f>
        <v>9</v>
      </c>
      <c r="C11722" s="1" t="s">
        <v>78</v>
      </c>
      <c r="D11722" s="1" t="s">
        <v>17</v>
      </c>
      <c r="E11722" s="1" t="s">
        <v>18</v>
      </c>
      <c r="F11722" s="1" t="s">
        <v>19</v>
      </c>
      <c r="G11722" s="15">
        <v>-105.4897</v>
      </c>
      <c r="H11722" s="15">
        <v>28.4694</v>
      </c>
      <c r="I11722" s="15">
        <v>2.2742</v>
      </c>
      <c r="J11722" s="15">
        <v>-0.5292</v>
      </c>
      <c r="K11722" s="15">
        <v>-1.0801000000000001</v>
      </c>
      <c r="L11722" s="15">
        <v>2.0512000000000001</v>
      </c>
    </row>
    <row r="11723" spans="1:12" x14ac:dyDescent="0.25">
      <c r="A11723" s="1" t="s">
        <v>65</v>
      </c>
      <c r="B11723" s="14" t="str">
        <f>VLOOKUP(A11723,Plan1!$A$3:$B$65,2,FALSE)</f>
        <v>9</v>
      </c>
      <c r="C11723" s="1" t="s">
        <v>78</v>
      </c>
      <c r="D11723" s="1" t="s">
        <v>17</v>
      </c>
      <c r="E11723" s="1" t="s">
        <v>18</v>
      </c>
      <c r="F11723" s="1" t="s">
        <v>20</v>
      </c>
      <c r="G11723" s="15">
        <v>-86.687200000000004</v>
      </c>
      <c r="H11723" s="15">
        <v>33.390900000000002</v>
      </c>
      <c r="I11723" s="15">
        <v>0.91549999999999998</v>
      </c>
      <c r="J11723" s="15">
        <v>0.96079999999999999</v>
      </c>
      <c r="K11723" s="15">
        <v>0.53110000000000002</v>
      </c>
      <c r="L11723" s="15">
        <v>17.470500000000001</v>
      </c>
    </row>
    <row r="11724" spans="1:12" x14ac:dyDescent="0.25">
      <c r="A11724" s="1" t="s">
        <v>65</v>
      </c>
      <c r="B11724" s="14" t="str">
        <f>VLOOKUP(A11724,Plan1!$A$3:$B$65,2,FALSE)</f>
        <v>9</v>
      </c>
      <c r="C11724" s="1" t="s">
        <v>78</v>
      </c>
      <c r="D11724" s="1" t="s">
        <v>17</v>
      </c>
      <c r="E11724" s="1" t="s">
        <v>18</v>
      </c>
      <c r="F11724" s="1" t="s">
        <v>19</v>
      </c>
      <c r="G11724" s="15">
        <v>-374.68650000000002</v>
      </c>
      <c r="H11724" s="15">
        <v>-13.0077</v>
      </c>
      <c r="I11724" s="15">
        <v>0.9657</v>
      </c>
      <c r="J11724" s="15">
        <v>-1.2927999999999999</v>
      </c>
      <c r="K11724" s="15">
        <v>-1.7947</v>
      </c>
      <c r="L11724" s="15">
        <v>-17.166499999999999</v>
      </c>
    </row>
    <row r="11725" spans="1:12" x14ac:dyDescent="0.25">
      <c r="A11725" s="1" t="s">
        <v>65</v>
      </c>
      <c r="B11725" s="14" t="str">
        <f>VLOOKUP(A11725,Plan1!$A$3:$B$65,2,FALSE)</f>
        <v>9</v>
      </c>
      <c r="C11725" s="1" t="s">
        <v>78</v>
      </c>
      <c r="D11725" s="1" t="s">
        <v>17</v>
      </c>
      <c r="E11725" s="1" t="s">
        <v>18</v>
      </c>
      <c r="F11725" s="1" t="s">
        <v>20</v>
      </c>
      <c r="G11725" s="15">
        <v>-369.58339999999998</v>
      </c>
      <c r="H11725" s="15">
        <v>-8.3696000000000002</v>
      </c>
      <c r="I11725" s="15">
        <v>-1.1201000000000001</v>
      </c>
      <c r="J11725" s="15">
        <v>-0.46189999999999998</v>
      </c>
      <c r="K11725" s="15">
        <v>-0.60719999999999996</v>
      </c>
      <c r="L11725" s="15">
        <v>-6.0326000000000004</v>
      </c>
    </row>
    <row r="11726" spans="1:12" x14ac:dyDescent="0.25">
      <c r="A11726" s="1" t="s">
        <v>65</v>
      </c>
      <c r="B11726" s="14" t="str">
        <f>VLOOKUP(A11726,Plan1!$A$3:$B$65,2,FALSE)</f>
        <v>9</v>
      </c>
      <c r="C11726" s="1" t="s">
        <v>78</v>
      </c>
      <c r="D11726" s="1" t="s">
        <v>21</v>
      </c>
      <c r="E11726" s="1" t="s">
        <v>18</v>
      </c>
      <c r="F11726" s="1" t="s">
        <v>19</v>
      </c>
      <c r="G11726" s="15">
        <v>-22.552399999999999</v>
      </c>
      <c r="H11726" s="15">
        <v>25.986899999999999</v>
      </c>
      <c r="I11726" s="15">
        <v>1.6658999999999999</v>
      </c>
      <c r="J11726" s="15">
        <v>-0.20369999999999999</v>
      </c>
      <c r="K11726" s="15">
        <v>-0.55110000000000003</v>
      </c>
      <c r="L11726" s="15">
        <v>4.6582999999999997</v>
      </c>
    </row>
    <row r="11727" spans="1:12" x14ac:dyDescent="0.25">
      <c r="A11727" s="1" t="s">
        <v>65</v>
      </c>
      <c r="B11727" s="14" t="str">
        <f>VLOOKUP(A11727,Plan1!$A$3:$B$65,2,FALSE)</f>
        <v>9</v>
      </c>
      <c r="C11727" s="1" t="s">
        <v>78</v>
      </c>
      <c r="D11727" s="1" t="s">
        <v>21</v>
      </c>
      <c r="E11727" s="1" t="s">
        <v>18</v>
      </c>
      <c r="F11727" s="1" t="s">
        <v>20</v>
      </c>
      <c r="G11727" s="15">
        <v>-8.3140999999999998</v>
      </c>
      <c r="H11727" s="15">
        <v>29.59</v>
      </c>
      <c r="I11727" s="15">
        <v>0.77159999999999995</v>
      </c>
      <c r="J11727" s="15">
        <v>0.89329999999999998</v>
      </c>
      <c r="K11727" s="15">
        <v>0.4047</v>
      </c>
      <c r="L11727" s="15">
        <v>15.678000000000001</v>
      </c>
    </row>
    <row r="11728" spans="1:12" x14ac:dyDescent="0.25">
      <c r="A11728" s="1" t="s">
        <v>65</v>
      </c>
      <c r="B11728" s="14" t="str">
        <f>VLOOKUP(A11728,Plan1!$A$3:$B$65,2,FALSE)</f>
        <v>9</v>
      </c>
      <c r="C11728" s="1" t="s">
        <v>78</v>
      </c>
      <c r="D11728" s="1" t="s">
        <v>21</v>
      </c>
      <c r="E11728" s="1" t="s">
        <v>18</v>
      </c>
      <c r="F11728" s="1" t="s">
        <v>19</v>
      </c>
      <c r="G11728" s="15">
        <v>-291.7491</v>
      </c>
      <c r="H11728" s="15">
        <v>-15.4902</v>
      </c>
      <c r="I11728" s="15">
        <v>0.3574</v>
      </c>
      <c r="J11728" s="15">
        <v>-0.96730000000000005</v>
      </c>
      <c r="K11728" s="15">
        <v>-1.2657</v>
      </c>
      <c r="L11728" s="15">
        <v>-14.5594</v>
      </c>
    </row>
    <row r="11729" spans="1:12" x14ac:dyDescent="0.25">
      <c r="A11729" s="1" t="s">
        <v>65</v>
      </c>
      <c r="B11729" s="14" t="str">
        <f>VLOOKUP(A11729,Plan1!$A$3:$B$65,2,FALSE)</f>
        <v>9</v>
      </c>
      <c r="C11729" s="1" t="s">
        <v>78</v>
      </c>
      <c r="D11729" s="1" t="s">
        <v>21</v>
      </c>
      <c r="E11729" s="1" t="s">
        <v>18</v>
      </c>
      <c r="F11729" s="1" t="s">
        <v>20</v>
      </c>
      <c r="G11729" s="15">
        <v>-291.21039999999999</v>
      </c>
      <c r="H11729" s="15">
        <v>-12.170500000000001</v>
      </c>
      <c r="I11729" s="15">
        <v>-1.264</v>
      </c>
      <c r="J11729" s="15">
        <v>-0.52939999999999998</v>
      </c>
      <c r="K11729" s="15">
        <v>-0.73350000000000004</v>
      </c>
      <c r="L11729" s="15">
        <v>-7.8251999999999997</v>
      </c>
    </row>
    <row r="11730" spans="1:12" x14ac:dyDescent="0.25">
      <c r="A11730" s="1" t="s">
        <v>65</v>
      </c>
      <c r="B11730" s="14" t="str">
        <f>VLOOKUP(A11730,Plan1!$A$3:$B$65,2,FALSE)</f>
        <v>9</v>
      </c>
      <c r="C11730" s="1" t="s">
        <v>78</v>
      </c>
      <c r="D11730" s="1" t="s">
        <v>22</v>
      </c>
      <c r="E11730" s="1" t="s">
        <v>18</v>
      </c>
      <c r="F11730" s="1" t="s">
        <v>19</v>
      </c>
      <c r="G11730" s="15">
        <v>-179.40620000000001</v>
      </c>
      <c r="H11730" s="15">
        <v>20.556999999999999</v>
      </c>
      <c r="I11730" s="15">
        <v>2.2161</v>
      </c>
      <c r="J11730" s="15">
        <v>-0.7732</v>
      </c>
      <c r="K11730" s="15">
        <v>-1.3886000000000001</v>
      </c>
      <c r="L11730" s="15">
        <v>-2.4192</v>
      </c>
    </row>
    <row r="11731" spans="1:12" x14ac:dyDescent="0.25">
      <c r="A11731" s="1" t="s">
        <v>65</v>
      </c>
      <c r="B11731" s="14" t="str">
        <f>VLOOKUP(A11731,Plan1!$A$3:$B$65,2,FALSE)</f>
        <v>9</v>
      </c>
      <c r="C11731" s="1" t="s">
        <v>78</v>
      </c>
      <c r="D11731" s="1" t="s">
        <v>22</v>
      </c>
      <c r="E11731" s="1" t="s">
        <v>18</v>
      </c>
      <c r="F11731" s="1" t="s">
        <v>20</v>
      </c>
      <c r="G11731" s="15">
        <v>-161.7345</v>
      </c>
      <c r="H11731" s="15">
        <v>25.355799999999999</v>
      </c>
      <c r="I11731" s="15">
        <v>0.75070000000000003</v>
      </c>
      <c r="J11731" s="15">
        <v>0.67090000000000005</v>
      </c>
      <c r="K11731" s="15">
        <v>0.4955</v>
      </c>
      <c r="L11731" s="15">
        <v>12.9918</v>
      </c>
    </row>
    <row r="11732" spans="1:12" x14ac:dyDescent="0.25">
      <c r="A11732" s="1" t="s">
        <v>65</v>
      </c>
      <c r="B11732" s="14" t="str">
        <f>VLOOKUP(A11732,Plan1!$A$3:$B$65,2,FALSE)</f>
        <v>9</v>
      </c>
      <c r="C11732" s="1" t="s">
        <v>78</v>
      </c>
      <c r="D11732" s="1" t="s">
        <v>22</v>
      </c>
      <c r="E11732" s="1" t="s">
        <v>18</v>
      </c>
      <c r="F11732" s="1" t="s">
        <v>19</v>
      </c>
      <c r="G11732" s="15">
        <v>-340.92419999999998</v>
      </c>
      <c r="H11732" s="15">
        <v>-4.3292000000000002</v>
      </c>
      <c r="I11732" s="15">
        <v>1.431</v>
      </c>
      <c r="J11732" s="15">
        <v>-1.2313000000000001</v>
      </c>
      <c r="K11732" s="15">
        <v>-1.8173999999999999</v>
      </c>
      <c r="L11732" s="15">
        <v>-13.9499</v>
      </c>
    </row>
    <row r="11733" spans="1:12" x14ac:dyDescent="0.25">
      <c r="A11733" s="1" t="s">
        <v>65</v>
      </c>
      <c r="B11733" s="14" t="str">
        <f>VLOOKUP(A11733,Plan1!$A$3:$B$65,2,FALSE)</f>
        <v>9</v>
      </c>
      <c r="C11733" s="1" t="s">
        <v>78</v>
      </c>
      <c r="D11733" s="1" t="s">
        <v>22</v>
      </c>
      <c r="E11733" s="1" t="s">
        <v>18</v>
      </c>
      <c r="F11733" s="1" t="s">
        <v>20</v>
      </c>
      <c r="G11733" s="15">
        <v>-331.47230000000002</v>
      </c>
      <c r="H11733" s="15">
        <v>0.29949999999999999</v>
      </c>
      <c r="I11733" s="15">
        <v>-0.47060000000000002</v>
      </c>
      <c r="J11733" s="15">
        <v>-0.1827</v>
      </c>
      <c r="K11733" s="15">
        <v>-0.1875</v>
      </c>
      <c r="L11733" s="15">
        <v>-1.1100000000000001</v>
      </c>
    </row>
    <row r="11734" spans="1:12" x14ac:dyDescent="0.25">
      <c r="A11734" s="1" t="s">
        <v>65</v>
      </c>
      <c r="B11734" s="14" t="str">
        <f>VLOOKUP(A11734,Plan1!$A$3:$B$65,2,FALSE)</f>
        <v>9</v>
      </c>
      <c r="C11734" s="1" t="s">
        <v>78</v>
      </c>
      <c r="D11734" s="1" t="s">
        <v>23</v>
      </c>
      <c r="E11734" s="1" t="s">
        <v>18</v>
      </c>
      <c r="F11734" s="1" t="s">
        <v>19</v>
      </c>
      <c r="G11734" s="15">
        <v>-267.44279999999998</v>
      </c>
      <c r="H11734" s="15">
        <v>7.4078999999999997</v>
      </c>
      <c r="I11734" s="15">
        <v>1.8472</v>
      </c>
      <c r="J11734" s="15">
        <v>-1.0206999999999999</v>
      </c>
      <c r="K11734" s="15">
        <v>-1.6162000000000001</v>
      </c>
      <c r="L11734" s="15">
        <v>-7.8635000000000002</v>
      </c>
    </row>
    <row r="11735" spans="1:12" x14ac:dyDescent="0.25">
      <c r="A11735" s="1" t="s">
        <v>65</v>
      </c>
      <c r="B11735" s="14" t="str">
        <f>VLOOKUP(A11735,Plan1!$A$3:$B$65,2,FALSE)</f>
        <v>9</v>
      </c>
      <c r="C11735" s="1" t="s">
        <v>78</v>
      </c>
      <c r="D11735" s="1" t="s">
        <v>23</v>
      </c>
      <c r="E11735" s="1" t="s">
        <v>18</v>
      </c>
      <c r="F11735" s="1" t="s">
        <v>20</v>
      </c>
      <c r="G11735" s="15">
        <v>-254.05770000000001</v>
      </c>
      <c r="H11735" s="15">
        <v>11.9832</v>
      </c>
      <c r="I11735" s="15">
        <v>0.19889999999999999</v>
      </c>
      <c r="J11735" s="15">
        <v>0.26950000000000002</v>
      </c>
      <c r="K11735" s="15">
        <v>0.18790000000000001</v>
      </c>
      <c r="L11735" s="15">
        <v>5.1852999999999998</v>
      </c>
    </row>
    <row r="11736" spans="1:12" x14ac:dyDescent="0.25">
      <c r="A11736" s="1" t="s">
        <v>65</v>
      </c>
      <c r="B11736" s="14" t="str">
        <f>VLOOKUP(A11736,Plan1!$A$3:$B$65,2,FALSE)</f>
        <v>9</v>
      </c>
      <c r="C11736" s="1" t="s">
        <v>64</v>
      </c>
      <c r="D11736" s="1" t="s">
        <v>17</v>
      </c>
      <c r="E11736" s="1" t="s">
        <v>18</v>
      </c>
      <c r="F11736" s="1" t="s">
        <v>19</v>
      </c>
      <c r="G11736" s="15">
        <v>-172.4906</v>
      </c>
      <c r="H11736" s="15">
        <v>45.941600000000001</v>
      </c>
      <c r="I11736" s="15">
        <v>-3.9748000000000001</v>
      </c>
      <c r="J11736" s="15">
        <v>7.3841000000000001</v>
      </c>
      <c r="K11736" s="15">
        <v>6.1295000000000002</v>
      </c>
      <c r="L11736" s="15">
        <v>53.281100000000002</v>
      </c>
    </row>
    <row r="11737" spans="1:12" x14ac:dyDescent="0.25">
      <c r="A11737" s="1" t="s">
        <v>65</v>
      </c>
      <c r="B11737" s="14" t="str">
        <f>VLOOKUP(A11737,Plan1!$A$3:$B$65,2,FALSE)</f>
        <v>9</v>
      </c>
      <c r="C11737" s="1" t="s">
        <v>64</v>
      </c>
      <c r="D11737" s="1" t="s">
        <v>17</v>
      </c>
      <c r="E11737" s="1" t="s">
        <v>18</v>
      </c>
      <c r="F11737" s="1" t="s">
        <v>20</v>
      </c>
      <c r="G11737" s="15">
        <v>-169.64189999999999</v>
      </c>
      <c r="H11737" s="15">
        <v>46.159500000000001</v>
      </c>
      <c r="I11737" s="15">
        <v>-0.28239999999999998</v>
      </c>
      <c r="J11737" s="15">
        <v>-0.7036</v>
      </c>
      <c r="K11737" s="15">
        <v>0.17580000000000001</v>
      </c>
      <c r="L11737" s="15">
        <v>3.0903999999999998</v>
      </c>
    </row>
    <row r="11738" spans="1:12" x14ac:dyDescent="0.25">
      <c r="A11738" s="1" t="s">
        <v>65</v>
      </c>
      <c r="B11738" s="14" t="str">
        <f>VLOOKUP(A11738,Plan1!$A$3:$B$65,2,FALSE)</f>
        <v>9</v>
      </c>
      <c r="C11738" s="1" t="s">
        <v>64</v>
      </c>
      <c r="D11738" s="1" t="s">
        <v>17</v>
      </c>
      <c r="E11738" s="1" t="s">
        <v>18</v>
      </c>
      <c r="F11738" s="1" t="s">
        <v>19</v>
      </c>
      <c r="G11738" s="15">
        <v>-937.89449999999999</v>
      </c>
      <c r="H11738" s="15">
        <v>-108.5157</v>
      </c>
      <c r="I11738" s="15">
        <v>-5.7072000000000003</v>
      </c>
      <c r="J11738" s="15">
        <v>3.2717000000000001</v>
      </c>
      <c r="K11738" s="15">
        <v>4.8602999999999996</v>
      </c>
      <c r="L11738" s="15">
        <v>-80.855900000000005</v>
      </c>
    </row>
    <row r="11739" spans="1:12" x14ac:dyDescent="0.25">
      <c r="A11739" s="1" t="s">
        <v>65</v>
      </c>
      <c r="B11739" s="14" t="str">
        <f>VLOOKUP(A11739,Plan1!$A$3:$B$65,2,FALSE)</f>
        <v>9</v>
      </c>
      <c r="C11739" s="1" t="s">
        <v>64</v>
      </c>
      <c r="D11739" s="1" t="s">
        <v>17</v>
      </c>
      <c r="E11739" s="1" t="s">
        <v>18</v>
      </c>
      <c r="F11739" s="1" t="s">
        <v>20</v>
      </c>
      <c r="G11739" s="15">
        <v>-991.41399999999999</v>
      </c>
      <c r="H11739" s="15">
        <v>-105.14279999999999</v>
      </c>
      <c r="I11739" s="15">
        <v>-0.82379999999999998</v>
      </c>
      <c r="J11739" s="15">
        <v>-2.9548000000000001</v>
      </c>
      <c r="K11739" s="15">
        <v>-1.2613000000000001</v>
      </c>
      <c r="L11739" s="15">
        <v>-70.994299999999996</v>
      </c>
    </row>
    <row r="11740" spans="1:12" x14ac:dyDescent="0.25">
      <c r="A11740" s="1" t="s">
        <v>65</v>
      </c>
      <c r="B11740" s="14" t="str">
        <f>VLOOKUP(A11740,Plan1!$A$3:$B$65,2,FALSE)</f>
        <v>9</v>
      </c>
      <c r="C11740" s="1" t="s">
        <v>64</v>
      </c>
      <c r="D11740" s="1" t="s">
        <v>21</v>
      </c>
      <c r="E11740" s="1" t="s">
        <v>18</v>
      </c>
      <c r="F11740" s="1" t="s">
        <v>19</v>
      </c>
      <c r="G11740" s="15">
        <v>22.157299999999999</v>
      </c>
      <c r="H11740" s="15">
        <v>53.5655</v>
      </c>
      <c r="I11740" s="15">
        <v>-2.2703000000000002</v>
      </c>
      <c r="J11740" s="15">
        <v>5.4657</v>
      </c>
      <c r="K11740" s="15">
        <v>4.1836000000000002</v>
      </c>
      <c r="L11740" s="15">
        <v>58.179299999999998</v>
      </c>
    </row>
    <row r="11741" spans="1:12" x14ac:dyDescent="0.25">
      <c r="A11741" s="1" t="s">
        <v>65</v>
      </c>
      <c r="B11741" s="14" t="str">
        <f>VLOOKUP(A11741,Plan1!$A$3:$B$65,2,FALSE)</f>
        <v>9</v>
      </c>
      <c r="C11741" s="1" t="s">
        <v>64</v>
      </c>
      <c r="D11741" s="1" t="s">
        <v>21</v>
      </c>
      <c r="E11741" s="1" t="s">
        <v>18</v>
      </c>
      <c r="F11741" s="1" t="s">
        <v>20</v>
      </c>
      <c r="G11741" s="15">
        <v>33.877499999999998</v>
      </c>
      <c r="H11741" s="15">
        <v>53.313499999999998</v>
      </c>
      <c r="I11741" s="15">
        <v>0.19389999999999999</v>
      </c>
      <c r="J11741" s="15">
        <v>-0.27010000000000001</v>
      </c>
      <c r="K11741" s="15">
        <v>0.68610000000000004</v>
      </c>
      <c r="L11741" s="15">
        <v>12.629200000000001</v>
      </c>
    </row>
    <row r="11742" spans="1:12" x14ac:dyDescent="0.25">
      <c r="A11742" s="1" t="s">
        <v>65</v>
      </c>
      <c r="B11742" s="14" t="str">
        <f>VLOOKUP(A11742,Plan1!$A$3:$B$65,2,FALSE)</f>
        <v>9</v>
      </c>
      <c r="C11742" s="1" t="s">
        <v>64</v>
      </c>
      <c r="D11742" s="1" t="s">
        <v>21</v>
      </c>
      <c r="E11742" s="1" t="s">
        <v>18</v>
      </c>
      <c r="F11742" s="1" t="s">
        <v>19</v>
      </c>
      <c r="G11742" s="15">
        <v>-743.24659999999994</v>
      </c>
      <c r="H11742" s="15">
        <v>-100.8918</v>
      </c>
      <c r="I11742" s="15">
        <v>-4.0026999999999999</v>
      </c>
      <c r="J11742" s="15">
        <v>1.3532999999999999</v>
      </c>
      <c r="K11742" s="15">
        <v>2.9144999999999999</v>
      </c>
      <c r="L11742" s="15">
        <v>-75.957700000000003</v>
      </c>
    </row>
    <row r="11743" spans="1:12" x14ac:dyDescent="0.25">
      <c r="A11743" s="1" t="s">
        <v>65</v>
      </c>
      <c r="B11743" s="14" t="str">
        <f>VLOOKUP(A11743,Plan1!$A$3:$B$65,2,FALSE)</f>
        <v>9</v>
      </c>
      <c r="C11743" s="1" t="s">
        <v>64</v>
      </c>
      <c r="D11743" s="1" t="s">
        <v>21</v>
      </c>
      <c r="E11743" s="1" t="s">
        <v>18</v>
      </c>
      <c r="F11743" s="1" t="s">
        <v>20</v>
      </c>
      <c r="G11743" s="15">
        <v>-787.89459999999997</v>
      </c>
      <c r="H11743" s="15">
        <v>-97.988799999999998</v>
      </c>
      <c r="I11743" s="15">
        <v>-0.34749999999999998</v>
      </c>
      <c r="J11743" s="15">
        <v>-2.5213000000000001</v>
      </c>
      <c r="K11743" s="15">
        <v>-0.751</v>
      </c>
      <c r="L11743" s="15">
        <v>-61.455599999999997</v>
      </c>
    </row>
    <row r="11744" spans="1:12" x14ac:dyDescent="0.25">
      <c r="A11744" s="1" t="s">
        <v>65</v>
      </c>
      <c r="B11744" s="14" t="str">
        <f>VLOOKUP(A11744,Plan1!$A$3:$B$65,2,FALSE)</f>
        <v>9</v>
      </c>
      <c r="C11744" s="1" t="s">
        <v>64</v>
      </c>
      <c r="D11744" s="1" t="s">
        <v>22</v>
      </c>
      <c r="E11744" s="1" t="s">
        <v>18</v>
      </c>
      <c r="F11744" s="1" t="s">
        <v>19</v>
      </c>
      <c r="G11744" s="15">
        <v>-376.00139999999999</v>
      </c>
      <c r="H11744" s="15">
        <v>16.891500000000001</v>
      </c>
      <c r="I11744" s="15">
        <v>-4.7710999999999997</v>
      </c>
      <c r="J11744" s="15">
        <v>7.1162000000000001</v>
      </c>
      <c r="K11744" s="15">
        <v>6.4019000000000004</v>
      </c>
      <c r="L11744" s="15">
        <v>25.1111</v>
      </c>
    </row>
    <row r="11745" spans="1:12" x14ac:dyDescent="0.25">
      <c r="A11745" s="1" t="s">
        <v>65</v>
      </c>
      <c r="B11745" s="14" t="str">
        <f>VLOOKUP(A11745,Plan1!$A$3:$B$65,2,FALSE)</f>
        <v>9</v>
      </c>
      <c r="C11745" s="1" t="s">
        <v>64</v>
      </c>
      <c r="D11745" s="1" t="s">
        <v>22</v>
      </c>
      <c r="E11745" s="1" t="s">
        <v>18</v>
      </c>
      <c r="F11745" s="1" t="s">
        <v>20</v>
      </c>
      <c r="G11745" s="15">
        <v>-386.71230000000003</v>
      </c>
      <c r="H11745" s="15">
        <v>17.680199999999999</v>
      </c>
      <c r="I11745" s="15">
        <v>-0.83630000000000004</v>
      </c>
      <c r="J11745" s="15">
        <v>-1.0290999999999999</v>
      </c>
      <c r="K11745" s="15">
        <v>-0.6089</v>
      </c>
      <c r="L11745" s="15">
        <v>-11.4999</v>
      </c>
    </row>
    <row r="11746" spans="1:12" x14ac:dyDescent="0.25">
      <c r="A11746" s="1" t="s">
        <v>65</v>
      </c>
      <c r="B11746" s="14" t="str">
        <f>VLOOKUP(A11746,Plan1!$A$3:$B$65,2,FALSE)</f>
        <v>9</v>
      </c>
      <c r="C11746" s="1" t="s">
        <v>64</v>
      </c>
      <c r="D11746" s="1" t="s">
        <v>22</v>
      </c>
      <c r="E11746" s="1" t="s">
        <v>18</v>
      </c>
      <c r="F11746" s="1" t="s">
        <v>19</v>
      </c>
      <c r="G11746" s="15">
        <v>-835.24379999999996</v>
      </c>
      <c r="H11746" s="15">
        <v>-75.782899999999998</v>
      </c>
      <c r="I11746" s="15">
        <v>-5.8106</v>
      </c>
      <c r="J11746" s="15">
        <v>4.6486999999999998</v>
      </c>
      <c r="K11746" s="15">
        <v>5.6403999999999996</v>
      </c>
      <c r="L11746" s="15">
        <v>-55.371099999999998</v>
      </c>
    </row>
    <row r="11747" spans="1:12" x14ac:dyDescent="0.25">
      <c r="A11747" s="1" t="s">
        <v>65</v>
      </c>
      <c r="B11747" s="14" t="str">
        <f>VLOOKUP(A11747,Plan1!$A$3:$B$65,2,FALSE)</f>
        <v>9</v>
      </c>
      <c r="C11747" s="1" t="s">
        <v>64</v>
      </c>
      <c r="D11747" s="1" t="s">
        <v>22</v>
      </c>
      <c r="E11747" s="1" t="s">
        <v>18</v>
      </c>
      <c r="F11747" s="1" t="s">
        <v>20</v>
      </c>
      <c r="G11747" s="15">
        <v>-879.77560000000005</v>
      </c>
      <c r="H11747" s="15">
        <v>-73.101200000000006</v>
      </c>
      <c r="I11747" s="15">
        <v>-1.1611</v>
      </c>
      <c r="J11747" s="15">
        <v>-2.3799000000000001</v>
      </c>
      <c r="K11747" s="15">
        <v>-1.4712000000000001</v>
      </c>
      <c r="L11747" s="15">
        <v>-55.950800000000001</v>
      </c>
    </row>
    <row r="11748" spans="1:12" x14ac:dyDescent="0.25">
      <c r="A11748" s="1" t="s">
        <v>65</v>
      </c>
      <c r="B11748" s="14" t="str">
        <f>VLOOKUP(A11748,Plan1!$A$3:$B$65,2,FALSE)</f>
        <v>9</v>
      </c>
      <c r="C11748" s="1" t="s">
        <v>64</v>
      </c>
      <c r="D11748" s="1" t="s">
        <v>23</v>
      </c>
      <c r="E11748" s="1" t="s">
        <v>18</v>
      </c>
      <c r="F11748" s="1" t="s">
        <v>19</v>
      </c>
      <c r="G11748" s="15">
        <v>-627.43790000000001</v>
      </c>
      <c r="H11748" s="15">
        <v>-25.823</v>
      </c>
      <c r="I11748" s="15">
        <v>-5.2827000000000002</v>
      </c>
      <c r="J11748" s="15">
        <v>5.9790999999999999</v>
      </c>
      <c r="K11748" s="15">
        <v>6.0279999999999996</v>
      </c>
      <c r="L11748" s="15">
        <v>-14.8546</v>
      </c>
    </row>
    <row r="11749" spans="1:12" x14ac:dyDescent="0.25">
      <c r="A11749" s="1" t="s">
        <v>65</v>
      </c>
      <c r="B11749" s="14" t="str">
        <f>VLOOKUP(A11749,Plan1!$A$3:$B$65,2,FALSE)</f>
        <v>9</v>
      </c>
      <c r="C11749" s="1" t="s">
        <v>64</v>
      </c>
      <c r="D11749" s="1" t="s">
        <v>23</v>
      </c>
      <c r="E11749" s="1" t="s">
        <v>18</v>
      </c>
      <c r="F11749" s="1" t="s">
        <v>20</v>
      </c>
      <c r="G11749" s="15">
        <v>-657.0616</v>
      </c>
      <c r="H11749" s="15">
        <v>-24.088200000000001</v>
      </c>
      <c r="I11749" s="15">
        <v>-0.98870000000000002</v>
      </c>
      <c r="J11749" s="15">
        <v>-1.8016000000000001</v>
      </c>
      <c r="K11749" s="15">
        <v>-1.0366</v>
      </c>
      <c r="L11749" s="15">
        <v>-32.461199999999998</v>
      </c>
    </row>
    <row r="11750" spans="1:12" x14ac:dyDescent="0.25">
      <c r="A11750" s="1" t="s">
        <v>65</v>
      </c>
      <c r="B11750" s="14" t="str">
        <f>VLOOKUP(A11750,Plan1!$A$3:$B$65,2,FALSE)</f>
        <v>9</v>
      </c>
      <c r="C11750" s="1" t="s">
        <v>57</v>
      </c>
      <c r="D11750" s="1" t="s">
        <v>17</v>
      </c>
      <c r="E11750" s="1" t="s">
        <v>18</v>
      </c>
      <c r="F11750" s="1" t="s">
        <v>19</v>
      </c>
      <c r="G11750" s="15">
        <v>-382.77780000000001</v>
      </c>
      <c r="H11750" s="15">
        <v>130.63390000000001</v>
      </c>
      <c r="I11750" s="15">
        <v>3.8115999999999999</v>
      </c>
      <c r="J11750" s="15">
        <v>-4.1959</v>
      </c>
      <c r="K11750" s="15">
        <v>-6.2488000000000001</v>
      </c>
      <c r="L11750" s="15">
        <v>-156.36529999999999</v>
      </c>
    </row>
    <row r="11751" spans="1:12" x14ac:dyDescent="0.25">
      <c r="A11751" s="1" t="s">
        <v>65</v>
      </c>
      <c r="B11751" s="14" t="str">
        <f>VLOOKUP(A11751,Plan1!$A$3:$B$65,2,FALSE)</f>
        <v>9</v>
      </c>
      <c r="C11751" s="1" t="s">
        <v>57</v>
      </c>
      <c r="D11751" s="1" t="s">
        <v>17</v>
      </c>
      <c r="E11751" s="1" t="s">
        <v>18</v>
      </c>
      <c r="F11751" s="1" t="s">
        <v>20</v>
      </c>
      <c r="G11751" s="15">
        <v>-404.8202</v>
      </c>
      <c r="H11751" s="15">
        <v>128.09960000000001</v>
      </c>
      <c r="I11751" s="15">
        <v>7.4652000000000003</v>
      </c>
      <c r="J11751" s="15">
        <v>0.56020000000000003</v>
      </c>
      <c r="K11751" s="15">
        <v>6.9169999999999998</v>
      </c>
      <c r="L11751" s="15">
        <v>74.624799999999993</v>
      </c>
    </row>
    <row r="11752" spans="1:12" x14ac:dyDescent="0.25">
      <c r="A11752" s="1" t="s">
        <v>65</v>
      </c>
      <c r="B11752" s="14" t="str">
        <f>VLOOKUP(A11752,Plan1!$A$3:$B$65,2,FALSE)</f>
        <v>9</v>
      </c>
      <c r="C11752" s="1" t="s">
        <v>57</v>
      </c>
      <c r="D11752" s="1" t="s">
        <v>17</v>
      </c>
      <c r="E11752" s="1" t="s">
        <v>18</v>
      </c>
      <c r="F11752" s="1" t="s">
        <v>19</v>
      </c>
      <c r="G11752" s="15">
        <v>-1955.3516999999999</v>
      </c>
      <c r="H11752" s="15">
        <v>-30.504799999999999</v>
      </c>
      <c r="I11752" s="15">
        <v>0.55249999999999999</v>
      </c>
      <c r="J11752" s="15">
        <v>-9.6247000000000007</v>
      </c>
      <c r="K11752" s="15">
        <v>-7.8493000000000004</v>
      </c>
      <c r="L11752" s="15">
        <v>-179.73429999999999</v>
      </c>
    </row>
    <row r="11753" spans="1:12" x14ac:dyDescent="0.25">
      <c r="A11753" s="1" t="s">
        <v>65</v>
      </c>
      <c r="B11753" s="14" t="str">
        <f>VLOOKUP(A11753,Plan1!$A$3:$B$65,2,FALSE)</f>
        <v>9</v>
      </c>
      <c r="C11753" s="1" t="s">
        <v>57</v>
      </c>
      <c r="D11753" s="1" t="s">
        <v>17</v>
      </c>
      <c r="E11753" s="1" t="s">
        <v>18</v>
      </c>
      <c r="F11753" s="1" t="s">
        <v>20</v>
      </c>
      <c r="G11753" s="15">
        <v>-1906.3189</v>
      </c>
      <c r="H11753" s="15">
        <v>-30.790500000000002</v>
      </c>
      <c r="I11753" s="15">
        <v>3.9474999999999998</v>
      </c>
      <c r="J11753" s="15">
        <v>-4.1548999999999996</v>
      </c>
      <c r="K11753" s="15">
        <v>1.6687000000000001</v>
      </c>
      <c r="L11753" s="15">
        <v>-212.71619999999999</v>
      </c>
    </row>
    <row r="11754" spans="1:12" x14ac:dyDescent="0.25">
      <c r="A11754" s="1" t="s">
        <v>65</v>
      </c>
      <c r="B11754" s="14" t="str">
        <f>VLOOKUP(A11754,Plan1!$A$3:$B$65,2,FALSE)</f>
        <v>9</v>
      </c>
      <c r="C11754" s="1" t="s">
        <v>57</v>
      </c>
      <c r="D11754" s="1" t="s">
        <v>21</v>
      </c>
      <c r="E11754" s="1" t="s">
        <v>18</v>
      </c>
      <c r="F11754" s="1" t="s">
        <v>19</v>
      </c>
      <c r="G11754" s="15">
        <v>30.4193</v>
      </c>
      <c r="H11754" s="15">
        <v>113.6994</v>
      </c>
      <c r="I11754" s="15">
        <v>2.8961000000000001</v>
      </c>
      <c r="J11754" s="15">
        <v>-1.6257999999999999</v>
      </c>
      <c r="K11754" s="15">
        <v>-3.6987000000000001</v>
      </c>
      <c r="L11754" s="15">
        <v>-99.210499999999996</v>
      </c>
    </row>
    <row r="11755" spans="1:12" x14ac:dyDescent="0.25">
      <c r="A11755" s="1" t="s">
        <v>65</v>
      </c>
      <c r="B11755" s="14" t="str">
        <f>VLOOKUP(A11755,Plan1!$A$3:$B$65,2,FALSE)</f>
        <v>9</v>
      </c>
      <c r="C11755" s="1" t="s">
        <v>57</v>
      </c>
      <c r="D11755" s="1" t="s">
        <v>21</v>
      </c>
      <c r="E11755" s="1" t="s">
        <v>18</v>
      </c>
      <c r="F11755" s="1" t="s">
        <v>20</v>
      </c>
      <c r="G11755" s="15">
        <v>4.1669</v>
      </c>
      <c r="H11755" s="15">
        <v>111.7503</v>
      </c>
      <c r="I11755" s="15">
        <v>5.21</v>
      </c>
      <c r="J11755" s="15">
        <v>1.1986000000000001</v>
      </c>
      <c r="K11755" s="15">
        <v>4.8705999999999996</v>
      </c>
      <c r="L11755" s="15">
        <v>96.4101</v>
      </c>
    </row>
    <row r="11756" spans="1:12" x14ac:dyDescent="0.25">
      <c r="A11756" s="1" t="s">
        <v>65</v>
      </c>
      <c r="B11756" s="14" t="str">
        <f>VLOOKUP(A11756,Plan1!$A$3:$B$65,2,FALSE)</f>
        <v>9</v>
      </c>
      <c r="C11756" s="1" t="s">
        <v>57</v>
      </c>
      <c r="D11756" s="1" t="s">
        <v>21</v>
      </c>
      <c r="E11756" s="1" t="s">
        <v>18</v>
      </c>
      <c r="F11756" s="1" t="s">
        <v>19</v>
      </c>
      <c r="G11756" s="15">
        <v>-1542.1546000000001</v>
      </c>
      <c r="H11756" s="15">
        <v>-47.439300000000003</v>
      </c>
      <c r="I11756" s="15">
        <v>-0.36309999999999998</v>
      </c>
      <c r="J11756" s="15">
        <v>-7.0545999999999998</v>
      </c>
      <c r="K11756" s="15">
        <v>-5.2992999999999997</v>
      </c>
      <c r="L11756" s="15">
        <v>-122.5796</v>
      </c>
    </row>
    <row r="11757" spans="1:12" x14ac:dyDescent="0.25">
      <c r="A11757" s="1" t="s">
        <v>65</v>
      </c>
      <c r="B11757" s="14" t="str">
        <f>VLOOKUP(A11757,Plan1!$A$3:$B$65,2,FALSE)</f>
        <v>9</v>
      </c>
      <c r="C11757" s="1" t="s">
        <v>57</v>
      </c>
      <c r="D11757" s="1" t="s">
        <v>21</v>
      </c>
      <c r="E11757" s="1" t="s">
        <v>18</v>
      </c>
      <c r="F11757" s="1" t="s">
        <v>20</v>
      </c>
      <c r="G11757" s="15">
        <v>-1497.3317999999999</v>
      </c>
      <c r="H11757" s="15">
        <v>-47.139800000000001</v>
      </c>
      <c r="I11757" s="15">
        <v>1.6922999999999999</v>
      </c>
      <c r="J11757" s="15">
        <v>-3.5164</v>
      </c>
      <c r="K11757" s="15">
        <v>-0.37769999999999998</v>
      </c>
      <c r="L11757" s="15">
        <v>-190.9308</v>
      </c>
    </row>
    <row r="11758" spans="1:12" x14ac:dyDescent="0.25">
      <c r="A11758" s="1" t="s">
        <v>65</v>
      </c>
      <c r="B11758" s="14" t="str">
        <f>VLOOKUP(A11758,Plan1!$A$3:$B$65,2,FALSE)</f>
        <v>9</v>
      </c>
      <c r="C11758" s="1" t="s">
        <v>57</v>
      </c>
      <c r="D11758" s="1" t="s">
        <v>22</v>
      </c>
      <c r="E11758" s="1" t="s">
        <v>18</v>
      </c>
      <c r="F11758" s="1" t="s">
        <v>19</v>
      </c>
      <c r="G11758" s="15">
        <v>-808.14260000000002</v>
      </c>
      <c r="H11758" s="15">
        <v>102.0887</v>
      </c>
      <c r="I11758" s="15">
        <v>3.5687000000000002</v>
      </c>
      <c r="J11758" s="15">
        <v>-6.1155999999999997</v>
      </c>
      <c r="K11758" s="15">
        <v>-7.3193000000000001</v>
      </c>
      <c r="L11758" s="15">
        <v>-173.83580000000001</v>
      </c>
    </row>
    <row r="11759" spans="1:12" x14ac:dyDescent="0.25">
      <c r="A11759" s="1" t="s">
        <v>65</v>
      </c>
      <c r="B11759" s="14" t="str">
        <f>VLOOKUP(A11759,Plan1!$A$3:$B$65,2,FALSE)</f>
        <v>9</v>
      </c>
      <c r="C11759" s="1" t="s">
        <v>57</v>
      </c>
      <c r="D11759" s="1" t="s">
        <v>22</v>
      </c>
      <c r="E11759" s="1" t="s">
        <v>18</v>
      </c>
      <c r="F11759" s="1" t="s">
        <v>20</v>
      </c>
      <c r="G11759" s="15">
        <v>-815.47400000000005</v>
      </c>
      <c r="H11759" s="15">
        <v>99.748800000000003</v>
      </c>
      <c r="I11759" s="15">
        <v>7.6363000000000003</v>
      </c>
      <c r="J11759" s="15">
        <v>-0.55769999999999997</v>
      </c>
      <c r="K11759" s="15">
        <v>7.0151000000000003</v>
      </c>
      <c r="L11759" s="15">
        <v>14.275399999999999</v>
      </c>
    </row>
    <row r="11760" spans="1:12" x14ac:dyDescent="0.25">
      <c r="A11760" s="1" t="s">
        <v>65</v>
      </c>
      <c r="B11760" s="14" t="str">
        <f>VLOOKUP(A11760,Plan1!$A$3:$B$65,2,FALSE)</f>
        <v>9</v>
      </c>
      <c r="C11760" s="1" t="s">
        <v>57</v>
      </c>
      <c r="D11760" s="1" t="s">
        <v>22</v>
      </c>
      <c r="E11760" s="1" t="s">
        <v>18</v>
      </c>
      <c r="F11760" s="1" t="s">
        <v>19</v>
      </c>
      <c r="G11760" s="15">
        <v>-1751.6868999999999</v>
      </c>
      <c r="H11760" s="15">
        <v>5.4055</v>
      </c>
      <c r="I11760" s="15">
        <v>1.6132</v>
      </c>
      <c r="J11760" s="15">
        <v>-9.3728999999999996</v>
      </c>
      <c r="K11760" s="15">
        <v>-8.2797000000000001</v>
      </c>
      <c r="L11760" s="15">
        <v>-187.85720000000001</v>
      </c>
    </row>
    <row r="11761" spans="1:12" x14ac:dyDescent="0.25">
      <c r="A11761" s="1" t="s">
        <v>65</v>
      </c>
      <c r="B11761" s="14" t="str">
        <f>VLOOKUP(A11761,Plan1!$A$3:$B$65,2,FALSE)</f>
        <v>9</v>
      </c>
      <c r="C11761" s="1" t="s">
        <v>57</v>
      </c>
      <c r="D11761" s="1" t="s">
        <v>22</v>
      </c>
      <c r="E11761" s="1" t="s">
        <v>18</v>
      </c>
      <c r="F11761" s="1" t="s">
        <v>20</v>
      </c>
      <c r="G11761" s="15">
        <v>-1716.3732</v>
      </c>
      <c r="H11761" s="15">
        <v>4.4146999999999998</v>
      </c>
      <c r="I11761" s="15">
        <v>5.5256999999999996</v>
      </c>
      <c r="J11761" s="15">
        <v>-3.3866999999999998</v>
      </c>
      <c r="K11761" s="15">
        <v>3.8660999999999999</v>
      </c>
      <c r="L11761" s="15">
        <v>-158.1292</v>
      </c>
    </row>
    <row r="11762" spans="1:12" x14ac:dyDescent="0.25">
      <c r="A11762" s="1" t="s">
        <v>65</v>
      </c>
      <c r="B11762" s="14" t="str">
        <f>VLOOKUP(A11762,Plan1!$A$3:$B$65,2,FALSE)</f>
        <v>9</v>
      </c>
      <c r="C11762" s="1" t="s">
        <v>57</v>
      </c>
      <c r="D11762" s="1" t="s">
        <v>23</v>
      </c>
      <c r="E11762" s="1" t="s">
        <v>18</v>
      </c>
      <c r="F11762" s="1" t="s">
        <v>19</v>
      </c>
      <c r="G11762" s="15">
        <v>-1329.2615000000001</v>
      </c>
      <c r="H11762" s="15">
        <v>54.0229</v>
      </c>
      <c r="I11762" s="15">
        <v>2.5682</v>
      </c>
      <c r="J11762" s="15">
        <v>-7.8574999999999999</v>
      </c>
      <c r="K11762" s="15">
        <v>-7.8388</v>
      </c>
      <c r="L11762" s="15">
        <v>-181.45660000000001</v>
      </c>
    </row>
    <row r="11763" spans="1:12" x14ac:dyDescent="0.25">
      <c r="A11763" s="1" t="s">
        <v>65</v>
      </c>
      <c r="B11763" s="14" t="str">
        <f>VLOOKUP(A11763,Plan1!$A$3:$B$65,2,FALSE)</f>
        <v>9</v>
      </c>
      <c r="C11763" s="1" t="s">
        <v>57</v>
      </c>
      <c r="D11763" s="1" t="s">
        <v>23</v>
      </c>
      <c r="E11763" s="1" t="s">
        <v>18</v>
      </c>
      <c r="F11763" s="1" t="s">
        <v>20</v>
      </c>
      <c r="G11763" s="15">
        <v>-1316.4381000000001</v>
      </c>
      <c r="H11763" s="15">
        <v>52.2498</v>
      </c>
      <c r="I11763" s="15">
        <v>6.7606000000000002</v>
      </c>
      <c r="J11763" s="15">
        <v>-1.8019000000000001</v>
      </c>
      <c r="K11763" s="15">
        <v>5.7088999999999999</v>
      </c>
      <c r="L11763" s="15">
        <v>-69.994</v>
      </c>
    </row>
    <row r="11764" spans="1:12" x14ac:dyDescent="0.25">
      <c r="A11764" s="1" t="s">
        <v>66</v>
      </c>
      <c r="B11764" s="14" t="str">
        <f>VLOOKUP(A11764,Plan1!$A$3:$B$65,2,FALSE)</f>
        <v>8</v>
      </c>
      <c r="C11764" s="1" t="s">
        <v>59</v>
      </c>
      <c r="D11764" s="1" t="s">
        <v>17</v>
      </c>
      <c r="E11764" s="1" t="s">
        <v>18</v>
      </c>
      <c r="F11764" s="1" t="s">
        <v>19</v>
      </c>
      <c r="G11764" s="15">
        <v>-370.02569999999997</v>
      </c>
      <c r="H11764" s="15">
        <v>68.215199999999996</v>
      </c>
      <c r="I11764" s="15">
        <v>2.7446999999999999</v>
      </c>
      <c r="J11764" s="15">
        <v>-1.7215</v>
      </c>
      <c r="K11764" s="15">
        <v>-3.0297999999999998</v>
      </c>
      <c r="L11764" s="15">
        <v>-14.6584</v>
      </c>
    </row>
    <row r="11765" spans="1:12" x14ac:dyDescent="0.25">
      <c r="A11765" s="1" t="s">
        <v>66</v>
      </c>
      <c r="B11765" s="14" t="str">
        <f>VLOOKUP(A11765,Plan1!$A$3:$B$65,2,FALSE)</f>
        <v>8</v>
      </c>
      <c r="C11765" s="1" t="s">
        <v>59</v>
      </c>
      <c r="D11765" s="1" t="s">
        <v>17</v>
      </c>
      <c r="E11765" s="1" t="s">
        <v>18</v>
      </c>
      <c r="F11765" s="1" t="s">
        <v>20</v>
      </c>
      <c r="G11765" s="15">
        <v>-355.8245</v>
      </c>
      <c r="H11765" s="15">
        <v>84.316100000000006</v>
      </c>
      <c r="I11765" s="15">
        <v>4.2892999999999999</v>
      </c>
      <c r="J11765" s="15">
        <v>0.30180000000000001</v>
      </c>
      <c r="K11765" s="15">
        <v>4.2687999999999997</v>
      </c>
      <c r="L11765" s="15">
        <v>45.157400000000003</v>
      </c>
    </row>
    <row r="11766" spans="1:12" x14ac:dyDescent="0.25">
      <c r="A11766" s="1" t="s">
        <v>66</v>
      </c>
      <c r="B11766" s="14" t="str">
        <f>VLOOKUP(A11766,Plan1!$A$3:$B$65,2,FALSE)</f>
        <v>8</v>
      </c>
      <c r="C11766" s="1" t="s">
        <v>59</v>
      </c>
      <c r="D11766" s="1" t="s">
        <v>17</v>
      </c>
      <c r="E11766" s="1" t="s">
        <v>18</v>
      </c>
      <c r="F11766" s="1" t="s">
        <v>19</v>
      </c>
      <c r="G11766" s="15">
        <v>-1166.2931000000001</v>
      </c>
      <c r="H11766" s="15">
        <v>-58.804499999999997</v>
      </c>
      <c r="I11766" s="15">
        <v>0.53569999999999995</v>
      </c>
      <c r="J11766" s="15">
        <v>-4.2976999999999999</v>
      </c>
      <c r="K11766" s="15">
        <v>-4.2012</v>
      </c>
      <c r="L11766" s="15">
        <v>-61.8626</v>
      </c>
    </row>
    <row r="11767" spans="1:12" x14ac:dyDescent="0.25">
      <c r="A11767" s="1" t="s">
        <v>66</v>
      </c>
      <c r="B11767" s="14" t="str">
        <f>VLOOKUP(A11767,Plan1!$A$3:$B$65,2,FALSE)</f>
        <v>8</v>
      </c>
      <c r="C11767" s="1" t="s">
        <v>59</v>
      </c>
      <c r="D11767" s="1" t="s">
        <v>17</v>
      </c>
      <c r="E11767" s="1" t="s">
        <v>18</v>
      </c>
      <c r="F11767" s="1" t="s">
        <v>20</v>
      </c>
      <c r="G11767" s="15">
        <v>-1181.0401999999999</v>
      </c>
      <c r="H11767" s="15">
        <v>-28.180099999999999</v>
      </c>
      <c r="I11767" s="15">
        <v>2.2837999999999998</v>
      </c>
      <c r="J11767" s="15">
        <v>-0.50700000000000001</v>
      </c>
      <c r="K11767" s="15">
        <v>1.4032</v>
      </c>
      <c r="L11767" s="15">
        <v>-77.567599999999999</v>
      </c>
    </row>
    <row r="11768" spans="1:12" x14ac:dyDescent="0.25">
      <c r="A11768" s="1" t="s">
        <v>66</v>
      </c>
      <c r="B11768" s="14" t="str">
        <f>VLOOKUP(A11768,Plan1!$A$3:$B$65,2,FALSE)</f>
        <v>8</v>
      </c>
      <c r="C11768" s="1" t="s">
        <v>59</v>
      </c>
      <c r="D11768" s="1" t="s">
        <v>21</v>
      </c>
      <c r="E11768" s="1" t="s">
        <v>18</v>
      </c>
      <c r="F11768" s="1" t="s">
        <v>19</v>
      </c>
      <c r="G11768" s="15">
        <v>-121.9804</v>
      </c>
      <c r="H11768" s="15">
        <v>64.2667</v>
      </c>
      <c r="I11768" s="15">
        <v>2.0264000000000002</v>
      </c>
      <c r="J11768" s="15">
        <v>-0.58009999999999995</v>
      </c>
      <c r="K11768" s="15">
        <v>-1.6193</v>
      </c>
      <c r="L11768" s="15">
        <v>-1.3119000000000001</v>
      </c>
    </row>
    <row r="11769" spans="1:12" x14ac:dyDescent="0.25">
      <c r="A11769" s="1" t="s">
        <v>66</v>
      </c>
      <c r="B11769" s="14" t="str">
        <f>VLOOKUP(A11769,Plan1!$A$3:$B$65,2,FALSE)</f>
        <v>8</v>
      </c>
      <c r="C11769" s="1" t="s">
        <v>59</v>
      </c>
      <c r="D11769" s="1" t="s">
        <v>21</v>
      </c>
      <c r="E11769" s="1" t="s">
        <v>18</v>
      </c>
      <c r="F11769" s="1" t="s">
        <v>20</v>
      </c>
      <c r="G11769" s="15">
        <v>-108.55070000000001</v>
      </c>
      <c r="H11769" s="15">
        <v>73.070300000000003</v>
      </c>
      <c r="I11769" s="15">
        <v>2.944</v>
      </c>
      <c r="J11769" s="15">
        <v>0.5252</v>
      </c>
      <c r="K11769" s="15">
        <v>2.9426999999999999</v>
      </c>
      <c r="L11769" s="15">
        <v>48.174199999999999</v>
      </c>
    </row>
    <row r="11770" spans="1:12" x14ac:dyDescent="0.25">
      <c r="A11770" s="1" t="s">
        <v>66</v>
      </c>
      <c r="B11770" s="14" t="str">
        <f>VLOOKUP(A11770,Plan1!$A$3:$B$65,2,FALSE)</f>
        <v>8</v>
      </c>
      <c r="C11770" s="1" t="s">
        <v>59</v>
      </c>
      <c r="D11770" s="1" t="s">
        <v>21</v>
      </c>
      <c r="E11770" s="1" t="s">
        <v>18</v>
      </c>
      <c r="F11770" s="1" t="s">
        <v>19</v>
      </c>
      <c r="G11770" s="15">
        <v>-918.24779999999998</v>
      </c>
      <c r="H11770" s="15">
        <v>-62.753</v>
      </c>
      <c r="I11770" s="15">
        <v>-0.18260000000000001</v>
      </c>
      <c r="J11770" s="15">
        <v>-3.1562999999999999</v>
      </c>
      <c r="K11770" s="15">
        <v>-2.7907000000000002</v>
      </c>
      <c r="L11770" s="15">
        <v>-48.516199999999998</v>
      </c>
    </row>
    <row r="11771" spans="1:12" x14ac:dyDescent="0.25">
      <c r="A11771" s="1" t="s">
        <v>66</v>
      </c>
      <c r="B11771" s="14" t="str">
        <f>VLOOKUP(A11771,Plan1!$A$3:$B$65,2,FALSE)</f>
        <v>8</v>
      </c>
      <c r="C11771" s="1" t="s">
        <v>59</v>
      </c>
      <c r="D11771" s="1" t="s">
        <v>21</v>
      </c>
      <c r="E11771" s="1" t="s">
        <v>18</v>
      </c>
      <c r="F11771" s="1" t="s">
        <v>20</v>
      </c>
      <c r="G11771" s="15">
        <v>-933.7663</v>
      </c>
      <c r="H11771" s="15">
        <v>-39.425899999999999</v>
      </c>
      <c r="I11771" s="15">
        <v>0.93859999999999999</v>
      </c>
      <c r="J11771" s="15">
        <v>-0.28360000000000002</v>
      </c>
      <c r="K11771" s="15">
        <v>7.7100000000000002E-2</v>
      </c>
      <c r="L11771" s="15">
        <v>-74.550799999999995</v>
      </c>
    </row>
    <row r="11772" spans="1:12" x14ac:dyDescent="0.25">
      <c r="A11772" s="1" t="s">
        <v>66</v>
      </c>
      <c r="B11772" s="14" t="str">
        <f>VLOOKUP(A11772,Plan1!$A$3:$B$65,2,FALSE)</f>
        <v>8</v>
      </c>
      <c r="C11772" s="1" t="s">
        <v>59</v>
      </c>
      <c r="D11772" s="1" t="s">
        <v>22</v>
      </c>
      <c r="E11772" s="1" t="s">
        <v>18</v>
      </c>
      <c r="F11772" s="1" t="s">
        <v>19</v>
      </c>
      <c r="G11772" s="15">
        <v>-569.27880000000005</v>
      </c>
      <c r="H11772" s="15">
        <v>46.457099999999997</v>
      </c>
      <c r="I11772" s="15">
        <v>2.6524000000000001</v>
      </c>
      <c r="J11772" s="15">
        <v>-2.6307999999999998</v>
      </c>
      <c r="K11772" s="15">
        <v>-3.7926000000000002</v>
      </c>
      <c r="L11772" s="15">
        <v>-27.48</v>
      </c>
    </row>
    <row r="11773" spans="1:12" x14ac:dyDescent="0.25">
      <c r="A11773" s="1" t="s">
        <v>66</v>
      </c>
      <c r="B11773" s="14" t="str">
        <f>VLOOKUP(A11773,Plan1!$A$3:$B$65,2,FALSE)</f>
        <v>8</v>
      </c>
      <c r="C11773" s="1" t="s">
        <v>59</v>
      </c>
      <c r="D11773" s="1" t="s">
        <v>22</v>
      </c>
      <c r="E11773" s="1" t="s">
        <v>18</v>
      </c>
      <c r="F11773" s="1" t="s">
        <v>20</v>
      </c>
      <c r="G11773" s="15">
        <v>-559.67809999999997</v>
      </c>
      <c r="H11773" s="15">
        <v>66.333799999999997</v>
      </c>
      <c r="I11773" s="15">
        <v>4.4569000000000001</v>
      </c>
      <c r="J11773" s="15">
        <v>-0.13159999999999999</v>
      </c>
      <c r="K11773" s="15">
        <v>4.4177</v>
      </c>
      <c r="L11773" s="15">
        <v>22.870999999999999</v>
      </c>
    </row>
    <row r="11774" spans="1:12" x14ac:dyDescent="0.25">
      <c r="A11774" s="1" t="s">
        <v>66</v>
      </c>
      <c r="B11774" s="14" t="str">
        <f>VLOOKUP(A11774,Plan1!$A$3:$B$65,2,FALSE)</f>
        <v>8</v>
      </c>
      <c r="C11774" s="1" t="s">
        <v>59</v>
      </c>
      <c r="D11774" s="1" t="s">
        <v>22</v>
      </c>
      <c r="E11774" s="1" t="s">
        <v>18</v>
      </c>
      <c r="F11774" s="1" t="s">
        <v>19</v>
      </c>
      <c r="G11774" s="15">
        <v>-1047.0391999999999</v>
      </c>
      <c r="H11774" s="15">
        <v>-29.754799999999999</v>
      </c>
      <c r="I11774" s="15">
        <v>1.327</v>
      </c>
      <c r="J11774" s="15">
        <v>-4.1764999999999999</v>
      </c>
      <c r="K11774" s="15">
        <v>-4.4954000000000001</v>
      </c>
      <c r="L11774" s="15">
        <v>-55.802599999999998</v>
      </c>
    </row>
    <row r="11775" spans="1:12" x14ac:dyDescent="0.25">
      <c r="A11775" s="1" t="s">
        <v>66</v>
      </c>
      <c r="B11775" s="14" t="str">
        <f>VLOOKUP(A11775,Plan1!$A$3:$B$65,2,FALSE)</f>
        <v>8</v>
      </c>
      <c r="C11775" s="1" t="s">
        <v>59</v>
      </c>
      <c r="D11775" s="1" t="s">
        <v>22</v>
      </c>
      <c r="E11775" s="1" t="s">
        <v>18</v>
      </c>
      <c r="F11775" s="1" t="s">
        <v>20</v>
      </c>
      <c r="G11775" s="15">
        <v>-1054.8074999999999</v>
      </c>
      <c r="H11775" s="15">
        <v>-1.1638999999999999</v>
      </c>
      <c r="I11775" s="15">
        <v>3.2536</v>
      </c>
      <c r="J11775" s="15">
        <v>-0.6169</v>
      </c>
      <c r="K11775" s="15">
        <v>2.6983999999999999</v>
      </c>
      <c r="L11775" s="15">
        <v>-50.764000000000003</v>
      </c>
    </row>
    <row r="11776" spans="1:12" x14ac:dyDescent="0.25">
      <c r="A11776" s="1" t="s">
        <v>66</v>
      </c>
      <c r="B11776" s="14" t="str">
        <f>VLOOKUP(A11776,Plan1!$A$3:$B$65,2,FALSE)</f>
        <v>8</v>
      </c>
      <c r="C11776" s="1" t="s">
        <v>59</v>
      </c>
      <c r="D11776" s="1" t="s">
        <v>23</v>
      </c>
      <c r="E11776" s="1" t="s">
        <v>18</v>
      </c>
      <c r="F11776" s="1" t="s">
        <v>19</v>
      </c>
      <c r="G11776" s="15">
        <v>-801.58410000000003</v>
      </c>
      <c r="H11776" s="15">
        <v>10.8414</v>
      </c>
      <c r="I11776" s="15">
        <v>1.9692000000000001</v>
      </c>
      <c r="J11776" s="15">
        <v>-3.4146000000000001</v>
      </c>
      <c r="K11776" s="15">
        <v>-4.1165000000000003</v>
      </c>
      <c r="L11776" s="15">
        <v>-42.409100000000002</v>
      </c>
    </row>
    <row r="11777" spans="1:12" x14ac:dyDescent="0.25">
      <c r="A11777" s="1" t="s">
        <v>66</v>
      </c>
      <c r="B11777" s="14" t="str">
        <f>VLOOKUP(A11777,Plan1!$A$3:$B$65,2,FALSE)</f>
        <v>8</v>
      </c>
      <c r="C11777" s="1" t="s">
        <v>59</v>
      </c>
      <c r="D11777" s="1" t="s">
        <v>23</v>
      </c>
      <c r="E11777" s="1" t="s">
        <v>18</v>
      </c>
      <c r="F11777" s="1" t="s">
        <v>20</v>
      </c>
      <c r="G11777" s="15">
        <v>-799.49059999999997</v>
      </c>
      <c r="H11777" s="15">
        <v>34.458599999999997</v>
      </c>
      <c r="I11777" s="15">
        <v>3.8109999999999999</v>
      </c>
      <c r="J11777" s="15">
        <v>-0.39829999999999999</v>
      </c>
      <c r="K11777" s="15">
        <v>3.4992000000000001</v>
      </c>
      <c r="L11777" s="15">
        <v>-12.2303</v>
      </c>
    </row>
    <row r="11778" spans="1:12" x14ac:dyDescent="0.25">
      <c r="A11778" s="1" t="s">
        <v>66</v>
      </c>
      <c r="B11778" s="14" t="str">
        <f>VLOOKUP(A11778,Plan1!$A$3:$B$65,2,FALSE)</f>
        <v>8</v>
      </c>
      <c r="C11778" s="1" t="s">
        <v>56</v>
      </c>
      <c r="D11778" s="1" t="s">
        <v>17</v>
      </c>
      <c r="E11778" s="1" t="s">
        <v>18</v>
      </c>
      <c r="F11778" s="1" t="s">
        <v>19</v>
      </c>
      <c r="G11778" s="15">
        <v>-268.5908</v>
      </c>
      <c r="H11778" s="15">
        <v>120.9622</v>
      </c>
      <c r="I11778" s="15">
        <v>2.5341</v>
      </c>
      <c r="J11778" s="15">
        <v>5.6749999999999998</v>
      </c>
      <c r="K11778" s="15">
        <v>-3.6419999999999999</v>
      </c>
      <c r="L11778" s="15">
        <v>-49.673400000000001</v>
      </c>
    </row>
    <row r="11779" spans="1:12" x14ac:dyDescent="0.25">
      <c r="A11779" s="1" t="s">
        <v>66</v>
      </c>
      <c r="B11779" s="14" t="str">
        <f>VLOOKUP(A11779,Plan1!$A$3:$B$65,2,FALSE)</f>
        <v>8</v>
      </c>
      <c r="C11779" s="1" t="s">
        <v>56</v>
      </c>
      <c r="D11779" s="1" t="s">
        <v>17</v>
      </c>
      <c r="E11779" s="1" t="s">
        <v>18</v>
      </c>
      <c r="F11779" s="1" t="s">
        <v>20</v>
      </c>
      <c r="G11779" s="15">
        <v>-333.66129999999998</v>
      </c>
      <c r="H11779" s="15">
        <v>121.50839999999999</v>
      </c>
      <c r="I11779" s="15">
        <v>7.0072999999999999</v>
      </c>
      <c r="J11779" s="15">
        <v>0.16819999999999999</v>
      </c>
      <c r="K11779" s="15">
        <v>5.6868999999999996</v>
      </c>
      <c r="L11779" s="15">
        <v>157.5093</v>
      </c>
    </row>
    <row r="11780" spans="1:12" x14ac:dyDescent="0.25">
      <c r="A11780" s="1" t="s">
        <v>66</v>
      </c>
      <c r="B11780" s="14" t="str">
        <f>VLOOKUP(A11780,Plan1!$A$3:$B$65,2,FALSE)</f>
        <v>8</v>
      </c>
      <c r="C11780" s="1" t="s">
        <v>56</v>
      </c>
      <c r="D11780" s="1" t="s">
        <v>17</v>
      </c>
      <c r="E11780" s="1" t="s">
        <v>18</v>
      </c>
      <c r="F11780" s="1" t="s">
        <v>19</v>
      </c>
      <c r="G11780" s="15">
        <v>-1680.1486</v>
      </c>
      <c r="H11780" s="15">
        <v>-54.056600000000003</v>
      </c>
      <c r="I11780" s="15">
        <v>-0.48909999999999998</v>
      </c>
      <c r="J11780" s="15">
        <v>0.93010000000000004</v>
      </c>
      <c r="K11780" s="15">
        <v>-5.4127000000000001</v>
      </c>
      <c r="L11780" s="15">
        <v>-147.68129999999999</v>
      </c>
    </row>
    <row r="11781" spans="1:12" x14ac:dyDescent="0.25">
      <c r="A11781" s="1" t="s">
        <v>66</v>
      </c>
      <c r="B11781" s="14" t="str">
        <f>VLOOKUP(A11781,Plan1!$A$3:$B$65,2,FALSE)</f>
        <v>8</v>
      </c>
      <c r="C11781" s="1" t="s">
        <v>56</v>
      </c>
      <c r="D11781" s="1" t="s">
        <v>17</v>
      </c>
      <c r="E11781" s="1" t="s">
        <v>18</v>
      </c>
      <c r="F11781" s="1" t="s">
        <v>20</v>
      </c>
      <c r="G11781" s="15">
        <v>-1691.8739</v>
      </c>
      <c r="H11781" s="15">
        <v>-51.631700000000002</v>
      </c>
      <c r="I11781" s="15">
        <v>3.3950999999999998</v>
      </c>
      <c r="J11781" s="15">
        <v>-5.9561999999999999</v>
      </c>
      <c r="K11781" s="15">
        <v>0.50739999999999996</v>
      </c>
      <c r="L11781" s="15">
        <v>-227.92769999999999</v>
      </c>
    </row>
    <row r="11782" spans="1:12" x14ac:dyDescent="0.25">
      <c r="A11782" s="1" t="s">
        <v>66</v>
      </c>
      <c r="B11782" s="14" t="str">
        <f>VLOOKUP(A11782,Plan1!$A$3:$B$65,2,FALSE)</f>
        <v>8</v>
      </c>
      <c r="C11782" s="1" t="s">
        <v>56</v>
      </c>
      <c r="D11782" s="1" t="s">
        <v>21</v>
      </c>
      <c r="E11782" s="1" t="s">
        <v>18</v>
      </c>
      <c r="F11782" s="1" t="s">
        <v>19</v>
      </c>
      <c r="G11782" s="15">
        <v>56.887500000000003</v>
      </c>
      <c r="H11782" s="15">
        <v>106.8176</v>
      </c>
      <c r="I11782" s="15">
        <v>1.9244000000000001</v>
      </c>
      <c r="J11782" s="15">
        <v>4.3602999999999996</v>
      </c>
      <c r="K11782" s="15">
        <v>-1.8747</v>
      </c>
      <c r="L11782" s="15">
        <v>-14.7019</v>
      </c>
    </row>
    <row r="11783" spans="1:12" x14ac:dyDescent="0.25">
      <c r="A11783" s="1" t="s">
        <v>66</v>
      </c>
      <c r="B11783" s="14" t="str">
        <f>VLOOKUP(A11783,Plan1!$A$3:$B$65,2,FALSE)</f>
        <v>8</v>
      </c>
      <c r="C11783" s="1" t="s">
        <v>56</v>
      </c>
      <c r="D11783" s="1" t="s">
        <v>21</v>
      </c>
      <c r="E11783" s="1" t="s">
        <v>18</v>
      </c>
      <c r="F11783" s="1" t="s">
        <v>20</v>
      </c>
      <c r="G11783" s="15">
        <v>6.6782000000000004</v>
      </c>
      <c r="H11783" s="15">
        <v>106.8099</v>
      </c>
      <c r="I11783" s="15">
        <v>4.9307999999999996</v>
      </c>
      <c r="J11783" s="15">
        <v>1.0222</v>
      </c>
      <c r="K11783" s="15">
        <v>4.0590000000000002</v>
      </c>
      <c r="L11783" s="15">
        <v>167.23140000000001</v>
      </c>
    </row>
    <row r="11784" spans="1:12" x14ac:dyDescent="0.25">
      <c r="A11784" s="1" t="s">
        <v>66</v>
      </c>
      <c r="B11784" s="14" t="str">
        <f>VLOOKUP(A11784,Plan1!$A$3:$B$65,2,FALSE)</f>
        <v>8</v>
      </c>
      <c r="C11784" s="1" t="s">
        <v>56</v>
      </c>
      <c r="D11784" s="1" t="s">
        <v>21</v>
      </c>
      <c r="E11784" s="1" t="s">
        <v>18</v>
      </c>
      <c r="F11784" s="1" t="s">
        <v>19</v>
      </c>
      <c r="G11784" s="15">
        <v>-1354.6703</v>
      </c>
      <c r="H11784" s="15">
        <v>-68.2012</v>
      </c>
      <c r="I11784" s="15">
        <v>-1.0988</v>
      </c>
      <c r="J11784" s="15">
        <v>-0.3846</v>
      </c>
      <c r="K11784" s="15">
        <v>-3.6454</v>
      </c>
      <c r="L11784" s="15">
        <v>-112.7098</v>
      </c>
    </row>
    <row r="11785" spans="1:12" x14ac:dyDescent="0.25">
      <c r="A11785" s="1" t="s">
        <v>66</v>
      </c>
      <c r="B11785" s="14" t="str">
        <f>VLOOKUP(A11785,Plan1!$A$3:$B$65,2,FALSE)</f>
        <v>8</v>
      </c>
      <c r="C11785" s="1" t="s">
        <v>56</v>
      </c>
      <c r="D11785" s="1" t="s">
        <v>21</v>
      </c>
      <c r="E11785" s="1" t="s">
        <v>18</v>
      </c>
      <c r="F11785" s="1" t="s">
        <v>20</v>
      </c>
      <c r="G11785" s="15">
        <v>-1351.5344</v>
      </c>
      <c r="H11785" s="15">
        <v>-66.330200000000005</v>
      </c>
      <c r="I11785" s="15">
        <v>1.3187</v>
      </c>
      <c r="J11785" s="15">
        <v>-5.1022999999999996</v>
      </c>
      <c r="K11785" s="15">
        <v>-1.1206</v>
      </c>
      <c r="L11785" s="15">
        <v>-218.2056</v>
      </c>
    </row>
    <row r="11786" spans="1:12" x14ac:dyDescent="0.25">
      <c r="A11786" s="1" t="s">
        <v>66</v>
      </c>
      <c r="B11786" s="14" t="str">
        <f>VLOOKUP(A11786,Plan1!$A$3:$B$65,2,FALSE)</f>
        <v>8</v>
      </c>
      <c r="C11786" s="1" t="s">
        <v>56</v>
      </c>
      <c r="D11786" s="1" t="s">
        <v>22</v>
      </c>
      <c r="E11786" s="1" t="s">
        <v>18</v>
      </c>
      <c r="F11786" s="1" t="s">
        <v>19</v>
      </c>
      <c r="G11786" s="15">
        <v>-616.82410000000004</v>
      </c>
      <c r="H11786" s="15">
        <v>92.379599999999996</v>
      </c>
      <c r="I11786" s="15">
        <v>2.3740999999999999</v>
      </c>
      <c r="J11786" s="15">
        <v>5.2457000000000003</v>
      </c>
      <c r="K11786" s="15">
        <v>-4.6595000000000004</v>
      </c>
      <c r="L11786" s="15">
        <v>-78.764099999999999</v>
      </c>
    </row>
    <row r="11787" spans="1:12" x14ac:dyDescent="0.25">
      <c r="A11787" s="1" t="s">
        <v>66</v>
      </c>
      <c r="B11787" s="14" t="str">
        <f>VLOOKUP(A11787,Plan1!$A$3:$B$65,2,FALSE)</f>
        <v>8</v>
      </c>
      <c r="C11787" s="1" t="s">
        <v>56</v>
      </c>
      <c r="D11787" s="1" t="s">
        <v>22</v>
      </c>
      <c r="E11787" s="1" t="s">
        <v>18</v>
      </c>
      <c r="F11787" s="1" t="s">
        <v>20</v>
      </c>
      <c r="G11787" s="15">
        <v>-676.6721</v>
      </c>
      <c r="H11787" s="15">
        <v>93.482900000000001</v>
      </c>
      <c r="I11787" s="15">
        <v>7.1113999999999997</v>
      </c>
      <c r="J11787" s="15">
        <v>-1.0947</v>
      </c>
      <c r="K11787" s="15">
        <v>5.6913</v>
      </c>
      <c r="L11787" s="15">
        <v>80.8947</v>
      </c>
    </row>
    <row r="11788" spans="1:12" x14ac:dyDescent="0.25">
      <c r="A11788" s="1" t="s">
        <v>66</v>
      </c>
      <c r="B11788" s="14" t="str">
        <f>VLOOKUP(A11788,Plan1!$A$3:$B$65,2,FALSE)</f>
        <v>8</v>
      </c>
      <c r="C11788" s="1" t="s">
        <v>56</v>
      </c>
      <c r="D11788" s="1" t="s">
        <v>22</v>
      </c>
      <c r="E11788" s="1" t="s">
        <v>18</v>
      </c>
      <c r="F11788" s="1" t="s">
        <v>19</v>
      </c>
      <c r="G11788" s="15">
        <v>-1463.7587000000001</v>
      </c>
      <c r="H11788" s="15">
        <v>-12.6317</v>
      </c>
      <c r="I11788" s="15">
        <v>0.56020000000000003</v>
      </c>
      <c r="J11788" s="15">
        <v>2.3986999999999998</v>
      </c>
      <c r="K11788" s="15">
        <v>-5.7218999999999998</v>
      </c>
      <c r="L11788" s="15">
        <v>-137.56880000000001</v>
      </c>
    </row>
    <row r="11789" spans="1:12" x14ac:dyDescent="0.25">
      <c r="A11789" s="1" t="s">
        <v>66</v>
      </c>
      <c r="B11789" s="14" t="str">
        <f>VLOOKUP(A11789,Plan1!$A$3:$B$65,2,FALSE)</f>
        <v>8</v>
      </c>
      <c r="C11789" s="1" t="s">
        <v>56</v>
      </c>
      <c r="D11789" s="1" t="s">
        <v>22</v>
      </c>
      <c r="E11789" s="1" t="s">
        <v>18</v>
      </c>
      <c r="F11789" s="1" t="s">
        <v>20</v>
      </c>
      <c r="G11789" s="15">
        <v>-1491.5996</v>
      </c>
      <c r="H11789" s="15">
        <v>-10.4011</v>
      </c>
      <c r="I11789" s="15">
        <v>4.9440999999999997</v>
      </c>
      <c r="J11789" s="15">
        <v>-4.7693000000000003</v>
      </c>
      <c r="K11789" s="15">
        <v>2.5836000000000001</v>
      </c>
      <c r="L11789" s="15">
        <v>-150.36750000000001</v>
      </c>
    </row>
    <row r="11790" spans="1:12" x14ac:dyDescent="0.25">
      <c r="A11790" s="1" t="s">
        <v>66</v>
      </c>
      <c r="B11790" s="14" t="str">
        <f>VLOOKUP(A11790,Plan1!$A$3:$B$65,2,FALSE)</f>
        <v>8</v>
      </c>
      <c r="C11790" s="1" t="s">
        <v>56</v>
      </c>
      <c r="D11790" s="1" t="s">
        <v>23</v>
      </c>
      <c r="E11790" s="1" t="s">
        <v>18</v>
      </c>
      <c r="F11790" s="1" t="s">
        <v>19</v>
      </c>
      <c r="G11790" s="15">
        <v>-1053.6516999999999</v>
      </c>
      <c r="H11790" s="15">
        <v>44.635899999999999</v>
      </c>
      <c r="I11790" s="15">
        <v>1.4756</v>
      </c>
      <c r="J11790" s="15">
        <v>3.8527999999999998</v>
      </c>
      <c r="K11790" s="15">
        <v>-5.1391</v>
      </c>
      <c r="L11790" s="15">
        <v>-109.5125</v>
      </c>
    </row>
    <row r="11791" spans="1:12" x14ac:dyDescent="0.25">
      <c r="A11791" s="1" t="s">
        <v>66</v>
      </c>
      <c r="B11791" s="14" t="str">
        <f>VLOOKUP(A11791,Plan1!$A$3:$B$65,2,FALSE)</f>
        <v>8</v>
      </c>
      <c r="C11791" s="1" t="s">
        <v>56</v>
      </c>
      <c r="D11791" s="1" t="s">
        <v>23</v>
      </c>
      <c r="E11791" s="1" t="s">
        <v>18</v>
      </c>
      <c r="F11791" s="1" t="s">
        <v>20</v>
      </c>
      <c r="G11791" s="15">
        <v>-1101.4100000000001</v>
      </c>
      <c r="H11791" s="15">
        <v>46.337200000000003</v>
      </c>
      <c r="I11791" s="15">
        <v>6.1108000000000002</v>
      </c>
      <c r="J11791" s="15">
        <v>-3.0137</v>
      </c>
      <c r="K11791" s="15">
        <v>4.2950999999999997</v>
      </c>
      <c r="L11791" s="15">
        <v>-28.579599999999999</v>
      </c>
    </row>
    <row r="11792" spans="1:12" x14ac:dyDescent="0.25">
      <c r="A11792" s="1" t="s">
        <v>66</v>
      </c>
      <c r="B11792" s="14" t="str">
        <f>VLOOKUP(A11792,Plan1!$A$3:$B$65,2,FALSE)</f>
        <v>8</v>
      </c>
      <c r="C11792" s="1" t="s">
        <v>60</v>
      </c>
      <c r="D11792" s="1" t="s">
        <v>17</v>
      </c>
      <c r="E11792" s="1" t="s">
        <v>18</v>
      </c>
      <c r="F11792" s="1" t="s">
        <v>19</v>
      </c>
      <c r="G11792" s="15">
        <v>-196.09129999999999</v>
      </c>
      <c r="H11792" s="15">
        <v>112.69710000000001</v>
      </c>
      <c r="I11792" s="15">
        <v>5.6325000000000003</v>
      </c>
      <c r="J11792" s="15">
        <v>-3.3546</v>
      </c>
      <c r="K11792" s="15">
        <v>-3.9634</v>
      </c>
      <c r="L11792" s="15">
        <v>15.7021</v>
      </c>
    </row>
    <row r="11793" spans="1:12" x14ac:dyDescent="0.25">
      <c r="A11793" s="1" t="s">
        <v>66</v>
      </c>
      <c r="B11793" s="14" t="str">
        <f>VLOOKUP(A11793,Plan1!$A$3:$B$65,2,FALSE)</f>
        <v>8</v>
      </c>
      <c r="C11793" s="1" t="s">
        <v>60</v>
      </c>
      <c r="D11793" s="1" t="s">
        <v>17</v>
      </c>
      <c r="E11793" s="1" t="s">
        <v>18</v>
      </c>
      <c r="F11793" s="1" t="s">
        <v>20</v>
      </c>
      <c r="G11793" s="15">
        <v>-183.28970000000001</v>
      </c>
      <c r="H11793" s="15">
        <v>115.0904</v>
      </c>
      <c r="I11793" s="15">
        <v>0.27760000000000001</v>
      </c>
      <c r="J11793" s="15">
        <v>2.7461000000000002</v>
      </c>
      <c r="K11793" s="15">
        <v>1.2819</v>
      </c>
      <c r="L11793" s="15">
        <v>77.396699999999996</v>
      </c>
    </row>
    <row r="11794" spans="1:12" x14ac:dyDescent="0.25">
      <c r="A11794" s="1" t="s">
        <v>66</v>
      </c>
      <c r="B11794" s="14" t="str">
        <f>VLOOKUP(A11794,Plan1!$A$3:$B$65,2,FALSE)</f>
        <v>8</v>
      </c>
      <c r="C11794" s="1" t="s">
        <v>60</v>
      </c>
      <c r="D11794" s="1" t="s">
        <v>17</v>
      </c>
      <c r="E11794" s="1" t="s">
        <v>18</v>
      </c>
      <c r="F11794" s="1" t="s">
        <v>19</v>
      </c>
      <c r="G11794" s="15">
        <v>-1025.5269000000001</v>
      </c>
      <c r="H11794" s="15">
        <v>-39.013300000000001</v>
      </c>
      <c r="I11794" s="15">
        <v>3.7745000000000002</v>
      </c>
      <c r="J11794" s="15">
        <v>-7.1741000000000001</v>
      </c>
      <c r="K11794" s="15">
        <v>-5.351</v>
      </c>
      <c r="L11794" s="15">
        <v>-79.911299999999997</v>
      </c>
    </row>
    <row r="11795" spans="1:12" x14ac:dyDescent="0.25">
      <c r="A11795" s="1" t="s">
        <v>66</v>
      </c>
      <c r="B11795" s="14" t="str">
        <f>VLOOKUP(A11795,Plan1!$A$3:$B$65,2,FALSE)</f>
        <v>8</v>
      </c>
      <c r="C11795" s="1" t="s">
        <v>60</v>
      </c>
      <c r="D11795" s="1" t="s">
        <v>17</v>
      </c>
      <c r="E11795" s="1" t="s">
        <v>18</v>
      </c>
      <c r="F11795" s="1" t="s">
        <v>20</v>
      </c>
      <c r="G11795" s="15">
        <v>-1049.2271000000001</v>
      </c>
      <c r="H11795" s="15">
        <v>-33.573399999999999</v>
      </c>
      <c r="I11795" s="15">
        <v>-0.42870000000000003</v>
      </c>
      <c r="J11795" s="15">
        <v>0.79120000000000001</v>
      </c>
      <c r="K11795" s="15">
        <v>-0.37740000000000001</v>
      </c>
      <c r="L11795" s="15">
        <v>-22.487500000000001</v>
      </c>
    </row>
    <row r="11796" spans="1:12" x14ac:dyDescent="0.25">
      <c r="A11796" s="1" t="s">
        <v>66</v>
      </c>
      <c r="B11796" s="14" t="str">
        <f>VLOOKUP(A11796,Plan1!$A$3:$B$65,2,FALSE)</f>
        <v>8</v>
      </c>
      <c r="C11796" s="1" t="s">
        <v>60</v>
      </c>
      <c r="D11796" s="1" t="s">
        <v>21</v>
      </c>
      <c r="E11796" s="1" t="s">
        <v>18</v>
      </c>
      <c r="F11796" s="1" t="s">
        <v>19</v>
      </c>
      <c r="G11796" s="15">
        <v>5.6298000000000004</v>
      </c>
      <c r="H11796" s="15">
        <v>95.307299999999998</v>
      </c>
      <c r="I11796" s="15">
        <v>3.9779</v>
      </c>
      <c r="J11796" s="15">
        <v>-1.5206999999999999</v>
      </c>
      <c r="K11796" s="15">
        <v>-2.3056999999999999</v>
      </c>
      <c r="L11796" s="15">
        <v>27.773700000000002</v>
      </c>
    </row>
    <row r="11797" spans="1:12" x14ac:dyDescent="0.25">
      <c r="A11797" s="1" t="s">
        <v>66</v>
      </c>
      <c r="B11797" s="14" t="str">
        <f>VLOOKUP(A11797,Plan1!$A$3:$B$65,2,FALSE)</f>
        <v>8</v>
      </c>
      <c r="C11797" s="1" t="s">
        <v>60</v>
      </c>
      <c r="D11797" s="1" t="s">
        <v>21</v>
      </c>
      <c r="E11797" s="1" t="s">
        <v>18</v>
      </c>
      <c r="F11797" s="1" t="s">
        <v>20</v>
      </c>
      <c r="G11797" s="15">
        <v>20.232600000000001</v>
      </c>
      <c r="H11797" s="15">
        <v>96.540999999999997</v>
      </c>
      <c r="I11797" s="15">
        <v>3.2300000000000002E-2</v>
      </c>
      <c r="J11797" s="15">
        <v>2.3325999999999998</v>
      </c>
      <c r="K11797" s="15">
        <v>0.83650000000000002</v>
      </c>
      <c r="L11797" s="15">
        <v>65.963999999999999</v>
      </c>
    </row>
    <row r="11798" spans="1:12" x14ac:dyDescent="0.25">
      <c r="A11798" s="1" t="s">
        <v>66</v>
      </c>
      <c r="B11798" s="14" t="str">
        <f>VLOOKUP(A11798,Plan1!$A$3:$B$65,2,FALSE)</f>
        <v>8</v>
      </c>
      <c r="C11798" s="1" t="s">
        <v>60</v>
      </c>
      <c r="D11798" s="1" t="s">
        <v>21</v>
      </c>
      <c r="E11798" s="1" t="s">
        <v>18</v>
      </c>
      <c r="F11798" s="1" t="s">
        <v>19</v>
      </c>
      <c r="G11798" s="15">
        <v>-823.80579999999998</v>
      </c>
      <c r="H11798" s="15">
        <v>-56.402999999999999</v>
      </c>
      <c r="I11798" s="15">
        <v>2.1198000000000001</v>
      </c>
      <c r="J11798" s="15">
        <v>-5.3400999999999996</v>
      </c>
      <c r="K11798" s="15">
        <v>-3.6934</v>
      </c>
      <c r="L11798" s="15">
        <v>-67.839699999999993</v>
      </c>
    </row>
    <row r="11799" spans="1:12" x14ac:dyDescent="0.25">
      <c r="A11799" s="1" t="s">
        <v>66</v>
      </c>
      <c r="B11799" s="14" t="str">
        <f>VLOOKUP(A11799,Plan1!$A$3:$B$65,2,FALSE)</f>
        <v>8</v>
      </c>
      <c r="C11799" s="1" t="s">
        <v>60</v>
      </c>
      <c r="D11799" s="1" t="s">
        <v>21</v>
      </c>
      <c r="E11799" s="1" t="s">
        <v>18</v>
      </c>
      <c r="F11799" s="1" t="s">
        <v>20</v>
      </c>
      <c r="G11799" s="15">
        <v>-845.7047</v>
      </c>
      <c r="H11799" s="15">
        <v>-52.122900000000001</v>
      </c>
      <c r="I11799" s="15">
        <v>-0.67400000000000004</v>
      </c>
      <c r="J11799" s="15">
        <v>0.37780000000000002</v>
      </c>
      <c r="K11799" s="15">
        <v>-0.82279999999999998</v>
      </c>
      <c r="L11799" s="15">
        <v>-33.920099999999998</v>
      </c>
    </row>
    <row r="11800" spans="1:12" x14ac:dyDescent="0.25">
      <c r="A11800" s="1" t="s">
        <v>66</v>
      </c>
      <c r="B11800" s="14" t="str">
        <f>VLOOKUP(A11800,Plan1!$A$3:$B$65,2,FALSE)</f>
        <v>8</v>
      </c>
      <c r="C11800" s="1" t="s">
        <v>60</v>
      </c>
      <c r="D11800" s="1" t="s">
        <v>22</v>
      </c>
      <c r="E11800" s="1" t="s">
        <v>18</v>
      </c>
      <c r="F11800" s="1" t="s">
        <v>19</v>
      </c>
      <c r="G11800" s="15">
        <v>-400.06439999999998</v>
      </c>
      <c r="H11800" s="15">
        <v>91.963999999999999</v>
      </c>
      <c r="I11800" s="15">
        <v>5.6961000000000004</v>
      </c>
      <c r="J11800" s="15">
        <v>-4.5803000000000003</v>
      </c>
      <c r="K11800" s="15">
        <v>-4.6988000000000003</v>
      </c>
      <c r="L11800" s="15">
        <v>-7.4790000000000001</v>
      </c>
    </row>
    <row r="11801" spans="1:12" x14ac:dyDescent="0.25">
      <c r="A11801" s="1" t="s">
        <v>66</v>
      </c>
      <c r="B11801" s="14" t="str">
        <f>VLOOKUP(A11801,Plan1!$A$3:$B$65,2,FALSE)</f>
        <v>8</v>
      </c>
      <c r="C11801" s="1" t="s">
        <v>60</v>
      </c>
      <c r="D11801" s="1" t="s">
        <v>22</v>
      </c>
      <c r="E11801" s="1" t="s">
        <v>18</v>
      </c>
      <c r="F11801" s="1" t="s">
        <v>20</v>
      </c>
      <c r="G11801" s="15">
        <v>-394.90519999999998</v>
      </c>
      <c r="H11801" s="15">
        <v>95.023399999999995</v>
      </c>
      <c r="I11801" s="15">
        <v>0.50990000000000002</v>
      </c>
      <c r="J11801" s="15">
        <v>2.2263999999999999</v>
      </c>
      <c r="K11801" s="15">
        <v>1.3926000000000001</v>
      </c>
      <c r="L11801" s="15">
        <v>62.4437</v>
      </c>
    </row>
    <row r="11802" spans="1:12" x14ac:dyDescent="0.25">
      <c r="A11802" s="1" t="s">
        <v>66</v>
      </c>
      <c r="B11802" s="14" t="str">
        <f>VLOOKUP(A11802,Plan1!$A$3:$B$65,2,FALSE)</f>
        <v>8</v>
      </c>
      <c r="C11802" s="1" t="s">
        <v>60</v>
      </c>
      <c r="D11802" s="1" t="s">
        <v>22</v>
      </c>
      <c r="E11802" s="1" t="s">
        <v>18</v>
      </c>
      <c r="F11802" s="1" t="s">
        <v>19</v>
      </c>
      <c r="G11802" s="15">
        <v>-897.72569999999996</v>
      </c>
      <c r="H11802" s="15">
        <v>0.93769999999999998</v>
      </c>
      <c r="I11802" s="15">
        <v>4.5812999999999997</v>
      </c>
      <c r="J11802" s="15">
        <v>-6.8719999999999999</v>
      </c>
      <c r="K11802" s="15">
        <v>-5.5313999999999997</v>
      </c>
      <c r="L11802" s="15">
        <v>-64.847099999999998</v>
      </c>
    </row>
    <row r="11803" spans="1:12" x14ac:dyDescent="0.25">
      <c r="A11803" s="1" t="s">
        <v>66</v>
      </c>
      <c r="B11803" s="14" t="str">
        <f>VLOOKUP(A11803,Plan1!$A$3:$B$65,2,FALSE)</f>
        <v>8</v>
      </c>
      <c r="C11803" s="1" t="s">
        <v>60</v>
      </c>
      <c r="D11803" s="1" t="s">
        <v>22</v>
      </c>
      <c r="E11803" s="1" t="s">
        <v>18</v>
      </c>
      <c r="F11803" s="1" t="s">
        <v>20</v>
      </c>
      <c r="G11803" s="15">
        <v>-914.46759999999995</v>
      </c>
      <c r="H11803" s="15">
        <v>5.8250999999999999</v>
      </c>
      <c r="I11803" s="15">
        <v>8.6099999999999996E-2</v>
      </c>
      <c r="J11803" s="15">
        <v>1.0535000000000001</v>
      </c>
      <c r="K11803" s="15">
        <v>0.39710000000000001</v>
      </c>
      <c r="L11803" s="15">
        <v>2.5131999999999999</v>
      </c>
    </row>
    <row r="11804" spans="1:12" x14ac:dyDescent="0.25">
      <c r="A11804" s="1" t="s">
        <v>66</v>
      </c>
      <c r="B11804" s="14" t="str">
        <f>VLOOKUP(A11804,Plan1!$A$3:$B$65,2,FALSE)</f>
        <v>8</v>
      </c>
      <c r="C11804" s="1" t="s">
        <v>60</v>
      </c>
      <c r="D11804" s="1" t="s">
        <v>23</v>
      </c>
      <c r="E11804" s="1" t="s">
        <v>18</v>
      </c>
      <c r="F11804" s="1" t="s">
        <v>19</v>
      </c>
      <c r="G11804" s="15">
        <v>-651.13760000000002</v>
      </c>
      <c r="H11804" s="15">
        <v>53.2104</v>
      </c>
      <c r="I11804" s="15">
        <v>5.0776000000000003</v>
      </c>
      <c r="J11804" s="15">
        <v>-5.7074999999999996</v>
      </c>
      <c r="K11804" s="15">
        <v>-5.0702999999999996</v>
      </c>
      <c r="L11804" s="15">
        <v>-37.765500000000003</v>
      </c>
    </row>
    <row r="11805" spans="1:12" x14ac:dyDescent="0.25">
      <c r="A11805" s="1" t="s">
        <v>66</v>
      </c>
      <c r="B11805" s="14" t="str">
        <f>VLOOKUP(A11805,Plan1!$A$3:$B$65,2,FALSE)</f>
        <v>8</v>
      </c>
      <c r="C11805" s="1" t="s">
        <v>60</v>
      </c>
      <c r="D11805" s="1" t="s">
        <v>23</v>
      </c>
      <c r="E11805" s="1" t="s">
        <v>18</v>
      </c>
      <c r="F11805" s="1" t="s">
        <v>20</v>
      </c>
      <c r="G11805" s="15">
        <v>-657.43349999999998</v>
      </c>
      <c r="H11805" s="15">
        <v>57.079000000000001</v>
      </c>
      <c r="I11805" s="15">
        <v>0.28670000000000001</v>
      </c>
      <c r="J11805" s="15">
        <v>1.71</v>
      </c>
      <c r="K11805" s="15">
        <v>0.84719999999999995</v>
      </c>
      <c r="L11805" s="15">
        <v>34.023899999999998</v>
      </c>
    </row>
    <row r="11806" spans="1:12" x14ac:dyDescent="0.25">
      <c r="A11806" s="1" t="s">
        <v>66</v>
      </c>
      <c r="B11806" s="14" t="str">
        <f>VLOOKUP(A11806,Plan1!$A$3:$B$65,2,FALSE)</f>
        <v>8</v>
      </c>
      <c r="C11806" s="1" t="s">
        <v>75</v>
      </c>
      <c r="D11806" s="1" t="s">
        <v>17</v>
      </c>
      <c r="E11806" s="1" t="s">
        <v>18</v>
      </c>
      <c r="F11806" s="1" t="s">
        <v>19</v>
      </c>
      <c r="G11806" s="15">
        <v>-104.80370000000001</v>
      </c>
      <c r="H11806" s="15">
        <v>35.807400000000001</v>
      </c>
      <c r="I11806" s="15">
        <v>3.3672</v>
      </c>
      <c r="J11806" s="15">
        <v>1.466</v>
      </c>
      <c r="K11806" s="15">
        <v>-1.5938000000000001</v>
      </c>
      <c r="L11806" s="15">
        <v>8.7106999999999992</v>
      </c>
    </row>
    <row r="11807" spans="1:12" x14ac:dyDescent="0.25">
      <c r="A11807" s="1" t="s">
        <v>66</v>
      </c>
      <c r="B11807" s="14" t="str">
        <f>VLOOKUP(A11807,Plan1!$A$3:$B$65,2,FALSE)</f>
        <v>8</v>
      </c>
      <c r="C11807" s="1" t="s">
        <v>75</v>
      </c>
      <c r="D11807" s="1" t="s">
        <v>17</v>
      </c>
      <c r="E11807" s="1" t="s">
        <v>18</v>
      </c>
      <c r="F11807" s="1" t="s">
        <v>20</v>
      </c>
      <c r="G11807" s="15">
        <v>-90.8566</v>
      </c>
      <c r="H11807" s="15">
        <v>31.6708</v>
      </c>
      <c r="I11807" s="15">
        <v>1.2113</v>
      </c>
      <c r="J11807" s="15">
        <v>-6.5600000000000006E-2</v>
      </c>
      <c r="K11807" s="15">
        <v>0.69720000000000004</v>
      </c>
      <c r="L11807" s="15">
        <v>14.395200000000001</v>
      </c>
    </row>
    <row r="11808" spans="1:12" x14ac:dyDescent="0.25">
      <c r="A11808" s="1" t="s">
        <v>66</v>
      </c>
      <c r="B11808" s="14" t="str">
        <f>VLOOKUP(A11808,Plan1!$A$3:$B$65,2,FALSE)</f>
        <v>8</v>
      </c>
      <c r="C11808" s="1" t="s">
        <v>75</v>
      </c>
      <c r="D11808" s="1" t="s">
        <v>17</v>
      </c>
      <c r="E11808" s="1" t="s">
        <v>18</v>
      </c>
      <c r="F11808" s="1" t="s">
        <v>19</v>
      </c>
      <c r="G11808" s="15">
        <v>-399.51609999999999</v>
      </c>
      <c r="H11808" s="15">
        <v>-15.097200000000001</v>
      </c>
      <c r="I11808" s="15">
        <v>1.8533999999999999</v>
      </c>
      <c r="J11808" s="15">
        <v>0.80259999999999998</v>
      </c>
      <c r="K11808" s="15">
        <v>-2.3487</v>
      </c>
      <c r="L11808" s="15">
        <v>-15.976599999999999</v>
      </c>
    </row>
    <row r="11809" spans="1:12" x14ac:dyDescent="0.25">
      <c r="A11809" s="1" t="s">
        <v>66</v>
      </c>
      <c r="B11809" s="14" t="str">
        <f>VLOOKUP(A11809,Plan1!$A$3:$B$65,2,FALSE)</f>
        <v>8</v>
      </c>
      <c r="C11809" s="1" t="s">
        <v>75</v>
      </c>
      <c r="D11809" s="1" t="s">
        <v>17</v>
      </c>
      <c r="E11809" s="1" t="s">
        <v>18</v>
      </c>
      <c r="F11809" s="1" t="s">
        <v>20</v>
      </c>
      <c r="G11809" s="15">
        <v>-398.53730000000002</v>
      </c>
      <c r="H11809" s="15">
        <v>-18.986899999999999</v>
      </c>
      <c r="I11809" s="15">
        <v>-0.88200000000000001</v>
      </c>
      <c r="J11809" s="15">
        <v>-1.3815999999999999</v>
      </c>
      <c r="K11809" s="15">
        <v>-0.5181</v>
      </c>
      <c r="L11809" s="15">
        <v>-15.0139</v>
      </c>
    </row>
    <row r="11810" spans="1:12" x14ac:dyDescent="0.25">
      <c r="A11810" s="1" t="s">
        <v>66</v>
      </c>
      <c r="B11810" s="14" t="str">
        <f>VLOOKUP(A11810,Plan1!$A$3:$B$65,2,FALSE)</f>
        <v>8</v>
      </c>
      <c r="C11810" s="1" t="s">
        <v>75</v>
      </c>
      <c r="D11810" s="1" t="s">
        <v>21</v>
      </c>
      <c r="E11810" s="1" t="s">
        <v>18</v>
      </c>
      <c r="F11810" s="1" t="s">
        <v>19</v>
      </c>
      <c r="G11810" s="15">
        <v>-22.222899999999999</v>
      </c>
      <c r="H11810" s="15">
        <v>31.372499999999999</v>
      </c>
      <c r="I11810" s="15">
        <v>2.4114</v>
      </c>
      <c r="J11810" s="15">
        <v>1.0717000000000001</v>
      </c>
      <c r="K11810" s="15">
        <v>-0.87909999999999999</v>
      </c>
      <c r="L11810" s="15">
        <v>10.224</v>
      </c>
    </row>
    <row r="11811" spans="1:12" x14ac:dyDescent="0.25">
      <c r="A11811" s="1" t="s">
        <v>66</v>
      </c>
      <c r="B11811" s="14" t="str">
        <f>VLOOKUP(A11811,Plan1!$A$3:$B$65,2,FALSE)</f>
        <v>8</v>
      </c>
      <c r="C11811" s="1" t="s">
        <v>75</v>
      </c>
      <c r="D11811" s="1" t="s">
        <v>21</v>
      </c>
      <c r="E11811" s="1" t="s">
        <v>18</v>
      </c>
      <c r="F11811" s="1" t="s">
        <v>20</v>
      </c>
      <c r="G11811" s="15">
        <v>-11.51</v>
      </c>
      <c r="H11811" s="15">
        <v>28.374199999999998</v>
      </c>
      <c r="I11811" s="15">
        <v>0.95550000000000002</v>
      </c>
      <c r="J11811" s="15">
        <v>0.1343</v>
      </c>
      <c r="K11811" s="15">
        <v>0.51970000000000005</v>
      </c>
      <c r="L11811" s="15">
        <v>13.8482</v>
      </c>
    </row>
    <row r="11812" spans="1:12" x14ac:dyDescent="0.25">
      <c r="A11812" s="1" t="s">
        <v>66</v>
      </c>
      <c r="B11812" s="14" t="str">
        <f>VLOOKUP(A11812,Plan1!$A$3:$B$65,2,FALSE)</f>
        <v>8</v>
      </c>
      <c r="C11812" s="1" t="s">
        <v>75</v>
      </c>
      <c r="D11812" s="1" t="s">
        <v>21</v>
      </c>
      <c r="E11812" s="1" t="s">
        <v>18</v>
      </c>
      <c r="F11812" s="1" t="s">
        <v>19</v>
      </c>
      <c r="G11812" s="15">
        <v>-316.93529999999998</v>
      </c>
      <c r="H11812" s="15">
        <v>-19.5321</v>
      </c>
      <c r="I11812" s="15">
        <v>0.89759999999999995</v>
      </c>
      <c r="J11812" s="15">
        <v>0.4083</v>
      </c>
      <c r="K11812" s="15">
        <v>-1.6339999999999999</v>
      </c>
      <c r="L11812" s="15">
        <v>-14.4633</v>
      </c>
    </row>
    <row r="11813" spans="1:12" x14ac:dyDescent="0.25">
      <c r="A11813" s="1" t="s">
        <v>66</v>
      </c>
      <c r="B11813" s="14" t="str">
        <f>VLOOKUP(A11813,Plan1!$A$3:$B$65,2,FALSE)</f>
        <v>8</v>
      </c>
      <c r="C11813" s="1" t="s">
        <v>75</v>
      </c>
      <c r="D11813" s="1" t="s">
        <v>21</v>
      </c>
      <c r="E11813" s="1" t="s">
        <v>18</v>
      </c>
      <c r="F11813" s="1" t="s">
        <v>20</v>
      </c>
      <c r="G11813" s="15">
        <v>-319.19069999999999</v>
      </c>
      <c r="H11813" s="15">
        <v>-22.2835</v>
      </c>
      <c r="I11813" s="15">
        <v>-1.1376999999999999</v>
      </c>
      <c r="J11813" s="15">
        <v>-1.1817</v>
      </c>
      <c r="K11813" s="15">
        <v>-0.69550000000000001</v>
      </c>
      <c r="L11813" s="15">
        <v>-15.5608</v>
      </c>
    </row>
    <row r="11814" spans="1:12" x14ac:dyDescent="0.25">
      <c r="A11814" s="1" t="s">
        <v>66</v>
      </c>
      <c r="B11814" s="14" t="str">
        <f>VLOOKUP(A11814,Plan1!$A$3:$B$65,2,FALSE)</f>
        <v>8</v>
      </c>
      <c r="C11814" s="1" t="s">
        <v>75</v>
      </c>
      <c r="D11814" s="1" t="s">
        <v>22</v>
      </c>
      <c r="E11814" s="1" t="s">
        <v>18</v>
      </c>
      <c r="F11814" s="1" t="s">
        <v>19</v>
      </c>
      <c r="G11814" s="15">
        <v>-178.49529999999999</v>
      </c>
      <c r="H11814" s="15">
        <v>27.693300000000001</v>
      </c>
      <c r="I11814" s="15">
        <v>3.3584000000000001</v>
      </c>
      <c r="J11814" s="15">
        <v>1.4316</v>
      </c>
      <c r="K11814" s="15">
        <v>-1.9569000000000001</v>
      </c>
      <c r="L11814" s="15">
        <v>3.1078999999999999</v>
      </c>
    </row>
    <row r="11815" spans="1:12" x14ac:dyDescent="0.25">
      <c r="A11815" s="1" t="s">
        <v>66</v>
      </c>
      <c r="B11815" s="14" t="str">
        <f>VLOOKUP(A11815,Plan1!$A$3:$B$65,2,FALSE)</f>
        <v>8</v>
      </c>
      <c r="C11815" s="1" t="s">
        <v>75</v>
      </c>
      <c r="D11815" s="1" t="s">
        <v>22</v>
      </c>
      <c r="E11815" s="1" t="s">
        <v>18</v>
      </c>
      <c r="F11815" s="1" t="s">
        <v>20</v>
      </c>
      <c r="G11815" s="15">
        <v>-165.59909999999999</v>
      </c>
      <c r="H11815" s="15">
        <v>23.617799999999999</v>
      </c>
      <c r="I11815" s="15">
        <v>1.0848</v>
      </c>
      <c r="J11815" s="15">
        <v>-0.31919999999999998</v>
      </c>
      <c r="K11815" s="15">
        <v>0.66669999999999996</v>
      </c>
      <c r="L11815" s="15">
        <v>9.4027999999999992</v>
      </c>
    </row>
    <row r="11816" spans="1:12" x14ac:dyDescent="0.25">
      <c r="A11816" s="1" t="s">
        <v>66</v>
      </c>
      <c r="B11816" s="14" t="str">
        <f>VLOOKUP(A11816,Plan1!$A$3:$B$65,2,FALSE)</f>
        <v>8</v>
      </c>
      <c r="C11816" s="1" t="s">
        <v>75</v>
      </c>
      <c r="D11816" s="1" t="s">
        <v>22</v>
      </c>
      <c r="E11816" s="1" t="s">
        <v>18</v>
      </c>
      <c r="F11816" s="1" t="s">
        <v>19</v>
      </c>
      <c r="G11816" s="15">
        <v>-355.3227</v>
      </c>
      <c r="H11816" s="15">
        <v>-2.8494000000000002</v>
      </c>
      <c r="I11816" s="15">
        <v>2.4502000000000002</v>
      </c>
      <c r="J11816" s="15">
        <v>1.0335000000000001</v>
      </c>
      <c r="K11816" s="15">
        <v>-2.4098000000000002</v>
      </c>
      <c r="L11816" s="15">
        <v>-11.704499999999999</v>
      </c>
    </row>
    <row r="11817" spans="1:12" x14ac:dyDescent="0.25">
      <c r="A11817" s="1" t="s">
        <v>66</v>
      </c>
      <c r="B11817" s="14" t="str">
        <f>VLOOKUP(A11817,Plan1!$A$3:$B$65,2,FALSE)</f>
        <v>8</v>
      </c>
      <c r="C11817" s="1" t="s">
        <v>75</v>
      </c>
      <c r="D11817" s="1" t="s">
        <v>22</v>
      </c>
      <c r="E11817" s="1" t="s">
        <v>18</v>
      </c>
      <c r="F11817" s="1" t="s">
        <v>20</v>
      </c>
      <c r="G11817" s="15">
        <v>-350.20760000000001</v>
      </c>
      <c r="H11817" s="15">
        <v>-6.7767999999999997</v>
      </c>
      <c r="I11817" s="15">
        <v>-0.17119999999999999</v>
      </c>
      <c r="J11817" s="15">
        <v>-1.1088</v>
      </c>
      <c r="K11817" s="15">
        <v>-6.2399999999999997E-2</v>
      </c>
      <c r="L11817" s="15">
        <v>-8.2425999999999995</v>
      </c>
    </row>
    <row r="11818" spans="1:12" x14ac:dyDescent="0.25">
      <c r="A11818" s="1" t="s">
        <v>66</v>
      </c>
      <c r="B11818" s="14" t="str">
        <f>VLOOKUP(A11818,Plan1!$A$3:$B$65,2,FALSE)</f>
        <v>8</v>
      </c>
      <c r="C11818" s="1" t="s">
        <v>75</v>
      </c>
      <c r="D11818" s="1" t="s">
        <v>23</v>
      </c>
      <c r="E11818" s="1" t="s">
        <v>18</v>
      </c>
      <c r="F11818" s="1" t="s">
        <v>19</v>
      </c>
      <c r="G11818" s="15">
        <v>-266.34649999999999</v>
      </c>
      <c r="H11818" s="15">
        <v>13.9435</v>
      </c>
      <c r="I11818" s="15">
        <v>2.9306000000000001</v>
      </c>
      <c r="J11818" s="15">
        <v>1.2358</v>
      </c>
      <c r="K11818" s="15">
        <v>-2.1960999999999999</v>
      </c>
      <c r="L11818" s="15">
        <v>-4.8285</v>
      </c>
    </row>
    <row r="11819" spans="1:12" x14ac:dyDescent="0.25">
      <c r="A11819" s="1" t="s">
        <v>66</v>
      </c>
      <c r="B11819" s="14" t="str">
        <f>VLOOKUP(A11819,Plan1!$A$3:$B$65,2,FALSE)</f>
        <v>8</v>
      </c>
      <c r="C11819" s="1" t="s">
        <v>75</v>
      </c>
      <c r="D11819" s="1" t="s">
        <v>23</v>
      </c>
      <c r="E11819" s="1" t="s">
        <v>18</v>
      </c>
      <c r="F11819" s="1" t="s">
        <v>20</v>
      </c>
      <c r="G11819" s="15">
        <v>-257.18220000000002</v>
      </c>
      <c r="H11819" s="15">
        <v>10.0138</v>
      </c>
      <c r="I11819" s="15">
        <v>0.54659999999999997</v>
      </c>
      <c r="J11819" s="15">
        <v>-0.69550000000000001</v>
      </c>
      <c r="K11819" s="15">
        <v>0.34539999999999998</v>
      </c>
      <c r="L11819" s="15">
        <v>1.9237</v>
      </c>
    </row>
    <row r="11820" spans="1:12" x14ac:dyDescent="0.25">
      <c r="A11820" s="1" t="s">
        <v>66</v>
      </c>
      <c r="B11820" s="14" t="str">
        <f>VLOOKUP(A11820,Plan1!$A$3:$B$65,2,FALSE)</f>
        <v>8</v>
      </c>
      <c r="C11820" s="1" t="s">
        <v>61</v>
      </c>
      <c r="D11820" s="1" t="s">
        <v>17</v>
      </c>
      <c r="E11820" s="1" t="s">
        <v>18</v>
      </c>
      <c r="F11820" s="1" t="s">
        <v>19</v>
      </c>
      <c r="G11820" s="15">
        <v>-467.54149999999998</v>
      </c>
      <c r="H11820" s="15">
        <v>44.8369</v>
      </c>
      <c r="I11820" s="15">
        <v>11.886200000000001</v>
      </c>
      <c r="J11820" s="15">
        <v>0.49630000000000002</v>
      </c>
      <c r="K11820" s="15">
        <v>-13.4704</v>
      </c>
      <c r="L11820" s="15">
        <v>-9.4467999999999996</v>
      </c>
    </row>
    <row r="11821" spans="1:12" x14ac:dyDescent="0.25">
      <c r="A11821" s="1" t="s">
        <v>66</v>
      </c>
      <c r="B11821" s="14" t="str">
        <f>VLOOKUP(A11821,Plan1!$A$3:$B$65,2,FALSE)</f>
        <v>8</v>
      </c>
      <c r="C11821" s="1" t="s">
        <v>61</v>
      </c>
      <c r="D11821" s="1" t="s">
        <v>17</v>
      </c>
      <c r="E11821" s="1" t="s">
        <v>18</v>
      </c>
      <c r="F11821" s="1" t="s">
        <v>20</v>
      </c>
      <c r="G11821" s="15">
        <v>-459.32960000000003</v>
      </c>
      <c r="H11821" s="15">
        <v>17.0091</v>
      </c>
      <c r="I11821" s="15">
        <v>12.6174</v>
      </c>
      <c r="J11821" s="15">
        <v>6.0574000000000003</v>
      </c>
      <c r="K11821" s="15">
        <v>20.787400000000002</v>
      </c>
      <c r="L11821" s="15">
        <v>16.2182</v>
      </c>
    </row>
    <row r="11822" spans="1:12" x14ac:dyDescent="0.25">
      <c r="A11822" s="1" t="s">
        <v>66</v>
      </c>
      <c r="B11822" s="14" t="str">
        <f>VLOOKUP(A11822,Plan1!$A$3:$B$65,2,FALSE)</f>
        <v>8</v>
      </c>
      <c r="C11822" s="1" t="s">
        <v>61</v>
      </c>
      <c r="D11822" s="1" t="s">
        <v>17</v>
      </c>
      <c r="E11822" s="1" t="s">
        <v>18</v>
      </c>
      <c r="F11822" s="1" t="s">
        <v>19</v>
      </c>
      <c r="G11822" s="15">
        <v>-1092.6952000000001</v>
      </c>
      <c r="H11822" s="15">
        <v>-9.3164999999999996</v>
      </c>
      <c r="I11822" s="15">
        <v>4.3544</v>
      </c>
      <c r="J11822" s="15">
        <v>-13.853400000000001</v>
      </c>
      <c r="K11822" s="15">
        <v>-23.7956</v>
      </c>
      <c r="L11822" s="15">
        <v>-35.274999999999999</v>
      </c>
    </row>
    <row r="11823" spans="1:12" x14ac:dyDescent="0.25">
      <c r="A11823" s="1" t="s">
        <v>66</v>
      </c>
      <c r="B11823" s="14" t="str">
        <f>VLOOKUP(A11823,Plan1!$A$3:$B$65,2,FALSE)</f>
        <v>8</v>
      </c>
      <c r="C11823" s="1" t="s">
        <v>61</v>
      </c>
      <c r="D11823" s="1" t="s">
        <v>17</v>
      </c>
      <c r="E11823" s="1" t="s">
        <v>18</v>
      </c>
      <c r="F11823" s="1" t="s">
        <v>20</v>
      </c>
      <c r="G11823" s="15">
        <v>-1118.1098</v>
      </c>
      <c r="H11823" s="15">
        <v>-38.456499999999998</v>
      </c>
      <c r="I11823" s="15">
        <v>5.1332000000000004</v>
      </c>
      <c r="J11823" s="15">
        <v>-6.8124000000000002</v>
      </c>
      <c r="K11823" s="15">
        <v>-7.0689000000000002</v>
      </c>
      <c r="L11823" s="15">
        <v>-47.986199999999997</v>
      </c>
    </row>
    <row r="11824" spans="1:12" x14ac:dyDescent="0.25">
      <c r="A11824" s="1" t="s">
        <v>66</v>
      </c>
      <c r="B11824" s="14" t="str">
        <f>VLOOKUP(A11824,Plan1!$A$3:$B$65,2,FALSE)</f>
        <v>8</v>
      </c>
      <c r="C11824" s="1" t="s">
        <v>61</v>
      </c>
      <c r="D11824" s="1" t="s">
        <v>21</v>
      </c>
      <c r="E11824" s="1" t="s">
        <v>18</v>
      </c>
      <c r="F11824" s="1" t="s">
        <v>19</v>
      </c>
      <c r="G11824" s="15">
        <v>-219.88929999999999</v>
      </c>
      <c r="H11824" s="15">
        <v>38.223300000000002</v>
      </c>
      <c r="I11824" s="15">
        <v>8.2905999999999995</v>
      </c>
      <c r="J11824" s="15">
        <v>3.2019000000000002</v>
      </c>
      <c r="K11824" s="15">
        <v>-6.6047000000000002</v>
      </c>
      <c r="L11824" s="15">
        <v>-1.9834000000000001</v>
      </c>
    </row>
    <row r="11825" spans="1:12" x14ac:dyDescent="0.25">
      <c r="A11825" s="1" t="s">
        <v>66</v>
      </c>
      <c r="B11825" s="14" t="str">
        <f>VLOOKUP(A11825,Plan1!$A$3:$B$65,2,FALSE)</f>
        <v>8</v>
      </c>
      <c r="C11825" s="1" t="s">
        <v>61</v>
      </c>
      <c r="D11825" s="1" t="s">
        <v>21</v>
      </c>
      <c r="E11825" s="1" t="s">
        <v>18</v>
      </c>
      <c r="F11825" s="1" t="s">
        <v>20</v>
      </c>
      <c r="G11825" s="15">
        <v>-211.4032</v>
      </c>
      <c r="H11825" s="15">
        <v>19.619</v>
      </c>
      <c r="I11825" s="15">
        <v>8.8236000000000008</v>
      </c>
      <c r="J11825" s="15">
        <v>6.6563999999999997</v>
      </c>
      <c r="K11825" s="15">
        <v>16.773199999999999</v>
      </c>
      <c r="L11825" s="15">
        <v>20.302600000000002</v>
      </c>
    </row>
    <row r="11826" spans="1:12" x14ac:dyDescent="0.25">
      <c r="A11826" s="1" t="s">
        <v>66</v>
      </c>
      <c r="B11826" s="14" t="str">
        <f>VLOOKUP(A11826,Plan1!$A$3:$B$65,2,FALSE)</f>
        <v>8</v>
      </c>
      <c r="C11826" s="1" t="s">
        <v>61</v>
      </c>
      <c r="D11826" s="1" t="s">
        <v>21</v>
      </c>
      <c r="E11826" s="1" t="s">
        <v>18</v>
      </c>
      <c r="F11826" s="1" t="s">
        <v>19</v>
      </c>
      <c r="G11826" s="15">
        <v>-845.04300000000001</v>
      </c>
      <c r="H11826" s="15">
        <v>-15.930099999999999</v>
      </c>
      <c r="I11826" s="15">
        <v>0.75880000000000003</v>
      </c>
      <c r="J11826" s="15">
        <v>-11.1478</v>
      </c>
      <c r="K11826" s="15">
        <v>-16.9298</v>
      </c>
      <c r="L11826" s="15">
        <v>-27.811499999999999</v>
      </c>
    </row>
    <row r="11827" spans="1:12" x14ac:dyDescent="0.25">
      <c r="A11827" s="1" t="s">
        <v>66</v>
      </c>
      <c r="B11827" s="14" t="str">
        <f>VLOOKUP(A11827,Plan1!$A$3:$B$65,2,FALSE)</f>
        <v>8</v>
      </c>
      <c r="C11827" s="1" t="s">
        <v>61</v>
      </c>
      <c r="D11827" s="1" t="s">
        <v>21</v>
      </c>
      <c r="E11827" s="1" t="s">
        <v>18</v>
      </c>
      <c r="F11827" s="1" t="s">
        <v>20</v>
      </c>
      <c r="G11827" s="15">
        <v>-870.18340000000001</v>
      </c>
      <c r="H11827" s="15">
        <v>-35.846600000000002</v>
      </c>
      <c r="I11827" s="15">
        <v>1.3393999999999999</v>
      </c>
      <c r="J11827" s="15">
        <v>-6.2134</v>
      </c>
      <c r="K11827" s="15">
        <v>-11.0831</v>
      </c>
      <c r="L11827" s="15">
        <v>-43.901800000000001</v>
      </c>
    </row>
    <row r="11828" spans="1:12" x14ac:dyDescent="0.25">
      <c r="A11828" s="1" t="s">
        <v>66</v>
      </c>
      <c r="B11828" s="14" t="str">
        <f>VLOOKUP(A11828,Plan1!$A$3:$B$65,2,FALSE)</f>
        <v>8</v>
      </c>
      <c r="C11828" s="1" t="s">
        <v>61</v>
      </c>
      <c r="D11828" s="1" t="s">
        <v>22</v>
      </c>
      <c r="E11828" s="1" t="s">
        <v>18</v>
      </c>
      <c r="F11828" s="1" t="s">
        <v>19</v>
      </c>
      <c r="G11828" s="15">
        <v>-627.23800000000006</v>
      </c>
      <c r="H11828" s="15">
        <v>36.161099999999998</v>
      </c>
      <c r="I11828" s="15">
        <v>12.1656</v>
      </c>
      <c r="J11828" s="15">
        <v>-3.4901</v>
      </c>
      <c r="K11828" s="15">
        <v>-17.694299999999998</v>
      </c>
      <c r="L11828" s="15">
        <v>-16.116900000000001</v>
      </c>
    </row>
    <row r="11829" spans="1:12" x14ac:dyDescent="0.25">
      <c r="A11829" s="1" t="s">
        <v>66</v>
      </c>
      <c r="B11829" s="14" t="str">
        <f>VLOOKUP(A11829,Plan1!$A$3:$B$65,2,FALSE)</f>
        <v>8</v>
      </c>
      <c r="C11829" s="1" t="s">
        <v>61</v>
      </c>
      <c r="D11829" s="1" t="s">
        <v>22</v>
      </c>
      <c r="E11829" s="1" t="s">
        <v>18</v>
      </c>
      <c r="F11829" s="1" t="s">
        <v>20</v>
      </c>
      <c r="G11829" s="15">
        <v>-622.69470000000001</v>
      </c>
      <c r="H11829" s="15">
        <v>6.5514999999999999</v>
      </c>
      <c r="I11829" s="15">
        <v>12.8818</v>
      </c>
      <c r="J11829" s="15">
        <v>2.7959000000000001</v>
      </c>
      <c r="K11829" s="15">
        <v>18.092300000000002</v>
      </c>
      <c r="L11829" s="15">
        <v>4.0128000000000004</v>
      </c>
    </row>
    <row r="11830" spans="1:12" x14ac:dyDescent="0.25">
      <c r="A11830" s="1" t="s">
        <v>66</v>
      </c>
      <c r="B11830" s="14" t="str">
        <f>VLOOKUP(A11830,Plan1!$A$3:$B$65,2,FALSE)</f>
        <v>8</v>
      </c>
      <c r="C11830" s="1" t="s">
        <v>61</v>
      </c>
      <c r="D11830" s="1" t="s">
        <v>22</v>
      </c>
      <c r="E11830" s="1" t="s">
        <v>18</v>
      </c>
      <c r="F11830" s="1" t="s">
        <v>19</v>
      </c>
      <c r="G11830" s="15">
        <v>-1002.3302</v>
      </c>
      <c r="H11830" s="15">
        <v>3.6690999999999998</v>
      </c>
      <c r="I11830" s="15">
        <v>7.6464999999999996</v>
      </c>
      <c r="J11830" s="15">
        <v>-12.0999</v>
      </c>
      <c r="K11830" s="15">
        <v>-23.889399999999998</v>
      </c>
      <c r="L11830" s="15">
        <v>-31.613800000000001</v>
      </c>
    </row>
    <row r="11831" spans="1:12" x14ac:dyDescent="0.25">
      <c r="A11831" s="1" t="s">
        <v>66</v>
      </c>
      <c r="B11831" s="14" t="str">
        <f>VLOOKUP(A11831,Plan1!$A$3:$B$65,2,FALSE)</f>
        <v>8</v>
      </c>
      <c r="C11831" s="1" t="s">
        <v>61</v>
      </c>
      <c r="D11831" s="1" t="s">
        <v>22</v>
      </c>
      <c r="E11831" s="1" t="s">
        <v>18</v>
      </c>
      <c r="F11831" s="1" t="s">
        <v>20</v>
      </c>
      <c r="G11831" s="15">
        <v>-1017.9628</v>
      </c>
      <c r="H11831" s="15">
        <v>-26.727799999999998</v>
      </c>
      <c r="I11831" s="15">
        <v>8.3912999999999993</v>
      </c>
      <c r="J11831" s="15">
        <v>-4.9260000000000002</v>
      </c>
      <c r="K11831" s="15">
        <v>1.3785000000000001</v>
      </c>
      <c r="L11831" s="15">
        <v>-34.509900000000002</v>
      </c>
    </row>
    <row r="11832" spans="1:12" x14ac:dyDescent="0.25">
      <c r="A11832" s="1" t="s">
        <v>66</v>
      </c>
      <c r="B11832" s="14" t="str">
        <f>VLOOKUP(A11832,Plan1!$A$3:$B$65,2,FALSE)</f>
        <v>8</v>
      </c>
      <c r="C11832" s="1" t="s">
        <v>61</v>
      </c>
      <c r="D11832" s="1" t="s">
        <v>23</v>
      </c>
      <c r="E11832" s="1" t="s">
        <v>18</v>
      </c>
      <c r="F11832" s="1" t="s">
        <v>19</v>
      </c>
      <c r="G11832" s="15">
        <v>-802.44560000000001</v>
      </c>
      <c r="H11832" s="15">
        <v>20.607900000000001</v>
      </c>
      <c r="I11832" s="15">
        <v>10.0741</v>
      </c>
      <c r="J11832" s="15">
        <v>-8.1004000000000005</v>
      </c>
      <c r="K11832" s="15">
        <v>-20.848400000000002</v>
      </c>
      <c r="L11832" s="15">
        <v>-24.2166</v>
      </c>
    </row>
    <row r="11833" spans="1:12" x14ac:dyDescent="0.25">
      <c r="A11833" s="1" t="s">
        <v>66</v>
      </c>
      <c r="B11833" s="14" t="str">
        <f>VLOOKUP(A11833,Plan1!$A$3:$B$65,2,FALSE)</f>
        <v>8</v>
      </c>
      <c r="C11833" s="1" t="s">
        <v>61</v>
      </c>
      <c r="D11833" s="1" t="s">
        <v>23</v>
      </c>
      <c r="E11833" s="1" t="s">
        <v>18</v>
      </c>
      <c r="F11833" s="1" t="s">
        <v>20</v>
      </c>
      <c r="G11833" s="15">
        <v>-804.9076</v>
      </c>
      <c r="H11833" s="15">
        <v>-9.1289999999999996</v>
      </c>
      <c r="I11833" s="15">
        <v>10.7948</v>
      </c>
      <c r="J11833" s="15">
        <v>-1.2467999999999999</v>
      </c>
      <c r="K11833" s="15">
        <v>9.8118999999999996</v>
      </c>
      <c r="L11833" s="15">
        <v>-14.3797</v>
      </c>
    </row>
    <row r="11834" spans="1:12" x14ac:dyDescent="0.25">
      <c r="A11834" s="1" t="s">
        <v>66</v>
      </c>
      <c r="B11834" s="14" t="str">
        <f>VLOOKUP(A11834,Plan1!$A$3:$B$65,2,FALSE)</f>
        <v>8</v>
      </c>
      <c r="C11834" s="1" t="s">
        <v>36</v>
      </c>
      <c r="D11834" s="1" t="s">
        <v>17</v>
      </c>
      <c r="E11834" s="1" t="s">
        <v>18</v>
      </c>
      <c r="F11834" s="1" t="s">
        <v>19</v>
      </c>
      <c r="G11834" s="15">
        <v>-2893.2647999999999</v>
      </c>
      <c r="H11834" s="15">
        <v>103.65179999999999</v>
      </c>
      <c r="I11834" s="15">
        <v>-16.4421</v>
      </c>
      <c r="J11834" s="15">
        <v>-9.3668999999999993</v>
      </c>
      <c r="K11834" s="15">
        <v>34.582500000000003</v>
      </c>
      <c r="L11834" s="15">
        <v>637.69140000000004</v>
      </c>
    </row>
    <row r="11835" spans="1:12" x14ac:dyDescent="0.25">
      <c r="A11835" s="1" t="s">
        <v>66</v>
      </c>
      <c r="B11835" s="14" t="str">
        <f>VLOOKUP(A11835,Plan1!$A$3:$B$65,2,FALSE)</f>
        <v>8</v>
      </c>
      <c r="C11835" s="1" t="s">
        <v>36</v>
      </c>
      <c r="D11835" s="1" t="s">
        <v>17</v>
      </c>
      <c r="E11835" s="1" t="s">
        <v>18</v>
      </c>
      <c r="F11835" s="1" t="s">
        <v>20</v>
      </c>
      <c r="G11835" s="15">
        <v>-2969.9809</v>
      </c>
      <c r="H11835" s="15">
        <v>97.308099999999996</v>
      </c>
      <c r="I11835" s="15">
        <v>-9.4362999999999992</v>
      </c>
      <c r="J11835" s="15">
        <v>20.593800000000002</v>
      </c>
      <c r="K11835" s="15">
        <v>-5.2146999999999997</v>
      </c>
      <c r="L11835" s="15">
        <v>1270.3267000000001</v>
      </c>
    </row>
    <row r="11836" spans="1:12" x14ac:dyDescent="0.25">
      <c r="A11836" s="1" t="s">
        <v>66</v>
      </c>
      <c r="B11836" s="14" t="str">
        <f>VLOOKUP(A11836,Plan1!$A$3:$B$65,2,FALSE)</f>
        <v>8</v>
      </c>
      <c r="C11836" s="1" t="s">
        <v>36</v>
      </c>
      <c r="D11836" s="1" t="s">
        <v>17</v>
      </c>
      <c r="E11836" s="1" t="s">
        <v>18</v>
      </c>
      <c r="F11836" s="1" t="s">
        <v>19</v>
      </c>
      <c r="G11836" s="15">
        <v>-4115.9867999999997</v>
      </c>
      <c r="H11836" s="15">
        <v>-32.558100000000003</v>
      </c>
      <c r="I11836" s="15">
        <v>-17.930900000000001</v>
      </c>
      <c r="J11836" s="15">
        <v>-11.3161</v>
      </c>
      <c r="K11836" s="15">
        <v>29.471</v>
      </c>
      <c r="L11836" s="15">
        <v>-481.66140000000001</v>
      </c>
    </row>
    <row r="11837" spans="1:12" x14ac:dyDescent="0.25">
      <c r="A11837" s="1" t="s">
        <v>66</v>
      </c>
      <c r="B11837" s="14" t="str">
        <f>VLOOKUP(A11837,Plan1!$A$3:$B$65,2,FALSE)</f>
        <v>8</v>
      </c>
      <c r="C11837" s="1" t="s">
        <v>36</v>
      </c>
      <c r="D11837" s="1" t="s">
        <v>17</v>
      </c>
      <c r="E11837" s="1" t="s">
        <v>18</v>
      </c>
      <c r="F11837" s="1" t="s">
        <v>20</v>
      </c>
      <c r="G11837" s="15">
        <v>-4241.6737000000003</v>
      </c>
      <c r="H11837" s="15">
        <v>-36.656199999999998</v>
      </c>
      <c r="I11837" s="15">
        <v>-10.685600000000001</v>
      </c>
      <c r="J11837" s="15">
        <v>12.8042</v>
      </c>
      <c r="K11837" s="15">
        <v>-14.8222</v>
      </c>
      <c r="L11837" s="15">
        <v>-287.40179999999998</v>
      </c>
    </row>
    <row r="11838" spans="1:12" x14ac:dyDescent="0.25">
      <c r="A11838" s="1" t="s">
        <v>66</v>
      </c>
      <c r="B11838" s="14" t="str">
        <f>VLOOKUP(A11838,Plan1!$A$3:$B$65,2,FALSE)</f>
        <v>8</v>
      </c>
      <c r="C11838" s="1" t="s">
        <v>36</v>
      </c>
      <c r="D11838" s="1" t="s">
        <v>21</v>
      </c>
      <c r="E11838" s="1" t="s">
        <v>18</v>
      </c>
      <c r="F11838" s="1" t="s">
        <v>19</v>
      </c>
      <c r="G11838" s="15">
        <v>-1713.6232</v>
      </c>
      <c r="H11838" s="15">
        <v>89.620599999999996</v>
      </c>
      <c r="I11838" s="15">
        <v>-9.5902999999999992</v>
      </c>
      <c r="J11838" s="15">
        <v>-6.5670999999999999</v>
      </c>
      <c r="K11838" s="15">
        <v>22.510400000000001</v>
      </c>
      <c r="L11838" s="15">
        <v>597.17110000000002</v>
      </c>
    </row>
    <row r="11839" spans="1:12" x14ac:dyDescent="0.25">
      <c r="A11839" s="1" t="s">
        <v>66</v>
      </c>
      <c r="B11839" s="14" t="str">
        <f>VLOOKUP(A11839,Plan1!$A$3:$B$65,2,FALSE)</f>
        <v>8</v>
      </c>
      <c r="C11839" s="1" t="s">
        <v>36</v>
      </c>
      <c r="D11839" s="1" t="s">
        <v>21</v>
      </c>
      <c r="E11839" s="1" t="s">
        <v>18</v>
      </c>
      <c r="F11839" s="1" t="s">
        <v>20</v>
      </c>
      <c r="G11839" s="15">
        <v>-1758.0155</v>
      </c>
      <c r="H11839" s="15">
        <v>84.985799999999998</v>
      </c>
      <c r="I11839" s="15">
        <v>-4.8030999999999997</v>
      </c>
      <c r="J11839" s="15">
        <v>15.073399999999999</v>
      </c>
      <c r="K11839" s="15">
        <v>0.40329999999999999</v>
      </c>
      <c r="L11839" s="15">
        <v>1089.1706999999999</v>
      </c>
    </row>
    <row r="11840" spans="1:12" x14ac:dyDescent="0.25">
      <c r="A11840" s="1" t="s">
        <v>66</v>
      </c>
      <c r="B11840" s="14" t="str">
        <f>VLOOKUP(A11840,Plan1!$A$3:$B$65,2,FALSE)</f>
        <v>8</v>
      </c>
      <c r="C11840" s="1" t="s">
        <v>36</v>
      </c>
      <c r="D11840" s="1" t="s">
        <v>21</v>
      </c>
      <c r="E11840" s="1" t="s">
        <v>18</v>
      </c>
      <c r="F11840" s="1" t="s">
        <v>19</v>
      </c>
      <c r="G11840" s="15">
        <v>-2936.3452000000002</v>
      </c>
      <c r="H11840" s="15">
        <v>-46.589399999999998</v>
      </c>
      <c r="I11840" s="15">
        <v>-11.0791</v>
      </c>
      <c r="J11840" s="15">
        <v>-8.5164000000000009</v>
      </c>
      <c r="K11840" s="15">
        <v>17.398900000000001</v>
      </c>
      <c r="L11840" s="15">
        <v>-522.1816</v>
      </c>
    </row>
    <row r="11841" spans="1:12" x14ac:dyDescent="0.25">
      <c r="A11841" s="1" t="s">
        <v>66</v>
      </c>
      <c r="B11841" s="14" t="str">
        <f>VLOOKUP(A11841,Plan1!$A$3:$B$65,2,FALSE)</f>
        <v>8</v>
      </c>
      <c r="C11841" s="1" t="s">
        <v>36</v>
      </c>
      <c r="D11841" s="1" t="s">
        <v>21</v>
      </c>
      <c r="E11841" s="1" t="s">
        <v>18</v>
      </c>
      <c r="F11841" s="1" t="s">
        <v>20</v>
      </c>
      <c r="G11841" s="15">
        <v>-3029.7082999999998</v>
      </c>
      <c r="H11841" s="15">
        <v>-48.978499999999997</v>
      </c>
      <c r="I11841" s="15">
        <v>-6.0523999999999996</v>
      </c>
      <c r="J11841" s="15">
        <v>7.2838000000000003</v>
      </c>
      <c r="K11841" s="15">
        <v>-9.2041000000000004</v>
      </c>
      <c r="L11841" s="15">
        <v>-468.55770000000001</v>
      </c>
    </row>
    <row r="11842" spans="1:12" x14ac:dyDescent="0.25">
      <c r="A11842" s="1" t="s">
        <v>66</v>
      </c>
      <c r="B11842" s="14" t="str">
        <f>VLOOKUP(A11842,Plan1!$A$3:$B$65,2,FALSE)</f>
        <v>8</v>
      </c>
      <c r="C11842" s="1" t="s">
        <v>36</v>
      </c>
      <c r="D11842" s="1" t="s">
        <v>22</v>
      </c>
      <c r="E11842" s="1" t="s">
        <v>18</v>
      </c>
      <c r="F11842" s="1" t="s">
        <v>19</v>
      </c>
      <c r="G11842" s="15">
        <v>-3387.4571999999998</v>
      </c>
      <c r="H11842" s="15">
        <v>81.834900000000005</v>
      </c>
      <c r="I11842" s="15">
        <v>-19.457699999999999</v>
      </c>
      <c r="J11842" s="15">
        <v>-9.5397999999999996</v>
      </c>
      <c r="K11842" s="15">
        <v>37.650399999999998</v>
      </c>
      <c r="L11842" s="15">
        <v>439.3433</v>
      </c>
    </row>
    <row r="11843" spans="1:12" x14ac:dyDescent="0.25">
      <c r="A11843" s="1" t="s">
        <v>66</v>
      </c>
      <c r="B11843" s="14" t="str">
        <f>VLOOKUP(A11843,Plan1!$A$3:$B$65,2,FALSE)</f>
        <v>8</v>
      </c>
      <c r="C11843" s="1" t="s">
        <v>36</v>
      </c>
      <c r="D11843" s="1" t="s">
        <v>22</v>
      </c>
      <c r="E11843" s="1" t="s">
        <v>18</v>
      </c>
      <c r="F11843" s="1" t="s">
        <v>20</v>
      </c>
      <c r="G11843" s="15">
        <v>-3478.7401</v>
      </c>
      <c r="H11843" s="15">
        <v>75.636200000000002</v>
      </c>
      <c r="I11843" s="15">
        <v>-12.148199999999999</v>
      </c>
      <c r="J11843" s="15">
        <v>20.084800000000001</v>
      </c>
      <c r="K11843" s="15">
        <v>-10.9941</v>
      </c>
      <c r="L11843" s="15">
        <v>1015.8143</v>
      </c>
    </row>
    <row r="11844" spans="1:12" x14ac:dyDescent="0.25">
      <c r="A11844" s="1" t="s">
        <v>66</v>
      </c>
      <c r="B11844" s="14" t="str">
        <f>VLOOKUP(A11844,Plan1!$A$3:$B$65,2,FALSE)</f>
        <v>8</v>
      </c>
      <c r="C11844" s="1" t="s">
        <v>36</v>
      </c>
      <c r="D11844" s="1" t="s">
        <v>22</v>
      </c>
      <c r="E11844" s="1" t="s">
        <v>18</v>
      </c>
      <c r="F11844" s="1" t="s">
        <v>19</v>
      </c>
      <c r="G11844" s="15">
        <v>-4121.0904</v>
      </c>
      <c r="H11844" s="15">
        <v>0.1089</v>
      </c>
      <c r="I11844" s="15">
        <v>-20.350999999999999</v>
      </c>
      <c r="J11844" s="15">
        <v>-10.709300000000001</v>
      </c>
      <c r="K11844" s="15">
        <v>34.583500000000001</v>
      </c>
      <c r="L11844" s="15">
        <v>-232.26840000000001</v>
      </c>
    </row>
    <row r="11845" spans="1:12" x14ac:dyDescent="0.25">
      <c r="A11845" s="1" t="s">
        <v>66</v>
      </c>
      <c r="B11845" s="14" t="str">
        <f>VLOOKUP(A11845,Plan1!$A$3:$B$65,2,FALSE)</f>
        <v>8</v>
      </c>
      <c r="C11845" s="1" t="s">
        <v>36</v>
      </c>
      <c r="D11845" s="1" t="s">
        <v>22</v>
      </c>
      <c r="E11845" s="1" t="s">
        <v>18</v>
      </c>
      <c r="F11845" s="1" t="s">
        <v>20</v>
      </c>
      <c r="G11845" s="15">
        <v>-4241.7557999999999</v>
      </c>
      <c r="H11845" s="15">
        <v>-4.7423999999999999</v>
      </c>
      <c r="I11845" s="15">
        <v>-12.8978</v>
      </c>
      <c r="J11845" s="15">
        <v>15.411099999999999</v>
      </c>
      <c r="K11845" s="15">
        <v>-16.758600000000001</v>
      </c>
      <c r="L11845" s="15">
        <v>81.177199999999999</v>
      </c>
    </row>
    <row r="11846" spans="1:12" x14ac:dyDescent="0.25">
      <c r="A11846" s="1" t="s">
        <v>66</v>
      </c>
      <c r="B11846" s="14" t="str">
        <f>VLOOKUP(A11846,Plan1!$A$3:$B$65,2,FALSE)</f>
        <v>8</v>
      </c>
      <c r="C11846" s="1" t="s">
        <v>36</v>
      </c>
      <c r="D11846" s="1" t="s">
        <v>23</v>
      </c>
      <c r="E11846" s="1" t="s">
        <v>18</v>
      </c>
      <c r="F11846" s="1" t="s">
        <v>19</v>
      </c>
      <c r="G11846" s="15">
        <v>-3754.3325</v>
      </c>
      <c r="H11846" s="15">
        <v>44.959499999999998</v>
      </c>
      <c r="I11846" s="15">
        <v>-19.951599999999999</v>
      </c>
      <c r="J11846" s="15">
        <v>-10.056900000000001</v>
      </c>
      <c r="K11846" s="15">
        <v>36.2926</v>
      </c>
      <c r="L11846" s="15">
        <v>120.7987</v>
      </c>
    </row>
    <row r="11847" spans="1:12" x14ac:dyDescent="0.25">
      <c r="A11847" s="1" t="s">
        <v>66</v>
      </c>
      <c r="B11847" s="14" t="str">
        <f>VLOOKUP(A11847,Plan1!$A$3:$B$65,2,FALSE)</f>
        <v>8</v>
      </c>
      <c r="C11847" s="1" t="s">
        <v>36</v>
      </c>
      <c r="D11847" s="1" t="s">
        <v>23</v>
      </c>
      <c r="E11847" s="1" t="s">
        <v>18</v>
      </c>
      <c r="F11847" s="1" t="s">
        <v>20</v>
      </c>
      <c r="G11847" s="15">
        <v>-3859.8499000000002</v>
      </c>
      <c r="H11847" s="15">
        <v>39.4283</v>
      </c>
      <c r="I11847" s="15">
        <v>-12.5138</v>
      </c>
      <c r="J11847" s="15">
        <v>17.880099999999999</v>
      </c>
      <c r="K11847" s="15">
        <v>-14.046900000000001</v>
      </c>
      <c r="L11847" s="15">
        <v>570.30619999999999</v>
      </c>
    </row>
    <row r="11848" spans="1:12" x14ac:dyDescent="0.25">
      <c r="A11848" s="1" t="s">
        <v>66</v>
      </c>
      <c r="B11848" s="14" t="str">
        <f>VLOOKUP(A11848,Plan1!$A$3:$B$65,2,FALSE)</f>
        <v>8</v>
      </c>
      <c r="C11848" s="1" t="s">
        <v>37</v>
      </c>
      <c r="D11848" s="1" t="s">
        <v>17</v>
      </c>
      <c r="E11848" s="1" t="s">
        <v>18</v>
      </c>
      <c r="F11848" s="1" t="s">
        <v>19</v>
      </c>
      <c r="G11848" s="15">
        <v>-1516.8852999999999</v>
      </c>
      <c r="H11848" s="15">
        <v>-148.4366</v>
      </c>
      <c r="I11848" s="15">
        <v>-6.4024999999999999</v>
      </c>
      <c r="J11848" s="15">
        <v>5.1279000000000003</v>
      </c>
      <c r="K11848" s="15">
        <v>6.7858999999999998</v>
      </c>
      <c r="L11848" s="15">
        <v>36.653799999999997</v>
      </c>
    </row>
    <row r="11849" spans="1:12" x14ac:dyDescent="0.25">
      <c r="A11849" s="1" t="s">
        <v>66</v>
      </c>
      <c r="B11849" s="14" t="str">
        <f>VLOOKUP(A11849,Plan1!$A$3:$B$65,2,FALSE)</f>
        <v>8</v>
      </c>
      <c r="C11849" s="1" t="s">
        <v>37</v>
      </c>
      <c r="D11849" s="1" t="s">
        <v>17</v>
      </c>
      <c r="E11849" s="1" t="s">
        <v>18</v>
      </c>
      <c r="F11849" s="1" t="s">
        <v>20</v>
      </c>
      <c r="G11849" s="15">
        <v>-1535.3894</v>
      </c>
      <c r="H11849" s="15">
        <v>-151.8939</v>
      </c>
      <c r="I11849" s="15">
        <v>10.9579</v>
      </c>
      <c r="J11849" s="15">
        <v>7.4269999999999996</v>
      </c>
      <c r="K11849" s="15">
        <v>8.4821000000000009</v>
      </c>
      <c r="L11849" s="15">
        <v>-160.26300000000001</v>
      </c>
    </row>
    <row r="11850" spans="1:12" x14ac:dyDescent="0.25">
      <c r="A11850" s="1" t="s">
        <v>66</v>
      </c>
      <c r="B11850" s="14" t="str">
        <f>VLOOKUP(A11850,Plan1!$A$3:$B$65,2,FALSE)</f>
        <v>8</v>
      </c>
      <c r="C11850" s="1" t="s">
        <v>37</v>
      </c>
      <c r="D11850" s="1" t="s">
        <v>17</v>
      </c>
      <c r="E11850" s="1" t="s">
        <v>18</v>
      </c>
      <c r="F11850" s="1" t="s">
        <v>19</v>
      </c>
      <c r="G11850" s="15">
        <v>-2175.1257000000001</v>
      </c>
      <c r="H11850" s="15">
        <v>-355.3048</v>
      </c>
      <c r="I11850" s="15">
        <v>-9.0045000000000002</v>
      </c>
      <c r="J11850" s="15">
        <v>2.0596999999999999</v>
      </c>
      <c r="K11850" s="15">
        <v>3.4380000000000002</v>
      </c>
      <c r="L11850" s="15">
        <v>-450.06540000000001</v>
      </c>
    </row>
    <row r="11851" spans="1:12" x14ac:dyDescent="0.25">
      <c r="A11851" s="1" t="s">
        <v>66</v>
      </c>
      <c r="B11851" s="14" t="str">
        <f>VLOOKUP(A11851,Plan1!$A$3:$B$65,2,FALSE)</f>
        <v>8</v>
      </c>
      <c r="C11851" s="1" t="s">
        <v>37</v>
      </c>
      <c r="D11851" s="1" t="s">
        <v>17</v>
      </c>
      <c r="E11851" s="1" t="s">
        <v>18</v>
      </c>
      <c r="F11851" s="1" t="s">
        <v>20</v>
      </c>
      <c r="G11851" s="15">
        <v>-2227.8461000000002</v>
      </c>
      <c r="H11851" s="15">
        <v>-359.495</v>
      </c>
      <c r="I11851" s="15">
        <v>5.7698</v>
      </c>
      <c r="J11851" s="15">
        <v>-0.9778</v>
      </c>
      <c r="K11851" s="15">
        <v>1.8879999999999999</v>
      </c>
      <c r="L11851" s="15">
        <v>-992.20349999999996</v>
      </c>
    </row>
    <row r="11852" spans="1:12" x14ac:dyDescent="0.25">
      <c r="A11852" s="1" t="s">
        <v>66</v>
      </c>
      <c r="B11852" s="14" t="str">
        <f>VLOOKUP(A11852,Plan1!$A$3:$B$65,2,FALSE)</f>
        <v>8</v>
      </c>
      <c r="C11852" s="1" t="s">
        <v>37</v>
      </c>
      <c r="D11852" s="1" t="s">
        <v>21</v>
      </c>
      <c r="E11852" s="1" t="s">
        <v>18</v>
      </c>
      <c r="F11852" s="1" t="s">
        <v>19</v>
      </c>
      <c r="G11852" s="15">
        <v>-889.70479999999998</v>
      </c>
      <c r="H11852" s="15">
        <v>-62.799500000000002</v>
      </c>
      <c r="I11852" s="15">
        <v>-3.9830999999999999</v>
      </c>
      <c r="J11852" s="15">
        <v>3.8361000000000001</v>
      </c>
      <c r="K11852" s="15">
        <v>5.2721</v>
      </c>
      <c r="L11852" s="15">
        <v>104.5261</v>
      </c>
    </row>
    <row r="11853" spans="1:12" x14ac:dyDescent="0.25">
      <c r="A11853" s="1" t="s">
        <v>66</v>
      </c>
      <c r="B11853" s="14" t="str">
        <f>VLOOKUP(A11853,Plan1!$A$3:$B$65,2,FALSE)</f>
        <v>8</v>
      </c>
      <c r="C11853" s="1" t="s">
        <v>37</v>
      </c>
      <c r="D11853" s="1" t="s">
        <v>21</v>
      </c>
      <c r="E11853" s="1" t="s">
        <v>18</v>
      </c>
      <c r="F11853" s="1" t="s">
        <v>20</v>
      </c>
      <c r="G11853" s="15">
        <v>-896.63530000000003</v>
      </c>
      <c r="H11853" s="15">
        <v>-64.877200000000002</v>
      </c>
      <c r="I11853" s="15">
        <v>8.0427</v>
      </c>
      <c r="J11853" s="15">
        <v>6.0734000000000004</v>
      </c>
      <c r="K11853" s="15">
        <v>6.5690999999999997</v>
      </c>
      <c r="L11853" s="15">
        <v>33.222299999999997</v>
      </c>
    </row>
    <row r="11854" spans="1:12" x14ac:dyDescent="0.25">
      <c r="A11854" s="1" t="s">
        <v>66</v>
      </c>
      <c r="B11854" s="14" t="str">
        <f>VLOOKUP(A11854,Plan1!$A$3:$B$65,2,FALSE)</f>
        <v>8</v>
      </c>
      <c r="C11854" s="1" t="s">
        <v>37</v>
      </c>
      <c r="D11854" s="1" t="s">
        <v>21</v>
      </c>
      <c r="E11854" s="1" t="s">
        <v>18</v>
      </c>
      <c r="F11854" s="1" t="s">
        <v>19</v>
      </c>
      <c r="G11854" s="15">
        <v>-1547.9452000000001</v>
      </c>
      <c r="H11854" s="15">
        <v>-269.66759999999999</v>
      </c>
      <c r="I11854" s="15">
        <v>-6.5852000000000004</v>
      </c>
      <c r="J11854" s="15">
        <v>0.76780000000000004</v>
      </c>
      <c r="K11854" s="15">
        <v>1.9242999999999999</v>
      </c>
      <c r="L11854" s="15">
        <v>-382.19310000000002</v>
      </c>
    </row>
    <row r="11855" spans="1:12" x14ac:dyDescent="0.25">
      <c r="A11855" s="1" t="s">
        <v>66</v>
      </c>
      <c r="B11855" s="14" t="str">
        <f>VLOOKUP(A11855,Plan1!$A$3:$B$65,2,FALSE)</f>
        <v>8</v>
      </c>
      <c r="C11855" s="1" t="s">
        <v>37</v>
      </c>
      <c r="D11855" s="1" t="s">
        <v>21</v>
      </c>
      <c r="E11855" s="1" t="s">
        <v>18</v>
      </c>
      <c r="F11855" s="1" t="s">
        <v>20</v>
      </c>
      <c r="G11855" s="15">
        <v>-1589.0921000000001</v>
      </c>
      <c r="H11855" s="15">
        <v>-272.47829999999999</v>
      </c>
      <c r="I11855" s="15">
        <v>2.8546</v>
      </c>
      <c r="J11855" s="15">
        <v>-2.3313999999999999</v>
      </c>
      <c r="K11855" s="15">
        <v>-2.4899999999999999E-2</v>
      </c>
      <c r="L11855" s="15">
        <v>-798.71820000000002</v>
      </c>
    </row>
    <row r="11856" spans="1:12" x14ac:dyDescent="0.25">
      <c r="A11856" s="1" t="s">
        <v>66</v>
      </c>
      <c r="B11856" s="14" t="str">
        <f>VLOOKUP(A11856,Plan1!$A$3:$B$65,2,FALSE)</f>
        <v>8</v>
      </c>
      <c r="C11856" s="1" t="s">
        <v>37</v>
      </c>
      <c r="D11856" s="1" t="s">
        <v>22</v>
      </c>
      <c r="E11856" s="1" t="s">
        <v>18</v>
      </c>
      <c r="F11856" s="1" t="s">
        <v>19</v>
      </c>
      <c r="G11856" s="15">
        <v>-1788.1839</v>
      </c>
      <c r="H11856" s="15">
        <v>-208.95400000000001</v>
      </c>
      <c r="I11856" s="15">
        <v>-7.2286000000000001</v>
      </c>
      <c r="J11856" s="15">
        <v>4.8853999999999997</v>
      </c>
      <c r="K11856" s="15">
        <v>6.1908000000000003</v>
      </c>
      <c r="L11856" s="15">
        <v>-73.028899999999993</v>
      </c>
    </row>
    <row r="11857" spans="1:12" x14ac:dyDescent="0.25">
      <c r="A11857" s="1" t="s">
        <v>66</v>
      </c>
      <c r="B11857" s="14" t="str">
        <f>VLOOKUP(A11857,Plan1!$A$3:$B$65,2,FALSE)</f>
        <v>8</v>
      </c>
      <c r="C11857" s="1" t="s">
        <v>37</v>
      </c>
      <c r="D11857" s="1" t="s">
        <v>22</v>
      </c>
      <c r="E11857" s="1" t="s">
        <v>18</v>
      </c>
      <c r="F11857" s="1" t="s">
        <v>20</v>
      </c>
      <c r="G11857" s="15">
        <v>-1815.4893</v>
      </c>
      <c r="H11857" s="15">
        <v>-212.9597</v>
      </c>
      <c r="I11857" s="15">
        <v>10.656000000000001</v>
      </c>
      <c r="J11857" s="15">
        <v>6.3512000000000004</v>
      </c>
      <c r="K11857" s="15">
        <v>7.7672999999999996</v>
      </c>
      <c r="L11857" s="15">
        <v>-367.03730000000002</v>
      </c>
    </row>
    <row r="11858" spans="1:12" x14ac:dyDescent="0.25">
      <c r="A11858" s="1" t="s">
        <v>66</v>
      </c>
      <c r="B11858" s="14" t="str">
        <f>VLOOKUP(A11858,Plan1!$A$3:$B$65,2,FALSE)</f>
        <v>8</v>
      </c>
      <c r="C11858" s="1" t="s">
        <v>37</v>
      </c>
      <c r="D11858" s="1" t="s">
        <v>22</v>
      </c>
      <c r="E11858" s="1" t="s">
        <v>18</v>
      </c>
      <c r="F11858" s="1" t="s">
        <v>19</v>
      </c>
      <c r="G11858" s="15">
        <v>-2183.1282000000001</v>
      </c>
      <c r="H11858" s="15">
        <v>-333.07490000000001</v>
      </c>
      <c r="I11858" s="15">
        <v>-8.7897999999999996</v>
      </c>
      <c r="J11858" s="15">
        <v>3.0444</v>
      </c>
      <c r="K11858" s="15">
        <v>4.1821000000000002</v>
      </c>
      <c r="L11858" s="15">
        <v>-365.06040000000002</v>
      </c>
    </row>
    <row r="11859" spans="1:12" x14ac:dyDescent="0.25">
      <c r="A11859" s="1" t="s">
        <v>66</v>
      </c>
      <c r="B11859" s="14" t="str">
        <f>VLOOKUP(A11859,Plan1!$A$3:$B$65,2,FALSE)</f>
        <v>8</v>
      </c>
      <c r="C11859" s="1" t="s">
        <v>37</v>
      </c>
      <c r="D11859" s="1" t="s">
        <v>22</v>
      </c>
      <c r="E11859" s="1" t="s">
        <v>18</v>
      </c>
      <c r="F11859" s="1" t="s">
        <v>20</v>
      </c>
      <c r="G11859" s="15">
        <v>-2230.9634000000001</v>
      </c>
      <c r="H11859" s="15">
        <v>-337.5204</v>
      </c>
      <c r="I11859" s="15">
        <v>7.5430999999999999</v>
      </c>
      <c r="J11859" s="15">
        <v>1.3083</v>
      </c>
      <c r="K11859" s="15">
        <v>3.8109000000000002</v>
      </c>
      <c r="L11859" s="15">
        <v>-866.20159999999998</v>
      </c>
    </row>
    <row r="11860" spans="1:12" x14ac:dyDescent="0.25">
      <c r="A11860" s="1" t="s">
        <v>66</v>
      </c>
      <c r="B11860" s="14" t="str">
        <f>VLOOKUP(A11860,Plan1!$A$3:$B$65,2,FALSE)</f>
        <v>8</v>
      </c>
      <c r="C11860" s="1" t="s">
        <v>37</v>
      </c>
      <c r="D11860" s="1" t="s">
        <v>23</v>
      </c>
      <c r="E11860" s="1" t="s">
        <v>18</v>
      </c>
      <c r="F11860" s="1" t="s">
        <v>19</v>
      </c>
      <c r="G11860" s="15">
        <v>-1995.7378000000001</v>
      </c>
      <c r="H11860" s="15">
        <v>-271.89170000000001</v>
      </c>
      <c r="I11860" s="15">
        <v>-7.8971</v>
      </c>
      <c r="J11860" s="15">
        <v>3.9415</v>
      </c>
      <c r="K11860" s="15">
        <v>5.0251999999999999</v>
      </c>
      <c r="L11860" s="15">
        <v>-213.8383</v>
      </c>
    </row>
    <row r="11861" spans="1:12" x14ac:dyDescent="0.25">
      <c r="A11861" s="1" t="s">
        <v>66</v>
      </c>
      <c r="B11861" s="14" t="str">
        <f>VLOOKUP(A11861,Plan1!$A$3:$B$65,2,FALSE)</f>
        <v>8</v>
      </c>
      <c r="C11861" s="1" t="s">
        <v>37</v>
      </c>
      <c r="D11861" s="1" t="s">
        <v>23</v>
      </c>
      <c r="E11861" s="1" t="s">
        <v>18</v>
      </c>
      <c r="F11861" s="1" t="s">
        <v>20</v>
      </c>
      <c r="G11861" s="15">
        <v>-2033.8065999999999</v>
      </c>
      <c r="H11861" s="15">
        <v>-276.20600000000002</v>
      </c>
      <c r="I11861" s="15">
        <v>9.2133000000000003</v>
      </c>
      <c r="J11861" s="15">
        <v>4.0591999999999997</v>
      </c>
      <c r="K11861" s="15">
        <v>5.9291999999999998</v>
      </c>
      <c r="L11861" s="15">
        <v>-612.13059999999996</v>
      </c>
    </row>
    <row r="11862" spans="1:12" x14ac:dyDescent="0.25">
      <c r="A11862" s="1" t="s">
        <v>66</v>
      </c>
      <c r="B11862" s="14" t="str">
        <f>VLOOKUP(A11862,Plan1!$A$3:$B$65,2,FALSE)</f>
        <v>8</v>
      </c>
      <c r="C11862" s="1" t="s">
        <v>38</v>
      </c>
      <c r="D11862" s="1" t="s">
        <v>17</v>
      </c>
      <c r="E11862" s="1" t="s">
        <v>18</v>
      </c>
      <c r="F11862" s="1" t="s">
        <v>19</v>
      </c>
      <c r="G11862" s="15">
        <v>-1790.2467999999999</v>
      </c>
      <c r="H11862" s="15">
        <v>191.89619999999999</v>
      </c>
      <c r="I11862" s="15">
        <v>29.637699999999999</v>
      </c>
      <c r="J11862" s="15">
        <v>7.2759999999999998</v>
      </c>
      <c r="K11862" s="15">
        <v>-25.035299999999999</v>
      </c>
      <c r="L11862" s="15">
        <v>462.38709999999998</v>
      </c>
    </row>
    <row r="11863" spans="1:12" x14ac:dyDescent="0.25">
      <c r="A11863" s="1" t="s">
        <v>66</v>
      </c>
      <c r="B11863" s="14" t="str">
        <f>VLOOKUP(A11863,Plan1!$A$3:$B$65,2,FALSE)</f>
        <v>8</v>
      </c>
      <c r="C11863" s="1" t="s">
        <v>38</v>
      </c>
      <c r="D11863" s="1" t="s">
        <v>17</v>
      </c>
      <c r="E11863" s="1" t="s">
        <v>18</v>
      </c>
      <c r="F11863" s="1" t="s">
        <v>20</v>
      </c>
      <c r="G11863" s="15">
        <v>-1688.8131000000001</v>
      </c>
      <c r="H11863" s="15">
        <v>184.4288</v>
      </c>
      <c r="I11863" s="15">
        <v>0.96879999999999999</v>
      </c>
      <c r="J11863" s="15">
        <v>3.2648999999999999</v>
      </c>
      <c r="K11863" s="15">
        <v>7.1711999999999998</v>
      </c>
      <c r="L11863" s="15">
        <v>604.51919999999996</v>
      </c>
    </row>
    <row r="11864" spans="1:12" x14ac:dyDescent="0.25">
      <c r="A11864" s="1" t="s">
        <v>66</v>
      </c>
      <c r="B11864" s="14" t="str">
        <f>VLOOKUP(A11864,Plan1!$A$3:$B$65,2,FALSE)</f>
        <v>8</v>
      </c>
      <c r="C11864" s="1" t="s">
        <v>38</v>
      </c>
      <c r="D11864" s="1" t="s">
        <v>17</v>
      </c>
      <c r="E11864" s="1" t="s">
        <v>18</v>
      </c>
      <c r="F11864" s="1" t="s">
        <v>19</v>
      </c>
      <c r="G11864" s="15">
        <v>-2762.7719000000002</v>
      </c>
      <c r="H11864" s="15">
        <v>86.835999999999999</v>
      </c>
      <c r="I11864" s="15">
        <v>22.464300000000001</v>
      </c>
      <c r="J11864" s="15">
        <v>-1.4127000000000001</v>
      </c>
      <c r="K11864" s="15">
        <v>-32.776899999999998</v>
      </c>
      <c r="L11864" s="15">
        <v>-622.12540000000001</v>
      </c>
    </row>
    <row r="11865" spans="1:12" x14ac:dyDescent="0.25">
      <c r="A11865" s="1" t="s">
        <v>66</v>
      </c>
      <c r="B11865" s="14" t="str">
        <f>VLOOKUP(A11865,Plan1!$A$3:$B$65,2,FALSE)</f>
        <v>8</v>
      </c>
      <c r="C11865" s="1" t="s">
        <v>38</v>
      </c>
      <c r="D11865" s="1" t="s">
        <v>17</v>
      </c>
      <c r="E11865" s="1" t="s">
        <v>18</v>
      </c>
      <c r="F11865" s="1" t="s">
        <v>20</v>
      </c>
      <c r="G11865" s="15">
        <v>-2769.0940000000001</v>
      </c>
      <c r="H11865" s="15">
        <v>81.593000000000004</v>
      </c>
      <c r="I11865" s="15">
        <v>-5.8141999999999996</v>
      </c>
      <c r="J11865" s="15">
        <v>-6.4036</v>
      </c>
      <c r="K11865" s="15">
        <v>-5.6246999999999998</v>
      </c>
      <c r="L11865" s="15">
        <v>-623.51480000000004</v>
      </c>
    </row>
    <row r="11866" spans="1:12" x14ac:dyDescent="0.25">
      <c r="A11866" s="1" t="s">
        <v>66</v>
      </c>
      <c r="B11866" s="14" t="str">
        <f>VLOOKUP(A11866,Plan1!$A$3:$B$65,2,FALSE)</f>
        <v>8</v>
      </c>
      <c r="C11866" s="1" t="s">
        <v>38</v>
      </c>
      <c r="D11866" s="1" t="s">
        <v>21</v>
      </c>
      <c r="E11866" s="1" t="s">
        <v>18</v>
      </c>
      <c r="F11866" s="1" t="s">
        <v>19</v>
      </c>
      <c r="G11866" s="15">
        <v>-1019.2027</v>
      </c>
      <c r="H11866" s="15">
        <v>144.56389999999999</v>
      </c>
      <c r="I11866" s="15">
        <v>20.1449</v>
      </c>
      <c r="J11866" s="15">
        <v>6.2516999999999996</v>
      </c>
      <c r="K11866" s="15">
        <v>-14.461</v>
      </c>
      <c r="L11866" s="15">
        <v>475.1671</v>
      </c>
    </row>
    <row r="11867" spans="1:12" x14ac:dyDescent="0.25">
      <c r="A11867" s="1" t="s">
        <v>66</v>
      </c>
      <c r="B11867" s="14" t="str">
        <f>VLOOKUP(A11867,Plan1!$A$3:$B$65,2,FALSE)</f>
        <v>8</v>
      </c>
      <c r="C11867" s="1" t="s">
        <v>38</v>
      </c>
      <c r="D11867" s="1" t="s">
        <v>21</v>
      </c>
      <c r="E11867" s="1" t="s">
        <v>18</v>
      </c>
      <c r="F11867" s="1" t="s">
        <v>20</v>
      </c>
      <c r="G11867" s="15">
        <v>-935.73820000000001</v>
      </c>
      <c r="H11867" s="15">
        <v>139.24600000000001</v>
      </c>
      <c r="I11867" s="15">
        <v>0.51519999999999999</v>
      </c>
      <c r="J11867" s="15">
        <v>4.3575999999999997</v>
      </c>
      <c r="K11867" s="15">
        <v>5.1383000000000001</v>
      </c>
      <c r="L11867" s="15">
        <v>593.70939999999996</v>
      </c>
    </row>
    <row r="11868" spans="1:12" x14ac:dyDescent="0.25">
      <c r="A11868" s="1" t="s">
        <v>66</v>
      </c>
      <c r="B11868" s="14" t="str">
        <f>VLOOKUP(A11868,Plan1!$A$3:$B$65,2,FALSE)</f>
        <v>8</v>
      </c>
      <c r="C11868" s="1" t="s">
        <v>38</v>
      </c>
      <c r="D11868" s="1" t="s">
        <v>21</v>
      </c>
      <c r="E11868" s="1" t="s">
        <v>18</v>
      </c>
      <c r="F11868" s="1" t="s">
        <v>19</v>
      </c>
      <c r="G11868" s="15">
        <v>-1991.7279000000001</v>
      </c>
      <c r="H11868" s="15">
        <v>39.503700000000002</v>
      </c>
      <c r="I11868" s="15">
        <v>12.971500000000001</v>
      </c>
      <c r="J11868" s="15">
        <v>-2.4369000000000001</v>
      </c>
      <c r="K11868" s="15">
        <v>-22.2026</v>
      </c>
      <c r="L11868" s="15">
        <v>-609.34529999999995</v>
      </c>
    </row>
    <row r="11869" spans="1:12" x14ac:dyDescent="0.25">
      <c r="A11869" s="1" t="s">
        <v>66</v>
      </c>
      <c r="B11869" s="14" t="str">
        <f>VLOOKUP(A11869,Plan1!$A$3:$B$65,2,FALSE)</f>
        <v>8</v>
      </c>
      <c r="C11869" s="1" t="s">
        <v>38</v>
      </c>
      <c r="D11869" s="1" t="s">
        <v>21</v>
      </c>
      <c r="E11869" s="1" t="s">
        <v>18</v>
      </c>
      <c r="F11869" s="1" t="s">
        <v>20</v>
      </c>
      <c r="G11869" s="15">
        <v>-2016.0191</v>
      </c>
      <c r="H11869" s="15">
        <v>36.410200000000003</v>
      </c>
      <c r="I11869" s="15">
        <v>-6.2678000000000003</v>
      </c>
      <c r="J11869" s="15">
        <v>-5.3109000000000002</v>
      </c>
      <c r="K11869" s="15">
        <v>-7.6576000000000004</v>
      </c>
      <c r="L11869" s="15">
        <v>-634.32460000000003</v>
      </c>
    </row>
    <row r="11870" spans="1:12" x14ac:dyDescent="0.25">
      <c r="A11870" s="1" t="s">
        <v>66</v>
      </c>
      <c r="B11870" s="14" t="str">
        <f>VLOOKUP(A11870,Plan1!$A$3:$B$65,2,FALSE)</f>
        <v>8</v>
      </c>
      <c r="C11870" s="1" t="s">
        <v>38</v>
      </c>
      <c r="D11870" s="1" t="s">
        <v>22</v>
      </c>
      <c r="E11870" s="1" t="s">
        <v>18</v>
      </c>
      <c r="F11870" s="1" t="s">
        <v>19</v>
      </c>
      <c r="G11870" s="15">
        <v>-2153.6097</v>
      </c>
      <c r="H11870" s="15">
        <v>181.40299999999999</v>
      </c>
      <c r="I11870" s="15">
        <v>31.072500000000002</v>
      </c>
      <c r="J11870" s="15">
        <v>5.7995000000000001</v>
      </c>
      <c r="K11870" s="15">
        <v>-29.825299999999999</v>
      </c>
      <c r="L11870" s="15">
        <v>259.5401</v>
      </c>
    </row>
    <row r="11871" spans="1:12" x14ac:dyDescent="0.25">
      <c r="A11871" s="1" t="s">
        <v>66</v>
      </c>
      <c r="B11871" s="14" t="str">
        <f>VLOOKUP(A11871,Plan1!$A$3:$B$65,2,FALSE)</f>
        <v>8</v>
      </c>
      <c r="C11871" s="1" t="s">
        <v>38</v>
      </c>
      <c r="D11871" s="1" t="s">
        <v>22</v>
      </c>
      <c r="E11871" s="1" t="s">
        <v>18</v>
      </c>
      <c r="F11871" s="1" t="s">
        <v>20</v>
      </c>
      <c r="G11871" s="15">
        <v>-2067.5927000000001</v>
      </c>
      <c r="H11871" s="15">
        <v>173.91319999999999</v>
      </c>
      <c r="I11871" s="15">
        <v>1.2163999999999999</v>
      </c>
      <c r="J11871" s="15">
        <v>0.42909999999999998</v>
      </c>
      <c r="K11871" s="15">
        <v>7.1487999999999996</v>
      </c>
      <c r="L11871" s="15">
        <v>377.84519999999998</v>
      </c>
    </row>
    <row r="11872" spans="1:12" x14ac:dyDescent="0.25">
      <c r="A11872" s="1" t="s">
        <v>66</v>
      </c>
      <c r="B11872" s="14" t="str">
        <f>VLOOKUP(A11872,Plan1!$A$3:$B$65,2,FALSE)</f>
        <v>8</v>
      </c>
      <c r="C11872" s="1" t="s">
        <v>38</v>
      </c>
      <c r="D11872" s="1" t="s">
        <v>22</v>
      </c>
      <c r="E11872" s="1" t="s">
        <v>18</v>
      </c>
      <c r="F11872" s="1" t="s">
        <v>19</v>
      </c>
      <c r="G11872" s="15">
        <v>-2737.1248000000001</v>
      </c>
      <c r="H11872" s="15">
        <v>118.3669</v>
      </c>
      <c r="I11872" s="15">
        <v>26.7685</v>
      </c>
      <c r="J11872" s="15">
        <v>0.58630000000000004</v>
      </c>
      <c r="K11872" s="15">
        <v>-34.470199999999998</v>
      </c>
      <c r="L11872" s="15">
        <v>-391.16730000000001</v>
      </c>
    </row>
    <row r="11873" spans="1:12" x14ac:dyDescent="0.25">
      <c r="A11873" s="1" t="s">
        <v>66</v>
      </c>
      <c r="B11873" s="14" t="str">
        <f>VLOOKUP(A11873,Plan1!$A$3:$B$65,2,FALSE)</f>
        <v>8</v>
      </c>
      <c r="C11873" s="1" t="s">
        <v>38</v>
      </c>
      <c r="D11873" s="1" t="s">
        <v>22</v>
      </c>
      <c r="E11873" s="1" t="s">
        <v>18</v>
      </c>
      <c r="F11873" s="1" t="s">
        <v>20</v>
      </c>
      <c r="G11873" s="15">
        <v>-2715.7613000000001</v>
      </c>
      <c r="H11873" s="15">
        <v>112.21169999999999</v>
      </c>
      <c r="I11873" s="15">
        <v>-2.8534000000000002</v>
      </c>
      <c r="J11873" s="15">
        <v>-5.3719999999999999</v>
      </c>
      <c r="K11873" s="15">
        <v>-0.52869999999999995</v>
      </c>
      <c r="L11873" s="15">
        <v>-358.97519999999997</v>
      </c>
    </row>
    <row r="11874" spans="1:12" x14ac:dyDescent="0.25">
      <c r="A11874" s="1" t="s">
        <v>66</v>
      </c>
      <c r="B11874" s="14" t="str">
        <f>VLOOKUP(A11874,Plan1!$A$3:$B$65,2,FALSE)</f>
        <v>8</v>
      </c>
      <c r="C11874" s="1" t="s">
        <v>38</v>
      </c>
      <c r="D11874" s="1" t="s">
        <v>23</v>
      </c>
      <c r="E11874" s="1" t="s">
        <v>18</v>
      </c>
      <c r="F11874" s="1" t="s">
        <v>19</v>
      </c>
      <c r="G11874" s="15">
        <v>-2462.8328000000001</v>
      </c>
      <c r="H11874" s="15">
        <v>152.21960000000001</v>
      </c>
      <c r="I11874" s="15">
        <v>28.8749</v>
      </c>
      <c r="J11874" s="15">
        <v>3.6185999999999998</v>
      </c>
      <c r="K11874" s="15">
        <v>-32.053600000000003</v>
      </c>
      <c r="L11874" s="15">
        <v>-48.819600000000001</v>
      </c>
    </row>
    <row r="11875" spans="1:12" x14ac:dyDescent="0.25">
      <c r="A11875" s="1" t="s">
        <v>66</v>
      </c>
      <c r="B11875" s="14" t="str">
        <f>VLOOKUP(A11875,Plan1!$A$3:$B$65,2,FALSE)</f>
        <v>8</v>
      </c>
      <c r="C11875" s="1" t="s">
        <v>38</v>
      </c>
      <c r="D11875" s="1" t="s">
        <v>23</v>
      </c>
      <c r="E11875" s="1" t="s">
        <v>18</v>
      </c>
      <c r="F11875" s="1" t="s">
        <v>20</v>
      </c>
      <c r="G11875" s="15">
        <v>-2409.8143</v>
      </c>
      <c r="H11875" s="15">
        <v>145.33680000000001</v>
      </c>
      <c r="I11875" s="15">
        <v>-0.99429999999999996</v>
      </c>
      <c r="J11875" s="15">
        <v>-2.7732999999999999</v>
      </c>
      <c r="K11875" s="15">
        <v>3.0709</v>
      </c>
      <c r="L11875" s="15">
        <v>30.212</v>
      </c>
    </row>
    <row r="11876" spans="1:12" x14ac:dyDescent="0.25">
      <c r="A11876" s="1" t="s">
        <v>66</v>
      </c>
      <c r="B11876" s="14" t="str">
        <f>VLOOKUP(A11876,Plan1!$A$3:$B$65,2,FALSE)</f>
        <v>8</v>
      </c>
      <c r="C11876" s="1" t="s">
        <v>39</v>
      </c>
      <c r="D11876" s="1" t="s">
        <v>17</v>
      </c>
      <c r="E11876" s="1" t="s">
        <v>18</v>
      </c>
      <c r="F11876" s="1" t="s">
        <v>19</v>
      </c>
      <c r="G11876" s="15">
        <v>-661.8673</v>
      </c>
      <c r="H11876" s="15">
        <v>81.761499999999998</v>
      </c>
      <c r="I11876" s="15">
        <v>0.35310000000000002</v>
      </c>
      <c r="J11876" s="15">
        <v>0.5776</v>
      </c>
      <c r="K11876" s="15">
        <v>8.48E-2</v>
      </c>
      <c r="L11876" s="15">
        <v>-21.1877</v>
      </c>
    </row>
    <row r="11877" spans="1:12" x14ac:dyDescent="0.25">
      <c r="A11877" s="1" t="s">
        <v>66</v>
      </c>
      <c r="B11877" s="14" t="str">
        <f>VLOOKUP(A11877,Plan1!$A$3:$B$65,2,FALSE)</f>
        <v>8</v>
      </c>
      <c r="C11877" s="1" t="s">
        <v>39</v>
      </c>
      <c r="D11877" s="1" t="s">
        <v>17</v>
      </c>
      <c r="E11877" s="1" t="s">
        <v>18</v>
      </c>
      <c r="F11877" s="1" t="s">
        <v>20</v>
      </c>
      <c r="G11877" s="15">
        <v>-675.46799999999996</v>
      </c>
      <c r="H11877" s="15">
        <v>64.726100000000002</v>
      </c>
      <c r="I11877" s="15">
        <v>0.33129999999999998</v>
      </c>
      <c r="J11877" s="15">
        <v>-0.2109</v>
      </c>
      <c r="K11877" s="15">
        <v>-2.76E-2</v>
      </c>
      <c r="L11877" s="15">
        <v>64.954400000000007</v>
      </c>
    </row>
    <row r="11878" spans="1:12" x14ac:dyDescent="0.25">
      <c r="A11878" s="1" t="s">
        <v>66</v>
      </c>
      <c r="B11878" s="14" t="str">
        <f>VLOOKUP(A11878,Plan1!$A$3:$B$65,2,FALSE)</f>
        <v>8</v>
      </c>
      <c r="C11878" s="1" t="s">
        <v>39</v>
      </c>
      <c r="D11878" s="1" t="s">
        <v>17</v>
      </c>
      <c r="E11878" s="1" t="s">
        <v>18</v>
      </c>
      <c r="F11878" s="1" t="s">
        <v>19</v>
      </c>
      <c r="G11878" s="15">
        <v>-786.46640000000002</v>
      </c>
      <c r="H11878" s="15">
        <v>-50.679499999999997</v>
      </c>
      <c r="I11878" s="15">
        <v>3.4200000000000001E-2</v>
      </c>
      <c r="J11878" s="15">
        <v>0.25069999999999998</v>
      </c>
      <c r="K11878" s="15">
        <v>-0.13250000000000001</v>
      </c>
      <c r="L11878" s="15">
        <v>-85.021799999999999</v>
      </c>
    </row>
    <row r="11879" spans="1:12" x14ac:dyDescent="0.25">
      <c r="A11879" s="1" t="s">
        <v>66</v>
      </c>
      <c r="B11879" s="14" t="str">
        <f>VLOOKUP(A11879,Plan1!$A$3:$B$65,2,FALSE)</f>
        <v>8</v>
      </c>
      <c r="C11879" s="1" t="s">
        <v>39</v>
      </c>
      <c r="D11879" s="1" t="s">
        <v>17</v>
      </c>
      <c r="E11879" s="1" t="s">
        <v>18</v>
      </c>
      <c r="F11879" s="1" t="s">
        <v>20</v>
      </c>
      <c r="G11879" s="15">
        <v>-786.80740000000003</v>
      </c>
      <c r="H11879" s="15">
        <v>-68.993399999999994</v>
      </c>
      <c r="I11879" s="15">
        <v>-0.1852</v>
      </c>
      <c r="J11879" s="15">
        <v>-0.80679999999999996</v>
      </c>
      <c r="K11879" s="15">
        <v>-0.1285</v>
      </c>
      <c r="L11879" s="15">
        <v>-165.13300000000001</v>
      </c>
    </row>
    <row r="11880" spans="1:12" x14ac:dyDescent="0.25">
      <c r="A11880" s="1" t="s">
        <v>66</v>
      </c>
      <c r="B11880" s="14" t="str">
        <f>VLOOKUP(A11880,Plan1!$A$3:$B$65,2,FALSE)</f>
        <v>8</v>
      </c>
      <c r="C11880" s="1" t="s">
        <v>39</v>
      </c>
      <c r="D11880" s="1" t="s">
        <v>21</v>
      </c>
      <c r="E11880" s="1" t="s">
        <v>18</v>
      </c>
      <c r="F11880" s="1" t="s">
        <v>19</v>
      </c>
      <c r="G11880" s="15">
        <v>-421.7724</v>
      </c>
      <c r="H11880" s="15">
        <v>75.7256</v>
      </c>
      <c r="I11880" s="15">
        <v>0.28460000000000002</v>
      </c>
      <c r="J11880" s="15">
        <v>0.44330000000000003</v>
      </c>
      <c r="K11880" s="15">
        <v>9.4100000000000003E-2</v>
      </c>
      <c r="L11880" s="15">
        <v>-3.4039999999999999</v>
      </c>
    </row>
    <row r="11881" spans="1:12" x14ac:dyDescent="0.25">
      <c r="A11881" s="1" t="s">
        <v>66</v>
      </c>
      <c r="B11881" s="14" t="str">
        <f>VLOOKUP(A11881,Plan1!$A$3:$B$65,2,FALSE)</f>
        <v>8</v>
      </c>
      <c r="C11881" s="1" t="s">
        <v>39</v>
      </c>
      <c r="D11881" s="1" t="s">
        <v>21</v>
      </c>
      <c r="E11881" s="1" t="s">
        <v>18</v>
      </c>
      <c r="F11881" s="1" t="s">
        <v>20</v>
      </c>
      <c r="G11881" s="15">
        <v>-431.67079999999999</v>
      </c>
      <c r="H11881" s="15">
        <v>64.178700000000006</v>
      </c>
      <c r="I11881" s="15">
        <v>0.31409999999999999</v>
      </c>
      <c r="J11881" s="15">
        <v>-6.0699999999999997E-2</v>
      </c>
      <c r="K11881" s="15">
        <v>-1.4E-3</v>
      </c>
      <c r="L11881" s="15">
        <v>80.131900000000002</v>
      </c>
    </row>
    <row r="11882" spans="1:12" x14ac:dyDescent="0.25">
      <c r="A11882" s="1" t="s">
        <v>66</v>
      </c>
      <c r="B11882" s="14" t="str">
        <f>VLOOKUP(A11882,Plan1!$A$3:$B$65,2,FALSE)</f>
        <v>8</v>
      </c>
      <c r="C11882" s="1" t="s">
        <v>39</v>
      </c>
      <c r="D11882" s="1" t="s">
        <v>21</v>
      </c>
      <c r="E11882" s="1" t="s">
        <v>18</v>
      </c>
      <c r="F11882" s="1" t="s">
        <v>19</v>
      </c>
      <c r="G11882" s="15">
        <v>-546.37149999999997</v>
      </c>
      <c r="H11882" s="15">
        <v>-56.715400000000002</v>
      </c>
      <c r="I11882" s="15">
        <v>-3.4200000000000001E-2</v>
      </c>
      <c r="J11882" s="15">
        <v>0.11650000000000001</v>
      </c>
      <c r="K11882" s="15">
        <v>-0.1232</v>
      </c>
      <c r="L11882" s="15">
        <v>-67.238100000000003</v>
      </c>
    </row>
    <row r="11883" spans="1:12" x14ac:dyDescent="0.25">
      <c r="A11883" s="1" t="s">
        <v>66</v>
      </c>
      <c r="B11883" s="14" t="str">
        <f>VLOOKUP(A11883,Plan1!$A$3:$B$65,2,FALSE)</f>
        <v>8</v>
      </c>
      <c r="C11883" s="1" t="s">
        <v>39</v>
      </c>
      <c r="D11883" s="1" t="s">
        <v>21</v>
      </c>
      <c r="E11883" s="1" t="s">
        <v>18</v>
      </c>
      <c r="F11883" s="1" t="s">
        <v>20</v>
      </c>
      <c r="G11883" s="15">
        <v>-543.01020000000005</v>
      </c>
      <c r="H11883" s="15">
        <v>-69.540899999999993</v>
      </c>
      <c r="I11883" s="15">
        <v>-0.20250000000000001</v>
      </c>
      <c r="J11883" s="15">
        <v>-0.65659999999999996</v>
      </c>
      <c r="K11883" s="15">
        <v>-0.1024</v>
      </c>
      <c r="L11883" s="15">
        <v>-149.9555</v>
      </c>
    </row>
    <row r="11884" spans="1:12" x14ac:dyDescent="0.25">
      <c r="A11884" s="1" t="s">
        <v>66</v>
      </c>
      <c r="B11884" s="14" t="str">
        <f>VLOOKUP(A11884,Plan1!$A$3:$B$65,2,FALSE)</f>
        <v>8</v>
      </c>
      <c r="C11884" s="1" t="s">
        <v>39</v>
      </c>
      <c r="D11884" s="1" t="s">
        <v>22</v>
      </c>
      <c r="E11884" s="1" t="s">
        <v>18</v>
      </c>
      <c r="F11884" s="1" t="s">
        <v>19</v>
      </c>
      <c r="G11884" s="15">
        <v>-733.25329999999997</v>
      </c>
      <c r="H11884" s="15">
        <v>57.507199999999997</v>
      </c>
      <c r="I11884" s="15">
        <v>0.30769999999999997</v>
      </c>
      <c r="J11884" s="15">
        <v>0.53449999999999998</v>
      </c>
      <c r="K11884" s="15">
        <v>3.78E-2</v>
      </c>
      <c r="L11884" s="15">
        <v>-37.609900000000003</v>
      </c>
    </row>
    <row r="11885" spans="1:12" x14ac:dyDescent="0.25">
      <c r="A11885" s="1" t="s">
        <v>66</v>
      </c>
      <c r="B11885" s="14" t="str">
        <f>VLOOKUP(A11885,Plan1!$A$3:$B$65,2,FALSE)</f>
        <v>8</v>
      </c>
      <c r="C11885" s="1" t="s">
        <v>39</v>
      </c>
      <c r="D11885" s="1" t="s">
        <v>22</v>
      </c>
      <c r="E11885" s="1" t="s">
        <v>18</v>
      </c>
      <c r="F11885" s="1" t="s">
        <v>20</v>
      </c>
      <c r="G11885" s="15">
        <v>-746.59680000000003</v>
      </c>
      <c r="H11885" s="15">
        <v>39.6021</v>
      </c>
      <c r="I11885" s="15">
        <v>0.223</v>
      </c>
      <c r="J11885" s="15">
        <v>-0.3367</v>
      </c>
      <c r="K11885" s="15">
        <v>-5.3199999999999997E-2</v>
      </c>
      <c r="L11885" s="15">
        <v>17.7241</v>
      </c>
    </row>
    <row r="11886" spans="1:12" x14ac:dyDescent="0.25">
      <c r="A11886" s="1" t="s">
        <v>66</v>
      </c>
      <c r="B11886" s="14" t="str">
        <f>VLOOKUP(A11886,Plan1!$A$3:$B$65,2,FALSE)</f>
        <v>8</v>
      </c>
      <c r="C11886" s="1" t="s">
        <v>39</v>
      </c>
      <c r="D11886" s="1" t="s">
        <v>22</v>
      </c>
      <c r="E11886" s="1" t="s">
        <v>18</v>
      </c>
      <c r="F11886" s="1" t="s">
        <v>19</v>
      </c>
      <c r="G11886" s="15">
        <v>-808.0127</v>
      </c>
      <c r="H11886" s="15">
        <v>-21.9574</v>
      </c>
      <c r="I11886" s="15">
        <v>0.1164</v>
      </c>
      <c r="J11886" s="15">
        <v>0.33839999999999998</v>
      </c>
      <c r="K11886" s="15">
        <v>-9.2499999999999999E-2</v>
      </c>
      <c r="L11886" s="15">
        <v>-75.910399999999996</v>
      </c>
    </row>
    <row r="11887" spans="1:12" x14ac:dyDescent="0.25">
      <c r="A11887" s="1" t="s">
        <v>66</v>
      </c>
      <c r="B11887" s="14" t="str">
        <f>VLOOKUP(A11887,Plan1!$A$3:$B$65,2,FALSE)</f>
        <v>8</v>
      </c>
      <c r="C11887" s="1" t="s">
        <v>39</v>
      </c>
      <c r="D11887" s="1" t="s">
        <v>22</v>
      </c>
      <c r="E11887" s="1" t="s">
        <v>18</v>
      </c>
      <c r="F11887" s="1" t="s">
        <v>20</v>
      </c>
      <c r="G11887" s="15">
        <v>-813.40049999999997</v>
      </c>
      <c r="H11887" s="15">
        <v>-40.629600000000003</v>
      </c>
      <c r="I11887" s="15">
        <v>-8.6999999999999994E-2</v>
      </c>
      <c r="J11887" s="15">
        <v>-0.69430000000000003</v>
      </c>
      <c r="K11887" s="15">
        <v>-0.1138</v>
      </c>
      <c r="L11887" s="15">
        <v>-120.3283</v>
      </c>
    </row>
    <row r="11888" spans="1:12" x14ac:dyDescent="0.25">
      <c r="A11888" s="1" t="s">
        <v>66</v>
      </c>
      <c r="B11888" s="14" t="str">
        <f>VLOOKUP(A11888,Plan1!$A$3:$B$65,2,FALSE)</f>
        <v>8</v>
      </c>
      <c r="C11888" s="1" t="s">
        <v>39</v>
      </c>
      <c r="D11888" s="1" t="s">
        <v>23</v>
      </c>
      <c r="E11888" s="1" t="s">
        <v>18</v>
      </c>
      <c r="F11888" s="1" t="s">
        <v>19</v>
      </c>
      <c r="G11888" s="15">
        <v>-766.32500000000005</v>
      </c>
      <c r="H11888" s="15">
        <v>20.583300000000001</v>
      </c>
      <c r="I11888" s="15">
        <v>0.2127</v>
      </c>
      <c r="J11888" s="15">
        <v>0.4385</v>
      </c>
      <c r="K11888" s="15">
        <v>-3.0700000000000002E-2</v>
      </c>
      <c r="L11888" s="15">
        <v>-56.657800000000002</v>
      </c>
    </row>
    <row r="11889" spans="1:12" x14ac:dyDescent="0.25">
      <c r="A11889" s="1" t="s">
        <v>66</v>
      </c>
      <c r="B11889" s="14" t="str">
        <f>VLOOKUP(A11889,Plan1!$A$3:$B$65,2,FALSE)</f>
        <v>8</v>
      </c>
      <c r="C11889" s="1" t="s">
        <v>39</v>
      </c>
      <c r="D11889" s="1" t="s">
        <v>23</v>
      </c>
      <c r="E11889" s="1" t="s">
        <v>18</v>
      </c>
      <c r="F11889" s="1" t="s">
        <v>20</v>
      </c>
      <c r="G11889" s="15">
        <v>-778.04039999999998</v>
      </c>
      <c r="H11889" s="15">
        <v>2.3222999999999998</v>
      </c>
      <c r="I11889" s="15">
        <v>6.0400000000000002E-2</v>
      </c>
      <c r="J11889" s="15">
        <v>-0.49120000000000003</v>
      </c>
      <c r="K11889" s="15">
        <v>-7.9299999999999995E-2</v>
      </c>
      <c r="L11889" s="15">
        <v>-47.797699999999999</v>
      </c>
    </row>
    <row r="11890" spans="1:12" x14ac:dyDescent="0.25">
      <c r="A11890" s="1" t="s">
        <v>66</v>
      </c>
      <c r="B11890" s="14" t="str">
        <f>VLOOKUP(A11890,Plan1!$A$3:$B$65,2,FALSE)</f>
        <v>8</v>
      </c>
      <c r="C11890" s="1" t="s">
        <v>76</v>
      </c>
      <c r="D11890" s="1" t="s">
        <v>17</v>
      </c>
      <c r="E11890" s="1" t="s">
        <v>18</v>
      </c>
      <c r="F11890" s="1" t="s">
        <v>19</v>
      </c>
      <c r="G11890" s="15">
        <v>-419.08159999999998</v>
      </c>
      <c r="H11890" s="15">
        <v>13.208299999999999</v>
      </c>
      <c r="I11890" s="15">
        <v>0.68340000000000001</v>
      </c>
      <c r="J11890" s="15">
        <v>-0.40200000000000002</v>
      </c>
      <c r="K11890" s="15">
        <v>0.57789999999999997</v>
      </c>
      <c r="L11890" s="15">
        <v>9.6595999999999993</v>
      </c>
    </row>
    <row r="11891" spans="1:12" x14ac:dyDescent="0.25">
      <c r="A11891" s="1" t="s">
        <v>66</v>
      </c>
      <c r="B11891" s="14" t="str">
        <f>VLOOKUP(A11891,Plan1!$A$3:$B$65,2,FALSE)</f>
        <v>8</v>
      </c>
      <c r="C11891" s="1" t="s">
        <v>76</v>
      </c>
      <c r="D11891" s="1" t="s">
        <v>17</v>
      </c>
      <c r="E11891" s="1" t="s">
        <v>18</v>
      </c>
      <c r="F11891" s="1" t="s">
        <v>20</v>
      </c>
      <c r="G11891" s="15">
        <v>-400.87220000000002</v>
      </c>
      <c r="H11891" s="15">
        <v>13.3079</v>
      </c>
      <c r="I11891" s="15">
        <v>0.98499999999999999</v>
      </c>
      <c r="J11891" s="15">
        <v>0.56730000000000003</v>
      </c>
      <c r="K11891" s="15">
        <v>1.6973</v>
      </c>
      <c r="L11891" s="15">
        <v>7.0213000000000001</v>
      </c>
    </row>
    <row r="11892" spans="1:12" x14ac:dyDescent="0.25">
      <c r="A11892" s="1" t="s">
        <v>66</v>
      </c>
      <c r="B11892" s="14" t="str">
        <f>VLOOKUP(A11892,Plan1!$A$3:$B$65,2,FALSE)</f>
        <v>8</v>
      </c>
      <c r="C11892" s="1" t="s">
        <v>76</v>
      </c>
      <c r="D11892" s="1" t="s">
        <v>17</v>
      </c>
      <c r="E11892" s="1" t="s">
        <v>18</v>
      </c>
      <c r="F11892" s="1" t="s">
        <v>19</v>
      </c>
      <c r="G11892" s="15">
        <v>-541.00990000000002</v>
      </c>
      <c r="H11892" s="15">
        <v>-14.6004</v>
      </c>
      <c r="I11892" s="15">
        <v>-0.35970000000000002</v>
      </c>
      <c r="J11892" s="15">
        <v>-1.4080999999999999</v>
      </c>
      <c r="K11892" s="15">
        <v>-1.1585000000000001</v>
      </c>
      <c r="L11892" s="15">
        <v>-13.6403</v>
      </c>
    </row>
    <row r="11893" spans="1:12" x14ac:dyDescent="0.25">
      <c r="A11893" s="1" t="s">
        <v>66</v>
      </c>
      <c r="B11893" s="14" t="str">
        <f>VLOOKUP(A11893,Plan1!$A$3:$B$65,2,FALSE)</f>
        <v>8</v>
      </c>
      <c r="C11893" s="1" t="s">
        <v>76</v>
      </c>
      <c r="D11893" s="1" t="s">
        <v>17</v>
      </c>
      <c r="E11893" s="1" t="s">
        <v>18</v>
      </c>
      <c r="F11893" s="1" t="s">
        <v>20</v>
      </c>
      <c r="G11893" s="15">
        <v>-566.90060000000005</v>
      </c>
      <c r="H11893" s="15">
        <v>-14.4603</v>
      </c>
      <c r="I11893" s="15">
        <v>0.41239999999999999</v>
      </c>
      <c r="J11893" s="15">
        <v>-0.63729999999999998</v>
      </c>
      <c r="K11893" s="15">
        <v>-4.24E-2</v>
      </c>
      <c r="L11893" s="15">
        <v>-17.9116</v>
      </c>
    </row>
    <row r="11894" spans="1:12" x14ac:dyDescent="0.25">
      <c r="A11894" s="1" t="s">
        <v>66</v>
      </c>
      <c r="B11894" s="14" t="str">
        <f>VLOOKUP(A11894,Plan1!$A$3:$B$65,2,FALSE)</f>
        <v>8</v>
      </c>
      <c r="C11894" s="1" t="s">
        <v>76</v>
      </c>
      <c r="D11894" s="1" t="s">
        <v>21</v>
      </c>
      <c r="E11894" s="1" t="s">
        <v>18</v>
      </c>
      <c r="F11894" s="1" t="s">
        <v>19</v>
      </c>
      <c r="G11894" s="15">
        <v>-261.786</v>
      </c>
      <c r="H11894" s="15">
        <v>13.168799999999999</v>
      </c>
      <c r="I11894" s="15">
        <v>0.62949999999999995</v>
      </c>
      <c r="J11894" s="15">
        <v>-0.111</v>
      </c>
      <c r="K11894" s="15">
        <v>0.66349999999999998</v>
      </c>
      <c r="L11894" s="15">
        <v>9.8673000000000002</v>
      </c>
    </row>
    <row r="11895" spans="1:12" x14ac:dyDescent="0.25">
      <c r="A11895" s="1" t="s">
        <v>66</v>
      </c>
      <c r="B11895" s="14" t="str">
        <f>VLOOKUP(A11895,Plan1!$A$3:$B$65,2,FALSE)</f>
        <v>8</v>
      </c>
      <c r="C11895" s="1" t="s">
        <v>76</v>
      </c>
      <c r="D11895" s="1" t="s">
        <v>21</v>
      </c>
      <c r="E11895" s="1" t="s">
        <v>18</v>
      </c>
      <c r="F11895" s="1" t="s">
        <v>20</v>
      </c>
      <c r="G11895" s="15">
        <v>-243.0599</v>
      </c>
      <c r="H11895" s="15">
        <v>13.215299999999999</v>
      </c>
      <c r="I11895" s="15">
        <v>0.76319999999999999</v>
      </c>
      <c r="J11895" s="15">
        <v>0.57150000000000001</v>
      </c>
      <c r="K11895" s="15">
        <v>1.4414</v>
      </c>
      <c r="L11895" s="15">
        <v>8.0158000000000005</v>
      </c>
    </row>
    <row r="11896" spans="1:12" x14ac:dyDescent="0.25">
      <c r="A11896" s="1" t="s">
        <v>66</v>
      </c>
      <c r="B11896" s="14" t="str">
        <f>VLOOKUP(A11896,Plan1!$A$3:$B$65,2,FALSE)</f>
        <v>8</v>
      </c>
      <c r="C11896" s="1" t="s">
        <v>76</v>
      </c>
      <c r="D11896" s="1" t="s">
        <v>21</v>
      </c>
      <c r="E11896" s="1" t="s">
        <v>18</v>
      </c>
      <c r="F11896" s="1" t="s">
        <v>19</v>
      </c>
      <c r="G11896" s="15">
        <v>-383.71429999999998</v>
      </c>
      <c r="H11896" s="15">
        <v>-14.639900000000001</v>
      </c>
      <c r="I11896" s="15">
        <v>-0.41360000000000002</v>
      </c>
      <c r="J11896" s="15">
        <v>-1.1171</v>
      </c>
      <c r="K11896" s="15">
        <v>-1.0729</v>
      </c>
      <c r="L11896" s="15">
        <v>-13.432600000000001</v>
      </c>
    </row>
    <row r="11897" spans="1:12" x14ac:dyDescent="0.25">
      <c r="A11897" s="1" t="s">
        <v>66</v>
      </c>
      <c r="B11897" s="14" t="str">
        <f>VLOOKUP(A11897,Plan1!$A$3:$B$65,2,FALSE)</f>
        <v>8</v>
      </c>
      <c r="C11897" s="1" t="s">
        <v>76</v>
      </c>
      <c r="D11897" s="1" t="s">
        <v>21</v>
      </c>
      <c r="E11897" s="1" t="s">
        <v>18</v>
      </c>
      <c r="F11897" s="1" t="s">
        <v>20</v>
      </c>
      <c r="G11897" s="15">
        <v>-409.0883</v>
      </c>
      <c r="H11897" s="15">
        <v>-14.552899999999999</v>
      </c>
      <c r="I11897" s="15">
        <v>0.19059999999999999</v>
      </c>
      <c r="J11897" s="15">
        <v>-0.6331</v>
      </c>
      <c r="K11897" s="15">
        <v>-0.2984</v>
      </c>
      <c r="L11897" s="15">
        <v>-16.917100000000001</v>
      </c>
    </row>
    <row r="11898" spans="1:12" x14ac:dyDescent="0.25">
      <c r="A11898" s="1" t="s">
        <v>66</v>
      </c>
      <c r="B11898" s="14" t="str">
        <f>VLOOKUP(A11898,Plan1!$A$3:$B$65,2,FALSE)</f>
        <v>8</v>
      </c>
      <c r="C11898" s="1" t="s">
        <v>76</v>
      </c>
      <c r="D11898" s="1" t="s">
        <v>22</v>
      </c>
      <c r="E11898" s="1" t="s">
        <v>18</v>
      </c>
      <c r="F11898" s="1" t="s">
        <v>19</v>
      </c>
      <c r="G11898" s="15">
        <v>-471.66289999999998</v>
      </c>
      <c r="H11898" s="15">
        <v>7.9804000000000004</v>
      </c>
      <c r="I11898" s="15">
        <v>0.48549999999999999</v>
      </c>
      <c r="J11898" s="15">
        <v>-0.64870000000000005</v>
      </c>
      <c r="K11898" s="15">
        <v>0.22700000000000001</v>
      </c>
      <c r="L11898" s="15">
        <v>5.5049999999999999</v>
      </c>
    </row>
    <row r="11899" spans="1:12" x14ac:dyDescent="0.25">
      <c r="A11899" s="1" t="s">
        <v>66</v>
      </c>
      <c r="B11899" s="14" t="str">
        <f>VLOOKUP(A11899,Plan1!$A$3:$B$65,2,FALSE)</f>
        <v>8</v>
      </c>
      <c r="C11899" s="1" t="s">
        <v>76</v>
      </c>
      <c r="D11899" s="1" t="s">
        <v>22</v>
      </c>
      <c r="E11899" s="1" t="s">
        <v>18</v>
      </c>
      <c r="F11899" s="1" t="s">
        <v>20</v>
      </c>
      <c r="G11899" s="15">
        <v>-461.46050000000002</v>
      </c>
      <c r="H11899" s="15">
        <v>8.1143999999999998</v>
      </c>
      <c r="I11899" s="15">
        <v>0.90139999999999998</v>
      </c>
      <c r="J11899" s="15">
        <v>0.33450000000000002</v>
      </c>
      <c r="K11899" s="15">
        <v>1.3767</v>
      </c>
      <c r="L11899" s="15">
        <v>2.8203999999999998</v>
      </c>
    </row>
    <row r="11900" spans="1:12" x14ac:dyDescent="0.25">
      <c r="A11900" s="1" t="s">
        <v>66</v>
      </c>
      <c r="B11900" s="14" t="str">
        <f>VLOOKUP(A11900,Plan1!$A$3:$B$65,2,FALSE)</f>
        <v>8</v>
      </c>
      <c r="C11900" s="1" t="s">
        <v>76</v>
      </c>
      <c r="D11900" s="1" t="s">
        <v>22</v>
      </c>
      <c r="E11900" s="1" t="s">
        <v>18</v>
      </c>
      <c r="F11900" s="1" t="s">
        <v>19</v>
      </c>
      <c r="G11900" s="15">
        <v>-544.81989999999996</v>
      </c>
      <c r="H11900" s="15">
        <v>-8.7048000000000005</v>
      </c>
      <c r="I11900" s="15">
        <v>-0.1404</v>
      </c>
      <c r="J11900" s="15">
        <v>-1.2523</v>
      </c>
      <c r="K11900" s="15">
        <v>-0.81479999999999997</v>
      </c>
      <c r="L11900" s="15">
        <v>-8.4749999999999996</v>
      </c>
    </row>
    <row r="11901" spans="1:12" x14ac:dyDescent="0.25">
      <c r="A11901" s="1" t="s">
        <v>66</v>
      </c>
      <c r="B11901" s="14" t="str">
        <f>VLOOKUP(A11901,Plan1!$A$3:$B$65,2,FALSE)</f>
        <v>8</v>
      </c>
      <c r="C11901" s="1" t="s">
        <v>76</v>
      </c>
      <c r="D11901" s="1" t="s">
        <v>22</v>
      </c>
      <c r="E11901" s="1" t="s">
        <v>18</v>
      </c>
      <c r="F11901" s="1" t="s">
        <v>20</v>
      </c>
      <c r="G11901" s="15">
        <v>-561.07759999999996</v>
      </c>
      <c r="H11901" s="15">
        <v>-8.5465</v>
      </c>
      <c r="I11901" s="15">
        <v>0.55789999999999995</v>
      </c>
      <c r="J11901" s="15">
        <v>-0.38829999999999998</v>
      </c>
      <c r="K11901" s="15">
        <v>0.33289999999999997</v>
      </c>
      <c r="L11901" s="15">
        <v>-12.1393</v>
      </c>
    </row>
    <row r="11902" spans="1:12" x14ac:dyDescent="0.25">
      <c r="A11902" s="1" t="s">
        <v>66</v>
      </c>
      <c r="B11902" s="14" t="str">
        <f>VLOOKUP(A11902,Plan1!$A$3:$B$65,2,FALSE)</f>
        <v>8</v>
      </c>
      <c r="C11902" s="1" t="s">
        <v>76</v>
      </c>
      <c r="D11902" s="1" t="s">
        <v>23</v>
      </c>
      <c r="E11902" s="1" t="s">
        <v>18</v>
      </c>
      <c r="F11902" s="1" t="s">
        <v>19</v>
      </c>
      <c r="G11902" s="15">
        <v>-502.12040000000002</v>
      </c>
      <c r="H11902" s="15">
        <v>0.21240000000000001</v>
      </c>
      <c r="I11902" s="15">
        <v>0.1701</v>
      </c>
      <c r="J11902" s="15">
        <v>-0.9325</v>
      </c>
      <c r="K11902" s="15">
        <v>-0.27539999999999998</v>
      </c>
      <c r="L11902" s="15">
        <v>-1.0610999999999999</v>
      </c>
    </row>
    <row r="11903" spans="1:12" x14ac:dyDescent="0.25">
      <c r="A11903" s="1" t="s">
        <v>66</v>
      </c>
      <c r="B11903" s="14" t="str">
        <f>VLOOKUP(A11903,Plan1!$A$3:$B$65,2,FALSE)</f>
        <v>8</v>
      </c>
      <c r="C11903" s="1" t="s">
        <v>76</v>
      </c>
      <c r="D11903" s="1" t="s">
        <v>23</v>
      </c>
      <c r="E11903" s="1" t="s">
        <v>18</v>
      </c>
      <c r="F11903" s="1" t="s">
        <v>20</v>
      </c>
      <c r="G11903" s="15">
        <v>-504.03399999999999</v>
      </c>
      <c r="H11903" s="15">
        <v>0.37780000000000002</v>
      </c>
      <c r="I11903" s="15">
        <v>0.71</v>
      </c>
      <c r="J11903" s="15">
        <v>-1.5699999999999999E-2</v>
      </c>
      <c r="K11903" s="15">
        <v>0.82089999999999996</v>
      </c>
      <c r="L11903" s="15">
        <v>-3.4510000000000001</v>
      </c>
    </row>
    <row r="11904" spans="1:12" x14ac:dyDescent="0.25">
      <c r="A11904" s="1" t="s">
        <v>66</v>
      </c>
      <c r="B11904" s="14" t="str">
        <f>VLOOKUP(A11904,Plan1!$A$3:$B$65,2,FALSE)</f>
        <v>8</v>
      </c>
      <c r="C11904" s="1" t="s">
        <v>40</v>
      </c>
      <c r="D11904" s="1" t="s">
        <v>17</v>
      </c>
      <c r="E11904" s="1" t="s">
        <v>18</v>
      </c>
      <c r="F11904" s="1" t="s">
        <v>19</v>
      </c>
      <c r="G11904" s="15">
        <v>-389.03719999999998</v>
      </c>
      <c r="H11904" s="15">
        <v>10.721</v>
      </c>
      <c r="I11904" s="15">
        <v>0.15759999999999999</v>
      </c>
      <c r="J11904" s="15">
        <v>2.1600000000000001E-2</v>
      </c>
      <c r="K11904" s="15">
        <v>0.29459999999999997</v>
      </c>
      <c r="L11904" s="15">
        <v>-4.9520999999999997</v>
      </c>
    </row>
    <row r="11905" spans="1:12" x14ac:dyDescent="0.25">
      <c r="A11905" s="1" t="s">
        <v>66</v>
      </c>
      <c r="B11905" s="14" t="str">
        <f>VLOOKUP(A11905,Plan1!$A$3:$B$65,2,FALSE)</f>
        <v>8</v>
      </c>
      <c r="C11905" s="1" t="s">
        <v>40</v>
      </c>
      <c r="D11905" s="1" t="s">
        <v>17</v>
      </c>
      <c r="E11905" s="1" t="s">
        <v>18</v>
      </c>
      <c r="F11905" s="1" t="s">
        <v>20</v>
      </c>
      <c r="G11905" s="15">
        <v>-382.86900000000003</v>
      </c>
      <c r="H11905" s="15">
        <v>10.7446</v>
      </c>
      <c r="I11905" s="15">
        <v>4.9700000000000001E-2</v>
      </c>
      <c r="J11905" s="15">
        <v>0.34250000000000003</v>
      </c>
      <c r="K11905" s="15">
        <v>0.17269999999999999</v>
      </c>
      <c r="L11905" s="15">
        <v>14.5928</v>
      </c>
    </row>
    <row r="11906" spans="1:12" x14ac:dyDescent="0.25">
      <c r="A11906" s="1" t="s">
        <v>66</v>
      </c>
      <c r="B11906" s="14" t="str">
        <f>VLOOKUP(A11906,Plan1!$A$3:$B$65,2,FALSE)</f>
        <v>8</v>
      </c>
      <c r="C11906" s="1" t="s">
        <v>40</v>
      </c>
      <c r="D11906" s="1" t="s">
        <v>17</v>
      </c>
      <c r="E11906" s="1" t="s">
        <v>18</v>
      </c>
      <c r="F11906" s="1" t="s">
        <v>19</v>
      </c>
      <c r="G11906" s="15">
        <v>-479.976</v>
      </c>
      <c r="H11906" s="15">
        <v>7.5644999999999998</v>
      </c>
      <c r="I11906" s="15">
        <v>1.6199999999999999E-2</v>
      </c>
      <c r="J11906" s="15">
        <v>-0.12570000000000001</v>
      </c>
      <c r="K11906" s="15">
        <v>-4.2299999999999997E-2</v>
      </c>
      <c r="L11906" s="15">
        <v>-16.6952</v>
      </c>
    </row>
    <row r="11907" spans="1:12" x14ac:dyDescent="0.25">
      <c r="A11907" s="1" t="s">
        <v>66</v>
      </c>
      <c r="B11907" s="14" t="str">
        <f>VLOOKUP(A11907,Plan1!$A$3:$B$65,2,FALSE)</f>
        <v>8</v>
      </c>
      <c r="C11907" s="1" t="s">
        <v>40</v>
      </c>
      <c r="D11907" s="1" t="s">
        <v>17</v>
      </c>
      <c r="E11907" s="1" t="s">
        <v>18</v>
      </c>
      <c r="F11907" s="1" t="s">
        <v>20</v>
      </c>
      <c r="G11907" s="15">
        <v>-476.2944</v>
      </c>
      <c r="H11907" s="15">
        <v>7.3404999999999996</v>
      </c>
      <c r="I11907" s="15">
        <v>-0.25480000000000003</v>
      </c>
      <c r="J11907" s="15">
        <v>0.21310000000000001</v>
      </c>
      <c r="K11907" s="15">
        <v>-0.38900000000000001</v>
      </c>
      <c r="L11907" s="15">
        <v>-1.8732</v>
      </c>
    </row>
    <row r="11908" spans="1:12" x14ac:dyDescent="0.25">
      <c r="A11908" s="1" t="s">
        <v>66</v>
      </c>
      <c r="B11908" s="14" t="str">
        <f>VLOOKUP(A11908,Plan1!$A$3:$B$65,2,FALSE)</f>
        <v>8</v>
      </c>
      <c r="C11908" s="1" t="s">
        <v>40</v>
      </c>
      <c r="D11908" s="1" t="s">
        <v>21</v>
      </c>
      <c r="E11908" s="1" t="s">
        <v>18</v>
      </c>
      <c r="F11908" s="1" t="s">
        <v>19</v>
      </c>
      <c r="G11908" s="15">
        <v>-244.8014</v>
      </c>
      <c r="H11908" s="15">
        <v>7.7789000000000001</v>
      </c>
      <c r="I11908" s="15">
        <v>0.12330000000000001</v>
      </c>
      <c r="J11908" s="15">
        <v>3.7999999999999999E-2</v>
      </c>
      <c r="K11908" s="15">
        <v>0.25069999999999998</v>
      </c>
      <c r="L11908" s="15">
        <v>-1.8218000000000001</v>
      </c>
    </row>
    <row r="11909" spans="1:12" x14ac:dyDescent="0.25">
      <c r="A11909" s="1" t="s">
        <v>66</v>
      </c>
      <c r="B11909" s="14" t="str">
        <f>VLOOKUP(A11909,Plan1!$A$3:$B$65,2,FALSE)</f>
        <v>8</v>
      </c>
      <c r="C11909" s="1" t="s">
        <v>40</v>
      </c>
      <c r="D11909" s="1" t="s">
        <v>21</v>
      </c>
      <c r="E11909" s="1" t="s">
        <v>18</v>
      </c>
      <c r="F11909" s="1" t="s">
        <v>20</v>
      </c>
      <c r="G11909" s="15">
        <v>-240.30789999999999</v>
      </c>
      <c r="H11909" s="15">
        <v>7.8205</v>
      </c>
      <c r="I11909" s="15">
        <v>8.3500000000000005E-2</v>
      </c>
      <c r="J11909" s="15">
        <v>0.24640000000000001</v>
      </c>
      <c r="K11909" s="15">
        <v>0.21229999999999999</v>
      </c>
      <c r="L11909" s="15">
        <v>12.153</v>
      </c>
    </row>
    <row r="11910" spans="1:12" x14ac:dyDescent="0.25">
      <c r="A11910" s="1" t="s">
        <v>66</v>
      </c>
      <c r="B11910" s="14" t="str">
        <f>VLOOKUP(A11910,Plan1!$A$3:$B$65,2,FALSE)</f>
        <v>8</v>
      </c>
      <c r="C11910" s="1" t="s">
        <v>40</v>
      </c>
      <c r="D11910" s="1" t="s">
        <v>21</v>
      </c>
      <c r="E11910" s="1" t="s">
        <v>18</v>
      </c>
      <c r="F11910" s="1" t="s">
        <v>19</v>
      </c>
      <c r="G11910" s="15">
        <v>-335.74009999999998</v>
      </c>
      <c r="H11910" s="15">
        <v>4.6224999999999996</v>
      </c>
      <c r="I11910" s="15">
        <v>-1.8100000000000002E-2</v>
      </c>
      <c r="J11910" s="15">
        <v>-0.10929999999999999</v>
      </c>
      <c r="K11910" s="15">
        <v>-8.6199999999999999E-2</v>
      </c>
      <c r="L11910" s="15">
        <v>-13.5649</v>
      </c>
    </row>
    <row r="11911" spans="1:12" x14ac:dyDescent="0.25">
      <c r="A11911" s="1" t="s">
        <v>66</v>
      </c>
      <c r="B11911" s="14" t="str">
        <f>VLOOKUP(A11911,Plan1!$A$3:$B$65,2,FALSE)</f>
        <v>8</v>
      </c>
      <c r="C11911" s="1" t="s">
        <v>40</v>
      </c>
      <c r="D11911" s="1" t="s">
        <v>21</v>
      </c>
      <c r="E11911" s="1" t="s">
        <v>18</v>
      </c>
      <c r="F11911" s="1" t="s">
        <v>20</v>
      </c>
      <c r="G11911" s="15">
        <v>-333.73320000000001</v>
      </c>
      <c r="H11911" s="15">
        <v>4.4165000000000001</v>
      </c>
      <c r="I11911" s="15">
        <v>-0.221</v>
      </c>
      <c r="J11911" s="15">
        <v>0.1169</v>
      </c>
      <c r="K11911" s="15">
        <v>-0.34939999999999999</v>
      </c>
      <c r="L11911" s="15">
        <v>-4.3129999999999997</v>
      </c>
    </row>
    <row r="11912" spans="1:12" x14ac:dyDescent="0.25">
      <c r="A11912" s="1" t="s">
        <v>66</v>
      </c>
      <c r="B11912" s="14" t="str">
        <f>VLOOKUP(A11912,Plan1!$A$3:$B$65,2,FALSE)</f>
        <v>8</v>
      </c>
      <c r="C11912" s="1" t="s">
        <v>40</v>
      </c>
      <c r="D11912" s="1" t="s">
        <v>22</v>
      </c>
      <c r="E11912" s="1" t="s">
        <v>18</v>
      </c>
      <c r="F11912" s="1" t="s">
        <v>19</v>
      </c>
      <c r="G11912" s="15">
        <v>-435.3526</v>
      </c>
      <c r="H11912" s="15">
        <v>10.551500000000001</v>
      </c>
      <c r="I11912" s="15">
        <v>0.1426</v>
      </c>
      <c r="J11912" s="15">
        <v>-9.9000000000000008E-3</v>
      </c>
      <c r="K11912" s="15">
        <v>0.2382</v>
      </c>
      <c r="L11912" s="15">
        <v>-7.3536999999999999</v>
      </c>
    </row>
    <row r="11913" spans="1:12" x14ac:dyDescent="0.25">
      <c r="A11913" s="1" t="s">
        <v>66</v>
      </c>
      <c r="B11913" s="14" t="str">
        <f>VLOOKUP(A11913,Plan1!$A$3:$B$65,2,FALSE)</f>
        <v>8</v>
      </c>
      <c r="C11913" s="1" t="s">
        <v>40</v>
      </c>
      <c r="D11913" s="1" t="s">
        <v>22</v>
      </c>
      <c r="E11913" s="1" t="s">
        <v>18</v>
      </c>
      <c r="F11913" s="1" t="s">
        <v>20</v>
      </c>
      <c r="G11913" s="15">
        <v>-429.30700000000002</v>
      </c>
      <c r="H11913" s="15">
        <v>10.5404</v>
      </c>
      <c r="I11913" s="15">
        <v>-1.7500000000000002E-2</v>
      </c>
      <c r="J11913" s="15">
        <v>0.34010000000000001</v>
      </c>
      <c r="K11913" s="15">
        <v>4.82E-2</v>
      </c>
      <c r="L11913" s="15">
        <v>12.1713</v>
      </c>
    </row>
    <row r="11914" spans="1:12" x14ac:dyDescent="0.25">
      <c r="A11914" s="1" t="s">
        <v>66</v>
      </c>
      <c r="B11914" s="14" t="str">
        <f>VLOOKUP(A11914,Plan1!$A$3:$B$65,2,FALSE)</f>
        <v>8</v>
      </c>
      <c r="C11914" s="1" t="s">
        <v>40</v>
      </c>
      <c r="D11914" s="1" t="s">
        <v>22</v>
      </c>
      <c r="E11914" s="1" t="s">
        <v>18</v>
      </c>
      <c r="F11914" s="1" t="s">
        <v>19</v>
      </c>
      <c r="G11914" s="15">
        <v>-489.91579999999999</v>
      </c>
      <c r="H11914" s="15">
        <v>8.6576000000000004</v>
      </c>
      <c r="I11914" s="15">
        <v>5.7700000000000001E-2</v>
      </c>
      <c r="J11914" s="15">
        <v>-9.8299999999999998E-2</v>
      </c>
      <c r="K11914" s="15">
        <v>3.5999999999999997E-2</v>
      </c>
      <c r="L11914" s="15">
        <v>-14.3995</v>
      </c>
    </row>
    <row r="11915" spans="1:12" x14ac:dyDescent="0.25">
      <c r="A11915" s="1" t="s">
        <v>66</v>
      </c>
      <c r="B11915" s="14" t="str">
        <f>VLOOKUP(A11915,Plan1!$A$3:$B$65,2,FALSE)</f>
        <v>8</v>
      </c>
      <c r="C11915" s="1" t="s">
        <v>40</v>
      </c>
      <c r="D11915" s="1" t="s">
        <v>22</v>
      </c>
      <c r="E11915" s="1" t="s">
        <v>18</v>
      </c>
      <c r="F11915" s="1" t="s">
        <v>20</v>
      </c>
      <c r="G11915" s="15">
        <v>-485.36219999999997</v>
      </c>
      <c r="H11915" s="15">
        <v>8.4979999999999993</v>
      </c>
      <c r="I11915" s="15">
        <v>-0.20019999999999999</v>
      </c>
      <c r="J11915" s="15">
        <v>0.26240000000000002</v>
      </c>
      <c r="K11915" s="15">
        <v>-0.2888</v>
      </c>
      <c r="L11915" s="15">
        <v>2.2917000000000001</v>
      </c>
    </row>
    <row r="11916" spans="1:12" x14ac:dyDescent="0.25">
      <c r="A11916" s="1" t="s">
        <v>66</v>
      </c>
      <c r="B11916" s="14" t="str">
        <f>VLOOKUP(A11916,Plan1!$A$3:$B$65,2,FALSE)</f>
        <v>8</v>
      </c>
      <c r="C11916" s="1" t="s">
        <v>40</v>
      </c>
      <c r="D11916" s="1" t="s">
        <v>23</v>
      </c>
      <c r="E11916" s="1" t="s">
        <v>18</v>
      </c>
      <c r="F11916" s="1" t="s">
        <v>19</v>
      </c>
      <c r="G11916" s="15">
        <v>-461.11720000000003</v>
      </c>
      <c r="H11916" s="15">
        <v>9.6631999999999998</v>
      </c>
      <c r="I11916" s="15">
        <v>0.10199999999999999</v>
      </c>
      <c r="J11916" s="15">
        <v>-5.1799999999999999E-2</v>
      </c>
      <c r="K11916" s="15">
        <v>0.14330000000000001</v>
      </c>
      <c r="L11916" s="15">
        <v>-10.6401</v>
      </c>
    </row>
    <row r="11917" spans="1:12" x14ac:dyDescent="0.25">
      <c r="A11917" s="1" t="s">
        <v>66</v>
      </c>
      <c r="B11917" s="14" t="str">
        <f>VLOOKUP(A11917,Plan1!$A$3:$B$65,2,FALSE)</f>
        <v>8</v>
      </c>
      <c r="C11917" s="1" t="s">
        <v>40</v>
      </c>
      <c r="D11917" s="1" t="s">
        <v>23</v>
      </c>
      <c r="E11917" s="1" t="s">
        <v>18</v>
      </c>
      <c r="F11917" s="1" t="s">
        <v>20</v>
      </c>
      <c r="G11917" s="15">
        <v>-455.73689999999999</v>
      </c>
      <c r="H11917" s="15">
        <v>9.5844000000000005</v>
      </c>
      <c r="I11917" s="15">
        <v>-0.11260000000000001</v>
      </c>
      <c r="J11917" s="15">
        <v>0.30680000000000002</v>
      </c>
      <c r="K11917" s="15">
        <v>-0.13400000000000001</v>
      </c>
      <c r="L11917" s="15">
        <v>7.4745999999999997</v>
      </c>
    </row>
    <row r="11918" spans="1:12" x14ac:dyDescent="0.25">
      <c r="A11918" s="1" t="s">
        <v>66</v>
      </c>
      <c r="B11918" s="14" t="str">
        <f>VLOOKUP(A11918,Plan1!$A$3:$B$65,2,FALSE)</f>
        <v>8</v>
      </c>
      <c r="C11918" s="1" t="s">
        <v>41</v>
      </c>
      <c r="D11918" s="1" t="s">
        <v>17</v>
      </c>
      <c r="E11918" s="1" t="s">
        <v>18</v>
      </c>
      <c r="F11918" s="1" t="s">
        <v>19</v>
      </c>
      <c r="G11918" s="15">
        <v>-944.91039999999998</v>
      </c>
      <c r="H11918" s="15">
        <v>53.031199999999998</v>
      </c>
      <c r="I11918" s="15">
        <v>1.1177999999999999</v>
      </c>
      <c r="J11918" s="15">
        <v>1.1746000000000001</v>
      </c>
      <c r="K11918" s="15">
        <v>-6.8099999999999994E-2</v>
      </c>
      <c r="L11918" s="15">
        <v>46.622599999999998</v>
      </c>
    </row>
    <row r="11919" spans="1:12" x14ac:dyDescent="0.25">
      <c r="A11919" s="1" t="s">
        <v>66</v>
      </c>
      <c r="B11919" s="14" t="str">
        <f>VLOOKUP(A11919,Plan1!$A$3:$B$65,2,FALSE)</f>
        <v>8</v>
      </c>
      <c r="C11919" s="1" t="s">
        <v>41</v>
      </c>
      <c r="D11919" s="1" t="s">
        <v>17</v>
      </c>
      <c r="E11919" s="1" t="s">
        <v>18</v>
      </c>
      <c r="F11919" s="1" t="s">
        <v>20</v>
      </c>
      <c r="G11919" s="15">
        <v>-946.72839999999997</v>
      </c>
      <c r="H11919" s="15">
        <v>48.673200000000001</v>
      </c>
      <c r="I11919" s="15">
        <v>0.76449999999999996</v>
      </c>
      <c r="J11919" s="15">
        <v>0.68279999999999996</v>
      </c>
      <c r="K11919" s="15">
        <v>0.39360000000000001</v>
      </c>
      <c r="L11919" s="15">
        <v>133.65110000000001</v>
      </c>
    </row>
    <row r="11920" spans="1:12" x14ac:dyDescent="0.25">
      <c r="A11920" s="1" t="s">
        <v>66</v>
      </c>
      <c r="B11920" s="14" t="str">
        <f>VLOOKUP(A11920,Plan1!$A$3:$B$65,2,FALSE)</f>
        <v>8</v>
      </c>
      <c r="C11920" s="1" t="s">
        <v>41</v>
      </c>
      <c r="D11920" s="1" t="s">
        <v>17</v>
      </c>
      <c r="E11920" s="1" t="s">
        <v>18</v>
      </c>
      <c r="F11920" s="1" t="s">
        <v>19</v>
      </c>
      <c r="G11920" s="15">
        <v>-1150.0442</v>
      </c>
      <c r="H11920" s="15">
        <v>11.279</v>
      </c>
      <c r="I11920" s="15">
        <v>0.2286</v>
      </c>
      <c r="J11920" s="15">
        <v>0.8014</v>
      </c>
      <c r="K11920" s="15">
        <v>-0.13469999999999999</v>
      </c>
      <c r="L11920" s="15">
        <v>-94.590699999999998</v>
      </c>
    </row>
    <row r="11921" spans="1:12" x14ac:dyDescent="0.25">
      <c r="A11921" s="1" t="s">
        <v>66</v>
      </c>
      <c r="B11921" s="14" t="str">
        <f>VLOOKUP(A11921,Plan1!$A$3:$B$65,2,FALSE)</f>
        <v>8</v>
      </c>
      <c r="C11921" s="1" t="s">
        <v>41</v>
      </c>
      <c r="D11921" s="1" t="s">
        <v>17</v>
      </c>
      <c r="E11921" s="1" t="s">
        <v>18</v>
      </c>
      <c r="F11921" s="1" t="s">
        <v>20</v>
      </c>
      <c r="G11921" s="15">
        <v>-1144.1912</v>
      </c>
      <c r="H11921" s="15">
        <v>7.2404999999999999</v>
      </c>
      <c r="I11921" s="15">
        <v>-0.29039999999999999</v>
      </c>
      <c r="J11921" s="15">
        <v>0.2044</v>
      </c>
      <c r="K11921" s="15">
        <v>-0.16209999999999999</v>
      </c>
      <c r="L11921" s="15">
        <v>-52.313499999999998</v>
      </c>
    </row>
    <row r="11922" spans="1:12" x14ac:dyDescent="0.25">
      <c r="A11922" s="1" t="s">
        <v>66</v>
      </c>
      <c r="B11922" s="14" t="str">
        <f>VLOOKUP(A11922,Plan1!$A$3:$B$65,2,FALSE)</f>
        <v>8</v>
      </c>
      <c r="C11922" s="1" t="s">
        <v>41</v>
      </c>
      <c r="D11922" s="1" t="s">
        <v>21</v>
      </c>
      <c r="E11922" s="1" t="s">
        <v>18</v>
      </c>
      <c r="F11922" s="1" t="s">
        <v>19</v>
      </c>
      <c r="G11922" s="15">
        <v>-591.27300000000002</v>
      </c>
      <c r="H11922" s="15">
        <v>42.193199999999997</v>
      </c>
      <c r="I11922" s="15">
        <v>0.87580000000000002</v>
      </c>
      <c r="J11922" s="15">
        <v>0.83530000000000004</v>
      </c>
      <c r="K11922" s="15">
        <v>-3.1099999999999999E-2</v>
      </c>
      <c r="L11922" s="15">
        <v>52.377299999999998</v>
      </c>
    </row>
    <row r="11923" spans="1:12" x14ac:dyDescent="0.25">
      <c r="A11923" s="1" t="s">
        <v>66</v>
      </c>
      <c r="B11923" s="14" t="str">
        <f>VLOOKUP(A11923,Plan1!$A$3:$B$65,2,FALSE)</f>
        <v>8</v>
      </c>
      <c r="C11923" s="1" t="s">
        <v>41</v>
      </c>
      <c r="D11923" s="1" t="s">
        <v>21</v>
      </c>
      <c r="E11923" s="1" t="s">
        <v>18</v>
      </c>
      <c r="F11923" s="1" t="s">
        <v>20</v>
      </c>
      <c r="G11923" s="15">
        <v>-594.09310000000005</v>
      </c>
      <c r="H11923" s="15">
        <v>39.295000000000002</v>
      </c>
      <c r="I11923" s="15">
        <v>0.66979999999999995</v>
      </c>
      <c r="J11923" s="15">
        <v>0.52129999999999999</v>
      </c>
      <c r="K11923" s="15">
        <v>0.35630000000000001</v>
      </c>
      <c r="L11923" s="15">
        <v>117.8331</v>
      </c>
    </row>
    <row r="11924" spans="1:12" x14ac:dyDescent="0.25">
      <c r="A11924" s="1" t="s">
        <v>66</v>
      </c>
      <c r="B11924" s="14" t="str">
        <f>VLOOKUP(A11924,Plan1!$A$3:$B$65,2,FALSE)</f>
        <v>8</v>
      </c>
      <c r="C11924" s="1" t="s">
        <v>41</v>
      </c>
      <c r="D11924" s="1" t="s">
        <v>21</v>
      </c>
      <c r="E11924" s="1" t="s">
        <v>18</v>
      </c>
      <c r="F11924" s="1" t="s">
        <v>19</v>
      </c>
      <c r="G11924" s="15">
        <v>-796.4067</v>
      </c>
      <c r="H11924" s="15">
        <v>0.44090000000000001</v>
      </c>
      <c r="I11924" s="15">
        <v>-1.35E-2</v>
      </c>
      <c r="J11924" s="15">
        <v>0.46210000000000001</v>
      </c>
      <c r="K11924" s="15">
        <v>-9.7600000000000006E-2</v>
      </c>
      <c r="L11924" s="15">
        <v>-88.835999999999999</v>
      </c>
    </row>
    <row r="11925" spans="1:12" x14ac:dyDescent="0.25">
      <c r="A11925" s="1" t="s">
        <v>66</v>
      </c>
      <c r="B11925" s="14" t="str">
        <f>VLOOKUP(A11925,Plan1!$A$3:$B$65,2,FALSE)</f>
        <v>8</v>
      </c>
      <c r="C11925" s="1" t="s">
        <v>41</v>
      </c>
      <c r="D11925" s="1" t="s">
        <v>21</v>
      </c>
      <c r="E11925" s="1" t="s">
        <v>18</v>
      </c>
      <c r="F11925" s="1" t="s">
        <v>20</v>
      </c>
      <c r="G11925" s="15">
        <v>-791.55589999999995</v>
      </c>
      <c r="H11925" s="15">
        <v>-2.1377000000000002</v>
      </c>
      <c r="I11925" s="15">
        <v>-0.3851</v>
      </c>
      <c r="J11925" s="15">
        <v>4.2999999999999997E-2</v>
      </c>
      <c r="K11925" s="15">
        <v>-0.19939999999999999</v>
      </c>
      <c r="L11925" s="15">
        <v>-68.131600000000006</v>
      </c>
    </row>
    <row r="11926" spans="1:12" x14ac:dyDescent="0.25">
      <c r="A11926" s="1" t="s">
        <v>66</v>
      </c>
      <c r="B11926" s="14" t="str">
        <f>VLOOKUP(A11926,Plan1!$A$3:$B$65,2,FALSE)</f>
        <v>8</v>
      </c>
      <c r="C11926" s="1" t="s">
        <v>41</v>
      </c>
      <c r="D11926" s="1" t="s">
        <v>22</v>
      </c>
      <c r="E11926" s="1" t="s">
        <v>18</v>
      </c>
      <c r="F11926" s="1" t="s">
        <v>19</v>
      </c>
      <c r="G11926" s="15">
        <v>-1062.0387000000001</v>
      </c>
      <c r="H11926" s="15">
        <v>46.991999999999997</v>
      </c>
      <c r="I11926" s="15">
        <v>1.0096000000000001</v>
      </c>
      <c r="J11926" s="15">
        <v>1.1797</v>
      </c>
      <c r="K11926" s="15">
        <v>-9.2799999999999994E-2</v>
      </c>
      <c r="L11926" s="15">
        <v>19.917100000000001</v>
      </c>
    </row>
    <row r="11927" spans="1:12" x14ac:dyDescent="0.25">
      <c r="A11927" s="1" t="s">
        <v>66</v>
      </c>
      <c r="B11927" s="14" t="str">
        <f>VLOOKUP(A11927,Plan1!$A$3:$B$65,2,FALSE)</f>
        <v>8</v>
      </c>
      <c r="C11927" s="1" t="s">
        <v>41</v>
      </c>
      <c r="D11927" s="1" t="s">
        <v>22</v>
      </c>
      <c r="E11927" s="1" t="s">
        <v>18</v>
      </c>
      <c r="F11927" s="1" t="s">
        <v>20</v>
      </c>
      <c r="G11927" s="15">
        <v>-1061.7264</v>
      </c>
      <c r="H11927" s="15">
        <v>42.333399999999997</v>
      </c>
      <c r="I11927" s="15">
        <v>0.59130000000000005</v>
      </c>
      <c r="J11927" s="15">
        <v>0.63570000000000004</v>
      </c>
      <c r="K11927" s="15">
        <v>0.28839999999999999</v>
      </c>
      <c r="L11927" s="15">
        <v>102.3359</v>
      </c>
    </row>
    <row r="11928" spans="1:12" x14ac:dyDescent="0.25">
      <c r="A11928" s="1" t="s">
        <v>66</v>
      </c>
      <c r="B11928" s="14" t="str">
        <f>VLOOKUP(A11928,Plan1!$A$3:$B$65,2,FALSE)</f>
        <v>8</v>
      </c>
      <c r="C11928" s="1" t="s">
        <v>41</v>
      </c>
      <c r="D11928" s="1" t="s">
        <v>22</v>
      </c>
      <c r="E11928" s="1" t="s">
        <v>18</v>
      </c>
      <c r="F11928" s="1" t="s">
        <v>19</v>
      </c>
      <c r="G11928" s="15">
        <v>-1185.1188999999999</v>
      </c>
      <c r="H11928" s="15">
        <v>21.9406</v>
      </c>
      <c r="I11928" s="15">
        <v>0.47599999999999998</v>
      </c>
      <c r="J11928" s="15">
        <v>0.95579999999999998</v>
      </c>
      <c r="K11928" s="15">
        <v>-0.13270000000000001</v>
      </c>
      <c r="L11928" s="15">
        <v>-64.810900000000004</v>
      </c>
    </row>
    <row r="11929" spans="1:12" x14ac:dyDescent="0.25">
      <c r="A11929" s="1" t="s">
        <v>66</v>
      </c>
      <c r="B11929" s="14" t="str">
        <f>VLOOKUP(A11929,Plan1!$A$3:$B$65,2,FALSE)</f>
        <v>8</v>
      </c>
      <c r="C11929" s="1" t="s">
        <v>41</v>
      </c>
      <c r="D11929" s="1" t="s">
        <v>22</v>
      </c>
      <c r="E11929" s="1" t="s">
        <v>18</v>
      </c>
      <c r="F11929" s="1" t="s">
        <v>20</v>
      </c>
      <c r="G11929" s="15">
        <v>-1180.204</v>
      </c>
      <c r="H11929" s="15">
        <v>17.473800000000001</v>
      </c>
      <c r="I11929" s="15">
        <v>-4.1599999999999998E-2</v>
      </c>
      <c r="J11929" s="15">
        <v>0.34870000000000001</v>
      </c>
      <c r="K11929" s="15">
        <v>-4.4999999999999998E-2</v>
      </c>
      <c r="L11929" s="15">
        <v>-9.2429000000000006</v>
      </c>
    </row>
    <row r="11930" spans="1:12" x14ac:dyDescent="0.25">
      <c r="A11930" s="1" t="s">
        <v>66</v>
      </c>
      <c r="B11930" s="14" t="str">
        <f>VLOOKUP(A11930,Plan1!$A$3:$B$65,2,FALSE)</f>
        <v>8</v>
      </c>
      <c r="C11930" s="1" t="s">
        <v>41</v>
      </c>
      <c r="D11930" s="1" t="s">
        <v>23</v>
      </c>
      <c r="E11930" s="1" t="s">
        <v>18</v>
      </c>
      <c r="F11930" s="1" t="s">
        <v>19</v>
      </c>
      <c r="G11930" s="15">
        <v>-1126.5790999999999</v>
      </c>
      <c r="H11930" s="15">
        <v>34.877800000000001</v>
      </c>
      <c r="I11930" s="15">
        <v>0.76459999999999995</v>
      </c>
      <c r="J11930" s="15">
        <v>1.0767</v>
      </c>
      <c r="K11930" s="15">
        <v>-0.1154</v>
      </c>
      <c r="L11930" s="15">
        <v>-19.794899999999998</v>
      </c>
    </row>
    <row r="11931" spans="1:12" x14ac:dyDescent="0.25">
      <c r="A11931" s="1" t="s">
        <v>66</v>
      </c>
      <c r="B11931" s="14" t="str">
        <f>VLOOKUP(A11931,Plan1!$A$3:$B$65,2,FALSE)</f>
        <v>8</v>
      </c>
      <c r="C11931" s="1" t="s">
        <v>41</v>
      </c>
      <c r="D11931" s="1" t="s">
        <v>23</v>
      </c>
      <c r="E11931" s="1" t="s">
        <v>18</v>
      </c>
      <c r="F11931" s="1" t="s">
        <v>20</v>
      </c>
      <c r="G11931" s="15">
        <v>-1123.9082000000001</v>
      </c>
      <c r="H11931" s="15">
        <v>30.247199999999999</v>
      </c>
      <c r="I11931" s="15">
        <v>0.29499999999999998</v>
      </c>
      <c r="J11931" s="15">
        <v>0.5101</v>
      </c>
      <c r="K11931" s="15">
        <v>0.11459999999999999</v>
      </c>
      <c r="L11931" s="15">
        <v>49.180300000000003</v>
      </c>
    </row>
    <row r="11932" spans="1:12" x14ac:dyDescent="0.25">
      <c r="A11932" s="1" t="s">
        <v>66</v>
      </c>
      <c r="B11932" s="14" t="str">
        <f>VLOOKUP(A11932,Plan1!$A$3:$B$65,2,FALSE)</f>
        <v>8</v>
      </c>
      <c r="C11932" s="1" t="s">
        <v>42</v>
      </c>
      <c r="D11932" s="1" t="s">
        <v>17</v>
      </c>
      <c r="E11932" s="1" t="s">
        <v>18</v>
      </c>
      <c r="F11932" s="1" t="s">
        <v>19</v>
      </c>
      <c r="G11932" s="15">
        <v>-876.67870000000005</v>
      </c>
      <c r="H11932" s="15">
        <v>14.642200000000001</v>
      </c>
      <c r="I11932" s="15">
        <v>-12.8659</v>
      </c>
      <c r="J11932" s="15">
        <v>3.2823000000000002</v>
      </c>
      <c r="K11932" s="15">
        <v>14.2651</v>
      </c>
      <c r="L11932" s="15">
        <v>-2.8999999999999998E-3</v>
      </c>
    </row>
    <row r="11933" spans="1:12" x14ac:dyDescent="0.25">
      <c r="A11933" s="1" t="s">
        <v>66</v>
      </c>
      <c r="B11933" s="14" t="str">
        <f>VLOOKUP(A11933,Plan1!$A$3:$B$65,2,FALSE)</f>
        <v>8</v>
      </c>
      <c r="C11933" s="1" t="s">
        <v>42</v>
      </c>
      <c r="D11933" s="1" t="s">
        <v>17</v>
      </c>
      <c r="E11933" s="1" t="s">
        <v>18</v>
      </c>
      <c r="F11933" s="1" t="s">
        <v>20</v>
      </c>
      <c r="G11933" s="15">
        <v>-843.81870000000004</v>
      </c>
      <c r="H11933" s="15">
        <v>20.059200000000001</v>
      </c>
      <c r="I11933" s="15">
        <v>7.9996999999999998</v>
      </c>
      <c r="J11933" s="15">
        <v>0.42630000000000001</v>
      </c>
      <c r="K11933" s="15">
        <v>6.9942000000000002</v>
      </c>
      <c r="L11933" s="15">
        <v>18.808499999999999</v>
      </c>
    </row>
    <row r="11934" spans="1:12" x14ac:dyDescent="0.25">
      <c r="A11934" s="1" t="s">
        <v>66</v>
      </c>
      <c r="B11934" s="14" t="str">
        <f>VLOOKUP(A11934,Plan1!$A$3:$B$65,2,FALSE)</f>
        <v>8</v>
      </c>
      <c r="C11934" s="1" t="s">
        <v>42</v>
      </c>
      <c r="D11934" s="1" t="s">
        <v>17</v>
      </c>
      <c r="E11934" s="1" t="s">
        <v>18</v>
      </c>
      <c r="F11934" s="1" t="s">
        <v>19</v>
      </c>
      <c r="G11934" s="15">
        <v>-1298.9792</v>
      </c>
      <c r="H11934" s="15">
        <v>-33.1417</v>
      </c>
      <c r="I11934" s="15">
        <v>-14.8485</v>
      </c>
      <c r="J11934" s="15">
        <v>1.0563</v>
      </c>
      <c r="K11934" s="15">
        <v>11.263999999999999</v>
      </c>
      <c r="L11934" s="15">
        <v>-23.729700000000001</v>
      </c>
    </row>
    <row r="11935" spans="1:12" x14ac:dyDescent="0.25">
      <c r="A11935" s="1" t="s">
        <v>66</v>
      </c>
      <c r="B11935" s="14" t="str">
        <f>VLOOKUP(A11935,Plan1!$A$3:$B$65,2,FALSE)</f>
        <v>8</v>
      </c>
      <c r="C11935" s="1" t="s">
        <v>42</v>
      </c>
      <c r="D11935" s="1" t="s">
        <v>17</v>
      </c>
      <c r="E11935" s="1" t="s">
        <v>18</v>
      </c>
      <c r="F11935" s="1" t="s">
        <v>20</v>
      </c>
      <c r="G11935" s="15">
        <v>-1322.6646000000001</v>
      </c>
      <c r="H11935" s="15">
        <v>-27.993400000000001</v>
      </c>
      <c r="I11935" s="15">
        <v>2.202</v>
      </c>
      <c r="J11935" s="15">
        <v>-1.7699</v>
      </c>
      <c r="K11935" s="15">
        <v>-0.53710000000000002</v>
      </c>
      <c r="L11935" s="15">
        <v>-39.377899999999997</v>
      </c>
    </row>
    <row r="11936" spans="1:12" x14ac:dyDescent="0.25">
      <c r="A11936" s="1" t="s">
        <v>66</v>
      </c>
      <c r="B11936" s="14" t="str">
        <f>VLOOKUP(A11936,Plan1!$A$3:$B$65,2,FALSE)</f>
        <v>8</v>
      </c>
      <c r="C11936" s="1" t="s">
        <v>42</v>
      </c>
      <c r="D11936" s="1" t="s">
        <v>21</v>
      </c>
      <c r="E11936" s="1" t="s">
        <v>18</v>
      </c>
      <c r="F11936" s="1" t="s">
        <v>19</v>
      </c>
      <c r="G11936" s="15">
        <v>-520.36919999999998</v>
      </c>
      <c r="H11936" s="15">
        <v>17.473199999999999</v>
      </c>
      <c r="I11936" s="15">
        <v>-8.2629999999999999</v>
      </c>
      <c r="J11936" s="15">
        <v>2.5821999999999998</v>
      </c>
      <c r="K11936" s="15">
        <v>9.9968000000000004</v>
      </c>
      <c r="L11936" s="15">
        <v>2.9512999999999998</v>
      </c>
    </row>
    <row r="11937" spans="1:12" x14ac:dyDescent="0.25">
      <c r="A11937" s="1" t="s">
        <v>66</v>
      </c>
      <c r="B11937" s="14" t="str">
        <f>VLOOKUP(A11937,Plan1!$A$3:$B$65,2,FALSE)</f>
        <v>8</v>
      </c>
      <c r="C11937" s="1" t="s">
        <v>42</v>
      </c>
      <c r="D11937" s="1" t="s">
        <v>21</v>
      </c>
      <c r="E11937" s="1" t="s">
        <v>18</v>
      </c>
      <c r="F11937" s="1" t="s">
        <v>20</v>
      </c>
      <c r="G11937" s="15">
        <v>-490.22739999999999</v>
      </c>
      <c r="H11937" s="15">
        <v>21.399100000000001</v>
      </c>
      <c r="I11937" s="15">
        <v>6.7760999999999996</v>
      </c>
      <c r="J11937" s="15">
        <v>0.59050000000000002</v>
      </c>
      <c r="K11937" s="15">
        <v>6.4008000000000003</v>
      </c>
      <c r="L11937" s="15">
        <v>21.8735</v>
      </c>
    </row>
    <row r="11938" spans="1:12" x14ac:dyDescent="0.25">
      <c r="A11938" s="1" t="s">
        <v>66</v>
      </c>
      <c r="B11938" s="14" t="str">
        <f>VLOOKUP(A11938,Plan1!$A$3:$B$65,2,FALSE)</f>
        <v>8</v>
      </c>
      <c r="C11938" s="1" t="s">
        <v>42</v>
      </c>
      <c r="D11938" s="1" t="s">
        <v>21</v>
      </c>
      <c r="E11938" s="1" t="s">
        <v>18</v>
      </c>
      <c r="F11938" s="1" t="s">
        <v>19</v>
      </c>
      <c r="G11938" s="15">
        <v>-942.66970000000003</v>
      </c>
      <c r="H11938" s="15">
        <v>-30.310700000000001</v>
      </c>
      <c r="I11938" s="15">
        <v>-10.2456</v>
      </c>
      <c r="J11938" s="15">
        <v>0.35610000000000003</v>
      </c>
      <c r="K11938" s="15">
        <v>6.9955999999999996</v>
      </c>
      <c r="L11938" s="15">
        <v>-20.775600000000001</v>
      </c>
    </row>
    <row r="11939" spans="1:12" x14ac:dyDescent="0.25">
      <c r="A11939" s="1" t="s">
        <v>66</v>
      </c>
      <c r="B11939" s="14" t="str">
        <f>VLOOKUP(A11939,Plan1!$A$3:$B$65,2,FALSE)</f>
        <v>8</v>
      </c>
      <c r="C11939" s="1" t="s">
        <v>42</v>
      </c>
      <c r="D11939" s="1" t="s">
        <v>21</v>
      </c>
      <c r="E11939" s="1" t="s">
        <v>18</v>
      </c>
      <c r="F11939" s="1" t="s">
        <v>20</v>
      </c>
      <c r="G11939" s="15">
        <v>-969.07320000000004</v>
      </c>
      <c r="H11939" s="15">
        <v>-26.653500000000001</v>
      </c>
      <c r="I11939" s="15">
        <v>0.97840000000000005</v>
      </c>
      <c r="J11939" s="15">
        <v>-1.6057999999999999</v>
      </c>
      <c r="K11939" s="15">
        <v>-1.1305000000000001</v>
      </c>
      <c r="L11939" s="15">
        <v>-36.312899999999999</v>
      </c>
    </row>
    <row r="11940" spans="1:12" x14ac:dyDescent="0.25">
      <c r="A11940" s="1" t="s">
        <v>66</v>
      </c>
      <c r="B11940" s="14" t="str">
        <f>VLOOKUP(A11940,Plan1!$A$3:$B$65,2,FALSE)</f>
        <v>8</v>
      </c>
      <c r="C11940" s="1" t="s">
        <v>42</v>
      </c>
      <c r="D11940" s="1" t="s">
        <v>22</v>
      </c>
      <c r="E11940" s="1" t="s">
        <v>18</v>
      </c>
      <c r="F11940" s="1" t="s">
        <v>19</v>
      </c>
      <c r="G11940" s="15">
        <v>-1024.8406</v>
      </c>
      <c r="H11940" s="15">
        <v>4.8219000000000003</v>
      </c>
      <c r="I11940" s="15">
        <v>-14.163600000000001</v>
      </c>
      <c r="J11940" s="15">
        <v>2.9497</v>
      </c>
      <c r="K11940" s="15">
        <v>14.534700000000001</v>
      </c>
      <c r="L11940" s="15">
        <v>-4.1375000000000002</v>
      </c>
    </row>
    <row r="11941" spans="1:12" x14ac:dyDescent="0.25">
      <c r="A11941" s="1" t="s">
        <v>66</v>
      </c>
      <c r="B11941" s="14" t="str">
        <f>VLOOKUP(A11941,Plan1!$A$3:$B$65,2,FALSE)</f>
        <v>8</v>
      </c>
      <c r="C11941" s="1" t="s">
        <v>42</v>
      </c>
      <c r="D11941" s="1" t="s">
        <v>22</v>
      </c>
      <c r="E11941" s="1" t="s">
        <v>18</v>
      </c>
      <c r="F11941" s="1" t="s">
        <v>20</v>
      </c>
      <c r="G11941" s="15">
        <v>-1001.3191</v>
      </c>
      <c r="H11941" s="15">
        <v>10.159700000000001</v>
      </c>
      <c r="I11941" s="15">
        <v>6.5128000000000004</v>
      </c>
      <c r="J11941" s="15">
        <v>2.5999999999999999E-2</v>
      </c>
      <c r="K11941" s="15">
        <v>5.0273000000000003</v>
      </c>
      <c r="L11941" s="15">
        <v>6.9941000000000004</v>
      </c>
    </row>
    <row r="11942" spans="1:12" x14ac:dyDescent="0.25">
      <c r="A11942" s="1" t="s">
        <v>66</v>
      </c>
      <c r="B11942" s="14" t="str">
        <f>VLOOKUP(A11942,Plan1!$A$3:$B$65,2,FALSE)</f>
        <v>8</v>
      </c>
      <c r="C11942" s="1" t="s">
        <v>42</v>
      </c>
      <c r="D11942" s="1" t="s">
        <v>22</v>
      </c>
      <c r="E11942" s="1" t="s">
        <v>18</v>
      </c>
      <c r="F11942" s="1" t="s">
        <v>19</v>
      </c>
      <c r="G11942" s="15">
        <v>-1278.2209</v>
      </c>
      <c r="H11942" s="15">
        <v>-23.848400000000002</v>
      </c>
      <c r="I11942" s="15">
        <v>-15.3531</v>
      </c>
      <c r="J11942" s="15">
        <v>1.6140000000000001</v>
      </c>
      <c r="K11942" s="15">
        <v>12.734</v>
      </c>
      <c r="L11942" s="15">
        <v>-18.3736</v>
      </c>
    </row>
    <row r="11943" spans="1:12" x14ac:dyDescent="0.25">
      <c r="A11943" s="1" t="s">
        <v>66</v>
      </c>
      <c r="B11943" s="14" t="str">
        <f>VLOOKUP(A11943,Plan1!$A$3:$B$65,2,FALSE)</f>
        <v>8</v>
      </c>
      <c r="C11943" s="1" t="s">
        <v>42</v>
      </c>
      <c r="D11943" s="1" t="s">
        <v>22</v>
      </c>
      <c r="E11943" s="1" t="s">
        <v>18</v>
      </c>
      <c r="F11943" s="1" t="s">
        <v>20</v>
      </c>
      <c r="G11943" s="15">
        <v>-1288.6266000000001</v>
      </c>
      <c r="H11943" s="15">
        <v>-18.671900000000001</v>
      </c>
      <c r="I11943" s="15">
        <v>3.0341999999999998</v>
      </c>
      <c r="J11943" s="15">
        <v>-1.2918000000000001</v>
      </c>
      <c r="K11943" s="15">
        <v>0.50849999999999995</v>
      </c>
      <c r="L11943" s="15">
        <v>-27.9178</v>
      </c>
    </row>
    <row r="11944" spans="1:12" x14ac:dyDescent="0.25">
      <c r="A11944" s="1" t="s">
        <v>66</v>
      </c>
      <c r="B11944" s="14" t="str">
        <f>VLOOKUP(A11944,Plan1!$A$3:$B$65,2,FALSE)</f>
        <v>8</v>
      </c>
      <c r="C11944" s="1" t="s">
        <v>42</v>
      </c>
      <c r="D11944" s="1" t="s">
        <v>23</v>
      </c>
      <c r="E11944" s="1" t="s">
        <v>18</v>
      </c>
      <c r="F11944" s="1" t="s">
        <v>19</v>
      </c>
      <c r="G11944" s="15">
        <v>-1137.2585999999999</v>
      </c>
      <c r="H11944" s="15">
        <v>-8.6251999999999995</v>
      </c>
      <c r="I11944" s="15">
        <v>-14.7836</v>
      </c>
      <c r="J11944" s="15">
        <v>2.3039999999999998</v>
      </c>
      <c r="K11944" s="15">
        <v>13.702199999999999</v>
      </c>
      <c r="L11944" s="15">
        <v>-10.2789</v>
      </c>
    </row>
    <row r="11945" spans="1:12" x14ac:dyDescent="0.25">
      <c r="A11945" s="1" t="s">
        <v>66</v>
      </c>
      <c r="B11945" s="14" t="str">
        <f>VLOOKUP(A11945,Plan1!$A$3:$B$65,2,FALSE)</f>
        <v>8</v>
      </c>
      <c r="C11945" s="1" t="s">
        <v>42</v>
      </c>
      <c r="D11945" s="1" t="s">
        <v>23</v>
      </c>
      <c r="E11945" s="1" t="s">
        <v>18</v>
      </c>
      <c r="F11945" s="1" t="s">
        <v>20</v>
      </c>
      <c r="G11945" s="15">
        <v>-1129.4775999999999</v>
      </c>
      <c r="H11945" s="15">
        <v>-3.3254999999999999</v>
      </c>
      <c r="I11945" s="15">
        <v>4.5812999999999997</v>
      </c>
      <c r="J11945" s="15">
        <v>-0.57679999999999998</v>
      </c>
      <c r="K11945" s="15">
        <v>2.5625</v>
      </c>
      <c r="L11945" s="15">
        <v>-9.5896000000000008</v>
      </c>
    </row>
    <row r="11946" spans="1:12" x14ac:dyDescent="0.25">
      <c r="A11946" s="1" t="s">
        <v>66</v>
      </c>
      <c r="B11946" s="14" t="str">
        <f>VLOOKUP(A11946,Plan1!$A$3:$B$65,2,FALSE)</f>
        <v>8</v>
      </c>
      <c r="C11946" s="1" t="s">
        <v>43</v>
      </c>
      <c r="D11946" s="1" t="s">
        <v>17</v>
      </c>
      <c r="E11946" s="1" t="s">
        <v>18</v>
      </c>
      <c r="F11946" s="1" t="s">
        <v>19</v>
      </c>
      <c r="G11946" s="15">
        <v>-808.45280000000002</v>
      </c>
      <c r="H11946" s="15">
        <v>2.8003999999999998</v>
      </c>
      <c r="I11946" s="15">
        <v>-1.6104000000000001</v>
      </c>
      <c r="J11946" s="15">
        <v>3.74</v>
      </c>
      <c r="K11946" s="15">
        <v>2.8921000000000001</v>
      </c>
      <c r="L11946" s="15">
        <v>0.60529999999999995</v>
      </c>
    </row>
    <row r="11947" spans="1:12" x14ac:dyDescent="0.25">
      <c r="A11947" s="1" t="s">
        <v>66</v>
      </c>
      <c r="B11947" s="14" t="str">
        <f>VLOOKUP(A11947,Plan1!$A$3:$B$65,2,FALSE)</f>
        <v>8</v>
      </c>
      <c r="C11947" s="1" t="s">
        <v>43</v>
      </c>
      <c r="D11947" s="1" t="s">
        <v>17</v>
      </c>
      <c r="E11947" s="1" t="s">
        <v>18</v>
      </c>
      <c r="F11947" s="1" t="s">
        <v>20</v>
      </c>
      <c r="G11947" s="15">
        <v>-820.29719999999998</v>
      </c>
      <c r="H11947" s="15">
        <v>9.1952999999999996</v>
      </c>
      <c r="I11947" s="15">
        <v>8.2056000000000004</v>
      </c>
      <c r="J11947" s="15">
        <v>-2.7145000000000001</v>
      </c>
      <c r="K11947" s="15">
        <v>6.8663999999999996</v>
      </c>
      <c r="L11947" s="15">
        <v>16.684899999999999</v>
      </c>
    </row>
    <row r="11948" spans="1:12" x14ac:dyDescent="0.25">
      <c r="A11948" s="1" t="s">
        <v>66</v>
      </c>
      <c r="B11948" s="14" t="str">
        <f>VLOOKUP(A11948,Plan1!$A$3:$B$65,2,FALSE)</f>
        <v>8</v>
      </c>
      <c r="C11948" s="1" t="s">
        <v>43</v>
      </c>
      <c r="D11948" s="1" t="s">
        <v>17</v>
      </c>
      <c r="E11948" s="1" t="s">
        <v>18</v>
      </c>
      <c r="F11948" s="1" t="s">
        <v>19</v>
      </c>
      <c r="G11948" s="15">
        <v>-1077.0495000000001</v>
      </c>
      <c r="H11948" s="15">
        <v>-15.278600000000001</v>
      </c>
      <c r="I11948" s="15">
        <v>-3.8881999999999999</v>
      </c>
      <c r="J11948" s="15">
        <v>0.98250000000000004</v>
      </c>
      <c r="K11948" s="15">
        <v>0.59040000000000004</v>
      </c>
      <c r="L11948" s="15">
        <v>-34.399799999999999</v>
      </c>
    </row>
    <row r="11949" spans="1:12" x14ac:dyDescent="0.25">
      <c r="A11949" s="1" t="s">
        <v>66</v>
      </c>
      <c r="B11949" s="14" t="str">
        <f>VLOOKUP(A11949,Plan1!$A$3:$B$65,2,FALSE)</f>
        <v>8</v>
      </c>
      <c r="C11949" s="1" t="s">
        <v>43</v>
      </c>
      <c r="D11949" s="1" t="s">
        <v>17</v>
      </c>
      <c r="E11949" s="1" t="s">
        <v>18</v>
      </c>
      <c r="F11949" s="1" t="s">
        <v>20</v>
      </c>
      <c r="G11949" s="15">
        <v>-1079.2313999999999</v>
      </c>
      <c r="H11949" s="15">
        <v>-7.0673000000000004</v>
      </c>
      <c r="I11949" s="15">
        <v>4.1349</v>
      </c>
      <c r="J11949" s="15">
        <v>-7.5835999999999997</v>
      </c>
      <c r="K11949" s="15">
        <v>2.6312000000000002</v>
      </c>
      <c r="L11949" s="15">
        <v>-60.442700000000002</v>
      </c>
    </row>
    <row r="11950" spans="1:12" x14ac:dyDescent="0.25">
      <c r="A11950" s="1" t="s">
        <v>66</v>
      </c>
      <c r="B11950" s="14" t="str">
        <f>VLOOKUP(A11950,Plan1!$A$3:$B$65,2,FALSE)</f>
        <v>8</v>
      </c>
      <c r="C11950" s="1" t="s">
        <v>43</v>
      </c>
      <c r="D11950" s="1" t="s">
        <v>21</v>
      </c>
      <c r="E11950" s="1" t="s">
        <v>18</v>
      </c>
      <c r="F11950" s="1" t="s">
        <v>19</v>
      </c>
      <c r="G11950" s="15">
        <v>-497.37740000000002</v>
      </c>
      <c r="H11950" s="15">
        <v>4.3178999999999998</v>
      </c>
      <c r="I11950" s="15">
        <v>-0.67449999999999999</v>
      </c>
      <c r="J11950" s="15">
        <v>2.9525999999999999</v>
      </c>
      <c r="K11950" s="15">
        <v>2.2947000000000002</v>
      </c>
      <c r="L11950" s="15">
        <v>6.5388999999999999</v>
      </c>
    </row>
    <row r="11951" spans="1:12" x14ac:dyDescent="0.25">
      <c r="A11951" s="1" t="s">
        <v>66</v>
      </c>
      <c r="B11951" s="14" t="str">
        <f>VLOOKUP(A11951,Plan1!$A$3:$B$65,2,FALSE)</f>
        <v>8</v>
      </c>
      <c r="C11951" s="1" t="s">
        <v>43</v>
      </c>
      <c r="D11951" s="1" t="s">
        <v>21</v>
      </c>
      <c r="E11951" s="1" t="s">
        <v>18</v>
      </c>
      <c r="F11951" s="1" t="s">
        <v>20</v>
      </c>
      <c r="G11951" s="15">
        <v>-506.6884</v>
      </c>
      <c r="H11951" s="15">
        <v>8.4699000000000009</v>
      </c>
      <c r="I11951" s="15">
        <v>6.21</v>
      </c>
      <c r="J11951" s="15">
        <v>-1.0504</v>
      </c>
      <c r="K11951" s="15">
        <v>5.3128000000000002</v>
      </c>
      <c r="L11951" s="15">
        <v>23.327999999999999</v>
      </c>
    </row>
    <row r="11952" spans="1:12" x14ac:dyDescent="0.25">
      <c r="A11952" s="1" t="s">
        <v>66</v>
      </c>
      <c r="B11952" s="14" t="str">
        <f>VLOOKUP(A11952,Plan1!$A$3:$B$65,2,FALSE)</f>
        <v>8</v>
      </c>
      <c r="C11952" s="1" t="s">
        <v>43</v>
      </c>
      <c r="D11952" s="1" t="s">
        <v>21</v>
      </c>
      <c r="E11952" s="1" t="s">
        <v>18</v>
      </c>
      <c r="F11952" s="1" t="s">
        <v>19</v>
      </c>
      <c r="G11952" s="15">
        <v>-765.9742</v>
      </c>
      <c r="H11952" s="15">
        <v>-13.760999999999999</v>
      </c>
      <c r="I11952" s="15">
        <v>-2.9523000000000001</v>
      </c>
      <c r="J11952" s="15">
        <v>0.19500000000000001</v>
      </c>
      <c r="K11952" s="15">
        <v>-7.0000000000000001E-3</v>
      </c>
      <c r="L11952" s="15">
        <v>-28.466200000000001</v>
      </c>
    </row>
    <row r="11953" spans="1:12" x14ac:dyDescent="0.25">
      <c r="A11953" s="1" t="s">
        <v>66</v>
      </c>
      <c r="B11953" s="14" t="str">
        <f>VLOOKUP(A11953,Plan1!$A$3:$B$65,2,FALSE)</f>
        <v>8</v>
      </c>
      <c r="C11953" s="1" t="s">
        <v>43</v>
      </c>
      <c r="D11953" s="1" t="s">
        <v>21</v>
      </c>
      <c r="E11953" s="1" t="s">
        <v>18</v>
      </c>
      <c r="F11953" s="1" t="s">
        <v>20</v>
      </c>
      <c r="G11953" s="15">
        <v>-765.62260000000003</v>
      </c>
      <c r="H11953" s="15">
        <v>-7.7927999999999997</v>
      </c>
      <c r="I11953" s="15">
        <v>2.1394000000000002</v>
      </c>
      <c r="J11953" s="15">
        <v>-5.9194000000000004</v>
      </c>
      <c r="K11953" s="15">
        <v>1.0775999999999999</v>
      </c>
      <c r="L11953" s="15">
        <v>-53.799599999999998</v>
      </c>
    </row>
    <row r="11954" spans="1:12" x14ac:dyDescent="0.25">
      <c r="A11954" s="1" t="s">
        <v>66</v>
      </c>
      <c r="B11954" s="14" t="str">
        <f>VLOOKUP(A11954,Plan1!$A$3:$B$65,2,FALSE)</f>
        <v>8</v>
      </c>
      <c r="C11954" s="1" t="s">
        <v>43</v>
      </c>
      <c r="D11954" s="1" t="s">
        <v>22</v>
      </c>
      <c r="E11954" s="1" t="s">
        <v>18</v>
      </c>
      <c r="F11954" s="1" t="s">
        <v>19</v>
      </c>
      <c r="G11954" s="15">
        <v>-920.57719999999995</v>
      </c>
      <c r="H11954" s="15">
        <v>-0.44429999999999997</v>
      </c>
      <c r="I11954" s="15">
        <v>-2.2764000000000002</v>
      </c>
      <c r="J11954" s="15">
        <v>3.3464</v>
      </c>
      <c r="K11954" s="15">
        <v>2.5716000000000001</v>
      </c>
      <c r="L11954" s="15">
        <v>-7.9439000000000002</v>
      </c>
    </row>
    <row r="11955" spans="1:12" x14ac:dyDescent="0.25">
      <c r="A11955" s="1" t="s">
        <v>66</v>
      </c>
      <c r="B11955" s="14" t="str">
        <f>VLOOKUP(A11955,Plan1!$A$3:$B$65,2,FALSE)</f>
        <v>8</v>
      </c>
      <c r="C11955" s="1" t="s">
        <v>43</v>
      </c>
      <c r="D11955" s="1" t="s">
        <v>22</v>
      </c>
      <c r="E11955" s="1" t="s">
        <v>18</v>
      </c>
      <c r="F11955" s="1" t="s">
        <v>20</v>
      </c>
      <c r="G11955" s="15">
        <v>-931.23059999999998</v>
      </c>
      <c r="H11955" s="15">
        <v>6.5327999999999999</v>
      </c>
      <c r="I11955" s="15">
        <v>7.7171000000000003</v>
      </c>
      <c r="J11955" s="15">
        <v>-3.9586000000000001</v>
      </c>
      <c r="K11955" s="15">
        <v>6.2949000000000002</v>
      </c>
      <c r="L11955" s="15">
        <v>0.71060000000000001</v>
      </c>
    </row>
    <row r="11956" spans="1:12" x14ac:dyDescent="0.25">
      <c r="A11956" s="1" t="s">
        <v>66</v>
      </c>
      <c r="B11956" s="14" t="str">
        <f>VLOOKUP(A11956,Plan1!$A$3:$B$65,2,FALSE)</f>
        <v>8</v>
      </c>
      <c r="C11956" s="1" t="s">
        <v>43</v>
      </c>
      <c r="D11956" s="1" t="s">
        <v>22</v>
      </c>
      <c r="E11956" s="1" t="s">
        <v>18</v>
      </c>
      <c r="F11956" s="1" t="s">
        <v>19</v>
      </c>
      <c r="G11956" s="15">
        <v>-1081.7352000000001</v>
      </c>
      <c r="H11956" s="15">
        <v>-11.291700000000001</v>
      </c>
      <c r="I11956" s="15">
        <v>-3.6431</v>
      </c>
      <c r="J11956" s="15">
        <v>1.6919</v>
      </c>
      <c r="K11956" s="15">
        <v>1.1906000000000001</v>
      </c>
      <c r="L11956" s="15">
        <v>-28.946899999999999</v>
      </c>
    </row>
    <row r="11957" spans="1:12" x14ac:dyDescent="0.25">
      <c r="A11957" s="1" t="s">
        <v>66</v>
      </c>
      <c r="B11957" s="14" t="str">
        <f>VLOOKUP(A11957,Plan1!$A$3:$B$65,2,FALSE)</f>
        <v>8</v>
      </c>
      <c r="C11957" s="1" t="s">
        <v>43</v>
      </c>
      <c r="D11957" s="1" t="s">
        <v>22</v>
      </c>
      <c r="E11957" s="1" t="s">
        <v>18</v>
      </c>
      <c r="F11957" s="1" t="s">
        <v>20</v>
      </c>
      <c r="G11957" s="15">
        <v>-1086.5911000000001</v>
      </c>
      <c r="H11957" s="15">
        <v>-3.2248000000000001</v>
      </c>
      <c r="I11957" s="15">
        <v>5.2747000000000002</v>
      </c>
      <c r="J11957" s="15">
        <v>-6.88</v>
      </c>
      <c r="K11957" s="15">
        <v>3.7538</v>
      </c>
      <c r="L11957" s="15">
        <v>-45.566000000000003</v>
      </c>
    </row>
    <row r="11958" spans="1:12" x14ac:dyDescent="0.25">
      <c r="A11958" s="1" t="s">
        <v>66</v>
      </c>
      <c r="B11958" s="14" t="str">
        <f>VLOOKUP(A11958,Plan1!$A$3:$B$65,2,FALSE)</f>
        <v>8</v>
      </c>
      <c r="C11958" s="1" t="s">
        <v>43</v>
      </c>
      <c r="D11958" s="1" t="s">
        <v>23</v>
      </c>
      <c r="E11958" s="1" t="s">
        <v>18</v>
      </c>
      <c r="F11958" s="1" t="s">
        <v>19</v>
      </c>
      <c r="G11958" s="15">
        <v>-993.06610000000001</v>
      </c>
      <c r="H11958" s="15">
        <v>-4.9715999999999996</v>
      </c>
      <c r="I11958" s="15">
        <v>-2.9289999999999998</v>
      </c>
      <c r="J11958" s="15">
        <v>2.4407000000000001</v>
      </c>
      <c r="K11958" s="15">
        <v>1.8463000000000001</v>
      </c>
      <c r="L11958" s="15">
        <v>-18.258199999999999</v>
      </c>
    </row>
    <row r="11959" spans="1:12" x14ac:dyDescent="0.25">
      <c r="A11959" s="1" t="s">
        <v>66</v>
      </c>
      <c r="B11959" s="14" t="str">
        <f>VLOOKUP(A11959,Plan1!$A$3:$B$65,2,FALSE)</f>
        <v>8</v>
      </c>
      <c r="C11959" s="1" t="s">
        <v>43</v>
      </c>
      <c r="D11959" s="1" t="s">
        <v>23</v>
      </c>
      <c r="E11959" s="1" t="s">
        <v>18</v>
      </c>
      <c r="F11959" s="1" t="s">
        <v>20</v>
      </c>
      <c r="G11959" s="15">
        <v>-1002.126</v>
      </c>
      <c r="H11959" s="15">
        <v>2.4756999999999998</v>
      </c>
      <c r="I11959" s="15">
        <v>6.5231000000000003</v>
      </c>
      <c r="J11959" s="15">
        <v>-5.4432999999999998</v>
      </c>
      <c r="K11959" s="15">
        <v>5.1134000000000004</v>
      </c>
      <c r="L11959" s="15">
        <v>-20.997800000000002</v>
      </c>
    </row>
    <row r="11960" spans="1:12" x14ac:dyDescent="0.25">
      <c r="A11960" s="1" t="s">
        <v>66</v>
      </c>
      <c r="B11960" s="14" t="str">
        <f>VLOOKUP(A11960,Plan1!$A$3:$B$65,2,FALSE)</f>
        <v>8</v>
      </c>
      <c r="C11960" s="1" t="s">
        <v>44</v>
      </c>
      <c r="D11960" s="1" t="s">
        <v>17</v>
      </c>
      <c r="E11960" s="1" t="s">
        <v>18</v>
      </c>
      <c r="F11960" s="1" t="s">
        <v>19</v>
      </c>
      <c r="G11960" s="15">
        <v>-851.1585</v>
      </c>
      <c r="H11960" s="15">
        <v>46.844200000000001</v>
      </c>
      <c r="I11960" s="15">
        <v>12.737</v>
      </c>
      <c r="J11960" s="15">
        <v>-6.0149999999999997</v>
      </c>
      <c r="K11960" s="15">
        <v>-11.495799999999999</v>
      </c>
      <c r="L11960" s="15">
        <v>-19.710999999999999</v>
      </c>
    </row>
    <row r="11961" spans="1:12" x14ac:dyDescent="0.25">
      <c r="A11961" s="1" t="s">
        <v>66</v>
      </c>
      <c r="B11961" s="14" t="str">
        <f>VLOOKUP(A11961,Plan1!$A$3:$B$65,2,FALSE)</f>
        <v>8</v>
      </c>
      <c r="C11961" s="1" t="s">
        <v>44</v>
      </c>
      <c r="D11961" s="1" t="s">
        <v>17</v>
      </c>
      <c r="E11961" s="1" t="s">
        <v>18</v>
      </c>
      <c r="F11961" s="1" t="s">
        <v>20</v>
      </c>
      <c r="G11961" s="15">
        <v>-873.10730000000001</v>
      </c>
      <c r="H11961" s="15">
        <v>57.995100000000001</v>
      </c>
      <c r="I11961" s="15">
        <v>-1.7753000000000001</v>
      </c>
      <c r="J11961" s="15">
        <v>4.3853999999999997</v>
      </c>
      <c r="K11961" s="15">
        <v>-0.85050000000000003</v>
      </c>
      <c r="L11961" s="15">
        <v>74.056899999999999</v>
      </c>
    </row>
    <row r="11962" spans="1:12" x14ac:dyDescent="0.25">
      <c r="A11962" s="1" t="s">
        <v>66</v>
      </c>
      <c r="B11962" s="14" t="str">
        <f>VLOOKUP(A11962,Plan1!$A$3:$B$65,2,FALSE)</f>
        <v>8</v>
      </c>
      <c r="C11962" s="1" t="s">
        <v>44</v>
      </c>
      <c r="D11962" s="1" t="s">
        <v>17</v>
      </c>
      <c r="E11962" s="1" t="s">
        <v>18</v>
      </c>
      <c r="F11962" s="1" t="s">
        <v>19</v>
      </c>
      <c r="G11962" s="15">
        <v>-1181.1220000000001</v>
      </c>
      <c r="H11962" s="15">
        <v>-29.316500000000001</v>
      </c>
      <c r="I11962" s="15">
        <v>10.3636</v>
      </c>
      <c r="J11962" s="15">
        <v>-7.8788</v>
      </c>
      <c r="K11962" s="15">
        <v>-13.9758</v>
      </c>
      <c r="L11962" s="15">
        <v>-42.408999999999999</v>
      </c>
    </row>
    <row r="11963" spans="1:12" x14ac:dyDescent="0.25">
      <c r="A11963" s="1" t="s">
        <v>66</v>
      </c>
      <c r="B11963" s="14" t="str">
        <f>VLOOKUP(A11963,Plan1!$A$3:$B$65,2,FALSE)</f>
        <v>8</v>
      </c>
      <c r="C11963" s="1" t="s">
        <v>44</v>
      </c>
      <c r="D11963" s="1" t="s">
        <v>17</v>
      </c>
      <c r="E11963" s="1" t="s">
        <v>18</v>
      </c>
      <c r="F11963" s="1" t="s">
        <v>20</v>
      </c>
      <c r="G11963" s="15">
        <v>-1178.1841999999999</v>
      </c>
      <c r="H11963" s="15">
        <v>-17.157599999999999</v>
      </c>
      <c r="I11963" s="15">
        <v>-3.5979999999999999</v>
      </c>
      <c r="J11963" s="15">
        <v>4.0693000000000001</v>
      </c>
      <c r="K11963" s="15">
        <v>-3.6467999999999998</v>
      </c>
      <c r="L11963" s="15">
        <v>-70.327699999999993</v>
      </c>
    </row>
    <row r="11964" spans="1:12" x14ac:dyDescent="0.25">
      <c r="A11964" s="1" t="s">
        <v>66</v>
      </c>
      <c r="B11964" s="14" t="str">
        <f>VLOOKUP(A11964,Plan1!$A$3:$B$65,2,FALSE)</f>
        <v>8</v>
      </c>
      <c r="C11964" s="1" t="s">
        <v>44</v>
      </c>
      <c r="D11964" s="1" t="s">
        <v>21</v>
      </c>
      <c r="E11964" s="1" t="s">
        <v>18</v>
      </c>
      <c r="F11964" s="1" t="s">
        <v>19</v>
      </c>
      <c r="G11964" s="15">
        <v>-521.06730000000005</v>
      </c>
      <c r="H11964" s="15">
        <v>43.153500000000001</v>
      </c>
      <c r="I11964" s="15">
        <v>8.8671000000000006</v>
      </c>
      <c r="J11964" s="15">
        <v>-3.8481000000000001</v>
      </c>
      <c r="K11964" s="15">
        <v>-7.2857000000000003</v>
      </c>
      <c r="L11964" s="15">
        <v>-8.7843</v>
      </c>
    </row>
    <row r="11965" spans="1:12" x14ac:dyDescent="0.25">
      <c r="A11965" s="1" t="s">
        <v>66</v>
      </c>
      <c r="B11965" s="14" t="str">
        <f>VLOOKUP(A11965,Plan1!$A$3:$B$65,2,FALSE)</f>
        <v>8</v>
      </c>
      <c r="C11965" s="1" t="s">
        <v>44</v>
      </c>
      <c r="D11965" s="1" t="s">
        <v>21</v>
      </c>
      <c r="E11965" s="1" t="s">
        <v>18</v>
      </c>
      <c r="F11965" s="1" t="s">
        <v>20</v>
      </c>
      <c r="G11965" s="15">
        <v>-536.30430000000001</v>
      </c>
      <c r="H11965" s="15">
        <v>50.7209</v>
      </c>
      <c r="I11965" s="15">
        <v>-1.2226999999999999</v>
      </c>
      <c r="J11965" s="15">
        <v>3.1432000000000002</v>
      </c>
      <c r="K11965" s="15">
        <v>-0.5444</v>
      </c>
      <c r="L11965" s="15">
        <v>72.2423</v>
      </c>
    </row>
    <row r="11966" spans="1:12" x14ac:dyDescent="0.25">
      <c r="A11966" s="1" t="s">
        <v>66</v>
      </c>
      <c r="B11966" s="14" t="str">
        <f>VLOOKUP(A11966,Plan1!$A$3:$B$65,2,FALSE)</f>
        <v>8</v>
      </c>
      <c r="C11966" s="1" t="s">
        <v>44</v>
      </c>
      <c r="D11966" s="1" t="s">
        <v>21</v>
      </c>
      <c r="E11966" s="1" t="s">
        <v>18</v>
      </c>
      <c r="F11966" s="1" t="s">
        <v>19</v>
      </c>
      <c r="G11966" s="15">
        <v>-851.0308</v>
      </c>
      <c r="H11966" s="15">
        <v>-33.007199999999997</v>
      </c>
      <c r="I11966" s="15">
        <v>6.4936999999999996</v>
      </c>
      <c r="J11966" s="15">
        <v>-5.7118000000000002</v>
      </c>
      <c r="K11966" s="15">
        <v>-9.7655999999999992</v>
      </c>
      <c r="L11966" s="15">
        <v>-31.482199999999999</v>
      </c>
    </row>
    <row r="11967" spans="1:12" x14ac:dyDescent="0.25">
      <c r="A11967" s="1" t="s">
        <v>66</v>
      </c>
      <c r="B11967" s="14" t="str">
        <f>VLOOKUP(A11967,Plan1!$A$3:$B$65,2,FALSE)</f>
        <v>8</v>
      </c>
      <c r="C11967" s="1" t="s">
        <v>44</v>
      </c>
      <c r="D11967" s="1" t="s">
        <v>21</v>
      </c>
      <c r="E11967" s="1" t="s">
        <v>18</v>
      </c>
      <c r="F11967" s="1" t="s">
        <v>20</v>
      </c>
      <c r="G11967" s="15">
        <v>-841.38120000000004</v>
      </c>
      <c r="H11967" s="15">
        <v>-24.431799999999999</v>
      </c>
      <c r="I11967" s="15">
        <v>-3.0453999999999999</v>
      </c>
      <c r="J11967" s="15">
        <v>2.8271000000000002</v>
      </c>
      <c r="K11967" s="15">
        <v>-3.3407</v>
      </c>
      <c r="L11967" s="15">
        <v>-72.142300000000006</v>
      </c>
    </row>
    <row r="11968" spans="1:12" x14ac:dyDescent="0.25">
      <c r="A11968" s="1" t="s">
        <v>66</v>
      </c>
      <c r="B11968" s="14" t="str">
        <f>VLOOKUP(A11968,Plan1!$A$3:$B$65,2,FALSE)</f>
        <v>8</v>
      </c>
      <c r="C11968" s="1" t="s">
        <v>44</v>
      </c>
      <c r="D11968" s="1" t="s">
        <v>22</v>
      </c>
      <c r="E11968" s="1" t="s">
        <v>18</v>
      </c>
      <c r="F11968" s="1" t="s">
        <v>19</v>
      </c>
      <c r="G11968" s="15">
        <v>-972.82280000000003</v>
      </c>
      <c r="H11968" s="15">
        <v>33.273600000000002</v>
      </c>
      <c r="I11968" s="15">
        <v>13.0601</v>
      </c>
      <c r="J11968" s="15">
        <v>-6.6426999999999996</v>
      </c>
      <c r="K11968" s="15">
        <v>-12.791600000000001</v>
      </c>
      <c r="L11968" s="15">
        <v>-27.124099999999999</v>
      </c>
    </row>
    <row r="11969" spans="1:12" x14ac:dyDescent="0.25">
      <c r="A11969" s="1" t="s">
        <v>66</v>
      </c>
      <c r="B11969" s="14" t="str">
        <f>VLOOKUP(A11969,Plan1!$A$3:$B$65,2,FALSE)</f>
        <v>8</v>
      </c>
      <c r="C11969" s="1" t="s">
        <v>44</v>
      </c>
      <c r="D11969" s="1" t="s">
        <v>22</v>
      </c>
      <c r="E11969" s="1" t="s">
        <v>18</v>
      </c>
      <c r="F11969" s="1" t="s">
        <v>20</v>
      </c>
      <c r="G11969" s="15">
        <v>-995.38850000000002</v>
      </c>
      <c r="H11969" s="15">
        <v>44.981000000000002</v>
      </c>
      <c r="I11969" s="15">
        <v>-1.8389</v>
      </c>
      <c r="J11969" s="15">
        <v>4.3704000000000001</v>
      </c>
      <c r="K11969" s="15">
        <v>-0.93879999999999997</v>
      </c>
      <c r="L11969" s="15">
        <v>46.974600000000002</v>
      </c>
    </row>
    <row r="11970" spans="1:12" x14ac:dyDescent="0.25">
      <c r="A11970" s="1" t="s">
        <v>66</v>
      </c>
      <c r="B11970" s="14" t="str">
        <f>VLOOKUP(A11970,Plan1!$A$3:$B$65,2,FALSE)</f>
        <v>8</v>
      </c>
      <c r="C11970" s="1" t="s">
        <v>44</v>
      </c>
      <c r="D11970" s="1" t="s">
        <v>22</v>
      </c>
      <c r="E11970" s="1" t="s">
        <v>18</v>
      </c>
      <c r="F11970" s="1" t="s">
        <v>19</v>
      </c>
      <c r="G11970" s="15">
        <v>-1170.8009</v>
      </c>
      <c r="H11970" s="15">
        <v>-12.422800000000001</v>
      </c>
      <c r="I11970" s="15">
        <v>11.635999999999999</v>
      </c>
      <c r="J11970" s="15">
        <v>-7.7610000000000001</v>
      </c>
      <c r="K11970" s="15">
        <v>-14.2796</v>
      </c>
      <c r="L11970" s="15">
        <v>-40.742899999999999</v>
      </c>
    </row>
    <row r="11971" spans="1:12" x14ac:dyDescent="0.25">
      <c r="A11971" s="1" t="s">
        <v>66</v>
      </c>
      <c r="B11971" s="14" t="str">
        <f>VLOOKUP(A11971,Plan1!$A$3:$B$65,2,FALSE)</f>
        <v>8</v>
      </c>
      <c r="C11971" s="1" t="s">
        <v>44</v>
      </c>
      <c r="D11971" s="1" t="s">
        <v>22</v>
      </c>
      <c r="E11971" s="1" t="s">
        <v>18</v>
      </c>
      <c r="F11971" s="1" t="s">
        <v>20</v>
      </c>
      <c r="G11971" s="15">
        <v>-1178.4347</v>
      </c>
      <c r="H11971" s="15">
        <v>-0.11070000000000001</v>
      </c>
      <c r="I11971" s="15">
        <v>-2.9325000000000001</v>
      </c>
      <c r="J11971" s="15">
        <v>4.1806999999999999</v>
      </c>
      <c r="K11971" s="15">
        <v>-2.6166</v>
      </c>
      <c r="L11971" s="15">
        <v>-39.656100000000002</v>
      </c>
    </row>
    <row r="11972" spans="1:12" x14ac:dyDescent="0.25">
      <c r="A11972" s="1" t="s">
        <v>66</v>
      </c>
      <c r="B11972" s="14" t="str">
        <f>VLOOKUP(A11972,Plan1!$A$3:$B$65,2,FALSE)</f>
        <v>8</v>
      </c>
      <c r="C11972" s="1" t="s">
        <v>44</v>
      </c>
      <c r="D11972" s="1" t="s">
        <v>23</v>
      </c>
      <c r="E11972" s="1" t="s">
        <v>18</v>
      </c>
      <c r="F11972" s="1" t="s">
        <v>19</v>
      </c>
      <c r="G11972" s="15">
        <v>-1054.8193000000001</v>
      </c>
      <c r="H11972" s="15">
        <v>11.1816</v>
      </c>
      <c r="I11972" s="15">
        <v>12.415699999999999</v>
      </c>
      <c r="J11972" s="15">
        <v>-7.1746999999999996</v>
      </c>
      <c r="K11972" s="15">
        <v>-13.5802</v>
      </c>
      <c r="L11972" s="15">
        <v>-34.535600000000002</v>
      </c>
    </row>
    <row r="11973" spans="1:12" x14ac:dyDescent="0.25">
      <c r="A11973" s="1" t="s">
        <v>66</v>
      </c>
      <c r="B11973" s="14" t="str">
        <f>VLOOKUP(A11973,Plan1!$A$3:$B$65,2,FALSE)</f>
        <v>8</v>
      </c>
      <c r="C11973" s="1" t="s">
        <v>44</v>
      </c>
      <c r="D11973" s="1" t="s">
        <v>23</v>
      </c>
      <c r="E11973" s="1" t="s">
        <v>18</v>
      </c>
      <c r="F11973" s="1" t="s">
        <v>20</v>
      </c>
      <c r="G11973" s="15">
        <v>-1076.3849</v>
      </c>
      <c r="H11973" s="15">
        <v>23.0992</v>
      </c>
      <c r="I11973" s="15">
        <v>-2.3361000000000001</v>
      </c>
      <c r="J11973" s="15">
        <v>4.2819000000000003</v>
      </c>
      <c r="K11973" s="15">
        <v>-1.7279</v>
      </c>
      <c r="L11973" s="15">
        <v>5.4752999999999998</v>
      </c>
    </row>
    <row r="11974" spans="1:12" x14ac:dyDescent="0.25">
      <c r="A11974" s="1" t="s">
        <v>66</v>
      </c>
      <c r="B11974" s="14" t="str">
        <f>VLOOKUP(A11974,Plan1!$A$3:$B$65,2,FALSE)</f>
        <v>8</v>
      </c>
      <c r="C11974" s="1" t="s">
        <v>45</v>
      </c>
      <c r="D11974" s="1" t="s">
        <v>17</v>
      </c>
      <c r="E11974" s="1" t="s">
        <v>18</v>
      </c>
      <c r="F11974" s="1" t="s">
        <v>19</v>
      </c>
      <c r="G11974" s="15">
        <v>-751.70669999999996</v>
      </c>
      <c r="H11974" s="15">
        <v>-2.1196999999999999</v>
      </c>
      <c r="I11974" s="15">
        <v>12.8497</v>
      </c>
      <c r="J11974" s="15">
        <v>-0.47199999999999998</v>
      </c>
      <c r="K11974" s="15">
        <v>-8.4190000000000005</v>
      </c>
      <c r="L11974" s="15">
        <v>9.2553000000000001</v>
      </c>
    </row>
    <row r="11975" spans="1:12" x14ac:dyDescent="0.25">
      <c r="A11975" s="1" t="s">
        <v>66</v>
      </c>
      <c r="B11975" s="14" t="str">
        <f>VLOOKUP(A11975,Plan1!$A$3:$B$65,2,FALSE)</f>
        <v>8</v>
      </c>
      <c r="C11975" s="1" t="s">
        <v>45</v>
      </c>
      <c r="D11975" s="1" t="s">
        <v>17</v>
      </c>
      <c r="E11975" s="1" t="s">
        <v>18</v>
      </c>
      <c r="F11975" s="1" t="s">
        <v>20</v>
      </c>
      <c r="G11975" s="15">
        <v>-739.86739999999998</v>
      </c>
      <c r="H11975" s="15">
        <v>0.98329999999999995</v>
      </c>
      <c r="I11975" s="15">
        <v>-2.8513000000000002</v>
      </c>
      <c r="J11975" s="15">
        <v>0.82299999999999995</v>
      </c>
      <c r="K11975" s="15">
        <v>-0.23469999999999999</v>
      </c>
      <c r="L11975" s="15">
        <v>6.4207999999999998</v>
      </c>
    </row>
    <row r="11976" spans="1:12" x14ac:dyDescent="0.25">
      <c r="A11976" s="1" t="s">
        <v>66</v>
      </c>
      <c r="B11976" s="14" t="str">
        <f>VLOOKUP(A11976,Plan1!$A$3:$B$65,2,FALSE)</f>
        <v>8</v>
      </c>
      <c r="C11976" s="1" t="s">
        <v>45</v>
      </c>
      <c r="D11976" s="1" t="s">
        <v>17</v>
      </c>
      <c r="E11976" s="1" t="s">
        <v>18</v>
      </c>
      <c r="F11976" s="1" t="s">
        <v>19</v>
      </c>
      <c r="G11976" s="15">
        <v>-1218.8353999999999</v>
      </c>
      <c r="H11976" s="15">
        <v>-38.084299999999999</v>
      </c>
      <c r="I11976" s="15">
        <v>10.720800000000001</v>
      </c>
      <c r="J11976" s="15">
        <v>-2.5611999999999999</v>
      </c>
      <c r="K11976" s="15">
        <v>-11.3171</v>
      </c>
      <c r="L11976" s="15">
        <v>-14.882199999999999</v>
      </c>
    </row>
    <row r="11977" spans="1:12" x14ac:dyDescent="0.25">
      <c r="A11977" s="1" t="s">
        <v>66</v>
      </c>
      <c r="B11977" s="14" t="str">
        <f>VLOOKUP(A11977,Plan1!$A$3:$B$65,2,FALSE)</f>
        <v>8</v>
      </c>
      <c r="C11977" s="1" t="s">
        <v>45</v>
      </c>
      <c r="D11977" s="1" t="s">
        <v>17</v>
      </c>
      <c r="E11977" s="1" t="s">
        <v>18</v>
      </c>
      <c r="F11977" s="1" t="s">
        <v>20</v>
      </c>
      <c r="G11977" s="15">
        <v>-1262.6052999999999</v>
      </c>
      <c r="H11977" s="15">
        <v>-35.137</v>
      </c>
      <c r="I11977" s="15">
        <v>-9.0704999999999991</v>
      </c>
      <c r="J11977" s="15">
        <v>-1.1166</v>
      </c>
      <c r="K11977" s="15">
        <v>-8.0248000000000008</v>
      </c>
      <c r="L11977" s="15">
        <v>-45.830800000000004</v>
      </c>
    </row>
    <row r="11978" spans="1:12" x14ac:dyDescent="0.25">
      <c r="A11978" s="1" t="s">
        <v>66</v>
      </c>
      <c r="B11978" s="14" t="str">
        <f>VLOOKUP(A11978,Plan1!$A$3:$B$65,2,FALSE)</f>
        <v>8</v>
      </c>
      <c r="C11978" s="1" t="s">
        <v>45</v>
      </c>
      <c r="D11978" s="1" t="s">
        <v>21</v>
      </c>
      <c r="E11978" s="1" t="s">
        <v>18</v>
      </c>
      <c r="F11978" s="1" t="s">
        <v>19</v>
      </c>
      <c r="G11978" s="15">
        <v>-424.0437</v>
      </c>
      <c r="H11978" s="15">
        <v>3.8367</v>
      </c>
      <c r="I11978" s="15">
        <v>8.9850999999999992</v>
      </c>
      <c r="J11978" s="15">
        <v>-4.0500000000000001E-2</v>
      </c>
      <c r="K11978" s="15">
        <v>-5.1938000000000004</v>
      </c>
      <c r="L11978" s="15">
        <v>9.4491999999999994</v>
      </c>
    </row>
    <row r="11979" spans="1:12" x14ac:dyDescent="0.25">
      <c r="A11979" s="1" t="s">
        <v>66</v>
      </c>
      <c r="B11979" s="14" t="str">
        <f>VLOOKUP(A11979,Plan1!$A$3:$B$65,2,FALSE)</f>
        <v>8</v>
      </c>
      <c r="C11979" s="1" t="s">
        <v>45</v>
      </c>
      <c r="D11979" s="1" t="s">
        <v>21</v>
      </c>
      <c r="E11979" s="1" t="s">
        <v>18</v>
      </c>
      <c r="F11979" s="1" t="s">
        <v>20</v>
      </c>
      <c r="G11979" s="15">
        <v>-406.6397</v>
      </c>
      <c r="H11979" s="15">
        <v>6.2717999999999998</v>
      </c>
      <c r="I11979" s="15">
        <v>-1.2405999999999999</v>
      </c>
      <c r="J11979" s="15">
        <v>0.87639999999999996</v>
      </c>
      <c r="K11979" s="15">
        <v>0.78939999999999999</v>
      </c>
      <c r="L11979" s="15">
        <v>12.526899999999999</v>
      </c>
    </row>
    <row r="11980" spans="1:12" x14ac:dyDescent="0.25">
      <c r="A11980" s="1" t="s">
        <v>66</v>
      </c>
      <c r="B11980" s="14" t="str">
        <f>VLOOKUP(A11980,Plan1!$A$3:$B$65,2,FALSE)</f>
        <v>8</v>
      </c>
      <c r="C11980" s="1" t="s">
        <v>45</v>
      </c>
      <c r="D11980" s="1" t="s">
        <v>21</v>
      </c>
      <c r="E11980" s="1" t="s">
        <v>18</v>
      </c>
      <c r="F11980" s="1" t="s">
        <v>19</v>
      </c>
      <c r="G11980" s="15">
        <v>-891.17240000000004</v>
      </c>
      <c r="H11980" s="15">
        <v>-32.127899999999997</v>
      </c>
      <c r="I11980" s="15">
        <v>6.8562000000000003</v>
      </c>
      <c r="J11980" s="15">
        <v>-2.1297000000000001</v>
      </c>
      <c r="K11980" s="15">
        <v>-8.0919000000000008</v>
      </c>
      <c r="L11980" s="15">
        <v>-14.6883</v>
      </c>
    </row>
    <row r="11981" spans="1:12" x14ac:dyDescent="0.25">
      <c r="A11981" s="1" t="s">
        <v>66</v>
      </c>
      <c r="B11981" s="14" t="str">
        <f>VLOOKUP(A11981,Plan1!$A$3:$B$65,2,FALSE)</f>
        <v>8</v>
      </c>
      <c r="C11981" s="1" t="s">
        <v>45</v>
      </c>
      <c r="D11981" s="1" t="s">
        <v>21</v>
      </c>
      <c r="E11981" s="1" t="s">
        <v>18</v>
      </c>
      <c r="F11981" s="1" t="s">
        <v>20</v>
      </c>
      <c r="G11981" s="15">
        <v>-929.37760000000003</v>
      </c>
      <c r="H11981" s="15">
        <v>-29.848400000000002</v>
      </c>
      <c r="I11981" s="15">
        <v>-7.4598000000000004</v>
      </c>
      <c r="J11981" s="15">
        <v>-1.0632999999999999</v>
      </c>
      <c r="K11981" s="15">
        <v>-7.0007000000000001</v>
      </c>
      <c r="L11981" s="15">
        <v>-39.724600000000002</v>
      </c>
    </row>
    <row r="11982" spans="1:12" x14ac:dyDescent="0.25">
      <c r="A11982" s="1" t="s">
        <v>66</v>
      </c>
      <c r="B11982" s="14" t="str">
        <f>VLOOKUP(A11982,Plan1!$A$3:$B$65,2,FALSE)</f>
        <v>8</v>
      </c>
      <c r="C11982" s="1" t="s">
        <v>45</v>
      </c>
      <c r="D11982" s="1" t="s">
        <v>22</v>
      </c>
      <c r="E11982" s="1" t="s">
        <v>18</v>
      </c>
      <c r="F11982" s="1" t="s">
        <v>19</v>
      </c>
      <c r="G11982" s="15">
        <v>-909.75229999999999</v>
      </c>
      <c r="H11982" s="15">
        <v>-9.6107999999999993</v>
      </c>
      <c r="I11982" s="15">
        <v>13.1203</v>
      </c>
      <c r="J11982" s="15">
        <v>-0.88729999999999998</v>
      </c>
      <c r="K11982" s="15">
        <v>-9.5665999999999993</v>
      </c>
      <c r="L11982" s="15">
        <v>5.2817999999999996</v>
      </c>
    </row>
    <row r="11983" spans="1:12" x14ac:dyDescent="0.25">
      <c r="A11983" s="1" t="s">
        <v>66</v>
      </c>
      <c r="B11983" s="14" t="str">
        <f>VLOOKUP(A11983,Plan1!$A$3:$B$65,2,FALSE)</f>
        <v>8</v>
      </c>
      <c r="C11983" s="1" t="s">
        <v>45</v>
      </c>
      <c r="D11983" s="1" t="s">
        <v>22</v>
      </c>
      <c r="E11983" s="1" t="s">
        <v>18</v>
      </c>
      <c r="F11983" s="1" t="s">
        <v>20</v>
      </c>
      <c r="G11983" s="15">
        <v>-910.43920000000003</v>
      </c>
      <c r="H11983" s="15">
        <v>-6.8140000000000001</v>
      </c>
      <c r="I11983" s="15">
        <v>-3.9657</v>
      </c>
      <c r="J11983" s="15">
        <v>0.41920000000000002</v>
      </c>
      <c r="K11983" s="15">
        <v>-1.5745</v>
      </c>
      <c r="L11983" s="15">
        <v>-4.6962000000000002</v>
      </c>
    </row>
    <row r="11984" spans="1:12" x14ac:dyDescent="0.25">
      <c r="A11984" s="1" t="s">
        <v>66</v>
      </c>
      <c r="B11984" s="14" t="str">
        <f>VLOOKUP(A11984,Plan1!$A$3:$B$65,2,FALSE)</f>
        <v>8</v>
      </c>
      <c r="C11984" s="1" t="s">
        <v>45</v>
      </c>
      <c r="D11984" s="1" t="s">
        <v>22</v>
      </c>
      <c r="E11984" s="1" t="s">
        <v>18</v>
      </c>
      <c r="F11984" s="1" t="s">
        <v>19</v>
      </c>
      <c r="G11984" s="15">
        <v>-1190.0295000000001</v>
      </c>
      <c r="H11984" s="15">
        <v>-31.189599999999999</v>
      </c>
      <c r="I11984" s="15">
        <v>11.8429</v>
      </c>
      <c r="J11984" s="15">
        <v>-2.1408</v>
      </c>
      <c r="K11984" s="15">
        <v>-11.3055</v>
      </c>
      <c r="L11984" s="15">
        <v>-9.2006999999999994</v>
      </c>
    </row>
    <row r="11985" spans="1:12" x14ac:dyDescent="0.25">
      <c r="A11985" s="1" t="s">
        <v>66</v>
      </c>
      <c r="B11985" s="14" t="str">
        <f>VLOOKUP(A11985,Plan1!$A$3:$B$65,2,FALSE)</f>
        <v>8</v>
      </c>
      <c r="C11985" s="1" t="s">
        <v>45</v>
      </c>
      <c r="D11985" s="1" t="s">
        <v>22</v>
      </c>
      <c r="E11985" s="1" t="s">
        <v>18</v>
      </c>
      <c r="F11985" s="1" t="s">
        <v>20</v>
      </c>
      <c r="G11985" s="15">
        <v>-1224.0820000000001</v>
      </c>
      <c r="H11985" s="15">
        <v>-28.4862</v>
      </c>
      <c r="I11985" s="15">
        <v>-7.6971999999999996</v>
      </c>
      <c r="J11985" s="15">
        <v>-0.74460000000000004</v>
      </c>
      <c r="K11985" s="15">
        <v>-6.2485999999999997</v>
      </c>
      <c r="L11985" s="15">
        <v>-36.0471</v>
      </c>
    </row>
    <row r="11986" spans="1:12" x14ac:dyDescent="0.25">
      <c r="A11986" s="1" t="s">
        <v>66</v>
      </c>
      <c r="B11986" s="14" t="str">
        <f>VLOOKUP(A11986,Plan1!$A$3:$B$65,2,FALSE)</f>
        <v>8</v>
      </c>
      <c r="C11986" s="1" t="s">
        <v>45</v>
      </c>
      <c r="D11986" s="1" t="s">
        <v>23</v>
      </c>
      <c r="E11986" s="1" t="s">
        <v>18</v>
      </c>
      <c r="F11986" s="1" t="s">
        <v>19</v>
      </c>
      <c r="G11986" s="15">
        <v>-1046.5132000000001</v>
      </c>
      <c r="H11986" s="15">
        <v>-18.689800000000002</v>
      </c>
      <c r="I11986" s="15">
        <v>12.4193</v>
      </c>
      <c r="J11986" s="15">
        <v>-1.4564999999999999</v>
      </c>
      <c r="K11986" s="15">
        <v>-10.373699999999999</v>
      </c>
      <c r="L11986" s="15">
        <v>-1.4827999999999999</v>
      </c>
    </row>
    <row r="11987" spans="1:12" x14ac:dyDescent="0.25">
      <c r="A11987" s="1" t="s">
        <v>66</v>
      </c>
      <c r="B11987" s="14" t="str">
        <f>VLOOKUP(A11987,Plan1!$A$3:$B$65,2,FALSE)</f>
        <v>8</v>
      </c>
      <c r="C11987" s="1" t="s">
        <v>45</v>
      </c>
      <c r="D11987" s="1" t="s">
        <v>23</v>
      </c>
      <c r="E11987" s="1" t="s">
        <v>18</v>
      </c>
      <c r="F11987" s="1" t="s">
        <v>20</v>
      </c>
      <c r="G11987" s="15">
        <v>-1064.9554000000001</v>
      </c>
      <c r="H11987" s="15">
        <v>-15.9482</v>
      </c>
      <c r="I11987" s="15">
        <v>-5.8232999999999997</v>
      </c>
      <c r="J11987" s="15">
        <v>-0.16470000000000001</v>
      </c>
      <c r="K11987" s="15">
        <v>-3.9499</v>
      </c>
      <c r="L11987" s="15">
        <v>-19.2606</v>
      </c>
    </row>
    <row r="11988" spans="1:12" x14ac:dyDescent="0.25">
      <c r="A11988" s="1" t="s">
        <v>66</v>
      </c>
      <c r="B11988" s="14" t="str">
        <f>VLOOKUP(A11988,Plan1!$A$3:$B$65,2,FALSE)</f>
        <v>8</v>
      </c>
      <c r="C11988" s="1" t="s">
        <v>46</v>
      </c>
      <c r="D11988" s="1" t="s">
        <v>17</v>
      </c>
      <c r="E11988" s="1" t="s">
        <v>18</v>
      </c>
      <c r="F11988" s="1" t="s">
        <v>19</v>
      </c>
      <c r="G11988" s="15">
        <v>-827.47730000000001</v>
      </c>
      <c r="H11988" s="15">
        <v>39.361400000000003</v>
      </c>
      <c r="I11988" s="15">
        <v>11.2515</v>
      </c>
      <c r="J11988" s="15">
        <v>6.6836000000000002</v>
      </c>
      <c r="K11988" s="15">
        <v>-10.843999999999999</v>
      </c>
      <c r="L11988" s="15">
        <v>-6.8639999999999999</v>
      </c>
    </row>
    <row r="11989" spans="1:12" x14ac:dyDescent="0.25">
      <c r="A11989" s="1" t="s">
        <v>66</v>
      </c>
      <c r="B11989" s="14" t="str">
        <f>VLOOKUP(A11989,Plan1!$A$3:$B$65,2,FALSE)</f>
        <v>8</v>
      </c>
      <c r="C11989" s="1" t="s">
        <v>46</v>
      </c>
      <c r="D11989" s="1" t="s">
        <v>17</v>
      </c>
      <c r="E11989" s="1" t="s">
        <v>18</v>
      </c>
      <c r="F11989" s="1" t="s">
        <v>20</v>
      </c>
      <c r="G11989" s="15">
        <v>-865.95910000000003</v>
      </c>
      <c r="H11989" s="15">
        <v>29.734400000000001</v>
      </c>
      <c r="I11989" s="15">
        <v>0.224</v>
      </c>
      <c r="J11989" s="15">
        <v>-3.8975</v>
      </c>
      <c r="K11989" s="15">
        <v>0.4415</v>
      </c>
      <c r="L11989" s="15">
        <v>55.398800000000001</v>
      </c>
    </row>
    <row r="11990" spans="1:12" x14ac:dyDescent="0.25">
      <c r="A11990" s="1" t="s">
        <v>66</v>
      </c>
      <c r="B11990" s="14" t="str">
        <f>VLOOKUP(A11990,Plan1!$A$3:$B$65,2,FALSE)</f>
        <v>8</v>
      </c>
      <c r="C11990" s="1" t="s">
        <v>46</v>
      </c>
      <c r="D11990" s="1" t="s">
        <v>17</v>
      </c>
      <c r="E11990" s="1" t="s">
        <v>18</v>
      </c>
      <c r="F11990" s="1" t="s">
        <v>19</v>
      </c>
      <c r="G11990" s="15">
        <v>-1198.2823000000001</v>
      </c>
      <c r="H11990" s="15">
        <v>-35.374499999999998</v>
      </c>
      <c r="I11990" s="15">
        <v>9.2964000000000002</v>
      </c>
      <c r="J11990" s="15">
        <v>4.9951999999999996</v>
      </c>
      <c r="K11990" s="15">
        <v>-13.149900000000001</v>
      </c>
      <c r="L11990" s="15">
        <v>-31.086600000000001</v>
      </c>
    </row>
    <row r="11991" spans="1:12" x14ac:dyDescent="0.25">
      <c r="A11991" s="1" t="s">
        <v>66</v>
      </c>
      <c r="B11991" s="14" t="str">
        <f>VLOOKUP(A11991,Plan1!$A$3:$B$65,2,FALSE)</f>
        <v>8</v>
      </c>
      <c r="C11991" s="1" t="s">
        <v>46</v>
      </c>
      <c r="D11991" s="1" t="s">
        <v>17</v>
      </c>
      <c r="E11991" s="1" t="s">
        <v>18</v>
      </c>
      <c r="F11991" s="1" t="s">
        <v>20</v>
      </c>
      <c r="G11991" s="15">
        <v>-1196.0232000000001</v>
      </c>
      <c r="H11991" s="15">
        <v>-44.010100000000001</v>
      </c>
      <c r="I11991" s="15">
        <v>-2.1337999999999999</v>
      </c>
      <c r="J11991" s="15">
        <v>-4.2877999999999998</v>
      </c>
      <c r="K11991" s="15">
        <v>-2.7835000000000001</v>
      </c>
      <c r="L11991" s="15">
        <v>-86.658500000000004</v>
      </c>
    </row>
    <row r="11992" spans="1:12" x14ac:dyDescent="0.25">
      <c r="A11992" s="1" t="s">
        <v>66</v>
      </c>
      <c r="B11992" s="14" t="str">
        <f>VLOOKUP(A11992,Plan1!$A$3:$B$65,2,FALSE)</f>
        <v>8</v>
      </c>
      <c r="C11992" s="1" t="s">
        <v>46</v>
      </c>
      <c r="D11992" s="1" t="s">
        <v>21</v>
      </c>
      <c r="E11992" s="1" t="s">
        <v>18</v>
      </c>
      <c r="F11992" s="1" t="s">
        <v>19</v>
      </c>
      <c r="G11992" s="15">
        <v>-493.81279999999998</v>
      </c>
      <c r="H11992" s="15">
        <v>37.857599999999998</v>
      </c>
      <c r="I11992" s="15">
        <v>7.8029000000000002</v>
      </c>
      <c r="J11992" s="15">
        <v>4.8666999999999998</v>
      </c>
      <c r="K11992" s="15">
        <v>-6.8746999999999998</v>
      </c>
      <c r="L11992" s="15">
        <v>0.17080000000000001</v>
      </c>
    </row>
    <row r="11993" spans="1:12" x14ac:dyDescent="0.25">
      <c r="A11993" s="1" t="s">
        <v>66</v>
      </c>
      <c r="B11993" s="14" t="str">
        <f>VLOOKUP(A11993,Plan1!$A$3:$B$65,2,FALSE)</f>
        <v>8</v>
      </c>
      <c r="C11993" s="1" t="s">
        <v>46</v>
      </c>
      <c r="D11993" s="1" t="s">
        <v>21</v>
      </c>
      <c r="E11993" s="1" t="s">
        <v>18</v>
      </c>
      <c r="F11993" s="1" t="s">
        <v>20</v>
      </c>
      <c r="G11993" s="15">
        <v>-527.47860000000003</v>
      </c>
      <c r="H11993" s="15">
        <v>30.982800000000001</v>
      </c>
      <c r="I11993" s="15">
        <v>0.1835</v>
      </c>
      <c r="J11993" s="15">
        <v>-2.7303999999999999</v>
      </c>
      <c r="K11993" s="15">
        <v>0.36530000000000001</v>
      </c>
      <c r="L11993" s="15">
        <v>59.334699999999998</v>
      </c>
    </row>
    <row r="11994" spans="1:12" x14ac:dyDescent="0.25">
      <c r="A11994" s="1" t="s">
        <v>66</v>
      </c>
      <c r="B11994" s="14" t="str">
        <f>VLOOKUP(A11994,Plan1!$A$3:$B$65,2,FALSE)</f>
        <v>8</v>
      </c>
      <c r="C11994" s="1" t="s">
        <v>46</v>
      </c>
      <c r="D11994" s="1" t="s">
        <v>21</v>
      </c>
      <c r="E11994" s="1" t="s">
        <v>18</v>
      </c>
      <c r="F11994" s="1" t="s">
        <v>19</v>
      </c>
      <c r="G11994" s="15">
        <v>-864.61779999999999</v>
      </c>
      <c r="H11994" s="15">
        <v>-36.878300000000003</v>
      </c>
      <c r="I11994" s="15">
        <v>5.8476999999999997</v>
      </c>
      <c r="J11994" s="15">
        <v>3.1783000000000001</v>
      </c>
      <c r="K11994" s="15">
        <v>-9.1806000000000001</v>
      </c>
      <c r="L11994" s="15">
        <v>-24.0519</v>
      </c>
    </row>
    <row r="11995" spans="1:12" x14ac:dyDescent="0.25">
      <c r="A11995" s="1" t="s">
        <v>66</v>
      </c>
      <c r="B11995" s="14" t="str">
        <f>VLOOKUP(A11995,Plan1!$A$3:$B$65,2,FALSE)</f>
        <v>8</v>
      </c>
      <c r="C11995" s="1" t="s">
        <v>46</v>
      </c>
      <c r="D11995" s="1" t="s">
        <v>21</v>
      </c>
      <c r="E11995" s="1" t="s">
        <v>18</v>
      </c>
      <c r="F11995" s="1" t="s">
        <v>20</v>
      </c>
      <c r="G11995" s="15">
        <v>-857.54280000000006</v>
      </c>
      <c r="H11995" s="15">
        <v>-42.761800000000001</v>
      </c>
      <c r="I11995" s="15">
        <v>-2.1743000000000001</v>
      </c>
      <c r="J11995" s="15">
        <v>-3.1206</v>
      </c>
      <c r="K11995" s="15">
        <v>-2.8597000000000001</v>
      </c>
      <c r="L11995" s="15">
        <v>-82.722499999999997</v>
      </c>
    </row>
    <row r="11996" spans="1:12" x14ac:dyDescent="0.25">
      <c r="A11996" s="1" t="s">
        <v>66</v>
      </c>
      <c r="B11996" s="14" t="str">
        <f>VLOOKUP(A11996,Plan1!$A$3:$B$65,2,FALSE)</f>
        <v>8</v>
      </c>
      <c r="C11996" s="1" t="s">
        <v>46</v>
      </c>
      <c r="D11996" s="1" t="s">
        <v>22</v>
      </c>
      <c r="E11996" s="1" t="s">
        <v>18</v>
      </c>
      <c r="F11996" s="1" t="s">
        <v>19</v>
      </c>
      <c r="G11996" s="15">
        <v>-963.61670000000004</v>
      </c>
      <c r="H11996" s="15">
        <v>25.722100000000001</v>
      </c>
      <c r="I11996" s="15">
        <v>11.579000000000001</v>
      </c>
      <c r="J11996" s="15">
        <v>6.5538999999999996</v>
      </c>
      <c r="K11996" s="15">
        <v>-12.063499999999999</v>
      </c>
      <c r="L11996" s="15">
        <v>-13.967000000000001</v>
      </c>
    </row>
    <row r="11997" spans="1:12" x14ac:dyDescent="0.25">
      <c r="A11997" s="1" t="s">
        <v>66</v>
      </c>
      <c r="B11997" s="14" t="str">
        <f>VLOOKUP(A11997,Plan1!$A$3:$B$65,2,FALSE)</f>
        <v>8</v>
      </c>
      <c r="C11997" s="1" t="s">
        <v>46</v>
      </c>
      <c r="D11997" s="1" t="s">
        <v>22</v>
      </c>
      <c r="E11997" s="1" t="s">
        <v>18</v>
      </c>
      <c r="F11997" s="1" t="s">
        <v>20</v>
      </c>
      <c r="G11997" s="15">
        <v>-993.44799999999998</v>
      </c>
      <c r="H11997" s="15">
        <v>16.0929</v>
      </c>
      <c r="I11997" s="15">
        <v>0.19109999999999999</v>
      </c>
      <c r="J11997" s="15">
        <v>-3.9725000000000001</v>
      </c>
      <c r="K11997" s="15">
        <v>0.3715</v>
      </c>
      <c r="L11997" s="15">
        <v>27.728999999999999</v>
      </c>
    </row>
    <row r="11998" spans="1:12" x14ac:dyDescent="0.25">
      <c r="A11998" s="1" t="s">
        <v>66</v>
      </c>
      <c r="B11998" s="14" t="str">
        <f>VLOOKUP(A11998,Plan1!$A$3:$B$65,2,FALSE)</f>
        <v>8</v>
      </c>
      <c r="C11998" s="1" t="s">
        <v>46</v>
      </c>
      <c r="D11998" s="1" t="s">
        <v>22</v>
      </c>
      <c r="E11998" s="1" t="s">
        <v>18</v>
      </c>
      <c r="F11998" s="1" t="s">
        <v>19</v>
      </c>
      <c r="G11998" s="15">
        <v>-1186.0997</v>
      </c>
      <c r="H11998" s="15">
        <v>-19.119499999999999</v>
      </c>
      <c r="I11998" s="15">
        <v>10.405900000000001</v>
      </c>
      <c r="J11998" s="15">
        <v>5.5407999999999999</v>
      </c>
      <c r="K11998" s="15">
        <v>-13.446999999999999</v>
      </c>
      <c r="L11998" s="15">
        <v>-28.500599999999999</v>
      </c>
    </row>
    <row r="11999" spans="1:12" x14ac:dyDescent="0.25">
      <c r="A11999" s="1" t="s">
        <v>66</v>
      </c>
      <c r="B11999" s="14" t="str">
        <f>VLOOKUP(A11999,Plan1!$A$3:$B$65,2,FALSE)</f>
        <v>8</v>
      </c>
      <c r="C11999" s="1" t="s">
        <v>46</v>
      </c>
      <c r="D11999" s="1" t="s">
        <v>22</v>
      </c>
      <c r="E11999" s="1" t="s">
        <v>18</v>
      </c>
      <c r="F11999" s="1" t="s">
        <v>20</v>
      </c>
      <c r="G11999" s="15">
        <v>-1191.4865</v>
      </c>
      <c r="H11999" s="15">
        <v>-28.1538</v>
      </c>
      <c r="I11999" s="15">
        <v>-1.2236</v>
      </c>
      <c r="J11999" s="15">
        <v>-4.2066999999999997</v>
      </c>
      <c r="K11999" s="15">
        <v>-1.5634999999999999</v>
      </c>
      <c r="L11999" s="15">
        <v>-57.505400000000002</v>
      </c>
    </row>
    <row r="12000" spans="1:12" x14ac:dyDescent="0.25">
      <c r="A12000" s="1" t="s">
        <v>66</v>
      </c>
      <c r="B12000" s="14" t="str">
        <f>VLOOKUP(A12000,Plan1!$A$3:$B$65,2,FALSE)</f>
        <v>8</v>
      </c>
      <c r="C12000" s="1" t="s">
        <v>46</v>
      </c>
      <c r="D12000" s="1" t="s">
        <v>23</v>
      </c>
      <c r="E12000" s="1" t="s">
        <v>18</v>
      </c>
      <c r="F12000" s="1" t="s">
        <v>19</v>
      </c>
      <c r="G12000" s="15">
        <v>-1065.825</v>
      </c>
      <c r="H12000" s="15">
        <v>5.1322999999999999</v>
      </c>
      <c r="I12000" s="15">
        <v>11.0854</v>
      </c>
      <c r="J12000" s="15">
        <v>6.0640999999999998</v>
      </c>
      <c r="K12000" s="15">
        <v>-12.827999999999999</v>
      </c>
      <c r="L12000" s="15">
        <v>-22.131699999999999</v>
      </c>
    </row>
    <row r="12001" spans="1:12" x14ac:dyDescent="0.25">
      <c r="A12001" s="1" t="s">
        <v>66</v>
      </c>
      <c r="B12001" s="14" t="str">
        <f>VLOOKUP(A12001,Plan1!$A$3:$B$65,2,FALSE)</f>
        <v>8</v>
      </c>
      <c r="C12001" s="1" t="s">
        <v>46</v>
      </c>
      <c r="D12001" s="1" t="s">
        <v>23</v>
      </c>
      <c r="E12001" s="1" t="s">
        <v>18</v>
      </c>
      <c r="F12001" s="1" t="s">
        <v>20</v>
      </c>
      <c r="G12001" s="15">
        <v>-1081.5464999999999</v>
      </c>
      <c r="H12001" s="15">
        <v>-4.125</v>
      </c>
      <c r="I12001" s="15">
        <v>-0.4824</v>
      </c>
      <c r="J12001" s="15">
        <v>-4.0848000000000004</v>
      </c>
      <c r="K12001" s="15">
        <v>-0.54549999999999998</v>
      </c>
      <c r="L12001" s="15">
        <v>-12.1656</v>
      </c>
    </row>
    <row r="12002" spans="1:12" x14ac:dyDescent="0.25">
      <c r="A12002" s="1" t="s">
        <v>66</v>
      </c>
      <c r="B12002" s="14" t="str">
        <f>VLOOKUP(A12002,Plan1!$A$3:$B$65,2,FALSE)</f>
        <v>8</v>
      </c>
      <c r="C12002" s="1" t="s">
        <v>47</v>
      </c>
      <c r="D12002" s="1" t="s">
        <v>17</v>
      </c>
      <c r="E12002" s="1" t="s">
        <v>18</v>
      </c>
      <c r="F12002" s="1" t="s">
        <v>19</v>
      </c>
      <c r="G12002" s="15">
        <v>-800.16719999999998</v>
      </c>
      <c r="H12002" s="15">
        <v>28.136299999999999</v>
      </c>
      <c r="I12002" s="15">
        <v>-3.4822000000000002</v>
      </c>
      <c r="J12002" s="15">
        <v>-2.552</v>
      </c>
      <c r="K12002" s="15">
        <v>3.6524999999999999</v>
      </c>
      <c r="L12002" s="15">
        <v>-9.5905000000000005</v>
      </c>
    </row>
    <row r="12003" spans="1:12" x14ac:dyDescent="0.25">
      <c r="A12003" s="1" t="s">
        <v>66</v>
      </c>
      <c r="B12003" s="14" t="str">
        <f>VLOOKUP(A12003,Plan1!$A$3:$B$65,2,FALSE)</f>
        <v>8</v>
      </c>
      <c r="C12003" s="1" t="s">
        <v>47</v>
      </c>
      <c r="D12003" s="1" t="s">
        <v>17</v>
      </c>
      <c r="E12003" s="1" t="s">
        <v>18</v>
      </c>
      <c r="F12003" s="1" t="s">
        <v>20</v>
      </c>
      <c r="G12003" s="15">
        <v>-796.36929999999995</v>
      </c>
      <c r="H12003" s="15">
        <v>18.574100000000001</v>
      </c>
      <c r="I12003" s="15">
        <v>4.9798999999999998</v>
      </c>
      <c r="J12003" s="15">
        <v>3.6493000000000002</v>
      </c>
      <c r="K12003" s="15">
        <v>3.6640999999999999</v>
      </c>
      <c r="L12003" s="15">
        <v>34.292400000000001</v>
      </c>
    </row>
    <row r="12004" spans="1:12" x14ac:dyDescent="0.25">
      <c r="A12004" s="1" t="s">
        <v>66</v>
      </c>
      <c r="B12004" s="14" t="str">
        <f>VLOOKUP(A12004,Plan1!$A$3:$B$65,2,FALSE)</f>
        <v>8</v>
      </c>
      <c r="C12004" s="1" t="s">
        <v>47</v>
      </c>
      <c r="D12004" s="1" t="s">
        <v>17</v>
      </c>
      <c r="E12004" s="1" t="s">
        <v>18</v>
      </c>
      <c r="F12004" s="1" t="s">
        <v>19</v>
      </c>
      <c r="G12004" s="15">
        <v>-1094.7252000000001</v>
      </c>
      <c r="H12004" s="15">
        <v>8.4448000000000008</v>
      </c>
      <c r="I12004" s="15">
        <v>-4.7477999999999998</v>
      </c>
      <c r="J12004" s="15">
        <v>-4.1332000000000004</v>
      </c>
      <c r="K12004" s="15">
        <v>2.6667999999999998</v>
      </c>
      <c r="L12004" s="15">
        <v>-42.991799999999998</v>
      </c>
    </row>
    <row r="12005" spans="1:12" x14ac:dyDescent="0.25">
      <c r="A12005" s="1" t="s">
        <v>66</v>
      </c>
      <c r="B12005" s="14" t="str">
        <f>VLOOKUP(A12005,Plan1!$A$3:$B$65,2,FALSE)</f>
        <v>8</v>
      </c>
      <c r="C12005" s="1" t="s">
        <v>47</v>
      </c>
      <c r="D12005" s="1" t="s">
        <v>17</v>
      </c>
      <c r="E12005" s="1" t="s">
        <v>18</v>
      </c>
      <c r="F12005" s="1" t="s">
        <v>20</v>
      </c>
      <c r="G12005" s="15">
        <v>-1076.0588</v>
      </c>
      <c r="H12005" s="15">
        <v>0.77729999999999999</v>
      </c>
      <c r="I12005" s="15">
        <v>3.4453</v>
      </c>
      <c r="J12005" s="15">
        <v>0.87109999999999999</v>
      </c>
      <c r="K12005" s="15">
        <v>1.9731000000000001</v>
      </c>
      <c r="L12005" s="15">
        <v>-45.349899999999998</v>
      </c>
    </row>
    <row r="12006" spans="1:12" x14ac:dyDescent="0.25">
      <c r="A12006" s="1" t="s">
        <v>66</v>
      </c>
      <c r="B12006" s="14" t="str">
        <f>VLOOKUP(A12006,Plan1!$A$3:$B$65,2,FALSE)</f>
        <v>8</v>
      </c>
      <c r="C12006" s="1" t="s">
        <v>47</v>
      </c>
      <c r="D12006" s="1" t="s">
        <v>21</v>
      </c>
      <c r="E12006" s="1" t="s">
        <v>18</v>
      </c>
      <c r="F12006" s="1" t="s">
        <v>19</v>
      </c>
      <c r="G12006" s="15">
        <v>-482.44060000000002</v>
      </c>
      <c r="H12006" s="15">
        <v>22.193100000000001</v>
      </c>
      <c r="I12006" s="15">
        <v>-2.0977000000000001</v>
      </c>
      <c r="J12006" s="15">
        <v>-1.4180999999999999</v>
      </c>
      <c r="K12006" s="15">
        <v>2.5760000000000001</v>
      </c>
      <c r="L12006" s="15">
        <v>-1.1264000000000001</v>
      </c>
    </row>
    <row r="12007" spans="1:12" x14ac:dyDescent="0.25">
      <c r="A12007" s="1" t="s">
        <v>66</v>
      </c>
      <c r="B12007" s="14" t="str">
        <f>VLOOKUP(A12007,Plan1!$A$3:$B$65,2,FALSE)</f>
        <v>8</v>
      </c>
      <c r="C12007" s="1" t="s">
        <v>47</v>
      </c>
      <c r="D12007" s="1" t="s">
        <v>21</v>
      </c>
      <c r="E12007" s="1" t="s">
        <v>18</v>
      </c>
      <c r="F12007" s="1" t="s">
        <v>20</v>
      </c>
      <c r="G12007" s="15">
        <v>-482.49619999999999</v>
      </c>
      <c r="H12007" s="15">
        <v>15.354100000000001</v>
      </c>
      <c r="I12007" s="15">
        <v>3.6240999999999999</v>
      </c>
      <c r="J12007" s="15">
        <v>2.9241999999999999</v>
      </c>
      <c r="K12007" s="15">
        <v>2.7492999999999999</v>
      </c>
      <c r="L12007" s="15">
        <v>35.826000000000001</v>
      </c>
    </row>
    <row r="12008" spans="1:12" x14ac:dyDescent="0.25">
      <c r="A12008" s="1" t="s">
        <v>66</v>
      </c>
      <c r="B12008" s="14" t="str">
        <f>VLOOKUP(A12008,Plan1!$A$3:$B$65,2,FALSE)</f>
        <v>8</v>
      </c>
      <c r="C12008" s="1" t="s">
        <v>47</v>
      </c>
      <c r="D12008" s="1" t="s">
        <v>21</v>
      </c>
      <c r="E12008" s="1" t="s">
        <v>18</v>
      </c>
      <c r="F12008" s="1" t="s">
        <v>19</v>
      </c>
      <c r="G12008" s="15">
        <v>-776.99860000000001</v>
      </c>
      <c r="H12008" s="15">
        <v>2.5015999999999998</v>
      </c>
      <c r="I12008" s="15">
        <v>-3.3633999999999999</v>
      </c>
      <c r="J12008" s="15">
        <v>-2.9992000000000001</v>
      </c>
      <c r="K12008" s="15">
        <v>1.5903</v>
      </c>
      <c r="L12008" s="15">
        <v>-34.527799999999999</v>
      </c>
    </row>
    <row r="12009" spans="1:12" x14ac:dyDescent="0.25">
      <c r="A12009" s="1" t="s">
        <v>66</v>
      </c>
      <c r="B12009" s="14" t="str">
        <f>VLOOKUP(A12009,Plan1!$A$3:$B$65,2,FALSE)</f>
        <v>8</v>
      </c>
      <c r="C12009" s="1" t="s">
        <v>47</v>
      </c>
      <c r="D12009" s="1" t="s">
        <v>21</v>
      </c>
      <c r="E12009" s="1" t="s">
        <v>18</v>
      </c>
      <c r="F12009" s="1" t="s">
        <v>20</v>
      </c>
      <c r="G12009" s="15">
        <v>-762.18579999999997</v>
      </c>
      <c r="H12009" s="15">
        <v>-2.4426999999999999</v>
      </c>
      <c r="I12009" s="15">
        <v>2.0895000000000001</v>
      </c>
      <c r="J12009" s="15">
        <v>0.1459</v>
      </c>
      <c r="K12009" s="15">
        <v>1.0584</v>
      </c>
      <c r="L12009" s="15">
        <v>-43.816299999999998</v>
      </c>
    </row>
    <row r="12010" spans="1:12" x14ac:dyDescent="0.25">
      <c r="A12010" s="1" t="s">
        <v>66</v>
      </c>
      <c r="B12010" s="14" t="str">
        <f>VLOOKUP(A12010,Plan1!$A$3:$B$65,2,FALSE)</f>
        <v>8</v>
      </c>
      <c r="C12010" s="1" t="s">
        <v>47</v>
      </c>
      <c r="D12010" s="1" t="s">
        <v>22</v>
      </c>
      <c r="E12010" s="1" t="s">
        <v>18</v>
      </c>
      <c r="F12010" s="1" t="s">
        <v>19</v>
      </c>
      <c r="G12010" s="15">
        <v>-924.91769999999997</v>
      </c>
      <c r="H12010" s="15">
        <v>25.202200000000001</v>
      </c>
      <c r="I12010" s="15">
        <v>-4.0274999999999999</v>
      </c>
      <c r="J12010" s="15">
        <v>-3.1187999999999998</v>
      </c>
      <c r="K12010" s="15">
        <v>3.6987000000000001</v>
      </c>
      <c r="L12010" s="15">
        <v>-17.603899999999999</v>
      </c>
    </row>
    <row r="12011" spans="1:12" x14ac:dyDescent="0.25">
      <c r="A12011" s="1" t="s">
        <v>66</v>
      </c>
      <c r="B12011" s="14" t="str">
        <f>VLOOKUP(A12011,Plan1!$A$3:$B$65,2,FALSE)</f>
        <v>8</v>
      </c>
      <c r="C12011" s="1" t="s">
        <v>47</v>
      </c>
      <c r="D12011" s="1" t="s">
        <v>22</v>
      </c>
      <c r="E12011" s="1" t="s">
        <v>18</v>
      </c>
      <c r="F12011" s="1" t="s">
        <v>20</v>
      </c>
      <c r="G12011" s="15">
        <v>-917.24379999999996</v>
      </c>
      <c r="H12011" s="15">
        <v>15.6525</v>
      </c>
      <c r="I12011" s="15">
        <v>4.8860999999999999</v>
      </c>
      <c r="J12011" s="15">
        <v>3.2048000000000001</v>
      </c>
      <c r="K12011" s="15">
        <v>3.4790999999999999</v>
      </c>
      <c r="L12011" s="15">
        <v>18.4284</v>
      </c>
    </row>
    <row r="12012" spans="1:12" x14ac:dyDescent="0.25">
      <c r="A12012" s="1" t="s">
        <v>66</v>
      </c>
      <c r="B12012" s="14" t="str">
        <f>VLOOKUP(A12012,Plan1!$A$3:$B$65,2,FALSE)</f>
        <v>8</v>
      </c>
      <c r="C12012" s="1" t="s">
        <v>47</v>
      </c>
      <c r="D12012" s="1" t="s">
        <v>22</v>
      </c>
      <c r="E12012" s="1" t="s">
        <v>18</v>
      </c>
      <c r="F12012" s="1" t="s">
        <v>19</v>
      </c>
      <c r="G12012" s="15">
        <v>-1101.6523999999999</v>
      </c>
      <c r="H12012" s="15">
        <v>13.3874</v>
      </c>
      <c r="I12012" s="15">
        <v>-4.7869000000000002</v>
      </c>
      <c r="J12012" s="15">
        <v>-4.0674000000000001</v>
      </c>
      <c r="K12012" s="15">
        <v>3.1073</v>
      </c>
      <c r="L12012" s="15">
        <v>-37.6447</v>
      </c>
    </row>
    <row r="12013" spans="1:12" x14ac:dyDescent="0.25">
      <c r="A12013" s="1" t="s">
        <v>66</v>
      </c>
      <c r="B12013" s="14" t="str">
        <f>VLOOKUP(A12013,Plan1!$A$3:$B$65,2,FALSE)</f>
        <v>8</v>
      </c>
      <c r="C12013" s="1" t="s">
        <v>47</v>
      </c>
      <c r="D12013" s="1" t="s">
        <v>22</v>
      </c>
      <c r="E12013" s="1" t="s">
        <v>18</v>
      </c>
      <c r="F12013" s="1" t="s">
        <v>20</v>
      </c>
      <c r="G12013" s="15">
        <v>-1085.0574999999999</v>
      </c>
      <c r="H12013" s="15">
        <v>4.9744000000000002</v>
      </c>
      <c r="I12013" s="15">
        <v>3.9653</v>
      </c>
      <c r="J12013" s="15">
        <v>1.5379</v>
      </c>
      <c r="K12013" s="15">
        <v>2.4645000000000001</v>
      </c>
      <c r="L12013" s="15">
        <v>-29.356999999999999</v>
      </c>
    </row>
    <row r="12014" spans="1:12" x14ac:dyDescent="0.25">
      <c r="A12014" s="1" t="s">
        <v>66</v>
      </c>
      <c r="B12014" s="14" t="str">
        <f>VLOOKUP(A12014,Plan1!$A$3:$B$65,2,FALSE)</f>
        <v>8</v>
      </c>
      <c r="C12014" s="1" t="s">
        <v>47</v>
      </c>
      <c r="D12014" s="1" t="s">
        <v>23</v>
      </c>
      <c r="E12014" s="1" t="s">
        <v>18</v>
      </c>
      <c r="F12014" s="1" t="s">
        <v>19</v>
      </c>
      <c r="G12014" s="15">
        <v>-1013.7846</v>
      </c>
      <c r="H12014" s="15">
        <v>19.0566</v>
      </c>
      <c r="I12014" s="15">
        <v>-4.3643999999999998</v>
      </c>
      <c r="J12014" s="15">
        <v>-3.5438000000000001</v>
      </c>
      <c r="K12014" s="15">
        <v>3.3849</v>
      </c>
      <c r="L12014" s="15">
        <v>-27.288</v>
      </c>
    </row>
    <row r="12015" spans="1:12" x14ac:dyDescent="0.25">
      <c r="A12015" s="1" t="s">
        <v>66</v>
      </c>
      <c r="B12015" s="14" t="str">
        <f>VLOOKUP(A12015,Plan1!$A$3:$B$65,2,FALSE)</f>
        <v>8</v>
      </c>
      <c r="C12015" s="1" t="s">
        <v>47</v>
      </c>
      <c r="D12015" s="1" t="s">
        <v>23</v>
      </c>
      <c r="E12015" s="1" t="s">
        <v>18</v>
      </c>
      <c r="F12015" s="1" t="s">
        <v>20</v>
      </c>
      <c r="G12015" s="15">
        <v>-1002.4652</v>
      </c>
      <c r="H12015" s="15">
        <v>10.071400000000001</v>
      </c>
      <c r="I12015" s="15">
        <v>4.4617000000000004</v>
      </c>
      <c r="J12015" s="15">
        <v>2.4392</v>
      </c>
      <c r="K12015" s="15">
        <v>3.0565000000000002</v>
      </c>
      <c r="L12015" s="15">
        <v>-4.8158000000000003</v>
      </c>
    </row>
    <row r="12016" spans="1:12" x14ac:dyDescent="0.25">
      <c r="A12016" s="1" t="s">
        <v>66</v>
      </c>
      <c r="B12016" s="14" t="str">
        <f>VLOOKUP(A12016,Plan1!$A$3:$B$65,2,FALSE)</f>
        <v>8</v>
      </c>
      <c r="C12016" s="1" t="s">
        <v>48</v>
      </c>
      <c r="D12016" s="1" t="s">
        <v>17</v>
      </c>
      <c r="E12016" s="1" t="s">
        <v>18</v>
      </c>
      <c r="F12016" s="1" t="s">
        <v>19</v>
      </c>
      <c r="G12016" s="15">
        <v>-1791.9727</v>
      </c>
      <c r="H12016" s="15">
        <v>79.672399999999996</v>
      </c>
      <c r="I12016" s="15">
        <v>23.903199999999998</v>
      </c>
      <c r="J12016" s="15">
        <v>-15.241300000000001</v>
      </c>
      <c r="K12016" s="15">
        <v>-2.4620000000000002</v>
      </c>
      <c r="L12016" s="15">
        <v>105.1503</v>
      </c>
    </row>
    <row r="12017" spans="1:12" x14ac:dyDescent="0.25">
      <c r="A12017" s="1" t="s">
        <v>66</v>
      </c>
      <c r="B12017" s="14" t="str">
        <f>VLOOKUP(A12017,Plan1!$A$3:$B$65,2,FALSE)</f>
        <v>8</v>
      </c>
      <c r="C12017" s="1" t="s">
        <v>48</v>
      </c>
      <c r="D12017" s="1" t="s">
        <v>17</v>
      </c>
      <c r="E12017" s="1" t="s">
        <v>18</v>
      </c>
      <c r="F12017" s="1" t="s">
        <v>20</v>
      </c>
      <c r="G12017" s="15">
        <v>-1869.6243999999999</v>
      </c>
      <c r="H12017" s="15">
        <v>83.934899999999999</v>
      </c>
      <c r="I12017" s="15">
        <v>3.6114000000000002</v>
      </c>
      <c r="J12017" s="15">
        <v>10.251300000000001</v>
      </c>
      <c r="K12017" s="15">
        <v>-5.1368999999999998</v>
      </c>
      <c r="L12017" s="15">
        <v>213.70339999999999</v>
      </c>
    </row>
    <row r="12018" spans="1:12" x14ac:dyDescent="0.25">
      <c r="A12018" s="1" t="s">
        <v>66</v>
      </c>
      <c r="B12018" s="14" t="str">
        <f>VLOOKUP(A12018,Plan1!$A$3:$B$65,2,FALSE)</f>
        <v>8</v>
      </c>
      <c r="C12018" s="1" t="s">
        <v>48</v>
      </c>
      <c r="D12018" s="1" t="s">
        <v>17</v>
      </c>
      <c r="E12018" s="1" t="s">
        <v>18</v>
      </c>
      <c r="F12018" s="1" t="s">
        <v>19</v>
      </c>
      <c r="G12018" s="15">
        <v>-2913.9056999999998</v>
      </c>
      <c r="H12018" s="15">
        <v>-69.715900000000005</v>
      </c>
      <c r="I12018" s="15">
        <v>13.843999999999999</v>
      </c>
      <c r="J12018" s="15">
        <v>-39.671500000000002</v>
      </c>
      <c r="K12018" s="15">
        <v>-12.741199999999999</v>
      </c>
      <c r="L12018" s="15">
        <v>-88.507300000000001</v>
      </c>
    </row>
    <row r="12019" spans="1:12" x14ac:dyDescent="0.25">
      <c r="A12019" s="1" t="s">
        <v>66</v>
      </c>
      <c r="B12019" s="14" t="str">
        <f>VLOOKUP(A12019,Plan1!$A$3:$B$65,2,FALSE)</f>
        <v>8</v>
      </c>
      <c r="C12019" s="1" t="s">
        <v>48</v>
      </c>
      <c r="D12019" s="1" t="s">
        <v>17</v>
      </c>
      <c r="E12019" s="1" t="s">
        <v>18</v>
      </c>
      <c r="F12019" s="1" t="s">
        <v>20</v>
      </c>
      <c r="G12019" s="15">
        <v>-2897.6871999999998</v>
      </c>
      <c r="H12019" s="15">
        <v>-62.796799999999998</v>
      </c>
      <c r="I12019" s="15">
        <v>-13.8719</v>
      </c>
      <c r="J12019" s="15">
        <v>-2.3056000000000001</v>
      </c>
      <c r="K12019" s="15">
        <v>-16.283899999999999</v>
      </c>
      <c r="L12019" s="15">
        <v>-234.0557</v>
      </c>
    </row>
    <row r="12020" spans="1:12" x14ac:dyDescent="0.25">
      <c r="A12020" s="1" t="s">
        <v>66</v>
      </c>
      <c r="B12020" s="14" t="str">
        <f>VLOOKUP(A12020,Plan1!$A$3:$B$65,2,FALSE)</f>
        <v>8</v>
      </c>
      <c r="C12020" s="1" t="s">
        <v>48</v>
      </c>
      <c r="D12020" s="1" t="s">
        <v>21</v>
      </c>
      <c r="E12020" s="1" t="s">
        <v>18</v>
      </c>
      <c r="F12020" s="1" t="s">
        <v>19</v>
      </c>
      <c r="G12020" s="15">
        <v>-1038.7485999999999</v>
      </c>
      <c r="H12020" s="15">
        <v>76.957899999999995</v>
      </c>
      <c r="I12020" s="15">
        <v>17.837599999999998</v>
      </c>
      <c r="J12020" s="15">
        <v>-6.5716999999999999</v>
      </c>
      <c r="K12020" s="15">
        <v>-0.13850000000000001</v>
      </c>
      <c r="L12020" s="15">
        <v>102.819</v>
      </c>
    </row>
    <row r="12021" spans="1:12" x14ac:dyDescent="0.25">
      <c r="A12021" s="1" t="s">
        <v>66</v>
      </c>
      <c r="B12021" s="14" t="str">
        <f>VLOOKUP(A12021,Plan1!$A$3:$B$65,2,FALSE)</f>
        <v>8</v>
      </c>
      <c r="C12021" s="1" t="s">
        <v>48</v>
      </c>
      <c r="D12021" s="1" t="s">
        <v>21</v>
      </c>
      <c r="E12021" s="1" t="s">
        <v>18</v>
      </c>
      <c r="F12021" s="1" t="s">
        <v>20</v>
      </c>
      <c r="G12021" s="15">
        <v>-1100.5790999999999</v>
      </c>
      <c r="H12021" s="15">
        <v>79.400999999999996</v>
      </c>
      <c r="I12021" s="15">
        <v>5.0669000000000004</v>
      </c>
      <c r="J12021" s="15">
        <v>9.1157000000000004</v>
      </c>
      <c r="K12021" s="15">
        <v>-1.8512999999999999</v>
      </c>
      <c r="L12021" s="15">
        <v>216.14750000000001</v>
      </c>
    </row>
    <row r="12022" spans="1:12" x14ac:dyDescent="0.25">
      <c r="A12022" s="1" t="s">
        <v>66</v>
      </c>
      <c r="B12022" s="14" t="str">
        <f>VLOOKUP(A12022,Plan1!$A$3:$B$65,2,FALSE)</f>
        <v>8</v>
      </c>
      <c r="C12022" s="1" t="s">
        <v>48</v>
      </c>
      <c r="D12022" s="1" t="s">
        <v>21</v>
      </c>
      <c r="E12022" s="1" t="s">
        <v>18</v>
      </c>
      <c r="F12022" s="1" t="s">
        <v>19</v>
      </c>
      <c r="G12022" s="15">
        <v>-2160.6817000000001</v>
      </c>
      <c r="H12022" s="15">
        <v>-72.430499999999995</v>
      </c>
      <c r="I12022" s="15">
        <v>7.7784000000000004</v>
      </c>
      <c r="J12022" s="15">
        <v>-31.001899999999999</v>
      </c>
      <c r="K12022" s="15">
        <v>-10.4178</v>
      </c>
      <c r="L12022" s="15">
        <v>-90.8386</v>
      </c>
    </row>
    <row r="12023" spans="1:12" x14ac:dyDescent="0.25">
      <c r="A12023" s="1" t="s">
        <v>66</v>
      </c>
      <c r="B12023" s="14" t="str">
        <f>VLOOKUP(A12023,Plan1!$A$3:$B$65,2,FALSE)</f>
        <v>8</v>
      </c>
      <c r="C12023" s="1" t="s">
        <v>48</v>
      </c>
      <c r="D12023" s="1" t="s">
        <v>21</v>
      </c>
      <c r="E12023" s="1" t="s">
        <v>18</v>
      </c>
      <c r="F12023" s="1" t="s">
        <v>20</v>
      </c>
      <c r="G12023" s="15">
        <v>-2128.6419000000001</v>
      </c>
      <c r="H12023" s="15">
        <v>-67.330699999999993</v>
      </c>
      <c r="I12023" s="15">
        <v>-12.416399999999999</v>
      </c>
      <c r="J12023" s="15">
        <v>-3.4411</v>
      </c>
      <c r="K12023" s="15">
        <v>-12.998200000000001</v>
      </c>
      <c r="L12023" s="15">
        <v>-231.61160000000001</v>
      </c>
    </row>
    <row r="12024" spans="1:12" x14ac:dyDescent="0.25">
      <c r="A12024" s="1" t="s">
        <v>66</v>
      </c>
      <c r="B12024" s="14" t="str">
        <f>VLOOKUP(A12024,Plan1!$A$3:$B$65,2,FALSE)</f>
        <v>8</v>
      </c>
      <c r="C12024" s="1" t="s">
        <v>48</v>
      </c>
      <c r="D12024" s="1" t="s">
        <v>22</v>
      </c>
      <c r="E12024" s="1" t="s">
        <v>18</v>
      </c>
      <c r="F12024" s="1" t="s">
        <v>19</v>
      </c>
      <c r="G12024" s="15">
        <v>-2129.6972999999998</v>
      </c>
      <c r="H12024" s="15">
        <v>51.6038</v>
      </c>
      <c r="I12024" s="15">
        <v>22.8337</v>
      </c>
      <c r="J12024" s="15">
        <v>-21.2822</v>
      </c>
      <c r="K12024" s="15">
        <v>-4.7300000000000004</v>
      </c>
      <c r="L12024" s="15">
        <v>66.353999999999999</v>
      </c>
    </row>
    <row r="12025" spans="1:12" x14ac:dyDescent="0.25">
      <c r="A12025" s="1" t="s">
        <v>66</v>
      </c>
      <c r="B12025" s="14" t="str">
        <f>VLOOKUP(A12025,Plan1!$A$3:$B$65,2,FALSE)</f>
        <v>8</v>
      </c>
      <c r="C12025" s="1" t="s">
        <v>48</v>
      </c>
      <c r="D12025" s="1" t="s">
        <v>22</v>
      </c>
      <c r="E12025" s="1" t="s">
        <v>18</v>
      </c>
      <c r="F12025" s="1" t="s">
        <v>20</v>
      </c>
      <c r="G12025" s="15">
        <v>-2198.4380000000001</v>
      </c>
      <c r="H12025" s="15">
        <v>56.708300000000001</v>
      </c>
      <c r="I12025" s="15">
        <v>0.12920000000000001</v>
      </c>
      <c r="J12025" s="15">
        <v>7.7404999999999999</v>
      </c>
      <c r="K12025" s="15">
        <v>-7.6820000000000004</v>
      </c>
      <c r="L12025" s="15">
        <v>124.8004</v>
      </c>
    </row>
    <row r="12026" spans="1:12" x14ac:dyDescent="0.25">
      <c r="A12026" s="1" t="s">
        <v>66</v>
      </c>
      <c r="B12026" s="14" t="str">
        <f>VLOOKUP(A12026,Plan1!$A$3:$B$65,2,FALSE)</f>
        <v>8</v>
      </c>
      <c r="C12026" s="1" t="s">
        <v>48</v>
      </c>
      <c r="D12026" s="1" t="s">
        <v>22</v>
      </c>
      <c r="E12026" s="1" t="s">
        <v>18</v>
      </c>
      <c r="F12026" s="1" t="s">
        <v>19</v>
      </c>
      <c r="G12026" s="15">
        <v>-2802.8571000000002</v>
      </c>
      <c r="H12026" s="15">
        <v>-38.029200000000003</v>
      </c>
      <c r="I12026" s="15">
        <v>16.798100000000002</v>
      </c>
      <c r="J12026" s="15">
        <v>-35.940300000000001</v>
      </c>
      <c r="K12026" s="15">
        <v>-10.897500000000001</v>
      </c>
      <c r="L12026" s="15">
        <v>-49.840600000000002</v>
      </c>
    </row>
    <row r="12027" spans="1:12" x14ac:dyDescent="0.25">
      <c r="A12027" s="1" t="s">
        <v>66</v>
      </c>
      <c r="B12027" s="14" t="str">
        <f>VLOOKUP(A12027,Plan1!$A$3:$B$65,2,FALSE)</f>
        <v>8</v>
      </c>
      <c r="C12027" s="1" t="s">
        <v>48</v>
      </c>
      <c r="D12027" s="1" t="s">
        <v>22</v>
      </c>
      <c r="E12027" s="1" t="s">
        <v>18</v>
      </c>
      <c r="F12027" s="1" t="s">
        <v>20</v>
      </c>
      <c r="G12027" s="15">
        <v>-2815.2757999999999</v>
      </c>
      <c r="H12027" s="15">
        <v>-31.3307</v>
      </c>
      <c r="I12027" s="15">
        <v>-10.360799999999999</v>
      </c>
      <c r="J12027" s="15">
        <v>0.2064</v>
      </c>
      <c r="K12027" s="15">
        <v>-14.370200000000001</v>
      </c>
      <c r="L12027" s="15">
        <v>-143.85509999999999</v>
      </c>
    </row>
    <row r="12028" spans="1:12" x14ac:dyDescent="0.25">
      <c r="A12028" s="1" t="s">
        <v>66</v>
      </c>
      <c r="B12028" s="14" t="str">
        <f>VLOOKUP(A12028,Plan1!$A$3:$B$65,2,FALSE)</f>
        <v>8</v>
      </c>
      <c r="C12028" s="1" t="s">
        <v>48</v>
      </c>
      <c r="D12028" s="1" t="s">
        <v>23</v>
      </c>
      <c r="E12028" s="1" t="s">
        <v>18</v>
      </c>
      <c r="F12028" s="1" t="s">
        <v>19</v>
      </c>
      <c r="G12028" s="15">
        <v>-2410.4054999999998</v>
      </c>
      <c r="H12028" s="15">
        <v>9.1632999999999996</v>
      </c>
      <c r="I12028" s="15">
        <v>19.357700000000001</v>
      </c>
      <c r="J12028" s="15">
        <v>-27.8292</v>
      </c>
      <c r="K12028" s="15">
        <v>-7.4264000000000001</v>
      </c>
      <c r="L12028" s="15">
        <v>10.014799999999999</v>
      </c>
    </row>
    <row r="12029" spans="1:12" x14ac:dyDescent="0.25">
      <c r="A12029" s="1" t="s">
        <v>66</v>
      </c>
      <c r="B12029" s="14" t="str">
        <f>VLOOKUP(A12029,Plan1!$A$3:$B$65,2,FALSE)</f>
        <v>8</v>
      </c>
      <c r="C12029" s="1" t="s">
        <v>48</v>
      </c>
      <c r="D12029" s="1" t="s">
        <v>23</v>
      </c>
      <c r="E12029" s="1" t="s">
        <v>18</v>
      </c>
      <c r="F12029" s="1" t="s">
        <v>20</v>
      </c>
      <c r="G12029" s="15">
        <v>-2461.7696999999998</v>
      </c>
      <c r="H12029" s="15">
        <v>14.907400000000001</v>
      </c>
      <c r="I12029" s="15">
        <v>-4.8350999999999997</v>
      </c>
      <c r="J12029" s="15">
        <v>3.7740999999999998</v>
      </c>
      <c r="K12029" s="15">
        <v>-10.568300000000001</v>
      </c>
      <c r="L12029" s="15">
        <v>-2.9508999999999999</v>
      </c>
    </row>
    <row r="12030" spans="1:12" x14ac:dyDescent="0.25">
      <c r="A12030" s="1" t="s">
        <v>66</v>
      </c>
      <c r="B12030" s="14" t="str">
        <f>VLOOKUP(A12030,Plan1!$A$3:$B$65,2,FALSE)</f>
        <v>8</v>
      </c>
      <c r="C12030" s="1" t="s">
        <v>49</v>
      </c>
      <c r="D12030" s="1" t="s">
        <v>17</v>
      </c>
      <c r="E12030" s="1" t="s">
        <v>18</v>
      </c>
      <c r="F12030" s="1" t="s">
        <v>19</v>
      </c>
      <c r="G12030" s="15">
        <v>-477.32130000000001</v>
      </c>
      <c r="H12030" s="15">
        <v>23.7483</v>
      </c>
      <c r="I12030" s="15">
        <v>-2.1688000000000001</v>
      </c>
      <c r="J12030" s="15">
        <v>13.863300000000001</v>
      </c>
      <c r="K12030" s="15">
        <v>38.449199999999998</v>
      </c>
      <c r="L12030" s="15">
        <v>1.7108000000000001</v>
      </c>
    </row>
    <row r="12031" spans="1:12" x14ac:dyDescent="0.25">
      <c r="A12031" s="1" t="s">
        <v>66</v>
      </c>
      <c r="B12031" s="14" t="str">
        <f>VLOOKUP(A12031,Plan1!$A$3:$B$65,2,FALSE)</f>
        <v>8</v>
      </c>
      <c r="C12031" s="1" t="s">
        <v>49</v>
      </c>
      <c r="D12031" s="1" t="s">
        <v>17</v>
      </c>
      <c r="E12031" s="1" t="s">
        <v>18</v>
      </c>
      <c r="F12031" s="1" t="s">
        <v>20</v>
      </c>
      <c r="G12031" s="15">
        <v>-405.03680000000003</v>
      </c>
      <c r="H12031" s="15">
        <v>17.128799999999998</v>
      </c>
      <c r="I12031" s="15">
        <v>7.5713999999999997</v>
      </c>
      <c r="J12031" s="15">
        <v>11.168900000000001</v>
      </c>
      <c r="K12031" s="15">
        <v>15.6633</v>
      </c>
      <c r="L12031" s="15">
        <v>1.1194</v>
      </c>
    </row>
    <row r="12032" spans="1:12" x14ac:dyDescent="0.25">
      <c r="A12032" s="1" t="s">
        <v>66</v>
      </c>
      <c r="B12032" s="14" t="str">
        <f>VLOOKUP(A12032,Plan1!$A$3:$B$65,2,FALSE)</f>
        <v>8</v>
      </c>
      <c r="C12032" s="1" t="s">
        <v>49</v>
      </c>
      <c r="D12032" s="1" t="s">
        <v>17</v>
      </c>
      <c r="E12032" s="1" t="s">
        <v>18</v>
      </c>
      <c r="F12032" s="1" t="s">
        <v>19</v>
      </c>
      <c r="G12032" s="15">
        <v>-939.99400000000003</v>
      </c>
      <c r="H12032" s="15">
        <v>-6.5045999999999999</v>
      </c>
      <c r="I12032" s="15">
        <v>-28.246700000000001</v>
      </c>
      <c r="J12032" s="15">
        <v>-3.1953999999999998</v>
      </c>
      <c r="K12032" s="15">
        <v>6.5285000000000002</v>
      </c>
      <c r="L12032" s="15">
        <v>-1.6676</v>
      </c>
    </row>
    <row r="12033" spans="1:12" x14ac:dyDescent="0.25">
      <c r="A12033" s="1" t="s">
        <v>66</v>
      </c>
      <c r="B12033" s="14" t="str">
        <f>VLOOKUP(A12033,Plan1!$A$3:$B$65,2,FALSE)</f>
        <v>8</v>
      </c>
      <c r="C12033" s="1" t="s">
        <v>49</v>
      </c>
      <c r="D12033" s="1" t="s">
        <v>17</v>
      </c>
      <c r="E12033" s="1" t="s">
        <v>18</v>
      </c>
      <c r="F12033" s="1" t="s">
        <v>20</v>
      </c>
      <c r="G12033" s="15">
        <v>-923.89840000000004</v>
      </c>
      <c r="H12033" s="15">
        <v>-14.255800000000001</v>
      </c>
      <c r="I12033" s="15">
        <v>-26.3901</v>
      </c>
      <c r="J12033" s="15">
        <v>-0.7954</v>
      </c>
      <c r="K12033" s="15">
        <v>-35.846899999999998</v>
      </c>
      <c r="L12033" s="15">
        <v>-42.996899999999997</v>
      </c>
    </row>
    <row r="12034" spans="1:12" x14ac:dyDescent="0.25">
      <c r="A12034" s="1" t="s">
        <v>66</v>
      </c>
      <c r="B12034" s="14" t="str">
        <f>VLOOKUP(A12034,Plan1!$A$3:$B$65,2,FALSE)</f>
        <v>8</v>
      </c>
      <c r="C12034" s="1" t="s">
        <v>49</v>
      </c>
      <c r="D12034" s="1" t="s">
        <v>21</v>
      </c>
      <c r="E12034" s="1" t="s">
        <v>18</v>
      </c>
      <c r="F12034" s="1" t="s">
        <v>19</v>
      </c>
      <c r="G12034" s="15">
        <v>-248.28710000000001</v>
      </c>
      <c r="H12034" s="15">
        <v>20.816400000000002</v>
      </c>
      <c r="I12034" s="15">
        <v>2.8959000000000001</v>
      </c>
      <c r="J12034" s="15">
        <v>12.0123</v>
      </c>
      <c r="K12034" s="15">
        <v>30.899699999999999</v>
      </c>
      <c r="L12034" s="15">
        <v>1.8993</v>
      </c>
    </row>
    <row r="12035" spans="1:12" x14ac:dyDescent="0.25">
      <c r="A12035" s="1" t="s">
        <v>66</v>
      </c>
      <c r="B12035" s="14" t="str">
        <f>VLOOKUP(A12035,Plan1!$A$3:$B$65,2,FALSE)</f>
        <v>8</v>
      </c>
      <c r="C12035" s="1" t="s">
        <v>49</v>
      </c>
      <c r="D12035" s="1" t="s">
        <v>21</v>
      </c>
      <c r="E12035" s="1" t="s">
        <v>18</v>
      </c>
      <c r="F12035" s="1" t="s">
        <v>20</v>
      </c>
      <c r="G12035" s="15">
        <v>-191.3646</v>
      </c>
      <c r="H12035" s="15">
        <v>16.388500000000001</v>
      </c>
      <c r="I12035" s="15">
        <v>10.9154</v>
      </c>
      <c r="J12035" s="15">
        <v>9.4529999999999994</v>
      </c>
      <c r="K12035" s="15">
        <v>19.095099999999999</v>
      </c>
      <c r="L12035" s="15">
        <v>8.1260999999999992</v>
      </c>
    </row>
    <row r="12036" spans="1:12" x14ac:dyDescent="0.25">
      <c r="A12036" s="1" t="s">
        <v>66</v>
      </c>
      <c r="B12036" s="14" t="str">
        <f>VLOOKUP(A12036,Plan1!$A$3:$B$65,2,FALSE)</f>
        <v>8</v>
      </c>
      <c r="C12036" s="1" t="s">
        <v>49</v>
      </c>
      <c r="D12036" s="1" t="s">
        <v>21</v>
      </c>
      <c r="E12036" s="1" t="s">
        <v>18</v>
      </c>
      <c r="F12036" s="1" t="s">
        <v>19</v>
      </c>
      <c r="G12036" s="15">
        <v>-710.95979999999997</v>
      </c>
      <c r="H12036" s="15">
        <v>-9.4365000000000006</v>
      </c>
      <c r="I12036" s="15">
        <v>-23.181999999999999</v>
      </c>
      <c r="J12036" s="15">
        <v>-5.0464000000000002</v>
      </c>
      <c r="K12036" s="15">
        <v>-1.0209999999999999</v>
      </c>
      <c r="L12036" s="15">
        <v>-1.4791000000000001</v>
      </c>
    </row>
    <row r="12037" spans="1:12" x14ac:dyDescent="0.25">
      <c r="A12037" s="1" t="s">
        <v>66</v>
      </c>
      <c r="B12037" s="14" t="str">
        <f>VLOOKUP(A12037,Plan1!$A$3:$B$65,2,FALSE)</f>
        <v>8</v>
      </c>
      <c r="C12037" s="1" t="s">
        <v>49</v>
      </c>
      <c r="D12037" s="1" t="s">
        <v>21</v>
      </c>
      <c r="E12037" s="1" t="s">
        <v>18</v>
      </c>
      <c r="F12037" s="1" t="s">
        <v>20</v>
      </c>
      <c r="G12037" s="15">
        <v>-710.22619999999995</v>
      </c>
      <c r="H12037" s="15">
        <v>-14.996</v>
      </c>
      <c r="I12037" s="15">
        <v>-23.046099999999999</v>
      </c>
      <c r="J12037" s="15">
        <v>-2.5112999999999999</v>
      </c>
      <c r="K12037" s="15">
        <v>-32.415100000000002</v>
      </c>
      <c r="L12037" s="15">
        <v>-35.990099999999998</v>
      </c>
    </row>
    <row r="12038" spans="1:12" x14ac:dyDescent="0.25">
      <c r="A12038" s="1" t="s">
        <v>66</v>
      </c>
      <c r="B12038" s="14" t="str">
        <f>VLOOKUP(A12038,Plan1!$A$3:$B$65,2,FALSE)</f>
        <v>8</v>
      </c>
      <c r="C12038" s="1" t="s">
        <v>49</v>
      </c>
      <c r="D12038" s="1" t="s">
        <v>22</v>
      </c>
      <c r="E12038" s="1" t="s">
        <v>18</v>
      </c>
      <c r="F12038" s="1" t="s">
        <v>19</v>
      </c>
      <c r="G12038" s="15">
        <v>-607.04070000000002</v>
      </c>
      <c r="H12038" s="15">
        <v>18.3536</v>
      </c>
      <c r="I12038" s="15">
        <v>-8.3917999999999999</v>
      </c>
      <c r="J12038" s="15">
        <v>10.9094</v>
      </c>
      <c r="K12038" s="15">
        <v>33.638800000000003</v>
      </c>
      <c r="L12038" s="15">
        <v>0.76259999999999994</v>
      </c>
    </row>
    <row r="12039" spans="1:12" x14ac:dyDescent="0.25">
      <c r="A12039" s="1" t="s">
        <v>66</v>
      </c>
      <c r="B12039" s="14" t="str">
        <f>VLOOKUP(A12039,Plan1!$A$3:$B$65,2,FALSE)</f>
        <v>8</v>
      </c>
      <c r="C12039" s="1" t="s">
        <v>49</v>
      </c>
      <c r="D12039" s="1" t="s">
        <v>22</v>
      </c>
      <c r="E12039" s="1" t="s">
        <v>18</v>
      </c>
      <c r="F12039" s="1" t="s">
        <v>20</v>
      </c>
      <c r="G12039" s="15">
        <v>-542.16319999999996</v>
      </c>
      <c r="H12039" s="15">
        <v>11.313700000000001</v>
      </c>
      <c r="I12039" s="15">
        <v>-0.13869999999999999</v>
      </c>
      <c r="J12039" s="15">
        <v>9.1036000000000001</v>
      </c>
      <c r="K12039" s="15">
        <v>4.5934999999999997</v>
      </c>
      <c r="L12039" s="15">
        <v>-9.1378000000000004</v>
      </c>
    </row>
    <row r="12040" spans="1:12" x14ac:dyDescent="0.25">
      <c r="A12040" s="1" t="s">
        <v>66</v>
      </c>
      <c r="B12040" s="14" t="str">
        <f>VLOOKUP(A12040,Plan1!$A$3:$B$65,2,FALSE)</f>
        <v>8</v>
      </c>
      <c r="C12040" s="1" t="s">
        <v>49</v>
      </c>
      <c r="D12040" s="1" t="s">
        <v>22</v>
      </c>
      <c r="E12040" s="1" t="s">
        <v>18</v>
      </c>
      <c r="F12040" s="1" t="s">
        <v>19</v>
      </c>
      <c r="G12040" s="15">
        <v>-884.64430000000004</v>
      </c>
      <c r="H12040" s="15">
        <v>0.2019</v>
      </c>
      <c r="I12040" s="15">
        <v>-24.038599999999999</v>
      </c>
      <c r="J12040" s="15">
        <v>0.67420000000000002</v>
      </c>
      <c r="K12040" s="15">
        <v>14.4864</v>
      </c>
      <c r="L12040" s="15">
        <v>-1.2645</v>
      </c>
    </row>
    <row r="12041" spans="1:12" x14ac:dyDescent="0.25">
      <c r="A12041" s="1" t="s">
        <v>66</v>
      </c>
      <c r="B12041" s="14" t="str">
        <f>VLOOKUP(A12041,Plan1!$A$3:$B$65,2,FALSE)</f>
        <v>8</v>
      </c>
      <c r="C12041" s="1" t="s">
        <v>49</v>
      </c>
      <c r="D12041" s="1" t="s">
        <v>22</v>
      </c>
      <c r="E12041" s="1" t="s">
        <v>18</v>
      </c>
      <c r="F12041" s="1" t="s">
        <v>20</v>
      </c>
      <c r="G12041" s="15">
        <v>-853.48009999999999</v>
      </c>
      <c r="H12041" s="15">
        <v>-7.5170000000000003</v>
      </c>
      <c r="I12041" s="15">
        <v>-20.515599999999999</v>
      </c>
      <c r="J12041" s="15">
        <v>1.9251</v>
      </c>
      <c r="K12041" s="15">
        <v>-26.3127</v>
      </c>
      <c r="L12041" s="15">
        <v>-35.607599999999998</v>
      </c>
    </row>
    <row r="12042" spans="1:12" x14ac:dyDescent="0.25">
      <c r="A12042" s="1" t="s">
        <v>66</v>
      </c>
      <c r="B12042" s="14" t="str">
        <f>VLOOKUP(A12042,Plan1!$A$3:$B$65,2,FALSE)</f>
        <v>8</v>
      </c>
      <c r="C12042" s="1" t="s">
        <v>49</v>
      </c>
      <c r="D12042" s="1" t="s">
        <v>23</v>
      </c>
      <c r="E12042" s="1" t="s">
        <v>18</v>
      </c>
      <c r="F12042" s="1" t="s">
        <v>19</v>
      </c>
      <c r="G12042" s="15">
        <v>-732.6789</v>
      </c>
      <c r="H12042" s="15">
        <v>9.4107000000000003</v>
      </c>
      <c r="I12042" s="15">
        <v>-15.933199999999999</v>
      </c>
      <c r="J12042" s="15">
        <v>5.7999000000000001</v>
      </c>
      <c r="K12042" s="15">
        <v>23.651900000000001</v>
      </c>
      <c r="L12042" s="15">
        <v>-0.18529999999999999</v>
      </c>
    </row>
    <row r="12043" spans="1:12" x14ac:dyDescent="0.25">
      <c r="A12043" s="1" t="s">
        <v>66</v>
      </c>
      <c r="B12043" s="14" t="str">
        <f>VLOOKUP(A12043,Plan1!$A$3:$B$65,2,FALSE)</f>
        <v>8</v>
      </c>
      <c r="C12043" s="1" t="s">
        <v>49</v>
      </c>
      <c r="D12043" s="1" t="s">
        <v>23</v>
      </c>
      <c r="E12043" s="1" t="s">
        <v>18</v>
      </c>
      <c r="F12043" s="1" t="s">
        <v>20</v>
      </c>
      <c r="G12043" s="15">
        <v>-684.59849999999994</v>
      </c>
      <c r="H12043" s="15">
        <v>2.0926999999999998</v>
      </c>
      <c r="I12043" s="15">
        <v>-10.199299999999999</v>
      </c>
      <c r="J12043" s="15">
        <v>5.4669999999999996</v>
      </c>
      <c r="K12043" s="15">
        <v>-10.603899999999999</v>
      </c>
      <c r="L12043" s="15">
        <v>-21.779199999999999</v>
      </c>
    </row>
    <row r="12044" spans="1:12" x14ac:dyDescent="0.25">
      <c r="A12044" s="1" t="s">
        <v>66</v>
      </c>
      <c r="B12044" s="14" t="str">
        <f>VLOOKUP(A12044,Plan1!$A$3:$B$65,2,FALSE)</f>
        <v>8</v>
      </c>
      <c r="C12044" s="1" t="s">
        <v>50</v>
      </c>
      <c r="D12044" s="1" t="s">
        <v>17</v>
      </c>
      <c r="E12044" s="1" t="s">
        <v>18</v>
      </c>
      <c r="F12044" s="1" t="s">
        <v>19</v>
      </c>
      <c r="G12044" s="15">
        <v>-499.25279999999998</v>
      </c>
      <c r="H12044" s="15">
        <v>17.8445</v>
      </c>
      <c r="I12044" s="15">
        <v>3.7747999999999999</v>
      </c>
      <c r="J12044" s="15">
        <v>8.5215999999999994</v>
      </c>
      <c r="K12044" s="15">
        <v>-2.4849000000000001</v>
      </c>
      <c r="L12044" s="15">
        <v>-32.364699999999999</v>
      </c>
    </row>
    <row r="12045" spans="1:12" x14ac:dyDescent="0.25">
      <c r="A12045" s="1" t="s">
        <v>66</v>
      </c>
      <c r="B12045" s="14" t="str">
        <f>VLOOKUP(A12045,Plan1!$A$3:$B$65,2,FALSE)</f>
        <v>8</v>
      </c>
      <c r="C12045" s="1" t="s">
        <v>50</v>
      </c>
      <c r="D12045" s="1" t="s">
        <v>17</v>
      </c>
      <c r="E12045" s="1" t="s">
        <v>18</v>
      </c>
      <c r="F12045" s="1" t="s">
        <v>20</v>
      </c>
      <c r="G12045" s="15">
        <v>-485.81009999999998</v>
      </c>
      <c r="H12045" s="15">
        <v>42.856200000000001</v>
      </c>
      <c r="I12045" s="15">
        <v>2.5249999999999999</v>
      </c>
      <c r="J12045" s="15">
        <v>-1.8746</v>
      </c>
      <c r="K12045" s="15">
        <v>3.2698</v>
      </c>
      <c r="L12045" s="15">
        <v>-25.429600000000001</v>
      </c>
    </row>
    <row r="12046" spans="1:12" x14ac:dyDescent="0.25">
      <c r="A12046" s="1" t="s">
        <v>66</v>
      </c>
      <c r="B12046" s="14" t="str">
        <f>VLOOKUP(A12046,Plan1!$A$3:$B$65,2,FALSE)</f>
        <v>8</v>
      </c>
      <c r="C12046" s="1" t="s">
        <v>50</v>
      </c>
      <c r="D12046" s="1" t="s">
        <v>17</v>
      </c>
      <c r="E12046" s="1" t="s">
        <v>18</v>
      </c>
      <c r="F12046" s="1" t="s">
        <v>19</v>
      </c>
      <c r="G12046" s="15">
        <v>-946.46180000000004</v>
      </c>
      <c r="H12046" s="15">
        <v>-110.33240000000001</v>
      </c>
      <c r="I12046" s="15">
        <v>2.8269000000000002</v>
      </c>
      <c r="J12046" s="15">
        <v>6.7907999999999999</v>
      </c>
      <c r="K12046" s="15">
        <v>-3.8738000000000001</v>
      </c>
      <c r="L12046" s="15">
        <v>-115.676</v>
      </c>
    </row>
    <row r="12047" spans="1:12" x14ac:dyDescent="0.25">
      <c r="A12047" s="1" t="s">
        <v>66</v>
      </c>
      <c r="B12047" s="14" t="str">
        <f>VLOOKUP(A12047,Plan1!$A$3:$B$65,2,FALSE)</f>
        <v>8</v>
      </c>
      <c r="C12047" s="1" t="s">
        <v>50</v>
      </c>
      <c r="D12047" s="1" t="s">
        <v>17</v>
      </c>
      <c r="E12047" s="1" t="s">
        <v>18</v>
      </c>
      <c r="F12047" s="1" t="s">
        <v>20</v>
      </c>
      <c r="G12047" s="15">
        <v>-1011.1454</v>
      </c>
      <c r="H12047" s="15">
        <v>-98.933199999999999</v>
      </c>
      <c r="I12047" s="15">
        <v>0.8054</v>
      </c>
      <c r="J12047" s="15">
        <v>-4.7298</v>
      </c>
      <c r="K12047" s="15">
        <v>0.82250000000000001</v>
      </c>
      <c r="L12047" s="15">
        <v>-77.458500000000001</v>
      </c>
    </row>
    <row r="12048" spans="1:12" x14ac:dyDescent="0.25">
      <c r="A12048" s="1" t="s">
        <v>66</v>
      </c>
      <c r="B12048" s="14" t="str">
        <f>VLOOKUP(A12048,Plan1!$A$3:$B$65,2,FALSE)</f>
        <v>8</v>
      </c>
      <c r="C12048" s="1" t="s">
        <v>50</v>
      </c>
      <c r="D12048" s="1" t="s">
        <v>21</v>
      </c>
      <c r="E12048" s="1" t="s">
        <v>18</v>
      </c>
      <c r="F12048" s="1" t="s">
        <v>19</v>
      </c>
      <c r="G12048" s="15">
        <v>-266.8175</v>
      </c>
      <c r="H12048" s="15">
        <v>34.257399999999997</v>
      </c>
      <c r="I12048" s="15">
        <v>2.6976</v>
      </c>
      <c r="J12048" s="15">
        <v>6.0415999999999999</v>
      </c>
      <c r="K12048" s="15">
        <v>-1.4401999999999999</v>
      </c>
      <c r="L12048" s="15">
        <v>-9.2463999999999995</v>
      </c>
    </row>
    <row r="12049" spans="1:12" x14ac:dyDescent="0.25">
      <c r="A12049" s="1" t="s">
        <v>66</v>
      </c>
      <c r="B12049" s="14" t="str">
        <f>VLOOKUP(A12049,Plan1!$A$3:$B$65,2,FALSE)</f>
        <v>8</v>
      </c>
      <c r="C12049" s="1" t="s">
        <v>50</v>
      </c>
      <c r="D12049" s="1" t="s">
        <v>21</v>
      </c>
      <c r="E12049" s="1" t="s">
        <v>18</v>
      </c>
      <c r="F12049" s="1" t="s">
        <v>20</v>
      </c>
      <c r="G12049" s="15">
        <v>-246.0273</v>
      </c>
      <c r="H12049" s="15">
        <v>53.468699999999998</v>
      </c>
      <c r="I12049" s="15">
        <v>1.8201000000000001</v>
      </c>
      <c r="J12049" s="15">
        <v>-0.98140000000000005</v>
      </c>
      <c r="K12049" s="15">
        <v>2.4702999999999999</v>
      </c>
      <c r="L12049" s="15">
        <v>-7.8811999999999998</v>
      </c>
    </row>
    <row r="12050" spans="1:12" x14ac:dyDescent="0.25">
      <c r="A12050" s="1" t="s">
        <v>66</v>
      </c>
      <c r="B12050" s="14" t="str">
        <f>VLOOKUP(A12050,Plan1!$A$3:$B$65,2,FALSE)</f>
        <v>8</v>
      </c>
      <c r="C12050" s="1" t="s">
        <v>50</v>
      </c>
      <c r="D12050" s="1" t="s">
        <v>21</v>
      </c>
      <c r="E12050" s="1" t="s">
        <v>18</v>
      </c>
      <c r="F12050" s="1" t="s">
        <v>19</v>
      </c>
      <c r="G12050" s="15">
        <v>-714.02650000000006</v>
      </c>
      <c r="H12050" s="15">
        <v>-93.919499999999999</v>
      </c>
      <c r="I12050" s="15">
        <v>1.7497</v>
      </c>
      <c r="J12050" s="15">
        <v>4.3109000000000002</v>
      </c>
      <c r="K12050" s="15">
        <v>-2.8290000000000002</v>
      </c>
      <c r="L12050" s="15">
        <v>-92.557699999999997</v>
      </c>
    </row>
    <row r="12051" spans="1:12" x14ac:dyDescent="0.25">
      <c r="A12051" s="1" t="s">
        <v>66</v>
      </c>
      <c r="B12051" s="14" t="str">
        <f>VLOOKUP(A12051,Plan1!$A$3:$B$65,2,FALSE)</f>
        <v>8</v>
      </c>
      <c r="C12051" s="1" t="s">
        <v>50</v>
      </c>
      <c r="D12051" s="1" t="s">
        <v>21</v>
      </c>
      <c r="E12051" s="1" t="s">
        <v>18</v>
      </c>
      <c r="F12051" s="1" t="s">
        <v>20</v>
      </c>
      <c r="G12051" s="15">
        <v>-771.36270000000002</v>
      </c>
      <c r="H12051" s="15">
        <v>-88.320700000000002</v>
      </c>
      <c r="I12051" s="15">
        <v>0.10050000000000001</v>
      </c>
      <c r="J12051" s="15">
        <v>-3.8365999999999998</v>
      </c>
      <c r="K12051" s="15">
        <v>2.3E-2</v>
      </c>
      <c r="L12051" s="15">
        <v>-59.9101</v>
      </c>
    </row>
    <row r="12052" spans="1:12" x14ac:dyDescent="0.25">
      <c r="A12052" s="1" t="s">
        <v>66</v>
      </c>
      <c r="B12052" s="14" t="str">
        <f>VLOOKUP(A12052,Plan1!$A$3:$B$65,2,FALSE)</f>
        <v>8</v>
      </c>
      <c r="C12052" s="1" t="s">
        <v>50</v>
      </c>
      <c r="D12052" s="1" t="s">
        <v>22</v>
      </c>
      <c r="E12052" s="1" t="s">
        <v>18</v>
      </c>
      <c r="F12052" s="1" t="s">
        <v>19</v>
      </c>
      <c r="G12052" s="15">
        <v>-624.96109999999999</v>
      </c>
      <c r="H12052" s="15">
        <v>-12.2714</v>
      </c>
      <c r="I12052" s="15">
        <v>3.7730000000000001</v>
      </c>
      <c r="J12052" s="15">
        <v>8.5848999999999993</v>
      </c>
      <c r="K12052" s="15">
        <v>-2.9535999999999998</v>
      </c>
      <c r="L12052" s="15">
        <v>-51.784399999999998</v>
      </c>
    </row>
    <row r="12053" spans="1:12" x14ac:dyDescent="0.25">
      <c r="A12053" s="1" t="s">
        <v>66</v>
      </c>
      <c r="B12053" s="14" t="str">
        <f>VLOOKUP(A12053,Plan1!$A$3:$B$65,2,FALSE)</f>
        <v>8</v>
      </c>
      <c r="C12053" s="1" t="s">
        <v>50</v>
      </c>
      <c r="D12053" s="1" t="s">
        <v>22</v>
      </c>
      <c r="E12053" s="1" t="s">
        <v>18</v>
      </c>
      <c r="F12053" s="1" t="s">
        <v>20</v>
      </c>
      <c r="G12053" s="15">
        <v>-627.18190000000004</v>
      </c>
      <c r="H12053" s="15">
        <v>10.8561</v>
      </c>
      <c r="I12053" s="15">
        <v>2.5019</v>
      </c>
      <c r="J12053" s="15">
        <v>-2.3752</v>
      </c>
      <c r="K12053" s="15">
        <v>3.0811999999999999</v>
      </c>
      <c r="L12053" s="15">
        <v>-39.825600000000001</v>
      </c>
    </row>
    <row r="12054" spans="1:12" x14ac:dyDescent="0.25">
      <c r="A12054" s="1" t="s">
        <v>66</v>
      </c>
      <c r="B12054" s="14" t="str">
        <f>VLOOKUP(A12054,Plan1!$A$3:$B$65,2,FALSE)</f>
        <v>8</v>
      </c>
      <c r="C12054" s="1" t="s">
        <v>50</v>
      </c>
      <c r="D12054" s="1" t="s">
        <v>22</v>
      </c>
      <c r="E12054" s="1" t="s">
        <v>18</v>
      </c>
      <c r="F12054" s="1" t="s">
        <v>19</v>
      </c>
      <c r="G12054" s="15">
        <v>-893.28650000000005</v>
      </c>
      <c r="H12054" s="15">
        <v>-89.177499999999995</v>
      </c>
      <c r="I12054" s="15">
        <v>3.2042000000000002</v>
      </c>
      <c r="J12054" s="15">
        <v>7.5464000000000002</v>
      </c>
      <c r="K12054" s="15">
        <v>-3.7869000000000002</v>
      </c>
      <c r="L12054" s="15">
        <v>-101.77119999999999</v>
      </c>
    </row>
    <row r="12055" spans="1:12" x14ac:dyDescent="0.25">
      <c r="A12055" s="1" t="s">
        <v>66</v>
      </c>
      <c r="B12055" s="14" t="str">
        <f>VLOOKUP(A12055,Plan1!$A$3:$B$65,2,FALSE)</f>
        <v>8</v>
      </c>
      <c r="C12055" s="1" t="s">
        <v>50</v>
      </c>
      <c r="D12055" s="1" t="s">
        <v>22</v>
      </c>
      <c r="E12055" s="1" t="s">
        <v>18</v>
      </c>
      <c r="F12055" s="1" t="s">
        <v>20</v>
      </c>
      <c r="G12055" s="15">
        <v>-942.38310000000001</v>
      </c>
      <c r="H12055" s="15">
        <v>-74.217600000000004</v>
      </c>
      <c r="I12055" s="15">
        <v>1.4701</v>
      </c>
      <c r="J12055" s="15">
        <v>-4.0884</v>
      </c>
      <c r="K12055" s="15">
        <v>1.6129</v>
      </c>
      <c r="L12055" s="15">
        <v>-71.042900000000003</v>
      </c>
    </row>
    <row r="12056" spans="1:12" x14ac:dyDescent="0.25">
      <c r="A12056" s="1" t="s">
        <v>66</v>
      </c>
      <c r="B12056" s="14" t="str">
        <f>VLOOKUP(A12056,Plan1!$A$3:$B$65,2,FALSE)</f>
        <v>8</v>
      </c>
      <c r="C12056" s="1" t="s">
        <v>50</v>
      </c>
      <c r="D12056" s="1" t="s">
        <v>23</v>
      </c>
      <c r="E12056" s="1" t="s">
        <v>18</v>
      </c>
      <c r="F12056" s="1" t="s">
        <v>19</v>
      </c>
      <c r="G12056" s="15">
        <v>-743.07529999999997</v>
      </c>
      <c r="H12056" s="15">
        <v>-51.602699999999999</v>
      </c>
      <c r="I12056" s="15">
        <v>3.5173000000000001</v>
      </c>
      <c r="J12056" s="15">
        <v>8.0022000000000002</v>
      </c>
      <c r="K12056" s="15">
        <v>-3.4085000000000001</v>
      </c>
      <c r="L12056" s="15">
        <v>-73.241600000000005</v>
      </c>
    </row>
    <row r="12057" spans="1:12" x14ac:dyDescent="0.25">
      <c r="A12057" s="1" t="s">
        <v>66</v>
      </c>
      <c r="B12057" s="14" t="str">
        <f>VLOOKUP(A12057,Plan1!$A$3:$B$65,2,FALSE)</f>
        <v>8</v>
      </c>
      <c r="C12057" s="1" t="s">
        <v>50</v>
      </c>
      <c r="D12057" s="1" t="s">
        <v>23</v>
      </c>
      <c r="E12057" s="1" t="s">
        <v>18</v>
      </c>
      <c r="F12057" s="1" t="s">
        <v>20</v>
      </c>
      <c r="G12057" s="15">
        <v>-767.11479999999995</v>
      </c>
      <c r="H12057" s="15">
        <v>-33.143799999999999</v>
      </c>
      <c r="I12057" s="15">
        <v>1.9435</v>
      </c>
      <c r="J12057" s="15">
        <v>-3.1414</v>
      </c>
      <c r="K12057" s="15">
        <v>2.2900999999999998</v>
      </c>
      <c r="L12057" s="15">
        <v>-54.676200000000001</v>
      </c>
    </row>
    <row r="12058" spans="1:12" x14ac:dyDescent="0.25">
      <c r="A12058" s="1" t="s">
        <v>66</v>
      </c>
      <c r="B12058" s="14" t="str">
        <f>VLOOKUP(A12058,Plan1!$A$3:$B$65,2,FALSE)</f>
        <v>8</v>
      </c>
      <c r="C12058" s="1" t="s">
        <v>51</v>
      </c>
      <c r="D12058" s="1" t="s">
        <v>17</v>
      </c>
      <c r="E12058" s="1" t="s">
        <v>18</v>
      </c>
      <c r="F12058" s="1" t="s">
        <v>19</v>
      </c>
      <c r="G12058" s="15">
        <v>-1894.2077999999999</v>
      </c>
      <c r="H12058" s="15">
        <v>122.4743</v>
      </c>
      <c r="I12058" s="15">
        <v>23.327100000000002</v>
      </c>
      <c r="J12058" s="15">
        <v>36.578400000000002</v>
      </c>
      <c r="K12058" s="15">
        <v>-2.2848999999999999</v>
      </c>
      <c r="L12058" s="15">
        <v>-1.4077</v>
      </c>
    </row>
    <row r="12059" spans="1:12" x14ac:dyDescent="0.25">
      <c r="A12059" s="1" t="s">
        <v>66</v>
      </c>
      <c r="B12059" s="14" t="str">
        <f>VLOOKUP(A12059,Plan1!$A$3:$B$65,2,FALSE)</f>
        <v>8</v>
      </c>
      <c r="C12059" s="1" t="s">
        <v>51</v>
      </c>
      <c r="D12059" s="1" t="s">
        <v>17</v>
      </c>
      <c r="E12059" s="1" t="s">
        <v>18</v>
      </c>
      <c r="F12059" s="1" t="s">
        <v>20</v>
      </c>
      <c r="G12059" s="15">
        <v>-1961.0636999999999</v>
      </c>
      <c r="H12059" s="15">
        <v>119.2681</v>
      </c>
      <c r="I12059" s="15">
        <v>-4.0522</v>
      </c>
      <c r="J12059" s="15">
        <v>-11.403600000000001</v>
      </c>
      <c r="K12059" s="15">
        <v>-6.1308999999999996</v>
      </c>
      <c r="L12059" s="15">
        <v>249.92250000000001</v>
      </c>
    </row>
    <row r="12060" spans="1:12" x14ac:dyDescent="0.25">
      <c r="A12060" s="1" t="s">
        <v>66</v>
      </c>
      <c r="B12060" s="14" t="str">
        <f>VLOOKUP(A12060,Plan1!$A$3:$B$65,2,FALSE)</f>
        <v>8</v>
      </c>
      <c r="C12060" s="1" t="s">
        <v>51</v>
      </c>
      <c r="D12060" s="1" t="s">
        <v>17</v>
      </c>
      <c r="E12060" s="1" t="s">
        <v>18</v>
      </c>
      <c r="F12060" s="1" t="s">
        <v>19</v>
      </c>
      <c r="G12060" s="15">
        <v>-2984.2828</v>
      </c>
      <c r="H12060" s="15">
        <v>-41.366599999999998</v>
      </c>
      <c r="I12060" s="15">
        <v>12.298500000000001</v>
      </c>
      <c r="J12060" s="15">
        <v>10.2662</v>
      </c>
      <c r="K12060" s="15">
        <v>-12.176600000000001</v>
      </c>
      <c r="L12060" s="15">
        <v>-191.90610000000001</v>
      </c>
    </row>
    <row r="12061" spans="1:12" x14ac:dyDescent="0.25">
      <c r="A12061" s="1" t="s">
        <v>66</v>
      </c>
      <c r="B12061" s="14" t="str">
        <f>VLOOKUP(A12061,Plan1!$A$3:$B$65,2,FALSE)</f>
        <v>8</v>
      </c>
      <c r="C12061" s="1" t="s">
        <v>51</v>
      </c>
      <c r="D12061" s="1" t="s">
        <v>17</v>
      </c>
      <c r="E12061" s="1" t="s">
        <v>18</v>
      </c>
      <c r="F12061" s="1" t="s">
        <v>20</v>
      </c>
      <c r="G12061" s="15">
        <v>-2935.165</v>
      </c>
      <c r="H12061" s="15">
        <v>-43.524099999999997</v>
      </c>
      <c r="I12061" s="15">
        <v>-15.2706</v>
      </c>
      <c r="J12061" s="15">
        <v>-16.508600000000001</v>
      </c>
      <c r="K12061" s="15">
        <v>-15.2354</v>
      </c>
      <c r="L12061" s="15">
        <v>-224.52340000000001</v>
      </c>
    </row>
    <row r="12062" spans="1:12" x14ac:dyDescent="0.25">
      <c r="A12062" s="1" t="s">
        <v>66</v>
      </c>
      <c r="B12062" s="14" t="str">
        <f>VLOOKUP(A12062,Plan1!$A$3:$B$65,2,FALSE)</f>
        <v>8</v>
      </c>
      <c r="C12062" s="1" t="s">
        <v>51</v>
      </c>
      <c r="D12062" s="1" t="s">
        <v>21</v>
      </c>
      <c r="E12062" s="1" t="s">
        <v>18</v>
      </c>
      <c r="F12062" s="1" t="s">
        <v>19</v>
      </c>
      <c r="G12062" s="15">
        <v>-1094.3375000000001</v>
      </c>
      <c r="H12062" s="15">
        <v>106.2418</v>
      </c>
      <c r="I12062" s="15">
        <v>17.455200000000001</v>
      </c>
      <c r="J12062" s="15">
        <v>28.795999999999999</v>
      </c>
      <c r="K12062" s="15">
        <v>8.0600000000000005E-2</v>
      </c>
      <c r="L12062" s="15">
        <v>29.074999999999999</v>
      </c>
    </row>
    <row r="12063" spans="1:12" x14ac:dyDescent="0.25">
      <c r="A12063" s="1" t="s">
        <v>66</v>
      </c>
      <c r="B12063" s="14" t="str">
        <f>VLOOKUP(A12063,Plan1!$A$3:$B$65,2,FALSE)</f>
        <v>8</v>
      </c>
      <c r="C12063" s="1" t="s">
        <v>51</v>
      </c>
      <c r="D12063" s="1" t="s">
        <v>21</v>
      </c>
      <c r="E12063" s="1" t="s">
        <v>18</v>
      </c>
      <c r="F12063" s="1" t="s">
        <v>20</v>
      </c>
      <c r="G12063" s="15">
        <v>-1160.931</v>
      </c>
      <c r="H12063" s="15">
        <v>103.9603</v>
      </c>
      <c r="I12063" s="15">
        <v>-0.7661</v>
      </c>
      <c r="J12063" s="15">
        <v>-6.7407000000000004</v>
      </c>
      <c r="K12063" s="15">
        <v>-2.6783000000000001</v>
      </c>
      <c r="L12063" s="15">
        <v>238.3372</v>
      </c>
    </row>
    <row r="12064" spans="1:12" x14ac:dyDescent="0.25">
      <c r="A12064" s="1" t="s">
        <v>66</v>
      </c>
      <c r="B12064" s="14" t="str">
        <f>VLOOKUP(A12064,Plan1!$A$3:$B$65,2,FALSE)</f>
        <v>8</v>
      </c>
      <c r="C12064" s="1" t="s">
        <v>51</v>
      </c>
      <c r="D12064" s="1" t="s">
        <v>21</v>
      </c>
      <c r="E12064" s="1" t="s">
        <v>18</v>
      </c>
      <c r="F12064" s="1" t="s">
        <v>19</v>
      </c>
      <c r="G12064" s="15">
        <v>-2184.4124000000002</v>
      </c>
      <c r="H12064" s="15">
        <v>-57.5991</v>
      </c>
      <c r="I12064" s="15">
        <v>6.4265999999999996</v>
      </c>
      <c r="J12064" s="15">
        <v>2.4838</v>
      </c>
      <c r="K12064" s="15">
        <v>-9.8110999999999997</v>
      </c>
      <c r="L12064" s="15">
        <v>-161.42339999999999</v>
      </c>
    </row>
    <row r="12065" spans="1:12" x14ac:dyDescent="0.25">
      <c r="A12065" s="1" t="s">
        <v>66</v>
      </c>
      <c r="B12065" s="14" t="str">
        <f>VLOOKUP(A12065,Plan1!$A$3:$B$65,2,FALSE)</f>
        <v>8</v>
      </c>
      <c r="C12065" s="1" t="s">
        <v>51</v>
      </c>
      <c r="D12065" s="1" t="s">
        <v>21</v>
      </c>
      <c r="E12065" s="1" t="s">
        <v>18</v>
      </c>
      <c r="F12065" s="1" t="s">
        <v>20</v>
      </c>
      <c r="G12065" s="15">
        <v>-2135.0324000000001</v>
      </c>
      <c r="H12065" s="15">
        <v>-58.831800000000001</v>
      </c>
      <c r="I12065" s="15">
        <v>-11.984400000000001</v>
      </c>
      <c r="J12065" s="15">
        <v>-11.845700000000001</v>
      </c>
      <c r="K12065" s="15">
        <v>-11.7827</v>
      </c>
      <c r="L12065" s="15">
        <v>-236.1087</v>
      </c>
    </row>
    <row r="12066" spans="1:12" x14ac:dyDescent="0.25">
      <c r="A12066" s="1" t="s">
        <v>66</v>
      </c>
      <c r="B12066" s="14" t="str">
        <f>VLOOKUP(A12066,Plan1!$A$3:$B$65,2,FALSE)</f>
        <v>8</v>
      </c>
      <c r="C12066" s="1" t="s">
        <v>51</v>
      </c>
      <c r="D12066" s="1" t="s">
        <v>22</v>
      </c>
      <c r="E12066" s="1" t="s">
        <v>18</v>
      </c>
      <c r="F12066" s="1" t="s">
        <v>19</v>
      </c>
      <c r="G12066" s="15">
        <v>-2256.3431999999998</v>
      </c>
      <c r="H12066" s="15">
        <v>96.210099999999997</v>
      </c>
      <c r="I12066" s="15">
        <v>22.216799999999999</v>
      </c>
      <c r="J12066" s="15">
        <v>32.842399999999998</v>
      </c>
      <c r="K12066" s="15">
        <v>-4.6825000000000001</v>
      </c>
      <c r="L12066" s="15">
        <v>-43.520400000000002</v>
      </c>
    </row>
    <row r="12067" spans="1:12" x14ac:dyDescent="0.25">
      <c r="A12067" s="1" t="s">
        <v>66</v>
      </c>
      <c r="B12067" s="14" t="str">
        <f>VLOOKUP(A12067,Plan1!$A$3:$B$65,2,FALSE)</f>
        <v>8</v>
      </c>
      <c r="C12067" s="1" t="s">
        <v>51</v>
      </c>
      <c r="D12067" s="1" t="s">
        <v>22</v>
      </c>
      <c r="E12067" s="1" t="s">
        <v>18</v>
      </c>
      <c r="F12067" s="1" t="s">
        <v>20</v>
      </c>
      <c r="G12067" s="15">
        <v>-2296.8238999999999</v>
      </c>
      <c r="H12067" s="15">
        <v>92.991699999999994</v>
      </c>
      <c r="I12067" s="15">
        <v>-7.032</v>
      </c>
      <c r="J12067" s="15">
        <v>-13.370200000000001</v>
      </c>
      <c r="K12067" s="15">
        <v>-8.5122999999999998</v>
      </c>
      <c r="L12067" s="15">
        <v>166.173</v>
      </c>
    </row>
    <row r="12068" spans="1:12" x14ac:dyDescent="0.25">
      <c r="A12068" s="1" t="s">
        <v>66</v>
      </c>
      <c r="B12068" s="14" t="str">
        <f>VLOOKUP(A12068,Plan1!$A$3:$B$65,2,FALSE)</f>
        <v>8</v>
      </c>
      <c r="C12068" s="1" t="s">
        <v>51</v>
      </c>
      <c r="D12068" s="1" t="s">
        <v>22</v>
      </c>
      <c r="E12068" s="1" t="s">
        <v>18</v>
      </c>
      <c r="F12068" s="1" t="s">
        <v>19</v>
      </c>
      <c r="G12068" s="15">
        <v>-2910.3881000000001</v>
      </c>
      <c r="H12068" s="15">
        <v>-2.0943999999999998</v>
      </c>
      <c r="I12068" s="15">
        <v>15.5997</v>
      </c>
      <c r="J12068" s="15">
        <v>17.055</v>
      </c>
      <c r="K12068" s="15">
        <v>-10.6175</v>
      </c>
      <c r="L12068" s="15">
        <v>-157.8194</v>
      </c>
    </row>
    <row r="12069" spans="1:12" x14ac:dyDescent="0.25">
      <c r="A12069" s="1" t="s">
        <v>66</v>
      </c>
      <c r="B12069" s="14" t="str">
        <f>VLOOKUP(A12069,Plan1!$A$3:$B$65,2,FALSE)</f>
        <v>8</v>
      </c>
      <c r="C12069" s="1" t="s">
        <v>51</v>
      </c>
      <c r="D12069" s="1" t="s">
        <v>22</v>
      </c>
      <c r="E12069" s="1" t="s">
        <v>18</v>
      </c>
      <c r="F12069" s="1" t="s">
        <v>20</v>
      </c>
      <c r="G12069" s="15">
        <v>-2881.2847000000002</v>
      </c>
      <c r="H12069" s="15">
        <v>-4.6836000000000002</v>
      </c>
      <c r="I12069" s="15">
        <v>-13.763</v>
      </c>
      <c r="J12069" s="15">
        <v>-16.433199999999999</v>
      </c>
      <c r="K12069" s="15">
        <v>-13.9749</v>
      </c>
      <c r="L12069" s="15">
        <v>-118.49460000000001</v>
      </c>
    </row>
    <row r="12070" spans="1:12" x14ac:dyDescent="0.25">
      <c r="A12070" s="1" t="s">
        <v>66</v>
      </c>
      <c r="B12070" s="14" t="str">
        <f>VLOOKUP(A12070,Plan1!$A$3:$B$65,2,FALSE)</f>
        <v>8</v>
      </c>
      <c r="C12070" s="1" t="s">
        <v>51</v>
      </c>
      <c r="D12070" s="1" t="s">
        <v>23</v>
      </c>
      <c r="E12070" s="1" t="s">
        <v>18</v>
      </c>
      <c r="F12070" s="1" t="s">
        <v>19</v>
      </c>
      <c r="G12070" s="15">
        <v>-2553.4416999999999</v>
      </c>
      <c r="H12070" s="15">
        <v>50.518799999999999</v>
      </c>
      <c r="I12070" s="15">
        <v>18.708100000000002</v>
      </c>
      <c r="J12070" s="15">
        <v>24.965499999999999</v>
      </c>
      <c r="K12070" s="15">
        <v>-7.5282999999999998</v>
      </c>
      <c r="L12070" s="15">
        <v>-98.801599999999993</v>
      </c>
    </row>
    <row r="12071" spans="1:12" x14ac:dyDescent="0.25">
      <c r="A12071" s="1" t="s">
        <v>66</v>
      </c>
      <c r="B12071" s="14" t="str">
        <f>VLOOKUP(A12071,Plan1!$A$3:$B$65,2,FALSE)</f>
        <v>8</v>
      </c>
      <c r="C12071" s="1" t="s">
        <v>51</v>
      </c>
      <c r="D12071" s="1" t="s">
        <v>23</v>
      </c>
      <c r="E12071" s="1" t="s">
        <v>18</v>
      </c>
      <c r="F12071" s="1" t="s">
        <v>20</v>
      </c>
      <c r="G12071" s="15">
        <v>-2555.6977000000002</v>
      </c>
      <c r="H12071" s="15">
        <v>47.664000000000001</v>
      </c>
      <c r="I12071" s="15">
        <v>-10.544600000000001</v>
      </c>
      <c r="J12071" s="15">
        <v>-14.836</v>
      </c>
      <c r="K12071" s="15">
        <v>-11.0388</v>
      </c>
      <c r="L12071" s="15">
        <v>31.6265</v>
      </c>
    </row>
    <row r="12072" spans="1:12" x14ac:dyDescent="0.25">
      <c r="A12072" s="1" t="s">
        <v>66</v>
      </c>
      <c r="B12072" s="14" t="str">
        <f>VLOOKUP(A12072,Plan1!$A$3:$B$65,2,FALSE)</f>
        <v>8</v>
      </c>
      <c r="C12072" s="1" t="s">
        <v>52</v>
      </c>
      <c r="D12072" s="1" t="s">
        <v>17</v>
      </c>
      <c r="E12072" s="1" t="s">
        <v>18</v>
      </c>
      <c r="F12072" s="1" t="s">
        <v>19</v>
      </c>
      <c r="G12072" s="15">
        <v>-503.30459999999999</v>
      </c>
      <c r="H12072" s="15">
        <v>52.764299999999999</v>
      </c>
      <c r="I12072" s="15">
        <v>-4.6839000000000004</v>
      </c>
      <c r="J12072" s="15">
        <v>-6.5875000000000004</v>
      </c>
      <c r="K12072" s="15">
        <v>5.3409000000000004</v>
      </c>
      <c r="L12072" s="15">
        <v>-12.006600000000001</v>
      </c>
    </row>
    <row r="12073" spans="1:12" x14ac:dyDescent="0.25">
      <c r="A12073" s="1" t="s">
        <v>66</v>
      </c>
      <c r="B12073" s="14" t="str">
        <f>VLOOKUP(A12073,Plan1!$A$3:$B$65,2,FALSE)</f>
        <v>8</v>
      </c>
      <c r="C12073" s="1" t="s">
        <v>52</v>
      </c>
      <c r="D12073" s="1" t="s">
        <v>17</v>
      </c>
      <c r="E12073" s="1" t="s">
        <v>18</v>
      </c>
      <c r="F12073" s="1" t="s">
        <v>20</v>
      </c>
      <c r="G12073" s="15">
        <v>-501.47669999999999</v>
      </c>
      <c r="H12073" s="15">
        <v>79.322800000000001</v>
      </c>
      <c r="I12073" s="15">
        <v>-1.1172</v>
      </c>
      <c r="J12073" s="15">
        <v>0.88139999999999996</v>
      </c>
      <c r="K12073" s="15">
        <v>-0.80689999999999995</v>
      </c>
      <c r="L12073" s="15">
        <v>-15.547800000000001</v>
      </c>
    </row>
    <row r="12074" spans="1:12" x14ac:dyDescent="0.25">
      <c r="A12074" s="1" t="s">
        <v>66</v>
      </c>
      <c r="B12074" s="14" t="str">
        <f>VLOOKUP(A12074,Plan1!$A$3:$B$65,2,FALSE)</f>
        <v>8</v>
      </c>
      <c r="C12074" s="1" t="s">
        <v>52</v>
      </c>
      <c r="D12074" s="1" t="s">
        <v>17</v>
      </c>
      <c r="E12074" s="1" t="s">
        <v>18</v>
      </c>
      <c r="F12074" s="1" t="s">
        <v>19</v>
      </c>
      <c r="G12074" s="15">
        <v>-954.20640000000003</v>
      </c>
      <c r="H12074" s="15">
        <v>-88.115099999999998</v>
      </c>
      <c r="I12074" s="15">
        <v>-5.4931999999999999</v>
      </c>
      <c r="J12074" s="15">
        <v>-7.3414000000000001</v>
      </c>
      <c r="K12074" s="15">
        <v>4.5815999999999999</v>
      </c>
      <c r="L12074" s="15">
        <v>-84.484899999999996</v>
      </c>
    </row>
    <row r="12075" spans="1:12" x14ac:dyDescent="0.25">
      <c r="A12075" s="1" t="s">
        <v>66</v>
      </c>
      <c r="B12075" s="14" t="str">
        <f>VLOOKUP(A12075,Plan1!$A$3:$B$65,2,FALSE)</f>
        <v>8</v>
      </c>
      <c r="C12075" s="1" t="s">
        <v>52</v>
      </c>
      <c r="D12075" s="1" t="s">
        <v>17</v>
      </c>
      <c r="E12075" s="1" t="s">
        <v>18</v>
      </c>
      <c r="F12075" s="1" t="s">
        <v>20</v>
      </c>
      <c r="G12075" s="15">
        <v>-1004.0531</v>
      </c>
      <c r="H12075" s="15">
        <v>-74.354799999999997</v>
      </c>
      <c r="I12075" s="15">
        <v>-1.7097</v>
      </c>
      <c r="J12075" s="15">
        <v>-0.35049999999999998</v>
      </c>
      <c r="K12075" s="15">
        <v>-3.1859999999999999</v>
      </c>
      <c r="L12075" s="15">
        <v>-93.839799999999997</v>
      </c>
    </row>
    <row r="12076" spans="1:12" x14ac:dyDescent="0.25">
      <c r="A12076" s="1" t="s">
        <v>66</v>
      </c>
      <c r="B12076" s="14" t="str">
        <f>VLOOKUP(A12076,Plan1!$A$3:$B$65,2,FALSE)</f>
        <v>8</v>
      </c>
      <c r="C12076" s="1" t="s">
        <v>52</v>
      </c>
      <c r="D12076" s="1" t="s">
        <v>21</v>
      </c>
      <c r="E12076" s="1" t="s">
        <v>18</v>
      </c>
      <c r="F12076" s="1" t="s">
        <v>19</v>
      </c>
      <c r="G12076" s="15">
        <v>-261.608</v>
      </c>
      <c r="H12076" s="15">
        <v>56.727899999999998</v>
      </c>
      <c r="I12076" s="15">
        <v>-2.9929999999999999</v>
      </c>
      <c r="J12076" s="15">
        <v>-4.2590000000000003</v>
      </c>
      <c r="K12076" s="15">
        <v>3.6926000000000001</v>
      </c>
      <c r="L12076" s="15">
        <v>3.6154999999999999</v>
      </c>
    </row>
    <row r="12077" spans="1:12" x14ac:dyDescent="0.25">
      <c r="A12077" s="1" t="s">
        <v>66</v>
      </c>
      <c r="B12077" s="14" t="str">
        <f>VLOOKUP(A12077,Plan1!$A$3:$B$65,2,FALSE)</f>
        <v>8</v>
      </c>
      <c r="C12077" s="1" t="s">
        <v>52</v>
      </c>
      <c r="D12077" s="1" t="s">
        <v>21</v>
      </c>
      <c r="E12077" s="1" t="s">
        <v>18</v>
      </c>
      <c r="F12077" s="1" t="s">
        <v>20</v>
      </c>
      <c r="G12077" s="15">
        <v>-251.49690000000001</v>
      </c>
      <c r="H12077" s="15">
        <v>76.557400000000001</v>
      </c>
      <c r="I12077" s="15">
        <v>-0.53159999999999996</v>
      </c>
      <c r="J12077" s="15">
        <v>0.8589</v>
      </c>
      <c r="K12077" s="15">
        <v>4.0899999999999999E-2</v>
      </c>
      <c r="L12077" s="15">
        <v>1.9162999999999999</v>
      </c>
    </row>
    <row r="12078" spans="1:12" x14ac:dyDescent="0.25">
      <c r="A12078" s="1" t="s">
        <v>66</v>
      </c>
      <c r="B12078" s="14" t="str">
        <f>VLOOKUP(A12078,Plan1!$A$3:$B$65,2,FALSE)</f>
        <v>8</v>
      </c>
      <c r="C12078" s="1" t="s">
        <v>52</v>
      </c>
      <c r="D12078" s="1" t="s">
        <v>21</v>
      </c>
      <c r="E12078" s="1" t="s">
        <v>18</v>
      </c>
      <c r="F12078" s="1" t="s">
        <v>19</v>
      </c>
      <c r="G12078" s="15">
        <v>-712.50980000000004</v>
      </c>
      <c r="H12078" s="15">
        <v>-84.151600000000002</v>
      </c>
      <c r="I12078" s="15">
        <v>-3.8022</v>
      </c>
      <c r="J12078" s="15">
        <v>-5.0128000000000004</v>
      </c>
      <c r="K12078" s="15">
        <v>2.9331999999999998</v>
      </c>
      <c r="L12078" s="15">
        <v>-68.862799999999993</v>
      </c>
    </row>
    <row r="12079" spans="1:12" x14ac:dyDescent="0.25">
      <c r="A12079" s="1" t="s">
        <v>66</v>
      </c>
      <c r="B12079" s="14" t="str">
        <f>VLOOKUP(A12079,Plan1!$A$3:$B$65,2,FALSE)</f>
        <v>8</v>
      </c>
      <c r="C12079" s="1" t="s">
        <v>52</v>
      </c>
      <c r="D12079" s="1" t="s">
        <v>21</v>
      </c>
      <c r="E12079" s="1" t="s">
        <v>18</v>
      </c>
      <c r="F12079" s="1" t="s">
        <v>20</v>
      </c>
      <c r="G12079" s="15">
        <v>-754.07339999999999</v>
      </c>
      <c r="H12079" s="15">
        <v>-77.120199999999997</v>
      </c>
      <c r="I12079" s="15">
        <v>-1.1241000000000001</v>
      </c>
      <c r="J12079" s="15">
        <v>-0.373</v>
      </c>
      <c r="K12079" s="15">
        <v>-2.3382000000000001</v>
      </c>
      <c r="L12079" s="15">
        <v>-76.375699999999995</v>
      </c>
    </row>
    <row r="12080" spans="1:12" x14ac:dyDescent="0.25">
      <c r="A12080" s="1" t="s">
        <v>66</v>
      </c>
      <c r="B12080" s="14" t="str">
        <f>VLOOKUP(A12080,Plan1!$A$3:$B$65,2,FALSE)</f>
        <v>8</v>
      </c>
      <c r="C12080" s="1" t="s">
        <v>52</v>
      </c>
      <c r="D12080" s="1" t="s">
        <v>22</v>
      </c>
      <c r="E12080" s="1" t="s">
        <v>18</v>
      </c>
      <c r="F12080" s="1" t="s">
        <v>19</v>
      </c>
      <c r="G12080" s="15">
        <v>-640.35810000000004</v>
      </c>
      <c r="H12080" s="15">
        <v>26.1096</v>
      </c>
      <c r="I12080" s="15">
        <v>-5.1776999999999997</v>
      </c>
      <c r="J12080" s="15">
        <v>-7.2125000000000004</v>
      </c>
      <c r="K12080" s="15">
        <v>5.5122999999999998</v>
      </c>
      <c r="L12080" s="15">
        <v>-29.0749</v>
      </c>
    </row>
    <row r="12081" spans="1:12" x14ac:dyDescent="0.25">
      <c r="A12081" s="1" t="s">
        <v>66</v>
      </c>
      <c r="B12081" s="14" t="str">
        <f>VLOOKUP(A12081,Plan1!$A$3:$B$65,2,FALSE)</f>
        <v>8</v>
      </c>
      <c r="C12081" s="1" t="s">
        <v>52</v>
      </c>
      <c r="D12081" s="1" t="s">
        <v>22</v>
      </c>
      <c r="E12081" s="1" t="s">
        <v>18</v>
      </c>
      <c r="F12081" s="1" t="s">
        <v>20</v>
      </c>
      <c r="G12081" s="15">
        <v>-650.85760000000005</v>
      </c>
      <c r="H12081" s="15">
        <v>51.465400000000002</v>
      </c>
      <c r="I12081" s="15">
        <v>-1.4902</v>
      </c>
      <c r="J12081" s="15">
        <v>0.56040000000000001</v>
      </c>
      <c r="K12081" s="15">
        <v>-1.6711</v>
      </c>
      <c r="L12081" s="15">
        <v>-33.778399999999998</v>
      </c>
    </row>
    <row r="12082" spans="1:12" x14ac:dyDescent="0.25">
      <c r="A12082" s="1" t="s">
        <v>66</v>
      </c>
      <c r="B12082" s="14" t="str">
        <f>VLOOKUP(A12082,Plan1!$A$3:$B$65,2,FALSE)</f>
        <v>8</v>
      </c>
      <c r="C12082" s="1" t="s">
        <v>52</v>
      </c>
      <c r="D12082" s="1" t="s">
        <v>22</v>
      </c>
      <c r="E12082" s="1" t="s">
        <v>18</v>
      </c>
      <c r="F12082" s="1" t="s">
        <v>19</v>
      </c>
      <c r="G12082" s="15">
        <v>-910.89909999999998</v>
      </c>
      <c r="H12082" s="15">
        <v>-58.418100000000003</v>
      </c>
      <c r="I12082" s="15">
        <v>-5.6632999999999996</v>
      </c>
      <c r="J12082" s="15">
        <v>-7.6647999999999996</v>
      </c>
      <c r="K12082" s="15">
        <v>5.0567000000000002</v>
      </c>
      <c r="L12082" s="15">
        <v>-72.561899999999994</v>
      </c>
    </row>
    <row r="12083" spans="1:12" x14ac:dyDescent="0.25">
      <c r="A12083" s="1" t="s">
        <v>66</v>
      </c>
      <c r="B12083" s="14" t="str">
        <f>VLOOKUP(A12083,Plan1!$A$3:$B$65,2,FALSE)</f>
        <v>8</v>
      </c>
      <c r="C12083" s="1" t="s">
        <v>52</v>
      </c>
      <c r="D12083" s="1" t="s">
        <v>22</v>
      </c>
      <c r="E12083" s="1" t="s">
        <v>18</v>
      </c>
      <c r="F12083" s="1" t="s">
        <v>20</v>
      </c>
      <c r="G12083" s="15">
        <v>-952.40350000000001</v>
      </c>
      <c r="H12083" s="15">
        <v>-40.741199999999999</v>
      </c>
      <c r="I12083" s="15">
        <v>-1.8456999999999999</v>
      </c>
      <c r="J12083" s="15">
        <v>-0.1787</v>
      </c>
      <c r="K12083" s="15">
        <v>-3.0985999999999998</v>
      </c>
      <c r="L12083" s="15">
        <v>-80.753600000000006</v>
      </c>
    </row>
    <row r="12084" spans="1:12" x14ac:dyDescent="0.25">
      <c r="A12084" s="1" t="s">
        <v>66</v>
      </c>
      <c r="B12084" s="14" t="str">
        <f>VLOOKUP(A12084,Plan1!$A$3:$B$65,2,FALSE)</f>
        <v>8</v>
      </c>
      <c r="C12084" s="1" t="s">
        <v>52</v>
      </c>
      <c r="D12084" s="1" t="s">
        <v>23</v>
      </c>
      <c r="E12084" s="1" t="s">
        <v>18</v>
      </c>
      <c r="F12084" s="1" t="s">
        <v>19</v>
      </c>
      <c r="G12084" s="15">
        <v>-771.04359999999997</v>
      </c>
      <c r="H12084" s="15">
        <v>-12.351100000000001</v>
      </c>
      <c r="I12084" s="15">
        <v>-5.4356</v>
      </c>
      <c r="J12084" s="15">
        <v>-7.4200999999999997</v>
      </c>
      <c r="K12084" s="15">
        <v>5.2984</v>
      </c>
      <c r="L12084" s="15">
        <v>-49.1798</v>
      </c>
    </row>
    <row r="12085" spans="1:12" x14ac:dyDescent="0.25">
      <c r="A12085" s="1" t="s">
        <v>66</v>
      </c>
      <c r="B12085" s="14" t="str">
        <f>VLOOKUP(A12085,Plan1!$A$3:$B$65,2,FALSE)</f>
        <v>8</v>
      </c>
      <c r="C12085" s="1" t="s">
        <v>52</v>
      </c>
      <c r="D12085" s="1" t="s">
        <v>23</v>
      </c>
      <c r="E12085" s="1" t="s">
        <v>18</v>
      </c>
      <c r="F12085" s="1" t="s">
        <v>20</v>
      </c>
      <c r="G12085" s="15">
        <v>-797.93119999999999</v>
      </c>
      <c r="H12085" s="15">
        <v>9.1252999999999993</v>
      </c>
      <c r="I12085" s="15">
        <v>-1.6638999999999999</v>
      </c>
      <c r="J12085" s="15">
        <v>0.19700000000000001</v>
      </c>
      <c r="K12085" s="15">
        <v>-2.4016999999999999</v>
      </c>
      <c r="L12085" s="15">
        <v>-54.4283</v>
      </c>
    </row>
    <row r="12086" spans="1:12" x14ac:dyDescent="0.25">
      <c r="A12086" s="1" t="s">
        <v>66</v>
      </c>
      <c r="B12086" s="14" t="str">
        <f>VLOOKUP(A12086,Plan1!$A$3:$B$65,2,FALSE)</f>
        <v>8</v>
      </c>
      <c r="C12086" s="1" t="s">
        <v>53</v>
      </c>
      <c r="D12086" s="1" t="s">
        <v>17</v>
      </c>
      <c r="E12086" s="1" t="s">
        <v>18</v>
      </c>
      <c r="F12086" s="1" t="s">
        <v>19</v>
      </c>
      <c r="G12086" s="15">
        <v>-479.19819999999999</v>
      </c>
      <c r="H12086" s="15">
        <v>12.2591</v>
      </c>
      <c r="I12086" s="15">
        <v>-2.4134000000000002</v>
      </c>
      <c r="J12086" s="15">
        <v>6.8087999999999997</v>
      </c>
      <c r="K12086" s="15">
        <v>40.848100000000002</v>
      </c>
      <c r="L12086" s="15">
        <v>2.0194000000000001</v>
      </c>
    </row>
    <row r="12087" spans="1:12" x14ac:dyDescent="0.25">
      <c r="A12087" s="1" t="s">
        <v>66</v>
      </c>
      <c r="B12087" s="14" t="str">
        <f>VLOOKUP(A12087,Plan1!$A$3:$B$65,2,FALSE)</f>
        <v>8</v>
      </c>
      <c r="C12087" s="1" t="s">
        <v>53</v>
      </c>
      <c r="D12087" s="1" t="s">
        <v>17</v>
      </c>
      <c r="E12087" s="1" t="s">
        <v>18</v>
      </c>
      <c r="F12087" s="1" t="s">
        <v>20</v>
      </c>
      <c r="G12087" s="15">
        <v>-436.96629999999999</v>
      </c>
      <c r="H12087" s="15">
        <v>18.8904</v>
      </c>
      <c r="I12087" s="15">
        <v>6.5815000000000001</v>
      </c>
      <c r="J12087" s="15">
        <v>4.1887999999999996</v>
      </c>
      <c r="K12087" s="15">
        <v>12.6616</v>
      </c>
      <c r="L12087" s="15">
        <v>28.565300000000001</v>
      </c>
    </row>
    <row r="12088" spans="1:12" x14ac:dyDescent="0.25">
      <c r="A12088" s="1" t="s">
        <v>66</v>
      </c>
      <c r="B12088" s="14" t="str">
        <f>VLOOKUP(A12088,Plan1!$A$3:$B$65,2,FALSE)</f>
        <v>8</v>
      </c>
      <c r="C12088" s="1" t="s">
        <v>53</v>
      </c>
      <c r="D12088" s="1" t="s">
        <v>17</v>
      </c>
      <c r="E12088" s="1" t="s">
        <v>18</v>
      </c>
      <c r="F12088" s="1" t="s">
        <v>19</v>
      </c>
      <c r="G12088" s="15">
        <v>-931.16139999999996</v>
      </c>
      <c r="H12088" s="15">
        <v>-22.369599999999998</v>
      </c>
      <c r="I12088" s="15">
        <v>-32.1325</v>
      </c>
      <c r="J12088" s="15">
        <v>-12.599500000000001</v>
      </c>
      <c r="K12088" s="15">
        <v>4.4291</v>
      </c>
      <c r="L12088" s="15">
        <v>-3.1204999999999998</v>
      </c>
    </row>
    <row r="12089" spans="1:12" x14ac:dyDescent="0.25">
      <c r="A12089" s="1" t="s">
        <v>66</v>
      </c>
      <c r="B12089" s="14" t="str">
        <f>VLOOKUP(A12089,Plan1!$A$3:$B$65,2,FALSE)</f>
        <v>8</v>
      </c>
      <c r="C12089" s="1" t="s">
        <v>53</v>
      </c>
      <c r="D12089" s="1" t="s">
        <v>17</v>
      </c>
      <c r="E12089" s="1" t="s">
        <v>18</v>
      </c>
      <c r="F12089" s="1" t="s">
        <v>20</v>
      </c>
      <c r="G12089" s="15">
        <v>-962.28319999999997</v>
      </c>
      <c r="H12089" s="15">
        <v>-16.360600000000002</v>
      </c>
      <c r="I12089" s="15">
        <v>-26.498200000000001</v>
      </c>
      <c r="J12089" s="15">
        <v>-13.527799999999999</v>
      </c>
      <c r="K12089" s="15">
        <v>-43.736400000000003</v>
      </c>
      <c r="L12089" s="15">
        <v>-17.328399999999998</v>
      </c>
    </row>
    <row r="12090" spans="1:12" x14ac:dyDescent="0.25">
      <c r="A12090" s="1" t="s">
        <v>66</v>
      </c>
      <c r="B12090" s="14" t="str">
        <f>VLOOKUP(A12090,Plan1!$A$3:$B$65,2,FALSE)</f>
        <v>8</v>
      </c>
      <c r="C12090" s="1" t="s">
        <v>53</v>
      </c>
      <c r="D12090" s="1" t="s">
        <v>21</v>
      </c>
      <c r="E12090" s="1" t="s">
        <v>18</v>
      </c>
      <c r="F12090" s="1" t="s">
        <v>19</v>
      </c>
      <c r="G12090" s="15">
        <v>-243.4074</v>
      </c>
      <c r="H12090" s="15">
        <v>13.329499999999999</v>
      </c>
      <c r="I12090" s="15">
        <v>2.8212000000000002</v>
      </c>
      <c r="J12090" s="15">
        <v>7.4890999999999996</v>
      </c>
      <c r="K12090" s="15">
        <v>33.888800000000003</v>
      </c>
      <c r="L12090" s="15">
        <v>2.0819999999999999</v>
      </c>
    </row>
    <row r="12091" spans="1:12" x14ac:dyDescent="0.25">
      <c r="A12091" s="1" t="s">
        <v>66</v>
      </c>
      <c r="B12091" s="14" t="str">
        <f>VLOOKUP(A12091,Plan1!$A$3:$B$65,2,FALSE)</f>
        <v>8</v>
      </c>
      <c r="C12091" s="1" t="s">
        <v>53</v>
      </c>
      <c r="D12091" s="1" t="s">
        <v>21</v>
      </c>
      <c r="E12091" s="1" t="s">
        <v>18</v>
      </c>
      <c r="F12091" s="1" t="s">
        <v>20</v>
      </c>
      <c r="G12091" s="15">
        <v>-201.91419999999999</v>
      </c>
      <c r="H12091" s="15">
        <v>17.931100000000001</v>
      </c>
      <c r="I12091" s="15">
        <v>9.3872</v>
      </c>
      <c r="J12091" s="15">
        <v>5.4741999999999997</v>
      </c>
      <c r="K12091" s="15">
        <v>16.908799999999999</v>
      </c>
      <c r="L12091" s="15">
        <v>25.774799999999999</v>
      </c>
    </row>
    <row r="12092" spans="1:12" x14ac:dyDescent="0.25">
      <c r="A12092" s="1" t="s">
        <v>66</v>
      </c>
      <c r="B12092" s="14" t="str">
        <f>VLOOKUP(A12092,Plan1!$A$3:$B$65,2,FALSE)</f>
        <v>8</v>
      </c>
      <c r="C12092" s="1" t="s">
        <v>53</v>
      </c>
      <c r="D12092" s="1" t="s">
        <v>21</v>
      </c>
      <c r="E12092" s="1" t="s">
        <v>18</v>
      </c>
      <c r="F12092" s="1" t="s">
        <v>19</v>
      </c>
      <c r="G12092" s="15">
        <v>-695.37059999999997</v>
      </c>
      <c r="H12092" s="15">
        <v>-21.299199999999999</v>
      </c>
      <c r="I12092" s="15">
        <v>-26.8979</v>
      </c>
      <c r="J12092" s="15">
        <v>-11.9192</v>
      </c>
      <c r="K12092" s="15">
        <v>-2.5301999999999998</v>
      </c>
      <c r="L12092" s="15">
        <v>-3.0579999999999998</v>
      </c>
    </row>
    <row r="12093" spans="1:12" x14ac:dyDescent="0.25">
      <c r="A12093" s="1" t="s">
        <v>66</v>
      </c>
      <c r="B12093" s="14" t="str">
        <f>VLOOKUP(A12093,Plan1!$A$3:$B$65,2,FALSE)</f>
        <v>8</v>
      </c>
      <c r="C12093" s="1" t="s">
        <v>53</v>
      </c>
      <c r="D12093" s="1" t="s">
        <v>21</v>
      </c>
      <c r="E12093" s="1" t="s">
        <v>18</v>
      </c>
      <c r="F12093" s="1" t="s">
        <v>20</v>
      </c>
      <c r="G12093" s="15">
        <v>-727.23109999999997</v>
      </c>
      <c r="H12093" s="15">
        <v>-17.319900000000001</v>
      </c>
      <c r="I12093" s="15">
        <v>-23.692599999999999</v>
      </c>
      <c r="J12093" s="15">
        <v>-12.2424</v>
      </c>
      <c r="K12093" s="15">
        <v>-39.4893</v>
      </c>
      <c r="L12093" s="15">
        <v>-20.1188</v>
      </c>
    </row>
    <row r="12094" spans="1:12" x14ac:dyDescent="0.25">
      <c r="A12094" s="1" t="s">
        <v>66</v>
      </c>
      <c r="B12094" s="14" t="str">
        <f>VLOOKUP(A12094,Plan1!$A$3:$B$65,2,FALSE)</f>
        <v>8</v>
      </c>
      <c r="C12094" s="1" t="s">
        <v>53</v>
      </c>
      <c r="D12094" s="1" t="s">
        <v>22</v>
      </c>
      <c r="E12094" s="1" t="s">
        <v>18</v>
      </c>
      <c r="F12094" s="1" t="s">
        <v>19</v>
      </c>
      <c r="G12094" s="15">
        <v>-617.62609999999995</v>
      </c>
      <c r="H12094" s="15">
        <v>5.8570000000000002</v>
      </c>
      <c r="I12094" s="15">
        <v>-8.7765000000000004</v>
      </c>
      <c r="J12094" s="15">
        <v>3.1328999999999998</v>
      </c>
      <c r="K12094" s="15">
        <v>34.251899999999999</v>
      </c>
      <c r="L12094" s="15">
        <v>1.1241000000000001</v>
      </c>
    </row>
    <row r="12095" spans="1:12" x14ac:dyDescent="0.25">
      <c r="A12095" s="1" t="s">
        <v>66</v>
      </c>
      <c r="B12095" s="14" t="str">
        <f>VLOOKUP(A12095,Plan1!$A$3:$B$65,2,FALSE)</f>
        <v>8</v>
      </c>
      <c r="C12095" s="1" t="s">
        <v>53</v>
      </c>
      <c r="D12095" s="1" t="s">
        <v>22</v>
      </c>
      <c r="E12095" s="1" t="s">
        <v>18</v>
      </c>
      <c r="F12095" s="1" t="s">
        <v>20</v>
      </c>
      <c r="G12095" s="15">
        <v>-591.25260000000003</v>
      </c>
      <c r="H12095" s="15">
        <v>12.677199999999999</v>
      </c>
      <c r="I12095" s="15">
        <v>2.1000000000000001E-2</v>
      </c>
      <c r="J12095" s="15">
        <v>0.7137</v>
      </c>
      <c r="K12095" s="15">
        <v>1.6509</v>
      </c>
      <c r="L12095" s="15">
        <v>21.0458</v>
      </c>
    </row>
    <row r="12096" spans="1:12" x14ac:dyDescent="0.25">
      <c r="A12096" s="1" t="s">
        <v>66</v>
      </c>
      <c r="B12096" s="14" t="str">
        <f>VLOOKUP(A12096,Plan1!$A$3:$B$65,2,FALSE)</f>
        <v>8</v>
      </c>
      <c r="C12096" s="1" t="s">
        <v>53</v>
      </c>
      <c r="D12096" s="1" t="s">
        <v>22</v>
      </c>
      <c r="E12096" s="1" t="s">
        <v>18</v>
      </c>
      <c r="F12096" s="1" t="s">
        <v>19</v>
      </c>
      <c r="G12096" s="15">
        <v>-888.80399999999997</v>
      </c>
      <c r="H12096" s="15">
        <v>-14.920199999999999</v>
      </c>
      <c r="I12096" s="15">
        <v>-26.607900000000001</v>
      </c>
      <c r="J12096" s="15">
        <v>-8.5121000000000002</v>
      </c>
      <c r="K12096" s="15">
        <v>12.400499999999999</v>
      </c>
      <c r="L12096" s="15">
        <v>-1.9599</v>
      </c>
    </row>
    <row r="12097" spans="1:12" x14ac:dyDescent="0.25">
      <c r="A12097" s="1" t="s">
        <v>66</v>
      </c>
      <c r="B12097" s="14" t="str">
        <f>VLOOKUP(A12097,Plan1!$A$3:$B$65,2,FALSE)</f>
        <v>8</v>
      </c>
      <c r="C12097" s="1" t="s">
        <v>53</v>
      </c>
      <c r="D12097" s="1" t="s">
        <v>22</v>
      </c>
      <c r="E12097" s="1" t="s">
        <v>18</v>
      </c>
      <c r="F12097" s="1" t="s">
        <v>20</v>
      </c>
      <c r="G12097" s="15">
        <v>-906.44280000000003</v>
      </c>
      <c r="H12097" s="15">
        <v>-8.4733999999999998</v>
      </c>
      <c r="I12097" s="15">
        <v>-19.826799999999999</v>
      </c>
      <c r="J12097" s="15">
        <v>-9.9161999999999999</v>
      </c>
      <c r="K12097" s="15">
        <v>-32.187899999999999</v>
      </c>
      <c r="L12097" s="15">
        <v>-6.4904000000000002</v>
      </c>
    </row>
    <row r="12098" spans="1:12" x14ac:dyDescent="0.25">
      <c r="A12098" s="1" t="s">
        <v>66</v>
      </c>
      <c r="B12098" s="14" t="str">
        <f>VLOOKUP(A12098,Plan1!$A$3:$B$65,2,FALSE)</f>
        <v>8</v>
      </c>
      <c r="C12098" s="1" t="s">
        <v>53</v>
      </c>
      <c r="D12098" s="1" t="s">
        <v>23</v>
      </c>
      <c r="E12098" s="1" t="s">
        <v>18</v>
      </c>
      <c r="F12098" s="1" t="s">
        <v>19</v>
      </c>
      <c r="G12098" s="15">
        <v>-752.49879999999996</v>
      </c>
      <c r="H12098" s="15">
        <v>-3.5253000000000001</v>
      </c>
      <c r="I12098" s="15">
        <v>-16.5258</v>
      </c>
      <c r="J12098" s="15">
        <v>-2.1046999999999998</v>
      </c>
      <c r="K12098" s="15">
        <v>21.8428</v>
      </c>
      <c r="L12098" s="15">
        <v>-0.49990000000000001</v>
      </c>
    </row>
    <row r="12099" spans="1:12" x14ac:dyDescent="0.25">
      <c r="A12099" s="1" t="s">
        <v>66</v>
      </c>
      <c r="B12099" s="14" t="str">
        <f>VLOOKUP(A12099,Plan1!$A$3:$B$65,2,FALSE)</f>
        <v>8</v>
      </c>
      <c r="C12099" s="1" t="s">
        <v>53</v>
      </c>
      <c r="D12099" s="1" t="s">
        <v>23</v>
      </c>
      <c r="E12099" s="1" t="s">
        <v>18</v>
      </c>
      <c r="F12099" s="1" t="s">
        <v>20</v>
      </c>
      <c r="G12099" s="15">
        <v>-750.67849999999999</v>
      </c>
      <c r="H12099" s="15">
        <v>3.0996999999999999</v>
      </c>
      <c r="I12099" s="15">
        <v>-8.7495999999999992</v>
      </c>
      <c r="J12099" s="15">
        <v>-4.0256999999999996</v>
      </c>
      <c r="K12099" s="15">
        <v>-13.3103</v>
      </c>
      <c r="L12099" s="15">
        <v>8.3884000000000007</v>
      </c>
    </row>
    <row r="12100" spans="1:12" x14ac:dyDescent="0.25">
      <c r="A12100" s="1" t="s">
        <v>66</v>
      </c>
      <c r="B12100" s="14" t="str">
        <f>VLOOKUP(A12100,Plan1!$A$3:$B$65,2,FALSE)</f>
        <v>8</v>
      </c>
      <c r="C12100" s="1" t="s">
        <v>62</v>
      </c>
      <c r="D12100" s="1" t="s">
        <v>17</v>
      </c>
      <c r="E12100" s="1" t="s">
        <v>18</v>
      </c>
      <c r="F12100" s="1" t="s">
        <v>19</v>
      </c>
      <c r="G12100" s="15">
        <v>-339.73360000000002</v>
      </c>
      <c r="H12100" s="15">
        <v>2.6587000000000001</v>
      </c>
      <c r="I12100" s="15">
        <v>-0.7923</v>
      </c>
      <c r="J12100" s="15">
        <v>3.2800000000000003E-2</v>
      </c>
      <c r="K12100" s="15">
        <v>19.817900000000002</v>
      </c>
      <c r="L12100" s="15">
        <v>-20.395600000000002</v>
      </c>
    </row>
    <row r="12101" spans="1:12" x14ac:dyDescent="0.25">
      <c r="A12101" s="1" t="s">
        <v>66</v>
      </c>
      <c r="B12101" s="14" t="str">
        <f>VLOOKUP(A12101,Plan1!$A$3:$B$65,2,FALSE)</f>
        <v>8</v>
      </c>
      <c r="C12101" s="1" t="s">
        <v>62</v>
      </c>
      <c r="D12101" s="1" t="s">
        <v>17</v>
      </c>
      <c r="E12101" s="1" t="s">
        <v>18</v>
      </c>
      <c r="F12101" s="1" t="s">
        <v>20</v>
      </c>
      <c r="G12101" s="15">
        <v>-385.4837</v>
      </c>
      <c r="H12101" s="15">
        <v>2.0417999999999998</v>
      </c>
      <c r="I12101" s="15">
        <v>-15.0052</v>
      </c>
      <c r="J12101" s="15">
        <v>-4.3768000000000002</v>
      </c>
      <c r="K12101" s="15">
        <v>-12.4772</v>
      </c>
      <c r="L12101" s="15">
        <v>-2.3894000000000002</v>
      </c>
    </row>
    <row r="12102" spans="1:12" x14ac:dyDescent="0.25">
      <c r="A12102" s="1" t="s">
        <v>66</v>
      </c>
      <c r="B12102" s="14" t="str">
        <f>VLOOKUP(A12102,Plan1!$A$3:$B$65,2,FALSE)</f>
        <v>8</v>
      </c>
      <c r="C12102" s="1" t="s">
        <v>62</v>
      </c>
      <c r="D12102" s="1" t="s">
        <v>17</v>
      </c>
      <c r="E12102" s="1" t="s">
        <v>18</v>
      </c>
      <c r="F12102" s="1" t="s">
        <v>19</v>
      </c>
      <c r="G12102" s="15">
        <v>-759.58159999999998</v>
      </c>
      <c r="H12102" s="15">
        <v>-3.3999000000000001</v>
      </c>
      <c r="I12102" s="15">
        <v>-28.5139</v>
      </c>
      <c r="J12102" s="15">
        <v>-8.5371000000000006</v>
      </c>
      <c r="K12102" s="15">
        <v>-2.9649000000000001</v>
      </c>
      <c r="L12102" s="15">
        <v>-28.420100000000001</v>
      </c>
    </row>
    <row r="12103" spans="1:12" x14ac:dyDescent="0.25">
      <c r="A12103" s="1" t="s">
        <v>66</v>
      </c>
      <c r="B12103" s="14" t="str">
        <f>VLOOKUP(A12103,Plan1!$A$3:$B$65,2,FALSE)</f>
        <v>8</v>
      </c>
      <c r="C12103" s="1" t="s">
        <v>62</v>
      </c>
      <c r="D12103" s="1" t="s">
        <v>17</v>
      </c>
      <c r="E12103" s="1" t="s">
        <v>18</v>
      </c>
      <c r="F12103" s="1" t="s">
        <v>20</v>
      </c>
      <c r="G12103" s="15">
        <v>-840.11680000000001</v>
      </c>
      <c r="H12103" s="15">
        <v>-3.7311999999999999</v>
      </c>
      <c r="I12103" s="15">
        <v>-47.4191</v>
      </c>
      <c r="J12103" s="15">
        <v>-13.695499999999999</v>
      </c>
      <c r="K12103" s="15">
        <v>-39.487499999999997</v>
      </c>
      <c r="L12103" s="15">
        <v>-15.644500000000001</v>
      </c>
    </row>
    <row r="12104" spans="1:12" x14ac:dyDescent="0.25">
      <c r="A12104" s="1" t="s">
        <v>66</v>
      </c>
      <c r="B12104" s="14" t="str">
        <f>VLOOKUP(A12104,Plan1!$A$3:$B$65,2,FALSE)</f>
        <v>8</v>
      </c>
      <c r="C12104" s="1" t="s">
        <v>62</v>
      </c>
      <c r="D12104" s="1" t="s">
        <v>21</v>
      </c>
      <c r="E12104" s="1" t="s">
        <v>18</v>
      </c>
      <c r="F12104" s="1" t="s">
        <v>19</v>
      </c>
      <c r="G12104" s="15">
        <v>-156.9179</v>
      </c>
      <c r="H12104" s="15">
        <v>2.0065</v>
      </c>
      <c r="I12104" s="15">
        <v>3.6105999999999998</v>
      </c>
      <c r="J12104" s="15">
        <v>1.2336</v>
      </c>
      <c r="K12104" s="15">
        <v>17.206700000000001</v>
      </c>
      <c r="L12104" s="15">
        <v>-11.5397</v>
      </c>
    </row>
    <row r="12105" spans="1:12" x14ac:dyDescent="0.25">
      <c r="A12105" s="1" t="s">
        <v>66</v>
      </c>
      <c r="B12105" s="14" t="str">
        <f>VLOOKUP(A12105,Plan1!$A$3:$B$65,2,FALSE)</f>
        <v>8</v>
      </c>
      <c r="C12105" s="1" t="s">
        <v>62</v>
      </c>
      <c r="D12105" s="1" t="s">
        <v>21</v>
      </c>
      <c r="E12105" s="1" t="s">
        <v>18</v>
      </c>
      <c r="F12105" s="1" t="s">
        <v>20</v>
      </c>
      <c r="G12105" s="15">
        <v>-183.595</v>
      </c>
      <c r="H12105" s="15">
        <v>1.5902000000000001</v>
      </c>
      <c r="I12105" s="15">
        <v>-4.9459999999999997</v>
      </c>
      <c r="J12105" s="15">
        <v>-1.5339</v>
      </c>
      <c r="K12105" s="15">
        <v>-4.1470000000000002</v>
      </c>
      <c r="L12105" s="15">
        <v>-0.90680000000000005</v>
      </c>
    </row>
    <row r="12106" spans="1:12" x14ac:dyDescent="0.25">
      <c r="A12106" s="1" t="s">
        <v>66</v>
      </c>
      <c r="B12106" s="14" t="str">
        <f>VLOOKUP(A12106,Plan1!$A$3:$B$65,2,FALSE)</f>
        <v>8</v>
      </c>
      <c r="C12106" s="1" t="s">
        <v>62</v>
      </c>
      <c r="D12106" s="1" t="s">
        <v>21</v>
      </c>
      <c r="E12106" s="1" t="s">
        <v>18</v>
      </c>
      <c r="F12106" s="1" t="s">
        <v>19</v>
      </c>
      <c r="G12106" s="15">
        <v>-576.76589999999999</v>
      </c>
      <c r="H12106" s="15">
        <v>-4.0521000000000003</v>
      </c>
      <c r="I12106" s="15">
        <v>-24.1111</v>
      </c>
      <c r="J12106" s="15">
        <v>-7.3364000000000003</v>
      </c>
      <c r="K12106" s="15">
        <v>-5.5761000000000003</v>
      </c>
      <c r="L12106" s="15">
        <v>-19.564299999999999</v>
      </c>
    </row>
    <row r="12107" spans="1:12" x14ac:dyDescent="0.25">
      <c r="A12107" s="1" t="s">
        <v>66</v>
      </c>
      <c r="B12107" s="14" t="str">
        <f>VLOOKUP(A12107,Plan1!$A$3:$B$65,2,FALSE)</f>
        <v>8</v>
      </c>
      <c r="C12107" s="1" t="s">
        <v>62</v>
      </c>
      <c r="D12107" s="1" t="s">
        <v>21</v>
      </c>
      <c r="E12107" s="1" t="s">
        <v>18</v>
      </c>
      <c r="F12107" s="1" t="s">
        <v>20</v>
      </c>
      <c r="G12107" s="15">
        <v>-638.22799999999995</v>
      </c>
      <c r="H12107" s="15">
        <v>-4.1828000000000003</v>
      </c>
      <c r="I12107" s="15">
        <v>-37.359900000000003</v>
      </c>
      <c r="J12107" s="15">
        <v>-10.852600000000001</v>
      </c>
      <c r="K12107" s="15">
        <v>-31.157299999999999</v>
      </c>
      <c r="L12107" s="15">
        <v>-14.161899999999999</v>
      </c>
    </row>
    <row r="12108" spans="1:12" x14ac:dyDescent="0.25">
      <c r="A12108" s="1" t="s">
        <v>66</v>
      </c>
      <c r="B12108" s="14" t="str">
        <f>VLOOKUP(A12108,Plan1!$A$3:$B$65,2,FALSE)</f>
        <v>8</v>
      </c>
      <c r="C12108" s="1" t="s">
        <v>62</v>
      </c>
      <c r="D12108" s="1" t="s">
        <v>22</v>
      </c>
      <c r="E12108" s="1" t="s">
        <v>18</v>
      </c>
      <c r="F12108" s="1" t="s">
        <v>19</v>
      </c>
      <c r="G12108" s="15">
        <v>-459.78210000000001</v>
      </c>
      <c r="H12108" s="15">
        <v>2.5083000000000002</v>
      </c>
      <c r="I12108" s="15">
        <v>-6.6393000000000004</v>
      </c>
      <c r="J12108" s="15">
        <v>-1.6613</v>
      </c>
      <c r="K12108" s="15">
        <v>15.5465</v>
      </c>
      <c r="L12108" s="15">
        <v>-24.6355</v>
      </c>
    </row>
    <row r="12109" spans="1:12" x14ac:dyDescent="0.25">
      <c r="A12109" s="1" t="s">
        <v>66</v>
      </c>
      <c r="B12109" s="14" t="str">
        <f>VLOOKUP(A12109,Plan1!$A$3:$B$65,2,FALSE)</f>
        <v>8</v>
      </c>
      <c r="C12109" s="1" t="s">
        <v>62</v>
      </c>
      <c r="D12109" s="1" t="s">
        <v>22</v>
      </c>
      <c r="E12109" s="1" t="s">
        <v>18</v>
      </c>
      <c r="F12109" s="1" t="s">
        <v>20</v>
      </c>
      <c r="G12109" s="15">
        <v>-513.93449999999996</v>
      </c>
      <c r="H12109" s="15">
        <v>1.8573999999999999</v>
      </c>
      <c r="I12109" s="15">
        <v>-23.085999999999999</v>
      </c>
      <c r="J12109" s="15">
        <v>-6.6062000000000003</v>
      </c>
      <c r="K12109" s="15">
        <v>-19.148599999999998</v>
      </c>
      <c r="L12109" s="15">
        <v>-3.5091999999999999</v>
      </c>
    </row>
    <row r="12110" spans="1:12" x14ac:dyDescent="0.25">
      <c r="A12110" s="1" t="s">
        <v>66</v>
      </c>
      <c r="B12110" s="14" t="str">
        <f>VLOOKUP(A12110,Plan1!$A$3:$B$65,2,FALSE)</f>
        <v>8</v>
      </c>
      <c r="C12110" s="1" t="s">
        <v>62</v>
      </c>
      <c r="D12110" s="1" t="s">
        <v>22</v>
      </c>
      <c r="E12110" s="1" t="s">
        <v>18</v>
      </c>
      <c r="F12110" s="1" t="s">
        <v>19</v>
      </c>
      <c r="G12110" s="15">
        <v>-711.69090000000006</v>
      </c>
      <c r="H12110" s="15">
        <v>-1.1269</v>
      </c>
      <c r="I12110" s="15">
        <v>-23.272300000000001</v>
      </c>
      <c r="J12110" s="15">
        <v>-6.8032000000000004</v>
      </c>
      <c r="K12110" s="15">
        <v>1.8768</v>
      </c>
      <c r="L12110" s="15">
        <v>-29.450199999999999</v>
      </c>
    </row>
    <row r="12111" spans="1:12" x14ac:dyDescent="0.25">
      <c r="A12111" s="1" t="s">
        <v>66</v>
      </c>
      <c r="B12111" s="14" t="str">
        <f>VLOOKUP(A12111,Plan1!$A$3:$B$65,2,FALSE)</f>
        <v>8</v>
      </c>
      <c r="C12111" s="1" t="s">
        <v>62</v>
      </c>
      <c r="D12111" s="1" t="s">
        <v>22</v>
      </c>
      <c r="E12111" s="1" t="s">
        <v>18</v>
      </c>
      <c r="F12111" s="1" t="s">
        <v>20</v>
      </c>
      <c r="G12111" s="15">
        <v>-786.71429999999998</v>
      </c>
      <c r="H12111" s="15">
        <v>-1.6064000000000001</v>
      </c>
      <c r="I12111" s="15">
        <v>-42.534300000000002</v>
      </c>
      <c r="J12111" s="15">
        <v>-12.1974</v>
      </c>
      <c r="K12111" s="15">
        <v>-35.354799999999997</v>
      </c>
      <c r="L12111" s="15">
        <v>-11.462300000000001</v>
      </c>
    </row>
    <row r="12112" spans="1:12" x14ac:dyDescent="0.25">
      <c r="A12112" s="1" t="s">
        <v>66</v>
      </c>
      <c r="B12112" s="14" t="str">
        <f>VLOOKUP(A12112,Plan1!$A$3:$B$65,2,FALSE)</f>
        <v>8</v>
      </c>
      <c r="C12112" s="1" t="s">
        <v>62</v>
      </c>
      <c r="D12112" s="1" t="s">
        <v>23</v>
      </c>
      <c r="E12112" s="1" t="s">
        <v>18</v>
      </c>
      <c r="F12112" s="1" t="s">
        <v>19</v>
      </c>
      <c r="G12112" s="15">
        <v>-590.33140000000003</v>
      </c>
      <c r="H12112" s="15">
        <v>0.82640000000000002</v>
      </c>
      <c r="I12112" s="15">
        <v>-13.9711</v>
      </c>
      <c r="J12112" s="15">
        <v>-3.8858999999999999</v>
      </c>
      <c r="K12112" s="15">
        <v>8.1388999999999996</v>
      </c>
      <c r="L12112" s="15">
        <v>-27.099599999999999</v>
      </c>
    </row>
    <row r="12113" spans="1:12" x14ac:dyDescent="0.25">
      <c r="A12113" s="1" t="s">
        <v>66</v>
      </c>
      <c r="B12113" s="14" t="str">
        <f>VLOOKUP(A12113,Plan1!$A$3:$B$65,2,FALSE)</f>
        <v>8</v>
      </c>
      <c r="C12113" s="1" t="s">
        <v>62</v>
      </c>
      <c r="D12113" s="1" t="s">
        <v>23</v>
      </c>
      <c r="E12113" s="1" t="s">
        <v>18</v>
      </c>
      <c r="F12113" s="1" t="s">
        <v>20</v>
      </c>
      <c r="G12113" s="15">
        <v>-652.23329999999999</v>
      </c>
      <c r="H12113" s="15">
        <v>0.23799999999999999</v>
      </c>
      <c r="I12113" s="15">
        <v>-32.284199999999998</v>
      </c>
      <c r="J12113" s="15">
        <v>-9.2444000000000006</v>
      </c>
      <c r="K12113" s="15">
        <v>-26.7807</v>
      </c>
      <c r="L12113" s="15">
        <v>-7.2497999999999996</v>
      </c>
    </row>
    <row r="12114" spans="1:12" x14ac:dyDescent="0.25">
      <c r="A12114" s="1" t="s">
        <v>66</v>
      </c>
      <c r="B12114" s="14" t="str">
        <f>VLOOKUP(A12114,Plan1!$A$3:$B$65,2,FALSE)</f>
        <v>8</v>
      </c>
      <c r="C12114" s="1" t="s">
        <v>63</v>
      </c>
      <c r="D12114" s="1" t="s">
        <v>17</v>
      </c>
      <c r="E12114" s="1" t="s">
        <v>18</v>
      </c>
      <c r="F12114" s="1" t="s">
        <v>19</v>
      </c>
      <c r="G12114" s="15">
        <v>-422.33030000000002</v>
      </c>
      <c r="H12114" s="15">
        <v>-35.637700000000002</v>
      </c>
      <c r="I12114" s="15">
        <v>-0.57499999999999996</v>
      </c>
      <c r="J12114" s="15">
        <v>2.7448999999999999</v>
      </c>
      <c r="K12114" s="15">
        <v>6.4256000000000002</v>
      </c>
      <c r="L12114" s="15">
        <v>-28.405000000000001</v>
      </c>
    </row>
    <row r="12115" spans="1:12" x14ac:dyDescent="0.25">
      <c r="A12115" s="1" t="s">
        <v>66</v>
      </c>
      <c r="B12115" s="14" t="str">
        <f>VLOOKUP(A12115,Plan1!$A$3:$B$65,2,FALSE)</f>
        <v>8</v>
      </c>
      <c r="C12115" s="1" t="s">
        <v>63</v>
      </c>
      <c r="D12115" s="1" t="s">
        <v>17</v>
      </c>
      <c r="E12115" s="1" t="s">
        <v>18</v>
      </c>
      <c r="F12115" s="1" t="s">
        <v>20</v>
      </c>
      <c r="G12115" s="15">
        <v>-405.59739999999999</v>
      </c>
      <c r="H12115" s="15">
        <v>-29.1525</v>
      </c>
      <c r="I12115" s="15">
        <v>-2.9287000000000001</v>
      </c>
      <c r="J12115" s="15">
        <v>0.86509999999999998</v>
      </c>
      <c r="K12115" s="15">
        <v>-1.4437</v>
      </c>
      <c r="L12115" s="15">
        <v>-60.969099999999997</v>
      </c>
    </row>
    <row r="12116" spans="1:12" x14ac:dyDescent="0.25">
      <c r="A12116" s="1" t="s">
        <v>66</v>
      </c>
      <c r="B12116" s="14" t="str">
        <f>VLOOKUP(A12116,Plan1!$A$3:$B$65,2,FALSE)</f>
        <v>8</v>
      </c>
      <c r="C12116" s="1" t="s">
        <v>63</v>
      </c>
      <c r="D12116" s="1" t="s">
        <v>17</v>
      </c>
      <c r="E12116" s="1" t="s">
        <v>18</v>
      </c>
      <c r="F12116" s="1" t="s">
        <v>19</v>
      </c>
      <c r="G12116" s="15">
        <v>-1396.1022</v>
      </c>
      <c r="H12116" s="15">
        <v>-151.37200000000001</v>
      </c>
      <c r="I12116" s="15">
        <v>-3.4906999999999999</v>
      </c>
      <c r="J12116" s="15">
        <v>-0.18909999999999999</v>
      </c>
      <c r="K12116" s="15">
        <v>4.9427000000000003</v>
      </c>
      <c r="L12116" s="15">
        <v>-106.4218</v>
      </c>
    </row>
    <row r="12117" spans="1:12" x14ac:dyDescent="0.25">
      <c r="A12117" s="1" t="s">
        <v>66</v>
      </c>
      <c r="B12117" s="14" t="str">
        <f>VLOOKUP(A12117,Plan1!$A$3:$B$65,2,FALSE)</f>
        <v>8</v>
      </c>
      <c r="C12117" s="1" t="s">
        <v>63</v>
      </c>
      <c r="D12117" s="1" t="s">
        <v>17</v>
      </c>
      <c r="E12117" s="1" t="s">
        <v>18</v>
      </c>
      <c r="F12117" s="1" t="s">
        <v>20</v>
      </c>
      <c r="G12117" s="15">
        <v>-1381.4417000000001</v>
      </c>
      <c r="H12117" s="15">
        <v>-130.94489999999999</v>
      </c>
      <c r="I12117" s="15">
        <v>-5.3659999999999997</v>
      </c>
      <c r="J12117" s="15">
        <v>0.28060000000000002</v>
      </c>
      <c r="K12117" s="15">
        <v>-5.0682</v>
      </c>
      <c r="L12117" s="15">
        <v>-250.14400000000001</v>
      </c>
    </row>
    <row r="12118" spans="1:12" x14ac:dyDescent="0.25">
      <c r="A12118" s="1" t="s">
        <v>66</v>
      </c>
      <c r="B12118" s="14" t="str">
        <f>VLOOKUP(A12118,Plan1!$A$3:$B$65,2,FALSE)</f>
        <v>8</v>
      </c>
      <c r="C12118" s="1" t="s">
        <v>63</v>
      </c>
      <c r="D12118" s="1" t="s">
        <v>21</v>
      </c>
      <c r="E12118" s="1" t="s">
        <v>18</v>
      </c>
      <c r="F12118" s="1" t="s">
        <v>19</v>
      </c>
      <c r="G12118" s="15">
        <v>-113.71169999999999</v>
      </c>
      <c r="H12118" s="15">
        <v>-5.7755000000000001</v>
      </c>
      <c r="I12118" s="15">
        <v>0.27210000000000001</v>
      </c>
      <c r="J12118" s="15">
        <v>2.1534</v>
      </c>
      <c r="K12118" s="15">
        <v>4.29</v>
      </c>
      <c r="L12118" s="15">
        <v>-7.9819000000000004</v>
      </c>
    </row>
    <row r="12119" spans="1:12" x14ac:dyDescent="0.25">
      <c r="A12119" s="1" t="s">
        <v>66</v>
      </c>
      <c r="B12119" s="14" t="str">
        <f>VLOOKUP(A12119,Plan1!$A$3:$B$65,2,FALSE)</f>
        <v>8</v>
      </c>
      <c r="C12119" s="1" t="s">
        <v>63</v>
      </c>
      <c r="D12119" s="1" t="s">
        <v>21</v>
      </c>
      <c r="E12119" s="1" t="s">
        <v>18</v>
      </c>
      <c r="F12119" s="1" t="s">
        <v>20</v>
      </c>
      <c r="G12119" s="15">
        <v>-102.45</v>
      </c>
      <c r="H12119" s="15">
        <v>-3.5556000000000001</v>
      </c>
      <c r="I12119" s="15">
        <v>-1.2677</v>
      </c>
      <c r="J12119" s="15">
        <v>0.55079999999999996</v>
      </c>
      <c r="K12119" s="15">
        <v>9.3700000000000006E-2</v>
      </c>
      <c r="L12119" s="15">
        <v>-11.7684</v>
      </c>
    </row>
    <row r="12120" spans="1:12" x14ac:dyDescent="0.25">
      <c r="A12120" s="1" t="s">
        <v>66</v>
      </c>
      <c r="B12120" s="14" t="str">
        <f>VLOOKUP(A12120,Plan1!$A$3:$B$65,2,FALSE)</f>
        <v>8</v>
      </c>
      <c r="C12120" s="1" t="s">
        <v>63</v>
      </c>
      <c r="D12120" s="1" t="s">
        <v>21</v>
      </c>
      <c r="E12120" s="1" t="s">
        <v>18</v>
      </c>
      <c r="F12120" s="1" t="s">
        <v>19</v>
      </c>
      <c r="G12120" s="15">
        <v>-1087.4836</v>
      </c>
      <c r="H12120" s="15">
        <v>-121.5099</v>
      </c>
      <c r="I12120" s="15">
        <v>-2.6436000000000002</v>
      </c>
      <c r="J12120" s="15">
        <v>-0.78059999999999996</v>
      </c>
      <c r="K12120" s="15">
        <v>2.8071000000000002</v>
      </c>
      <c r="L12120" s="15">
        <v>-85.998699999999999</v>
      </c>
    </row>
    <row r="12121" spans="1:12" x14ac:dyDescent="0.25">
      <c r="A12121" s="1" t="s">
        <v>66</v>
      </c>
      <c r="B12121" s="14" t="str">
        <f>VLOOKUP(A12121,Plan1!$A$3:$B$65,2,FALSE)</f>
        <v>8</v>
      </c>
      <c r="C12121" s="1" t="s">
        <v>63</v>
      </c>
      <c r="D12121" s="1" t="s">
        <v>21</v>
      </c>
      <c r="E12121" s="1" t="s">
        <v>18</v>
      </c>
      <c r="F12121" s="1" t="s">
        <v>20</v>
      </c>
      <c r="G12121" s="15">
        <v>-1078.2944</v>
      </c>
      <c r="H12121" s="15">
        <v>-105.3481</v>
      </c>
      <c r="I12121" s="15">
        <v>-3.7050999999999998</v>
      </c>
      <c r="J12121" s="15">
        <v>-3.3700000000000001E-2</v>
      </c>
      <c r="K12121" s="15">
        <v>-3.5306999999999999</v>
      </c>
      <c r="L12121" s="15">
        <v>-200.94329999999999</v>
      </c>
    </row>
    <row r="12122" spans="1:12" x14ac:dyDescent="0.25">
      <c r="A12122" s="1" t="s">
        <v>66</v>
      </c>
      <c r="B12122" s="14" t="str">
        <f>VLOOKUP(A12122,Plan1!$A$3:$B$65,2,FALSE)</f>
        <v>8</v>
      </c>
      <c r="C12122" s="1" t="s">
        <v>63</v>
      </c>
      <c r="D12122" s="1" t="s">
        <v>22</v>
      </c>
      <c r="E12122" s="1" t="s">
        <v>18</v>
      </c>
      <c r="F12122" s="1" t="s">
        <v>19</v>
      </c>
      <c r="G12122" s="15">
        <v>-685.46420000000001</v>
      </c>
      <c r="H12122" s="15">
        <v>-63.189599999999999</v>
      </c>
      <c r="I12122" s="15">
        <v>-1.5308999999999999</v>
      </c>
      <c r="J12122" s="15">
        <v>2.4750000000000001</v>
      </c>
      <c r="K12122" s="15">
        <v>6.8452000000000002</v>
      </c>
      <c r="L12122" s="15">
        <v>-45.635300000000001</v>
      </c>
    </row>
    <row r="12123" spans="1:12" x14ac:dyDescent="0.25">
      <c r="A12123" s="1" t="s">
        <v>66</v>
      </c>
      <c r="B12123" s="14" t="str">
        <f>VLOOKUP(A12123,Plan1!$A$3:$B$65,2,FALSE)</f>
        <v>8</v>
      </c>
      <c r="C12123" s="1" t="s">
        <v>63</v>
      </c>
      <c r="D12123" s="1" t="s">
        <v>22</v>
      </c>
      <c r="E12123" s="1" t="s">
        <v>18</v>
      </c>
      <c r="F12123" s="1" t="s">
        <v>20</v>
      </c>
      <c r="G12123" s="15">
        <v>-667.76480000000004</v>
      </c>
      <c r="H12123" s="15">
        <v>-53.327100000000002</v>
      </c>
      <c r="I12123" s="15">
        <v>-4.0824999999999996</v>
      </c>
      <c r="J12123" s="15">
        <v>0.95909999999999995</v>
      </c>
      <c r="K12123" s="15">
        <v>-3.0186999999999999</v>
      </c>
      <c r="L12123" s="15">
        <v>-105.46250000000001</v>
      </c>
    </row>
    <row r="12124" spans="1:12" x14ac:dyDescent="0.25">
      <c r="A12124" s="1" t="s">
        <v>66</v>
      </c>
      <c r="B12124" s="14" t="str">
        <f>VLOOKUP(A12124,Plan1!$A$3:$B$65,2,FALSE)</f>
        <v>8</v>
      </c>
      <c r="C12124" s="1" t="s">
        <v>63</v>
      </c>
      <c r="D12124" s="1" t="s">
        <v>22</v>
      </c>
      <c r="E12124" s="1" t="s">
        <v>18</v>
      </c>
      <c r="F12124" s="1" t="s">
        <v>19</v>
      </c>
      <c r="G12124" s="15">
        <v>-1269.7273</v>
      </c>
      <c r="H12124" s="15">
        <v>-132.6302</v>
      </c>
      <c r="I12124" s="15">
        <v>-3.2804000000000002</v>
      </c>
      <c r="J12124" s="15">
        <v>0.7147</v>
      </c>
      <c r="K12124" s="15">
        <v>5.9554</v>
      </c>
      <c r="L12124" s="15">
        <v>-92.445400000000006</v>
      </c>
    </row>
    <row r="12125" spans="1:12" x14ac:dyDescent="0.25">
      <c r="A12125" s="1" t="s">
        <v>66</v>
      </c>
      <c r="B12125" s="14" t="str">
        <f>VLOOKUP(A12125,Plan1!$A$3:$B$65,2,FALSE)</f>
        <v>8</v>
      </c>
      <c r="C12125" s="1" t="s">
        <v>63</v>
      </c>
      <c r="D12125" s="1" t="s">
        <v>22</v>
      </c>
      <c r="E12125" s="1" t="s">
        <v>18</v>
      </c>
      <c r="F12125" s="1" t="s">
        <v>20</v>
      </c>
      <c r="G12125" s="15">
        <v>-1253.2714000000001</v>
      </c>
      <c r="H12125" s="15">
        <v>-114.40260000000001</v>
      </c>
      <c r="I12125" s="15">
        <v>-5.5449999999999999</v>
      </c>
      <c r="J12125" s="15">
        <v>0.60840000000000005</v>
      </c>
      <c r="K12125" s="15">
        <v>-5.1933999999999996</v>
      </c>
      <c r="L12125" s="15">
        <v>-218.9674</v>
      </c>
    </row>
    <row r="12126" spans="1:12" x14ac:dyDescent="0.25">
      <c r="A12126" s="1" t="s">
        <v>66</v>
      </c>
      <c r="B12126" s="14" t="str">
        <f>VLOOKUP(A12126,Plan1!$A$3:$B$65,2,FALSE)</f>
        <v>8</v>
      </c>
      <c r="C12126" s="1" t="s">
        <v>63</v>
      </c>
      <c r="D12126" s="1" t="s">
        <v>23</v>
      </c>
      <c r="E12126" s="1" t="s">
        <v>18</v>
      </c>
      <c r="F12126" s="1" t="s">
        <v>19</v>
      </c>
      <c r="G12126" s="15">
        <v>-997.26279999999997</v>
      </c>
      <c r="H12126" s="15">
        <v>-95.840400000000002</v>
      </c>
      <c r="I12126" s="15">
        <v>-2.3241999999999998</v>
      </c>
      <c r="J12126" s="15">
        <v>1.6848000000000001</v>
      </c>
      <c r="K12126" s="15">
        <v>6.3551000000000002</v>
      </c>
      <c r="L12126" s="15">
        <v>-65.415499999999994</v>
      </c>
    </row>
    <row r="12127" spans="1:12" x14ac:dyDescent="0.25">
      <c r="A12127" s="1" t="s">
        <v>66</v>
      </c>
      <c r="B12127" s="14" t="str">
        <f>VLOOKUP(A12127,Plan1!$A$3:$B$65,2,FALSE)</f>
        <v>8</v>
      </c>
      <c r="C12127" s="1" t="s">
        <v>63</v>
      </c>
      <c r="D12127" s="1" t="s">
        <v>23</v>
      </c>
      <c r="E12127" s="1" t="s">
        <v>18</v>
      </c>
      <c r="F12127" s="1" t="s">
        <v>20</v>
      </c>
      <c r="G12127" s="15">
        <v>-980.04079999999999</v>
      </c>
      <c r="H12127" s="15">
        <v>-81.930400000000006</v>
      </c>
      <c r="I12127" s="15">
        <v>-4.8181000000000003</v>
      </c>
      <c r="J12127" s="15">
        <v>0.79430000000000001</v>
      </c>
      <c r="K12127" s="15">
        <v>-4.1336000000000004</v>
      </c>
      <c r="L12127" s="15">
        <v>-157.8021</v>
      </c>
    </row>
    <row r="12128" spans="1:12" x14ac:dyDescent="0.25">
      <c r="A12128" s="1" t="s">
        <v>66</v>
      </c>
      <c r="B12128" s="14" t="str">
        <f>VLOOKUP(A12128,Plan1!$A$3:$B$65,2,FALSE)</f>
        <v>8</v>
      </c>
      <c r="C12128" s="1" t="s">
        <v>78</v>
      </c>
      <c r="D12128" s="1" t="s">
        <v>17</v>
      </c>
      <c r="E12128" s="1" t="s">
        <v>18</v>
      </c>
      <c r="F12128" s="1" t="s">
        <v>19</v>
      </c>
      <c r="G12128" s="15">
        <v>-89.117800000000003</v>
      </c>
      <c r="H12128" s="15">
        <v>30.152699999999999</v>
      </c>
      <c r="I12128" s="15">
        <v>2.1248</v>
      </c>
      <c r="J12128" s="15">
        <v>-0.49199999999999999</v>
      </c>
      <c r="K12128" s="15">
        <v>-1.1324000000000001</v>
      </c>
      <c r="L12128" s="15">
        <v>-6.1253000000000002</v>
      </c>
    </row>
    <row r="12129" spans="1:12" x14ac:dyDescent="0.25">
      <c r="A12129" s="1" t="s">
        <v>66</v>
      </c>
      <c r="B12129" s="14" t="str">
        <f>VLOOKUP(A12129,Plan1!$A$3:$B$65,2,FALSE)</f>
        <v>8</v>
      </c>
      <c r="C12129" s="1" t="s">
        <v>78</v>
      </c>
      <c r="D12129" s="1" t="s">
        <v>17</v>
      </c>
      <c r="E12129" s="1" t="s">
        <v>18</v>
      </c>
      <c r="F12129" s="1" t="s">
        <v>20</v>
      </c>
      <c r="G12129" s="15">
        <v>-82.620900000000006</v>
      </c>
      <c r="H12129" s="15">
        <v>33.061399999999999</v>
      </c>
      <c r="I12129" s="15">
        <v>0.56120000000000003</v>
      </c>
      <c r="J12129" s="15">
        <v>1.3058000000000001</v>
      </c>
      <c r="K12129" s="15">
        <v>0.35809999999999997</v>
      </c>
      <c r="L12129" s="15">
        <v>15.5891</v>
      </c>
    </row>
    <row r="12130" spans="1:12" x14ac:dyDescent="0.25">
      <c r="A12130" s="1" t="s">
        <v>66</v>
      </c>
      <c r="B12130" s="14" t="str">
        <f>VLOOKUP(A12130,Plan1!$A$3:$B$65,2,FALSE)</f>
        <v>8</v>
      </c>
      <c r="C12130" s="1" t="s">
        <v>78</v>
      </c>
      <c r="D12130" s="1" t="s">
        <v>17</v>
      </c>
      <c r="E12130" s="1" t="s">
        <v>18</v>
      </c>
      <c r="F12130" s="1" t="s">
        <v>19</v>
      </c>
      <c r="G12130" s="15">
        <v>-380.69749999999999</v>
      </c>
      <c r="H12130" s="15">
        <v>-2.2250000000000001</v>
      </c>
      <c r="I12130" s="15">
        <v>0.9859</v>
      </c>
      <c r="J12130" s="15">
        <v>-1.1428</v>
      </c>
      <c r="K12130" s="15">
        <v>-1.7382</v>
      </c>
      <c r="L12130" s="15">
        <v>-22.174600000000002</v>
      </c>
    </row>
    <row r="12131" spans="1:12" x14ac:dyDescent="0.25">
      <c r="A12131" s="1" t="s">
        <v>66</v>
      </c>
      <c r="B12131" s="14" t="str">
        <f>VLOOKUP(A12131,Plan1!$A$3:$B$65,2,FALSE)</f>
        <v>8</v>
      </c>
      <c r="C12131" s="1" t="s">
        <v>78</v>
      </c>
      <c r="D12131" s="1" t="s">
        <v>17</v>
      </c>
      <c r="E12131" s="1" t="s">
        <v>18</v>
      </c>
      <c r="F12131" s="1" t="s">
        <v>20</v>
      </c>
      <c r="G12131" s="15">
        <v>-386.94819999999999</v>
      </c>
      <c r="H12131" s="15">
        <v>1.6072</v>
      </c>
      <c r="I12131" s="15">
        <v>-0.86939999999999995</v>
      </c>
      <c r="J12131" s="15">
        <v>-0.1961</v>
      </c>
      <c r="K12131" s="15">
        <v>-0.53159999999999996</v>
      </c>
      <c r="L12131" s="15">
        <v>-2.6715</v>
      </c>
    </row>
    <row r="12132" spans="1:12" x14ac:dyDescent="0.25">
      <c r="A12132" s="1" t="s">
        <v>66</v>
      </c>
      <c r="B12132" s="14" t="str">
        <f>VLOOKUP(A12132,Plan1!$A$3:$B$65,2,FALSE)</f>
        <v>8</v>
      </c>
      <c r="C12132" s="1" t="s">
        <v>78</v>
      </c>
      <c r="D12132" s="1" t="s">
        <v>21</v>
      </c>
      <c r="E12132" s="1" t="s">
        <v>18</v>
      </c>
      <c r="F12132" s="1" t="s">
        <v>19</v>
      </c>
      <c r="G12132" s="15">
        <v>-7.7046000000000001</v>
      </c>
      <c r="H12132" s="15">
        <v>25.718399999999999</v>
      </c>
      <c r="I12132" s="15">
        <v>1.5239</v>
      </c>
      <c r="J12132" s="15">
        <v>-0.19750000000000001</v>
      </c>
      <c r="K12132" s="15">
        <v>-0.59240000000000004</v>
      </c>
      <c r="L12132" s="15">
        <v>-1.4367000000000001</v>
      </c>
    </row>
    <row r="12133" spans="1:12" x14ac:dyDescent="0.25">
      <c r="A12133" s="1" t="s">
        <v>66</v>
      </c>
      <c r="B12133" s="14" t="str">
        <f>VLOOKUP(A12133,Plan1!$A$3:$B$65,2,FALSE)</f>
        <v>8</v>
      </c>
      <c r="C12133" s="1" t="s">
        <v>78</v>
      </c>
      <c r="D12133" s="1" t="s">
        <v>21</v>
      </c>
      <c r="E12133" s="1" t="s">
        <v>18</v>
      </c>
      <c r="F12133" s="1" t="s">
        <v>20</v>
      </c>
      <c r="G12133" s="15">
        <v>-1.8864000000000001</v>
      </c>
      <c r="H12133" s="15">
        <v>27.646999999999998</v>
      </c>
      <c r="I12133" s="15">
        <v>0.43919999999999998</v>
      </c>
      <c r="J12133" s="15">
        <v>1.1358999999999999</v>
      </c>
      <c r="K12133" s="15">
        <v>0.2576</v>
      </c>
      <c r="L12133" s="15">
        <v>13.6211</v>
      </c>
    </row>
    <row r="12134" spans="1:12" x14ac:dyDescent="0.25">
      <c r="A12134" s="1" t="s">
        <v>66</v>
      </c>
      <c r="B12134" s="14" t="str">
        <f>VLOOKUP(A12134,Plan1!$A$3:$B$65,2,FALSE)</f>
        <v>8</v>
      </c>
      <c r="C12134" s="1" t="s">
        <v>78</v>
      </c>
      <c r="D12134" s="1" t="s">
        <v>21</v>
      </c>
      <c r="E12134" s="1" t="s">
        <v>18</v>
      </c>
      <c r="F12134" s="1" t="s">
        <v>19</v>
      </c>
      <c r="G12134" s="15">
        <v>-299.28429999999997</v>
      </c>
      <c r="H12134" s="15">
        <v>-6.6593</v>
      </c>
      <c r="I12134" s="15">
        <v>0.38490000000000002</v>
      </c>
      <c r="J12134" s="15">
        <v>-0.84830000000000005</v>
      </c>
      <c r="K12134" s="15">
        <v>-1.1982999999999999</v>
      </c>
      <c r="L12134" s="15">
        <v>-17.486000000000001</v>
      </c>
    </row>
    <row r="12135" spans="1:12" x14ac:dyDescent="0.25">
      <c r="A12135" s="1" t="s">
        <v>66</v>
      </c>
      <c r="B12135" s="14" t="str">
        <f>VLOOKUP(A12135,Plan1!$A$3:$B$65,2,FALSE)</f>
        <v>8</v>
      </c>
      <c r="C12135" s="1" t="s">
        <v>78</v>
      </c>
      <c r="D12135" s="1" t="s">
        <v>21</v>
      </c>
      <c r="E12135" s="1" t="s">
        <v>18</v>
      </c>
      <c r="F12135" s="1" t="s">
        <v>20</v>
      </c>
      <c r="G12135" s="15">
        <v>-306.21370000000002</v>
      </c>
      <c r="H12135" s="15">
        <v>-3.8071999999999999</v>
      </c>
      <c r="I12135" s="15">
        <v>-0.99139999999999995</v>
      </c>
      <c r="J12135" s="15">
        <v>-0.36599999999999999</v>
      </c>
      <c r="K12135" s="15">
        <v>-0.63219999999999998</v>
      </c>
      <c r="L12135" s="15">
        <v>-4.6395</v>
      </c>
    </row>
    <row r="12136" spans="1:12" x14ac:dyDescent="0.25">
      <c r="A12136" s="1" t="s">
        <v>66</v>
      </c>
      <c r="B12136" s="14" t="str">
        <f>VLOOKUP(A12136,Plan1!$A$3:$B$65,2,FALSE)</f>
        <v>8</v>
      </c>
      <c r="C12136" s="1" t="s">
        <v>78</v>
      </c>
      <c r="D12136" s="1" t="s">
        <v>22</v>
      </c>
      <c r="E12136" s="1" t="s">
        <v>18</v>
      </c>
      <c r="F12136" s="1" t="s">
        <v>19</v>
      </c>
      <c r="G12136" s="15">
        <v>-167.44909999999999</v>
      </c>
      <c r="H12136" s="15">
        <v>24.299600000000002</v>
      </c>
      <c r="I12136" s="15">
        <v>2.1162000000000001</v>
      </c>
      <c r="J12136" s="15">
        <v>-0.70750000000000002</v>
      </c>
      <c r="K12136" s="15">
        <v>-1.4353</v>
      </c>
      <c r="L12136" s="15">
        <v>-10.2393</v>
      </c>
    </row>
    <row r="12137" spans="1:12" x14ac:dyDescent="0.25">
      <c r="A12137" s="1" t="s">
        <v>66</v>
      </c>
      <c r="B12137" s="14" t="str">
        <f>VLOOKUP(A12137,Plan1!$A$3:$B$65,2,FALSE)</f>
        <v>8</v>
      </c>
      <c r="C12137" s="1" t="s">
        <v>78</v>
      </c>
      <c r="D12137" s="1" t="s">
        <v>22</v>
      </c>
      <c r="E12137" s="1" t="s">
        <v>18</v>
      </c>
      <c r="F12137" s="1" t="s">
        <v>20</v>
      </c>
      <c r="G12137" s="15">
        <v>-162.6009</v>
      </c>
      <c r="H12137" s="15">
        <v>27.417100000000001</v>
      </c>
      <c r="I12137" s="15">
        <v>0.50749999999999995</v>
      </c>
      <c r="J12137" s="15">
        <v>1.0213000000000001</v>
      </c>
      <c r="K12137" s="15">
        <v>0.35570000000000002</v>
      </c>
      <c r="L12137" s="15">
        <v>12.108700000000001</v>
      </c>
    </row>
    <row r="12138" spans="1:12" x14ac:dyDescent="0.25">
      <c r="A12138" s="1" t="s">
        <v>66</v>
      </c>
      <c r="B12138" s="14" t="str">
        <f>VLOOKUP(A12138,Plan1!$A$3:$B$65,2,FALSE)</f>
        <v>8</v>
      </c>
      <c r="C12138" s="1" t="s">
        <v>78</v>
      </c>
      <c r="D12138" s="1" t="s">
        <v>22</v>
      </c>
      <c r="E12138" s="1" t="s">
        <v>18</v>
      </c>
      <c r="F12138" s="1" t="s">
        <v>19</v>
      </c>
      <c r="G12138" s="15">
        <v>-342.39690000000002</v>
      </c>
      <c r="H12138" s="15">
        <v>4.8728999999999996</v>
      </c>
      <c r="I12138" s="15">
        <v>1.4328000000000001</v>
      </c>
      <c r="J12138" s="15">
        <v>-1.0980000000000001</v>
      </c>
      <c r="K12138" s="15">
        <v>-1.7988</v>
      </c>
      <c r="L12138" s="15">
        <v>-19.8689</v>
      </c>
    </row>
    <row r="12139" spans="1:12" x14ac:dyDescent="0.25">
      <c r="A12139" s="1" t="s">
        <v>66</v>
      </c>
      <c r="B12139" s="14" t="str">
        <f>VLOOKUP(A12139,Plan1!$A$3:$B$65,2,FALSE)</f>
        <v>8</v>
      </c>
      <c r="C12139" s="1" t="s">
        <v>78</v>
      </c>
      <c r="D12139" s="1" t="s">
        <v>22</v>
      </c>
      <c r="E12139" s="1" t="s">
        <v>18</v>
      </c>
      <c r="F12139" s="1" t="s">
        <v>20</v>
      </c>
      <c r="G12139" s="15">
        <v>-345.19720000000001</v>
      </c>
      <c r="H12139" s="15">
        <v>8.5444999999999993</v>
      </c>
      <c r="I12139" s="15">
        <v>-0.3508</v>
      </c>
      <c r="J12139" s="15">
        <v>0.1201</v>
      </c>
      <c r="K12139" s="15">
        <v>-0.1782</v>
      </c>
      <c r="L12139" s="15">
        <v>1.1524000000000001</v>
      </c>
    </row>
    <row r="12140" spans="1:12" x14ac:dyDescent="0.25">
      <c r="A12140" s="1" t="s">
        <v>66</v>
      </c>
      <c r="B12140" s="14" t="str">
        <f>VLOOKUP(A12140,Plan1!$A$3:$B$65,2,FALSE)</f>
        <v>8</v>
      </c>
      <c r="C12140" s="1" t="s">
        <v>78</v>
      </c>
      <c r="D12140" s="1" t="s">
        <v>23</v>
      </c>
      <c r="E12140" s="1" t="s">
        <v>18</v>
      </c>
      <c r="F12140" s="1" t="s">
        <v>19</v>
      </c>
      <c r="G12140" s="15">
        <v>-262.61669999999998</v>
      </c>
      <c r="H12140" s="15">
        <v>14.046099999999999</v>
      </c>
      <c r="I12140" s="15">
        <v>1.8030999999999999</v>
      </c>
      <c r="J12140" s="15">
        <v>-0.9133</v>
      </c>
      <c r="K12140" s="15">
        <v>-1.6398999999999999</v>
      </c>
      <c r="L12140" s="15">
        <v>-14.774699999999999</v>
      </c>
    </row>
    <row r="12141" spans="1:12" x14ac:dyDescent="0.25">
      <c r="A12141" s="1" t="s">
        <v>66</v>
      </c>
      <c r="B12141" s="14" t="str">
        <f>VLOOKUP(A12141,Plan1!$A$3:$B$65,2,FALSE)</f>
        <v>8</v>
      </c>
      <c r="C12141" s="1" t="s">
        <v>78</v>
      </c>
      <c r="D12141" s="1" t="s">
        <v>23</v>
      </c>
      <c r="E12141" s="1" t="s">
        <v>18</v>
      </c>
      <c r="F12141" s="1" t="s">
        <v>20</v>
      </c>
      <c r="G12141" s="15">
        <v>-261.86599999999999</v>
      </c>
      <c r="H12141" s="15">
        <v>17.4575</v>
      </c>
      <c r="I12141" s="15">
        <v>0.12709999999999999</v>
      </c>
      <c r="J12141" s="15">
        <v>0.59360000000000002</v>
      </c>
      <c r="K12141" s="15">
        <v>0.10290000000000001</v>
      </c>
      <c r="L12141" s="15">
        <v>5.9762000000000004</v>
      </c>
    </row>
    <row r="12142" spans="1:12" x14ac:dyDescent="0.25">
      <c r="A12142" s="1" t="s">
        <v>66</v>
      </c>
      <c r="B12142" s="14" t="str">
        <f>VLOOKUP(A12142,Plan1!$A$3:$B$65,2,FALSE)</f>
        <v>8</v>
      </c>
      <c r="C12142" s="1" t="s">
        <v>64</v>
      </c>
      <c r="D12142" s="1" t="s">
        <v>17</v>
      </c>
      <c r="E12142" s="1" t="s">
        <v>18</v>
      </c>
      <c r="F12142" s="1" t="s">
        <v>19</v>
      </c>
      <c r="G12142" s="15">
        <v>-170.80080000000001</v>
      </c>
      <c r="H12142" s="15">
        <v>0.73380000000000001</v>
      </c>
      <c r="I12142" s="15">
        <v>-3.9597000000000002</v>
      </c>
      <c r="J12142" s="15">
        <v>6.9836999999999998</v>
      </c>
      <c r="K12142" s="15">
        <v>6.1033999999999997</v>
      </c>
      <c r="L12142" s="15">
        <v>31.721399999999999</v>
      </c>
    </row>
    <row r="12143" spans="1:12" x14ac:dyDescent="0.25">
      <c r="A12143" s="1" t="s">
        <v>66</v>
      </c>
      <c r="B12143" s="14" t="str">
        <f>VLOOKUP(A12143,Plan1!$A$3:$B$65,2,FALSE)</f>
        <v>8</v>
      </c>
      <c r="C12143" s="1" t="s">
        <v>64</v>
      </c>
      <c r="D12143" s="1" t="s">
        <v>17</v>
      </c>
      <c r="E12143" s="1" t="s">
        <v>18</v>
      </c>
      <c r="F12143" s="1" t="s">
        <v>20</v>
      </c>
      <c r="G12143" s="15">
        <v>-169.33930000000001</v>
      </c>
      <c r="H12143" s="15">
        <v>0.5534</v>
      </c>
      <c r="I12143" s="15">
        <v>-0.74960000000000004</v>
      </c>
      <c r="J12143" s="15">
        <v>-0.2606</v>
      </c>
      <c r="K12143" s="15">
        <v>-2.1299999999999999E-2</v>
      </c>
      <c r="L12143" s="15">
        <v>-9.3492999999999995</v>
      </c>
    </row>
    <row r="12144" spans="1:12" x14ac:dyDescent="0.25">
      <c r="A12144" s="1" t="s">
        <v>66</v>
      </c>
      <c r="B12144" s="14" t="str">
        <f>VLOOKUP(A12144,Plan1!$A$3:$B$65,2,FALSE)</f>
        <v>8</v>
      </c>
      <c r="C12144" s="1" t="s">
        <v>64</v>
      </c>
      <c r="D12144" s="1" t="s">
        <v>17</v>
      </c>
      <c r="E12144" s="1" t="s">
        <v>18</v>
      </c>
      <c r="F12144" s="1" t="s">
        <v>19</v>
      </c>
      <c r="G12144" s="15">
        <v>-1014.3376</v>
      </c>
      <c r="H12144" s="15">
        <v>-96.382400000000004</v>
      </c>
      <c r="I12144" s="15">
        <v>-5.4481999999999999</v>
      </c>
      <c r="J12144" s="15">
        <v>2.9679000000000002</v>
      </c>
      <c r="K12144" s="15">
        <v>4.9763000000000002</v>
      </c>
      <c r="L12144" s="15">
        <v>-49.548000000000002</v>
      </c>
    </row>
    <row r="12145" spans="1:12" x14ac:dyDescent="0.25">
      <c r="A12145" s="1" t="s">
        <v>66</v>
      </c>
      <c r="B12145" s="14" t="str">
        <f>VLOOKUP(A12145,Plan1!$A$3:$B$65,2,FALSE)</f>
        <v>8</v>
      </c>
      <c r="C12145" s="1" t="s">
        <v>64</v>
      </c>
      <c r="D12145" s="1" t="s">
        <v>17</v>
      </c>
      <c r="E12145" s="1" t="s">
        <v>18</v>
      </c>
      <c r="F12145" s="1" t="s">
        <v>20</v>
      </c>
      <c r="G12145" s="15">
        <v>-1045.3433</v>
      </c>
      <c r="H12145" s="15">
        <v>-92.790599999999998</v>
      </c>
      <c r="I12145" s="15">
        <v>-1.3548</v>
      </c>
      <c r="J12145" s="15">
        <v>-2.2054999999999998</v>
      </c>
      <c r="K12145" s="15">
        <v>-1.7587999999999999</v>
      </c>
      <c r="L12145" s="15">
        <v>-95.571200000000005</v>
      </c>
    </row>
    <row r="12146" spans="1:12" x14ac:dyDescent="0.25">
      <c r="A12146" s="1" t="s">
        <v>66</v>
      </c>
      <c r="B12146" s="14" t="str">
        <f>VLOOKUP(A12146,Plan1!$A$3:$B$65,2,FALSE)</f>
        <v>8</v>
      </c>
      <c r="C12146" s="1" t="s">
        <v>64</v>
      </c>
      <c r="D12146" s="1" t="s">
        <v>21</v>
      </c>
      <c r="E12146" s="1" t="s">
        <v>18</v>
      </c>
      <c r="F12146" s="1" t="s">
        <v>19</v>
      </c>
      <c r="G12146" s="15">
        <v>37.724800000000002</v>
      </c>
      <c r="H12146" s="15">
        <v>13.932600000000001</v>
      </c>
      <c r="I12146" s="15">
        <v>-2.2719999999999998</v>
      </c>
      <c r="J12146" s="15">
        <v>5.1691000000000003</v>
      </c>
      <c r="K12146" s="15">
        <v>4.1153000000000004</v>
      </c>
      <c r="L12146" s="15">
        <v>34.2224</v>
      </c>
    </row>
    <row r="12147" spans="1:12" x14ac:dyDescent="0.25">
      <c r="A12147" s="1" t="s">
        <v>66</v>
      </c>
      <c r="B12147" s="14" t="str">
        <f>VLOOKUP(A12147,Plan1!$A$3:$B$65,2,FALSE)</f>
        <v>8</v>
      </c>
      <c r="C12147" s="1" t="s">
        <v>64</v>
      </c>
      <c r="D12147" s="1" t="s">
        <v>21</v>
      </c>
      <c r="E12147" s="1" t="s">
        <v>18</v>
      </c>
      <c r="F12147" s="1" t="s">
        <v>20</v>
      </c>
      <c r="G12147" s="15">
        <v>44.464100000000002</v>
      </c>
      <c r="H12147" s="15">
        <v>13.288500000000001</v>
      </c>
      <c r="I12147" s="15">
        <v>-0.1197</v>
      </c>
      <c r="J12147" s="15">
        <v>-2.63E-2</v>
      </c>
      <c r="K12147" s="15">
        <v>0.59940000000000004</v>
      </c>
      <c r="L12147" s="15">
        <v>5.7344999999999997</v>
      </c>
    </row>
    <row r="12148" spans="1:12" x14ac:dyDescent="0.25">
      <c r="A12148" s="1" t="s">
        <v>66</v>
      </c>
      <c r="B12148" s="14" t="str">
        <f>VLOOKUP(A12148,Plan1!$A$3:$B$65,2,FALSE)</f>
        <v>8</v>
      </c>
      <c r="C12148" s="1" t="s">
        <v>64</v>
      </c>
      <c r="D12148" s="1" t="s">
        <v>21</v>
      </c>
      <c r="E12148" s="1" t="s">
        <v>18</v>
      </c>
      <c r="F12148" s="1" t="s">
        <v>19</v>
      </c>
      <c r="G12148" s="15">
        <v>-805.81200000000001</v>
      </c>
      <c r="H12148" s="15">
        <v>-83.183599999999998</v>
      </c>
      <c r="I12148" s="15">
        <v>-3.7605</v>
      </c>
      <c r="J12148" s="15">
        <v>1.1533</v>
      </c>
      <c r="K12148" s="15">
        <v>2.9882</v>
      </c>
      <c r="L12148" s="15">
        <v>-47.046999999999997</v>
      </c>
    </row>
    <row r="12149" spans="1:12" x14ac:dyDescent="0.25">
      <c r="A12149" s="1" t="s">
        <v>66</v>
      </c>
      <c r="B12149" s="14" t="str">
        <f>VLOOKUP(A12149,Plan1!$A$3:$B$65,2,FALSE)</f>
        <v>8</v>
      </c>
      <c r="C12149" s="1" t="s">
        <v>64</v>
      </c>
      <c r="D12149" s="1" t="s">
        <v>21</v>
      </c>
      <c r="E12149" s="1" t="s">
        <v>18</v>
      </c>
      <c r="F12149" s="1" t="s">
        <v>20</v>
      </c>
      <c r="G12149" s="15">
        <v>-831.53989999999999</v>
      </c>
      <c r="H12149" s="15">
        <v>-80.055599999999998</v>
      </c>
      <c r="I12149" s="15">
        <v>-0.7248</v>
      </c>
      <c r="J12149" s="15">
        <v>-1.9712000000000001</v>
      </c>
      <c r="K12149" s="15">
        <v>-1.1379999999999999</v>
      </c>
      <c r="L12149" s="15">
        <v>-80.487399999999994</v>
      </c>
    </row>
    <row r="12150" spans="1:12" x14ac:dyDescent="0.25">
      <c r="A12150" s="1" t="s">
        <v>66</v>
      </c>
      <c r="B12150" s="14" t="str">
        <f>VLOOKUP(A12150,Plan1!$A$3:$B$65,2,FALSE)</f>
        <v>8</v>
      </c>
      <c r="C12150" s="1" t="s">
        <v>64</v>
      </c>
      <c r="D12150" s="1" t="s">
        <v>22</v>
      </c>
      <c r="E12150" s="1" t="s">
        <v>18</v>
      </c>
      <c r="F12150" s="1" t="s">
        <v>19</v>
      </c>
      <c r="G12150" s="15">
        <v>-394.41629999999998</v>
      </c>
      <c r="H12150" s="15">
        <v>-18.038</v>
      </c>
      <c r="I12150" s="15">
        <v>-4.7385999999999999</v>
      </c>
      <c r="J12150" s="15">
        <v>6.7305999999999999</v>
      </c>
      <c r="K12150" s="15">
        <v>6.4454000000000002</v>
      </c>
      <c r="L12150" s="15">
        <v>15.531599999999999</v>
      </c>
    </row>
    <row r="12151" spans="1:12" x14ac:dyDescent="0.25">
      <c r="A12151" s="1" t="s">
        <v>66</v>
      </c>
      <c r="B12151" s="14" t="str">
        <f>VLOOKUP(A12151,Plan1!$A$3:$B$65,2,FALSE)</f>
        <v>8</v>
      </c>
      <c r="C12151" s="1" t="s">
        <v>64</v>
      </c>
      <c r="D12151" s="1" t="s">
        <v>22</v>
      </c>
      <c r="E12151" s="1" t="s">
        <v>18</v>
      </c>
      <c r="F12151" s="1" t="s">
        <v>20</v>
      </c>
      <c r="G12151" s="15">
        <v>-400.92829999999998</v>
      </c>
      <c r="H12151" s="15">
        <v>-17.497</v>
      </c>
      <c r="I12151" s="15">
        <v>-1.3317000000000001</v>
      </c>
      <c r="J12151" s="15">
        <v>-0.4844</v>
      </c>
      <c r="K12151" s="15">
        <v>-0.88190000000000002</v>
      </c>
      <c r="L12151" s="15">
        <v>-26.726900000000001</v>
      </c>
    </row>
    <row r="12152" spans="1:12" x14ac:dyDescent="0.25">
      <c r="A12152" s="1" t="s">
        <v>66</v>
      </c>
      <c r="B12152" s="14" t="str">
        <f>VLOOKUP(A12152,Plan1!$A$3:$B$65,2,FALSE)</f>
        <v>8</v>
      </c>
      <c r="C12152" s="1" t="s">
        <v>64</v>
      </c>
      <c r="D12152" s="1" t="s">
        <v>22</v>
      </c>
      <c r="E12152" s="1" t="s">
        <v>18</v>
      </c>
      <c r="F12152" s="1" t="s">
        <v>19</v>
      </c>
      <c r="G12152" s="15">
        <v>-900.53840000000002</v>
      </c>
      <c r="H12152" s="15">
        <v>-76.307699999999997</v>
      </c>
      <c r="I12152" s="15">
        <v>-5.6317000000000004</v>
      </c>
      <c r="J12152" s="15">
        <v>4.3212000000000002</v>
      </c>
      <c r="K12152" s="15">
        <v>5.7690999999999999</v>
      </c>
      <c r="L12152" s="15">
        <v>-33.2301</v>
      </c>
    </row>
    <row r="12153" spans="1:12" x14ac:dyDescent="0.25">
      <c r="A12153" s="1" t="s">
        <v>66</v>
      </c>
      <c r="B12153" s="14" t="str">
        <f>VLOOKUP(A12153,Plan1!$A$3:$B$65,2,FALSE)</f>
        <v>8</v>
      </c>
      <c r="C12153" s="1" t="s">
        <v>64</v>
      </c>
      <c r="D12153" s="1" t="s">
        <v>22</v>
      </c>
      <c r="E12153" s="1" t="s">
        <v>18</v>
      </c>
      <c r="F12153" s="1" t="s">
        <v>20</v>
      </c>
      <c r="G12153" s="15">
        <v>-926.53070000000002</v>
      </c>
      <c r="H12153" s="15">
        <v>-73.503399999999999</v>
      </c>
      <c r="I12153" s="15">
        <v>-1.6947000000000001</v>
      </c>
      <c r="J12153" s="15">
        <v>-1.6513</v>
      </c>
      <c r="K12153" s="15">
        <v>-1.9242999999999999</v>
      </c>
      <c r="L12153" s="15">
        <v>-78.460099999999997</v>
      </c>
    </row>
    <row r="12154" spans="1:12" x14ac:dyDescent="0.25">
      <c r="A12154" s="1" t="s">
        <v>66</v>
      </c>
      <c r="B12154" s="14" t="str">
        <f>VLOOKUP(A12154,Plan1!$A$3:$B$65,2,FALSE)</f>
        <v>8</v>
      </c>
      <c r="C12154" s="1" t="s">
        <v>64</v>
      </c>
      <c r="D12154" s="1" t="s">
        <v>23</v>
      </c>
      <c r="E12154" s="1" t="s">
        <v>18</v>
      </c>
      <c r="F12154" s="1" t="s">
        <v>19</v>
      </c>
      <c r="G12154" s="15">
        <v>-672.02189999999996</v>
      </c>
      <c r="H12154" s="15">
        <v>-43.865200000000002</v>
      </c>
      <c r="I12154" s="15">
        <v>-5.1780999999999997</v>
      </c>
      <c r="J12154" s="15">
        <v>5.6365999999999996</v>
      </c>
      <c r="K12154" s="15">
        <v>6.1132999999999997</v>
      </c>
      <c r="L12154" s="15">
        <v>-7.6870000000000003</v>
      </c>
    </row>
    <row r="12155" spans="1:12" x14ac:dyDescent="0.25">
      <c r="A12155" s="1" t="s">
        <v>66</v>
      </c>
      <c r="B12155" s="14" t="str">
        <f>VLOOKUP(A12155,Plan1!$A$3:$B$65,2,FALSE)</f>
        <v>8</v>
      </c>
      <c r="C12155" s="1" t="s">
        <v>64</v>
      </c>
      <c r="D12155" s="1" t="s">
        <v>23</v>
      </c>
      <c r="E12155" s="1" t="s">
        <v>18</v>
      </c>
      <c r="F12155" s="1" t="s">
        <v>20</v>
      </c>
      <c r="G12155" s="15">
        <v>-689.50750000000005</v>
      </c>
      <c r="H12155" s="15">
        <v>-42.239199999999997</v>
      </c>
      <c r="I12155" s="15">
        <v>-1.5023</v>
      </c>
      <c r="J12155" s="15">
        <v>-1.1543000000000001</v>
      </c>
      <c r="K12155" s="15">
        <v>-1.4013</v>
      </c>
      <c r="L12155" s="15">
        <v>-50.640999999999998</v>
      </c>
    </row>
    <row r="12156" spans="1:12" x14ac:dyDescent="0.25">
      <c r="A12156" s="1" t="s">
        <v>66</v>
      </c>
      <c r="B12156" s="14" t="str">
        <f>VLOOKUP(A12156,Plan1!$A$3:$B$65,2,FALSE)</f>
        <v>8</v>
      </c>
      <c r="C12156" s="1" t="s">
        <v>57</v>
      </c>
      <c r="D12156" s="1" t="s">
        <v>17</v>
      </c>
      <c r="E12156" s="1" t="s">
        <v>18</v>
      </c>
      <c r="F12156" s="1" t="s">
        <v>19</v>
      </c>
      <c r="G12156" s="15">
        <v>-409.88400000000001</v>
      </c>
      <c r="H12156" s="15">
        <v>122.3111</v>
      </c>
      <c r="I12156" s="15">
        <v>2.2926000000000002</v>
      </c>
      <c r="J12156" s="15">
        <v>-4.7686000000000002</v>
      </c>
      <c r="K12156" s="15">
        <v>-4.6588000000000003</v>
      </c>
      <c r="L12156" s="15">
        <v>-128.72380000000001</v>
      </c>
    </row>
    <row r="12157" spans="1:12" x14ac:dyDescent="0.25">
      <c r="A12157" s="1" t="s">
        <v>66</v>
      </c>
      <c r="B12157" s="14" t="str">
        <f>VLOOKUP(A12157,Plan1!$A$3:$B$65,2,FALSE)</f>
        <v>8</v>
      </c>
      <c r="C12157" s="1" t="s">
        <v>57</v>
      </c>
      <c r="D12157" s="1" t="s">
        <v>17</v>
      </c>
      <c r="E12157" s="1" t="s">
        <v>18</v>
      </c>
      <c r="F12157" s="1" t="s">
        <v>20</v>
      </c>
      <c r="G12157" s="15">
        <v>-412.63139999999999</v>
      </c>
      <c r="H12157" s="15">
        <v>120.02630000000001</v>
      </c>
      <c r="I12157" s="15">
        <v>6.9531999999999998</v>
      </c>
      <c r="J12157" s="15">
        <v>1.1434</v>
      </c>
      <c r="K12157" s="15">
        <v>6.3120000000000003</v>
      </c>
      <c r="L12157" s="15">
        <v>115.3704</v>
      </c>
    </row>
    <row r="12158" spans="1:12" x14ac:dyDescent="0.25">
      <c r="A12158" s="1" t="s">
        <v>66</v>
      </c>
      <c r="B12158" s="14" t="str">
        <f>VLOOKUP(A12158,Plan1!$A$3:$B$65,2,FALSE)</f>
        <v>8</v>
      </c>
      <c r="C12158" s="1" t="s">
        <v>57</v>
      </c>
      <c r="D12158" s="1" t="s">
        <v>17</v>
      </c>
      <c r="E12158" s="1" t="s">
        <v>18</v>
      </c>
      <c r="F12158" s="1" t="s">
        <v>19</v>
      </c>
      <c r="G12158" s="15">
        <v>-1929.9645</v>
      </c>
      <c r="H12158" s="15">
        <v>-12.582000000000001</v>
      </c>
      <c r="I12158" s="15">
        <v>-7.5399999999999995E-2</v>
      </c>
      <c r="J12158" s="15">
        <v>-9.7914999999999992</v>
      </c>
      <c r="K12158" s="15">
        <v>-6.0346000000000002</v>
      </c>
      <c r="L12158" s="15">
        <v>-199.13659999999999</v>
      </c>
    </row>
    <row r="12159" spans="1:12" x14ac:dyDescent="0.25">
      <c r="A12159" s="1" t="s">
        <v>66</v>
      </c>
      <c r="B12159" s="14" t="str">
        <f>VLOOKUP(A12159,Plan1!$A$3:$B$65,2,FALSE)</f>
        <v>8</v>
      </c>
      <c r="C12159" s="1" t="s">
        <v>57</v>
      </c>
      <c r="D12159" s="1" t="s">
        <v>17</v>
      </c>
      <c r="E12159" s="1" t="s">
        <v>18</v>
      </c>
      <c r="F12159" s="1" t="s">
        <v>20</v>
      </c>
      <c r="G12159" s="15">
        <v>-1893.5441000000001</v>
      </c>
      <c r="H12159" s="15">
        <v>-12.8881</v>
      </c>
      <c r="I12159" s="15">
        <v>2.7595000000000001</v>
      </c>
      <c r="J12159" s="15">
        <v>-4.4141000000000004</v>
      </c>
      <c r="K12159" s="15">
        <v>0.3145</v>
      </c>
      <c r="L12159" s="15">
        <v>-228.6403</v>
      </c>
    </row>
    <row r="12160" spans="1:12" x14ac:dyDescent="0.25">
      <c r="A12160" s="1" t="s">
        <v>66</v>
      </c>
      <c r="B12160" s="14" t="str">
        <f>VLOOKUP(A12160,Plan1!$A$3:$B$65,2,FALSE)</f>
        <v>8</v>
      </c>
      <c r="C12160" s="1" t="s">
        <v>57</v>
      </c>
      <c r="D12160" s="1" t="s">
        <v>21</v>
      </c>
      <c r="E12160" s="1" t="s">
        <v>18</v>
      </c>
      <c r="F12160" s="1" t="s">
        <v>19</v>
      </c>
      <c r="G12160" s="15">
        <v>5.6961000000000004</v>
      </c>
      <c r="H12160" s="15">
        <v>103.8486</v>
      </c>
      <c r="I12160" s="15">
        <v>1.7035</v>
      </c>
      <c r="J12160" s="15">
        <v>-2.0609999999999999</v>
      </c>
      <c r="K12160" s="15">
        <v>-2.5960999999999999</v>
      </c>
      <c r="L12160" s="15">
        <v>-74.207899999999995</v>
      </c>
    </row>
    <row r="12161" spans="1:12" x14ac:dyDescent="0.25">
      <c r="A12161" s="1" t="s">
        <v>66</v>
      </c>
      <c r="B12161" s="14" t="str">
        <f>VLOOKUP(A12161,Plan1!$A$3:$B$65,2,FALSE)</f>
        <v>8</v>
      </c>
      <c r="C12161" s="1" t="s">
        <v>57</v>
      </c>
      <c r="D12161" s="1" t="s">
        <v>21</v>
      </c>
      <c r="E12161" s="1" t="s">
        <v>18</v>
      </c>
      <c r="F12161" s="1" t="s">
        <v>20</v>
      </c>
      <c r="G12161" s="15">
        <v>-2.3212000000000002</v>
      </c>
      <c r="H12161" s="15">
        <v>102.09829999999999</v>
      </c>
      <c r="I12161" s="15">
        <v>4.9579000000000004</v>
      </c>
      <c r="J12161" s="15">
        <v>1.7493000000000001</v>
      </c>
      <c r="K12161" s="15">
        <v>4.5572999999999997</v>
      </c>
      <c r="L12161" s="15">
        <v>131.65610000000001</v>
      </c>
    </row>
    <row r="12162" spans="1:12" x14ac:dyDescent="0.25">
      <c r="A12162" s="1" t="s">
        <v>66</v>
      </c>
      <c r="B12162" s="14" t="str">
        <f>VLOOKUP(A12162,Plan1!$A$3:$B$65,2,FALSE)</f>
        <v>8</v>
      </c>
      <c r="C12162" s="1" t="s">
        <v>57</v>
      </c>
      <c r="D12162" s="1" t="s">
        <v>21</v>
      </c>
      <c r="E12162" s="1" t="s">
        <v>18</v>
      </c>
      <c r="F12162" s="1" t="s">
        <v>19</v>
      </c>
      <c r="G12162" s="15">
        <v>-1514.3843999999999</v>
      </c>
      <c r="H12162" s="15">
        <v>-31.044499999999999</v>
      </c>
      <c r="I12162" s="15">
        <v>-0.66449999999999998</v>
      </c>
      <c r="J12162" s="15">
        <v>-7.0838999999999999</v>
      </c>
      <c r="K12162" s="15">
        <v>-3.9719000000000002</v>
      </c>
      <c r="L12162" s="15">
        <v>-144.6207</v>
      </c>
    </row>
    <row r="12163" spans="1:12" x14ac:dyDescent="0.25">
      <c r="A12163" s="1" t="s">
        <v>66</v>
      </c>
      <c r="B12163" s="14" t="str">
        <f>VLOOKUP(A12163,Plan1!$A$3:$B$65,2,FALSE)</f>
        <v>8</v>
      </c>
      <c r="C12163" s="1" t="s">
        <v>57</v>
      </c>
      <c r="D12163" s="1" t="s">
        <v>21</v>
      </c>
      <c r="E12163" s="1" t="s">
        <v>18</v>
      </c>
      <c r="F12163" s="1" t="s">
        <v>20</v>
      </c>
      <c r="G12163" s="15">
        <v>-1483.2339999999999</v>
      </c>
      <c r="H12163" s="15">
        <v>-30.815999999999999</v>
      </c>
      <c r="I12163" s="15">
        <v>0.76419999999999999</v>
      </c>
      <c r="J12163" s="15">
        <v>-3.8081999999999998</v>
      </c>
      <c r="K12163" s="15">
        <v>-1.4401999999999999</v>
      </c>
      <c r="L12163" s="15">
        <v>-212.3546</v>
      </c>
    </row>
    <row r="12164" spans="1:12" x14ac:dyDescent="0.25">
      <c r="A12164" s="1" t="s">
        <v>66</v>
      </c>
      <c r="B12164" s="14" t="str">
        <f>VLOOKUP(A12164,Plan1!$A$3:$B$65,2,FALSE)</f>
        <v>8</v>
      </c>
      <c r="C12164" s="1" t="s">
        <v>57</v>
      </c>
      <c r="D12164" s="1" t="s">
        <v>22</v>
      </c>
      <c r="E12164" s="1" t="s">
        <v>18</v>
      </c>
      <c r="F12164" s="1" t="s">
        <v>19</v>
      </c>
      <c r="G12164" s="15">
        <v>-827.74249999999995</v>
      </c>
      <c r="H12164" s="15">
        <v>99.234200000000001</v>
      </c>
      <c r="I12164" s="15">
        <v>2.2004000000000001</v>
      </c>
      <c r="J12164" s="15">
        <v>-6.6517999999999997</v>
      </c>
      <c r="K12164" s="15">
        <v>-5.6829999999999998</v>
      </c>
      <c r="L12164" s="15">
        <v>-153.5565</v>
      </c>
    </row>
    <row r="12165" spans="1:12" x14ac:dyDescent="0.25">
      <c r="A12165" s="1" t="s">
        <v>66</v>
      </c>
      <c r="B12165" s="14" t="str">
        <f>VLOOKUP(A12165,Plan1!$A$3:$B$65,2,FALSE)</f>
        <v>8</v>
      </c>
      <c r="C12165" s="1" t="s">
        <v>57</v>
      </c>
      <c r="D12165" s="1" t="s">
        <v>22</v>
      </c>
      <c r="E12165" s="1" t="s">
        <v>18</v>
      </c>
      <c r="F12165" s="1" t="s">
        <v>20</v>
      </c>
      <c r="G12165" s="15">
        <v>-822.01310000000001</v>
      </c>
      <c r="H12165" s="15">
        <v>97.114800000000002</v>
      </c>
      <c r="I12165" s="15">
        <v>6.9653999999999998</v>
      </c>
      <c r="J12165" s="15">
        <v>-0.16220000000000001</v>
      </c>
      <c r="K12165" s="15">
        <v>6.2438000000000002</v>
      </c>
      <c r="L12165" s="15">
        <v>46.422400000000003</v>
      </c>
    </row>
    <row r="12166" spans="1:12" x14ac:dyDescent="0.25">
      <c r="A12166" s="1" t="s">
        <v>66</v>
      </c>
      <c r="B12166" s="14" t="str">
        <f>VLOOKUP(A12166,Plan1!$A$3:$B$65,2,FALSE)</f>
        <v>8</v>
      </c>
      <c r="C12166" s="1" t="s">
        <v>57</v>
      </c>
      <c r="D12166" s="1" t="s">
        <v>22</v>
      </c>
      <c r="E12166" s="1" t="s">
        <v>18</v>
      </c>
      <c r="F12166" s="1" t="s">
        <v>19</v>
      </c>
      <c r="G12166" s="15">
        <v>-1739.7908</v>
      </c>
      <c r="H12166" s="15">
        <v>18.298300000000001</v>
      </c>
      <c r="I12166" s="15">
        <v>0.77949999999999997</v>
      </c>
      <c r="J12166" s="15">
        <v>-9.6654999999999998</v>
      </c>
      <c r="K12166" s="15">
        <v>-6.5084999999999997</v>
      </c>
      <c r="L12166" s="15">
        <v>-195.80420000000001</v>
      </c>
    </row>
    <row r="12167" spans="1:12" x14ac:dyDescent="0.25">
      <c r="A12167" s="1" t="s">
        <v>66</v>
      </c>
      <c r="B12167" s="14" t="str">
        <f>VLOOKUP(A12167,Plan1!$A$3:$B$65,2,FALSE)</f>
        <v>8</v>
      </c>
      <c r="C12167" s="1" t="s">
        <v>57</v>
      </c>
      <c r="D12167" s="1" t="s">
        <v>22</v>
      </c>
      <c r="E12167" s="1" t="s">
        <v>18</v>
      </c>
      <c r="F12167" s="1" t="s">
        <v>20</v>
      </c>
      <c r="G12167" s="15">
        <v>-1710.5607</v>
      </c>
      <c r="H12167" s="15">
        <v>17.366199999999999</v>
      </c>
      <c r="I12167" s="15">
        <v>4.4492000000000003</v>
      </c>
      <c r="J12167" s="15">
        <v>-3.4967000000000001</v>
      </c>
      <c r="K12167" s="15">
        <v>2.6453000000000002</v>
      </c>
      <c r="L12167" s="15">
        <v>-159.98400000000001</v>
      </c>
    </row>
    <row r="12168" spans="1:12" x14ac:dyDescent="0.25">
      <c r="A12168" s="1" t="s">
        <v>66</v>
      </c>
      <c r="B12168" s="14" t="str">
        <f>VLOOKUP(A12168,Plan1!$A$3:$B$65,2,FALSE)</f>
        <v>8</v>
      </c>
      <c r="C12168" s="1" t="s">
        <v>57</v>
      </c>
      <c r="D12168" s="1" t="s">
        <v>23</v>
      </c>
      <c r="E12168" s="1" t="s">
        <v>18</v>
      </c>
      <c r="F12168" s="1" t="s">
        <v>19</v>
      </c>
      <c r="G12168" s="15">
        <v>-1335.6463000000001</v>
      </c>
      <c r="H12168" s="15">
        <v>58.911799999999999</v>
      </c>
      <c r="I12168" s="15">
        <v>1.4154</v>
      </c>
      <c r="J12168" s="15">
        <v>-8.2911999999999999</v>
      </c>
      <c r="K12168" s="15">
        <v>-6.0749000000000004</v>
      </c>
      <c r="L12168" s="15">
        <v>-173.6345</v>
      </c>
    </row>
    <row r="12169" spans="1:12" x14ac:dyDescent="0.25">
      <c r="A12169" s="1" t="s">
        <v>66</v>
      </c>
      <c r="B12169" s="14" t="str">
        <f>VLOOKUP(A12169,Plan1!$A$3:$B$65,2,FALSE)</f>
        <v>8</v>
      </c>
      <c r="C12169" s="1" t="s">
        <v>57</v>
      </c>
      <c r="D12169" s="1" t="s">
        <v>23</v>
      </c>
      <c r="E12169" s="1" t="s">
        <v>18</v>
      </c>
      <c r="F12169" s="1" t="s">
        <v>20</v>
      </c>
      <c r="G12169" s="15">
        <v>-1319.4899</v>
      </c>
      <c r="H12169" s="15">
        <v>57.274299999999997</v>
      </c>
      <c r="I12169" s="15">
        <v>5.8681999999999999</v>
      </c>
      <c r="J12169" s="15">
        <v>-1.6201000000000001</v>
      </c>
      <c r="K12169" s="15">
        <v>4.7268999999999997</v>
      </c>
      <c r="L12169" s="15">
        <v>-52.955199999999998</v>
      </c>
    </row>
    <row r="12170" spans="1:12" x14ac:dyDescent="0.25">
      <c r="A12170" s="1" t="s">
        <v>67</v>
      </c>
      <c r="B12170" s="14" t="str">
        <f>VLOOKUP(A12170,Plan1!$A$3:$B$65,2,FALSE)</f>
        <v>7</v>
      </c>
      <c r="C12170" s="1" t="s">
        <v>59</v>
      </c>
      <c r="D12170" s="1" t="s">
        <v>17</v>
      </c>
      <c r="E12170" s="1" t="s">
        <v>18</v>
      </c>
      <c r="F12170" s="1" t="s">
        <v>19</v>
      </c>
      <c r="G12170" s="15">
        <v>-343.50479999999999</v>
      </c>
      <c r="H12170" s="15">
        <v>43.809800000000003</v>
      </c>
      <c r="I12170" s="15">
        <v>2.4539</v>
      </c>
      <c r="J12170" s="15">
        <v>-1.9651000000000001</v>
      </c>
      <c r="K12170" s="15">
        <v>-2.2088999999999999</v>
      </c>
      <c r="L12170" s="15">
        <v>-4.9659000000000004</v>
      </c>
    </row>
    <row r="12171" spans="1:12" x14ac:dyDescent="0.25">
      <c r="A12171" s="1" t="s">
        <v>67</v>
      </c>
      <c r="B12171" s="14" t="str">
        <f>VLOOKUP(A12171,Plan1!$A$3:$B$65,2,FALSE)</f>
        <v>7</v>
      </c>
      <c r="C12171" s="1" t="s">
        <v>59</v>
      </c>
      <c r="D12171" s="1" t="s">
        <v>17</v>
      </c>
      <c r="E12171" s="1" t="s">
        <v>18</v>
      </c>
      <c r="F12171" s="1" t="s">
        <v>20</v>
      </c>
      <c r="G12171" s="15">
        <v>-307.75920000000002</v>
      </c>
      <c r="H12171" s="15">
        <v>60.061500000000002</v>
      </c>
      <c r="I12171" s="15">
        <v>4.0534999999999997</v>
      </c>
      <c r="J12171" s="15">
        <v>0.19789999999999999</v>
      </c>
      <c r="K12171" s="15">
        <v>3.9529999999999998</v>
      </c>
      <c r="L12171" s="15">
        <v>20.755500000000001</v>
      </c>
    </row>
    <row r="12172" spans="1:12" x14ac:dyDescent="0.25">
      <c r="A12172" s="1" t="s">
        <v>67</v>
      </c>
      <c r="B12172" s="14" t="str">
        <f>VLOOKUP(A12172,Plan1!$A$3:$B$65,2,FALSE)</f>
        <v>7</v>
      </c>
      <c r="C12172" s="1" t="s">
        <v>59</v>
      </c>
      <c r="D12172" s="1" t="s">
        <v>17</v>
      </c>
      <c r="E12172" s="1" t="s">
        <v>18</v>
      </c>
      <c r="F12172" s="1" t="s">
        <v>19</v>
      </c>
      <c r="G12172" s="15">
        <v>-1176.9353000000001</v>
      </c>
      <c r="H12172" s="15">
        <v>-65.653099999999995</v>
      </c>
      <c r="I12172" s="15">
        <v>-0.13439999999999999</v>
      </c>
      <c r="J12172" s="15">
        <v>-4.7411000000000003</v>
      </c>
      <c r="K12172" s="15">
        <v>-4.032</v>
      </c>
      <c r="L12172" s="15">
        <v>-72.715599999999995</v>
      </c>
    </row>
    <row r="12173" spans="1:12" x14ac:dyDescent="0.25">
      <c r="A12173" s="1" t="s">
        <v>67</v>
      </c>
      <c r="B12173" s="14" t="str">
        <f>VLOOKUP(A12173,Plan1!$A$3:$B$65,2,FALSE)</f>
        <v>7</v>
      </c>
      <c r="C12173" s="1" t="s">
        <v>59</v>
      </c>
      <c r="D12173" s="1" t="s">
        <v>17</v>
      </c>
      <c r="E12173" s="1" t="s">
        <v>18</v>
      </c>
      <c r="F12173" s="1" t="s">
        <v>20</v>
      </c>
      <c r="G12173" s="15">
        <v>-1145.2638999999999</v>
      </c>
      <c r="H12173" s="15">
        <v>-27.873699999999999</v>
      </c>
      <c r="I12173" s="15">
        <v>1.8047</v>
      </c>
      <c r="J12173" s="15">
        <v>-0.60609999999999997</v>
      </c>
      <c r="K12173" s="15">
        <v>0.75719999999999998</v>
      </c>
      <c r="L12173" s="15">
        <v>-98.293999999999997</v>
      </c>
    </row>
    <row r="12174" spans="1:12" x14ac:dyDescent="0.25">
      <c r="A12174" s="1" t="s">
        <v>67</v>
      </c>
      <c r="B12174" s="14" t="str">
        <f>VLOOKUP(A12174,Plan1!$A$3:$B$65,2,FALSE)</f>
        <v>7</v>
      </c>
      <c r="C12174" s="1" t="s">
        <v>59</v>
      </c>
      <c r="D12174" s="1" t="s">
        <v>21</v>
      </c>
      <c r="E12174" s="1" t="s">
        <v>18</v>
      </c>
      <c r="F12174" s="1" t="s">
        <v>19</v>
      </c>
      <c r="G12174" s="15">
        <v>-98.8065</v>
      </c>
      <c r="H12174" s="15">
        <v>45.276400000000002</v>
      </c>
      <c r="I12174" s="15">
        <v>1.986</v>
      </c>
      <c r="J12174" s="15">
        <v>-0.81520000000000004</v>
      </c>
      <c r="K12174" s="15">
        <v>-1.0449999999999999</v>
      </c>
      <c r="L12174" s="15">
        <v>8.0540000000000003</v>
      </c>
    </row>
    <row r="12175" spans="1:12" x14ac:dyDescent="0.25">
      <c r="A12175" s="1" t="s">
        <v>67</v>
      </c>
      <c r="B12175" s="14" t="str">
        <f>VLOOKUP(A12175,Plan1!$A$3:$B$65,2,FALSE)</f>
        <v>7</v>
      </c>
      <c r="C12175" s="1" t="s">
        <v>59</v>
      </c>
      <c r="D12175" s="1" t="s">
        <v>21</v>
      </c>
      <c r="E12175" s="1" t="s">
        <v>18</v>
      </c>
      <c r="F12175" s="1" t="s">
        <v>20</v>
      </c>
      <c r="G12175" s="15">
        <v>-74.311999999999998</v>
      </c>
      <c r="H12175" s="15">
        <v>53.310899999999997</v>
      </c>
      <c r="I12175" s="15">
        <v>3.1383999999999999</v>
      </c>
      <c r="J12175" s="15">
        <v>0.38019999999999998</v>
      </c>
      <c r="K12175" s="15">
        <v>3.2530000000000001</v>
      </c>
      <c r="L12175" s="15">
        <v>32.017600000000002</v>
      </c>
    </row>
    <row r="12176" spans="1:12" x14ac:dyDescent="0.25">
      <c r="A12176" s="1" t="s">
        <v>67</v>
      </c>
      <c r="B12176" s="14" t="str">
        <f>VLOOKUP(A12176,Plan1!$A$3:$B$65,2,FALSE)</f>
        <v>7</v>
      </c>
      <c r="C12176" s="1" t="s">
        <v>59</v>
      </c>
      <c r="D12176" s="1" t="s">
        <v>21</v>
      </c>
      <c r="E12176" s="1" t="s">
        <v>18</v>
      </c>
      <c r="F12176" s="1" t="s">
        <v>19</v>
      </c>
      <c r="G12176" s="15">
        <v>-932.23699999999997</v>
      </c>
      <c r="H12176" s="15">
        <v>-64.186499999999995</v>
      </c>
      <c r="I12176" s="15">
        <v>-0.60219999999999996</v>
      </c>
      <c r="J12176" s="15">
        <v>-3.5912999999999999</v>
      </c>
      <c r="K12176" s="15">
        <v>-2.8681000000000001</v>
      </c>
      <c r="L12176" s="15">
        <v>-59.695700000000002</v>
      </c>
    </row>
    <row r="12177" spans="1:12" x14ac:dyDescent="0.25">
      <c r="A12177" s="1" t="s">
        <v>67</v>
      </c>
      <c r="B12177" s="14" t="str">
        <f>VLOOKUP(A12177,Plan1!$A$3:$B$65,2,FALSE)</f>
        <v>7</v>
      </c>
      <c r="C12177" s="1" t="s">
        <v>59</v>
      </c>
      <c r="D12177" s="1" t="s">
        <v>21</v>
      </c>
      <c r="E12177" s="1" t="s">
        <v>18</v>
      </c>
      <c r="F12177" s="1" t="s">
        <v>20</v>
      </c>
      <c r="G12177" s="15">
        <v>-911.81669999999997</v>
      </c>
      <c r="H12177" s="15">
        <v>-34.624299999999998</v>
      </c>
      <c r="I12177" s="15">
        <v>0.88959999999999995</v>
      </c>
      <c r="J12177" s="15">
        <v>-0.42370000000000002</v>
      </c>
      <c r="K12177" s="15">
        <v>5.7200000000000001E-2</v>
      </c>
      <c r="L12177" s="15">
        <v>-87.031899999999993</v>
      </c>
    </row>
    <row r="12178" spans="1:12" x14ac:dyDescent="0.25">
      <c r="A12178" s="1" t="s">
        <v>67</v>
      </c>
      <c r="B12178" s="14" t="str">
        <f>VLOOKUP(A12178,Plan1!$A$3:$B$65,2,FALSE)</f>
        <v>7</v>
      </c>
      <c r="C12178" s="1" t="s">
        <v>59</v>
      </c>
      <c r="D12178" s="1" t="s">
        <v>22</v>
      </c>
      <c r="E12178" s="1" t="s">
        <v>18</v>
      </c>
      <c r="F12178" s="1" t="s">
        <v>19</v>
      </c>
      <c r="G12178" s="15">
        <v>-548.68039999999996</v>
      </c>
      <c r="H12178" s="15">
        <v>24.232600000000001</v>
      </c>
      <c r="I12178" s="15">
        <v>2.1274000000000002</v>
      </c>
      <c r="J12178" s="15">
        <v>-2.7888000000000002</v>
      </c>
      <c r="K12178" s="15">
        <v>-2.9548000000000001</v>
      </c>
      <c r="L12178" s="15">
        <v>-21.2075</v>
      </c>
    </row>
    <row r="12179" spans="1:12" x14ac:dyDescent="0.25">
      <c r="A12179" s="1" t="s">
        <v>67</v>
      </c>
      <c r="B12179" s="14" t="str">
        <f>VLOOKUP(A12179,Plan1!$A$3:$B$65,2,FALSE)</f>
        <v>7</v>
      </c>
      <c r="C12179" s="1" t="s">
        <v>59</v>
      </c>
      <c r="D12179" s="1" t="s">
        <v>22</v>
      </c>
      <c r="E12179" s="1" t="s">
        <v>18</v>
      </c>
      <c r="F12179" s="1" t="s">
        <v>20</v>
      </c>
      <c r="G12179" s="15">
        <v>-511.48149999999998</v>
      </c>
      <c r="H12179" s="15">
        <v>45.487699999999997</v>
      </c>
      <c r="I12179" s="15">
        <v>3.7132000000000001</v>
      </c>
      <c r="J12179" s="15">
        <v>-0.1366</v>
      </c>
      <c r="K12179" s="15">
        <v>3.3517000000000001</v>
      </c>
      <c r="L12179" s="15">
        <v>-3.3136999999999999</v>
      </c>
    </row>
    <row r="12180" spans="1:12" x14ac:dyDescent="0.25">
      <c r="A12180" s="1" t="s">
        <v>67</v>
      </c>
      <c r="B12180" s="14" t="str">
        <f>VLOOKUP(A12180,Plan1!$A$3:$B$65,2,FALSE)</f>
        <v>7</v>
      </c>
      <c r="C12180" s="1" t="s">
        <v>59</v>
      </c>
      <c r="D12180" s="1" t="s">
        <v>22</v>
      </c>
      <c r="E12180" s="1" t="s">
        <v>18</v>
      </c>
      <c r="F12180" s="1" t="s">
        <v>19</v>
      </c>
      <c r="G12180" s="15">
        <v>-1048.7387000000001</v>
      </c>
      <c r="H12180" s="15">
        <v>-41.445099999999996</v>
      </c>
      <c r="I12180" s="15">
        <v>0.57440000000000002</v>
      </c>
      <c r="J12180" s="15">
        <v>-4.4543999999999997</v>
      </c>
      <c r="K12180" s="15">
        <v>-4.0487000000000002</v>
      </c>
      <c r="L12180" s="15">
        <v>-61.857300000000002</v>
      </c>
    </row>
    <row r="12181" spans="1:12" x14ac:dyDescent="0.25">
      <c r="A12181" s="1" t="s">
        <v>67</v>
      </c>
      <c r="B12181" s="14" t="str">
        <f>VLOOKUP(A12181,Plan1!$A$3:$B$65,2,FALSE)</f>
        <v>7</v>
      </c>
      <c r="C12181" s="1" t="s">
        <v>59</v>
      </c>
      <c r="D12181" s="1" t="s">
        <v>22</v>
      </c>
      <c r="E12181" s="1" t="s">
        <v>18</v>
      </c>
      <c r="F12181" s="1" t="s">
        <v>20</v>
      </c>
      <c r="G12181" s="15">
        <v>-1013.9843</v>
      </c>
      <c r="H12181" s="15">
        <v>-7.2733999999999996</v>
      </c>
      <c r="I12181" s="15">
        <v>2.3639000000000001</v>
      </c>
      <c r="J12181" s="15">
        <v>-0.61899999999999999</v>
      </c>
      <c r="K12181" s="15">
        <v>1.4342999999999999</v>
      </c>
      <c r="L12181" s="15">
        <v>-74.743300000000005</v>
      </c>
    </row>
    <row r="12182" spans="1:12" x14ac:dyDescent="0.25">
      <c r="A12182" s="1" t="s">
        <v>67</v>
      </c>
      <c r="B12182" s="14" t="str">
        <f>VLOOKUP(A12182,Plan1!$A$3:$B$65,2,FALSE)</f>
        <v>7</v>
      </c>
      <c r="C12182" s="1" t="s">
        <v>59</v>
      </c>
      <c r="D12182" s="1" t="s">
        <v>23</v>
      </c>
      <c r="E12182" s="1" t="s">
        <v>18</v>
      </c>
      <c r="F12182" s="1" t="s">
        <v>19</v>
      </c>
      <c r="G12182" s="15">
        <v>-790.43290000000002</v>
      </c>
      <c r="H12182" s="15">
        <v>-6.2175000000000002</v>
      </c>
      <c r="I12182" s="15">
        <v>1.3435999999999999</v>
      </c>
      <c r="J12182" s="15">
        <v>-3.6143999999999998</v>
      </c>
      <c r="K12182" s="15">
        <v>-3.4895999999999998</v>
      </c>
      <c r="L12182" s="15">
        <v>-41.027799999999999</v>
      </c>
    </row>
    <row r="12183" spans="1:12" x14ac:dyDescent="0.25">
      <c r="A12183" s="1" t="s">
        <v>67</v>
      </c>
      <c r="B12183" s="14" t="str">
        <f>VLOOKUP(A12183,Plan1!$A$3:$B$65,2,FALSE)</f>
        <v>7</v>
      </c>
      <c r="C12183" s="1" t="s">
        <v>59</v>
      </c>
      <c r="D12183" s="1" t="s">
        <v>23</v>
      </c>
      <c r="E12183" s="1" t="s">
        <v>18</v>
      </c>
      <c r="F12183" s="1" t="s">
        <v>20</v>
      </c>
      <c r="G12183" s="15">
        <v>-753.84559999999999</v>
      </c>
      <c r="H12183" s="15">
        <v>20.7133</v>
      </c>
      <c r="I12183" s="15">
        <v>2.9929000000000001</v>
      </c>
      <c r="J12183" s="15">
        <v>-0.39600000000000002</v>
      </c>
      <c r="K12183" s="15">
        <v>2.3279000000000001</v>
      </c>
      <c r="L12183" s="15">
        <v>-37.3521</v>
      </c>
    </row>
    <row r="12184" spans="1:12" x14ac:dyDescent="0.25">
      <c r="A12184" s="1" t="s">
        <v>67</v>
      </c>
      <c r="B12184" s="14" t="str">
        <f>VLOOKUP(A12184,Plan1!$A$3:$B$65,2,FALSE)</f>
        <v>7</v>
      </c>
      <c r="C12184" s="1" t="s">
        <v>56</v>
      </c>
      <c r="D12184" s="1" t="s">
        <v>17</v>
      </c>
      <c r="E12184" s="1" t="s">
        <v>18</v>
      </c>
      <c r="F12184" s="1" t="s">
        <v>19</v>
      </c>
      <c r="G12184" s="15">
        <v>-331.0061</v>
      </c>
      <c r="H12184" s="15">
        <v>151.8057</v>
      </c>
      <c r="I12184" s="15">
        <v>2.1074000000000002</v>
      </c>
      <c r="J12184" s="15">
        <v>4.3101000000000003</v>
      </c>
      <c r="K12184" s="15">
        <v>-2.754</v>
      </c>
      <c r="L12184" s="15">
        <v>-4.8430999999999997</v>
      </c>
    </row>
    <row r="12185" spans="1:12" x14ac:dyDescent="0.25">
      <c r="A12185" s="1" t="s">
        <v>67</v>
      </c>
      <c r="B12185" s="14" t="str">
        <f>VLOOKUP(A12185,Plan1!$A$3:$B$65,2,FALSE)</f>
        <v>7</v>
      </c>
      <c r="C12185" s="1" t="s">
        <v>56</v>
      </c>
      <c r="D12185" s="1" t="s">
        <v>17</v>
      </c>
      <c r="E12185" s="1" t="s">
        <v>18</v>
      </c>
      <c r="F12185" s="1" t="s">
        <v>20</v>
      </c>
      <c r="G12185" s="15">
        <v>-395.30759999999998</v>
      </c>
      <c r="H12185" s="15">
        <v>152.36930000000001</v>
      </c>
      <c r="I12185" s="15">
        <v>5.9939999999999998</v>
      </c>
      <c r="J12185" s="15">
        <v>-0.98809999999999998</v>
      </c>
      <c r="K12185" s="15">
        <v>3.7774999999999999</v>
      </c>
      <c r="L12185" s="15">
        <v>304.78379999999999</v>
      </c>
    </row>
    <row r="12186" spans="1:12" x14ac:dyDescent="0.25">
      <c r="A12186" s="1" t="s">
        <v>67</v>
      </c>
      <c r="B12186" s="14" t="str">
        <f>VLOOKUP(A12186,Plan1!$A$3:$B$65,2,FALSE)</f>
        <v>7</v>
      </c>
      <c r="C12186" s="1" t="s">
        <v>56</v>
      </c>
      <c r="D12186" s="1" t="s">
        <v>17</v>
      </c>
      <c r="E12186" s="1" t="s">
        <v>18</v>
      </c>
      <c r="F12186" s="1" t="s">
        <v>19</v>
      </c>
      <c r="G12186" s="15">
        <v>-1706.9813999999999</v>
      </c>
      <c r="H12186" s="15">
        <v>-12.482100000000001</v>
      </c>
      <c r="I12186" s="15">
        <v>-1.1753</v>
      </c>
      <c r="J12186" s="15">
        <v>1.0039</v>
      </c>
      <c r="K12186" s="15">
        <v>-5.3034999999999997</v>
      </c>
      <c r="L12186" s="15">
        <v>-225.125</v>
      </c>
    </row>
    <row r="12187" spans="1:12" x14ac:dyDescent="0.25">
      <c r="A12187" s="1" t="s">
        <v>67</v>
      </c>
      <c r="B12187" s="14" t="str">
        <f>VLOOKUP(A12187,Plan1!$A$3:$B$65,2,FALSE)</f>
        <v>7</v>
      </c>
      <c r="C12187" s="1" t="s">
        <v>56</v>
      </c>
      <c r="D12187" s="1" t="s">
        <v>17</v>
      </c>
      <c r="E12187" s="1" t="s">
        <v>18</v>
      </c>
      <c r="F12187" s="1" t="s">
        <v>20</v>
      </c>
      <c r="G12187" s="15">
        <v>-1745.3462</v>
      </c>
      <c r="H12187" s="15">
        <v>-10.3727</v>
      </c>
      <c r="I12187" s="15">
        <v>3.6556000000000002</v>
      </c>
      <c r="J12187" s="15">
        <v>-6.0185000000000004</v>
      </c>
      <c r="K12187" s="15">
        <v>-7.2599999999999998E-2</v>
      </c>
      <c r="L12187" s="15">
        <v>-233.24700000000001</v>
      </c>
    </row>
    <row r="12188" spans="1:12" x14ac:dyDescent="0.25">
      <c r="A12188" s="1" t="s">
        <v>67</v>
      </c>
      <c r="B12188" s="14" t="str">
        <f>VLOOKUP(A12188,Plan1!$A$3:$B$65,2,FALSE)</f>
        <v>7</v>
      </c>
      <c r="C12188" s="1" t="s">
        <v>56</v>
      </c>
      <c r="D12188" s="1" t="s">
        <v>21</v>
      </c>
      <c r="E12188" s="1" t="s">
        <v>18</v>
      </c>
      <c r="F12188" s="1" t="s">
        <v>19</v>
      </c>
      <c r="G12188" s="15">
        <v>13.023099999999999</v>
      </c>
      <c r="H12188" s="15">
        <v>126.0855</v>
      </c>
      <c r="I12188" s="15">
        <v>1.7383999999999999</v>
      </c>
      <c r="J12188" s="15">
        <v>3.2728000000000002</v>
      </c>
      <c r="K12188" s="15">
        <v>-1.2111000000000001</v>
      </c>
      <c r="L12188" s="15">
        <v>35.162300000000002</v>
      </c>
    </row>
    <row r="12189" spans="1:12" x14ac:dyDescent="0.25">
      <c r="A12189" s="1" t="s">
        <v>67</v>
      </c>
      <c r="B12189" s="14" t="str">
        <f>VLOOKUP(A12189,Plan1!$A$3:$B$65,2,FALSE)</f>
        <v>7</v>
      </c>
      <c r="C12189" s="1" t="s">
        <v>56</v>
      </c>
      <c r="D12189" s="1" t="s">
        <v>21</v>
      </c>
      <c r="E12189" s="1" t="s">
        <v>18</v>
      </c>
      <c r="F12189" s="1" t="s">
        <v>20</v>
      </c>
      <c r="G12189" s="15">
        <v>-32.118499999999997</v>
      </c>
      <c r="H12189" s="15">
        <v>126.17</v>
      </c>
      <c r="I12189" s="15">
        <v>4.1040000000000001</v>
      </c>
      <c r="J12189" s="15">
        <v>0.19339999999999999</v>
      </c>
      <c r="K12189" s="15">
        <v>2.7191999999999998</v>
      </c>
      <c r="L12189" s="15">
        <v>291.9631</v>
      </c>
    </row>
    <row r="12190" spans="1:12" x14ac:dyDescent="0.25">
      <c r="A12190" s="1" t="s">
        <v>67</v>
      </c>
      <c r="B12190" s="14" t="str">
        <f>VLOOKUP(A12190,Plan1!$A$3:$B$65,2,FALSE)</f>
        <v>7</v>
      </c>
      <c r="C12190" s="1" t="s">
        <v>56</v>
      </c>
      <c r="D12190" s="1" t="s">
        <v>21</v>
      </c>
      <c r="E12190" s="1" t="s">
        <v>18</v>
      </c>
      <c r="F12190" s="1" t="s">
        <v>19</v>
      </c>
      <c r="G12190" s="15">
        <v>-1362.9521999999999</v>
      </c>
      <c r="H12190" s="15">
        <v>-38.202300000000001</v>
      </c>
      <c r="I12190" s="15">
        <v>-1.5443</v>
      </c>
      <c r="J12190" s="15">
        <v>-3.3399999999999999E-2</v>
      </c>
      <c r="K12190" s="15">
        <v>-3.7606000000000002</v>
      </c>
      <c r="L12190" s="15">
        <v>-185.11959999999999</v>
      </c>
    </row>
    <row r="12191" spans="1:12" x14ac:dyDescent="0.25">
      <c r="A12191" s="1" t="s">
        <v>67</v>
      </c>
      <c r="B12191" s="14" t="str">
        <f>VLOOKUP(A12191,Plan1!$A$3:$B$65,2,FALSE)</f>
        <v>7</v>
      </c>
      <c r="C12191" s="1" t="s">
        <v>56</v>
      </c>
      <c r="D12191" s="1" t="s">
        <v>21</v>
      </c>
      <c r="E12191" s="1" t="s">
        <v>18</v>
      </c>
      <c r="F12191" s="1" t="s">
        <v>20</v>
      </c>
      <c r="G12191" s="15">
        <v>-1382.1572000000001</v>
      </c>
      <c r="H12191" s="15">
        <v>-36.572000000000003</v>
      </c>
      <c r="I12191" s="15">
        <v>1.7655000000000001</v>
      </c>
      <c r="J12191" s="15">
        <v>-4.8369999999999997</v>
      </c>
      <c r="K12191" s="15">
        <v>-1.1309</v>
      </c>
      <c r="L12191" s="15">
        <v>-246.0677</v>
      </c>
    </row>
    <row r="12192" spans="1:12" x14ac:dyDescent="0.25">
      <c r="A12192" s="1" t="s">
        <v>67</v>
      </c>
      <c r="B12192" s="14" t="str">
        <f>VLOOKUP(A12192,Plan1!$A$3:$B$65,2,FALSE)</f>
        <v>7</v>
      </c>
      <c r="C12192" s="1" t="s">
        <v>56</v>
      </c>
      <c r="D12192" s="1" t="s">
        <v>22</v>
      </c>
      <c r="E12192" s="1" t="s">
        <v>18</v>
      </c>
      <c r="F12192" s="1" t="s">
        <v>19</v>
      </c>
      <c r="G12192" s="15">
        <v>-680.24450000000002</v>
      </c>
      <c r="H12192" s="15">
        <v>127.0917</v>
      </c>
      <c r="I12192" s="15">
        <v>1.7810999999999999</v>
      </c>
      <c r="J12192" s="15">
        <v>4.0381999999999998</v>
      </c>
      <c r="K12192" s="15">
        <v>-3.8125</v>
      </c>
      <c r="L12192" s="15">
        <v>-58.913400000000003</v>
      </c>
    </row>
    <row r="12193" spans="1:12" x14ac:dyDescent="0.25">
      <c r="A12193" s="1" t="s">
        <v>67</v>
      </c>
      <c r="B12193" s="14" t="str">
        <f>VLOOKUP(A12193,Plan1!$A$3:$B$65,2,FALSE)</f>
        <v>7</v>
      </c>
      <c r="C12193" s="1" t="s">
        <v>56</v>
      </c>
      <c r="D12193" s="1" t="s">
        <v>22</v>
      </c>
      <c r="E12193" s="1" t="s">
        <v>18</v>
      </c>
      <c r="F12193" s="1" t="s">
        <v>20</v>
      </c>
      <c r="G12193" s="15">
        <v>-745.64919999999995</v>
      </c>
      <c r="H12193" s="15">
        <v>128.10069999999999</v>
      </c>
      <c r="I12193" s="15">
        <v>6.2424999999999997</v>
      </c>
      <c r="J12193" s="15">
        <v>-2.2469999999999999</v>
      </c>
      <c r="K12193" s="15">
        <v>3.7481</v>
      </c>
      <c r="L12193" s="15">
        <v>200.8192</v>
      </c>
    </row>
    <row r="12194" spans="1:12" x14ac:dyDescent="0.25">
      <c r="A12194" s="1" t="s">
        <v>67</v>
      </c>
      <c r="B12194" s="14" t="str">
        <f>VLOOKUP(A12194,Plan1!$A$3:$B$65,2,FALSE)</f>
        <v>7</v>
      </c>
      <c r="C12194" s="1" t="s">
        <v>56</v>
      </c>
      <c r="D12194" s="1" t="s">
        <v>22</v>
      </c>
      <c r="E12194" s="1" t="s">
        <v>18</v>
      </c>
      <c r="F12194" s="1" t="s">
        <v>19</v>
      </c>
      <c r="G12194" s="15">
        <v>-1505.8297</v>
      </c>
      <c r="H12194" s="15">
        <v>28.519100000000002</v>
      </c>
      <c r="I12194" s="15">
        <v>-0.18859999999999999</v>
      </c>
      <c r="J12194" s="15">
        <v>2.0545</v>
      </c>
      <c r="K12194" s="15">
        <v>-5.3422000000000001</v>
      </c>
      <c r="L12194" s="15">
        <v>-191.08260000000001</v>
      </c>
    </row>
    <row r="12195" spans="1:12" x14ac:dyDescent="0.25">
      <c r="A12195" s="1" t="s">
        <v>67</v>
      </c>
      <c r="B12195" s="14" t="str">
        <f>VLOOKUP(A12195,Plan1!$A$3:$B$65,2,FALSE)</f>
        <v>7</v>
      </c>
      <c r="C12195" s="1" t="s">
        <v>56</v>
      </c>
      <c r="D12195" s="1" t="s">
        <v>22</v>
      </c>
      <c r="E12195" s="1" t="s">
        <v>18</v>
      </c>
      <c r="F12195" s="1" t="s">
        <v>20</v>
      </c>
      <c r="G12195" s="15">
        <v>-1555.6723999999999</v>
      </c>
      <c r="H12195" s="15">
        <v>30.455500000000001</v>
      </c>
      <c r="I12195" s="15">
        <v>4.8395000000000001</v>
      </c>
      <c r="J12195" s="15">
        <v>-5.2652999999999999</v>
      </c>
      <c r="K12195" s="15">
        <v>1.4379999999999999</v>
      </c>
      <c r="L12195" s="15">
        <v>-121.99930000000001</v>
      </c>
    </row>
    <row r="12196" spans="1:12" x14ac:dyDescent="0.25">
      <c r="A12196" s="1" t="s">
        <v>67</v>
      </c>
      <c r="B12196" s="14" t="str">
        <f>VLOOKUP(A12196,Plan1!$A$3:$B$65,2,FALSE)</f>
        <v>7</v>
      </c>
      <c r="C12196" s="1" t="s">
        <v>56</v>
      </c>
      <c r="D12196" s="1" t="s">
        <v>23</v>
      </c>
      <c r="E12196" s="1" t="s">
        <v>18</v>
      </c>
      <c r="F12196" s="1" t="s">
        <v>19</v>
      </c>
      <c r="G12196" s="15">
        <v>-1111.2505000000001</v>
      </c>
      <c r="H12196" s="15">
        <v>81.894800000000004</v>
      </c>
      <c r="I12196" s="15">
        <v>0.78759999999999997</v>
      </c>
      <c r="J12196" s="15">
        <v>3.0884999999999998</v>
      </c>
      <c r="K12196" s="15">
        <v>-4.4880000000000004</v>
      </c>
      <c r="L12196" s="15">
        <v>-125.0801</v>
      </c>
    </row>
    <row r="12197" spans="1:12" x14ac:dyDescent="0.25">
      <c r="A12197" s="1" t="s">
        <v>67</v>
      </c>
      <c r="B12197" s="14" t="str">
        <f>VLOOKUP(A12197,Plan1!$A$3:$B$65,2,FALSE)</f>
        <v>7</v>
      </c>
      <c r="C12197" s="1" t="s">
        <v>56</v>
      </c>
      <c r="D12197" s="1" t="s">
        <v>23</v>
      </c>
      <c r="E12197" s="1" t="s">
        <v>18</v>
      </c>
      <c r="F12197" s="1" t="s">
        <v>20</v>
      </c>
      <c r="G12197" s="15">
        <v>-1172.1412</v>
      </c>
      <c r="H12197" s="15">
        <v>83.393299999999996</v>
      </c>
      <c r="I12197" s="15">
        <v>5.5720999999999998</v>
      </c>
      <c r="J12197" s="15">
        <v>-3.8782999999999999</v>
      </c>
      <c r="K12197" s="15">
        <v>2.6448</v>
      </c>
      <c r="L12197" s="15">
        <v>45.951300000000003</v>
      </c>
    </row>
    <row r="12198" spans="1:12" x14ac:dyDescent="0.25">
      <c r="A12198" s="1" t="s">
        <v>67</v>
      </c>
      <c r="B12198" s="14" t="str">
        <f>VLOOKUP(A12198,Plan1!$A$3:$B$65,2,FALSE)</f>
        <v>7</v>
      </c>
      <c r="C12198" s="1" t="s">
        <v>60</v>
      </c>
      <c r="D12198" s="1" t="s">
        <v>17</v>
      </c>
      <c r="E12198" s="1" t="s">
        <v>18</v>
      </c>
      <c r="F12198" s="1" t="s">
        <v>19</v>
      </c>
      <c r="G12198" s="15">
        <v>-179.08080000000001</v>
      </c>
      <c r="H12198" s="15">
        <v>108.614</v>
      </c>
      <c r="I12198" s="15">
        <v>4.7111999999999998</v>
      </c>
      <c r="J12198" s="15">
        <v>-2.9041000000000001</v>
      </c>
      <c r="K12198" s="15">
        <v>-3.633</v>
      </c>
      <c r="L12198" s="15">
        <v>10.28</v>
      </c>
    </row>
    <row r="12199" spans="1:12" x14ac:dyDescent="0.25">
      <c r="A12199" s="1" t="s">
        <v>67</v>
      </c>
      <c r="B12199" s="14" t="str">
        <f>VLOOKUP(A12199,Plan1!$A$3:$B$65,2,FALSE)</f>
        <v>7</v>
      </c>
      <c r="C12199" s="1" t="s">
        <v>60</v>
      </c>
      <c r="D12199" s="1" t="s">
        <v>17</v>
      </c>
      <c r="E12199" s="1" t="s">
        <v>18</v>
      </c>
      <c r="F12199" s="1" t="s">
        <v>20</v>
      </c>
      <c r="G12199" s="15">
        <v>-169.0265</v>
      </c>
      <c r="H12199" s="15">
        <v>110.5337</v>
      </c>
      <c r="I12199" s="15">
        <v>0.73519999999999996</v>
      </c>
      <c r="J12199" s="15">
        <v>1.5217000000000001</v>
      </c>
      <c r="K12199" s="15">
        <v>0.97319999999999995</v>
      </c>
      <c r="L12199" s="15">
        <v>85.123800000000003</v>
      </c>
    </row>
    <row r="12200" spans="1:12" x14ac:dyDescent="0.25">
      <c r="A12200" s="1" t="s">
        <v>67</v>
      </c>
      <c r="B12200" s="14" t="str">
        <f>VLOOKUP(A12200,Plan1!$A$3:$B$65,2,FALSE)</f>
        <v>7</v>
      </c>
      <c r="C12200" s="1" t="s">
        <v>60</v>
      </c>
      <c r="D12200" s="1" t="s">
        <v>17</v>
      </c>
      <c r="E12200" s="1" t="s">
        <v>18</v>
      </c>
      <c r="F12200" s="1" t="s">
        <v>19</v>
      </c>
      <c r="G12200" s="15">
        <v>-1064.4039</v>
      </c>
      <c r="H12200" s="15">
        <v>-1.4367000000000001</v>
      </c>
      <c r="I12200" s="15">
        <v>3.1941000000000002</v>
      </c>
      <c r="J12200" s="15">
        <v>-6.7043999999999997</v>
      </c>
      <c r="K12200" s="15">
        <v>-4.4317000000000002</v>
      </c>
      <c r="L12200" s="15">
        <v>-75.355999999999995</v>
      </c>
    </row>
    <row r="12201" spans="1:12" x14ac:dyDescent="0.25">
      <c r="A12201" s="1" t="s">
        <v>67</v>
      </c>
      <c r="B12201" s="14" t="str">
        <f>VLOOKUP(A12201,Plan1!$A$3:$B$65,2,FALSE)</f>
        <v>7</v>
      </c>
      <c r="C12201" s="1" t="s">
        <v>60</v>
      </c>
      <c r="D12201" s="1" t="s">
        <v>17</v>
      </c>
      <c r="E12201" s="1" t="s">
        <v>18</v>
      </c>
      <c r="F12201" s="1" t="s">
        <v>20</v>
      </c>
      <c r="G12201" s="15">
        <v>-1089.5148999999999</v>
      </c>
      <c r="H12201" s="15">
        <v>5.0221999999999998</v>
      </c>
      <c r="I12201" s="15">
        <v>-0.76529999999999998</v>
      </c>
      <c r="J12201" s="15">
        <v>0.16789999999999999</v>
      </c>
      <c r="K12201" s="15">
        <v>-0.50760000000000005</v>
      </c>
      <c r="L12201" s="15">
        <v>-43.037799999999997</v>
      </c>
    </row>
    <row r="12202" spans="1:12" x14ac:dyDescent="0.25">
      <c r="A12202" s="1" t="s">
        <v>67</v>
      </c>
      <c r="B12202" s="14" t="str">
        <f>VLOOKUP(A12202,Plan1!$A$3:$B$65,2,FALSE)</f>
        <v>7</v>
      </c>
      <c r="C12202" s="1" t="s">
        <v>60</v>
      </c>
      <c r="D12202" s="1" t="s">
        <v>21</v>
      </c>
      <c r="E12202" s="1" t="s">
        <v>18</v>
      </c>
      <c r="F12202" s="1" t="s">
        <v>19</v>
      </c>
      <c r="G12202" s="15">
        <v>26.968499999999999</v>
      </c>
      <c r="H12202" s="15">
        <v>87.2988</v>
      </c>
      <c r="I12202" s="15">
        <v>3.2795000000000001</v>
      </c>
      <c r="J12202" s="15">
        <v>-1.1955</v>
      </c>
      <c r="K12202" s="15">
        <v>-2.1549</v>
      </c>
      <c r="L12202" s="15">
        <v>21.822500000000002</v>
      </c>
    </row>
    <row r="12203" spans="1:12" x14ac:dyDescent="0.25">
      <c r="A12203" s="1" t="s">
        <v>67</v>
      </c>
      <c r="B12203" s="14" t="str">
        <f>VLOOKUP(A12203,Plan1!$A$3:$B$65,2,FALSE)</f>
        <v>7</v>
      </c>
      <c r="C12203" s="1" t="s">
        <v>60</v>
      </c>
      <c r="D12203" s="1" t="s">
        <v>21</v>
      </c>
      <c r="E12203" s="1" t="s">
        <v>18</v>
      </c>
      <c r="F12203" s="1" t="s">
        <v>20</v>
      </c>
      <c r="G12203" s="15">
        <v>38.834600000000002</v>
      </c>
      <c r="H12203" s="15">
        <v>88.197800000000001</v>
      </c>
      <c r="I12203" s="15">
        <v>0.56000000000000005</v>
      </c>
      <c r="J12203" s="15">
        <v>1.4021999999999999</v>
      </c>
      <c r="K12203" s="15">
        <v>0.70120000000000005</v>
      </c>
      <c r="L12203" s="15">
        <v>75.022599999999997</v>
      </c>
    </row>
    <row r="12204" spans="1:12" x14ac:dyDescent="0.25">
      <c r="A12204" s="1" t="s">
        <v>67</v>
      </c>
      <c r="B12204" s="14" t="str">
        <f>VLOOKUP(A12204,Plan1!$A$3:$B$65,2,FALSE)</f>
        <v>7</v>
      </c>
      <c r="C12204" s="1" t="s">
        <v>60</v>
      </c>
      <c r="D12204" s="1" t="s">
        <v>21</v>
      </c>
      <c r="E12204" s="1" t="s">
        <v>18</v>
      </c>
      <c r="F12204" s="1" t="s">
        <v>19</v>
      </c>
      <c r="G12204" s="15">
        <v>-858.3546</v>
      </c>
      <c r="H12204" s="15">
        <v>-22.751999999999999</v>
      </c>
      <c r="I12204" s="15">
        <v>1.7624</v>
      </c>
      <c r="J12204" s="15">
        <v>-4.9958</v>
      </c>
      <c r="K12204" s="15">
        <v>-2.9537</v>
      </c>
      <c r="L12204" s="15">
        <v>-63.813400000000001</v>
      </c>
    </row>
    <row r="12205" spans="1:12" x14ac:dyDescent="0.25">
      <c r="A12205" s="1" t="s">
        <v>67</v>
      </c>
      <c r="B12205" s="14" t="str">
        <f>VLOOKUP(A12205,Plan1!$A$3:$B$65,2,FALSE)</f>
        <v>7</v>
      </c>
      <c r="C12205" s="1" t="s">
        <v>60</v>
      </c>
      <c r="D12205" s="1" t="s">
        <v>21</v>
      </c>
      <c r="E12205" s="1" t="s">
        <v>18</v>
      </c>
      <c r="F12205" s="1" t="s">
        <v>20</v>
      </c>
      <c r="G12205" s="15">
        <v>-881.65369999999996</v>
      </c>
      <c r="H12205" s="15">
        <v>-17.313700000000001</v>
      </c>
      <c r="I12205" s="15">
        <v>-0.9405</v>
      </c>
      <c r="J12205" s="15">
        <v>4.8399999999999999E-2</v>
      </c>
      <c r="K12205" s="15">
        <v>-0.77959999999999996</v>
      </c>
      <c r="L12205" s="15">
        <v>-53.139000000000003</v>
      </c>
    </row>
    <row r="12206" spans="1:12" x14ac:dyDescent="0.25">
      <c r="A12206" s="1" t="s">
        <v>67</v>
      </c>
      <c r="B12206" s="14" t="str">
        <f>VLOOKUP(A12206,Plan1!$A$3:$B$65,2,FALSE)</f>
        <v>7</v>
      </c>
      <c r="C12206" s="1" t="s">
        <v>60</v>
      </c>
      <c r="D12206" s="1" t="s">
        <v>22</v>
      </c>
      <c r="E12206" s="1" t="s">
        <v>18</v>
      </c>
      <c r="F12206" s="1" t="s">
        <v>19</v>
      </c>
      <c r="G12206" s="15">
        <v>-395.91750000000002</v>
      </c>
      <c r="H12206" s="15">
        <v>95.009799999999998</v>
      </c>
      <c r="I12206" s="15">
        <v>4.8311000000000002</v>
      </c>
      <c r="J12206" s="15">
        <v>-4.1345000000000001</v>
      </c>
      <c r="K12206" s="15">
        <v>-4.2491000000000003</v>
      </c>
      <c r="L12206" s="15">
        <v>-9.9916</v>
      </c>
    </row>
    <row r="12207" spans="1:12" x14ac:dyDescent="0.25">
      <c r="A12207" s="1" t="s">
        <v>67</v>
      </c>
      <c r="B12207" s="14" t="str">
        <f>VLOOKUP(A12207,Plan1!$A$3:$B$65,2,FALSE)</f>
        <v>7</v>
      </c>
      <c r="C12207" s="1" t="s">
        <v>60</v>
      </c>
      <c r="D12207" s="1" t="s">
        <v>22</v>
      </c>
      <c r="E12207" s="1" t="s">
        <v>18</v>
      </c>
      <c r="F12207" s="1" t="s">
        <v>20</v>
      </c>
      <c r="G12207" s="15">
        <v>-392.42160000000001</v>
      </c>
      <c r="H12207" s="15">
        <v>97.590500000000006</v>
      </c>
      <c r="I12207" s="15">
        <v>0.68630000000000002</v>
      </c>
      <c r="J12207" s="15">
        <v>1.0802</v>
      </c>
      <c r="K12207" s="15">
        <v>0.9647</v>
      </c>
      <c r="L12207" s="15">
        <v>65.215999999999994</v>
      </c>
    </row>
    <row r="12208" spans="1:12" x14ac:dyDescent="0.25">
      <c r="A12208" s="1" t="s">
        <v>67</v>
      </c>
      <c r="B12208" s="14" t="str">
        <f>VLOOKUP(A12208,Plan1!$A$3:$B$65,2,FALSE)</f>
        <v>7</v>
      </c>
      <c r="C12208" s="1" t="s">
        <v>60</v>
      </c>
      <c r="D12208" s="1" t="s">
        <v>22</v>
      </c>
      <c r="E12208" s="1" t="s">
        <v>18</v>
      </c>
      <c r="F12208" s="1" t="s">
        <v>19</v>
      </c>
      <c r="G12208" s="15">
        <v>-927.1114</v>
      </c>
      <c r="H12208" s="15">
        <v>28.979299999999999</v>
      </c>
      <c r="I12208" s="15">
        <v>3.9207999999999998</v>
      </c>
      <c r="J12208" s="15">
        <v>-6.4146999999999998</v>
      </c>
      <c r="K12208" s="15">
        <v>-4.7283999999999997</v>
      </c>
      <c r="L12208" s="15">
        <v>-61.373199999999997</v>
      </c>
    </row>
    <row r="12209" spans="1:12" x14ac:dyDescent="0.25">
      <c r="A12209" s="1" t="s">
        <v>67</v>
      </c>
      <c r="B12209" s="14" t="str">
        <f>VLOOKUP(A12209,Plan1!$A$3:$B$65,2,FALSE)</f>
        <v>7</v>
      </c>
      <c r="C12209" s="1" t="s">
        <v>60</v>
      </c>
      <c r="D12209" s="1" t="s">
        <v>22</v>
      </c>
      <c r="E12209" s="1" t="s">
        <v>18</v>
      </c>
      <c r="F12209" s="1" t="s">
        <v>20</v>
      </c>
      <c r="G12209" s="15">
        <v>-944.71460000000002</v>
      </c>
      <c r="H12209" s="15">
        <v>34.2836</v>
      </c>
      <c r="I12209" s="15">
        <v>-0.214</v>
      </c>
      <c r="J12209" s="15">
        <v>0.26800000000000002</v>
      </c>
      <c r="K12209" s="15">
        <v>7.6200000000000004E-2</v>
      </c>
      <c r="L12209" s="15">
        <v>-11.680999999999999</v>
      </c>
    </row>
    <row r="12210" spans="1:12" x14ac:dyDescent="0.25">
      <c r="A12210" s="1" t="s">
        <v>67</v>
      </c>
      <c r="B12210" s="14" t="str">
        <f>VLOOKUP(A12210,Plan1!$A$3:$B$65,2,FALSE)</f>
        <v>7</v>
      </c>
      <c r="C12210" s="1" t="s">
        <v>60</v>
      </c>
      <c r="D12210" s="1" t="s">
        <v>23</v>
      </c>
      <c r="E12210" s="1" t="s">
        <v>18</v>
      </c>
      <c r="F12210" s="1" t="s">
        <v>19</v>
      </c>
      <c r="G12210" s="15">
        <v>-664.37350000000004</v>
      </c>
      <c r="H12210" s="15">
        <v>65.1387</v>
      </c>
      <c r="I12210" s="15">
        <v>4.3345000000000002</v>
      </c>
      <c r="J12210" s="15">
        <v>-5.2770000000000001</v>
      </c>
      <c r="K12210" s="15">
        <v>-4.4600999999999997</v>
      </c>
      <c r="L12210" s="15">
        <v>-36.002000000000002</v>
      </c>
    </row>
    <row r="12211" spans="1:12" x14ac:dyDescent="0.25">
      <c r="A12211" s="1" t="s">
        <v>67</v>
      </c>
      <c r="B12211" s="14" t="str">
        <f>VLOOKUP(A12211,Plan1!$A$3:$B$65,2,FALSE)</f>
        <v>7</v>
      </c>
      <c r="C12211" s="1" t="s">
        <v>60</v>
      </c>
      <c r="D12211" s="1" t="s">
        <v>23</v>
      </c>
      <c r="E12211" s="1" t="s">
        <v>18</v>
      </c>
      <c r="F12211" s="1" t="s">
        <v>20</v>
      </c>
      <c r="G12211" s="15">
        <v>-671.57129999999995</v>
      </c>
      <c r="H12211" s="15">
        <v>68.528800000000004</v>
      </c>
      <c r="I12211" s="15">
        <v>0.2001</v>
      </c>
      <c r="J12211" s="15">
        <v>0.69399999999999995</v>
      </c>
      <c r="K12211" s="15">
        <v>0.45550000000000002</v>
      </c>
      <c r="L12211" s="15">
        <v>28.467199999999998</v>
      </c>
    </row>
    <row r="12212" spans="1:12" x14ac:dyDescent="0.25">
      <c r="A12212" s="1" t="s">
        <v>67</v>
      </c>
      <c r="B12212" s="14" t="str">
        <f>VLOOKUP(A12212,Plan1!$A$3:$B$65,2,FALSE)</f>
        <v>7</v>
      </c>
      <c r="C12212" s="1" t="s">
        <v>75</v>
      </c>
      <c r="D12212" s="1" t="s">
        <v>17</v>
      </c>
      <c r="E12212" s="1" t="s">
        <v>18</v>
      </c>
      <c r="F12212" s="1" t="s">
        <v>19</v>
      </c>
      <c r="G12212" s="15">
        <v>-93.244699999999995</v>
      </c>
      <c r="H12212" s="15">
        <v>38.54</v>
      </c>
      <c r="I12212" s="15">
        <v>3.4447000000000001</v>
      </c>
      <c r="J12212" s="15">
        <v>1.5185999999999999</v>
      </c>
      <c r="K12212" s="15">
        <v>-1.7618</v>
      </c>
      <c r="L12212" s="15">
        <v>0.97889999999999999</v>
      </c>
    </row>
    <row r="12213" spans="1:12" x14ac:dyDescent="0.25">
      <c r="A12213" s="1" t="s">
        <v>67</v>
      </c>
      <c r="B12213" s="14" t="str">
        <f>VLOOKUP(A12213,Plan1!$A$3:$B$65,2,FALSE)</f>
        <v>7</v>
      </c>
      <c r="C12213" s="1" t="s">
        <v>75</v>
      </c>
      <c r="D12213" s="1" t="s">
        <v>17</v>
      </c>
      <c r="E12213" s="1" t="s">
        <v>18</v>
      </c>
      <c r="F12213" s="1" t="s">
        <v>20</v>
      </c>
      <c r="G12213" s="15">
        <v>-84.108800000000002</v>
      </c>
      <c r="H12213" s="15">
        <v>35.073500000000003</v>
      </c>
      <c r="I12213" s="15">
        <v>1.4394</v>
      </c>
      <c r="J12213" s="15">
        <v>-0.20080000000000001</v>
      </c>
      <c r="K12213" s="15">
        <v>0.78979999999999995</v>
      </c>
      <c r="L12213" s="15">
        <v>18.2425</v>
      </c>
    </row>
    <row r="12214" spans="1:12" x14ac:dyDescent="0.25">
      <c r="A12214" s="1" t="s">
        <v>67</v>
      </c>
      <c r="B12214" s="14" t="str">
        <f>VLOOKUP(A12214,Plan1!$A$3:$B$65,2,FALSE)</f>
        <v>7</v>
      </c>
      <c r="C12214" s="1" t="s">
        <v>75</v>
      </c>
      <c r="D12214" s="1" t="s">
        <v>17</v>
      </c>
      <c r="E12214" s="1" t="s">
        <v>18</v>
      </c>
      <c r="F12214" s="1" t="s">
        <v>19</v>
      </c>
      <c r="G12214" s="15">
        <v>-404.37580000000003</v>
      </c>
      <c r="H12214" s="15">
        <v>0.58420000000000005</v>
      </c>
      <c r="I12214" s="15">
        <v>2.2105000000000001</v>
      </c>
      <c r="J12214" s="15">
        <v>0.5796</v>
      </c>
      <c r="K12214" s="15">
        <v>-2.3220999999999998</v>
      </c>
      <c r="L12214" s="15">
        <v>-17.347000000000001</v>
      </c>
    </row>
    <row r="12215" spans="1:12" x14ac:dyDescent="0.25">
      <c r="A12215" s="1" t="s">
        <v>67</v>
      </c>
      <c r="B12215" s="14" t="str">
        <f>VLOOKUP(A12215,Plan1!$A$3:$B$65,2,FALSE)</f>
        <v>7</v>
      </c>
      <c r="C12215" s="1" t="s">
        <v>75</v>
      </c>
      <c r="D12215" s="1" t="s">
        <v>17</v>
      </c>
      <c r="E12215" s="1" t="s">
        <v>18</v>
      </c>
      <c r="F12215" s="1" t="s">
        <v>20</v>
      </c>
      <c r="G12215" s="15">
        <v>-393.91430000000003</v>
      </c>
      <c r="H12215" s="15">
        <v>-1.5772999999999999</v>
      </c>
      <c r="I12215" s="15">
        <v>-0.2601</v>
      </c>
      <c r="J12215" s="15">
        <v>-1.5744</v>
      </c>
      <c r="K12215" s="15">
        <v>-0.16500000000000001</v>
      </c>
      <c r="L12215" s="15">
        <v>-3.1004</v>
      </c>
    </row>
    <row r="12216" spans="1:12" x14ac:dyDescent="0.25">
      <c r="A12216" s="1" t="s">
        <v>67</v>
      </c>
      <c r="B12216" s="14" t="str">
        <f>VLOOKUP(A12216,Plan1!$A$3:$B$65,2,FALSE)</f>
        <v>7</v>
      </c>
      <c r="C12216" s="1" t="s">
        <v>75</v>
      </c>
      <c r="D12216" s="1" t="s">
        <v>21</v>
      </c>
      <c r="E12216" s="1" t="s">
        <v>18</v>
      </c>
      <c r="F12216" s="1" t="s">
        <v>19</v>
      </c>
      <c r="G12216" s="15">
        <v>-11.9344</v>
      </c>
      <c r="H12216" s="15">
        <v>31.510899999999999</v>
      </c>
      <c r="I12216" s="15">
        <v>2.4209999999999998</v>
      </c>
      <c r="J12216" s="15">
        <v>1.1475</v>
      </c>
      <c r="K12216" s="15">
        <v>-1.0233000000000001</v>
      </c>
      <c r="L12216" s="15">
        <v>3.8163</v>
      </c>
    </row>
    <row r="12217" spans="1:12" x14ac:dyDescent="0.25">
      <c r="A12217" s="1" t="s">
        <v>67</v>
      </c>
      <c r="B12217" s="14" t="str">
        <f>VLOOKUP(A12217,Plan1!$A$3:$B$65,2,FALSE)</f>
        <v>7</v>
      </c>
      <c r="C12217" s="1" t="s">
        <v>75</v>
      </c>
      <c r="D12217" s="1" t="s">
        <v>21</v>
      </c>
      <c r="E12217" s="1" t="s">
        <v>18</v>
      </c>
      <c r="F12217" s="1" t="s">
        <v>20</v>
      </c>
      <c r="G12217" s="15">
        <v>-7.0422000000000002</v>
      </c>
      <c r="H12217" s="15">
        <v>29.041899999999998</v>
      </c>
      <c r="I12217" s="15">
        <v>1.1108</v>
      </c>
      <c r="J12217" s="15">
        <v>5.57E-2</v>
      </c>
      <c r="K12217" s="15">
        <v>0.58979999999999999</v>
      </c>
      <c r="L12217" s="15">
        <v>15.371499999999999</v>
      </c>
    </row>
    <row r="12218" spans="1:12" x14ac:dyDescent="0.25">
      <c r="A12218" s="1" t="s">
        <v>67</v>
      </c>
      <c r="B12218" s="14" t="str">
        <f>VLOOKUP(A12218,Plan1!$A$3:$B$65,2,FALSE)</f>
        <v>7</v>
      </c>
      <c r="C12218" s="1" t="s">
        <v>75</v>
      </c>
      <c r="D12218" s="1" t="s">
        <v>21</v>
      </c>
      <c r="E12218" s="1" t="s">
        <v>18</v>
      </c>
      <c r="F12218" s="1" t="s">
        <v>19</v>
      </c>
      <c r="G12218" s="15">
        <v>-323.06560000000002</v>
      </c>
      <c r="H12218" s="15">
        <v>-6.4448999999999996</v>
      </c>
      <c r="I12218" s="15">
        <v>1.1867000000000001</v>
      </c>
      <c r="J12218" s="15">
        <v>0.20849999999999999</v>
      </c>
      <c r="K12218" s="15">
        <v>-1.5835999999999999</v>
      </c>
      <c r="L12218" s="15">
        <v>-14.509499999999999</v>
      </c>
    </row>
    <row r="12219" spans="1:12" x14ac:dyDescent="0.25">
      <c r="A12219" s="1" t="s">
        <v>67</v>
      </c>
      <c r="B12219" s="14" t="str">
        <f>VLOOKUP(A12219,Plan1!$A$3:$B$65,2,FALSE)</f>
        <v>7</v>
      </c>
      <c r="C12219" s="1" t="s">
        <v>75</v>
      </c>
      <c r="D12219" s="1" t="s">
        <v>21</v>
      </c>
      <c r="E12219" s="1" t="s">
        <v>18</v>
      </c>
      <c r="F12219" s="1" t="s">
        <v>20</v>
      </c>
      <c r="G12219" s="15">
        <v>-316.84769999999997</v>
      </c>
      <c r="H12219" s="15">
        <v>-7.6089000000000002</v>
      </c>
      <c r="I12219" s="15">
        <v>-0.5887</v>
      </c>
      <c r="J12219" s="15">
        <v>-1.3179000000000001</v>
      </c>
      <c r="K12219" s="15">
        <v>-0.36509999999999998</v>
      </c>
      <c r="L12219" s="15">
        <v>-5.9714</v>
      </c>
    </row>
    <row r="12220" spans="1:12" x14ac:dyDescent="0.25">
      <c r="A12220" s="1" t="s">
        <v>67</v>
      </c>
      <c r="B12220" s="14" t="str">
        <f>VLOOKUP(A12220,Plan1!$A$3:$B$65,2,FALSE)</f>
        <v>7</v>
      </c>
      <c r="C12220" s="1" t="s">
        <v>75</v>
      </c>
      <c r="D12220" s="1" t="s">
        <v>22</v>
      </c>
      <c r="E12220" s="1" t="s">
        <v>18</v>
      </c>
      <c r="F12220" s="1" t="s">
        <v>19</v>
      </c>
      <c r="G12220" s="15">
        <v>-169.78120000000001</v>
      </c>
      <c r="H12220" s="15">
        <v>32.964799999999997</v>
      </c>
      <c r="I12220" s="15">
        <v>3.5</v>
      </c>
      <c r="J12220" s="15">
        <v>1.4307000000000001</v>
      </c>
      <c r="K12220" s="15">
        <v>-2.0910000000000002</v>
      </c>
      <c r="L12220" s="15">
        <v>-3.3851</v>
      </c>
    </row>
    <row r="12221" spans="1:12" x14ac:dyDescent="0.25">
      <c r="A12221" s="1" t="s">
        <v>67</v>
      </c>
      <c r="B12221" s="14" t="str">
        <f>VLOOKUP(A12221,Plan1!$A$3:$B$65,2,FALSE)</f>
        <v>7</v>
      </c>
      <c r="C12221" s="1" t="s">
        <v>75</v>
      </c>
      <c r="D12221" s="1" t="s">
        <v>22</v>
      </c>
      <c r="E12221" s="1" t="s">
        <v>18</v>
      </c>
      <c r="F12221" s="1" t="s">
        <v>20</v>
      </c>
      <c r="G12221" s="15">
        <v>-158.35849999999999</v>
      </c>
      <c r="H12221" s="15">
        <v>29.488299999999999</v>
      </c>
      <c r="I12221" s="15">
        <v>1.3236000000000001</v>
      </c>
      <c r="J12221" s="15">
        <v>-0.47960000000000003</v>
      </c>
      <c r="K12221" s="15">
        <v>0.754</v>
      </c>
      <c r="L12221" s="15">
        <v>14.9649</v>
      </c>
    </row>
    <row r="12222" spans="1:12" x14ac:dyDescent="0.25">
      <c r="A12222" s="1" t="s">
        <v>67</v>
      </c>
      <c r="B12222" s="14" t="str">
        <f>VLOOKUP(A12222,Plan1!$A$3:$B$65,2,FALSE)</f>
        <v>7</v>
      </c>
      <c r="C12222" s="1" t="s">
        <v>75</v>
      </c>
      <c r="D12222" s="1" t="s">
        <v>22</v>
      </c>
      <c r="E12222" s="1" t="s">
        <v>18</v>
      </c>
      <c r="F12222" s="1" t="s">
        <v>19</v>
      </c>
      <c r="G12222" s="15">
        <v>-356.4599</v>
      </c>
      <c r="H12222" s="15">
        <v>10.1913</v>
      </c>
      <c r="I12222" s="15">
        <v>2.7595000000000001</v>
      </c>
      <c r="J12222" s="15">
        <v>0.86729999999999996</v>
      </c>
      <c r="K12222" s="15">
        <v>-2.4272</v>
      </c>
      <c r="L12222" s="15">
        <v>-14.380599999999999</v>
      </c>
    </row>
    <row r="12223" spans="1:12" x14ac:dyDescent="0.25">
      <c r="A12223" s="1" t="s">
        <v>67</v>
      </c>
      <c r="B12223" s="14" t="str">
        <f>VLOOKUP(A12223,Plan1!$A$3:$B$65,2,FALSE)</f>
        <v>7</v>
      </c>
      <c r="C12223" s="1" t="s">
        <v>75</v>
      </c>
      <c r="D12223" s="1" t="s">
        <v>22</v>
      </c>
      <c r="E12223" s="1" t="s">
        <v>18</v>
      </c>
      <c r="F12223" s="1" t="s">
        <v>20</v>
      </c>
      <c r="G12223" s="15">
        <v>-344.24180000000001</v>
      </c>
      <c r="H12223" s="15">
        <v>7.4977999999999998</v>
      </c>
      <c r="I12223" s="15">
        <v>0.3039</v>
      </c>
      <c r="J12223" s="15">
        <v>-1.3038000000000001</v>
      </c>
      <c r="K12223" s="15">
        <v>0.18099999999999999</v>
      </c>
      <c r="L12223" s="15">
        <v>2.1591999999999998</v>
      </c>
    </row>
    <row r="12224" spans="1:12" x14ac:dyDescent="0.25">
      <c r="A12224" s="1" t="s">
        <v>67</v>
      </c>
      <c r="B12224" s="14" t="str">
        <f>VLOOKUP(A12224,Plan1!$A$3:$B$65,2,FALSE)</f>
        <v>7</v>
      </c>
      <c r="C12224" s="1" t="s">
        <v>75</v>
      </c>
      <c r="D12224" s="1" t="s">
        <v>23</v>
      </c>
      <c r="E12224" s="1" t="s">
        <v>18</v>
      </c>
      <c r="F12224" s="1" t="s">
        <v>19</v>
      </c>
      <c r="G12224" s="15">
        <v>-262.34870000000001</v>
      </c>
      <c r="H12224" s="15">
        <v>22.366199999999999</v>
      </c>
      <c r="I12224" s="15">
        <v>3.1469999999999998</v>
      </c>
      <c r="J12224" s="15">
        <v>1.1514</v>
      </c>
      <c r="K12224" s="15">
        <v>-2.2669000000000001</v>
      </c>
      <c r="L12224" s="15">
        <v>-9.1818000000000008</v>
      </c>
    </row>
    <row r="12225" spans="1:12" x14ac:dyDescent="0.25">
      <c r="A12225" s="1" t="s">
        <v>67</v>
      </c>
      <c r="B12225" s="14" t="str">
        <f>VLOOKUP(A12225,Plan1!$A$3:$B$65,2,FALSE)</f>
        <v>7</v>
      </c>
      <c r="C12225" s="1" t="s">
        <v>75</v>
      </c>
      <c r="D12225" s="1" t="s">
        <v>23</v>
      </c>
      <c r="E12225" s="1" t="s">
        <v>18</v>
      </c>
      <c r="F12225" s="1" t="s">
        <v>20</v>
      </c>
      <c r="G12225" s="15">
        <v>-250.35140000000001</v>
      </c>
      <c r="H12225" s="15">
        <v>19.261900000000001</v>
      </c>
      <c r="I12225" s="15">
        <v>0.88060000000000005</v>
      </c>
      <c r="J12225" s="15">
        <v>-0.871</v>
      </c>
      <c r="K12225" s="15">
        <v>0.49519999999999997</v>
      </c>
      <c r="L12225" s="15">
        <v>9.5527999999999995</v>
      </c>
    </row>
    <row r="12226" spans="1:12" x14ac:dyDescent="0.25">
      <c r="A12226" s="1" t="s">
        <v>67</v>
      </c>
      <c r="B12226" s="14" t="str">
        <f>VLOOKUP(A12226,Plan1!$A$3:$B$65,2,FALSE)</f>
        <v>7</v>
      </c>
      <c r="C12226" s="1" t="s">
        <v>61</v>
      </c>
      <c r="D12226" s="1" t="s">
        <v>17</v>
      </c>
      <c r="E12226" s="1" t="s">
        <v>18</v>
      </c>
      <c r="F12226" s="1" t="s">
        <v>19</v>
      </c>
      <c r="G12226" s="15">
        <v>-475.0437</v>
      </c>
      <c r="H12226" s="15">
        <v>19.275700000000001</v>
      </c>
      <c r="I12226" s="15">
        <v>7.1889000000000003</v>
      </c>
      <c r="J12226" s="15">
        <v>3.3267000000000002</v>
      </c>
      <c r="K12226" s="15">
        <v>-7.8319999999999999</v>
      </c>
      <c r="L12226" s="15">
        <v>-5.5487000000000002</v>
      </c>
    </row>
    <row r="12227" spans="1:12" x14ac:dyDescent="0.25">
      <c r="A12227" s="1" t="s">
        <v>67</v>
      </c>
      <c r="B12227" s="14" t="str">
        <f>VLOOKUP(A12227,Plan1!$A$3:$B$65,2,FALSE)</f>
        <v>7</v>
      </c>
      <c r="C12227" s="1" t="s">
        <v>61</v>
      </c>
      <c r="D12227" s="1" t="s">
        <v>17</v>
      </c>
      <c r="E12227" s="1" t="s">
        <v>18</v>
      </c>
      <c r="F12227" s="1" t="s">
        <v>20</v>
      </c>
      <c r="G12227" s="15">
        <v>-484.2937</v>
      </c>
      <c r="H12227" s="15">
        <v>-4.8170000000000002</v>
      </c>
      <c r="I12227" s="15">
        <v>7.9640000000000004</v>
      </c>
      <c r="J12227" s="15">
        <v>11.919600000000001</v>
      </c>
      <c r="K12227" s="15">
        <v>17.312899999999999</v>
      </c>
      <c r="L12227" s="15">
        <v>-12.708500000000001</v>
      </c>
    </row>
    <row r="12228" spans="1:12" x14ac:dyDescent="0.25">
      <c r="A12228" s="1" t="s">
        <v>67</v>
      </c>
      <c r="B12228" s="14" t="str">
        <f>VLOOKUP(A12228,Plan1!$A$3:$B$65,2,FALSE)</f>
        <v>7</v>
      </c>
      <c r="C12228" s="1" t="s">
        <v>61</v>
      </c>
      <c r="D12228" s="1" t="s">
        <v>17</v>
      </c>
      <c r="E12228" s="1" t="s">
        <v>18</v>
      </c>
      <c r="F12228" s="1" t="s">
        <v>19</v>
      </c>
      <c r="G12228" s="15">
        <v>-1148.6135999999999</v>
      </c>
      <c r="H12228" s="15">
        <v>-20.457999999999998</v>
      </c>
      <c r="I12228" s="15">
        <v>2.0350999999999999</v>
      </c>
      <c r="J12228" s="15">
        <v>-6.8356000000000003</v>
      </c>
      <c r="K12228" s="15">
        <v>-27.138000000000002</v>
      </c>
      <c r="L12228" s="15">
        <v>-24.430900000000001</v>
      </c>
    </row>
    <row r="12229" spans="1:12" x14ac:dyDescent="0.25">
      <c r="A12229" s="1" t="s">
        <v>67</v>
      </c>
      <c r="B12229" s="14" t="str">
        <f>VLOOKUP(A12229,Plan1!$A$3:$B$65,2,FALSE)</f>
        <v>7</v>
      </c>
      <c r="C12229" s="1" t="s">
        <v>61</v>
      </c>
      <c r="D12229" s="1" t="s">
        <v>17</v>
      </c>
      <c r="E12229" s="1" t="s">
        <v>18</v>
      </c>
      <c r="F12229" s="1" t="s">
        <v>20</v>
      </c>
      <c r="G12229" s="15">
        <v>-1199.172</v>
      </c>
      <c r="H12229" s="15">
        <v>-61.802399999999999</v>
      </c>
      <c r="I12229" s="15">
        <v>2.8323</v>
      </c>
      <c r="J12229" s="15">
        <v>-0.4975</v>
      </c>
      <c r="K12229" s="15">
        <v>-14.9023</v>
      </c>
      <c r="L12229" s="15">
        <v>-75.5428</v>
      </c>
    </row>
    <row r="12230" spans="1:12" x14ac:dyDescent="0.25">
      <c r="A12230" s="1" t="s">
        <v>67</v>
      </c>
      <c r="B12230" s="14" t="str">
        <f>VLOOKUP(A12230,Plan1!$A$3:$B$65,2,FALSE)</f>
        <v>7</v>
      </c>
      <c r="C12230" s="1" t="s">
        <v>61</v>
      </c>
      <c r="D12230" s="1" t="s">
        <v>21</v>
      </c>
      <c r="E12230" s="1" t="s">
        <v>18</v>
      </c>
      <c r="F12230" s="1" t="s">
        <v>19</v>
      </c>
      <c r="G12230" s="15">
        <v>-218.72649999999999</v>
      </c>
      <c r="H12230" s="15">
        <v>18.776299999999999</v>
      </c>
      <c r="I12230" s="15">
        <v>4.9710000000000001</v>
      </c>
      <c r="J12230" s="15">
        <v>4.3472</v>
      </c>
      <c r="K12230" s="15">
        <v>-1.2498</v>
      </c>
      <c r="L12230" s="15">
        <v>-0.25740000000000002</v>
      </c>
    </row>
    <row r="12231" spans="1:12" x14ac:dyDescent="0.25">
      <c r="A12231" s="1" t="s">
        <v>67</v>
      </c>
      <c r="B12231" s="14" t="str">
        <f>VLOOKUP(A12231,Plan1!$A$3:$B$65,2,FALSE)</f>
        <v>7</v>
      </c>
      <c r="C12231" s="1" t="s">
        <v>61</v>
      </c>
      <c r="D12231" s="1" t="s">
        <v>21</v>
      </c>
      <c r="E12231" s="1" t="s">
        <v>18</v>
      </c>
      <c r="F12231" s="1" t="s">
        <v>20</v>
      </c>
      <c r="G12231" s="15">
        <v>-220.5224</v>
      </c>
      <c r="H12231" s="15">
        <v>4.7473000000000001</v>
      </c>
      <c r="I12231" s="15">
        <v>5.4551999999999996</v>
      </c>
      <c r="J12231" s="15">
        <v>10.570399999999999</v>
      </c>
      <c r="K12231" s="15">
        <v>15.717700000000001</v>
      </c>
      <c r="L12231" s="15">
        <v>0.3931</v>
      </c>
    </row>
    <row r="12232" spans="1:12" x14ac:dyDescent="0.25">
      <c r="A12232" s="1" t="s">
        <v>67</v>
      </c>
      <c r="B12232" s="14" t="str">
        <f>VLOOKUP(A12232,Plan1!$A$3:$B$65,2,FALSE)</f>
        <v>7</v>
      </c>
      <c r="C12232" s="1" t="s">
        <v>61</v>
      </c>
      <c r="D12232" s="1" t="s">
        <v>21</v>
      </c>
      <c r="E12232" s="1" t="s">
        <v>18</v>
      </c>
      <c r="F12232" s="1" t="s">
        <v>19</v>
      </c>
      <c r="G12232" s="15">
        <v>-892.29639999999995</v>
      </c>
      <c r="H12232" s="15">
        <v>-20.9574</v>
      </c>
      <c r="I12232" s="15">
        <v>-0.18279999999999999</v>
      </c>
      <c r="J12232" s="15">
        <v>-5.8151000000000002</v>
      </c>
      <c r="K12232" s="15">
        <v>-20.555800000000001</v>
      </c>
      <c r="L12232" s="15">
        <v>-19.139600000000002</v>
      </c>
    </row>
    <row r="12233" spans="1:12" x14ac:dyDescent="0.25">
      <c r="A12233" s="1" t="s">
        <v>67</v>
      </c>
      <c r="B12233" s="14" t="str">
        <f>VLOOKUP(A12233,Plan1!$A$3:$B$65,2,FALSE)</f>
        <v>7</v>
      </c>
      <c r="C12233" s="1" t="s">
        <v>61</v>
      </c>
      <c r="D12233" s="1" t="s">
        <v>21</v>
      </c>
      <c r="E12233" s="1" t="s">
        <v>18</v>
      </c>
      <c r="F12233" s="1" t="s">
        <v>20</v>
      </c>
      <c r="G12233" s="15">
        <v>-935.4008</v>
      </c>
      <c r="H12233" s="15">
        <v>-52.238100000000003</v>
      </c>
      <c r="I12233" s="15">
        <v>0.32340000000000002</v>
      </c>
      <c r="J12233" s="15">
        <v>-1.8467</v>
      </c>
      <c r="K12233" s="15">
        <v>-16.497499999999999</v>
      </c>
      <c r="L12233" s="15">
        <v>-62.441200000000002</v>
      </c>
    </row>
    <row r="12234" spans="1:12" x14ac:dyDescent="0.25">
      <c r="A12234" s="1" t="s">
        <v>67</v>
      </c>
      <c r="B12234" s="14" t="str">
        <f>VLOOKUP(A12234,Plan1!$A$3:$B$65,2,FALSE)</f>
        <v>7</v>
      </c>
      <c r="C12234" s="1" t="s">
        <v>61</v>
      </c>
      <c r="D12234" s="1" t="s">
        <v>22</v>
      </c>
      <c r="E12234" s="1" t="s">
        <v>18</v>
      </c>
      <c r="F12234" s="1" t="s">
        <v>19</v>
      </c>
      <c r="G12234" s="15">
        <v>-643.87030000000004</v>
      </c>
      <c r="H12234" s="15">
        <v>12.2645</v>
      </c>
      <c r="I12234" s="15">
        <v>7.4184000000000001</v>
      </c>
      <c r="J12234" s="15">
        <v>0.56730000000000003</v>
      </c>
      <c r="K12234" s="15">
        <v>-13.914300000000001</v>
      </c>
      <c r="L12234" s="15">
        <v>-10.7371</v>
      </c>
    </row>
    <row r="12235" spans="1:12" x14ac:dyDescent="0.25">
      <c r="A12235" s="1" t="s">
        <v>67</v>
      </c>
      <c r="B12235" s="14" t="str">
        <f>VLOOKUP(A12235,Plan1!$A$3:$B$65,2,FALSE)</f>
        <v>7</v>
      </c>
      <c r="C12235" s="1" t="s">
        <v>61</v>
      </c>
      <c r="D12235" s="1" t="s">
        <v>22</v>
      </c>
      <c r="E12235" s="1" t="s">
        <v>18</v>
      </c>
      <c r="F12235" s="1" t="s">
        <v>20</v>
      </c>
      <c r="G12235" s="15">
        <v>-659.85590000000002</v>
      </c>
      <c r="H12235" s="15">
        <v>-16.2803</v>
      </c>
      <c r="I12235" s="15">
        <v>8.2908000000000008</v>
      </c>
      <c r="J12235" s="15">
        <v>9.0406999999999993</v>
      </c>
      <c r="K12235" s="15">
        <v>12.6211</v>
      </c>
      <c r="L12235" s="15">
        <v>-25.967300000000002</v>
      </c>
    </row>
    <row r="12236" spans="1:12" x14ac:dyDescent="0.25">
      <c r="A12236" s="1" t="s">
        <v>67</v>
      </c>
      <c r="B12236" s="14" t="str">
        <f>VLOOKUP(A12236,Plan1!$A$3:$B$65,2,FALSE)</f>
        <v>7</v>
      </c>
      <c r="C12236" s="1" t="s">
        <v>61</v>
      </c>
      <c r="D12236" s="1" t="s">
        <v>22</v>
      </c>
      <c r="E12236" s="1" t="s">
        <v>18</v>
      </c>
      <c r="F12236" s="1" t="s">
        <v>19</v>
      </c>
      <c r="G12236" s="15">
        <v>-1048.0123000000001</v>
      </c>
      <c r="H12236" s="15">
        <v>-11.575699999999999</v>
      </c>
      <c r="I12236" s="15">
        <v>4.3261000000000003</v>
      </c>
      <c r="J12236" s="15">
        <v>-5.5301</v>
      </c>
      <c r="K12236" s="15">
        <v>-25.497900000000001</v>
      </c>
      <c r="L12236" s="15">
        <v>-22.066400000000002</v>
      </c>
    </row>
    <row r="12237" spans="1:12" x14ac:dyDescent="0.25">
      <c r="A12237" s="1" t="s">
        <v>67</v>
      </c>
      <c r="B12237" s="14" t="str">
        <f>VLOOKUP(A12237,Plan1!$A$3:$B$65,2,FALSE)</f>
        <v>7</v>
      </c>
      <c r="C12237" s="1" t="s">
        <v>61</v>
      </c>
      <c r="D12237" s="1" t="s">
        <v>22</v>
      </c>
      <c r="E12237" s="1" t="s">
        <v>18</v>
      </c>
      <c r="F12237" s="1" t="s">
        <v>20</v>
      </c>
      <c r="G12237" s="15">
        <v>-1088.7828999999999</v>
      </c>
      <c r="H12237" s="15">
        <v>-50.471499999999999</v>
      </c>
      <c r="I12237" s="15">
        <v>5.2117000000000004</v>
      </c>
      <c r="J12237" s="15">
        <v>1.5905</v>
      </c>
      <c r="K12237" s="15">
        <v>-6.7081</v>
      </c>
      <c r="L12237" s="15">
        <v>-63.667900000000003</v>
      </c>
    </row>
    <row r="12238" spans="1:12" x14ac:dyDescent="0.25">
      <c r="A12238" s="1" t="s">
        <v>67</v>
      </c>
      <c r="B12238" s="14" t="str">
        <f>VLOOKUP(A12238,Plan1!$A$3:$B$65,2,FALSE)</f>
        <v>7</v>
      </c>
      <c r="C12238" s="1" t="s">
        <v>61</v>
      </c>
      <c r="D12238" s="1" t="s">
        <v>23</v>
      </c>
      <c r="E12238" s="1" t="s">
        <v>18</v>
      </c>
      <c r="F12238" s="1" t="s">
        <v>19</v>
      </c>
      <c r="G12238" s="15">
        <v>-829.8134</v>
      </c>
      <c r="H12238" s="15">
        <v>0.87709999999999999</v>
      </c>
      <c r="I12238" s="15">
        <v>5.9385000000000003</v>
      </c>
      <c r="J12238" s="15">
        <v>-2.61</v>
      </c>
      <c r="K12238" s="15">
        <v>-19.775099999999998</v>
      </c>
      <c r="L12238" s="15">
        <v>-17.143000000000001</v>
      </c>
    </row>
    <row r="12239" spans="1:12" x14ac:dyDescent="0.25">
      <c r="A12239" s="1" t="s">
        <v>67</v>
      </c>
      <c r="B12239" s="14" t="str">
        <f>VLOOKUP(A12239,Plan1!$A$3:$B$65,2,FALSE)</f>
        <v>7</v>
      </c>
      <c r="C12239" s="1" t="s">
        <v>61</v>
      </c>
      <c r="D12239" s="1" t="s">
        <v>23</v>
      </c>
      <c r="E12239" s="1" t="s">
        <v>18</v>
      </c>
      <c r="F12239" s="1" t="s">
        <v>20</v>
      </c>
      <c r="G12239" s="15">
        <v>-855.56790000000001</v>
      </c>
      <c r="H12239" s="15">
        <v>-31.9617</v>
      </c>
      <c r="I12239" s="15">
        <v>6.8179999999999996</v>
      </c>
      <c r="J12239" s="15">
        <v>5.0751999999999997</v>
      </c>
      <c r="K12239" s="15">
        <v>2.9722</v>
      </c>
      <c r="L12239" s="15">
        <v>-43.924999999999997</v>
      </c>
    </row>
    <row r="12240" spans="1:12" x14ac:dyDescent="0.25">
      <c r="A12240" s="1" t="s">
        <v>67</v>
      </c>
      <c r="B12240" s="14" t="str">
        <f>VLOOKUP(A12240,Plan1!$A$3:$B$65,2,FALSE)</f>
        <v>7</v>
      </c>
      <c r="C12240" s="1" t="s">
        <v>36</v>
      </c>
      <c r="D12240" s="1" t="s">
        <v>17</v>
      </c>
      <c r="E12240" s="1" t="s">
        <v>18</v>
      </c>
      <c r="F12240" s="1" t="s">
        <v>19</v>
      </c>
      <c r="G12240" s="15">
        <v>-3064.7773000000002</v>
      </c>
      <c r="H12240" s="15">
        <v>298.19420000000002</v>
      </c>
      <c r="I12240" s="15">
        <v>-14.609500000000001</v>
      </c>
      <c r="J12240" s="15">
        <v>-5.2888999999999999</v>
      </c>
      <c r="K12240" s="15">
        <v>33.365900000000003</v>
      </c>
      <c r="L12240" s="15">
        <v>1360.3705</v>
      </c>
    </row>
    <row r="12241" spans="1:12" x14ac:dyDescent="0.25">
      <c r="A12241" s="1" t="s">
        <v>67</v>
      </c>
      <c r="B12241" s="14" t="str">
        <f>VLOOKUP(A12241,Plan1!$A$3:$B$65,2,FALSE)</f>
        <v>7</v>
      </c>
      <c r="C12241" s="1" t="s">
        <v>36</v>
      </c>
      <c r="D12241" s="1" t="s">
        <v>17</v>
      </c>
      <c r="E12241" s="1" t="s">
        <v>18</v>
      </c>
      <c r="F12241" s="1" t="s">
        <v>20</v>
      </c>
      <c r="G12241" s="15">
        <v>-3188.3209999999999</v>
      </c>
      <c r="H12241" s="15">
        <v>292.50040000000001</v>
      </c>
      <c r="I12241" s="15">
        <v>-8.3236000000000008</v>
      </c>
      <c r="J12241" s="15">
        <v>20.6448</v>
      </c>
      <c r="K12241" s="15">
        <v>-2.2204000000000002</v>
      </c>
      <c r="L12241" s="15">
        <v>2863.2175999999999</v>
      </c>
    </row>
    <row r="12242" spans="1:12" x14ac:dyDescent="0.25">
      <c r="A12242" s="1" t="s">
        <v>67</v>
      </c>
      <c r="B12242" s="14" t="str">
        <f>VLOOKUP(A12242,Plan1!$A$3:$B$65,2,FALSE)</f>
        <v>7</v>
      </c>
      <c r="C12242" s="1" t="s">
        <v>36</v>
      </c>
      <c r="D12242" s="1" t="s">
        <v>17</v>
      </c>
      <c r="E12242" s="1" t="s">
        <v>18</v>
      </c>
      <c r="F12242" s="1" t="s">
        <v>19</v>
      </c>
      <c r="G12242" s="15">
        <v>-4379.0659999999998</v>
      </c>
      <c r="H12242" s="15">
        <v>85.790800000000004</v>
      </c>
      <c r="I12242" s="15">
        <v>-16.404800000000002</v>
      </c>
      <c r="J12242" s="15">
        <v>-7.5410000000000004</v>
      </c>
      <c r="K12242" s="15">
        <v>29.736499999999999</v>
      </c>
      <c r="L12242" s="15">
        <v>-133.69640000000001</v>
      </c>
    </row>
    <row r="12243" spans="1:12" x14ac:dyDescent="0.25">
      <c r="A12243" s="1" t="s">
        <v>67</v>
      </c>
      <c r="B12243" s="14" t="str">
        <f>VLOOKUP(A12243,Plan1!$A$3:$B$65,2,FALSE)</f>
        <v>7</v>
      </c>
      <c r="C12243" s="1" t="s">
        <v>36</v>
      </c>
      <c r="D12243" s="1" t="s">
        <v>17</v>
      </c>
      <c r="E12243" s="1" t="s">
        <v>18</v>
      </c>
      <c r="F12243" s="1" t="s">
        <v>20</v>
      </c>
      <c r="G12243" s="15">
        <v>-4577.9567999999999</v>
      </c>
      <c r="H12243" s="15">
        <v>82.256500000000003</v>
      </c>
      <c r="I12243" s="15">
        <v>-11.362500000000001</v>
      </c>
      <c r="J12243" s="15">
        <v>11.5169</v>
      </c>
      <c r="K12243" s="15">
        <v>-15.896800000000001</v>
      </c>
      <c r="L12243" s="15">
        <v>580.47659999999996</v>
      </c>
    </row>
    <row r="12244" spans="1:12" x14ac:dyDescent="0.25">
      <c r="A12244" s="1" t="s">
        <v>67</v>
      </c>
      <c r="B12244" s="14" t="str">
        <f>VLOOKUP(A12244,Plan1!$A$3:$B$65,2,FALSE)</f>
        <v>7</v>
      </c>
      <c r="C12244" s="1" t="s">
        <v>36</v>
      </c>
      <c r="D12244" s="1" t="s">
        <v>21</v>
      </c>
      <c r="E12244" s="1" t="s">
        <v>18</v>
      </c>
      <c r="F12244" s="1" t="s">
        <v>19</v>
      </c>
      <c r="G12244" s="15">
        <v>-1810.3943999999999</v>
      </c>
      <c r="H12244" s="15">
        <v>230.0153</v>
      </c>
      <c r="I12244" s="15">
        <v>-8.7311999999999994</v>
      </c>
      <c r="J12244" s="15">
        <v>-3.4784999999999999</v>
      </c>
      <c r="K12244" s="15">
        <v>21.866800000000001</v>
      </c>
      <c r="L12244" s="15">
        <v>1139.8195000000001</v>
      </c>
    </row>
    <row r="12245" spans="1:12" x14ac:dyDescent="0.25">
      <c r="A12245" s="1" t="s">
        <v>67</v>
      </c>
      <c r="B12245" s="14" t="str">
        <f>VLOOKUP(A12245,Plan1!$A$3:$B$65,2,FALSE)</f>
        <v>7</v>
      </c>
      <c r="C12245" s="1" t="s">
        <v>36</v>
      </c>
      <c r="D12245" s="1" t="s">
        <v>21</v>
      </c>
      <c r="E12245" s="1" t="s">
        <v>18</v>
      </c>
      <c r="F12245" s="1" t="s">
        <v>20</v>
      </c>
      <c r="G12245" s="15">
        <v>-1881.4264000000001</v>
      </c>
      <c r="H12245" s="15">
        <v>225.85400000000001</v>
      </c>
      <c r="I12245" s="15">
        <v>-4.3173000000000004</v>
      </c>
      <c r="J12245" s="15">
        <v>15.1983</v>
      </c>
      <c r="K12245" s="15">
        <v>2.0154000000000001</v>
      </c>
      <c r="L12245" s="15">
        <v>2253.6228999999998</v>
      </c>
    </row>
    <row r="12246" spans="1:12" x14ac:dyDescent="0.25">
      <c r="A12246" s="1" t="s">
        <v>67</v>
      </c>
      <c r="B12246" s="14" t="str">
        <f>VLOOKUP(A12246,Plan1!$A$3:$B$65,2,FALSE)</f>
        <v>7</v>
      </c>
      <c r="C12246" s="1" t="s">
        <v>36</v>
      </c>
      <c r="D12246" s="1" t="s">
        <v>21</v>
      </c>
      <c r="E12246" s="1" t="s">
        <v>18</v>
      </c>
      <c r="F12246" s="1" t="s">
        <v>19</v>
      </c>
      <c r="G12246" s="15">
        <v>-3124.6831999999999</v>
      </c>
      <c r="H12246" s="15">
        <v>17.611899999999999</v>
      </c>
      <c r="I12246" s="15">
        <v>-10.5266</v>
      </c>
      <c r="J12246" s="15">
        <v>-5.7305000000000001</v>
      </c>
      <c r="K12246" s="15">
        <v>18.237300000000001</v>
      </c>
      <c r="L12246" s="15">
        <v>-354.24740000000003</v>
      </c>
    </row>
    <row r="12247" spans="1:12" x14ac:dyDescent="0.25">
      <c r="A12247" s="1" t="s">
        <v>67</v>
      </c>
      <c r="B12247" s="14" t="str">
        <f>VLOOKUP(A12247,Plan1!$A$3:$B$65,2,FALSE)</f>
        <v>7</v>
      </c>
      <c r="C12247" s="1" t="s">
        <v>36</v>
      </c>
      <c r="D12247" s="1" t="s">
        <v>21</v>
      </c>
      <c r="E12247" s="1" t="s">
        <v>18</v>
      </c>
      <c r="F12247" s="1" t="s">
        <v>20</v>
      </c>
      <c r="G12247" s="15">
        <v>-3271.0621999999998</v>
      </c>
      <c r="H12247" s="15">
        <v>15.610099999999999</v>
      </c>
      <c r="I12247" s="15">
        <v>-7.3562000000000003</v>
      </c>
      <c r="J12247" s="15">
        <v>6.0704000000000002</v>
      </c>
      <c r="K12247" s="15">
        <v>-11.6609</v>
      </c>
      <c r="L12247" s="15">
        <v>-29.118200000000002</v>
      </c>
    </row>
    <row r="12248" spans="1:12" x14ac:dyDescent="0.25">
      <c r="A12248" s="1" t="s">
        <v>67</v>
      </c>
      <c r="B12248" s="14" t="str">
        <f>VLOOKUP(A12248,Plan1!$A$3:$B$65,2,FALSE)</f>
        <v>7</v>
      </c>
      <c r="C12248" s="1" t="s">
        <v>36</v>
      </c>
      <c r="D12248" s="1" t="s">
        <v>22</v>
      </c>
      <c r="E12248" s="1" t="s">
        <v>18</v>
      </c>
      <c r="F12248" s="1" t="s">
        <v>19</v>
      </c>
      <c r="G12248" s="15">
        <v>-3595.0023000000001</v>
      </c>
      <c r="H12248" s="15">
        <v>274.36700000000002</v>
      </c>
      <c r="I12248" s="15">
        <v>-16.995200000000001</v>
      </c>
      <c r="J12248" s="15">
        <v>-5.7080000000000002</v>
      </c>
      <c r="K12248" s="15">
        <v>36.118400000000001</v>
      </c>
      <c r="L12248" s="15">
        <v>1124.9937</v>
      </c>
    </row>
    <row r="12249" spans="1:12" x14ac:dyDescent="0.25">
      <c r="A12249" s="1" t="s">
        <v>67</v>
      </c>
      <c r="B12249" s="14" t="str">
        <f>VLOOKUP(A12249,Plan1!$A$3:$B$65,2,FALSE)</f>
        <v>7</v>
      </c>
      <c r="C12249" s="1" t="s">
        <v>36</v>
      </c>
      <c r="D12249" s="1" t="s">
        <v>22</v>
      </c>
      <c r="E12249" s="1" t="s">
        <v>18</v>
      </c>
      <c r="F12249" s="1" t="s">
        <v>20</v>
      </c>
      <c r="G12249" s="15">
        <v>-3742.645</v>
      </c>
      <c r="H12249" s="15">
        <v>268.80520000000001</v>
      </c>
      <c r="I12249" s="15">
        <v>-10.603</v>
      </c>
      <c r="J12249" s="15">
        <v>20.012</v>
      </c>
      <c r="K12249" s="15">
        <v>-7.2624000000000004</v>
      </c>
      <c r="L12249" s="15">
        <v>2571.3631999999998</v>
      </c>
    </row>
    <row r="12250" spans="1:12" x14ac:dyDescent="0.25">
      <c r="A12250" s="1" t="s">
        <v>67</v>
      </c>
      <c r="B12250" s="14" t="str">
        <f>VLOOKUP(A12250,Plan1!$A$3:$B$65,2,FALSE)</f>
        <v>7</v>
      </c>
      <c r="C12250" s="1" t="s">
        <v>36</v>
      </c>
      <c r="D12250" s="1" t="s">
        <v>22</v>
      </c>
      <c r="E12250" s="1" t="s">
        <v>18</v>
      </c>
      <c r="F12250" s="1" t="s">
        <v>19</v>
      </c>
      <c r="G12250" s="15">
        <v>-4383.5754999999999</v>
      </c>
      <c r="H12250" s="15">
        <v>146.92490000000001</v>
      </c>
      <c r="I12250" s="15">
        <v>-18.072500000000002</v>
      </c>
      <c r="J12250" s="15">
        <v>-7.0591999999999997</v>
      </c>
      <c r="K12250" s="15">
        <v>33.9407</v>
      </c>
      <c r="L12250" s="15">
        <v>228.55359999999999</v>
      </c>
    </row>
    <row r="12251" spans="1:12" x14ac:dyDescent="0.25">
      <c r="A12251" s="1" t="s">
        <v>67</v>
      </c>
      <c r="B12251" s="14" t="str">
        <f>VLOOKUP(A12251,Plan1!$A$3:$B$65,2,FALSE)</f>
        <v>7</v>
      </c>
      <c r="C12251" s="1" t="s">
        <v>36</v>
      </c>
      <c r="D12251" s="1" t="s">
        <v>22</v>
      </c>
      <c r="E12251" s="1" t="s">
        <v>18</v>
      </c>
      <c r="F12251" s="1" t="s">
        <v>20</v>
      </c>
      <c r="G12251" s="15">
        <v>-4576.4264999999996</v>
      </c>
      <c r="H12251" s="15">
        <v>142.65889999999999</v>
      </c>
      <c r="I12251" s="15">
        <v>-12.426299999999999</v>
      </c>
      <c r="J12251" s="15">
        <v>14.5352</v>
      </c>
      <c r="K12251" s="15">
        <v>-15.4682</v>
      </c>
      <c r="L12251" s="15">
        <v>1201.7185999999999</v>
      </c>
    </row>
    <row r="12252" spans="1:12" x14ac:dyDescent="0.25">
      <c r="A12252" s="1" t="s">
        <v>67</v>
      </c>
      <c r="B12252" s="14" t="str">
        <f>VLOOKUP(A12252,Plan1!$A$3:$B$65,2,FALSE)</f>
        <v>7</v>
      </c>
      <c r="C12252" s="1" t="s">
        <v>36</v>
      </c>
      <c r="D12252" s="1" t="s">
        <v>23</v>
      </c>
      <c r="E12252" s="1" t="s">
        <v>18</v>
      </c>
      <c r="F12252" s="1" t="s">
        <v>19</v>
      </c>
      <c r="G12252" s="15">
        <v>-3989.1370999999999</v>
      </c>
      <c r="H12252" s="15">
        <v>217.43440000000001</v>
      </c>
      <c r="I12252" s="15">
        <v>-17.6129</v>
      </c>
      <c r="J12252" s="15">
        <v>-6.3430999999999997</v>
      </c>
      <c r="K12252" s="15">
        <v>35.173099999999998</v>
      </c>
      <c r="L12252" s="15">
        <v>697.59799999999996</v>
      </c>
    </row>
    <row r="12253" spans="1:12" x14ac:dyDescent="0.25">
      <c r="A12253" s="1" t="s">
        <v>67</v>
      </c>
      <c r="B12253" s="14" t="str">
        <f>VLOOKUP(A12253,Plan1!$A$3:$B$65,2,FALSE)</f>
        <v>7</v>
      </c>
      <c r="C12253" s="1" t="s">
        <v>36</v>
      </c>
      <c r="D12253" s="1" t="s">
        <v>23</v>
      </c>
      <c r="E12253" s="1" t="s">
        <v>18</v>
      </c>
      <c r="F12253" s="1" t="s">
        <v>20</v>
      </c>
      <c r="G12253" s="15">
        <v>-4158.9539000000004</v>
      </c>
      <c r="H12253" s="15">
        <v>212.49430000000001</v>
      </c>
      <c r="I12253" s="15">
        <v>-11.4925</v>
      </c>
      <c r="J12253" s="15">
        <v>17.4176</v>
      </c>
      <c r="K12253" s="15">
        <v>-11.5442</v>
      </c>
      <c r="L12253" s="15">
        <v>1938.3893</v>
      </c>
    </row>
    <row r="12254" spans="1:12" x14ac:dyDescent="0.25">
      <c r="A12254" s="1" t="s">
        <v>67</v>
      </c>
      <c r="B12254" s="14" t="str">
        <f>VLOOKUP(A12254,Plan1!$A$3:$B$65,2,FALSE)</f>
        <v>7</v>
      </c>
      <c r="C12254" s="1" t="s">
        <v>37</v>
      </c>
      <c r="D12254" s="1" t="s">
        <v>17</v>
      </c>
      <c r="E12254" s="1" t="s">
        <v>18</v>
      </c>
      <c r="F12254" s="1" t="s">
        <v>19</v>
      </c>
      <c r="G12254" s="15">
        <v>-1543.4295</v>
      </c>
      <c r="H12254" s="15">
        <v>-240.73859999999999</v>
      </c>
      <c r="I12254" s="15">
        <v>-7.7243000000000004</v>
      </c>
      <c r="J12254" s="15">
        <v>5.3551000000000002</v>
      </c>
      <c r="K12254" s="15">
        <v>8.0329999999999995</v>
      </c>
      <c r="L12254" s="15">
        <v>12.223100000000001</v>
      </c>
    </row>
    <row r="12255" spans="1:12" x14ac:dyDescent="0.25">
      <c r="A12255" s="1" t="s">
        <v>67</v>
      </c>
      <c r="B12255" s="14" t="str">
        <f>VLOOKUP(A12255,Plan1!$A$3:$B$65,2,FALSE)</f>
        <v>7</v>
      </c>
      <c r="C12255" s="1" t="s">
        <v>37</v>
      </c>
      <c r="D12255" s="1" t="s">
        <v>17</v>
      </c>
      <c r="E12255" s="1" t="s">
        <v>18</v>
      </c>
      <c r="F12255" s="1" t="s">
        <v>20</v>
      </c>
      <c r="G12255" s="15">
        <v>-1523.2956999999999</v>
      </c>
      <c r="H12255" s="15">
        <v>-247.71520000000001</v>
      </c>
      <c r="I12255" s="15">
        <v>10.2178</v>
      </c>
      <c r="J12255" s="15">
        <v>8.1814999999999998</v>
      </c>
      <c r="K12255" s="15">
        <v>7.8312999999999997</v>
      </c>
      <c r="L12255" s="15">
        <v>-345.92520000000002</v>
      </c>
    </row>
    <row r="12256" spans="1:12" x14ac:dyDescent="0.25">
      <c r="A12256" s="1" t="s">
        <v>67</v>
      </c>
      <c r="B12256" s="14" t="str">
        <f>VLOOKUP(A12256,Plan1!$A$3:$B$65,2,FALSE)</f>
        <v>7</v>
      </c>
      <c r="C12256" s="1" t="s">
        <v>37</v>
      </c>
      <c r="D12256" s="1" t="s">
        <v>17</v>
      </c>
      <c r="E12256" s="1" t="s">
        <v>18</v>
      </c>
      <c r="F12256" s="1" t="s">
        <v>19</v>
      </c>
      <c r="G12256" s="15">
        <v>-2249.0371</v>
      </c>
      <c r="H12256" s="15">
        <v>-512.43290000000002</v>
      </c>
      <c r="I12256" s="15">
        <v>-10.269399999999999</v>
      </c>
      <c r="J12256" s="15">
        <v>1.0417000000000001</v>
      </c>
      <c r="K12256" s="15">
        <v>4.7834000000000003</v>
      </c>
      <c r="L12256" s="15">
        <v>-664.65210000000002</v>
      </c>
    </row>
    <row r="12257" spans="1:12" x14ac:dyDescent="0.25">
      <c r="A12257" s="1" t="s">
        <v>67</v>
      </c>
      <c r="B12257" s="14" t="str">
        <f>VLOOKUP(A12257,Plan1!$A$3:$B$65,2,FALSE)</f>
        <v>7</v>
      </c>
      <c r="C12257" s="1" t="s">
        <v>37</v>
      </c>
      <c r="D12257" s="1" t="s">
        <v>17</v>
      </c>
      <c r="E12257" s="1" t="s">
        <v>18</v>
      </c>
      <c r="F12257" s="1" t="s">
        <v>20</v>
      </c>
      <c r="G12257" s="15">
        <v>-2259.2105000000001</v>
      </c>
      <c r="H12257" s="15">
        <v>-518.76819999999998</v>
      </c>
      <c r="I12257" s="15">
        <v>5.6228999999999996</v>
      </c>
      <c r="J12257" s="15">
        <v>-0.20549999999999999</v>
      </c>
      <c r="K12257" s="15">
        <v>1.9027000000000001</v>
      </c>
      <c r="L12257" s="15">
        <v>-1468.8997999999999</v>
      </c>
    </row>
    <row r="12258" spans="1:12" x14ac:dyDescent="0.25">
      <c r="A12258" s="1" t="s">
        <v>67</v>
      </c>
      <c r="B12258" s="14" t="str">
        <f>VLOOKUP(A12258,Plan1!$A$3:$B$65,2,FALSE)</f>
        <v>7</v>
      </c>
      <c r="C12258" s="1" t="s">
        <v>37</v>
      </c>
      <c r="D12258" s="1" t="s">
        <v>21</v>
      </c>
      <c r="E12258" s="1" t="s">
        <v>18</v>
      </c>
      <c r="F12258" s="1" t="s">
        <v>19</v>
      </c>
      <c r="G12258" s="15">
        <v>-898.92409999999995</v>
      </c>
      <c r="H12258" s="15">
        <v>-112.83110000000001</v>
      </c>
      <c r="I12258" s="15">
        <v>-4.8305999999999996</v>
      </c>
      <c r="J12258" s="15">
        <v>4.2203999999999997</v>
      </c>
      <c r="K12258" s="15">
        <v>6.0419</v>
      </c>
      <c r="L12258" s="15">
        <v>120.3278</v>
      </c>
    </row>
    <row r="12259" spans="1:12" x14ac:dyDescent="0.25">
      <c r="A12259" s="1" t="s">
        <v>67</v>
      </c>
      <c r="B12259" s="14" t="str">
        <f>VLOOKUP(A12259,Plan1!$A$3:$B$65,2,FALSE)</f>
        <v>7</v>
      </c>
      <c r="C12259" s="1" t="s">
        <v>37</v>
      </c>
      <c r="D12259" s="1" t="s">
        <v>21</v>
      </c>
      <c r="E12259" s="1" t="s">
        <v>18</v>
      </c>
      <c r="F12259" s="1" t="s">
        <v>20</v>
      </c>
      <c r="G12259" s="15">
        <v>-880.93510000000003</v>
      </c>
      <c r="H12259" s="15">
        <v>-117.4807</v>
      </c>
      <c r="I12259" s="15">
        <v>7.4949000000000003</v>
      </c>
      <c r="J12259" s="15">
        <v>6.5406000000000004</v>
      </c>
      <c r="K12259" s="15">
        <v>6.0937999999999999</v>
      </c>
      <c r="L12259" s="15">
        <v>-39.810899999999997</v>
      </c>
    </row>
    <row r="12260" spans="1:12" x14ac:dyDescent="0.25">
      <c r="A12260" s="1" t="s">
        <v>67</v>
      </c>
      <c r="B12260" s="14" t="str">
        <f>VLOOKUP(A12260,Plan1!$A$3:$B$65,2,FALSE)</f>
        <v>7</v>
      </c>
      <c r="C12260" s="1" t="s">
        <v>37</v>
      </c>
      <c r="D12260" s="1" t="s">
        <v>21</v>
      </c>
      <c r="E12260" s="1" t="s">
        <v>18</v>
      </c>
      <c r="F12260" s="1" t="s">
        <v>19</v>
      </c>
      <c r="G12260" s="15">
        <v>-1604.5317</v>
      </c>
      <c r="H12260" s="15">
        <v>-384.52550000000002</v>
      </c>
      <c r="I12260" s="15">
        <v>-7.3757000000000001</v>
      </c>
      <c r="J12260" s="15">
        <v>-9.2999999999999999E-2</v>
      </c>
      <c r="K12260" s="15">
        <v>2.7924000000000002</v>
      </c>
      <c r="L12260" s="15">
        <v>-556.54750000000001</v>
      </c>
    </row>
    <row r="12261" spans="1:12" x14ac:dyDescent="0.25">
      <c r="A12261" s="1" t="s">
        <v>67</v>
      </c>
      <c r="B12261" s="14" t="str">
        <f>VLOOKUP(A12261,Plan1!$A$3:$B$65,2,FALSE)</f>
        <v>7</v>
      </c>
      <c r="C12261" s="1" t="s">
        <v>37</v>
      </c>
      <c r="D12261" s="1" t="s">
        <v>21</v>
      </c>
      <c r="E12261" s="1" t="s">
        <v>18</v>
      </c>
      <c r="F12261" s="1" t="s">
        <v>20</v>
      </c>
      <c r="G12261" s="15">
        <v>-1616.8498999999999</v>
      </c>
      <c r="H12261" s="15">
        <v>-388.53370000000001</v>
      </c>
      <c r="I12261" s="15">
        <v>2.9</v>
      </c>
      <c r="J12261" s="15">
        <v>-1.8464</v>
      </c>
      <c r="K12261" s="15">
        <v>0.16520000000000001</v>
      </c>
      <c r="L12261" s="15">
        <v>-1162.7855</v>
      </c>
    </row>
    <row r="12262" spans="1:12" x14ac:dyDescent="0.25">
      <c r="A12262" s="1" t="s">
        <v>67</v>
      </c>
      <c r="B12262" s="14" t="str">
        <f>VLOOKUP(A12262,Plan1!$A$3:$B$65,2,FALSE)</f>
        <v>7</v>
      </c>
      <c r="C12262" s="1" t="s">
        <v>37</v>
      </c>
      <c r="D12262" s="1" t="s">
        <v>22</v>
      </c>
      <c r="E12262" s="1" t="s">
        <v>18</v>
      </c>
      <c r="F12262" s="1" t="s">
        <v>19</v>
      </c>
      <c r="G12262" s="15">
        <v>-1828.3652</v>
      </c>
      <c r="H12262" s="15">
        <v>-323.5136</v>
      </c>
      <c r="I12262" s="15">
        <v>-8.6858000000000004</v>
      </c>
      <c r="J12262" s="15">
        <v>4.8015999999999996</v>
      </c>
      <c r="K12262" s="15">
        <v>7.6073000000000004</v>
      </c>
      <c r="L12262" s="15">
        <v>-144.01259999999999</v>
      </c>
    </row>
    <row r="12263" spans="1:12" x14ac:dyDescent="0.25">
      <c r="A12263" s="1" t="s">
        <v>67</v>
      </c>
      <c r="B12263" s="14" t="str">
        <f>VLOOKUP(A12263,Plan1!$A$3:$B$65,2,FALSE)</f>
        <v>7</v>
      </c>
      <c r="C12263" s="1" t="s">
        <v>37</v>
      </c>
      <c r="D12263" s="1" t="s">
        <v>22</v>
      </c>
      <c r="E12263" s="1" t="s">
        <v>18</v>
      </c>
      <c r="F12263" s="1" t="s">
        <v>20</v>
      </c>
      <c r="G12263" s="15">
        <v>-1813.2823000000001</v>
      </c>
      <c r="H12263" s="15">
        <v>-330.95740000000001</v>
      </c>
      <c r="I12263" s="15">
        <v>9.9427000000000003</v>
      </c>
      <c r="J12263" s="15">
        <v>7.2061000000000002</v>
      </c>
      <c r="K12263" s="15">
        <v>7.1313000000000004</v>
      </c>
      <c r="L12263" s="15">
        <v>-636.11509999999998</v>
      </c>
    </row>
    <row r="12264" spans="1:12" x14ac:dyDescent="0.25">
      <c r="A12264" s="1" t="s">
        <v>67</v>
      </c>
      <c r="B12264" s="14" t="str">
        <f>VLOOKUP(A12264,Plan1!$A$3:$B$65,2,FALSE)</f>
        <v>7</v>
      </c>
      <c r="C12264" s="1" t="s">
        <v>37</v>
      </c>
      <c r="D12264" s="1" t="s">
        <v>22</v>
      </c>
      <c r="E12264" s="1" t="s">
        <v>18</v>
      </c>
      <c r="F12264" s="1" t="s">
        <v>19</v>
      </c>
      <c r="G12264" s="15">
        <v>-2251.7298000000001</v>
      </c>
      <c r="H12264" s="15">
        <v>-486.53019999999998</v>
      </c>
      <c r="I12264" s="15">
        <v>-10.212899999999999</v>
      </c>
      <c r="J12264" s="15">
        <v>2.2136</v>
      </c>
      <c r="K12264" s="15">
        <v>5.6576000000000004</v>
      </c>
      <c r="L12264" s="15">
        <v>-550.13779999999997</v>
      </c>
    </row>
    <row r="12265" spans="1:12" x14ac:dyDescent="0.25">
      <c r="A12265" s="1" t="s">
        <v>67</v>
      </c>
      <c r="B12265" s="14" t="str">
        <f>VLOOKUP(A12265,Plan1!$A$3:$B$65,2,FALSE)</f>
        <v>7</v>
      </c>
      <c r="C12265" s="1" t="s">
        <v>37</v>
      </c>
      <c r="D12265" s="1" t="s">
        <v>22</v>
      </c>
      <c r="E12265" s="1" t="s">
        <v>18</v>
      </c>
      <c r="F12265" s="1" t="s">
        <v>20</v>
      </c>
      <c r="G12265" s="15">
        <v>-2254.8312000000001</v>
      </c>
      <c r="H12265" s="15">
        <v>-493.58920000000001</v>
      </c>
      <c r="I12265" s="15">
        <v>7.1856999999999998</v>
      </c>
      <c r="J12265" s="15">
        <v>2.1739000000000002</v>
      </c>
      <c r="K12265" s="15">
        <v>3.5741999999999998</v>
      </c>
      <c r="L12265" s="15">
        <v>-1309.8998999999999</v>
      </c>
    </row>
    <row r="12266" spans="1:12" x14ac:dyDescent="0.25">
      <c r="A12266" s="1" t="s">
        <v>67</v>
      </c>
      <c r="B12266" s="14" t="str">
        <f>VLOOKUP(A12266,Plan1!$A$3:$B$65,2,FALSE)</f>
        <v>7</v>
      </c>
      <c r="C12266" s="1" t="s">
        <v>37</v>
      </c>
      <c r="D12266" s="1" t="s">
        <v>23</v>
      </c>
      <c r="E12266" s="1" t="s">
        <v>18</v>
      </c>
      <c r="F12266" s="1" t="s">
        <v>19</v>
      </c>
      <c r="G12266" s="15">
        <v>-2050.7925</v>
      </c>
      <c r="H12266" s="15">
        <v>-406.84890000000001</v>
      </c>
      <c r="I12266" s="15">
        <v>-9.3710000000000004</v>
      </c>
      <c r="J12266" s="15">
        <v>3.4331999999999998</v>
      </c>
      <c r="K12266" s="15">
        <v>6.5186999999999999</v>
      </c>
      <c r="L12266" s="15">
        <v>-341.54750000000001</v>
      </c>
    </row>
    <row r="12267" spans="1:12" x14ac:dyDescent="0.25">
      <c r="A12267" s="1" t="s">
        <v>67</v>
      </c>
      <c r="B12267" s="14" t="str">
        <f>VLOOKUP(A12267,Plan1!$A$3:$B$65,2,FALSE)</f>
        <v>7</v>
      </c>
      <c r="C12267" s="1" t="s">
        <v>37</v>
      </c>
      <c r="D12267" s="1" t="s">
        <v>23</v>
      </c>
      <c r="E12267" s="1" t="s">
        <v>18</v>
      </c>
      <c r="F12267" s="1" t="s">
        <v>20</v>
      </c>
      <c r="G12267" s="15">
        <v>-2045.3157000000001</v>
      </c>
      <c r="H12267" s="15">
        <v>-414.27010000000001</v>
      </c>
      <c r="I12267" s="15">
        <v>8.6882999999999999</v>
      </c>
      <c r="J12267" s="15">
        <v>4.9478999999999997</v>
      </c>
      <c r="K12267" s="15">
        <v>5.4855</v>
      </c>
      <c r="L12267" s="15">
        <v>-971.18380000000002</v>
      </c>
    </row>
    <row r="12268" spans="1:12" x14ac:dyDescent="0.25">
      <c r="A12268" s="1" t="s">
        <v>67</v>
      </c>
      <c r="B12268" s="14" t="str">
        <f>VLOOKUP(A12268,Plan1!$A$3:$B$65,2,FALSE)</f>
        <v>7</v>
      </c>
      <c r="C12268" s="1" t="s">
        <v>38</v>
      </c>
      <c r="D12268" s="1" t="s">
        <v>17</v>
      </c>
      <c r="E12268" s="1" t="s">
        <v>18</v>
      </c>
      <c r="F12268" s="1" t="s">
        <v>19</v>
      </c>
      <c r="G12268" s="15">
        <v>-1669.7551000000001</v>
      </c>
      <c r="H12268" s="15">
        <v>170.29810000000001</v>
      </c>
      <c r="I12268" s="15">
        <v>30.675699999999999</v>
      </c>
      <c r="J12268" s="15">
        <v>9.7661999999999995</v>
      </c>
      <c r="K12268" s="15">
        <v>-26.609200000000001</v>
      </c>
      <c r="L12268" s="15">
        <v>348.85050000000001</v>
      </c>
    </row>
    <row r="12269" spans="1:12" x14ac:dyDescent="0.25">
      <c r="A12269" s="1" t="s">
        <v>67</v>
      </c>
      <c r="B12269" s="14" t="str">
        <f>VLOOKUP(A12269,Plan1!$A$3:$B$65,2,FALSE)</f>
        <v>7</v>
      </c>
      <c r="C12269" s="1" t="s">
        <v>38</v>
      </c>
      <c r="D12269" s="1" t="s">
        <v>17</v>
      </c>
      <c r="E12269" s="1" t="s">
        <v>18</v>
      </c>
      <c r="F12269" s="1" t="s">
        <v>20</v>
      </c>
      <c r="G12269" s="15">
        <v>-1556.2743</v>
      </c>
      <c r="H12269" s="15">
        <v>161.65430000000001</v>
      </c>
      <c r="I12269" s="15">
        <v>-0.2387</v>
      </c>
      <c r="J12269" s="15">
        <v>5.6458000000000004</v>
      </c>
      <c r="K12269" s="15">
        <v>6.2241999999999997</v>
      </c>
      <c r="L12269" s="15">
        <v>412.20240000000001</v>
      </c>
    </row>
    <row r="12270" spans="1:12" x14ac:dyDescent="0.25">
      <c r="A12270" s="1" t="s">
        <v>67</v>
      </c>
      <c r="B12270" s="14" t="str">
        <f>VLOOKUP(A12270,Plan1!$A$3:$B$65,2,FALSE)</f>
        <v>7</v>
      </c>
      <c r="C12270" s="1" t="s">
        <v>38</v>
      </c>
      <c r="D12270" s="1" t="s">
        <v>17</v>
      </c>
      <c r="E12270" s="1" t="s">
        <v>18</v>
      </c>
      <c r="F12270" s="1" t="s">
        <v>19</v>
      </c>
      <c r="G12270" s="15">
        <v>-2801.3366000000001</v>
      </c>
      <c r="H12270" s="15">
        <v>62.454999999999998</v>
      </c>
      <c r="I12270" s="15">
        <v>24.0747</v>
      </c>
      <c r="J12270" s="15">
        <v>1.0565</v>
      </c>
      <c r="K12270" s="15">
        <v>-32.0092</v>
      </c>
      <c r="L12270" s="15">
        <v>-776.43460000000005</v>
      </c>
    </row>
    <row r="12271" spans="1:12" x14ac:dyDescent="0.25">
      <c r="A12271" s="1" t="s">
        <v>67</v>
      </c>
      <c r="B12271" s="14" t="str">
        <f>VLOOKUP(A12271,Plan1!$A$3:$B$65,2,FALSE)</f>
        <v>7</v>
      </c>
      <c r="C12271" s="1" t="s">
        <v>38</v>
      </c>
      <c r="D12271" s="1" t="s">
        <v>17</v>
      </c>
      <c r="E12271" s="1" t="s">
        <v>18</v>
      </c>
      <c r="F12271" s="1" t="s">
        <v>20</v>
      </c>
      <c r="G12271" s="15">
        <v>-2806.2710999999999</v>
      </c>
      <c r="H12271" s="15">
        <v>56.673900000000003</v>
      </c>
      <c r="I12271" s="15">
        <v>-9.6609999999999996</v>
      </c>
      <c r="J12271" s="15">
        <v>-3.8231999999999999</v>
      </c>
      <c r="K12271" s="15">
        <v>-10.000999999999999</v>
      </c>
      <c r="L12271" s="15">
        <v>-909.69489999999996</v>
      </c>
    </row>
    <row r="12272" spans="1:12" x14ac:dyDescent="0.25">
      <c r="A12272" s="1" t="s">
        <v>67</v>
      </c>
      <c r="B12272" s="14" t="str">
        <f>VLOOKUP(A12272,Plan1!$A$3:$B$65,2,FALSE)</f>
        <v>7</v>
      </c>
      <c r="C12272" s="1" t="s">
        <v>38</v>
      </c>
      <c r="D12272" s="1" t="s">
        <v>21</v>
      </c>
      <c r="E12272" s="1" t="s">
        <v>18</v>
      </c>
      <c r="F12272" s="1" t="s">
        <v>19</v>
      </c>
      <c r="G12272" s="15">
        <v>-910.78030000000001</v>
      </c>
      <c r="H12272" s="15">
        <v>130.84450000000001</v>
      </c>
      <c r="I12272" s="15">
        <v>20.789899999999999</v>
      </c>
      <c r="J12272" s="15">
        <v>8.1515000000000004</v>
      </c>
      <c r="K12272" s="15">
        <v>-15.9596</v>
      </c>
      <c r="L12272" s="15">
        <v>407.8467</v>
      </c>
    </row>
    <row r="12273" spans="1:12" x14ac:dyDescent="0.25">
      <c r="A12273" s="1" t="s">
        <v>67</v>
      </c>
      <c r="B12273" s="14" t="str">
        <f>VLOOKUP(A12273,Plan1!$A$3:$B$65,2,FALSE)</f>
        <v>7</v>
      </c>
      <c r="C12273" s="1" t="s">
        <v>38</v>
      </c>
      <c r="D12273" s="1" t="s">
        <v>21</v>
      </c>
      <c r="E12273" s="1" t="s">
        <v>18</v>
      </c>
      <c r="F12273" s="1" t="s">
        <v>20</v>
      </c>
      <c r="G12273" s="15">
        <v>-817.40509999999995</v>
      </c>
      <c r="H12273" s="15">
        <v>124.64870000000001</v>
      </c>
      <c r="I12273" s="15">
        <v>0.48449999999999999</v>
      </c>
      <c r="J12273" s="15">
        <v>6.0885999999999996</v>
      </c>
      <c r="K12273" s="15">
        <v>5.5198</v>
      </c>
      <c r="L12273" s="15">
        <v>482.30290000000002</v>
      </c>
    </row>
    <row r="12274" spans="1:12" x14ac:dyDescent="0.25">
      <c r="A12274" s="1" t="s">
        <v>67</v>
      </c>
      <c r="B12274" s="14" t="str">
        <f>VLOOKUP(A12274,Plan1!$A$3:$B$65,2,FALSE)</f>
        <v>7</v>
      </c>
      <c r="C12274" s="1" t="s">
        <v>38</v>
      </c>
      <c r="D12274" s="1" t="s">
        <v>21</v>
      </c>
      <c r="E12274" s="1" t="s">
        <v>18</v>
      </c>
      <c r="F12274" s="1" t="s">
        <v>19</v>
      </c>
      <c r="G12274" s="15">
        <v>-2042.3616999999999</v>
      </c>
      <c r="H12274" s="15">
        <v>23.0014</v>
      </c>
      <c r="I12274" s="15">
        <v>14.188800000000001</v>
      </c>
      <c r="J12274" s="15">
        <v>-0.55820000000000003</v>
      </c>
      <c r="K12274" s="15">
        <v>-21.3597</v>
      </c>
      <c r="L12274" s="15">
        <v>-717.4384</v>
      </c>
    </row>
    <row r="12275" spans="1:12" x14ac:dyDescent="0.25">
      <c r="A12275" s="1" t="s">
        <v>67</v>
      </c>
      <c r="B12275" s="14" t="str">
        <f>VLOOKUP(A12275,Plan1!$A$3:$B$65,2,FALSE)</f>
        <v>7</v>
      </c>
      <c r="C12275" s="1" t="s">
        <v>38</v>
      </c>
      <c r="D12275" s="1" t="s">
        <v>21</v>
      </c>
      <c r="E12275" s="1" t="s">
        <v>18</v>
      </c>
      <c r="F12275" s="1" t="s">
        <v>20</v>
      </c>
      <c r="G12275" s="15">
        <v>-2067.4018999999998</v>
      </c>
      <c r="H12275" s="15">
        <v>19.668299999999999</v>
      </c>
      <c r="I12275" s="15">
        <v>-8.9377999999999993</v>
      </c>
      <c r="J12275" s="15">
        <v>-3.3803999999999998</v>
      </c>
      <c r="K12275" s="15">
        <v>-10.705399999999999</v>
      </c>
      <c r="L12275" s="15">
        <v>-839.59439999999995</v>
      </c>
    </row>
    <row r="12276" spans="1:12" x14ac:dyDescent="0.25">
      <c r="A12276" s="1" t="s">
        <v>67</v>
      </c>
      <c r="B12276" s="14" t="str">
        <f>VLOOKUP(A12276,Plan1!$A$3:$B$65,2,FALSE)</f>
        <v>7</v>
      </c>
      <c r="C12276" s="1" t="s">
        <v>38</v>
      </c>
      <c r="D12276" s="1" t="s">
        <v>22</v>
      </c>
      <c r="E12276" s="1" t="s">
        <v>18</v>
      </c>
      <c r="F12276" s="1" t="s">
        <v>19</v>
      </c>
      <c r="G12276" s="15">
        <v>-2064.4178999999999</v>
      </c>
      <c r="H12276" s="15">
        <v>157.41390000000001</v>
      </c>
      <c r="I12276" s="15">
        <v>32.245600000000003</v>
      </c>
      <c r="J12276" s="15">
        <v>8.1202000000000005</v>
      </c>
      <c r="K12276" s="15">
        <v>-30.8749</v>
      </c>
      <c r="L12276" s="15">
        <v>126.7157</v>
      </c>
    </row>
    <row r="12277" spans="1:12" x14ac:dyDescent="0.25">
      <c r="A12277" s="1" t="s">
        <v>67</v>
      </c>
      <c r="B12277" s="14" t="str">
        <f>VLOOKUP(A12277,Plan1!$A$3:$B$65,2,FALSE)</f>
        <v>7</v>
      </c>
      <c r="C12277" s="1" t="s">
        <v>38</v>
      </c>
      <c r="D12277" s="1" t="s">
        <v>22</v>
      </c>
      <c r="E12277" s="1" t="s">
        <v>18</v>
      </c>
      <c r="F12277" s="1" t="s">
        <v>20</v>
      </c>
      <c r="G12277" s="15">
        <v>-1968.1814999999999</v>
      </c>
      <c r="H12277" s="15">
        <v>148.8005</v>
      </c>
      <c r="I12277" s="15">
        <v>-1.1556999999999999</v>
      </c>
      <c r="J12277" s="15">
        <v>2.7675999999999998</v>
      </c>
      <c r="K12277" s="15">
        <v>4.7206999999999999</v>
      </c>
      <c r="L12277" s="15">
        <v>149.1807</v>
      </c>
    </row>
    <row r="12278" spans="1:12" x14ac:dyDescent="0.25">
      <c r="A12278" s="1" t="s">
        <v>67</v>
      </c>
      <c r="B12278" s="14" t="str">
        <f>VLOOKUP(A12278,Plan1!$A$3:$B$65,2,FALSE)</f>
        <v>7</v>
      </c>
      <c r="C12278" s="1" t="s">
        <v>38</v>
      </c>
      <c r="D12278" s="1" t="s">
        <v>22</v>
      </c>
      <c r="E12278" s="1" t="s">
        <v>18</v>
      </c>
      <c r="F12278" s="1" t="s">
        <v>19</v>
      </c>
      <c r="G12278" s="15">
        <v>-2743.3667</v>
      </c>
      <c r="H12278" s="15">
        <v>92.708100000000002</v>
      </c>
      <c r="I12278" s="15">
        <v>28.285</v>
      </c>
      <c r="J12278" s="15">
        <v>2.8944000000000001</v>
      </c>
      <c r="K12278" s="15">
        <v>-34.114899999999999</v>
      </c>
      <c r="L12278" s="15">
        <v>-548.45540000000005</v>
      </c>
    </row>
    <row r="12279" spans="1:12" x14ac:dyDescent="0.25">
      <c r="A12279" s="1" t="s">
        <v>67</v>
      </c>
      <c r="B12279" s="14" t="str">
        <f>VLOOKUP(A12279,Plan1!$A$3:$B$65,2,FALSE)</f>
        <v>7</v>
      </c>
      <c r="C12279" s="1" t="s">
        <v>38</v>
      </c>
      <c r="D12279" s="1" t="s">
        <v>22</v>
      </c>
      <c r="E12279" s="1" t="s">
        <v>18</v>
      </c>
      <c r="F12279" s="1" t="s">
        <v>20</v>
      </c>
      <c r="G12279" s="15">
        <v>-2718.1795999999999</v>
      </c>
      <c r="H12279" s="15">
        <v>85.812200000000004</v>
      </c>
      <c r="I12279" s="15">
        <v>-6.8090999999999999</v>
      </c>
      <c r="J12279" s="15">
        <v>-2.9138000000000002</v>
      </c>
      <c r="K12279" s="15">
        <v>-5.0144000000000002</v>
      </c>
      <c r="L12279" s="15">
        <v>-643.95770000000005</v>
      </c>
    </row>
    <row r="12280" spans="1:12" x14ac:dyDescent="0.25">
      <c r="A12280" s="1" t="s">
        <v>67</v>
      </c>
      <c r="B12280" s="14" t="str">
        <f>VLOOKUP(A12280,Plan1!$A$3:$B$65,2,FALSE)</f>
        <v>7</v>
      </c>
      <c r="C12280" s="1" t="s">
        <v>38</v>
      </c>
      <c r="D12280" s="1" t="s">
        <v>23</v>
      </c>
      <c r="E12280" s="1" t="s">
        <v>18</v>
      </c>
      <c r="F12280" s="1" t="s">
        <v>19</v>
      </c>
      <c r="G12280" s="15">
        <v>-2422.2993999999999</v>
      </c>
      <c r="H12280" s="15">
        <v>127.6515</v>
      </c>
      <c r="I12280" s="15">
        <v>30.290400000000002</v>
      </c>
      <c r="J12280" s="15">
        <v>5.7541000000000002</v>
      </c>
      <c r="K12280" s="15">
        <v>-32.468200000000003</v>
      </c>
      <c r="L12280" s="15">
        <v>-192.0521</v>
      </c>
    </row>
    <row r="12281" spans="1:12" x14ac:dyDescent="0.25">
      <c r="A12281" s="1" t="s">
        <v>67</v>
      </c>
      <c r="B12281" s="14" t="str">
        <f>VLOOKUP(A12281,Plan1!$A$3:$B$65,2,FALSE)</f>
        <v>7</v>
      </c>
      <c r="C12281" s="1" t="s">
        <v>38</v>
      </c>
      <c r="D12281" s="1" t="s">
        <v>23</v>
      </c>
      <c r="E12281" s="1" t="s">
        <v>18</v>
      </c>
      <c r="F12281" s="1" t="s">
        <v>20</v>
      </c>
      <c r="G12281" s="15">
        <v>-2362.2224999999999</v>
      </c>
      <c r="H12281" s="15">
        <v>119.8241</v>
      </c>
      <c r="I12281" s="15">
        <v>-4.2793000000000001</v>
      </c>
      <c r="J12281" s="15">
        <v>-0.2717</v>
      </c>
      <c r="K12281" s="15">
        <v>-0.50819999999999999</v>
      </c>
      <c r="L12281" s="15">
        <v>-222.2561</v>
      </c>
    </row>
    <row r="12282" spans="1:12" x14ac:dyDescent="0.25">
      <c r="A12282" s="1" t="s">
        <v>67</v>
      </c>
      <c r="B12282" s="14" t="str">
        <f>VLOOKUP(A12282,Plan1!$A$3:$B$65,2,FALSE)</f>
        <v>7</v>
      </c>
      <c r="C12282" s="1" t="s">
        <v>39</v>
      </c>
      <c r="D12282" s="1" t="s">
        <v>17</v>
      </c>
      <c r="E12282" s="1" t="s">
        <v>18</v>
      </c>
      <c r="F12282" s="1" t="s">
        <v>19</v>
      </c>
      <c r="G12282" s="15">
        <v>-669.31190000000004</v>
      </c>
      <c r="H12282" s="15">
        <v>87.726399999999998</v>
      </c>
      <c r="I12282" s="15">
        <v>0.63500000000000001</v>
      </c>
      <c r="J12282" s="15">
        <v>0.36149999999999999</v>
      </c>
      <c r="K12282" s="15">
        <v>-0.1134</v>
      </c>
      <c r="L12282" s="15">
        <v>-1.1890000000000001</v>
      </c>
    </row>
    <row r="12283" spans="1:12" x14ac:dyDescent="0.25">
      <c r="A12283" s="1" t="s">
        <v>67</v>
      </c>
      <c r="B12283" s="14" t="str">
        <f>VLOOKUP(A12283,Plan1!$A$3:$B$65,2,FALSE)</f>
        <v>7</v>
      </c>
      <c r="C12283" s="1" t="s">
        <v>39</v>
      </c>
      <c r="D12283" s="1" t="s">
        <v>17</v>
      </c>
      <c r="E12283" s="1" t="s">
        <v>18</v>
      </c>
      <c r="F12283" s="1" t="s">
        <v>20</v>
      </c>
      <c r="G12283" s="15">
        <v>-691.43820000000005</v>
      </c>
      <c r="H12283" s="15">
        <v>65.451300000000003</v>
      </c>
      <c r="I12283" s="15">
        <v>2.0299999999999999E-2</v>
      </c>
      <c r="J12283" s="15">
        <v>-0.4037</v>
      </c>
      <c r="K12283" s="15">
        <v>-0.30499999999999999</v>
      </c>
      <c r="L12283" s="15">
        <v>87.485600000000005</v>
      </c>
    </row>
    <row r="12284" spans="1:12" x14ac:dyDescent="0.25">
      <c r="A12284" s="1" t="s">
        <v>67</v>
      </c>
      <c r="B12284" s="14" t="str">
        <f>VLOOKUP(A12284,Plan1!$A$3:$B$65,2,FALSE)</f>
        <v>7</v>
      </c>
      <c r="C12284" s="1" t="s">
        <v>39</v>
      </c>
      <c r="D12284" s="1" t="s">
        <v>17</v>
      </c>
      <c r="E12284" s="1" t="s">
        <v>18</v>
      </c>
      <c r="F12284" s="1" t="s">
        <v>19</v>
      </c>
      <c r="G12284" s="15">
        <v>-782.22329999999999</v>
      </c>
      <c r="H12284" s="15">
        <v>-53.071899999999999</v>
      </c>
      <c r="I12284" s="15">
        <v>0.37740000000000001</v>
      </c>
      <c r="J12284" s="15">
        <v>-0.12859999999999999</v>
      </c>
      <c r="K12284" s="15">
        <v>-0.31619999999999998</v>
      </c>
      <c r="L12284" s="15">
        <v>-107.501</v>
      </c>
    </row>
    <row r="12285" spans="1:12" x14ac:dyDescent="0.25">
      <c r="A12285" s="1" t="s">
        <v>67</v>
      </c>
      <c r="B12285" s="14" t="str">
        <f>VLOOKUP(A12285,Plan1!$A$3:$B$65,2,FALSE)</f>
        <v>7</v>
      </c>
      <c r="C12285" s="1" t="s">
        <v>39</v>
      </c>
      <c r="D12285" s="1" t="s">
        <v>17</v>
      </c>
      <c r="E12285" s="1" t="s">
        <v>18</v>
      </c>
      <c r="F12285" s="1" t="s">
        <v>20</v>
      </c>
      <c r="G12285" s="15">
        <v>-792.69860000000006</v>
      </c>
      <c r="H12285" s="15">
        <v>-73.168199999999999</v>
      </c>
      <c r="I12285" s="15">
        <v>-0.6976</v>
      </c>
      <c r="J12285" s="15">
        <v>-0.97019999999999995</v>
      </c>
      <c r="K12285" s="15">
        <v>-0.45950000000000002</v>
      </c>
      <c r="L12285" s="15">
        <v>-200.02850000000001</v>
      </c>
    </row>
    <row r="12286" spans="1:12" x14ac:dyDescent="0.25">
      <c r="A12286" s="1" t="s">
        <v>67</v>
      </c>
      <c r="B12286" s="14" t="str">
        <f>VLOOKUP(A12286,Plan1!$A$3:$B$65,2,FALSE)</f>
        <v>7</v>
      </c>
      <c r="C12286" s="1" t="s">
        <v>39</v>
      </c>
      <c r="D12286" s="1" t="s">
        <v>21</v>
      </c>
      <c r="E12286" s="1" t="s">
        <v>18</v>
      </c>
      <c r="F12286" s="1" t="s">
        <v>19</v>
      </c>
      <c r="G12286" s="15">
        <v>-427.00729999999999</v>
      </c>
      <c r="H12286" s="15">
        <v>80.811099999999996</v>
      </c>
      <c r="I12286" s="15">
        <v>0.45850000000000002</v>
      </c>
      <c r="J12286" s="15">
        <v>0.33169999999999999</v>
      </c>
      <c r="K12286" s="15">
        <v>-3.8600000000000002E-2</v>
      </c>
      <c r="L12286" s="15">
        <v>16.6402</v>
      </c>
    </row>
    <row r="12287" spans="1:12" x14ac:dyDescent="0.25">
      <c r="A12287" s="1" t="s">
        <v>67</v>
      </c>
      <c r="B12287" s="14" t="str">
        <f>VLOOKUP(A12287,Plan1!$A$3:$B$65,2,FALSE)</f>
        <v>7</v>
      </c>
      <c r="C12287" s="1" t="s">
        <v>39</v>
      </c>
      <c r="D12287" s="1" t="s">
        <v>21</v>
      </c>
      <c r="E12287" s="1" t="s">
        <v>18</v>
      </c>
      <c r="F12287" s="1" t="s">
        <v>20</v>
      </c>
      <c r="G12287" s="15">
        <v>-443.65379999999999</v>
      </c>
      <c r="H12287" s="15">
        <v>65.369</v>
      </c>
      <c r="I12287" s="15">
        <v>0.13039999999999999</v>
      </c>
      <c r="J12287" s="15">
        <v>-0.18390000000000001</v>
      </c>
      <c r="K12287" s="15">
        <v>-0.1837</v>
      </c>
      <c r="L12287" s="15">
        <v>104.0273</v>
      </c>
    </row>
    <row r="12288" spans="1:12" x14ac:dyDescent="0.25">
      <c r="A12288" s="1" t="s">
        <v>67</v>
      </c>
      <c r="B12288" s="14" t="str">
        <f>VLOOKUP(A12288,Plan1!$A$3:$B$65,2,FALSE)</f>
        <v>7</v>
      </c>
      <c r="C12288" s="1" t="s">
        <v>39</v>
      </c>
      <c r="D12288" s="1" t="s">
        <v>21</v>
      </c>
      <c r="E12288" s="1" t="s">
        <v>18</v>
      </c>
      <c r="F12288" s="1" t="s">
        <v>19</v>
      </c>
      <c r="G12288" s="15">
        <v>-539.91880000000003</v>
      </c>
      <c r="H12288" s="15">
        <v>-59.987200000000001</v>
      </c>
      <c r="I12288" s="15">
        <v>0.2009</v>
      </c>
      <c r="J12288" s="15">
        <v>-0.15840000000000001</v>
      </c>
      <c r="K12288" s="15">
        <v>-0.24129999999999999</v>
      </c>
      <c r="L12288" s="15">
        <v>-89.671800000000005</v>
      </c>
    </row>
    <row r="12289" spans="1:12" x14ac:dyDescent="0.25">
      <c r="A12289" s="1" t="s">
        <v>67</v>
      </c>
      <c r="B12289" s="14" t="str">
        <f>VLOOKUP(A12289,Plan1!$A$3:$B$65,2,FALSE)</f>
        <v>7</v>
      </c>
      <c r="C12289" s="1" t="s">
        <v>39</v>
      </c>
      <c r="D12289" s="1" t="s">
        <v>21</v>
      </c>
      <c r="E12289" s="1" t="s">
        <v>18</v>
      </c>
      <c r="F12289" s="1" t="s">
        <v>20</v>
      </c>
      <c r="G12289" s="15">
        <v>-544.91420000000005</v>
      </c>
      <c r="H12289" s="15">
        <v>-73.250500000000002</v>
      </c>
      <c r="I12289" s="15">
        <v>-0.58750000000000002</v>
      </c>
      <c r="J12289" s="15">
        <v>-0.75039999999999996</v>
      </c>
      <c r="K12289" s="15">
        <v>-0.3382</v>
      </c>
      <c r="L12289" s="15">
        <v>-183.48679999999999</v>
      </c>
    </row>
    <row r="12290" spans="1:12" x14ac:dyDescent="0.25">
      <c r="A12290" s="1" t="s">
        <v>67</v>
      </c>
      <c r="B12290" s="14" t="str">
        <f>VLOOKUP(A12290,Plan1!$A$3:$B$65,2,FALSE)</f>
        <v>7</v>
      </c>
      <c r="C12290" s="1" t="s">
        <v>39</v>
      </c>
      <c r="D12290" s="1" t="s">
        <v>22</v>
      </c>
      <c r="E12290" s="1" t="s">
        <v>18</v>
      </c>
      <c r="F12290" s="1" t="s">
        <v>19</v>
      </c>
      <c r="G12290" s="15">
        <v>-740.8134</v>
      </c>
      <c r="H12290" s="15">
        <v>62.317300000000003</v>
      </c>
      <c r="I12290" s="15">
        <v>0.628</v>
      </c>
      <c r="J12290" s="15">
        <v>0.2586</v>
      </c>
      <c r="K12290" s="15">
        <v>-0.17280000000000001</v>
      </c>
      <c r="L12290" s="15">
        <v>-25.674299999999999</v>
      </c>
    </row>
    <row r="12291" spans="1:12" x14ac:dyDescent="0.25">
      <c r="A12291" s="1" t="s">
        <v>67</v>
      </c>
      <c r="B12291" s="14" t="str">
        <f>VLOOKUP(A12291,Plan1!$A$3:$B$65,2,FALSE)</f>
        <v>7</v>
      </c>
      <c r="C12291" s="1" t="s">
        <v>39</v>
      </c>
      <c r="D12291" s="1" t="s">
        <v>22</v>
      </c>
      <c r="E12291" s="1" t="s">
        <v>18</v>
      </c>
      <c r="F12291" s="1" t="s">
        <v>20</v>
      </c>
      <c r="G12291" s="15">
        <v>-761.76110000000006</v>
      </c>
      <c r="H12291" s="15">
        <v>39.386000000000003</v>
      </c>
      <c r="I12291" s="15">
        <v>-0.1419</v>
      </c>
      <c r="J12291" s="15">
        <v>-0.54979999999999996</v>
      </c>
      <c r="K12291" s="15">
        <v>-0.3528</v>
      </c>
      <c r="L12291" s="15">
        <v>29.332999999999998</v>
      </c>
    </row>
    <row r="12292" spans="1:12" x14ac:dyDescent="0.25">
      <c r="A12292" s="1" t="s">
        <v>67</v>
      </c>
      <c r="B12292" s="14" t="str">
        <f>VLOOKUP(A12292,Plan1!$A$3:$B$65,2,FALSE)</f>
        <v>7</v>
      </c>
      <c r="C12292" s="1" t="s">
        <v>39</v>
      </c>
      <c r="D12292" s="1" t="s">
        <v>22</v>
      </c>
      <c r="E12292" s="1" t="s">
        <v>18</v>
      </c>
      <c r="F12292" s="1" t="s">
        <v>19</v>
      </c>
      <c r="G12292" s="15">
        <v>-808.56029999999998</v>
      </c>
      <c r="H12292" s="15">
        <v>-22.1617</v>
      </c>
      <c r="I12292" s="15">
        <v>0.47349999999999998</v>
      </c>
      <c r="J12292" s="15">
        <v>-3.5400000000000001E-2</v>
      </c>
      <c r="K12292" s="15">
        <v>-0.29449999999999998</v>
      </c>
      <c r="L12292" s="15">
        <v>-89.461500000000001</v>
      </c>
    </row>
    <row r="12293" spans="1:12" x14ac:dyDescent="0.25">
      <c r="A12293" s="1" t="s">
        <v>67</v>
      </c>
      <c r="B12293" s="14" t="str">
        <f>VLOOKUP(A12293,Plan1!$A$3:$B$65,2,FALSE)</f>
        <v>7</v>
      </c>
      <c r="C12293" s="1" t="s">
        <v>39</v>
      </c>
      <c r="D12293" s="1" t="s">
        <v>22</v>
      </c>
      <c r="E12293" s="1" t="s">
        <v>18</v>
      </c>
      <c r="F12293" s="1" t="s">
        <v>20</v>
      </c>
      <c r="G12293" s="15">
        <v>-822.51739999999995</v>
      </c>
      <c r="H12293" s="15">
        <v>-43.785699999999999</v>
      </c>
      <c r="I12293" s="15">
        <v>-0.57269999999999999</v>
      </c>
      <c r="J12293" s="15">
        <v>-0.88980000000000004</v>
      </c>
      <c r="K12293" s="15">
        <v>-0.44550000000000001</v>
      </c>
      <c r="L12293" s="15">
        <v>-143.1755</v>
      </c>
    </row>
    <row r="12294" spans="1:12" x14ac:dyDescent="0.25">
      <c r="A12294" s="1" t="s">
        <v>67</v>
      </c>
      <c r="B12294" s="14" t="str">
        <f>VLOOKUP(A12294,Plan1!$A$3:$B$65,2,FALSE)</f>
        <v>7</v>
      </c>
      <c r="C12294" s="1" t="s">
        <v>39</v>
      </c>
      <c r="D12294" s="1" t="s">
        <v>23</v>
      </c>
      <c r="E12294" s="1" t="s">
        <v>18</v>
      </c>
      <c r="F12294" s="1" t="s">
        <v>19</v>
      </c>
      <c r="G12294" s="15">
        <v>-772.88199999999995</v>
      </c>
      <c r="H12294" s="15">
        <v>23.1191</v>
      </c>
      <c r="I12294" s="15">
        <v>0.5605</v>
      </c>
      <c r="J12294" s="15">
        <v>0.10489999999999999</v>
      </c>
      <c r="K12294" s="15">
        <v>-0.24099999999999999</v>
      </c>
      <c r="L12294" s="15">
        <v>-56.962000000000003</v>
      </c>
    </row>
    <row r="12295" spans="1:12" x14ac:dyDescent="0.25">
      <c r="A12295" s="1" t="s">
        <v>67</v>
      </c>
      <c r="B12295" s="14" t="str">
        <f>VLOOKUP(A12295,Plan1!$A$3:$B$65,2,FALSE)</f>
        <v>7</v>
      </c>
      <c r="C12295" s="1" t="s">
        <v>39</v>
      </c>
      <c r="D12295" s="1" t="s">
        <v>23</v>
      </c>
      <c r="E12295" s="1" t="s">
        <v>18</v>
      </c>
      <c r="F12295" s="1" t="s">
        <v>20</v>
      </c>
      <c r="G12295" s="15">
        <v>-790.34059999999999</v>
      </c>
      <c r="H12295" s="15">
        <v>0.73680000000000001</v>
      </c>
      <c r="I12295" s="15">
        <v>-0.36759999999999998</v>
      </c>
      <c r="J12295" s="15">
        <v>-0.70820000000000005</v>
      </c>
      <c r="K12295" s="15">
        <v>-0.39979999999999999</v>
      </c>
      <c r="L12295" s="15">
        <v>-52.698599999999999</v>
      </c>
    </row>
    <row r="12296" spans="1:12" x14ac:dyDescent="0.25">
      <c r="A12296" s="1" t="s">
        <v>67</v>
      </c>
      <c r="B12296" s="14" t="str">
        <f>VLOOKUP(A12296,Plan1!$A$3:$B$65,2,FALSE)</f>
        <v>7</v>
      </c>
      <c r="C12296" s="1" t="s">
        <v>76</v>
      </c>
      <c r="D12296" s="1" t="s">
        <v>17</v>
      </c>
      <c r="E12296" s="1" t="s">
        <v>18</v>
      </c>
      <c r="F12296" s="1" t="s">
        <v>19</v>
      </c>
      <c r="G12296" s="15">
        <v>-392.03739999999999</v>
      </c>
      <c r="H12296" s="15">
        <v>15.969099999999999</v>
      </c>
      <c r="I12296" s="15">
        <v>0.93569999999999998</v>
      </c>
      <c r="J12296" s="15">
        <v>-0.41980000000000001</v>
      </c>
      <c r="K12296" s="15">
        <v>0.17580000000000001</v>
      </c>
      <c r="L12296" s="15">
        <v>12.097</v>
      </c>
    </row>
    <row r="12297" spans="1:12" x14ac:dyDescent="0.25">
      <c r="A12297" s="1" t="s">
        <v>67</v>
      </c>
      <c r="B12297" s="14" t="str">
        <f>VLOOKUP(A12297,Plan1!$A$3:$B$65,2,FALSE)</f>
        <v>7</v>
      </c>
      <c r="C12297" s="1" t="s">
        <v>76</v>
      </c>
      <c r="D12297" s="1" t="s">
        <v>17</v>
      </c>
      <c r="E12297" s="1" t="s">
        <v>18</v>
      </c>
      <c r="F12297" s="1" t="s">
        <v>20</v>
      </c>
      <c r="G12297" s="15">
        <v>-370.51369999999997</v>
      </c>
      <c r="H12297" s="15">
        <v>16.8843</v>
      </c>
      <c r="I12297" s="15">
        <v>0.94979999999999998</v>
      </c>
      <c r="J12297" s="15">
        <v>0.371</v>
      </c>
      <c r="K12297" s="15">
        <v>1.7607999999999999</v>
      </c>
      <c r="L12297" s="15">
        <v>14.676299999999999</v>
      </c>
    </row>
    <row r="12298" spans="1:12" x14ac:dyDescent="0.25">
      <c r="A12298" s="1" t="s">
        <v>67</v>
      </c>
      <c r="B12298" s="14" t="str">
        <f>VLOOKUP(A12298,Plan1!$A$3:$B$65,2,FALSE)</f>
        <v>7</v>
      </c>
      <c r="C12298" s="1" t="s">
        <v>76</v>
      </c>
      <c r="D12298" s="1" t="s">
        <v>17</v>
      </c>
      <c r="E12298" s="1" t="s">
        <v>18</v>
      </c>
      <c r="F12298" s="1" t="s">
        <v>19</v>
      </c>
      <c r="G12298" s="15">
        <v>-568.65309999999999</v>
      </c>
      <c r="H12298" s="15">
        <v>-13.172000000000001</v>
      </c>
      <c r="I12298" s="15">
        <v>5.96E-2</v>
      </c>
      <c r="J12298" s="15">
        <v>-1.4994000000000001</v>
      </c>
      <c r="K12298" s="15">
        <v>-1.2591000000000001</v>
      </c>
      <c r="L12298" s="15">
        <v>-15.2765</v>
      </c>
    </row>
    <row r="12299" spans="1:12" x14ac:dyDescent="0.25">
      <c r="A12299" s="1" t="s">
        <v>67</v>
      </c>
      <c r="B12299" s="14" t="str">
        <f>VLOOKUP(A12299,Plan1!$A$3:$B$65,2,FALSE)</f>
        <v>7</v>
      </c>
      <c r="C12299" s="1" t="s">
        <v>76</v>
      </c>
      <c r="D12299" s="1" t="s">
        <v>17</v>
      </c>
      <c r="E12299" s="1" t="s">
        <v>18</v>
      </c>
      <c r="F12299" s="1" t="s">
        <v>20</v>
      </c>
      <c r="G12299" s="15">
        <v>-593.68820000000005</v>
      </c>
      <c r="H12299" s="15">
        <v>-12.488899999999999</v>
      </c>
      <c r="I12299" s="15">
        <v>5.0500000000000003E-2</v>
      </c>
      <c r="J12299" s="15">
        <v>-0.54330000000000001</v>
      </c>
      <c r="K12299" s="15">
        <v>-0.28949999999999998</v>
      </c>
      <c r="L12299" s="15">
        <v>-11.855499999999999</v>
      </c>
    </row>
    <row r="12300" spans="1:12" x14ac:dyDescent="0.25">
      <c r="A12300" s="1" t="s">
        <v>67</v>
      </c>
      <c r="B12300" s="14" t="str">
        <f>VLOOKUP(A12300,Plan1!$A$3:$B$65,2,FALSE)</f>
        <v>7</v>
      </c>
      <c r="C12300" s="1" t="s">
        <v>76</v>
      </c>
      <c r="D12300" s="1" t="s">
        <v>21</v>
      </c>
      <c r="E12300" s="1" t="s">
        <v>18</v>
      </c>
      <c r="F12300" s="1" t="s">
        <v>19</v>
      </c>
      <c r="G12300" s="15">
        <v>-235.29349999999999</v>
      </c>
      <c r="H12300" s="15">
        <v>15.1149</v>
      </c>
      <c r="I12300" s="15">
        <v>0.76649999999999996</v>
      </c>
      <c r="J12300" s="15">
        <v>-0.11020000000000001</v>
      </c>
      <c r="K12300" s="15">
        <v>0.34939999999999999</v>
      </c>
      <c r="L12300" s="15">
        <v>12.2791</v>
      </c>
    </row>
    <row r="12301" spans="1:12" x14ac:dyDescent="0.25">
      <c r="A12301" s="1" t="s">
        <v>67</v>
      </c>
      <c r="B12301" s="14" t="str">
        <f>VLOOKUP(A12301,Plan1!$A$3:$B$65,2,FALSE)</f>
        <v>7</v>
      </c>
      <c r="C12301" s="1" t="s">
        <v>76</v>
      </c>
      <c r="D12301" s="1" t="s">
        <v>21</v>
      </c>
      <c r="E12301" s="1" t="s">
        <v>18</v>
      </c>
      <c r="F12301" s="1" t="s">
        <v>20</v>
      </c>
      <c r="G12301" s="15">
        <v>-213.95240000000001</v>
      </c>
      <c r="H12301" s="15">
        <v>15.7416</v>
      </c>
      <c r="I12301" s="15">
        <v>0.79820000000000002</v>
      </c>
      <c r="J12301" s="15">
        <v>0.39450000000000002</v>
      </c>
      <c r="K12301" s="15">
        <v>1.5383</v>
      </c>
      <c r="L12301" s="15">
        <v>13.5467</v>
      </c>
    </row>
    <row r="12302" spans="1:12" x14ac:dyDescent="0.25">
      <c r="A12302" s="1" t="s">
        <v>67</v>
      </c>
      <c r="B12302" s="14" t="str">
        <f>VLOOKUP(A12302,Plan1!$A$3:$B$65,2,FALSE)</f>
        <v>7</v>
      </c>
      <c r="C12302" s="1" t="s">
        <v>76</v>
      </c>
      <c r="D12302" s="1" t="s">
        <v>21</v>
      </c>
      <c r="E12302" s="1" t="s">
        <v>18</v>
      </c>
      <c r="F12302" s="1" t="s">
        <v>19</v>
      </c>
      <c r="G12302" s="15">
        <v>-411.90929999999997</v>
      </c>
      <c r="H12302" s="15">
        <v>-14.026199999999999</v>
      </c>
      <c r="I12302" s="15">
        <v>-0.1096</v>
      </c>
      <c r="J12302" s="15">
        <v>-1.1899</v>
      </c>
      <c r="K12302" s="15">
        <v>-1.0855999999999999</v>
      </c>
      <c r="L12302" s="15">
        <v>-15.0944</v>
      </c>
    </row>
    <row r="12303" spans="1:12" x14ac:dyDescent="0.25">
      <c r="A12303" s="1" t="s">
        <v>67</v>
      </c>
      <c r="B12303" s="14" t="str">
        <f>VLOOKUP(A12303,Plan1!$A$3:$B$65,2,FALSE)</f>
        <v>7</v>
      </c>
      <c r="C12303" s="1" t="s">
        <v>76</v>
      </c>
      <c r="D12303" s="1" t="s">
        <v>21</v>
      </c>
      <c r="E12303" s="1" t="s">
        <v>18</v>
      </c>
      <c r="F12303" s="1" t="s">
        <v>20</v>
      </c>
      <c r="G12303" s="15">
        <v>-437.12700000000001</v>
      </c>
      <c r="H12303" s="15">
        <v>-13.631600000000001</v>
      </c>
      <c r="I12303" s="15">
        <v>-0.10100000000000001</v>
      </c>
      <c r="J12303" s="15">
        <v>-0.51980000000000004</v>
      </c>
      <c r="K12303" s="15">
        <v>-0.51200000000000001</v>
      </c>
      <c r="L12303" s="15">
        <v>-12.985099999999999</v>
      </c>
    </row>
    <row r="12304" spans="1:12" x14ac:dyDescent="0.25">
      <c r="A12304" s="1" t="s">
        <v>67</v>
      </c>
      <c r="B12304" s="14" t="str">
        <f>VLOOKUP(A12304,Plan1!$A$3:$B$65,2,FALSE)</f>
        <v>7</v>
      </c>
      <c r="C12304" s="1" t="s">
        <v>76</v>
      </c>
      <c r="D12304" s="1" t="s">
        <v>22</v>
      </c>
      <c r="E12304" s="1" t="s">
        <v>18</v>
      </c>
      <c r="F12304" s="1" t="s">
        <v>19</v>
      </c>
      <c r="G12304" s="15">
        <v>-454.66379999999998</v>
      </c>
      <c r="H12304" s="15">
        <v>10.7773</v>
      </c>
      <c r="I12304" s="15">
        <v>0.79830000000000001</v>
      </c>
      <c r="J12304" s="15">
        <v>-0.68530000000000002</v>
      </c>
      <c r="K12304" s="15">
        <v>-0.13750000000000001</v>
      </c>
      <c r="L12304" s="15">
        <v>7.0031999999999996</v>
      </c>
    </row>
    <row r="12305" spans="1:12" x14ac:dyDescent="0.25">
      <c r="A12305" s="1" t="s">
        <v>67</v>
      </c>
      <c r="B12305" s="14" t="str">
        <f>VLOOKUP(A12305,Plan1!$A$3:$B$65,2,FALSE)</f>
        <v>7</v>
      </c>
      <c r="C12305" s="1" t="s">
        <v>76</v>
      </c>
      <c r="D12305" s="1" t="s">
        <v>22</v>
      </c>
      <c r="E12305" s="1" t="s">
        <v>18</v>
      </c>
      <c r="F12305" s="1" t="s">
        <v>20</v>
      </c>
      <c r="G12305" s="15">
        <v>-441.4939</v>
      </c>
      <c r="H12305" s="15">
        <v>11.730399999999999</v>
      </c>
      <c r="I12305" s="15">
        <v>0.78200000000000003</v>
      </c>
      <c r="J12305" s="15">
        <v>0.18970000000000001</v>
      </c>
      <c r="K12305" s="15">
        <v>1.3680000000000001</v>
      </c>
      <c r="L12305" s="15">
        <v>10.3872</v>
      </c>
    </row>
    <row r="12306" spans="1:12" x14ac:dyDescent="0.25">
      <c r="A12306" s="1" t="s">
        <v>67</v>
      </c>
      <c r="B12306" s="14" t="str">
        <f>VLOOKUP(A12306,Plan1!$A$3:$B$65,2,FALSE)</f>
        <v>7</v>
      </c>
      <c r="C12306" s="1" t="s">
        <v>76</v>
      </c>
      <c r="D12306" s="1" t="s">
        <v>22</v>
      </c>
      <c r="E12306" s="1" t="s">
        <v>18</v>
      </c>
      <c r="F12306" s="1" t="s">
        <v>19</v>
      </c>
      <c r="G12306" s="15">
        <v>-560.63329999999996</v>
      </c>
      <c r="H12306" s="15">
        <v>-6.7073</v>
      </c>
      <c r="I12306" s="15">
        <v>0.27260000000000001</v>
      </c>
      <c r="J12306" s="15">
        <v>-1.3331</v>
      </c>
      <c r="K12306" s="15">
        <v>-0.99850000000000005</v>
      </c>
      <c r="L12306" s="15">
        <v>-9.4209999999999994</v>
      </c>
    </row>
    <row r="12307" spans="1:12" x14ac:dyDescent="0.25">
      <c r="A12307" s="1" t="s">
        <v>67</v>
      </c>
      <c r="B12307" s="14" t="str">
        <f>VLOOKUP(A12307,Plan1!$A$3:$B$65,2,FALSE)</f>
        <v>7</v>
      </c>
      <c r="C12307" s="1" t="s">
        <v>76</v>
      </c>
      <c r="D12307" s="1" t="s">
        <v>22</v>
      </c>
      <c r="E12307" s="1" t="s">
        <v>18</v>
      </c>
      <c r="F12307" s="1" t="s">
        <v>20</v>
      </c>
      <c r="G12307" s="15">
        <v>-575.39859999999999</v>
      </c>
      <c r="H12307" s="15">
        <v>-5.8935000000000004</v>
      </c>
      <c r="I12307" s="15">
        <v>0.24249999999999999</v>
      </c>
      <c r="J12307" s="15">
        <v>-0.3589</v>
      </c>
      <c r="K12307" s="15">
        <v>0.13780000000000001</v>
      </c>
      <c r="L12307" s="15">
        <v>-5.5319000000000003</v>
      </c>
    </row>
    <row r="12308" spans="1:12" x14ac:dyDescent="0.25">
      <c r="A12308" s="1" t="s">
        <v>67</v>
      </c>
      <c r="B12308" s="14" t="str">
        <f>VLOOKUP(A12308,Plan1!$A$3:$B$65,2,FALSE)</f>
        <v>7</v>
      </c>
      <c r="C12308" s="1" t="s">
        <v>76</v>
      </c>
      <c r="D12308" s="1" t="s">
        <v>23</v>
      </c>
      <c r="E12308" s="1" t="s">
        <v>18</v>
      </c>
      <c r="F12308" s="1" t="s">
        <v>19</v>
      </c>
      <c r="G12308" s="15">
        <v>-500.05200000000002</v>
      </c>
      <c r="H12308" s="15">
        <v>2.7372999999999998</v>
      </c>
      <c r="I12308" s="15">
        <v>0.54039999999999999</v>
      </c>
      <c r="J12308" s="15">
        <v>-0.98929999999999996</v>
      </c>
      <c r="K12308" s="15">
        <v>-0.55740000000000001</v>
      </c>
      <c r="L12308" s="15">
        <v>-0.75749999999999995</v>
      </c>
    </row>
    <row r="12309" spans="1:12" x14ac:dyDescent="0.25">
      <c r="A12309" s="1" t="s">
        <v>67</v>
      </c>
      <c r="B12309" s="14" t="str">
        <f>VLOOKUP(A12309,Plan1!$A$3:$B$65,2,FALSE)</f>
        <v>7</v>
      </c>
      <c r="C12309" s="1" t="s">
        <v>76</v>
      </c>
      <c r="D12309" s="1" t="s">
        <v>23</v>
      </c>
      <c r="E12309" s="1" t="s">
        <v>18</v>
      </c>
      <c r="F12309" s="1" t="s">
        <v>20</v>
      </c>
      <c r="G12309" s="15">
        <v>-499.755</v>
      </c>
      <c r="H12309" s="15">
        <v>3.6558999999999999</v>
      </c>
      <c r="I12309" s="15">
        <v>0.48299999999999998</v>
      </c>
      <c r="J12309" s="15">
        <v>-7.8200000000000006E-2</v>
      </c>
      <c r="K12309" s="15">
        <v>0.71040000000000003</v>
      </c>
      <c r="L12309" s="15">
        <v>3.3433999999999999</v>
      </c>
    </row>
    <row r="12310" spans="1:12" x14ac:dyDescent="0.25">
      <c r="A12310" s="1" t="s">
        <v>67</v>
      </c>
      <c r="B12310" s="14" t="str">
        <f>VLOOKUP(A12310,Plan1!$A$3:$B$65,2,FALSE)</f>
        <v>7</v>
      </c>
      <c r="C12310" s="1" t="s">
        <v>40</v>
      </c>
      <c r="D12310" s="1" t="s">
        <v>17</v>
      </c>
      <c r="E12310" s="1" t="s">
        <v>18</v>
      </c>
      <c r="F12310" s="1" t="s">
        <v>19</v>
      </c>
      <c r="G12310" s="15">
        <v>-384.09230000000002</v>
      </c>
      <c r="H12310" s="15">
        <v>15.052199999999999</v>
      </c>
      <c r="I12310" s="15">
        <v>0.3448</v>
      </c>
      <c r="J12310" s="15">
        <v>-6.4699999999999994E-2</v>
      </c>
      <c r="K12310" s="15">
        <v>0.14430000000000001</v>
      </c>
      <c r="L12310" s="15">
        <v>-5.5115999999999996</v>
      </c>
    </row>
    <row r="12311" spans="1:12" x14ac:dyDescent="0.25">
      <c r="A12311" s="1" t="s">
        <v>67</v>
      </c>
      <c r="B12311" s="14" t="str">
        <f>VLOOKUP(A12311,Plan1!$A$3:$B$65,2,FALSE)</f>
        <v>7</v>
      </c>
      <c r="C12311" s="1" t="s">
        <v>40</v>
      </c>
      <c r="D12311" s="1" t="s">
        <v>17</v>
      </c>
      <c r="E12311" s="1" t="s">
        <v>18</v>
      </c>
      <c r="F12311" s="1" t="s">
        <v>20</v>
      </c>
      <c r="G12311" s="15">
        <v>-370.9058</v>
      </c>
      <c r="H12311" s="15">
        <v>15.383100000000001</v>
      </c>
      <c r="I12311" s="15">
        <v>-0.2162</v>
      </c>
      <c r="J12311" s="15">
        <v>0.38769999999999999</v>
      </c>
      <c r="K12311" s="15">
        <v>0.1454</v>
      </c>
      <c r="L12311" s="15">
        <v>22.984500000000001</v>
      </c>
    </row>
    <row r="12312" spans="1:12" x14ac:dyDescent="0.25">
      <c r="A12312" s="1" t="s">
        <v>67</v>
      </c>
      <c r="B12312" s="14" t="str">
        <f>VLOOKUP(A12312,Plan1!$A$3:$B$65,2,FALSE)</f>
        <v>7</v>
      </c>
      <c r="C12312" s="1" t="s">
        <v>40</v>
      </c>
      <c r="D12312" s="1" t="s">
        <v>17</v>
      </c>
      <c r="E12312" s="1" t="s">
        <v>18</v>
      </c>
      <c r="F12312" s="1" t="s">
        <v>19</v>
      </c>
      <c r="G12312" s="15">
        <v>-481.34640000000002</v>
      </c>
      <c r="H12312" s="15">
        <v>9.8133999999999997</v>
      </c>
      <c r="I12312" s="15">
        <v>0.17169999999999999</v>
      </c>
      <c r="J12312" s="15">
        <v>-0.22689999999999999</v>
      </c>
      <c r="K12312" s="15">
        <v>-7.6999999999999999E-2</v>
      </c>
      <c r="L12312" s="15">
        <v>-17.219799999999999</v>
      </c>
    </row>
    <row r="12313" spans="1:12" x14ac:dyDescent="0.25">
      <c r="A12313" s="1" t="s">
        <v>67</v>
      </c>
      <c r="B12313" s="14" t="str">
        <f>VLOOKUP(A12313,Plan1!$A$3:$B$65,2,FALSE)</f>
        <v>7</v>
      </c>
      <c r="C12313" s="1" t="s">
        <v>40</v>
      </c>
      <c r="D12313" s="1" t="s">
        <v>17</v>
      </c>
      <c r="E12313" s="1" t="s">
        <v>18</v>
      </c>
      <c r="F12313" s="1" t="s">
        <v>20</v>
      </c>
      <c r="G12313" s="15">
        <v>-477.72140000000002</v>
      </c>
      <c r="H12313" s="15">
        <v>9.5485000000000007</v>
      </c>
      <c r="I12313" s="15">
        <v>-0.41499999999999998</v>
      </c>
      <c r="J12313" s="15">
        <v>0.29899999999999999</v>
      </c>
      <c r="K12313" s="15">
        <v>-0.65769999999999995</v>
      </c>
      <c r="L12313" s="15">
        <v>0.70209999999999995</v>
      </c>
    </row>
    <row r="12314" spans="1:12" x14ac:dyDescent="0.25">
      <c r="A12314" s="1" t="s">
        <v>67</v>
      </c>
      <c r="B12314" s="14" t="str">
        <f>VLOOKUP(A12314,Plan1!$A$3:$B$65,2,FALSE)</f>
        <v>7</v>
      </c>
      <c r="C12314" s="1" t="s">
        <v>40</v>
      </c>
      <c r="D12314" s="1" t="s">
        <v>21</v>
      </c>
      <c r="E12314" s="1" t="s">
        <v>18</v>
      </c>
      <c r="F12314" s="1" t="s">
        <v>19</v>
      </c>
      <c r="G12314" s="15">
        <v>-240.31569999999999</v>
      </c>
      <c r="H12314" s="15">
        <v>10.950799999999999</v>
      </c>
      <c r="I12314" s="15">
        <v>0.25369999999999998</v>
      </c>
      <c r="J12314" s="15">
        <v>-1.61E-2</v>
      </c>
      <c r="K12314" s="15">
        <v>0.1333</v>
      </c>
      <c r="L12314" s="15">
        <v>-2.032</v>
      </c>
    </row>
    <row r="12315" spans="1:12" x14ac:dyDescent="0.25">
      <c r="A12315" s="1" t="s">
        <v>67</v>
      </c>
      <c r="B12315" s="14" t="str">
        <f>VLOOKUP(A12315,Plan1!$A$3:$B$65,2,FALSE)</f>
        <v>7</v>
      </c>
      <c r="C12315" s="1" t="s">
        <v>40</v>
      </c>
      <c r="D12315" s="1" t="s">
        <v>21</v>
      </c>
      <c r="E12315" s="1" t="s">
        <v>18</v>
      </c>
      <c r="F12315" s="1" t="s">
        <v>20</v>
      </c>
      <c r="G12315" s="15">
        <v>-230.08539999999999</v>
      </c>
      <c r="H12315" s="15">
        <v>11.2698</v>
      </c>
      <c r="I12315" s="15">
        <v>-0.1109</v>
      </c>
      <c r="J12315" s="15">
        <v>0.2702</v>
      </c>
      <c r="K12315" s="15">
        <v>0.2399</v>
      </c>
      <c r="L12315" s="15">
        <v>18.717199999999998</v>
      </c>
    </row>
    <row r="12316" spans="1:12" x14ac:dyDescent="0.25">
      <c r="A12316" s="1" t="s">
        <v>67</v>
      </c>
      <c r="B12316" s="14" t="str">
        <f>VLOOKUP(A12316,Plan1!$A$3:$B$65,2,FALSE)</f>
        <v>7</v>
      </c>
      <c r="C12316" s="1" t="s">
        <v>40</v>
      </c>
      <c r="D12316" s="1" t="s">
        <v>21</v>
      </c>
      <c r="E12316" s="1" t="s">
        <v>18</v>
      </c>
      <c r="F12316" s="1" t="s">
        <v>19</v>
      </c>
      <c r="G12316" s="15">
        <v>-337.56979999999999</v>
      </c>
      <c r="H12316" s="15">
        <v>5.7121000000000004</v>
      </c>
      <c r="I12316" s="15">
        <v>8.0600000000000005E-2</v>
      </c>
      <c r="J12316" s="15">
        <v>-0.1784</v>
      </c>
      <c r="K12316" s="15">
        <v>-8.7999999999999995E-2</v>
      </c>
      <c r="L12316" s="15">
        <v>-13.7402</v>
      </c>
    </row>
    <row r="12317" spans="1:12" x14ac:dyDescent="0.25">
      <c r="A12317" s="1" t="s">
        <v>67</v>
      </c>
      <c r="B12317" s="14" t="str">
        <f>VLOOKUP(A12317,Plan1!$A$3:$B$65,2,FALSE)</f>
        <v>7</v>
      </c>
      <c r="C12317" s="1" t="s">
        <v>40</v>
      </c>
      <c r="D12317" s="1" t="s">
        <v>21</v>
      </c>
      <c r="E12317" s="1" t="s">
        <v>18</v>
      </c>
      <c r="F12317" s="1" t="s">
        <v>20</v>
      </c>
      <c r="G12317" s="15">
        <v>-336.90089999999998</v>
      </c>
      <c r="H12317" s="15">
        <v>5.4352999999999998</v>
      </c>
      <c r="I12317" s="15">
        <v>-0.30969999999999998</v>
      </c>
      <c r="J12317" s="15">
        <v>0.18149999999999999</v>
      </c>
      <c r="K12317" s="15">
        <v>-0.56320000000000003</v>
      </c>
      <c r="L12317" s="15">
        <v>-3.5651000000000002</v>
      </c>
    </row>
    <row r="12318" spans="1:12" x14ac:dyDescent="0.25">
      <c r="A12318" s="1" t="s">
        <v>67</v>
      </c>
      <c r="B12318" s="14" t="str">
        <f>VLOOKUP(A12318,Plan1!$A$3:$B$65,2,FALSE)</f>
        <v>7</v>
      </c>
      <c r="C12318" s="1" t="s">
        <v>40</v>
      </c>
      <c r="D12318" s="1" t="s">
        <v>22</v>
      </c>
      <c r="E12318" s="1" t="s">
        <v>18</v>
      </c>
      <c r="F12318" s="1" t="s">
        <v>19</v>
      </c>
      <c r="G12318" s="15">
        <v>-431.74259999999998</v>
      </c>
      <c r="H12318" s="15">
        <v>14.773199999999999</v>
      </c>
      <c r="I12318" s="15">
        <v>0.33439999999999998</v>
      </c>
      <c r="J12318" s="15">
        <v>-0.10680000000000001</v>
      </c>
      <c r="K12318" s="15">
        <v>0.10199999999999999</v>
      </c>
      <c r="L12318" s="15">
        <v>-8.1784999999999997</v>
      </c>
    </row>
    <row r="12319" spans="1:12" x14ac:dyDescent="0.25">
      <c r="A12319" s="1" t="s">
        <v>67</v>
      </c>
      <c r="B12319" s="14" t="str">
        <f>VLOOKUP(A12319,Plan1!$A$3:$B$65,2,FALSE)</f>
        <v>7</v>
      </c>
      <c r="C12319" s="1" t="s">
        <v>40</v>
      </c>
      <c r="D12319" s="1" t="s">
        <v>22</v>
      </c>
      <c r="E12319" s="1" t="s">
        <v>18</v>
      </c>
      <c r="F12319" s="1" t="s">
        <v>20</v>
      </c>
      <c r="G12319" s="15">
        <v>-419.69209999999998</v>
      </c>
      <c r="H12319" s="15">
        <v>14.988300000000001</v>
      </c>
      <c r="I12319" s="15">
        <v>-0.27710000000000001</v>
      </c>
      <c r="J12319" s="15">
        <v>0.39710000000000001</v>
      </c>
      <c r="K12319" s="15">
        <v>-4.5100000000000001E-2</v>
      </c>
      <c r="L12319" s="15">
        <v>19.764800000000001</v>
      </c>
    </row>
    <row r="12320" spans="1:12" x14ac:dyDescent="0.25">
      <c r="A12320" s="1" t="s">
        <v>67</v>
      </c>
      <c r="B12320" s="14" t="str">
        <f>VLOOKUP(A12320,Plan1!$A$3:$B$65,2,FALSE)</f>
        <v>7</v>
      </c>
      <c r="C12320" s="1" t="s">
        <v>40</v>
      </c>
      <c r="D12320" s="1" t="s">
        <v>22</v>
      </c>
      <c r="E12320" s="1" t="s">
        <v>18</v>
      </c>
      <c r="F12320" s="1" t="s">
        <v>19</v>
      </c>
      <c r="G12320" s="15">
        <v>-490.0951</v>
      </c>
      <c r="H12320" s="15">
        <v>11.629899999999999</v>
      </c>
      <c r="I12320" s="15">
        <v>0.23050000000000001</v>
      </c>
      <c r="J12320" s="15">
        <v>-0.2041</v>
      </c>
      <c r="K12320" s="15">
        <v>-3.0800000000000001E-2</v>
      </c>
      <c r="L12320" s="15">
        <v>-15.2034</v>
      </c>
    </row>
    <row r="12321" spans="1:12" x14ac:dyDescent="0.25">
      <c r="A12321" s="1" t="s">
        <v>67</v>
      </c>
      <c r="B12321" s="14" t="str">
        <f>VLOOKUP(A12321,Plan1!$A$3:$B$65,2,FALSE)</f>
        <v>7</v>
      </c>
      <c r="C12321" s="1" t="s">
        <v>40</v>
      </c>
      <c r="D12321" s="1" t="s">
        <v>22</v>
      </c>
      <c r="E12321" s="1" t="s">
        <v>18</v>
      </c>
      <c r="F12321" s="1" t="s">
        <v>20</v>
      </c>
      <c r="G12321" s="15">
        <v>-483.78140000000002</v>
      </c>
      <c r="H12321" s="15">
        <v>11.4876</v>
      </c>
      <c r="I12321" s="15">
        <v>-0.39639999999999997</v>
      </c>
      <c r="J12321" s="15">
        <v>0.34379999999999999</v>
      </c>
      <c r="K12321" s="15">
        <v>-0.52690000000000003</v>
      </c>
      <c r="L12321" s="15">
        <v>6.3954000000000004</v>
      </c>
    </row>
    <row r="12322" spans="1:12" x14ac:dyDescent="0.25">
      <c r="A12322" s="1" t="s">
        <v>67</v>
      </c>
      <c r="B12322" s="14" t="str">
        <f>VLOOKUP(A12322,Plan1!$A$3:$B$65,2,FALSE)</f>
        <v>7</v>
      </c>
      <c r="C12322" s="1" t="s">
        <v>40</v>
      </c>
      <c r="D12322" s="1" t="s">
        <v>23</v>
      </c>
      <c r="E12322" s="1" t="s">
        <v>18</v>
      </c>
      <c r="F12322" s="1" t="s">
        <v>19</v>
      </c>
      <c r="G12322" s="15">
        <v>-459.13420000000002</v>
      </c>
      <c r="H12322" s="15">
        <v>13.2858</v>
      </c>
      <c r="I12322" s="15">
        <v>0.2863</v>
      </c>
      <c r="J12322" s="15">
        <v>-0.1552</v>
      </c>
      <c r="K12322" s="15">
        <v>3.8800000000000001E-2</v>
      </c>
      <c r="L12322" s="15">
        <v>-11.4857</v>
      </c>
    </row>
    <row r="12323" spans="1:12" x14ac:dyDescent="0.25">
      <c r="A12323" s="1" t="s">
        <v>67</v>
      </c>
      <c r="B12323" s="14" t="str">
        <f>VLOOKUP(A12323,Plan1!$A$3:$B$65,2,FALSE)</f>
        <v>7</v>
      </c>
      <c r="C12323" s="1" t="s">
        <v>40</v>
      </c>
      <c r="D12323" s="1" t="s">
        <v>23</v>
      </c>
      <c r="E12323" s="1" t="s">
        <v>18</v>
      </c>
      <c r="F12323" s="1" t="s">
        <v>20</v>
      </c>
      <c r="G12323" s="15">
        <v>-449.6884</v>
      </c>
      <c r="H12323" s="15">
        <v>13.329800000000001</v>
      </c>
      <c r="I12323" s="15">
        <v>-0.34029999999999999</v>
      </c>
      <c r="J12323" s="15">
        <v>0.37409999999999999</v>
      </c>
      <c r="K12323" s="15">
        <v>-0.30520000000000003</v>
      </c>
      <c r="L12323" s="15">
        <v>13.398199999999999</v>
      </c>
    </row>
    <row r="12324" spans="1:12" x14ac:dyDescent="0.25">
      <c r="A12324" s="1" t="s">
        <v>67</v>
      </c>
      <c r="B12324" s="14" t="str">
        <f>VLOOKUP(A12324,Plan1!$A$3:$B$65,2,FALSE)</f>
        <v>7</v>
      </c>
      <c r="C12324" s="1" t="s">
        <v>41</v>
      </c>
      <c r="D12324" s="1" t="s">
        <v>17</v>
      </c>
      <c r="E12324" s="1" t="s">
        <v>18</v>
      </c>
      <c r="F12324" s="1" t="s">
        <v>19</v>
      </c>
      <c r="G12324" s="15">
        <v>-954.22320000000002</v>
      </c>
      <c r="H12324" s="15">
        <v>66.9054</v>
      </c>
      <c r="I12324" s="15">
        <v>1.5859000000000001</v>
      </c>
      <c r="J12324" s="15">
        <v>1.7959000000000001</v>
      </c>
      <c r="K12324" s="15">
        <v>-0.28489999999999999</v>
      </c>
      <c r="L12324" s="15">
        <v>47.810200000000002</v>
      </c>
    </row>
    <row r="12325" spans="1:12" x14ac:dyDescent="0.25">
      <c r="A12325" s="1" t="s">
        <v>67</v>
      </c>
      <c r="B12325" s="14" t="str">
        <f>VLOOKUP(A12325,Plan1!$A$3:$B$65,2,FALSE)</f>
        <v>7</v>
      </c>
      <c r="C12325" s="1" t="s">
        <v>41</v>
      </c>
      <c r="D12325" s="1" t="s">
        <v>17</v>
      </c>
      <c r="E12325" s="1" t="s">
        <v>18</v>
      </c>
      <c r="F12325" s="1" t="s">
        <v>20</v>
      </c>
      <c r="G12325" s="15">
        <v>-946.66369999999995</v>
      </c>
      <c r="H12325" s="15">
        <v>61.823500000000003</v>
      </c>
      <c r="I12325" s="15">
        <v>0.97709999999999997</v>
      </c>
      <c r="J12325" s="15">
        <v>1.1042000000000001</v>
      </c>
      <c r="K12325" s="15">
        <v>1.1639999999999999</v>
      </c>
      <c r="L12325" s="15">
        <v>153.78479999999999</v>
      </c>
    </row>
    <row r="12326" spans="1:12" x14ac:dyDescent="0.25">
      <c r="A12326" s="1" t="s">
        <v>67</v>
      </c>
      <c r="B12326" s="14" t="str">
        <f>VLOOKUP(A12326,Plan1!$A$3:$B$65,2,FALSE)</f>
        <v>7</v>
      </c>
      <c r="C12326" s="1" t="s">
        <v>41</v>
      </c>
      <c r="D12326" s="1" t="s">
        <v>17</v>
      </c>
      <c r="E12326" s="1" t="s">
        <v>18</v>
      </c>
      <c r="F12326" s="1" t="s">
        <v>19</v>
      </c>
      <c r="G12326" s="15">
        <v>-1153.5271</v>
      </c>
      <c r="H12326" s="15">
        <v>20.686800000000002</v>
      </c>
      <c r="I12326" s="15">
        <v>0.85309999999999997</v>
      </c>
      <c r="J12326" s="15">
        <v>1.29</v>
      </c>
      <c r="K12326" s="15">
        <v>-0.50280000000000002</v>
      </c>
      <c r="L12326" s="15">
        <v>-102.0458</v>
      </c>
    </row>
    <row r="12327" spans="1:12" x14ac:dyDescent="0.25">
      <c r="A12327" s="1" t="s">
        <v>67</v>
      </c>
      <c r="B12327" s="14" t="str">
        <f>VLOOKUP(A12327,Plan1!$A$3:$B$65,2,FALSE)</f>
        <v>7</v>
      </c>
      <c r="C12327" s="1" t="s">
        <v>41</v>
      </c>
      <c r="D12327" s="1" t="s">
        <v>17</v>
      </c>
      <c r="E12327" s="1" t="s">
        <v>18</v>
      </c>
      <c r="F12327" s="1" t="s">
        <v>20</v>
      </c>
      <c r="G12327" s="15">
        <v>-1132.7416000000001</v>
      </c>
      <c r="H12327" s="15">
        <v>15.838900000000001</v>
      </c>
      <c r="I12327" s="15">
        <v>0.22270000000000001</v>
      </c>
      <c r="J12327" s="15">
        <v>0.73119999999999996</v>
      </c>
      <c r="K12327" s="15">
        <v>9.9500000000000005E-2</v>
      </c>
      <c r="L12327" s="15">
        <v>-65.160700000000006</v>
      </c>
    </row>
    <row r="12328" spans="1:12" x14ac:dyDescent="0.25">
      <c r="A12328" s="1" t="s">
        <v>67</v>
      </c>
      <c r="B12328" s="14" t="str">
        <f>VLOOKUP(A12328,Plan1!$A$3:$B$65,2,FALSE)</f>
        <v>7</v>
      </c>
      <c r="C12328" s="1" t="s">
        <v>41</v>
      </c>
      <c r="D12328" s="1" t="s">
        <v>21</v>
      </c>
      <c r="E12328" s="1" t="s">
        <v>18</v>
      </c>
      <c r="F12328" s="1" t="s">
        <v>19</v>
      </c>
      <c r="G12328" s="15">
        <v>-598.11210000000005</v>
      </c>
      <c r="H12328" s="15">
        <v>51.8752</v>
      </c>
      <c r="I12328" s="15">
        <v>1.1581999999999999</v>
      </c>
      <c r="J12328" s="15">
        <v>1.2705</v>
      </c>
      <c r="K12328" s="15">
        <v>-0.14599999999999999</v>
      </c>
      <c r="L12328" s="15">
        <v>54.968899999999998</v>
      </c>
    </row>
    <row r="12329" spans="1:12" x14ac:dyDescent="0.25">
      <c r="A12329" s="1" t="s">
        <v>67</v>
      </c>
      <c r="B12329" s="14" t="str">
        <f>VLOOKUP(A12329,Plan1!$A$3:$B$65,2,FALSE)</f>
        <v>7</v>
      </c>
      <c r="C12329" s="1" t="s">
        <v>41</v>
      </c>
      <c r="D12329" s="1" t="s">
        <v>21</v>
      </c>
      <c r="E12329" s="1" t="s">
        <v>18</v>
      </c>
      <c r="F12329" s="1" t="s">
        <v>20</v>
      </c>
      <c r="G12329" s="15">
        <v>-595.68489999999997</v>
      </c>
      <c r="H12329" s="15">
        <v>48.443199999999997</v>
      </c>
      <c r="I12329" s="15">
        <v>0.75829999999999997</v>
      </c>
      <c r="J12329" s="15">
        <v>0.78800000000000003</v>
      </c>
      <c r="K12329" s="15">
        <v>0.94969999999999999</v>
      </c>
      <c r="L12329" s="15">
        <v>136.8263</v>
      </c>
    </row>
    <row r="12330" spans="1:12" x14ac:dyDescent="0.25">
      <c r="A12330" s="1" t="s">
        <v>67</v>
      </c>
      <c r="B12330" s="14" t="str">
        <f>VLOOKUP(A12330,Plan1!$A$3:$B$65,2,FALSE)</f>
        <v>7</v>
      </c>
      <c r="C12330" s="1" t="s">
        <v>41</v>
      </c>
      <c r="D12330" s="1" t="s">
        <v>21</v>
      </c>
      <c r="E12330" s="1" t="s">
        <v>18</v>
      </c>
      <c r="F12330" s="1" t="s">
        <v>19</v>
      </c>
      <c r="G12330" s="15">
        <v>-797.41600000000005</v>
      </c>
      <c r="H12330" s="15">
        <v>5.6566000000000001</v>
      </c>
      <c r="I12330" s="15">
        <v>0.4254</v>
      </c>
      <c r="J12330" s="15">
        <v>0.76449999999999996</v>
      </c>
      <c r="K12330" s="15">
        <v>-0.3639</v>
      </c>
      <c r="L12330" s="15">
        <v>-94.887100000000004</v>
      </c>
    </row>
    <row r="12331" spans="1:12" x14ac:dyDescent="0.25">
      <c r="A12331" s="1" t="s">
        <v>67</v>
      </c>
      <c r="B12331" s="14" t="str">
        <f>VLOOKUP(A12331,Plan1!$A$3:$B$65,2,FALSE)</f>
        <v>7</v>
      </c>
      <c r="C12331" s="1" t="s">
        <v>41</v>
      </c>
      <c r="D12331" s="1" t="s">
        <v>21</v>
      </c>
      <c r="E12331" s="1" t="s">
        <v>18</v>
      </c>
      <c r="F12331" s="1" t="s">
        <v>20</v>
      </c>
      <c r="G12331" s="15">
        <v>-781.76279999999997</v>
      </c>
      <c r="H12331" s="15">
        <v>2.4586000000000001</v>
      </c>
      <c r="I12331" s="15">
        <v>3.8999999999999998E-3</v>
      </c>
      <c r="J12331" s="15">
        <v>0.41499999999999998</v>
      </c>
      <c r="K12331" s="15">
        <v>-0.1149</v>
      </c>
      <c r="L12331" s="15">
        <v>-82.119100000000003</v>
      </c>
    </row>
    <row r="12332" spans="1:12" x14ac:dyDescent="0.25">
      <c r="A12332" s="1" t="s">
        <v>67</v>
      </c>
      <c r="B12332" s="14" t="str">
        <f>VLOOKUP(A12332,Plan1!$A$3:$B$65,2,FALSE)</f>
        <v>7</v>
      </c>
      <c r="C12332" s="1" t="s">
        <v>41</v>
      </c>
      <c r="D12332" s="1" t="s">
        <v>22</v>
      </c>
      <c r="E12332" s="1" t="s">
        <v>18</v>
      </c>
      <c r="F12332" s="1" t="s">
        <v>19</v>
      </c>
      <c r="G12332" s="15">
        <v>-1071.0895</v>
      </c>
      <c r="H12332" s="15">
        <v>61.185600000000001</v>
      </c>
      <c r="I12332" s="15">
        <v>1.5504</v>
      </c>
      <c r="J12332" s="15">
        <v>1.8131999999999999</v>
      </c>
      <c r="K12332" s="15">
        <v>-0.36530000000000001</v>
      </c>
      <c r="L12332" s="15">
        <v>18.663900000000002</v>
      </c>
    </row>
    <row r="12333" spans="1:12" x14ac:dyDescent="0.25">
      <c r="A12333" s="1" t="s">
        <v>67</v>
      </c>
      <c r="B12333" s="14" t="str">
        <f>VLOOKUP(A12333,Plan1!$A$3:$B$65,2,FALSE)</f>
        <v>7</v>
      </c>
      <c r="C12333" s="1" t="s">
        <v>41</v>
      </c>
      <c r="D12333" s="1" t="s">
        <v>22</v>
      </c>
      <c r="E12333" s="1" t="s">
        <v>18</v>
      </c>
      <c r="F12333" s="1" t="s">
        <v>20</v>
      </c>
      <c r="G12333" s="15">
        <v>-1059.3685</v>
      </c>
      <c r="H12333" s="15">
        <v>55.826500000000003</v>
      </c>
      <c r="I12333" s="15">
        <v>0.89259999999999995</v>
      </c>
      <c r="J12333" s="15">
        <v>1.1052</v>
      </c>
      <c r="K12333" s="15">
        <v>0.99860000000000004</v>
      </c>
      <c r="L12333" s="15">
        <v>116.0127</v>
      </c>
    </row>
    <row r="12334" spans="1:12" x14ac:dyDescent="0.25">
      <c r="A12334" s="1" t="s">
        <v>67</v>
      </c>
      <c r="B12334" s="14" t="str">
        <f>VLOOKUP(A12334,Plan1!$A$3:$B$65,2,FALSE)</f>
        <v>7</v>
      </c>
      <c r="C12334" s="1" t="s">
        <v>41</v>
      </c>
      <c r="D12334" s="1" t="s">
        <v>22</v>
      </c>
      <c r="E12334" s="1" t="s">
        <v>18</v>
      </c>
      <c r="F12334" s="1" t="s">
        <v>19</v>
      </c>
      <c r="G12334" s="15">
        <v>-1190.6719000000001</v>
      </c>
      <c r="H12334" s="15">
        <v>33.4544</v>
      </c>
      <c r="I12334" s="15">
        <v>1.1107</v>
      </c>
      <c r="J12334" s="15">
        <v>1.5096000000000001</v>
      </c>
      <c r="K12334" s="15">
        <v>-0.49609999999999999</v>
      </c>
      <c r="L12334" s="15">
        <v>-71.249700000000004</v>
      </c>
    </row>
    <row r="12335" spans="1:12" x14ac:dyDescent="0.25">
      <c r="A12335" s="1" t="s">
        <v>67</v>
      </c>
      <c r="B12335" s="14" t="str">
        <f>VLOOKUP(A12335,Plan1!$A$3:$B$65,2,FALSE)</f>
        <v>7</v>
      </c>
      <c r="C12335" s="1" t="s">
        <v>41</v>
      </c>
      <c r="D12335" s="1" t="s">
        <v>22</v>
      </c>
      <c r="E12335" s="1" t="s">
        <v>18</v>
      </c>
      <c r="F12335" s="1" t="s">
        <v>20</v>
      </c>
      <c r="G12335" s="15">
        <v>-1171.0153</v>
      </c>
      <c r="H12335" s="15">
        <v>28.235800000000001</v>
      </c>
      <c r="I12335" s="15">
        <v>0.43990000000000001</v>
      </c>
      <c r="J12335" s="15">
        <v>0.88139999999999996</v>
      </c>
      <c r="K12335" s="15">
        <v>0.35980000000000001</v>
      </c>
      <c r="L12335" s="15">
        <v>-15.3545</v>
      </c>
    </row>
    <row r="12336" spans="1:12" x14ac:dyDescent="0.25">
      <c r="A12336" s="1" t="s">
        <v>67</v>
      </c>
      <c r="B12336" s="14" t="str">
        <f>VLOOKUP(A12336,Plan1!$A$3:$B$65,2,FALSE)</f>
        <v>7</v>
      </c>
      <c r="C12336" s="1" t="s">
        <v>41</v>
      </c>
      <c r="D12336" s="1" t="s">
        <v>23</v>
      </c>
      <c r="E12336" s="1" t="s">
        <v>18</v>
      </c>
      <c r="F12336" s="1" t="s">
        <v>19</v>
      </c>
      <c r="G12336" s="15">
        <v>-1133.8008</v>
      </c>
      <c r="H12336" s="15">
        <v>48.303600000000003</v>
      </c>
      <c r="I12336" s="15">
        <v>1.3554999999999999</v>
      </c>
      <c r="J12336" s="15">
        <v>1.6778999999999999</v>
      </c>
      <c r="K12336" s="15">
        <v>-0.43840000000000001</v>
      </c>
      <c r="L12336" s="15">
        <v>-23.7484</v>
      </c>
    </row>
    <row r="12337" spans="1:12" x14ac:dyDescent="0.25">
      <c r="A12337" s="1" t="s">
        <v>67</v>
      </c>
      <c r="B12337" s="14" t="str">
        <f>VLOOKUP(A12337,Plan1!$A$3:$B$65,2,FALSE)</f>
        <v>7</v>
      </c>
      <c r="C12337" s="1" t="s">
        <v>41</v>
      </c>
      <c r="D12337" s="1" t="s">
        <v>23</v>
      </c>
      <c r="E12337" s="1" t="s">
        <v>18</v>
      </c>
      <c r="F12337" s="1" t="s">
        <v>20</v>
      </c>
      <c r="G12337" s="15">
        <v>-1117.9674</v>
      </c>
      <c r="H12337" s="15">
        <v>42.977400000000003</v>
      </c>
      <c r="I12337" s="15">
        <v>0.68489999999999995</v>
      </c>
      <c r="J12337" s="15">
        <v>1.0056</v>
      </c>
      <c r="K12337" s="15">
        <v>0.66949999999999998</v>
      </c>
      <c r="L12337" s="15">
        <v>53.418999999999997</v>
      </c>
    </row>
    <row r="12338" spans="1:12" x14ac:dyDescent="0.25">
      <c r="A12338" s="1" t="s">
        <v>67</v>
      </c>
      <c r="B12338" s="14" t="str">
        <f>VLOOKUP(A12338,Plan1!$A$3:$B$65,2,FALSE)</f>
        <v>7</v>
      </c>
      <c r="C12338" s="1" t="s">
        <v>42</v>
      </c>
      <c r="D12338" s="1" t="s">
        <v>17</v>
      </c>
      <c r="E12338" s="1" t="s">
        <v>18</v>
      </c>
      <c r="F12338" s="1" t="s">
        <v>19</v>
      </c>
      <c r="G12338" s="15">
        <v>-841.93089999999995</v>
      </c>
      <c r="H12338" s="15">
        <v>-6.9318</v>
      </c>
      <c r="I12338" s="15">
        <v>-13.318300000000001</v>
      </c>
      <c r="J12338" s="15">
        <v>4.3139000000000003</v>
      </c>
      <c r="K12338" s="15">
        <v>13.943899999999999</v>
      </c>
      <c r="L12338" s="15">
        <v>9.8986999999999998</v>
      </c>
    </row>
    <row r="12339" spans="1:12" x14ac:dyDescent="0.25">
      <c r="A12339" s="1" t="s">
        <v>67</v>
      </c>
      <c r="B12339" s="14" t="str">
        <f>VLOOKUP(A12339,Plan1!$A$3:$B$65,2,FALSE)</f>
        <v>7</v>
      </c>
      <c r="C12339" s="1" t="s">
        <v>42</v>
      </c>
      <c r="D12339" s="1" t="s">
        <v>17</v>
      </c>
      <c r="E12339" s="1" t="s">
        <v>18</v>
      </c>
      <c r="F12339" s="1" t="s">
        <v>20</v>
      </c>
      <c r="G12339" s="15">
        <v>-784.50059999999996</v>
      </c>
      <c r="H12339" s="15">
        <v>-1.9318</v>
      </c>
      <c r="I12339" s="15">
        <v>5.6444000000000001</v>
      </c>
      <c r="J12339" s="15">
        <v>-1.9599999999999999E-2</v>
      </c>
      <c r="K12339" s="15">
        <v>4.3045</v>
      </c>
      <c r="L12339" s="15">
        <v>12.871</v>
      </c>
    </row>
    <row r="12340" spans="1:12" x14ac:dyDescent="0.25">
      <c r="A12340" s="1" t="s">
        <v>67</v>
      </c>
      <c r="B12340" s="14" t="str">
        <f>VLOOKUP(A12340,Plan1!$A$3:$B$65,2,FALSE)</f>
        <v>7</v>
      </c>
      <c r="C12340" s="1" t="s">
        <v>42</v>
      </c>
      <c r="D12340" s="1" t="s">
        <v>17</v>
      </c>
      <c r="E12340" s="1" t="s">
        <v>18</v>
      </c>
      <c r="F12340" s="1" t="s">
        <v>19</v>
      </c>
      <c r="G12340" s="15">
        <v>-1339.2766999999999</v>
      </c>
      <c r="H12340" s="15">
        <v>-65.116399999999999</v>
      </c>
      <c r="I12340" s="15">
        <v>-15.321</v>
      </c>
      <c r="J12340" s="15">
        <v>1.7051000000000001</v>
      </c>
      <c r="K12340" s="15">
        <v>11.7341</v>
      </c>
      <c r="L12340" s="15">
        <v>-7.1778000000000004</v>
      </c>
    </row>
    <row r="12341" spans="1:12" x14ac:dyDescent="0.25">
      <c r="A12341" s="1" t="s">
        <v>67</v>
      </c>
      <c r="B12341" s="14" t="str">
        <f>VLOOKUP(A12341,Plan1!$A$3:$B$65,2,FALSE)</f>
        <v>7</v>
      </c>
      <c r="C12341" s="1" t="s">
        <v>42</v>
      </c>
      <c r="D12341" s="1" t="s">
        <v>17</v>
      </c>
      <c r="E12341" s="1" t="s">
        <v>18</v>
      </c>
      <c r="F12341" s="1" t="s">
        <v>20</v>
      </c>
      <c r="G12341" s="15">
        <v>-1328.4831999999999</v>
      </c>
      <c r="H12341" s="15">
        <v>-60.818600000000004</v>
      </c>
      <c r="I12341" s="15">
        <v>0.62029999999999996</v>
      </c>
      <c r="J12341" s="15">
        <v>-1.974</v>
      </c>
      <c r="K12341" s="15">
        <v>-2.7155999999999998</v>
      </c>
      <c r="L12341" s="15">
        <v>-71.150199999999998</v>
      </c>
    </row>
    <row r="12342" spans="1:12" x14ac:dyDescent="0.25">
      <c r="A12342" s="1" t="s">
        <v>67</v>
      </c>
      <c r="B12342" s="14" t="str">
        <f>VLOOKUP(A12342,Plan1!$A$3:$B$65,2,FALSE)</f>
        <v>7</v>
      </c>
      <c r="C12342" s="1" t="s">
        <v>42</v>
      </c>
      <c r="D12342" s="1" t="s">
        <v>21</v>
      </c>
      <c r="E12342" s="1" t="s">
        <v>18</v>
      </c>
      <c r="F12342" s="1" t="s">
        <v>19</v>
      </c>
      <c r="G12342" s="15">
        <v>-485.53250000000003</v>
      </c>
      <c r="H12342" s="15">
        <v>4.8228999999999997</v>
      </c>
      <c r="I12342" s="15">
        <v>-8.5602</v>
      </c>
      <c r="J12342" s="15">
        <v>3.3494000000000002</v>
      </c>
      <c r="K12342" s="15">
        <v>9.6553000000000004</v>
      </c>
      <c r="L12342" s="15">
        <v>8.7593999999999994</v>
      </c>
    </row>
    <row r="12343" spans="1:12" x14ac:dyDescent="0.25">
      <c r="A12343" s="1" t="s">
        <v>67</v>
      </c>
      <c r="B12343" s="14" t="str">
        <f>VLOOKUP(A12343,Plan1!$A$3:$B$65,2,FALSE)</f>
        <v>7</v>
      </c>
      <c r="C12343" s="1" t="s">
        <v>42</v>
      </c>
      <c r="D12343" s="1" t="s">
        <v>21</v>
      </c>
      <c r="E12343" s="1" t="s">
        <v>18</v>
      </c>
      <c r="F12343" s="1" t="s">
        <v>20</v>
      </c>
      <c r="G12343" s="15">
        <v>-440.61130000000003</v>
      </c>
      <c r="H12343" s="15">
        <v>8.5983000000000001</v>
      </c>
      <c r="I12343" s="15">
        <v>4.9851999999999999</v>
      </c>
      <c r="J12343" s="15">
        <v>0.30359999999999998</v>
      </c>
      <c r="K12343" s="15">
        <v>4.4393000000000002</v>
      </c>
      <c r="L12343" s="15">
        <v>22.266999999999999</v>
      </c>
    </row>
    <row r="12344" spans="1:12" x14ac:dyDescent="0.25">
      <c r="A12344" s="1" t="s">
        <v>67</v>
      </c>
      <c r="B12344" s="14" t="str">
        <f>VLOOKUP(A12344,Plan1!$A$3:$B$65,2,FALSE)</f>
        <v>7</v>
      </c>
      <c r="C12344" s="1" t="s">
        <v>42</v>
      </c>
      <c r="D12344" s="1" t="s">
        <v>21</v>
      </c>
      <c r="E12344" s="1" t="s">
        <v>18</v>
      </c>
      <c r="F12344" s="1" t="s">
        <v>19</v>
      </c>
      <c r="G12344" s="15">
        <v>-982.87819999999999</v>
      </c>
      <c r="H12344" s="15">
        <v>-53.361699999999999</v>
      </c>
      <c r="I12344" s="15">
        <v>-10.562900000000001</v>
      </c>
      <c r="J12344" s="15">
        <v>0.74070000000000003</v>
      </c>
      <c r="K12344" s="15">
        <v>7.4455</v>
      </c>
      <c r="L12344" s="15">
        <v>-8.3170999999999999</v>
      </c>
    </row>
    <row r="12345" spans="1:12" x14ac:dyDescent="0.25">
      <c r="A12345" s="1" t="s">
        <v>67</v>
      </c>
      <c r="B12345" s="14" t="str">
        <f>VLOOKUP(A12345,Plan1!$A$3:$B$65,2,FALSE)</f>
        <v>7</v>
      </c>
      <c r="C12345" s="1" t="s">
        <v>42</v>
      </c>
      <c r="D12345" s="1" t="s">
        <v>21</v>
      </c>
      <c r="E12345" s="1" t="s">
        <v>18</v>
      </c>
      <c r="F12345" s="1" t="s">
        <v>20</v>
      </c>
      <c r="G12345" s="15">
        <v>-984.59389999999996</v>
      </c>
      <c r="H12345" s="15">
        <v>-50.288499999999999</v>
      </c>
      <c r="I12345" s="15">
        <v>-3.8899999999999997E-2</v>
      </c>
      <c r="J12345" s="15">
        <v>-1.6508</v>
      </c>
      <c r="K12345" s="15">
        <v>-2.5807000000000002</v>
      </c>
      <c r="L12345" s="15">
        <v>-61.754100000000001</v>
      </c>
    </row>
    <row r="12346" spans="1:12" x14ac:dyDescent="0.25">
      <c r="A12346" s="1" t="s">
        <v>67</v>
      </c>
      <c r="B12346" s="14" t="str">
        <f>VLOOKUP(A12346,Plan1!$A$3:$B$65,2,FALSE)</f>
        <v>7</v>
      </c>
      <c r="C12346" s="1" t="s">
        <v>42</v>
      </c>
      <c r="D12346" s="1" t="s">
        <v>22</v>
      </c>
      <c r="E12346" s="1" t="s">
        <v>18</v>
      </c>
      <c r="F12346" s="1" t="s">
        <v>19</v>
      </c>
      <c r="G12346" s="15">
        <v>-1004.1164</v>
      </c>
      <c r="H12346" s="15">
        <v>-20.6157</v>
      </c>
      <c r="I12346" s="15">
        <v>-14.6523</v>
      </c>
      <c r="J12346" s="15">
        <v>3.9384999999999999</v>
      </c>
      <c r="K12346" s="15">
        <v>14.3704</v>
      </c>
      <c r="L12346" s="15">
        <v>7.5342000000000002</v>
      </c>
    </row>
    <row r="12347" spans="1:12" x14ac:dyDescent="0.25">
      <c r="A12347" s="1" t="s">
        <v>67</v>
      </c>
      <c r="B12347" s="14" t="str">
        <f>VLOOKUP(A12347,Plan1!$A$3:$B$65,2,FALSE)</f>
        <v>7</v>
      </c>
      <c r="C12347" s="1" t="s">
        <v>42</v>
      </c>
      <c r="D12347" s="1" t="s">
        <v>22</v>
      </c>
      <c r="E12347" s="1" t="s">
        <v>18</v>
      </c>
      <c r="F12347" s="1" t="s">
        <v>20</v>
      </c>
      <c r="G12347" s="15">
        <v>-952.1454</v>
      </c>
      <c r="H12347" s="15">
        <v>-15.901300000000001</v>
      </c>
      <c r="I12347" s="15">
        <v>4.3094999999999999</v>
      </c>
      <c r="J12347" s="15">
        <v>-0.4642</v>
      </c>
      <c r="K12347" s="15">
        <v>2.3938999999999999</v>
      </c>
      <c r="L12347" s="15">
        <v>-5.4318999999999997</v>
      </c>
    </row>
    <row r="12348" spans="1:12" x14ac:dyDescent="0.25">
      <c r="A12348" s="1" t="s">
        <v>67</v>
      </c>
      <c r="B12348" s="14" t="str">
        <f>VLOOKUP(A12348,Plan1!$A$3:$B$65,2,FALSE)</f>
        <v>7</v>
      </c>
      <c r="C12348" s="1" t="s">
        <v>42</v>
      </c>
      <c r="D12348" s="1" t="s">
        <v>22</v>
      </c>
      <c r="E12348" s="1" t="s">
        <v>18</v>
      </c>
      <c r="F12348" s="1" t="s">
        <v>19</v>
      </c>
      <c r="G12348" s="15">
        <v>-1302.5238999999999</v>
      </c>
      <c r="H12348" s="15">
        <v>-55.526400000000002</v>
      </c>
      <c r="I12348" s="15">
        <v>-15.853899999999999</v>
      </c>
      <c r="J12348" s="15">
        <v>2.3733</v>
      </c>
      <c r="K12348" s="15">
        <v>13.044499999999999</v>
      </c>
      <c r="L12348" s="15">
        <v>-2.7115999999999998</v>
      </c>
    </row>
    <row r="12349" spans="1:12" x14ac:dyDescent="0.25">
      <c r="A12349" s="1" t="s">
        <v>67</v>
      </c>
      <c r="B12349" s="14" t="str">
        <f>VLOOKUP(A12349,Plan1!$A$3:$B$65,2,FALSE)</f>
        <v>7</v>
      </c>
      <c r="C12349" s="1" t="s">
        <v>42</v>
      </c>
      <c r="D12349" s="1" t="s">
        <v>22</v>
      </c>
      <c r="E12349" s="1" t="s">
        <v>18</v>
      </c>
      <c r="F12349" s="1" t="s">
        <v>20</v>
      </c>
      <c r="G12349" s="15">
        <v>-1278.5349000000001</v>
      </c>
      <c r="H12349" s="15">
        <v>-51.233400000000003</v>
      </c>
      <c r="I12349" s="15">
        <v>1.2949999999999999</v>
      </c>
      <c r="J12349" s="15">
        <v>-1.6368</v>
      </c>
      <c r="K12349" s="15">
        <v>-1.8181</v>
      </c>
      <c r="L12349" s="15">
        <v>-55.8446</v>
      </c>
    </row>
    <row r="12350" spans="1:12" x14ac:dyDescent="0.25">
      <c r="A12350" s="1" t="s">
        <v>67</v>
      </c>
      <c r="B12350" s="14" t="str">
        <f>VLOOKUP(A12350,Plan1!$A$3:$B$65,2,FALSE)</f>
        <v>7</v>
      </c>
      <c r="C12350" s="1" t="s">
        <v>42</v>
      </c>
      <c r="D12350" s="1" t="s">
        <v>23</v>
      </c>
      <c r="E12350" s="1" t="s">
        <v>18</v>
      </c>
      <c r="F12350" s="1" t="s">
        <v>19</v>
      </c>
      <c r="G12350" s="15">
        <v>-1137.4648999999999</v>
      </c>
      <c r="H12350" s="15">
        <v>-36.792000000000002</v>
      </c>
      <c r="I12350" s="15">
        <v>-15.2767</v>
      </c>
      <c r="J12350" s="15">
        <v>3.1488</v>
      </c>
      <c r="K12350" s="15">
        <v>13.759399999999999</v>
      </c>
      <c r="L12350" s="15">
        <v>2.7989999999999999</v>
      </c>
    </row>
    <row r="12351" spans="1:12" x14ac:dyDescent="0.25">
      <c r="A12351" s="1" t="s">
        <v>67</v>
      </c>
      <c r="B12351" s="14" t="str">
        <f>VLOOKUP(A12351,Plan1!$A$3:$B$65,2,FALSE)</f>
        <v>7</v>
      </c>
      <c r="C12351" s="1" t="s">
        <v>42</v>
      </c>
      <c r="D12351" s="1" t="s">
        <v>23</v>
      </c>
      <c r="E12351" s="1" t="s">
        <v>18</v>
      </c>
      <c r="F12351" s="1" t="s">
        <v>20</v>
      </c>
      <c r="G12351" s="15">
        <v>-1098.3271999999999</v>
      </c>
      <c r="H12351" s="15">
        <v>-32.407699999999998</v>
      </c>
      <c r="I12351" s="15">
        <v>2.6193</v>
      </c>
      <c r="J12351" s="15">
        <v>-1.0487</v>
      </c>
      <c r="K12351" s="15">
        <v>8.8300000000000003E-2</v>
      </c>
      <c r="L12351" s="15">
        <v>-29.479099999999999</v>
      </c>
    </row>
    <row r="12352" spans="1:12" x14ac:dyDescent="0.25">
      <c r="A12352" s="1" t="s">
        <v>67</v>
      </c>
      <c r="B12352" s="14" t="str">
        <f>VLOOKUP(A12352,Plan1!$A$3:$B$65,2,FALSE)</f>
        <v>7</v>
      </c>
      <c r="C12352" s="1" t="s">
        <v>43</v>
      </c>
      <c r="D12352" s="1" t="s">
        <v>17</v>
      </c>
      <c r="E12352" s="1" t="s">
        <v>18</v>
      </c>
      <c r="F12352" s="1" t="s">
        <v>19</v>
      </c>
      <c r="G12352" s="15">
        <v>-820.52909999999997</v>
      </c>
      <c r="H12352" s="15">
        <v>7.8620000000000001</v>
      </c>
      <c r="I12352" s="15">
        <v>-2.6865999999999999</v>
      </c>
      <c r="J12352" s="15">
        <v>5.0140000000000002</v>
      </c>
      <c r="K12352" s="15">
        <v>3.4157999999999999</v>
      </c>
      <c r="L12352" s="15">
        <v>21.687799999999999</v>
      </c>
    </row>
    <row r="12353" spans="1:12" x14ac:dyDescent="0.25">
      <c r="A12353" s="1" t="s">
        <v>67</v>
      </c>
      <c r="B12353" s="14" t="str">
        <f>VLOOKUP(A12353,Plan1!$A$3:$B$65,2,FALSE)</f>
        <v>7</v>
      </c>
      <c r="C12353" s="1" t="s">
        <v>43</v>
      </c>
      <c r="D12353" s="1" t="s">
        <v>17</v>
      </c>
      <c r="E12353" s="1" t="s">
        <v>18</v>
      </c>
      <c r="F12353" s="1" t="s">
        <v>20</v>
      </c>
      <c r="G12353" s="15">
        <v>-828.25940000000003</v>
      </c>
      <c r="H12353" s="15">
        <v>13.1372</v>
      </c>
      <c r="I12353" s="15">
        <v>8.7704000000000004</v>
      </c>
      <c r="J12353" s="15">
        <v>-2.7381000000000002</v>
      </c>
      <c r="K12353" s="15">
        <v>7.1120999999999999</v>
      </c>
      <c r="L12353" s="15">
        <v>43.3645</v>
      </c>
    </row>
    <row r="12354" spans="1:12" x14ac:dyDescent="0.25">
      <c r="A12354" s="1" t="s">
        <v>67</v>
      </c>
      <c r="B12354" s="14" t="str">
        <f>VLOOKUP(A12354,Plan1!$A$3:$B$65,2,FALSE)</f>
        <v>7</v>
      </c>
      <c r="C12354" s="1" t="s">
        <v>43</v>
      </c>
      <c r="D12354" s="1" t="s">
        <v>17</v>
      </c>
      <c r="E12354" s="1" t="s">
        <v>18</v>
      </c>
      <c r="F12354" s="1" t="s">
        <v>19</v>
      </c>
      <c r="G12354" s="15">
        <v>-1070.0377000000001</v>
      </c>
      <c r="H12354" s="15">
        <v>-18.6233</v>
      </c>
      <c r="I12354" s="15">
        <v>-4.8932000000000002</v>
      </c>
      <c r="J12354" s="15">
        <v>2.6987000000000001</v>
      </c>
      <c r="K12354" s="15">
        <v>1.411</v>
      </c>
      <c r="L12354" s="15">
        <v>-49.933500000000002</v>
      </c>
    </row>
    <row r="12355" spans="1:12" x14ac:dyDescent="0.25">
      <c r="A12355" s="1" t="s">
        <v>67</v>
      </c>
      <c r="B12355" s="14" t="str">
        <f>VLOOKUP(A12355,Plan1!$A$3:$B$65,2,FALSE)</f>
        <v>7</v>
      </c>
      <c r="C12355" s="1" t="s">
        <v>43</v>
      </c>
      <c r="D12355" s="1" t="s">
        <v>17</v>
      </c>
      <c r="E12355" s="1" t="s">
        <v>18</v>
      </c>
      <c r="F12355" s="1" t="s">
        <v>20</v>
      </c>
      <c r="G12355" s="15">
        <v>-1060.1217999999999</v>
      </c>
      <c r="H12355" s="15">
        <v>-11.660600000000001</v>
      </c>
      <c r="I12355" s="15">
        <v>4.8516000000000004</v>
      </c>
      <c r="J12355" s="15">
        <v>-7.1098999999999997</v>
      </c>
      <c r="K12355" s="15">
        <v>3.2383999999999999</v>
      </c>
      <c r="L12355" s="15">
        <v>-69.979600000000005</v>
      </c>
    </row>
    <row r="12356" spans="1:12" x14ac:dyDescent="0.25">
      <c r="A12356" s="1" t="s">
        <v>67</v>
      </c>
      <c r="B12356" s="14" t="str">
        <f>VLOOKUP(A12356,Plan1!$A$3:$B$65,2,FALSE)</f>
        <v>7</v>
      </c>
      <c r="C12356" s="1" t="s">
        <v>43</v>
      </c>
      <c r="D12356" s="1" t="s">
        <v>21</v>
      </c>
      <c r="E12356" s="1" t="s">
        <v>18</v>
      </c>
      <c r="F12356" s="1" t="s">
        <v>19</v>
      </c>
      <c r="G12356" s="15">
        <v>-507.70609999999999</v>
      </c>
      <c r="H12356" s="15">
        <v>9.4070999999999998</v>
      </c>
      <c r="I12356" s="15">
        <v>-1.4036</v>
      </c>
      <c r="J12356" s="15">
        <v>3.6968999999999999</v>
      </c>
      <c r="K12356" s="15">
        <v>2.5848</v>
      </c>
      <c r="L12356" s="15">
        <v>26.2666</v>
      </c>
    </row>
    <row r="12357" spans="1:12" x14ac:dyDescent="0.25">
      <c r="A12357" s="1" t="s">
        <v>67</v>
      </c>
      <c r="B12357" s="14" t="str">
        <f>VLOOKUP(A12357,Plan1!$A$3:$B$65,2,FALSE)</f>
        <v>7</v>
      </c>
      <c r="C12357" s="1" t="s">
        <v>43</v>
      </c>
      <c r="D12357" s="1" t="s">
        <v>21</v>
      </c>
      <c r="E12357" s="1" t="s">
        <v>18</v>
      </c>
      <c r="F12357" s="1" t="s">
        <v>20</v>
      </c>
      <c r="G12357" s="15">
        <v>-515.19579999999996</v>
      </c>
      <c r="H12357" s="15">
        <v>12.7879</v>
      </c>
      <c r="I12357" s="15">
        <v>6.5296000000000003</v>
      </c>
      <c r="J12357" s="15">
        <v>-1.1087</v>
      </c>
      <c r="K12357" s="15">
        <v>5.3781999999999996</v>
      </c>
      <c r="L12357" s="15">
        <v>46.523800000000001</v>
      </c>
    </row>
    <row r="12358" spans="1:12" x14ac:dyDescent="0.25">
      <c r="A12358" s="1" t="s">
        <v>67</v>
      </c>
      <c r="B12358" s="14" t="str">
        <f>VLOOKUP(A12358,Plan1!$A$3:$B$65,2,FALSE)</f>
        <v>7</v>
      </c>
      <c r="C12358" s="1" t="s">
        <v>43</v>
      </c>
      <c r="D12358" s="1" t="s">
        <v>21</v>
      </c>
      <c r="E12358" s="1" t="s">
        <v>18</v>
      </c>
      <c r="F12358" s="1" t="s">
        <v>19</v>
      </c>
      <c r="G12358" s="15">
        <v>-757.21479999999997</v>
      </c>
      <c r="H12358" s="15">
        <v>-17.078199999999999</v>
      </c>
      <c r="I12358" s="15">
        <v>-3.6101999999999999</v>
      </c>
      <c r="J12358" s="15">
        <v>1.3815999999999999</v>
      </c>
      <c r="K12358" s="15">
        <v>0.57989999999999997</v>
      </c>
      <c r="L12358" s="15">
        <v>-45.354700000000001</v>
      </c>
    </row>
    <row r="12359" spans="1:12" x14ac:dyDescent="0.25">
      <c r="A12359" s="1" t="s">
        <v>67</v>
      </c>
      <c r="B12359" s="14" t="str">
        <f>VLOOKUP(A12359,Plan1!$A$3:$B$65,2,FALSE)</f>
        <v>7</v>
      </c>
      <c r="C12359" s="1" t="s">
        <v>43</v>
      </c>
      <c r="D12359" s="1" t="s">
        <v>21</v>
      </c>
      <c r="E12359" s="1" t="s">
        <v>18</v>
      </c>
      <c r="F12359" s="1" t="s">
        <v>20</v>
      </c>
      <c r="G12359" s="15">
        <v>-747.05820000000006</v>
      </c>
      <c r="H12359" s="15">
        <v>-12.0099</v>
      </c>
      <c r="I12359" s="15">
        <v>2.6107999999999998</v>
      </c>
      <c r="J12359" s="15">
        <v>-5.4805999999999999</v>
      </c>
      <c r="K12359" s="15">
        <v>1.5044999999999999</v>
      </c>
      <c r="L12359" s="15">
        <v>-66.820300000000003</v>
      </c>
    </row>
    <row r="12360" spans="1:12" x14ac:dyDescent="0.25">
      <c r="A12360" s="1" t="s">
        <v>67</v>
      </c>
      <c r="B12360" s="14" t="str">
        <f>VLOOKUP(A12360,Plan1!$A$3:$B$65,2,FALSE)</f>
        <v>7</v>
      </c>
      <c r="C12360" s="1" t="s">
        <v>43</v>
      </c>
      <c r="D12360" s="1" t="s">
        <v>22</v>
      </c>
      <c r="E12360" s="1" t="s">
        <v>18</v>
      </c>
      <c r="F12360" s="1" t="s">
        <v>19</v>
      </c>
      <c r="G12360" s="15">
        <v>-930.26949999999999</v>
      </c>
      <c r="H12360" s="15">
        <v>2.5539999999999998</v>
      </c>
      <c r="I12360" s="15">
        <v>-3.4081000000000001</v>
      </c>
      <c r="J12360" s="15">
        <v>4.8522999999999996</v>
      </c>
      <c r="K12360" s="15">
        <v>3.2130000000000001</v>
      </c>
      <c r="L12360" s="15">
        <v>6.6024000000000003</v>
      </c>
    </row>
    <row r="12361" spans="1:12" x14ac:dyDescent="0.25">
      <c r="A12361" s="1" t="s">
        <v>67</v>
      </c>
      <c r="B12361" s="14" t="str">
        <f>VLOOKUP(A12361,Plan1!$A$3:$B$65,2,FALSE)</f>
        <v>7</v>
      </c>
      <c r="C12361" s="1" t="s">
        <v>43</v>
      </c>
      <c r="D12361" s="1" t="s">
        <v>22</v>
      </c>
      <c r="E12361" s="1" t="s">
        <v>18</v>
      </c>
      <c r="F12361" s="1" t="s">
        <v>20</v>
      </c>
      <c r="G12361" s="15">
        <v>-935.24469999999997</v>
      </c>
      <c r="H12361" s="15">
        <v>8.3713999999999995</v>
      </c>
      <c r="I12361" s="15">
        <v>8.3994</v>
      </c>
      <c r="J12361" s="15">
        <v>-3.9239000000000002</v>
      </c>
      <c r="K12361" s="15">
        <v>6.6947999999999999</v>
      </c>
      <c r="L12361" s="15">
        <v>21.595800000000001</v>
      </c>
    </row>
    <row r="12362" spans="1:12" x14ac:dyDescent="0.25">
      <c r="A12362" s="1" t="s">
        <v>67</v>
      </c>
      <c r="B12362" s="14" t="str">
        <f>VLOOKUP(A12362,Plan1!$A$3:$B$65,2,FALSE)</f>
        <v>7</v>
      </c>
      <c r="C12362" s="1" t="s">
        <v>43</v>
      </c>
      <c r="D12362" s="1" t="s">
        <v>22</v>
      </c>
      <c r="E12362" s="1" t="s">
        <v>18</v>
      </c>
      <c r="F12362" s="1" t="s">
        <v>19</v>
      </c>
      <c r="G12362" s="15">
        <v>-1079.9747</v>
      </c>
      <c r="H12362" s="15">
        <v>-13.3371</v>
      </c>
      <c r="I12362" s="15">
        <v>-4.7321</v>
      </c>
      <c r="J12362" s="15">
        <v>3.4630999999999998</v>
      </c>
      <c r="K12362" s="15">
        <v>2.0099999999999998</v>
      </c>
      <c r="L12362" s="15">
        <v>-36.3705</v>
      </c>
    </row>
    <row r="12363" spans="1:12" x14ac:dyDescent="0.25">
      <c r="A12363" s="1" t="s">
        <v>67</v>
      </c>
      <c r="B12363" s="14" t="str">
        <f>VLOOKUP(A12363,Plan1!$A$3:$B$65,2,FALSE)</f>
        <v>7</v>
      </c>
      <c r="C12363" s="1" t="s">
        <v>43</v>
      </c>
      <c r="D12363" s="1" t="s">
        <v>22</v>
      </c>
      <c r="E12363" s="1" t="s">
        <v>18</v>
      </c>
      <c r="F12363" s="1" t="s">
        <v>20</v>
      </c>
      <c r="G12363" s="15">
        <v>-1074.3621000000001</v>
      </c>
      <c r="H12363" s="15">
        <v>-6.5072999999999999</v>
      </c>
      <c r="I12363" s="15">
        <v>6.0480999999999998</v>
      </c>
      <c r="J12363" s="15">
        <v>-6.5469999999999997</v>
      </c>
      <c r="K12363" s="15">
        <v>4.3704999999999998</v>
      </c>
      <c r="L12363" s="15">
        <v>-46.410699999999999</v>
      </c>
    </row>
    <row r="12364" spans="1:12" x14ac:dyDescent="0.25">
      <c r="A12364" s="1" t="s">
        <v>67</v>
      </c>
      <c r="B12364" s="14" t="str">
        <f>VLOOKUP(A12364,Plan1!$A$3:$B$65,2,FALSE)</f>
        <v>7</v>
      </c>
      <c r="C12364" s="1" t="s">
        <v>43</v>
      </c>
      <c r="D12364" s="1" t="s">
        <v>23</v>
      </c>
      <c r="E12364" s="1" t="s">
        <v>18</v>
      </c>
      <c r="F12364" s="1" t="s">
        <v>19</v>
      </c>
      <c r="G12364" s="15">
        <v>-998.65419999999995</v>
      </c>
      <c r="H12364" s="15">
        <v>-4.7884000000000002</v>
      </c>
      <c r="I12364" s="15">
        <v>-4.0351999999999997</v>
      </c>
      <c r="J12364" s="15">
        <v>4.1273</v>
      </c>
      <c r="K12364" s="15">
        <v>2.5832000000000002</v>
      </c>
      <c r="L12364" s="15">
        <v>-14.275</v>
      </c>
    </row>
    <row r="12365" spans="1:12" x14ac:dyDescent="0.25">
      <c r="A12365" s="1" t="s">
        <v>67</v>
      </c>
      <c r="B12365" s="14" t="str">
        <f>VLOOKUP(A12365,Plan1!$A$3:$B$65,2,FALSE)</f>
        <v>7</v>
      </c>
      <c r="C12365" s="1" t="s">
        <v>43</v>
      </c>
      <c r="D12365" s="1" t="s">
        <v>23</v>
      </c>
      <c r="E12365" s="1" t="s">
        <v>18</v>
      </c>
      <c r="F12365" s="1" t="s">
        <v>20</v>
      </c>
      <c r="G12365" s="15">
        <v>-1000.698</v>
      </c>
      <c r="H12365" s="15">
        <v>1.4843</v>
      </c>
      <c r="I12365" s="15">
        <v>7.2432999999999996</v>
      </c>
      <c r="J12365" s="15">
        <v>-5.2713000000000001</v>
      </c>
      <c r="K12365" s="15">
        <v>5.6182999999999996</v>
      </c>
      <c r="L12365" s="15">
        <v>-9.7918000000000003</v>
      </c>
    </row>
    <row r="12366" spans="1:12" x14ac:dyDescent="0.25">
      <c r="A12366" s="1" t="s">
        <v>67</v>
      </c>
      <c r="B12366" s="14" t="str">
        <f>VLOOKUP(A12366,Plan1!$A$3:$B$65,2,FALSE)</f>
        <v>7</v>
      </c>
      <c r="C12366" s="1" t="s">
        <v>44</v>
      </c>
      <c r="D12366" s="1" t="s">
        <v>17</v>
      </c>
      <c r="E12366" s="1" t="s">
        <v>18</v>
      </c>
      <c r="F12366" s="1" t="s">
        <v>19</v>
      </c>
      <c r="G12366" s="15">
        <v>-892.45849999999996</v>
      </c>
      <c r="H12366" s="15">
        <v>78.645700000000005</v>
      </c>
      <c r="I12366" s="15">
        <v>12.5892</v>
      </c>
      <c r="J12366" s="15">
        <v>-5.7953000000000001</v>
      </c>
      <c r="K12366" s="15">
        <v>-11.231199999999999</v>
      </c>
      <c r="L12366" s="15">
        <v>-23.713000000000001</v>
      </c>
    </row>
    <row r="12367" spans="1:12" x14ac:dyDescent="0.25">
      <c r="A12367" s="1" t="s">
        <v>67</v>
      </c>
      <c r="B12367" s="14" t="str">
        <f>VLOOKUP(A12367,Plan1!$A$3:$B$65,2,FALSE)</f>
        <v>7</v>
      </c>
      <c r="C12367" s="1" t="s">
        <v>44</v>
      </c>
      <c r="D12367" s="1" t="s">
        <v>17</v>
      </c>
      <c r="E12367" s="1" t="s">
        <v>18</v>
      </c>
      <c r="F12367" s="1" t="s">
        <v>20</v>
      </c>
      <c r="G12367" s="15">
        <v>-939.46550000000002</v>
      </c>
      <c r="H12367" s="15">
        <v>89.771100000000004</v>
      </c>
      <c r="I12367" s="15">
        <v>-2.7193000000000001</v>
      </c>
      <c r="J12367" s="15">
        <v>4.9398999999999997</v>
      </c>
      <c r="K12367" s="15">
        <v>-1.7678</v>
      </c>
      <c r="L12367" s="15">
        <v>145.52690000000001</v>
      </c>
    </row>
    <row r="12368" spans="1:12" x14ac:dyDescent="0.25">
      <c r="A12368" s="1" t="s">
        <v>67</v>
      </c>
      <c r="B12368" s="14" t="str">
        <f>VLOOKUP(A12368,Plan1!$A$3:$B$65,2,FALSE)</f>
        <v>7</v>
      </c>
      <c r="C12368" s="1" t="s">
        <v>44</v>
      </c>
      <c r="D12368" s="1" t="s">
        <v>17</v>
      </c>
      <c r="E12368" s="1" t="s">
        <v>18</v>
      </c>
      <c r="F12368" s="1" t="s">
        <v>19</v>
      </c>
      <c r="G12368" s="15">
        <v>-1213.4297999999999</v>
      </c>
      <c r="H12368" s="15">
        <v>-1.2745</v>
      </c>
      <c r="I12368" s="15">
        <v>10.0779</v>
      </c>
      <c r="J12368" s="15">
        <v>-8.0399999999999991</v>
      </c>
      <c r="K12368" s="15">
        <v>-13.595700000000001</v>
      </c>
      <c r="L12368" s="15">
        <v>-46.292499999999997</v>
      </c>
    </row>
    <row r="12369" spans="1:12" x14ac:dyDescent="0.25">
      <c r="A12369" s="1" t="s">
        <v>67</v>
      </c>
      <c r="B12369" s="14" t="str">
        <f>VLOOKUP(A12369,Plan1!$A$3:$B$65,2,FALSE)</f>
        <v>7</v>
      </c>
      <c r="C12369" s="1" t="s">
        <v>44</v>
      </c>
      <c r="D12369" s="1" t="s">
        <v>17</v>
      </c>
      <c r="E12369" s="1" t="s">
        <v>18</v>
      </c>
      <c r="F12369" s="1" t="s">
        <v>20</v>
      </c>
      <c r="G12369" s="15">
        <v>-1265.3561</v>
      </c>
      <c r="H12369" s="15">
        <v>10.1206</v>
      </c>
      <c r="I12369" s="15">
        <v>-4.6642999999999999</v>
      </c>
      <c r="J12369" s="15">
        <v>4.6142000000000003</v>
      </c>
      <c r="K12369" s="15">
        <v>-4.7523999999999997</v>
      </c>
      <c r="L12369" s="15">
        <v>-52.93</v>
      </c>
    </row>
    <row r="12370" spans="1:12" x14ac:dyDescent="0.25">
      <c r="A12370" s="1" t="s">
        <v>67</v>
      </c>
      <c r="B12370" s="14" t="str">
        <f>VLOOKUP(A12370,Plan1!$A$3:$B$65,2,FALSE)</f>
        <v>7</v>
      </c>
      <c r="C12370" s="1" t="s">
        <v>44</v>
      </c>
      <c r="D12370" s="1" t="s">
        <v>21</v>
      </c>
      <c r="E12370" s="1" t="s">
        <v>18</v>
      </c>
      <c r="F12370" s="1" t="s">
        <v>19</v>
      </c>
      <c r="G12370" s="15">
        <v>-546.42089999999996</v>
      </c>
      <c r="H12370" s="15">
        <v>65.046599999999998</v>
      </c>
      <c r="I12370" s="15">
        <v>8.8041999999999998</v>
      </c>
      <c r="J12370" s="15">
        <v>-3.6263999999999998</v>
      </c>
      <c r="K12370" s="15">
        <v>-7.1498999999999997</v>
      </c>
      <c r="L12370" s="15">
        <v>-11.9626</v>
      </c>
    </row>
    <row r="12371" spans="1:12" x14ac:dyDescent="0.25">
      <c r="A12371" s="1" t="s">
        <v>67</v>
      </c>
      <c r="B12371" s="14" t="str">
        <f>VLOOKUP(A12371,Plan1!$A$3:$B$65,2,FALSE)</f>
        <v>7</v>
      </c>
      <c r="C12371" s="1" t="s">
        <v>44</v>
      </c>
      <c r="D12371" s="1" t="s">
        <v>21</v>
      </c>
      <c r="E12371" s="1" t="s">
        <v>18</v>
      </c>
      <c r="F12371" s="1" t="s">
        <v>20</v>
      </c>
      <c r="G12371" s="15">
        <v>-574.63239999999996</v>
      </c>
      <c r="H12371" s="15">
        <v>72.649000000000001</v>
      </c>
      <c r="I12371" s="15">
        <v>-1.7559</v>
      </c>
      <c r="J12371" s="15">
        <v>3.4443999999999999</v>
      </c>
      <c r="K12371" s="15">
        <v>-1.0227999999999999</v>
      </c>
      <c r="L12371" s="15">
        <v>128.01140000000001</v>
      </c>
    </row>
    <row r="12372" spans="1:12" x14ac:dyDescent="0.25">
      <c r="A12372" s="1" t="s">
        <v>67</v>
      </c>
      <c r="B12372" s="14" t="str">
        <f>VLOOKUP(A12372,Plan1!$A$3:$B$65,2,FALSE)</f>
        <v>7</v>
      </c>
      <c r="C12372" s="1" t="s">
        <v>44</v>
      </c>
      <c r="D12372" s="1" t="s">
        <v>21</v>
      </c>
      <c r="E12372" s="1" t="s">
        <v>18</v>
      </c>
      <c r="F12372" s="1" t="s">
        <v>19</v>
      </c>
      <c r="G12372" s="15">
        <v>-867.39229999999998</v>
      </c>
      <c r="H12372" s="15">
        <v>-14.873699999999999</v>
      </c>
      <c r="I12372" s="15">
        <v>6.2929000000000004</v>
      </c>
      <c r="J12372" s="15">
        <v>-5.8712</v>
      </c>
      <c r="K12372" s="15">
        <v>-9.5144000000000002</v>
      </c>
      <c r="L12372" s="15">
        <v>-34.542099999999998</v>
      </c>
    </row>
    <row r="12373" spans="1:12" x14ac:dyDescent="0.25">
      <c r="A12373" s="1" t="s">
        <v>67</v>
      </c>
      <c r="B12373" s="14" t="str">
        <f>VLOOKUP(A12373,Plan1!$A$3:$B$65,2,FALSE)</f>
        <v>7</v>
      </c>
      <c r="C12373" s="1" t="s">
        <v>44</v>
      </c>
      <c r="D12373" s="1" t="s">
        <v>21</v>
      </c>
      <c r="E12373" s="1" t="s">
        <v>18</v>
      </c>
      <c r="F12373" s="1" t="s">
        <v>20</v>
      </c>
      <c r="G12373" s="15">
        <v>-900.52300000000002</v>
      </c>
      <c r="H12373" s="15">
        <v>-7.0014000000000003</v>
      </c>
      <c r="I12373" s="15">
        <v>-3.7008999999999999</v>
      </c>
      <c r="J12373" s="15">
        <v>3.1187</v>
      </c>
      <c r="K12373" s="15">
        <v>-4.0073999999999996</v>
      </c>
      <c r="L12373" s="15">
        <v>-70.445499999999996</v>
      </c>
    </row>
    <row r="12374" spans="1:12" x14ac:dyDescent="0.25">
      <c r="A12374" s="1" t="s">
        <v>67</v>
      </c>
      <c r="B12374" s="14" t="str">
        <f>VLOOKUP(A12374,Plan1!$A$3:$B$65,2,FALSE)</f>
        <v>7</v>
      </c>
      <c r="C12374" s="1" t="s">
        <v>44</v>
      </c>
      <c r="D12374" s="1" t="s">
        <v>22</v>
      </c>
      <c r="E12374" s="1" t="s">
        <v>18</v>
      </c>
      <c r="F12374" s="1" t="s">
        <v>19</v>
      </c>
      <c r="G12374" s="15">
        <v>-1019.9277</v>
      </c>
      <c r="H12374" s="15">
        <v>66.226299999999995</v>
      </c>
      <c r="I12374" s="15">
        <v>12.852499999999999</v>
      </c>
      <c r="J12374" s="15">
        <v>-6.5136000000000003</v>
      </c>
      <c r="K12374" s="15">
        <v>-12.4526</v>
      </c>
      <c r="L12374" s="15">
        <v>-30.6784</v>
      </c>
    </row>
    <row r="12375" spans="1:12" x14ac:dyDescent="0.25">
      <c r="A12375" s="1" t="s">
        <v>67</v>
      </c>
      <c r="B12375" s="14" t="str">
        <f>VLOOKUP(A12375,Plan1!$A$3:$B$65,2,FALSE)</f>
        <v>7</v>
      </c>
      <c r="C12375" s="1" t="s">
        <v>44</v>
      </c>
      <c r="D12375" s="1" t="s">
        <v>22</v>
      </c>
      <c r="E12375" s="1" t="s">
        <v>18</v>
      </c>
      <c r="F12375" s="1" t="s">
        <v>20</v>
      </c>
      <c r="G12375" s="15">
        <v>-1074.4456</v>
      </c>
      <c r="H12375" s="15">
        <v>77.833500000000001</v>
      </c>
      <c r="I12375" s="15">
        <v>-2.9803000000000002</v>
      </c>
      <c r="J12375" s="15">
        <v>5.0576999999999996</v>
      </c>
      <c r="K12375" s="15">
        <v>-2.1036999999999999</v>
      </c>
      <c r="L12375" s="15">
        <v>111.8379</v>
      </c>
    </row>
    <row r="12376" spans="1:12" x14ac:dyDescent="0.25">
      <c r="A12376" s="1" t="s">
        <v>67</v>
      </c>
      <c r="B12376" s="14" t="str">
        <f>VLOOKUP(A12376,Plan1!$A$3:$B$65,2,FALSE)</f>
        <v>7</v>
      </c>
      <c r="C12376" s="1" t="s">
        <v>44</v>
      </c>
      <c r="D12376" s="1" t="s">
        <v>22</v>
      </c>
      <c r="E12376" s="1" t="s">
        <v>18</v>
      </c>
      <c r="F12376" s="1" t="s">
        <v>19</v>
      </c>
      <c r="G12376" s="15">
        <v>-1212.5105000000001</v>
      </c>
      <c r="H12376" s="15">
        <v>18.274100000000001</v>
      </c>
      <c r="I12376" s="15">
        <v>11.345800000000001</v>
      </c>
      <c r="J12376" s="15">
        <v>-7.8604000000000003</v>
      </c>
      <c r="K12376" s="15">
        <v>-13.8713</v>
      </c>
      <c r="L12376" s="15">
        <v>-44.225999999999999</v>
      </c>
    </row>
    <row r="12377" spans="1:12" x14ac:dyDescent="0.25">
      <c r="A12377" s="1" t="s">
        <v>67</v>
      </c>
      <c r="B12377" s="14" t="str">
        <f>VLOOKUP(A12377,Plan1!$A$3:$B$65,2,FALSE)</f>
        <v>7</v>
      </c>
      <c r="C12377" s="1" t="s">
        <v>44</v>
      </c>
      <c r="D12377" s="1" t="s">
        <v>22</v>
      </c>
      <c r="E12377" s="1" t="s">
        <v>18</v>
      </c>
      <c r="F12377" s="1" t="s">
        <v>20</v>
      </c>
      <c r="G12377" s="15">
        <v>-1269.9799</v>
      </c>
      <c r="H12377" s="15">
        <v>30.043199999999999</v>
      </c>
      <c r="I12377" s="15">
        <v>-4.1473000000000004</v>
      </c>
      <c r="J12377" s="15">
        <v>4.8623000000000003</v>
      </c>
      <c r="K12377" s="15">
        <v>-3.8944000000000001</v>
      </c>
      <c r="L12377" s="15">
        <v>-7.2363</v>
      </c>
    </row>
    <row r="12378" spans="1:12" x14ac:dyDescent="0.25">
      <c r="A12378" s="1" t="s">
        <v>67</v>
      </c>
      <c r="B12378" s="14" t="str">
        <f>VLOOKUP(A12378,Plan1!$A$3:$B$65,2,FALSE)</f>
        <v>7</v>
      </c>
      <c r="C12378" s="1" t="s">
        <v>44</v>
      </c>
      <c r="D12378" s="1" t="s">
        <v>23</v>
      </c>
      <c r="E12378" s="1" t="s">
        <v>18</v>
      </c>
      <c r="F12378" s="1" t="s">
        <v>19</v>
      </c>
      <c r="G12378" s="15">
        <v>-1104.9235000000001</v>
      </c>
      <c r="H12378" s="15">
        <v>42.568399999999997</v>
      </c>
      <c r="I12378" s="15">
        <v>12.176</v>
      </c>
      <c r="J12378" s="15">
        <v>-7.1795</v>
      </c>
      <c r="K12378" s="15">
        <v>-13.1937</v>
      </c>
      <c r="L12378" s="15">
        <v>-37.166400000000003</v>
      </c>
    </row>
    <row r="12379" spans="1:12" x14ac:dyDescent="0.25">
      <c r="A12379" s="1" t="s">
        <v>67</v>
      </c>
      <c r="B12379" s="14" t="str">
        <f>VLOOKUP(A12379,Plan1!$A$3:$B$65,2,FALSE)</f>
        <v>7</v>
      </c>
      <c r="C12379" s="1" t="s">
        <v>44</v>
      </c>
      <c r="D12379" s="1" t="s">
        <v>23</v>
      </c>
      <c r="E12379" s="1" t="s">
        <v>18</v>
      </c>
      <c r="F12379" s="1" t="s">
        <v>20</v>
      </c>
      <c r="G12379" s="15">
        <v>-1164.8619000000001</v>
      </c>
      <c r="H12379" s="15">
        <v>54.191600000000001</v>
      </c>
      <c r="I12379" s="15">
        <v>-3.4868999999999999</v>
      </c>
      <c r="J12379" s="15">
        <v>4.9646999999999997</v>
      </c>
      <c r="K12379" s="15">
        <v>-2.9451000000000001</v>
      </c>
      <c r="L12379" s="15">
        <v>54.990600000000001</v>
      </c>
    </row>
    <row r="12380" spans="1:12" x14ac:dyDescent="0.25">
      <c r="A12380" s="1" t="s">
        <v>67</v>
      </c>
      <c r="B12380" s="14" t="str">
        <f>VLOOKUP(A12380,Plan1!$A$3:$B$65,2,FALSE)</f>
        <v>7</v>
      </c>
      <c r="C12380" s="1" t="s">
        <v>45</v>
      </c>
      <c r="D12380" s="1" t="s">
        <v>17</v>
      </c>
      <c r="E12380" s="1" t="s">
        <v>18</v>
      </c>
      <c r="F12380" s="1" t="s">
        <v>19</v>
      </c>
      <c r="G12380" s="15">
        <v>-749.82550000000003</v>
      </c>
      <c r="H12380" s="15">
        <v>-36.698500000000003</v>
      </c>
      <c r="I12380" s="15">
        <v>12.7311</v>
      </c>
      <c r="J12380" s="15">
        <v>-1.2907</v>
      </c>
      <c r="K12380" s="15">
        <v>-8.5845000000000002</v>
      </c>
      <c r="L12380" s="15">
        <v>20.182400000000001</v>
      </c>
    </row>
    <row r="12381" spans="1:12" x14ac:dyDescent="0.25">
      <c r="A12381" s="1" t="s">
        <v>67</v>
      </c>
      <c r="B12381" s="14" t="str">
        <f>VLOOKUP(A12381,Plan1!$A$3:$B$65,2,FALSE)</f>
        <v>7</v>
      </c>
      <c r="C12381" s="1" t="s">
        <v>45</v>
      </c>
      <c r="D12381" s="1" t="s">
        <v>17</v>
      </c>
      <c r="E12381" s="1" t="s">
        <v>18</v>
      </c>
      <c r="F12381" s="1" t="s">
        <v>20</v>
      </c>
      <c r="G12381" s="15">
        <v>-738.76760000000002</v>
      </c>
      <c r="H12381" s="15">
        <v>-36.432499999999997</v>
      </c>
      <c r="I12381" s="15">
        <v>-2.9954000000000001</v>
      </c>
      <c r="J12381" s="15">
        <v>-0.30330000000000001</v>
      </c>
      <c r="K12381" s="15">
        <v>2.87E-2</v>
      </c>
      <c r="L12381" s="15">
        <v>-23.162099999999999</v>
      </c>
    </row>
    <row r="12382" spans="1:12" x14ac:dyDescent="0.25">
      <c r="A12382" s="1" t="s">
        <v>67</v>
      </c>
      <c r="B12382" s="14" t="str">
        <f>VLOOKUP(A12382,Plan1!$A$3:$B$65,2,FALSE)</f>
        <v>7</v>
      </c>
      <c r="C12382" s="1" t="s">
        <v>45</v>
      </c>
      <c r="D12382" s="1" t="s">
        <v>17</v>
      </c>
      <c r="E12382" s="1" t="s">
        <v>18</v>
      </c>
      <c r="F12382" s="1" t="s">
        <v>19</v>
      </c>
      <c r="G12382" s="15">
        <v>-1289.3417999999999</v>
      </c>
      <c r="H12382" s="15">
        <v>-87.726799999999997</v>
      </c>
      <c r="I12382" s="15">
        <v>10.5313</v>
      </c>
      <c r="J12382" s="15">
        <v>-3.8732000000000002</v>
      </c>
      <c r="K12382" s="15">
        <v>-10.7736</v>
      </c>
      <c r="L12382" s="15">
        <v>0.53949999999999998</v>
      </c>
    </row>
    <row r="12383" spans="1:12" x14ac:dyDescent="0.25">
      <c r="A12383" s="1" t="s">
        <v>67</v>
      </c>
      <c r="B12383" s="14" t="str">
        <f>VLOOKUP(A12383,Plan1!$A$3:$B$65,2,FALSE)</f>
        <v>7</v>
      </c>
      <c r="C12383" s="1" t="s">
        <v>45</v>
      </c>
      <c r="D12383" s="1" t="s">
        <v>17</v>
      </c>
      <c r="E12383" s="1" t="s">
        <v>18</v>
      </c>
      <c r="F12383" s="1" t="s">
        <v>20</v>
      </c>
      <c r="G12383" s="15">
        <v>-1320.6802</v>
      </c>
      <c r="H12383" s="15">
        <v>-87.675799999999995</v>
      </c>
      <c r="I12383" s="15">
        <v>-8.3727999999999998</v>
      </c>
      <c r="J12383" s="15">
        <v>-1.7129000000000001</v>
      </c>
      <c r="K12383" s="15">
        <v>-7.2573999999999996</v>
      </c>
      <c r="L12383" s="15">
        <v>-98.744</v>
      </c>
    </row>
    <row r="12384" spans="1:12" x14ac:dyDescent="0.25">
      <c r="A12384" s="1" t="s">
        <v>67</v>
      </c>
      <c r="B12384" s="14" t="str">
        <f>VLOOKUP(A12384,Plan1!$A$3:$B$65,2,FALSE)</f>
        <v>7</v>
      </c>
      <c r="C12384" s="1" t="s">
        <v>45</v>
      </c>
      <c r="D12384" s="1" t="s">
        <v>21</v>
      </c>
      <c r="E12384" s="1" t="s">
        <v>18</v>
      </c>
      <c r="F12384" s="1" t="s">
        <v>19</v>
      </c>
      <c r="G12384" s="15">
        <v>-409.53449999999998</v>
      </c>
      <c r="H12384" s="15">
        <v>-16.141300000000001</v>
      </c>
      <c r="I12384" s="15">
        <v>8.9258000000000006</v>
      </c>
      <c r="J12384" s="15">
        <v>-0.52569999999999995</v>
      </c>
      <c r="K12384" s="15">
        <v>-5.4145000000000003</v>
      </c>
      <c r="L12384" s="15">
        <v>16.035900000000002</v>
      </c>
    </row>
    <row r="12385" spans="1:12" x14ac:dyDescent="0.25">
      <c r="A12385" s="1" t="s">
        <v>67</v>
      </c>
      <c r="B12385" s="14" t="str">
        <f>VLOOKUP(A12385,Plan1!$A$3:$B$65,2,FALSE)</f>
        <v>7</v>
      </c>
      <c r="C12385" s="1" t="s">
        <v>45</v>
      </c>
      <c r="D12385" s="1" t="s">
        <v>21</v>
      </c>
      <c r="E12385" s="1" t="s">
        <v>18</v>
      </c>
      <c r="F12385" s="1" t="s">
        <v>20</v>
      </c>
      <c r="G12385" s="15">
        <v>-394.65320000000003</v>
      </c>
      <c r="H12385" s="15">
        <v>-15.641999999999999</v>
      </c>
      <c r="I12385" s="15">
        <v>-1.3729</v>
      </c>
      <c r="J12385" s="15">
        <v>2.7699999999999999E-2</v>
      </c>
      <c r="K12385" s="15">
        <v>0.98729999999999996</v>
      </c>
      <c r="L12385" s="15">
        <v>-3.2974999999999999</v>
      </c>
    </row>
    <row r="12386" spans="1:12" x14ac:dyDescent="0.25">
      <c r="A12386" s="1" t="s">
        <v>67</v>
      </c>
      <c r="B12386" s="14" t="str">
        <f>VLOOKUP(A12386,Plan1!$A$3:$B$65,2,FALSE)</f>
        <v>7</v>
      </c>
      <c r="C12386" s="1" t="s">
        <v>45</v>
      </c>
      <c r="D12386" s="1" t="s">
        <v>21</v>
      </c>
      <c r="E12386" s="1" t="s">
        <v>18</v>
      </c>
      <c r="F12386" s="1" t="s">
        <v>19</v>
      </c>
      <c r="G12386" s="15">
        <v>-949.05089999999996</v>
      </c>
      <c r="H12386" s="15">
        <v>-67.169600000000003</v>
      </c>
      <c r="I12386" s="15">
        <v>6.726</v>
      </c>
      <c r="J12386" s="15">
        <v>-3.1080999999999999</v>
      </c>
      <c r="K12386" s="15">
        <v>-7.6035000000000004</v>
      </c>
      <c r="L12386" s="15">
        <v>-3.6070000000000002</v>
      </c>
    </row>
    <row r="12387" spans="1:12" x14ac:dyDescent="0.25">
      <c r="A12387" s="1" t="s">
        <v>67</v>
      </c>
      <c r="B12387" s="14" t="str">
        <f>VLOOKUP(A12387,Plan1!$A$3:$B$65,2,FALSE)</f>
        <v>7</v>
      </c>
      <c r="C12387" s="1" t="s">
        <v>45</v>
      </c>
      <c r="D12387" s="1" t="s">
        <v>21</v>
      </c>
      <c r="E12387" s="1" t="s">
        <v>18</v>
      </c>
      <c r="F12387" s="1" t="s">
        <v>20</v>
      </c>
      <c r="G12387" s="15">
        <v>-976.56579999999997</v>
      </c>
      <c r="H12387" s="15">
        <v>-66.885300000000001</v>
      </c>
      <c r="I12387" s="15">
        <v>-6.7503000000000002</v>
      </c>
      <c r="J12387" s="15">
        <v>-1.3818999999999999</v>
      </c>
      <c r="K12387" s="15">
        <v>-6.2987000000000002</v>
      </c>
      <c r="L12387" s="15">
        <v>-78.879300000000001</v>
      </c>
    </row>
    <row r="12388" spans="1:12" x14ac:dyDescent="0.25">
      <c r="A12388" s="1" t="s">
        <v>67</v>
      </c>
      <c r="B12388" s="14" t="str">
        <f>VLOOKUP(A12388,Plan1!$A$3:$B$65,2,FALSE)</f>
        <v>7</v>
      </c>
      <c r="C12388" s="1" t="s">
        <v>45</v>
      </c>
      <c r="D12388" s="1" t="s">
        <v>22</v>
      </c>
      <c r="E12388" s="1" t="s">
        <v>18</v>
      </c>
      <c r="F12388" s="1" t="s">
        <v>19</v>
      </c>
      <c r="G12388" s="15">
        <v>-926.30250000000001</v>
      </c>
      <c r="H12388" s="15">
        <v>-50.799199999999999</v>
      </c>
      <c r="I12388" s="15">
        <v>12.965999999999999</v>
      </c>
      <c r="J12388" s="15">
        <v>-1.8453999999999999</v>
      </c>
      <c r="K12388" s="15">
        <v>-9.5886999999999993</v>
      </c>
      <c r="L12388" s="15">
        <v>17.9145</v>
      </c>
    </row>
    <row r="12389" spans="1:12" x14ac:dyDescent="0.25">
      <c r="A12389" s="1" t="s">
        <v>67</v>
      </c>
      <c r="B12389" s="14" t="str">
        <f>VLOOKUP(A12389,Plan1!$A$3:$B$65,2,FALSE)</f>
        <v>7</v>
      </c>
      <c r="C12389" s="1" t="s">
        <v>45</v>
      </c>
      <c r="D12389" s="1" t="s">
        <v>22</v>
      </c>
      <c r="E12389" s="1" t="s">
        <v>18</v>
      </c>
      <c r="F12389" s="1" t="s">
        <v>20</v>
      </c>
      <c r="G12389" s="15">
        <v>-925.02070000000003</v>
      </c>
      <c r="H12389" s="15">
        <v>-50.966200000000001</v>
      </c>
      <c r="I12389" s="15">
        <v>-4.0686999999999998</v>
      </c>
      <c r="J12389" s="15">
        <v>-0.64539999999999997</v>
      </c>
      <c r="K12389" s="15">
        <v>-1.3248</v>
      </c>
      <c r="L12389" s="15">
        <v>-41.707799999999999</v>
      </c>
    </row>
    <row r="12390" spans="1:12" x14ac:dyDescent="0.25">
      <c r="A12390" s="1" t="s">
        <v>67</v>
      </c>
      <c r="B12390" s="14" t="str">
        <f>VLOOKUP(A12390,Plan1!$A$3:$B$65,2,FALSE)</f>
        <v>7</v>
      </c>
      <c r="C12390" s="1" t="s">
        <v>45</v>
      </c>
      <c r="D12390" s="1" t="s">
        <v>22</v>
      </c>
      <c r="E12390" s="1" t="s">
        <v>18</v>
      </c>
      <c r="F12390" s="1" t="s">
        <v>19</v>
      </c>
      <c r="G12390" s="15">
        <v>-1250.0124000000001</v>
      </c>
      <c r="H12390" s="15">
        <v>-81.416200000000003</v>
      </c>
      <c r="I12390" s="15">
        <v>11.646100000000001</v>
      </c>
      <c r="J12390" s="15">
        <v>-3.3948999999999998</v>
      </c>
      <c r="K12390" s="15">
        <v>-10.902200000000001</v>
      </c>
      <c r="L12390" s="15">
        <v>6.1288</v>
      </c>
    </row>
    <row r="12391" spans="1:12" x14ac:dyDescent="0.25">
      <c r="A12391" s="1" t="s">
        <v>67</v>
      </c>
      <c r="B12391" s="14" t="str">
        <f>VLOOKUP(A12391,Plan1!$A$3:$B$65,2,FALSE)</f>
        <v>7</v>
      </c>
      <c r="C12391" s="1" t="s">
        <v>45</v>
      </c>
      <c r="D12391" s="1" t="s">
        <v>22</v>
      </c>
      <c r="E12391" s="1" t="s">
        <v>18</v>
      </c>
      <c r="F12391" s="1" t="s">
        <v>20</v>
      </c>
      <c r="G12391" s="15">
        <v>-1274.1682000000001</v>
      </c>
      <c r="H12391" s="15">
        <v>-81.712199999999996</v>
      </c>
      <c r="I12391" s="15">
        <v>-7.2952000000000004</v>
      </c>
      <c r="J12391" s="15">
        <v>-1.4911000000000001</v>
      </c>
      <c r="K12391" s="15">
        <v>-5.6965000000000003</v>
      </c>
      <c r="L12391" s="15">
        <v>-87.056899999999999</v>
      </c>
    </row>
    <row r="12392" spans="1:12" x14ac:dyDescent="0.25">
      <c r="A12392" s="1" t="s">
        <v>67</v>
      </c>
      <c r="B12392" s="14" t="str">
        <f>VLOOKUP(A12392,Plan1!$A$3:$B$65,2,FALSE)</f>
        <v>7</v>
      </c>
      <c r="C12392" s="1" t="s">
        <v>45</v>
      </c>
      <c r="D12392" s="1" t="s">
        <v>23</v>
      </c>
      <c r="E12392" s="1" t="s">
        <v>18</v>
      </c>
      <c r="F12392" s="1" t="s">
        <v>19</v>
      </c>
      <c r="G12392" s="15">
        <v>-1086.3486</v>
      </c>
      <c r="H12392" s="15">
        <v>-64.855099999999993</v>
      </c>
      <c r="I12392" s="15">
        <v>12.2326</v>
      </c>
      <c r="J12392" s="15">
        <v>-2.5194000000000001</v>
      </c>
      <c r="K12392" s="15">
        <v>-10.1897</v>
      </c>
      <c r="L12392" s="15">
        <v>12.3713</v>
      </c>
    </row>
    <row r="12393" spans="1:12" x14ac:dyDescent="0.25">
      <c r="A12393" s="1" t="s">
        <v>67</v>
      </c>
      <c r="B12393" s="14" t="str">
        <f>VLOOKUP(A12393,Plan1!$A$3:$B$65,2,FALSE)</f>
        <v>7</v>
      </c>
      <c r="C12393" s="1" t="s">
        <v>45</v>
      </c>
      <c r="D12393" s="1" t="s">
        <v>23</v>
      </c>
      <c r="E12393" s="1" t="s">
        <v>18</v>
      </c>
      <c r="F12393" s="1" t="s">
        <v>20</v>
      </c>
      <c r="G12393" s="15">
        <v>-1099.0193999999999</v>
      </c>
      <c r="H12393" s="15">
        <v>-65.0886</v>
      </c>
      <c r="I12393" s="15">
        <v>-5.6797000000000004</v>
      </c>
      <c r="J12393" s="15">
        <v>-1.0418000000000001</v>
      </c>
      <c r="K12393" s="15">
        <v>-3.5670999999999999</v>
      </c>
      <c r="L12393" s="15">
        <v>-62.845599999999997</v>
      </c>
    </row>
    <row r="12394" spans="1:12" x14ac:dyDescent="0.25">
      <c r="A12394" s="1" t="s">
        <v>67</v>
      </c>
      <c r="B12394" s="14" t="str">
        <f>VLOOKUP(A12394,Plan1!$A$3:$B$65,2,FALSE)</f>
        <v>7</v>
      </c>
      <c r="C12394" s="1" t="s">
        <v>46</v>
      </c>
      <c r="D12394" s="1" t="s">
        <v>17</v>
      </c>
      <c r="E12394" s="1" t="s">
        <v>18</v>
      </c>
      <c r="F12394" s="1" t="s">
        <v>19</v>
      </c>
      <c r="G12394" s="15">
        <v>-896.30640000000005</v>
      </c>
      <c r="H12394" s="15">
        <v>26.228400000000001</v>
      </c>
      <c r="I12394" s="15">
        <v>10.314</v>
      </c>
      <c r="J12394" s="15">
        <v>6.2624000000000004</v>
      </c>
      <c r="K12394" s="15">
        <v>-10.087899999999999</v>
      </c>
      <c r="L12394" s="15">
        <v>4.1867000000000001</v>
      </c>
    </row>
    <row r="12395" spans="1:12" x14ac:dyDescent="0.25">
      <c r="A12395" s="1" t="s">
        <v>67</v>
      </c>
      <c r="B12395" s="14" t="str">
        <f>VLOOKUP(A12395,Plan1!$A$3:$B$65,2,FALSE)</f>
        <v>7</v>
      </c>
      <c r="C12395" s="1" t="s">
        <v>46</v>
      </c>
      <c r="D12395" s="1" t="s">
        <v>17</v>
      </c>
      <c r="E12395" s="1" t="s">
        <v>18</v>
      </c>
      <c r="F12395" s="1" t="s">
        <v>20</v>
      </c>
      <c r="G12395" s="15">
        <v>-946.18240000000003</v>
      </c>
      <c r="H12395" s="15">
        <v>17.5459</v>
      </c>
      <c r="I12395" s="15">
        <v>0.61180000000000001</v>
      </c>
      <c r="J12395" s="15">
        <v>-2.7789000000000001</v>
      </c>
      <c r="K12395" s="15">
        <v>0.73229999999999995</v>
      </c>
      <c r="L12395" s="15">
        <v>89.256699999999995</v>
      </c>
    </row>
    <row r="12396" spans="1:12" x14ac:dyDescent="0.25">
      <c r="A12396" s="1" t="s">
        <v>67</v>
      </c>
      <c r="B12396" s="14" t="str">
        <f>VLOOKUP(A12396,Plan1!$A$3:$B$65,2,FALSE)</f>
        <v>7</v>
      </c>
      <c r="C12396" s="1" t="s">
        <v>46</v>
      </c>
      <c r="D12396" s="1" t="s">
        <v>17</v>
      </c>
      <c r="E12396" s="1" t="s">
        <v>18</v>
      </c>
      <c r="F12396" s="1" t="s">
        <v>19</v>
      </c>
      <c r="G12396" s="15">
        <v>-1243.5768</v>
      </c>
      <c r="H12396" s="15">
        <v>-56.174500000000002</v>
      </c>
      <c r="I12396" s="15">
        <v>8.3788999999999998</v>
      </c>
      <c r="J12396" s="15">
        <v>4.5209000000000001</v>
      </c>
      <c r="K12396" s="15">
        <v>-12.1989</v>
      </c>
      <c r="L12396" s="15">
        <v>-24.992999999999999</v>
      </c>
    </row>
    <row r="12397" spans="1:12" x14ac:dyDescent="0.25">
      <c r="A12397" s="1" t="s">
        <v>67</v>
      </c>
      <c r="B12397" s="14" t="str">
        <f>VLOOKUP(A12397,Plan1!$A$3:$B$65,2,FALSE)</f>
        <v>7</v>
      </c>
      <c r="C12397" s="1" t="s">
        <v>46</v>
      </c>
      <c r="D12397" s="1" t="s">
        <v>17</v>
      </c>
      <c r="E12397" s="1" t="s">
        <v>18</v>
      </c>
      <c r="F12397" s="1" t="s">
        <v>20</v>
      </c>
      <c r="G12397" s="15">
        <v>-1289.8598</v>
      </c>
      <c r="H12397" s="15">
        <v>-64.539199999999994</v>
      </c>
      <c r="I12397" s="15">
        <v>-1.4113</v>
      </c>
      <c r="J12397" s="15">
        <v>-3.3129</v>
      </c>
      <c r="K12397" s="15">
        <v>-2.2892999999999999</v>
      </c>
      <c r="L12397" s="15">
        <v>-116.3605</v>
      </c>
    </row>
    <row r="12398" spans="1:12" x14ac:dyDescent="0.25">
      <c r="A12398" s="1" t="s">
        <v>67</v>
      </c>
      <c r="B12398" s="14" t="str">
        <f>VLOOKUP(A12398,Plan1!$A$3:$B$65,2,FALSE)</f>
        <v>7</v>
      </c>
      <c r="C12398" s="1" t="s">
        <v>46</v>
      </c>
      <c r="D12398" s="1" t="s">
        <v>21</v>
      </c>
      <c r="E12398" s="1" t="s">
        <v>18</v>
      </c>
      <c r="F12398" s="1" t="s">
        <v>19</v>
      </c>
      <c r="G12398" s="15">
        <v>-544.40610000000004</v>
      </c>
      <c r="H12398" s="15">
        <v>30.0352</v>
      </c>
      <c r="I12398" s="15">
        <v>7.1951000000000001</v>
      </c>
      <c r="J12398" s="15">
        <v>4.5875000000000004</v>
      </c>
      <c r="K12398" s="15">
        <v>-6.4253999999999998</v>
      </c>
      <c r="L12398" s="15">
        <v>7.9370000000000003</v>
      </c>
    </row>
    <row r="12399" spans="1:12" x14ac:dyDescent="0.25">
      <c r="A12399" s="1" t="s">
        <v>67</v>
      </c>
      <c r="B12399" s="14" t="str">
        <f>VLOOKUP(A12399,Plan1!$A$3:$B$65,2,FALSE)</f>
        <v>7</v>
      </c>
      <c r="C12399" s="1" t="s">
        <v>46</v>
      </c>
      <c r="D12399" s="1" t="s">
        <v>21</v>
      </c>
      <c r="E12399" s="1" t="s">
        <v>18</v>
      </c>
      <c r="F12399" s="1" t="s">
        <v>20</v>
      </c>
      <c r="G12399" s="15">
        <v>-576.98410000000001</v>
      </c>
      <c r="H12399" s="15">
        <v>23.9466</v>
      </c>
      <c r="I12399" s="15">
        <v>0.49490000000000001</v>
      </c>
      <c r="J12399" s="15">
        <v>-1.8793</v>
      </c>
      <c r="K12399" s="15">
        <v>0.64580000000000004</v>
      </c>
      <c r="L12399" s="15">
        <v>91.441599999999994</v>
      </c>
    </row>
    <row r="12400" spans="1:12" x14ac:dyDescent="0.25">
      <c r="A12400" s="1" t="s">
        <v>67</v>
      </c>
      <c r="B12400" s="14" t="str">
        <f>VLOOKUP(A12400,Plan1!$A$3:$B$65,2,FALSE)</f>
        <v>7</v>
      </c>
      <c r="C12400" s="1" t="s">
        <v>46</v>
      </c>
      <c r="D12400" s="1" t="s">
        <v>21</v>
      </c>
      <c r="E12400" s="1" t="s">
        <v>18</v>
      </c>
      <c r="F12400" s="1" t="s">
        <v>19</v>
      </c>
      <c r="G12400" s="15">
        <v>-891.67650000000003</v>
      </c>
      <c r="H12400" s="15">
        <v>-52.367699999999999</v>
      </c>
      <c r="I12400" s="15">
        <v>5.26</v>
      </c>
      <c r="J12400" s="15">
        <v>2.8458999999999999</v>
      </c>
      <c r="K12400" s="15">
        <v>-8.5364000000000004</v>
      </c>
      <c r="L12400" s="15">
        <v>-21.242699999999999</v>
      </c>
    </row>
    <row r="12401" spans="1:12" x14ac:dyDescent="0.25">
      <c r="A12401" s="1" t="s">
        <v>67</v>
      </c>
      <c r="B12401" s="14" t="str">
        <f>VLOOKUP(A12401,Plan1!$A$3:$B$65,2,FALSE)</f>
        <v>7</v>
      </c>
      <c r="C12401" s="1" t="s">
        <v>46</v>
      </c>
      <c r="D12401" s="1" t="s">
        <v>21</v>
      </c>
      <c r="E12401" s="1" t="s">
        <v>18</v>
      </c>
      <c r="F12401" s="1" t="s">
        <v>20</v>
      </c>
      <c r="G12401" s="15">
        <v>-920.66150000000005</v>
      </c>
      <c r="H12401" s="15">
        <v>-58.138500000000001</v>
      </c>
      <c r="I12401" s="15">
        <v>-1.5282</v>
      </c>
      <c r="J12401" s="15">
        <v>-2.4133</v>
      </c>
      <c r="K12401" s="15">
        <v>-2.3759000000000001</v>
      </c>
      <c r="L12401" s="15">
        <v>-114.1756</v>
      </c>
    </row>
    <row r="12402" spans="1:12" x14ac:dyDescent="0.25">
      <c r="A12402" s="1" t="s">
        <v>67</v>
      </c>
      <c r="B12402" s="14" t="str">
        <f>VLOOKUP(A12402,Plan1!$A$3:$B$65,2,FALSE)</f>
        <v>7</v>
      </c>
      <c r="C12402" s="1" t="s">
        <v>46</v>
      </c>
      <c r="D12402" s="1" t="s">
        <v>22</v>
      </c>
      <c r="E12402" s="1" t="s">
        <v>18</v>
      </c>
      <c r="F12402" s="1" t="s">
        <v>19</v>
      </c>
      <c r="G12402" s="15">
        <v>-1030.4441999999999</v>
      </c>
      <c r="H12402" s="15">
        <v>10.407500000000001</v>
      </c>
      <c r="I12402" s="15">
        <v>10.5549</v>
      </c>
      <c r="J12402" s="15">
        <v>6.1024000000000003</v>
      </c>
      <c r="K12402" s="15">
        <v>-11.180199999999999</v>
      </c>
      <c r="L12402" s="15">
        <v>-2.7383000000000002</v>
      </c>
    </row>
    <row r="12403" spans="1:12" x14ac:dyDescent="0.25">
      <c r="A12403" s="1" t="s">
        <v>67</v>
      </c>
      <c r="B12403" s="14" t="str">
        <f>VLOOKUP(A12403,Plan1!$A$3:$B$65,2,FALSE)</f>
        <v>7</v>
      </c>
      <c r="C12403" s="1" t="s">
        <v>46</v>
      </c>
      <c r="D12403" s="1" t="s">
        <v>22</v>
      </c>
      <c r="E12403" s="1" t="s">
        <v>18</v>
      </c>
      <c r="F12403" s="1" t="s">
        <v>20</v>
      </c>
      <c r="G12403" s="15">
        <v>-1084.5871</v>
      </c>
      <c r="H12403" s="15">
        <v>1.5666</v>
      </c>
      <c r="I12403" s="15">
        <v>0.53069999999999995</v>
      </c>
      <c r="J12403" s="15">
        <v>-2.9268000000000001</v>
      </c>
      <c r="K12403" s="15">
        <v>0.56059999999999999</v>
      </c>
      <c r="L12403" s="15">
        <v>50.495100000000001</v>
      </c>
    </row>
    <row r="12404" spans="1:12" x14ac:dyDescent="0.25">
      <c r="A12404" s="1" t="s">
        <v>67</v>
      </c>
      <c r="B12404" s="14" t="str">
        <f>VLOOKUP(A12404,Plan1!$A$3:$B$65,2,FALSE)</f>
        <v>7</v>
      </c>
      <c r="C12404" s="1" t="s">
        <v>46</v>
      </c>
      <c r="D12404" s="1" t="s">
        <v>22</v>
      </c>
      <c r="E12404" s="1" t="s">
        <v>18</v>
      </c>
      <c r="F12404" s="1" t="s">
        <v>19</v>
      </c>
      <c r="G12404" s="15">
        <v>-1238.8064999999999</v>
      </c>
      <c r="H12404" s="15">
        <v>-39.034199999999998</v>
      </c>
      <c r="I12404" s="15">
        <v>9.3938000000000006</v>
      </c>
      <c r="J12404" s="15">
        <v>5.0574000000000003</v>
      </c>
      <c r="K12404" s="15">
        <v>-12.446899999999999</v>
      </c>
      <c r="L12404" s="15">
        <v>-20.246099999999998</v>
      </c>
    </row>
    <row r="12405" spans="1:12" x14ac:dyDescent="0.25">
      <c r="A12405" s="1" t="s">
        <v>67</v>
      </c>
      <c r="B12405" s="14" t="str">
        <f>VLOOKUP(A12405,Plan1!$A$3:$B$65,2,FALSE)</f>
        <v>7</v>
      </c>
      <c r="C12405" s="1" t="s">
        <v>46</v>
      </c>
      <c r="D12405" s="1" t="s">
        <v>22</v>
      </c>
      <c r="E12405" s="1" t="s">
        <v>18</v>
      </c>
      <c r="F12405" s="1" t="s">
        <v>20</v>
      </c>
      <c r="G12405" s="15">
        <v>-1290.7935</v>
      </c>
      <c r="H12405" s="15">
        <v>-47.6845</v>
      </c>
      <c r="I12405" s="15">
        <v>-0.68310000000000004</v>
      </c>
      <c r="J12405" s="15">
        <v>-3.2471000000000001</v>
      </c>
      <c r="K12405" s="15">
        <v>-1.2524</v>
      </c>
      <c r="L12405" s="15">
        <v>-72.875100000000003</v>
      </c>
    </row>
    <row r="12406" spans="1:12" x14ac:dyDescent="0.25">
      <c r="A12406" s="1" t="s">
        <v>67</v>
      </c>
      <c r="B12406" s="14" t="str">
        <f>VLOOKUP(A12406,Plan1!$A$3:$B$65,2,FALSE)</f>
        <v>7</v>
      </c>
      <c r="C12406" s="1" t="s">
        <v>46</v>
      </c>
      <c r="D12406" s="1" t="s">
        <v>23</v>
      </c>
      <c r="E12406" s="1" t="s">
        <v>18</v>
      </c>
      <c r="F12406" s="1" t="s">
        <v>19</v>
      </c>
      <c r="G12406" s="15">
        <v>-1123.3959</v>
      </c>
      <c r="H12406" s="15">
        <v>-11.670999999999999</v>
      </c>
      <c r="I12406" s="15">
        <v>10.069800000000001</v>
      </c>
      <c r="J12406" s="15">
        <v>5.6146000000000003</v>
      </c>
      <c r="K12406" s="15">
        <v>-11.877800000000001</v>
      </c>
      <c r="L12406" s="15">
        <v>-11.811</v>
      </c>
    </row>
    <row r="12407" spans="1:12" x14ac:dyDescent="0.25">
      <c r="A12407" s="1" t="s">
        <v>67</v>
      </c>
      <c r="B12407" s="14" t="str">
        <f>VLOOKUP(A12407,Plan1!$A$3:$B$65,2,FALSE)</f>
        <v>7</v>
      </c>
      <c r="C12407" s="1" t="s">
        <v>46</v>
      </c>
      <c r="D12407" s="1" t="s">
        <v>23</v>
      </c>
      <c r="E12407" s="1" t="s">
        <v>18</v>
      </c>
      <c r="F12407" s="1" t="s">
        <v>20</v>
      </c>
      <c r="G12407" s="15">
        <v>-1178.6865</v>
      </c>
      <c r="H12407" s="15">
        <v>-20.3277</v>
      </c>
      <c r="I12407" s="15">
        <v>-4.6300000000000001E-2</v>
      </c>
      <c r="J12407" s="15">
        <v>-3.0767000000000002</v>
      </c>
      <c r="K12407" s="15">
        <v>-0.29420000000000002</v>
      </c>
      <c r="L12407" s="15">
        <v>-6.5129000000000001</v>
      </c>
    </row>
    <row r="12408" spans="1:12" x14ac:dyDescent="0.25">
      <c r="A12408" s="1" t="s">
        <v>67</v>
      </c>
      <c r="B12408" s="14" t="str">
        <f>VLOOKUP(A12408,Plan1!$A$3:$B$65,2,FALSE)</f>
        <v>7</v>
      </c>
      <c r="C12408" s="1" t="s">
        <v>47</v>
      </c>
      <c r="D12408" s="1" t="s">
        <v>17</v>
      </c>
      <c r="E12408" s="1" t="s">
        <v>18</v>
      </c>
      <c r="F12408" s="1" t="s">
        <v>19</v>
      </c>
      <c r="G12408" s="15">
        <v>-791.20159999999998</v>
      </c>
      <c r="H12408" s="15">
        <v>52.380200000000002</v>
      </c>
      <c r="I12408" s="15">
        <v>-4.7140000000000004</v>
      </c>
      <c r="J12408" s="15">
        <v>-4.0743</v>
      </c>
      <c r="K12408" s="15">
        <v>4.5921000000000003</v>
      </c>
      <c r="L12408" s="15">
        <v>6.5312999999999999</v>
      </c>
    </row>
    <row r="12409" spans="1:12" x14ac:dyDescent="0.25">
      <c r="A12409" s="1" t="s">
        <v>67</v>
      </c>
      <c r="B12409" s="14" t="str">
        <f>VLOOKUP(A12409,Plan1!$A$3:$B$65,2,FALSE)</f>
        <v>7</v>
      </c>
      <c r="C12409" s="1" t="s">
        <v>47</v>
      </c>
      <c r="D12409" s="1" t="s">
        <v>17</v>
      </c>
      <c r="E12409" s="1" t="s">
        <v>18</v>
      </c>
      <c r="F12409" s="1" t="s">
        <v>20</v>
      </c>
      <c r="G12409" s="15">
        <v>-756.53949999999998</v>
      </c>
      <c r="H12409" s="15">
        <v>42.7012</v>
      </c>
      <c r="I12409" s="15">
        <v>4.7736000000000001</v>
      </c>
      <c r="J12409" s="15">
        <v>2.3515000000000001</v>
      </c>
      <c r="K12409" s="15">
        <v>3.1978</v>
      </c>
      <c r="L12409" s="15">
        <v>83.278999999999996</v>
      </c>
    </row>
    <row r="12410" spans="1:12" x14ac:dyDescent="0.25">
      <c r="A12410" s="1" t="s">
        <v>67</v>
      </c>
      <c r="B12410" s="14" t="str">
        <f>VLOOKUP(A12410,Plan1!$A$3:$B$65,2,FALSE)</f>
        <v>7</v>
      </c>
      <c r="C12410" s="1" t="s">
        <v>47</v>
      </c>
      <c r="D12410" s="1" t="s">
        <v>17</v>
      </c>
      <c r="E12410" s="1" t="s">
        <v>18</v>
      </c>
      <c r="F12410" s="1" t="s">
        <v>19</v>
      </c>
      <c r="G12410" s="15">
        <v>-1063.7266</v>
      </c>
      <c r="H12410" s="15">
        <v>30.222200000000001</v>
      </c>
      <c r="I12410" s="15">
        <v>-6.4523000000000001</v>
      </c>
      <c r="J12410" s="15">
        <v>-5.8067000000000002</v>
      </c>
      <c r="K12410" s="15">
        <v>3.4820000000000002</v>
      </c>
      <c r="L12410" s="15">
        <v>-60.519300000000001</v>
      </c>
    </row>
    <row r="12411" spans="1:12" x14ac:dyDescent="0.25">
      <c r="A12411" s="1" t="s">
        <v>67</v>
      </c>
      <c r="B12411" s="14" t="str">
        <f>VLOOKUP(A12411,Plan1!$A$3:$B$65,2,FALSE)</f>
        <v>7</v>
      </c>
      <c r="C12411" s="1" t="s">
        <v>47</v>
      </c>
      <c r="D12411" s="1" t="s">
        <v>17</v>
      </c>
      <c r="E12411" s="1" t="s">
        <v>18</v>
      </c>
      <c r="F12411" s="1" t="s">
        <v>20</v>
      </c>
      <c r="G12411" s="15">
        <v>-1010.5912</v>
      </c>
      <c r="H12411" s="15">
        <v>22.317699999999999</v>
      </c>
      <c r="I12411" s="15">
        <v>3.5646</v>
      </c>
      <c r="J12411" s="15">
        <v>0.26300000000000001</v>
      </c>
      <c r="K12411" s="15">
        <v>1.891</v>
      </c>
      <c r="L12411" s="15">
        <v>-30.003399999999999</v>
      </c>
    </row>
    <row r="12412" spans="1:12" x14ac:dyDescent="0.25">
      <c r="A12412" s="1" t="s">
        <v>67</v>
      </c>
      <c r="B12412" s="14" t="str">
        <f>VLOOKUP(A12412,Plan1!$A$3:$B$65,2,FALSE)</f>
        <v>7</v>
      </c>
      <c r="C12412" s="1" t="s">
        <v>47</v>
      </c>
      <c r="D12412" s="1" t="s">
        <v>21</v>
      </c>
      <c r="E12412" s="1" t="s">
        <v>18</v>
      </c>
      <c r="F12412" s="1" t="s">
        <v>19</v>
      </c>
      <c r="G12412" s="15">
        <v>-479.51799999999997</v>
      </c>
      <c r="H12412" s="15">
        <v>38.747799999999998</v>
      </c>
      <c r="I12412" s="15">
        <v>-2.8469000000000002</v>
      </c>
      <c r="J12412" s="15">
        <v>-2.3995000000000002</v>
      </c>
      <c r="K12412" s="15">
        <v>3.2265999999999999</v>
      </c>
      <c r="L12412" s="15">
        <v>14.9856</v>
      </c>
    </row>
    <row r="12413" spans="1:12" x14ac:dyDescent="0.25">
      <c r="A12413" s="1" t="s">
        <v>67</v>
      </c>
      <c r="B12413" s="14" t="str">
        <f>VLOOKUP(A12413,Plan1!$A$3:$B$65,2,FALSE)</f>
        <v>7</v>
      </c>
      <c r="C12413" s="1" t="s">
        <v>47</v>
      </c>
      <c r="D12413" s="1" t="s">
        <v>21</v>
      </c>
      <c r="E12413" s="1" t="s">
        <v>18</v>
      </c>
      <c r="F12413" s="1" t="s">
        <v>20</v>
      </c>
      <c r="G12413" s="15">
        <v>-459.4504</v>
      </c>
      <c r="H12413" s="15">
        <v>31.902699999999999</v>
      </c>
      <c r="I12413" s="15">
        <v>3.4054000000000002</v>
      </c>
      <c r="J12413" s="15">
        <v>1.9215</v>
      </c>
      <c r="K12413" s="15">
        <v>2.3559000000000001</v>
      </c>
      <c r="L12413" s="15">
        <v>73.679000000000002</v>
      </c>
    </row>
    <row r="12414" spans="1:12" x14ac:dyDescent="0.25">
      <c r="A12414" s="1" t="s">
        <v>67</v>
      </c>
      <c r="B12414" s="14" t="str">
        <f>VLOOKUP(A12414,Plan1!$A$3:$B$65,2,FALSE)</f>
        <v>7</v>
      </c>
      <c r="C12414" s="1" t="s">
        <v>47</v>
      </c>
      <c r="D12414" s="1" t="s">
        <v>21</v>
      </c>
      <c r="E12414" s="1" t="s">
        <v>18</v>
      </c>
      <c r="F12414" s="1" t="s">
        <v>19</v>
      </c>
      <c r="G12414" s="15">
        <v>-752.04300000000001</v>
      </c>
      <c r="H12414" s="15">
        <v>16.5898</v>
      </c>
      <c r="I12414" s="15">
        <v>-4.5852000000000004</v>
      </c>
      <c r="J12414" s="15">
        <v>-4.1318999999999999</v>
      </c>
      <c r="K12414" s="15">
        <v>2.1164999999999998</v>
      </c>
      <c r="L12414" s="15">
        <v>-52.064999999999998</v>
      </c>
    </row>
    <row r="12415" spans="1:12" x14ac:dyDescent="0.25">
      <c r="A12415" s="1" t="s">
        <v>67</v>
      </c>
      <c r="B12415" s="14" t="str">
        <f>VLOOKUP(A12415,Plan1!$A$3:$B$65,2,FALSE)</f>
        <v>7</v>
      </c>
      <c r="C12415" s="1" t="s">
        <v>47</v>
      </c>
      <c r="D12415" s="1" t="s">
        <v>21</v>
      </c>
      <c r="E12415" s="1" t="s">
        <v>18</v>
      </c>
      <c r="F12415" s="1" t="s">
        <v>20</v>
      </c>
      <c r="G12415" s="15">
        <v>-713.50210000000004</v>
      </c>
      <c r="H12415" s="15">
        <v>11.5192</v>
      </c>
      <c r="I12415" s="15">
        <v>2.1964000000000001</v>
      </c>
      <c r="J12415" s="15">
        <v>-0.16689999999999999</v>
      </c>
      <c r="K12415" s="15">
        <v>1.0490999999999999</v>
      </c>
      <c r="L12415" s="15">
        <v>-39.603499999999997</v>
      </c>
    </row>
    <row r="12416" spans="1:12" x14ac:dyDescent="0.25">
      <c r="A12416" s="1" t="s">
        <v>67</v>
      </c>
      <c r="B12416" s="14" t="str">
        <f>VLOOKUP(A12416,Plan1!$A$3:$B$65,2,FALSE)</f>
        <v>7</v>
      </c>
      <c r="C12416" s="1" t="s">
        <v>47</v>
      </c>
      <c r="D12416" s="1" t="s">
        <v>22</v>
      </c>
      <c r="E12416" s="1" t="s">
        <v>18</v>
      </c>
      <c r="F12416" s="1" t="s">
        <v>19</v>
      </c>
      <c r="G12416" s="15">
        <v>-911.07799999999997</v>
      </c>
      <c r="H12416" s="15">
        <v>50.513399999999997</v>
      </c>
      <c r="I12416" s="15">
        <v>-5.4423000000000004</v>
      </c>
      <c r="J12416" s="15">
        <v>-4.7892999999999999</v>
      </c>
      <c r="K12416" s="15">
        <v>4.6669</v>
      </c>
      <c r="L12416" s="15">
        <v>-7.9173</v>
      </c>
    </row>
    <row r="12417" spans="1:12" x14ac:dyDescent="0.25">
      <c r="A12417" s="1" t="s">
        <v>67</v>
      </c>
      <c r="B12417" s="14" t="str">
        <f>VLOOKUP(A12417,Plan1!$A$3:$B$65,2,FALSE)</f>
        <v>7</v>
      </c>
      <c r="C12417" s="1" t="s">
        <v>47</v>
      </c>
      <c r="D12417" s="1" t="s">
        <v>22</v>
      </c>
      <c r="E12417" s="1" t="s">
        <v>18</v>
      </c>
      <c r="F12417" s="1" t="s">
        <v>20</v>
      </c>
      <c r="G12417" s="15">
        <v>-869.84839999999997</v>
      </c>
      <c r="H12417" s="15">
        <v>40.738700000000001</v>
      </c>
      <c r="I12417" s="15">
        <v>4.7797000000000001</v>
      </c>
      <c r="J12417" s="15">
        <v>2.0127999999999999</v>
      </c>
      <c r="K12417" s="15">
        <v>3.0973999999999999</v>
      </c>
      <c r="L12417" s="15">
        <v>63.407499999999999</v>
      </c>
    </row>
    <row r="12418" spans="1:12" x14ac:dyDescent="0.25">
      <c r="A12418" s="1" t="s">
        <v>67</v>
      </c>
      <c r="B12418" s="14" t="str">
        <f>VLOOKUP(A12418,Plan1!$A$3:$B$65,2,FALSE)</f>
        <v>7</v>
      </c>
      <c r="C12418" s="1" t="s">
        <v>47</v>
      </c>
      <c r="D12418" s="1" t="s">
        <v>22</v>
      </c>
      <c r="E12418" s="1" t="s">
        <v>18</v>
      </c>
      <c r="F12418" s="1" t="s">
        <v>19</v>
      </c>
      <c r="G12418" s="15">
        <v>-1074.5930000000001</v>
      </c>
      <c r="H12418" s="15">
        <v>37.218600000000002</v>
      </c>
      <c r="I12418" s="15">
        <v>-6.4852999999999996</v>
      </c>
      <c r="J12418" s="15">
        <v>-5.8288000000000002</v>
      </c>
      <c r="K12418" s="15">
        <v>4.0008999999999997</v>
      </c>
      <c r="L12418" s="15">
        <v>-48.147599999999997</v>
      </c>
    </row>
    <row r="12419" spans="1:12" x14ac:dyDescent="0.25">
      <c r="A12419" s="1" t="s">
        <v>67</v>
      </c>
      <c r="B12419" s="14" t="str">
        <f>VLOOKUP(A12419,Plan1!$A$3:$B$65,2,FALSE)</f>
        <v>7</v>
      </c>
      <c r="C12419" s="1" t="s">
        <v>47</v>
      </c>
      <c r="D12419" s="1" t="s">
        <v>22</v>
      </c>
      <c r="E12419" s="1" t="s">
        <v>18</v>
      </c>
      <c r="F12419" s="1" t="s">
        <v>20</v>
      </c>
      <c r="G12419" s="15">
        <v>-1022.2794</v>
      </c>
      <c r="H12419" s="15">
        <v>28.508600000000001</v>
      </c>
      <c r="I12419" s="15">
        <v>4.0541999999999998</v>
      </c>
      <c r="J12419" s="15">
        <v>0.75970000000000004</v>
      </c>
      <c r="K12419" s="15">
        <v>2.3132999999999999</v>
      </c>
      <c r="L12419" s="15">
        <v>-4.5620000000000003</v>
      </c>
    </row>
    <row r="12420" spans="1:12" x14ac:dyDescent="0.25">
      <c r="A12420" s="1" t="s">
        <v>67</v>
      </c>
      <c r="B12420" s="14" t="str">
        <f>VLOOKUP(A12420,Plan1!$A$3:$B$65,2,FALSE)</f>
        <v>7</v>
      </c>
      <c r="C12420" s="1" t="s">
        <v>47</v>
      </c>
      <c r="D12420" s="1" t="s">
        <v>23</v>
      </c>
      <c r="E12420" s="1" t="s">
        <v>18</v>
      </c>
      <c r="F12420" s="1" t="s">
        <v>19</v>
      </c>
      <c r="G12420" s="15">
        <v>-994.57820000000004</v>
      </c>
      <c r="H12420" s="15">
        <v>43.158700000000003</v>
      </c>
      <c r="I12420" s="15">
        <v>-5.9074</v>
      </c>
      <c r="J12420" s="15">
        <v>-5.2706</v>
      </c>
      <c r="K12420" s="15">
        <v>4.2988</v>
      </c>
      <c r="L12420" s="15">
        <v>-26.924099999999999</v>
      </c>
    </row>
    <row r="12421" spans="1:12" x14ac:dyDescent="0.25">
      <c r="A12421" s="1" t="s">
        <v>67</v>
      </c>
      <c r="B12421" s="14" t="str">
        <f>VLOOKUP(A12421,Plan1!$A$3:$B$65,2,FALSE)</f>
        <v>7</v>
      </c>
      <c r="C12421" s="1" t="s">
        <v>47</v>
      </c>
      <c r="D12421" s="1" t="s">
        <v>23</v>
      </c>
      <c r="E12421" s="1" t="s">
        <v>18</v>
      </c>
      <c r="F12421" s="1" t="s">
        <v>20</v>
      </c>
      <c r="G12421" s="15">
        <v>-949.46109999999999</v>
      </c>
      <c r="H12421" s="15">
        <v>33.902999999999999</v>
      </c>
      <c r="I12421" s="15">
        <v>4.4420999999999999</v>
      </c>
      <c r="J12421" s="15">
        <v>1.4377</v>
      </c>
      <c r="K12421" s="15">
        <v>2.7524999999999999</v>
      </c>
      <c r="L12421" s="15">
        <v>30.338799999999999</v>
      </c>
    </row>
    <row r="12422" spans="1:12" x14ac:dyDescent="0.25">
      <c r="A12422" s="1" t="s">
        <v>67</v>
      </c>
      <c r="B12422" s="14" t="str">
        <f>VLOOKUP(A12422,Plan1!$A$3:$B$65,2,FALSE)</f>
        <v>7</v>
      </c>
      <c r="C12422" s="1" t="s">
        <v>48</v>
      </c>
      <c r="D12422" s="1" t="s">
        <v>17</v>
      </c>
      <c r="E12422" s="1" t="s">
        <v>18</v>
      </c>
      <c r="F12422" s="1" t="s">
        <v>19</v>
      </c>
      <c r="G12422" s="15">
        <v>-1897.4969000000001</v>
      </c>
      <c r="H12422" s="15">
        <v>92.269499999999994</v>
      </c>
      <c r="I12422" s="15">
        <v>27.331499999999998</v>
      </c>
      <c r="J12422" s="15">
        <v>-18.251100000000001</v>
      </c>
      <c r="K12422" s="15">
        <v>-4.3120000000000003</v>
      </c>
      <c r="L12422" s="15">
        <v>207.5652</v>
      </c>
    </row>
    <row r="12423" spans="1:12" x14ac:dyDescent="0.25">
      <c r="A12423" s="1" t="s">
        <v>67</v>
      </c>
      <c r="B12423" s="14" t="str">
        <f>VLOOKUP(A12423,Plan1!$A$3:$B$65,2,FALSE)</f>
        <v>7</v>
      </c>
      <c r="C12423" s="1" t="s">
        <v>48</v>
      </c>
      <c r="D12423" s="1" t="s">
        <v>17</v>
      </c>
      <c r="E12423" s="1" t="s">
        <v>18</v>
      </c>
      <c r="F12423" s="1" t="s">
        <v>20</v>
      </c>
      <c r="G12423" s="15">
        <v>-1934.1902</v>
      </c>
      <c r="H12423" s="15">
        <v>95.203599999999994</v>
      </c>
      <c r="I12423" s="15">
        <v>-1.3232999999999999</v>
      </c>
      <c r="J12423" s="15">
        <v>7.9029999999999996</v>
      </c>
      <c r="K12423" s="15">
        <v>-4.4138000000000002</v>
      </c>
      <c r="L12423" s="15">
        <v>394.51069999999999</v>
      </c>
    </row>
    <row r="12424" spans="1:12" x14ac:dyDescent="0.25">
      <c r="A12424" s="1" t="s">
        <v>67</v>
      </c>
      <c r="B12424" s="14" t="str">
        <f>VLOOKUP(A12424,Plan1!$A$3:$B$65,2,FALSE)</f>
        <v>7</v>
      </c>
      <c r="C12424" s="1" t="s">
        <v>48</v>
      </c>
      <c r="D12424" s="1" t="s">
        <v>17</v>
      </c>
      <c r="E12424" s="1" t="s">
        <v>18</v>
      </c>
      <c r="F12424" s="1" t="s">
        <v>19</v>
      </c>
      <c r="G12424" s="15">
        <v>-2921.1356000000001</v>
      </c>
      <c r="H12424" s="15">
        <v>-86.042699999999996</v>
      </c>
      <c r="I12424" s="15">
        <v>14.8171</v>
      </c>
      <c r="J12424" s="15">
        <v>-41.637500000000003</v>
      </c>
      <c r="K12424" s="15">
        <v>-12.406499999999999</v>
      </c>
      <c r="L12424" s="15">
        <v>-109.1035</v>
      </c>
    </row>
    <row r="12425" spans="1:12" x14ac:dyDescent="0.25">
      <c r="A12425" s="1" t="s">
        <v>67</v>
      </c>
      <c r="B12425" s="14" t="str">
        <f>VLOOKUP(A12425,Plan1!$A$3:$B$65,2,FALSE)</f>
        <v>7</v>
      </c>
      <c r="C12425" s="1" t="s">
        <v>48</v>
      </c>
      <c r="D12425" s="1" t="s">
        <v>17</v>
      </c>
      <c r="E12425" s="1" t="s">
        <v>18</v>
      </c>
      <c r="F12425" s="1" t="s">
        <v>20</v>
      </c>
      <c r="G12425" s="15">
        <v>-2869.1410000000001</v>
      </c>
      <c r="H12425" s="15">
        <v>-80.100800000000007</v>
      </c>
      <c r="I12425" s="15">
        <v>-9.5038999999999998</v>
      </c>
      <c r="J12425" s="15">
        <v>2.4792000000000001</v>
      </c>
      <c r="K12425" s="15">
        <v>-10.0413</v>
      </c>
      <c r="L12425" s="15">
        <v>-251.78380000000001</v>
      </c>
    </row>
    <row r="12426" spans="1:12" x14ac:dyDescent="0.25">
      <c r="A12426" s="1" t="s">
        <v>67</v>
      </c>
      <c r="B12426" s="14" t="str">
        <f>VLOOKUP(A12426,Plan1!$A$3:$B$65,2,FALSE)</f>
        <v>7</v>
      </c>
      <c r="C12426" s="1" t="s">
        <v>48</v>
      </c>
      <c r="D12426" s="1" t="s">
        <v>21</v>
      </c>
      <c r="E12426" s="1" t="s">
        <v>18</v>
      </c>
      <c r="F12426" s="1" t="s">
        <v>19</v>
      </c>
      <c r="G12426" s="15">
        <v>-1118.8485000000001</v>
      </c>
      <c r="H12426" s="15">
        <v>89.506500000000003</v>
      </c>
      <c r="I12426" s="15">
        <v>20.52</v>
      </c>
      <c r="J12426" s="15">
        <v>-8.8131000000000004</v>
      </c>
      <c r="K12426" s="15">
        <v>-1.6774</v>
      </c>
      <c r="L12426" s="15">
        <v>189.9982</v>
      </c>
    </row>
    <row r="12427" spans="1:12" x14ac:dyDescent="0.25">
      <c r="A12427" s="1" t="s">
        <v>67</v>
      </c>
      <c r="B12427" s="14" t="str">
        <f>VLOOKUP(A12427,Plan1!$A$3:$B$65,2,FALSE)</f>
        <v>7</v>
      </c>
      <c r="C12427" s="1" t="s">
        <v>48</v>
      </c>
      <c r="D12427" s="1" t="s">
        <v>21</v>
      </c>
      <c r="E12427" s="1" t="s">
        <v>18</v>
      </c>
      <c r="F12427" s="1" t="s">
        <v>20</v>
      </c>
      <c r="G12427" s="15">
        <v>-1149.9689000000001</v>
      </c>
      <c r="H12427" s="15">
        <v>90.981899999999996</v>
      </c>
      <c r="I12427" s="15">
        <v>0.25119999999999998</v>
      </c>
      <c r="J12427" s="15">
        <v>6.2512999999999996</v>
      </c>
      <c r="K12427" s="15">
        <v>-2.1732</v>
      </c>
      <c r="L12427" s="15">
        <v>366.95800000000003</v>
      </c>
    </row>
    <row r="12428" spans="1:12" x14ac:dyDescent="0.25">
      <c r="A12428" s="1" t="s">
        <v>67</v>
      </c>
      <c r="B12428" s="14" t="str">
        <f>VLOOKUP(A12428,Plan1!$A$3:$B$65,2,FALSE)</f>
        <v>7</v>
      </c>
      <c r="C12428" s="1" t="s">
        <v>48</v>
      </c>
      <c r="D12428" s="1" t="s">
        <v>21</v>
      </c>
      <c r="E12428" s="1" t="s">
        <v>18</v>
      </c>
      <c r="F12428" s="1" t="s">
        <v>19</v>
      </c>
      <c r="G12428" s="15">
        <v>-2142.4872</v>
      </c>
      <c r="H12428" s="15">
        <v>-88.805599999999998</v>
      </c>
      <c r="I12428" s="15">
        <v>8.0055999999999994</v>
      </c>
      <c r="J12428" s="15">
        <v>-32.199599999999997</v>
      </c>
      <c r="K12428" s="15">
        <v>-9.7719000000000005</v>
      </c>
      <c r="L12428" s="15">
        <v>-126.6705</v>
      </c>
    </row>
    <row r="12429" spans="1:12" x14ac:dyDescent="0.25">
      <c r="A12429" s="1" t="s">
        <v>67</v>
      </c>
      <c r="B12429" s="14" t="str">
        <f>VLOOKUP(A12429,Plan1!$A$3:$B$65,2,FALSE)</f>
        <v>7</v>
      </c>
      <c r="C12429" s="1" t="s">
        <v>48</v>
      </c>
      <c r="D12429" s="1" t="s">
        <v>21</v>
      </c>
      <c r="E12429" s="1" t="s">
        <v>18</v>
      </c>
      <c r="F12429" s="1" t="s">
        <v>20</v>
      </c>
      <c r="G12429" s="15">
        <v>-2084.9196999999999</v>
      </c>
      <c r="H12429" s="15">
        <v>-84.322500000000005</v>
      </c>
      <c r="I12429" s="15">
        <v>-7.9295</v>
      </c>
      <c r="J12429" s="15">
        <v>0.82740000000000002</v>
      </c>
      <c r="K12429" s="15">
        <v>-7.8006000000000002</v>
      </c>
      <c r="L12429" s="15">
        <v>-279.33659999999998</v>
      </c>
    </row>
    <row r="12430" spans="1:12" x14ac:dyDescent="0.25">
      <c r="A12430" s="1" t="s">
        <v>67</v>
      </c>
      <c r="B12430" s="14" t="str">
        <f>VLOOKUP(A12430,Plan1!$A$3:$B$65,2,FALSE)</f>
        <v>7</v>
      </c>
      <c r="C12430" s="1" t="s">
        <v>48</v>
      </c>
      <c r="D12430" s="1" t="s">
        <v>22</v>
      </c>
      <c r="E12430" s="1" t="s">
        <v>18</v>
      </c>
      <c r="F12430" s="1" t="s">
        <v>19</v>
      </c>
      <c r="G12430" s="15">
        <v>-2228.6059</v>
      </c>
      <c r="H12430" s="15">
        <v>59.229900000000001</v>
      </c>
      <c r="I12430" s="15">
        <v>25.934999999999999</v>
      </c>
      <c r="J12430" s="15">
        <v>-24.163699999999999</v>
      </c>
      <c r="K12430" s="15">
        <v>-6.2755999999999998</v>
      </c>
      <c r="L12430" s="15">
        <v>149.13290000000001</v>
      </c>
    </row>
    <row r="12431" spans="1:12" x14ac:dyDescent="0.25">
      <c r="A12431" s="1" t="s">
        <v>67</v>
      </c>
      <c r="B12431" s="14" t="str">
        <f>VLOOKUP(A12431,Plan1!$A$3:$B$65,2,FALSE)</f>
        <v>7</v>
      </c>
      <c r="C12431" s="1" t="s">
        <v>48</v>
      </c>
      <c r="D12431" s="1" t="s">
        <v>22</v>
      </c>
      <c r="E12431" s="1" t="s">
        <v>18</v>
      </c>
      <c r="F12431" s="1" t="s">
        <v>20</v>
      </c>
      <c r="G12431" s="15">
        <v>-2258.4238999999998</v>
      </c>
      <c r="H12431" s="15">
        <v>63.032499999999999</v>
      </c>
      <c r="I12431" s="15">
        <v>-2.9982000000000002</v>
      </c>
      <c r="J12431" s="15">
        <v>7.0541999999999998</v>
      </c>
      <c r="K12431" s="15">
        <v>-5.7851999999999997</v>
      </c>
      <c r="L12431" s="15">
        <v>275.28030000000001</v>
      </c>
    </row>
    <row r="12432" spans="1:12" x14ac:dyDescent="0.25">
      <c r="A12432" s="1" t="s">
        <v>67</v>
      </c>
      <c r="B12432" s="14" t="str">
        <f>VLOOKUP(A12432,Plan1!$A$3:$B$65,2,FALSE)</f>
        <v>7</v>
      </c>
      <c r="C12432" s="1" t="s">
        <v>48</v>
      </c>
      <c r="D12432" s="1" t="s">
        <v>22</v>
      </c>
      <c r="E12432" s="1" t="s">
        <v>18</v>
      </c>
      <c r="F12432" s="1" t="s">
        <v>19</v>
      </c>
      <c r="G12432" s="15">
        <v>-2842.7892000000002</v>
      </c>
      <c r="H12432" s="15">
        <v>-47.757399999999997</v>
      </c>
      <c r="I12432" s="15">
        <v>18.426400000000001</v>
      </c>
      <c r="J12432" s="15">
        <v>-38.195599999999999</v>
      </c>
      <c r="K12432" s="15">
        <v>-11.132300000000001</v>
      </c>
      <c r="L12432" s="15">
        <v>-40.868299999999998</v>
      </c>
    </row>
    <row r="12433" spans="1:12" x14ac:dyDescent="0.25">
      <c r="A12433" s="1" t="s">
        <v>67</v>
      </c>
      <c r="B12433" s="14" t="str">
        <f>VLOOKUP(A12433,Plan1!$A$3:$B$65,2,FALSE)</f>
        <v>7</v>
      </c>
      <c r="C12433" s="1" t="s">
        <v>48</v>
      </c>
      <c r="D12433" s="1" t="s">
        <v>22</v>
      </c>
      <c r="E12433" s="1" t="s">
        <v>18</v>
      </c>
      <c r="F12433" s="1" t="s">
        <v>20</v>
      </c>
      <c r="G12433" s="15">
        <v>-2819.3944000000001</v>
      </c>
      <c r="H12433" s="15">
        <v>-42.150199999999998</v>
      </c>
      <c r="I12433" s="15">
        <v>-7.9066000000000001</v>
      </c>
      <c r="J12433" s="15">
        <v>3.7999000000000001</v>
      </c>
      <c r="K12433" s="15">
        <v>-9.1616</v>
      </c>
      <c r="L12433" s="15">
        <v>-112.49639999999999</v>
      </c>
    </row>
    <row r="12434" spans="1:12" x14ac:dyDescent="0.25">
      <c r="A12434" s="1" t="s">
        <v>67</v>
      </c>
      <c r="B12434" s="14" t="str">
        <f>VLOOKUP(A12434,Plan1!$A$3:$B$65,2,FALSE)</f>
        <v>7</v>
      </c>
      <c r="C12434" s="1" t="s">
        <v>48</v>
      </c>
      <c r="D12434" s="1" t="s">
        <v>23</v>
      </c>
      <c r="E12434" s="1" t="s">
        <v>18</v>
      </c>
      <c r="F12434" s="1" t="s">
        <v>19</v>
      </c>
      <c r="G12434" s="15">
        <v>-2491.1610999999998</v>
      </c>
      <c r="H12434" s="15">
        <v>9.2507999999999999</v>
      </c>
      <c r="I12434" s="15">
        <v>21.663900000000002</v>
      </c>
      <c r="J12434" s="15">
        <v>-30.395700000000001</v>
      </c>
      <c r="K12434" s="15">
        <v>-8.3277000000000001</v>
      </c>
      <c r="L12434" s="15">
        <v>58.264699999999998</v>
      </c>
    </row>
    <row r="12435" spans="1:12" x14ac:dyDescent="0.25">
      <c r="A12435" s="1" t="s">
        <v>67</v>
      </c>
      <c r="B12435" s="14" t="str">
        <f>VLOOKUP(A12435,Plan1!$A$3:$B$65,2,FALSE)</f>
        <v>7</v>
      </c>
      <c r="C12435" s="1" t="s">
        <v>48</v>
      </c>
      <c r="D12435" s="1" t="s">
        <v>23</v>
      </c>
      <c r="E12435" s="1" t="s">
        <v>18</v>
      </c>
      <c r="F12435" s="1" t="s">
        <v>20</v>
      </c>
      <c r="G12435" s="15">
        <v>-2509.4349000000002</v>
      </c>
      <c r="H12435" s="15">
        <v>13.838800000000001</v>
      </c>
      <c r="I12435" s="15">
        <v>-5.3011999999999997</v>
      </c>
      <c r="J12435" s="15">
        <v>5.3193999999999999</v>
      </c>
      <c r="K12435" s="15">
        <v>-7.3920000000000003</v>
      </c>
      <c r="L12435" s="15">
        <v>92.751400000000004</v>
      </c>
    </row>
    <row r="12436" spans="1:12" x14ac:dyDescent="0.25">
      <c r="A12436" s="1" t="s">
        <v>67</v>
      </c>
      <c r="B12436" s="14" t="str">
        <f>VLOOKUP(A12436,Plan1!$A$3:$B$65,2,FALSE)</f>
        <v>7</v>
      </c>
      <c r="C12436" s="1" t="s">
        <v>49</v>
      </c>
      <c r="D12436" s="1" t="s">
        <v>17</v>
      </c>
      <c r="E12436" s="1" t="s">
        <v>18</v>
      </c>
      <c r="F12436" s="1" t="s">
        <v>19</v>
      </c>
      <c r="G12436" s="15">
        <v>-439.28190000000001</v>
      </c>
      <c r="H12436" s="15">
        <v>29.396899999999999</v>
      </c>
      <c r="I12436" s="15">
        <v>-5.5922999999999998</v>
      </c>
      <c r="J12436" s="15">
        <v>14.6843</v>
      </c>
      <c r="K12436" s="15">
        <v>31.462</v>
      </c>
      <c r="L12436" s="15">
        <v>3.9426999999999999</v>
      </c>
    </row>
    <row r="12437" spans="1:12" x14ac:dyDescent="0.25">
      <c r="A12437" s="1" t="s">
        <v>67</v>
      </c>
      <c r="B12437" s="14" t="str">
        <f>VLOOKUP(A12437,Plan1!$A$3:$B$65,2,FALSE)</f>
        <v>7</v>
      </c>
      <c r="C12437" s="1" t="s">
        <v>49</v>
      </c>
      <c r="D12437" s="1" t="s">
        <v>17</v>
      </c>
      <c r="E12437" s="1" t="s">
        <v>18</v>
      </c>
      <c r="F12437" s="1" t="s">
        <v>20</v>
      </c>
      <c r="G12437" s="15">
        <v>-365.53019999999998</v>
      </c>
      <c r="H12437" s="15">
        <v>23.793199999999999</v>
      </c>
      <c r="I12437" s="15">
        <v>0.89959999999999996</v>
      </c>
      <c r="J12437" s="15">
        <v>10.668699999999999</v>
      </c>
      <c r="K12437" s="15">
        <v>10.319800000000001</v>
      </c>
      <c r="L12437" s="15">
        <v>21.159400000000002</v>
      </c>
    </row>
    <row r="12438" spans="1:12" x14ac:dyDescent="0.25">
      <c r="A12438" s="1" t="s">
        <v>67</v>
      </c>
      <c r="B12438" s="14" t="str">
        <f>VLOOKUP(A12438,Plan1!$A$3:$B$65,2,FALSE)</f>
        <v>7</v>
      </c>
      <c r="C12438" s="1" t="s">
        <v>49</v>
      </c>
      <c r="D12438" s="1" t="s">
        <v>17</v>
      </c>
      <c r="E12438" s="1" t="s">
        <v>18</v>
      </c>
      <c r="F12438" s="1" t="s">
        <v>19</v>
      </c>
      <c r="G12438" s="15">
        <v>-971.02509999999995</v>
      </c>
      <c r="H12438" s="15">
        <v>14.3127</v>
      </c>
      <c r="I12438" s="15">
        <v>-28.543500000000002</v>
      </c>
      <c r="J12438" s="15">
        <v>1.4258999999999999</v>
      </c>
      <c r="K12438" s="15">
        <v>5.7027000000000001</v>
      </c>
      <c r="L12438" s="15">
        <v>-4.6044</v>
      </c>
    </row>
    <row r="12439" spans="1:12" x14ac:dyDescent="0.25">
      <c r="A12439" s="1" t="s">
        <v>67</v>
      </c>
      <c r="B12439" s="14" t="str">
        <f>VLOOKUP(A12439,Plan1!$A$3:$B$65,2,FALSE)</f>
        <v>7</v>
      </c>
      <c r="C12439" s="1" t="s">
        <v>49</v>
      </c>
      <c r="D12439" s="1" t="s">
        <v>17</v>
      </c>
      <c r="E12439" s="1" t="s">
        <v>18</v>
      </c>
      <c r="F12439" s="1" t="s">
        <v>20</v>
      </c>
      <c r="G12439" s="15">
        <v>-904.88490000000002</v>
      </c>
      <c r="H12439" s="15">
        <v>8.1577000000000002</v>
      </c>
      <c r="I12439" s="15">
        <v>-29.564599999999999</v>
      </c>
      <c r="J12439" s="15">
        <v>1.5205</v>
      </c>
      <c r="K12439" s="15">
        <v>-44.112299999999998</v>
      </c>
      <c r="L12439" s="15">
        <v>-15.902900000000001</v>
      </c>
    </row>
    <row r="12440" spans="1:12" x14ac:dyDescent="0.25">
      <c r="A12440" s="1" t="s">
        <v>67</v>
      </c>
      <c r="B12440" s="14" t="str">
        <f>VLOOKUP(A12440,Plan1!$A$3:$B$65,2,FALSE)</f>
        <v>7</v>
      </c>
      <c r="C12440" s="1" t="s">
        <v>49</v>
      </c>
      <c r="D12440" s="1" t="s">
        <v>21</v>
      </c>
      <c r="E12440" s="1" t="s">
        <v>18</v>
      </c>
      <c r="F12440" s="1" t="s">
        <v>19</v>
      </c>
      <c r="G12440" s="15">
        <v>-212.3905</v>
      </c>
      <c r="H12440" s="15">
        <v>22.2683</v>
      </c>
      <c r="I12440" s="15">
        <v>4.3799999999999999E-2</v>
      </c>
      <c r="J12440" s="15">
        <v>11.973599999999999</v>
      </c>
      <c r="K12440" s="15">
        <v>25.258299999999998</v>
      </c>
      <c r="L12440" s="15">
        <v>4.1113999999999997</v>
      </c>
    </row>
    <row r="12441" spans="1:12" x14ac:dyDescent="0.25">
      <c r="A12441" s="1" t="s">
        <v>67</v>
      </c>
      <c r="B12441" s="14" t="str">
        <f>VLOOKUP(A12441,Plan1!$A$3:$B$65,2,FALSE)</f>
        <v>7</v>
      </c>
      <c r="C12441" s="1" t="s">
        <v>49</v>
      </c>
      <c r="D12441" s="1" t="s">
        <v>21</v>
      </c>
      <c r="E12441" s="1" t="s">
        <v>18</v>
      </c>
      <c r="F12441" s="1" t="s">
        <v>20</v>
      </c>
      <c r="G12441" s="15">
        <v>-162.02869999999999</v>
      </c>
      <c r="H12441" s="15">
        <v>18.416</v>
      </c>
      <c r="I12441" s="15">
        <v>5.8273000000000001</v>
      </c>
      <c r="J12441" s="15">
        <v>8.6679999999999993</v>
      </c>
      <c r="K12441" s="15">
        <v>16.030799999999999</v>
      </c>
      <c r="L12441" s="15">
        <v>20.450600000000001</v>
      </c>
    </row>
    <row r="12442" spans="1:12" x14ac:dyDescent="0.25">
      <c r="A12442" s="1" t="s">
        <v>67</v>
      </c>
      <c r="B12442" s="14" t="str">
        <f>VLOOKUP(A12442,Plan1!$A$3:$B$65,2,FALSE)</f>
        <v>7</v>
      </c>
      <c r="C12442" s="1" t="s">
        <v>49</v>
      </c>
      <c r="D12442" s="1" t="s">
        <v>21</v>
      </c>
      <c r="E12442" s="1" t="s">
        <v>18</v>
      </c>
      <c r="F12442" s="1" t="s">
        <v>19</v>
      </c>
      <c r="G12442" s="15">
        <v>-744.13379999999995</v>
      </c>
      <c r="H12442" s="15">
        <v>7.1841999999999997</v>
      </c>
      <c r="I12442" s="15">
        <v>-22.907299999999999</v>
      </c>
      <c r="J12442" s="15">
        <v>-1.2847999999999999</v>
      </c>
      <c r="K12442" s="15">
        <v>-0.501</v>
      </c>
      <c r="L12442" s="15">
        <v>-4.4356999999999998</v>
      </c>
    </row>
    <row r="12443" spans="1:12" x14ac:dyDescent="0.25">
      <c r="A12443" s="1" t="s">
        <v>67</v>
      </c>
      <c r="B12443" s="14" t="str">
        <f>VLOOKUP(A12443,Plan1!$A$3:$B$65,2,FALSE)</f>
        <v>7</v>
      </c>
      <c r="C12443" s="1" t="s">
        <v>49</v>
      </c>
      <c r="D12443" s="1" t="s">
        <v>21</v>
      </c>
      <c r="E12443" s="1" t="s">
        <v>18</v>
      </c>
      <c r="F12443" s="1" t="s">
        <v>20</v>
      </c>
      <c r="G12443" s="15">
        <v>-701.38340000000005</v>
      </c>
      <c r="H12443" s="15">
        <v>2.7805</v>
      </c>
      <c r="I12443" s="15">
        <v>-24.636900000000001</v>
      </c>
      <c r="J12443" s="15">
        <v>-0.48010000000000003</v>
      </c>
      <c r="K12443" s="15">
        <v>-38.401299999999999</v>
      </c>
      <c r="L12443" s="15">
        <v>-16.611699999999999</v>
      </c>
    </row>
    <row r="12444" spans="1:12" x14ac:dyDescent="0.25">
      <c r="A12444" s="1" t="s">
        <v>67</v>
      </c>
      <c r="B12444" s="14" t="str">
        <f>VLOOKUP(A12444,Plan1!$A$3:$B$65,2,FALSE)</f>
        <v>7</v>
      </c>
      <c r="C12444" s="1" t="s">
        <v>49</v>
      </c>
      <c r="D12444" s="1" t="s">
        <v>22</v>
      </c>
      <c r="E12444" s="1" t="s">
        <v>18</v>
      </c>
      <c r="F12444" s="1" t="s">
        <v>19</v>
      </c>
      <c r="G12444" s="15">
        <v>-581.21699999999998</v>
      </c>
      <c r="H12444" s="15">
        <v>27.618099999999998</v>
      </c>
      <c r="I12444" s="15">
        <v>-11.246</v>
      </c>
      <c r="J12444" s="15">
        <v>12.605600000000001</v>
      </c>
      <c r="K12444" s="15">
        <v>27.5623</v>
      </c>
      <c r="L12444" s="15">
        <v>2.1294</v>
      </c>
    </row>
    <row r="12445" spans="1:12" x14ac:dyDescent="0.25">
      <c r="A12445" s="1" t="s">
        <v>67</v>
      </c>
      <c r="B12445" s="14" t="str">
        <f>VLOOKUP(A12445,Plan1!$A$3:$B$65,2,FALSE)</f>
        <v>7</v>
      </c>
      <c r="C12445" s="1" t="s">
        <v>49</v>
      </c>
      <c r="D12445" s="1" t="s">
        <v>22</v>
      </c>
      <c r="E12445" s="1" t="s">
        <v>18</v>
      </c>
      <c r="F12445" s="1" t="s">
        <v>20</v>
      </c>
      <c r="G12445" s="15">
        <v>-504.22030000000001</v>
      </c>
      <c r="H12445" s="15">
        <v>21.803999999999998</v>
      </c>
      <c r="I12445" s="15">
        <v>-6.3590999999999998</v>
      </c>
      <c r="J12445" s="15">
        <v>9.2020999999999997</v>
      </c>
      <c r="K12445" s="15">
        <v>-1.8036000000000001</v>
      </c>
      <c r="L12445" s="15">
        <v>13.688000000000001</v>
      </c>
    </row>
    <row r="12446" spans="1:12" x14ac:dyDescent="0.25">
      <c r="A12446" s="1" t="s">
        <v>67</v>
      </c>
      <c r="B12446" s="14" t="str">
        <f>VLOOKUP(A12446,Plan1!$A$3:$B$65,2,FALSE)</f>
        <v>7</v>
      </c>
      <c r="C12446" s="1" t="s">
        <v>49</v>
      </c>
      <c r="D12446" s="1" t="s">
        <v>22</v>
      </c>
      <c r="E12446" s="1" t="s">
        <v>18</v>
      </c>
      <c r="F12446" s="1" t="s">
        <v>19</v>
      </c>
      <c r="G12446" s="15">
        <v>-900.26300000000003</v>
      </c>
      <c r="H12446" s="15">
        <v>18.567599999999999</v>
      </c>
      <c r="I12446" s="15">
        <v>-25.0167</v>
      </c>
      <c r="J12446" s="15">
        <v>4.6505000000000001</v>
      </c>
      <c r="K12446" s="15">
        <v>12.1068</v>
      </c>
      <c r="L12446" s="15">
        <v>-2.9988000000000001</v>
      </c>
    </row>
    <row r="12447" spans="1:12" x14ac:dyDescent="0.25">
      <c r="A12447" s="1" t="s">
        <v>67</v>
      </c>
      <c r="B12447" s="14" t="str">
        <f>VLOOKUP(A12447,Plan1!$A$3:$B$65,2,FALSE)</f>
        <v>7</v>
      </c>
      <c r="C12447" s="1" t="s">
        <v>49</v>
      </c>
      <c r="D12447" s="1" t="s">
        <v>22</v>
      </c>
      <c r="E12447" s="1" t="s">
        <v>18</v>
      </c>
      <c r="F12447" s="1" t="s">
        <v>20</v>
      </c>
      <c r="G12447" s="15">
        <v>-827.83309999999994</v>
      </c>
      <c r="H12447" s="15">
        <v>12.422599999999999</v>
      </c>
      <c r="I12447" s="15">
        <v>-24.637599999999999</v>
      </c>
      <c r="J12447" s="15">
        <v>3.7132000000000001</v>
      </c>
      <c r="K12447" s="15">
        <v>-34.462800000000001</v>
      </c>
      <c r="L12447" s="15">
        <v>-8.5495000000000001</v>
      </c>
    </row>
    <row r="12448" spans="1:12" x14ac:dyDescent="0.25">
      <c r="A12448" s="1" t="s">
        <v>67</v>
      </c>
      <c r="B12448" s="14" t="str">
        <f>VLOOKUP(A12448,Plan1!$A$3:$B$65,2,FALSE)</f>
        <v>7</v>
      </c>
      <c r="C12448" s="1" t="s">
        <v>49</v>
      </c>
      <c r="D12448" s="1" t="s">
        <v>23</v>
      </c>
      <c r="E12448" s="1" t="s">
        <v>18</v>
      </c>
      <c r="F12448" s="1" t="s">
        <v>19</v>
      </c>
      <c r="G12448" s="15">
        <v>-726.52160000000003</v>
      </c>
      <c r="H12448" s="15">
        <v>22.839600000000001</v>
      </c>
      <c r="I12448" s="15">
        <v>-17.823799999999999</v>
      </c>
      <c r="J12448" s="15">
        <v>8.5693000000000001</v>
      </c>
      <c r="K12448" s="15">
        <v>19.489899999999999</v>
      </c>
      <c r="L12448" s="15">
        <v>-0.21870000000000001</v>
      </c>
    </row>
    <row r="12449" spans="1:12" x14ac:dyDescent="0.25">
      <c r="A12449" s="1" t="s">
        <v>67</v>
      </c>
      <c r="B12449" s="14" t="str">
        <f>VLOOKUP(A12449,Plan1!$A$3:$B$65,2,FALSE)</f>
        <v>7</v>
      </c>
      <c r="C12449" s="1" t="s">
        <v>49</v>
      </c>
      <c r="D12449" s="1" t="s">
        <v>23</v>
      </c>
      <c r="E12449" s="1" t="s">
        <v>18</v>
      </c>
      <c r="F12449" s="1" t="s">
        <v>20</v>
      </c>
      <c r="G12449" s="15">
        <v>-652.72860000000003</v>
      </c>
      <c r="H12449" s="15">
        <v>16.9239</v>
      </c>
      <c r="I12449" s="15">
        <v>-15.340999999999999</v>
      </c>
      <c r="J12449" s="15">
        <v>6.3781999999999996</v>
      </c>
      <c r="K12449" s="15">
        <v>-17.918900000000001</v>
      </c>
      <c r="L12449" s="15">
        <v>2.7970000000000002</v>
      </c>
    </row>
    <row r="12450" spans="1:12" x14ac:dyDescent="0.25">
      <c r="A12450" s="1" t="s">
        <v>67</v>
      </c>
      <c r="B12450" s="14" t="str">
        <f>VLOOKUP(A12450,Plan1!$A$3:$B$65,2,FALSE)</f>
        <v>7</v>
      </c>
      <c r="C12450" s="1" t="s">
        <v>50</v>
      </c>
      <c r="D12450" s="1" t="s">
        <v>17</v>
      </c>
      <c r="E12450" s="1" t="s">
        <v>18</v>
      </c>
      <c r="F12450" s="1" t="s">
        <v>19</v>
      </c>
      <c r="G12450" s="15">
        <v>-483.98520000000002</v>
      </c>
      <c r="H12450" s="15">
        <v>7.8381999999999996</v>
      </c>
      <c r="I12450" s="15">
        <v>3.1833999999999998</v>
      </c>
      <c r="J12450" s="15">
        <v>6.8933999999999997</v>
      </c>
      <c r="K12450" s="15">
        <v>-1.9004000000000001</v>
      </c>
      <c r="L12450" s="15">
        <v>-26.194500000000001</v>
      </c>
    </row>
    <row r="12451" spans="1:12" x14ac:dyDescent="0.25">
      <c r="A12451" s="1" t="s">
        <v>67</v>
      </c>
      <c r="B12451" s="14" t="str">
        <f>VLOOKUP(A12451,Plan1!$A$3:$B$65,2,FALSE)</f>
        <v>7</v>
      </c>
      <c r="C12451" s="1" t="s">
        <v>50</v>
      </c>
      <c r="D12451" s="1" t="s">
        <v>17</v>
      </c>
      <c r="E12451" s="1" t="s">
        <v>18</v>
      </c>
      <c r="F12451" s="1" t="s">
        <v>20</v>
      </c>
      <c r="G12451" s="15">
        <v>-500.42790000000002</v>
      </c>
      <c r="H12451" s="15">
        <v>34.979300000000002</v>
      </c>
      <c r="I12451" s="15">
        <v>1.2461</v>
      </c>
      <c r="J12451" s="15">
        <v>-0.4824</v>
      </c>
      <c r="K12451" s="15">
        <v>1.0944</v>
      </c>
      <c r="L12451" s="15">
        <v>-0.87470000000000003</v>
      </c>
    </row>
    <row r="12452" spans="1:12" x14ac:dyDescent="0.25">
      <c r="A12452" s="1" t="s">
        <v>67</v>
      </c>
      <c r="B12452" s="14" t="str">
        <f>VLOOKUP(A12452,Plan1!$A$3:$B$65,2,FALSE)</f>
        <v>7</v>
      </c>
      <c r="C12452" s="1" t="s">
        <v>50</v>
      </c>
      <c r="D12452" s="1" t="s">
        <v>17</v>
      </c>
      <c r="E12452" s="1" t="s">
        <v>18</v>
      </c>
      <c r="F12452" s="1" t="s">
        <v>19</v>
      </c>
      <c r="G12452" s="15">
        <v>-1000.2623</v>
      </c>
      <c r="H12452" s="15">
        <v>-85.690399999999997</v>
      </c>
      <c r="I12452" s="15">
        <v>1.7216</v>
      </c>
      <c r="J12452" s="15">
        <v>6.2061999999999999</v>
      </c>
      <c r="K12452" s="15">
        <v>-3.6972</v>
      </c>
      <c r="L12452" s="15">
        <v>-112.5996</v>
      </c>
    </row>
    <row r="12453" spans="1:12" x14ac:dyDescent="0.25">
      <c r="A12453" s="1" t="s">
        <v>67</v>
      </c>
      <c r="B12453" s="14" t="str">
        <f>VLOOKUP(A12453,Plan1!$A$3:$B$65,2,FALSE)</f>
        <v>7</v>
      </c>
      <c r="C12453" s="1" t="s">
        <v>50</v>
      </c>
      <c r="D12453" s="1" t="s">
        <v>17</v>
      </c>
      <c r="E12453" s="1" t="s">
        <v>18</v>
      </c>
      <c r="F12453" s="1" t="s">
        <v>20</v>
      </c>
      <c r="G12453" s="15">
        <v>-1151.5551</v>
      </c>
      <c r="H12453" s="15">
        <v>-65.326300000000003</v>
      </c>
      <c r="I12453" s="15">
        <v>0.77590000000000003</v>
      </c>
      <c r="J12453" s="15">
        <v>-1.792</v>
      </c>
      <c r="K12453" s="15">
        <v>-0.65920000000000001</v>
      </c>
      <c r="L12453" s="15">
        <v>-55.7883</v>
      </c>
    </row>
    <row r="12454" spans="1:12" x14ac:dyDescent="0.25">
      <c r="A12454" s="1" t="s">
        <v>67</v>
      </c>
      <c r="B12454" s="14" t="str">
        <f>VLOOKUP(A12454,Plan1!$A$3:$B$65,2,FALSE)</f>
        <v>7</v>
      </c>
      <c r="C12454" s="1" t="s">
        <v>50</v>
      </c>
      <c r="D12454" s="1" t="s">
        <v>21</v>
      </c>
      <c r="E12454" s="1" t="s">
        <v>18</v>
      </c>
      <c r="F12454" s="1" t="s">
        <v>19</v>
      </c>
      <c r="G12454" s="15">
        <v>-246.0412</v>
      </c>
      <c r="H12454" s="15">
        <v>21.667100000000001</v>
      </c>
      <c r="I12454" s="15">
        <v>2.3673000000000002</v>
      </c>
      <c r="J12454" s="15">
        <v>4.7523</v>
      </c>
      <c r="K12454" s="15">
        <v>-0.97560000000000002</v>
      </c>
      <c r="L12454" s="15">
        <v>-4.7683</v>
      </c>
    </row>
    <row r="12455" spans="1:12" x14ac:dyDescent="0.25">
      <c r="A12455" s="1" t="s">
        <v>67</v>
      </c>
      <c r="B12455" s="14" t="str">
        <f>VLOOKUP(A12455,Plan1!$A$3:$B$65,2,FALSE)</f>
        <v>7</v>
      </c>
      <c r="C12455" s="1" t="s">
        <v>50</v>
      </c>
      <c r="D12455" s="1" t="s">
        <v>21</v>
      </c>
      <c r="E12455" s="1" t="s">
        <v>18</v>
      </c>
      <c r="F12455" s="1" t="s">
        <v>20</v>
      </c>
      <c r="G12455" s="15">
        <v>-236.8604</v>
      </c>
      <c r="H12455" s="15">
        <v>41.130600000000001</v>
      </c>
      <c r="I12455" s="15">
        <v>0.72270000000000001</v>
      </c>
      <c r="J12455" s="15">
        <v>-0.28610000000000002</v>
      </c>
      <c r="K12455" s="15">
        <v>0.87080000000000002</v>
      </c>
      <c r="L12455" s="15">
        <v>8.6485000000000003</v>
      </c>
    </row>
    <row r="12456" spans="1:12" x14ac:dyDescent="0.25">
      <c r="A12456" s="1" t="s">
        <v>67</v>
      </c>
      <c r="B12456" s="14" t="str">
        <f>VLOOKUP(A12456,Plan1!$A$3:$B$65,2,FALSE)</f>
        <v>7</v>
      </c>
      <c r="C12456" s="1" t="s">
        <v>50</v>
      </c>
      <c r="D12456" s="1" t="s">
        <v>21</v>
      </c>
      <c r="E12456" s="1" t="s">
        <v>18</v>
      </c>
      <c r="F12456" s="1" t="s">
        <v>19</v>
      </c>
      <c r="G12456" s="15">
        <v>-762.3184</v>
      </c>
      <c r="H12456" s="15">
        <v>-71.861500000000007</v>
      </c>
      <c r="I12456" s="15">
        <v>0.90539999999999998</v>
      </c>
      <c r="J12456" s="15">
        <v>4.0651999999999999</v>
      </c>
      <c r="K12456" s="15">
        <v>-2.7724000000000002</v>
      </c>
      <c r="L12456" s="15">
        <v>-91.173400000000001</v>
      </c>
    </row>
    <row r="12457" spans="1:12" x14ac:dyDescent="0.25">
      <c r="A12457" s="1" t="s">
        <v>67</v>
      </c>
      <c r="B12457" s="14" t="str">
        <f>VLOOKUP(A12457,Plan1!$A$3:$B$65,2,FALSE)</f>
        <v>7</v>
      </c>
      <c r="C12457" s="1" t="s">
        <v>50</v>
      </c>
      <c r="D12457" s="1" t="s">
        <v>21</v>
      </c>
      <c r="E12457" s="1" t="s">
        <v>18</v>
      </c>
      <c r="F12457" s="1" t="s">
        <v>20</v>
      </c>
      <c r="G12457" s="15">
        <v>-887.98760000000004</v>
      </c>
      <c r="H12457" s="15">
        <v>-59.174999999999997</v>
      </c>
      <c r="I12457" s="15">
        <v>0.2525</v>
      </c>
      <c r="J12457" s="15">
        <v>-1.5956999999999999</v>
      </c>
      <c r="K12457" s="15">
        <v>-0.88280000000000003</v>
      </c>
      <c r="L12457" s="15">
        <v>-46.265000000000001</v>
      </c>
    </row>
    <row r="12458" spans="1:12" x14ac:dyDescent="0.25">
      <c r="A12458" s="1" t="s">
        <v>67</v>
      </c>
      <c r="B12458" s="14" t="str">
        <f>VLOOKUP(A12458,Plan1!$A$3:$B$65,2,FALSE)</f>
        <v>7</v>
      </c>
      <c r="C12458" s="1" t="s">
        <v>50</v>
      </c>
      <c r="D12458" s="1" t="s">
        <v>22</v>
      </c>
      <c r="E12458" s="1" t="s">
        <v>18</v>
      </c>
      <c r="F12458" s="1" t="s">
        <v>19</v>
      </c>
      <c r="G12458" s="15">
        <v>-623.5127</v>
      </c>
      <c r="H12458" s="15">
        <v>-14.657400000000001</v>
      </c>
      <c r="I12458" s="15">
        <v>3.0526</v>
      </c>
      <c r="J12458" s="15">
        <v>7.1334999999999997</v>
      </c>
      <c r="K12458" s="15">
        <v>-2.4348999999999998</v>
      </c>
      <c r="L12458" s="15">
        <v>-45.713299999999997</v>
      </c>
    </row>
    <row r="12459" spans="1:12" x14ac:dyDescent="0.25">
      <c r="A12459" s="1" t="s">
        <v>67</v>
      </c>
      <c r="B12459" s="14" t="str">
        <f>VLOOKUP(A12459,Plan1!$A$3:$B$65,2,FALSE)</f>
        <v>7</v>
      </c>
      <c r="C12459" s="1" t="s">
        <v>50</v>
      </c>
      <c r="D12459" s="1" t="s">
        <v>22</v>
      </c>
      <c r="E12459" s="1" t="s">
        <v>18</v>
      </c>
      <c r="F12459" s="1" t="s">
        <v>20</v>
      </c>
      <c r="G12459" s="15">
        <v>-669.25130000000001</v>
      </c>
      <c r="H12459" s="15">
        <v>12.3758</v>
      </c>
      <c r="I12459" s="15">
        <v>1.4803999999999999</v>
      </c>
      <c r="J12459" s="15">
        <v>-0.56430000000000002</v>
      </c>
      <c r="K12459" s="15">
        <v>0.96970000000000001</v>
      </c>
      <c r="L12459" s="15">
        <v>-13.8574</v>
      </c>
    </row>
    <row r="12460" spans="1:12" x14ac:dyDescent="0.25">
      <c r="A12460" s="1" t="s">
        <v>67</v>
      </c>
      <c r="B12460" s="14" t="str">
        <f>VLOOKUP(A12460,Plan1!$A$3:$B$65,2,FALSE)</f>
        <v>7</v>
      </c>
      <c r="C12460" s="1" t="s">
        <v>50</v>
      </c>
      <c r="D12460" s="1" t="s">
        <v>22</v>
      </c>
      <c r="E12460" s="1" t="s">
        <v>18</v>
      </c>
      <c r="F12460" s="1" t="s">
        <v>19</v>
      </c>
      <c r="G12460" s="15">
        <v>-933.27890000000002</v>
      </c>
      <c r="H12460" s="15">
        <v>-70.774600000000007</v>
      </c>
      <c r="I12460" s="15">
        <v>2.1755</v>
      </c>
      <c r="J12460" s="15">
        <v>6.7211999999999996</v>
      </c>
      <c r="K12460" s="15">
        <v>-3.5129999999999999</v>
      </c>
      <c r="L12460" s="15">
        <v>-97.556399999999996</v>
      </c>
    </row>
    <row r="12461" spans="1:12" x14ac:dyDescent="0.25">
      <c r="A12461" s="1" t="s">
        <v>67</v>
      </c>
      <c r="B12461" s="14" t="str">
        <f>VLOOKUP(A12461,Plan1!$A$3:$B$65,2,FALSE)</f>
        <v>7</v>
      </c>
      <c r="C12461" s="1" t="s">
        <v>50</v>
      </c>
      <c r="D12461" s="1" t="s">
        <v>22</v>
      </c>
      <c r="E12461" s="1" t="s">
        <v>18</v>
      </c>
      <c r="F12461" s="1" t="s">
        <v>20</v>
      </c>
      <c r="G12461" s="15">
        <v>-1059.9277</v>
      </c>
      <c r="H12461" s="15">
        <v>-47.807600000000001</v>
      </c>
      <c r="I12461" s="15">
        <v>1.1982999999999999</v>
      </c>
      <c r="J12461" s="15">
        <v>-1.3501000000000001</v>
      </c>
      <c r="K12461" s="15">
        <v>-8.2500000000000004E-2</v>
      </c>
      <c r="L12461" s="15">
        <v>-46.805500000000002</v>
      </c>
    </row>
    <row r="12462" spans="1:12" x14ac:dyDescent="0.25">
      <c r="A12462" s="1" t="s">
        <v>67</v>
      </c>
      <c r="B12462" s="14" t="str">
        <f>VLOOKUP(A12462,Plan1!$A$3:$B$65,2,FALSE)</f>
        <v>7</v>
      </c>
      <c r="C12462" s="1" t="s">
        <v>50</v>
      </c>
      <c r="D12462" s="1" t="s">
        <v>23</v>
      </c>
      <c r="E12462" s="1" t="s">
        <v>18</v>
      </c>
      <c r="F12462" s="1" t="s">
        <v>19</v>
      </c>
      <c r="G12462" s="15">
        <v>-760.79039999999998</v>
      </c>
      <c r="H12462" s="15">
        <v>-43.262599999999999</v>
      </c>
      <c r="I12462" s="15">
        <v>2.6791</v>
      </c>
      <c r="J12462" s="15">
        <v>6.9138000000000002</v>
      </c>
      <c r="K12462" s="15">
        <v>-3.0206</v>
      </c>
      <c r="L12462" s="15">
        <v>-67.859700000000004</v>
      </c>
    </row>
    <row r="12463" spans="1:12" x14ac:dyDescent="0.25">
      <c r="A12463" s="1" t="s">
        <v>67</v>
      </c>
      <c r="B12463" s="14" t="str">
        <f>VLOOKUP(A12463,Plan1!$A$3:$B$65,2,FALSE)</f>
        <v>7</v>
      </c>
      <c r="C12463" s="1" t="s">
        <v>50</v>
      </c>
      <c r="D12463" s="1" t="s">
        <v>23</v>
      </c>
      <c r="E12463" s="1" t="s">
        <v>18</v>
      </c>
      <c r="F12463" s="1" t="s">
        <v>20</v>
      </c>
      <c r="G12463" s="15">
        <v>-843.6327</v>
      </c>
      <c r="H12463" s="15">
        <v>-18.780200000000001</v>
      </c>
      <c r="I12463" s="15">
        <v>1.3513999999999999</v>
      </c>
      <c r="J12463" s="15">
        <v>-0.90790000000000004</v>
      </c>
      <c r="K12463" s="15">
        <v>0.43020000000000003</v>
      </c>
      <c r="L12463" s="15">
        <v>-29.197399999999998</v>
      </c>
    </row>
    <row r="12464" spans="1:12" x14ac:dyDescent="0.25">
      <c r="A12464" s="1" t="s">
        <v>67</v>
      </c>
      <c r="B12464" s="14" t="str">
        <f>VLOOKUP(A12464,Plan1!$A$3:$B$65,2,FALSE)</f>
        <v>7</v>
      </c>
      <c r="C12464" s="1" t="s">
        <v>51</v>
      </c>
      <c r="D12464" s="1" t="s">
        <v>17</v>
      </c>
      <c r="E12464" s="1" t="s">
        <v>18</v>
      </c>
      <c r="F12464" s="1" t="s">
        <v>19</v>
      </c>
      <c r="G12464" s="15">
        <v>-1996.0453</v>
      </c>
      <c r="H12464" s="15">
        <v>159.00880000000001</v>
      </c>
      <c r="I12464" s="15">
        <v>26.4163</v>
      </c>
      <c r="J12464" s="15">
        <v>35.081099999999999</v>
      </c>
      <c r="K12464" s="15">
        <v>-3.5415999999999999</v>
      </c>
      <c r="L12464" s="15">
        <v>83.060500000000005</v>
      </c>
    </row>
    <row r="12465" spans="1:12" x14ac:dyDescent="0.25">
      <c r="A12465" s="1" t="s">
        <v>67</v>
      </c>
      <c r="B12465" s="14" t="str">
        <f>VLOOKUP(A12465,Plan1!$A$3:$B$65,2,FALSE)</f>
        <v>7</v>
      </c>
      <c r="C12465" s="1" t="s">
        <v>51</v>
      </c>
      <c r="D12465" s="1" t="s">
        <v>17</v>
      </c>
      <c r="E12465" s="1" t="s">
        <v>18</v>
      </c>
      <c r="F12465" s="1" t="s">
        <v>20</v>
      </c>
      <c r="G12465" s="15">
        <v>-1988.6129000000001</v>
      </c>
      <c r="H12465" s="15">
        <v>156.13730000000001</v>
      </c>
      <c r="I12465" s="15">
        <v>-4.5103</v>
      </c>
      <c r="J12465" s="15">
        <v>-11.9375</v>
      </c>
      <c r="K12465" s="15">
        <v>-0.96840000000000004</v>
      </c>
      <c r="L12465" s="15">
        <v>407.85329999999999</v>
      </c>
    </row>
    <row r="12466" spans="1:12" x14ac:dyDescent="0.25">
      <c r="A12466" s="1" t="s">
        <v>67</v>
      </c>
      <c r="B12466" s="14" t="str">
        <f>VLOOKUP(A12466,Plan1!$A$3:$B$65,2,FALSE)</f>
        <v>7</v>
      </c>
      <c r="C12466" s="1" t="s">
        <v>51</v>
      </c>
      <c r="D12466" s="1" t="s">
        <v>17</v>
      </c>
      <c r="E12466" s="1" t="s">
        <v>18</v>
      </c>
      <c r="F12466" s="1" t="s">
        <v>19</v>
      </c>
      <c r="G12466" s="15">
        <v>-2954.0882999999999</v>
      </c>
      <c r="H12466" s="15">
        <v>-29.596299999999999</v>
      </c>
      <c r="I12466" s="15">
        <v>13.823399999999999</v>
      </c>
      <c r="J12466" s="15">
        <v>11.2879</v>
      </c>
      <c r="K12466" s="15">
        <v>-11.988300000000001</v>
      </c>
      <c r="L12466" s="15">
        <v>-237.21100000000001</v>
      </c>
    </row>
    <row r="12467" spans="1:12" x14ac:dyDescent="0.25">
      <c r="A12467" s="1" t="s">
        <v>67</v>
      </c>
      <c r="B12467" s="14" t="str">
        <f>VLOOKUP(A12467,Plan1!$A$3:$B$65,2,FALSE)</f>
        <v>7</v>
      </c>
      <c r="C12467" s="1" t="s">
        <v>51</v>
      </c>
      <c r="D12467" s="1" t="s">
        <v>17</v>
      </c>
      <c r="E12467" s="1" t="s">
        <v>18</v>
      </c>
      <c r="F12467" s="1" t="s">
        <v>20</v>
      </c>
      <c r="G12467" s="15">
        <v>-2875.3957</v>
      </c>
      <c r="H12467" s="15">
        <v>-31.690999999999999</v>
      </c>
      <c r="I12467" s="15">
        <v>-9.4564000000000004</v>
      </c>
      <c r="J12467" s="15">
        <v>-15.274800000000001</v>
      </c>
      <c r="K12467" s="15">
        <v>-7.8448000000000002</v>
      </c>
      <c r="L12467" s="15">
        <v>-274.42590000000001</v>
      </c>
    </row>
    <row r="12468" spans="1:12" x14ac:dyDescent="0.25">
      <c r="A12468" s="1" t="s">
        <v>67</v>
      </c>
      <c r="B12468" s="14" t="str">
        <f>VLOOKUP(A12468,Plan1!$A$3:$B$65,2,FALSE)</f>
        <v>7</v>
      </c>
      <c r="C12468" s="1" t="s">
        <v>51</v>
      </c>
      <c r="D12468" s="1" t="s">
        <v>21</v>
      </c>
      <c r="E12468" s="1" t="s">
        <v>18</v>
      </c>
      <c r="F12468" s="1" t="s">
        <v>19</v>
      </c>
      <c r="G12468" s="15">
        <v>-1186.5082</v>
      </c>
      <c r="H12468" s="15">
        <v>134.60759999999999</v>
      </c>
      <c r="I12468" s="15">
        <v>19.7073</v>
      </c>
      <c r="J12468" s="15">
        <v>27.463200000000001</v>
      </c>
      <c r="K12468" s="15">
        <v>-0.96709999999999996</v>
      </c>
      <c r="L12468" s="15">
        <v>105.2497</v>
      </c>
    </row>
    <row r="12469" spans="1:12" x14ac:dyDescent="0.25">
      <c r="A12469" s="1" t="s">
        <v>67</v>
      </c>
      <c r="B12469" s="14" t="str">
        <f>VLOOKUP(A12469,Plan1!$A$3:$B$65,2,FALSE)</f>
        <v>7</v>
      </c>
      <c r="C12469" s="1" t="s">
        <v>51</v>
      </c>
      <c r="D12469" s="1" t="s">
        <v>21</v>
      </c>
      <c r="E12469" s="1" t="s">
        <v>18</v>
      </c>
      <c r="F12469" s="1" t="s">
        <v>20</v>
      </c>
      <c r="G12469" s="15">
        <v>-1187.5636999999999</v>
      </c>
      <c r="H12469" s="15">
        <v>132.59049999999999</v>
      </c>
      <c r="I12469" s="15">
        <v>-2.2593000000000001</v>
      </c>
      <c r="J12469" s="15">
        <v>-7.3856000000000002</v>
      </c>
      <c r="K12469" s="15">
        <v>0.26469999999999999</v>
      </c>
      <c r="L12469" s="15">
        <v>375.68270000000001</v>
      </c>
    </row>
    <row r="12470" spans="1:12" x14ac:dyDescent="0.25">
      <c r="A12470" s="1" t="s">
        <v>67</v>
      </c>
      <c r="B12470" s="14" t="str">
        <f>VLOOKUP(A12470,Plan1!$A$3:$B$65,2,FALSE)</f>
        <v>7</v>
      </c>
      <c r="C12470" s="1" t="s">
        <v>51</v>
      </c>
      <c r="D12470" s="1" t="s">
        <v>21</v>
      </c>
      <c r="E12470" s="1" t="s">
        <v>18</v>
      </c>
      <c r="F12470" s="1" t="s">
        <v>19</v>
      </c>
      <c r="G12470" s="15">
        <v>-2144.5511999999999</v>
      </c>
      <c r="H12470" s="15">
        <v>-53.997500000000002</v>
      </c>
      <c r="I12470" s="15">
        <v>7.1143999999999998</v>
      </c>
      <c r="J12470" s="15">
        <v>3.67</v>
      </c>
      <c r="K12470" s="15">
        <v>-9.4137000000000004</v>
      </c>
      <c r="L12470" s="15">
        <v>-215.02180000000001</v>
      </c>
    </row>
    <row r="12471" spans="1:12" x14ac:dyDescent="0.25">
      <c r="A12471" s="1" t="s">
        <v>67</v>
      </c>
      <c r="B12471" s="14" t="str">
        <f>VLOOKUP(A12471,Plan1!$A$3:$B$65,2,FALSE)</f>
        <v>7</v>
      </c>
      <c r="C12471" s="1" t="s">
        <v>51</v>
      </c>
      <c r="D12471" s="1" t="s">
        <v>21</v>
      </c>
      <c r="E12471" s="1" t="s">
        <v>18</v>
      </c>
      <c r="F12471" s="1" t="s">
        <v>20</v>
      </c>
      <c r="G12471" s="15">
        <v>-2074.3465000000001</v>
      </c>
      <c r="H12471" s="15">
        <v>-55.2378</v>
      </c>
      <c r="I12471" s="15">
        <v>-7.2054</v>
      </c>
      <c r="J12471" s="15">
        <v>-10.722899999999999</v>
      </c>
      <c r="K12471" s="15">
        <v>-6.6117999999999997</v>
      </c>
      <c r="L12471" s="15">
        <v>-306.59649999999999</v>
      </c>
    </row>
    <row r="12472" spans="1:12" x14ac:dyDescent="0.25">
      <c r="A12472" s="1" t="s">
        <v>67</v>
      </c>
      <c r="B12472" s="14" t="str">
        <f>VLOOKUP(A12472,Plan1!$A$3:$B$65,2,FALSE)</f>
        <v>7</v>
      </c>
      <c r="C12472" s="1" t="s">
        <v>51</v>
      </c>
      <c r="D12472" s="1" t="s">
        <v>22</v>
      </c>
      <c r="E12472" s="1" t="s">
        <v>18</v>
      </c>
      <c r="F12472" s="1" t="s">
        <v>19</v>
      </c>
      <c r="G12472" s="15">
        <v>-2330.9792000000002</v>
      </c>
      <c r="H12472" s="15">
        <v>129.56700000000001</v>
      </c>
      <c r="I12472" s="15">
        <v>25.2424</v>
      </c>
      <c r="J12472" s="15">
        <v>31.7136</v>
      </c>
      <c r="K12472" s="15">
        <v>-5.7294</v>
      </c>
      <c r="L12472" s="15">
        <v>18.7714</v>
      </c>
    </row>
    <row r="12473" spans="1:12" x14ac:dyDescent="0.25">
      <c r="A12473" s="1" t="s">
        <v>67</v>
      </c>
      <c r="B12473" s="14" t="str">
        <f>VLOOKUP(A12473,Plan1!$A$3:$B$65,2,FALSE)</f>
        <v>7</v>
      </c>
      <c r="C12473" s="1" t="s">
        <v>51</v>
      </c>
      <c r="D12473" s="1" t="s">
        <v>22</v>
      </c>
      <c r="E12473" s="1" t="s">
        <v>18</v>
      </c>
      <c r="F12473" s="1" t="s">
        <v>20</v>
      </c>
      <c r="G12473" s="15">
        <v>-2314.6365999999998</v>
      </c>
      <c r="H12473" s="15">
        <v>126.64790000000001</v>
      </c>
      <c r="I12473" s="15">
        <v>-5.8575999999999997</v>
      </c>
      <c r="J12473" s="15">
        <v>-13.5351</v>
      </c>
      <c r="K12473" s="15">
        <v>-2.3073000000000001</v>
      </c>
      <c r="L12473" s="15">
        <v>289.7509</v>
      </c>
    </row>
    <row r="12474" spans="1:12" x14ac:dyDescent="0.25">
      <c r="A12474" s="1" t="s">
        <v>67</v>
      </c>
      <c r="B12474" s="14" t="str">
        <f>VLOOKUP(A12474,Plan1!$A$3:$B$65,2,FALSE)</f>
        <v>7</v>
      </c>
      <c r="C12474" s="1" t="s">
        <v>51</v>
      </c>
      <c r="D12474" s="1" t="s">
        <v>22</v>
      </c>
      <c r="E12474" s="1" t="s">
        <v>18</v>
      </c>
      <c r="F12474" s="1" t="s">
        <v>19</v>
      </c>
      <c r="G12474" s="15">
        <v>-2905.8049999999998</v>
      </c>
      <c r="H12474" s="15">
        <v>16.4039</v>
      </c>
      <c r="I12474" s="15">
        <v>17.686599999999999</v>
      </c>
      <c r="J12474" s="15">
        <v>17.4377</v>
      </c>
      <c r="K12474" s="15">
        <v>-10.7974</v>
      </c>
      <c r="L12474" s="15">
        <v>-173.39150000000001</v>
      </c>
    </row>
    <row r="12475" spans="1:12" x14ac:dyDescent="0.25">
      <c r="A12475" s="1" t="s">
        <v>67</v>
      </c>
      <c r="B12475" s="14" t="str">
        <f>VLOOKUP(A12475,Plan1!$A$3:$B$65,2,FALSE)</f>
        <v>7</v>
      </c>
      <c r="C12475" s="1" t="s">
        <v>51</v>
      </c>
      <c r="D12475" s="1" t="s">
        <v>22</v>
      </c>
      <c r="E12475" s="1" t="s">
        <v>18</v>
      </c>
      <c r="F12475" s="1" t="s">
        <v>20</v>
      </c>
      <c r="G12475" s="15">
        <v>-2846.7062999999998</v>
      </c>
      <c r="H12475" s="15">
        <v>13.950900000000001</v>
      </c>
      <c r="I12475" s="15">
        <v>-8.8253000000000004</v>
      </c>
      <c r="J12475" s="15">
        <v>-15.5375</v>
      </c>
      <c r="K12475" s="15">
        <v>-6.4332000000000003</v>
      </c>
      <c r="L12475" s="15">
        <v>-119.61660000000001</v>
      </c>
    </row>
    <row r="12476" spans="1:12" x14ac:dyDescent="0.25">
      <c r="A12476" s="1" t="s">
        <v>67</v>
      </c>
      <c r="B12476" s="14" t="str">
        <f>VLOOKUP(A12476,Plan1!$A$3:$B$65,2,FALSE)</f>
        <v>7</v>
      </c>
      <c r="C12476" s="1" t="s">
        <v>51</v>
      </c>
      <c r="D12476" s="1" t="s">
        <v>23</v>
      </c>
      <c r="E12476" s="1" t="s">
        <v>18</v>
      </c>
      <c r="F12476" s="1" t="s">
        <v>19</v>
      </c>
      <c r="G12476" s="15">
        <v>-2584.5572000000002</v>
      </c>
      <c r="H12476" s="15">
        <v>76.733000000000004</v>
      </c>
      <c r="I12476" s="15">
        <v>21.2804</v>
      </c>
      <c r="J12476" s="15">
        <v>24.533899999999999</v>
      </c>
      <c r="K12476" s="15">
        <v>-8.0960000000000001</v>
      </c>
      <c r="L12476" s="15">
        <v>-72.927300000000002</v>
      </c>
    </row>
    <row r="12477" spans="1:12" x14ac:dyDescent="0.25">
      <c r="A12477" s="1" t="s">
        <v>67</v>
      </c>
      <c r="B12477" s="14" t="str">
        <f>VLOOKUP(A12477,Plan1!$A$3:$B$65,2,FALSE)</f>
        <v>7</v>
      </c>
      <c r="C12477" s="1" t="s">
        <v>51</v>
      </c>
      <c r="D12477" s="1" t="s">
        <v>23</v>
      </c>
      <c r="E12477" s="1" t="s">
        <v>18</v>
      </c>
      <c r="F12477" s="1" t="s">
        <v>20</v>
      </c>
      <c r="G12477" s="15">
        <v>-2558.444</v>
      </c>
      <c r="H12477" s="15">
        <v>74.098100000000002</v>
      </c>
      <c r="I12477" s="15">
        <v>-7.3548</v>
      </c>
      <c r="J12477" s="15">
        <v>-14.4011</v>
      </c>
      <c r="K12477" s="15">
        <v>-4.1614000000000004</v>
      </c>
      <c r="L12477" s="15">
        <v>96.5227</v>
      </c>
    </row>
    <row r="12478" spans="1:12" x14ac:dyDescent="0.25">
      <c r="A12478" s="1" t="s">
        <v>67</v>
      </c>
      <c r="B12478" s="14" t="str">
        <f>VLOOKUP(A12478,Plan1!$A$3:$B$65,2,FALSE)</f>
        <v>7</v>
      </c>
      <c r="C12478" s="1" t="s">
        <v>52</v>
      </c>
      <c r="D12478" s="1" t="s">
        <v>17</v>
      </c>
      <c r="E12478" s="1" t="s">
        <v>18</v>
      </c>
      <c r="F12478" s="1" t="s">
        <v>19</v>
      </c>
      <c r="G12478" s="15">
        <v>-513.89400000000001</v>
      </c>
      <c r="H12478" s="15">
        <v>40.237200000000001</v>
      </c>
      <c r="I12478" s="15">
        <v>-4.0042999999999997</v>
      </c>
      <c r="J12478" s="15">
        <v>-5.8033999999999999</v>
      </c>
      <c r="K12478" s="15">
        <v>5.4345999999999997</v>
      </c>
      <c r="L12478" s="15">
        <v>-12.795500000000001</v>
      </c>
    </row>
    <row r="12479" spans="1:12" x14ac:dyDescent="0.25">
      <c r="A12479" s="1" t="s">
        <v>67</v>
      </c>
      <c r="B12479" s="14" t="str">
        <f>VLOOKUP(A12479,Plan1!$A$3:$B$65,2,FALSE)</f>
        <v>7</v>
      </c>
      <c r="C12479" s="1" t="s">
        <v>52</v>
      </c>
      <c r="D12479" s="1" t="s">
        <v>17</v>
      </c>
      <c r="E12479" s="1" t="s">
        <v>18</v>
      </c>
      <c r="F12479" s="1" t="s">
        <v>20</v>
      </c>
      <c r="G12479" s="15">
        <v>-546.07740000000001</v>
      </c>
      <c r="H12479" s="15">
        <v>61.766199999999998</v>
      </c>
      <c r="I12479" s="15">
        <v>-0.80079999999999996</v>
      </c>
      <c r="J12479" s="15">
        <v>0.37009999999999998</v>
      </c>
      <c r="K12479" s="15">
        <v>-0.15279999999999999</v>
      </c>
      <c r="L12479" s="15">
        <v>-9.4909999999999997</v>
      </c>
    </row>
    <row r="12480" spans="1:12" x14ac:dyDescent="0.25">
      <c r="A12480" s="1" t="s">
        <v>67</v>
      </c>
      <c r="B12480" s="14" t="str">
        <f>VLOOKUP(A12480,Plan1!$A$3:$B$65,2,FALSE)</f>
        <v>7</v>
      </c>
      <c r="C12480" s="1" t="s">
        <v>52</v>
      </c>
      <c r="D12480" s="1" t="s">
        <v>17</v>
      </c>
      <c r="E12480" s="1" t="s">
        <v>18</v>
      </c>
      <c r="F12480" s="1" t="s">
        <v>19</v>
      </c>
      <c r="G12480" s="15">
        <v>-1030.5601999999999</v>
      </c>
      <c r="H12480" s="15">
        <v>-71.865700000000004</v>
      </c>
      <c r="I12480" s="15">
        <v>-5.2744</v>
      </c>
      <c r="J12480" s="15">
        <v>-6.9832000000000001</v>
      </c>
      <c r="K12480" s="15">
        <v>4.0560999999999998</v>
      </c>
      <c r="L12480" s="15">
        <v>-85.099800000000002</v>
      </c>
    </row>
    <row r="12481" spans="1:12" x14ac:dyDescent="0.25">
      <c r="A12481" s="1" t="s">
        <v>67</v>
      </c>
      <c r="B12481" s="14" t="str">
        <f>VLOOKUP(A12481,Plan1!$A$3:$B$65,2,FALSE)</f>
        <v>7</v>
      </c>
      <c r="C12481" s="1" t="s">
        <v>52</v>
      </c>
      <c r="D12481" s="1" t="s">
        <v>17</v>
      </c>
      <c r="E12481" s="1" t="s">
        <v>18</v>
      </c>
      <c r="F12481" s="1" t="s">
        <v>20</v>
      </c>
      <c r="G12481" s="15">
        <v>-1168.1582000000001</v>
      </c>
      <c r="H12481" s="15">
        <v>-56.8033</v>
      </c>
      <c r="I12481" s="15">
        <v>-0.81140000000000001</v>
      </c>
      <c r="J12481" s="15">
        <v>-0.45989999999999998</v>
      </c>
      <c r="K12481" s="15">
        <v>-2.2740999999999998</v>
      </c>
      <c r="L12481" s="15">
        <v>-70.522999999999996</v>
      </c>
    </row>
    <row r="12482" spans="1:12" x14ac:dyDescent="0.25">
      <c r="A12482" s="1" t="s">
        <v>67</v>
      </c>
      <c r="B12482" s="14" t="str">
        <f>VLOOKUP(A12482,Plan1!$A$3:$B$65,2,FALSE)</f>
        <v>7</v>
      </c>
      <c r="C12482" s="1" t="s">
        <v>52</v>
      </c>
      <c r="D12482" s="1" t="s">
        <v>21</v>
      </c>
      <c r="E12482" s="1" t="s">
        <v>18</v>
      </c>
      <c r="F12482" s="1" t="s">
        <v>19</v>
      </c>
      <c r="G12482" s="15">
        <v>-257.0761</v>
      </c>
      <c r="H12482" s="15">
        <v>44.075200000000002</v>
      </c>
      <c r="I12482" s="15">
        <v>-2.4661</v>
      </c>
      <c r="J12482" s="15">
        <v>-3.6857000000000002</v>
      </c>
      <c r="K12482" s="15">
        <v>3.8708999999999998</v>
      </c>
      <c r="L12482" s="15">
        <v>3.0596000000000001</v>
      </c>
    </row>
    <row r="12483" spans="1:12" x14ac:dyDescent="0.25">
      <c r="A12483" s="1" t="s">
        <v>67</v>
      </c>
      <c r="B12483" s="14" t="str">
        <f>VLOOKUP(A12483,Plan1!$A$3:$B$65,2,FALSE)</f>
        <v>7</v>
      </c>
      <c r="C12483" s="1" t="s">
        <v>52</v>
      </c>
      <c r="D12483" s="1" t="s">
        <v>21</v>
      </c>
      <c r="E12483" s="1" t="s">
        <v>18</v>
      </c>
      <c r="F12483" s="1" t="s">
        <v>20</v>
      </c>
      <c r="G12483" s="15">
        <v>-260.6549</v>
      </c>
      <c r="H12483" s="15">
        <v>59.5959</v>
      </c>
      <c r="I12483" s="15">
        <v>-0.42930000000000001</v>
      </c>
      <c r="J12483" s="15">
        <v>0.45190000000000002</v>
      </c>
      <c r="K12483" s="15">
        <v>0.41349999999999998</v>
      </c>
      <c r="L12483" s="15">
        <v>4.2792000000000003</v>
      </c>
    </row>
    <row r="12484" spans="1:12" x14ac:dyDescent="0.25">
      <c r="A12484" s="1" t="s">
        <v>67</v>
      </c>
      <c r="B12484" s="14" t="str">
        <f>VLOOKUP(A12484,Plan1!$A$3:$B$65,2,FALSE)</f>
        <v>7</v>
      </c>
      <c r="C12484" s="1" t="s">
        <v>52</v>
      </c>
      <c r="D12484" s="1" t="s">
        <v>21</v>
      </c>
      <c r="E12484" s="1" t="s">
        <v>18</v>
      </c>
      <c r="F12484" s="1" t="s">
        <v>19</v>
      </c>
      <c r="G12484" s="15">
        <v>-773.7423</v>
      </c>
      <c r="H12484" s="15">
        <v>-68.027699999999996</v>
      </c>
      <c r="I12484" s="15">
        <v>-3.7362000000000002</v>
      </c>
      <c r="J12484" s="15">
        <v>-4.8654999999999999</v>
      </c>
      <c r="K12484" s="15">
        <v>2.4923999999999999</v>
      </c>
      <c r="L12484" s="15">
        <v>-69.244799999999998</v>
      </c>
    </row>
    <row r="12485" spans="1:12" x14ac:dyDescent="0.25">
      <c r="A12485" s="1" t="s">
        <v>67</v>
      </c>
      <c r="B12485" s="14" t="str">
        <f>VLOOKUP(A12485,Plan1!$A$3:$B$65,2,FALSE)</f>
        <v>7</v>
      </c>
      <c r="C12485" s="1" t="s">
        <v>52</v>
      </c>
      <c r="D12485" s="1" t="s">
        <v>21</v>
      </c>
      <c r="E12485" s="1" t="s">
        <v>18</v>
      </c>
      <c r="F12485" s="1" t="s">
        <v>20</v>
      </c>
      <c r="G12485" s="15">
        <v>-882.73569999999995</v>
      </c>
      <c r="H12485" s="15">
        <v>-58.973599999999998</v>
      </c>
      <c r="I12485" s="15">
        <v>-0.44</v>
      </c>
      <c r="J12485" s="15">
        <v>-0.37809999999999999</v>
      </c>
      <c r="K12485" s="15">
        <v>-1.7078</v>
      </c>
      <c r="L12485" s="15">
        <v>-56.752699999999997</v>
      </c>
    </row>
    <row r="12486" spans="1:12" x14ac:dyDescent="0.25">
      <c r="A12486" s="1" t="s">
        <v>67</v>
      </c>
      <c r="B12486" s="14" t="str">
        <f>VLOOKUP(A12486,Plan1!$A$3:$B$65,2,FALSE)</f>
        <v>7</v>
      </c>
      <c r="C12486" s="1" t="s">
        <v>52</v>
      </c>
      <c r="D12486" s="1" t="s">
        <v>22</v>
      </c>
      <c r="E12486" s="1" t="s">
        <v>18</v>
      </c>
      <c r="F12486" s="1" t="s">
        <v>19</v>
      </c>
      <c r="G12486" s="15">
        <v>-667.88139999999999</v>
      </c>
      <c r="H12486" s="15">
        <v>18.769100000000002</v>
      </c>
      <c r="I12486" s="15">
        <v>-4.5560999999999998</v>
      </c>
      <c r="J12486" s="15">
        <v>-6.4467999999999996</v>
      </c>
      <c r="K12486" s="15">
        <v>5.4499000000000004</v>
      </c>
      <c r="L12486" s="15">
        <v>-29.874300000000002</v>
      </c>
    </row>
    <row r="12487" spans="1:12" x14ac:dyDescent="0.25">
      <c r="A12487" s="1" t="s">
        <v>67</v>
      </c>
      <c r="B12487" s="14" t="str">
        <f>VLOOKUP(A12487,Plan1!$A$3:$B$65,2,FALSE)</f>
        <v>7</v>
      </c>
      <c r="C12487" s="1" t="s">
        <v>52</v>
      </c>
      <c r="D12487" s="1" t="s">
        <v>22</v>
      </c>
      <c r="E12487" s="1" t="s">
        <v>18</v>
      </c>
      <c r="F12487" s="1" t="s">
        <v>20</v>
      </c>
      <c r="G12487" s="15">
        <v>-727.23789999999997</v>
      </c>
      <c r="H12487" s="15">
        <v>40.098199999999999</v>
      </c>
      <c r="I12487" s="15">
        <v>-1.0004</v>
      </c>
      <c r="J12487" s="15">
        <v>0.1076</v>
      </c>
      <c r="K12487" s="15">
        <v>-0.88460000000000005</v>
      </c>
      <c r="L12487" s="15">
        <v>-24.972999999999999</v>
      </c>
    </row>
    <row r="12488" spans="1:12" x14ac:dyDescent="0.25">
      <c r="A12488" s="1" t="s">
        <v>67</v>
      </c>
      <c r="B12488" s="14" t="str">
        <f>VLOOKUP(A12488,Plan1!$A$3:$B$65,2,FALSE)</f>
        <v>7</v>
      </c>
      <c r="C12488" s="1" t="s">
        <v>52</v>
      </c>
      <c r="D12488" s="1" t="s">
        <v>22</v>
      </c>
      <c r="E12488" s="1" t="s">
        <v>18</v>
      </c>
      <c r="F12488" s="1" t="s">
        <v>19</v>
      </c>
      <c r="G12488" s="15">
        <v>-977.88109999999995</v>
      </c>
      <c r="H12488" s="15">
        <v>-48.492600000000003</v>
      </c>
      <c r="I12488" s="15">
        <v>-5.3182</v>
      </c>
      <c r="J12488" s="15">
        <v>-7.1547000000000001</v>
      </c>
      <c r="K12488" s="15">
        <v>4.6227999999999998</v>
      </c>
      <c r="L12488" s="15">
        <v>-73.256900000000002</v>
      </c>
    </row>
    <row r="12489" spans="1:12" x14ac:dyDescent="0.25">
      <c r="A12489" s="1" t="s">
        <v>67</v>
      </c>
      <c r="B12489" s="14" t="str">
        <f>VLOOKUP(A12489,Plan1!$A$3:$B$65,2,FALSE)</f>
        <v>7</v>
      </c>
      <c r="C12489" s="1" t="s">
        <v>52</v>
      </c>
      <c r="D12489" s="1" t="s">
        <v>22</v>
      </c>
      <c r="E12489" s="1" t="s">
        <v>18</v>
      </c>
      <c r="F12489" s="1" t="s">
        <v>20</v>
      </c>
      <c r="G12489" s="15">
        <v>-1100.4864</v>
      </c>
      <c r="H12489" s="15">
        <v>-31.043500000000002</v>
      </c>
      <c r="I12489" s="15">
        <v>-1.0067999999999999</v>
      </c>
      <c r="J12489" s="15">
        <v>-0.39050000000000001</v>
      </c>
      <c r="K12489" s="15">
        <v>-2.1574</v>
      </c>
      <c r="L12489" s="15">
        <v>-61.592100000000002</v>
      </c>
    </row>
    <row r="12490" spans="1:12" x14ac:dyDescent="0.25">
      <c r="A12490" s="1" t="s">
        <v>67</v>
      </c>
      <c r="B12490" s="14" t="str">
        <f>VLOOKUP(A12490,Plan1!$A$3:$B$65,2,FALSE)</f>
        <v>7</v>
      </c>
      <c r="C12490" s="1" t="s">
        <v>52</v>
      </c>
      <c r="D12490" s="1" t="s">
        <v>23</v>
      </c>
      <c r="E12490" s="1" t="s">
        <v>18</v>
      </c>
      <c r="F12490" s="1" t="s">
        <v>19</v>
      </c>
      <c r="G12490" s="15">
        <v>-819.17240000000004</v>
      </c>
      <c r="H12490" s="15">
        <v>-11.6046</v>
      </c>
      <c r="I12490" s="15">
        <v>-4.9638</v>
      </c>
      <c r="J12490" s="15">
        <v>-6.7534000000000001</v>
      </c>
      <c r="K12490" s="15">
        <v>5.0366</v>
      </c>
      <c r="L12490" s="15">
        <v>-49.820999999999998</v>
      </c>
    </row>
    <row r="12491" spans="1:12" x14ac:dyDescent="0.25">
      <c r="A12491" s="1" t="s">
        <v>67</v>
      </c>
      <c r="B12491" s="14" t="str">
        <f>VLOOKUP(A12491,Plan1!$A$3:$B$65,2,FALSE)</f>
        <v>7</v>
      </c>
      <c r="C12491" s="1" t="s">
        <v>52</v>
      </c>
      <c r="D12491" s="1" t="s">
        <v>23</v>
      </c>
      <c r="E12491" s="1" t="s">
        <v>18</v>
      </c>
      <c r="F12491" s="1" t="s">
        <v>20</v>
      </c>
      <c r="G12491" s="15">
        <v>-911.34190000000001</v>
      </c>
      <c r="H12491" s="15">
        <v>7.6346999999999996</v>
      </c>
      <c r="I12491" s="15">
        <v>-1.0034000000000001</v>
      </c>
      <c r="J12491" s="15">
        <v>-0.14399999999999999</v>
      </c>
      <c r="K12491" s="15">
        <v>-1.5542</v>
      </c>
      <c r="L12491" s="15">
        <v>-42.052300000000002</v>
      </c>
    </row>
    <row r="12492" spans="1:12" x14ac:dyDescent="0.25">
      <c r="A12492" s="1" t="s">
        <v>67</v>
      </c>
      <c r="B12492" s="14" t="str">
        <f>VLOOKUP(A12492,Plan1!$A$3:$B$65,2,FALSE)</f>
        <v>7</v>
      </c>
      <c r="C12492" s="1" t="s">
        <v>53</v>
      </c>
      <c r="D12492" s="1" t="s">
        <v>17</v>
      </c>
      <c r="E12492" s="1" t="s">
        <v>18</v>
      </c>
      <c r="F12492" s="1" t="s">
        <v>19</v>
      </c>
      <c r="G12492" s="15">
        <v>-464.47949999999997</v>
      </c>
      <c r="H12492" s="15">
        <v>-9.2944999999999993</v>
      </c>
      <c r="I12492" s="15">
        <v>-5.9024999999999999</v>
      </c>
      <c r="J12492" s="15">
        <v>2.4235000000000002</v>
      </c>
      <c r="K12492" s="15">
        <v>38.470199999999998</v>
      </c>
      <c r="L12492" s="15">
        <v>7.0317999999999996</v>
      </c>
    </row>
    <row r="12493" spans="1:12" x14ac:dyDescent="0.25">
      <c r="A12493" s="1" t="s">
        <v>67</v>
      </c>
      <c r="B12493" s="14" t="str">
        <f>VLOOKUP(A12493,Plan1!$A$3:$B$65,2,FALSE)</f>
        <v>7</v>
      </c>
      <c r="C12493" s="1" t="s">
        <v>53</v>
      </c>
      <c r="D12493" s="1" t="s">
        <v>17</v>
      </c>
      <c r="E12493" s="1" t="s">
        <v>18</v>
      </c>
      <c r="F12493" s="1" t="s">
        <v>20</v>
      </c>
      <c r="G12493" s="15">
        <v>-412.2516</v>
      </c>
      <c r="H12493" s="15">
        <v>-2.8727</v>
      </c>
      <c r="I12493" s="15">
        <v>5.1215000000000002</v>
      </c>
      <c r="J12493" s="15">
        <v>-0.77449999999999997</v>
      </c>
      <c r="K12493" s="15">
        <v>12.139900000000001</v>
      </c>
      <c r="L12493" s="15">
        <v>6.3122999999999996</v>
      </c>
    </row>
    <row r="12494" spans="1:12" x14ac:dyDescent="0.25">
      <c r="A12494" s="1" t="s">
        <v>67</v>
      </c>
      <c r="B12494" s="14" t="str">
        <f>VLOOKUP(A12494,Plan1!$A$3:$B$65,2,FALSE)</f>
        <v>7</v>
      </c>
      <c r="C12494" s="1" t="s">
        <v>53</v>
      </c>
      <c r="D12494" s="1" t="s">
        <v>17</v>
      </c>
      <c r="E12494" s="1" t="s">
        <v>18</v>
      </c>
      <c r="F12494" s="1" t="s">
        <v>19</v>
      </c>
      <c r="G12494" s="15">
        <v>-983.87660000000005</v>
      </c>
      <c r="H12494" s="15">
        <v>-29.013000000000002</v>
      </c>
      <c r="I12494" s="15">
        <v>-34.958199999999998</v>
      </c>
      <c r="J12494" s="15">
        <v>-13.7333</v>
      </c>
      <c r="K12494" s="15">
        <v>4.6683000000000003</v>
      </c>
      <c r="L12494" s="15">
        <v>-4.6121999999999996</v>
      </c>
    </row>
    <row r="12495" spans="1:12" x14ac:dyDescent="0.25">
      <c r="A12495" s="1" t="s">
        <v>67</v>
      </c>
      <c r="B12495" s="14" t="str">
        <f>VLOOKUP(A12495,Plan1!$A$3:$B$65,2,FALSE)</f>
        <v>7</v>
      </c>
      <c r="C12495" s="1" t="s">
        <v>53</v>
      </c>
      <c r="D12495" s="1" t="s">
        <v>17</v>
      </c>
      <c r="E12495" s="1" t="s">
        <v>18</v>
      </c>
      <c r="F12495" s="1" t="s">
        <v>20</v>
      </c>
      <c r="G12495" s="15">
        <v>-957.62980000000005</v>
      </c>
      <c r="H12495" s="15">
        <v>-22.8048</v>
      </c>
      <c r="I12495" s="15">
        <v>-28.3672</v>
      </c>
      <c r="J12495" s="15">
        <v>-14.869899999999999</v>
      </c>
      <c r="K12495" s="15">
        <v>-50.418300000000002</v>
      </c>
      <c r="L12495" s="15">
        <v>-31.442900000000002</v>
      </c>
    </row>
    <row r="12496" spans="1:12" x14ac:dyDescent="0.25">
      <c r="A12496" s="1" t="s">
        <v>67</v>
      </c>
      <c r="B12496" s="14" t="str">
        <f>VLOOKUP(A12496,Plan1!$A$3:$B$65,2,FALSE)</f>
        <v>7</v>
      </c>
      <c r="C12496" s="1" t="s">
        <v>53</v>
      </c>
      <c r="D12496" s="1" t="s">
        <v>21</v>
      </c>
      <c r="E12496" s="1" t="s">
        <v>18</v>
      </c>
      <c r="F12496" s="1" t="s">
        <v>19</v>
      </c>
      <c r="G12496" s="15">
        <v>-221.6087</v>
      </c>
      <c r="H12496" s="15">
        <v>-3.4094000000000002</v>
      </c>
      <c r="I12496" s="15">
        <v>0.36780000000000002</v>
      </c>
      <c r="J12496" s="15">
        <v>4.0465</v>
      </c>
      <c r="K12496" s="15">
        <v>31.851400000000002</v>
      </c>
      <c r="L12496" s="15">
        <v>6.5298999999999996</v>
      </c>
    </row>
    <row r="12497" spans="1:12" x14ac:dyDescent="0.25">
      <c r="A12497" s="1" t="s">
        <v>67</v>
      </c>
      <c r="B12497" s="14" t="str">
        <f>VLOOKUP(A12497,Plan1!$A$3:$B$65,2,FALSE)</f>
        <v>7</v>
      </c>
      <c r="C12497" s="1" t="s">
        <v>53</v>
      </c>
      <c r="D12497" s="1" t="s">
        <v>21</v>
      </c>
      <c r="E12497" s="1" t="s">
        <v>18</v>
      </c>
      <c r="F12497" s="1" t="s">
        <v>20</v>
      </c>
      <c r="G12497" s="15">
        <v>-181.6908</v>
      </c>
      <c r="H12497" s="15">
        <v>0.99160000000000004</v>
      </c>
      <c r="I12497" s="15">
        <v>8.4400999999999993</v>
      </c>
      <c r="J12497" s="15">
        <v>1.6027</v>
      </c>
      <c r="K12497" s="15">
        <v>17.4663</v>
      </c>
      <c r="L12497" s="15">
        <v>9.6369000000000007</v>
      </c>
    </row>
    <row r="12498" spans="1:12" x14ac:dyDescent="0.25">
      <c r="A12498" s="1" t="s">
        <v>67</v>
      </c>
      <c r="B12498" s="14" t="str">
        <f>VLOOKUP(A12498,Plan1!$A$3:$B$65,2,FALSE)</f>
        <v>7</v>
      </c>
      <c r="C12498" s="1" t="s">
        <v>53</v>
      </c>
      <c r="D12498" s="1" t="s">
        <v>21</v>
      </c>
      <c r="E12498" s="1" t="s">
        <v>18</v>
      </c>
      <c r="F12498" s="1" t="s">
        <v>19</v>
      </c>
      <c r="G12498" s="15">
        <v>-741.00580000000002</v>
      </c>
      <c r="H12498" s="15">
        <v>-23.1279</v>
      </c>
      <c r="I12498" s="15">
        <v>-28.687899999999999</v>
      </c>
      <c r="J12498" s="15">
        <v>-12.110300000000001</v>
      </c>
      <c r="K12498" s="15">
        <v>-1.9504999999999999</v>
      </c>
      <c r="L12498" s="15">
        <v>-5.1140999999999996</v>
      </c>
    </row>
    <row r="12499" spans="1:12" x14ac:dyDescent="0.25">
      <c r="A12499" s="1" t="s">
        <v>67</v>
      </c>
      <c r="B12499" s="14" t="str">
        <f>VLOOKUP(A12499,Plan1!$A$3:$B$65,2,FALSE)</f>
        <v>7</v>
      </c>
      <c r="C12499" s="1" t="s">
        <v>53</v>
      </c>
      <c r="D12499" s="1" t="s">
        <v>21</v>
      </c>
      <c r="E12499" s="1" t="s">
        <v>18</v>
      </c>
      <c r="F12499" s="1" t="s">
        <v>20</v>
      </c>
      <c r="G12499" s="15">
        <v>-727.06899999999996</v>
      </c>
      <c r="H12499" s="15">
        <v>-18.9405</v>
      </c>
      <c r="I12499" s="15">
        <v>-25.048500000000001</v>
      </c>
      <c r="J12499" s="15">
        <v>-12.492699999999999</v>
      </c>
      <c r="K12499" s="15">
        <v>-45.091900000000003</v>
      </c>
      <c r="L12499" s="15">
        <v>-28.118300000000001</v>
      </c>
    </row>
    <row r="12500" spans="1:12" x14ac:dyDescent="0.25">
      <c r="A12500" s="1" t="s">
        <v>67</v>
      </c>
      <c r="B12500" s="14" t="str">
        <f>VLOOKUP(A12500,Plan1!$A$3:$B$65,2,FALSE)</f>
        <v>7</v>
      </c>
      <c r="C12500" s="1" t="s">
        <v>53</v>
      </c>
      <c r="D12500" s="1" t="s">
        <v>22</v>
      </c>
      <c r="E12500" s="1" t="s">
        <v>18</v>
      </c>
      <c r="F12500" s="1" t="s">
        <v>19</v>
      </c>
      <c r="G12500" s="15">
        <v>-618.70680000000004</v>
      </c>
      <c r="H12500" s="15">
        <v>-13.815799999999999</v>
      </c>
      <c r="I12500" s="15">
        <v>-12.319900000000001</v>
      </c>
      <c r="J12500" s="15">
        <v>-0.81810000000000005</v>
      </c>
      <c r="K12500" s="15">
        <v>32.348500000000001</v>
      </c>
      <c r="L12500" s="15">
        <v>4.9218000000000002</v>
      </c>
    </row>
    <row r="12501" spans="1:12" x14ac:dyDescent="0.25">
      <c r="A12501" s="1" t="s">
        <v>67</v>
      </c>
      <c r="B12501" s="14" t="str">
        <f>VLOOKUP(A12501,Plan1!$A$3:$B$65,2,FALSE)</f>
        <v>7</v>
      </c>
      <c r="C12501" s="1" t="s">
        <v>53</v>
      </c>
      <c r="D12501" s="1" t="s">
        <v>22</v>
      </c>
      <c r="E12501" s="1" t="s">
        <v>18</v>
      </c>
      <c r="F12501" s="1" t="s">
        <v>20</v>
      </c>
      <c r="G12501" s="15">
        <v>-570.13599999999997</v>
      </c>
      <c r="H12501" s="15">
        <v>-7.1337000000000002</v>
      </c>
      <c r="I12501" s="15">
        <v>-1.5731999999999999</v>
      </c>
      <c r="J12501" s="15">
        <v>-3.7927</v>
      </c>
      <c r="K12501" s="15">
        <v>-0.17299999999999999</v>
      </c>
      <c r="L12501" s="15">
        <v>-0.86699999999999999</v>
      </c>
    </row>
    <row r="12502" spans="1:12" x14ac:dyDescent="0.25">
      <c r="A12502" s="1" t="s">
        <v>67</v>
      </c>
      <c r="B12502" s="14" t="str">
        <f>VLOOKUP(A12502,Plan1!$A$3:$B$65,2,FALSE)</f>
        <v>7</v>
      </c>
      <c r="C12502" s="1" t="s">
        <v>53</v>
      </c>
      <c r="D12502" s="1" t="s">
        <v>22</v>
      </c>
      <c r="E12502" s="1" t="s">
        <v>18</v>
      </c>
      <c r="F12502" s="1" t="s">
        <v>19</v>
      </c>
      <c r="G12502" s="15">
        <v>-930.3451</v>
      </c>
      <c r="H12502" s="15">
        <v>-25.646899999999999</v>
      </c>
      <c r="I12502" s="15">
        <v>-29.753399999999999</v>
      </c>
      <c r="J12502" s="15">
        <v>-10.5122</v>
      </c>
      <c r="K12502" s="15">
        <v>12.067299999999999</v>
      </c>
      <c r="L12502" s="15">
        <v>-2.0646</v>
      </c>
    </row>
    <row r="12503" spans="1:12" x14ac:dyDescent="0.25">
      <c r="A12503" s="1" t="s">
        <v>67</v>
      </c>
      <c r="B12503" s="14" t="str">
        <f>VLOOKUP(A12503,Plan1!$A$3:$B$65,2,FALSE)</f>
        <v>7</v>
      </c>
      <c r="C12503" s="1" t="s">
        <v>53</v>
      </c>
      <c r="D12503" s="1" t="s">
        <v>22</v>
      </c>
      <c r="E12503" s="1" t="s">
        <v>18</v>
      </c>
      <c r="F12503" s="1" t="s">
        <v>20</v>
      </c>
      <c r="G12503" s="15">
        <v>-897.36289999999997</v>
      </c>
      <c r="H12503" s="15">
        <v>-19.0929</v>
      </c>
      <c r="I12503" s="15">
        <v>-21.666399999999999</v>
      </c>
      <c r="J12503" s="15">
        <v>-12.2499</v>
      </c>
      <c r="K12503" s="15">
        <v>-37.707900000000002</v>
      </c>
      <c r="L12503" s="15">
        <v>-23.520099999999999</v>
      </c>
    </row>
    <row r="12504" spans="1:12" x14ac:dyDescent="0.25">
      <c r="A12504" s="1" t="s">
        <v>67</v>
      </c>
      <c r="B12504" s="14" t="str">
        <f>VLOOKUP(A12504,Plan1!$A$3:$B$65,2,FALSE)</f>
        <v>7</v>
      </c>
      <c r="C12504" s="1" t="s">
        <v>53</v>
      </c>
      <c r="D12504" s="1" t="s">
        <v>23</v>
      </c>
      <c r="E12504" s="1" t="s">
        <v>18</v>
      </c>
      <c r="F12504" s="1" t="s">
        <v>19</v>
      </c>
      <c r="G12504" s="15">
        <v>-775.38689999999997</v>
      </c>
      <c r="H12504" s="15">
        <v>-18.859000000000002</v>
      </c>
      <c r="I12504" s="15">
        <v>-19.855799999999999</v>
      </c>
      <c r="J12504" s="15">
        <v>-5.1189999999999998</v>
      </c>
      <c r="K12504" s="15">
        <v>20.843499999999999</v>
      </c>
      <c r="L12504" s="15">
        <v>1.3493999999999999</v>
      </c>
    </row>
    <row r="12505" spans="1:12" x14ac:dyDescent="0.25">
      <c r="A12505" s="1" t="s">
        <v>67</v>
      </c>
      <c r="B12505" s="14" t="str">
        <f>VLOOKUP(A12505,Plan1!$A$3:$B$65,2,FALSE)</f>
        <v>7</v>
      </c>
      <c r="C12505" s="1" t="s">
        <v>53</v>
      </c>
      <c r="D12505" s="1" t="s">
        <v>23</v>
      </c>
      <c r="E12505" s="1" t="s">
        <v>18</v>
      </c>
      <c r="F12505" s="1" t="s">
        <v>20</v>
      </c>
      <c r="G12505" s="15">
        <v>-736.65390000000002</v>
      </c>
      <c r="H12505" s="15">
        <v>-12.2652</v>
      </c>
      <c r="I12505" s="15">
        <v>-10.46</v>
      </c>
      <c r="J12505" s="15">
        <v>-7.4856999999999996</v>
      </c>
      <c r="K12505" s="15">
        <v>-16.810600000000001</v>
      </c>
      <c r="L12505" s="15">
        <v>-11.0007</v>
      </c>
    </row>
    <row r="12506" spans="1:12" x14ac:dyDescent="0.25">
      <c r="A12506" s="1" t="s">
        <v>67</v>
      </c>
      <c r="B12506" s="14" t="str">
        <f>VLOOKUP(A12506,Plan1!$A$3:$B$65,2,FALSE)</f>
        <v>7</v>
      </c>
      <c r="C12506" s="1" t="s">
        <v>62</v>
      </c>
      <c r="D12506" s="1" t="s">
        <v>17</v>
      </c>
      <c r="E12506" s="1" t="s">
        <v>18</v>
      </c>
      <c r="F12506" s="1" t="s">
        <v>19</v>
      </c>
      <c r="G12506" s="15">
        <v>-429.51089999999999</v>
      </c>
      <c r="H12506" s="15">
        <v>-6.4579000000000004</v>
      </c>
      <c r="I12506" s="15">
        <v>-34.428600000000003</v>
      </c>
      <c r="J12506" s="15">
        <v>-10.154999999999999</v>
      </c>
      <c r="K12506" s="15">
        <v>28.19</v>
      </c>
      <c r="L12506" s="15">
        <v>-15.823399999999999</v>
      </c>
    </row>
    <row r="12507" spans="1:12" x14ac:dyDescent="0.25">
      <c r="A12507" s="1" t="s">
        <v>67</v>
      </c>
      <c r="B12507" s="14" t="str">
        <f>VLOOKUP(A12507,Plan1!$A$3:$B$65,2,FALSE)</f>
        <v>7</v>
      </c>
      <c r="C12507" s="1" t="s">
        <v>62</v>
      </c>
      <c r="D12507" s="1" t="s">
        <v>17</v>
      </c>
      <c r="E12507" s="1" t="s">
        <v>18</v>
      </c>
      <c r="F12507" s="1" t="s">
        <v>20</v>
      </c>
      <c r="G12507" s="15">
        <v>-560.66539999999998</v>
      </c>
      <c r="H12507" s="15">
        <v>-6.3875000000000002</v>
      </c>
      <c r="I12507" s="15">
        <v>-42.168799999999997</v>
      </c>
      <c r="J12507" s="15">
        <v>-12.772500000000001</v>
      </c>
      <c r="K12507" s="15">
        <v>-32.731699999999996</v>
      </c>
      <c r="L12507" s="15">
        <v>7.0991999999999997</v>
      </c>
    </row>
    <row r="12508" spans="1:12" x14ac:dyDescent="0.25">
      <c r="A12508" s="1" t="s">
        <v>67</v>
      </c>
      <c r="B12508" s="14" t="str">
        <f>VLOOKUP(A12508,Plan1!$A$3:$B$65,2,FALSE)</f>
        <v>7</v>
      </c>
      <c r="C12508" s="1" t="s">
        <v>62</v>
      </c>
      <c r="D12508" s="1" t="s">
        <v>17</v>
      </c>
      <c r="E12508" s="1" t="s">
        <v>18</v>
      </c>
      <c r="F12508" s="1" t="s">
        <v>19</v>
      </c>
      <c r="G12508" s="15">
        <v>-913.87549999999999</v>
      </c>
      <c r="H12508" s="15">
        <v>-19.837900000000001</v>
      </c>
      <c r="I12508" s="15">
        <v>-56.510899999999999</v>
      </c>
      <c r="J12508" s="15">
        <v>-16.568100000000001</v>
      </c>
      <c r="K12508" s="15">
        <v>12.3744</v>
      </c>
      <c r="L12508" s="15">
        <v>-29.905999999999999</v>
      </c>
    </row>
    <row r="12509" spans="1:12" x14ac:dyDescent="0.25">
      <c r="A12509" s="1" t="s">
        <v>67</v>
      </c>
      <c r="B12509" s="14" t="str">
        <f>VLOOKUP(A12509,Plan1!$A$3:$B$65,2,FALSE)</f>
        <v>7</v>
      </c>
      <c r="C12509" s="1" t="s">
        <v>62</v>
      </c>
      <c r="D12509" s="1" t="s">
        <v>17</v>
      </c>
      <c r="E12509" s="1" t="s">
        <v>18</v>
      </c>
      <c r="F12509" s="1" t="s">
        <v>20</v>
      </c>
      <c r="G12509" s="15">
        <v>-1190.8062</v>
      </c>
      <c r="H12509" s="15">
        <v>-20.694199999999999</v>
      </c>
      <c r="I12509" s="15">
        <v>-105.23</v>
      </c>
      <c r="J12509" s="15">
        <v>-31.095600000000001</v>
      </c>
      <c r="K12509" s="15">
        <v>-75.539199999999994</v>
      </c>
      <c r="L12509" s="15">
        <v>-11.8508</v>
      </c>
    </row>
    <row r="12510" spans="1:12" x14ac:dyDescent="0.25">
      <c r="A12510" s="1" t="s">
        <v>67</v>
      </c>
      <c r="B12510" s="14" t="str">
        <f>VLOOKUP(A12510,Plan1!$A$3:$B$65,2,FALSE)</f>
        <v>7</v>
      </c>
      <c r="C12510" s="1" t="s">
        <v>62</v>
      </c>
      <c r="D12510" s="1" t="s">
        <v>21</v>
      </c>
      <c r="E12510" s="1" t="s">
        <v>18</v>
      </c>
      <c r="F12510" s="1" t="s">
        <v>19</v>
      </c>
      <c r="G12510" s="15">
        <v>-206.5427</v>
      </c>
      <c r="H12510" s="15">
        <v>-2.835</v>
      </c>
      <c r="I12510" s="15">
        <v>-19.816199999999998</v>
      </c>
      <c r="J12510" s="15">
        <v>-5.8733000000000004</v>
      </c>
      <c r="K12510" s="15">
        <v>21.5626</v>
      </c>
      <c r="L12510" s="15">
        <v>-7.4455999999999998</v>
      </c>
    </row>
    <row r="12511" spans="1:12" x14ac:dyDescent="0.25">
      <c r="A12511" s="1" t="s">
        <v>67</v>
      </c>
      <c r="B12511" s="14" t="str">
        <f>VLOOKUP(A12511,Plan1!$A$3:$B$65,2,FALSE)</f>
        <v>7</v>
      </c>
      <c r="C12511" s="1" t="s">
        <v>62</v>
      </c>
      <c r="D12511" s="1" t="s">
        <v>21</v>
      </c>
      <c r="E12511" s="1" t="s">
        <v>18</v>
      </c>
      <c r="F12511" s="1" t="s">
        <v>20</v>
      </c>
      <c r="G12511" s="15">
        <v>-271.0222</v>
      </c>
      <c r="H12511" s="15">
        <v>-2.5449999999999999</v>
      </c>
      <c r="I12511" s="15">
        <v>-18.322500000000002</v>
      </c>
      <c r="J12511" s="15">
        <v>-5.7529000000000003</v>
      </c>
      <c r="K12511" s="15">
        <v>-15.475899999999999</v>
      </c>
      <c r="L12511" s="15">
        <v>6.7026000000000003</v>
      </c>
    </row>
    <row r="12512" spans="1:12" x14ac:dyDescent="0.25">
      <c r="A12512" s="1" t="s">
        <v>67</v>
      </c>
      <c r="B12512" s="14" t="str">
        <f>VLOOKUP(A12512,Plan1!$A$3:$B$65,2,FALSE)</f>
        <v>7</v>
      </c>
      <c r="C12512" s="1" t="s">
        <v>62</v>
      </c>
      <c r="D12512" s="1" t="s">
        <v>21</v>
      </c>
      <c r="E12512" s="1" t="s">
        <v>18</v>
      </c>
      <c r="F12512" s="1" t="s">
        <v>19</v>
      </c>
      <c r="G12512" s="15">
        <v>-690.90729999999996</v>
      </c>
      <c r="H12512" s="15">
        <v>-16.2149</v>
      </c>
      <c r="I12512" s="15">
        <v>-41.898499999999999</v>
      </c>
      <c r="J12512" s="15">
        <v>-12.2864</v>
      </c>
      <c r="K12512" s="15">
        <v>5.7469000000000001</v>
      </c>
      <c r="L12512" s="15">
        <v>-21.528199999999998</v>
      </c>
    </row>
    <row r="12513" spans="1:12" x14ac:dyDescent="0.25">
      <c r="A12513" s="1" t="s">
        <v>67</v>
      </c>
      <c r="B12513" s="14" t="str">
        <f>VLOOKUP(A12513,Plan1!$A$3:$B$65,2,FALSE)</f>
        <v>7</v>
      </c>
      <c r="C12513" s="1" t="s">
        <v>62</v>
      </c>
      <c r="D12513" s="1" t="s">
        <v>21</v>
      </c>
      <c r="E12513" s="1" t="s">
        <v>18</v>
      </c>
      <c r="F12513" s="1" t="s">
        <v>20</v>
      </c>
      <c r="G12513" s="15">
        <v>-901.16290000000004</v>
      </c>
      <c r="H12513" s="15">
        <v>-16.851600000000001</v>
      </c>
      <c r="I12513" s="15">
        <v>-81.383700000000005</v>
      </c>
      <c r="J12513" s="15">
        <v>-24.076000000000001</v>
      </c>
      <c r="K12513" s="15">
        <v>-58.283299999999997</v>
      </c>
      <c r="L12513" s="15">
        <v>-12.247400000000001</v>
      </c>
    </row>
    <row r="12514" spans="1:12" x14ac:dyDescent="0.25">
      <c r="A12514" s="1" t="s">
        <v>67</v>
      </c>
      <c r="B12514" s="14" t="str">
        <f>VLOOKUP(A12514,Plan1!$A$3:$B$65,2,FALSE)</f>
        <v>7</v>
      </c>
      <c r="C12514" s="1" t="s">
        <v>62</v>
      </c>
      <c r="D12514" s="1" t="s">
        <v>22</v>
      </c>
      <c r="E12514" s="1" t="s">
        <v>18</v>
      </c>
      <c r="F12514" s="1" t="s">
        <v>19</v>
      </c>
      <c r="G12514" s="15">
        <v>-569.86199999999997</v>
      </c>
      <c r="H12514" s="15">
        <v>-8.9468999999999994</v>
      </c>
      <c r="I12514" s="15">
        <v>-41.1145</v>
      </c>
      <c r="J12514" s="15">
        <v>-12.087400000000001</v>
      </c>
      <c r="K12514" s="15">
        <v>26.192499999999999</v>
      </c>
      <c r="L12514" s="15">
        <v>-21.222899999999999</v>
      </c>
    </row>
    <row r="12515" spans="1:12" x14ac:dyDescent="0.25">
      <c r="A12515" s="1" t="s">
        <v>67</v>
      </c>
      <c r="B12515" s="14" t="str">
        <f>VLOOKUP(A12515,Plan1!$A$3:$B$65,2,FALSE)</f>
        <v>7</v>
      </c>
      <c r="C12515" s="1" t="s">
        <v>62</v>
      </c>
      <c r="D12515" s="1" t="s">
        <v>22</v>
      </c>
      <c r="E12515" s="1" t="s">
        <v>18</v>
      </c>
      <c r="F12515" s="1" t="s">
        <v>20</v>
      </c>
      <c r="G12515" s="15">
        <v>-741.89980000000003</v>
      </c>
      <c r="H12515" s="15">
        <v>-9.2120999999999995</v>
      </c>
      <c r="I12515" s="15">
        <v>-58.686</v>
      </c>
      <c r="J12515" s="15">
        <v>-17.4909</v>
      </c>
      <c r="K12515" s="15">
        <v>-43.7973</v>
      </c>
      <c r="L12515" s="15">
        <v>4.8148</v>
      </c>
    </row>
    <row r="12516" spans="1:12" x14ac:dyDescent="0.25">
      <c r="A12516" s="1" t="s">
        <v>67</v>
      </c>
      <c r="B12516" s="14" t="str">
        <f>VLOOKUP(A12516,Plan1!$A$3:$B$65,2,FALSE)</f>
        <v>7</v>
      </c>
      <c r="C12516" s="1" t="s">
        <v>62</v>
      </c>
      <c r="D12516" s="1" t="s">
        <v>22</v>
      </c>
      <c r="E12516" s="1" t="s">
        <v>18</v>
      </c>
      <c r="F12516" s="1" t="s">
        <v>19</v>
      </c>
      <c r="G12516" s="15">
        <v>-860.48069999999996</v>
      </c>
      <c r="H12516" s="15">
        <v>-16.974799999999998</v>
      </c>
      <c r="I12516" s="15">
        <v>-54.363900000000001</v>
      </c>
      <c r="J12516" s="15">
        <v>-15.9352</v>
      </c>
      <c r="K12516" s="15">
        <v>16.703199999999999</v>
      </c>
      <c r="L12516" s="15">
        <v>-29.6724</v>
      </c>
    </row>
    <row r="12517" spans="1:12" x14ac:dyDescent="0.25">
      <c r="A12517" s="1" t="s">
        <v>67</v>
      </c>
      <c r="B12517" s="14" t="str">
        <f>VLOOKUP(A12517,Plan1!$A$3:$B$65,2,FALSE)</f>
        <v>7</v>
      </c>
      <c r="C12517" s="1" t="s">
        <v>62</v>
      </c>
      <c r="D12517" s="1" t="s">
        <v>22</v>
      </c>
      <c r="E12517" s="1" t="s">
        <v>18</v>
      </c>
      <c r="F12517" s="1" t="s">
        <v>20</v>
      </c>
      <c r="G12517" s="15">
        <v>-1119.9842000000001</v>
      </c>
      <c r="H12517" s="15">
        <v>-17.796099999999999</v>
      </c>
      <c r="I12517" s="15">
        <v>-96.522800000000004</v>
      </c>
      <c r="J12517" s="15">
        <v>-28.4848</v>
      </c>
      <c r="K12517" s="15">
        <v>-69.481700000000004</v>
      </c>
      <c r="L12517" s="15">
        <v>-6.5552000000000001</v>
      </c>
    </row>
    <row r="12518" spans="1:12" x14ac:dyDescent="0.25">
      <c r="A12518" s="1" t="s">
        <v>67</v>
      </c>
      <c r="B12518" s="14" t="str">
        <f>VLOOKUP(A12518,Plan1!$A$3:$B$65,2,FALSE)</f>
        <v>7</v>
      </c>
      <c r="C12518" s="1" t="s">
        <v>62</v>
      </c>
      <c r="D12518" s="1" t="s">
        <v>23</v>
      </c>
      <c r="E12518" s="1" t="s">
        <v>18</v>
      </c>
      <c r="F12518" s="1" t="s">
        <v>19</v>
      </c>
      <c r="G12518" s="15">
        <v>-717.67110000000002</v>
      </c>
      <c r="H12518" s="15">
        <v>-12.8705</v>
      </c>
      <c r="I12518" s="15">
        <v>-46.932899999999997</v>
      </c>
      <c r="J12518" s="15">
        <v>-13.8027</v>
      </c>
      <c r="K12518" s="15">
        <v>21.165800000000001</v>
      </c>
      <c r="L12518" s="15">
        <v>-25.3719</v>
      </c>
    </row>
    <row r="12519" spans="1:12" x14ac:dyDescent="0.25">
      <c r="A12519" s="1" t="s">
        <v>67</v>
      </c>
      <c r="B12519" s="14" t="str">
        <f>VLOOKUP(A12519,Plan1!$A$3:$B$65,2,FALSE)</f>
        <v>7</v>
      </c>
      <c r="C12519" s="1" t="s">
        <v>62</v>
      </c>
      <c r="D12519" s="1" t="s">
        <v>23</v>
      </c>
      <c r="E12519" s="1" t="s">
        <v>18</v>
      </c>
      <c r="F12519" s="1" t="s">
        <v>20</v>
      </c>
      <c r="G12519" s="15">
        <v>-933.08259999999996</v>
      </c>
      <c r="H12519" s="15">
        <v>-13.4147</v>
      </c>
      <c r="I12519" s="15">
        <v>-77.194199999999995</v>
      </c>
      <c r="J12519" s="15">
        <v>-22.860499999999998</v>
      </c>
      <c r="K12519" s="15">
        <v>-56.195300000000003</v>
      </c>
      <c r="L12519" s="15">
        <v>-0.58940000000000003</v>
      </c>
    </row>
    <row r="12520" spans="1:12" x14ac:dyDescent="0.25">
      <c r="A12520" s="1" t="s">
        <v>67</v>
      </c>
      <c r="B12520" s="14" t="str">
        <f>VLOOKUP(A12520,Plan1!$A$3:$B$65,2,FALSE)</f>
        <v>7</v>
      </c>
      <c r="C12520" s="1" t="s">
        <v>63</v>
      </c>
      <c r="D12520" s="1" t="s">
        <v>17</v>
      </c>
      <c r="E12520" s="1" t="s">
        <v>18</v>
      </c>
      <c r="F12520" s="1" t="s">
        <v>19</v>
      </c>
      <c r="G12520" s="15">
        <v>-386.3655</v>
      </c>
      <c r="H12520" s="15">
        <v>-69.479900000000001</v>
      </c>
      <c r="I12520" s="15">
        <v>-0.31569999999999998</v>
      </c>
      <c r="J12520" s="15">
        <v>2.1983999999999999</v>
      </c>
      <c r="K12520" s="15">
        <v>6.3263999999999996</v>
      </c>
      <c r="L12520" s="15">
        <v>29.732399999999998</v>
      </c>
    </row>
    <row r="12521" spans="1:12" x14ac:dyDescent="0.25">
      <c r="A12521" s="1" t="s">
        <v>67</v>
      </c>
      <c r="B12521" s="14" t="str">
        <f>VLOOKUP(A12521,Plan1!$A$3:$B$65,2,FALSE)</f>
        <v>7</v>
      </c>
      <c r="C12521" s="1" t="s">
        <v>63</v>
      </c>
      <c r="D12521" s="1" t="s">
        <v>17</v>
      </c>
      <c r="E12521" s="1" t="s">
        <v>18</v>
      </c>
      <c r="F12521" s="1" t="s">
        <v>20</v>
      </c>
      <c r="G12521" s="15">
        <v>-280.3168</v>
      </c>
      <c r="H12521" s="15">
        <v>-42.250599999999999</v>
      </c>
      <c r="I12521" s="15">
        <v>-2.3715000000000002</v>
      </c>
      <c r="J12521" s="15">
        <v>1.4278999999999999</v>
      </c>
      <c r="K12521" s="15">
        <v>-0.72199999999999998</v>
      </c>
      <c r="L12521" s="15">
        <v>373.95409999999998</v>
      </c>
    </row>
    <row r="12522" spans="1:12" x14ac:dyDescent="0.25">
      <c r="A12522" s="1" t="s">
        <v>67</v>
      </c>
      <c r="B12522" s="14" t="str">
        <f>VLOOKUP(A12522,Plan1!$A$3:$B$65,2,FALSE)</f>
        <v>7</v>
      </c>
      <c r="C12522" s="1" t="s">
        <v>63</v>
      </c>
      <c r="D12522" s="1" t="s">
        <v>17</v>
      </c>
      <c r="E12522" s="1" t="s">
        <v>18</v>
      </c>
      <c r="F12522" s="1" t="s">
        <v>19</v>
      </c>
      <c r="G12522" s="15">
        <v>-1330.7628999999999</v>
      </c>
      <c r="H12522" s="15">
        <v>-144.71619999999999</v>
      </c>
      <c r="I12522" s="15">
        <v>-3.4165000000000001</v>
      </c>
      <c r="J12522" s="15">
        <v>-0.4133</v>
      </c>
      <c r="K12522" s="15">
        <v>3.8311999999999999</v>
      </c>
      <c r="L12522" s="15">
        <v>-137.58260000000001</v>
      </c>
    </row>
    <row r="12523" spans="1:12" x14ac:dyDescent="0.25">
      <c r="A12523" s="1" t="s">
        <v>67</v>
      </c>
      <c r="B12523" s="14" t="str">
        <f>VLOOKUP(A12523,Plan1!$A$3:$B$65,2,FALSE)</f>
        <v>7</v>
      </c>
      <c r="C12523" s="1" t="s">
        <v>63</v>
      </c>
      <c r="D12523" s="1" t="s">
        <v>17</v>
      </c>
      <c r="E12523" s="1" t="s">
        <v>18</v>
      </c>
      <c r="F12523" s="1" t="s">
        <v>20</v>
      </c>
      <c r="G12523" s="15">
        <v>-1096.9763</v>
      </c>
      <c r="H12523" s="15">
        <v>-119.1339</v>
      </c>
      <c r="I12523" s="15">
        <v>-3.5196999999999998</v>
      </c>
      <c r="J12523" s="15">
        <v>1.0222</v>
      </c>
      <c r="K12523" s="15">
        <v>-2.8302999999999998</v>
      </c>
      <c r="L12523" s="15">
        <v>-125.61199999999999</v>
      </c>
    </row>
    <row r="12524" spans="1:12" x14ac:dyDescent="0.25">
      <c r="A12524" s="1" t="s">
        <v>67</v>
      </c>
      <c r="B12524" s="14" t="str">
        <f>VLOOKUP(A12524,Plan1!$A$3:$B$65,2,FALSE)</f>
        <v>7</v>
      </c>
      <c r="C12524" s="1" t="s">
        <v>63</v>
      </c>
      <c r="D12524" s="1" t="s">
        <v>21</v>
      </c>
      <c r="E12524" s="1" t="s">
        <v>18</v>
      </c>
      <c r="F12524" s="1" t="s">
        <v>19</v>
      </c>
      <c r="G12524" s="15">
        <v>-94.799499999999995</v>
      </c>
      <c r="H12524" s="15">
        <v>-34.621200000000002</v>
      </c>
      <c r="I12524" s="15">
        <v>0.4511</v>
      </c>
      <c r="J12524" s="15">
        <v>1.7658</v>
      </c>
      <c r="K12524" s="15">
        <v>4.4188999999999998</v>
      </c>
      <c r="L12524" s="15">
        <v>44.607999999999997</v>
      </c>
    </row>
    <row r="12525" spans="1:12" x14ac:dyDescent="0.25">
      <c r="A12525" s="1" t="s">
        <v>67</v>
      </c>
      <c r="B12525" s="14" t="str">
        <f>VLOOKUP(A12525,Plan1!$A$3:$B$65,2,FALSE)</f>
        <v>7</v>
      </c>
      <c r="C12525" s="1" t="s">
        <v>63</v>
      </c>
      <c r="D12525" s="1" t="s">
        <v>21</v>
      </c>
      <c r="E12525" s="1" t="s">
        <v>18</v>
      </c>
      <c r="F12525" s="1" t="s">
        <v>20</v>
      </c>
      <c r="G12525" s="15">
        <v>-45.747</v>
      </c>
      <c r="H12525" s="15">
        <v>-16.081</v>
      </c>
      <c r="I12525" s="15">
        <v>-1.1765000000000001</v>
      </c>
      <c r="J12525" s="15">
        <v>0.62070000000000003</v>
      </c>
      <c r="K12525" s="15">
        <v>0.22359999999999999</v>
      </c>
      <c r="L12525" s="15">
        <v>326.65570000000002</v>
      </c>
    </row>
    <row r="12526" spans="1:12" x14ac:dyDescent="0.25">
      <c r="A12526" s="1" t="s">
        <v>67</v>
      </c>
      <c r="B12526" s="14" t="str">
        <f>VLOOKUP(A12526,Plan1!$A$3:$B$65,2,FALSE)</f>
        <v>7</v>
      </c>
      <c r="C12526" s="1" t="s">
        <v>63</v>
      </c>
      <c r="D12526" s="1" t="s">
        <v>21</v>
      </c>
      <c r="E12526" s="1" t="s">
        <v>18</v>
      </c>
      <c r="F12526" s="1" t="s">
        <v>19</v>
      </c>
      <c r="G12526" s="15">
        <v>-1039.1968999999999</v>
      </c>
      <c r="H12526" s="15">
        <v>-109.85760000000001</v>
      </c>
      <c r="I12526" s="15">
        <v>-2.6497000000000002</v>
      </c>
      <c r="J12526" s="15">
        <v>-0.84589999999999999</v>
      </c>
      <c r="K12526" s="15">
        <v>1.9238</v>
      </c>
      <c r="L12526" s="15">
        <v>-122.70699999999999</v>
      </c>
    </row>
    <row r="12527" spans="1:12" x14ac:dyDescent="0.25">
      <c r="A12527" s="1" t="s">
        <v>67</v>
      </c>
      <c r="B12527" s="14" t="str">
        <f>VLOOKUP(A12527,Plan1!$A$3:$B$65,2,FALSE)</f>
        <v>7</v>
      </c>
      <c r="C12527" s="1" t="s">
        <v>63</v>
      </c>
      <c r="D12527" s="1" t="s">
        <v>21</v>
      </c>
      <c r="E12527" s="1" t="s">
        <v>18</v>
      </c>
      <c r="F12527" s="1" t="s">
        <v>20</v>
      </c>
      <c r="G12527" s="15">
        <v>-862.40650000000005</v>
      </c>
      <c r="H12527" s="15">
        <v>-92.964299999999994</v>
      </c>
      <c r="I12527" s="15">
        <v>-2.3246000000000002</v>
      </c>
      <c r="J12527" s="15">
        <v>0.215</v>
      </c>
      <c r="K12527" s="15">
        <v>-1.8847</v>
      </c>
      <c r="L12527" s="15">
        <v>-172.91040000000001</v>
      </c>
    </row>
    <row r="12528" spans="1:12" x14ac:dyDescent="0.25">
      <c r="A12528" s="1" t="s">
        <v>67</v>
      </c>
      <c r="B12528" s="14" t="str">
        <f>VLOOKUP(A12528,Plan1!$A$3:$B$65,2,FALSE)</f>
        <v>7</v>
      </c>
      <c r="C12528" s="1" t="s">
        <v>63</v>
      </c>
      <c r="D12528" s="1" t="s">
        <v>22</v>
      </c>
      <c r="E12528" s="1" t="s">
        <v>18</v>
      </c>
      <c r="F12528" s="1" t="s">
        <v>19</v>
      </c>
      <c r="G12528" s="15">
        <v>-640.01160000000004</v>
      </c>
      <c r="H12528" s="15">
        <v>-90.490099999999998</v>
      </c>
      <c r="I12528" s="15">
        <v>-1.2629999999999999</v>
      </c>
      <c r="J12528" s="15">
        <v>1.9246000000000001</v>
      </c>
      <c r="K12528" s="15">
        <v>6.4663000000000004</v>
      </c>
      <c r="L12528" s="15">
        <v>-2.9864000000000002</v>
      </c>
    </row>
    <row r="12529" spans="1:12" x14ac:dyDescent="0.25">
      <c r="A12529" s="1" t="s">
        <v>67</v>
      </c>
      <c r="B12529" s="14" t="str">
        <f>VLOOKUP(A12529,Plan1!$A$3:$B$65,2,FALSE)</f>
        <v>7</v>
      </c>
      <c r="C12529" s="1" t="s">
        <v>63</v>
      </c>
      <c r="D12529" s="1" t="s">
        <v>22</v>
      </c>
      <c r="E12529" s="1" t="s">
        <v>18</v>
      </c>
      <c r="F12529" s="1" t="s">
        <v>20</v>
      </c>
      <c r="G12529" s="15">
        <v>-496.58789999999999</v>
      </c>
      <c r="H12529" s="15">
        <v>-61.9878</v>
      </c>
      <c r="I12529" s="15">
        <v>-3.0960000000000001</v>
      </c>
      <c r="J12529" s="15">
        <v>1.9867999999999999</v>
      </c>
      <c r="K12529" s="15">
        <v>-1.7572000000000001</v>
      </c>
      <c r="L12529" s="15">
        <v>290.59019999999998</v>
      </c>
    </row>
    <row r="12530" spans="1:12" x14ac:dyDescent="0.25">
      <c r="A12530" s="1" t="s">
        <v>67</v>
      </c>
      <c r="B12530" s="14" t="str">
        <f>VLOOKUP(A12530,Plan1!$A$3:$B$65,2,FALSE)</f>
        <v>7</v>
      </c>
      <c r="C12530" s="1" t="s">
        <v>63</v>
      </c>
      <c r="D12530" s="1" t="s">
        <v>22</v>
      </c>
      <c r="E12530" s="1" t="s">
        <v>18</v>
      </c>
      <c r="F12530" s="1" t="s">
        <v>19</v>
      </c>
      <c r="G12530" s="15">
        <v>-1206.6500000000001</v>
      </c>
      <c r="H12530" s="15">
        <v>-135.6319</v>
      </c>
      <c r="I12530" s="15">
        <v>-3.1234999999999999</v>
      </c>
      <c r="J12530" s="15">
        <v>0.35759999999999997</v>
      </c>
      <c r="K12530" s="15">
        <v>4.9691999999999998</v>
      </c>
      <c r="L12530" s="15">
        <v>-103.3754</v>
      </c>
    </row>
    <row r="12531" spans="1:12" x14ac:dyDescent="0.25">
      <c r="A12531" s="1" t="s">
        <v>67</v>
      </c>
      <c r="B12531" s="14" t="str">
        <f>VLOOKUP(A12531,Plan1!$A$3:$B$65,2,FALSE)</f>
        <v>7</v>
      </c>
      <c r="C12531" s="1" t="s">
        <v>63</v>
      </c>
      <c r="D12531" s="1" t="s">
        <v>22</v>
      </c>
      <c r="E12531" s="1" t="s">
        <v>18</v>
      </c>
      <c r="F12531" s="1" t="s">
        <v>20</v>
      </c>
      <c r="G12531" s="15">
        <v>-986.58360000000005</v>
      </c>
      <c r="H12531" s="15">
        <v>-108.1178</v>
      </c>
      <c r="I12531" s="15">
        <v>-3.7848999999999999</v>
      </c>
      <c r="J12531" s="15">
        <v>1.7434000000000001</v>
      </c>
      <c r="K12531" s="15">
        <v>-3.0221</v>
      </c>
      <c r="L12531" s="15">
        <v>-9.1494999999999997</v>
      </c>
    </row>
    <row r="12532" spans="1:12" x14ac:dyDescent="0.25">
      <c r="A12532" s="1" t="s">
        <v>67</v>
      </c>
      <c r="B12532" s="14" t="str">
        <f>VLOOKUP(A12532,Plan1!$A$3:$B$65,2,FALSE)</f>
        <v>7</v>
      </c>
      <c r="C12532" s="1" t="s">
        <v>63</v>
      </c>
      <c r="D12532" s="1" t="s">
        <v>23</v>
      </c>
      <c r="E12532" s="1" t="s">
        <v>18</v>
      </c>
      <c r="F12532" s="1" t="s">
        <v>19</v>
      </c>
      <c r="G12532" s="15">
        <v>-941.91859999999997</v>
      </c>
      <c r="H12532" s="15">
        <v>-111.6332</v>
      </c>
      <c r="I12532" s="15">
        <v>-2.1204000000000001</v>
      </c>
      <c r="J12532" s="15">
        <v>1.2125999999999999</v>
      </c>
      <c r="K12532" s="15">
        <v>5.6679000000000004</v>
      </c>
      <c r="L12532" s="15">
        <v>-45.409199999999998</v>
      </c>
    </row>
    <row r="12533" spans="1:12" x14ac:dyDescent="0.25">
      <c r="A12533" s="1" t="s">
        <v>67</v>
      </c>
      <c r="B12533" s="14" t="str">
        <f>VLOOKUP(A12533,Plan1!$A$3:$B$65,2,FALSE)</f>
        <v>7</v>
      </c>
      <c r="C12533" s="1" t="s">
        <v>63</v>
      </c>
      <c r="D12533" s="1" t="s">
        <v>23</v>
      </c>
      <c r="E12533" s="1" t="s">
        <v>18</v>
      </c>
      <c r="F12533" s="1" t="s">
        <v>20</v>
      </c>
      <c r="G12533" s="15">
        <v>-758.79870000000005</v>
      </c>
      <c r="H12533" s="15">
        <v>-83.140799999999999</v>
      </c>
      <c r="I12533" s="15">
        <v>-3.4262999999999999</v>
      </c>
      <c r="J12533" s="15">
        <v>1.8703000000000001</v>
      </c>
      <c r="K12533" s="15">
        <v>-2.3877000000000002</v>
      </c>
      <c r="L12533" s="15">
        <v>157.5806</v>
      </c>
    </row>
    <row r="12534" spans="1:12" x14ac:dyDescent="0.25">
      <c r="A12534" s="1" t="s">
        <v>67</v>
      </c>
      <c r="B12534" s="14" t="str">
        <f>VLOOKUP(A12534,Plan1!$A$3:$B$65,2,FALSE)</f>
        <v>7</v>
      </c>
      <c r="C12534" s="1" t="s">
        <v>78</v>
      </c>
      <c r="D12534" s="1" t="s">
        <v>17</v>
      </c>
      <c r="E12534" s="1" t="s">
        <v>18</v>
      </c>
      <c r="F12534" s="1" t="s">
        <v>19</v>
      </c>
      <c r="G12534" s="15">
        <v>-94.952600000000004</v>
      </c>
      <c r="H12534" s="15">
        <v>22.388100000000001</v>
      </c>
      <c r="I12534" s="15">
        <v>2.5287000000000002</v>
      </c>
      <c r="J12534" s="15">
        <v>-0.20180000000000001</v>
      </c>
      <c r="K12534" s="15">
        <v>-1.3008</v>
      </c>
      <c r="L12534" s="15">
        <v>-7.8315000000000001</v>
      </c>
    </row>
    <row r="12535" spans="1:12" x14ac:dyDescent="0.25">
      <c r="A12535" s="1" t="s">
        <v>67</v>
      </c>
      <c r="B12535" s="14" t="str">
        <f>VLOOKUP(A12535,Plan1!$A$3:$B$65,2,FALSE)</f>
        <v>7</v>
      </c>
      <c r="C12535" s="1" t="s">
        <v>78</v>
      </c>
      <c r="D12535" s="1" t="s">
        <v>17</v>
      </c>
      <c r="E12535" s="1" t="s">
        <v>18</v>
      </c>
      <c r="F12535" s="1" t="s">
        <v>20</v>
      </c>
      <c r="G12535" s="15">
        <v>-105.92740000000001</v>
      </c>
      <c r="H12535" s="15">
        <v>25.407699999999998</v>
      </c>
      <c r="I12535" s="15">
        <v>-0.22170000000000001</v>
      </c>
      <c r="J12535" s="15">
        <v>1.0487</v>
      </c>
      <c r="K12535" s="15">
        <v>-0.29210000000000003</v>
      </c>
      <c r="L12535" s="15">
        <v>15.2928</v>
      </c>
    </row>
    <row r="12536" spans="1:12" x14ac:dyDescent="0.25">
      <c r="A12536" s="1" t="s">
        <v>67</v>
      </c>
      <c r="B12536" s="14" t="str">
        <f>VLOOKUP(A12536,Plan1!$A$3:$B$65,2,FALSE)</f>
        <v>7</v>
      </c>
      <c r="C12536" s="1" t="s">
        <v>78</v>
      </c>
      <c r="D12536" s="1" t="s">
        <v>17</v>
      </c>
      <c r="E12536" s="1" t="s">
        <v>18</v>
      </c>
      <c r="F12536" s="1" t="s">
        <v>19</v>
      </c>
      <c r="G12536" s="15">
        <v>-409.98669999999998</v>
      </c>
      <c r="H12536" s="15">
        <v>4.9721000000000002</v>
      </c>
      <c r="I12536" s="15">
        <v>1.1395999999999999</v>
      </c>
      <c r="J12536" s="15">
        <v>-0.77910000000000001</v>
      </c>
      <c r="K12536" s="15">
        <v>-1.9713000000000001</v>
      </c>
      <c r="L12536" s="15">
        <v>-19.513300000000001</v>
      </c>
    </row>
    <row r="12537" spans="1:12" x14ac:dyDescent="0.25">
      <c r="A12537" s="1" t="s">
        <v>67</v>
      </c>
      <c r="B12537" s="14" t="str">
        <f>VLOOKUP(A12537,Plan1!$A$3:$B$65,2,FALSE)</f>
        <v>7</v>
      </c>
      <c r="C12537" s="1" t="s">
        <v>78</v>
      </c>
      <c r="D12537" s="1" t="s">
        <v>17</v>
      </c>
      <c r="E12537" s="1" t="s">
        <v>18</v>
      </c>
      <c r="F12537" s="1" t="s">
        <v>20</v>
      </c>
      <c r="G12537" s="15">
        <v>-440.17630000000003</v>
      </c>
      <c r="H12537" s="15">
        <v>9.1562999999999999</v>
      </c>
      <c r="I12537" s="15">
        <v>-1.3420000000000001</v>
      </c>
      <c r="J12537" s="15">
        <v>-0.56510000000000005</v>
      </c>
      <c r="K12537" s="15">
        <v>-0.98740000000000006</v>
      </c>
      <c r="L12537" s="15">
        <v>1.2290000000000001</v>
      </c>
    </row>
    <row r="12538" spans="1:12" x14ac:dyDescent="0.25">
      <c r="A12538" s="1" t="s">
        <v>67</v>
      </c>
      <c r="B12538" s="14" t="str">
        <f>VLOOKUP(A12538,Plan1!$A$3:$B$65,2,FALSE)</f>
        <v>7</v>
      </c>
      <c r="C12538" s="1" t="s">
        <v>78</v>
      </c>
      <c r="D12538" s="1" t="s">
        <v>21</v>
      </c>
      <c r="E12538" s="1" t="s">
        <v>18</v>
      </c>
      <c r="F12538" s="1" t="s">
        <v>19</v>
      </c>
      <c r="G12538" s="15">
        <v>-7.6718000000000002</v>
      </c>
      <c r="H12538" s="15">
        <v>18.062100000000001</v>
      </c>
      <c r="I12538" s="15">
        <v>1.8202</v>
      </c>
      <c r="J12538" s="15">
        <v>-1.29E-2</v>
      </c>
      <c r="K12538" s="15">
        <v>-0.69030000000000002</v>
      </c>
      <c r="L12538" s="15">
        <v>-3.3664000000000001</v>
      </c>
    </row>
    <row r="12539" spans="1:12" x14ac:dyDescent="0.25">
      <c r="A12539" s="1" t="s">
        <v>67</v>
      </c>
      <c r="B12539" s="14" t="str">
        <f>VLOOKUP(A12539,Plan1!$A$3:$B$65,2,FALSE)</f>
        <v>7</v>
      </c>
      <c r="C12539" s="1" t="s">
        <v>78</v>
      </c>
      <c r="D12539" s="1" t="s">
        <v>21</v>
      </c>
      <c r="E12539" s="1" t="s">
        <v>18</v>
      </c>
      <c r="F12539" s="1" t="s">
        <v>20</v>
      </c>
      <c r="G12539" s="15">
        <v>-12.4491</v>
      </c>
      <c r="H12539" s="15">
        <v>19.915299999999998</v>
      </c>
      <c r="I12539" s="15">
        <v>-1.54E-2</v>
      </c>
      <c r="J12539" s="15">
        <v>0.95020000000000004</v>
      </c>
      <c r="K12539" s="15">
        <v>-0.12720000000000001</v>
      </c>
      <c r="L12539" s="15">
        <v>12.6761</v>
      </c>
    </row>
    <row r="12540" spans="1:12" x14ac:dyDescent="0.25">
      <c r="A12540" s="1" t="s">
        <v>67</v>
      </c>
      <c r="B12540" s="14" t="str">
        <f>VLOOKUP(A12540,Plan1!$A$3:$B$65,2,FALSE)</f>
        <v>7</v>
      </c>
      <c r="C12540" s="1" t="s">
        <v>78</v>
      </c>
      <c r="D12540" s="1" t="s">
        <v>21</v>
      </c>
      <c r="E12540" s="1" t="s">
        <v>18</v>
      </c>
      <c r="F12540" s="1" t="s">
        <v>19</v>
      </c>
      <c r="G12540" s="15">
        <v>-322.70589999999999</v>
      </c>
      <c r="H12540" s="15">
        <v>0.64610000000000001</v>
      </c>
      <c r="I12540" s="15">
        <v>0.43109999999999998</v>
      </c>
      <c r="J12540" s="15">
        <v>-0.59009999999999996</v>
      </c>
      <c r="K12540" s="15">
        <v>-1.3608</v>
      </c>
      <c r="L12540" s="15">
        <v>-15.0481</v>
      </c>
    </row>
    <row r="12541" spans="1:12" x14ac:dyDescent="0.25">
      <c r="A12541" s="1" t="s">
        <v>67</v>
      </c>
      <c r="B12541" s="14" t="str">
        <f>VLOOKUP(A12541,Plan1!$A$3:$B$65,2,FALSE)</f>
        <v>7</v>
      </c>
      <c r="C12541" s="1" t="s">
        <v>78</v>
      </c>
      <c r="D12541" s="1" t="s">
        <v>21</v>
      </c>
      <c r="E12541" s="1" t="s">
        <v>18</v>
      </c>
      <c r="F12541" s="1" t="s">
        <v>20</v>
      </c>
      <c r="G12541" s="15">
        <v>-346.69799999999998</v>
      </c>
      <c r="H12541" s="15">
        <v>3.6638999999999999</v>
      </c>
      <c r="I12541" s="15">
        <v>-1.1356999999999999</v>
      </c>
      <c r="J12541" s="15">
        <v>-0.66349999999999998</v>
      </c>
      <c r="K12541" s="15">
        <v>-0.82240000000000002</v>
      </c>
      <c r="L12541" s="15">
        <v>-1.3876999999999999</v>
      </c>
    </row>
    <row r="12542" spans="1:12" x14ac:dyDescent="0.25">
      <c r="A12542" s="1" t="s">
        <v>67</v>
      </c>
      <c r="B12542" s="14" t="str">
        <f>VLOOKUP(A12542,Plan1!$A$3:$B$65,2,FALSE)</f>
        <v>7</v>
      </c>
      <c r="C12542" s="1" t="s">
        <v>78</v>
      </c>
      <c r="D12542" s="1" t="s">
        <v>22</v>
      </c>
      <c r="E12542" s="1" t="s">
        <v>18</v>
      </c>
      <c r="F12542" s="1" t="s">
        <v>19</v>
      </c>
      <c r="G12542" s="15">
        <v>-179.16480000000001</v>
      </c>
      <c r="H12542" s="15">
        <v>19.4893</v>
      </c>
      <c r="I12542" s="15">
        <v>2.5091000000000001</v>
      </c>
      <c r="J12542" s="15">
        <v>-0.3856</v>
      </c>
      <c r="K12542" s="15">
        <v>-1.6352</v>
      </c>
      <c r="L12542" s="15">
        <v>-10.950100000000001</v>
      </c>
    </row>
    <row r="12543" spans="1:12" x14ac:dyDescent="0.25">
      <c r="A12543" s="1" t="s">
        <v>67</v>
      </c>
      <c r="B12543" s="14" t="str">
        <f>VLOOKUP(A12543,Plan1!$A$3:$B$65,2,FALSE)</f>
        <v>7</v>
      </c>
      <c r="C12543" s="1" t="s">
        <v>78</v>
      </c>
      <c r="D12543" s="1" t="s">
        <v>22</v>
      </c>
      <c r="E12543" s="1" t="s">
        <v>18</v>
      </c>
      <c r="F12543" s="1" t="s">
        <v>20</v>
      </c>
      <c r="G12543" s="15">
        <v>-194.42599999999999</v>
      </c>
      <c r="H12543" s="15">
        <v>22.934000000000001</v>
      </c>
      <c r="I12543" s="15">
        <v>-0.42180000000000001</v>
      </c>
      <c r="J12543" s="15">
        <v>0.76700000000000002</v>
      </c>
      <c r="K12543" s="15">
        <v>-0.40620000000000001</v>
      </c>
      <c r="L12543" s="15">
        <v>12.839</v>
      </c>
    </row>
    <row r="12544" spans="1:12" x14ac:dyDescent="0.25">
      <c r="A12544" s="1" t="s">
        <v>67</v>
      </c>
      <c r="B12544" s="14" t="str">
        <f>VLOOKUP(A12544,Plan1!$A$3:$B$65,2,FALSE)</f>
        <v>7</v>
      </c>
      <c r="C12544" s="1" t="s">
        <v>78</v>
      </c>
      <c r="D12544" s="1" t="s">
        <v>22</v>
      </c>
      <c r="E12544" s="1" t="s">
        <v>18</v>
      </c>
      <c r="F12544" s="1" t="s">
        <v>19</v>
      </c>
      <c r="G12544" s="15">
        <v>-368.18520000000001</v>
      </c>
      <c r="H12544" s="15">
        <v>9.0396000000000001</v>
      </c>
      <c r="I12544" s="15">
        <v>1.6757</v>
      </c>
      <c r="J12544" s="15">
        <v>-0.73199999999999998</v>
      </c>
      <c r="K12544" s="15">
        <v>-2.0375000000000001</v>
      </c>
      <c r="L12544" s="15">
        <v>-17.959199999999999</v>
      </c>
    </row>
    <row r="12545" spans="1:12" x14ac:dyDescent="0.25">
      <c r="A12545" s="1" t="s">
        <v>67</v>
      </c>
      <c r="B12545" s="14" t="str">
        <f>VLOOKUP(A12545,Plan1!$A$3:$B$65,2,FALSE)</f>
        <v>7</v>
      </c>
      <c r="C12545" s="1" t="s">
        <v>78</v>
      </c>
      <c r="D12545" s="1" t="s">
        <v>22</v>
      </c>
      <c r="E12545" s="1" t="s">
        <v>18</v>
      </c>
      <c r="F12545" s="1" t="s">
        <v>20</v>
      </c>
      <c r="G12545" s="15">
        <v>-394.97539999999998</v>
      </c>
      <c r="H12545" s="15">
        <v>13.183199999999999</v>
      </c>
      <c r="I12545" s="15">
        <v>-1.0940000000000001</v>
      </c>
      <c r="J12545" s="15">
        <v>-0.20119999999999999</v>
      </c>
      <c r="K12545" s="15">
        <v>-0.82330000000000003</v>
      </c>
      <c r="L12545" s="15">
        <v>4.4006999999999996</v>
      </c>
    </row>
    <row r="12546" spans="1:12" x14ac:dyDescent="0.25">
      <c r="A12546" s="1" t="s">
        <v>67</v>
      </c>
      <c r="B12546" s="14" t="str">
        <f>VLOOKUP(A12546,Plan1!$A$3:$B$65,2,FALSE)</f>
        <v>7</v>
      </c>
      <c r="C12546" s="1" t="s">
        <v>78</v>
      </c>
      <c r="D12546" s="1" t="s">
        <v>23</v>
      </c>
      <c r="E12546" s="1" t="s">
        <v>18</v>
      </c>
      <c r="F12546" s="1" t="s">
        <v>19</v>
      </c>
      <c r="G12546" s="15">
        <v>-281.82319999999999</v>
      </c>
      <c r="H12546" s="15">
        <v>13.932499999999999</v>
      </c>
      <c r="I12546" s="15">
        <v>2.1423999999999999</v>
      </c>
      <c r="J12546" s="15">
        <v>-0.57199999999999995</v>
      </c>
      <c r="K12546" s="15">
        <v>-1.8561000000000001</v>
      </c>
      <c r="L12546" s="15">
        <v>-14.074400000000001</v>
      </c>
    </row>
    <row r="12547" spans="1:12" x14ac:dyDescent="0.25">
      <c r="A12547" s="1" t="s">
        <v>67</v>
      </c>
      <c r="B12547" s="14" t="str">
        <f>VLOOKUP(A12547,Plan1!$A$3:$B$65,2,FALSE)</f>
        <v>7</v>
      </c>
      <c r="C12547" s="1" t="s">
        <v>78</v>
      </c>
      <c r="D12547" s="1" t="s">
        <v>23</v>
      </c>
      <c r="E12547" s="1" t="s">
        <v>18</v>
      </c>
      <c r="F12547" s="1" t="s">
        <v>20</v>
      </c>
      <c r="G12547" s="15">
        <v>-303.12619999999998</v>
      </c>
      <c r="H12547" s="15">
        <v>17.749600000000001</v>
      </c>
      <c r="I12547" s="15">
        <v>-0.74070000000000003</v>
      </c>
      <c r="J12547" s="15">
        <v>0.31659999999999999</v>
      </c>
      <c r="K12547" s="15">
        <v>-0.59099999999999997</v>
      </c>
      <c r="L12547" s="15">
        <v>8.2844999999999995</v>
      </c>
    </row>
    <row r="12548" spans="1:12" x14ac:dyDescent="0.25">
      <c r="A12548" s="1" t="s">
        <v>67</v>
      </c>
      <c r="B12548" s="14" t="str">
        <f>VLOOKUP(A12548,Plan1!$A$3:$B$65,2,FALSE)</f>
        <v>7</v>
      </c>
      <c r="C12548" s="1" t="s">
        <v>64</v>
      </c>
      <c r="D12548" s="1" t="s">
        <v>17</v>
      </c>
      <c r="E12548" s="1" t="s">
        <v>18</v>
      </c>
      <c r="F12548" s="1" t="s">
        <v>19</v>
      </c>
      <c r="G12548" s="15">
        <v>-173.61930000000001</v>
      </c>
      <c r="H12548" s="15">
        <v>-28.3277</v>
      </c>
      <c r="I12548" s="15">
        <v>-4.0006000000000004</v>
      </c>
      <c r="J12548" s="15">
        <v>6.7619999999999996</v>
      </c>
      <c r="K12548" s="15">
        <v>5.5704000000000002</v>
      </c>
      <c r="L12548" s="15">
        <v>24.756399999999999</v>
      </c>
    </row>
    <row r="12549" spans="1:12" x14ac:dyDescent="0.25">
      <c r="A12549" s="1" t="s">
        <v>67</v>
      </c>
      <c r="B12549" s="14" t="str">
        <f>VLOOKUP(A12549,Plan1!$A$3:$B$65,2,FALSE)</f>
        <v>7</v>
      </c>
      <c r="C12549" s="1" t="s">
        <v>64</v>
      </c>
      <c r="D12549" s="1" t="s">
        <v>17</v>
      </c>
      <c r="E12549" s="1" t="s">
        <v>18</v>
      </c>
      <c r="F12549" s="1" t="s">
        <v>20</v>
      </c>
      <c r="G12549" s="15">
        <v>-185.11920000000001</v>
      </c>
      <c r="H12549" s="15">
        <v>-29.061800000000002</v>
      </c>
      <c r="I12549" s="15">
        <v>-3.5000000000000001E-3</v>
      </c>
      <c r="J12549" s="15">
        <v>0.17280000000000001</v>
      </c>
      <c r="K12549" s="15">
        <v>0.12540000000000001</v>
      </c>
      <c r="L12549" s="15">
        <v>-15.022</v>
      </c>
    </row>
    <row r="12550" spans="1:12" x14ac:dyDescent="0.25">
      <c r="A12550" s="1" t="s">
        <v>67</v>
      </c>
      <c r="B12550" s="14" t="str">
        <f>VLOOKUP(A12550,Plan1!$A$3:$B$65,2,FALSE)</f>
        <v>7</v>
      </c>
      <c r="C12550" s="1" t="s">
        <v>64</v>
      </c>
      <c r="D12550" s="1" t="s">
        <v>17</v>
      </c>
      <c r="E12550" s="1" t="s">
        <v>18</v>
      </c>
      <c r="F12550" s="1" t="s">
        <v>19</v>
      </c>
      <c r="G12550" s="15">
        <v>-1061.7357999999999</v>
      </c>
      <c r="H12550" s="15">
        <v>-80.487700000000004</v>
      </c>
      <c r="I12550" s="15">
        <v>-4.7469000000000001</v>
      </c>
      <c r="J12550" s="15">
        <v>2.5411999999999999</v>
      </c>
      <c r="K12550" s="15">
        <v>5.1024000000000003</v>
      </c>
      <c r="L12550" s="15">
        <v>-53.498399999999997</v>
      </c>
    </row>
    <row r="12551" spans="1:12" x14ac:dyDescent="0.25">
      <c r="A12551" s="1" t="s">
        <v>67</v>
      </c>
      <c r="B12551" s="14" t="str">
        <f>VLOOKUP(A12551,Plan1!$A$3:$B$65,2,FALSE)</f>
        <v>7</v>
      </c>
      <c r="C12551" s="1" t="s">
        <v>64</v>
      </c>
      <c r="D12551" s="1" t="s">
        <v>17</v>
      </c>
      <c r="E12551" s="1" t="s">
        <v>18</v>
      </c>
      <c r="F12551" s="1" t="s">
        <v>20</v>
      </c>
      <c r="G12551" s="15">
        <v>-1071.518</v>
      </c>
      <c r="H12551" s="15">
        <v>-79.226900000000001</v>
      </c>
      <c r="I12551" s="15">
        <v>-1.3541000000000001</v>
      </c>
      <c r="J12551" s="15">
        <v>-0.54500000000000004</v>
      </c>
      <c r="K12551" s="15">
        <v>-1.0445</v>
      </c>
      <c r="L12551" s="15">
        <v>-140.67509999999999</v>
      </c>
    </row>
    <row r="12552" spans="1:12" x14ac:dyDescent="0.25">
      <c r="A12552" s="1" t="s">
        <v>67</v>
      </c>
      <c r="B12552" s="14" t="str">
        <f>VLOOKUP(A12552,Plan1!$A$3:$B$65,2,FALSE)</f>
        <v>7</v>
      </c>
      <c r="C12552" s="1" t="s">
        <v>64</v>
      </c>
      <c r="D12552" s="1" t="s">
        <v>21</v>
      </c>
      <c r="E12552" s="1" t="s">
        <v>18</v>
      </c>
      <c r="F12552" s="1" t="s">
        <v>19</v>
      </c>
      <c r="G12552" s="15">
        <v>44.552599999999998</v>
      </c>
      <c r="H12552" s="15">
        <v>-12.2506</v>
      </c>
      <c r="I12552" s="15">
        <v>-2.407</v>
      </c>
      <c r="J12552" s="15">
        <v>5.0449000000000002</v>
      </c>
      <c r="K12552" s="15">
        <v>3.6358000000000001</v>
      </c>
      <c r="L12552" s="15">
        <v>28.5307</v>
      </c>
    </row>
    <row r="12553" spans="1:12" x14ac:dyDescent="0.25">
      <c r="A12553" s="1" t="s">
        <v>67</v>
      </c>
      <c r="B12553" s="14" t="str">
        <f>VLOOKUP(A12553,Plan1!$A$3:$B$65,2,FALSE)</f>
        <v>7</v>
      </c>
      <c r="C12553" s="1" t="s">
        <v>64</v>
      </c>
      <c r="D12553" s="1" t="s">
        <v>21</v>
      </c>
      <c r="E12553" s="1" t="s">
        <v>18</v>
      </c>
      <c r="F12553" s="1" t="s">
        <v>20</v>
      </c>
      <c r="G12553" s="15">
        <v>35.957599999999999</v>
      </c>
      <c r="H12553" s="15">
        <v>-13.0359</v>
      </c>
      <c r="I12553" s="15">
        <v>0.43259999999999998</v>
      </c>
      <c r="J12553" s="15">
        <v>1.2999999999999999E-2</v>
      </c>
      <c r="K12553" s="15">
        <v>0.53639999999999999</v>
      </c>
      <c r="L12553" s="15">
        <v>5.0753000000000004</v>
      </c>
    </row>
    <row r="12554" spans="1:12" x14ac:dyDescent="0.25">
      <c r="A12554" s="1" t="s">
        <v>67</v>
      </c>
      <c r="B12554" s="14" t="str">
        <f>VLOOKUP(A12554,Plan1!$A$3:$B$65,2,FALSE)</f>
        <v>7</v>
      </c>
      <c r="C12554" s="1" t="s">
        <v>64</v>
      </c>
      <c r="D12554" s="1" t="s">
        <v>21</v>
      </c>
      <c r="E12554" s="1" t="s">
        <v>18</v>
      </c>
      <c r="F12554" s="1" t="s">
        <v>19</v>
      </c>
      <c r="G12554" s="15">
        <v>-843.56389999999999</v>
      </c>
      <c r="H12554" s="15">
        <v>-64.410700000000006</v>
      </c>
      <c r="I12554" s="15">
        <v>-3.1532</v>
      </c>
      <c r="J12554" s="15">
        <v>0.82410000000000005</v>
      </c>
      <c r="K12554" s="15">
        <v>3.1678000000000002</v>
      </c>
      <c r="L12554" s="15">
        <v>-49.7241</v>
      </c>
    </row>
    <row r="12555" spans="1:12" x14ac:dyDescent="0.25">
      <c r="A12555" s="1" t="s">
        <v>67</v>
      </c>
      <c r="B12555" s="14" t="str">
        <f>VLOOKUP(A12555,Plan1!$A$3:$B$65,2,FALSE)</f>
        <v>7</v>
      </c>
      <c r="C12555" s="1" t="s">
        <v>64</v>
      </c>
      <c r="D12555" s="1" t="s">
        <v>21</v>
      </c>
      <c r="E12555" s="1" t="s">
        <v>18</v>
      </c>
      <c r="F12555" s="1" t="s">
        <v>20</v>
      </c>
      <c r="G12555" s="15">
        <v>-850.44129999999996</v>
      </c>
      <c r="H12555" s="15">
        <v>-63.201000000000001</v>
      </c>
      <c r="I12555" s="15">
        <v>-0.91800000000000004</v>
      </c>
      <c r="J12555" s="15">
        <v>-0.70479999999999998</v>
      </c>
      <c r="K12555" s="15">
        <v>-0.63339999999999996</v>
      </c>
      <c r="L12555" s="15">
        <v>-120.5779</v>
      </c>
    </row>
    <row r="12556" spans="1:12" x14ac:dyDescent="0.25">
      <c r="A12556" s="1" t="s">
        <v>67</v>
      </c>
      <c r="B12556" s="14" t="str">
        <f>VLOOKUP(A12556,Plan1!$A$3:$B$65,2,FALSE)</f>
        <v>7</v>
      </c>
      <c r="C12556" s="1" t="s">
        <v>64</v>
      </c>
      <c r="D12556" s="1" t="s">
        <v>22</v>
      </c>
      <c r="E12556" s="1" t="s">
        <v>18</v>
      </c>
      <c r="F12556" s="1" t="s">
        <v>19</v>
      </c>
      <c r="G12556" s="15">
        <v>-409.61219999999997</v>
      </c>
      <c r="H12556" s="15">
        <v>-39.504399999999997</v>
      </c>
      <c r="I12556" s="15">
        <v>-4.6315</v>
      </c>
      <c r="J12556" s="15">
        <v>6.4611999999999998</v>
      </c>
      <c r="K12556" s="15">
        <v>6.0507</v>
      </c>
      <c r="L12556" s="15">
        <v>9.5699000000000005</v>
      </c>
    </row>
    <row r="12557" spans="1:12" x14ac:dyDescent="0.25">
      <c r="A12557" s="1" t="s">
        <v>67</v>
      </c>
      <c r="B12557" s="14" t="str">
        <f>VLOOKUP(A12557,Plan1!$A$3:$B$65,2,FALSE)</f>
        <v>7</v>
      </c>
      <c r="C12557" s="1" t="s">
        <v>64</v>
      </c>
      <c r="D12557" s="1" t="s">
        <v>22</v>
      </c>
      <c r="E12557" s="1" t="s">
        <v>18</v>
      </c>
      <c r="F12557" s="1" t="s">
        <v>20</v>
      </c>
      <c r="G12557" s="15">
        <v>-420.57900000000001</v>
      </c>
      <c r="H12557" s="15">
        <v>-39.8733</v>
      </c>
      <c r="I12557" s="15">
        <v>-0.61260000000000003</v>
      </c>
      <c r="J12557" s="15">
        <v>0.32740000000000002</v>
      </c>
      <c r="K12557" s="15">
        <v>-0.50029999999999997</v>
      </c>
      <c r="L12557" s="15">
        <v>-37.1494</v>
      </c>
    </row>
    <row r="12558" spans="1:12" x14ac:dyDescent="0.25">
      <c r="A12558" s="1" t="s">
        <v>67</v>
      </c>
      <c r="B12558" s="14" t="str">
        <f>VLOOKUP(A12558,Plan1!$A$3:$B$65,2,FALSE)</f>
        <v>7</v>
      </c>
      <c r="C12558" s="1" t="s">
        <v>64</v>
      </c>
      <c r="D12558" s="1" t="s">
        <v>22</v>
      </c>
      <c r="E12558" s="1" t="s">
        <v>18</v>
      </c>
      <c r="F12558" s="1" t="s">
        <v>19</v>
      </c>
      <c r="G12558" s="15">
        <v>-942.48209999999995</v>
      </c>
      <c r="H12558" s="15">
        <v>-70.8005</v>
      </c>
      <c r="I12558" s="15">
        <v>-5.0792000000000002</v>
      </c>
      <c r="J12558" s="15">
        <v>3.9287000000000001</v>
      </c>
      <c r="K12558" s="15">
        <v>5.7698999999999998</v>
      </c>
      <c r="L12558" s="15">
        <v>-37.383000000000003</v>
      </c>
    </row>
    <row r="12559" spans="1:12" x14ac:dyDescent="0.25">
      <c r="A12559" s="1" t="s">
        <v>67</v>
      </c>
      <c r="B12559" s="14" t="str">
        <f>VLOOKUP(A12559,Plan1!$A$3:$B$65,2,FALSE)</f>
        <v>7</v>
      </c>
      <c r="C12559" s="1" t="s">
        <v>64</v>
      </c>
      <c r="D12559" s="1" t="s">
        <v>22</v>
      </c>
      <c r="E12559" s="1" t="s">
        <v>18</v>
      </c>
      <c r="F12559" s="1" t="s">
        <v>20</v>
      </c>
      <c r="G12559" s="15">
        <v>-952.41830000000004</v>
      </c>
      <c r="H12559" s="15">
        <v>-69.972399999999993</v>
      </c>
      <c r="I12559" s="15">
        <v>-1.423</v>
      </c>
      <c r="J12559" s="15">
        <v>-0.1033</v>
      </c>
      <c r="K12559" s="15">
        <v>-1.2021999999999999</v>
      </c>
      <c r="L12559" s="15">
        <v>-112.5412</v>
      </c>
    </row>
    <row r="12560" spans="1:12" x14ac:dyDescent="0.25">
      <c r="A12560" s="1" t="s">
        <v>67</v>
      </c>
      <c r="B12560" s="14" t="str">
        <f>VLOOKUP(A12560,Plan1!$A$3:$B$65,2,FALSE)</f>
        <v>7</v>
      </c>
      <c r="C12560" s="1" t="s">
        <v>64</v>
      </c>
      <c r="D12560" s="1" t="s">
        <v>23</v>
      </c>
      <c r="E12560" s="1" t="s">
        <v>18</v>
      </c>
      <c r="F12560" s="1" t="s">
        <v>19</v>
      </c>
      <c r="G12560" s="15">
        <v>-702.26059999999995</v>
      </c>
      <c r="H12560" s="15">
        <v>-54.169400000000003</v>
      </c>
      <c r="I12560" s="15">
        <v>-4.867</v>
      </c>
      <c r="J12560" s="15">
        <v>5.3240999999999996</v>
      </c>
      <c r="K12560" s="15">
        <v>5.9241999999999999</v>
      </c>
      <c r="L12560" s="15">
        <v>-11.548999999999999</v>
      </c>
    </row>
    <row r="12561" spans="1:12" x14ac:dyDescent="0.25">
      <c r="A12561" s="1" t="s">
        <v>67</v>
      </c>
      <c r="B12561" s="14" t="str">
        <f>VLOOKUP(A12561,Plan1!$A$3:$B$65,2,FALSE)</f>
        <v>7</v>
      </c>
      <c r="C12561" s="1" t="s">
        <v>64</v>
      </c>
      <c r="D12561" s="1" t="s">
        <v>23</v>
      </c>
      <c r="E12561" s="1" t="s">
        <v>18</v>
      </c>
      <c r="F12561" s="1" t="s">
        <v>20</v>
      </c>
      <c r="G12561" s="15">
        <v>-712.66700000000003</v>
      </c>
      <c r="H12561" s="15">
        <v>-53.965800000000002</v>
      </c>
      <c r="I12561" s="15">
        <v>-0.95240000000000002</v>
      </c>
      <c r="J12561" s="15">
        <v>0.10199999999999999</v>
      </c>
      <c r="K12561" s="15">
        <v>-0.82240000000000002</v>
      </c>
      <c r="L12561" s="15">
        <v>-68.406599999999997</v>
      </c>
    </row>
    <row r="12562" spans="1:12" x14ac:dyDescent="0.25">
      <c r="A12562" s="1" t="s">
        <v>67</v>
      </c>
      <c r="B12562" s="14" t="str">
        <f>VLOOKUP(A12562,Plan1!$A$3:$B$65,2,FALSE)</f>
        <v>7</v>
      </c>
      <c r="C12562" s="1" t="s">
        <v>57</v>
      </c>
      <c r="D12562" s="1" t="s">
        <v>17</v>
      </c>
      <c r="E12562" s="1" t="s">
        <v>18</v>
      </c>
      <c r="F12562" s="1" t="s">
        <v>19</v>
      </c>
      <c r="G12562" s="15">
        <v>-412.01569999999998</v>
      </c>
      <c r="H12562" s="15">
        <v>132.08279999999999</v>
      </c>
      <c r="I12562" s="15">
        <v>2.6417000000000002</v>
      </c>
      <c r="J12562" s="15">
        <v>-5.2662000000000004</v>
      </c>
      <c r="K12562" s="15">
        <v>-5.3341000000000003</v>
      </c>
      <c r="L12562" s="15">
        <v>-87.113200000000006</v>
      </c>
    </row>
    <row r="12563" spans="1:12" x14ac:dyDescent="0.25">
      <c r="A12563" s="1" t="s">
        <v>67</v>
      </c>
      <c r="B12563" s="14" t="str">
        <f>VLOOKUP(A12563,Plan1!$A$3:$B$65,2,FALSE)</f>
        <v>7</v>
      </c>
      <c r="C12563" s="1" t="s">
        <v>57</v>
      </c>
      <c r="D12563" s="1" t="s">
        <v>17</v>
      </c>
      <c r="E12563" s="1" t="s">
        <v>18</v>
      </c>
      <c r="F12563" s="1" t="s">
        <v>20</v>
      </c>
      <c r="G12563" s="15">
        <v>-388.47969999999998</v>
      </c>
      <c r="H12563" s="15">
        <v>130.673</v>
      </c>
      <c r="I12563" s="15">
        <v>8.0532000000000004</v>
      </c>
      <c r="J12563" s="15">
        <v>3.3795000000000002</v>
      </c>
      <c r="K12563" s="15">
        <v>6.9348000000000001</v>
      </c>
      <c r="L12563" s="15">
        <v>243.91749999999999</v>
      </c>
    </row>
    <row r="12564" spans="1:12" x14ac:dyDescent="0.25">
      <c r="A12564" s="1" t="s">
        <v>67</v>
      </c>
      <c r="B12564" s="14" t="str">
        <f>VLOOKUP(A12564,Plan1!$A$3:$B$65,2,FALSE)</f>
        <v>7</v>
      </c>
      <c r="C12564" s="1" t="s">
        <v>57</v>
      </c>
      <c r="D12564" s="1" t="s">
        <v>17</v>
      </c>
      <c r="E12564" s="1" t="s">
        <v>18</v>
      </c>
      <c r="F12564" s="1" t="s">
        <v>19</v>
      </c>
      <c r="G12564" s="15">
        <v>-1925.3047999999999</v>
      </c>
      <c r="H12564" s="15">
        <v>23.793900000000001</v>
      </c>
      <c r="I12564" s="15">
        <v>0.4657</v>
      </c>
      <c r="J12564" s="15">
        <v>-8.8991000000000007</v>
      </c>
      <c r="K12564" s="15">
        <v>-7.0877999999999997</v>
      </c>
      <c r="L12564" s="15">
        <v>-255.5958</v>
      </c>
    </row>
    <row r="12565" spans="1:12" x14ac:dyDescent="0.25">
      <c r="A12565" s="1" t="s">
        <v>67</v>
      </c>
      <c r="B12565" s="14" t="str">
        <f>VLOOKUP(A12565,Plan1!$A$3:$B$65,2,FALSE)</f>
        <v>7</v>
      </c>
      <c r="C12565" s="1" t="s">
        <v>57</v>
      </c>
      <c r="D12565" s="1" t="s">
        <v>17</v>
      </c>
      <c r="E12565" s="1" t="s">
        <v>18</v>
      </c>
      <c r="F12565" s="1" t="s">
        <v>20</v>
      </c>
      <c r="G12565" s="15">
        <v>-1908.6611</v>
      </c>
      <c r="H12565" s="15">
        <v>24.255500000000001</v>
      </c>
      <c r="I12565" s="15">
        <v>2.3637000000000001</v>
      </c>
      <c r="J12565" s="15">
        <v>-6.1207000000000003</v>
      </c>
      <c r="K12565" s="15">
        <v>5.0599999999999999E-2</v>
      </c>
      <c r="L12565" s="15">
        <v>-240.45830000000001</v>
      </c>
    </row>
    <row r="12566" spans="1:12" x14ac:dyDescent="0.25">
      <c r="A12566" s="1" t="s">
        <v>67</v>
      </c>
      <c r="B12566" s="14" t="str">
        <f>VLOOKUP(A12566,Plan1!$A$3:$B$65,2,FALSE)</f>
        <v>7</v>
      </c>
      <c r="C12566" s="1" t="s">
        <v>57</v>
      </c>
      <c r="D12566" s="1" t="s">
        <v>21</v>
      </c>
      <c r="E12566" s="1" t="s">
        <v>18</v>
      </c>
      <c r="F12566" s="1" t="s">
        <v>19</v>
      </c>
      <c r="G12566" s="15">
        <v>5.3428000000000004</v>
      </c>
      <c r="H12566" s="15">
        <v>104.9267</v>
      </c>
      <c r="I12566" s="15">
        <v>1.9287000000000001</v>
      </c>
      <c r="J12566" s="15">
        <v>-2.6924000000000001</v>
      </c>
      <c r="K12566" s="15">
        <v>-3.0127000000000002</v>
      </c>
      <c r="L12566" s="15">
        <v>-31.531400000000001</v>
      </c>
    </row>
    <row r="12567" spans="1:12" x14ac:dyDescent="0.25">
      <c r="A12567" s="1" t="s">
        <v>67</v>
      </c>
      <c r="B12567" s="14" t="str">
        <f>VLOOKUP(A12567,Plan1!$A$3:$B$65,2,FALSE)</f>
        <v>7</v>
      </c>
      <c r="C12567" s="1" t="s">
        <v>57</v>
      </c>
      <c r="D12567" s="1" t="s">
        <v>21</v>
      </c>
      <c r="E12567" s="1" t="s">
        <v>18</v>
      </c>
      <c r="F12567" s="1" t="s">
        <v>20</v>
      </c>
      <c r="G12567" s="15">
        <v>23.028400000000001</v>
      </c>
      <c r="H12567" s="15">
        <v>103.7325</v>
      </c>
      <c r="I12567" s="15">
        <v>5.9318</v>
      </c>
      <c r="J12567" s="15">
        <v>3.7538</v>
      </c>
      <c r="K12567" s="15">
        <v>5.1372999999999998</v>
      </c>
      <c r="L12567" s="15">
        <v>235.29499999999999</v>
      </c>
    </row>
    <row r="12568" spans="1:12" x14ac:dyDescent="0.25">
      <c r="A12568" s="1" t="s">
        <v>67</v>
      </c>
      <c r="B12568" s="14" t="str">
        <f>VLOOKUP(A12568,Plan1!$A$3:$B$65,2,FALSE)</f>
        <v>7</v>
      </c>
      <c r="C12568" s="1" t="s">
        <v>57</v>
      </c>
      <c r="D12568" s="1" t="s">
        <v>21</v>
      </c>
      <c r="E12568" s="1" t="s">
        <v>18</v>
      </c>
      <c r="F12568" s="1" t="s">
        <v>19</v>
      </c>
      <c r="G12568" s="15">
        <v>-1507.9463000000001</v>
      </c>
      <c r="H12568" s="15">
        <v>-3.3622000000000001</v>
      </c>
      <c r="I12568" s="15">
        <v>-0.24729999999999999</v>
      </c>
      <c r="J12568" s="15">
        <v>-6.3254000000000001</v>
      </c>
      <c r="K12568" s="15">
        <v>-4.7663000000000002</v>
      </c>
      <c r="L12568" s="15">
        <v>-200.01400000000001</v>
      </c>
    </row>
    <row r="12569" spans="1:12" x14ac:dyDescent="0.25">
      <c r="A12569" s="1" t="s">
        <v>67</v>
      </c>
      <c r="B12569" s="14" t="str">
        <f>VLOOKUP(A12569,Plan1!$A$3:$B$65,2,FALSE)</f>
        <v>7</v>
      </c>
      <c r="C12569" s="1" t="s">
        <v>57</v>
      </c>
      <c r="D12569" s="1" t="s">
        <v>21</v>
      </c>
      <c r="E12569" s="1" t="s">
        <v>18</v>
      </c>
      <c r="F12569" s="1" t="s">
        <v>20</v>
      </c>
      <c r="G12569" s="15">
        <v>-1497.1529</v>
      </c>
      <c r="H12569" s="15">
        <v>-2.6850000000000001</v>
      </c>
      <c r="I12569" s="15">
        <v>0.2422</v>
      </c>
      <c r="J12569" s="15">
        <v>-5.7464000000000004</v>
      </c>
      <c r="K12569" s="15">
        <v>-1.7468999999999999</v>
      </c>
      <c r="L12569" s="15">
        <v>-249.08080000000001</v>
      </c>
    </row>
    <row r="12570" spans="1:12" x14ac:dyDescent="0.25">
      <c r="A12570" s="1" t="s">
        <v>67</v>
      </c>
      <c r="B12570" s="14" t="str">
        <f>VLOOKUP(A12570,Plan1!$A$3:$B$65,2,FALSE)</f>
        <v>7</v>
      </c>
      <c r="C12570" s="1" t="s">
        <v>57</v>
      </c>
      <c r="D12570" s="1" t="s">
        <v>22</v>
      </c>
      <c r="E12570" s="1" t="s">
        <v>18</v>
      </c>
      <c r="F12570" s="1" t="s">
        <v>19</v>
      </c>
      <c r="G12570" s="15">
        <v>-831.51139999999998</v>
      </c>
      <c r="H12570" s="15">
        <v>117.2683</v>
      </c>
      <c r="I12570" s="15">
        <v>2.5832000000000002</v>
      </c>
      <c r="J12570" s="15">
        <v>-6.7629000000000001</v>
      </c>
      <c r="K12570" s="15">
        <v>-6.4504999999999999</v>
      </c>
      <c r="L12570" s="15">
        <v>-130.08240000000001</v>
      </c>
    </row>
    <row r="12571" spans="1:12" x14ac:dyDescent="0.25">
      <c r="A12571" s="1" t="s">
        <v>67</v>
      </c>
      <c r="B12571" s="14" t="str">
        <f>VLOOKUP(A12571,Plan1!$A$3:$B$65,2,FALSE)</f>
        <v>7</v>
      </c>
      <c r="C12571" s="1" t="s">
        <v>57</v>
      </c>
      <c r="D12571" s="1" t="s">
        <v>22</v>
      </c>
      <c r="E12571" s="1" t="s">
        <v>18</v>
      </c>
      <c r="F12571" s="1" t="s">
        <v>20</v>
      </c>
      <c r="G12571" s="15">
        <v>-809.19920000000002</v>
      </c>
      <c r="H12571" s="15">
        <v>116.12050000000001</v>
      </c>
      <c r="I12571" s="15">
        <v>7.8018999999999998</v>
      </c>
      <c r="J12571" s="15">
        <v>1.5038</v>
      </c>
      <c r="K12571" s="15">
        <v>6.6772999999999998</v>
      </c>
      <c r="L12571" s="15">
        <v>158.422</v>
      </c>
    </row>
    <row r="12572" spans="1:12" x14ac:dyDescent="0.25">
      <c r="A12572" s="1" t="s">
        <v>67</v>
      </c>
      <c r="B12572" s="14" t="str">
        <f>VLOOKUP(A12572,Plan1!$A$3:$B$65,2,FALSE)</f>
        <v>7</v>
      </c>
      <c r="C12572" s="1" t="s">
        <v>57</v>
      </c>
      <c r="D12572" s="1" t="s">
        <v>22</v>
      </c>
      <c r="E12572" s="1" t="s">
        <v>18</v>
      </c>
      <c r="F12572" s="1" t="s">
        <v>19</v>
      </c>
      <c r="G12572" s="15">
        <v>-1739.4848999999999</v>
      </c>
      <c r="H12572" s="15">
        <v>52.294899999999998</v>
      </c>
      <c r="I12572" s="15">
        <v>1.2776000000000001</v>
      </c>
      <c r="J12572" s="15">
        <v>-8.9427000000000003</v>
      </c>
      <c r="K12572" s="15">
        <v>-7.5026999999999999</v>
      </c>
      <c r="L12572" s="15">
        <v>-231.172</v>
      </c>
    </row>
    <row r="12573" spans="1:12" x14ac:dyDescent="0.25">
      <c r="A12573" s="1" t="s">
        <v>67</v>
      </c>
      <c r="B12573" s="14" t="str">
        <f>VLOOKUP(A12573,Plan1!$A$3:$B$65,2,FALSE)</f>
        <v>7</v>
      </c>
      <c r="C12573" s="1" t="s">
        <v>57</v>
      </c>
      <c r="D12573" s="1" t="s">
        <v>22</v>
      </c>
      <c r="E12573" s="1" t="s">
        <v>18</v>
      </c>
      <c r="F12573" s="1" t="s">
        <v>20</v>
      </c>
      <c r="G12573" s="15">
        <v>-1721.308</v>
      </c>
      <c r="H12573" s="15">
        <v>52.27</v>
      </c>
      <c r="I12573" s="15">
        <v>4.3882000000000003</v>
      </c>
      <c r="J12573" s="15">
        <v>-4.1962999999999999</v>
      </c>
      <c r="K12573" s="15">
        <v>2.5468000000000002</v>
      </c>
      <c r="L12573" s="15">
        <v>-132.20349999999999</v>
      </c>
    </row>
    <row r="12574" spans="1:12" x14ac:dyDescent="0.25">
      <c r="A12574" s="1" t="s">
        <v>67</v>
      </c>
      <c r="B12574" s="14" t="str">
        <f>VLOOKUP(A12574,Plan1!$A$3:$B$65,2,FALSE)</f>
        <v>7</v>
      </c>
      <c r="C12574" s="1" t="s">
        <v>57</v>
      </c>
      <c r="D12574" s="1" t="s">
        <v>23</v>
      </c>
      <c r="E12574" s="1" t="s">
        <v>18</v>
      </c>
      <c r="F12574" s="1" t="s">
        <v>19</v>
      </c>
      <c r="G12574" s="15">
        <v>-1340.0544</v>
      </c>
      <c r="H12574" s="15">
        <v>86.206699999999998</v>
      </c>
      <c r="I12574" s="15">
        <v>1.8438000000000001</v>
      </c>
      <c r="J12574" s="15">
        <v>-7.9484000000000004</v>
      </c>
      <c r="K12574" s="15">
        <v>-6.9474</v>
      </c>
      <c r="L12574" s="15">
        <v>-177.90180000000001</v>
      </c>
    </row>
    <row r="12575" spans="1:12" x14ac:dyDescent="0.25">
      <c r="A12575" s="1" t="s">
        <v>67</v>
      </c>
      <c r="B12575" s="14" t="str">
        <f>VLOOKUP(A12575,Plan1!$A$3:$B$65,2,FALSE)</f>
        <v>7</v>
      </c>
      <c r="C12575" s="1" t="s">
        <v>57</v>
      </c>
      <c r="D12575" s="1" t="s">
        <v>23</v>
      </c>
      <c r="E12575" s="1" t="s">
        <v>18</v>
      </c>
      <c r="F12575" s="1" t="s">
        <v>20</v>
      </c>
      <c r="G12575" s="15">
        <v>-1321.3117999999999</v>
      </c>
      <c r="H12575" s="15">
        <v>85.548400000000001</v>
      </c>
      <c r="I12575" s="15">
        <v>6.2919</v>
      </c>
      <c r="J12575" s="15">
        <v>-1.006</v>
      </c>
      <c r="K12575" s="15">
        <v>4.9173</v>
      </c>
      <c r="L12575" s="15">
        <v>22.8977</v>
      </c>
    </row>
    <row r="12576" spans="1:12" x14ac:dyDescent="0.25">
      <c r="A12576" s="1" t="s">
        <v>68</v>
      </c>
      <c r="B12576" s="14" t="str">
        <f>VLOOKUP(A12576,Plan1!$A$3:$B$65,2,FALSE)</f>
        <v>6</v>
      </c>
      <c r="C12576" s="1" t="s">
        <v>59</v>
      </c>
      <c r="D12576" s="1" t="s">
        <v>17</v>
      </c>
      <c r="E12576" s="1" t="s">
        <v>18</v>
      </c>
      <c r="F12576" s="1" t="s">
        <v>19</v>
      </c>
      <c r="G12576" s="15">
        <v>-265.1361</v>
      </c>
      <c r="H12576" s="15">
        <v>24.978100000000001</v>
      </c>
      <c r="I12576" s="15">
        <v>1.6047</v>
      </c>
      <c r="J12576" s="15">
        <v>-2.0592000000000001</v>
      </c>
      <c r="K12576" s="15">
        <v>-1.7003999999999999</v>
      </c>
      <c r="L12576" s="15">
        <v>27.757300000000001</v>
      </c>
    </row>
    <row r="12577" spans="1:12" x14ac:dyDescent="0.25">
      <c r="A12577" s="1" t="s">
        <v>68</v>
      </c>
      <c r="B12577" s="14" t="str">
        <f>VLOOKUP(A12577,Plan1!$A$3:$B$65,2,FALSE)</f>
        <v>6</v>
      </c>
      <c r="C12577" s="1" t="s">
        <v>59</v>
      </c>
      <c r="D12577" s="1" t="s">
        <v>17</v>
      </c>
      <c r="E12577" s="1" t="s">
        <v>18</v>
      </c>
      <c r="F12577" s="1" t="s">
        <v>20</v>
      </c>
      <c r="G12577" s="15">
        <v>-169.5642</v>
      </c>
      <c r="H12577" s="15">
        <v>26.8414</v>
      </c>
      <c r="I12577" s="15">
        <v>4.8201999999999998</v>
      </c>
      <c r="J12577" s="15">
        <v>-1.3163</v>
      </c>
      <c r="K12577" s="15">
        <v>5.5316000000000001</v>
      </c>
      <c r="L12577" s="15">
        <v>-62.798200000000001</v>
      </c>
    </row>
    <row r="12578" spans="1:12" x14ac:dyDescent="0.25">
      <c r="A12578" s="1" t="s">
        <v>68</v>
      </c>
      <c r="B12578" s="14" t="str">
        <f>VLOOKUP(A12578,Plan1!$A$3:$B$65,2,FALSE)</f>
        <v>6</v>
      </c>
      <c r="C12578" s="1" t="s">
        <v>59</v>
      </c>
      <c r="D12578" s="1" t="s">
        <v>17</v>
      </c>
      <c r="E12578" s="1" t="s">
        <v>18</v>
      </c>
      <c r="F12578" s="1" t="s">
        <v>19</v>
      </c>
      <c r="G12578" s="15">
        <v>-1079.7361000000001</v>
      </c>
      <c r="H12578" s="15">
        <v>-57.924399999999999</v>
      </c>
      <c r="I12578" s="15">
        <v>-0.79469999999999996</v>
      </c>
      <c r="J12578" s="15">
        <v>-3.7202000000000002</v>
      </c>
      <c r="K12578" s="15">
        <v>-4.2225999999999999</v>
      </c>
      <c r="L12578" s="15">
        <v>-85.170699999999997</v>
      </c>
    </row>
    <row r="12579" spans="1:12" x14ac:dyDescent="0.25">
      <c r="A12579" s="1" t="s">
        <v>68</v>
      </c>
      <c r="B12579" s="14" t="str">
        <f>VLOOKUP(A12579,Plan1!$A$3:$B$65,2,FALSE)</f>
        <v>6</v>
      </c>
      <c r="C12579" s="1" t="s">
        <v>59</v>
      </c>
      <c r="D12579" s="1" t="s">
        <v>17</v>
      </c>
      <c r="E12579" s="1" t="s">
        <v>18</v>
      </c>
      <c r="F12579" s="1" t="s">
        <v>20</v>
      </c>
      <c r="G12579" s="15">
        <v>-902.62260000000003</v>
      </c>
      <c r="H12579" s="15">
        <v>-20.867599999999999</v>
      </c>
      <c r="I12579" s="15">
        <v>4.1482999999999999</v>
      </c>
      <c r="J12579" s="15">
        <v>-3.0221</v>
      </c>
      <c r="K12579" s="15">
        <v>3.6185</v>
      </c>
      <c r="L12579" s="15">
        <v>-162.5744</v>
      </c>
    </row>
    <row r="12580" spans="1:12" x14ac:dyDescent="0.25">
      <c r="A12580" s="1" t="s">
        <v>68</v>
      </c>
      <c r="B12580" s="14" t="str">
        <f>VLOOKUP(A12580,Plan1!$A$3:$B$65,2,FALSE)</f>
        <v>6</v>
      </c>
      <c r="C12580" s="1" t="s">
        <v>59</v>
      </c>
      <c r="D12580" s="1" t="s">
        <v>21</v>
      </c>
      <c r="E12580" s="1" t="s">
        <v>18</v>
      </c>
      <c r="F12580" s="1" t="s">
        <v>19</v>
      </c>
      <c r="G12580" s="15">
        <v>-48.6629</v>
      </c>
      <c r="H12580" s="15">
        <v>28.479199999999999</v>
      </c>
      <c r="I12580" s="15">
        <v>0.9093</v>
      </c>
      <c r="J12580" s="15">
        <v>-0.48549999999999999</v>
      </c>
      <c r="K12580" s="15">
        <v>3.61E-2</v>
      </c>
      <c r="L12580" s="15">
        <v>36.283200000000001</v>
      </c>
    </row>
    <row r="12581" spans="1:12" x14ac:dyDescent="0.25">
      <c r="A12581" s="1" t="s">
        <v>68</v>
      </c>
      <c r="B12581" s="14" t="str">
        <f>VLOOKUP(A12581,Plan1!$A$3:$B$65,2,FALSE)</f>
        <v>6</v>
      </c>
      <c r="C12581" s="1" t="s">
        <v>59</v>
      </c>
      <c r="D12581" s="1" t="s">
        <v>21</v>
      </c>
      <c r="E12581" s="1" t="s">
        <v>18</v>
      </c>
      <c r="F12581" s="1" t="s">
        <v>20</v>
      </c>
      <c r="G12581" s="15">
        <v>1.5126999999999999</v>
      </c>
      <c r="H12581" s="15">
        <v>24.410900000000002</v>
      </c>
      <c r="I12581" s="15">
        <v>0.58930000000000005</v>
      </c>
      <c r="J12581" s="15">
        <v>-4.53E-2</v>
      </c>
      <c r="K12581" s="15">
        <v>-0.42470000000000002</v>
      </c>
      <c r="L12581" s="15">
        <v>-31.843900000000001</v>
      </c>
    </row>
    <row r="12582" spans="1:12" x14ac:dyDescent="0.25">
      <c r="A12582" s="1" t="s">
        <v>68</v>
      </c>
      <c r="B12582" s="14" t="str">
        <f>VLOOKUP(A12582,Plan1!$A$3:$B$65,2,FALSE)</f>
        <v>6</v>
      </c>
      <c r="C12582" s="1" t="s">
        <v>59</v>
      </c>
      <c r="D12582" s="1" t="s">
        <v>21</v>
      </c>
      <c r="E12582" s="1" t="s">
        <v>18</v>
      </c>
      <c r="F12582" s="1" t="s">
        <v>19</v>
      </c>
      <c r="G12582" s="15">
        <v>-863.26289999999995</v>
      </c>
      <c r="H12582" s="15">
        <v>-54.423299999999998</v>
      </c>
      <c r="I12582" s="15">
        <v>-1.4901</v>
      </c>
      <c r="J12582" s="15">
        <v>-2.1463999999999999</v>
      </c>
      <c r="K12582" s="15">
        <v>-2.4861</v>
      </c>
      <c r="L12582" s="15">
        <v>-76.644800000000004</v>
      </c>
    </row>
    <row r="12583" spans="1:12" x14ac:dyDescent="0.25">
      <c r="A12583" s="1" t="s">
        <v>68</v>
      </c>
      <c r="B12583" s="14" t="str">
        <f>VLOOKUP(A12583,Plan1!$A$3:$B$65,2,FALSE)</f>
        <v>6</v>
      </c>
      <c r="C12583" s="1" t="s">
        <v>59</v>
      </c>
      <c r="D12583" s="1" t="s">
        <v>21</v>
      </c>
      <c r="E12583" s="1" t="s">
        <v>18</v>
      </c>
      <c r="F12583" s="1" t="s">
        <v>20</v>
      </c>
      <c r="G12583" s="15">
        <v>-731.54570000000001</v>
      </c>
      <c r="H12583" s="15">
        <v>-23.297999999999998</v>
      </c>
      <c r="I12583" s="15">
        <v>-8.2699999999999996E-2</v>
      </c>
      <c r="J12583" s="15">
        <v>-1.7509999999999999</v>
      </c>
      <c r="K12583" s="15">
        <v>-2.3378999999999999</v>
      </c>
      <c r="L12583" s="15">
        <v>-131.62010000000001</v>
      </c>
    </row>
    <row r="12584" spans="1:12" x14ac:dyDescent="0.25">
      <c r="A12584" s="1" t="s">
        <v>68</v>
      </c>
      <c r="B12584" s="14" t="str">
        <f>VLOOKUP(A12584,Plan1!$A$3:$B$65,2,FALSE)</f>
        <v>6</v>
      </c>
      <c r="C12584" s="1" t="s">
        <v>59</v>
      </c>
      <c r="D12584" s="1" t="s">
        <v>22</v>
      </c>
      <c r="E12584" s="1" t="s">
        <v>18</v>
      </c>
      <c r="F12584" s="1" t="s">
        <v>19</v>
      </c>
      <c r="G12584" s="15">
        <v>-462.14420000000001</v>
      </c>
      <c r="H12584" s="15">
        <v>10.0853</v>
      </c>
      <c r="I12584" s="15">
        <v>1.9363999999999999</v>
      </c>
      <c r="J12584" s="15">
        <v>-3.4388000000000001</v>
      </c>
      <c r="K12584" s="15">
        <v>-3.4512999999999998</v>
      </c>
      <c r="L12584" s="15">
        <v>4.7180999999999997</v>
      </c>
    </row>
    <row r="12585" spans="1:12" x14ac:dyDescent="0.25">
      <c r="A12585" s="1" t="s">
        <v>68</v>
      </c>
      <c r="B12585" s="14" t="str">
        <f>VLOOKUP(A12585,Plan1!$A$3:$B$65,2,FALSE)</f>
        <v>6</v>
      </c>
      <c r="C12585" s="1" t="s">
        <v>59</v>
      </c>
      <c r="D12585" s="1" t="s">
        <v>22</v>
      </c>
      <c r="E12585" s="1" t="s">
        <v>18</v>
      </c>
      <c r="F12585" s="1" t="s">
        <v>20</v>
      </c>
      <c r="G12585" s="15">
        <v>-341.24619999999999</v>
      </c>
      <c r="H12585" s="15">
        <v>19.507400000000001</v>
      </c>
      <c r="I12585" s="15">
        <v>8.8155000000000001</v>
      </c>
      <c r="J12585" s="15">
        <v>-2.5691999999999999</v>
      </c>
      <c r="K12585" s="15">
        <v>11.6578</v>
      </c>
      <c r="L12585" s="15">
        <v>-81.015000000000001</v>
      </c>
    </row>
    <row r="12586" spans="1:12" x14ac:dyDescent="0.25">
      <c r="A12586" s="1" t="s">
        <v>68</v>
      </c>
      <c r="B12586" s="14" t="str">
        <f>VLOOKUP(A12586,Plan1!$A$3:$B$65,2,FALSE)</f>
        <v>6</v>
      </c>
      <c r="C12586" s="1" t="s">
        <v>59</v>
      </c>
      <c r="D12586" s="1" t="s">
        <v>22</v>
      </c>
      <c r="E12586" s="1" t="s">
        <v>18</v>
      </c>
      <c r="F12586" s="1" t="s">
        <v>19</v>
      </c>
      <c r="G12586" s="15">
        <v>-950.90419999999995</v>
      </c>
      <c r="H12586" s="15">
        <v>-39.656199999999998</v>
      </c>
      <c r="I12586" s="15">
        <v>0.49669999999999997</v>
      </c>
      <c r="J12586" s="15">
        <v>-4.4353999999999996</v>
      </c>
      <c r="K12586" s="15">
        <v>-4.9645999999999999</v>
      </c>
      <c r="L12586" s="15">
        <v>-63.038699999999999</v>
      </c>
    </row>
    <row r="12587" spans="1:12" x14ac:dyDescent="0.25">
      <c r="A12587" s="1" t="s">
        <v>68</v>
      </c>
      <c r="B12587" s="14" t="str">
        <f>VLOOKUP(A12587,Plan1!$A$3:$B$65,2,FALSE)</f>
        <v>6</v>
      </c>
      <c r="C12587" s="1" t="s">
        <v>59</v>
      </c>
      <c r="D12587" s="1" t="s">
        <v>22</v>
      </c>
      <c r="E12587" s="1" t="s">
        <v>18</v>
      </c>
      <c r="F12587" s="1" t="s">
        <v>20</v>
      </c>
      <c r="G12587" s="15">
        <v>-781.08130000000006</v>
      </c>
      <c r="H12587" s="15">
        <v>-9.1179000000000006</v>
      </c>
      <c r="I12587" s="15">
        <v>8.4123000000000001</v>
      </c>
      <c r="J12587" s="15">
        <v>-3.5926999999999998</v>
      </c>
      <c r="K12587" s="15">
        <v>10.5099</v>
      </c>
      <c r="L12587" s="15">
        <v>-140.88069999999999</v>
      </c>
    </row>
    <row r="12588" spans="1:12" x14ac:dyDescent="0.25">
      <c r="A12588" s="1" t="s">
        <v>68</v>
      </c>
      <c r="B12588" s="14" t="str">
        <f>VLOOKUP(A12588,Plan1!$A$3:$B$65,2,FALSE)</f>
        <v>6</v>
      </c>
      <c r="C12588" s="1" t="s">
        <v>59</v>
      </c>
      <c r="D12588" s="1" t="s">
        <v>23</v>
      </c>
      <c r="E12588" s="1" t="s">
        <v>18</v>
      </c>
      <c r="F12588" s="1" t="s">
        <v>19</v>
      </c>
      <c r="G12588" s="15">
        <v>-697.78380000000004</v>
      </c>
      <c r="H12588" s="15">
        <v>-11.180999999999999</v>
      </c>
      <c r="I12588" s="15">
        <v>1.2398</v>
      </c>
      <c r="J12588" s="15">
        <v>-3.9245000000000001</v>
      </c>
      <c r="K12588" s="15">
        <v>-4.2191999999999998</v>
      </c>
      <c r="L12588" s="15">
        <v>-27.848400000000002</v>
      </c>
    </row>
    <row r="12589" spans="1:12" x14ac:dyDescent="0.25">
      <c r="A12589" s="1" t="s">
        <v>68</v>
      </c>
      <c r="B12589" s="14" t="str">
        <f>VLOOKUP(A12589,Plan1!$A$3:$B$65,2,FALSE)</f>
        <v>6</v>
      </c>
      <c r="C12589" s="1" t="s">
        <v>59</v>
      </c>
      <c r="D12589" s="1" t="s">
        <v>23</v>
      </c>
      <c r="E12589" s="1" t="s">
        <v>18</v>
      </c>
      <c r="F12589" s="1" t="s">
        <v>20</v>
      </c>
      <c r="G12589" s="15">
        <v>-553.49950000000001</v>
      </c>
      <c r="H12589" s="15">
        <v>6.1860999999999997</v>
      </c>
      <c r="I12589" s="15">
        <v>8.5991999999999997</v>
      </c>
      <c r="J12589" s="15">
        <v>-3.0663</v>
      </c>
      <c r="K12589" s="15">
        <v>11.0686</v>
      </c>
      <c r="L12589" s="15">
        <v>-109.3888</v>
      </c>
    </row>
    <row r="12590" spans="1:12" x14ac:dyDescent="0.25">
      <c r="A12590" s="1" t="s">
        <v>68</v>
      </c>
      <c r="B12590" s="14" t="str">
        <f>VLOOKUP(A12590,Plan1!$A$3:$B$65,2,FALSE)</f>
        <v>6</v>
      </c>
      <c r="C12590" s="1" t="s">
        <v>56</v>
      </c>
      <c r="D12590" s="1" t="s">
        <v>17</v>
      </c>
      <c r="E12590" s="1" t="s">
        <v>18</v>
      </c>
      <c r="F12590" s="1" t="s">
        <v>19</v>
      </c>
      <c r="G12590" s="15">
        <v>-393.8553</v>
      </c>
      <c r="H12590" s="15">
        <v>166.09909999999999</v>
      </c>
      <c r="I12590" s="15">
        <v>1.8602000000000001</v>
      </c>
      <c r="J12590" s="15">
        <v>7.2614000000000001</v>
      </c>
      <c r="K12590" s="15">
        <v>-2.4882</v>
      </c>
      <c r="L12590" s="15">
        <v>145.1532</v>
      </c>
    </row>
    <row r="12591" spans="1:12" x14ac:dyDescent="0.25">
      <c r="A12591" s="1" t="s">
        <v>68</v>
      </c>
      <c r="B12591" s="14" t="str">
        <f>VLOOKUP(A12591,Plan1!$A$3:$B$65,2,FALSE)</f>
        <v>6</v>
      </c>
      <c r="C12591" s="1" t="s">
        <v>56</v>
      </c>
      <c r="D12591" s="1" t="s">
        <v>17</v>
      </c>
      <c r="E12591" s="1" t="s">
        <v>18</v>
      </c>
      <c r="F12591" s="1" t="s">
        <v>20</v>
      </c>
      <c r="G12591" s="15">
        <v>-460.95589999999999</v>
      </c>
      <c r="H12591" s="15">
        <v>165.874</v>
      </c>
      <c r="I12591" s="15">
        <v>8.4733000000000001</v>
      </c>
      <c r="J12591" s="15">
        <v>2.0619999999999998</v>
      </c>
      <c r="K12591" s="15">
        <v>12.5299</v>
      </c>
      <c r="L12591" s="15">
        <v>624.35630000000003</v>
      </c>
    </row>
    <row r="12592" spans="1:12" x14ac:dyDescent="0.25">
      <c r="A12592" s="1" t="s">
        <v>68</v>
      </c>
      <c r="B12592" s="14" t="str">
        <f>VLOOKUP(A12592,Plan1!$A$3:$B$65,2,FALSE)</f>
        <v>6</v>
      </c>
      <c r="C12592" s="1" t="s">
        <v>56</v>
      </c>
      <c r="D12592" s="1" t="s">
        <v>17</v>
      </c>
      <c r="E12592" s="1" t="s">
        <v>18</v>
      </c>
      <c r="F12592" s="1" t="s">
        <v>19</v>
      </c>
      <c r="G12592" s="15">
        <v>-1759.1443999999999</v>
      </c>
      <c r="H12592" s="15">
        <v>21.012899999999998</v>
      </c>
      <c r="I12592" s="15">
        <v>0.46639999999999998</v>
      </c>
      <c r="J12592" s="15">
        <v>2.2416999999999998</v>
      </c>
      <c r="K12592" s="15">
        <v>-5.7156000000000002</v>
      </c>
      <c r="L12592" s="15">
        <v>-258.65969999999999</v>
      </c>
    </row>
    <row r="12593" spans="1:12" x14ac:dyDescent="0.25">
      <c r="A12593" s="1" t="s">
        <v>68</v>
      </c>
      <c r="B12593" s="14" t="str">
        <f>VLOOKUP(A12593,Plan1!$A$3:$B$65,2,FALSE)</f>
        <v>6</v>
      </c>
      <c r="C12593" s="1" t="s">
        <v>56</v>
      </c>
      <c r="D12593" s="1" t="s">
        <v>17</v>
      </c>
      <c r="E12593" s="1" t="s">
        <v>18</v>
      </c>
      <c r="F12593" s="1" t="s">
        <v>20</v>
      </c>
      <c r="G12593" s="15">
        <v>-1831.6274000000001</v>
      </c>
      <c r="H12593" s="15">
        <v>23.224699999999999</v>
      </c>
      <c r="I12593" s="15">
        <v>2.1092</v>
      </c>
      <c r="J12593" s="15">
        <v>-4.7656000000000001</v>
      </c>
      <c r="K12593" s="15">
        <v>-0.77949999999999997</v>
      </c>
      <c r="L12593" s="15">
        <v>-246.91309999999999</v>
      </c>
    </row>
    <row r="12594" spans="1:12" x14ac:dyDescent="0.25">
      <c r="A12594" s="1" t="s">
        <v>68</v>
      </c>
      <c r="B12594" s="14" t="str">
        <f>VLOOKUP(A12594,Plan1!$A$3:$B$65,2,FALSE)</f>
        <v>6</v>
      </c>
      <c r="C12594" s="1" t="s">
        <v>56</v>
      </c>
      <c r="D12594" s="1" t="s">
        <v>21</v>
      </c>
      <c r="E12594" s="1" t="s">
        <v>18</v>
      </c>
      <c r="F12594" s="1" t="s">
        <v>19</v>
      </c>
      <c r="G12594" s="15">
        <v>-26.750699999999998</v>
      </c>
      <c r="H12594" s="15">
        <v>132.81809999999999</v>
      </c>
      <c r="I12594" s="15">
        <v>1.1433</v>
      </c>
      <c r="J12594" s="15">
        <v>5.2893999999999997</v>
      </c>
      <c r="K12594" s="15">
        <v>-0.79800000000000004</v>
      </c>
      <c r="L12594" s="15">
        <v>167.11150000000001</v>
      </c>
    </row>
    <row r="12595" spans="1:12" x14ac:dyDescent="0.25">
      <c r="A12595" s="1" t="s">
        <v>68</v>
      </c>
      <c r="B12595" s="14" t="str">
        <f>VLOOKUP(A12595,Plan1!$A$3:$B$65,2,FALSE)</f>
        <v>6</v>
      </c>
      <c r="C12595" s="1" t="s">
        <v>56</v>
      </c>
      <c r="D12595" s="1" t="s">
        <v>21</v>
      </c>
      <c r="E12595" s="1" t="s">
        <v>18</v>
      </c>
      <c r="F12595" s="1" t="s">
        <v>20</v>
      </c>
      <c r="G12595" s="15">
        <v>-68.841800000000006</v>
      </c>
      <c r="H12595" s="15">
        <v>131.8913</v>
      </c>
      <c r="I12595" s="15">
        <v>6.1974999999999998</v>
      </c>
      <c r="J12595" s="15">
        <v>2.2168999999999999</v>
      </c>
      <c r="K12595" s="15">
        <v>9.5101999999999993</v>
      </c>
      <c r="L12595" s="15">
        <v>561.18870000000004</v>
      </c>
    </row>
    <row r="12596" spans="1:12" x14ac:dyDescent="0.25">
      <c r="A12596" s="1" t="s">
        <v>68</v>
      </c>
      <c r="B12596" s="14" t="str">
        <f>VLOOKUP(A12596,Plan1!$A$3:$B$65,2,FALSE)</f>
        <v>6</v>
      </c>
      <c r="C12596" s="1" t="s">
        <v>56</v>
      </c>
      <c r="D12596" s="1" t="s">
        <v>21</v>
      </c>
      <c r="E12596" s="1" t="s">
        <v>18</v>
      </c>
      <c r="F12596" s="1" t="s">
        <v>19</v>
      </c>
      <c r="G12596" s="15">
        <v>-1392.0398</v>
      </c>
      <c r="H12596" s="15">
        <v>-12.268000000000001</v>
      </c>
      <c r="I12596" s="15">
        <v>-0.2505</v>
      </c>
      <c r="J12596" s="15">
        <v>0.26960000000000001</v>
      </c>
      <c r="K12596" s="15">
        <v>-4.0254000000000003</v>
      </c>
      <c r="L12596" s="15">
        <v>-236.70140000000001</v>
      </c>
    </row>
    <row r="12597" spans="1:12" x14ac:dyDescent="0.25">
      <c r="A12597" s="1" t="s">
        <v>68</v>
      </c>
      <c r="B12597" s="14" t="str">
        <f>VLOOKUP(A12597,Plan1!$A$3:$B$65,2,FALSE)</f>
        <v>6</v>
      </c>
      <c r="C12597" s="1" t="s">
        <v>56</v>
      </c>
      <c r="D12597" s="1" t="s">
        <v>21</v>
      </c>
      <c r="E12597" s="1" t="s">
        <v>18</v>
      </c>
      <c r="F12597" s="1" t="s">
        <v>20</v>
      </c>
      <c r="G12597" s="15">
        <v>-1439.5133000000001</v>
      </c>
      <c r="H12597" s="15">
        <v>-10.757999999999999</v>
      </c>
      <c r="I12597" s="15">
        <v>-0.16669999999999999</v>
      </c>
      <c r="J12597" s="15">
        <v>-4.6106999999999996</v>
      </c>
      <c r="K12597" s="15">
        <v>-3.7991999999999999</v>
      </c>
      <c r="L12597" s="15">
        <v>-310.08069999999998</v>
      </c>
    </row>
    <row r="12598" spans="1:12" x14ac:dyDescent="0.25">
      <c r="A12598" s="1" t="s">
        <v>68</v>
      </c>
      <c r="B12598" s="14" t="str">
        <f>VLOOKUP(A12598,Plan1!$A$3:$B$65,2,FALSE)</f>
        <v>6</v>
      </c>
      <c r="C12598" s="1" t="s">
        <v>56</v>
      </c>
      <c r="D12598" s="1" t="s">
        <v>22</v>
      </c>
      <c r="E12598" s="1" t="s">
        <v>18</v>
      </c>
      <c r="F12598" s="1" t="s">
        <v>19</v>
      </c>
      <c r="G12598" s="15">
        <v>-750.25959999999998</v>
      </c>
      <c r="H12598" s="15">
        <v>146.25280000000001</v>
      </c>
      <c r="I12598" s="15">
        <v>2.1198000000000001</v>
      </c>
      <c r="J12598" s="15">
        <v>7.1177000000000001</v>
      </c>
      <c r="K12598" s="15">
        <v>-3.8592</v>
      </c>
      <c r="L12598" s="15">
        <v>56.350200000000001</v>
      </c>
    </row>
    <row r="12599" spans="1:12" x14ac:dyDescent="0.25">
      <c r="A12599" s="1" t="s">
        <v>68</v>
      </c>
      <c r="B12599" s="14" t="str">
        <f>VLOOKUP(A12599,Plan1!$A$3:$B$65,2,FALSE)</f>
        <v>6</v>
      </c>
      <c r="C12599" s="1" t="s">
        <v>56</v>
      </c>
      <c r="D12599" s="1" t="s">
        <v>22</v>
      </c>
      <c r="E12599" s="1" t="s">
        <v>18</v>
      </c>
      <c r="F12599" s="1" t="s">
        <v>20</v>
      </c>
      <c r="G12599" s="15">
        <v>-825.53319999999997</v>
      </c>
      <c r="H12599" s="15">
        <v>147.1002</v>
      </c>
      <c r="I12599" s="15">
        <v>8.2702000000000009</v>
      </c>
      <c r="J12599" s="15">
        <v>1.0204</v>
      </c>
      <c r="K12599" s="15">
        <v>11.7455</v>
      </c>
      <c r="L12599" s="15">
        <v>463.04849999999999</v>
      </c>
    </row>
    <row r="12600" spans="1:12" x14ac:dyDescent="0.25">
      <c r="A12600" s="1" t="s">
        <v>68</v>
      </c>
      <c r="B12600" s="14" t="str">
        <f>VLOOKUP(A12600,Plan1!$A$3:$B$65,2,FALSE)</f>
        <v>6</v>
      </c>
      <c r="C12600" s="1" t="s">
        <v>56</v>
      </c>
      <c r="D12600" s="1" t="s">
        <v>22</v>
      </c>
      <c r="E12600" s="1" t="s">
        <v>18</v>
      </c>
      <c r="F12600" s="1" t="s">
        <v>19</v>
      </c>
      <c r="G12600" s="15">
        <v>-1569.4331</v>
      </c>
      <c r="H12600" s="15">
        <v>59.201099999999997</v>
      </c>
      <c r="I12600" s="15">
        <v>1.2835000000000001</v>
      </c>
      <c r="J12600" s="15">
        <v>4.1058000000000003</v>
      </c>
      <c r="K12600" s="15">
        <v>-5.7956000000000003</v>
      </c>
      <c r="L12600" s="15">
        <v>-185.9375</v>
      </c>
    </row>
    <row r="12601" spans="1:12" x14ac:dyDescent="0.25">
      <c r="A12601" s="1" t="s">
        <v>68</v>
      </c>
      <c r="B12601" s="14" t="str">
        <f>VLOOKUP(A12601,Plan1!$A$3:$B$65,2,FALSE)</f>
        <v>6</v>
      </c>
      <c r="C12601" s="1" t="s">
        <v>56</v>
      </c>
      <c r="D12601" s="1" t="s">
        <v>22</v>
      </c>
      <c r="E12601" s="1" t="s">
        <v>18</v>
      </c>
      <c r="F12601" s="1" t="s">
        <v>20</v>
      </c>
      <c r="G12601" s="15">
        <v>-1647.9360999999999</v>
      </c>
      <c r="H12601" s="15">
        <v>61.510599999999997</v>
      </c>
      <c r="I12601" s="15">
        <v>4.4516999999999998</v>
      </c>
      <c r="J12601" s="15">
        <v>-3.0760999999999998</v>
      </c>
      <c r="K12601" s="15">
        <v>3.7597999999999998</v>
      </c>
      <c r="L12601" s="15">
        <v>-59.713200000000001</v>
      </c>
    </row>
    <row r="12602" spans="1:12" x14ac:dyDescent="0.25">
      <c r="A12602" s="1" t="s">
        <v>68</v>
      </c>
      <c r="B12602" s="14" t="str">
        <f>VLOOKUP(A12602,Plan1!$A$3:$B$65,2,FALSE)</f>
        <v>6</v>
      </c>
      <c r="C12602" s="1" t="s">
        <v>56</v>
      </c>
      <c r="D12602" s="1" t="s">
        <v>23</v>
      </c>
      <c r="E12602" s="1" t="s">
        <v>18</v>
      </c>
      <c r="F12602" s="1" t="s">
        <v>19</v>
      </c>
      <c r="G12602" s="15">
        <v>-1182.1016999999999</v>
      </c>
      <c r="H12602" s="15">
        <v>105.1947</v>
      </c>
      <c r="I12602" s="15">
        <v>1.7222</v>
      </c>
      <c r="J12602" s="15">
        <v>5.7154999999999996</v>
      </c>
      <c r="K12602" s="15">
        <v>-4.7526999999999999</v>
      </c>
      <c r="L12602" s="15">
        <v>-63.814500000000002</v>
      </c>
    </row>
    <row r="12603" spans="1:12" x14ac:dyDescent="0.25">
      <c r="A12603" s="1" t="s">
        <v>68</v>
      </c>
      <c r="B12603" s="14" t="str">
        <f>VLOOKUP(A12603,Plan1!$A$3:$B$65,2,FALSE)</f>
        <v>6</v>
      </c>
      <c r="C12603" s="1" t="s">
        <v>56</v>
      </c>
      <c r="D12603" s="1" t="s">
        <v>23</v>
      </c>
      <c r="E12603" s="1" t="s">
        <v>18</v>
      </c>
      <c r="F12603" s="1" t="s">
        <v>20</v>
      </c>
      <c r="G12603" s="15">
        <v>-1261.8788</v>
      </c>
      <c r="H12603" s="15">
        <v>106.81019999999999</v>
      </c>
      <c r="I12603" s="15">
        <v>6.4278000000000004</v>
      </c>
      <c r="J12603" s="15">
        <v>-0.9768</v>
      </c>
      <c r="K12603" s="15">
        <v>7.9996999999999998</v>
      </c>
      <c r="L12603" s="15">
        <v>206.35499999999999</v>
      </c>
    </row>
    <row r="12604" spans="1:12" x14ac:dyDescent="0.25">
      <c r="A12604" s="1" t="s">
        <v>68</v>
      </c>
      <c r="B12604" s="14" t="str">
        <f>VLOOKUP(A12604,Plan1!$A$3:$B$65,2,FALSE)</f>
        <v>6</v>
      </c>
      <c r="C12604" s="1" t="s">
        <v>60</v>
      </c>
      <c r="D12604" s="1" t="s">
        <v>17</v>
      </c>
      <c r="E12604" s="1" t="s">
        <v>18</v>
      </c>
      <c r="F12604" s="1" t="s">
        <v>19</v>
      </c>
      <c r="G12604" s="15">
        <v>-171.9957</v>
      </c>
      <c r="H12604" s="15">
        <v>101.0155</v>
      </c>
      <c r="I12604" s="15">
        <v>2.7852000000000001</v>
      </c>
      <c r="J12604" s="15">
        <v>-0.87929999999999997</v>
      </c>
      <c r="K12604" s="15">
        <v>-3.0022000000000002</v>
      </c>
      <c r="L12604" s="15">
        <v>-7.7165999999999997</v>
      </c>
    </row>
    <row r="12605" spans="1:12" x14ac:dyDescent="0.25">
      <c r="A12605" s="1" t="s">
        <v>68</v>
      </c>
      <c r="B12605" s="14" t="str">
        <f>VLOOKUP(A12605,Plan1!$A$3:$B$65,2,FALSE)</f>
        <v>6</v>
      </c>
      <c r="C12605" s="1" t="s">
        <v>60</v>
      </c>
      <c r="D12605" s="1" t="s">
        <v>17</v>
      </c>
      <c r="E12605" s="1" t="s">
        <v>18</v>
      </c>
      <c r="F12605" s="1" t="s">
        <v>20</v>
      </c>
      <c r="G12605" s="15">
        <v>-192.999</v>
      </c>
      <c r="H12605" s="15">
        <v>101.83799999999999</v>
      </c>
      <c r="I12605" s="15">
        <v>0.70620000000000005</v>
      </c>
      <c r="J12605" s="15">
        <v>1.0098</v>
      </c>
      <c r="K12605" s="15">
        <v>0.96889999999999998</v>
      </c>
      <c r="L12605" s="15">
        <v>90.791899999999998</v>
      </c>
    </row>
    <row r="12606" spans="1:12" x14ac:dyDescent="0.25">
      <c r="A12606" s="1" t="s">
        <v>68</v>
      </c>
      <c r="B12606" s="14" t="str">
        <f>VLOOKUP(A12606,Plan1!$A$3:$B$65,2,FALSE)</f>
        <v>6</v>
      </c>
      <c r="C12606" s="1" t="s">
        <v>60</v>
      </c>
      <c r="D12606" s="1" t="s">
        <v>17</v>
      </c>
      <c r="E12606" s="1" t="s">
        <v>18</v>
      </c>
      <c r="F12606" s="1" t="s">
        <v>19</v>
      </c>
      <c r="G12606" s="15">
        <v>-1119.7705000000001</v>
      </c>
      <c r="H12606" s="15">
        <v>16.394200000000001</v>
      </c>
      <c r="I12606" s="15">
        <v>1.736</v>
      </c>
      <c r="J12606" s="15">
        <v>-5.1809000000000003</v>
      </c>
      <c r="K12606" s="15">
        <v>-3.2023000000000001</v>
      </c>
      <c r="L12606" s="15">
        <v>-122.2308</v>
      </c>
    </row>
    <row r="12607" spans="1:12" x14ac:dyDescent="0.25">
      <c r="A12607" s="1" t="s">
        <v>68</v>
      </c>
      <c r="B12607" s="14" t="str">
        <f>VLOOKUP(A12607,Plan1!$A$3:$B$65,2,FALSE)</f>
        <v>6</v>
      </c>
      <c r="C12607" s="1" t="s">
        <v>60</v>
      </c>
      <c r="D12607" s="1" t="s">
        <v>17</v>
      </c>
      <c r="E12607" s="1" t="s">
        <v>18</v>
      </c>
      <c r="F12607" s="1" t="s">
        <v>20</v>
      </c>
      <c r="G12607" s="15">
        <v>-1155.2112</v>
      </c>
      <c r="H12607" s="15">
        <v>16.0002</v>
      </c>
      <c r="I12607" s="15">
        <v>-0.38500000000000001</v>
      </c>
      <c r="J12607" s="15">
        <v>-1.1594</v>
      </c>
      <c r="K12607" s="15">
        <v>-1.5085</v>
      </c>
      <c r="L12607" s="15">
        <v>-215.1431</v>
      </c>
    </row>
    <row r="12608" spans="1:12" x14ac:dyDescent="0.25">
      <c r="A12608" s="1" t="s">
        <v>68</v>
      </c>
      <c r="B12608" s="14" t="str">
        <f>VLOOKUP(A12608,Plan1!$A$3:$B$65,2,FALSE)</f>
        <v>6</v>
      </c>
      <c r="C12608" s="1" t="s">
        <v>60</v>
      </c>
      <c r="D12608" s="1" t="s">
        <v>21</v>
      </c>
      <c r="E12608" s="1" t="s">
        <v>18</v>
      </c>
      <c r="F12608" s="1" t="s">
        <v>19</v>
      </c>
      <c r="G12608" s="15">
        <v>40.938699999999997</v>
      </c>
      <c r="H12608" s="15">
        <v>78.428100000000001</v>
      </c>
      <c r="I12608" s="15">
        <v>1.8136000000000001</v>
      </c>
      <c r="J12608" s="15">
        <v>0.40250000000000002</v>
      </c>
      <c r="K12608" s="15">
        <v>-1.7924</v>
      </c>
      <c r="L12608" s="15">
        <v>12.617800000000001</v>
      </c>
    </row>
    <row r="12609" spans="1:12" x14ac:dyDescent="0.25">
      <c r="A12609" s="1" t="s">
        <v>68</v>
      </c>
      <c r="B12609" s="14" t="str">
        <f>VLOOKUP(A12609,Plan1!$A$3:$B$65,2,FALSE)</f>
        <v>6</v>
      </c>
      <c r="C12609" s="1" t="s">
        <v>60</v>
      </c>
      <c r="D12609" s="1" t="s">
        <v>21</v>
      </c>
      <c r="E12609" s="1" t="s">
        <v>18</v>
      </c>
      <c r="F12609" s="1" t="s">
        <v>20</v>
      </c>
      <c r="G12609" s="15">
        <v>28.872399999999999</v>
      </c>
      <c r="H12609" s="15">
        <v>79.203400000000002</v>
      </c>
      <c r="I12609" s="15">
        <v>-0.49</v>
      </c>
      <c r="J12609" s="15">
        <v>1.9610000000000001</v>
      </c>
      <c r="K12609" s="15">
        <v>-0.4405</v>
      </c>
      <c r="L12609" s="15">
        <v>101.4464</v>
      </c>
    </row>
    <row r="12610" spans="1:12" x14ac:dyDescent="0.25">
      <c r="A12610" s="1" t="s">
        <v>68</v>
      </c>
      <c r="B12610" s="14" t="str">
        <f>VLOOKUP(A12610,Plan1!$A$3:$B$65,2,FALSE)</f>
        <v>6</v>
      </c>
      <c r="C12610" s="1" t="s">
        <v>60</v>
      </c>
      <c r="D12610" s="1" t="s">
        <v>21</v>
      </c>
      <c r="E12610" s="1" t="s">
        <v>18</v>
      </c>
      <c r="F12610" s="1" t="s">
        <v>19</v>
      </c>
      <c r="G12610" s="15">
        <v>-906.83619999999996</v>
      </c>
      <c r="H12610" s="15">
        <v>-6.1931000000000003</v>
      </c>
      <c r="I12610" s="15">
        <v>0.76439999999999997</v>
      </c>
      <c r="J12610" s="15">
        <v>-3.8990999999999998</v>
      </c>
      <c r="K12610" s="15">
        <v>-1.9925999999999999</v>
      </c>
      <c r="L12610" s="15">
        <v>-101.8964</v>
      </c>
    </row>
    <row r="12611" spans="1:12" x14ac:dyDescent="0.25">
      <c r="A12611" s="1" t="s">
        <v>68</v>
      </c>
      <c r="B12611" s="14" t="str">
        <f>VLOOKUP(A12611,Plan1!$A$3:$B$65,2,FALSE)</f>
        <v>6</v>
      </c>
      <c r="C12611" s="1" t="s">
        <v>60</v>
      </c>
      <c r="D12611" s="1" t="s">
        <v>21</v>
      </c>
      <c r="E12611" s="1" t="s">
        <v>18</v>
      </c>
      <c r="F12611" s="1" t="s">
        <v>20</v>
      </c>
      <c r="G12611" s="15">
        <v>-933.33969999999999</v>
      </c>
      <c r="H12611" s="15">
        <v>-6.6344000000000003</v>
      </c>
      <c r="I12611" s="15">
        <v>-1.5810999999999999</v>
      </c>
      <c r="J12611" s="15">
        <v>-0.20830000000000001</v>
      </c>
      <c r="K12611" s="15">
        <v>-2.9178999999999999</v>
      </c>
      <c r="L12611" s="15">
        <v>-204.48859999999999</v>
      </c>
    </row>
    <row r="12612" spans="1:12" x14ac:dyDescent="0.25">
      <c r="A12612" s="1" t="s">
        <v>68</v>
      </c>
      <c r="B12612" s="14" t="str">
        <f>VLOOKUP(A12612,Plan1!$A$3:$B$65,2,FALSE)</f>
        <v>6</v>
      </c>
      <c r="C12612" s="1" t="s">
        <v>60</v>
      </c>
      <c r="D12612" s="1" t="s">
        <v>22</v>
      </c>
      <c r="E12612" s="1" t="s">
        <v>18</v>
      </c>
      <c r="F12612" s="1" t="s">
        <v>19</v>
      </c>
      <c r="G12612" s="15">
        <v>-401.30540000000002</v>
      </c>
      <c r="H12612" s="15">
        <v>92.2316</v>
      </c>
      <c r="I12612" s="15">
        <v>3.0314000000000001</v>
      </c>
      <c r="J12612" s="15">
        <v>-2.3220999999999998</v>
      </c>
      <c r="K12612" s="15">
        <v>-3.4948999999999999</v>
      </c>
      <c r="L12612" s="15">
        <v>-33.098100000000002</v>
      </c>
    </row>
    <row r="12613" spans="1:12" x14ac:dyDescent="0.25">
      <c r="A12613" s="1" t="s">
        <v>68</v>
      </c>
      <c r="B12613" s="14" t="str">
        <f>VLOOKUP(A12613,Plan1!$A$3:$B$65,2,FALSE)</f>
        <v>6</v>
      </c>
      <c r="C12613" s="1" t="s">
        <v>60</v>
      </c>
      <c r="D12613" s="1" t="s">
        <v>22</v>
      </c>
      <c r="E12613" s="1" t="s">
        <v>18</v>
      </c>
      <c r="F12613" s="1" t="s">
        <v>20</v>
      </c>
      <c r="G12613" s="15">
        <v>-426.4194</v>
      </c>
      <c r="H12613" s="15">
        <v>92.791300000000007</v>
      </c>
      <c r="I12613" s="15">
        <v>2.0983000000000001</v>
      </c>
      <c r="J12613" s="15">
        <v>-0.72570000000000001</v>
      </c>
      <c r="K12613" s="15">
        <v>2.5545</v>
      </c>
      <c r="L12613" s="15">
        <v>39.558799999999998</v>
      </c>
    </row>
    <row r="12614" spans="1:12" x14ac:dyDescent="0.25">
      <c r="A12614" s="1" t="s">
        <v>68</v>
      </c>
      <c r="B12614" s="14" t="str">
        <f>VLOOKUP(A12614,Plan1!$A$3:$B$65,2,FALSE)</f>
        <v>6</v>
      </c>
      <c r="C12614" s="1" t="s">
        <v>60</v>
      </c>
      <c r="D12614" s="1" t="s">
        <v>22</v>
      </c>
      <c r="E12614" s="1" t="s">
        <v>18</v>
      </c>
      <c r="F12614" s="1" t="s">
        <v>19</v>
      </c>
      <c r="G12614" s="15">
        <v>-969.97040000000004</v>
      </c>
      <c r="H12614" s="15">
        <v>41.458799999999997</v>
      </c>
      <c r="I12614" s="15">
        <v>2.4018999999999999</v>
      </c>
      <c r="J12614" s="15">
        <v>-4.9029999999999996</v>
      </c>
      <c r="K12614" s="15">
        <v>-3.6150000000000002</v>
      </c>
      <c r="L12614" s="15">
        <v>-101.8066</v>
      </c>
    </row>
    <row r="12615" spans="1:12" x14ac:dyDescent="0.25">
      <c r="A12615" s="1" t="s">
        <v>68</v>
      </c>
      <c r="B12615" s="14" t="str">
        <f>VLOOKUP(A12615,Plan1!$A$3:$B$65,2,FALSE)</f>
        <v>6</v>
      </c>
      <c r="C12615" s="1" t="s">
        <v>60</v>
      </c>
      <c r="D12615" s="1" t="s">
        <v>22</v>
      </c>
      <c r="E12615" s="1" t="s">
        <v>18</v>
      </c>
      <c r="F12615" s="1" t="s">
        <v>20</v>
      </c>
      <c r="G12615" s="15">
        <v>-1003.7467</v>
      </c>
      <c r="H12615" s="15">
        <v>41.288600000000002</v>
      </c>
      <c r="I12615" s="15">
        <v>1.4436</v>
      </c>
      <c r="J12615" s="15">
        <v>-2.0272999999999999</v>
      </c>
      <c r="K12615" s="15">
        <v>1.0681</v>
      </c>
      <c r="L12615" s="15">
        <v>-144.00219999999999</v>
      </c>
    </row>
    <row r="12616" spans="1:12" x14ac:dyDescent="0.25">
      <c r="A12616" s="1" t="s">
        <v>68</v>
      </c>
      <c r="B12616" s="14" t="str">
        <f>VLOOKUP(A12616,Plan1!$A$3:$B$65,2,FALSE)</f>
        <v>6</v>
      </c>
      <c r="C12616" s="1" t="s">
        <v>60</v>
      </c>
      <c r="D12616" s="1" t="s">
        <v>23</v>
      </c>
      <c r="E12616" s="1" t="s">
        <v>18</v>
      </c>
      <c r="F12616" s="1" t="s">
        <v>19</v>
      </c>
      <c r="G12616" s="15">
        <v>-688.44500000000005</v>
      </c>
      <c r="H12616" s="15">
        <v>68.003299999999996</v>
      </c>
      <c r="I12616" s="15">
        <v>2.714</v>
      </c>
      <c r="J12616" s="15">
        <v>-3.6347999999999998</v>
      </c>
      <c r="K12616" s="15">
        <v>-3.5520999999999998</v>
      </c>
      <c r="L12616" s="15">
        <v>-66.375699999999995</v>
      </c>
    </row>
    <row r="12617" spans="1:12" x14ac:dyDescent="0.25">
      <c r="A12617" s="1" t="s">
        <v>68</v>
      </c>
      <c r="B12617" s="14" t="str">
        <f>VLOOKUP(A12617,Plan1!$A$3:$B$65,2,FALSE)</f>
        <v>6</v>
      </c>
      <c r="C12617" s="1" t="s">
        <v>60</v>
      </c>
      <c r="D12617" s="1" t="s">
        <v>23</v>
      </c>
      <c r="E12617" s="1" t="s">
        <v>18</v>
      </c>
      <c r="F12617" s="1" t="s">
        <v>20</v>
      </c>
      <c r="G12617" s="15">
        <v>-717.33619999999996</v>
      </c>
      <c r="H12617" s="15">
        <v>68.202100000000002</v>
      </c>
      <c r="I12617" s="15">
        <v>1.7495000000000001</v>
      </c>
      <c r="J12617" s="15">
        <v>-1.3121</v>
      </c>
      <c r="K12617" s="15">
        <v>1.7519</v>
      </c>
      <c r="L12617" s="15">
        <v>-44.871200000000002</v>
      </c>
    </row>
    <row r="12618" spans="1:12" x14ac:dyDescent="0.25">
      <c r="A12618" s="1" t="s">
        <v>68</v>
      </c>
      <c r="B12618" s="14" t="str">
        <f>VLOOKUP(A12618,Plan1!$A$3:$B$65,2,FALSE)</f>
        <v>6</v>
      </c>
      <c r="C12618" s="1" t="s">
        <v>75</v>
      </c>
      <c r="D12618" s="1" t="s">
        <v>17</v>
      </c>
      <c r="E12618" s="1" t="s">
        <v>18</v>
      </c>
      <c r="F12618" s="1" t="s">
        <v>19</v>
      </c>
      <c r="G12618" s="15">
        <v>-94.136099999999999</v>
      </c>
      <c r="H12618" s="15">
        <v>51.674199999999999</v>
      </c>
      <c r="I12618" s="15">
        <v>2.9504999999999999</v>
      </c>
      <c r="J12618" s="15">
        <v>1.0249999999999999</v>
      </c>
      <c r="K12618" s="15">
        <v>-1.9478</v>
      </c>
      <c r="L12618" s="15">
        <v>-10.5182</v>
      </c>
    </row>
    <row r="12619" spans="1:12" x14ac:dyDescent="0.25">
      <c r="A12619" s="1" t="s">
        <v>68</v>
      </c>
      <c r="B12619" s="14" t="str">
        <f>VLOOKUP(A12619,Plan1!$A$3:$B$65,2,FALSE)</f>
        <v>6</v>
      </c>
      <c r="C12619" s="1" t="s">
        <v>75</v>
      </c>
      <c r="D12619" s="1" t="s">
        <v>17</v>
      </c>
      <c r="E12619" s="1" t="s">
        <v>18</v>
      </c>
      <c r="F12619" s="1" t="s">
        <v>20</v>
      </c>
      <c r="G12619" s="15">
        <v>-102.91670000000001</v>
      </c>
      <c r="H12619" s="15">
        <v>50.599800000000002</v>
      </c>
      <c r="I12619" s="15">
        <v>2.5306000000000002</v>
      </c>
      <c r="J12619" s="15">
        <v>0.64590000000000003</v>
      </c>
      <c r="K12619" s="15">
        <v>2.0068999999999999</v>
      </c>
      <c r="L12619" s="15">
        <v>47.3538</v>
      </c>
    </row>
    <row r="12620" spans="1:12" x14ac:dyDescent="0.25">
      <c r="A12620" s="1" t="s">
        <v>68</v>
      </c>
      <c r="B12620" s="14" t="str">
        <f>VLOOKUP(A12620,Plan1!$A$3:$B$65,2,FALSE)</f>
        <v>6</v>
      </c>
      <c r="C12620" s="1" t="s">
        <v>75</v>
      </c>
      <c r="D12620" s="1" t="s">
        <v>17</v>
      </c>
      <c r="E12620" s="1" t="s">
        <v>18</v>
      </c>
      <c r="F12620" s="1" t="s">
        <v>19</v>
      </c>
      <c r="G12620" s="15">
        <v>-399.096</v>
      </c>
      <c r="H12620" s="15">
        <v>33.351199999999999</v>
      </c>
      <c r="I12620" s="15">
        <v>2.08</v>
      </c>
      <c r="J12620" s="15">
        <v>6.3600000000000004E-2</v>
      </c>
      <c r="K12620" s="15">
        <v>-2.5124</v>
      </c>
      <c r="L12620" s="15">
        <v>-25.663599999999999</v>
      </c>
    </row>
    <row r="12621" spans="1:12" x14ac:dyDescent="0.25">
      <c r="A12621" s="1" t="s">
        <v>68</v>
      </c>
      <c r="B12621" s="14" t="str">
        <f>VLOOKUP(A12621,Plan1!$A$3:$B$65,2,FALSE)</f>
        <v>6</v>
      </c>
      <c r="C12621" s="1" t="s">
        <v>75</v>
      </c>
      <c r="D12621" s="1" t="s">
        <v>17</v>
      </c>
      <c r="E12621" s="1" t="s">
        <v>18</v>
      </c>
      <c r="F12621" s="1" t="s">
        <v>20</v>
      </c>
      <c r="G12621" s="15">
        <v>-441.3698</v>
      </c>
      <c r="H12621" s="15">
        <v>33.732799999999997</v>
      </c>
      <c r="I12621" s="15">
        <v>1.8439000000000001</v>
      </c>
      <c r="J12621" s="15">
        <v>-0.83730000000000004</v>
      </c>
      <c r="K12621" s="15">
        <v>1.1284000000000001</v>
      </c>
      <c r="L12621" s="15">
        <v>19.2592</v>
      </c>
    </row>
    <row r="12622" spans="1:12" x14ac:dyDescent="0.25">
      <c r="A12622" s="1" t="s">
        <v>68</v>
      </c>
      <c r="B12622" s="14" t="str">
        <f>VLOOKUP(A12622,Plan1!$A$3:$B$65,2,FALSE)</f>
        <v>6</v>
      </c>
      <c r="C12622" s="1" t="s">
        <v>75</v>
      </c>
      <c r="D12622" s="1" t="s">
        <v>21</v>
      </c>
      <c r="E12622" s="1" t="s">
        <v>18</v>
      </c>
      <c r="F12622" s="1" t="s">
        <v>19</v>
      </c>
      <c r="G12622" s="15">
        <v>-14.0305</v>
      </c>
      <c r="H12622" s="15">
        <v>38.749899999999997</v>
      </c>
      <c r="I12622" s="15">
        <v>2.0339</v>
      </c>
      <c r="J12622" s="15">
        <v>0.80549999999999999</v>
      </c>
      <c r="K12622" s="15">
        <v>-1.1698999999999999</v>
      </c>
      <c r="L12622" s="15">
        <v>-5.1456</v>
      </c>
    </row>
    <row r="12623" spans="1:12" x14ac:dyDescent="0.25">
      <c r="A12623" s="1" t="s">
        <v>68</v>
      </c>
      <c r="B12623" s="14" t="str">
        <f>VLOOKUP(A12623,Plan1!$A$3:$B$65,2,FALSE)</f>
        <v>6</v>
      </c>
      <c r="C12623" s="1" t="s">
        <v>75</v>
      </c>
      <c r="D12623" s="1" t="s">
        <v>21</v>
      </c>
      <c r="E12623" s="1" t="s">
        <v>18</v>
      </c>
      <c r="F12623" s="1" t="s">
        <v>20</v>
      </c>
      <c r="G12623" s="15">
        <v>-17.418399999999998</v>
      </c>
      <c r="H12623" s="15">
        <v>35.806800000000003</v>
      </c>
      <c r="I12623" s="15">
        <v>0.9204</v>
      </c>
      <c r="J12623" s="15">
        <v>0.50309999999999999</v>
      </c>
      <c r="K12623" s="15">
        <v>0.63890000000000002</v>
      </c>
      <c r="L12623" s="15">
        <v>37.898200000000003</v>
      </c>
    </row>
    <row r="12624" spans="1:12" x14ac:dyDescent="0.25">
      <c r="A12624" s="1" t="s">
        <v>68</v>
      </c>
      <c r="B12624" s="14" t="str">
        <f>VLOOKUP(A12624,Plan1!$A$3:$B$65,2,FALSE)</f>
        <v>6</v>
      </c>
      <c r="C12624" s="1" t="s">
        <v>75</v>
      </c>
      <c r="D12624" s="1" t="s">
        <v>21</v>
      </c>
      <c r="E12624" s="1" t="s">
        <v>18</v>
      </c>
      <c r="F12624" s="1" t="s">
        <v>19</v>
      </c>
      <c r="G12624" s="15">
        <v>-318.99029999999999</v>
      </c>
      <c r="H12624" s="15">
        <v>20.4269</v>
      </c>
      <c r="I12624" s="15">
        <v>1.1634</v>
      </c>
      <c r="J12624" s="15">
        <v>-0.15590000000000001</v>
      </c>
      <c r="K12624" s="15">
        <v>-1.7344999999999999</v>
      </c>
      <c r="L12624" s="15">
        <v>-20.291</v>
      </c>
    </row>
    <row r="12625" spans="1:12" x14ac:dyDescent="0.25">
      <c r="A12625" s="1" t="s">
        <v>68</v>
      </c>
      <c r="B12625" s="14" t="str">
        <f>VLOOKUP(A12625,Plan1!$A$3:$B$65,2,FALSE)</f>
        <v>6</v>
      </c>
      <c r="C12625" s="1" t="s">
        <v>75</v>
      </c>
      <c r="D12625" s="1" t="s">
        <v>21</v>
      </c>
      <c r="E12625" s="1" t="s">
        <v>18</v>
      </c>
      <c r="F12625" s="1" t="s">
        <v>20</v>
      </c>
      <c r="G12625" s="15">
        <v>-355.87150000000003</v>
      </c>
      <c r="H12625" s="15">
        <v>18.939800000000002</v>
      </c>
      <c r="I12625" s="15">
        <v>0.23369999999999999</v>
      </c>
      <c r="J12625" s="15">
        <v>-0.98</v>
      </c>
      <c r="K12625" s="15">
        <v>-0.23949999999999999</v>
      </c>
      <c r="L12625" s="15">
        <v>9.8035999999999994</v>
      </c>
    </row>
    <row r="12626" spans="1:12" x14ac:dyDescent="0.25">
      <c r="A12626" s="1" t="s">
        <v>68</v>
      </c>
      <c r="B12626" s="14" t="str">
        <f>VLOOKUP(A12626,Plan1!$A$3:$B$65,2,FALSE)</f>
        <v>6</v>
      </c>
      <c r="C12626" s="1" t="s">
        <v>75</v>
      </c>
      <c r="D12626" s="1" t="s">
        <v>22</v>
      </c>
      <c r="E12626" s="1" t="s">
        <v>18</v>
      </c>
      <c r="F12626" s="1" t="s">
        <v>19</v>
      </c>
      <c r="G12626" s="15">
        <v>-168.62950000000001</v>
      </c>
      <c r="H12626" s="15">
        <v>49.098500000000001</v>
      </c>
      <c r="I12626" s="15">
        <v>3.0535000000000001</v>
      </c>
      <c r="J12626" s="15">
        <v>0.92230000000000001</v>
      </c>
      <c r="K12626" s="15">
        <v>-2.2578</v>
      </c>
      <c r="L12626" s="15">
        <v>-13.832599999999999</v>
      </c>
    </row>
    <row r="12627" spans="1:12" x14ac:dyDescent="0.25">
      <c r="A12627" s="1" t="s">
        <v>68</v>
      </c>
      <c r="B12627" s="14" t="str">
        <f>VLOOKUP(A12627,Plan1!$A$3:$B$65,2,FALSE)</f>
        <v>6</v>
      </c>
      <c r="C12627" s="1" t="s">
        <v>75</v>
      </c>
      <c r="D12627" s="1" t="s">
        <v>22</v>
      </c>
      <c r="E12627" s="1" t="s">
        <v>18</v>
      </c>
      <c r="F12627" s="1" t="s">
        <v>20</v>
      </c>
      <c r="G12627" s="15">
        <v>-181.4477</v>
      </c>
      <c r="H12627" s="15">
        <v>51.070099999999996</v>
      </c>
      <c r="I12627" s="15">
        <v>3.7726000000000002</v>
      </c>
      <c r="J12627" s="15">
        <v>0.58750000000000002</v>
      </c>
      <c r="K12627" s="15">
        <v>3.1193</v>
      </c>
      <c r="L12627" s="15">
        <v>41.650100000000002</v>
      </c>
    </row>
    <row r="12628" spans="1:12" x14ac:dyDescent="0.25">
      <c r="A12628" s="1" t="s">
        <v>68</v>
      </c>
      <c r="B12628" s="14" t="str">
        <f>VLOOKUP(A12628,Plan1!$A$3:$B$65,2,FALSE)</f>
        <v>6</v>
      </c>
      <c r="C12628" s="1" t="s">
        <v>75</v>
      </c>
      <c r="D12628" s="1" t="s">
        <v>22</v>
      </c>
      <c r="E12628" s="1" t="s">
        <v>18</v>
      </c>
      <c r="F12628" s="1" t="s">
        <v>19</v>
      </c>
      <c r="G12628" s="15">
        <v>-351.60550000000001</v>
      </c>
      <c r="H12628" s="15">
        <v>38.104799999999997</v>
      </c>
      <c r="I12628" s="15">
        <v>2.5312000000000001</v>
      </c>
      <c r="J12628" s="15">
        <v>0.34549999999999997</v>
      </c>
      <c r="K12628" s="15">
        <v>-2.5964999999999998</v>
      </c>
      <c r="L12628" s="15">
        <v>-22.919899999999998</v>
      </c>
    </row>
    <row r="12629" spans="1:12" x14ac:dyDescent="0.25">
      <c r="A12629" s="1" t="s">
        <v>68</v>
      </c>
      <c r="B12629" s="14" t="str">
        <f>VLOOKUP(A12629,Plan1!$A$3:$B$65,2,FALSE)</f>
        <v>6</v>
      </c>
      <c r="C12629" s="1" t="s">
        <v>75</v>
      </c>
      <c r="D12629" s="1" t="s">
        <v>22</v>
      </c>
      <c r="E12629" s="1" t="s">
        <v>18</v>
      </c>
      <c r="F12629" s="1" t="s">
        <v>20</v>
      </c>
      <c r="G12629" s="15">
        <v>-384.51949999999999</v>
      </c>
      <c r="H12629" s="15">
        <v>40.9499</v>
      </c>
      <c r="I12629" s="15">
        <v>3.3605999999999998</v>
      </c>
      <c r="J12629" s="15">
        <v>-0.3024</v>
      </c>
      <c r="K12629" s="15">
        <v>2.5922000000000001</v>
      </c>
      <c r="L12629" s="15">
        <v>24.793299999999999</v>
      </c>
    </row>
    <row r="12630" spans="1:12" x14ac:dyDescent="0.25">
      <c r="A12630" s="1" t="s">
        <v>68</v>
      </c>
      <c r="B12630" s="14" t="str">
        <f>VLOOKUP(A12630,Plan1!$A$3:$B$65,2,FALSE)</f>
        <v>6</v>
      </c>
      <c r="C12630" s="1" t="s">
        <v>75</v>
      </c>
      <c r="D12630" s="1" t="s">
        <v>23</v>
      </c>
      <c r="E12630" s="1" t="s">
        <v>18</v>
      </c>
      <c r="F12630" s="1" t="s">
        <v>19</v>
      </c>
      <c r="G12630" s="15">
        <v>-259.00790000000001</v>
      </c>
      <c r="H12630" s="15">
        <v>43.879800000000003</v>
      </c>
      <c r="I12630" s="15">
        <v>2.8191999999999999</v>
      </c>
      <c r="J12630" s="15">
        <v>0.63949999999999996</v>
      </c>
      <c r="K12630" s="15">
        <v>-2.4321000000000002</v>
      </c>
      <c r="L12630" s="15">
        <v>-18.566500000000001</v>
      </c>
    </row>
    <row r="12631" spans="1:12" x14ac:dyDescent="0.25">
      <c r="A12631" s="1" t="s">
        <v>68</v>
      </c>
      <c r="B12631" s="14" t="str">
        <f>VLOOKUP(A12631,Plan1!$A$3:$B$65,2,FALSE)</f>
        <v>6</v>
      </c>
      <c r="C12631" s="1" t="s">
        <v>75</v>
      </c>
      <c r="D12631" s="1" t="s">
        <v>23</v>
      </c>
      <c r="E12631" s="1" t="s">
        <v>18</v>
      </c>
      <c r="F12631" s="1" t="s">
        <v>20</v>
      </c>
      <c r="G12631" s="15">
        <v>-280.96870000000001</v>
      </c>
      <c r="H12631" s="15">
        <v>46.304699999999997</v>
      </c>
      <c r="I12631" s="15">
        <v>3.5853999999999999</v>
      </c>
      <c r="J12631" s="15">
        <v>0.15920000000000001</v>
      </c>
      <c r="K12631" s="15">
        <v>2.8677999999999999</v>
      </c>
      <c r="L12631" s="15">
        <v>33.655200000000001</v>
      </c>
    </row>
    <row r="12632" spans="1:12" x14ac:dyDescent="0.25">
      <c r="A12632" s="1" t="s">
        <v>68</v>
      </c>
      <c r="B12632" s="14" t="str">
        <f>VLOOKUP(A12632,Plan1!$A$3:$B$65,2,FALSE)</f>
        <v>6</v>
      </c>
      <c r="C12632" s="1" t="s">
        <v>61</v>
      </c>
      <c r="D12632" s="1" t="s">
        <v>17</v>
      </c>
      <c r="E12632" s="1" t="s">
        <v>18</v>
      </c>
      <c r="F12632" s="1" t="s">
        <v>19</v>
      </c>
      <c r="G12632" s="15">
        <v>-517.31590000000006</v>
      </c>
      <c r="H12632" s="15">
        <v>-20.189299999999999</v>
      </c>
      <c r="I12632" s="15">
        <v>-21.191099999999999</v>
      </c>
      <c r="J12632" s="15">
        <v>22.3169</v>
      </c>
      <c r="K12632" s="15">
        <v>-2.2381000000000002</v>
      </c>
      <c r="L12632" s="15">
        <v>-5.9234</v>
      </c>
    </row>
    <row r="12633" spans="1:12" x14ac:dyDescent="0.25">
      <c r="A12633" s="1" t="s">
        <v>68</v>
      </c>
      <c r="B12633" s="14" t="str">
        <f>VLOOKUP(A12633,Plan1!$A$3:$B$65,2,FALSE)</f>
        <v>6</v>
      </c>
      <c r="C12633" s="1" t="s">
        <v>61</v>
      </c>
      <c r="D12633" s="1" t="s">
        <v>17</v>
      </c>
      <c r="E12633" s="1" t="s">
        <v>18</v>
      </c>
      <c r="F12633" s="1" t="s">
        <v>20</v>
      </c>
      <c r="G12633" s="15">
        <v>-548.20730000000003</v>
      </c>
      <c r="H12633" s="15">
        <v>-20.6815</v>
      </c>
      <c r="I12633" s="15">
        <v>-22.110700000000001</v>
      </c>
      <c r="J12633" s="15">
        <v>30.1524</v>
      </c>
      <c r="K12633" s="15">
        <v>-94.321299999999994</v>
      </c>
      <c r="L12633" s="15">
        <v>-75.097099999999998</v>
      </c>
    </row>
    <row r="12634" spans="1:12" x14ac:dyDescent="0.25">
      <c r="A12634" s="1" t="s">
        <v>68</v>
      </c>
      <c r="B12634" s="14" t="str">
        <f>VLOOKUP(A12634,Plan1!$A$3:$B$65,2,FALSE)</f>
        <v>6</v>
      </c>
      <c r="C12634" s="1" t="s">
        <v>61</v>
      </c>
      <c r="D12634" s="1" t="s">
        <v>17</v>
      </c>
      <c r="E12634" s="1" t="s">
        <v>18</v>
      </c>
      <c r="F12634" s="1" t="s">
        <v>19</v>
      </c>
      <c r="G12634" s="15">
        <v>-1267.6202000000001</v>
      </c>
      <c r="H12634" s="15">
        <v>-46.195099999999996</v>
      </c>
      <c r="I12634" s="15">
        <v>-35.686900000000001</v>
      </c>
      <c r="J12634" s="15">
        <v>12.895</v>
      </c>
      <c r="K12634" s="15">
        <v>-32.008800000000001</v>
      </c>
      <c r="L12634" s="15">
        <v>-30.728200000000001</v>
      </c>
    </row>
    <row r="12635" spans="1:12" x14ac:dyDescent="0.25">
      <c r="A12635" s="1" t="s">
        <v>68</v>
      </c>
      <c r="B12635" s="14" t="str">
        <f>VLOOKUP(A12635,Plan1!$A$3:$B$65,2,FALSE)</f>
        <v>6</v>
      </c>
      <c r="C12635" s="1" t="s">
        <v>61</v>
      </c>
      <c r="D12635" s="1" t="s">
        <v>17</v>
      </c>
      <c r="E12635" s="1" t="s">
        <v>18</v>
      </c>
      <c r="F12635" s="1" t="s">
        <v>20</v>
      </c>
      <c r="G12635" s="15">
        <v>-1368.8334</v>
      </c>
      <c r="H12635" s="15">
        <v>-90.865799999999993</v>
      </c>
      <c r="I12635" s="15">
        <v>-37.133899999999997</v>
      </c>
      <c r="J12635" s="15">
        <v>11.607699999999999</v>
      </c>
      <c r="K12635" s="15">
        <v>-122.611</v>
      </c>
      <c r="L12635" s="15">
        <v>-147.39859999999999</v>
      </c>
    </row>
    <row r="12636" spans="1:12" x14ac:dyDescent="0.25">
      <c r="A12636" s="1" t="s">
        <v>68</v>
      </c>
      <c r="B12636" s="14" t="str">
        <f>VLOOKUP(A12636,Plan1!$A$3:$B$65,2,FALSE)</f>
        <v>6</v>
      </c>
      <c r="C12636" s="1" t="s">
        <v>61</v>
      </c>
      <c r="D12636" s="1" t="s">
        <v>21</v>
      </c>
      <c r="E12636" s="1" t="s">
        <v>18</v>
      </c>
      <c r="F12636" s="1" t="s">
        <v>19</v>
      </c>
      <c r="G12636" s="15">
        <v>-235.81370000000001</v>
      </c>
      <c r="H12636" s="15">
        <v>-9.6448</v>
      </c>
      <c r="I12636" s="15">
        <v>-14.718500000000001</v>
      </c>
      <c r="J12636" s="15">
        <v>17.280999999999999</v>
      </c>
      <c r="K12636" s="15">
        <v>4.7567000000000004</v>
      </c>
      <c r="L12636" s="15">
        <v>-0.62429999999999997</v>
      </c>
    </row>
    <row r="12637" spans="1:12" x14ac:dyDescent="0.25">
      <c r="A12637" s="1" t="s">
        <v>68</v>
      </c>
      <c r="B12637" s="14" t="str">
        <f>VLOOKUP(A12637,Plan1!$A$3:$B$65,2,FALSE)</f>
        <v>6</v>
      </c>
      <c r="C12637" s="1" t="s">
        <v>61</v>
      </c>
      <c r="D12637" s="1" t="s">
        <v>21</v>
      </c>
      <c r="E12637" s="1" t="s">
        <v>18</v>
      </c>
      <c r="F12637" s="1" t="s">
        <v>20</v>
      </c>
      <c r="G12637" s="15">
        <v>-245.43369999999999</v>
      </c>
      <c r="H12637" s="15">
        <v>-1.9061999999999999</v>
      </c>
      <c r="I12637" s="15">
        <v>-14.4452</v>
      </c>
      <c r="J12637" s="15">
        <v>24.603400000000001</v>
      </c>
      <c r="K12637" s="15">
        <v>-66.041300000000007</v>
      </c>
      <c r="L12637" s="15">
        <v>-38.761400000000002</v>
      </c>
    </row>
    <row r="12638" spans="1:12" x14ac:dyDescent="0.25">
      <c r="A12638" s="1" t="s">
        <v>68</v>
      </c>
      <c r="B12638" s="14" t="str">
        <f>VLOOKUP(A12638,Plan1!$A$3:$B$65,2,FALSE)</f>
        <v>6</v>
      </c>
      <c r="C12638" s="1" t="s">
        <v>61</v>
      </c>
      <c r="D12638" s="1" t="s">
        <v>21</v>
      </c>
      <c r="E12638" s="1" t="s">
        <v>18</v>
      </c>
      <c r="F12638" s="1" t="s">
        <v>19</v>
      </c>
      <c r="G12638" s="15">
        <v>-986.11789999999996</v>
      </c>
      <c r="H12638" s="15">
        <v>-35.650599999999997</v>
      </c>
      <c r="I12638" s="15">
        <v>-29.214300000000001</v>
      </c>
      <c r="J12638" s="15">
        <v>7.859</v>
      </c>
      <c r="K12638" s="15">
        <v>-25.013999999999999</v>
      </c>
      <c r="L12638" s="15">
        <v>-25.429099999999998</v>
      </c>
    </row>
    <row r="12639" spans="1:12" x14ac:dyDescent="0.25">
      <c r="A12639" s="1" t="s">
        <v>68</v>
      </c>
      <c r="B12639" s="14" t="str">
        <f>VLOOKUP(A12639,Plan1!$A$3:$B$65,2,FALSE)</f>
        <v>6</v>
      </c>
      <c r="C12639" s="1" t="s">
        <v>61</v>
      </c>
      <c r="D12639" s="1" t="s">
        <v>21</v>
      </c>
      <c r="E12639" s="1" t="s">
        <v>18</v>
      </c>
      <c r="F12639" s="1" t="s">
        <v>20</v>
      </c>
      <c r="G12639" s="15">
        <v>-1066.0597</v>
      </c>
      <c r="H12639" s="15">
        <v>-72.090500000000006</v>
      </c>
      <c r="I12639" s="15">
        <v>-29.468499999999999</v>
      </c>
      <c r="J12639" s="15">
        <v>6.0587</v>
      </c>
      <c r="K12639" s="15">
        <v>-94.331000000000003</v>
      </c>
      <c r="L12639" s="15">
        <v>-111.0629</v>
      </c>
    </row>
    <row r="12640" spans="1:12" x14ac:dyDescent="0.25">
      <c r="A12640" s="1" t="s">
        <v>68</v>
      </c>
      <c r="B12640" s="14" t="str">
        <f>VLOOKUP(A12640,Plan1!$A$3:$B$65,2,FALSE)</f>
        <v>6</v>
      </c>
      <c r="C12640" s="1" t="s">
        <v>61</v>
      </c>
      <c r="D12640" s="1" t="s">
        <v>22</v>
      </c>
      <c r="E12640" s="1" t="s">
        <v>18</v>
      </c>
      <c r="F12640" s="1" t="s">
        <v>19</v>
      </c>
      <c r="G12640" s="15">
        <v>-704.49260000000004</v>
      </c>
      <c r="H12640" s="15">
        <v>-26.875800000000002</v>
      </c>
      <c r="I12640" s="15">
        <v>-21.776299999999999</v>
      </c>
      <c r="J12640" s="15">
        <v>20.4405</v>
      </c>
      <c r="K12640" s="15">
        <v>-11.135400000000001</v>
      </c>
      <c r="L12640" s="15">
        <v>-10.9726</v>
      </c>
    </row>
    <row r="12641" spans="1:12" x14ac:dyDescent="0.25">
      <c r="A12641" s="1" t="s">
        <v>68</v>
      </c>
      <c r="B12641" s="14" t="str">
        <f>VLOOKUP(A12641,Plan1!$A$3:$B$65,2,FALSE)</f>
        <v>6</v>
      </c>
      <c r="C12641" s="1" t="s">
        <v>61</v>
      </c>
      <c r="D12641" s="1" t="s">
        <v>22</v>
      </c>
      <c r="E12641" s="1" t="s">
        <v>18</v>
      </c>
      <c r="F12641" s="1" t="s">
        <v>20</v>
      </c>
      <c r="G12641" s="15">
        <v>-752.8075</v>
      </c>
      <c r="H12641" s="15">
        <v>-38.694299999999998</v>
      </c>
      <c r="I12641" s="15">
        <v>-23.998100000000001</v>
      </c>
      <c r="J12641" s="15">
        <v>25.860099999999999</v>
      </c>
      <c r="K12641" s="15">
        <v>-96.184700000000007</v>
      </c>
      <c r="L12641" s="15">
        <v>-95.928200000000004</v>
      </c>
    </row>
    <row r="12642" spans="1:12" x14ac:dyDescent="0.25">
      <c r="A12642" s="1" t="s">
        <v>68</v>
      </c>
      <c r="B12642" s="14" t="str">
        <f>VLOOKUP(A12642,Plan1!$A$3:$B$65,2,FALSE)</f>
        <v>6</v>
      </c>
      <c r="C12642" s="1" t="s">
        <v>61</v>
      </c>
      <c r="D12642" s="1" t="s">
        <v>22</v>
      </c>
      <c r="E12642" s="1" t="s">
        <v>18</v>
      </c>
      <c r="F12642" s="1" t="s">
        <v>19</v>
      </c>
      <c r="G12642" s="15">
        <v>-1154.6751999999999</v>
      </c>
      <c r="H12642" s="15">
        <v>-42.479300000000002</v>
      </c>
      <c r="I12642" s="15">
        <v>-30.473800000000001</v>
      </c>
      <c r="J12642" s="15">
        <v>14.7874</v>
      </c>
      <c r="K12642" s="15">
        <v>-28.997900000000001</v>
      </c>
      <c r="L12642" s="15">
        <v>-25.855499999999999</v>
      </c>
    </row>
    <row r="12643" spans="1:12" x14ac:dyDescent="0.25">
      <c r="A12643" s="1" t="s">
        <v>68</v>
      </c>
      <c r="B12643" s="14" t="str">
        <f>VLOOKUP(A12643,Plan1!$A$3:$B$65,2,FALSE)</f>
        <v>6</v>
      </c>
      <c r="C12643" s="1" t="s">
        <v>61</v>
      </c>
      <c r="D12643" s="1" t="s">
        <v>22</v>
      </c>
      <c r="E12643" s="1" t="s">
        <v>18</v>
      </c>
      <c r="F12643" s="1" t="s">
        <v>20</v>
      </c>
      <c r="G12643" s="15">
        <v>-1245.1831999999999</v>
      </c>
      <c r="H12643" s="15">
        <v>-80.804900000000004</v>
      </c>
      <c r="I12643" s="15">
        <v>-33.012</v>
      </c>
      <c r="J12643" s="15">
        <v>14.7332</v>
      </c>
      <c r="K12643" s="15">
        <v>-113.15860000000001</v>
      </c>
      <c r="L12643" s="15">
        <v>-139.3091</v>
      </c>
    </row>
    <row r="12644" spans="1:12" x14ac:dyDescent="0.25">
      <c r="A12644" s="1" t="s">
        <v>68</v>
      </c>
      <c r="B12644" s="14" t="str">
        <f>VLOOKUP(A12644,Plan1!$A$3:$B$65,2,FALSE)</f>
        <v>6</v>
      </c>
      <c r="C12644" s="1" t="s">
        <v>61</v>
      </c>
      <c r="D12644" s="1" t="s">
        <v>23</v>
      </c>
      <c r="E12644" s="1" t="s">
        <v>18</v>
      </c>
      <c r="F12644" s="1" t="s">
        <v>19</v>
      </c>
      <c r="G12644" s="15">
        <v>-910.02739999999994</v>
      </c>
      <c r="H12644" s="15">
        <v>-34.1387</v>
      </c>
      <c r="I12644" s="15">
        <v>-25.584099999999999</v>
      </c>
      <c r="J12644" s="15">
        <v>17.3324</v>
      </c>
      <c r="K12644" s="15">
        <v>-20.199100000000001</v>
      </c>
      <c r="L12644" s="15">
        <v>-18.4909</v>
      </c>
    </row>
    <row r="12645" spans="1:12" x14ac:dyDescent="0.25">
      <c r="A12645" s="1" t="s">
        <v>68</v>
      </c>
      <c r="B12645" s="14" t="str">
        <f>VLOOKUP(A12645,Plan1!$A$3:$B$65,2,FALSE)</f>
        <v>6</v>
      </c>
      <c r="C12645" s="1" t="s">
        <v>61</v>
      </c>
      <c r="D12645" s="1" t="s">
        <v>23</v>
      </c>
      <c r="E12645" s="1" t="s">
        <v>18</v>
      </c>
      <c r="F12645" s="1" t="s">
        <v>20</v>
      </c>
      <c r="G12645" s="15">
        <v>-976.93299999999999</v>
      </c>
      <c r="H12645" s="15">
        <v>-57.1753</v>
      </c>
      <c r="I12645" s="15">
        <v>-27.947399999999998</v>
      </c>
      <c r="J12645" s="15">
        <v>19.6081</v>
      </c>
      <c r="K12645" s="15">
        <v>-104.2967</v>
      </c>
      <c r="L12645" s="15">
        <v>-116.2032</v>
      </c>
    </row>
    <row r="12646" spans="1:12" x14ac:dyDescent="0.25">
      <c r="A12646" s="1" t="s">
        <v>68</v>
      </c>
      <c r="B12646" s="14" t="str">
        <f>VLOOKUP(A12646,Plan1!$A$3:$B$65,2,FALSE)</f>
        <v>6</v>
      </c>
      <c r="C12646" s="1" t="s">
        <v>36</v>
      </c>
      <c r="D12646" s="1" t="s">
        <v>17</v>
      </c>
      <c r="E12646" s="1" t="s">
        <v>18</v>
      </c>
      <c r="F12646" s="1" t="s">
        <v>19</v>
      </c>
      <c r="G12646" s="15">
        <v>-3345.7265000000002</v>
      </c>
      <c r="H12646" s="15">
        <v>625.89509999999996</v>
      </c>
      <c r="I12646" s="15">
        <v>-14.1989</v>
      </c>
      <c r="J12646" s="15">
        <v>-0.47660000000000002</v>
      </c>
      <c r="K12646" s="15">
        <v>35.046399999999998</v>
      </c>
      <c r="L12646" s="15">
        <v>3206.5250999999998</v>
      </c>
    </row>
    <row r="12647" spans="1:12" x14ac:dyDescent="0.25">
      <c r="A12647" s="1" t="s">
        <v>68</v>
      </c>
      <c r="B12647" s="14" t="str">
        <f>VLOOKUP(A12647,Plan1!$A$3:$B$65,2,FALSE)</f>
        <v>6</v>
      </c>
      <c r="C12647" s="1" t="s">
        <v>36</v>
      </c>
      <c r="D12647" s="1" t="s">
        <v>17</v>
      </c>
      <c r="E12647" s="1" t="s">
        <v>18</v>
      </c>
      <c r="F12647" s="1" t="s">
        <v>20</v>
      </c>
      <c r="G12647" s="15">
        <v>-3679.9702000000002</v>
      </c>
      <c r="H12647" s="15">
        <v>619.92409999999995</v>
      </c>
      <c r="I12647" s="15">
        <v>-9.0852000000000004</v>
      </c>
      <c r="J12647" s="15">
        <v>20.064</v>
      </c>
      <c r="K12647" s="15">
        <v>-24.496099999999998</v>
      </c>
      <c r="L12647" s="15">
        <v>7196.0880999999999</v>
      </c>
    </row>
    <row r="12648" spans="1:12" x14ac:dyDescent="0.25">
      <c r="A12648" s="1" t="s">
        <v>68</v>
      </c>
      <c r="B12648" s="14" t="str">
        <f>VLOOKUP(A12648,Plan1!$A$3:$B$65,2,FALSE)</f>
        <v>6</v>
      </c>
      <c r="C12648" s="1" t="s">
        <v>36</v>
      </c>
      <c r="D12648" s="1" t="s">
        <v>17</v>
      </c>
      <c r="E12648" s="1" t="s">
        <v>18</v>
      </c>
      <c r="F12648" s="1" t="s">
        <v>19</v>
      </c>
      <c r="G12648" s="15">
        <v>-4815.7542999999996</v>
      </c>
      <c r="H12648" s="15">
        <v>293.29930000000002</v>
      </c>
      <c r="I12648" s="15">
        <v>-18.577400000000001</v>
      </c>
      <c r="J12648" s="15">
        <v>-2.7759</v>
      </c>
      <c r="K12648" s="15">
        <v>30.817399999999999</v>
      </c>
      <c r="L12648" s="15">
        <v>958.45209999999997</v>
      </c>
    </row>
    <row r="12649" spans="1:12" x14ac:dyDescent="0.25">
      <c r="A12649" s="1" t="s">
        <v>68</v>
      </c>
      <c r="B12649" s="14" t="str">
        <f>VLOOKUP(A12649,Plan1!$A$3:$B$65,2,FALSE)</f>
        <v>6</v>
      </c>
      <c r="C12649" s="1" t="s">
        <v>36</v>
      </c>
      <c r="D12649" s="1" t="s">
        <v>17</v>
      </c>
      <c r="E12649" s="1" t="s">
        <v>18</v>
      </c>
      <c r="F12649" s="1" t="s">
        <v>20</v>
      </c>
      <c r="G12649" s="15">
        <v>-5299.5801000000001</v>
      </c>
      <c r="H12649" s="15">
        <v>288.38249999999999</v>
      </c>
      <c r="I12649" s="15">
        <v>-16.247900000000001</v>
      </c>
      <c r="J12649" s="15">
        <v>4.5750000000000002</v>
      </c>
      <c r="K12649" s="15">
        <v>-28.650099999999998</v>
      </c>
      <c r="L12649" s="15">
        <v>3266.1284999999998</v>
      </c>
    </row>
    <row r="12650" spans="1:12" x14ac:dyDescent="0.25">
      <c r="A12650" s="1" t="s">
        <v>68</v>
      </c>
      <c r="B12650" s="14" t="str">
        <f>VLOOKUP(A12650,Plan1!$A$3:$B$65,2,FALSE)</f>
        <v>6</v>
      </c>
      <c r="C12650" s="1" t="s">
        <v>36</v>
      </c>
      <c r="D12650" s="1" t="s">
        <v>21</v>
      </c>
      <c r="E12650" s="1" t="s">
        <v>18</v>
      </c>
      <c r="F12650" s="1" t="s">
        <v>19</v>
      </c>
      <c r="G12650" s="15">
        <v>-1969.0030999999999</v>
      </c>
      <c r="H12650" s="15">
        <v>466.11419999999998</v>
      </c>
      <c r="I12650" s="15">
        <v>-6.9358000000000004</v>
      </c>
      <c r="J12650" s="15">
        <v>-0.77690000000000003</v>
      </c>
      <c r="K12650" s="15">
        <v>21.960899999999999</v>
      </c>
      <c r="L12650" s="15">
        <v>2470.0814</v>
      </c>
    </row>
    <row r="12651" spans="1:12" x14ac:dyDescent="0.25">
      <c r="A12651" s="1" t="s">
        <v>68</v>
      </c>
      <c r="B12651" s="14" t="str">
        <f>VLOOKUP(A12651,Plan1!$A$3:$B$65,2,FALSE)</f>
        <v>6</v>
      </c>
      <c r="C12651" s="1" t="s">
        <v>36</v>
      </c>
      <c r="D12651" s="1" t="s">
        <v>21</v>
      </c>
      <c r="E12651" s="1" t="s">
        <v>18</v>
      </c>
      <c r="F12651" s="1" t="s">
        <v>20</v>
      </c>
      <c r="G12651" s="15">
        <v>-2169.2444999999998</v>
      </c>
      <c r="H12651" s="15">
        <v>461.72379999999998</v>
      </c>
      <c r="I12651" s="15">
        <v>-2.0745</v>
      </c>
      <c r="J12651" s="15">
        <v>18.787600000000001</v>
      </c>
      <c r="K12651" s="15">
        <v>-9.8780000000000001</v>
      </c>
      <c r="L12651" s="15">
        <v>5376.0132000000003</v>
      </c>
    </row>
    <row r="12652" spans="1:12" x14ac:dyDescent="0.25">
      <c r="A12652" s="1" t="s">
        <v>68</v>
      </c>
      <c r="B12652" s="14" t="str">
        <f>VLOOKUP(A12652,Plan1!$A$3:$B$65,2,FALSE)</f>
        <v>6</v>
      </c>
      <c r="C12652" s="1" t="s">
        <v>36</v>
      </c>
      <c r="D12652" s="1" t="s">
        <v>21</v>
      </c>
      <c r="E12652" s="1" t="s">
        <v>18</v>
      </c>
      <c r="F12652" s="1" t="s">
        <v>19</v>
      </c>
      <c r="G12652" s="15">
        <v>-3439.0309000000002</v>
      </c>
      <c r="H12652" s="15">
        <v>133.51840000000001</v>
      </c>
      <c r="I12652" s="15">
        <v>-11.3142</v>
      </c>
      <c r="J12652" s="15">
        <v>-3.0762</v>
      </c>
      <c r="K12652" s="15">
        <v>17.7319</v>
      </c>
      <c r="L12652" s="15">
        <v>222.00839999999999</v>
      </c>
    </row>
    <row r="12653" spans="1:12" x14ac:dyDescent="0.25">
      <c r="A12653" s="1" t="s">
        <v>68</v>
      </c>
      <c r="B12653" s="14" t="str">
        <f>VLOOKUP(A12653,Plan1!$A$3:$B$65,2,FALSE)</f>
        <v>6</v>
      </c>
      <c r="C12653" s="1" t="s">
        <v>36</v>
      </c>
      <c r="D12653" s="1" t="s">
        <v>21</v>
      </c>
      <c r="E12653" s="1" t="s">
        <v>18</v>
      </c>
      <c r="F12653" s="1" t="s">
        <v>20</v>
      </c>
      <c r="G12653" s="15">
        <v>-3788.8543</v>
      </c>
      <c r="H12653" s="15">
        <v>130.18219999999999</v>
      </c>
      <c r="I12653" s="15">
        <v>-9.2372999999999994</v>
      </c>
      <c r="J12653" s="15">
        <v>3.2987000000000002</v>
      </c>
      <c r="K12653" s="15">
        <v>-14.032</v>
      </c>
      <c r="L12653" s="15">
        <v>1446.0536</v>
      </c>
    </row>
    <row r="12654" spans="1:12" x14ac:dyDescent="0.25">
      <c r="A12654" s="1" t="s">
        <v>68</v>
      </c>
      <c r="B12654" s="14" t="str">
        <f>VLOOKUP(A12654,Plan1!$A$3:$B$65,2,FALSE)</f>
        <v>6</v>
      </c>
      <c r="C12654" s="1" t="s">
        <v>36</v>
      </c>
      <c r="D12654" s="1" t="s">
        <v>22</v>
      </c>
      <c r="E12654" s="1" t="s">
        <v>18</v>
      </c>
      <c r="F12654" s="1" t="s">
        <v>19</v>
      </c>
      <c r="G12654" s="15">
        <v>-3934.8487</v>
      </c>
      <c r="H12654" s="15">
        <v>599.23030000000006</v>
      </c>
      <c r="I12654" s="15">
        <v>-18.6877</v>
      </c>
      <c r="J12654" s="15">
        <v>0.13439999999999999</v>
      </c>
      <c r="K12654" s="15">
        <v>39.347499999999997</v>
      </c>
      <c r="L12654" s="15">
        <v>2954.9362000000001</v>
      </c>
    </row>
    <row r="12655" spans="1:12" x14ac:dyDescent="0.25">
      <c r="A12655" s="1" t="s">
        <v>68</v>
      </c>
      <c r="B12655" s="14" t="str">
        <f>VLOOKUP(A12655,Plan1!$A$3:$B$65,2,FALSE)</f>
        <v>6</v>
      </c>
      <c r="C12655" s="1" t="s">
        <v>36</v>
      </c>
      <c r="D12655" s="1" t="s">
        <v>22</v>
      </c>
      <c r="E12655" s="1" t="s">
        <v>18</v>
      </c>
      <c r="F12655" s="1" t="s">
        <v>20</v>
      </c>
      <c r="G12655" s="15">
        <v>-4322.9982</v>
      </c>
      <c r="H12655" s="15">
        <v>593.43489999999997</v>
      </c>
      <c r="I12655" s="15">
        <v>-15.266</v>
      </c>
      <c r="J12655" s="15">
        <v>13.8253</v>
      </c>
      <c r="K12655" s="15">
        <v>-35.1629</v>
      </c>
      <c r="L12655" s="15">
        <v>6865.7577000000001</v>
      </c>
    </row>
    <row r="12656" spans="1:12" x14ac:dyDescent="0.25">
      <c r="A12656" s="1" t="s">
        <v>68</v>
      </c>
      <c r="B12656" s="14" t="str">
        <f>VLOOKUP(A12656,Plan1!$A$3:$B$65,2,FALSE)</f>
        <v>6</v>
      </c>
      <c r="C12656" s="1" t="s">
        <v>36</v>
      </c>
      <c r="D12656" s="1" t="s">
        <v>22</v>
      </c>
      <c r="E12656" s="1" t="s">
        <v>18</v>
      </c>
      <c r="F12656" s="1" t="s">
        <v>19</v>
      </c>
      <c r="G12656" s="15">
        <v>-4816.8653000000004</v>
      </c>
      <c r="H12656" s="15">
        <v>399.6728</v>
      </c>
      <c r="I12656" s="15">
        <v>-21.314800000000002</v>
      </c>
      <c r="J12656" s="15">
        <v>-1.2451000000000001</v>
      </c>
      <c r="K12656" s="15">
        <v>36.810200000000002</v>
      </c>
      <c r="L12656" s="15">
        <v>1606.0924</v>
      </c>
    </row>
    <row r="12657" spans="1:12" x14ac:dyDescent="0.25">
      <c r="A12657" s="1" t="s">
        <v>68</v>
      </c>
      <c r="B12657" s="14" t="str">
        <f>VLOOKUP(A12657,Plan1!$A$3:$B$65,2,FALSE)</f>
        <v>6</v>
      </c>
      <c r="C12657" s="1" t="s">
        <v>36</v>
      </c>
      <c r="D12657" s="1" t="s">
        <v>22</v>
      </c>
      <c r="E12657" s="1" t="s">
        <v>18</v>
      </c>
      <c r="F12657" s="1" t="s">
        <v>20</v>
      </c>
      <c r="G12657" s="15">
        <v>-5294.7641000000003</v>
      </c>
      <c r="H12657" s="15">
        <v>394.51</v>
      </c>
      <c r="I12657" s="15">
        <v>-19.563700000000001</v>
      </c>
      <c r="J12657" s="15">
        <v>4.5319000000000003</v>
      </c>
      <c r="K12657" s="15">
        <v>-37.655299999999997</v>
      </c>
      <c r="L12657" s="15">
        <v>4507.7819</v>
      </c>
    </row>
    <row r="12658" spans="1:12" x14ac:dyDescent="0.25">
      <c r="A12658" s="1" t="s">
        <v>68</v>
      </c>
      <c r="B12658" s="14" t="str">
        <f>VLOOKUP(A12658,Plan1!$A$3:$B$65,2,FALSE)</f>
        <v>6</v>
      </c>
      <c r="C12658" s="1" t="s">
        <v>36</v>
      </c>
      <c r="D12658" s="1" t="s">
        <v>23</v>
      </c>
      <c r="E12658" s="1" t="s">
        <v>18</v>
      </c>
      <c r="F12658" s="1" t="s">
        <v>19</v>
      </c>
      <c r="G12658" s="15">
        <v>-4376.0120999999999</v>
      </c>
      <c r="H12658" s="15">
        <v>509.27910000000003</v>
      </c>
      <c r="I12658" s="15">
        <v>-20.0351</v>
      </c>
      <c r="J12658" s="15">
        <v>-0.56999999999999995</v>
      </c>
      <c r="K12658" s="15">
        <v>38.200299999999999</v>
      </c>
      <c r="L12658" s="15">
        <v>2343.8274000000001</v>
      </c>
    </row>
    <row r="12659" spans="1:12" x14ac:dyDescent="0.25">
      <c r="A12659" s="1" t="s">
        <v>68</v>
      </c>
      <c r="B12659" s="14" t="str">
        <f>VLOOKUP(A12659,Plan1!$A$3:$B$65,2,FALSE)</f>
        <v>6</v>
      </c>
      <c r="C12659" s="1" t="s">
        <v>36</v>
      </c>
      <c r="D12659" s="1" t="s">
        <v>23</v>
      </c>
      <c r="E12659" s="1" t="s">
        <v>18</v>
      </c>
      <c r="F12659" s="1" t="s">
        <v>20</v>
      </c>
      <c r="G12659" s="15">
        <v>-4807.9733999999999</v>
      </c>
      <c r="H12659" s="15">
        <v>503.7901</v>
      </c>
      <c r="I12659" s="15">
        <v>-17.380199999999999</v>
      </c>
      <c r="J12659" s="15">
        <v>9.4771999999999998</v>
      </c>
      <c r="K12659" s="15">
        <v>-36.544899999999998</v>
      </c>
      <c r="L12659" s="15">
        <v>5805.6485000000002</v>
      </c>
    </row>
    <row r="12660" spans="1:12" x14ac:dyDescent="0.25">
      <c r="A12660" s="1" t="s">
        <v>68</v>
      </c>
      <c r="B12660" s="14" t="str">
        <f>VLOOKUP(A12660,Plan1!$A$3:$B$65,2,FALSE)</f>
        <v>6</v>
      </c>
      <c r="C12660" s="1" t="s">
        <v>37</v>
      </c>
      <c r="D12660" s="1" t="s">
        <v>17</v>
      </c>
      <c r="E12660" s="1" t="s">
        <v>18</v>
      </c>
      <c r="F12660" s="1" t="s">
        <v>19</v>
      </c>
      <c r="G12660" s="15">
        <v>-1468.7989</v>
      </c>
      <c r="H12660" s="15">
        <v>-371.45119999999997</v>
      </c>
      <c r="I12660" s="15">
        <v>-8.7433999999999994</v>
      </c>
      <c r="J12660" s="15">
        <v>7.6595000000000004</v>
      </c>
      <c r="K12660" s="15">
        <v>10.5709</v>
      </c>
      <c r="L12660" s="15">
        <v>-18.138500000000001</v>
      </c>
    </row>
    <row r="12661" spans="1:12" x14ac:dyDescent="0.25">
      <c r="A12661" s="1" t="s">
        <v>68</v>
      </c>
      <c r="B12661" s="14" t="str">
        <f>VLOOKUP(A12661,Plan1!$A$3:$B$65,2,FALSE)</f>
        <v>6</v>
      </c>
      <c r="C12661" s="1" t="s">
        <v>37</v>
      </c>
      <c r="D12661" s="1" t="s">
        <v>17</v>
      </c>
      <c r="E12661" s="1" t="s">
        <v>18</v>
      </c>
      <c r="F12661" s="1" t="s">
        <v>20</v>
      </c>
      <c r="G12661" s="15">
        <v>-1157.7393</v>
      </c>
      <c r="H12661" s="15">
        <v>-372.36829999999998</v>
      </c>
      <c r="I12661" s="15">
        <v>6.2038000000000002</v>
      </c>
      <c r="J12661" s="15">
        <v>1.3418000000000001</v>
      </c>
      <c r="K12661" s="15">
        <v>1.7178</v>
      </c>
      <c r="L12661" s="15">
        <v>-525.39890000000003</v>
      </c>
    </row>
    <row r="12662" spans="1:12" x14ac:dyDescent="0.25">
      <c r="A12662" s="1" t="s">
        <v>68</v>
      </c>
      <c r="B12662" s="14" t="str">
        <f>VLOOKUP(A12662,Plan1!$A$3:$B$65,2,FALSE)</f>
        <v>6</v>
      </c>
      <c r="C12662" s="1" t="s">
        <v>37</v>
      </c>
      <c r="D12662" s="1" t="s">
        <v>17</v>
      </c>
      <c r="E12662" s="1" t="s">
        <v>18</v>
      </c>
      <c r="F12662" s="1" t="s">
        <v>19</v>
      </c>
      <c r="G12662" s="15">
        <v>-2209.4567000000002</v>
      </c>
      <c r="H12662" s="15">
        <v>-704.83309999999994</v>
      </c>
      <c r="I12662" s="15">
        <v>-11.454800000000001</v>
      </c>
      <c r="J12662" s="15">
        <v>3.1873999999999998</v>
      </c>
      <c r="K12662" s="15">
        <v>7.0323000000000002</v>
      </c>
      <c r="L12662" s="15">
        <v>-928.4008</v>
      </c>
    </row>
    <row r="12663" spans="1:12" x14ac:dyDescent="0.25">
      <c r="A12663" s="1" t="s">
        <v>68</v>
      </c>
      <c r="B12663" s="14" t="str">
        <f>VLOOKUP(A12663,Plan1!$A$3:$B$65,2,FALSE)</f>
        <v>6</v>
      </c>
      <c r="C12663" s="1" t="s">
        <v>37</v>
      </c>
      <c r="D12663" s="1" t="s">
        <v>17</v>
      </c>
      <c r="E12663" s="1" t="s">
        <v>18</v>
      </c>
      <c r="F12663" s="1" t="s">
        <v>20</v>
      </c>
      <c r="G12663" s="15">
        <v>-1931.329</v>
      </c>
      <c r="H12663" s="15">
        <v>-711.98810000000003</v>
      </c>
      <c r="I12663" s="15">
        <v>4.7600000000000003E-2</v>
      </c>
      <c r="J12663" s="15">
        <v>-2.6414</v>
      </c>
      <c r="K12663" s="15">
        <v>-5.2386999999999997</v>
      </c>
      <c r="L12663" s="15">
        <v>-2099.1210999999998</v>
      </c>
    </row>
    <row r="12664" spans="1:12" x14ac:dyDescent="0.25">
      <c r="A12664" s="1" t="s">
        <v>68</v>
      </c>
      <c r="B12664" s="14" t="str">
        <f>VLOOKUP(A12664,Plan1!$A$3:$B$65,2,FALSE)</f>
        <v>6</v>
      </c>
      <c r="C12664" s="1" t="s">
        <v>37</v>
      </c>
      <c r="D12664" s="1" t="s">
        <v>21</v>
      </c>
      <c r="E12664" s="1" t="s">
        <v>18</v>
      </c>
      <c r="F12664" s="1" t="s">
        <v>19</v>
      </c>
      <c r="G12664" s="15">
        <v>-842.94650000000001</v>
      </c>
      <c r="H12664" s="15">
        <v>-188.92590000000001</v>
      </c>
      <c r="I12664" s="15">
        <v>-5.5605000000000002</v>
      </c>
      <c r="J12664" s="15">
        <v>5.8323</v>
      </c>
      <c r="K12664" s="15">
        <v>7.8148999999999997</v>
      </c>
      <c r="L12664" s="15">
        <v>140.70339999999999</v>
      </c>
    </row>
    <row r="12665" spans="1:12" x14ac:dyDescent="0.25">
      <c r="A12665" s="1" t="s">
        <v>68</v>
      </c>
      <c r="B12665" s="14" t="str">
        <f>VLOOKUP(A12665,Plan1!$A$3:$B$65,2,FALSE)</f>
        <v>6</v>
      </c>
      <c r="C12665" s="1" t="s">
        <v>37</v>
      </c>
      <c r="D12665" s="1" t="s">
        <v>21</v>
      </c>
      <c r="E12665" s="1" t="s">
        <v>18</v>
      </c>
      <c r="F12665" s="1" t="s">
        <v>20</v>
      </c>
      <c r="G12665" s="15">
        <v>-628.66179999999997</v>
      </c>
      <c r="H12665" s="15">
        <v>-188.11259999999999</v>
      </c>
      <c r="I12665" s="15">
        <v>5.1201999999999996</v>
      </c>
      <c r="J12665" s="15">
        <v>1.476</v>
      </c>
      <c r="K12665" s="15">
        <v>2.1654</v>
      </c>
      <c r="L12665" s="15">
        <v>-77.1999</v>
      </c>
    </row>
    <row r="12666" spans="1:12" x14ac:dyDescent="0.25">
      <c r="A12666" s="1" t="s">
        <v>68</v>
      </c>
      <c r="B12666" s="14" t="str">
        <f>VLOOKUP(A12666,Plan1!$A$3:$B$65,2,FALSE)</f>
        <v>6</v>
      </c>
      <c r="C12666" s="1" t="s">
        <v>37</v>
      </c>
      <c r="D12666" s="1" t="s">
        <v>21</v>
      </c>
      <c r="E12666" s="1" t="s">
        <v>18</v>
      </c>
      <c r="F12666" s="1" t="s">
        <v>19</v>
      </c>
      <c r="G12666" s="15">
        <v>-1583.6043</v>
      </c>
      <c r="H12666" s="15">
        <v>-522.30780000000004</v>
      </c>
      <c r="I12666" s="15">
        <v>-8.2719000000000005</v>
      </c>
      <c r="J12666" s="15">
        <v>1.3602000000000001</v>
      </c>
      <c r="K12666" s="15">
        <v>4.2762000000000002</v>
      </c>
      <c r="L12666" s="15">
        <v>-769.55889999999999</v>
      </c>
    </row>
    <row r="12667" spans="1:12" x14ac:dyDescent="0.25">
      <c r="A12667" s="1" t="s">
        <v>68</v>
      </c>
      <c r="B12667" s="14" t="str">
        <f>VLOOKUP(A12667,Plan1!$A$3:$B$65,2,FALSE)</f>
        <v>6</v>
      </c>
      <c r="C12667" s="1" t="s">
        <v>37</v>
      </c>
      <c r="D12667" s="1" t="s">
        <v>21</v>
      </c>
      <c r="E12667" s="1" t="s">
        <v>18</v>
      </c>
      <c r="F12667" s="1" t="s">
        <v>20</v>
      </c>
      <c r="G12667" s="15">
        <v>-1402.2515000000001</v>
      </c>
      <c r="H12667" s="15">
        <v>-527.73239999999998</v>
      </c>
      <c r="I12667" s="15">
        <v>-1.0361</v>
      </c>
      <c r="J12667" s="15">
        <v>-2.5072000000000001</v>
      </c>
      <c r="K12667" s="15">
        <v>-4.7911000000000001</v>
      </c>
      <c r="L12667" s="15">
        <v>-1650.9222</v>
      </c>
    </row>
    <row r="12668" spans="1:12" x14ac:dyDescent="0.25">
      <c r="A12668" s="1" t="s">
        <v>68</v>
      </c>
      <c r="B12668" s="14" t="str">
        <f>VLOOKUP(A12668,Plan1!$A$3:$B$65,2,FALSE)</f>
        <v>6</v>
      </c>
      <c r="C12668" s="1" t="s">
        <v>37</v>
      </c>
      <c r="D12668" s="1" t="s">
        <v>22</v>
      </c>
      <c r="E12668" s="1" t="s">
        <v>18</v>
      </c>
      <c r="F12668" s="1" t="s">
        <v>19</v>
      </c>
      <c r="G12668" s="15">
        <v>-1757.4727</v>
      </c>
      <c r="H12668" s="15">
        <v>-478.40620000000001</v>
      </c>
      <c r="I12668" s="15">
        <v>-9.7020999999999997</v>
      </c>
      <c r="J12668" s="15">
        <v>7.1538000000000004</v>
      </c>
      <c r="K12668" s="15">
        <v>10.2011</v>
      </c>
      <c r="L12668" s="15">
        <v>-233.26169999999999</v>
      </c>
    </row>
    <row r="12669" spans="1:12" x14ac:dyDescent="0.25">
      <c r="A12669" s="1" t="s">
        <v>68</v>
      </c>
      <c r="B12669" s="14" t="str">
        <f>VLOOKUP(A12669,Plan1!$A$3:$B$65,2,FALSE)</f>
        <v>6</v>
      </c>
      <c r="C12669" s="1" t="s">
        <v>37</v>
      </c>
      <c r="D12669" s="1" t="s">
        <v>22</v>
      </c>
      <c r="E12669" s="1" t="s">
        <v>18</v>
      </c>
      <c r="F12669" s="1" t="s">
        <v>20</v>
      </c>
      <c r="G12669" s="15">
        <v>-1435.3520000000001</v>
      </c>
      <c r="H12669" s="15">
        <v>-481.37900000000002</v>
      </c>
      <c r="I12669" s="15">
        <v>5.2393999999999998</v>
      </c>
      <c r="J12669" s="15">
        <v>0.61729999999999996</v>
      </c>
      <c r="K12669" s="15">
        <v>0.40400000000000003</v>
      </c>
      <c r="L12669" s="15">
        <v>-942.71789999999999</v>
      </c>
    </row>
    <row r="12670" spans="1:12" x14ac:dyDescent="0.25">
      <c r="A12670" s="1" t="s">
        <v>68</v>
      </c>
      <c r="B12670" s="14" t="str">
        <f>VLOOKUP(A12670,Plan1!$A$3:$B$65,2,FALSE)</f>
        <v>6</v>
      </c>
      <c r="C12670" s="1" t="s">
        <v>37</v>
      </c>
      <c r="D12670" s="1" t="s">
        <v>22</v>
      </c>
      <c r="E12670" s="1" t="s">
        <v>18</v>
      </c>
      <c r="F12670" s="1" t="s">
        <v>19</v>
      </c>
      <c r="G12670" s="15">
        <v>-2201.8674000000001</v>
      </c>
      <c r="H12670" s="15">
        <v>-678.43529999999998</v>
      </c>
      <c r="I12670" s="15">
        <v>-11.329000000000001</v>
      </c>
      <c r="J12670" s="15">
        <v>4.4705000000000004</v>
      </c>
      <c r="K12670" s="15">
        <v>8.0778999999999996</v>
      </c>
      <c r="L12670" s="15">
        <v>-779.41909999999996</v>
      </c>
    </row>
    <row r="12671" spans="1:12" x14ac:dyDescent="0.25">
      <c r="A12671" s="1" t="s">
        <v>68</v>
      </c>
      <c r="B12671" s="14" t="str">
        <f>VLOOKUP(A12671,Plan1!$A$3:$B$65,2,FALSE)</f>
        <v>6</v>
      </c>
      <c r="C12671" s="1" t="s">
        <v>37</v>
      </c>
      <c r="D12671" s="1" t="s">
        <v>22</v>
      </c>
      <c r="E12671" s="1" t="s">
        <v>18</v>
      </c>
      <c r="F12671" s="1" t="s">
        <v>20</v>
      </c>
      <c r="G12671" s="15">
        <v>-1899.5057999999999</v>
      </c>
      <c r="H12671" s="15">
        <v>-685.15089999999998</v>
      </c>
      <c r="I12671" s="15">
        <v>1.5457000000000001</v>
      </c>
      <c r="J12671" s="15">
        <v>-1.7726</v>
      </c>
      <c r="K12671" s="15">
        <v>-3.7698999999999998</v>
      </c>
      <c r="L12671" s="15">
        <v>-1886.9512</v>
      </c>
    </row>
    <row r="12672" spans="1:12" x14ac:dyDescent="0.25">
      <c r="A12672" s="1" t="s">
        <v>68</v>
      </c>
      <c r="B12672" s="14" t="str">
        <f>VLOOKUP(A12672,Plan1!$A$3:$B$65,2,FALSE)</f>
        <v>6</v>
      </c>
      <c r="C12672" s="1" t="s">
        <v>37</v>
      </c>
      <c r="D12672" s="1" t="s">
        <v>23</v>
      </c>
      <c r="E12672" s="1" t="s">
        <v>18</v>
      </c>
      <c r="F12672" s="1" t="s">
        <v>19</v>
      </c>
      <c r="G12672" s="15">
        <v>-1991.0932</v>
      </c>
      <c r="H12672" s="15">
        <v>-581.93110000000001</v>
      </c>
      <c r="I12672" s="15">
        <v>-10.4581</v>
      </c>
      <c r="J12672" s="15">
        <v>5.7167000000000003</v>
      </c>
      <c r="K12672" s="15">
        <v>9.0647000000000002</v>
      </c>
      <c r="L12672" s="15">
        <v>-503.2722</v>
      </c>
    </row>
    <row r="12673" spans="1:12" x14ac:dyDescent="0.25">
      <c r="A12673" s="1" t="s">
        <v>68</v>
      </c>
      <c r="B12673" s="14" t="str">
        <f>VLOOKUP(A12673,Plan1!$A$3:$B$65,2,FALSE)</f>
        <v>6</v>
      </c>
      <c r="C12673" s="1" t="s">
        <v>37</v>
      </c>
      <c r="D12673" s="1" t="s">
        <v>23</v>
      </c>
      <c r="E12673" s="1" t="s">
        <v>18</v>
      </c>
      <c r="F12673" s="1" t="s">
        <v>20</v>
      </c>
      <c r="G12673" s="15">
        <v>-1680.4476</v>
      </c>
      <c r="H12673" s="15">
        <v>-586.86779999999999</v>
      </c>
      <c r="I12673" s="15">
        <v>3.6659999999999999</v>
      </c>
      <c r="J12673" s="15">
        <v>-0.4415</v>
      </c>
      <c r="K12673" s="15">
        <v>-1.3537999999999999</v>
      </c>
      <c r="L12673" s="15">
        <v>-1425.0367000000001</v>
      </c>
    </row>
    <row r="12674" spans="1:12" x14ac:dyDescent="0.25">
      <c r="A12674" s="1" t="s">
        <v>68</v>
      </c>
      <c r="B12674" s="14" t="str">
        <f>VLOOKUP(A12674,Plan1!$A$3:$B$65,2,FALSE)</f>
        <v>6</v>
      </c>
      <c r="C12674" s="1" t="s">
        <v>38</v>
      </c>
      <c r="D12674" s="1" t="s">
        <v>17</v>
      </c>
      <c r="E12674" s="1" t="s">
        <v>18</v>
      </c>
      <c r="F12674" s="1" t="s">
        <v>19</v>
      </c>
      <c r="G12674" s="15">
        <v>-1532.5989999999999</v>
      </c>
      <c r="H12674" s="15">
        <v>80.452500000000001</v>
      </c>
      <c r="I12674" s="15">
        <v>28.474900000000002</v>
      </c>
      <c r="J12674" s="15">
        <v>0.42870000000000003</v>
      </c>
      <c r="K12674" s="15">
        <v>-29.492899999999999</v>
      </c>
      <c r="L12674" s="15">
        <v>162.59829999999999</v>
      </c>
    </row>
    <row r="12675" spans="1:12" x14ac:dyDescent="0.25">
      <c r="A12675" s="1" t="s">
        <v>68</v>
      </c>
      <c r="B12675" s="14" t="str">
        <f>VLOOKUP(A12675,Plan1!$A$3:$B$65,2,FALSE)</f>
        <v>6</v>
      </c>
      <c r="C12675" s="1" t="s">
        <v>38</v>
      </c>
      <c r="D12675" s="1" t="s">
        <v>17</v>
      </c>
      <c r="E12675" s="1" t="s">
        <v>18</v>
      </c>
      <c r="F12675" s="1" t="s">
        <v>20</v>
      </c>
      <c r="G12675" s="15">
        <v>-1482.5601999999999</v>
      </c>
      <c r="H12675" s="15">
        <v>74.783900000000003</v>
      </c>
      <c r="I12675" s="15">
        <v>3.8791000000000002</v>
      </c>
      <c r="J12675" s="15">
        <v>10.3927</v>
      </c>
      <c r="K12675" s="15">
        <v>14.0495</v>
      </c>
      <c r="L12675" s="15">
        <v>145.4546</v>
      </c>
    </row>
    <row r="12676" spans="1:12" x14ac:dyDescent="0.25">
      <c r="A12676" s="1" t="s">
        <v>68</v>
      </c>
      <c r="B12676" s="14" t="str">
        <f>VLOOKUP(A12676,Plan1!$A$3:$B$65,2,FALSE)</f>
        <v>6</v>
      </c>
      <c r="C12676" s="1" t="s">
        <v>38</v>
      </c>
      <c r="D12676" s="1" t="s">
        <v>17</v>
      </c>
      <c r="E12676" s="1" t="s">
        <v>18</v>
      </c>
      <c r="F12676" s="1" t="s">
        <v>19</v>
      </c>
      <c r="G12676" s="15">
        <v>-2850.8224</v>
      </c>
      <c r="H12676" s="15">
        <v>-24.540700000000001</v>
      </c>
      <c r="I12676" s="15">
        <v>24.523099999999999</v>
      </c>
      <c r="J12676" s="15">
        <v>-7.5362</v>
      </c>
      <c r="K12676" s="15">
        <v>-31.738399999999999</v>
      </c>
      <c r="L12676" s="15">
        <v>-1053.6548</v>
      </c>
    </row>
    <row r="12677" spans="1:12" x14ac:dyDescent="0.25">
      <c r="A12677" s="1" t="s">
        <v>68</v>
      </c>
      <c r="B12677" s="14" t="str">
        <f>VLOOKUP(A12677,Plan1!$A$3:$B$65,2,FALSE)</f>
        <v>6</v>
      </c>
      <c r="C12677" s="1" t="s">
        <v>38</v>
      </c>
      <c r="D12677" s="1" t="s">
        <v>17</v>
      </c>
      <c r="E12677" s="1" t="s">
        <v>18</v>
      </c>
      <c r="F12677" s="1" t="s">
        <v>20</v>
      </c>
      <c r="G12677" s="15">
        <v>-2932.7316000000001</v>
      </c>
      <c r="H12677" s="15">
        <v>-28.400300000000001</v>
      </c>
      <c r="I12677" s="15">
        <v>2.4443000000000001</v>
      </c>
      <c r="J12677" s="15">
        <v>3.0461</v>
      </c>
      <c r="K12677" s="15">
        <v>8.1135000000000002</v>
      </c>
      <c r="L12677" s="15">
        <v>-1305.4844000000001</v>
      </c>
    </row>
    <row r="12678" spans="1:12" x14ac:dyDescent="0.25">
      <c r="A12678" s="1" t="s">
        <v>68</v>
      </c>
      <c r="B12678" s="14" t="str">
        <f>VLOOKUP(A12678,Plan1!$A$3:$B$65,2,FALSE)</f>
        <v>6</v>
      </c>
      <c r="C12678" s="1" t="s">
        <v>38</v>
      </c>
      <c r="D12678" s="1" t="s">
        <v>21</v>
      </c>
      <c r="E12678" s="1" t="s">
        <v>18</v>
      </c>
      <c r="F12678" s="1" t="s">
        <v>19</v>
      </c>
      <c r="G12678" s="15">
        <v>-786.62279999999998</v>
      </c>
      <c r="H12678" s="15">
        <v>69.472800000000007</v>
      </c>
      <c r="I12678" s="15">
        <v>18.672999999999998</v>
      </c>
      <c r="J12678" s="15">
        <v>1.1254999999999999</v>
      </c>
      <c r="K12678" s="15">
        <v>-18.0367</v>
      </c>
      <c r="L12678" s="15">
        <v>300.5394</v>
      </c>
    </row>
    <row r="12679" spans="1:12" x14ac:dyDescent="0.25">
      <c r="A12679" s="1" t="s">
        <v>68</v>
      </c>
      <c r="B12679" s="14" t="str">
        <f>VLOOKUP(A12679,Plan1!$A$3:$B$65,2,FALSE)</f>
        <v>6</v>
      </c>
      <c r="C12679" s="1" t="s">
        <v>38</v>
      </c>
      <c r="D12679" s="1" t="s">
        <v>21</v>
      </c>
      <c r="E12679" s="1" t="s">
        <v>18</v>
      </c>
      <c r="F12679" s="1" t="s">
        <v>20</v>
      </c>
      <c r="G12679" s="15">
        <v>-734.8981</v>
      </c>
      <c r="H12679" s="15">
        <v>65.339399999999998</v>
      </c>
      <c r="I12679" s="15">
        <v>-0.1449</v>
      </c>
      <c r="J12679" s="15">
        <v>7.7899000000000003</v>
      </c>
      <c r="K12679" s="15">
        <v>5.9321999999999999</v>
      </c>
      <c r="L12679" s="15">
        <v>330.10359999999997</v>
      </c>
    </row>
    <row r="12680" spans="1:12" x14ac:dyDescent="0.25">
      <c r="A12680" s="1" t="s">
        <v>68</v>
      </c>
      <c r="B12680" s="14" t="str">
        <f>VLOOKUP(A12680,Plan1!$A$3:$B$65,2,FALSE)</f>
        <v>6</v>
      </c>
      <c r="C12680" s="1" t="s">
        <v>38</v>
      </c>
      <c r="D12680" s="1" t="s">
        <v>21</v>
      </c>
      <c r="E12680" s="1" t="s">
        <v>18</v>
      </c>
      <c r="F12680" s="1" t="s">
        <v>19</v>
      </c>
      <c r="G12680" s="15">
        <v>-2104.8462</v>
      </c>
      <c r="H12680" s="15">
        <v>-35.520400000000002</v>
      </c>
      <c r="I12680" s="15">
        <v>14.7212</v>
      </c>
      <c r="J12680" s="15">
        <v>-6.8392999999999997</v>
      </c>
      <c r="K12680" s="15">
        <v>-20.2822</v>
      </c>
      <c r="L12680" s="15">
        <v>-915.71379999999999</v>
      </c>
    </row>
    <row r="12681" spans="1:12" x14ac:dyDescent="0.25">
      <c r="A12681" s="1" t="s">
        <v>68</v>
      </c>
      <c r="B12681" s="14" t="str">
        <f>VLOOKUP(A12681,Plan1!$A$3:$B$65,2,FALSE)</f>
        <v>6</v>
      </c>
      <c r="C12681" s="1" t="s">
        <v>38</v>
      </c>
      <c r="D12681" s="1" t="s">
        <v>21</v>
      </c>
      <c r="E12681" s="1" t="s">
        <v>18</v>
      </c>
      <c r="F12681" s="1" t="s">
        <v>20</v>
      </c>
      <c r="G12681" s="15">
        <v>-2185.0695000000001</v>
      </c>
      <c r="H12681" s="15">
        <v>-37.844799999999999</v>
      </c>
      <c r="I12681" s="15">
        <v>-1.5797000000000001</v>
      </c>
      <c r="J12681" s="15">
        <v>0.44330000000000003</v>
      </c>
      <c r="K12681" s="15">
        <v>-3.8E-3</v>
      </c>
      <c r="L12681" s="15">
        <v>-1120.8353</v>
      </c>
    </row>
    <row r="12682" spans="1:12" x14ac:dyDescent="0.25">
      <c r="A12682" s="1" t="s">
        <v>68</v>
      </c>
      <c r="B12682" s="14" t="str">
        <f>VLOOKUP(A12682,Plan1!$A$3:$B$65,2,FALSE)</f>
        <v>6</v>
      </c>
      <c r="C12682" s="1" t="s">
        <v>38</v>
      </c>
      <c r="D12682" s="1" t="s">
        <v>22</v>
      </c>
      <c r="E12682" s="1" t="s">
        <v>18</v>
      </c>
      <c r="F12682" s="1" t="s">
        <v>19</v>
      </c>
      <c r="G12682" s="15">
        <v>-1963.9259999999999</v>
      </c>
      <c r="H12682" s="15">
        <v>63.643099999999997</v>
      </c>
      <c r="I12682" s="15">
        <v>30.807600000000001</v>
      </c>
      <c r="J12682" s="15">
        <v>-0.71840000000000004</v>
      </c>
      <c r="K12682" s="15">
        <v>-33.734299999999998</v>
      </c>
      <c r="L12682" s="15">
        <v>-95.558499999999995</v>
      </c>
    </row>
    <row r="12683" spans="1:12" x14ac:dyDescent="0.25">
      <c r="A12683" s="1" t="s">
        <v>68</v>
      </c>
      <c r="B12683" s="14" t="str">
        <f>VLOOKUP(A12683,Plan1!$A$3:$B$65,2,FALSE)</f>
        <v>6</v>
      </c>
      <c r="C12683" s="1" t="s">
        <v>38</v>
      </c>
      <c r="D12683" s="1" t="s">
        <v>22</v>
      </c>
      <c r="E12683" s="1" t="s">
        <v>18</v>
      </c>
      <c r="F12683" s="1" t="s">
        <v>20</v>
      </c>
      <c r="G12683" s="15">
        <v>-1936.2629999999999</v>
      </c>
      <c r="H12683" s="15">
        <v>58.092599999999997</v>
      </c>
      <c r="I12683" s="15">
        <v>7.9611000000000001</v>
      </c>
      <c r="J12683" s="15">
        <v>9.8795000000000002</v>
      </c>
      <c r="K12683" s="15">
        <v>19.793900000000001</v>
      </c>
      <c r="L12683" s="15">
        <v>-171.23589999999999</v>
      </c>
    </row>
    <row r="12684" spans="1:12" x14ac:dyDescent="0.25">
      <c r="A12684" s="1" t="s">
        <v>68</v>
      </c>
      <c r="B12684" s="14" t="str">
        <f>VLOOKUP(A12684,Plan1!$A$3:$B$65,2,FALSE)</f>
        <v>6</v>
      </c>
      <c r="C12684" s="1" t="s">
        <v>38</v>
      </c>
      <c r="D12684" s="1" t="s">
        <v>22</v>
      </c>
      <c r="E12684" s="1" t="s">
        <v>18</v>
      </c>
      <c r="F12684" s="1" t="s">
        <v>19</v>
      </c>
      <c r="G12684" s="15">
        <v>-2754.8600999999999</v>
      </c>
      <c r="H12684" s="15">
        <v>0.64710000000000001</v>
      </c>
      <c r="I12684" s="15">
        <v>28.436499999999999</v>
      </c>
      <c r="J12684" s="15">
        <v>-5.4973000000000001</v>
      </c>
      <c r="K12684" s="15">
        <v>-35.081600000000002</v>
      </c>
      <c r="L12684" s="15">
        <v>-825.31039999999996</v>
      </c>
    </row>
    <row r="12685" spans="1:12" x14ac:dyDescent="0.25">
      <c r="A12685" s="1" t="s">
        <v>68</v>
      </c>
      <c r="B12685" s="14" t="str">
        <f>VLOOKUP(A12685,Plan1!$A$3:$B$65,2,FALSE)</f>
        <v>6</v>
      </c>
      <c r="C12685" s="1" t="s">
        <v>38</v>
      </c>
      <c r="D12685" s="1" t="s">
        <v>22</v>
      </c>
      <c r="E12685" s="1" t="s">
        <v>18</v>
      </c>
      <c r="F12685" s="1" t="s">
        <v>20</v>
      </c>
      <c r="G12685" s="15">
        <v>-2806.3658999999998</v>
      </c>
      <c r="H12685" s="15">
        <v>-3.8178999999999998</v>
      </c>
      <c r="I12685" s="15">
        <v>7.1002000000000001</v>
      </c>
      <c r="J12685" s="15">
        <v>5.4714999999999998</v>
      </c>
      <c r="K12685" s="15">
        <v>16.232399999999998</v>
      </c>
      <c r="L12685" s="15">
        <v>-1041.7991999999999</v>
      </c>
    </row>
    <row r="12686" spans="1:12" x14ac:dyDescent="0.25">
      <c r="A12686" s="1" t="s">
        <v>68</v>
      </c>
      <c r="B12686" s="14" t="str">
        <f>VLOOKUP(A12686,Plan1!$A$3:$B$65,2,FALSE)</f>
        <v>6</v>
      </c>
      <c r="C12686" s="1" t="s">
        <v>38</v>
      </c>
      <c r="D12686" s="1" t="s">
        <v>23</v>
      </c>
      <c r="E12686" s="1" t="s">
        <v>18</v>
      </c>
      <c r="F12686" s="1" t="s">
        <v>19</v>
      </c>
      <c r="G12686" s="15">
        <v>-2378.6021000000001</v>
      </c>
      <c r="H12686" s="15">
        <v>37.114400000000003</v>
      </c>
      <c r="I12686" s="15">
        <v>29.759</v>
      </c>
      <c r="J12686" s="15">
        <v>-2.706</v>
      </c>
      <c r="K12686" s="15">
        <v>-34.449100000000001</v>
      </c>
      <c r="L12686" s="15">
        <v>-437.73169999999999</v>
      </c>
    </row>
    <row r="12687" spans="1:12" x14ac:dyDescent="0.25">
      <c r="A12687" s="1" t="s">
        <v>68</v>
      </c>
      <c r="B12687" s="14" t="str">
        <f>VLOOKUP(A12687,Plan1!$A$3:$B$65,2,FALSE)</f>
        <v>6</v>
      </c>
      <c r="C12687" s="1" t="s">
        <v>38</v>
      </c>
      <c r="D12687" s="1" t="s">
        <v>23</v>
      </c>
      <c r="E12687" s="1" t="s">
        <v>18</v>
      </c>
      <c r="F12687" s="1" t="s">
        <v>20</v>
      </c>
      <c r="G12687" s="15">
        <v>-2390.7926000000002</v>
      </c>
      <c r="H12687" s="15">
        <v>31.869599999999998</v>
      </c>
      <c r="I12687" s="15">
        <v>7.5038999999999998</v>
      </c>
      <c r="J12687" s="15">
        <v>7.7651000000000003</v>
      </c>
      <c r="K12687" s="15">
        <v>17.905200000000001</v>
      </c>
      <c r="L12687" s="15">
        <v>-575.70780000000002</v>
      </c>
    </row>
    <row r="12688" spans="1:12" x14ac:dyDescent="0.25">
      <c r="A12688" s="1" t="s">
        <v>68</v>
      </c>
      <c r="B12688" s="14" t="str">
        <f>VLOOKUP(A12688,Plan1!$A$3:$B$65,2,FALSE)</f>
        <v>6</v>
      </c>
      <c r="C12688" s="1" t="s">
        <v>39</v>
      </c>
      <c r="D12688" s="1" t="s">
        <v>17</v>
      </c>
      <c r="E12688" s="1" t="s">
        <v>18</v>
      </c>
      <c r="F12688" s="1" t="s">
        <v>19</v>
      </c>
      <c r="G12688" s="15">
        <v>-683.97490000000005</v>
      </c>
      <c r="H12688" s="15">
        <v>74.952699999999993</v>
      </c>
      <c r="I12688" s="15">
        <v>0.90669999999999995</v>
      </c>
      <c r="J12688" s="15">
        <v>0.25850000000000001</v>
      </c>
      <c r="K12688" s="15">
        <v>-0.1767</v>
      </c>
      <c r="L12688" s="15">
        <v>17.022400000000001</v>
      </c>
    </row>
    <row r="12689" spans="1:12" x14ac:dyDescent="0.25">
      <c r="A12689" s="1" t="s">
        <v>68</v>
      </c>
      <c r="B12689" s="14" t="str">
        <f>VLOOKUP(A12689,Plan1!$A$3:$B$65,2,FALSE)</f>
        <v>6</v>
      </c>
      <c r="C12689" s="1" t="s">
        <v>39</v>
      </c>
      <c r="D12689" s="1" t="s">
        <v>17</v>
      </c>
      <c r="E12689" s="1" t="s">
        <v>18</v>
      </c>
      <c r="F12689" s="1" t="s">
        <v>20</v>
      </c>
      <c r="G12689" s="15">
        <v>-697.87739999999997</v>
      </c>
      <c r="H12689" s="15">
        <v>56.953400000000002</v>
      </c>
      <c r="I12689" s="15">
        <v>0.99380000000000002</v>
      </c>
      <c r="J12689" s="15">
        <v>-0.40689999999999998</v>
      </c>
      <c r="K12689" s="15">
        <v>0.64690000000000003</v>
      </c>
      <c r="L12689" s="15">
        <v>81.578699999999998</v>
      </c>
    </row>
    <row r="12690" spans="1:12" x14ac:dyDescent="0.25">
      <c r="A12690" s="1" t="s">
        <v>68</v>
      </c>
      <c r="B12690" s="14" t="str">
        <f>VLOOKUP(A12690,Plan1!$A$3:$B$65,2,FALSE)</f>
        <v>6</v>
      </c>
      <c r="C12690" s="1" t="s">
        <v>39</v>
      </c>
      <c r="D12690" s="1" t="s">
        <v>17</v>
      </c>
      <c r="E12690" s="1" t="s">
        <v>18</v>
      </c>
      <c r="F12690" s="1" t="s">
        <v>19</v>
      </c>
      <c r="G12690" s="15">
        <v>-778.91420000000005</v>
      </c>
      <c r="H12690" s="15">
        <v>-58.543799999999997</v>
      </c>
      <c r="I12690" s="15">
        <v>0.48720000000000002</v>
      </c>
      <c r="J12690" s="15">
        <v>-0.62150000000000005</v>
      </c>
      <c r="K12690" s="15">
        <v>-0.44779999999999998</v>
      </c>
      <c r="L12690" s="15">
        <v>-131.61670000000001</v>
      </c>
    </row>
    <row r="12691" spans="1:12" x14ac:dyDescent="0.25">
      <c r="A12691" s="1" t="s">
        <v>68</v>
      </c>
      <c r="B12691" s="14" t="str">
        <f>VLOOKUP(A12691,Plan1!$A$3:$B$65,2,FALSE)</f>
        <v>6</v>
      </c>
      <c r="C12691" s="1" t="s">
        <v>39</v>
      </c>
      <c r="D12691" s="1" t="s">
        <v>17</v>
      </c>
      <c r="E12691" s="1" t="s">
        <v>18</v>
      </c>
      <c r="F12691" s="1" t="s">
        <v>20</v>
      </c>
      <c r="G12691" s="15">
        <v>-766.20690000000002</v>
      </c>
      <c r="H12691" s="15">
        <v>-77.370599999999996</v>
      </c>
      <c r="I12691" s="15">
        <v>0.6038</v>
      </c>
      <c r="J12691" s="15">
        <v>-0.92659999999999998</v>
      </c>
      <c r="K12691" s="15">
        <v>0.37109999999999999</v>
      </c>
      <c r="L12691" s="15">
        <v>-293.2792</v>
      </c>
    </row>
    <row r="12692" spans="1:12" x14ac:dyDescent="0.25">
      <c r="A12692" s="1" t="s">
        <v>68</v>
      </c>
      <c r="B12692" s="14" t="str">
        <f>VLOOKUP(A12692,Plan1!$A$3:$B$65,2,FALSE)</f>
        <v>6</v>
      </c>
      <c r="C12692" s="1" t="s">
        <v>39</v>
      </c>
      <c r="D12692" s="1" t="s">
        <v>21</v>
      </c>
      <c r="E12692" s="1" t="s">
        <v>18</v>
      </c>
      <c r="F12692" s="1" t="s">
        <v>19</v>
      </c>
      <c r="G12692" s="15">
        <v>-439.7167</v>
      </c>
      <c r="H12692" s="15">
        <v>71.853800000000007</v>
      </c>
      <c r="I12692" s="15">
        <v>0.68430000000000002</v>
      </c>
      <c r="J12692" s="15">
        <v>0.3357</v>
      </c>
      <c r="K12692" s="15">
        <v>-8.1600000000000006E-2</v>
      </c>
      <c r="L12692" s="15">
        <v>35.162799999999997</v>
      </c>
    </row>
    <row r="12693" spans="1:12" x14ac:dyDescent="0.25">
      <c r="A12693" s="1" t="s">
        <v>68</v>
      </c>
      <c r="B12693" s="14" t="str">
        <f>VLOOKUP(A12693,Plan1!$A$3:$B$65,2,FALSE)</f>
        <v>6</v>
      </c>
      <c r="C12693" s="1" t="s">
        <v>39</v>
      </c>
      <c r="D12693" s="1" t="s">
        <v>21</v>
      </c>
      <c r="E12693" s="1" t="s">
        <v>18</v>
      </c>
      <c r="F12693" s="1" t="s">
        <v>20</v>
      </c>
      <c r="G12693" s="15">
        <v>-453.58519999999999</v>
      </c>
      <c r="H12693" s="15">
        <v>58.7136</v>
      </c>
      <c r="I12693" s="15">
        <v>0.74639999999999995</v>
      </c>
      <c r="J12693" s="15">
        <v>-0.17860000000000001</v>
      </c>
      <c r="K12693" s="15">
        <v>0.49519999999999997</v>
      </c>
      <c r="L12693" s="15">
        <v>113.5749</v>
      </c>
    </row>
    <row r="12694" spans="1:12" x14ac:dyDescent="0.25">
      <c r="A12694" s="1" t="s">
        <v>68</v>
      </c>
      <c r="B12694" s="14" t="str">
        <f>VLOOKUP(A12694,Plan1!$A$3:$B$65,2,FALSE)</f>
        <v>6</v>
      </c>
      <c r="C12694" s="1" t="s">
        <v>39</v>
      </c>
      <c r="D12694" s="1" t="s">
        <v>21</v>
      </c>
      <c r="E12694" s="1" t="s">
        <v>18</v>
      </c>
      <c r="F12694" s="1" t="s">
        <v>19</v>
      </c>
      <c r="G12694" s="15">
        <v>-534.65599999999995</v>
      </c>
      <c r="H12694" s="15">
        <v>-61.642600000000002</v>
      </c>
      <c r="I12694" s="15">
        <v>0.26479999999999998</v>
      </c>
      <c r="J12694" s="15">
        <v>-0.54430000000000001</v>
      </c>
      <c r="K12694" s="15">
        <v>-0.35270000000000001</v>
      </c>
      <c r="L12694" s="15">
        <v>-113.47629999999999</v>
      </c>
    </row>
    <row r="12695" spans="1:12" x14ac:dyDescent="0.25">
      <c r="A12695" s="1" t="s">
        <v>68</v>
      </c>
      <c r="B12695" s="14" t="str">
        <f>VLOOKUP(A12695,Plan1!$A$3:$B$65,2,FALSE)</f>
        <v>6</v>
      </c>
      <c r="C12695" s="1" t="s">
        <v>39</v>
      </c>
      <c r="D12695" s="1" t="s">
        <v>21</v>
      </c>
      <c r="E12695" s="1" t="s">
        <v>18</v>
      </c>
      <c r="F12695" s="1" t="s">
        <v>20</v>
      </c>
      <c r="G12695" s="15">
        <v>-521.91470000000004</v>
      </c>
      <c r="H12695" s="15">
        <v>-75.610399999999998</v>
      </c>
      <c r="I12695" s="15">
        <v>0.35639999999999999</v>
      </c>
      <c r="J12695" s="15">
        <v>-0.69840000000000002</v>
      </c>
      <c r="K12695" s="15">
        <v>0.21940000000000001</v>
      </c>
      <c r="L12695" s="15">
        <v>-261.28300000000002</v>
      </c>
    </row>
    <row r="12696" spans="1:12" x14ac:dyDescent="0.25">
      <c r="A12696" s="1" t="s">
        <v>68</v>
      </c>
      <c r="B12696" s="14" t="str">
        <f>VLOOKUP(A12696,Plan1!$A$3:$B$65,2,FALSE)</f>
        <v>6</v>
      </c>
      <c r="C12696" s="1" t="s">
        <v>39</v>
      </c>
      <c r="D12696" s="1" t="s">
        <v>22</v>
      </c>
      <c r="E12696" s="1" t="s">
        <v>18</v>
      </c>
      <c r="F12696" s="1" t="s">
        <v>19</v>
      </c>
      <c r="G12696" s="15">
        <v>-752.34640000000002</v>
      </c>
      <c r="H12696" s="15">
        <v>49.31</v>
      </c>
      <c r="I12696" s="15">
        <v>0.85540000000000005</v>
      </c>
      <c r="J12696" s="15">
        <v>4.7E-2</v>
      </c>
      <c r="K12696" s="15">
        <v>-0.23910000000000001</v>
      </c>
      <c r="L12696" s="15">
        <v>-15.1831</v>
      </c>
    </row>
    <row r="12697" spans="1:12" x14ac:dyDescent="0.25">
      <c r="A12697" s="1" t="s">
        <v>68</v>
      </c>
      <c r="B12697" s="14" t="str">
        <f>VLOOKUP(A12697,Plan1!$A$3:$B$65,2,FALSE)</f>
        <v>6</v>
      </c>
      <c r="C12697" s="1" t="s">
        <v>39</v>
      </c>
      <c r="D12697" s="1" t="s">
        <v>22</v>
      </c>
      <c r="E12697" s="1" t="s">
        <v>18</v>
      </c>
      <c r="F12697" s="1" t="s">
        <v>20</v>
      </c>
      <c r="G12697" s="15">
        <v>-760.7355</v>
      </c>
      <c r="H12697" s="15">
        <v>31.707799999999999</v>
      </c>
      <c r="I12697" s="15">
        <v>0.94259999999999999</v>
      </c>
      <c r="J12697" s="15">
        <v>-0.56369999999999998</v>
      </c>
      <c r="K12697" s="15">
        <v>0.60050000000000003</v>
      </c>
      <c r="L12697" s="15">
        <v>4.1524999999999999</v>
      </c>
    </row>
    <row r="12698" spans="1:12" x14ac:dyDescent="0.25">
      <c r="A12698" s="1" t="s">
        <v>68</v>
      </c>
      <c r="B12698" s="14" t="str">
        <f>VLOOKUP(A12698,Plan1!$A$3:$B$65,2,FALSE)</f>
        <v>6</v>
      </c>
      <c r="C12698" s="1" t="s">
        <v>39</v>
      </c>
      <c r="D12698" s="1" t="s">
        <v>22</v>
      </c>
      <c r="E12698" s="1" t="s">
        <v>18</v>
      </c>
      <c r="F12698" s="1" t="s">
        <v>19</v>
      </c>
      <c r="G12698" s="15">
        <v>-809.31</v>
      </c>
      <c r="H12698" s="15">
        <v>-30.7879</v>
      </c>
      <c r="I12698" s="15">
        <v>0.60370000000000001</v>
      </c>
      <c r="J12698" s="15">
        <v>-0.48089999999999999</v>
      </c>
      <c r="K12698" s="15">
        <v>-0.4017</v>
      </c>
      <c r="L12698" s="15">
        <v>-104.36660000000001</v>
      </c>
    </row>
    <row r="12699" spans="1:12" x14ac:dyDescent="0.25">
      <c r="A12699" s="1" t="s">
        <v>68</v>
      </c>
      <c r="B12699" s="14" t="str">
        <f>VLOOKUP(A12699,Plan1!$A$3:$B$65,2,FALSE)</f>
        <v>6</v>
      </c>
      <c r="C12699" s="1" t="s">
        <v>39</v>
      </c>
      <c r="D12699" s="1" t="s">
        <v>22</v>
      </c>
      <c r="E12699" s="1" t="s">
        <v>18</v>
      </c>
      <c r="F12699" s="1" t="s">
        <v>20</v>
      </c>
      <c r="G12699" s="15">
        <v>-801.73320000000001</v>
      </c>
      <c r="H12699" s="15">
        <v>-48.886600000000001</v>
      </c>
      <c r="I12699" s="15">
        <v>0.70860000000000001</v>
      </c>
      <c r="J12699" s="15">
        <v>-0.87549999999999994</v>
      </c>
      <c r="K12699" s="15">
        <v>0.43509999999999999</v>
      </c>
      <c r="L12699" s="15">
        <v>-220.76220000000001</v>
      </c>
    </row>
    <row r="12700" spans="1:12" x14ac:dyDescent="0.25">
      <c r="A12700" s="1" t="s">
        <v>68</v>
      </c>
      <c r="B12700" s="14" t="str">
        <f>VLOOKUP(A12700,Plan1!$A$3:$B$65,2,FALSE)</f>
        <v>6</v>
      </c>
      <c r="C12700" s="1" t="s">
        <v>39</v>
      </c>
      <c r="D12700" s="1" t="s">
        <v>23</v>
      </c>
      <c r="E12700" s="1" t="s">
        <v>18</v>
      </c>
      <c r="F12700" s="1" t="s">
        <v>19</v>
      </c>
      <c r="G12700" s="15">
        <v>-779.11400000000003</v>
      </c>
      <c r="H12700" s="15">
        <v>12.0242</v>
      </c>
      <c r="I12700" s="15">
        <v>0.73770000000000002</v>
      </c>
      <c r="J12700" s="15">
        <v>-0.23280000000000001</v>
      </c>
      <c r="K12700" s="15">
        <v>-0.32469999999999999</v>
      </c>
      <c r="L12700" s="15">
        <v>-58.767200000000003</v>
      </c>
    </row>
    <row r="12701" spans="1:12" x14ac:dyDescent="0.25">
      <c r="A12701" s="1" t="s">
        <v>68</v>
      </c>
      <c r="B12701" s="14" t="str">
        <f>VLOOKUP(A12701,Plan1!$A$3:$B$65,2,FALSE)</f>
        <v>6</v>
      </c>
      <c r="C12701" s="1" t="s">
        <v>39</v>
      </c>
      <c r="D12701" s="1" t="s">
        <v>23</v>
      </c>
      <c r="E12701" s="1" t="s">
        <v>18</v>
      </c>
      <c r="F12701" s="1" t="s">
        <v>20</v>
      </c>
      <c r="G12701" s="15">
        <v>-779.36019999999996</v>
      </c>
      <c r="H12701" s="15">
        <v>-5.9473000000000003</v>
      </c>
      <c r="I12701" s="15">
        <v>0.81940000000000002</v>
      </c>
      <c r="J12701" s="15">
        <v>-0.7087</v>
      </c>
      <c r="K12701" s="15">
        <v>0.52200000000000002</v>
      </c>
      <c r="L12701" s="15">
        <v>-103.3965</v>
      </c>
    </row>
    <row r="12702" spans="1:12" x14ac:dyDescent="0.25">
      <c r="A12702" s="1" t="s">
        <v>68</v>
      </c>
      <c r="B12702" s="14" t="str">
        <f>VLOOKUP(A12702,Plan1!$A$3:$B$65,2,FALSE)</f>
        <v>6</v>
      </c>
      <c r="C12702" s="1" t="s">
        <v>76</v>
      </c>
      <c r="D12702" s="1" t="s">
        <v>17</v>
      </c>
      <c r="E12702" s="1" t="s">
        <v>18</v>
      </c>
      <c r="F12702" s="1" t="s">
        <v>19</v>
      </c>
      <c r="G12702" s="15">
        <v>-360.5412</v>
      </c>
      <c r="H12702" s="15">
        <v>15.414099999999999</v>
      </c>
      <c r="I12702" s="15">
        <v>0.9103</v>
      </c>
      <c r="J12702" s="15">
        <v>-0.374</v>
      </c>
      <c r="K12702" s="15">
        <v>-0.39329999999999998</v>
      </c>
      <c r="L12702" s="15">
        <v>20.386700000000001</v>
      </c>
    </row>
    <row r="12703" spans="1:12" x14ac:dyDescent="0.25">
      <c r="A12703" s="1" t="s">
        <v>68</v>
      </c>
      <c r="B12703" s="14" t="str">
        <f>VLOOKUP(A12703,Plan1!$A$3:$B$65,2,FALSE)</f>
        <v>6</v>
      </c>
      <c r="C12703" s="1" t="s">
        <v>76</v>
      </c>
      <c r="D12703" s="1" t="s">
        <v>17</v>
      </c>
      <c r="E12703" s="1" t="s">
        <v>18</v>
      </c>
      <c r="F12703" s="1" t="s">
        <v>20</v>
      </c>
      <c r="G12703" s="15">
        <v>-349.72910000000002</v>
      </c>
      <c r="H12703" s="15">
        <v>16.809699999999999</v>
      </c>
      <c r="I12703" s="15">
        <v>0.2203</v>
      </c>
      <c r="J12703" s="15">
        <v>0.22770000000000001</v>
      </c>
      <c r="K12703" s="15">
        <v>0.27639999999999998</v>
      </c>
      <c r="L12703" s="15">
        <v>65.136399999999995</v>
      </c>
    </row>
    <row r="12704" spans="1:12" x14ac:dyDescent="0.25">
      <c r="A12704" s="1" t="s">
        <v>68</v>
      </c>
      <c r="B12704" s="14" t="str">
        <f>VLOOKUP(A12704,Plan1!$A$3:$B$65,2,FALSE)</f>
        <v>6</v>
      </c>
      <c r="C12704" s="1" t="s">
        <v>76</v>
      </c>
      <c r="D12704" s="1" t="s">
        <v>17</v>
      </c>
      <c r="E12704" s="1" t="s">
        <v>18</v>
      </c>
      <c r="F12704" s="1" t="s">
        <v>19</v>
      </c>
      <c r="G12704" s="15">
        <v>-594.73940000000005</v>
      </c>
      <c r="H12704" s="15">
        <v>-7.7432999999999996</v>
      </c>
      <c r="I12704" s="15">
        <v>0.60609999999999997</v>
      </c>
      <c r="J12704" s="15">
        <v>-0.81340000000000001</v>
      </c>
      <c r="K12704" s="15">
        <v>-1.0744</v>
      </c>
      <c r="L12704" s="15">
        <v>-9.9497999999999998</v>
      </c>
    </row>
    <row r="12705" spans="1:12" x14ac:dyDescent="0.25">
      <c r="A12705" s="1" t="s">
        <v>68</v>
      </c>
      <c r="B12705" s="14" t="str">
        <f>VLOOKUP(A12705,Plan1!$A$3:$B$65,2,FALSE)</f>
        <v>6</v>
      </c>
      <c r="C12705" s="1" t="s">
        <v>76</v>
      </c>
      <c r="D12705" s="1" t="s">
        <v>17</v>
      </c>
      <c r="E12705" s="1" t="s">
        <v>18</v>
      </c>
      <c r="F12705" s="1" t="s">
        <v>20</v>
      </c>
      <c r="G12705" s="15">
        <v>-639.47640000000001</v>
      </c>
      <c r="H12705" s="15">
        <v>-6.1054000000000004</v>
      </c>
      <c r="I12705" s="15">
        <v>-0.20430000000000001</v>
      </c>
      <c r="J12705" s="15">
        <v>-0.1663</v>
      </c>
      <c r="K12705" s="15">
        <v>-0.4224</v>
      </c>
      <c r="L12705" s="15">
        <v>10.392300000000001</v>
      </c>
    </row>
    <row r="12706" spans="1:12" x14ac:dyDescent="0.25">
      <c r="A12706" s="1" t="s">
        <v>68</v>
      </c>
      <c r="B12706" s="14" t="str">
        <f>VLOOKUP(A12706,Plan1!$A$3:$B$65,2,FALSE)</f>
        <v>6</v>
      </c>
      <c r="C12706" s="1" t="s">
        <v>76</v>
      </c>
      <c r="D12706" s="1" t="s">
        <v>21</v>
      </c>
      <c r="E12706" s="1" t="s">
        <v>18</v>
      </c>
      <c r="F12706" s="1" t="s">
        <v>19</v>
      </c>
      <c r="G12706" s="15">
        <v>-205.3466</v>
      </c>
      <c r="H12706" s="15">
        <v>13.7376</v>
      </c>
      <c r="I12706" s="15">
        <v>0.65110000000000001</v>
      </c>
      <c r="J12706" s="15">
        <v>-0.1905</v>
      </c>
      <c r="K12706" s="15">
        <v>-0.15140000000000001</v>
      </c>
      <c r="L12706" s="15">
        <v>18.179200000000002</v>
      </c>
    </row>
    <row r="12707" spans="1:12" x14ac:dyDescent="0.25">
      <c r="A12707" s="1" t="s">
        <v>68</v>
      </c>
      <c r="B12707" s="14" t="str">
        <f>VLOOKUP(A12707,Plan1!$A$3:$B$65,2,FALSE)</f>
        <v>6</v>
      </c>
      <c r="C12707" s="1" t="s">
        <v>76</v>
      </c>
      <c r="D12707" s="1" t="s">
        <v>21</v>
      </c>
      <c r="E12707" s="1" t="s">
        <v>18</v>
      </c>
      <c r="F12707" s="1" t="s">
        <v>20</v>
      </c>
      <c r="G12707" s="15">
        <v>-189.81379999999999</v>
      </c>
      <c r="H12707" s="15">
        <v>14.6037</v>
      </c>
      <c r="I12707" s="15">
        <v>0.24460000000000001</v>
      </c>
      <c r="J12707" s="15">
        <v>0.21510000000000001</v>
      </c>
      <c r="K12707" s="15">
        <v>0.33900000000000002</v>
      </c>
      <c r="L12707" s="15">
        <v>52.440100000000001</v>
      </c>
    </row>
    <row r="12708" spans="1:12" x14ac:dyDescent="0.25">
      <c r="A12708" s="1" t="s">
        <v>68</v>
      </c>
      <c r="B12708" s="14" t="str">
        <f>VLOOKUP(A12708,Plan1!$A$3:$B$65,2,FALSE)</f>
        <v>6</v>
      </c>
      <c r="C12708" s="1" t="s">
        <v>76</v>
      </c>
      <c r="D12708" s="1" t="s">
        <v>21</v>
      </c>
      <c r="E12708" s="1" t="s">
        <v>18</v>
      </c>
      <c r="F12708" s="1" t="s">
        <v>19</v>
      </c>
      <c r="G12708" s="15">
        <v>-439.54489999999998</v>
      </c>
      <c r="H12708" s="15">
        <v>-9.4198000000000004</v>
      </c>
      <c r="I12708" s="15">
        <v>0.34689999999999999</v>
      </c>
      <c r="J12708" s="15">
        <v>-0.62990000000000002</v>
      </c>
      <c r="K12708" s="15">
        <v>-0.83250000000000002</v>
      </c>
      <c r="L12708" s="15">
        <v>-12.157299999999999</v>
      </c>
    </row>
    <row r="12709" spans="1:12" x14ac:dyDescent="0.25">
      <c r="A12709" s="1" t="s">
        <v>68</v>
      </c>
      <c r="B12709" s="14" t="str">
        <f>VLOOKUP(A12709,Plan1!$A$3:$B$65,2,FALSE)</f>
        <v>6</v>
      </c>
      <c r="C12709" s="1" t="s">
        <v>76</v>
      </c>
      <c r="D12709" s="1" t="s">
        <v>21</v>
      </c>
      <c r="E12709" s="1" t="s">
        <v>18</v>
      </c>
      <c r="F12709" s="1" t="s">
        <v>20</v>
      </c>
      <c r="G12709" s="15">
        <v>-479.56110000000001</v>
      </c>
      <c r="H12709" s="15">
        <v>-8.3114000000000008</v>
      </c>
      <c r="I12709" s="15">
        <v>-0.18</v>
      </c>
      <c r="J12709" s="15">
        <v>-0.17879999999999999</v>
      </c>
      <c r="K12709" s="15">
        <v>-0.35970000000000002</v>
      </c>
      <c r="L12709" s="15">
        <v>-2.3039999999999998</v>
      </c>
    </row>
    <row r="12710" spans="1:12" x14ac:dyDescent="0.25">
      <c r="A12710" s="1" t="s">
        <v>68</v>
      </c>
      <c r="B12710" s="14" t="str">
        <f>VLOOKUP(A12710,Plan1!$A$3:$B$65,2,FALSE)</f>
        <v>6</v>
      </c>
      <c r="C12710" s="1" t="s">
        <v>76</v>
      </c>
      <c r="D12710" s="1" t="s">
        <v>22</v>
      </c>
      <c r="E12710" s="1" t="s">
        <v>18</v>
      </c>
      <c r="F12710" s="1" t="s">
        <v>19</v>
      </c>
      <c r="G12710" s="15">
        <v>-433.59699999999998</v>
      </c>
      <c r="H12710" s="15">
        <v>11.595599999999999</v>
      </c>
      <c r="I12710" s="15">
        <v>0.90900000000000003</v>
      </c>
      <c r="J12710" s="15">
        <v>-0.48139999999999999</v>
      </c>
      <c r="K12710" s="15">
        <v>-0.5746</v>
      </c>
      <c r="L12710" s="15">
        <v>15.3226</v>
      </c>
    </row>
    <row r="12711" spans="1:12" x14ac:dyDescent="0.25">
      <c r="A12711" s="1" t="s">
        <v>68</v>
      </c>
      <c r="B12711" s="14" t="str">
        <f>VLOOKUP(A12711,Plan1!$A$3:$B$65,2,FALSE)</f>
        <v>6</v>
      </c>
      <c r="C12711" s="1" t="s">
        <v>76</v>
      </c>
      <c r="D12711" s="1" t="s">
        <v>22</v>
      </c>
      <c r="E12711" s="1" t="s">
        <v>18</v>
      </c>
      <c r="F12711" s="1" t="s">
        <v>20</v>
      </c>
      <c r="G12711" s="15">
        <v>-433.71899999999999</v>
      </c>
      <c r="H12711" s="15">
        <v>13.174200000000001</v>
      </c>
      <c r="I12711" s="15">
        <v>9.8100000000000007E-2</v>
      </c>
      <c r="J12711" s="15">
        <v>0.1542</v>
      </c>
      <c r="K12711" s="15">
        <v>7.8100000000000003E-2</v>
      </c>
      <c r="L12711" s="15">
        <v>56.8566</v>
      </c>
    </row>
    <row r="12712" spans="1:12" x14ac:dyDescent="0.25">
      <c r="A12712" s="1" t="s">
        <v>68</v>
      </c>
      <c r="B12712" s="14" t="str">
        <f>VLOOKUP(A12712,Plan1!$A$3:$B$65,2,FALSE)</f>
        <v>6</v>
      </c>
      <c r="C12712" s="1" t="s">
        <v>76</v>
      </c>
      <c r="D12712" s="1" t="s">
        <v>22</v>
      </c>
      <c r="E12712" s="1" t="s">
        <v>18</v>
      </c>
      <c r="F12712" s="1" t="s">
        <v>19</v>
      </c>
      <c r="G12712" s="15">
        <v>-574.11599999999999</v>
      </c>
      <c r="H12712" s="15">
        <v>-2.2988</v>
      </c>
      <c r="I12712" s="15">
        <v>0.72650000000000003</v>
      </c>
      <c r="J12712" s="15">
        <v>-0.745</v>
      </c>
      <c r="K12712" s="15">
        <v>-0.98329999999999995</v>
      </c>
      <c r="L12712" s="15">
        <v>-2.8793000000000002</v>
      </c>
    </row>
    <row r="12713" spans="1:12" x14ac:dyDescent="0.25">
      <c r="A12713" s="1" t="s">
        <v>68</v>
      </c>
      <c r="B12713" s="14" t="str">
        <f>VLOOKUP(A12713,Plan1!$A$3:$B$65,2,FALSE)</f>
        <v>6</v>
      </c>
      <c r="C12713" s="1" t="s">
        <v>76</v>
      </c>
      <c r="D12713" s="1" t="s">
        <v>22</v>
      </c>
      <c r="E12713" s="1" t="s">
        <v>18</v>
      </c>
      <c r="F12713" s="1" t="s">
        <v>20</v>
      </c>
      <c r="G12713" s="15">
        <v>-607.56740000000002</v>
      </c>
      <c r="H12713" s="15">
        <v>-0.57479999999999998</v>
      </c>
      <c r="I12713" s="15">
        <v>-0.15659999999999999</v>
      </c>
      <c r="J12713" s="15">
        <v>-8.2199999999999995E-2</v>
      </c>
      <c r="K12713" s="15">
        <v>-0.3412</v>
      </c>
      <c r="L12713" s="15">
        <v>24.010100000000001</v>
      </c>
    </row>
    <row r="12714" spans="1:12" x14ac:dyDescent="0.25">
      <c r="A12714" s="1" t="s">
        <v>68</v>
      </c>
      <c r="B12714" s="14" t="str">
        <f>VLOOKUP(A12714,Plan1!$A$3:$B$65,2,FALSE)</f>
        <v>6</v>
      </c>
      <c r="C12714" s="1" t="s">
        <v>76</v>
      </c>
      <c r="D12714" s="1" t="s">
        <v>23</v>
      </c>
      <c r="E12714" s="1" t="s">
        <v>18</v>
      </c>
      <c r="F12714" s="1" t="s">
        <v>19</v>
      </c>
      <c r="G12714" s="15">
        <v>-494.64800000000002</v>
      </c>
      <c r="H12714" s="15">
        <v>5.7756999999999996</v>
      </c>
      <c r="I12714" s="15">
        <v>0.82520000000000004</v>
      </c>
      <c r="J12714" s="15">
        <v>-0.60660000000000003</v>
      </c>
      <c r="K12714" s="15">
        <v>-0.77839999999999998</v>
      </c>
      <c r="L12714" s="15">
        <v>6.6963999999999997</v>
      </c>
    </row>
    <row r="12715" spans="1:12" x14ac:dyDescent="0.25">
      <c r="A12715" s="1" t="s">
        <v>68</v>
      </c>
      <c r="B12715" s="14" t="str">
        <f>VLOOKUP(A12715,Plan1!$A$3:$B$65,2,FALSE)</f>
        <v>6</v>
      </c>
      <c r="C12715" s="1" t="s">
        <v>76</v>
      </c>
      <c r="D12715" s="1" t="s">
        <v>23</v>
      </c>
      <c r="E12715" s="1" t="s">
        <v>18</v>
      </c>
      <c r="F12715" s="1" t="s">
        <v>20</v>
      </c>
      <c r="G12715" s="15">
        <v>-509.73840000000001</v>
      </c>
      <c r="H12715" s="15">
        <v>7.4531999999999998</v>
      </c>
      <c r="I12715" s="15">
        <v>-4.3499999999999997E-2</v>
      </c>
      <c r="J12715" s="15">
        <v>3.7100000000000001E-2</v>
      </c>
      <c r="K12715" s="15">
        <v>-0.15809999999999999</v>
      </c>
      <c r="L12715" s="15">
        <v>41.198500000000003</v>
      </c>
    </row>
    <row r="12716" spans="1:12" x14ac:dyDescent="0.25">
      <c r="A12716" s="1" t="s">
        <v>68</v>
      </c>
      <c r="B12716" s="14" t="str">
        <f>VLOOKUP(A12716,Plan1!$A$3:$B$65,2,FALSE)</f>
        <v>6</v>
      </c>
      <c r="C12716" s="1" t="s">
        <v>40</v>
      </c>
      <c r="D12716" s="1" t="s">
        <v>17</v>
      </c>
      <c r="E12716" s="1" t="s">
        <v>18</v>
      </c>
      <c r="F12716" s="1" t="s">
        <v>19</v>
      </c>
      <c r="G12716" s="15">
        <v>-365.29730000000001</v>
      </c>
      <c r="H12716" s="15">
        <v>25.344200000000001</v>
      </c>
      <c r="I12716" s="15">
        <v>0.69499999999999995</v>
      </c>
      <c r="J12716" s="15">
        <v>-0.35920000000000002</v>
      </c>
      <c r="K12716" s="15">
        <v>-0.21129999999999999</v>
      </c>
      <c r="L12716" s="15">
        <v>-6.3208000000000002</v>
      </c>
    </row>
    <row r="12717" spans="1:12" x14ac:dyDescent="0.25">
      <c r="A12717" s="1" t="s">
        <v>68</v>
      </c>
      <c r="B12717" s="14" t="str">
        <f>VLOOKUP(A12717,Plan1!$A$3:$B$65,2,FALSE)</f>
        <v>6</v>
      </c>
      <c r="C12717" s="1" t="s">
        <v>40</v>
      </c>
      <c r="D12717" s="1" t="s">
        <v>17</v>
      </c>
      <c r="E12717" s="1" t="s">
        <v>18</v>
      </c>
      <c r="F12717" s="1" t="s">
        <v>20</v>
      </c>
      <c r="G12717" s="15">
        <v>-332.72199999999998</v>
      </c>
      <c r="H12717" s="15">
        <v>24.463799999999999</v>
      </c>
      <c r="I12717" s="15">
        <v>4.9700000000000001E-2</v>
      </c>
      <c r="J12717" s="15">
        <v>0.26129999999999998</v>
      </c>
      <c r="K12717" s="15">
        <v>0.49209999999999998</v>
      </c>
      <c r="L12717" s="15">
        <v>40.293399999999998</v>
      </c>
    </row>
    <row r="12718" spans="1:12" x14ac:dyDescent="0.25">
      <c r="A12718" s="1" t="s">
        <v>68</v>
      </c>
      <c r="B12718" s="14" t="str">
        <f>VLOOKUP(A12718,Plan1!$A$3:$B$65,2,FALSE)</f>
        <v>6</v>
      </c>
      <c r="C12718" s="1" t="s">
        <v>40</v>
      </c>
      <c r="D12718" s="1" t="s">
        <v>17</v>
      </c>
      <c r="E12718" s="1" t="s">
        <v>18</v>
      </c>
      <c r="F12718" s="1" t="s">
        <v>19</v>
      </c>
      <c r="G12718" s="15">
        <v>-482.75880000000001</v>
      </c>
      <c r="H12718" s="15">
        <v>8.6409000000000002</v>
      </c>
      <c r="I12718" s="15">
        <v>0.4839</v>
      </c>
      <c r="J12718" s="15">
        <v>-0.57469999999999999</v>
      </c>
      <c r="K12718" s="15">
        <v>-0.40839999999999999</v>
      </c>
      <c r="L12718" s="15">
        <v>-18.891999999999999</v>
      </c>
    </row>
    <row r="12719" spans="1:12" x14ac:dyDescent="0.25">
      <c r="A12719" s="1" t="s">
        <v>68</v>
      </c>
      <c r="B12719" s="14" t="str">
        <f>VLOOKUP(A12719,Plan1!$A$3:$B$65,2,FALSE)</f>
        <v>6</v>
      </c>
      <c r="C12719" s="1" t="s">
        <v>40</v>
      </c>
      <c r="D12719" s="1" t="s">
        <v>17</v>
      </c>
      <c r="E12719" s="1" t="s">
        <v>18</v>
      </c>
      <c r="F12719" s="1" t="s">
        <v>20</v>
      </c>
      <c r="G12719" s="15">
        <v>-466.46929999999998</v>
      </c>
      <c r="H12719" s="15">
        <v>6.9172000000000002</v>
      </c>
      <c r="I12719" s="15">
        <v>-0.20530000000000001</v>
      </c>
      <c r="J12719" s="15">
        <v>0.18440000000000001</v>
      </c>
      <c r="K12719" s="15">
        <v>-0.36370000000000002</v>
      </c>
      <c r="L12719" s="15">
        <v>-11.9772</v>
      </c>
    </row>
    <row r="12720" spans="1:12" x14ac:dyDescent="0.25">
      <c r="A12720" s="1" t="s">
        <v>68</v>
      </c>
      <c r="B12720" s="14" t="str">
        <f>VLOOKUP(A12720,Plan1!$A$3:$B$65,2,FALSE)</f>
        <v>6</v>
      </c>
      <c r="C12720" s="1" t="s">
        <v>40</v>
      </c>
      <c r="D12720" s="1" t="s">
        <v>21</v>
      </c>
      <c r="E12720" s="1" t="s">
        <v>18</v>
      </c>
      <c r="F12720" s="1" t="s">
        <v>19</v>
      </c>
      <c r="G12720" s="15">
        <v>-224.41540000000001</v>
      </c>
      <c r="H12720" s="15">
        <v>19.896599999999999</v>
      </c>
      <c r="I12720" s="15">
        <v>0.49</v>
      </c>
      <c r="J12720" s="15">
        <v>-0.20580000000000001</v>
      </c>
      <c r="K12720" s="15">
        <v>-0.1046</v>
      </c>
      <c r="L12720" s="15">
        <v>-2.5314000000000001</v>
      </c>
    </row>
    <row r="12721" spans="1:12" x14ac:dyDescent="0.25">
      <c r="A12721" s="1" t="s">
        <v>68</v>
      </c>
      <c r="B12721" s="14" t="str">
        <f>VLOOKUP(A12721,Plan1!$A$3:$B$65,2,FALSE)</f>
        <v>6</v>
      </c>
      <c r="C12721" s="1" t="s">
        <v>40</v>
      </c>
      <c r="D12721" s="1" t="s">
        <v>21</v>
      </c>
      <c r="E12721" s="1" t="s">
        <v>18</v>
      </c>
      <c r="F12721" s="1" t="s">
        <v>20</v>
      </c>
      <c r="G12721" s="15">
        <v>-199.83260000000001</v>
      </c>
      <c r="H12721" s="15">
        <v>19.428899999999999</v>
      </c>
      <c r="I12721" s="15">
        <v>9.1999999999999998E-2</v>
      </c>
      <c r="J12721" s="15">
        <v>0.18579999999999999</v>
      </c>
      <c r="K12721" s="15">
        <v>0.49590000000000001</v>
      </c>
      <c r="L12721" s="15">
        <v>35.56</v>
      </c>
    </row>
    <row r="12722" spans="1:12" x14ac:dyDescent="0.25">
      <c r="A12722" s="1" t="s">
        <v>68</v>
      </c>
      <c r="B12722" s="14" t="str">
        <f>VLOOKUP(A12722,Plan1!$A$3:$B$65,2,FALSE)</f>
        <v>6</v>
      </c>
      <c r="C12722" s="1" t="s">
        <v>40</v>
      </c>
      <c r="D12722" s="1" t="s">
        <v>21</v>
      </c>
      <c r="E12722" s="1" t="s">
        <v>18</v>
      </c>
      <c r="F12722" s="1" t="s">
        <v>19</v>
      </c>
      <c r="G12722" s="15">
        <v>-341.87689999999998</v>
      </c>
      <c r="H12722" s="15">
        <v>3.1932999999999998</v>
      </c>
      <c r="I12722" s="15">
        <v>0.27889999999999998</v>
      </c>
      <c r="J12722" s="15">
        <v>-0.4214</v>
      </c>
      <c r="K12722" s="15">
        <v>-0.30170000000000002</v>
      </c>
      <c r="L12722" s="15">
        <v>-15.102600000000001</v>
      </c>
    </row>
    <row r="12723" spans="1:12" x14ac:dyDescent="0.25">
      <c r="A12723" s="1" t="s">
        <v>68</v>
      </c>
      <c r="B12723" s="14" t="str">
        <f>VLOOKUP(A12723,Plan1!$A$3:$B$65,2,FALSE)</f>
        <v>6</v>
      </c>
      <c r="C12723" s="1" t="s">
        <v>40</v>
      </c>
      <c r="D12723" s="1" t="s">
        <v>21</v>
      </c>
      <c r="E12723" s="1" t="s">
        <v>18</v>
      </c>
      <c r="F12723" s="1" t="s">
        <v>20</v>
      </c>
      <c r="G12723" s="15">
        <v>-333.57990000000001</v>
      </c>
      <c r="H12723" s="15">
        <v>1.8824000000000001</v>
      </c>
      <c r="I12723" s="15">
        <v>-0.16289999999999999</v>
      </c>
      <c r="J12723" s="15">
        <v>0.1089</v>
      </c>
      <c r="K12723" s="15">
        <v>-0.3599</v>
      </c>
      <c r="L12723" s="15">
        <v>-16.710599999999999</v>
      </c>
    </row>
    <row r="12724" spans="1:12" x14ac:dyDescent="0.25">
      <c r="A12724" s="1" t="s">
        <v>68</v>
      </c>
      <c r="B12724" s="14" t="str">
        <f>VLOOKUP(A12724,Plan1!$A$3:$B$65,2,FALSE)</f>
        <v>6</v>
      </c>
      <c r="C12724" s="1" t="s">
        <v>40</v>
      </c>
      <c r="D12724" s="1" t="s">
        <v>22</v>
      </c>
      <c r="E12724" s="1" t="s">
        <v>18</v>
      </c>
      <c r="F12724" s="1" t="s">
        <v>19</v>
      </c>
      <c r="G12724" s="15">
        <v>-416.41309999999999</v>
      </c>
      <c r="H12724" s="15">
        <v>22.833200000000001</v>
      </c>
      <c r="I12724" s="15">
        <v>0.70389999999999997</v>
      </c>
      <c r="J12724" s="15">
        <v>-0.43020000000000003</v>
      </c>
      <c r="K12724" s="15">
        <v>-0.2762</v>
      </c>
      <c r="L12724" s="15">
        <v>-9.0975000000000001</v>
      </c>
    </row>
    <row r="12725" spans="1:12" x14ac:dyDescent="0.25">
      <c r="A12725" s="1" t="s">
        <v>68</v>
      </c>
      <c r="B12725" s="14" t="str">
        <f>VLOOKUP(A12725,Plan1!$A$3:$B$65,2,FALSE)</f>
        <v>6</v>
      </c>
      <c r="C12725" s="1" t="s">
        <v>40</v>
      </c>
      <c r="D12725" s="1" t="s">
        <v>22</v>
      </c>
      <c r="E12725" s="1" t="s">
        <v>18</v>
      </c>
      <c r="F12725" s="1" t="s">
        <v>20</v>
      </c>
      <c r="G12725" s="15">
        <v>-385.67840000000001</v>
      </c>
      <c r="H12725" s="15">
        <v>21.7271</v>
      </c>
      <c r="I12725" s="15">
        <v>-2.9499999999999998E-2</v>
      </c>
      <c r="J12725" s="15">
        <v>0.26250000000000001</v>
      </c>
      <c r="K12725" s="15">
        <v>0.28989999999999999</v>
      </c>
      <c r="L12725" s="15">
        <v>30.802800000000001</v>
      </c>
    </row>
    <row r="12726" spans="1:12" x14ac:dyDescent="0.25">
      <c r="A12726" s="1" t="s">
        <v>68</v>
      </c>
      <c r="B12726" s="14" t="str">
        <f>VLOOKUP(A12726,Plan1!$A$3:$B$65,2,FALSE)</f>
        <v>6</v>
      </c>
      <c r="C12726" s="1" t="s">
        <v>40</v>
      </c>
      <c r="D12726" s="1" t="s">
        <v>22</v>
      </c>
      <c r="E12726" s="1" t="s">
        <v>18</v>
      </c>
      <c r="F12726" s="1" t="s">
        <v>19</v>
      </c>
      <c r="G12726" s="15">
        <v>-486.89</v>
      </c>
      <c r="H12726" s="15">
        <v>12.811199999999999</v>
      </c>
      <c r="I12726" s="15">
        <v>0.57730000000000004</v>
      </c>
      <c r="J12726" s="15">
        <v>-0.55959999999999999</v>
      </c>
      <c r="K12726" s="15">
        <v>-0.39450000000000002</v>
      </c>
      <c r="L12726" s="15">
        <v>-16.6403</v>
      </c>
    </row>
    <row r="12727" spans="1:12" x14ac:dyDescent="0.25">
      <c r="A12727" s="1" t="s">
        <v>68</v>
      </c>
      <c r="B12727" s="14" t="str">
        <f>VLOOKUP(A12727,Plan1!$A$3:$B$65,2,FALSE)</f>
        <v>6</v>
      </c>
      <c r="C12727" s="1" t="s">
        <v>40</v>
      </c>
      <c r="D12727" s="1" t="s">
        <v>22</v>
      </c>
      <c r="E12727" s="1" t="s">
        <v>18</v>
      </c>
      <c r="F12727" s="1" t="s">
        <v>20</v>
      </c>
      <c r="G12727" s="15">
        <v>-465.92669999999998</v>
      </c>
      <c r="H12727" s="15">
        <v>11.199199999999999</v>
      </c>
      <c r="I12727" s="15">
        <v>-0.18240000000000001</v>
      </c>
      <c r="J12727" s="15">
        <v>0.21640000000000001</v>
      </c>
      <c r="K12727" s="15">
        <v>-0.22359999999999999</v>
      </c>
      <c r="L12727" s="15">
        <v>-0.5595</v>
      </c>
    </row>
    <row r="12728" spans="1:12" x14ac:dyDescent="0.25">
      <c r="A12728" s="1" t="s">
        <v>68</v>
      </c>
      <c r="B12728" s="14" t="str">
        <f>VLOOKUP(A12728,Plan1!$A$3:$B$65,2,FALSE)</f>
        <v>6</v>
      </c>
      <c r="C12728" s="1" t="s">
        <v>40</v>
      </c>
      <c r="D12728" s="1" t="s">
        <v>23</v>
      </c>
      <c r="E12728" s="1" t="s">
        <v>18</v>
      </c>
      <c r="F12728" s="1" t="s">
        <v>19</v>
      </c>
      <c r="G12728" s="15">
        <v>-449.27870000000001</v>
      </c>
      <c r="H12728" s="15">
        <v>18.061599999999999</v>
      </c>
      <c r="I12728" s="15">
        <v>0.64500000000000002</v>
      </c>
      <c r="J12728" s="15">
        <v>-0.49769999999999998</v>
      </c>
      <c r="K12728" s="15">
        <v>-0.33700000000000002</v>
      </c>
      <c r="L12728" s="15">
        <v>-12.6408</v>
      </c>
    </row>
    <row r="12729" spans="1:12" x14ac:dyDescent="0.25">
      <c r="A12729" s="1" t="s">
        <v>68</v>
      </c>
      <c r="B12729" s="14" t="str">
        <f>VLOOKUP(A12729,Plan1!$A$3:$B$65,2,FALSE)</f>
        <v>6</v>
      </c>
      <c r="C12729" s="1" t="s">
        <v>40</v>
      </c>
      <c r="D12729" s="1" t="s">
        <v>23</v>
      </c>
      <c r="E12729" s="1" t="s">
        <v>18</v>
      </c>
      <c r="F12729" s="1" t="s">
        <v>20</v>
      </c>
      <c r="G12729" s="15">
        <v>-423.23559999999998</v>
      </c>
      <c r="H12729" s="15">
        <v>16.7163</v>
      </c>
      <c r="I12729" s="15">
        <v>-0.1109</v>
      </c>
      <c r="J12729" s="15">
        <v>0.24049999999999999</v>
      </c>
      <c r="K12729" s="15">
        <v>9.7999999999999997E-3</v>
      </c>
      <c r="L12729" s="15">
        <v>15.881</v>
      </c>
    </row>
    <row r="12730" spans="1:12" x14ac:dyDescent="0.25">
      <c r="A12730" s="1" t="s">
        <v>68</v>
      </c>
      <c r="B12730" s="14" t="str">
        <f>VLOOKUP(A12730,Plan1!$A$3:$B$65,2,FALSE)</f>
        <v>6</v>
      </c>
      <c r="C12730" s="1" t="s">
        <v>41</v>
      </c>
      <c r="D12730" s="1" t="s">
        <v>17</v>
      </c>
      <c r="E12730" s="1" t="s">
        <v>18</v>
      </c>
      <c r="F12730" s="1" t="s">
        <v>19</v>
      </c>
      <c r="G12730" s="15">
        <v>-922.53700000000003</v>
      </c>
      <c r="H12730" s="15">
        <v>53.923900000000003</v>
      </c>
      <c r="I12730" s="15">
        <v>1.4458</v>
      </c>
      <c r="J12730" s="15">
        <v>2.552</v>
      </c>
      <c r="K12730" s="15">
        <v>5.0200000000000002E-2</v>
      </c>
      <c r="L12730" s="15">
        <v>26.879200000000001</v>
      </c>
    </row>
    <row r="12731" spans="1:12" x14ac:dyDescent="0.25">
      <c r="A12731" s="1" t="s">
        <v>68</v>
      </c>
      <c r="B12731" s="14" t="str">
        <f>VLOOKUP(A12731,Plan1!$A$3:$B$65,2,FALSE)</f>
        <v>6</v>
      </c>
      <c r="C12731" s="1" t="s">
        <v>41</v>
      </c>
      <c r="D12731" s="1" t="s">
        <v>17</v>
      </c>
      <c r="E12731" s="1" t="s">
        <v>18</v>
      </c>
      <c r="F12731" s="1" t="s">
        <v>20</v>
      </c>
      <c r="G12731" s="15">
        <v>-939.2568</v>
      </c>
      <c r="H12731" s="15">
        <v>51.841799999999999</v>
      </c>
      <c r="I12731" s="15">
        <v>0.10340000000000001</v>
      </c>
      <c r="J12731" s="15">
        <v>2.4400000000000002E-2</v>
      </c>
      <c r="K12731" s="15">
        <v>-1.5189999999999999</v>
      </c>
      <c r="L12731" s="15">
        <v>99.621799999999993</v>
      </c>
    </row>
    <row r="12732" spans="1:12" x14ac:dyDescent="0.25">
      <c r="A12732" s="1" t="s">
        <v>68</v>
      </c>
      <c r="B12732" s="14" t="str">
        <f>VLOOKUP(A12732,Plan1!$A$3:$B$65,2,FALSE)</f>
        <v>6</v>
      </c>
      <c r="C12732" s="1" t="s">
        <v>41</v>
      </c>
      <c r="D12732" s="1" t="s">
        <v>17</v>
      </c>
      <c r="E12732" s="1" t="s">
        <v>18</v>
      </c>
      <c r="F12732" s="1" t="s">
        <v>19</v>
      </c>
      <c r="G12732" s="15">
        <v>-1107.066</v>
      </c>
      <c r="H12732" s="15">
        <v>19.427</v>
      </c>
      <c r="I12732" s="15">
        <v>0.53869999999999996</v>
      </c>
      <c r="J12732" s="15">
        <v>1.5683</v>
      </c>
      <c r="K12732" s="15">
        <v>-0.53029999999999999</v>
      </c>
      <c r="L12732" s="15">
        <v>-121.4452</v>
      </c>
    </row>
    <row r="12733" spans="1:12" x14ac:dyDescent="0.25">
      <c r="A12733" s="1" t="s">
        <v>68</v>
      </c>
      <c r="B12733" s="14" t="str">
        <f>VLOOKUP(A12733,Plan1!$A$3:$B$65,2,FALSE)</f>
        <v>6</v>
      </c>
      <c r="C12733" s="1" t="s">
        <v>41</v>
      </c>
      <c r="D12733" s="1" t="s">
        <v>17</v>
      </c>
      <c r="E12733" s="1" t="s">
        <v>18</v>
      </c>
      <c r="F12733" s="1" t="s">
        <v>20</v>
      </c>
      <c r="G12733" s="15">
        <v>-1104.6863000000001</v>
      </c>
      <c r="H12733" s="15">
        <v>16.8157</v>
      </c>
      <c r="I12733" s="15">
        <v>-1.2484</v>
      </c>
      <c r="J12733" s="15">
        <v>-0.26800000000000002</v>
      </c>
      <c r="K12733" s="15">
        <v>-1.9614</v>
      </c>
      <c r="L12733" s="15">
        <v>-94.944999999999993</v>
      </c>
    </row>
    <row r="12734" spans="1:12" x14ac:dyDescent="0.25">
      <c r="A12734" s="1" t="s">
        <v>68</v>
      </c>
      <c r="B12734" s="14" t="str">
        <f>VLOOKUP(A12734,Plan1!$A$3:$B$65,2,FALSE)</f>
        <v>6</v>
      </c>
      <c r="C12734" s="1" t="s">
        <v>41</v>
      </c>
      <c r="D12734" s="1" t="s">
        <v>21</v>
      </c>
      <c r="E12734" s="1" t="s">
        <v>18</v>
      </c>
      <c r="F12734" s="1" t="s">
        <v>19</v>
      </c>
      <c r="G12734" s="15">
        <v>-579.34050000000002</v>
      </c>
      <c r="H12734" s="15">
        <v>41.244300000000003</v>
      </c>
      <c r="I12734" s="15">
        <v>1.0956999999999999</v>
      </c>
      <c r="J12734" s="15">
        <v>1.8462000000000001</v>
      </c>
      <c r="K12734" s="15">
        <v>0.13739999999999999</v>
      </c>
      <c r="L12734" s="15">
        <v>41.185899999999997</v>
      </c>
    </row>
    <row r="12735" spans="1:12" x14ac:dyDescent="0.25">
      <c r="A12735" s="1" t="s">
        <v>68</v>
      </c>
      <c r="B12735" s="14" t="str">
        <f>VLOOKUP(A12735,Plan1!$A$3:$B$65,2,FALSE)</f>
        <v>6</v>
      </c>
      <c r="C12735" s="1" t="s">
        <v>41</v>
      </c>
      <c r="D12735" s="1" t="s">
        <v>21</v>
      </c>
      <c r="E12735" s="1" t="s">
        <v>18</v>
      </c>
      <c r="F12735" s="1" t="s">
        <v>20</v>
      </c>
      <c r="G12735" s="15">
        <v>-594.31129999999996</v>
      </c>
      <c r="H12735" s="15">
        <v>40.042200000000001</v>
      </c>
      <c r="I12735" s="15">
        <v>0.30030000000000001</v>
      </c>
      <c r="J12735" s="15">
        <v>7.3599999999999999E-2</v>
      </c>
      <c r="K12735" s="15">
        <v>-0.91</v>
      </c>
      <c r="L12735" s="15">
        <v>96.752200000000002</v>
      </c>
    </row>
    <row r="12736" spans="1:12" x14ac:dyDescent="0.25">
      <c r="A12736" s="1" t="s">
        <v>68</v>
      </c>
      <c r="B12736" s="14" t="str">
        <f>VLOOKUP(A12736,Plan1!$A$3:$B$65,2,FALSE)</f>
        <v>6</v>
      </c>
      <c r="C12736" s="1" t="s">
        <v>41</v>
      </c>
      <c r="D12736" s="1" t="s">
        <v>21</v>
      </c>
      <c r="E12736" s="1" t="s">
        <v>18</v>
      </c>
      <c r="F12736" s="1" t="s">
        <v>19</v>
      </c>
      <c r="G12736" s="15">
        <v>-763.86950000000002</v>
      </c>
      <c r="H12736" s="15">
        <v>6.7473999999999998</v>
      </c>
      <c r="I12736" s="15">
        <v>0.18859999999999999</v>
      </c>
      <c r="J12736" s="15">
        <v>0.86250000000000004</v>
      </c>
      <c r="K12736" s="15">
        <v>-0.44309999999999999</v>
      </c>
      <c r="L12736" s="15">
        <v>-107.13849999999999</v>
      </c>
    </row>
    <row r="12737" spans="1:12" x14ac:dyDescent="0.25">
      <c r="A12737" s="1" t="s">
        <v>68</v>
      </c>
      <c r="B12737" s="14" t="str">
        <f>VLOOKUP(A12737,Plan1!$A$3:$B$65,2,FALSE)</f>
        <v>6</v>
      </c>
      <c r="C12737" s="1" t="s">
        <v>41</v>
      </c>
      <c r="D12737" s="1" t="s">
        <v>21</v>
      </c>
      <c r="E12737" s="1" t="s">
        <v>18</v>
      </c>
      <c r="F12737" s="1" t="s">
        <v>20</v>
      </c>
      <c r="G12737" s="15">
        <v>-759.74080000000004</v>
      </c>
      <c r="H12737" s="15">
        <v>5.0160999999999998</v>
      </c>
      <c r="I12737" s="15">
        <v>-1.0513999999999999</v>
      </c>
      <c r="J12737" s="15">
        <v>-0.21870000000000001</v>
      </c>
      <c r="K12737" s="15">
        <v>-1.3525</v>
      </c>
      <c r="L12737" s="15">
        <v>-97.814499999999995</v>
      </c>
    </row>
    <row r="12738" spans="1:12" x14ac:dyDescent="0.25">
      <c r="A12738" s="1" t="s">
        <v>68</v>
      </c>
      <c r="B12738" s="14" t="str">
        <f>VLOOKUP(A12738,Plan1!$A$3:$B$65,2,FALSE)</f>
        <v>6</v>
      </c>
      <c r="C12738" s="1" t="s">
        <v>41</v>
      </c>
      <c r="D12738" s="1" t="s">
        <v>22</v>
      </c>
      <c r="E12738" s="1" t="s">
        <v>18</v>
      </c>
      <c r="F12738" s="1" t="s">
        <v>19</v>
      </c>
      <c r="G12738" s="15">
        <v>-1033.9973</v>
      </c>
      <c r="H12738" s="15">
        <v>50.105800000000002</v>
      </c>
      <c r="I12738" s="15">
        <v>1.3575999999999999</v>
      </c>
      <c r="J12738" s="15">
        <v>2.5192999999999999</v>
      </c>
      <c r="K12738" s="15">
        <v>-9.1999999999999998E-2</v>
      </c>
      <c r="L12738" s="15">
        <v>-3.9018000000000002</v>
      </c>
    </row>
    <row r="12739" spans="1:12" x14ac:dyDescent="0.25">
      <c r="A12739" s="1" t="s">
        <v>68</v>
      </c>
      <c r="B12739" s="14" t="str">
        <f>VLOOKUP(A12739,Plan1!$A$3:$B$65,2,FALSE)</f>
        <v>6</v>
      </c>
      <c r="C12739" s="1" t="s">
        <v>41</v>
      </c>
      <c r="D12739" s="1" t="s">
        <v>22</v>
      </c>
      <c r="E12739" s="1" t="s">
        <v>18</v>
      </c>
      <c r="F12739" s="1" t="s">
        <v>20</v>
      </c>
      <c r="G12739" s="15">
        <v>-1046.4777999999999</v>
      </c>
      <c r="H12739" s="15">
        <v>47.624400000000001</v>
      </c>
      <c r="I12739" s="15">
        <v>-0.2137</v>
      </c>
      <c r="J12739" s="15">
        <v>-5.4399999999999997E-2</v>
      </c>
      <c r="K12739" s="15">
        <v>-1.7639</v>
      </c>
      <c r="L12739" s="15">
        <v>63.790399999999998</v>
      </c>
    </row>
    <row r="12740" spans="1:12" x14ac:dyDescent="0.25">
      <c r="A12740" s="1" t="s">
        <v>68</v>
      </c>
      <c r="B12740" s="14" t="str">
        <f>VLOOKUP(A12740,Plan1!$A$3:$B$65,2,FALSE)</f>
        <v>6</v>
      </c>
      <c r="C12740" s="1" t="s">
        <v>41</v>
      </c>
      <c r="D12740" s="1" t="s">
        <v>22</v>
      </c>
      <c r="E12740" s="1" t="s">
        <v>18</v>
      </c>
      <c r="F12740" s="1" t="s">
        <v>19</v>
      </c>
      <c r="G12740" s="15">
        <v>-1144.7147</v>
      </c>
      <c r="H12740" s="15">
        <v>29.407599999999999</v>
      </c>
      <c r="I12740" s="15">
        <v>0.81340000000000001</v>
      </c>
      <c r="J12740" s="15">
        <v>1.9291</v>
      </c>
      <c r="K12740" s="15">
        <v>-0.44030000000000002</v>
      </c>
      <c r="L12740" s="15">
        <v>-92.896500000000003</v>
      </c>
    </row>
    <row r="12741" spans="1:12" x14ac:dyDescent="0.25">
      <c r="A12741" s="1" t="s">
        <v>68</v>
      </c>
      <c r="B12741" s="14" t="str">
        <f>VLOOKUP(A12741,Plan1!$A$3:$B$65,2,FALSE)</f>
        <v>6</v>
      </c>
      <c r="C12741" s="1" t="s">
        <v>41</v>
      </c>
      <c r="D12741" s="1" t="s">
        <v>22</v>
      </c>
      <c r="E12741" s="1" t="s">
        <v>18</v>
      </c>
      <c r="F12741" s="1" t="s">
        <v>20</v>
      </c>
      <c r="G12741" s="15">
        <v>-1145.7355</v>
      </c>
      <c r="H12741" s="15">
        <v>26.608799999999999</v>
      </c>
      <c r="I12741" s="15">
        <v>-1.0247999999999999</v>
      </c>
      <c r="J12741" s="15">
        <v>-0.2298</v>
      </c>
      <c r="K12741" s="15">
        <v>-2.0293000000000001</v>
      </c>
      <c r="L12741" s="15">
        <v>-52.9497</v>
      </c>
    </row>
    <row r="12742" spans="1:12" x14ac:dyDescent="0.25">
      <c r="A12742" s="1" t="s">
        <v>68</v>
      </c>
      <c r="B12742" s="14" t="str">
        <f>VLOOKUP(A12742,Plan1!$A$3:$B$65,2,FALSE)</f>
        <v>6</v>
      </c>
      <c r="C12742" s="1" t="s">
        <v>41</v>
      </c>
      <c r="D12742" s="1" t="s">
        <v>23</v>
      </c>
      <c r="E12742" s="1" t="s">
        <v>18</v>
      </c>
      <c r="F12742" s="1" t="s">
        <v>19</v>
      </c>
      <c r="G12742" s="15">
        <v>-1092.058</v>
      </c>
      <c r="H12742" s="15">
        <v>40.206200000000003</v>
      </c>
      <c r="I12742" s="15">
        <v>1.1163000000000001</v>
      </c>
      <c r="J12742" s="15">
        <v>2.2431000000000001</v>
      </c>
      <c r="K12742" s="15">
        <v>-0.28060000000000002</v>
      </c>
      <c r="L12742" s="15">
        <v>-46.060099999999998</v>
      </c>
    </row>
    <row r="12743" spans="1:12" x14ac:dyDescent="0.25">
      <c r="A12743" s="1" t="s">
        <v>68</v>
      </c>
      <c r="B12743" s="14" t="str">
        <f>VLOOKUP(A12743,Plan1!$A$3:$B$65,2,FALSE)</f>
        <v>6</v>
      </c>
      <c r="C12743" s="1" t="s">
        <v>41</v>
      </c>
      <c r="D12743" s="1" t="s">
        <v>23</v>
      </c>
      <c r="E12743" s="1" t="s">
        <v>18</v>
      </c>
      <c r="F12743" s="1" t="s">
        <v>20</v>
      </c>
      <c r="G12743" s="15">
        <v>-1098.7076999999999</v>
      </c>
      <c r="H12743" s="15">
        <v>37.712699999999998</v>
      </c>
      <c r="I12743" s="15">
        <v>-0.61070000000000002</v>
      </c>
      <c r="J12743" s="15">
        <v>-0.14480000000000001</v>
      </c>
      <c r="K12743" s="15">
        <v>-1.9119999999999999</v>
      </c>
      <c r="L12743" s="15">
        <v>8.1874000000000002</v>
      </c>
    </row>
    <row r="12744" spans="1:12" x14ac:dyDescent="0.25">
      <c r="A12744" s="1" t="s">
        <v>68</v>
      </c>
      <c r="B12744" s="14" t="str">
        <f>VLOOKUP(A12744,Plan1!$A$3:$B$65,2,FALSE)</f>
        <v>6</v>
      </c>
      <c r="C12744" s="1" t="s">
        <v>70</v>
      </c>
      <c r="D12744" s="1" t="s">
        <v>17</v>
      </c>
      <c r="E12744" s="1" t="s">
        <v>18</v>
      </c>
      <c r="F12744" s="1" t="s">
        <v>19</v>
      </c>
      <c r="G12744" s="15">
        <v>-388.53449999999998</v>
      </c>
      <c r="H12744" s="15">
        <v>194.32730000000001</v>
      </c>
      <c r="I12744" s="15">
        <v>4.7050999999999998</v>
      </c>
      <c r="J12744" s="15">
        <v>0.29530000000000001</v>
      </c>
      <c r="K12744" s="15">
        <v>-4</v>
      </c>
      <c r="L12744" s="15">
        <v>75.540300000000002</v>
      </c>
    </row>
    <row r="12745" spans="1:12" x14ac:dyDescent="0.25">
      <c r="A12745" s="1" t="s">
        <v>68</v>
      </c>
      <c r="B12745" s="14" t="str">
        <f>VLOOKUP(A12745,Plan1!$A$3:$B$65,2,FALSE)</f>
        <v>6</v>
      </c>
      <c r="C12745" s="1" t="s">
        <v>70</v>
      </c>
      <c r="D12745" s="1" t="s">
        <v>17</v>
      </c>
      <c r="E12745" s="1" t="s">
        <v>18</v>
      </c>
      <c r="F12745" s="1" t="s">
        <v>20</v>
      </c>
      <c r="G12745" s="15">
        <v>-335.0711</v>
      </c>
      <c r="H12745" s="15">
        <v>190.7681</v>
      </c>
      <c r="I12745" s="15">
        <v>16.665600000000001</v>
      </c>
      <c r="J12745" s="15">
        <v>10.680999999999999</v>
      </c>
      <c r="K12745" s="15">
        <v>19.6096</v>
      </c>
      <c r="L12745" s="15">
        <v>711.4248</v>
      </c>
    </row>
    <row r="12746" spans="1:12" x14ac:dyDescent="0.25">
      <c r="A12746" s="1" t="s">
        <v>68</v>
      </c>
      <c r="B12746" s="14" t="str">
        <f>VLOOKUP(A12746,Plan1!$A$3:$B$65,2,FALSE)</f>
        <v>6</v>
      </c>
      <c r="C12746" s="1" t="s">
        <v>70</v>
      </c>
      <c r="D12746" s="1" t="s">
        <v>17</v>
      </c>
      <c r="E12746" s="1" t="s">
        <v>18</v>
      </c>
      <c r="F12746" s="1" t="s">
        <v>19</v>
      </c>
      <c r="G12746" s="15">
        <v>-1966.0523000000001</v>
      </c>
      <c r="H12746" s="15">
        <v>63.552</v>
      </c>
      <c r="I12746" s="15">
        <v>2.7740999999999998</v>
      </c>
      <c r="J12746" s="15">
        <v>-11.3576</v>
      </c>
      <c r="K12746" s="15">
        <v>-5.6887999999999996</v>
      </c>
      <c r="L12746" s="15">
        <v>-305.3075</v>
      </c>
    </row>
    <row r="12747" spans="1:12" x14ac:dyDescent="0.25">
      <c r="A12747" s="1" t="s">
        <v>68</v>
      </c>
      <c r="B12747" s="14" t="str">
        <f>VLOOKUP(A12747,Plan1!$A$3:$B$65,2,FALSE)</f>
        <v>6</v>
      </c>
      <c r="C12747" s="1" t="s">
        <v>70</v>
      </c>
      <c r="D12747" s="1" t="s">
        <v>17</v>
      </c>
      <c r="E12747" s="1" t="s">
        <v>18</v>
      </c>
      <c r="F12747" s="1" t="s">
        <v>20</v>
      </c>
      <c r="G12747" s="15">
        <v>-1959.2315000000001</v>
      </c>
      <c r="H12747" s="15">
        <v>64.9161</v>
      </c>
      <c r="I12747" s="15">
        <v>-1.5425</v>
      </c>
      <c r="J12747" s="15">
        <v>-9.9400999999999993</v>
      </c>
      <c r="K12747" s="15">
        <v>-4.3518999999999997</v>
      </c>
      <c r="L12747" s="15">
        <v>-190.9879</v>
      </c>
    </row>
    <row r="12748" spans="1:12" x14ac:dyDescent="0.25">
      <c r="A12748" s="1" t="s">
        <v>68</v>
      </c>
      <c r="B12748" s="14" t="str">
        <f>VLOOKUP(A12748,Plan1!$A$3:$B$65,2,FALSE)</f>
        <v>6</v>
      </c>
      <c r="C12748" s="1" t="s">
        <v>70</v>
      </c>
      <c r="D12748" s="1" t="s">
        <v>21</v>
      </c>
      <c r="E12748" s="1" t="s">
        <v>18</v>
      </c>
      <c r="F12748" s="1" t="s">
        <v>19</v>
      </c>
      <c r="G12748" s="15">
        <v>34.662700000000001</v>
      </c>
      <c r="H12748" s="15">
        <v>148.98490000000001</v>
      </c>
      <c r="I12748" s="15">
        <v>3.2267999999999999</v>
      </c>
      <c r="J12748" s="15">
        <v>2.7046000000000001</v>
      </c>
      <c r="K12748" s="15">
        <v>-2.0958999999999999</v>
      </c>
      <c r="L12748" s="15">
        <v>106.3028</v>
      </c>
    </row>
    <row r="12749" spans="1:12" x14ac:dyDescent="0.25">
      <c r="A12749" s="1" t="s">
        <v>68</v>
      </c>
      <c r="B12749" s="14" t="str">
        <f>VLOOKUP(A12749,Plan1!$A$3:$B$65,2,FALSE)</f>
        <v>6</v>
      </c>
      <c r="C12749" s="1" t="s">
        <v>70</v>
      </c>
      <c r="D12749" s="1" t="s">
        <v>21</v>
      </c>
      <c r="E12749" s="1" t="s">
        <v>18</v>
      </c>
      <c r="F12749" s="1" t="s">
        <v>20</v>
      </c>
      <c r="G12749" s="15">
        <v>78.827600000000004</v>
      </c>
      <c r="H12749" s="15">
        <v>146.0677</v>
      </c>
      <c r="I12749" s="15">
        <v>13.397399999999999</v>
      </c>
      <c r="J12749" s="15">
        <v>10.3203</v>
      </c>
      <c r="K12749" s="15">
        <v>15.7765</v>
      </c>
      <c r="L12749" s="15">
        <v>606.04870000000005</v>
      </c>
    </row>
    <row r="12750" spans="1:12" x14ac:dyDescent="0.25">
      <c r="A12750" s="1" t="s">
        <v>68</v>
      </c>
      <c r="B12750" s="14" t="str">
        <f>VLOOKUP(A12750,Plan1!$A$3:$B$65,2,FALSE)</f>
        <v>6</v>
      </c>
      <c r="C12750" s="1" t="s">
        <v>70</v>
      </c>
      <c r="D12750" s="1" t="s">
        <v>21</v>
      </c>
      <c r="E12750" s="1" t="s">
        <v>18</v>
      </c>
      <c r="F12750" s="1" t="s">
        <v>19</v>
      </c>
      <c r="G12750" s="15">
        <v>-1542.8551</v>
      </c>
      <c r="H12750" s="15">
        <v>18.209700000000002</v>
      </c>
      <c r="I12750" s="15">
        <v>1.2958000000000001</v>
      </c>
      <c r="J12750" s="15">
        <v>-8.9482999999999997</v>
      </c>
      <c r="K12750" s="15">
        <v>-3.7847</v>
      </c>
      <c r="L12750" s="15">
        <v>-274.54500000000002</v>
      </c>
    </row>
    <row r="12751" spans="1:12" x14ac:dyDescent="0.25">
      <c r="A12751" s="1" t="s">
        <v>68</v>
      </c>
      <c r="B12751" s="14" t="str">
        <f>VLOOKUP(A12751,Plan1!$A$3:$B$65,2,FALSE)</f>
        <v>6</v>
      </c>
      <c r="C12751" s="1" t="s">
        <v>70</v>
      </c>
      <c r="D12751" s="1" t="s">
        <v>21</v>
      </c>
      <c r="E12751" s="1" t="s">
        <v>18</v>
      </c>
      <c r="F12751" s="1" t="s">
        <v>20</v>
      </c>
      <c r="G12751" s="15">
        <v>-1545.3329000000001</v>
      </c>
      <c r="H12751" s="15">
        <v>20.215599999999998</v>
      </c>
      <c r="I12751" s="15">
        <v>-4.8106999999999998</v>
      </c>
      <c r="J12751" s="15">
        <v>-10.300800000000001</v>
      </c>
      <c r="K12751" s="15">
        <v>-8.1851000000000003</v>
      </c>
      <c r="L12751" s="15">
        <v>-296.36410000000001</v>
      </c>
    </row>
    <row r="12752" spans="1:12" x14ac:dyDescent="0.25">
      <c r="A12752" s="1" t="s">
        <v>68</v>
      </c>
      <c r="B12752" s="14" t="str">
        <f>VLOOKUP(A12752,Plan1!$A$3:$B$65,2,FALSE)</f>
        <v>6</v>
      </c>
      <c r="C12752" s="1" t="s">
        <v>70</v>
      </c>
      <c r="D12752" s="1" t="s">
        <v>22</v>
      </c>
      <c r="E12752" s="1" t="s">
        <v>18</v>
      </c>
      <c r="F12752" s="1" t="s">
        <v>19</v>
      </c>
      <c r="G12752" s="15">
        <v>-825.59670000000006</v>
      </c>
      <c r="H12752" s="15">
        <v>180.07570000000001</v>
      </c>
      <c r="I12752" s="15">
        <v>4.8926999999999996</v>
      </c>
      <c r="J12752" s="15">
        <v>-3.1957</v>
      </c>
      <c r="K12752" s="15">
        <v>-5.0658000000000003</v>
      </c>
      <c r="L12752" s="15">
        <v>2.2566999999999999</v>
      </c>
    </row>
    <row r="12753" spans="1:12" x14ac:dyDescent="0.25">
      <c r="A12753" s="1" t="s">
        <v>68</v>
      </c>
      <c r="B12753" s="14" t="str">
        <f>VLOOKUP(A12753,Plan1!$A$3:$B$65,2,FALSE)</f>
        <v>6</v>
      </c>
      <c r="C12753" s="1" t="s">
        <v>70</v>
      </c>
      <c r="D12753" s="1" t="s">
        <v>22</v>
      </c>
      <c r="E12753" s="1" t="s">
        <v>18</v>
      </c>
      <c r="F12753" s="1" t="s">
        <v>20</v>
      </c>
      <c r="G12753" s="15">
        <v>-780.50080000000003</v>
      </c>
      <c r="H12753" s="15">
        <v>177.04150000000001</v>
      </c>
      <c r="I12753" s="15">
        <v>14.5748</v>
      </c>
      <c r="J12753" s="15">
        <v>6.9135999999999997</v>
      </c>
      <c r="K12753" s="15">
        <v>17.132100000000001</v>
      </c>
      <c r="L12753" s="15">
        <v>574.38149999999996</v>
      </c>
    </row>
    <row r="12754" spans="1:12" x14ac:dyDescent="0.25">
      <c r="A12754" s="1" t="s">
        <v>68</v>
      </c>
      <c r="B12754" s="14" t="str">
        <f>VLOOKUP(A12754,Plan1!$A$3:$B$65,2,FALSE)</f>
        <v>6</v>
      </c>
      <c r="C12754" s="1" t="s">
        <v>70</v>
      </c>
      <c r="D12754" s="1" t="s">
        <v>22</v>
      </c>
      <c r="E12754" s="1" t="s">
        <v>18</v>
      </c>
      <c r="F12754" s="1" t="s">
        <v>19</v>
      </c>
      <c r="G12754" s="15">
        <v>-1772.1074000000001</v>
      </c>
      <c r="H12754" s="15">
        <v>101.6105</v>
      </c>
      <c r="I12754" s="15">
        <v>3.7341000000000002</v>
      </c>
      <c r="J12754" s="15">
        <v>-10.1875</v>
      </c>
      <c r="K12754" s="15">
        <v>-6.0791000000000004</v>
      </c>
      <c r="L12754" s="15">
        <v>-226.25200000000001</v>
      </c>
    </row>
    <row r="12755" spans="1:12" x14ac:dyDescent="0.25">
      <c r="A12755" s="1" t="s">
        <v>68</v>
      </c>
      <c r="B12755" s="14" t="str">
        <f>VLOOKUP(A12755,Plan1!$A$3:$B$65,2,FALSE)</f>
        <v>6</v>
      </c>
      <c r="C12755" s="1" t="s">
        <v>70</v>
      </c>
      <c r="D12755" s="1" t="s">
        <v>22</v>
      </c>
      <c r="E12755" s="1" t="s">
        <v>18</v>
      </c>
      <c r="F12755" s="1" t="s">
        <v>20</v>
      </c>
      <c r="G12755" s="15">
        <v>-1754.9971</v>
      </c>
      <c r="H12755" s="15">
        <v>101.5303</v>
      </c>
      <c r="I12755" s="15">
        <v>3.6499000000000001</v>
      </c>
      <c r="J12755" s="15">
        <v>-5.4591000000000003</v>
      </c>
      <c r="K12755" s="15">
        <v>2.7551999999999999</v>
      </c>
      <c r="L12755" s="15">
        <v>32.933900000000001</v>
      </c>
    </row>
    <row r="12756" spans="1:12" x14ac:dyDescent="0.25">
      <c r="A12756" s="1" t="s">
        <v>68</v>
      </c>
      <c r="B12756" s="14" t="str">
        <f>VLOOKUP(A12756,Plan1!$A$3:$B$65,2,FALSE)</f>
        <v>6</v>
      </c>
      <c r="C12756" s="1" t="s">
        <v>70</v>
      </c>
      <c r="D12756" s="1" t="s">
        <v>23</v>
      </c>
      <c r="E12756" s="1" t="s">
        <v>18</v>
      </c>
      <c r="F12756" s="1" t="s">
        <v>19</v>
      </c>
      <c r="G12756" s="15">
        <v>-1356.4864</v>
      </c>
      <c r="H12756" s="15">
        <v>144.83949999999999</v>
      </c>
      <c r="I12756" s="15">
        <v>4.2674000000000003</v>
      </c>
      <c r="J12756" s="15">
        <v>-7.0903999999999998</v>
      </c>
      <c r="K12756" s="15">
        <v>-5.5464000000000002</v>
      </c>
      <c r="L12756" s="15">
        <v>-103.0089</v>
      </c>
    </row>
    <row r="12757" spans="1:12" x14ac:dyDescent="0.25">
      <c r="A12757" s="1" t="s">
        <v>68</v>
      </c>
      <c r="B12757" s="14" t="str">
        <f>VLOOKUP(A12757,Plan1!$A$3:$B$65,2,FALSE)</f>
        <v>6</v>
      </c>
      <c r="C12757" s="1" t="s">
        <v>70</v>
      </c>
      <c r="D12757" s="1" t="s">
        <v>23</v>
      </c>
      <c r="E12757" s="1" t="s">
        <v>18</v>
      </c>
      <c r="F12757" s="1" t="s">
        <v>20</v>
      </c>
      <c r="G12757" s="15">
        <v>-1327.4371000000001</v>
      </c>
      <c r="H12757" s="15">
        <v>143.11089999999999</v>
      </c>
      <c r="I12757" s="15">
        <v>9.7044999999999995</v>
      </c>
      <c r="J12757" s="15">
        <v>1.4638</v>
      </c>
      <c r="K12757" s="15">
        <v>10.7659</v>
      </c>
      <c r="L12757" s="15">
        <v>330.57330000000002</v>
      </c>
    </row>
    <row r="12758" spans="1:12" x14ac:dyDescent="0.25">
      <c r="A12758" s="1" t="s">
        <v>68</v>
      </c>
      <c r="B12758" s="14" t="str">
        <f>VLOOKUP(A12758,Plan1!$A$3:$B$65,2,FALSE)</f>
        <v>6</v>
      </c>
      <c r="C12758" s="1" t="s">
        <v>71</v>
      </c>
      <c r="D12758" s="1" t="s">
        <v>17</v>
      </c>
      <c r="E12758" s="1" t="s">
        <v>18</v>
      </c>
      <c r="F12758" s="1" t="s">
        <v>19</v>
      </c>
      <c r="G12758" s="15">
        <v>-196.2627</v>
      </c>
      <c r="H12758" s="15">
        <v>-25.456900000000001</v>
      </c>
      <c r="I12758" s="15">
        <v>-2.9519000000000002</v>
      </c>
      <c r="J12758" s="15">
        <v>5.0807000000000002</v>
      </c>
      <c r="K12758" s="15">
        <v>5.4749999999999996</v>
      </c>
      <c r="L12758" s="15">
        <v>-12.5297</v>
      </c>
    </row>
    <row r="12759" spans="1:12" x14ac:dyDescent="0.25">
      <c r="A12759" s="1" t="s">
        <v>68</v>
      </c>
      <c r="B12759" s="14" t="str">
        <f>VLOOKUP(A12759,Plan1!$A$3:$B$65,2,FALSE)</f>
        <v>6</v>
      </c>
      <c r="C12759" s="1" t="s">
        <v>71</v>
      </c>
      <c r="D12759" s="1" t="s">
        <v>17</v>
      </c>
      <c r="E12759" s="1" t="s">
        <v>18</v>
      </c>
      <c r="F12759" s="1" t="s">
        <v>20</v>
      </c>
      <c r="G12759" s="15">
        <v>-226.5907</v>
      </c>
      <c r="H12759" s="15">
        <v>-25.747399999999999</v>
      </c>
      <c r="I12759" s="15">
        <v>-2.1345999999999998</v>
      </c>
      <c r="J12759" s="15">
        <v>1.7122999999999999</v>
      </c>
      <c r="K12759" s="15">
        <v>-1.6512</v>
      </c>
      <c r="L12759" s="15">
        <v>123.652</v>
      </c>
    </row>
    <row r="12760" spans="1:12" x14ac:dyDescent="0.25">
      <c r="A12760" s="1" t="s">
        <v>68</v>
      </c>
      <c r="B12760" s="14" t="str">
        <f>VLOOKUP(A12760,Plan1!$A$3:$B$65,2,FALSE)</f>
        <v>6</v>
      </c>
      <c r="C12760" s="1" t="s">
        <v>71</v>
      </c>
      <c r="D12760" s="1" t="s">
        <v>17</v>
      </c>
      <c r="E12760" s="1" t="s">
        <v>18</v>
      </c>
      <c r="F12760" s="1" t="s">
        <v>19</v>
      </c>
      <c r="G12760" s="15">
        <v>-1070.5635</v>
      </c>
      <c r="H12760" s="15">
        <v>-87.500200000000007</v>
      </c>
      <c r="I12760" s="15">
        <v>-4.0324999999999998</v>
      </c>
      <c r="J12760" s="15">
        <v>0.93259999999999998</v>
      </c>
      <c r="K12760" s="15">
        <v>3.9318</v>
      </c>
      <c r="L12760" s="15">
        <v>-101.0761</v>
      </c>
    </row>
    <row r="12761" spans="1:12" x14ac:dyDescent="0.25">
      <c r="A12761" s="1" t="s">
        <v>68</v>
      </c>
      <c r="B12761" s="14" t="str">
        <f>VLOOKUP(A12761,Plan1!$A$3:$B$65,2,FALSE)</f>
        <v>6</v>
      </c>
      <c r="C12761" s="1" t="s">
        <v>71</v>
      </c>
      <c r="D12761" s="1" t="s">
        <v>17</v>
      </c>
      <c r="E12761" s="1" t="s">
        <v>18</v>
      </c>
      <c r="F12761" s="1" t="s">
        <v>20</v>
      </c>
      <c r="G12761" s="15">
        <v>-1098.6846</v>
      </c>
      <c r="H12761" s="15">
        <v>-78.674199999999999</v>
      </c>
      <c r="I12761" s="15">
        <v>-2.6896</v>
      </c>
      <c r="J12761" s="15">
        <v>0.39729999999999999</v>
      </c>
      <c r="K12761" s="15">
        <v>-3.5158999999999998</v>
      </c>
      <c r="L12761" s="15">
        <v>-168.31110000000001</v>
      </c>
    </row>
    <row r="12762" spans="1:12" x14ac:dyDescent="0.25">
      <c r="A12762" s="1" t="s">
        <v>68</v>
      </c>
      <c r="B12762" s="14" t="str">
        <f>VLOOKUP(A12762,Plan1!$A$3:$B$65,2,FALSE)</f>
        <v>6</v>
      </c>
      <c r="C12762" s="1" t="s">
        <v>71</v>
      </c>
      <c r="D12762" s="1" t="s">
        <v>21</v>
      </c>
      <c r="E12762" s="1" t="s">
        <v>18</v>
      </c>
      <c r="F12762" s="1" t="s">
        <v>19</v>
      </c>
      <c r="G12762" s="15">
        <v>26.131699999999999</v>
      </c>
      <c r="H12762" s="15">
        <v>-10.2692</v>
      </c>
      <c r="I12762" s="15">
        <v>-1.6636</v>
      </c>
      <c r="J12762" s="15">
        <v>3.8534000000000002</v>
      </c>
      <c r="K12762" s="15">
        <v>3.7464</v>
      </c>
      <c r="L12762" s="15">
        <v>2.5488</v>
      </c>
    </row>
    <row r="12763" spans="1:12" x14ac:dyDescent="0.25">
      <c r="A12763" s="1" t="s">
        <v>68</v>
      </c>
      <c r="B12763" s="14" t="str">
        <f>VLOOKUP(A12763,Plan1!$A$3:$B$65,2,FALSE)</f>
        <v>6</v>
      </c>
      <c r="C12763" s="1" t="s">
        <v>71</v>
      </c>
      <c r="D12763" s="1" t="s">
        <v>21</v>
      </c>
      <c r="E12763" s="1" t="s">
        <v>18</v>
      </c>
      <c r="F12763" s="1" t="s">
        <v>20</v>
      </c>
      <c r="G12763" s="15">
        <v>5.2380000000000004</v>
      </c>
      <c r="H12763" s="15">
        <v>-11.655200000000001</v>
      </c>
      <c r="I12763" s="15">
        <v>-0.41260000000000002</v>
      </c>
      <c r="J12763" s="15">
        <v>0.61950000000000005</v>
      </c>
      <c r="K12763" s="15">
        <v>0.36799999999999999</v>
      </c>
      <c r="L12763" s="15">
        <v>118.0607</v>
      </c>
    </row>
    <row r="12764" spans="1:12" x14ac:dyDescent="0.25">
      <c r="A12764" s="1" t="s">
        <v>68</v>
      </c>
      <c r="B12764" s="14" t="str">
        <f>VLOOKUP(A12764,Plan1!$A$3:$B$65,2,FALSE)</f>
        <v>6</v>
      </c>
      <c r="C12764" s="1" t="s">
        <v>71</v>
      </c>
      <c r="D12764" s="1" t="s">
        <v>21</v>
      </c>
      <c r="E12764" s="1" t="s">
        <v>18</v>
      </c>
      <c r="F12764" s="1" t="s">
        <v>19</v>
      </c>
      <c r="G12764" s="15">
        <v>-848.16899999999998</v>
      </c>
      <c r="H12764" s="15">
        <v>-72.312399999999997</v>
      </c>
      <c r="I12764" s="15">
        <v>-2.7442000000000002</v>
      </c>
      <c r="J12764" s="15">
        <v>-0.29470000000000002</v>
      </c>
      <c r="K12764" s="15">
        <v>2.2031999999999998</v>
      </c>
      <c r="L12764" s="15">
        <v>-85.997699999999995</v>
      </c>
    </row>
    <row r="12765" spans="1:12" x14ac:dyDescent="0.25">
      <c r="A12765" s="1" t="s">
        <v>68</v>
      </c>
      <c r="B12765" s="14" t="str">
        <f>VLOOKUP(A12765,Plan1!$A$3:$B$65,2,FALSE)</f>
        <v>6</v>
      </c>
      <c r="C12765" s="1" t="s">
        <v>71</v>
      </c>
      <c r="D12765" s="1" t="s">
        <v>21</v>
      </c>
      <c r="E12765" s="1" t="s">
        <v>18</v>
      </c>
      <c r="F12765" s="1" t="s">
        <v>20</v>
      </c>
      <c r="G12765" s="15">
        <v>-866.85599999999999</v>
      </c>
      <c r="H12765" s="15">
        <v>-64.581900000000005</v>
      </c>
      <c r="I12765" s="15">
        <v>-0.9677</v>
      </c>
      <c r="J12765" s="15">
        <v>-0.69550000000000001</v>
      </c>
      <c r="K12765" s="15">
        <v>-1.4965999999999999</v>
      </c>
      <c r="L12765" s="15">
        <v>-173.9024</v>
      </c>
    </row>
    <row r="12766" spans="1:12" x14ac:dyDescent="0.25">
      <c r="A12766" s="1" t="s">
        <v>68</v>
      </c>
      <c r="B12766" s="14" t="str">
        <f>VLOOKUP(A12766,Plan1!$A$3:$B$65,2,FALSE)</f>
        <v>6</v>
      </c>
      <c r="C12766" s="1" t="s">
        <v>71</v>
      </c>
      <c r="D12766" s="1" t="s">
        <v>22</v>
      </c>
      <c r="E12766" s="1" t="s">
        <v>18</v>
      </c>
      <c r="F12766" s="1" t="s">
        <v>19</v>
      </c>
      <c r="G12766" s="15">
        <v>-429.10989999999998</v>
      </c>
      <c r="H12766" s="15">
        <v>-36.536999999999999</v>
      </c>
      <c r="I12766" s="15">
        <v>-3.5748000000000002</v>
      </c>
      <c r="J12766" s="15">
        <v>4.7667000000000002</v>
      </c>
      <c r="K12766" s="15">
        <v>5.7050999999999998</v>
      </c>
      <c r="L12766" s="15">
        <v>-28.627600000000001</v>
      </c>
    </row>
    <row r="12767" spans="1:12" x14ac:dyDescent="0.25">
      <c r="A12767" s="1" t="s">
        <v>68</v>
      </c>
      <c r="B12767" s="14" t="str">
        <f>VLOOKUP(A12767,Plan1!$A$3:$B$65,2,FALSE)</f>
        <v>6</v>
      </c>
      <c r="C12767" s="1" t="s">
        <v>71</v>
      </c>
      <c r="D12767" s="1" t="s">
        <v>22</v>
      </c>
      <c r="E12767" s="1" t="s">
        <v>18</v>
      </c>
      <c r="F12767" s="1" t="s">
        <v>20</v>
      </c>
      <c r="G12767" s="15">
        <v>-460.5145</v>
      </c>
      <c r="H12767" s="15">
        <v>-35.177599999999998</v>
      </c>
      <c r="I12767" s="15">
        <v>-3.6915</v>
      </c>
      <c r="J12767" s="15">
        <v>2.5573000000000001</v>
      </c>
      <c r="K12767" s="15">
        <v>-3.8176999999999999</v>
      </c>
      <c r="L12767" s="15">
        <v>82.019099999999995</v>
      </c>
    </row>
    <row r="12768" spans="1:12" x14ac:dyDescent="0.25">
      <c r="A12768" s="1" t="s">
        <v>68</v>
      </c>
      <c r="B12768" s="14" t="str">
        <f>VLOOKUP(A12768,Plan1!$A$3:$B$65,2,FALSE)</f>
        <v>6</v>
      </c>
      <c r="C12768" s="1" t="s">
        <v>71</v>
      </c>
      <c r="D12768" s="1" t="s">
        <v>22</v>
      </c>
      <c r="E12768" s="1" t="s">
        <v>18</v>
      </c>
      <c r="F12768" s="1" t="s">
        <v>19</v>
      </c>
      <c r="G12768" s="15">
        <v>-953.69029999999998</v>
      </c>
      <c r="H12768" s="15">
        <v>-73.763000000000005</v>
      </c>
      <c r="I12768" s="15">
        <v>-4.2232000000000003</v>
      </c>
      <c r="J12768" s="15">
        <v>2.2778</v>
      </c>
      <c r="K12768" s="15">
        <v>4.7792000000000003</v>
      </c>
      <c r="L12768" s="15">
        <v>-81.755499999999998</v>
      </c>
    </row>
    <row r="12769" spans="1:12" x14ac:dyDescent="0.25">
      <c r="A12769" s="1" t="s">
        <v>68</v>
      </c>
      <c r="B12769" s="14" t="str">
        <f>VLOOKUP(A12769,Plan1!$A$3:$B$65,2,FALSE)</f>
        <v>6</v>
      </c>
      <c r="C12769" s="1" t="s">
        <v>71</v>
      </c>
      <c r="D12769" s="1" t="s">
        <v>22</v>
      </c>
      <c r="E12769" s="1" t="s">
        <v>18</v>
      </c>
      <c r="F12769" s="1" t="s">
        <v>20</v>
      </c>
      <c r="G12769" s="15">
        <v>-983.77089999999998</v>
      </c>
      <c r="H12769" s="15">
        <v>-66.933700000000002</v>
      </c>
      <c r="I12769" s="15">
        <v>-4.0246000000000004</v>
      </c>
      <c r="J12769" s="15">
        <v>1.7683</v>
      </c>
      <c r="K12769" s="15">
        <v>-4.9364999999999997</v>
      </c>
      <c r="L12769" s="15">
        <v>-93.158699999999996</v>
      </c>
    </row>
    <row r="12770" spans="1:12" x14ac:dyDescent="0.25">
      <c r="A12770" s="1" t="s">
        <v>68</v>
      </c>
      <c r="B12770" s="14" t="str">
        <f>VLOOKUP(A12770,Plan1!$A$3:$B$65,2,FALSE)</f>
        <v>6</v>
      </c>
      <c r="C12770" s="1" t="s">
        <v>71</v>
      </c>
      <c r="D12770" s="1" t="s">
        <v>23</v>
      </c>
      <c r="E12770" s="1" t="s">
        <v>18</v>
      </c>
      <c r="F12770" s="1" t="s">
        <v>19</v>
      </c>
      <c r="G12770" s="15">
        <v>-717.17880000000002</v>
      </c>
      <c r="H12770" s="15">
        <v>-52.205399999999997</v>
      </c>
      <c r="I12770" s="15">
        <v>-3.8734000000000002</v>
      </c>
      <c r="J12770" s="15">
        <v>3.6621000000000001</v>
      </c>
      <c r="K12770" s="15">
        <v>5.2058999999999997</v>
      </c>
      <c r="L12770" s="15">
        <v>-50.835799999999999</v>
      </c>
    </row>
    <row r="12771" spans="1:12" x14ac:dyDescent="0.25">
      <c r="A12771" s="1" t="s">
        <v>68</v>
      </c>
      <c r="B12771" s="14" t="str">
        <f>VLOOKUP(A12771,Plan1!$A$3:$B$65,2,FALSE)</f>
        <v>6</v>
      </c>
      <c r="C12771" s="1" t="s">
        <v>71</v>
      </c>
      <c r="D12771" s="1" t="s">
        <v>23</v>
      </c>
      <c r="E12771" s="1" t="s">
        <v>18</v>
      </c>
      <c r="F12771" s="1" t="s">
        <v>20</v>
      </c>
      <c r="G12771" s="15">
        <v>-747.55539999999996</v>
      </c>
      <c r="H12771" s="15">
        <v>-48.546999999999997</v>
      </c>
      <c r="I12771" s="15">
        <v>-3.8656000000000001</v>
      </c>
      <c r="J12771" s="15">
        <v>2.1055999999999999</v>
      </c>
      <c r="K12771" s="15">
        <v>-4.4478999999999997</v>
      </c>
      <c r="L12771" s="15">
        <v>6.7580999999999998</v>
      </c>
    </row>
    <row r="12772" spans="1:12" x14ac:dyDescent="0.25">
      <c r="A12772" s="1" t="s">
        <v>68</v>
      </c>
      <c r="B12772" s="14" t="str">
        <f>VLOOKUP(A12772,Plan1!$A$3:$B$65,2,FALSE)</f>
        <v>6</v>
      </c>
      <c r="C12772" s="1" t="s">
        <v>77</v>
      </c>
      <c r="D12772" s="1" t="s">
        <v>17</v>
      </c>
      <c r="E12772" s="1" t="s">
        <v>18</v>
      </c>
      <c r="F12772" s="1" t="s">
        <v>19</v>
      </c>
      <c r="G12772" s="15">
        <v>-107.20829999999999</v>
      </c>
      <c r="H12772" s="15">
        <v>19.283000000000001</v>
      </c>
      <c r="I12772" s="15">
        <v>3.5999999999999997E-2</v>
      </c>
      <c r="J12772" s="15">
        <v>-0.76349999999999996</v>
      </c>
      <c r="K12772" s="15">
        <v>0.3206</v>
      </c>
      <c r="L12772" s="15">
        <v>-12.1783</v>
      </c>
    </row>
    <row r="12773" spans="1:12" x14ac:dyDescent="0.25">
      <c r="A12773" s="1" t="s">
        <v>68</v>
      </c>
      <c r="B12773" s="14" t="str">
        <f>VLOOKUP(A12773,Plan1!$A$3:$B$65,2,FALSE)</f>
        <v>6</v>
      </c>
      <c r="C12773" s="1" t="s">
        <v>77</v>
      </c>
      <c r="D12773" s="1" t="s">
        <v>17</v>
      </c>
      <c r="E12773" s="1" t="s">
        <v>18</v>
      </c>
      <c r="F12773" s="1" t="s">
        <v>20</v>
      </c>
      <c r="G12773" s="15">
        <v>-114.7805</v>
      </c>
      <c r="H12773" s="15">
        <v>18.5</v>
      </c>
      <c r="I12773" s="15">
        <v>-0.75170000000000003</v>
      </c>
      <c r="J12773" s="15">
        <v>2.8788999999999998</v>
      </c>
      <c r="K12773" s="15">
        <v>-0.60499999999999998</v>
      </c>
      <c r="L12773" s="15">
        <v>1.7618</v>
      </c>
    </row>
    <row r="12774" spans="1:12" x14ac:dyDescent="0.25">
      <c r="A12774" s="1" t="s">
        <v>68</v>
      </c>
      <c r="B12774" s="14" t="str">
        <f>VLOOKUP(A12774,Plan1!$A$3:$B$65,2,FALSE)</f>
        <v>6</v>
      </c>
      <c r="C12774" s="1" t="s">
        <v>77</v>
      </c>
      <c r="D12774" s="1" t="s">
        <v>17</v>
      </c>
      <c r="E12774" s="1" t="s">
        <v>18</v>
      </c>
      <c r="F12774" s="1" t="s">
        <v>19</v>
      </c>
      <c r="G12774" s="15">
        <v>-448.49650000000003</v>
      </c>
      <c r="H12774" s="15">
        <v>7.1452</v>
      </c>
      <c r="I12774" s="15">
        <v>-0.26629999999999998</v>
      </c>
      <c r="J12774" s="15">
        <v>-1.8687</v>
      </c>
      <c r="K12774" s="15">
        <v>3.73E-2</v>
      </c>
      <c r="L12774" s="15">
        <v>-24.680099999999999</v>
      </c>
    </row>
    <row r="12775" spans="1:12" x14ac:dyDescent="0.25">
      <c r="A12775" s="1" t="s">
        <v>68</v>
      </c>
      <c r="B12775" s="14" t="str">
        <f>VLOOKUP(A12775,Plan1!$A$3:$B$65,2,FALSE)</f>
        <v>6</v>
      </c>
      <c r="C12775" s="1" t="s">
        <v>77</v>
      </c>
      <c r="D12775" s="1" t="s">
        <v>17</v>
      </c>
      <c r="E12775" s="1" t="s">
        <v>18</v>
      </c>
      <c r="F12775" s="1" t="s">
        <v>20</v>
      </c>
      <c r="G12775" s="15">
        <v>-438.19290000000001</v>
      </c>
      <c r="H12775" s="15">
        <v>6.6592000000000002</v>
      </c>
      <c r="I12775" s="15">
        <v>-1.4097999999999999</v>
      </c>
      <c r="J12775" s="15">
        <v>0.87629999999999997</v>
      </c>
      <c r="K12775" s="15">
        <v>-1.3226</v>
      </c>
      <c r="L12775" s="15">
        <v>-11.1662</v>
      </c>
    </row>
    <row r="12776" spans="1:12" x14ac:dyDescent="0.25">
      <c r="A12776" s="1" t="s">
        <v>68</v>
      </c>
      <c r="B12776" s="14" t="str">
        <f>VLOOKUP(A12776,Plan1!$A$3:$B$65,2,FALSE)</f>
        <v>6</v>
      </c>
      <c r="C12776" s="1" t="s">
        <v>77</v>
      </c>
      <c r="D12776" s="1" t="s">
        <v>21</v>
      </c>
      <c r="E12776" s="1" t="s">
        <v>18</v>
      </c>
      <c r="F12776" s="1" t="s">
        <v>19</v>
      </c>
      <c r="G12776" s="15">
        <v>-11.0754</v>
      </c>
      <c r="H12776" s="15">
        <v>13.6996</v>
      </c>
      <c r="I12776" s="15">
        <v>6.13E-2</v>
      </c>
      <c r="J12776" s="15">
        <v>-0.31900000000000001</v>
      </c>
      <c r="K12776" s="15">
        <v>0.27700000000000002</v>
      </c>
      <c r="L12776" s="15">
        <v>-5.3827999999999996</v>
      </c>
    </row>
    <row r="12777" spans="1:12" x14ac:dyDescent="0.25">
      <c r="A12777" s="1" t="s">
        <v>68</v>
      </c>
      <c r="B12777" s="14" t="str">
        <f>VLOOKUP(A12777,Plan1!$A$3:$B$65,2,FALSE)</f>
        <v>6</v>
      </c>
      <c r="C12777" s="1" t="s">
        <v>77</v>
      </c>
      <c r="D12777" s="1" t="s">
        <v>21</v>
      </c>
      <c r="E12777" s="1" t="s">
        <v>18</v>
      </c>
      <c r="F12777" s="1" t="s">
        <v>20</v>
      </c>
      <c r="G12777" s="15">
        <v>-21.585599999999999</v>
      </c>
      <c r="H12777" s="15">
        <v>14.5078</v>
      </c>
      <c r="I12777" s="15">
        <v>-0.84940000000000004</v>
      </c>
      <c r="J12777" s="15">
        <v>2.2673999999999999</v>
      </c>
      <c r="K12777" s="15">
        <v>-0.7177</v>
      </c>
      <c r="L12777" s="15">
        <v>0.69359999999999999</v>
      </c>
    </row>
    <row r="12778" spans="1:12" x14ac:dyDescent="0.25">
      <c r="A12778" s="1" t="s">
        <v>68</v>
      </c>
      <c r="B12778" s="14" t="str">
        <f>VLOOKUP(A12778,Plan1!$A$3:$B$65,2,FALSE)</f>
        <v>6</v>
      </c>
      <c r="C12778" s="1" t="s">
        <v>77</v>
      </c>
      <c r="D12778" s="1" t="s">
        <v>21</v>
      </c>
      <c r="E12778" s="1" t="s">
        <v>18</v>
      </c>
      <c r="F12778" s="1" t="s">
        <v>19</v>
      </c>
      <c r="G12778" s="15">
        <v>-352.36360000000002</v>
      </c>
      <c r="H12778" s="15">
        <v>1.5619000000000001</v>
      </c>
      <c r="I12778" s="15">
        <v>-0.24099999999999999</v>
      </c>
      <c r="J12778" s="15">
        <v>-1.4241999999999999</v>
      </c>
      <c r="K12778" s="15">
        <v>-6.3E-3</v>
      </c>
      <c r="L12778" s="15">
        <v>-17.884599999999999</v>
      </c>
    </row>
    <row r="12779" spans="1:12" x14ac:dyDescent="0.25">
      <c r="A12779" s="1" t="s">
        <v>68</v>
      </c>
      <c r="B12779" s="14" t="str">
        <f>VLOOKUP(A12779,Plan1!$A$3:$B$65,2,FALSE)</f>
        <v>6</v>
      </c>
      <c r="C12779" s="1" t="s">
        <v>77</v>
      </c>
      <c r="D12779" s="1" t="s">
        <v>21</v>
      </c>
      <c r="E12779" s="1" t="s">
        <v>18</v>
      </c>
      <c r="F12779" s="1" t="s">
        <v>20</v>
      </c>
      <c r="G12779" s="15">
        <v>-344.99790000000002</v>
      </c>
      <c r="H12779" s="15">
        <v>2.6669999999999998</v>
      </c>
      <c r="I12779" s="15">
        <v>-1.5074000000000001</v>
      </c>
      <c r="J12779" s="15">
        <v>0.26490000000000002</v>
      </c>
      <c r="K12779" s="15">
        <v>-1.4353</v>
      </c>
      <c r="L12779" s="15">
        <v>-12.234400000000001</v>
      </c>
    </row>
    <row r="12780" spans="1:12" x14ac:dyDescent="0.25">
      <c r="A12780" s="1" t="s">
        <v>68</v>
      </c>
      <c r="B12780" s="14" t="str">
        <f>VLOOKUP(A12780,Plan1!$A$3:$B$65,2,FALSE)</f>
        <v>6</v>
      </c>
      <c r="C12780" s="1" t="s">
        <v>77</v>
      </c>
      <c r="D12780" s="1" t="s">
        <v>22</v>
      </c>
      <c r="E12780" s="1" t="s">
        <v>18</v>
      </c>
      <c r="F12780" s="1" t="s">
        <v>19</v>
      </c>
      <c r="G12780" s="15">
        <v>-198.9109</v>
      </c>
      <c r="H12780" s="15">
        <v>19.386500000000002</v>
      </c>
      <c r="I12780" s="15">
        <v>-1.38E-2</v>
      </c>
      <c r="J12780" s="15">
        <v>-1.0804</v>
      </c>
      <c r="K12780" s="15">
        <v>0.25340000000000001</v>
      </c>
      <c r="L12780" s="15">
        <v>-16.820699999999999</v>
      </c>
    </row>
    <row r="12781" spans="1:12" x14ac:dyDescent="0.25">
      <c r="A12781" s="1" t="s">
        <v>68</v>
      </c>
      <c r="B12781" s="14" t="str">
        <f>VLOOKUP(A12781,Plan1!$A$3:$B$65,2,FALSE)</f>
        <v>6</v>
      </c>
      <c r="C12781" s="1" t="s">
        <v>77</v>
      </c>
      <c r="D12781" s="1" t="s">
        <v>22</v>
      </c>
      <c r="E12781" s="1" t="s">
        <v>18</v>
      </c>
      <c r="F12781" s="1" t="s">
        <v>20</v>
      </c>
      <c r="G12781" s="15">
        <v>-199.34129999999999</v>
      </c>
      <c r="H12781" s="15">
        <v>16.6891</v>
      </c>
      <c r="I12781" s="15">
        <v>-0.31430000000000002</v>
      </c>
      <c r="J12781" s="15">
        <v>2.5832999999999999</v>
      </c>
      <c r="K12781" s="15">
        <v>-0.20519999999999999</v>
      </c>
      <c r="L12781" s="15">
        <v>2.5526</v>
      </c>
    </row>
    <row r="12782" spans="1:12" x14ac:dyDescent="0.25">
      <c r="A12782" s="1" t="s">
        <v>68</v>
      </c>
      <c r="B12782" s="14" t="str">
        <f>VLOOKUP(A12782,Plan1!$A$3:$B$65,2,FALSE)</f>
        <v>6</v>
      </c>
      <c r="C12782" s="1" t="s">
        <v>77</v>
      </c>
      <c r="D12782" s="1" t="s">
        <v>22</v>
      </c>
      <c r="E12782" s="1" t="s">
        <v>18</v>
      </c>
      <c r="F12782" s="1" t="s">
        <v>19</v>
      </c>
      <c r="G12782" s="15">
        <v>-403.68389999999999</v>
      </c>
      <c r="H12782" s="15">
        <v>12.1038</v>
      </c>
      <c r="I12782" s="15">
        <v>-0.19520000000000001</v>
      </c>
      <c r="J12782" s="15">
        <v>-1.7435</v>
      </c>
      <c r="K12782" s="15">
        <v>8.3400000000000002E-2</v>
      </c>
      <c r="L12782" s="15">
        <v>-24.3218</v>
      </c>
    </row>
    <row r="12783" spans="1:12" x14ac:dyDescent="0.25">
      <c r="A12783" s="1" t="s">
        <v>68</v>
      </c>
      <c r="B12783" s="14" t="str">
        <f>VLOOKUP(A12783,Plan1!$A$3:$B$65,2,FALSE)</f>
        <v>6</v>
      </c>
      <c r="C12783" s="1" t="s">
        <v>77</v>
      </c>
      <c r="D12783" s="1" t="s">
        <v>22</v>
      </c>
      <c r="E12783" s="1" t="s">
        <v>18</v>
      </c>
      <c r="F12783" s="1" t="s">
        <v>20</v>
      </c>
      <c r="G12783" s="15">
        <v>-393.38869999999997</v>
      </c>
      <c r="H12783" s="15">
        <v>9.5846</v>
      </c>
      <c r="I12783" s="15">
        <v>-0.70909999999999995</v>
      </c>
      <c r="J12783" s="15">
        <v>1.3817999999999999</v>
      </c>
      <c r="K12783" s="15">
        <v>-0.63570000000000004</v>
      </c>
      <c r="L12783" s="15">
        <v>-5.2042999999999999</v>
      </c>
    </row>
    <row r="12784" spans="1:12" x14ac:dyDescent="0.25">
      <c r="A12784" s="1" t="s">
        <v>68</v>
      </c>
      <c r="B12784" s="14" t="str">
        <f>VLOOKUP(A12784,Plan1!$A$3:$B$65,2,FALSE)</f>
        <v>6</v>
      </c>
      <c r="C12784" s="1" t="s">
        <v>77</v>
      </c>
      <c r="D12784" s="1" t="s">
        <v>23</v>
      </c>
      <c r="E12784" s="1" t="s">
        <v>18</v>
      </c>
      <c r="F12784" s="1" t="s">
        <v>19</v>
      </c>
      <c r="G12784" s="15">
        <v>-310.017</v>
      </c>
      <c r="H12784" s="15">
        <v>15.3691</v>
      </c>
      <c r="I12784" s="15">
        <v>-9.3700000000000006E-2</v>
      </c>
      <c r="J12784" s="15">
        <v>-1.4321999999999999</v>
      </c>
      <c r="K12784" s="15">
        <v>0.16</v>
      </c>
      <c r="L12784" s="15">
        <v>-20.256399999999999</v>
      </c>
    </row>
    <row r="12785" spans="1:12" x14ac:dyDescent="0.25">
      <c r="A12785" s="1" t="s">
        <v>68</v>
      </c>
      <c r="B12785" s="14" t="str">
        <f>VLOOKUP(A12785,Plan1!$A$3:$B$65,2,FALSE)</f>
        <v>6</v>
      </c>
      <c r="C12785" s="1" t="s">
        <v>77</v>
      </c>
      <c r="D12785" s="1" t="s">
        <v>23</v>
      </c>
      <c r="E12785" s="1" t="s">
        <v>18</v>
      </c>
      <c r="F12785" s="1" t="s">
        <v>20</v>
      </c>
      <c r="G12785" s="15">
        <v>-304.3356</v>
      </c>
      <c r="H12785" s="15">
        <v>12.801399999999999</v>
      </c>
      <c r="I12785" s="15">
        <v>-0.50890000000000002</v>
      </c>
      <c r="J12785" s="15">
        <v>2.0230000000000001</v>
      </c>
      <c r="K12785" s="15">
        <v>-0.40360000000000001</v>
      </c>
      <c r="L12785" s="15">
        <v>-0.71809999999999996</v>
      </c>
    </row>
    <row r="12786" spans="1:12" x14ac:dyDescent="0.25">
      <c r="A12786" s="1" t="s">
        <v>68</v>
      </c>
      <c r="B12786" s="14" t="str">
        <f>VLOOKUP(A12786,Plan1!$A$3:$B$65,2,FALSE)</f>
        <v>6</v>
      </c>
      <c r="C12786" s="1" t="s">
        <v>72</v>
      </c>
      <c r="D12786" s="1" t="s">
        <v>17</v>
      </c>
      <c r="E12786" s="1" t="s">
        <v>18</v>
      </c>
      <c r="F12786" s="1" t="s">
        <v>19</v>
      </c>
      <c r="G12786" s="15">
        <v>-178.3638</v>
      </c>
      <c r="H12786" s="15">
        <v>-5.8613</v>
      </c>
      <c r="I12786" s="15">
        <v>0.67330000000000001</v>
      </c>
      <c r="J12786" s="15">
        <v>1.3537999999999999</v>
      </c>
      <c r="K12786" s="15">
        <v>3.8460000000000001</v>
      </c>
      <c r="L12786" s="15">
        <v>5.9565000000000001</v>
      </c>
    </row>
    <row r="12787" spans="1:12" x14ac:dyDescent="0.25">
      <c r="A12787" s="1" t="s">
        <v>68</v>
      </c>
      <c r="B12787" s="14" t="str">
        <f>VLOOKUP(A12787,Plan1!$A$3:$B$65,2,FALSE)</f>
        <v>6</v>
      </c>
      <c r="C12787" s="1" t="s">
        <v>72</v>
      </c>
      <c r="D12787" s="1" t="s">
        <v>17</v>
      </c>
      <c r="E12787" s="1" t="s">
        <v>18</v>
      </c>
      <c r="F12787" s="1" t="s">
        <v>20</v>
      </c>
      <c r="G12787" s="15">
        <v>-227.30160000000001</v>
      </c>
      <c r="H12787" s="15">
        <v>-17.879200000000001</v>
      </c>
      <c r="I12787" s="15">
        <v>-2.4495</v>
      </c>
      <c r="J12787" s="15">
        <v>1.4688000000000001</v>
      </c>
      <c r="K12787" s="15">
        <v>-2.1095999999999999</v>
      </c>
      <c r="L12787" s="15">
        <v>-60.261099999999999</v>
      </c>
    </row>
    <row r="12788" spans="1:12" x14ac:dyDescent="0.25">
      <c r="A12788" s="1" t="s">
        <v>68</v>
      </c>
      <c r="B12788" s="14" t="str">
        <f>VLOOKUP(A12788,Plan1!$A$3:$B$65,2,FALSE)</f>
        <v>6</v>
      </c>
      <c r="C12788" s="1" t="s">
        <v>72</v>
      </c>
      <c r="D12788" s="1" t="s">
        <v>17</v>
      </c>
      <c r="E12788" s="1" t="s">
        <v>18</v>
      </c>
      <c r="F12788" s="1" t="s">
        <v>19</v>
      </c>
      <c r="G12788" s="15">
        <v>-865.12260000000003</v>
      </c>
      <c r="H12788" s="15">
        <v>-45.401600000000002</v>
      </c>
      <c r="I12788" s="15">
        <v>-1.621</v>
      </c>
      <c r="J12788" s="15">
        <v>0.60560000000000003</v>
      </c>
      <c r="K12788" s="15">
        <v>1.7126999999999999</v>
      </c>
      <c r="L12788" s="15">
        <v>-49.282800000000002</v>
      </c>
    </row>
    <row r="12789" spans="1:12" x14ac:dyDescent="0.25">
      <c r="A12789" s="1" t="s">
        <v>68</v>
      </c>
      <c r="B12789" s="14" t="str">
        <f>VLOOKUP(A12789,Plan1!$A$3:$B$65,2,FALSE)</f>
        <v>6</v>
      </c>
      <c r="C12789" s="1" t="s">
        <v>72</v>
      </c>
      <c r="D12789" s="1" t="s">
        <v>17</v>
      </c>
      <c r="E12789" s="1" t="s">
        <v>18</v>
      </c>
      <c r="F12789" s="1" t="s">
        <v>20</v>
      </c>
      <c r="G12789" s="15">
        <v>-895.81320000000005</v>
      </c>
      <c r="H12789" s="15">
        <v>-47.409399999999998</v>
      </c>
      <c r="I12789" s="15">
        <v>-4.1219000000000001</v>
      </c>
      <c r="J12789" s="15">
        <v>0.82520000000000004</v>
      </c>
      <c r="K12789" s="15">
        <v>-4.6547000000000001</v>
      </c>
      <c r="L12789" s="15">
        <v>-114.9633</v>
      </c>
    </row>
    <row r="12790" spans="1:12" x14ac:dyDescent="0.25">
      <c r="A12790" s="1" t="s">
        <v>68</v>
      </c>
      <c r="B12790" s="14" t="str">
        <f>VLOOKUP(A12790,Plan1!$A$3:$B$65,2,FALSE)</f>
        <v>6</v>
      </c>
      <c r="C12790" s="1" t="s">
        <v>72</v>
      </c>
      <c r="D12790" s="1" t="s">
        <v>21</v>
      </c>
      <c r="E12790" s="1" t="s">
        <v>18</v>
      </c>
      <c r="F12790" s="1" t="s">
        <v>19</v>
      </c>
      <c r="G12790" s="15">
        <v>0.58750000000000002</v>
      </c>
      <c r="H12790" s="15">
        <v>0.76670000000000005</v>
      </c>
      <c r="I12790" s="15">
        <v>1.1393</v>
      </c>
      <c r="J12790" s="15">
        <v>0.46379999999999999</v>
      </c>
      <c r="K12790" s="15">
        <v>2.5192000000000001</v>
      </c>
      <c r="L12790" s="15">
        <v>13.5139</v>
      </c>
    </row>
    <row r="12791" spans="1:12" x14ac:dyDescent="0.25">
      <c r="A12791" s="1" t="s">
        <v>68</v>
      </c>
      <c r="B12791" s="14" t="str">
        <f>VLOOKUP(A12791,Plan1!$A$3:$B$65,2,FALSE)</f>
        <v>6</v>
      </c>
      <c r="C12791" s="1" t="s">
        <v>72</v>
      </c>
      <c r="D12791" s="1" t="s">
        <v>21</v>
      </c>
      <c r="E12791" s="1" t="s">
        <v>18</v>
      </c>
      <c r="F12791" s="1" t="s">
        <v>20</v>
      </c>
      <c r="G12791" s="15">
        <v>-34.825000000000003</v>
      </c>
      <c r="H12791" s="15">
        <v>-8.2429000000000006</v>
      </c>
      <c r="I12791" s="15">
        <v>-0.1842</v>
      </c>
      <c r="J12791" s="15">
        <v>0.9657</v>
      </c>
      <c r="K12791" s="15">
        <v>0.99119999999999997</v>
      </c>
      <c r="L12791" s="15">
        <v>-36.271700000000003</v>
      </c>
    </row>
    <row r="12792" spans="1:12" x14ac:dyDescent="0.25">
      <c r="A12792" s="1" t="s">
        <v>68</v>
      </c>
      <c r="B12792" s="14" t="str">
        <f>VLOOKUP(A12792,Plan1!$A$3:$B$65,2,FALSE)</f>
        <v>6</v>
      </c>
      <c r="C12792" s="1" t="s">
        <v>72</v>
      </c>
      <c r="D12792" s="1" t="s">
        <v>21</v>
      </c>
      <c r="E12792" s="1" t="s">
        <v>18</v>
      </c>
      <c r="F12792" s="1" t="s">
        <v>19</v>
      </c>
      <c r="G12792" s="15">
        <v>-686.1712</v>
      </c>
      <c r="H12792" s="15">
        <v>-38.773699999999998</v>
      </c>
      <c r="I12792" s="15">
        <v>-1.1549</v>
      </c>
      <c r="J12792" s="15">
        <v>-0.28439999999999999</v>
      </c>
      <c r="K12792" s="15">
        <v>0.38600000000000001</v>
      </c>
      <c r="L12792" s="15">
        <v>-41.7254</v>
      </c>
    </row>
    <row r="12793" spans="1:12" x14ac:dyDescent="0.25">
      <c r="A12793" s="1" t="s">
        <v>68</v>
      </c>
      <c r="B12793" s="14" t="str">
        <f>VLOOKUP(A12793,Plan1!$A$3:$B$65,2,FALSE)</f>
        <v>6</v>
      </c>
      <c r="C12793" s="1" t="s">
        <v>72</v>
      </c>
      <c r="D12793" s="1" t="s">
        <v>21</v>
      </c>
      <c r="E12793" s="1" t="s">
        <v>18</v>
      </c>
      <c r="F12793" s="1" t="s">
        <v>20</v>
      </c>
      <c r="G12793" s="15">
        <v>-703.33659999999998</v>
      </c>
      <c r="H12793" s="15">
        <v>-37.773000000000003</v>
      </c>
      <c r="I12793" s="15">
        <v>-1.8566</v>
      </c>
      <c r="J12793" s="15">
        <v>0.3221</v>
      </c>
      <c r="K12793" s="15">
        <v>-1.5539000000000001</v>
      </c>
      <c r="L12793" s="15">
        <v>-90.973799999999997</v>
      </c>
    </row>
    <row r="12794" spans="1:12" x14ac:dyDescent="0.25">
      <c r="A12794" s="1" t="s">
        <v>68</v>
      </c>
      <c r="B12794" s="14" t="str">
        <f>VLOOKUP(A12794,Plan1!$A$3:$B$65,2,FALSE)</f>
        <v>6</v>
      </c>
      <c r="C12794" s="1" t="s">
        <v>72</v>
      </c>
      <c r="D12794" s="1" t="s">
        <v>22</v>
      </c>
      <c r="E12794" s="1" t="s">
        <v>18</v>
      </c>
      <c r="F12794" s="1" t="s">
        <v>19</v>
      </c>
      <c r="G12794" s="15">
        <v>-357.55009999999999</v>
      </c>
      <c r="H12794" s="15">
        <v>-12.795999999999999</v>
      </c>
      <c r="I12794" s="15">
        <v>-0.2485</v>
      </c>
      <c r="J12794" s="15">
        <v>2.0583999999999998</v>
      </c>
      <c r="K12794" s="15">
        <v>4.1650999999999998</v>
      </c>
      <c r="L12794" s="15">
        <v>-7.0065</v>
      </c>
    </row>
    <row r="12795" spans="1:12" x14ac:dyDescent="0.25">
      <c r="A12795" s="1" t="s">
        <v>68</v>
      </c>
      <c r="B12795" s="14" t="str">
        <f>VLOOKUP(A12795,Plan1!$A$3:$B$65,2,FALSE)</f>
        <v>6</v>
      </c>
      <c r="C12795" s="1" t="s">
        <v>72</v>
      </c>
      <c r="D12795" s="1" t="s">
        <v>22</v>
      </c>
      <c r="E12795" s="1" t="s">
        <v>18</v>
      </c>
      <c r="F12795" s="1" t="s">
        <v>20</v>
      </c>
      <c r="G12795" s="15">
        <v>-405.84829999999999</v>
      </c>
      <c r="H12795" s="15">
        <v>-24.218399999999999</v>
      </c>
      <c r="I12795" s="15">
        <v>-4.6412000000000004</v>
      </c>
      <c r="J12795" s="15">
        <v>1.5857000000000001</v>
      </c>
      <c r="K12795" s="15">
        <v>-5.6069000000000004</v>
      </c>
      <c r="L12795" s="15">
        <v>-69.742000000000004</v>
      </c>
    </row>
    <row r="12796" spans="1:12" x14ac:dyDescent="0.25">
      <c r="A12796" s="1" t="s">
        <v>68</v>
      </c>
      <c r="B12796" s="14" t="str">
        <f>VLOOKUP(A12796,Plan1!$A$3:$B$65,2,FALSE)</f>
        <v>6</v>
      </c>
      <c r="C12796" s="1" t="s">
        <v>72</v>
      </c>
      <c r="D12796" s="1" t="s">
        <v>22</v>
      </c>
      <c r="E12796" s="1" t="s">
        <v>18</v>
      </c>
      <c r="F12796" s="1" t="s">
        <v>19</v>
      </c>
      <c r="G12796" s="15">
        <v>-769.60540000000003</v>
      </c>
      <c r="H12796" s="15">
        <v>-36.520200000000003</v>
      </c>
      <c r="I12796" s="15">
        <v>-1.6251</v>
      </c>
      <c r="J12796" s="15">
        <v>1.6093999999999999</v>
      </c>
      <c r="K12796" s="15">
        <v>2.8851</v>
      </c>
      <c r="L12796" s="15">
        <v>-40.150100000000002</v>
      </c>
    </row>
    <row r="12797" spans="1:12" x14ac:dyDescent="0.25">
      <c r="A12797" s="1" t="s">
        <v>68</v>
      </c>
      <c r="B12797" s="14" t="str">
        <f>VLOOKUP(A12797,Plan1!$A$3:$B$65,2,FALSE)</f>
        <v>6</v>
      </c>
      <c r="C12797" s="1" t="s">
        <v>72</v>
      </c>
      <c r="D12797" s="1" t="s">
        <v>22</v>
      </c>
      <c r="E12797" s="1" t="s">
        <v>18</v>
      </c>
      <c r="F12797" s="1" t="s">
        <v>20</v>
      </c>
      <c r="G12797" s="15">
        <v>-806.95529999999997</v>
      </c>
      <c r="H12797" s="15">
        <v>-41.936399999999999</v>
      </c>
      <c r="I12797" s="15">
        <v>-5.6445999999999996</v>
      </c>
      <c r="J12797" s="15">
        <v>1.1996</v>
      </c>
      <c r="K12797" s="15">
        <v>-7.1338999999999997</v>
      </c>
      <c r="L12797" s="15">
        <v>-102.56319999999999</v>
      </c>
    </row>
    <row r="12798" spans="1:12" x14ac:dyDescent="0.25">
      <c r="A12798" s="1" t="s">
        <v>68</v>
      </c>
      <c r="B12798" s="14" t="str">
        <f>VLOOKUP(A12798,Plan1!$A$3:$B$65,2,FALSE)</f>
        <v>6</v>
      </c>
      <c r="C12798" s="1" t="s">
        <v>72</v>
      </c>
      <c r="D12798" s="1" t="s">
        <v>23</v>
      </c>
      <c r="E12798" s="1" t="s">
        <v>18</v>
      </c>
      <c r="F12798" s="1" t="s">
        <v>19</v>
      </c>
      <c r="G12798" s="15">
        <v>-579.37630000000001</v>
      </c>
      <c r="H12798" s="15">
        <v>-23.014199999999999</v>
      </c>
      <c r="I12798" s="15">
        <v>-0.89580000000000004</v>
      </c>
      <c r="J12798" s="15">
        <v>1.8524</v>
      </c>
      <c r="K12798" s="15">
        <v>3.4885999999999999</v>
      </c>
      <c r="L12798" s="15">
        <v>-24.912500000000001</v>
      </c>
    </row>
    <row r="12799" spans="1:12" x14ac:dyDescent="0.25">
      <c r="A12799" s="1" t="s">
        <v>68</v>
      </c>
      <c r="B12799" s="14" t="str">
        <f>VLOOKUP(A12799,Plan1!$A$3:$B$65,2,FALSE)</f>
        <v>6</v>
      </c>
      <c r="C12799" s="1" t="s">
        <v>72</v>
      </c>
      <c r="D12799" s="1" t="s">
        <v>23</v>
      </c>
      <c r="E12799" s="1" t="s">
        <v>18</v>
      </c>
      <c r="F12799" s="1" t="s">
        <v>20</v>
      </c>
      <c r="G12799" s="15">
        <v>-621.26149999999996</v>
      </c>
      <c r="H12799" s="15">
        <v>-31.694400000000002</v>
      </c>
      <c r="I12799" s="15">
        <v>-5.1996000000000002</v>
      </c>
      <c r="J12799" s="15">
        <v>1.4074</v>
      </c>
      <c r="K12799" s="15">
        <v>-6.4649000000000001</v>
      </c>
      <c r="L12799" s="15">
        <v>-84.861099999999993</v>
      </c>
    </row>
    <row r="12800" spans="1:12" x14ac:dyDescent="0.25">
      <c r="A12800" s="1" t="s">
        <v>68</v>
      </c>
      <c r="B12800" s="14" t="str">
        <f>VLOOKUP(A12800,Plan1!$A$3:$B$65,2,FALSE)</f>
        <v>6</v>
      </c>
      <c r="C12800" s="1" t="s">
        <v>42</v>
      </c>
      <c r="D12800" s="1" t="s">
        <v>17</v>
      </c>
      <c r="E12800" s="1" t="s">
        <v>18</v>
      </c>
      <c r="F12800" s="1" t="s">
        <v>19</v>
      </c>
      <c r="G12800" s="15">
        <v>-759.31629999999996</v>
      </c>
      <c r="H12800" s="15">
        <v>-59.196100000000001</v>
      </c>
      <c r="I12800" s="15">
        <v>-12.142799999999999</v>
      </c>
      <c r="J12800" s="15">
        <v>3.2469999999999999</v>
      </c>
      <c r="K12800" s="15">
        <v>12.787100000000001</v>
      </c>
      <c r="L12800" s="15">
        <v>25.624700000000001</v>
      </c>
    </row>
    <row r="12801" spans="1:12" x14ac:dyDescent="0.25">
      <c r="A12801" s="1" t="s">
        <v>68</v>
      </c>
      <c r="B12801" s="14" t="str">
        <f>VLOOKUP(A12801,Plan1!$A$3:$B$65,2,FALSE)</f>
        <v>6</v>
      </c>
      <c r="C12801" s="1" t="s">
        <v>42</v>
      </c>
      <c r="D12801" s="1" t="s">
        <v>17</v>
      </c>
      <c r="E12801" s="1" t="s">
        <v>18</v>
      </c>
      <c r="F12801" s="1" t="s">
        <v>20</v>
      </c>
      <c r="G12801" s="15">
        <v>-574.6703</v>
      </c>
      <c r="H12801" s="15">
        <v>-62.547600000000003</v>
      </c>
      <c r="I12801" s="15">
        <v>6.1492000000000004</v>
      </c>
      <c r="J12801" s="15">
        <v>-5.8000000000000003E-2</v>
      </c>
      <c r="K12801" s="15">
        <v>5.4462999999999999</v>
      </c>
      <c r="L12801" s="15">
        <v>-51.719700000000003</v>
      </c>
    </row>
    <row r="12802" spans="1:12" x14ac:dyDescent="0.25">
      <c r="A12802" s="1" t="s">
        <v>68</v>
      </c>
      <c r="B12802" s="14" t="str">
        <f>VLOOKUP(A12802,Plan1!$A$3:$B$65,2,FALSE)</f>
        <v>6</v>
      </c>
      <c r="C12802" s="1" t="s">
        <v>42</v>
      </c>
      <c r="D12802" s="1" t="s">
        <v>17</v>
      </c>
      <c r="E12802" s="1" t="s">
        <v>18</v>
      </c>
      <c r="F12802" s="1" t="s">
        <v>19</v>
      </c>
      <c r="G12802" s="15">
        <v>-1321.2923000000001</v>
      </c>
      <c r="H12802" s="15">
        <v>-157.43559999999999</v>
      </c>
      <c r="I12802" s="15">
        <v>-12.8268</v>
      </c>
      <c r="J12802" s="15">
        <v>1.3691</v>
      </c>
      <c r="K12802" s="15">
        <v>12.133599999999999</v>
      </c>
      <c r="L12802" s="15">
        <v>18.802399999999999</v>
      </c>
    </row>
    <row r="12803" spans="1:12" x14ac:dyDescent="0.25">
      <c r="A12803" s="1" t="s">
        <v>68</v>
      </c>
      <c r="B12803" s="14" t="str">
        <f>VLOOKUP(A12803,Plan1!$A$3:$B$65,2,FALSE)</f>
        <v>6</v>
      </c>
      <c r="C12803" s="1" t="s">
        <v>42</v>
      </c>
      <c r="D12803" s="1" t="s">
        <v>17</v>
      </c>
      <c r="E12803" s="1" t="s">
        <v>18</v>
      </c>
      <c r="F12803" s="1" t="s">
        <v>20</v>
      </c>
      <c r="G12803" s="15">
        <v>-1177.1460999999999</v>
      </c>
      <c r="H12803" s="15">
        <v>-165.8879</v>
      </c>
      <c r="I12803" s="15">
        <v>0.9234</v>
      </c>
      <c r="J12803" s="15">
        <v>-1.5408999999999999</v>
      </c>
      <c r="K12803" s="15">
        <v>-2.88</v>
      </c>
      <c r="L12803" s="15">
        <v>-218.05029999999999</v>
      </c>
    </row>
    <row r="12804" spans="1:12" x14ac:dyDescent="0.25">
      <c r="A12804" s="1" t="s">
        <v>68</v>
      </c>
      <c r="B12804" s="14" t="str">
        <f>VLOOKUP(A12804,Plan1!$A$3:$B$65,2,FALSE)</f>
        <v>6</v>
      </c>
      <c r="C12804" s="1" t="s">
        <v>42</v>
      </c>
      <c r="D12804" s="1" t="s">
        <v>21</v>
      </c>
      <c r="E12804" s="1" t="s">
        <v>18</v>
      </c>
      <c r="F12804" s="1" t="s">
        <v>19</v>
      </c>
      <c r="G12804" s="15">
        <v>-420.79899999999998</v>
      </c>
      <c r="H12804" s="15">
        <v>-23.0503</v>
      </c>
      <c r="I12804" s="15">
        <v>-7.9821999999999997</v>
      </c>
      <c r="J12804" s="15">
        <v>2.4716</v>
      </c>
      <c r="K12804" s="15">
        <v>8.6532999999999998</v>
      </c>
      <c r="L12804" s="15">
        <v>17.546800000000001</v>
      </c>
    </row>
    <row r="12805" spans="1:12" x14ac:dyDescent="0.25">
      <c r="A12805" s="1" t="s">
        <v>68</v>
      </c>
      <c r="B12805" s="14" t="str">
        <f>VLOOKUP(A12805,Plan1!$A$3:$B$65,2,FALSE)</f>
        <v>6</v>
      </c>
      <c r="C12805" s="1" t="s">
        <v>42</v>
      </c>
      <c r="D12805" s="1" t="s">
        <v>21</v>
      </c>
      <c r="E12805" s="1" t="s">
        <v>18</v>
      </c>
      <c r="F12805" s="1" t="s">
        <v>20</v>
      </c>
      <c r="G12805" s="15">
        <v>-292.68779999999998</v>
      </c>
      <c r="H12805" s="15">
        <v>-24.018699999999999</v>
      </c>
      <c r="I12805" s="15">
        <v>5.7446999999999999</v>
      </c>
      <c r="J12805" s="15">
        <v>9.8900000000000002E-2</v>
      </c>
      <c r="K12805" s="15">
        <v>5.8898999999999999</v>
      </c>
      <c r="L12805" s="15">
        <v>-7.1181999999999999</v>
      </c>
    </row>
    <row r="12806" spans="1:12" x14ac:dyDescent="0.25">
      <c r="A12806" s="1" t="s">
        <v>68</v>
      </c>
      <c r="B12806" s="14" t="str">
        <f>VLOOKUP(A12806,Plan1!$A$3:$B$65,2,FALSE)</f>
        <v>6</v>
      </c>
      <c r="C12806" s="1" t="s">
        <v>42</v>
      </c>
      <c r="D12806" s="1" t="s">
        <v>21</v>
      </c>
      <c r="E12806" s="1" t="s">
        <v>18</v>
      </c>
      <c r="F12806" s="1" t="s">
        <v>19</v>
      </c>
      <c r="G12806" s="15">
        <v>-982.7749</v>
      </c>
      <c r="H12806" s="15">
        <v>-121.2898</v>
      </c>
      <c r="I12806" s="15">
        <v>-8.6661999999999999</v>
      </c>
      <c r="J12806" s="15">
        <v>0.59370000000000001</v>
      </c>
      <c r="K12806" s="15">
        <v>7.9997999999999996</v>
      </c>
      <c r="L12806" s="15">
        <v>10.724500000000001</v>
      </c>
    </row>
    <row r="12807" spans="1:12" x14ac:dyDescent="0.25">
      <c r="A12807" s="1" t="s">
        <v>68</v>
      </c>
      <c r="B12807" s="14" t="str">
        <f>VLOOKUP(A12807,Plan1!$A$3:$B$65,2,FALSE)</f>
        <v>6</v>
      </c>
      <c r="C12807" s="1" t="s">
        <v>42</v>
      </c>
      <c r="D12807" s="1" t="s">
        <v>21</v>
      </c>
      <c r="E12807" s="1" t="s">
        <v>18</v>
      </c>
      <c r="F12807" s="1" t="s">
        <v>20</v>
      </c>
      <c r="G12807" s="15">
        <v>-895.16359999999997</v>
      </c>
      <c r="H12807" s="15">
        <v>-127.35899999999999</v>
      </c>
      <c r="I12807" s="15">
        <v>0.51890000000000003</v>
      </c>
      <c r="J12807" s="15">
        <v>-1.3838999999999999</v>
      </c>
      <c r="K12807" s="15">
        <v>-2.4363999999999999</v>
      </c>
      <c r="L12807" s="15">
        <v>-173.44880000000001</v>
      </c>
    </row>
    <row r="12808" spans="1:12" x14ac:dyDescent="0.25">
      <c r="A12808" s="1" t="s">
        <v>68</v>
      </c>
      <c r="B12808" s="14" t="str">
        <f>VLOOKUP(A12808,Plan1!$A$3:$B$65,2,FALSE)</f>
        <v>6</v>
      </c>
      <c r="C12808" s="1" t="s">
        <v>42</v>
      </c>
      <c r="D12808" s="1" t="s">
        <v>22</v>
      </c>
      <c r="E12808" s="1" t="s">
        <v>18</v>
      </c>
      <c r="F12808" s="1" t="s">
        <v>19</v>
      </c>
      <c r="G12808" s="15">
        <v>-929.51409999999998</v>
      </c>
      <c r="H12808" s="15">
        <v>-86.121899999999997</v>
      </c>
      <c r="I12808" s="15">
        <v>-13.1105</v>
      </c>
      <c r="J12808" s="15">
        <v>3.0337000000000001</v>
      </c>
      <c r="K12808" s="15">
        <v>13.4596</v>
      </c>
      <c r="L12808" s="15">
        <v>26.683900000000001</v>
      </c>
    </row>
    <row r="12809" spans="1:12" x14ac:dyDescent="0.25">
      <c r="A12809" s="1" t="s">
        <v>68</v>
      </c>
      <c r="B12809" s="14" t="str">
        <f>VLOOKUP(A12809,Plan1!$A$3:$B$65,2,FALSE)</f>
        <v>6</v>
      </c>
      <c r="C12809" s="1" t="s">
        <v>42</v>
      </c>
      <c r="D12809" s="1" t="s">
        <v>22</v>
      </c>
      <c r="E12809" s="1" t="s">
        <v>18</v>
      </c>
      <c r="F12809" s="1" t="s">
        <v>20</v>
      </c>
      <c r="G12809" s="15">
        <v>-739.57780000000002</v>
      </c>
      <c r="H12809" s="15">
        <v>-91.468999999999994</v>
      </c>
      <c r="I12809" s="15">
        <v>4.2558999999999996</v>
      </c>
      <c r="J12809" s="15">
        <v>-0.2545</v>
      </c>
      <c r="K12809" s="15">
        <v>2.6467999999999998</v>
      </c>
      <c r="L12809" s="15">
        <v>-93.474100000000007</v>
      </c>
    </row>
    <row r="12810" spans="1:12" x14ac:dyDescent="0.25">
      <c r="A12810" s="1" t="s">
        <v>68</v>
      </c>
      <c r="B12810" s="14" t="str">
        <f>VLOOKUP(A12810,Plan1!$A$3:$B$65,2,FALSE)</f>
        <v>6</v>
      </c>
      <c r="C12810" s="1" t="s">
        <v>42</v>
      </c>
      <c r="D12810" s="1" t="s">
        <v>22</v>
      </c>
      <c r="E12810" s="1" t="s">
        <v>18</v>
      </c>
      <c r="F12810" s="1" t="s">
        <v>19</v>
      </c>
      <c r="G12810" s="15">
        <v>-1266.6996999999999</v>
      </c>
      <c r="H12810" s="15">
        <v>-145.06559999999999</v>
      </c>
      <c r="I12810" s="15">
        <v>-13.520799999999999</v>
      </c>
      <c r="J12810" s="15">
        <v>1.9069</v>
      </c>
      <c r="K12810" s="15">
        <v>13.067500000000001</v>
      </c>
      <c r="L12810" s="15">
        <v>22.590499999999999</v>
      </c>
    </row>
    <row r="12811" spans="1:12" x14ac:dyDescent="0.25">
      <c r="A12811" s="1" t="s">
        <v>68</v>
      </c>
      <c r="B12811" s="14" t="str">
        <f>VLOOKUP(A12811,Plan1!$A$3:$B$65,2,FALSE)</f>
        <v>6</v>
      </c>
      <c r="C12811" s="1" t="s">
        <v>42</v>
      </c>
      <c r="D12811" s="1" t="s">
        <v>22</v>
      </c>
      <c r="E12811" s="1" t="s">
        <v>18</v>
      </c>
      <c r="F12811" s="1" t="s">
        <v>20</v>
      </c>
      <c r="G12811" s="15">
        <v>-1101.0633</v>
      </c>
      <c r="H12811" s="15">
        <v>-153.47319999999999</v>
      </c>
      <c r="I12811" s="15">
        <v>1.1204000000000001</v>
      </c>
      <c r="J12811" s="15">
        <v>-1.1442000000000001</v>
      </c>
      <c r="K12811" s="15">
        <v>-2.3490000000000002</v>
      </c>
      <c r="L12811" s="15">
        <v>-193.2724</v>
      </c>
    </row>
    <row r="12812" spans="1:12" x14ac:dyDescent="0.25">
      <c r="A12812" s="1" t="s">
        <v>68</v>
      </c>
      <c r="B12812" s="14" t="str">
        <f>VLOOKUP(A12812,Plan1!$A$3:$B$65,2,FALSE)</f>
        <v>6</v>
      </c>
      <c r="C12812" s="1" t="s">
        <v>42</v>
      </c>
      <c r="D12812" s="1" t="s">
        <v>23</v>
      </c>
      <c r="E12812" s="1" t="s">
        <v>18</v>
      </c>
      <c r="F12812" s="1" t="s">
        <v>19</v>
      </c>
      <c r="G12812" s="15">
        <v>-1080.6605999999999</v>
      </c>
      <c r="H12812" s="15">
        <v>-114.1891</v>
      </c>
      <c r="I12812" s="15">
        <v>-13.302899999999999</v>
      </c>
      <c r="J12812" s="15">
        <v>2.4464000000000001</v>
      </c>
      <c r="K12812" s="15">
        <v>13.2355</v>
      </c>
      <c r="L12812" s="15">
        <v>24.787299999999998</v>
      </c>
    </row>
    <row r="12813" spans="1:12" x14ac:dyDescent="0.25">
      <c r="A12813" s="1" t="s">
        <v>68</v>
      </c>
      <c r="B12813" s="14" t="str">
        <f>VLOOKUP(A12813,Plan1!$A$3:$B$65,2,FALSE)</f>
        <v>6</v>
      </c>
      <c r="C12813" s="1" t="s">
        <v>42</v>
      </c>
      <c r="D12813" s="1" t="s">
        <v>23</v>
      </c>
      <c r="E12813" s="1" t="s">
        <v>18</v>
      </c>
      <c r="F12813" s="1" t="s">
        <v>20</v>
      </c>
      <c r="G12813" s="15">
        <v>-902.38779999999997</v>
      </c>
      <c r="H12813" s="15">
        <v>-120.97790000000001</v>
      </c>
      <c r="I12813" s="15">
        <v>2.4661</v>
      </c>
      <c r="J12813" s="15">
        <v>-0.66720000000000002</v>
      </c>
      <c r="K12813" s="15">
        <v>-0.1305</v>
      </c>
      <c r="L12813" s="15">
        <v>-140.95410000000001</v>
      </c>
    </row>
    <row r="12814" spans="1:12" x14ac:dyDescent="0.25">
      <c r="A12814" s="1" t="s">
        <v>68</v>
      </c>
      <c r="B12814" s="14" t="str">
        <f>VLOOKUP(A12814,Plan1!$A$3:$B$65,2,FALSE)</f>
        <v>6</v>
      </c>
      <c r="C12814" s="1" t="s">
        <v>43</v>
      </c>
      <c r="D12814" s="1" t="s">
        <v>17</v>
      </c>
      <c r="E12814" s="1" t="s">
        <v>18</v>
      </c>
      <c r="F12814" s="1" t="s">
        <v>19</v>
      </c>
      <c r="G12814" s="15">
        <v>-818.86080000000004</v>
      </c>
      <c r="H12814" s="15">
        <v>32.426699999999997</v>
      </c>
      <c r="I12814" s="15">
        <v>-4.9573999999999998</v>
      </c>
      <c r="J12814" s="15">
        <v>5.8169000000000004</v>
      </c>
      <c r="K12814" s="15">
        <v>6.4741</v>
      </c>
      <c r="L12814" s="15">
        <v>56.269300000000001</v>
      </c>
    </row>
    <row r="12815" spans="1:12" x14ac:dyDescent="0.25">
      <c r="A12815" s="1" t="s">
        <v>68</v>
      </c>
      <c r="B12815" s="14" t="str">
        <f>VLOOKUP(A12815,Plan1!$A$3:$B$65,2,FALSE)</f>
        <v>6</v>
      </c>
      <c r="C12815" s="1" t="s">
        <v>43</v>
      </c>
      <c r="D12815" s="1" t="s">
        <v>17</v>
      </c>
      <c r="E12815" s="1" t="s">
        <v>18</v>
      </c>
      <c r="F12815" s="1" t="s">
        <v>20</v>
      </c>
      <c r="G12815" s="15">
        <v>-791.66150000000005</v>
      </c>
      <c r="H12815" s="15">
        <v>38.040399999999998</v>
      </c>
      <c r="I12815" s="15">
        <v>6.5155000000000003</v>
      </c>
      <c r="J12815" s="15">
        <v>-2.8929999999999998</v>
      </c>
      <c r="K12815" s="15">
        <v>4.7736000000000001</v>
      </c>
      <c r="L12815" s="15">
        <v>159.42310000000001</v>
      </c>
    </row>
    <row r="12816" spans="1:12" x14ac:dyDescent="0.25">
      <c r="A12816" s="1" t="s">
        <v>68</v>
      </c>
      <c r="B12816" s="14" t="str">
        <f>VLOOKUP(A12816,Plan1!$A$3:$B$65,2,FALSE)</f>
        <v>6</v>
      </c>
      <c r="C12816" s="1" t="s">
        <v>43</v>
      </c>
      <c r="D12816" s="1" t="s">
        <v>17</v>
      </c>
      <c r="E12816" s="1" t="s">
        <v>18</v>
      </c>
      <c r="F12816" s="1" t="s">
        <v>19</v>
      </c>
      <c r="G12816" s="15">
        <v>-1034.7773</v>
      </c>
      <c r="H12816" s="15">
        <v>-7.4004000000000003</v>
      </c>
      <c r="I12816" s="15">
        <v>-7.3811</v>
      </c>
      <c r="J12816" s="15">
        <v>3.6025999999999998</v>
      </c>
      <c r="K12816" s="15">
        <v>4.4585999999999997</v>
      </c>
      <c r="L12816" s="15">
        <v>-43.514200000000002</v>
      </c>
    </row>
    <row r="12817" spans="1:12" x14ac:dyDescent="0.25">
      <c r="A12817" s="1" t="s">
        <v>68</v>
      </c>
      <c r="B12817" s="14" t="str">
        <f>VLOOKUP(A12817,Plan1!$A$3:$B$65,2,FALSE)</f>
        <v>6</v>
      </c>
      <c r="C12817" s="1" t="s">
        <v>43</v>
      </c>
      <c r="D12817" s="1" t="s">
        <v>17</v>
      </c>
      <c r="E12817" s="1" t="s">
        <v>18</v>
      </c>
      <c r="F12817" s="1" t="s">
        <v>20</v>
      </c>
      <c r="G12817" s="15">
        <v>-1044.7281</v>
      </c>
      <c r="H12817" s="15">
        <v>0.58020000000000005</v>
      </c>
      <c r="I12817" s="15">
        <v>3.7521</v>
      </c>
      <c r="J12817" s="15">
        <v>-5.56</v>
      </c>
      <c r="K12817" s="15">
        <v>2.4899</v>
      </c>
      <c r="L12817" s="15">
        <v>-3.5215999999999998</v>
      </c>
    </row>
    <row r="12818" spans="1:12" x14ac:dyDescent="0.25">
      <c r="A12818" s="1" t="s">
        <v>68</v>
      </c>
      <c r="B12818" s="14" t="str">
        <f>VLOOKUP(A12818,Plan1!$A$3:$B$65,2,FALSE)</f>
        <v>6</v>
      </c>
      <c r="C12818" s="1" t="s">
        <v>43</v>
      </c>
      <c r="D12818" s="1" t="s">
        <v>21</v>
      </c>
      <c r="E12818" s="1" t="s">
        <v>18</v>
      </c>
      <c r="F12818" s="1" t="s">
        <v>19</v>
      </c>
      <c r="G12818" s="15">
        <v>-510.56259999999997</v>
      </c>
      <c r="H12818" s="15">
        <v>27.484100000000002</v>
      </c>
      <c r="I12818" s="15">
        <v>-2.9253</v>
      </c>
      <c r="J12818" s="15">
        <v>4.2393000000000001</v>
      </c>
      <c r="K12818" s="15">
        <v>4.6737000000000002</v>
      </c>
      <c r="L12818" s="15">
        <v>54.032699999999998</v>
      </c>
    </row>
    <row r="12819" spans="1:12" x14ac:dyDescent="0.25">
      <c r="A12819" s="1" t="s">
        <v>68</v>
      </c>
      <c r="B12819" s="14" t="str">
        <f>VLOOKUP(A12819,Plan1!$A$3:$B$65,2,FALSE)</f>
        <v>6</v>
      </c>
      <c r="C12819" s="1" t="s">
        <v>43</v>
      </c>
      <c r="D12819" s="1" t="s">
        <v>21</v>
      </c>
      <c r="E12819" s="1" t="s">
        <v>18</v>
      </c>
      <c r="F12819" s="1" t="s">
        <v>20</v>
      </c>
      <c r="G12819" s="15">
        <v>-484.41849999999999</v>
      </c>
      <c r="H12819" s="15">
        <v>31.102499999999999</v>
      </c>
      <c r="I12819" s="15">
        <v>4.9352999999999998</v>
      </c>
      <c r="J12819" s="15">
        <v>-1.5769</v>
      </c>
      <c r="K12819" s="15">
        <v>3.6556999999999999</v>
      </c>
      <c r="L12819" s="15">
        <v>130.53749999999999</v>
      </c>
    </row>
    <row r="12820" spans="1:12" x14ac:dyDescent="0.25">
      <c r="A12820" s="1" t="s">
        <v>68</v>
      </c>
      <c r="B12820" s="14" t="str">
        <f>VLOOKUP(A12820,Plan1!$A$3:$B$65,2,FALSE)</f>
        <v>6</v>
      </c>
      <c r="C12820" s="1" t="s">
        <v>43</v>
      </c>
      <c r="D12820" s="1" t="s">
        <v>21</v>
      </c>
      <c r="E12820" s="1" t="s">
        <v>18</v>
      </c>
      <c r="F12820" s="1" t="s">
        <v>19</v>
      </c>
      <c r="G12820" s="15">
        <v>-726.47910000000002</v>
      </c>
      <c r="H12820" s="15">
        <v>-12.3429</v>
      </c>
      <c r="I12820" s="15">
        <v>-5.3490000000000002</v>
      </c>
      <c r="J12820" s="15">
        <v>2.0249999999999999</v>
      </c>
      <c r="K12820" s="15">
        <v>2.6581999999999999</v>
      </c>
      <c r="L12820" s="15">
        <v>-45.750799999999998</v>
      </c>
    </row>
    <row r="12821" spans="1:12" x14ac:dyDescent="0.25">
      <c r="A12821" s="1" t="s">
        <v>68</v>
      </c>
      <c r="B12821" s="14" t="str">
        <f>VLOOKUP(A12821,Plan1!$A$3:$B$65,2,FALSE)</f>
        <v>6</v>
      </c>
      <c r="C12821" s="1" t="s">
        <v>43</v>
      </c>
      <c r="D12821" s="1" t="s">
        <v>21</v>
      </c>
      <c r="E12821" s="1" t="s">
        <v>18</v>
      </c>
      <c r="F12821" s="1" t="s">
        <v>20</v>
      </c>
      <c r="G12821" s="15">
        <v>-737.48509999999999</v>
      </c>
      <c r="H12821" s="15">
        <v>-6.3577000000000004</v>
      </c>
      <c r="I12821" s="15">
        <v>2.1718999999999999</v>
      </c>
      <c r="J12821" s="15">
        <v>-4.2438000000000002</v>
      </c>
      <c r="K12821" s="15">
        <v>1.3720000000000001</v>
      </c>
      <c r="L12821" s="15">
        <v>-32.407299999999999</v>
      </c>
    </row>
    <row r="12822" spans="1:12" x14ac:dyDescent="0.25">
      <c r="A12822" s="1" t="s">
        <v>68</v>
      </c>
      <c r="B12822" s="14" t="str">
        <f>VLOOKUP(A12822,Plan1!$A$3:$B$65,2,FALSE)</f>
        <v>6</v>
      </c>
      <c r="C12822" s="1" t="s">
        <v>43</v>
      </c>
      <c r="D12822" s="1" t="s">
        <v>22</v>
      </c>
      <c r="E12822" s="1" t="s">
        <v>18</v>
      </c>
      <c r="F12822" s="1" t="s">
        <v>19</v>
      </c>
      <c r="G12822" s="15">
        <v>-922.93399999999997</v>
      </c>
      <c r="H12822" s="15">
        <v>26.375599999999999</v>
      </c>
      <c r="I12822" s="15">
        <v>-5.8193000000000001</v>
      </c>
      <c r="J12822" s="15">
        <v>5.6988000000000003</v>
      </c>
      <c r="K12822" s="15">
        <v>6.4050000000000002</v>
      </c>
      <c r="L12822" s="15">
        <v>36.892800000000001</v>
      </c>
    </row>
    <row r="12823" spans="1:12" x14ac:dyDescent="0.25">
      <c r="A12823" s="1" t="s">
        <v>68</v>
      </c>
      <c r="B12823" s="14" t="str">
        <f>VLOOKUP(A12823,Plan1!$A$3:$B$65,2,FALSE)</f>
        <v>6</v>
      </c>
      <c r="C12823" s="1" t="s">
        <v>43</v>
      </c>
      <c r="D12823" s="1" t="s">
        <v>22</v>
      </c>
      <c r="E12823" s="1" t="s">
        <v>18</v>
      </c>
      <c r="F12823" s="1" t="s">
        <v>20</v>
      </c>
      <c r="G12823" s="15">
        <v>-905.13710000000003</v>
      </c>
      <c r="H12823" s="15">
        <v>32.537300000000002</v>
      </c>
      <c r="I12823" s="15">
        <v>6.1215000000000002</v>
      </c>
      <c r="J12823" s="15">
        <v>-3.5783999999999998</v>
      </c>
      <c r="K12823" s="15">
        <v>4.4291999999999998</v>
      </c>
      <c r="L12823" s="15">
        <v>136.09379999999999</v>
      </c>
    </row>
    <row r="12824" spans="1:12" x14ac:dyDescent="0.25">
      <c r="A12824" s="1" t="s">
        <v>68</v>
      </c>
      <c r="B12824" s="14" t="str">
        <f>VLOOKUP(A12824,Plan1!$A$3:$B$65,2,FALSE)</f>
        <v>6</v>
      </c>
      <c r="C12824" s="1" t="s">
        <v>43</v>
      </c>
      <c r="D12824" s="1" t="s">
        <v>22</v>
      </c>
      <c r="E12824" s="1" t="s">
        <v>18</v>
      </c>
      <c r="F12824" s="1" t="s">
        <v>19</v>
      </c>
      <c r="G12824" s="15">
        <v>-1052.4838999999999</v>
      </c>
      <c r="H12824" s="15">
        <v>2.4794</v>
      </c>
      <c r="I12824" s="15">
        <v>-7.2735000000000003</v>
      </c>
      <c r="J12824" s="15">
        <v>4.3701999999999996</v>
      </c>
      <c r="K12824" s="15">
        <v>5.1957000000000004</v>
      </c>
      <c r="L12824" s="15">
        <v>-22.9773</v>
      </c>
    </row>
    <row r="12825" spans="1:12" x14ac:dyDescent="0.25">
      <c r="A12825" s="1" t="s">
        <v>68</v>
      </c>
      <c r="B12825" s="14" t="str">
        <f>VLOOKUP(A12825,Plan1!$A$3:$B$65,2,FALSE)</f>
        <v>6</v>
      </c>
      <c r="C12825" s="1" t="s">
        <v>43</v>
      </c>
      <c r="D12825" s="1" t="s">
        <v>22</v>
      </c>
      <c r="E12825" s="1" t="s">
        <v>18</v>
      </c>
      <c r="F12825" s="1" t="s">
        <v>20</v>
      </c>
      <c r="G12825" s="15">
        <v>-1056.9770000000001</v>
      </c>
      <c r="H12825" s="15">
        <v>10.061199999999999</v>
      </c>
      <c r="I12825" s="15">
        <v>4.4634999999999998</v>
      </c>
      <c r="J12825" s="15">
        <v>-5.1786000000000003</v>
      </c>
      <c r="K12825" s="15">
        <v>3.0590000000000002</v>
      </c>
      <c r="L12825" s="15">
        <v>38.326900000000002</v>
      </c>
    </row>
    <row r="12826" spans="1:12" x14ac:dyDescent="0.25">
      <c r="A12826" s="1" t="s">
        <v>68</v>
      </c>
      <c r="B12826" s="14" t="str">
        <f>VLOOKUP(A12826,Plan1!$A$3:$B$65,2,FALSE)</f>
        <v>6</v>
      </c>
      <c r="C12826" s="1" t="s">
        <v>43</v>
      </c>
      <c r="D12826" s="1" t="s">
        <v>23</v>
      </c>
      <c r="E12826" s="1" t="s">
        <v>18</v>
      </c>
      <c r="F12826" s="1" t="s">
        <v>19</v>
      </c>
      <c r="G12826" s="15">
        <v>-984.43610000000001</v>
      </c>
      <c r="H12826" s="15">
        <v>15.339499999999999</v>
      </c>
      <c r="I12826" s="15">
        <v>-6.4710999999999999</v>
      </c>
      <c r="J12826" s="15">
        <v>4.9958999999999998</v>
      </c>
      <c r="K12826" s="15">
        <v>5.7161</v>
      </c>
      <c r="L12826" s="15">
        <v>7.7446000000000002</v>
      </c>
    </row>
    <row r="12827" spans="1:12" x14ac:dyDescent="0.25">
      <c r="A12827" s="1" t="s">
        <v>68</v>
      </c>
      <c r="B12827" s="14" t="str">
        <f>VLOOKUP(A12827,Plan1!$A$3:$B$65,2,FALSE)</f>
        <v>6</v>
      </c>
      <c r="C12827" s="1" t="s">
        <v>43</v>
      </c>
      <c r="D12827" s="1" t="s">
        <v>23</v>
      </c>
      <c r="E12827" s="1" t="s">
        <v>18</v>
      </c>
      <c r="F12827" s="1" t="s">
        <v>20</v>
      </c>
      <c r="G12827" s="15">
        <v>-982.40049999999997</v>
      </c>
      <c r="H12827" s="15">
        <v>22.144400000000001</v>
      </c>
      <c r="I12827" s="15">
        <v>5.1882000000000001</v>
      </c>
      <c r="J12827" s="15">
        <v>-4.33</v>
      </c>
      <c r="K12827" s="15">
        <v>3.6966000000000001</v>
      </c>
      <c r="L12827" s="15">
        <v>91.037800000000004</v>
      </c>
    </row>
    <row r="12828" spans="1:12" x14ac:dyDescent="0.25">
      <c r="A12828" s="1" t="s">
        <v>68</v>
      </c>
      <c r="B12828" s="14" t="str">
        <f>VLOOKUP(A12828,Plan1!$A$3:$B$65,2,FALSE)</f>
        <v>6</v>
      </c>
      <c r="C12828" s="1" t="s">
        <v>44</v>
      </c>
      <c r="D12828" s="1" t="s">
        <v>17</v>
      </c>
      <c r="E12828" s="1" t="s">
        <v>18</v>
      </c>
      <c r="F12828" s="1" t="s">
        <v>19</v>
      </c>
      <c r="G12828" s="15">
        <v>-973.05730000000005</v>
      </c>
      <c r="H12828" s="15">
        <v>156.9083</v>
      </c>
      <c r="I12828" s="15">
        <v>9.0081000000000007</v>
      </c>
      <c r="J12828" s="15">
        <v>5.57E-2</v>
      </c>
      <c r="K12828" s="15">
        <v>-8.4270999999999994</v>
      </c>
      <c r="L12828" s="15">
        <v>-28.591100000000001</v>
      </c>
    </row>
    <row r="12829" spans="1:12" x14ac:dyDescent="0.25">
      <c r="A12829" s="1" t="s">
        <v>68</v>
      </c>
      <c r="B12829" s="14" t="str">
        <f>VLOOKUP(A12829,Plan1!$A$3:$B$65,2,FALSE)</f>
        <v>6</v>
      </c>
      <c r="C12829" s="1" t="s">
        <v>44</v>
      </c>
      <c r="D12829" s="1" t="s">
        <v>17</v>
      </c>
      <c r="E12829" s="1" t="s">
        <v>18</v>
      </c>
      <c r="F12829" s="1" t="s">
        <v>20</v>
      </c>
      <c r="G12829" s="15">
        <v>-1133.0286000000001</v>
      </c>
      <c r="H12829" s="15">
        <v>165.20949999999999</v>
      </c>
      <c r="I12829" s="15">
        <v>3.2166999999999999</v>
      </c>
      <c r="J12829" s="15">
        <v>1.6818</v>
      </c>
      <c r="K12829" s="15">
        <v>6.1039000000000003</v>
      </c>
      <c r="L12829" s="15">
        <v>281.5136</v>
      </c>
    </row>
    <row r="12830" spans="1:12" x14ac:dyDescent="0.25">
      <c r="A12830" s="1" t="s">
        <v>68</v>
      </c>
      <c r="B12830" s="14" t="str">
        <f>VLOOKUP(A12830,Plan1!$A$3:$B$65,2,FALSE)</f>
        <v>6</v>
      </c>
      <c r="C12830" s="1" t="s">
        <v>44</v>
      </c>
      <c r="D12830" s="1" t="s">
        <v>17</v>
      </c>
      <c r="E12830" s="1" t="s">
        <v>18</v>
      </c>
      <c r="F12830" s="1" t="s">
        <v>19</v>
      </c>
      <c r="G12830" s="15">
        <v>-1334.1949999999999</v>
      </c>
      <c r="H12830" s="15">
        <v>89.145899999999997</v>
      </c>
      <c r="I12830" s="15">
        <v>6.3788999999999998</v>
      </c>
      <c r="J12830" s="15">
        <v>-2.0880999999999998</v>
      </c>
      <c r="K12830" s="15">
        <v>-10.7615</v>
      </c>
      <c r="L12830" s="15">
        <v>-79.438000000000002</v>
      </c>
    </row>
    <row r="12831" spans="1:12" x14ac:dyDescent="0.25">
      <c r="A12831" s="1" t="s">
        <v>68</v>
      </c>
      <c r="B12831" s="14" t="str">
        <f>VLOOKUP(A12831,Plan1!$A$3:$B$65,2,FALSE)</f>
        <v>6</v>
      </c>
      <c r="C12831" s="1" t="s">
        <v>44</v>
      </c>
      <c r="D12831" s="1" t="s">
        <v>17</v>
      </c>
      <c r="E12831" s="1" t="s">
        <v>18</v>
      </c>
      <c r="F12831" s="1" t="s">
        <v>20</v>
      </c>
      <c r="G12831" s="15">
        <v>-1561.4594</v>
      </c>
      <c r="H12831" s="15">
        <v>99.125600000000006</v>
      </c>
      <c r="I12831" s="15">
        <v>1.9995000000000001</v>
      </c>
      <c r="J12831" s="15">
        <v>0.65700000000000003</v>
      </c>
      <c r="K12831" s="15">
        <v>4.4614000000000003</v>
      </c>
      <c r="L12831" s="15">
        <v>93.879400000000004</v>
      </c>
    </row>
    <row r="12832" spans="1:12" x14ac:dyDescent="0.25">
      <c r="A12832" s="1" t="s">
        <v>68</v>
      </c>
      <c r="B12832" s="14" t="str">
        <f>VLOOKUP(A12832,Plan1!$A$3:$B$65,2,FALSE)</f>
        <v>6</v>
      </c>
      <c r="C12832" s="1" t="s">
        <v>44</v>
      </c>
      <c r="D12832" s="1" t="s">
        <v>21</v>
      </c>
      <c r="E12832" s="1" t="s">
        <v>18</v>
      </c>
      <c r="F12832" s="1" t="s">
        <v>19</v>
      </c>
      <c r="G12832" s="15">
        <v>-590.96180000000004</v>
      </c>
      <c r="H12832" s="15">
        <v>115.5029</v>
      </c>
      <c r="I12832" s="15">
        <v>6.4073000000000002</v>
      </c>
      <c r="J12832" s="15">
        <v>0.30149999999999999</v>
      </c>
      <c r="K12832" s="15">
        <v>-5.2180999999999997</v>
      </c>
      <c r="L12832" s="15">
        <v>-10.995699999999999</v>
      </c>
    </row>
    <row r="12833" spans="1:12" x14ac:dyDescent="0.25">
      <c r="A12833" s="1" t="s">
        <v>68</v>
      </c>
      <c r="B12833" s="14" t="str">
        <f>VLOOKUP(A12833,Plan1!$A$3:$B$65,2,FALSE)</f>
        <v>6</v>
      </c>
      <c r="C12833" s="1" t="s">
        <v>44</v>
      </c>
      <c r="D12833" s="1" t="s">
        <v>21</v>
      </c>
      <c r="E12833" s="1" t="s">
        <v>18</v>
      </c>
      <c r="F12833" s="1" t="s">
        <v>20</v>
      </c>
      <c r="G12833" s="15">
        <v>-685.6644</v>
      </c>
      <c r="H12833" s="15">
        <v>121.2343</v>
      </c>
      <c r="I12833" s="15">
        <v>1.8452</v>
      </c>
      <c r="J12833" s="15">
        <v>1.5755999999999999</v>
      </c>
      <c r="K12833" s="15">
        <v>3.6690999999999998</v>
      </c>
      <c r="L12833" s="15">
        <v>216.50630000000001</v>
      </c>
    </row>
    <row r="12834" spans="1:12" x14ac:dyDescent="0.25">
      <c r="A12834" s="1" t="s">
        <v>68</v>
      </c>
      <c r="B12834" s="14" t="str">
        <f>VLOOKUP(A12834,Plan1!$A$3:$B$65,2,FALSE)</f>
        <v>6</v>
      </c>
      <c r="C12834" s="1" t="s">
        <v>44</v>
      </c>
      <c r="D12834" s="1" t="s">
        <v>21</v>
      </c>
      <c r="E12834" s="1" t="s">
        <v>18</v>
      </c>
      <c r="F12834" s="1" t="s">
        <v>19</v>
      </c>
      <c r="G12834" s="15">
        <v>-952.09960000000001</v>
      </c>
      <c r="H12834" s="15">
        <v>47.740499999999997</v>
      </c>
      <c r="I12834" s="15">
        <v>3.7782</v>
      </c>
      <c r="J12834" s="15">
        <v>-1.8424</v>
      </c>
      <c r="K12834" s="15">
        <v>-7.5525000000000002</v>
      </c>
      <c r="L12834" s="15">
        <v>-61.842700000000001</v>
      </c>
    </row>
    <row r="12835" spans="1:12" x14ac:dyDescent="0.25">
      <c r="A12835" s="1" t="s">
        <v>68</v>
      </c>
      <c r="B12835" s="14" t="str">
        <f>VLOOKUP(A12835,Plan1!$A$3:$B$65,2,FALSE)</f>
        <v>6</v>
      </c>
      <c r="C12835" s="1" t="s">
        <v>44</v>
      </c>
      <c r="D12835" s="1" t="s">
        <v>21</v>
      </c>
      <c r="E12835" s="1" t="s">
        <v>18</v>
      </c>
      <c r="F12835" s="1" t="s">
        <v>20</v>
      </c>
      <c r="G12835" s="15">
        <v>-1114.0952</v>
      </c>
      <c r="H12835" s="15">
        <v>55.150399999999998</v>
      </c>
      <c r="I12835" s="15">
        <v>0.628</v>
      </c>
      <c r="J12835" s="15">
        <v>0.55089999999999995</v>
      </c>
      <c r="K12835" s="15">
        <v>2.0266999999999999</v>
      </c>
      <c r="L12835" s="15">
        <v>28.8721</v>
      </c>
    </row>
    <row r="12836" spans="1:12" x14ac:dyDescent="0.25">
      <c r="A12836" s="1" t="s">
        <v>68</v>
      </c>
      <c r="B12836" s="14" t="str">
        <f>VLOOKUP(A12836,Plan1!$A$3:$B$65,2,FALSE)</f>
        <v>6</v>
      </c>
      <c r="C12836" s="1" t="s">
        <v>44</v>
      </c>
      <c r="D12836" s="1" t="s">
        <v>22</v>
      </c>
      <c r="E12836" s="1" t="s">
        <v>18</v>
      </c>
      <c r="F12836" s="1" t="s">
        <v>19</v>
      </c>
      <c r="G12836" s="15">
        <v>-1118.7679000000001</v>
      </c>
      <c r="H12836" s="15">
        <v>152.11259999999999</v>
      </c>
      <c r="I12836" s="15">
        <v>9.0458999999999996</v>
      </c>
      <c r="J12836" s="15">
        <v>-0.31059999999999999</v>
      </c>
      <c r="K12836" s="15">
        <v>-9.5488</v>
      </c>
      <c r="L12836" s="15">
        <v>-41.788200000000003</v>
      </c>
    </row>
    <row r="12837" spans="1:12" x14ac:dyDescent="0.25">
      <c r="A12837" s="1" t="s">
        <v>68</v>
      </c>
      <c r="B12837" s="14" t="str">
        <f>VLOOKUP(A12837,Plan1!$A$3:$B$65,2,FALSE)</f>
        <v>6</v>
      </c>
      <c r="C12837" s="1" t="s">
        <v>44</v>
      </c>
      <c r="D12837" s="1" t="s">
        <v>22</v>
      </c>
      <c r="E12837" s="1" t="s">
        <v>18</v>
      </c>
      <c r="F12837" s="1" t="s">
        <v>20</v>
      </c>
      <c r="G12837" s="15">
        <v>-1306.1270999999999</v>
      </c>
      <c r="H12837" s="15">
        <v>160.691</v>
      </c>
      <c r="I12837" s="15">
        <v>3.8502000000000001</v>
      </c>
      <c r="J12837" s="15">
        <v>1.1577</v>
      </c>
      <c r="K12837" s="15">
        <v>7.0709</v>
      </c>
      <c r="L12837" s="15">
        <v>259.91840000000002</v>
      </c>
    </row>
    <row r="12838" spans="1:12" x14ac:dyDescent="0.25">
      <c r="A12838" s="1" t="s">
        <v>68</v>
      </c>
      <c r="B12838" s="14" t="str">
        <f>VLOOKUP(A12838,Plan1!$A$3:$B$65,2,FALSE)</f>
        <v>6</v>
      </c>
      <c r="C12838" s="1" t="s">
        <v>44</v>
      </c>
      <c r="D12838" s="1" t="s">
        <v>22</v>
      </c>
      <c r="E12838" s="1" t="s">
        <v>18</v>
      </c>
      <c r="F12838" s="1" t="s">
        <v>19</v>
      </c>
      <c r="G12838" s="15">
        <v>-1335.4505999999999</v>
      </c>
      <c r="H12838" s="15">
        <v>111.4552</v>
      </c>
      <c r="I12838" s="15">
        <v>7.4683999999999999</v>
      </c>
      <c r="J12838" s="15">
        <v>-1.5969</v>
      </c>
      <c r="K12838" s="15">
        <v>-10.949400000000001</v>
      </c>
      <c r="L12838" s="15">
        <v>-72.296400000000006</v>
      </c>
    </row>
    <row r="12839" spans="1:12" x14ac:dyDescent="0.25">
      <c r="A12839" s="1" t="s">
        <v>68</v>
      </c>
      <c r="B12839" s="14" t="str">
        <f>VLOOKUP(A12839,Plan1!$A$3:$B$65,2,FALSE)</f>
        <v>6</v>
      </c>
      <c r="C12839" s="1" t="s">
        <v>44</v>
      </c>
      <c r="D12839" s="1" t="s">
        <v>22</v>
      </c>
      <c r="E12839" s="1" t="s">
        <v>18</v>
      </c>
      <c r="F12839" s="1" t="s">
        <v>20</v>
      </c>
      <c r="G12839" s="15">
        <v>-1563.1856</v>
      </c>
      <c r="H12839" s="15">
        <v>121.0406</v>
      </c>
      <c r="I12839" s="15">
        <v>3.1198999999999999</v>
      </c>
      <c r="J12839" s="15">
        <v>0.54279999999999995</v>
      </c>
      <c r="K12839" s="15">
        <v>6.0854999999999997</v>
      </c>
      <c r="L12839" s="15">
        <v>147.33779999999999</v>
      </c>
    </row>
    <row r="12840" spans="1:12" x14ac:dyDescent="0.25">
      <c r="A12840" s="1" t="s">
        <v>68</v>
      </c>
      <c r="B12840" s="14" t="str">
        <f>VLOOKUP(A12840,Plan1!$A$3:$B$65,2,FALSE)</f>
        <v>6</v>
      </c>
      <c r="C12840" s="1" t="s">
        <v>44</v>
      </c>
      <c r="D12840" s="1" t="s">
        <v>23</v>
      </c>
      <c r="E12840" s="1" t="s">
        <v>18</v>
      </c>
      <c r="F12840" s="1" t="s">
        <v>19</v>
      </c>
      <c r="G12840" s="15">
        <v>-1218.7277999999999</v>
      </c>
      <c r="H12840" s="15">
        <v>130.5763</v>
      </c>
      <c r="I12840" s="15">
        <v>8.3290000000000006</v>
      </c>
      <c r="J12840" s="15">
        <v>-1.0175000000000001</v>
      </c>
      <c r="K12840" s="15">
        <v>-10.322900000000001</v>
      </c>
      <c r="L12840" s="15">
        <v>-55.625900000000001</v>
      </c>
    </row>
    <row r="12841" spans="1:12" x14ac:dyDescent="0.25">
      <c r="A12841" s="1" t="s">
        <v>68</v>
      </c>
      <c r="B12841" s="14" t="str">
        <f>VLOOKUP(A12841,Plan1!$A$3:$B$65,2,FALSE)</f>
        <v>6</v>
      </c>
      <c r="C12841" s="1" t="s">
        <v>44</v>
      </c>
      <c r="D12841" s="1" t="s">
        <v>23</v>
      </c>
      <c r="E12841" s="1" t="s">
        <v>18</v>
      </c>
      <c r="F12841" s="1" t="s">
        <v>20</v>
      </c>
      <c r="G12841" s="15">
        <v>-1425.9118000000001</v>
      </c>
      <c r="H12841" s="15">
        <v>139.54050000000001</v>
      </c>
      <c r="I12841" s="15">
        <v>3.4584999999999999</v>
      </c>
      <c r="J12841" s="15">
        <v>0.88560000000000005</v>
      </c>
      <c r="K12841" s="15">
        <v>6.5368000000000004</v>
      </c>
      <c r="L12841" s="15">
        <v>205.42670000000001</v>
      </c>
    </row>
    <row r="12842" spans="1:12" x14ac:dyDescent="0.25">
      <c r="A12842" s="1" t="s">
        <v>68</v>
      </c>
      <c r="B12842" s="14" t="str">
        <f>VLOOKUP(A12842,Plan1!$A$3:$B$65,2,FALSE)</f>
        <v>6</v>
      </c>
      <c r="C12842" s="1" t="s">
        <v>45</v>
      </c>
      <c r="D12842" s="1" t="s">
        <v>17</v>
      </c>
      <c r="E12842" s="1" t="s">
        <v>18</v>
      </c>
      <c r="F12842" s="1" t="s">
        <v>19</v>
      </c>
      <c r="G12842" s="15">
        <v>-738.92870000000005</v>
      </c>
      <c r="H12842" s="15">
        <v>-130.4228</v>
      </c>
      <c r="I12842" s="15">
        <v>12.4735</v>
      </c>
      <c r="J12842" s="15">
        <v>-3.0124</v>
      </c>
      <c r="K12842" s="15">
        <v>-10.5328</v>
      </c>
      <c r="L12842" s="15">
        <v>54.070500000000003</v>
      </c>
    </row>
    <row r="12843" spans="1:12" x14ac:dyDescent="0.25">
      <c r="A12843" s="1" t="s">
        <v>68</v>
      </c>
      <c r="B12843" s="14" t="str">
        <f>VLOOKUP(A12843,Plan1!$A$3:$B$65,2,FALSE)</f>
        <v>6</v>
      </c>
      <c r="C12843" s="1" t="s">
        <v>45</v>
      </c>
      <c r="D12843" s="1" t="s">
        <v>17</v>
      </c>
      <c r="E12843" s="1" t="s">
        <v>18</v>
      </c>
      <c r="F12843" s="1" t="s">
        <v>20</v>
      </c>
      <c r="G12843" s="15">
        <v>-651.00340000000006</v>
      </c>
      <c r="H12843" s="15">
        <v>-139.76820000000001</v>
      </c>
      <c r="I12843" s="15">
        <v>-2.4243000000000001</v>
      </c>
      <c r="J12843" s="15">
        <v>0.68840000000000001</v>
      </c>
      <c r="K12843" s="15">
        <v>0.33889999999999998</v>
      </c>
      <c r="L12843" s="15">
        <v>-163.97829999999999</v>
      </c>
    </row>
    <row r="12844" spans="1:12" x14ac:dyDescent="0.25">
      <c r="A12844" s="1" t="s">
        <v>68</v>
      </c>
      <c r="B12844" s="14" t="str">
        <f>VLOOKUP(A12844,Plan1!$A$3:$B$65,2,FALSE)</f>
        <v>6</v>
      </c>
      <c r="C12844" s="1" t="s">
        <v>45</v>
      </c>
      <c r="D12844" s="1" t="s">
        <v>17</v>
      </c>
      <c r="E12844" s="1" t="s">
        <v>18</v>
      </c>
      <c r="F12844" s="1" t="s">
        <v>19</v>
      </c>
      <c r="G12844" s="15">
        <v>-1329.3334</v>
      </c>
      <c r="H12844" s="15">
        <v>-225.04320000000001</v>
      </c>
      <c r="I12844" s="15">
        <v>11.0343</v>
      </c>
      <c r="J12844" s="15">
        <v>-4.9305000000000003</v>
      </c>
      <c r="K12844" s="15">
        <v>-12.0731</v>
      </c>
      <c r="L12844" s="15">
        <v>43.642800000000001</v>
      </c>
    </row>
    <row r="12845" spans="1:12" x14ac:dyDescent="0.25">
      <c r="A12845" s="1" t="s">
        <v>68</v>
      </c>
      <c r="B12845" s="14" t="str">
        <f>VLOOKUP(A12845,Plan1!$A$3:$B$65,2,FALSE)</f>
        <v>6</v>
      </c>
      <c r="C12845" s="1" t="s">
        <v>45</v>
      </c>
      <c r="D12845" s="1" t="s">
        <v>17</v>
      </c>
      <c r="E12845" s="1" t="s">
        <v>18</v>
      </c>
      <c r="F12845" s="1" t="s">
        <v>20</v>
      </c>
      <c r="G12845" s="15">
        <v>-1255.9912999999999</v>
      </c>
      <c r="H12845" s="15">
        <v>-237.9101</v>
      </c>
      <c r="I12845" s="15">
        <v>-6.3628</v>
      </c>
      <c r="J12845" s="15">
        <v>-0.52149999999999996</v>
      </c>
      <c r="K12845" s="15">
        <v>-6.5674000000000001</v>
      </c>
      <c r="L12845" s="15">
        <v>-319.44529999999997</v>
      </c>
    </row>
    <row r="12846" spans="1:12" x14ac:dyDescent="0.25">
      <c r="A12846" s="1" t="s">
        <v>68</v>
      </c>
      <c r="B12846" s="14" t="str">
        <f>VLOOKUP(A12846,Plan1!$A$3:$B$65,2,FALSE)</f>
        <v>6</v>
      </c>
      <c r="C12846" s="1" t="s">
        <v>45</v>
      </c>
      <c r="D12846" s="1" t="s">
        <v>21</v>
      </c>
      <c r="E12846" s="1" t="s">
        <v>18</v>
      </c>
      <c r="F12846" s="1" t="s">
        <v>19</v>
      </c>
      <c r="G12846" s="15">
        <v>-392.42320000000001</v>
      </c>
      <c r="H12846" s="15">
        <v>-71.346800000000002</v>
      </c>
      <c r="I12846" s="15">
        <v>8.6166</v>
      </c>
      <c r="J12846" s="15">
        <v>-1.7486999999999999</v>
      </c>
      <c r="K12846" s="15">
        <v>-6.8171999999999997</v>
      </c>
      <c r="L12846" s="15">
        <v>37.071100000000001</v>
      </c>
    </row>
    <row r="12847" spans="1:12" x14ac:dyDescent="0.25">
      <c r="A12847" s="1" t="s">
        <v>68</v>
      </c>
      <c r="B12847" s="14" t="str">
        <f>VLOOKUP(A12847,Plan1!$A$3:$B$65,2,FALSE)</f>
        <v>6</v>
      </c>
      <c r="C12847" s="1" t="s">
        <v>45</v>
      </c>
      <c r="D12847" s="1" t="s">
        <v>21</v>
      </c>
      <c r="E12847" s="1" t="s">
        <v>18</v>
      </c>
      <c r="F12847" s="1" t="s">
        <v>20</v>
      </c>
      <c r="G12847" s="15">
        <v>-330.95760000000001</v>
      </c>
      <c r="H12847" s="15">
        <v>-76.488</v>
      </c>
      <c r="I12847" s="15">
        <v>-1.5179</v>
      </c>
      <c r="J12847" s="15">
        <v>0.72919999999999996</v>
      </c>
      <c r="K12847" s="15">
        <v>0.80210000000000004</v>
      </c>
      <c r="L12847" s="15">
        <v>-83.588300000000004</v>
      </c>
    </row>
    <row r="12848" spans="1:12" x14ac:dyDescent="0.25">
      <c r="A12848" s="1" t="s">
        <v>68</v>
      </c>
      <c r="B12848" s="14" t="str">
        <f>VLOOKUP(A12848,Plan1!$A$3:$B$65,2,FALSE)</f>
        <v>6</v>
      </c>
      <c r="C12848" s="1" t="s">
        <v>45</v>
      </c>
      <c r="D12848" s="1" t="s">
        <v>21</v>
      </c>
      <c r="E12848" s="1" t="s">
        <v>18</v>
      </c>
      <c r="F12848" s="1" t="s">
        <v>19</v>
      </c>
      <c r="G12848" s="15">
        <v>-982.8279</v>
      </c>
      <c r="H12848" s="15">
        <v>-165.96729999999999</v>
      </c>
      <c r="I12848" s="15">
        <v>7.1773999999999996</v>
      </c>
      <c r="J12848" s="15">
        <v>-3.6669</v>
      </c>
      <c r="K12848" s="15">
        <v>-8.3574999999999999</v>
      </c>
      <c r="L12848" s="15">
        <v>26.6433</v>
      </c>
    </row>
    <row r="12849" spans="1:12" x14ac:dyDescent="0.25">
      <c r="A12849" s="1" t="s">
        <v>68</v>
      </c>
      <c r="B12849" s="14" t="str">
        <f>VLOOKUP(A12849,Plan1!$A$3:$B$65,2,FALSE)</f>
        <v>6</v>
      </c>
      <c r="C12849" s="1" t="s">
        <v>45</v>
      </c>
      <c r="D12849" s="1" t="s">
        <v>21</v>
      </c>
      <c r="E12849" s="1" t="s">
        <v>18</v>
      </c>
      <c r="F12849" s="1" t="s">
        <v>20</v>
      </c>
      <c r="G12849" s="15">
        <v>-935.94550000000004</v>
      </c>
      <c r="H12849" s="15">
        <v>-174.63</v>
      </c>
      <c r="I12849" s="15">
        <v>-5.4564000000000004</v>
      </c>
      <c r="J12849" s="15">
        <v>-0.48070000000000002</v>
      </c>
      <c r="K12849" s="15">
        <v>-6.1041999999999996</v>
      </c>
      <c r="L12849" s="15">
        <v>-239.05529999999999</v>
      </c>
    </row>
    <row r="12850" spans="1:12" x14ac:dyDescent="0.25">
      <c r="A12850" s="1" t="s">
        <v>68</v>
      </c>
      <c r="B12850" s="14" t="str">
        <f>VLOOKUP(A12850,Plan1!$A$3:$B$65,2,FALSE)</f>
        <v>6</v>
      </c>
      <c r="C12850" s="1" t="s">
        <v>45</v>
      </c>
      <c r="D12850" s="1" t="s">
        <v>22</v>
      </c>
      <c r="E12850" s="1" t="s">
        <v>18</v>
      </c>
      <c r="F12850" s="1" t="s">
        <v>19</v>
      </c>
      <c r="G12850" s="15">
        <v>-928.46510000000001</v>
      </c>
      <c r="H12850" s="15">
        <v>-160.96</v>
      </c>
      <c r="I12850" s="15">
        <v>12.883800000000001</v>
      </c>
      <c r="J12850" s="15">
        <v>-3.5766</v>
      </c>
      <c r="K12850" s="15">
        <v>-11.5214</v>
      </c>
      <c r="L12850" s="15">
        <v>56.241500000000002</v>
      </c>
    </row>
    <row r="12851" spans="1:12" x14ac:dyDescent="0.25">
      <c r="A12851" s="1" t="s">
        <v>68</v>
      </c>
      <c r="B12851" s="14" t="str">
        <f>VLOOKUP(A12851,Plan1!$A$3:$B$65,2,FALSE)</f>
        <v>6</v>
      </c>
      <c r="C12851" s="1" t="s">
        <v>45</v>
      </c>
      <c r="D12851" s="1" t="s">
        <v>22</v>
      </c>
      <c r="E12851" s="1" t="s">
        <v>18</v>
      </c>
      <c r="F12851" s="1" t="s">
        <v>20</v>
      </c>
      <c r="G12851" s="15">
        <v>-838.6662</v>
      </c>
      <c r="H12851" s="15">
        <v>-172.45320000000001</v>
      </c>
      <c r="I12851" s="15">
        <v>-2.7235</v>
      </c>
      <c r="J12851" s="15">
        <v>0.35599999999999998</v>
      </c>
      <c r="K12851" s="15">
        <v>-0.44519999999999998</v>
      </c>
      <c r="L12851" s="15">
        <v>-210.93299999999999</v>
      </c>
    </row>
    <row r="12852" spans="1:12" x14ac:dyDescent="0.25">
      <c r="A12852" s="1" t="s">
        <v>68</v>
      </c>
      <c r="B12852" s="14" t="str">
        <f>VLOOKUP(A12852,Plan1!$A$3:$B$65,2,FALSE)</f>
        <v>6</v>
      </c>
      <c r="C12852" s="1" t="s">
        <v>45</v>
      </c>
      <c r="D12852" s="1" t="s">
        <v>22</v>
      </c>
      <c r="E12852" s="1" t="s">
        <v>18</v>
      </c>
      <c r="F12852" s="1" t="s">
        <v>19</v>
      </c>
      <c r="G12852" s="15">
        <v>-1282.7079000000001</v>
      </c>
      <c r="H12852" s="15">
        <v>-217.73230000000001</v>
      </c>
      <c r="I12852" s="15">
        <v>12.020300000000001</v>
      </c>
      <c r="J12852" s="15">
        <v>-4.7275</v>
      </c>
      <c r="K12852" s="15">
        <v>-12.445600000000001</v>
      </c>
      <c r="L12852" s="15">
        <v>49.984900000000003</v>
      </c>
    </row>
    <row r="12853" spans="1:12" x14ac:dyDescent="0.25">
      <c r="A12853" s="1" t="s">
        <v>68</v>
      </c>
      <c r="B12853" s="14" t="str">
        <f>VLOOKUP(A12853,Plan1!$A$3:$B$65,2,FALSE)</f>
        <v>6</v>
      </c>
      <c r="C12853" s="1" t="s">
        <v>45</v>
      </c>
      <c r="D12853" s="1" t="s">
        <v>22</v>
      </c>
      <c r="E12853" s="1" t="s">
        <v>18</v>
      </c>
      <c r="F12853" s="1" t="s">
        <v>20</v>
      </c>
      <c r="G12853" s="15">
        <v>-1201.6588999999999</v>
      </c>
      <c r="H12853" s="15">
        <v>-231.3383</v>
      </c>
      <c r="I12853" s="15">
        <v>-5.0865999999999998</v>
      </c>
      <c r="J12853" s="15">
        <v>-0.37</v>
      </c>
      <c r="K12853" s="15">
        <v>-4.5890000000000004</v>
      </c>
      <c r="L12853" s="15">
        <v>-304.21319999999997</v>
      </c>
    </row>
    <row r="12854" spans="1:12" x14ac:dyDescent="0.25">
      <c r="A12854" s="1" t="s">
        <v>68</v>
      </c>
      <c r="B12854" s="14" t="str">
        <f>VLOOKUP(A12854,Plan1!$A$3:$B$65,2,FALSE)</f>
        <v>6</v>
      </c>
      <c r="C12854" s="1" t="s">
        <v>45</v>
      </c>
      <c r="D12854" s="1" t="s">
        <v>23</v>
      </c>
      <c r="E12854" s="1" t="s">
        <v>18</v>
      </c>
      <c r="F12854" s="1" t="s">
        <v>19</v>
      </c>
      <c r="G12854" s="15">
        <v>-1105.6826000000001</v>
      </c>
      <c r="H12854" s="15">
        <v>-187.36320000000001</v>
      </c>
      <c r="I12854" s="15">
        <v>12.4154</v>
      </c>
      <c r="J12854" s="15">
        <v>-4.0865999999999998</v>
      </c>
      <c r="K12854" s="15">
        <v>-11.9594</v>
      </c>
      <c r="L12854" s="15">
        <v>53.289700000000003</v>
      </c>
    </row>
    <row r="12855" spans="1:12" x14ac:dyDescent="0.25">
      <c r="A12855" s="1" t="s">
        <v>68</v>
      </c>
      <c r="B12855" s="14" t="str">
        <f>VLOOKUP(A12855,Plan1!$A$3:$B$65,2,FALSE)</f>
        <v>6</v>
      </c>
      <c r="C12855" s="1" t="s">
        <v>45</v>
      </c>
      <c r="D12855" s="1" t="s">
        <v>23</v>
      </c>
      <c r="E12855" s="1" t="s">
        <v>18</v>
      </c>
      <c r="F12855" s="1" t="s">
        <v>20</v>
      </c>
      <c r="G12855" s="15">
        <v>-1022.3737</v>
      </c>
      <c r="H12855" s="15">
        <v>-199.84299999999999</v>
      </c>
      <c r="I12855" s="15">
        <v>-3.9521999999999999</v>
      </c>
      <c r="J12855" s="15">
        <v>-2.6800000000000001E-2</v>
      </c>
      <c r="K12855" s="15">
        <v>-2.6394000000000002</v>
      </c>
      <c r="L12855" s="15">
        <v>-254.6207</v>
      </c>
    </row>
    <row r="12856" spans="1:12" x14ac:dyDescent="0.25">
      <c r="A12856" s="1" t="s">
        <v>68</v>
      </c>
      <c r="B12856" s="14" t="str">
        <f>VLOOKUP(A12856,Plan1!$A$3:$B$65,2,FALSE)</f>
        <v>6</v>
      </c>
      <c r="C12856" s="1" t="s">
        <v>46</v>
      </c>
      <c r="D12856" s="1" t="s">
        <v>17</v>
      </c>
      <c r="E12856" s="1" t="s">
        <v>18</v>
      </c>
      <c r="F12856" s="1" t="s">
        <v>19</v>
      </c>
      <c r="G12856" s="15">
        <v>-1019.1741</v>
      </c>
      <c r="H12856" s="15">
        <v>-65.057599999999994</v>
      </c>
      <c r="I12856" s="15">
        <v>7.0156000000000001</v>
      </c>
      <c r="J12856" s="15">
        <v>1.0757000000000001</v>
      </c>
      <c r="K12856" s="15">
        <v>-7.3151000000000002</v>
      </c>
      <c r="L12856" s="15">
        <v>60.698700000000002</v>
      </c>
    </row>
    <row r="12857" spans="1:12" x14ac:dyDescent="0.25">
      <c r="A12857" s="1" t="s">
        <v>68</v>
      </c>
      <c r="B12857" s="14" t="str">
        <f>VLOOKUP(A12857,Plan1!$A$3:$B$65,2,FALSE)</f>
        <v>6</v>
      </c>
      <c r="C12857" s="1" t="s">
        <v>46</v>
      </c>
      <c r="D12857" s="1" t="s">
        <v>17</v>
      </c>
      <c r="E12857" s="1" t="s">
        <v>18</v>
      </c>
      <c r="F12857" s="1" t="s">
        <v>20</v>
      </c>
      <c r="G12857" s="15">
        <v>-1183.2683999999999</v>
      </c>
      <c r="H12857" s="15">
        <v>-72.748699999999999</v>
      </c>
      <c r="I12857" s="15">
        <v>5.5331999999999999</v>
      </c>
      <c r="J12857" s="15">
        <v>-8.4099999999999994E-2</v>
      </c>
      <c r="K12857" s="15">
        <v>7.1651999999999996</v>
      </c>
      <c r="L12857" s="15">
        <v>-12.186400000000001</v>
      </c>
    </row>
    <row r="12858" spans="1:12" x14ac:dyDescent="0.25">
      <c r="A12858" s="1" t="s">
        <v>68</v>
      </c>
      <c r="B12858" s="14" t="str">
        <f>VLOOKUP(A12858,Plan1!$A$3:$B$65,2,FALSE)</f>
        <v>6</v>
      </c>
      <c r="C12858" s="1" t="s">
        <v>46</v>
      </c>
      <c r="D12858" s="1" t="s">
        <v>17</v>
      </c>
      <c r="E12858" s="1" t="s">
        <v>18</v>
      </c>
      <c r="F12858" s="1" t="s">
        <v>19</v>
      </c>
      <c r="G12858" s="15">
        <v>-1399.8042</v>
      </c>
      <c r="H12858" s="15">
        <v>-134.3167</v>
      </c>
      <c r="I12858" s="15">
        <v>4.8578999999999999</v>
      </c>
      <c r="J12858" s="15">
        <v>-1.1348</v>
      </c>
      <c r="K12858" s="15">
        <v>-9.6652000000000005</v>
      </c>
      <c r="L12858" s="15">
        <v>3.7650000000000001</v>
      </c>
    </row>
    <row r="12859" spans="1:12" x14ac:dyDescent="0.25">
      <c r="A12859" s="1" t="s">
        <v>68</v>
      </c>
      <c r="B12859" s="14" t="str">
        <f>VLOOKUP(A12859,Plan1!$A$3:$B$65,2,FALSE)</f>
        <v>6</v>
      </c>
      <c r="C12859" s="1" t="s">
        <v>46</v>
      </c>
      <c r="D12859" s="1" t="s">
        <v>17</v>
      </c>
      <c r="E12859" s="1" t="s">
        <v>18</v>
      </c>
      <c r="F12859" s="1" t="s">
        <v>20</v>
      </c>
      <c r="G12859" s="15">
        <v>-1618.2379000000001</v>
      </c>
      <c r="H12859" s="15">
        <v>-141.00489999999999</v>
      </c>
      <c r="I12859" s="15">
        <v>4.2545999999999999</v>
      </c>
      <c r="J12859" s="15">
        <v>-0.66859999999999997</v>
      </c>
      <c r="K12859" s="15">
        <v>6.1722000000000001</v>
      </c>
      <c r="L12859" s="15">
        <v>-207.114</v>
      </c>
    </row>
    <row r="12860" spans="1:12" x14ac:dyDescent="0.25">
      <c r="A12860" s="1" t="s">
        <v>68</v>
      </c>
      <c r="B12860" s="14" t="str">
        <f>VLOOKUP(A12860,Plan1!$A$3:$B$65,2,FALSE)</f>
        <v>6</v>
      </c>
      <c r="C12860" s="1" t="s">
        <v>46</v>
      </c>
      <c r="D12860" s="1" t="s">
        <v>21</v>
      </c>
      <c r="E12860" s="1" t="s">
        <v>18</v>
      </c>
      <c r="F12860" s="1" t="s">
        <v>19</v>
      </c>
      <c r="G12860" s="15">
        <v>-619.83159999999998</v>
      </c>
      <c r="H12860" s="15">
        <v>-32.950800000000001</v>
      </c>
      <c r="I12860" s="15">
        <v>5.0053999999999998</v>
      </c>
      <c r="J12860" s="15">
        <v>1.1942999999999999</v>
      </c>
      <c r="K12860" s="15">
        <v>-4.4645000000000001</v>
      </c>
      <c r="L12860" s="15">
        <v>49.914400000000001</v>
      </c>
    </row>
    <row r="12861" spans="1:12" x14ac:dyDescent="0.25">
      <c r="A12861" s="1" t="s">
        <v>68</v>
      </c>
      <c r="B12861" s="14" t="str">
        <f>VLOOKUP(A12861,Plan1!$A$3:$B$65,2,FALSE)</f>
        <v>6</v>
      </c>
      <c r="C12861" s="1" t="s">
        <v>46</v>
      </c>
      <c r="D12861" s="1" t="s">
        <v>21</v>
      </c>
      <c r="E12861" s="1" t="s">
        <v>18</v>
      </c>
      <c r="F12861" s="1" t="s">
        <v>20</v>
      </c>
      <c r="G12861" s="15">
        <v>-716.85199999999998</v>
      </c>
      <c r="H12861" s="15">
        <v>-38.457599999999999</v>
      </c>
      <c r="I12861" s="15">
        <v>3.3193999999999999</v>
      </c>
      <c r="J12861" s="15">
        <v>-0.32369999999999999</v>
      </c>
      <c r="K12861" s="15">
        <v>4.1588000000000003</v>
      </c>
      <c r="L12861" s="15">
        <v>22.186599999999999</v>
      </c>
    </row>
    <row r="12862" spans="1:12" x14ac:dyDescent="0.25">
      <c r="A12862" s="1" t="s">
        <v>68</v>
      </c>
      <c r="B12862" s="14" t="str">
        <f>VLOOKUP(A12862,Plan1!$A$3:$B$65,2,FALSE)</f>
        <v>6</v>
      </c>
      <c r="C12862" s="1" t="s">
        <v>46</v>
      </c>
      <c r="D12862" s="1" t="s">
        <v>21</v>
      </c>
      <c r="E12862" s="1" t="s">
        <v>18</v>
      </c>
      <c r="F12862" s="1" t="s">
        <v>19</v>
      </c>
      <c r="G12862" s="15">
        <v>-1000.4616</v>
      </c>
      <c r="H12862" s="15">
        <v>-102.2099</v>
      </c>
      <c r="I12862" s="15">
        <v>2.8475999999999999</v>
      </c>
      <c r="J12862" s="15">
        <v>-1.0163</v>
      </c>
      <c r="K12862" s="15">
        <v>-6.8146000000000004</v>
      </c>
      <c r="L12862" s="15">
        <v>-7.0193000000000003</v>
      </c>
    </row>
    <row r="12863" spans="1:12" x14ac:dyDescent="0.25">
      <c r="A12863" s="1" t="s">
        <v>68</v>
      </c>
      <c r="B12863" s="14" t="str">
        <f>VLOOKUP(A12863,Plan1!$A$3:$B$65,2,FALSE)</f>
        <v>6</v>
      </c>
      <c r="C12863" s="1" t="s">
        <v>46</v>
      </c>
      <c r="D12863" s="1" t="s">
        <v>21</v>
      </c>
      <c r="E12863" s="1" t="s">
        <v>18</v>
      </c>
      <c r="F12863" s="1" t="s">
        <v>20</v>
      </c>
      <c r="G12863" s="15">
        <v>-1151.8216</v>
      </c>
      <c r="H12863" s="15">
        <v>-106.7139</v>
      </c>
      <c r="I12863" s="15">
        <v>2.0409000000000002</v>
      </c>
      <c r="J12863" s="15">
        <v>-0.90810000000000002</v>
      </c>
      <c r="K12863" s="15">
        <v>3.1657999999999999</v>
      </c>
      <c r="L12863" s="15">
        <v>-172.74109999999999</v>
      </c>
    </row>
    <row r="12864" spans="1:12" x14ac:dyDescent="0.25">
      <c r="A12864" s="1" t="s">
        <v>68</v>
      </c>
      <c r="B12864" s="14" t="str">
        <f>VLOOKUP(A12864,Plan1!$A$3:$B$65,2,FALSE)</f>
        <v>6</v>
      </c>
      <c r="C12864" s="1" t="s">
        <v>46</v>
      </c>
      <c r="D12864" s="1" t="s">
        <v>22</v>
      </c>
      <c r="E12864" s="1" t="s">
        <v>18</v>
      </c>
      <c r="F12864" s="1" t="s">
        <v>19</v>
      </c>
      <c r="G12864" s="15">
        <v>-1170.5840000000001</v>
      </c>
      <c r="H12864" s="15">
        <v>-83.984099999999998</v>
      </c>
      <c r="I12864" s="15">
        <v>7.0236999999999998</v>
      </c>
      <c r="J12864" s="15">
        <v>0.47949999999999998</v>
      </c>
      <c r="K12864" s="15">
        <v>-8.3798999999999992</v>
      </c>
      <c r="L12864" s="15">
        <v>51.517200000000003</v>
      </c>
    </row>
    <row r="12865" spans="1:12" x14ac:dyDescent="0.25">
      <c r="A12865" s="1" t="s">
        <v>68</v>
      </c>
      <c r="B12865" s="14" t="str">
        <f>VLOOKUP(A12865,Plan1!$A$3:$B$65,2,FALSE)</f>
        <v>6</v>
      </c>
      <c r="C12865" s="1" t="s">
        <v>46</v>
      </c>
      <c r="D12865" s="1" t="s">
        <v>22</v>
      </c>
      <c r="E12865" s="1" t="s">
        <v>18</v>
      </c>
      <c r="F12865" s="1" t="s">
        <v>20</v>
      </c>
      <c r="G12865" s="15">
        <v>-1362.9439</v>
      </c>
      <c r="H12865" s="15">
        <v>-91.656700000000001</v>
      </c>
      <c r="I12865" s="15">
        <v>6.4191000000000003</v>
      </c>
      <c r="J12865" s="15">
        <v>0.28489999999999999</v>
      </c>
      <c r="K12865" s="15">
        <v>8.5079999999999991</v>
      </c>
      <c r="L12865" s="15">
        <v>-55.433999999999997</v>
      </c>
    </row>
    <row r="12866" spans="1:12" x14ac:dyDescent="0.25">
      <c r="A12866" s="1" t="s">
        <v>68</v>
      </c>
      <c r="B12866" s="14" t="str">
        <f>VLOOKUP(A12866,Plan1!$A$3:$B$65,2,FALSE)</f>
        <v>6</v>
      </c>
      <c r="C12866" s="1" t="s">
        <v>46</v>
      </c>
      <c r="D12866" s="1" t="s">
        <v>22</v>
      </c>
      <c r="E12866" s="1" t="s">
        <v>18</v>
      </c>
      <c r="F12866" s="1" t="s">
        <v>19</v>
      </c>
      <c r="G12866" s="15">
        <v>-1398.962</v>
      </c>
      <c r="H12866" s="15">
        <v>-125.5395</v>
      </c>
      <c r="I12866" s="15">
        <v>5.7290999999999999</v>
      </c>
      <c r="J12866" s="15">
        <v>-0.8468</v>
      </c>
      <c r="K12866" s="15">
        <v>-9.7899999999999991</v>
      </c>
      <c r="L12866" s="15">
        <v>17.356999999999999</v>
      </c>
    </row>
    <row r="12867" spans="1:12" x14ac:dyDescent="0.25">
      <c r="A12867" s="1" t="s">
        <v>68</v>
      </c>
      <c r="B12867" s="14" t="str">
        <f>VLOOKUP(A12867,Plan1!$A$3:$B$65,2,FALSE)</f>
        <v>6</v>
      </c>
      <c r="C12867" s="1" t="s">
        <v>46</v>
      </c>
      <c r="D12867" s="1" t="s">
        <v>22</v>
      </c>
      <c r="E12867" s="1" t="s">
        <v>18</v>
      </c>
      <c r="F12867" s="1" t="s">
        <v>20</v>
      </c>
      <c r="G12867" s="15">
        <v>-1623.9256</v>
      </c>
      <c r="H12867" s="15">
        <v>-132.6105</v>
      </c>
      <c r="I12867" s="15">
        <v>5.6520000000000001</v>
      </c>
      <c r="J12867" s="15">
        <v>-6.5799999999999997E-2</v>
      </c>
      <c r="K12867" s="15">
        <v>7.9122000000000003</v>
      </c>
      <c r="L12867" s="15">
        <v>-172.3905</v>
      </c>
    </row>
    <row r="12868" spans="1:12" x14ac:dyDescent="0.25">
      <c r="A12868" s="1" t="s">
        <v>68</v>
      </c>
      <c r="B12868" s="14" t="str">
        <f>VLOOKUP(A12868,Plan1!$A$3:$B$65,2,FALSE)</f>
        <v>6</v>
      </c>
      <c r="C12868" s="1" t="s">
        <v>46</v>
      </c>
      <c r="D12868" s="1" t="s">
        <v>23</v>
      </c>
      <c r="E12868" s="1" t="s">
        <v>18</v>
      </c>
      <c r="F12868" s="1" t="s">
        <v>19</v>
      </c>
      <c r="G12868" s="15">
        <v>-1273.6784</v>
      </c>
      <c r="H12868" s="15">
        <v>-101.2501</v>
      </c>
      <c r="I12868" s="15">
        <v>6.4603000000000002</v>
      </c>
      <c r="J12868" s="15">
        <v>-9.7699999999999995E-2</v>
      </c>
      <c r="K12868" s="15">
        <v>-9.1826000000000008</v>
      </c>
      <c r="L12868" s="15">
        <v>34.107900000000001</v>
      </c>
    </row>
    <row r="12869" spans="1:12" x14ac:dyDescent="0.25">
      <c r="A12869" s="1" t="s">
        <v>68</v>
      </c>
      <c r="B12869" s="14" t="str">
        <f>VLOOKUP(A12869,Plan1!$A$3:$B$65,2,FALSE)</f>
        <v>6</v>
      </c>
      <c r="C12869" s="1" t="s">
        <v>46</v>
      </c>
      <c r="D12869" s="1" t="s">
        <v>23</v>
      </c>
      <c r="E12869" s="1" t="s">
        <v>18</v>
      </c>
      <c r="F12869" s="1" t="s">
        <v>20</v>
      </c>
      <c r="G12869" s="15">
        <v>-1487.2784999999999</v>
      </c>
      <c r="H12869" s="15">
        <v>-108.96680000000001</v>
      </c>
      <c r="I12869" s="15">
        <v>6.0061</v>
      </c>
      <c r="J12869" s="15">
        <v>9.11E-2</v>
      </c>
      <c r="K12869" s="15">
        <v>8.2331000000000003</v>
      </c>
      <c r="L12869" s="15">
        <v>-108.0564</v>
      </c>
    </row>
    <row r="12870" spans="1:12" x14ac:dyDescent="0.25">
      <c r="A12870" s="1" t="s">
        <v>68</v>
      </c>
      <c r="B12870" s="14" t="str">
        <f>VLOOKUP(A12870,Plan1!$A$3:$B$65,2,FALSE)</f>
        <v>6</v>
      </c>
      <c r="C12870" s="1" t="s">
        <v>47</v>
      </c>
      <c r="D12870" s="1" t="s">
        <v>17</v>
      </c>
      <c r="E12870" s="1" t="s">
        <v>18</v>
      </c>
      <c r="F12870" s="1" t="s">
        <v>19</v>
      </c>
      <c r="G12870" s="15">
        <v>-720.7912</v>
      </c>
      <c r="H12870" s="15">
        <v>55.249000000000002</v>
      </c>
      <c r="I12870" s="15">
        <v>-6.3254999999999999</v>
      </c>
      <c r="J12870" s="15">
        <v>-4.6509</v>
      </c>
      <c r="K12870" s="15">
        <v>7.2435</v>
      </c>
      <c r="L12870" s="15">
        <v>23.3232</v>
      </c>
    </row>
    <row r="12871" spans="1:12" x14ac:dyDescent="0.25">
      <c r="A12871" s="1" t="s">
        <v>68</v>
      </c>
      <c r="B12871" s="14" t="str">
        <f>VLOOKUP(A12871,Plan1!$A$3:$B$65,2,FALSE)</f>
        <v>6</v>
      </c>
      <c r="C12871" s="1" t="s">
        <v>47</v>
      </c>
      <c r="D12871" s="1" t="s">
        <v>17</v>
      </c>
      <c r="E12871" s="1" t="s">
        <v>18</v>
      </c>
      <c r="F12871" s="1" t="s">
        <v>20</v>
      </c>
      <c r="G12871" s="15">
        <v>-599.55520000000001</v>
      </c>
      <c r="H12871" s="15">
        <v>46.666800000000002</v>
      </c>
      <c r="I12871" s="15">
        <v>5.4724000000000004</v>
      </c>
      <c r="J12871" s="15">
        <v>3.8426</v>
      </c>
      <c r="K12871" s="15">
        <v>3.2465999999999999</v>
      </c>
      <c r="L12871" s="15">
        <v>54.780299999999997</v>
      </c>
    </row>
    <row r="12872" spans="1:12" x14ac:dyDescent="0.25">
      <c r="A12872" s="1" t="s">
        <v>68</v>
      </c>
      <c r="B12872" s="14" t="str">
        <f>VLOOKUP(A12872,Plan1!$A$3:$B$65,2,FALSE)</f>
        <v>6</v>
      </c>
      <c r="C12872" s="1" t="s">
        <v>47</v>
      </c>
      <c r="D12872" s="1" t="s">
        <v>17</v>
      </c>
      <c r="E12872" s="1" t="s">
        <v>18</v>
      </c>
      <c r="F12872" s="1" t="s">
        <v>19</v>
      </c>
      <c r="G12872" s="15">
        <v>-973.31010000000003</v>
      </c>
      <c r="H12872" s="15">
        <v>34.008000000000003</v>
      </c>
      <c r="I12872" s="15">
        <v>-8.4603000000000002</v>
      </c>
      <c r="J12872" s="15">
        <v>-6.5285000000000002</v>
      </c>
      <c r="K12872" s="15">
        <v>5.3791000000000002</v>
      </c>
      <c r="L12872" s="15">
        <v>-82.347300000000004</v>
      </c>
    </row>
    <row r="12873" spans="1:12" x14ac:dyDescent="0.25">
      <c r="A12873" s="1" t="s">
        <v>68</v>
      </c>
      <c r="B12873" s="14" t="str">
        <f>VLOOKUP(A12873,Plan1!$A$3:$B$65,2,FALSE)</f>
        <v>6</v>
      </c>
      <c r="C12873" s="1" t="s">
        <v>47</v>
      </c>
      <c r="D12873" s="1" t="s">
        <v>17</v>
      </c>
      <c r="E12873" s="1" t="s">
        <v>18</v>
      </c>
      <c r="F12873" s="1" t="s">
        <v>20</v>
      </c>
      <c r="G12873" s="15">
        <v>-891.12660000000005</v>
      </c>
      <c r="H12873" s="15">
        <v>25.808599999999998</v>
      </c>
      <c r="I12873" s="15">
        <v>4.4978999999999996</v>
      </c>
      <c r="J12873" s="15">
        <v>1.8532999999999999</v>
      </c>
      <c r="K12873" s="15">
        <v>3.1202999999999999</v>
      </c>
      <c r="L12873" s="15">
        <v>-70.202699999999993</v>
      </c>
    </row>
    <row r="12874" spans="1:12" x14ac:dyDescent="0.25">
      <c r="A12874" s="1" t="s">
        <v>68</v>
      </c>
      <c r="B12874" s="14" t="str">
        <f>VLOOKUP(A12874,Plan1!$A$3:$B$65,2,FALSE)</f>
        <v>6</v>
      </c>
      <c r="C12874" s="1" t="s">
        <v>47</v>
      </c>
      <c r="D12874" s="1" t="s">
        <v>21</v>
      </c>
      <c r="E12874" s="1" t="s">
        <v>18</v>
      </c>
      <c r="F12874" s="1" t="s">
        <v>19</v>
      </c>
      <c r="G12874" s="15">
        <v>-434.83240000000001</v>
      </c>
      <c r="H12874" s="15">
        <v>40.447899999999997</v>
      </c>
      <c r="I12874" s="15">
        <v>-3.8778000000000001</v>
      </c>
      <c r="J12874" s="15">
        <v>-2.7766999999999999</v>
      </c>
      <c r="K12874" s="15">
        <v>5.1348000000000003</v>
      </c>
      <c r="L12874" s="15">
        <v>31.758900000000001</v>
      </c>
    </row>
    <row r="12875" spans="1:12" x14ac:dyDescent="0.25">
      <c r="A12875" s="1" t="s">
        <v>68</v>
      </c>
      <c r="B12875" s="14" t="str">
        <f>VLOOKUP(A12875,Plan1!$A$3:$B$65,2,FALSE)</f>
        <v>6</v>
      </c>
      <c r="C12875" s="1" t="s">
        <v>47</v>
      </c>
      <c r="D12875" s="1" t="s">
        <v>21</v>
      </c>
      <c r="E12875" s="1" t="s">
        <v>18</v>
      </c>
      <c r="F12875" s="1" t="s">
        <v>20</v>
      </c>
      <c r="G12875" s="15">
        <v>-346.5317</v>
      </c>
      <c r="H12875" s="15">
        <v>34.444699999999997</v>
      </c>
      <c r="I12875" s="15">
        <v>3.9194</v>
      </c>
      <c r="J12875" s="15">
        <v>2.9611000000000001</v>
      </c>
      <c r="K12875" s="15">
        <v>2.2732999999999999</v>
      </c>
      <c r="L12875" s="15">
        <v>56.041499999999999</v>
      </c>
    </row>
    <row r="12876" spans="1:12" x14ac:dyDescent="0.25">
      <c r="A12876" s="1" t="s">
        <v>68</v>
      </c>
      <c r="B12876" s="14" t="str">
        <f>VLOOKUP(A12876,Plan1!$A$3:$B$65,2,FALSE)</f>
        <v>6</v>
      </c>
      <c r="C12876" s="1" t="s">
        <v>47</v>
      </c>
      <c r="D12876" s="1" t="s">
        <v>21</v>
      </c>
      <c r="E12876" s="1" t="s">
        <v>18</v>
      </c>
      <c r="F12876" s="1" t="s">
        <v>19</v>
      </c>
      <c r="G12876" s="15">
        <v>-687.35130000000004</v>
      </c>
      <c r="H12876" s="15">
        <v>19.206900000000001</v>
      </c>
      <c r="I12876" s="15">
        <v>-6.0126999999999997</v>
      </c>
      <c r="J12876" s="15">
        <v>-4.6543000000000001</v>
      </c>
      <c r="K12876" s="15">
        <v>3.2704</v>
      </c>
      <c r="L12876" s="15">
        <v>-73.911600000000007</v>
      </c>
    </row>
    <row r="12877" spans="1:12" x14ac:dyDescent="0.25">
      <c r="A12877" s="1" t="s">
        <v>68</v>
      </c>
      <c r="B12877" s="14" t="str">
        <f>VLOOKUP(A12877,Plan1!$A$3:$B$65,2,FALSE)</f>
        <v>6</v>
      </c>
      <c r="C12877" s="1" t="s">
        <v>47</v>
      </c>
      <c r="D12877" s="1" t="s">
        <v>21</v>
      </c>
      <c r="E12877" s="1" t="s">
        <v>18</v>
      </c>
      <c r="F12877" s="1" t="s">
        <v>20</v>
      </c>
      <c r="G12877" s="15">
        <v>-638.10310000000004</v>
      </c>
      <c r="H12877" s="15">
        <v>13.586499999999999</v>
      </c>
      <c r="I12877" s="15">
        <v>2.9449000000000001</v>
      </c>
      <c r="J12877" s="15">
        <v>0.97189999999999999</v>
      </c>
      <c r="K12877" s="15">
        <v>2.1469999999999998</v>
      </c>
      <c r="L12877" s="15">
        <v>-68.941500000000005</v>
      </c>
    </row>
    <row r="12878" spans="1:12" x14ac:dyDescent="0.25">
      <c r="A12878" s="1" t="s">
        <v>68</v>
      </c>
      <c r="B12878" s="14" t="str">
        <f>VLOOKUP(A12878,Plan1!$A$3:$B$65,2,FALSE)</f>
        <v>6</v>
      </c>
      <c r="C12878" s="1" t="s">
        <v>47</v>
      </c>
      <c r="D12878" s="1" t="s">
        <v>22</v>
      </c>
      <c r="E12878" s="1" t="s">
        <v>18</v>
      </c>
      <c r="F12878" s="1" t="s">
        <v>19</v>
      </c>
      <c r="G12878" s="15">
        <v>-832.81700000000001</v>
      </c>
      <c r="H12878" s="15">
        <v>53.871000000000002</v>
      </c>
      <c r="I12878" s="15">
        <v>-7.2220000000000004</v>
      </c>
      <c r="J12878" s="15">
        <v>-5.4145000000000003</v>
      </c>
      <c r="K12878" s="15">
        <v>7.2983000000000002</v>
      </c>
      <c r="L12878" s="15">
        <v>2.1840000000000002</v>
      </c>
    </row>
    <row r="12879" spans="1:12" x14ac:dyDescent="0.25">
      <c r="A12879" s="1" t="s">
        <v>68</v>
      </c>
      <c r="B12879" s="14" t="str">
        <f>VLOOKUP(A12879,Plan1!$A$3:$B$65,2,FALSE)</f>
        <v>6</v>
      </c>
      <c r="C12879" s="1" t="s">
        <v>47</v>
      </c>
      <c r="D12879" s="1" t="s">
        <v>22</v>
      </c>
      <c r="E12879" s="1" t="s">
        <v>18</v>
      </c>
      <c r="F12879" s="1" t="s">
        <v>20</v>
      </c>
      <c r="G12879" s="15">
        <v>-713.96609999999998</v>
      </c>
      <c r="H12879" s="15">
        <v>45.1111</v>
      </c>
      <c r="I12879" s="15">
        <v>5.4577</v>
      </c>
      <c r="J12879" s="15">
        <v>3.5396000000000001</v>
      </c>
      <c r="K12879" s="15">
        <v>3.3106</v>
      </c>
      <c r="L12879" s="15">
        <v>31.102499999999999</v>
      </c>
    </row>
    <row r="12880" spans="1:12" x14ac:dyDescent="0.25">
      <c r="A12880" s="1" t="s">
        <v>68</v>
      </c>
      <c r="B12880" s="14" t="str">
        <f>VLOOKUP(A12880,Plan1!$A$3:$B$65,2,FALSE)</f>
        <v>6</v>
      </c>
      <c r="C12880" s="1" t="s">
        <v>47</v>
      </c>
      <c r="D12880" s="1" t="s">
        <v>22</v>
      </c>
      <c r="E12880" s="1" t="s">
        <v>18</v>
      </c>
      <c r="F12880" s="1" t="s">
        <v>19</v>
      </c>
      <c r="G12880" s="15">
        <v>-984.32839999999999</v>
      </c>
      <c r="H12880" s="15">
        <v>41.126399999999997</v>
      </c>
      <c r="I12880" s="15">
        <v>-8.5029000000000003</v>
      </c>
      <c r="J12880" s="15">
        <v>-6.5410000000000004</v>
      </c>
      <c r="K12880" s="15">
        <v>6.1795999999999998</v>
      </c>
      <c r="L12880" s="15">
        <v>-61.218299999999999</v>
      </c>
    </row>
    <row r="12881" spans="1:12" x14ac:dyDescent="0.25">
      <c r="A12881" s="1" t="s">
        <v>68</v>
      </c>
      <c r="B12881" s="14" t="str">
        <f>VLOOKUP(A12881,Plan1!$A$3:$B$65,2,FALSE)</f>
        <v>6</v>
      </c>
      <c r="C12881" s="1" t="s">
        <v>47</v>
      </c>
      <c r="D12881" s="1" t="s">
        <v>22</v>
      </c>
      <c r="E12881" s="1" t="s">
        <v>18</v>
      </c>
      <c r="F12881" s="1" t="s">
        <v>20</v>
      </c>
      <c r="G12881" s="15">
        <v>-888.90890000000002</v>
      </c>
      <c r="H12881" s="15">
        <v>32.5961</v>
      </c>
      <c r="I12881" s="15">
        <v>4.8730000000000002</v>
      </c>
      <c r="J12881" s="15">
        <v>2.3460000000000001</v>
      </c>
      <c r="K12881" s="15">
        <v>3.2347999999999999</v>
      </c>
      <c r="L12881" s="15">
        <v>-43.887300000000003</v>
      </c>
    </row>
    <row r="12882" spans="1:12" x14ac:dyDescent="0.25">
      <c r="A12882" s="1" t="s">
        <v>68</v>
      </c>
      <c r="B12882" s="14" t="str">
        <f>VLOOKUP(A12882,Plan1!$A$3:$B$65,2,FALSE)</f>
        <v>6</v>
      </c>
      <c r="C12882" s="1" t="s">
        <v>47</v>
      </c>
      <c r="D12882" s="1" t="s">
        <v>23</v>
      </c>
      <c r="E12882" s="1" t="s">
        <v>18</v>
      </c>
      <c r="F12882" s="1" t="s">
        <v>19</v>
      </c>
      <c r="G12882" s="15">
        <v>-913.17899999999997</v>
      </c>
      <c r="H12882" s="15">
        <v>47.148000000000003</v>
      </c>
      <c r="I12882" s="15">
        <v>-7.798</v>
      </c>
      <c r="J12882" s="15">
        <v>-5.9421999999999997</v>
      </c>
      <c r="K12882" s="15">
        <v>6.7042999999999999</v>
      </c>
      <c r="L12882" s="15">
        <v>-27.282800000000002</v>
      </c>
    </row>
    <row r="12883" spans="1:12" x14ac:dyDescent="0.25">
      <c r="A12883" s="1" t="s">
        <v>68</v>
      </c>
      <c r="B12883" s="14" t="str">
        <f>VLOOKUP(A12883,Plan1!$A$3:$B$65,2,FALSE)</f>
        <v>6</v>
      </c>
      <c r="C12883" s="1" t="s">
        <v>47</v>
      </c>
      <c r="D12883" s="1" t="s">
        <v>23</v>
      </c>
      <c r="E12883" s="1" t="s">
        <v>18</v>
      </c>
      <c r="F12883" s="1" t="s">
        <v>20</v>
      </c>
      <c r="G12883" s="15">
        <v>-809.76350000000002</v>
      </c>
      <c r="H12883" s="15">
        <v>38.497</v>
      </c>
      <c r="I12883" s="15">
        <v>5.1359000000000004</v>
      </c>
      <c r="J12883" s="15">
        <v>2.9563999999999999</v>
      </c>
      <c r="K12883" s="15">
        <v>3.2755000000000001</v>
      </c>
      <c r="L12883" s="15">
        <v>-4.0926999999999998</v>
      </c>
    </row>
    <row r="12884" spans="1:12" x14ac:dyDescent="0.25">
      <c r="A12884" s="1" t="s">
        <v>68</v>
      </c>
      <c r="B12884" s="14" t="str">
        <f>VLOOKUP(A12884,Plan1!$A$3:$B$65,2,FALSE)</f>
        <v>6</v>
      </c>
      <c r="C12884" s="1" t="s">
        <v>48</v>
      </c>
      <c r="D12884" s="1" t="s">
        <v>17</v>
      </c>
      <c r="E12884" s="1" t="s">
        <v>18</v>
      </c>
      <c r="F12884" s="1" t="s">
        <v>19</v>
      </c>
      <c r="G12884" s="15">
        <v>-1942.5958000000001</v>
      </c>
      <c r="H12884" s="15">
        <v>105.43559999999999</v>
      </c>
      <c r="I12884" s="15">
        <v>11.3344</v>
      </c>
      <c r="J12884" s="15">
        <v>-7.8982999999999999</v>
      </c>
      <c r="K12884" s="15">
        <v>-4.5048000000000004</v>
      </c>
      <c r="L12884" s="15">
        <v>413.88249999999999</v>
      </c>
    </row>
    <row r="12885" spans="1:12" x14ac:dyDescent="0.25">
      <c r="A12885" s="1" t="s">
        <v>68</v>
      </c>
      <c r="B12885" s="14" t="str">
        <f>VLOOKUP(A12885,Plan1!$A$3:$B$65,2,FALSE)</f>
        <v>6</v>
      </c>
      <c r="C12885" s="1" t="s">
        <v>48</v>
      </c>
      <c r="D12885" s="1" t="s">
        <v>17</v>
      </c>
      <c r="E12885" s="1" t="s">
        <v>18</v>
      </c>
      <c r="F12885" s="1" t="s">
        <v>20</v>
      </c>
      <c r="G12885" s="15">
        <v>-1972.2059999999999</v>
      </c>
      <c r="H12885" s="15">
        <v>109.29949999999999</v>
      </c>
      <c r="I12885" s="15">
        <v>-1.6818</v>
      </c>
      <c r="J12885" s="15">
        <v>9.1229999999999993</v>
      </c>
      <c r="K12885" s="15">
        <v>6.5046999999999997</v>
      </c>
      <c r="L12885" s="15">
        <v>732.17079999999999</v>
      </c>
    </row>
    <row r="12886" spans="1:12" x14ac:dyDescent="0.25">
      <c r="A12886" s="1" t="s">
        <v>68</v>
      </c>
      <c r="B12886" s="14" t="str">
        <f>VLOOKUP(A12886,Plan1!$A$3:$B$65,2,FALSE)</f>
        <v>6</v>
      </c>
      <c r="C12886" s="1" t="s">
        <v>48</v>
      </c>
      <c r="D12886" s="1" t="s">
        <v>17</v>
      </c>
      <c r="E12886" s="1" t="s">
        <v>18</v>
      </c>
      <c r="F12886" s="1" t="s">
        <v>19</v>
      </c>
      <c r="G12886" s="15">
        <v>-2850.7354999999998</v>
      </c>
      <c r="H12886" s="15">
        <v>-111.1562</v>
      </c>
      <c r="I12886" s="15">
        <v>7.1075999999999997</v>
      </c>
      <c r="J12886" s="15">
        <v>-20.932300000000001</v>
      </c>
      <c r="K12886" s="15">
        <v>-10.4102</v>
      </c>
      <c r="L12886" s="15">
        <v>-71.528899999999993</v>
      </c>
    </row>
    <row r="12887" spans="1:12" x14ac:dyDescent="0.25">
      <c r="A12887" s="1" t="s">
        <v>68</v>
      </c>
      <c r="B12887" s="14" t="str">
        <f>VLOOKUP(A12887,Plan1!$A$3:$B$65,2,FALSE)</f>
        <v>6</v>
      </c>
      <c r="C12887" s="1" t="s">
        <v>48</v>
      </c>
      <c r="D12887" s="1" t="s">
        <v>17</v>
      </c>
      <c r="E12887" s="1" t="s">
        <v>18</v>
      </c>
      <c r="F12887" s="1" t="s">
        <v>20</v>
      </c>
      <c r="G12887" s="15">
        <v>-2827.1713</v>
      </c>
      <c r="H12887" s="15">
        <v>-101.7861</v>
      </c>
      <c r="I12887" s="15">
        <v>-15.6365</v>
      </c>
      <c r="J12887" s="15">
        <v>4.4710000000000001</v>
      </c>
      <c r="K12887" s="15">
        <v>-17.9864</v>
      </c>
      <c r="L12887" s="15">
        <v>-368.5283</v>
      </c>
    </row>
    <row r="12888" spans="1:12" x14ac:dyDescent="0.25">
      <c r="A12888" s="1" t="s">
        <v>68</v>
      </c>
      <c r="B12888" s="14" t="str">
        <f>VLOOKUP(A12888,Plan1!$A$3:$B$65,2,FALSE)</f>
        <v>6</v>
      </c>
      <c r="C12888" s="1" t="s">
        <v>48</v>
      </c>
      <c r="D12888" s="1" t="s">
        <v>21</v>
      </c>
      <c r="E12888" s="1" t="s">
        <v>18</v>
      </c>
      <c r="F12888" s="1" t="s">
        <v>19</v>
      </c>
      <c r="G12888" s="15">
        <v>-1157.5379</v>
      </c>
      <c r="H12888" s="15">
        <v>103.64790000000001</v>
      </c>
      <c r="I12888" s="15">
        <v>8.4678000000000004</v>
      </c>
      <c r="J12888" s="15">
        <v>-3.0503</v>
      </c>
      <c r="K12888" s="15">
        <v>-2.1187</v>
      </c>
      <c r="L12888" s="15">
        <v>353.666</v>
      </c>
    </row>
    <row r="12889" spans="1:12" x14ac:dyDescent="0.25">
      <c r="A12889" s="1" t="s">
        <v>68</v>
      </c>
      <c r="B12889" s="14" t="str">
        <f>VLOOKUP(A12889,Plan1!$A$3:$B$65,2,FALSE)</f>
        <v>6</v>
      </c>
      <c r="C12889" s="1" t="s">
        <v>48</v>
      </c>
      <c r="D12889" s="1" t="s">
        <v>21</v>
      </c>
      <c r="E12889" s="1" t="s">
        <v>18</v>
      </c>
      <c r="F12889" s="1" t="s">
        <v>20</v>
      </c>
      <c r="G12889" s="15">
        <v>-1182.5257999999999</v>
      </c>
      <c r="H12889" s="15">
        <v>105.298</v>
      </c>
      <c r="I12889" s="15">
        <v>1.2745</v>
      </c>
      <c r="J12889" s="15">
        <v>7.0404</v>
      </c>
      <c r="K12889" s="15">
        <v>8.6456</v>
      </c>
      <c r="L12889" s="15">
        <v>660.60619999999994</v>
      </c>
    </row>
    <row r="12890" spans="1:12" x14ac:dyDescent="0.25">
      <c r="A12890" s="1" t="s">
        <v>68</v>
      </c>
      <c r="B12890" s="14" t="str">
        <f>VLOOKUP(A12890,Plan1!$A$3:$B$65,2,FALSE)</f>
        <v>6</v>
      </c>
      <c r="C12890" s="1" t="s">
        <v>48</v>
      </c>
      <c r="D12890" s="1" t="s">
        <v>21</v>
      </c>
      <c r="E12890" s="1" t="s">
        <v>18</v>
      </c>
      <c r="F12890" s="1" t="s">
        <v>19</v>
      </c>
      <c r="G12890" s="15">
        <v>-2065.6774999999998</v>
      </c>
      <c r="H12890" s="15">
        <v>-112.944</v>
      </c>
      <c r="I12890" s="15">
        <v>4.2409999999999997</v>
      </c>
      <c r="J12890" s="15">
        <v>-16.084299999999999</v>
      </c>
      <c r="K12890" s="15">
        <v>-8.0241000000000007</v>
      </c>
      <c r="L12890" s="15">
        <v>-131.74539999999999</v>
      </c>
    </row>
    <row r="12891" spans="1:12" x14ac:dyDescent="0.25">
      <c r="A12891" s="1" t="s">
        <v>68</v>
      </c>
      <c r="B12891" s="14" t="str">
        <f>VLOOKUP(A12891,Plan1!$A$3:$B$65,2,FALSE)</f>
        <v>6</v>
      </c>
      <c r="C12891" s="1" t="s">
        <v>48</v>
      </c>
      <c r="D12891" s="1" t="s">
        <v>21</v>
      </c>
      <c r="E12891" s="1" t="s">
        <v>18</v>
      </c>
      <c r="F12891" s="1" t="s">
        <v>20</v>
      </c>
      <c r="G12891" s="15">
        <v>-2037.4911</v>
      </c>
      <c r="H12891" s="15">
        <v>-105.7876</v>
      </c>
      <c r="I12891" s="15">
        <v>-12.680199999999999</v>
      </c>
      <c r="J12891" s="15">
        <v>2.3883999999999999</v>
      </c>
      <c r="K12891" s="15">
        <v>-15.845499999999999</v>
      </c>
      <c r="L12891" s="15">
        <v>-440.09280000000001</v>
      </c>
    </row>
    <row r="12892" spans="1:12" x14ac:dyDescent="0.25">
      <c r="A12892" s="1" t="s">
        <v>68</v>
      </c>
      <c r="B12892" s="14" t="str">
        <f>VLOOKUP(A12892,Plan1!$A$3:$B$65,2,FALSE)</f>
        <v>6</v>
      </c>
      <c r="C12892" s="1" t="s">
        <v>48</v>
      </c>
      <c r="D12892" s="1" t="s">
        <v>22</v>
      </c>
      <c r="E12892" s="1" t="s">
        <v>18</v>
      </c>
      <c r="F12892" s="1" t="s">
        <v>19</v>
      </c>
      <c r="G12892" s="15">
        <v>-2264.6386000000002</v>
      </c>
      <c r="H12892" s="15">
        <v>65.764300000000006</v>
      </c>
      <c r="I12892" s="15">
        <v>10.8139</v>
      </c>
      <c r="J12892" s="15">
        <v>-11.526199999999999</v>
      </c>
      <c r="K12892" s="15">
        <v>-6.0434000000000001</v>
      </c>
      <c r="L12892" s="15">
        <v>332.6327</v>
      </c>
    </row>
    <row r="12893" spans="1:12" x14ac:dyDescent="0.25">
      <c r="A12893" s="1" t="s">
        <v>68</v>
      </c>
      <c r="B12893" s="14" t="str">
        <f>VLOOKUP(A12893,Plan1!$A$3:$B$65,2,FALSE)</f>
        <v>6</v>
      </c>
      <c r="C12893" s="1" t="s">
        <v>48</v>
      </c>
      <c r="D12893" s="1" t="s">
        <v>22</v>
      </c>
      <c r="E12893" s="1" t="s">
        <v>18</v>
      </c>
      <c r="F12893" s="1" t="s">
        <v>20</v>
      </c>
      <c r="G12893" s="15">
        <v>-2288.8759</v>
      </c>
      <c r="H12893" s="15">
        <v>71.181799999999996</v>
      </c>
      <c r="I12893" s="15">
        <v>-5.1478999999999999</v>
      </c>
      <c r="J12893" s="15">
        <v>8.3894000000000002</v>
      </c>
      <c r="K12893" s="15">
        <v>0.90559999999999996</v>
      </c>
      <c r="L12893" s="15">
        <v>539.49289999999996</v>
      </c>
    </row>
    <row r="12894" spans="1:12" x14ac:dyDescent="0.25">
      <c r="A12894" s="1" t="s">
        <v>68</v>
      </c>
      <c r="B12894" s="14" t="str">
        <f>VLOOKUP(A12894,Plan1!$A$3:$B$65,2,FALSE)</f>
        <v>6</v>
      </c>
      <c r="C12894" s="1" t="s">
        <v>48</v>
      </c>
      <c r="D12894" s="1" t="s">
        <v>22</v>
      </c>
      <c r="E12894" s="1" t="s">
        <v>18</v>
      </c>
      <c r="F12894" s="1" t="s">
        <v>19</v>
      </c>
      <c r="G12894" s="15">
        <v>-2809.5223999999998</v>
      </c>
      <c r="H12894" s="15">
        <v>-64.190799999999996</v>
      </c>
      <c r="I12894" s="15">
        <v>8.2777999999999992</v>
      </c>
      <c r="J12894" s="15">
        <v>-19.346599999999999</v>
      </c>
      <c r="K12894" s="15">
        <v>-9.5866000000000007</v>
      </c>
      <c r="L12894" s="15">
        <v>41.385899999999999</v>
      </c>
    </row>
    <row r="12895" spans="1:12" x14ac:dyDescent="0.25">
      <c r="A12895" s="1" t="s">
        <v>68</v>
      </c>
      <c r="B12895" s="14" t="str">
        <f>VLOOKUP(A12895,Plan1!$A$3:$B$65,2,FALSE)</f>
        <v>6</v>
      </c>
      <c r="C12895" s="1" t="s">
        <v>48</v>
      </c>
      <c r="D12895" s="1" t="s">
        <v>22</v>
      </c>
      <c r="E12895" s="1" t="s">
        <v>18</v>
      </c>
      <c r="F12895" s="1" t="s">
        <v>20</v>
      </c>
      <c r="G12895" s="15">
        <v>-2801.855</v>
      </c>
      <c r="H12895" s="15">
        <v>-55.469499999999996</v>
      </c>
      <c r="I12895" s="15">
        <v>-13.5207</v>
      </c>
      <c r="J12895" s="15">
        <v>5.5982000000000003</v>
      </c>
      <c r="K12895" s="15">
        <v>-13.789099999999999</v>
      </c>
      <c r="L12895" s="15">
        <v>-120.92659999999999</v>
      </c>
    </row>
    <row r="12896" spans="1:12" x14ac:dyDescent="0.25">
      <c r="A12896" s="1" t="s">
        <v>68</v>
      </c>
      <c r="B12896" s="14" t="str">
        <f>VLOOKUP(A12896,Plan1!$A$3:$B$65,2,FALSE)</f>
        <v>6</v>
      </c>
      <c r="C12896" s="1" t="s">
        <v>48</v>
      </c>
      <c r="D12896" s="1" t="s">
        <v>23</v>
      </c>
      <c r="E12896" s="1" t="s">
        <v>18</v>
      </c>
      <c r="F12896" s="1" t="s">
        <v>19</v>
      </c>
      <c r="G12896" s="15">
        <v>-2510.5702999999999</v>
      </c>
      <c r="H12896" s="15">
        <v>5.8967999999999998</v>
      </c>
      <c r="I12896" s="15">
        <v>9.4350000000000005</v>
      </c>
      <c r="J12896" s="15">
        <v>-15.0116</v>
      </c>
      <c r="K12896" s="15">
        <v>-7.7313000000000001</v>
      </c>
      <c r="L12896" s="15">
        <v>194.74690000000001</v>
      </c>
    </row>
    <row r="12897" spans="1:12" x14ac:dyDescent="0.25">
      <c r="A12897" s="1" t="s">
        <v>68</v>
      </c>
      <c r="B12897" s="14" t="str">
        <f>VLOOKUP(A12897,Plan1!$A$3:$B$65,2,FALSE)</f>
        <v>6</v>
      </c>
      <c r="C12897" s="1" t="s">
        <v>48</v>
      </c>
      <c r="D12897" s="1" t="s">
        <v>23</v>
      </c>
      <c r="E12897" s="1" t="s">
        <v>18</v>
      </c>
      <c r="F12897" s="1" t="s">
        <v>20</v>
      </c>
      <c r="G12897" s="15">
        <v>-2526.3618000000001</v>
      </c>
      <c r="H12897" s="15">
        <v>12.749000000000001</v>
      </c>
      <c r="I12897" s="15">
        <v>-8.9125999999999994</v>
      </c>
      <c r="J12897" s="15">
        <v>6.9127999999999998</v>
      </c>
      <c r="K12897" s="15">
        <v>-5.5951000000000004</v>
      </c>
      <c r="L12897" s="15">
        <v>232.3295</v>
      </c>
    </row>
    <row r="12898" spans="1:12" x14ac:dyDescent="0.25">
      <c r="A12898" s="1" t="s">
        <v>68</v>
      </c>
      <c r="B12898" s="14" t="str">
        <f>VLOOKUP(A12898,Plan1!$A$3:$B$65,2,FALSE)</f>
        <v>6</v>
      </c>
      <c r="C12898" s="1" t="s">
        <v>49</v>
      </c>
      <c r="D12898" s="1" t="s">
        <v>17</v>
      </c>
      <c r="E12898" s="1" t="s">
        <v>18</v>
      </c>
      <c r="F12898" s="1" t="s">
        <v>19</v>
      </c>
      <c r="G12898" s="15">
        <v>-369.57760000000002</v>
      </c>
      <c r="H12898" s="15">
        <v>29.077999999999999</v>
      </c>
      <c r="I12898" s="15">
        <v>-13.1305</v>
      </c>
      <c r="J12898" s="15">
        <v>6.9394</v>
      </c>
      <c r="K12898" s="15">
        <v>23.005299999999998</v>
      </c>
      <c r="L12898" s="15">
        <v>4.4508999999999999</v>
      </c>
    </row>
    <row r="12899" spans="1:12" x14ac:dyDescent="0.25">
      <c r="A12899" s="1" t="s">
        <v>68</v>
      </c>
      <c r="B12899" s="14" t="str">
        <f>VLOOKUP(A12899,Plan1!$A$3:$B$65,2,FALSE)</f>
        <v>6</v>
      </c>
      <c r="C12899" s="1" t="s">
        <v>49</v>
      </c>
      <c r="D12899" s="1" t="s">
        <v>17</v>
      </c>
      <c r="E12899" s="1" t="s">
        <v>18</v>
      </c>
      <c r="F12899" s="1" t="s">
        <v>20</v>
      </c>
      <c r="G12899" s="15">
        <v>-299.3066</v>
      </c>
      <c r="H12899" s="15">
        <v>20.352900000000002</v>
      </c>
      <c r="I12899" s="15">
        <v>1.1134999999999999</v>
      </c>
      <c r="J12899" s="15">
        <v>7.7542</v>
      </c>
      <c r="K12899" s="15">
        <v>3.8172999999999999</v>
      </c>
      <c r="L12899" s="15">
        <v>32.801900000000003</v>
      </c>
    </row>
    <row r="12900" spans="1:12" x14ac:dyDescent="0.25">
      <c r="A12900" s="1" t="s">
        <v>68</v>
      </c>
      <c r="B12900" s="14" t="str">
        <f>VLOOKUP(A12900,Plan1!$A$3:$B$65,2,FALSE)</f>
        <v>6</v>
      </c>
      <c r="C12900" s="1" t="s">
        <v>49</v>
      </c>
      <c r="D12900" s="1" t="s">
        <v>17</v>
      </c>
      <c r="E12900" s="1" t="s">
        <v>18</v>
      </c>
      <c r="F12900" s="1" t="s">
        <v>19</v>
      </c>
      <c r="G12900" s="15">
        <v>-895.12819999999999</v>
      </c>
      <c r="H12900" s="15">
        <v>14.672499999999999</v>
      </c>
      <c r="I12900" s="15">
        <v>-21.4466</v>
      </c>
      <c r="J12900" s="15">
        <v>1.2666999999999999</v>
      </c>
      <c r="K12900" s="15">
        <v>12.8117</v>
      </c>
      <c r="L12900" s="15">
        <v>-17.644500000000001</v>
      </c>
    </row>
    <row r="12901" spans="1:12" x14ac:dyDescent="0.25">
      <c r="A12901" s="1" t="s">
        <v>68</v>
      </c>
      <c r="B12901" s="14" t="str">
        <f>VLOOKUP(A12901,Plan1!$A$3:$B$65,2,FALSE)</f>
        <v>6</v>
      </c>
      <c r="C12901" s="1" t="s">
        <v>49</v>
      </c>
      <c r="D12901" s="1" t="s">
        <v>17</v>
      </c>
      <c r="E12901" s="1" t="s">
        <v>18</v>
      </c>
      <c r="F12901" s="1" t="s">
        <v>20</v>
      </c>
      <c r="G12901" s="15">
        <v>-848.99030000000005</v>
      </c>
      <c r="H12901" s="15">
        <v>0.87960000000000005</v>
      </c>
      <c r="I12901" s="15">
        <v>-12.54</v>
      </c>
      <c r="J12901" s="15">
        <v>2.6341999999999999</v>
      </c>
      <c r="K12901" s="15">
        <v>-20.7547</v>
      </c>
      <c r="L12901" s="15">
        <v>-23.842700000000001</v>
      </c>
    </row>
    <row r="12902" spans="1:12" x14ac:dyDescent="0.25">
      <c r="A12902" s="1" t="s">
        <v>68</v>
      </c>
      <c r="B12902" s="14" t="str">
        <f>VLOOKUP(A12902,Plan1!$A$3:$B$65,2,FALSE)</f>
        <v>6</v>
      </c>
      <c r="C12902" s="1" t="s">
        <v>49</v>
      </c>
      <c r="D12902" s="1" t="s">
        <v>21</v>
      </c>
      <c r="E12902" s="1" t="s">
        <v>18</v>
      </c>
      <c r="F12902" s="1" t="s">
        <v>19</v>
      </c>
      <c r="G12902" s="15">
        <v>-166.79230000000001</v>
      </c>
      <c r="H12902" s="15">
        <v>21.989899999999999</v>
      </c>
      <c r="I12902" s="15">
        <v>-7.3746999999999998</v>
      </c>
      <c r="J12902" s="15">
        <v>5.5670999999999999</v>
      </c>
      <c r="K12902" s="15">
        <v>17.052499999999998</v>
      </c>
      <c r="L12902" s="15">
        <v>6.4175000000000004</v>
      </c>
    </row>
    <row r="12903" spans="1:12" x14ac:dyDescent="0.25">
      <c r="A12903" s="1" t="s">
        <v>68</v>
      </c>
      <c r="B12903" s="14" t="str">
        <f>VLOOKUP(A12903,Plan1!$A$3:$B$65,2,FALSE)</f>
        <v>6</v>
      </c>
      <c r="C12903" s="1" t="s">
        <v>49</v>
      </c>
      <c r="D12903" s="1" t="s">
        <v>21</v>
      </c>
      <c r="E12903" s="1" t="s">
        <v>18</v>
      </c>
      <c r="F12903" s="1" t="s">
        <v>20</v>
      </c>
      <c r="G12903" s="15">
        <v>-116.3099</v>
      </c>
      <c r="H12903" s="15">
        <v>16.398800000000001</v>
      </c>
      <c r="I12903" s="15">
        <v>3.4089999999999998</v>
      </c>
      <c r="J12903" s="15">
        <v>6.1440999999999999</v>
      </c>
      <c r="K12903" s="15">
        <v>6.8673000000000002</v>
      </c>
      <c r="L12903" s="15">
        <v>31.282</v>
      </c>
    </row>
    <row r="12904" spans="1:12" x14ac:dyDescent="0.25">
      <c r="A12904" s="1" t="s">
        <v>68</v>
      </c>
      <c r="B12904" s="14" t="str">
        <f>VLOOKUP(A12904,Plan1!$A$3:$B$65,2,FALSE)</f>
        <v>6</v>
      </c>
      <c r="C12904" s="1" t="s">
        <v>49</v>
      </c>
      <c r="D12904" s="1" t="s">
        <v>21</v>
      </c>
      <c r="E12904" s="1" t="s">
        <v>18</v>
      </c>
      <c r="F12904" s="1" t="s">
        <v>19</v>
      </c>
      <c r="G12904" s="15">
        <v>-692.34289999999999</v>
      </c>
      <c r="H12904" s="15">
        <v>7.5843999999999996</v>
      </c>
      <c r="I12904" s="15">
        <v>-15.690799999999999</v>
      </c>
      <c r="J12904" s="15">
        <v>-0.1056</v>
      </c>
      <c r="K12904" s="15">
        <v>6.859</v>
      </c>
      <c r="L12904" s="15">
        <v>-15.6778</v>
      </c>
    </row>
    <row r="12905" spans="1:12" x14ac:dyDescent="0.25">
      <c r="A12905" s="1" t="s">
        <v>68</v>
      </c>
      <c r="B12905" s="14" t="str">
        <f>VLOOKUP(A12905,Plan1!$A$3:$B$65,2,FALSE)</f>
        <v>6</v>
      </c>
      <c r="C12905" s="1" t="s">
        <v>49</v>
      </c>
      <c r="D12905" s="1" t="s">
        <v>21</v>
      </c>
      <c r="E12905" s="1" t="s">
        <v>18</v>
      </c>
      <c r="F12905" s="1" t="s">
        <v>20</v>
      </c>
      <c r="G12905" s="15">
        <v>-665.99369999999999</v>
      </c>
      <c r="H12905" s="15">
        <v>-3.0745</v>
      </c>
      <c r="I12905" s="15">
        <v>-10.2446</v>
      </c>
      <c r="J12905" s="15">
        <v>1.024</v>
      </c>
      <c r="K12905" s="15">
        <v>-17.704699999999999</v>
      </c>
      <c r="L12905" s="15">
        <v>-25.3626</v>
      </c>
    </row>
    <row r="12906" spans="1:12" x14ac:dyDescent="0.25">
      <c r="A12906" s="1" t="s">
        <v>68</v>
      </c>
      <c r="B12906" s="14" t="str">
        <f>VLOOKUP(A12906,Plan1!$A$3:$B$65,2,FALSE)</f>
        <v>6</v>
      </c>
      <c r="C12906" s="1" t="s">
        <v>49</v>
      </c>
      <c r="D12906" s="1" t="s">
        <v>22</v>
      </c>
      <c r="E12906" s="1" t="s">
        <v>18</v>
      </c>
      <c r="F12906" s="1" t="s">
        <v>19</v>
      </c>
      <c r="G12906" s="15">
        <v>-505.64589999999998</v>
      </c>
      <c r="H12906" s="15">
        <v>27.370100000000001</v>
      </c>
      <c r="I12906" s="15">
        <v>-15.936400000000001</v>
      </c>
      <c r="J12906" s="15">
        <v>6.0848000000000004</v>
      </c>
      <c r="K12906" s="15">
        <v>22.136900000000001</v>
      </c>
      <c r="L12906" s="15">
        <v>-8.2799999999999999E-2</v>
      </c>
    </row>
    <row r="12907" spans="1:12" x14ac:dyDescent="0.25">
      <c r="A12907" s="1" t="s">
        <v>68</v>
      </c>
      <c r="B12907" s="14" t="str">
        <f>VLOOKUP(A12907,Plan1!$A$3:$B$65,2,FALSE)</f>
        <v>6</v>
      </c>
      <c r="C12907" s="1" t="s">
        <v>49</v>
      </c>
      <c r="D12907" s="1" t="s">
        <v>22</v>
      </c>
      <c r="E12907" s="1" t="s">
        <v>18</v>
      </c>
      <c r="F12907" s="1" t="s">
        <v>20</v>
      </c>
      <c r="G12907" s="15">
        <v>-435.77929999999998</v>
      </c>
      <c r="H12907" s="15">
        <v>17.747399999999999</v>
      </c>
      <c r="I12907" s="15">
        <v>-2.5455999999999999</v>
      </c>
      <c r="J12907" s="15">
        <v>6.9066999999999998</v>
      </c>
      <c r="K12907" s="15">
        <v>-1.9795</v>
      </c>
      <c r="L12907" s="15">
        <v>21.809100000000001</v>
      </c>
    </row>
    <row r="12908" spans="1:12" x14ac:dyDescent="0.25">
      <c r="A12908" s="1" t="s">
        <v>68</v>
      </c>
      <c r="B12908" s="14" t="str">
        <f>VLOOKUP(A12908,Plan1!$A$3:$B$65,2,FALSE)</f>
        <v>6</v>
      </c>
      <c r="C12908" s="1" t="s">
        <v>49</v>
      </c>
      <c r="D12908" s="1" t="s">
        <v>22</v>
      </c>
      <c r="E12908" s="1" t="s">
        <v>18</v>
      </c>
      <c r="F12908" s="1" t="s">
        <v>19</v>
      </c>
      <c r="G12908" s="15">
        <v>-820.97630000000004</v>
      </c>
      <c r="H12908" s="15">
        <v>18.726800000000001</v>
      </c>
      <c r="I12908" s="15">
        <v>-20.926100000000002</v>
      </c>
      <c r="J12908" s="15">
        <v>2.6812</v>
      </c>
      <c r="K12908" s="15">
        <v>16.020800000000001</v>
      </c>
      <c r="L12908" s="15">
        <v>-13.34</v>
      </c>
    </row>
    <row r="12909" spans="1:12" x14ac:dyDescent="0.25">
      <c r="A12909" s="1" t="s">
        <v>68</v>
      </c>
      <c r="B12909" s="14" t="str">
        <f>VLOOKUP(A12909,Plan1!$A$3:$B$65,2,FALSE)</f>
        <v>6</v>
      </c>
      <c r="C12909" s="1" t="s">
        <v>49</v>
      </c>
      <c r="D12909" s="1" t="s">
        <v>22</v>
      </c>
      <c r="E12909" s="1" t="s">
        <v>18</v>
      </c>
      <c r="F12909" s="1" t="s">
        <v>20</v>
      </c>
      <c r="G12909" s="15">
        <v>-765.58950000000004</v>
      </c>
      <c r="H12909" s="15">
        <v>6.0635000000000003</v>
      </c>
      <c r="I12909" s="15">
        <v>-10.7377</v>
      </c>
      <c r="J12909" s="15">
        <v>3.8347000000000002</v>
      </c>
      <c r="K12909" s="15">
        <v>-16.7227</v>
      </c>
      <c r="L12909" s="15">
        <v>-12.1777</v>
      </c>
    </row>
    <row r="12910" spans="1:12" x14ac:dyDescent="0.25">
      <c r="A12910" s="1" t="s">
        <v>68</v>
      </c>
      <c r="B12910" s="14" t="str">
        <f>VLOOKUP(A12910,Plan1!$A$3:$B$65,2,FALSE)</f>
        <v>6</v>
      </c>
      <c r="C12910" s="1" t="s">
        <v>49</v>
      </c>
      <c r="D12910" s="1" t="s">
        <v>23</v>
      </c>
      <c r="E12910" s="1" t="s">
        <v>18</v>
      </c>
      <c r="F12910" s="1" t="s">
        <v>19</v>
      </c>
      <c r="G12910" s="15">
        <v>-650.00729999999999</v>
      </c>
      <c r="H12910" s="15">
        <v>23.009799999999998</v>
      </c>
      <c r="I12910" s="15">
        <v>-18.3262</v>
      </c>
      <c r="J12910" s="15">
        <v>4.4065000000000003</v>
      </c>
      <c r="K12910" s="15">
        <v>18.8825</v>
      </c>
      <c r="L12910" s="15">
        <v>-6.2157999999999998</v>
      </c>
    </row>
    <row r="12911" spans="1:12" x14ac:dyDescent="0.25">
      <c r="A12911" s="1" t="s">
        <v>68</v>
      </c>
      <c r="B12911" s="14" t="str">
        <f>VLOOKUP(A12911,Plan1!$A$3:$B$65,2,FALSE)</f>
        <v>6</v>
      </c>
      <c r="C12911" s="1" t="s">
        <v>49</v>
      </c>
      <c r="D12911" s="1" t="s">
        <v>23</v>
      </c>
      <c r="E12911" s="1" t="s">
        <v>18</v>
      </c>
      <c r="F12911" s="1" t="s">
        <v>20</v>
      </c>
      <c r="G12911" s="15">
        <v>-587.78340000000003</v>
      </c>
      <c r="H12911" s="15">
        <v>12.169700000000001</v>
      </c>
      <c r="I12911" s="15">
        <v>-6.7327000000000004</v>
      </c>
      <c r="J12911" s="15">
        <v>5.3605</v>
      </c>
      <c r="K12911" s="15">
        <v>-9.4748999999999999</v>
      </c>
      <c r="L12911" s="15">
        <v>5.9783999999999997</v>
      </c>
    </row>
    <row r="12912" spans="1:12" x14ac:dyDescent="0.25">
      <c r="A12912" s="1" t="s">
        <v>68</v>
      </c>
      <c r="B12912" s="14" t="str">
        <f>VLOOKUP(A12912,Plan1!$A$3:$B$65,2,FALSE)</f>
        <v>6</v>
      </c>
      <c r="C12912" s="1" t="s">
        <v>50</v>
      </c>
      <c r="D12912" s="1" t="s">
        <v>17</v>
      </c>
      <c r="E12912" s="1" t="s">
        <v>18</v>
      </c>
      <c r="F12912" s="1" t="s">
        <v>19</v>
      </c>
      <c r="G12912" s="15">
        <v>-540.34220000000005</v>
      </c>
      <c r="H12912" s="15">
        <v>-9.2004999999999999</v>
      </c>
      <c r="I12912" s="15">
        <v>5.6585999999999999</v>
      </c>
      <c r="J12912" s="15">
        <v>10.1782</v>
      </c>
      <c r="K12912" s="15">
        <v>-3.7212000000000001</v>
      </c>
      <c r="L12912" s="15">
        <v>36.8919</v>
      </c>
    </row>
    <row r="12913" spans="1:12" x14ac:dyDescent="0.25">
      <c r="A12913" s="1" t="s">
        <v>68</v>
      </c>
      <c r="B12913" s="14" t="str">
        <f>VLOOKUP(A12913,Plan1!$A$3:$B$65,2,FALSE)</f>
        <v>6</v>
      </c>
      <c r="C12913" s="1" t="s">
        <v>50</v>
      </c>
      <c r="D12913" s="1" t="s">
        <v>17</v>
      </c>
      <c r="E12913" s="1" t="s">
        <v>18</v>
      </c>
      <c r="F12913" s="1" t="s">
        <v>20</v>
      </c>
      <c r="G12913" s="15">
        <v>-575.33820000000003</v>
      </c>
      <c r="H12913" s="15">
        <v>-3.6095999999999999</v>
      </c>
      <c r="I12913" s="15">
        <v>0.74750000000000005</v>
      </c>
      <c r="J12913" s="15">
        <v>-2.8571</v>
      </c>
      <c r="K12913" s="15">
        <v>1.0725</v>
      </c>
      <c r="L12913" s="15">
        <v>77.539900000000003</v>
      </c>
    </row>
    <row r="12914" spans="1:12" x14ac:dyDescent="0.25">
      <c r="A12914" s="1" t="s">
        <v>68</v>
      </c>
      <c r="B12914" s="14" t="str">
        <f>VLOOKUP(A12914,Plan1!$A$3:$B$65,2,FALSE)</f>
        <v>6</v>
      </c>
      <c r="C12914" s="1" t="s">
        <v>50</v>
      </c>
      <c r="D12914" s="1" t="s">
        <v>17</v>
      </c>
      <c r="E12914" s="1" t="s">
        <v>18</v>
      </c>
      <c r="F12914" s="1" t="s">
        <v>19</v>
      </c>
      <c r="G12914" s="15">
        <v>-1242.904</v>
      </c>
      <c r="H12914" s="15">
        <v>-47.835299999999997</v>
      </c>
      <c r="I12914" s="15">
        <v>3.9815</v>
      </c>
      <c r="J12914" s="15">
        <v>6.4573</v>
      </c>
      <c r="K12914" s="15">
        <v>-4.5365000000000002</v>
      </c>
      <c r="L12914" s="15">
        <v>-80.629499999999993</v>
      </c>
    </row>
    <row r="12915" spans="1:12" x14ac:dyDescent="0.25">
      <c r="A12915" s="1" t="s">
        <v>68</v>
      </c>
      <c r="B12915" s="14" t="str">
        <f>VLOOKUP(A12915,Plan1!$A$3:$B$65,2,FALSE)</f>
        <v>6</v>
      </c>
      <c r="C12915" s="1" t="s">
        <v>50</v>
      </c>
      <c r="D12915" s="1" t="s">
        <v>17</v>
      </c>
      <c r="E12915" s="1" t="s">
        <v>18</v>
      </c>
      <c r="F12915" s="1" t="s">
        <v>20</v>
      </c>
      <c r="G12915" s="15">
        <v>-1367.2360000000001</v>
      </c>
      <c r="H12915" s="15">
        <v>-41.589199999999998</v>
      </c>
      <c r="I12915" s="15">
        <v>-0.39169999999999999</v>
      </c>
      <c r="J12915" s="15">
        <v>-9.7195</v>
      </c>
      <c r="K12915" s="15">
        <v>-2.2292000000000001</v>
      </c>
      <c r="L12915" s="15">
        <v>-163.87989999999999</v>
      </c>
    </row>
    <row r="12916" spans="1:12" x14ac:dyDescent="0.25">
      <c r="A12916" s="1" t="s">
        <v>68</v>
      </c>
      <c r="B12916" s="14" t="str">
        <f>VLOOKUP(A12916,Plan1!$A$3:$B$65,2,FALSE)</f>
        <v>6</v>
      </c>
      <c r="C12916" s="1" t="s">
        <v>50</v>
      </c>
      <c r="D12916" s="1" t="s">
        <v>21</v>
      </c>
      <c r="E12916" s="1" t="s">
        <v>18</v>
      </c>
      <c r="F12916" s="1" t="s">
        <v>19</v>
      </c>
      <c r="G12916" s="15">
        <v>-255.87190000000001</v>
      </c>
      <c r="H12916" s="15">
        <v>0.60019999999999996</v>
      </c>
      <c r="I12916" s="15">
        <v>4.1052</v>
      </c>
      <c r="J12916" s="15">
        <v>7.4832000000000001</v>
      </c>
      <c r="K12916" s="15">
        <v>-2.3725000000000001</v>
      </c>
      <c r="L12916" s="15">
        <v>41.978499999999997</v>
      </c>
    </row>
    <row r="12917" spans="1:12" x14ac:dyDescent="0.25">
      <c r="A12917" s="1" t="s">
        <v>68</v>
      </c>
      <c r="B12917" s="14" t="str">
        <f>VLOOKUP(A12917,Plan1!$A$3:$B$65,2,FALSE)</f>
        <v>6</v>
      </c>
      <c r="C12917" s="1" t="s">
        <v>50</v>
      </c>
      <c r="D12917" s="1" t="s">
        <v>21</v>
      </c>
      <c r="E12917" s="1" t="s">
        <v>18</v>
      </c>
      <c r="F12917" s="1" t="s">
        <v>20</v>
      </c>
      <c r="G12917" s="15">
        <v>-266.11130000000003</v>
      </c>
      <c r="H12917" s="15">
        <v>3.8285</v>
      </c>
      <c r="I12917" s="15">
        <v>0.1144</v>
      </c>
      <c r="J12917" s="15">
        <v>-1.4098999999999999</v>
      </c>
      <c r="K12917" s="15">
        <v>0.88549999999999995</v>
      </c>
      <c r="L12917" s="15">
        <v>88.175799999999995</v>
      </c>
    </row>
    <row r="12918" spans="1:12" x14ac:dyDescent="0.25">
      <c r="A12918" s="1" t="s">
        <v>68</v>
      </c>
      <c r="B12918" s="14" t="str">
        <f>VLOOKUP(A12918,Plan1!$A$3:$B$65,2,FALSE)</f>
        <v>6</v>
      </c>
      <c r="C12918" s="1" t="s">
        <v>50</v>
      </c>
      <c r="D12918" s="1" t="s">
        <v>21</v>
      </c>
      <c r="E12918" s="1" t="s">
        <v>18</v>
      </c>
      <c r="F12918" s="1" t="s">
        <v>19</v>
      </c>
      <c r="G12918" s="15">
        <v>-958.43370000000004</v>
      </c>
      <c r="H12918" s="15">
        <v>-38.034599999999998</v>
      </c>
      <c r="I12918" s="15">
        <v>2.4281000000000001</v>
      </c>
      <c r="J12918" s="15">
        <v>3.7622</v>
      </c>
      <c r="K12918" s="15">
        <v>-3.1878000000000002</v>
      </c>
      <c r="L12918" s="15">
        <v>-75.542900000000003</v>
      </c>
    </row>
    <row r="12919" spans="1:12" x14ac:dyDescent="0.25">
      <c r="A12919" s="1" t="s">
        <v>68</v>
      </c>
      <c r="B12919" s="14" t="str">
        <f>VLOOKUP(A12919,Plan1!$A$3:$B$65,2,FALSE)</f>
        <v>6</v>
      </c>
      <c r="C12919" s="1" t="s">
        <v>50</v>
      </c>
      <c r="D12919" s="1" t="s">
        <v>21</v>
      </c>
      <c r="E12919" s="1" t="s">
        <v>18</v>
      </c>
      <c r="F12919" s="1" t="s">
        <v>20</v>
      </c>
      <c r="G12919" s="15">
        <v>-1058.0091</v>
      </c>
      <c r="H12919" s="15">
        <v>-34.1511</v>
      </c>
      <c r="I12919" s="15">
        <v>-1.0248999999999999</v>
      </c>
      <c r="J12919" s="15">
        <v>-8.2722999999999995</v>
      </c>
      <c r="K12919" s="15">
        <v>-2.4161999999999999</v>
      </c>
      <c r="L12919" s="15">
        <v>-153.2441</v>
      </c>
    </row>
    <row r="12920" spans="1:12" x14ac:dyDescent="0.25">
      <c r="A12920" s="1" t="s">
        <v>68</v>
      </c>
      <c r="B12920" s="14" t="str">
        <f>VLOOKUP(A12920,Plan1!$A$3:$B$65,2,FALSE)</f>
        <v>6</v>
      </c>
      <c r="C12920" s="1" t="s">
        <v>50</v>
      </c>
      <c r="D12920" s="1" t="s">
        <v>22</v>
      </c>
      <c r="E12920" s="1" t="s">
        <v>18</v>
      </c>
      <c r="F12920" s="1" t="s">
        <v>19</v>
      </c>
      <c r="G12920" s="15">
        <v>-722.46370000000002</v>
      </c>
      <c r="H12920" s="15">
        <v>-19.241299999999999</v>
      </c>
      <c r="I12920" s="15">
        <v>5.57</v>
      </c>
      <c r="J12920" s="15">
        <v>9.8800000000000008</v>
      </c>
      <c r="K12920" s="15">
        <v>-4.1208999999999998</v>
      </c>
      <c r="L12920" s="15">
        <v>15.0138</v>
      </c>
    </row>
    <row r="12921" spans="1:12" x14ac:dyDescent="0.25">
      <c r="A12921" s="1" t="s">
        <v>68</v>
      </c>
      <c r="B12921" s="14" t="str">
        <f>VLOOKUP(A12921,Plan1!$A$3:$B$65,2,FALSE)</f>
        <v>6</v>
      </c>
      <c r="C12921" s="1" t="s">
        <v>50</v>
      </c>
      <c r="D12921" s="1" t="s">
        <v>22</v>
      </c>
      <c r="E12921" s="1" t="s">
        <v>18</v>
      </c>
      <c r="F12921" s="1" t="s">
        <v>20</v>
      </c>
      <c r="G12921" s="15">
        <v>-778.12049999999999</v>
      </c>
      <c r="H12921" s="15">
        <v>-12.5792</v>
      </c>
      <c r="I12921" s="15">
        <v>1.3349</v>
      </c>
      <c r="J12921" s="15">
        <v>-3.7404000000000002</v>
      </c>
      <c r="K12921" s="15">
        <v>0.90529999999999999</v>
      </c>
      <c r="L12921" s="15">
        <v>31.633700000000001</v>
      </c>
    </row>
    <row r="12922" spans="1:12" x14ac:dyDescent="0.25">
      <c r="A12922" s="1" t="s">
        <v>68</v>
      </c>
      <c r="B12922" s="14" t="str">
        <f>VLOOKUP(A12922,Plan1!$A$3:$B$65,2,FALSE)</f>
        <v>6</v>
      </c>
      <c r="C12922" s="1" t="s">
        <v>50</v>
      </c>
      <c r="D12922" s="1" t="s">
        <v>22</v>
      </c>
      <c r="E12922" s="1" t="s">
        <v>18</v>
      </c>
      <c r="F12922" s="1" t="s">
        <v>19</v>
      </c>
      <c r="G12922" s="15">
        <v>-1144.0008</v>
      </c>
      <c r="H12922" s="15">
        <v>-42.422199999999997</v>
      </c>
      <c r="I12922" s="15">
        <v>4.5636999999999999</v>
      </c>
      <c r="J12922" s="15">
        <v>7.6475</v>
      </c>
      <c r="K12922" s="15">
        <v>-4.6101000000000001</v>
      </c>
      <c r="L12922" s="15">
        <v>-55.499000000000002</v>
      </c>
    </row>
    <row r="12923" spans="1:12" x14ac:dyDescent="0.25">
      <c r="A12923" s="1" t="s">
        <v>68</v>
      </c>
      <c r="B12923" s="14" t="str">
        <f>VLOOKUP(A12923,Plan1!$A$3:$B$65,2,FALSE)</f>
        <v>6</v>
      </c>
      <c r="C12923" s="1" t="s">
        <v>50</v>
      </c>
      <c r="D12923" s="1" t="s">
        <v>22</v>
      </c>
      <c r="E12923" s="1" t="s">
        <v>18</v>
      </c>
      <c r="F12923" s="1" t="s">
        <v>20</v>
      </c>
      <c r="G12923" s="15">
        <v>-1253.2592</v>
      </c>
      <c r="H12923" s="15">
        <v>-35.366900000000001</v>
      </c>
      <c r="I12923" s="15">
        <v>0.65129999999999999</v>
      </c>
      <c r="J12923" s="15">
        <v>-7.8578999999999999</v>
      </c>
      <c r="K12923" s="15">
        <v>-1.0757000000000001</v>
      </c>
      <c r="L12923" s="15">
        <v>-113.2182</v>
      </c>
    </row>
    <row r="12924" spans="1:12" x14ac:dyDescent="0.25">
      <c r="A12924" s="1" t="s">
        <v>68</v>
      </c>
      <c r="B12924" s="14" t="str">
        <f>VLOOKUP(A12924,Plan1!$A$3:$B$65,2,FALSE)</f>
        <v>6</v>
      </c>
      <c r="C12924" s="1" t="s">
        <v>50</v>
      </c>
      <c r="D12924" s="1" t="s">
        <v>23</v>
      </c>
      <c r="E12924" s="1" t="s">
        <v>18</v>
      </c>
      <c r="F12924" s="1" t="s">
        <v>19</v>
      </c>
      <c r="G12924" s="15">
        <v>-910.47619999999995</v>
      </c>
      <c r="H12924" s="15">
        <v>-30.235299999999999</v>
      </c>
      <c r="I12924" s="15">
        <v>5.0225999999999997</v>
      </c>
      <c r="J12924" s="15">
        <v>8.6358999999999995</v>
      </c>
      <c r="K12924" s="15">
        <v>-4.3769</v>
      </c>
      <c r="L12924" s="15">
        <v>-15.719900000000001</v>
      </c>
    </row>
    <row r="12925" spans="1:12" x14ac:dyDescent="0.25">
      <c r="A12925" s="1" t="s">
        <v>68</v>
      </c>
      <c r="B12925" s="14" t="str">
        <f>VLOOKUP(A12925,Plan1!$A$3:$B$65,2,FALSE)</f>
        <v>6</v>
      </c>
      <c r="C12925" s="1" t="s">
        <v>50</v>
      </c>
      <c r="D12925" s="1" t="s">
        <v>23</v>
      </c>
      <c r="E12925" s="1" t="s">
        <v>18</v>
      </c>
      <c r="F12925" s="1" t="s">
        <v>20</v>
      </c>
      <c r="G12925" s="15">
        <v>-990.47439999999995</v>
      </c>
      <c r="H12925" s="15">
        <v>-23.481200000000001</v>
      </c>
      <c r="I12925" s="15">
        <v>1.0345</v>
      </c>
      <c r="J12925" s="15">
        <v>-5.5567000000000002</v>
      </c>
      <c r="K12925" s="15">
        <v>-0.1386</v>
      </c>
      <c r="L12925" s="15">
        <v>-31.763200000000001</v>
      </c>
    </row>
    <row r="12926" spans="1:12" x14ac:dyDescent="0.25">
      <c r="A12926" s="1" t="s">
        <v>68</v>
      </c>
      <c r="B12926" s="14" t="str">
        <f>VLOOKUP(A12926,Plan1!$A$3:$B$65,2,FALSE)</f>
        <v>6</v>
      </c>
      <c r="C12926" s="1" t="s">
        <v>51</v>
      </c>
      <c r="D12926" s="1" t="s">
        <v>17</v>
      </c>
      <c r="E12926" s="1" t="s">
        <v>18</v>
      </c>
      <c r="F12926" s="1" t="s">
        <v>19</v>
      </c>
      <c r="G12926" s="15">
        <v>-1990.2925</v>
      </c>
      <c r="H12926" s="15">
        <v>172.69290000000001</v>
      </c>
      <c r="I12926" s="15">
        <v>11.4793</v>
      </c>
      <c r="J12926" s="15">
        <v>25.070699999999999</v>
      </c>
      <c r="K12926" s="15">
        <v>-3.6368999999999998</v>
      </c>
      <c r="L12926" s="15">
        <v>180.72049999999999</v>
      </c>
    </row>
    <row r="12927" spans="1:12" x14ac:dyDescent="0.25">
      <c r="A12927" s="1" t="s">
        <v>68</v>
      </c>
      <c r="B12927" s="14" t="str">
        <f>VLOOKUP(A12927,Plan1!$A$3:$B$65,2,FALSE)</f>
        <v>6</v>
      </c>
      <c r="C12927" s="1" t="s">
        <v>51</v>
      </c>
      <c r="D12927" s="1" t="s">
        <v>17</v>
      </c>
      <c r="E12927" s="1" t="s">
        <v>18</v>
      </c>
      <c r="F12927" s="1" t="s">
        <v>20</v>
      </c>
      <c r="G12927" s="15">
        <v>-1982.1197999999999</v>
      </c>
      <c r="H12927" s="15">
        <v>164.07259999999999</v>
      </c>
      <c r="I12927" s="15">
        <v>-6.3220999999999998</v>
      </c>
      <c r="J12927" s="15">
        <v>-10.2631</v>
      </c>
      <c r="K12927" s="15">
        <v>-2.6698</v>
      </c>
      <c r="L12927" s="15">
        <v>650.23030000000006</v>
      </c>
    </row>
    <row r="12928" spans="1:12" x14ac:dyDescent="0.25">
      <c r="A12928" s="1" t="s">
        <v>68</v>
      </c>
      <c r="B12928" s="14" t="str">
        <f>VLOOKUP(A12928,Plan1!$A$3:$B$65,2,FALSE)</f>
        <v>6</v>
      </c>
      <c r="C12928" s="1" t="s">
        <v>51</v>
      </c>
      <c r="D12928" s="1" t="s">
        <v>17</v>
      </c>
      <c r="E12928" s="1" t="s">
        <v>18</v>
      </c>
      <c r="F12928" s="1" t="s">
        <v>19</v>
      </c>
      <c r="G12928" s="15">
        <v>-2848.1055999999999</v>
      </c>
      <c r="H12928" s="15">
        <v>-36.728299999999997</v>
      </c>
      <c r="I12928" s="15">
        <v>7.7953000000000001</v>
      </c>
      <c r="J12928" s="15">
        <v>6.3545999999999996</v>
      </c>
      <c r="K12928" s="15">
        <v>-9.4585000000000008</v>
      </c>
      <c r="L12928" s="15">
        <v>-313.48070000000001</v>
      </c>
    </row>
    <row r="12929" spans="1:12" x14ac:dyDescent="0.25">
      <c r="A12929" s="1" t="s">
        <v>68</v>
      </c>
      <c r="B12929" s="14" t="str">
        <f>VLOOKUP(A12929,Plan1!$A$3:$B$65,2,FALSE)</f>
        <v>6</v>
      </c>
      <c r="C12929" s="1" t="s">
        <v>51</v>
      </c>
      <c r="D12929" s="1" t="s">
        <v>17</v>
      </c>
      <c r="E12929" s="1" t="s">
        <v>18</v>
      </c>
      <c r="F12929" s="1" t="s">
        <v>20</v>
      </c>
      <c r="G12929" s="15">
        <v>-2805.7827000000002</v>
      </c>
      <c r="H12929" s="15">
        <v>-43.1785</v>
      </c>
      <c r="I12929" s="15">
        <v>-19.693999999999999</v>
      </c>
      <c r="J12929" s="15">
        <v>-14.349399999999999</v>
      </c>
      <c r="K12929" s="15">
        <v>-24.859500000000001</v>
      </c>
      <c r="L12929" s="15">
        <v>-394.29649999999998</v>
      </c>
    </row>
    <row r="12930" spans="1:12" x14ac:dyDescent="0.25">
      <c r="A12930" s="1" t="s">
        <v>68</v>
      </c>
      <c r="B12930" s="14" t="str">
        <f>VLOOKUP(A12930,Plan1!$A$3:$B$65,2,FALSE)</f>
        <v>6</v>
      </c>
      <c r="C12930" s="1" t="s">
        <v>51</v>
      </c>
      <c r="D12930" s="1" t="s">
        <v>21</v>
      </c>
      <c r="E12930" s="1" t="s">
        <v>18</v>
      </c>
      <c r="F12930" s="1" t="s">
        <v>19</v>
      </c>
      <c r="G12930" s="15">
        <v>-1190.3475000000001</v>
      </c>
      <c r="H12930" s="15">
        <v>147.4725</v>
      </c>
      <c r="I12930" s="15">
        <v>8.4471000000000007</v>
      </c>
      <c r="J12930" s="15">
        <v>19.5379</v>
      </c>
      <c r="K12930" s="15">
        <v>-1.5662</v>
      </c>
      <c r="L12930" s="15">
        <v>196.56909999999999</v>
      </c>
    </row>
    <row r="12931" spans="1:12" x14ac:dyDescent="0.25">
      <c r="A12931" s="1" t="s">
        <v>68</v>
      </c>
      <c r="B12931" s="14" t="str">
        <f>VLOOKUP(A12931,Plan1!$A$3:$B$65,2,FALSE)</f>
        <v>6</v>
      </c>
      <c r="C12931" s="1" t="s">
        <v>51</v>
      </c>
      <c r="D12931" s="1" t="s">
        <v>21</v>
      </c>
      <c r="E12931" s="1" t="s">
        <v>18</v>
      </c>
      <c r="F12931" s="1" t="s">
        <v>20</v>
      </c>
      <c r="G12931" s="15">
        <v>-1188.0971999999999</v>
      </c>
      <c r="H12931" s="15">
        <v>141.46039999999999</v>
      </c>
      <c r="I12931" s="15">
        <v>-1.6497999999999999</v>
      </c>
      <c r="J12931" s="15">
        <v>-6.3327999999999998</v>
      </c>
      <c r="K12931" s="15">
        <v>2.6160000000000001</v>
      </c>
      <c r="L12931" s="15">
        <v>594.62379999999996</v>
      </c>
    </row>
    <row r="12932" spans="1:12" x14ac:dyDescent="0.25">
      <c r="A12932" s="1" t="s">
        <v>68</v>
      </c>
      <c r="B12932" s="14" t="str">
        <f>VLOOKUP(A12932,Plan1!$A$3:$B$65,2,FALSE)</f>
        <v>6</v>
      </c>
      <c r="C12932" s="1" t="s">
        <v>51</v>
      </c>
      <c r="D12932" s="1" t="s">
        <v>21</v>
      </c>
      <c r="E12932" s="1" t="s">
        <v>18</v>
      </c>
      <c r="F12932" s="1" t="s">
        <v>19</v>
      </c>
      <c r="G12932" s="15">
        <v>-2048.1606999999999</v>
      </c>
      <c r="H12932" s="15">
        <v>-61.948700000000002</v>
      </c>
      <c r="I12932" s="15">
        <v>4.7630999999999997</v>
      </c>
      <c r="J12932" s="15">
        <v>0.82179999999999997</v>
      </c>
      <c r="K12932" s="15">
        <v>-7.3879000000000001</v>
      </c>
      <c r="L12932" s="15">
        <v>-297.63200000000001</v>
      </c>
    </row>
    <row r="12933" spans="1:12" x14ac:dyDescent="0.25">
      <c r="A12933" s="1" t="s">
        <v>68</v>
      </c>
      <c r="B12933" s="14" t="str">
        <f>VLOOKUP(A12933,Plan1!$A$3:$B$65,2,FALSE)</f>
        <v>6</v>
      </c>
      <c r="C12933" s="1" t="s">
        <v>51</v>
      </c>
      <c r="D12933" s="1" t="s">
        <v>21</v>
      </c>
      <c r="E12933" s="1" t="s">
        <v>18</v>
      </c>
      <c r="F12933" s="1" t="s">
        <v>20</v>
      </c>
      <c r="G12933" s="15">
        <v>-2011.7601999999999</v>
      </c>
      <c r="H12933" s="15">
        <v>-65.790700000000001</v>
      </c>
      <c r="I12933" s="15">
        <v>-15.021599999999999</v>
      </c>
      <c r="J12933" s="15">
        <v>-10.4191</v>
      </c>
      <c r="K12933" s="15">
        <v>-19.573599999999999</v>
      </c>
      <c r="L12933" s="15">
        <v>-449.90300000000002</v>
      </c>
    </row>
    <row r="12934" spans="1:12" x14ac:dyDescent="0.25">
      <c r="A12934" s="1" t="s">
        <v>68</v>
      </c>
      <c r="B12934" s="14" t="str">
        <f>VLOOKUP(A12934,Plan1!$A$3:$B$65,2,FALSE)</f>
        <v>6</v>
      </c>
      <c r="C12934" s="1" t="s">
        <v>51</v>
      </c>
      <c r="D12934" s="1" t="s">
        <v>22</v>
      </c>
      <c r="E12934" s="1" t="s">
        <v>18</v>
      </c>
      <c r="F12934" s="1" t="s">
        <v>19</v>
      </c>
      <c r="G12934" s="15">
        <v>-2314.0983999999999</v>
      </c>
      <c r="H12934" s="15">
        <v>138.92429999999999</v>
      </c>
      <c r="I12934" s="15">
        <v>11.1326</v>
      </c>
      <c r="J12934" s="15">
        <v>22.7883</v>
      </c>
      <c r="K12934" s="15">
        <v>-5.0810000000000004</v>
      </c>
      <c r="L12934" s="15">
        <v>86.244100000000003</v>
      </c>
    </row>
    <row r="12935" spans="1:12" x14ac:dyDescent="0.25">
      <c r="A12935" s="1" t="s">
        <v>68</v>
      </c>
      <c r="B12935" s="14" t="str">
        <f>VLOOKUP(A12935,Plan1!$A$3:$B$65,2,FALSE)</f>
        <v>6</v>
      </c>
      <c r="C12935" s="1" t="s">
        <v>51</v>
      </c>
      <c r="D12935" s="1" t="s">
        <v>22</v>
      </c>
      <c r="E12935" s="1" t="s">
        <v>18</v>
      </c>
      <c r="F12935" s="1" t="s">
        <v>20</v>
      </c>
      <c r="G12935" s="15">
        <v>-2300.9034000000001</v>
      </c>
      <c r="H12935" s="15">
        <v>130.10059999999999</v>
      </c>
      <c r="I12935" s="15">
        <v>-10.3345</v>
      </c>
      <c r="J12935" s="15">
        <v>-11.660299999999999</v>
      </c>
      <c r="K12935" s="15">
        <v>-9.0021000000000004</v>
      </c>
      <c r="L12935" s="15">
        <v>467.9873</v>
      </c>
    </row>
    <row r="12936" spans="1:12" x14ac:dyDescent="0.25">
      <c r="A12936" s="1" t="s">
        <v>68</v>
      </c>
      <c r="B12936" s="14" t="str">
        <f>VLOOKUP(A12936,Plan1!$A$3:$B$65,2,FALSE)</f>
        <v>6</v>
      </c>
      <c r="C12936" s="1" t="s">
        <v>51</v>
      </c>
      <c r="D12936" s="1" t="s">
        <v>22</v>
      </c>
      <c r="E12936" s="1" t="s">
        <v>18</v>
      </c>
      <c r="F12936" s="1" t="s">
        <v>19</v>
      </c>
      <c r="G12936" s="15">
        <v>-2828.7863000000002</v>
      </c>
      <c r="H12936" s="15">
        <v>13.271599999999999</v>
      </c>
      <c r="I12936" s="15">
        <v>8.9222000000000001</v>
      </c>
      <c r="J12936" s="15">
        <v>11.5586</v>
      </c>
      <c r="K12936" s="15">
        <v>-8.5739999999999998</v>
      </c>
      <c r="L12936" s="15">
        <v>-210.2766</v>
      </c>
    </row>
    <row r="12937" spans="1:12" x14ac:dyDescent="0.25">
      <c r="A12937" s="1" t="s">
        <v>68</v>
      </c>
      <c r="B12937" s="14" t="str">
        <f>VLOOKUP(A12937,Plan1!$A$3:$B$65,2,FALSE)</f>
        <v>6</v>
      </c>
      <c r="C12937" s="1" t="s">
        <v>51</v>
      </c>
      <c r="D12937" s="1" t="s">
        <v>22</v>
      </c>
      <c r="E12937" s="1" t="s">
        <v>18</v>
      </c>
      <c r="F12937" s="1" t="s">
        <v>20</v>
      </c>
      <c r="G12937" s="15">
        <v>-2795.1012000000001</v>
      </c>
      <c r="H12937" s="15">
        <v>5.75</v>
      </c>
      <c r="I12937" s="15">
        <v>-18.357600000000001</v>
      </c>
      <c r="J12937" s="15">
        <v>-14.112</v>
      </c>
      <c r="K12937" s="15">
        <v>-22.315899999999999</v>
      </c>
      <c r="L12937" s="15">
        <v>-158.7287</v>
      </c>
    </row>
    <row r="12938" spans="1:12" x14ac:dyDescent="0.25">
      <c r="A12938" s="1" t="s">
        <v>68</v>
      </c>
      <c r="B12938" s="14" t="str">
        <f>VLOOKUP(A12938,Plan1!$A$3:$B$65,2,FALSE)</f>
        <v>6</v>
      </c>
      <c r="C12938" s="1" t="s">
        <v>51</v>
      </c>
      <c r="D12938" s="1" t="s">
        <v>23</v>
      </c>
      <c r="E12938" s="1" t="s">
        <v>18</v>
      </c>
      <c r="F12938" s="1" t="s">
        <v>19</v>
      </c>
      <c r="G12938" s="15">
        <v>-2553.4749999999999</v>
      </c>
      <c r="H12938" s="15">
        <v>80.026399999999995</v>
      </c>
      <c r="I12938" s="15">
        <v>9.9732000000000003</v>
      </c>
      <c r="J12938" s="15">
        <v>17.1629</v>
      </c>
      <c r="K12938" s="15">
        <v>-6.7449000000000003</v>
      </c>
      <c r="L12938" s="15">
        <v>-54.025500000000001</v>
      </c>
    </row>
    <row r="12939" spans="1:12" x14ac:dyDescent="0.25">
      <c r="A12939" s="1" t="s">
        <v>68</v>
      </c>
      <c r="B12939" s="14" t="str">
        <f>VLOOKUP(A12939,Plan1!$A$3:$B$65,2,FALSE)</f>
        <v>6</v>
      </c>
      <c r="C12939" s="1" t="s">
        <v>51</v>
      </c>
      <c r="D12939" s="1" t="s">
        <v>23</v>
      </c>
      <c r="E12939" s="1" t="s">
        <v>18</v>
      </c>
      <c r="F12939" s="1" t="s">
        <v>20</v>
      </c>
      <c r="G12939" s="15">
        <v>-2535.7665999999999</v>
      </c>
      <c r="H12939" s="15">
        <v>71.947800000000001</v>
      </c>
      <c r="I12939" s="15">
        <v>-14.345499999999999</v>
      </c>
      <c r="J12939" s="15">
        <v>-12.8126</v>
      </c>
      <c r="K12939" s="15">
        <v>-15.5633</v>
      </c>
      <c r="L12939" s="15">
        <v>171.9127</v>
      </c>
    </row>
    <row r="12940" spans="1:12" x14ac:dyDescent="0.25">
      <c r="A12940" s="1" t="s">
        <v>68</v>
      </c>
      <c r="B12940" s="14" t="str">
        <f>VLOOKUP(A12940,Plan1!$A$3:$B$65,2,FALSE)</f>
        <v>6</v>
      </c>
      <c r="C12940" s="1" t="s">
        <v>52</v>
      </c>
      <c r="D12940" s="1" t="s">
        <v>17</v>
      </c>
      <c r="E12940" s="1" t="s">
        <v>18</v>
      </c>
      <c r="F12940" s="1" t="s">
        <v>19</v>
      </c>
      <c r="G12940" s="15">
        <v>-603.04510000000005</v>
      </c>
      <c r="H12940" s="15">
        <v>-11.0345</v>
      </c>
      <c r="I12940" s="15">
        <v>-5.3834</v>
      </c>
      <c r="J12940" s="15">
        <v>-7.2198000000000002</v>
      </c>
      <c r="K12940" s="15">
        <v>5.3491</v>
      </c>
      <c r="L12940" s="15">
        <v>35.238599999999998</v>
      </c>
    </row>
    <row r="12941" spans="1:12" x14ac:dyDescent="0.25">
      <c r="A12941" s="1" t="s">
        <v>68</v>
      </c>
      <c r="B12941" s="14" t="str">
        <f>VLOOKUP(A12941,Plan1!$A$3:$B$65,2,FALSE)</f>
        <v>6</v>
      </c>
      <c r="C12941" s="1" t="s">
        <v>52</v>
      </c>
      <c r="D12941" s="1" t="s">
        <v>17</v>
      </c>
      <c r="E12941" s="1" t="s">
        <v>18</v>
      </c>
      <c r="F12941" s="1" t="s">
        <v>20</v>
      </c>
      <c r="G12941" s="15">
        <v>-648.80439999999999</v>
      </c>
      <c r="H12941" s="15">
        <v>-2.665</v>
      </c>
      <c r="I12941" s="15">
        <v>-0.7298</v>
      </c>
      <c r="J12941" s="15">
        <v>9.9993999999999996</v>
      </c>
      <c r="K12941" s="15">
        <v>0.49619999999999997</v>
      </c>
      <c r="L12941" s="15">
        <v>-33.139600000000002</v>
      </c>
    </row>
    <row r="12942" spans="1:12" x14ac:dyDescent="0.25">
      <c r="A12942" s="1" t="s">
        <v>68</v>
      </c>
      <c r="B12942" s="14" t="str">
        <f>VLOOKUP(A12942,Plan1!$A$3:$B$65,2,FALSE)</f>
        <v>6</v>
      </c>
      <c r="C12942" s="1" t="s">
        <v>52</v>
      </c>
      <c r="D12942" s="1" t="s">
        <v>17</v>
      </c>
      <c r="E12942" s="1" t="s">
        <v>18</v>
      </c>
      <c r="F12942" s="1" t="s">
        <v>19</v>
      </c>
      <c r="G12942" s="15">
        <v>-1292.9866</v>
      </c>
      <c r="H12942" s="15">
        <v>-75.710099999999997</v>
      </c>
      <c r="I12942" s="15">
        <v>-7.3539000000000003</v>
      </c>
      <c r="J12942" s="15">
        <v>-9.7750000000000004</v>
      </c>
      <c r="K12942" s="15">
        <v>5.1303000000000001</v>
      </c>
      <c r="L12942" s="15">
        <v>-69.156099999999995</v>
      </c>
    </row>
    <row r="12943" spans="1:12" x14ac:dyDescent="0.25">
      <c r="A12943" s="1" t="s">
        <v>68</v>
      </c>
      <c r="B12943" s="14" t="str">
        <f>VLOOKUP(A12943,Plan1!$A$3:$B$65,2,FALSE)</f>
        <v>6</v>
      </c>
      <c r="C12943" s="1" t="s">
        <v>52</v>
      </c>
      <c r="D12943" s="1" t="s">
        <v>17</v>
      </c>
      <c r="E12943" s="1" t="s">
        <v>18</v>
      </c>
      <c r="F12943" s="1" t="s">
        <v>20</v>
      </c>
      <c r="G12943" s="15">
        <v>-1429.1704</v>
      </c>
      <c r="H12943" s="15">
        <v>-70.704300000000003</v>
      </c>
      <c r="I12943" s="15">
        <v>-1.3685</v>
      </c>
      <c r="J12943" s="15">
        <v>3.6366999999999998</v>
      </c>
      <c r="K12943" s="15">
        <v>-3.0871</v>
      </c>
      <c r="L12943" s="15">
        <v>-236.30269999999999</v>
      </c>
    </row>
    <row r="12944" spans="1:12" x14ac:dyDescent="0.25">
      <c r="A12944" s="1" t="s">
        <v>68</v>
      </c>
      <c r="B12944" s="14" t="str">
        <f>VLOOKUP(A12944,Plan1!$A$3:$B$65,2,FALSE)</f>
        <v>6</v>
      </c>
      <c r="C12944" s="1" t="s">
        <v>52</v>
      </c>
      <c r="D12944" s="1" t="s">
        <v>21</v>
      </c>
      <c r="E12944" s="1" t="s">
        <v>18</v>
      </c>
      <c r="F12944" s="1" t="s">
        <v>19</v>
      </c>
      <c r="G12944" s="15">
        <v>-287.005</v>
      </c>
      <c r="H12944" s="15">
        <v>2.4847999999999999</v>
      </c>
      <c r="I12944" s="15">
        <v>-3.2564000000000002</v>
      </c>
      <c r="J12944" s="15">
        <v>-4.3753000000000002</v>
      </c>
      <c r="K12944" s="15">
        <v>3.6248</v>
      </c>
      <c r="L12944" s="15">
        <v>41.044199999999996</v>
      </c>
    </row>
    <row r="12945" spans="1:12" x14ac:dyDescent="0.25">
      <c r="A12945" s="1" t="s">
        <v>68</v>
      </c>
      <c r="B12945" s="14" t="str">
        <f>VLOOKUP(A12945,Plan1!$A$3:$B$65,2,FALSE)</f>
        <v>6</v>
      </c>
      <c r="C12945" s="1" t="s">
        <v>52</v>
      </c>
      <c r="D12945" s="1" t="s">
        <v>21</v>
      </c>
      <c r="E12945" s="1" t="s">
        <v>18</v>
      </c>
      <c r="F12945" s="1" t="s">
        <v>20</v>
      </c>
      <c r="G12945" s="15">
        <v>-302.2534</v>
      </c>
      <c r="H12945" s="15">
        <v>8.1902000000000008</v>
      </c>
      <c r="I12945" s="15">
        <v>0.14580000000000001</v>
      </c>
      <c r="J12945" s="15">
        <v>8.2051999999999996</v>
      </c>
      <c r="K12945" s="15">
        <v>1.3712</v>
      </c>
      <c r="L12945" s="15">
        <v>12.107699999999999</v>
      </c>
    </row>
    <row r="12946" spans="1:12" x14ac:dyDescent="0.25">
      <c r="A12946" s="1" t="s">
        <v>68</v>
      </c>
      <c r="B12946" s="14" t="str">
        <f>VLOOKUP(A12946,Plan1!$A$3:$B$65,2,FALSE)</f>
        <v>6</v>
      </c>
      <c r="C12946" s="1" t="s">
        <v>52</v>
      </c>
      <c r="D12946" s="1" t="s">
        <v>21</v>
      </c>
      <c r="E12946" s="1" t="s">
        <v>18</v>
      </c>
      <c r="F12946" s="1" t="s">
        <v>19</v>
      </c>
      <c r="G12946" s="15">
        <v>-976.94650000000001</v>
      </c>
      <c r="H12946" s="15">
        <v>-62.190800000000003</v>
      </c>
      <c r="I12946" s="15">
        <v>-5.2270000000000003</v>
      </c>
      <c r="J12946" s="15">
        <v>-6.9303999999999997</v>
      </c>
      <c r="K12946" s="15">
        <v>3.4060000000000001</v>
      </c>
      <c r="L12946" s="15">
        <v>-63.3506</v>
      </c>
    </row>
    <row r="12947" spans="1:12" x14ac:dyDescent="0.25">
      <c r="A12947" s="1" t="s">
        <v>68</v>
      </c>
      <c r="B12947" s="14" t="str">
        <f>VLOOKUP(A12947,Plan1!$A$3:$B$65,2,FALSE)</f>
        <v>6</v>
      </c>
      <c r="C12947" s="1" t="s">
        <v>52</v>
      </c>
      <c r="D12947" s="1" t="s">
        <v>21</v>
      </c>
      <c r="E12947" s="1" t="s">
        <v>18</v>
      </c>
      <c r="F12947" s="1" t="s">
        <v>20</v>
      </c>
      <c r="G12947" s="15">
        <v>-1082.6194</v>
      </c>
      <c r="H12947" s="15">
        <v>-59.8491</v>
      </c>
      <c r="I12947" s="15">
        <v>-0.4929</v>
      </c>
      <c r="J12947" s="15">
        <v>1.8425</v>
      </c>
      <c r="K12947" s="15">
        <v>-2.2122000000000002</v>
      </c>
      <c r="L12947" s="15">
        <v>-191.05549999999999</v>
      </c>
    </row>
    <row r="12948" spans="1:12" x14ac:dyDescent="0.25">
      <c r="A12948" s="1" t="s">
        <v>68</v>
      </c>
      <c r="B12948" s="14" t="str">
        <f>VLOOKUP(A12948,Plan1!$A$3:$B$65,2,FALSE)</f>
        <v>6</v>
      </c>
      <c r="C12948" s="1" t="s">
        <v>52</v>
      </c>
      <c r="D12948" s="1" t="s">
        <v>22</v>
      </c>
      <c r="E12948" s="1" t="s">
        <v>18</v>
      </c>
      <c r="F12948" s="1" t="s">
        <v>19</v>
      </c>
      <c r="G12948" s="15">
        <v>-804.28319999999997</v>
      </c>
      <c r="H12948" s="15">
        <v>-25.547799999999999</v>
      </c>
      <c r="I12948" s="15">
        <v>-6.2077999999999998</v>
      </c>
      <c r="J12948" s="15">
        <v>-8.3142999999999994</v>
      </c>
      <c r="K12948" s="15">
        <v>5.6234999999999999</v>
      </c>
      <c r="L12948" s="15">
        <v>13.0154</v>
      </c>
    </row>
    <row r="12949" spans="1:12" x14ac:dyDescent="0.25">
      <c r="A12949" s="1" t="s">
        <v>68</v>
      </c>
      <c r="B12949" s="14" t="str">
        <f>VLOOKUP(A12949,Plan1!$A$3:$B$65,2,FALSE)</f>
        <v>6</v>
      </c>
      <c r="C12949" s="1" t="s">
        <v>52</v>
      </c>
      <c r="D12949" s="1" t="s">
        <v>22</v>
      </c>
      <c r="E12949" s="1" t="s">
        <v>18</v>
      </c>
      <c r="F12949" s="1" t="s">
        <v>20</v>
      </c>
      <c r="G12949" s="15">
        <v>-874.45399999999995</v>
      </c>
      <c r="H12949" s="15">
        <v>-16.796199999999999</v>
      </c>
      <c r="I12949" s="15">
        <v>-1.6637</v>
      </c>
      <c r="J12949" s="15">
        <v>8.5115999999999996</v>
      </c>
      <c r="K12949" s="15">
        <v>-0.92730000000000001</v>
      </c>
      <c r="L12949" s="15">
        <v>-83.229799999999997</v>
      </c>
    </row>
    <row r="12950" spans="1:12" x14ac:dyDescent="0.25">
      <c r="A12950" s="1" t="s">
        <v>68</v>
      </c>
      <c r="B12950" s="14" t="str">
        <f>VLOOKUP(A12950,Plan1!$A$3:$B$65,2,FALSE)</f>
        <v>6</v>
      </c>
      <c r="C12950" s="1" t="s">
        <v>52</v>
      </c>
      <c r="D12950" s="1" t="s">
        <v>22</v>
      </c>
      <c r="E12950" s="1" t="s">
        <v>18</v>
      </c>
      <c r="F12950" s="1" t="s">
        <v>19</v>
      </c>
      <c r="G12950" s="15">
        <v>-1218.2481</v>
      </c>
      <c r="H12950" s="15">
        <v>-64.353099999999998</v>
      </c>
      <c r="I12950" s="15">
        <v>-7.3901000000000003</v>
      </c>
      <c r="J12950" s="15">
        <v>-9.8474000000000004</v>
      </c>
      <c r="K12950" s="15">
        <v>5.4922000000000004</v>
      </c>
      <c r="L12950" s="15">
        <v>-49.621400000000001</v>
      </c>
    </row>
    <row r="12951" spans="1:12" x14ac:dyDescent="0.25">
      <c r="A12951" s="1" t="s">
        <v>68</v>
      </c>
      <c r="B12951" s="14" t="str">
        <f>VLOOKUP(A12951,Plan1!$A$3:$B$65,2,FALSE)</f>
        <v>6</v>
      </c>
      <c r="C12951" s="1" t="s">
        <v>52</v>
      </c>
      <c r="D12951" s="1" t="s">
        <v>22</v>
      </c>
      <c r="E12951" s="1" t="s">
        <v>18</v>
      </c>
      <c r="F12951" s="1" t="s">
        <v>20</v>
      </c>
      <c r="G12951" s="15">
        <v>-1342.6736000000001</v>
      </c>
      <c r="H12951" s="15">
        <v>-57.619799999999998</v>
      </c>
      <c r="I12951" s="15">
        <v>-2.0470000000000002</v>
      </c>
      <c r="J12951" s="15">
        <v>4.694</v>
      </c>
      <c r="K12951" s="15">
        <v>-3.0773000000000001</v>
      </c>
      <c r="L12951" s="15">
        <v>-205.1277</v>
      </c>
    </row>
    <row r="12952" spans="1:12" x14ac:dyDescent="0.25">
      <c r="A12952" s="1" t="s">
        <v>68</v>
      </c>
      <c r="B12952" s="14" t="str">
        <f>VLOOKUP(A12952,Plan1!$A$3:$B$65,2,FALSE)</f>
        <v>6</v>
      </c>
      <c r="C12952" s="1" t="s">
        <v>52</v>
      </c>
      <c r="D12952" s="1" t="s">
        <v>23</v>
      </c>
      <c r="E12952" s="1" t="s">
        <v>18</v>
      </c>
      <c r="F12952" s="1" t="s">
        <v>19</v>
      </c>
      <c r="G12952" s="15">
        <v>-1008.6894</v>
      </c>
      <c r="H12952" s="15">
        <v>-42.056199999999997</v>
      </c>
      <c r="I12952" s="15">
        <v>-6.8274999999999997</v>
      </c>
      <c r="J12952" s="15">
        <v>-9.0504999999999995</v>
      </c>
      <c r="K12952" s="15">
        <v>5.5601000000000003</v>
      </c>
      <c r="L12952" s="15">
        <v>-17.750900000000001</v>
      </c>
    </row>
    <row r="12953" spans="1:12" x14ac:dyDescent="0.25">
      <c r="A12953" s="1" t="s">
        <v>68</v>
      </c>
      <c r="B12953" s="14" t="str">
        <f>VLOOKUP(A12953,Plan1!$A$3:$B$65,2,FALSE)</f>
        <v>6</v>
      </c>
      <c r="C12953" s="1" t="s">
        <v>52</v>
      </c>
      <c r="D12953" s="1" t="s">
        <v>23</v>
      </c>
      <c r="E12953" s="1" t="s">
        <v>18</v>
      </c>
      <c r="F12953" s="1" t="s">
        <v>20</v>
      </c>
      <c r="G12953" s="15">
        <v>-1106.8375000000001</v>
      </c>
      <c r="H12953" s="15">
        <v>-34.383099999999999</v>
      </c>
      <c r="I12953" s="15">
        <v>-1.8522000000000001</v>
      </c>
      <c r="J12953" s="15">
        <v>6.5587999999999997</v>
      </c>
      <c r="K12953" s="15">
        <v>-2.0657000000000001</v>
      </c>
      <c r="L12953" s="15">
        <v>-141.7826</v>
      </c>
    </row>
    <row r="12954" spans="1:12" x14ac:dyDescent="0.25">
      <c r="A12954" s="1" t="s">
        <v>68</v>
      </c>
      <c r="B12954" s="14" t="str">
        <f>VLOOKUP(A12954,Plan1!$A$3:$B$65,2,FALSE)</f>
        <v>6</v>
      </c>
      <c r="C12954" s="1" t="s">
        <v>53</v>
      </c>
      <c r="D12954" s="1" t="s">
        <v>17</v>
      </c>
      <c r="E12954" s="1" t="s">
        <v>18</v>
      </c>
      <c r="F12954" s="1" t="s">
        <v>19</v>
      </c>
      <c r="G12954" s="15">
        <v>-407.916</v>
      </c>
      <c r="H12954" s="15">
        <v>-5.7790999999999997</v>
      </c>
      <c r="I12954" s="15">
        <v>-14.5639</v>
      </c>
      <c r="J12954" s="15">
        <v>0.2923</v>
      </c>
      <c r="K12954" s="15">
        <v>33.451500000000003</v>
      </c>
      <c r="L12954" s="15">
        <v>18.690200000000001</v>
      </c>
    </row>
    <row r="12955" spans="1:12" x14ac:dyDescent="0.25">
      <c r="A12955" s="1" t="s">
        <v>68</v>
      </c>
      <c r="B12955" s="14" t="str">
        <f>VLOOKUP(A12955,Plan1!$A$3:$B$65,2,FALSE)</f>
        <v>6</v>
      </c>
      <c r="C12955" s="1" t="s">
        <v>53</v>
      </c>
      <c r="D12955" s="1" t="s">
        <v>17</v>
      </c>
      <c r="E12955" s="1" t="s">
        <v>18</v>
      </c>
      <c r="F12955" s="1" t="s">
        <v>20</v>
      </c>
      <c r="G12955" s="15">
        <v>-342.43579999999997</v>
      </c>
      <c r="H12955" s="15">
        <v>9.3706999999999994</v>
      </c>
      <c r="I12955" s="15">
        <v>3.8422999999999998</v>
      </c>
      <c r="J12955" s="15">
        <v>-1.6081000000000001</v>
      </c>
      <c r="K12955" s="15">
        <v>7.5919999999999996</v>
      </c>
      <c r="L12955" s="15">
        <v>41.728299999999997</v>
      </c>
    </row>
    <row r="12956" spans="1:12" x14ac:dyDescent="0.25">
      <c r="A12956" s="1" t="s">
        <v>68</v>
      </c>
      <c r="B12956" s="14" t="str">
        <f>VLOOKUP(A12956,Plan1!$A$3:$B$65,2,FALSE)</f>
        <v>6</v>
      </c>
      <c r="C12956" s="1" t="s">
        <v>53</v>
      </c>
      <c r="D12956" s="1" t="s">
        <v>17</v>
      </c>
      <c r="E12956" s="1" t="s">
        <v>18</v>
      </c>
      <c r="F12956" s="1" t="s">
        <v>19</v>
      </c>
      <c r="G12956" s="15">
        <v>-930.65539999999999</v>
      </c>
      <c r="H12956" s="15">
        <v>-27.1983</v>
      </c>
      <c r="I12956" s="15">
        <v>-27.334399999999999</v>
      </c>
      <c r="J12956" s="15">
        <v>-7.7492999999999999</v>
      </c>
      <c r="K12956" s="15">
        <v>19.948799999999999</v>
      </c>
      <c r="L12956" s="15">
        <v>-0.12720000000000001</v>
      </c>
    </row>
    <row r="12957" spans="1:12" x14ac:dyDescent="0.25">
      <c r="A12957" s="1" t="s">
        <v>68</v>
      </c>
      <c r="B12957" s="14" t="str">
        <f>VLOOKUP(A12957,Plan1!$A$3:$B$65,2,FALSE)</f>
        <v>6</v>
      </c>
      <c r="C12957" s="1" t="s">
        <v>53</v>
      </c>
      <c r="D12957" s="1" t="s">
        <v>17</v>
      </c>
      <c r="E12957" s="1" t="s">
        <v>18</v>
      </c>
      <c r="F12957" s="1" t="s">
        <v>20</v>
      </c>
      <c r="G12957" s="15">
        <v>-900.76840000000004</v>
      </c>
      <c r="H12957" s="15">
        <v>-16.639399999999998</v>
      </c>
      <c r="I12957" s="15">
        <v>-14.066599999999999</v>
      </c>
      <c r="J12957" s="15">
        <v>-8.9986999999999995</v>
      </c>
      <c r="K12957" s="15">
        <v>-20.8064</v>
      </c>
      <c r="L12957" s="15">
        <v>-13.276300000000001</v>
      </c>
    </row>
    <row r="12958" spans="1:12" x14ac:dyDescent="0.25">
      <c r="A12958" s="1" t="s">
        <v>68</v>
      </c>
      <c r="B12958" s="14" t="str">
        <f>VLOOKUP(A12958,Plan1!$A$3:$B$65,2,FALSE)</f>
        <v>6</v>
      </c>
      <c r="C12958" s="1" t="s">
        <v>53</v>
      </c>
      <c r="D12958" s="1" t="s">
        <v>21</v>
      </c>
      <c r="E12958" s="1" t="s">
        <v>18</v>
      </c>
      <c r="F12958" s="1" t="s">
        <v>19</v>
      </c>
      <c r="G12958" s="15">
        <v>-182.7621</v>
      </c>
      <c r="H12958" s="15">
        <v>-0.88900000000000001</v>
      </c>
      <c r="I12958" s="15">
        <v>-7.7858000000000001</v>
      </c>
      <c r="J12958" s="15">
        <v>1.4033</v>
      </c>
      <c r="K12958" s="15">
        <v>24.599900000000002</v>
      </c>
      <c r="L12958" s="15">
        <v>15.514200000000001</v>
      </c>
    </row>
    <row r="12959" spans="1:12" x14ac:dyDescent="0.25">
      <c r="A12959" s="1" t="s">
        <v>68</v>
      </c>
      <c r="B12959" s="14" t="str">
        <f>VLOOKUP(A12959,Plan1!$A$3:$B$65,2,FALSE)</f>
        <v>6</v>
      </c>
      <c r="C12959" s="1" t="s">
        <v>53</v>
      </c>
      <c r="D12959" s="1" t="s">
        <v>21</v>
      </c>
      <c r="E12959" s="1" t="s">
        <v>18</v>
      </c>
      <c r="F12959" s="1" t="s">
        <v>20</v>
      </c>
      <c r="G12959" s="15">
        <v>-132.28020000000001</v>
      </c>
      <c r="H12959" s="15">
        <v>10.401400000000001</v>
      </c>
      <c r="I12959" s="15">
        <v>5.5800999999999998</v>
      </c>
      <c r="J12959" s="15">
        <v>-9.8400000000000001E-2</v>
      </c>
      <c r="K12959" s="15">
        <v>9.4902999999999995</v>
      </c>
      <c r="L12959" s="15">
        <v>35.786499999999997</v>
      </c>
    </row>
    <row r="12960" spans="1:12" x14ac:dyDescent="0.25">
      <c r="A12960" s="1" t="s">
        <v>68</v>
      </c>
      <c r="B12960" s="14" t="str">
        <f>VLOOKUP(A12960,Plan1!$A$3:$B$65,2,FALSE)</f>
        <v>6</v>
      </c>
      <c r="C12960" s="1" t="s">
        <v>53</v>
      </c>
      <c r="D12960" s="1" t="s">
        <v>21</v>
      </c>
      <c r="E12960" s="1" t="s">
        <v>18</v>
      </c>
      <c r="F12960" s="1" t="s">
        <v>19</v>
      </c>
      <c r="G12960" s="15">
        <v>-705.50139999999999</v>
      </c>
      <c r="H12960" s="15">
        <v>-22.308199999999999</v>
      </c>
      <c r="I12960" s="15">
        <v>-20.5563</v>
      </c>
      <c r="J12960" s="15">
        <v>-6.6383000000000001</v>
      </c>
      <c r="K12960" s="15">
        <v>11.097099999999999</v>
      </c>
      <c r="L12960" s="15">
        <v>-3.3033000000000001</v>
      </c>
    </row>
    <row r="12961" spans="1:12" x14ac:dyDescent="0.25">
      <c r="A12961" s="1" t="s">
        <v>68</v>
      </c>
      <c r="B12961" s="14" t="str">
        <f>VLOOKUP(A12961,Plan1!$A$3:$B$65,2,FALSE)</f>
        <v>6</v>
      </c>
      <c r="C12961" s="1" t="s">
        <v>53</v>
      </c>
      <c r="D12961" s="1" t="s">
        <v>21</v>
      </c>
      <c r="E12961" s="1" t="s">
        <v>18</v>
      </c>
      <c r="F12961" s="1" t="s">
        <v>20</v>
      </c>
      <c r="G12961" s="15">
        <v>-690.61279999999999</v>
      </c>
      <c r="H12961" s="15">
        <v>-15.608599999999999</v>
      </c>
      <c r="I12961" s="15">
        <v>-12.3287</v>
      </c>
      <c r="J12961" s="15">
        <v>-7.4889999999999999</v>
      </c>
      <c r="K12961" s="15">
        <v>-18.908100000000001</v>
      </c>
      <c r="L12961" s="15">
        <v>-19.2181</v>
      </c>
    </row>
    <row r="12962" spans="1:12" x14ac:dyDescent="0.25">
      <c r="A12962" s="1" t="s">
        <v>68</v>
      </c>
      <c r="B12962" s="14" t="str">
        <f>VLOOKUP(A12962,Plan1!$A$3:$B$65,2,FALSE)</f>
        <v>6</v>
      </c>
      <c r="C12962" s="1" t="s">
        <v>53</v>
      </c>
      <c r="D12962" s="1" t="s">
        <v>22</v>
      </c>
      <c r="E12962" s="1" t="s">
        <v>18</v>
      </c>
      <c r="F12962" s="1" t="s">
        <v>19</v>
      </c>
      <c r="G12962" s="15">
        <v>-559.96510000000001</v>
      </c>
      <c r="H12962" s="15">
        <v>-10.313700000000001</v>
      </c>
      <c r="I12962" s="15">
        <v>-18.227599999999999</v>
      </c>
      <c r="J12962" s="15">
        <v>-1.38</v>
      </c>
      <c r="K12962" s="15">
        <v>32.463200000000001</v>
      </c>
      <c r="L12962" s="15">
        <v>15.660600000000001</v>
      </c>
    </row>
    <row r="12963" spans="1:12" x14ac:dyDescent="0.25">
      <c r="A12963" s="1" t="s">
        <v>68</v>
      </c>
      <c r="B12963" s="14" t="str">
        <f>VLOOKUP(A12963,Plan1!$A$3:$B$65,2,FALSE)</f>
        <v>6</v>
      </c>
      <c r="C12963" s="1" t="s">
        <v>53</v>
      </c>
      <c r="D12963" s="1" t="s">
        <v>22</v>
      </c>
      <c r="E12963" s="1" t="s">
        <v>18</v>
      </c>
      <c r="F12963" s="1" t="s">
        <v>20</v>
      </c>
      <c r="G12963" s="15">
        <v>-499.67939999999999</v>
      </c>
      <c r="H12963" s="15">
        <v>4.1794000000000002</v>
      </c>
      <c r="I12963" s="15">
        <v>-0.12759999999999999</v>
      </c>
      <c r="J12963" s="15">
        <v>-3.0785</v>
      </c>
      <c r="K12963" s="15">
        <v>1.8976</v>
      </c>
      <c r="L12963" s="15">
        <v>33.355499999999999</v>
      </c>
    </row>
    <row r="12964" spans="1:12" x14ac:dyDescent="0.25">
      <c r="A12964" s="1" t="s">
        <v>68</v>
      </c>
      <c r="B12964" s="14" t="str">
        <f>VLOOKUP(A12964,Plan1!$A$3:$B$65,2,FALSE)</f>
        <v>6</v>
      </c>
      <c r="C12964" s="1" t="s">
        <v>53</v>
      </c>
      <c r="D12964" s="1" t="s">
        <v>22</v>
      </c>
      <c r="E12964" s="1" t="s">
        <v>18</v>
      </c>
      <c r="F12964" s="1" t="s">
        <v>19</v>
      </c>
      <c r="G12964" s="15">
        <v>-873.6087</v>
      </c>
      <c r="H12964" s="15">
        <v>-23.165199999999999</v>
      </c>
      <c r="I12964" s="15">
        <v>-25.889900000000001</v>
      </c>
      <c r="J12964" s="15">
        <v>-6.2050000000000001</v>
      </c>
      <c r="K12964" s="15">
        <v>24.361599999999999</v>
      </c>
      <c r="L12964" s="15">
        <v>4.3700999999999999</v>
      </c>
    </row>
    <row r="12965" spans="1:12" x14ac:dyDescent="0.25">
      <c r="A12965" s="1" t="s">
        <v>68</v>
      </c>
      <c r="B12965" s="14" t="str">
        <f>VLOOKUP(A12965,Plan1!$A$3:$B$65,2,FALSE)</f>
        <v>6</v>
      </c>
      <c r="C12965" s="1" t="s">
        <v>53</v>
      </c>
      <c r="D12965" s="1" t="s">
        <v>22</v>
      </c>
      <c r="E12965" s="1" t="s">
        <v>18</v>
      </c>
      <c r="F12965" s="1" t="s">
        <v>20</v>
      </c>
      <c r="G12965" s="15">
        <v>-834.6789</v>
      </c>
      <c r="H12965" s="15">
        <v>-11.4267</v>
      </c>
      <c r="I12965" s="15">
        <v>-10.8729</v>
      </c>
      <c r="J12965" s="15">
        <v>-7.5128000000000004</v>
      </c>
      <c r="K12965" s="15">
        <v>-15.141400000000001</v>
      </c>
      <c r="L12965" s="15">
        <v>0.35270000000000001</v>
      </c>
    </row>
    <row r="12966" spans="1:12" x14ac:dyDescent="0.25">
      <c r="A12966" s="1" t="s">
        <v>68</v>
      </c>
      <c r="B12966" s="14" t="str">
        <f>VLOOKUP(A12966,Plan1!$A$3:$B$65,2,FALSE)</f>
        <v>6</v>
      </c>
      <c r="C12966" s="1" t="s">
        <v>53</v>
      </c>
      <c r="D12966" s="1" t="s">
        <v>23</v>
      </c>
      <c r="E12966" s="1" t="s">
        <v>18</v>
      </c>
      <c r="F12966" s="1" t="s">
        <v>19</v>
      </c>
      <c r="G12966" s="15">
        <v>-719.35900000000004</v>
      </c>
      <c r="H12966" s="15">
        <v>-15.9177</v>
      </c>
      <c r="I12966" s="15">
        <v>-21.582000000000001</v>
      </c>
      <c r="J12966" s="15">
        <v>-3.5226999999999999</v>
      </c>
      <c r="K12966" s="15">
        <v>28.0944</v>
      </c>
      <c r="L12966" s="15">
        <v>9.9772999999999996</v>
      </c>
    </row>
    <row r="12967" spans="1:12" x14ac:dyDescent="0.25">
      <c r="A12967" s="1" t="s">
        <v>68</v>
      </c>
      <c r="B12967" s="14" t="str">
        <f>VLOOKUP(A12967,Plan1!$A$3:$B$65,2,FALSE)</f>
        <v>6</v>
      </c>
      <c r="C12967" s="1" t="s">
        <v>53</v>
      </c>
      <c r="D12967" s="1" t="s">
        <v>23</v>
      </c>
      <c r="E12967" s="1" t="s">
        <v>18</v>
      </c>
      <c r="F12967" s="1" t="s">
        <v>20</v>
      </c>
      <c r="G12967" s="15">
        <v>-672.48509999999999</v>
      </c>
      <c r="H12967" s="15">
        <v>-2.8643000000000001</v>
      </c>
      <c r="I12967" s="15">
        <v>-4.9368999999999996</v>
      </c>
      <c r="J12967" s="15">
        <v>-5.0160999999999998</v>
      </c>
      <c r="K12967" s="15">
        <v>-5.7483000000000004</v>
      </c>
      <c r="L12967" s="15">
        <v>17.813800000000001</v>
      </c>
    </row>
    <row r="12968" spans="1:12" x14ac:dyDescent="0.25">
      <c r="A12968" s="1" t="s">
        <v>73</v>
      </c>
      <c r="B12968" s="14">
        <v>2</v>
      </c>
      <c r="C12968" s="1" t="s">
        <v>59</v>
      </c>
      <c r="D12968" s="1" t="s">
        <v>17</v>
      </c>
      <c r="E12968" s="1" t="s">
        <v>18</v>
      </c>
      <c r="F12968" s="1" t="s">
        <v>19</v>
      </c>
      <c r="G12968" s="15">
        <v>-156.22399999999999</v>
      </c>
      <c r="H12968" s="15">
        <v>20.9694</v>
      </c>
      <c r="I12968" s="15">
        <v>3.2416</v>
      </c>
      <c r="J12968" s="15">
        <v>-11.209</v>
      </c>
      <c r="K12968" s="15">
        <v>-6.9362000000000004</v>
      </c>
      <c r="L12968" s="15">
        <v>183.9288</v>
      </c>
    </row>
    <row r="12969" spans="1:12" x14ac:dyDescent="0.25">
      <c r="A12969" s="1" t="s">
        <v>73</v>
      </c>
      <c r="B12969" s="14">
        <v>2</v>
      </c>
      <c r="C12969" s="1" t="s">
        <v>59</v>
      </c>
      <c r="D12969" s="1" t="s">
        <v>17</v>
      </c>
      <c r="E12969" s="1" t="s">
        <v>18</v>
      </c>
      <c r="F12969" s="1" t="s">
        <v>20</v>
      </c>
      <c r="G12969" s="15">
        <v>-139.68039999999999</v>
      </c>
      <c r="H12969" s="15">
        <v>83.9358</v>
      </c>
      <c r="I12969" s="15">
        <v>5.8963000000000001</v>
      </c>
      <c r="J12969" s="15">
        <v>-0.64410000000000001</v>
      </c>
      <c r="K12969" s="15">
        <v>-2.4998</v>
      </c>
      <c r="L12969" s="15">
        <v>-121.7482</v>
      </c>
    </row>
    <row r="12970" spans="1:12" x14ac:dyDescent="0.25">
      <c r="A12970" s="1" t="s">
        <v>73</v>
      </c>
      <c r="B12970" s="14">
        <v>2</v>
      </c>
      <c r="C12970" s="1" t="s">
        <v>59</v>
      </c>
      <c r="D12970" s="1" t="s">
        <v>17</v>
      </c>
      <c r="E12970" s="1" t="s">
        <v>18</v>
      </c>
      <c r="F12970" s="1" t="s">
        <v>19</v>
      </c>
      <c r="G12970" s="15">
        <v>-883.63520000000005</v>
      </c>
      <c r="H12970" s="15">
        <v>10.6685</v>
      </c>
      <c r="I12970" s="15">
        <v>0.66820000000000002</v>
      </c>
      <c r="J12970" s="15">
        <v>-17.443899999999999</v>
      </c>
      <c r="K12970" s="15">
        <v>-8.7088000000000001</v>
      </c>
      <c r="L12970" s="15">
        <v>-129.85929999999999</v>
      </c>
    </row>
    <row r="12971" spans="1:12" x14ac:dyDescent="0.25">
      <c r="A12971" s="1" t="s">
        <v>73</v>
      </c>
      <c r="B12971" s="14">
        <v>2</v>
      </c>
      <c r="C12971" s="1" t="s">
        <v>59</v>
      </c>
      <c r="D12971" s="1" t="s">
        <v>17</v>
      </c>
      <c r="E12971" s="1" t="s">
        <v>18</v>
      </c>
      <c r="F12971" s="1" t="s">
        <v>20</v>
      </c>
      <c r="G12971" s="15">
        <v>-791.50840000000005</v>
      </c>
      <c r="H12971" s="15">
        <v>24.966100000000001</v>
      </c>
      <c r="I12971" s="15">
        <v>0.495</v>
      </c>
      <c r="J12971" s="15">
        <v>-8.5442</v>
      </c>
      <c r="K12971" s="15">
        <v>-6.6159999999999997</v>
      </c>
      <c r="L12971" s="15">
        <v>-186.434</v>
      </c>
    </row>
    <row r="12972" spans="1:12" x14ac:dyDescent="0.25">
      <c r="A12972" s="1" t="s">
        <v>73</v>
      </c>
      <c r="B12972" s="14">
        <v>2</v>
      </c>
      <c r="C12972" s="1" t="s">
        <v>59</v>
      </c>
      <c r="D12972" s="1" t="s">
        <v>21</v>
      </c>
      <c r="E12972" s="1" t="s">
        <v>18</v>
      </c>
      <c r="F12972" s="1" t="s">
        <v>19</v>
      </c>
      <c r="G12972" s="15">
        <v>14.9085</v>
      </c>
      <c r="H12972" s="15">
        <v>17.218</v>
      </c>
      <c r="I12972" s="15">
        <v>-0.89459999999999995</v>
      </c>
      <c r="J12972" s="15">
        <v>-2.6091000000000002</v>
      </c>
      <c r="K12972" s="15">
        <v>-1.5411999999999999</v>
      </c>
      <c r="L12972" s="15">
        <v>180.1874</v>
      </c>
    </row>
    <row r="12973" spans="1:12" x14ac:dyDescent="0.25">
      <c r="A12973" s="1" t="s">
        <v>73</v>
      </c>
      <c r="B12973" s="14">
        <v>2</v>
      </c>
      <c r="C12973" s="1" t="s">
        <v>59</v>
      </c>
      <c r="D12973" s="1" t="s">
        <v>21</v>
      </c>
      <c r="E12973" s="1" t="s">
        <v>18</v>
      </c>
      <c r="F12973" s="1" t="s">
        <v>20</v>
      </c>
      <c r="G12973" s="15">
        <v>12.3866</v>
      </c>
      <c r="H12973" s="15">
        <v>67.373199999999997</v>
      </c>
      <c r="I12973" s="15">
        <v>1.4739</v>
      </c>
      <c r="J12973" s="15">
        <v>3.7027999999999999</v>
      </c>
      <c r="K12973" s="15">
        <v>-2.4054000000000002</v>
      </c>
      <c r="L12973" s="15">
        <v>-65.125500000000002</v>
      </c>
    </row>
    <row r="12974" spans="1:12" x14ac:dyDescent="0.25">
      <c r="A12974" s="1" t="s">
        <v>73</v>
      </c>
      <c r="B12974" s="14">
        <v>2</v>
      </c>
      <c r="C12974" s="1" t="s">
        <v>59</v>
      </c>
      <c r="D12974" s="1" t="s">
        <v>21</v>
      </c>
      <c r="E12974" s="1" t="s">
        <v>18</v>
      </c>
      <c r="F12974" s="1" t="s">
        <v>19</v>
      </c>
      <c r="G12974" s="15">
        <v>-712.5027</v>
      </c>
      <c r="H12974" s="15">
        <v>6.9170999999999996</v>
      </c>
      <c r="I12974" s="15">
        <v>-3.4681000000000002</v>
      </c>
      <c r="J12974" s="15">
        <v>-8.8439999999999994</v>
      </c>
      <c r="K12974" s="15">
        <v>-3.3138000000000001</v>
      </c>
      <c r="L12974" s="15">
        <v>-133.60069999999999</v>
      </c>
    </row>
    <row r="12975" spans="1:12" x14ac:dyDescent="0.25">
      <c r="A12975" s="1" t="s">
        <v>73</v>
      </c>
      <c r="B12975" s="14">
        <v>2</v>
      </c>
      <c r="C12975" s="1" t="s">
        <v>59</v>
      </c>
      <c r="D12975" s="1" t="s">
        <v>21</v>
      </c>
      <c r="E12975" s="1" t="s">
        <v>18</v>
      </c>
      <c r="F12975" s="1" t="s">
        <v>20</v>
      </c>
      <c r="G12975" s="15">
        <v>-639.44140000000004</v>
      </c>
      <c r="H12975" s="15">
        <v>8.4034999999999993</v>
      </c>
      <c r="I12975" s="15">
        <v>-3.9274</v>
      </c>
      <c r="J12975" s="15">
        <v>-4.1971999999999996</v>
      </c>
      <c r="K12975" s="15">
        <v>-6.5214999999999996</v>
      </c>
      <c r="L12975" s="15">
        <v>-129.81139999999999</v>
      </c>
    </row>
    <row r="12976" spans="1:12" x14ac:dyDescent="0.25">
      <c r="A12976" s="1" t="s">
        <v>73</v>
      </c>
      <c r="B12976" s="14">
        <v>2</v>
      </c>
      <c r="C12976" s="1" t="s">
        <v>59</v>
      </c>
      <c r="D12976" s="1" t="s">
        <v>22</v>
      </c>
      <c r="E12976" s="1" t="s">
        <v>18</v>
      </c>
      <c r="F12976" s="1" t="s">
        <v>19</v>
      </c>
      <c r="G12976" s="15">
        <v>-333.31990000000002</v>
      </c>
      <c r="H12976" s="15">
        <v>17.833500000000001</v>
      </c>
      <c r="I12976" s="15">
        <v>7.7355999999999998</v>
      </c>
      <c r="J12976" s="15">
        <v>-18.7654</v>
      </c>
      <c r="K12976" s="15">
        <v>-11.714700000000001</v>
      </c>
      <c r="L12976" s="15">
        <v>115.59520000000001</v>
      </c>
    </row>
    <row r="12977" spans="1:12" x14ac:dyDescent="0.25">
      <c r="A12977" s="1" t="s">
        <v>73</v>
      </c>
      <c r="B12977" s="14">
        <v>2</v>
      </c>
      <c r="C12977" s="1" t="s">
        <v>59</v>
      </c>
      <c r="D12977" s="1" t="s">
        <v>22</v>
      </c>
      <c r="E12977" s="1" t="s">
        <v>18</v>
      </c>
      <c r="F12977" s="1" t="s">
        <v>20</v>
      </c>
      <c r="G12977" s="15">
        <v>-296.70209999999997</v>
      </c>
      <c r="H12977" s="15">
        <v>73.549199999999999</v>
      </c>
      <c r="I12977" s="15">
        <v>9.7291000000000007</v>
      </c>
      <c r="J12977" s="15">
        <v>-6.4722</v>
      </c>
      <c r="K12977" s="15">
        <v>-1.6321000000000001</v>
      </c>
      <c r="L12977" s="15">
        <v>-152.32060000000001</v>
      </c>
    </row>
    <row r="12978" spans="1:12" x14ac:dyDescent="0.25">
      <c r="A12978" s="1" t="s">
        <v>73</v>
      </c>
      <c r="B12978" s="14">
        <v>2</v>
      </c>
      <c r="C12978" s="1" t="s">
        <v>59</v>
      </c>
      <c r="D12978" s="1" t="s">
        <v>22</v>
      </c>
      <c r="E12978" s="1" t="s">
        <v>18</v>
      </c>
      <c r="F12978" s="1" t="s">
        <v>19</v>
      </c>
      <c r="G12978" s="15">
        <v>-769.76660000000004</v>
      </c>
      <c r="H12978" s="15">
        <v>11.653</v>
      </c>
      <c r="I12978" s="15">
        <v>6.1916000000000002</v>
      </c>
      <c r="J12978" s="15">
        <v>-22.5063</v>
      </c>
      <c r="K12978" s="15">
        <v>-12.7783</v>
      </c>
      <c r="L12978" s="15">
        <v>-72.677599999999998</v>
      </c>
    </row>
    <row r="12979" spans="1:12" x14ac:dyDescent="0.25">
      <c r="A12979" s="1" t="s">
        <v>73</v>
      </c>
      <c r="B12979" s="14">
        <v>2</v>
      </c>
      <c r="C12979" s="1" t="s">
        <v>59</v>
      </c>
      <c r="D12979" s="1" t="s">
        <v>22</v>
      </c>
      <c r="E12979" s="1" t="s">
        <v>18</v>
      </c>
      <c r="F12979" s="1" t="s">
        <v>20</v>
      </c>
      <c r="G12979" s="15">
        <v>-687.7989</v>
      </c>
      <c r="H12979" s="15">
        <v>38.167400000000001</v>
      </c>
      <c r="I12979" s="15">
        <v>6.4884000000000004</v>
      </c>
      <c r="J12979" s="15">
        <v>-11.212199999999999</v>
      </c>
      <c r="K12979" s="15">
        <v>-4.1017999999999999</v>
      </c>
      <c r="L12979" s="15">
        <v>-191.13210000000001</v>
      </c>
    </row>
    <row r="12980" spans="1:12" x14ac:dyDescent="0.25">
      <c r="A12980" s="1" t="s">
        <v>73</v>
      </c>
      <c r="B12980" s="14">
        <v>2</v>
      </c>
      <c r="C12980" s="1" t="s">
        <v>59</v>
      </c>
      <c r="D12980" s="1" t="s">
        <v>23</v>
      </c>
      <c r="E12980" s="1" t="s">
        <v>18</v>
      </c>
      <c r="F12980" s="1" t="s">
        <v>19</v>
      </c>
      <c r="G12980" s="15">
        <v>-544.06410000000005</v>
      </c>
      <c r="H12980" s="15">
        <v>14.4117</v>
      </c>
      <c r="I12980" s="15">
        <v>6.9987000000000004</v>
      </c>
      <c r="J12980" s="15">
        <v>-20.605899999999998</v>
      </c>
      <c r="K12980" s="15">
        <v>-12.244199999999999</v>
      </c>
      <c r="L12980" s="15">
        <v>22.5198</v>
      </c>
    </row>
    <row r="12981" spans="1:12" x14ac:dyDescent="0.25">
      <c r="A12981" s="1" t="s">
        <v>73</v>
      </c>
      <c r="B12981" s="14">
        <v>2</v>
      </c>
      <c r="C12981" s="1" t="s">
        <v>59</v>
      </c>
      <c r="D12981" s="1" t="s">
        <v>23</v>
      </c>
      <c r="E12981" s="1" t="s">
        <v>18</v>
      </c>
      <c r="F12981" s="1" t="s">
        <v>20</v>
      </c>
      <c r="G12981" s="15">
        <v>-484.9588</v>
      </c>
      <c r="H12981" s="15">
        <v>54.066699999999997</v>
      </c>
      <c r="I12981" s="15">
        <v>8.1402000000000001</v>
      </c>
      <c r="J12981" s="15">
        <v>-8.8857999999999997</v>
      </c>
      <c r="K12981" s="15">
        <v>-2.8222999999999998</v>
      </c>
      <c r="L12981" s="15">
        <v>-170.87289999999999</v>
      </c>
    </row>
    <row r="12982" spans="1:12" x14ac:dyDescent="0.25">
      <c r="A12982" s="1" t="s">
        <v>73</v>
      </c>
      <c r="B12982" s="14">
        <v>2</v>
      </c>
      <c r="C12982" s="1" t="s">
        <v>56</v>
      </c>
      <c r="D12982" s="1" t="s">
        <v>17</v>
      </c>
      <c r="E12982" s="1" t="s">
        <v>18</v>
      </c>
      <c r="F12982" s="1" t="s">
        <v>19</v>
      </c>
      <c r="G12982" s="15">
        <v>-484.12970000000001</v>
      </c>
      <c r="H12982" s="15">
        <v>47.556800000000003</v>
      </c>
      <c r="I12982" s="15">
        <v>-4.2553000000000001</v>
      </c>
      <c r="J12982" s="15">
        <v>-15.8667</v>
      </c>
      <c r="K12982" s="15">
        <v>4.5259</v>
      </c>
      <c r="L12982" s="15">
        <v>589.6857</v>
      </c>
    </row>
    <row r="12983" spans="1:12" x14ac:dyDescent="0.25">
      <c r="A12983" s="1" t="s">
        <v>73</v>
      </c>
      <c r="B12983" s="14">
        <v>2</v>
      </c>
      <c r="C12983" s="1" t="s">
        <v>56</v>
      </c>
      <c r="D12983" s="1" t="s">
        <v>17</v>
      </c>
      <c r="E12983" s="1" t="s">
        <v>18</v>
      </c>
      <c r="F12983" s="1" t="s">
        <v>20</v>
      </c>
      <c r="G12983" s="15">
        <v>-508.3227</v>
      </c>
      <c r="H12983" s="15">
        <v>46.182400000000001</v>
      </c>
      <c r="I12983" s="15">
        <v>44.041800000000002</v>
      </c>
      <c r="J12983" s="15">
        <v>-8.5032999999999994</v>
      </c>
      <c r="K12983" s="15">
        <v>24.424399999999999</v>
      </c>
      <c r="L12983" s="15">
        <v>609.76499999999999</v>
      </c>
    </row>
    <row r="12984" spans="1:12" x14ac:dyDescent="0.25">
      <c r="A12984" s="1" t="s">
        <v>73</v>
      </c>
      <c r="B12984" s="14">
        <v>2</v>
      </c>
      <c r="C12984" s="1" t="s">
        <v>56</v>
      </c>
      <c r="D12984" s="1" t="s">
        <v>17</v>
      </c>
      <c r="E12984" s="1" t="s">
        <v>18</v>
      </c>
      <c r="F12984" s="1" t="s">
        <v>19</v>
      </c>
      <c r="G12984" s="15">
        <v>-1867.0827999999999</v>
      </c>
      <c r="H12984" s="15">
        <v>8.4360999999999997</v>
      </c>
      <c r="I12984" s="15">
        <v>-13.599</v>
      </c>
      <c r="J12984" s="15">
        <v>-24.6812</v>
      </c>
      <c r="K12984" s="15">
        <v>-7.4852999999999996</v>
      </c>
      <c r="L12984" s="15">
        <v>-286.44650000000001</v>
      </c>
    </row>
    <row r="12985" spans="1:12" x14ac:dyDescent="0.25">
      <c r="A12985" s="1" t="s">
        <v>73</v>
      </c>
      <c r="B12985" s="14">
        <v>2</v>
      </c>
      <c r="C12985" s="1" t="s">
        <v>56</v>
      </c>
      <c r="D12985" s="1" t="s">
        <v>17</v>
      </c>
      <c r="E12985" s="1" t="s">
        <v>18</v>
      </c>
      <c r="F12985" s="1" t="s">
        <v>20</v>
      </c>
      <c r="G12985" s="15">
        <v>-1902.5748000000001</v>
      </c>
      <c r="H12985" s="15">
        <v>22.750299999999999</v>
      </c>
      <c r="I12985" s="15">
        <v>-17.394400000000001</v>
      </c>
      <c r="J12985" s="15">
        <v>-113.4049</v>
      </c>
      <c r="K12985" s="15">
        <v>-27.440799999999999</v>
      </c>
      <c r="L12985" s="15">
        <v>-310.77710000000002</v>
      </c>
    </row>
    <row r="12986" spans="1:12" x14ac:dyDescent="0.25">
      <c r="A12986" s="1" t="s">
        <v>73</v>
      </c>
      <c r="B12986" s="14">
        <v>2</v>
      </c>
      <c r="C12986" s="1" t="s">
        <v>56</v>
      </c>
      <c r="D12986" s="1" t="s">
        <v>21</v>
      </c>
      <c r="E12986" s="1" t="s">
        <v>18</v>
      </c>
      <c r="F12986" s="1" t="s">
        <v>19</v>
      </c>
      <c r="G12986" s="15">
        <v>-79.866600000000005</v>
      </c>
      <c r="H12986" s="15">
        <v>34.908700000000003</v>
      </c>
      <c r="I12986" s="15">
        <v>-3.8001</v>
      </c>
      <c r="J12986" s="15">
        <v>-11.5304</v>
      </c>
      <c r="K12986" s="15">
        <v>6.8513999999999999</v>
      </c>
      <c r="L12986" s="15">
        <v>537.35540000000003</v>
      </c>
    </row>
    <row r="12987" spans="1:12" x14ac:dyDescent="0.25">
      <c r="A12987" s="1" t="s">
        <v>73</v>
      </c>
      <c r="B12987" s="14">
        <v>2</v>
      </c>
      <c r="C12987" s="1" t="s">
        <v>56</v>
      </c>
      <c r="D12987" s="1" t="s">
        <v>21</v>
      </c>
      <c r="E12987" s="1" t="s">
        <v>18</v>
      </c>
      <c r="F12987" s="1" t="s">
        <v>20</v>
      </c>
      <c r="G12987" s="15">
        <v>-93.967200000000005</v>
      </c>
      <c r="H12987" s="15">
        <v>31.473600000000001</v>
      </c>
      <c r="I12987" s="15">
        <v>36.670400000000001</v>
      </c>
      <c r="J12987" s="15">
        <v>9.7848000000000006</v>
      </c>
      <c r="K12987" s="15">
        <v>23.0975</v>
      </c>
      <c r="L12987" s="15">
        <v>554.68820000000005</v>
      </c>
    </row>
    <row r="12988" spans="1:12" x14ac:dyDescent="0.25">
      <c r="A12988" s="1" t="s">
        <v>73</v>
      </c>
      <c r="B12988" s="14">
        <v>2</v>
      </c>
      <c r="C12988" s="1" t="s">
        <v>56</v>
      </c>
      <c r="D12988" s="1" t="s">
        <v>21</v>
      </c>
      <c r="E12988" s="1" t="s">
        <v>18</v>
      </c>
      <c r="F12988" s="1" t="s">
        <v>19</v>
      </c>
      <c r="G12988" s="15">
        <v>-1462.8197</v>
      </c>
      <c r="H12988" s="15">
        <v>-4.2121000000000004</v>
      </c>
      <c r="I12988" s="15">
        <v>-13.143800000000001</v>
      </c>
      <c r="J12988" s="15">
        <v>-20.344799999999999</v>
      </c>
      <c r="K12988" s="15">
        <v>-5.1597999999999997</v>
      </c>
      <c r="L12988" s="15">
        <v>-338.77690000000001</v>
      </c>
    </row>
    <row r="12989" spans="1:12" x14ac:dyDescent="0.25">
      <c r="A12989" s="1" t="s">
        <v>73</v>
      </c>
      <c r="B12989" s="14">
        <v>2</v>
      </c>
      <c r="C12989" s="1" t="s">
        <v>56</v>
      </c>
      <c r="D12989" s="1" t="s">
        <v>21</v>
      </c>
      <c r="E12989" s="1" t="s">
        <v>18</v>
      </c>
      <c r="F12989" s="1" t="s">
        <v>20</v>
      </c>
      <c r="G12989" s="15">
        <v>-1488.2193</v>
      </c>
      <c r="H12989" s="15">
        <v>8.0416000000000007</v>
      </c>
      <c r="I12989" s="15">
        <v>-24.765799999999999</v>
      </c>
      <c r="J12989" s="15">
        <v>-95.116799999999998</v>
      </c>
      <c r="K12989" s="15">
        <v>-28.767800000000001</v>
      </c>
      <c r="L12989" s="15">
        <v>-365.85379999999998</v>
      </c>
    </row>
    <row r="12990" spans="1:12" x14ac:dyDescent="0.25">
      <c r="A12990" s="1" t="s">
        <v>73</v>
      </c>
      <c r="B12990" s="14">
        <v>2</v>
      </c>
      <c r="C12990" s="1" t="s">
        <v>56</v>
      </c>
      <c r="D12990" s="1" t="s">
        <v>22</v>
      </c>
      <c r="E12990" s="1" t="s">
        <v>18</v>
      </c>
      <c r="F12990" s="1" t="s">
        <v>19</v>
      </c>
      <c r="G12990" s="15">
        <v>-856.4461</v>
      </c>
      <c r="H12990" s="15">
        <v>46.241500000000002</v>
      </c>
      <c r="I12990" s="15">
        <v>-3.1905000000000001</v>
      </c>
      <c r="J12990" s="15">
        <v>-15.5909</v>
      </c>
      <c r="K12990" s="15">
        <v>-0.54010000000000002</v>
      </c>
      <c r="L12990" s="15">
        <v>427.07389999999998</v>
      </c>
    </row>
    <row r="12991" spans="1:12" x14ac:dyDescent="0.25">
      <c r="A12991" s="1" t="s">
        <v>73</v>
      </c>
      <c r="B12991" s="14">
        <v>2</v>
      </c>
      <c r="C12991" s="1" t="s">
        <v>56</v>
      </c>
      <c r="D12991" s="1" t="s">
        <v>22</v>
      </c>
      <c r="E12991" s="1" t="s">
        <v>18</v>
      </c>
      <c r="F12991" s="1" t="s">
        <v>20</v>
      </c>
      <c r="G12991" s="15">
        <v>-885.09130000000005</v>
      </c>
      <c r="H12991" s="15">
        <v>48.301699999999997</v>
      </c>
      <c r="I12991" s="15">
        <v>36.745100000000001</v>
      </c>
      <c r="J12991" s="15">
        <v>-30.705400000000001</v>
      </c>
      <c r="K12991" s="15">
        <v>16.5124</v>
      </c>
      <c r="L12991" s="15">
        <v>442.9665</v>
      </c>
    </row>
    <row r="12992" spans="1:12" x14ac:dyDescent="0.25">
      <c r="A12992" s="1" t="s">
        <v>73</v>
      </c>
      <c r="B12992" s="14">
        <v>2</v>
      </c>
      <c r="C12992" s="1" t="s">
        <v>56</v>
      </c>
      <c r="D12992" s="1" t="s">
        <v>22</v>
      </c>
      <c r="E12992" s="1" t="s">
        <v>18</v>
      </c>
      <c r="F12992" s="1" t="s">
        <v>19</v>
      </c>
      <c r="G12992" s="15">
        <v>-1686.2179000000001</v>
      </c>
      <c r="H12992" s="15">
        <v>22.768999999999998</v>
      </c>
      <c r="I12992" s="15">
        <v>-8.7966999999999995</v>
      </c>
      <c r="J12992" s="15">
        <v>-20.8796</v>
      </c>
      <c r="K12992" s="15">
        <v>-7.7468000000000004</v>
      </c>
      <c r="L12992" s="15">
        <v>-98.605500000000006</v>
      </c>
    </row>
    <row r="12993" spans="1:12" x14ac:dyDescent="0.25">
      <c r="A12993" s="1" t="s">
        <v>73</v>
      </c>
      <c r="B12993" s="14">
        <v>2</v>
      </c>
      <c r="C12993" s="1" t="s">
        <v>56</v>
      </c>
      <c r="D12993" s="1" t="s">
        <v>22</v>
      </c>
      <c r="E12993" s="1" t="s">
        <v>18</v>
      </c>
      <c r="F12993" s="1" t="s">
        <v>20</v>
      </c>
      <c r="G12993" s="15">
        <v>-1721.6424999999999</v>
      </c>
      <c r="H12993" s="15">
        <v>34.2425</v>
      </c>
      <c r="I12993" s="15">
        <v>-0.1167</v>
      </c>
      <c r="J12993" s="15">
        <v>-93.646299999999997</v>
      </c>
      <c r="K12993" s="15">
        <v>-14.6067</v>
      </c>
      <c r="L12993" s="15">
        <v>-109.3587</v>
      </c>
    </row>
    <row r="12994" spans="1:12" x14ac:dyDescent="0.25">
      <c r="A12994" s="1" t="s">
        <v>73</v>
      </c>
      <c r="B12994" s="14">
        <v>2</v>
      </c>
      <c r="C12994" s="1" t="s">
        <v>56</v>
      </c>
      <c r="D12994" s="1" t="s">
        <v>23</v>
      </c>
      <c r="E12994" s="1" t="s">
        <v>18</v>
      </c>
      <c r="F12994" s="1" t="s">
        <v>19</v>
      </c>
      <c r="G12994" s="15">
        <v>-1297.2501</v>
      </c>
      <c r="H12994" s="15">
        <v>35.324100000000001</v>
      </c>
      <c r="I12994" s="15">
        <v>-5.8597999999999999</v>
      </c>
      <c r="J12994" s="15">
        <v>-18.055299999999999</v>
      </c>
      <c r="K12994" s="15">
        <v>-3.8754</v>
      </c>
      <c r="L12994" s="15">
        <v>167.02879999999999</v>
      </c>
    </row>
    <row r="12995" spans="1:12" x14ac:dyDescent="0.25">
      <c r="A12995" s="1" t="s">
        <v>73</v>
      </c>
      <c r="B12995" s="14">
        <v>2</v>
      </c>
      <c r="C12995" s="1" t="s">
        <v>56</v>
      </c>
      <c r="D12995" s="1" t="s">
        <v>23</v>
      </c>
      <c r="E12995" s="1" t="s">
        <v>18</v>
      </c>
      <c r="F12995" s="1" t="s">
        <v>20</v>
      </c>
      <c r="G12995" s="15">
        <v>-1329.8921</v>
      </c>
      <c r="H12995" s="15">
        <v>42.172199999999997</v>
      </c>
      <c r="I12995" s="15">
        <v>19.428799999999999</v>
      </c>
      <c r="J12995" s="15">
        <v>-63.0991</v>
      </c>
      <c r="K12995" s="15">
        <v>2.2339000000000002</v>
      </c>
      <c r="L12995" s="15">
        <v>169.68170000000001</v>
      </c>
    </row>
    <row r="12996" spans="1:12" x14ac:dyDescent="0.25">
      <c r="A12996" s="1" t="s">
        <v>73</v>
      </c>
      <c r="B12996" s="14">
        <v>2</v>
      </c>
      <c r="C12996" s="1" t="s">
        <v>60</v>
      </c>
      <c r="D12996" s="1" t="s">
        <v>17</v>
      </c>
      <c r="E12996" s="1" t="s">
        <v>18</v>
      </c>
      <c r="F12996" s="1" t="s">
        <v>19</v>
      </c>
      <c r="G12996" s="15">
        <v>-208.50819999999999</v>
      </c>
      <c r="H12996" s="15">
        <v>67.580500000000001</v>
      </c>
      <c r="I12996" s="15">
        <v>13.4962</v>
      </c>
      <c r="J12996" s="15">
        <v>-9.9330999999999996</v>
      </c>
      <c r="K12996" s="15">
        <v>-9.3864000000000001</v>
      </c>
      <c r="L12996" s="15">
        <v>-2.1846999999999999</v>
      </c>
    </row>
    <row r="12997" spans="1:12" x14ac:dyDescent="0.25">
      <c r="A12997" s="1" t="s">
        <v>73</v>
      </c>
      <c r="B12997" s="14">
        <v>2</v>
      </c>
      <c r="C12997" s="1" t="s">
        <v>60</v>
      </c>
      <c r="D12997" s="1" t="s">
        <v>17</v>
      </c>
      <c r="E12997" s="1" t="s">
        <v>18</v>
      </c>
      <c r="F12997" s="1" t="s">
        <v>20</v>
      </c>
      <c r="G12997" s="15">
        <v>-203.6147</v>
      </c>
      <c r="H12997" s="15">
        <v>44.7316</v>
      </c>
      <c r="I12997" s="15">
        <v>13.7342</v>
      </c>
      <c r="J12997" s="15">
        <v>32.180300000000003</v>
      </c>
      <c r="K12997" s="15">
        <v>7.5804999999999998</v>
      </c>
      <c r="L12997" s="15">
        <v>56.568199999999997</v>
      </c>
    </row>
    <row r="12998" spans="1:12" x14ac:dyDescent="0.25">
      <c r="A12998" s="1" t="s">
        <v>73</v>
      </c>
      <c r="B12998" s="14">
        <v>2</v>
      </c>
      <c r="C12998" s="1" t="s">
        <v>60</v>
      </c>
      <c r="D12998" s="1" t="s">
        <v>17</v>
      </c>
      <c r="E12998" s="1" t="s">
        <v>18</v>
      </c>
      <c r="F12998" s="1" t="s">
        <v>19</v>
      </c>
      <c r="G12998" s="15">
        <v>-1162.3733</v>
      </c>
      <c r="H12998" s="15">
        <v>3.5899000000000001</v>
      </c>
      <c r="I12998" s="15">
        <v>9.8457000000000008</v>
      </c>
      <c r="J12998" s="15">
        <v>-21.876000000000001</v>
      </c>
      <c r="K12998" s="15">
        <v>-10.6533</v>
      </c>
      <c r="L12998" s="15">
        <v>-291.56279999999998</v>
      </c>
    </row>
    <row r="12999" spans="1:12" x14ac:dyDescent="0.25">
      <c r="A12999" s="1" t="s">
        <v>73</v>
      </c>
      <c r="B12999" s="14">
        <v>2</v>
      </c>
      <c r="C12999" s="1" t="s">
        <v>60</v>
      </c>
      <c r="D12999" s="1" t="s">
        <v>17</v>
      </c>
      <c r="E12999" s="1" t="s">
        <v>18</v>
      </c>
      <c r="F12999" s="1" t="s">
        <v>20</v>
      </c>
      <c r="G12999" s="15">
        <v>-1117.4589000000001</v>
      </c>
      <c r="H12999" s="15">
        <v>16.947800000000001</v>
      </c>
      <c r="I12999" s="15">
        <v>-5.5433000000000003</v>
      </c>
      <c r="J12999" s="15">
        <v>-3.9712000000000001</v>
      </c>
      <c r="K12999" s="15">
        <v>-6.9607000000000001</v>
      </c>
      <c r="L12999" s="15">
        <v>-320.65469999999999</v>
      </c>
    </row>
    <row r="13000" spans="1:12" x14ac:dyDescent="0.25">
      <c r="A13000" s="1" t="s">
        <v>73</v>
      </c>
      <c r="B13000" s="14">
        <v>2</v>
      </c>
      <c r="C13000" s="1" t="s">
        <v>60</v>
      </c>
      <c r="D13000" s="1" t="s">
        <v>21</v>
      </c>
      <c r="E13000" s="1" t="s">
        <v>18</v>
      </c>
      <c r="F13000" s="1" t="s">
        <v>19</v>
      </c>
      <c r="G13000" s="15">
        <v>22.456299999999999</v>
      </c>
      <c r="H13000" s="15">
        <v>54.085900000000002</v>
      </c>
      <c r="I13000" s="15">
        <v>6.3193000000000001</v>
      </c>
      <c r="J13000" s="15">
        <v>-1.2359</v>
      </c>
      <c r="K13000" s="15">
        <v>-3.7259000000000002</v>
      </c>
      <c r="L13000" s="15">
        <v>48.4589</v>
      </c>
    </row>
    <row r="13001" spans="1:12" x14ac:dyDescent="0.25">
      <c r="A13001" s="1" t="s">
        <v>73</v>
      </c>
      <c r="B13001" s="14">
        <v>2</v>
      </c>
      <c r="C13001" s="1" t="s">
        <v>60</v>
      </c>
      <c r="D13001" s="1" t="s">
        <v>21</v>
      </c>
      <c r="E13001" s="1" t="s">
        <v>18</v>
      </c>
      <c r="F13001" s="1" t="s">
        <v>20</v>
      </c>
      <c r="G13001" s="15">
        <v>21.0807</v>
      </c>
      <c r="H13001" s="15">
        <v>31.1112</v>
      </c>
      <c r="I13001" s="15">
        <v>11.1135</v>
      </c>
      <c r="J13001" s="15">
        <v>27.793299999999999</v>
      </c>
      <c r="K13001" s="15">
        <v>7.0140000000000002</v>
      </c>
      <c r="L13001" s="15">
        <v>103.2192</v>
      </c>
    </row>
    <row r="13002" spans="1:12" x14ac:dyDescent="0.25">
      <c r="A13002" s="1" t="s">
        <v>73</v>
      </c>
      <c r="B13002" s="14">
        <v>2</v>
      </c>
      <c r="C13002" s="1" t="s">
        <v>60</v>
      </c>
      <c r="D13002" s="1" t="s">
        <v>21</v>
      </c>
      <c r="E13002" s="1" t="s">
        <v>18</v>
      </c>
      <c r="F13002" s="1" t="s">
        <v>19</v>
      </c>
      <c r="G13002" s="15">
        <v>-931.40880000000004</v>
      </c>
      <c r="H13002" s="15">
        <v>-9.9046000000000003</v>
      </c>
      <c r="I13002" s="15">
        <v>2.6688000000000001</v>
      </c>
      <c r="J13002" s="15">
        <v>-13.178699999999999</v>
      </c>
      <c r="K13002" s="15">
        <v>-4.9927999999999999</v>
      </c>
      <c r="L13002" s="15">
        <v>-240.91919999999999</v>
      </c>
    </row>
    <row r="13003" spans="1:12" x14ac:dyDescent="0.25">
      <c r="A13003" s="1" t="s">
        <v>73</v>
      </c>
      <c r="B13003" s="14">
        <v>2</v>
      </c>
      <c r="C13003" s="1" t="s">
        <v>60</v>
      </c>
      <c r="D13003" s="1" t="s">
        <v>21</v>
      </c>
      <c r="E13003" s="1" t="s">
        <v>18</v>
      </c>
      <c r="F13003" s="1" t="s">
        <v>20</v>
      </c>
      <c r="G13003" s="15">
        <v>-892.76340000000005</v>
      </c>
      <c r="H13003" s="15">
        <v>3.3275000000000001</v>
      </c>
      <c r="I13003" s="15">
        <v>-8.1640999999999995</v>
      </c>
      <c r="J13003" s="15">
        <v>-8.3582999999999998</v>
      </c>
      <c r="K13003" s="15">
        <v>-7.5273000000000003</v>
      </c>
      <c r="L13003" s="15">
        <v>-274.00369999999998</v>
      </c>
    </row>
    <row r="13004" spans="1:12" x14ac:dyDescent="0.25">
      <c r="A13004" s="1" t="s">
        <v>73</v>
      </c>
      <c r="B13004" s="14">
        <v>2</v>
      </c>
      <c r="C13004" s="1" t="s">
        <v>60</v>
      </c>
      <c r="D13004" s="1" t="s">
        <v>22</v>
      </c>
      <c r="E13004" s="1" t="s">
        <v>18</v>
      </c>
      <c r="F13004" s="1" t="s">
        <v>19</v>
      </c>
      <c r="G13004" s="15">
        <v>-448.45519999999999</v>
      </c>
      <c r="H13004" s="15">
        <v>59.4407</v>
      </c>
      <c r="I13004" s="15">
        <v>18.145399999999999</v>
      </c>
      <c r="J13004" s="15">
        <v>-18.135999999999999</v>
      </c>
      <c r="K13004" s="15">
        <v>-13.5566</v>
      </c>
      <c r="L13004" s="15">
        <v>-72.2119</v>
      </c>
    </row>
    <row r="13005" spans="1:12" x14ac:dyDescent="0.25">
      <c r="A13005" s="1" t="s">
        <v>73</v>
      </c>
      <c r="B13005" s="14">
        <v>2</v>
      </c>
      <c r="C13005" s="1" t="s">
        <v>60</v>
      </c>
      <c r="D13005" s="1" t="s">
        <v>22</v>
      </c>
      <c r="E13005" s="1" t="s">
        <v>18</v>
      </c>
      <c r="F13005" s="1" t="s">
        <v>20</v>
      </c>
      <c r="G13005" s="15">
        <v>-436.74250000000001</v>
      </c>
      <c r="H13005" s="15">
        <v>45.907400000000003</v>
      </c>
      <c r="I13005" s="15">
        <v>11.909599999999999</v>
      </c>
      <c r="J13005" s="15">
        <v>25.45</v>
      </c>
      <c r="K13005" s="15">
        <v>5.3414999999999999</v>
      </c>
      <c r="L13005" s="15">
        <v>-31.3705</v>
      </c>
    </row>
    <row r="13006" spans="1:12" x14ac:dyDescent="0.25">
      <c r="A13006" s="1" t="s">
        <v>73</v>
      </c>
      <c r="B13006" s="14">
        <v>2</v>
      </c>
      <c r="C13006" s="1" t="s">
        <v>60</v>
      </c>
      <c r="D13006" s="1" t="s">
        <v>22</v>
      </c>
      <c r="E13006" s="1" t="s">
        <v>18</v>
      </c>
      <c r="F13006" s="1" t="s">
        <v>19</v>
      </c>
      <c r="G13006" s="15">
        <v>-1020.7743</v>
      </c>
      <c r="H13006" s="15">
        <v>21.046399999999998</v>
      </c>
      <c r="I13006" s="15">
        <v>15.9551</v>
      </c>
      <c r="J13006" s="15">
        <v>-25.3017</v>
      </c>
      <c r="K13006" s="15">
        <v>-14.316700000000001</v>
      </c>
      <c r="L13006" s="15">
        <v>-245.83879999999999</v>
      </c>
    </row>
    <row r="13007" spans="1:12" x14ac:dyDescent="0.25">
      <c r="A13007" s="1" t="s">
        <v>73</v>
      </c>
      <c r="B13007" s="14">
        <v>2</v>
      </c>
      <c r="C13007" s="1" t="s">
        <v>60</v>
      </c>
      <c r="D13007" s="1" t="s">
        <v>22</v>
      </c>
      <c r="E13007" s="1" t="s">
        <v>18</v>
      </c>
      <c r="F13007" s="1" t="s">
        <v>20</v>
      </c>
      <c r="G13007" s="15">
        <v>-985.04899999999998</v>
      </c>
      <c r="H13007" s="15">
        <v>29.237100000000002</v>
      </c>
      <c r="I13007" s="15">
        <v>0.34310000000000002</v>
      </c>
      <c r="J13007" s="15">
        <v>3.7591000000000001</v>
      </c>
      <c r="K13007" s="15">
        <v>-3.3833000000000002</v>
      </c>
      <c r="L13007" s="15">
        <v>-257.70420000000001</v>
      </c>
    </row>
    <row r="13008" spans="1:12" x14ac:dyDescent="0.25">
      <c r="A13008" s="1" t="s">
        <v>73</v>
      </c>
      <c r="B13008" s="14">
        <v>2</v>
      </c>
      <c r="C13008" s="1" t="s">
        <v>60</v>
      </c>
      <c r="D13008" s="1" t="s">
        <v>23</v>
      </c>
      <c r="E13008" s="1" t="s">
        <v>18</v>
      </c>
      <c r="F13008" s="1" t="s">
        <v>19</v>
      </c>
      <c r="G13008" s="15">
        <v>-736.56700000000001</v>
      </c>
      <c r="H13008" s="15">
        <v>42.163200000000003</v>
      </c>
      <c r="I13008" s="15">
        <v>17.063199999999998</v>
      </c>
      <c r="J13008" s="15">
        <v>-21.785</v>
      </c>
      <c r="K13008" s="15">
        <v>-13.9511</v>
      </c>
      <c r="L13008" s="15">
        <v>-153.98050000000001</v>
      </c>
    </row>
    <row r="13009" spans="1:12" x14ac:dyDescent="0.25">
      <c r="A13009" s="1" t="s">
        <v>73</v>
      </c>
      <c r="B13009" s="14">
        <v>2</v>
      </c>
      <c r="C13009" s="1" t="s">
        <v>60</v>
      </c>
      <c r="D13009" s="1" t="s">
        <v>23</v>
      </c>
      <c r="E13009" s="1" t="s">
        <v>18</v>
      </c>
      <c r="F13009" s="1" t="s">
        <v>20</v>
      </c>
      <c r="G13009" s="15">
        <v>-712.5213</v>
      </c>
      <c r="H13009" s="15">
        <v>37.928699999999999</v>
      </c>
      <c r="I13009" s="15">
        <v>6.3120000000000003</v>
      </c>
      <c r="J13009" s="15">
        <v>14.8154</v>
      </c>
      <c r="K13009" s="15">
        <v>1.0595000000000001</v>
      </c>
      <c r="L13009" s="15">
        <v>-138.8503</v>
      </c>
    </row>
    <row r="13010" spans="1:12" x14ac:dyDescent="0.25">
      <c r="A13010" s="1" t="s">
        <v>73</v>
      </c>
      <c r="B13010" s="14">
        <v>2</v>
      </c>
      <c r="C13010" s="1" t="s">
        <v>75</v>
      </c>
      <c r="D13010" s="1" t="s">
        <v>17</v>
      </c>
      <c r="E13010" s="1" t="s">
        <v>18</v>
      </c>
      <c r="F13010" s="1" t="s">
        <v>19</v>
      </c>
      <c r="G13010" s="15">
        <v>-119.9299</v>
      </c>
      <c r="H13010" s="15">
        <v>31.8521</v>
      </c>
      <c r="I13010" s="15">
        <v>10.9183</v>
      </c>
      <c r="J13010" s="15">
        <v>2.6429</v>
      </c>
      <c r="K13010" s="15">
        <v>-4.6806000000000001</v>
      </c>
      <c r="L13010" s="15">
        <v>36.9343</v>
      </c>
    </row>
    <row r="13011" spans="1:12" x14ac:dyDescent="0.25">
      <c r="A13011" s="1" t="s">
        <v>73</v>
      </c>
      <c r="B13011" s="14">
        <v>2</v>
      </c>
      <c r="C13011" s="1" t="s">
        <v>75</v>
      </c>
      <c r="D13011" s="1" t="s">
        <v>17</v>
      </c>
      <c r="E13011" s="1" t="s">
        <v>18</v>
      </c>
      <c r="F13011" s="1" t="s">
        <v>20</v>
      </c>
      <c r="G13011" s="15">
        <v>-131.80070000000001</v>
      </c>
      <c r="H13011" s="15">
        <v>21.1844</v>
      </c>
      <c r="I13011" s="15">
        <v>-5.4919000000000002</v>
      </c>
      <c r="J13011" s="15">
        <v>-1.0359</v>
      </c>
      <c r="K13011" s="15">
        <v>-2.08</v>
      </c>
      <c r="L13011" s="15">
        <v>50.082799999999999</v>
      </c>
    </row>
    <row r="13012" spans="1:12" x14ac:dyDescent="0.25">
      <c r="A13012" s="1" t="s">
        <v>73</v>
      </c>
      <c r="B13012" s="14">
        <v>2</v>
      </c>
      <c r="C13012" s="1" t="s">
        <v>75</v>
      </c>
      <c r="D13012" s="1" t="s">
        <v>17</v>
      </c>
      <c r="E13012" s="1" t="s">
        <v>18</v>
      </c>
      <c r="F13012" s="1" t="s">
        <v>19</v>
      </c>
      <c r="G13012" s="15">
        <v>-449.0213</v>
      </c>
      <c r="H13012" s="15">
        <v>27.405899999999999</v>
      </c>
      <c r="I13012" s="15">
        <v>9.0219000000000005</v>
      </c>
      <c r="J13012" s="15">
        <v>2.1503999999999999</v>
      </c>
      <c r="K13012" s="15">
        <v>-6.6763000000000003</v>
      </c>
      <c r="L13012" s="15">
        <v>16.686599999999999</v>
      </c>
    </row>
    <row r="13013" spans="1:12" x14ac:dyDescent="0.25">
      <c r="A13013" s="1" t="s">
        <v>73</v>
      </c>
      <c r="B13013" s="14">
        <v>2</v>
      </c>
      <c r="C13013" s="1" t="s">
        <v>75</v>
      </c>
      <c r="D13013" s="1" t="s">
        <v>17</v>
      </c>
      <c r="E13013" s="1" t="s">
        <v>18</v>
      </c>
      <c r="F13013" s="1" t="s">
        <v>20</v>
      </c>
      <c r="G13013" s="15">
        <v>-547.82839999999999</v>
      </c>
      <c r="H13013" s="15">
        <v>17.3704</v>
      </c>
      <c r="I13013" s="15">
        <v>-13.0526</v>
      </c>
      <c r="J13013" s="15">
        <v>-7.7314999999999996</v>
      </c>
      <c r="K13013" s="15">
        <v>-2.8264999999999998</v>
      </c>
      <c r="L13013" s="15">
        <v>16.442799999999998</v>
      </c>
    </row>
    <row r="13014" spans="1:12" x14ac:dyDescent="0.25">
      <c r="A13014" s="1" t="s">
        <v>73</v>
      </c>
      <c r="B13014" s="14">
        <v>2</v>
      </c>
      <c r="C13014" s="1" t="s">
        <v>75</v>
      </c>
      <c r="D13014" s="1" t="s">
        <v>21</v>
      </c>
      <c r="E13014" s="1" t="s">
        <v>18</v>
      </c>
      <c r="F13014" s="1" t="s">
        <v>19</v>
      </c>
      <c r="G13014" s="15">
        <v>-21.3369</v>
      </c>
      <c r="H13014" s="15">
        <v>20.471299999999999</v>
      </c>
      <c r="I13014" s="15">
        <v>4.1054000000000004</v>
      </c>
      <c r="J13014" s="15">
        <v>0.93940000000000001</v>
      </c>
      <c r="K13014" s="15">
        <v>-1.2875000000000001</v>
      </c>
      <c r="L13014" s="15">
        <v>25.992599999999999</v>
      </c>
    </row>
    <row r="13015" spans="1:12" x14ac:dyDescent="0.25">
      <c r="A13015" s="1" t="s">
        <v>73</v>
      </c>
      <c r="B13015" s="14">
        <v>2</v>
      </c>
      <c r="C13015" s="1" t="s">
        <v>75</v>
      </c>
      <c r="D13015" s="1" t="s">
        <v>21</v>
      </c>
      <c r="E13015" s="1" t="s">
        <v>18</v>
      </c>
      <c r="F13015" s="1" t="s">
        <v>20</v>
      </c>
      <c r="G13015" s="15">
        <v>-17.7562</v>
      </c>
      <c r="H13015" s="15">
        <v>14.732900000000001</v>
      </c>
      <c r="I13015" s="15">
        <v>-2.6118000000000001</v>
      </c>
      <c r="J13015" s="15">
        <v>0.31209999999999999</v>
      </c>
      <c r="K13015" s="15">
        <v>-1.3434999999999999</v>
      </c>
      <c r="L13015" s="15">
        <v>37.701099999999997</v>
      </c>
    </row>
    <row r="13016" spans="1:12" x14ac:dyDescent="0.25">
      <c r="A13016" s="1" t="s">
        <v>73</v>
      </c>
      <c r="B13016" s="14">
        <v>2</v>
      </c>
      <c r="C13016" s="1" t="s">
        <v>75</v>
      </c>
      <c r="D13016" s="1" t="s">
        <v>21</v>
      </c>
      <c r="E13016" s="1" t="s">
        <v>18</v>
      </c>
      <c r="F13016" s="1" t="s">
        <v>19</v>
      </c>
      <c r="G13016" s="15">
        <v>-350.42840000000001</v>
      </c>
      <c r="H13016" s="15">
        <v>16.025099999999998</v>
      </c>
      <c r="I13016" s="15">
        <v>2.2090999999999998</v>
      </c>
      <c r="J13016" s="15">
        <v>0.44690000000000002</v>
      </c>
      <c r="K13016" s="15">
        <v>-3.2831999999999999</v>
      </c>
      <c r="L13016" s="15">
        <v>5.7449000000000003</v>
      </c>
    </row>
    <row r="13017" spans="1:12" x14ac:dyDescent="0.25">
      <c r="A13017" s="1" t="s">
        <v>73</v>
      </c>
      <c r="B13017" s="14">
        <v>2</v>
      </c>
      <c r="C13017" s="1" t="s">
        <v>75</v>
      </c>
      <c r="D13017" s="1" t="s">
        <v>21</v>
      </c>
      <c r="E13017" s="1" t="s">
        <v>18</v>
      </c>
      <c r="F13017" s="1" t="s">
        <v>20</v>
      </c>
      <c r="G13017" s="15">
        <v>-433.78390000000002</v>
      </c>
      <c r="H13017" s="15">
        <v>10.918900000000001</v>
      </c>
      <c r="I13017" s="15">
        <v>-10.172499999999999</v>
      </c>
      <c r="J13017" s="15">
        <v>-6.3834</v>
      </c>
      <c r="K13017" s="15">
        <v>-2.09</v>
      </c>
      <c r="L13017" s="15">
        <v>4.0610999999999997</v>
      </c>
    </row>
    <row r="13018" spans="1:12" x14ac:dyDescent="0.25">
      <c r="A13018" s="1" t="s">
        <v>73</v>
      </c>
      <c r="B13018" s="14">
        <v>2</v>
      </c>
      <c r="C13018" s="1" t="s">
        <v>75</v>
      </c>
      <c r="D13018" s="1" t="s">
        <v>22</v>
      </c>
      <c r="E13018" s="1" t="s">
        <v>18</v>
      </c>
      <c r="F13018" s="1" t="s">
        <v>19</v>
      </c>
      <c r="G13018" s="15">
        <v>-209.9881</v>
      </c>
      <c r="H13018" s="15">
        <v>35.044400000000003</v>
      </c>
      <c r="I13018" s="15">
        <v>16.088999999999999</v>
      </c>
      <c r="J13018" s="15">
        <v>3.9706999999999999</v>
      </c>
      <c r="K13018" s="15">
        <v>-7.5587999999999997</v>
      </c>
      <c r="L13018" s="15">
        <v>37.478900000000003</v>
      </c>
    </row>
    <row r="13019" spans="1:12" x14ac:dyDescent="0.25">
      <c r="A13019" s="1" t="s">
        <v>73</v>
      </c>
      <c r="B13019" s="14">
        <v>2</v>
      </c>
      <c r="C13019" s="1" t="s">
        <v>75</v>
      </c>
      <c r="D13019" s="1" t="s">
        <v>22</v>
      </c>
      <c r="E13019" s="1" t="s">
        <v>18</v>
      </c>
      <c r="F13019" s="1" t="s">
        <v>20</v>
      </c>
      <c r="G13019" s="15">
        <v>-238.74279999999999</v>
      </c>
      <c r="H13019" s="15">
        <v>21.742699999999999</v>
      </c>
      <c r="I13019" s="15">
        <v>-7.3273999999999999</v>
      </c>
      <c r="J13019" s="15">
        <v>-2.5087999999999999</v>
      </c>
      <c r="K13019" s="15">
        <v>-2.2791000000000001</v>
      </c>
      <c r="L13019" s="15">
        <v>47.384099999999997</v>
      </c>
    </row>
    <row r="13020" spans="1:12" x14ac:dyDescent="0.25">
      <c r="A13020" s="1" t="s">
        <v>73</v>
      </c>
      <c r="B13020" s="14">
        <v>2</v>
      </c>
      <c r="C13020" s="1" t="s">
        <v>75</v>
      </c>
      <c r="D13020" s="1" t="s">
        <v>22</v>
      </c>
      <c r="E13020" s="1" t="s">
        <v>18</v>
      </c>
      <c r="F13020" s="1" t="s">
        <v>19</v>
      </c>
      <c r="G13020" s="15">
        <v>-407.44299999999998</v>
      </c>
      <c r="H13020" s="15">
        <v>32.3767</v>
      </c>
      <c r="I13020" s="15">
        <v>14.9512</v>
      </c>
      <c r="J13020" s="15">
        <v>3.6751999999999998</v>
      </c>
      <c r="K13020" s="15">
        <v>-8.7561999999999998</v>
      </c>
      <c r="L13020" s="15">
        <v>25.330300000000001</v>
      </c>
    </row>
    <row r="13021" spans="1:12" x14ac:dyDescent="0.25">
      <c r="A13021" s="1" t="s">
        <v>73</v>
      </c>
      <c r="B13021" s="14">
        <v>2</v>
      </c>
      <c r="C13021" s="1" t="s">
        <v>75</v>
      </c>
      <c r="D13021" s="1" t="s">
        <v>22</v>
      </c>
      <c r="E13021" s="1" t="s">
        <v>18</v>
      </c>
      <c r="F13021" s="1" t="s">
        <v>20</v>
      </c>
      <c r="G13021" s="15">
        <v>-488.35939999999999</v>
      </c>
      <c r="H13021" s="15">
        <v>19.4543</v>
      </c>
      <c r="I13021" s="15">
        <v>-11.863799999999999</v>
      </c>
      <c r="J13021" s="15">
        <v>-6.5260999999999996</v>
      </c>
      <c r="K13021" s="15">
        <v>-2.7269999999999999</v>
      </c>
      <c r="L13021" s="15">
        <v>27.200099999999999</v>
      </c>
    </row>
    <row r="13022" spans="1:12" x14ac:dyDescent="0.25">
      <c r="A13022" s="1" t="s">
        <v>73</v>
      </c>
      <c r="B13022" s="14">
        <v>2</v>
      </c>
      <c r="C13022" s="1" t="s">
        <v>75</v>
      </c>
      <c r="D13022" s="1" t="s">
        <v>23</v>
      </c>
      <c r="E13022" s="1" t="s">
        <v>18</v>
      </c>
      <c r="F13022" s="1" t="s">
        <v>19</v>
      </c>
      <c r="G13022" s="15">
        <v>-306.59899999999999</v>
      </c>
      <c r="H13022" s="15">
        <v>33.827399999999997</v>
      </c>
      <c r="I13022" s="15">
        <v>15.4573</v>
      </c>
      <c r="J13022" s="15">
        <v>3.8083999999999998</v>
      </c>
      <c r="K13022" s="15">
        <v>-8.0953999999999997</v>
      </c>
      <c r="L13022" s="15">
        <v>31.151599999999998</v>
      </c>
    </row>
    <row r="13023" spans="1:12" x14ac:dyDescent="0.25">
      <c r="A13023" s="1" t="s">
        <v>73</v>
      </c>
      <c r="B13023" s="14">
        <v>2</v>
      </c>
      <c r="C13023" s="1" t="s">
        <v>75</v>
      </c>
      <c r="D13023" s="1" t="s">
        <v>23</v>
      </c>
      <c r="E13023" s="1" t="s">
        <v>18</v>
      </c>
      <c r="F13023" s="1" t="s">
        <v>20</v>
      </c>
      <c r="G13023" s="15">
        <v>-360.7577</v>
      </c>
      <c r="H13023" s="15">
        <v>20.712700000000002</v>
      </c>
      <c r="I13023" s="15">
        <v>-9.4893000000000001</v>
      </c>
      <c r="J13023" s="15">
        <v>-4.4931999999999999</v>
      </c>
      <c r="K13023" s="15">
        <v>-2.4786999999999999</v>
      </c>
      <c r="L13023" s="15">
        <v>37.310899999999997</v>
      </c>
    </row>
    <row r="13024" spans="1:12" x14ac:dyDescent="0.25">
      <c r="A13024" s="1" t="s">
        <v>73</v>
      </c>
      <c r="B13024" s="14">
        <v>2</v>
      </c>
      <c r="C13024" s="1" t="s">
        <v>61</v>
      </c>
      <c r="D13024" s="1" t="s">
        <v>17</v>
      </c>
      <c r="E13024" s="1" t="s">
        <v>18</v>
      </c>
      <c r="F13024" s="1" t="s">
        <v>19</v>
      </c>
      <c r="G13024" s="15">
        <v>-583.6191</v>
      </c>
      <c r="H13024" s="15">
        <v>-28.8781</v>
      </c>
      <c r="I13024" s="15">
        <v>-21.655200000000001</v>
      </c>
      <c r="J13024" s="15">
        <v>12.943</v>
      </c>
      <c r="K13024" s="15">
        <v>-136.5702</v>
      </c>
      <c r="L13024" s="15">
        <v>-74.616799999999998</v>
      </c>
    </row>
    <row r="13025" spans="1:12" x14ac:dyDescent="0.25">
      <c r="A13025" s="1" t="s">
        <v>73</v>
      </c>
      <c r="B13025" s="14">
        <v>2</v>
      </c>
      <c r="C13025" s="1" t="s">
        <v>61</v>
      </c>
      <c r="D13025" s="1" t="s">
        <v>17</v>
      </c>
      <c r="E13025" s="1" t="s">
        <v>18</v>
      </c>
      <c r="F13025" s="1" t="s">
        <v>20</v>
      </c>
      <c r="G13025" s="15">
        <v>-589.61710000000005</v>
      </c>
      <c r="H13025" s="15">
        <v>-40.900300000000001</v>
      </c>
      <c r="I13025" s="15">
        <v>-19.150099999999998</v>
      </c>
      <c r="J13025" s="15">
        <v>26.766200000000001</v>
      </c>
      <c r="K13025" s="15">
        <v>-159.6559</v>
      </c>
      <c r="L13025" s="15">
        <v>-137.71639999999999</v>
      </c>
    </row>
    <row r="13026" spans="1:12" x14ac:dyDescent="0.25">
      <c r="A13026" s="1" t="s">
        <v>73</v>
      </c>
      <c r="B13026" s="14">
        <v>2</v>
      </c>
      <c r="C13026" s="1" t="s">
        <v>61</v>
      </c>
      <c r="D13026" s="1" t="s">
        <v>17</v>
      </c>
      <c r="E13026" s="1" t="s">
        <v>18</v>
      </c>
      <c r="F13026" s="1" t="s">
        <v>19</v>
      </c>
      <c r="G13026" s="15">
        <v>-1429.1144999999999</v>
      </c>
      <c r="H13026" s="15">
        <v>-65.541799999999995</v>
      </c>
      <c r="I13026" s="15">
        <v>-29.778600000000001</v>
      </c>
      <c r="J13026" s="15">
        <v>11.116199999999999</v>
      </c>
      <c r="K13026" s="15">
        <v>-162.05019999999999</v>
      </c>
      <c r="L13026" s="15">
        <v>-126.765</v>
      </c>
    </row>
    <row r="13027" spans="1:12" x14ac:dyDescent="0.25">
      <c r="A13027" s="1" t="s">
        <v>73</v>
      </c>
      <c r="B13027" s="14">
        <v>2</v>
      </c>
      <c r="C13027" s="1" t="s">
        <v>61</v>
      </c>
      <c r="D13027" s="1" t="s">
        <v>17</v>
      </c>
      <c r="E13027" s="1" t="s">
        <v>18</v>
      </c>
      <c r="F13027" s="1" t="s">
        <v>20</v>
      </c>
      <c r="G13027" s="15">
        <v>-1447.7797</v>
      </c>
      <c r="H13027" s="15">
        <v>-124.87260000000001</v>
      </c>
      <c r="I13027" s="15">
        <v>-27.5884</v>
      </c>
      <c r="J13027" s="15">
        <v>15.791</v>
      </c>
      <c r="K13027" s="15">
        <v>-197.78120000000001</v>
      </c>
      <c r="L13027" s="15">
        <v>-219.2012</v>
      </c>
    </row>
    <row r="13028" spans="1:12" x14ac:dyDescent="0.25">
      <c r="A13028" s="1" t="s">
        <v>73</v>
      </c>
      <c r="B13028" s="14">
        <v>2</v>
      </c>
      <c r="C13028" s="1" t="s">
        <v>61</v>
      </c>
      <c r="D13028" s="1" t="s">
        <v>21</v>
      </c>
      <c r="E13028" s="1" t="s">
        <v>18</v>
      </c>
      <c r="F13028" s="1" t="s">
        <v>19</v>
      </c>
      <c r="G13028" s="15">
        <v>-255.46080000000001</v>
      </c>
      <c r="H13028" s="15">
        <v>-8.5695999999999994</v>
      </c>
      <c r="I13028" s="15">
        <v>-12.769600000000001</v>
      </c>
      <c r="J13028" s="15">
        <v>8.3879999999999999</v>
      </c>
      <c r="K13028" s="15">
        <v>-80.864400000000003</v>
      </c>
      <c r="L13028" s="15">
        <v>-42.646000000000001</v>
      </c>
    </row>
    <row r="13029" spans="1:12" x14ac:dyDescent="0.25">
      <c r="A13029" s="1" t="s">
        <v>73</v>
      </c>
      <c r="B13029" s="14">
        <v>2</v>
      </c>
      <c r="C13029" s="1" t="s">
        <v>61</v>
      </c>
      <c r="D13029" s="1" t="s">
        <v>21</v>
      </c>
      <c r="E13029" s="1" t="s">
        <v>18</v>
      </c>
      <c r="F13029" s="1" t="s">
        <v>20</v>
      </c>
      <c r="G13029" s="15">
        <v>-256.44729999999998</v>
      </c>
      <c r="H13029" s="15">
        <v>-9.5221</v>
      </c>
      <c r="I13029" s="15">
        <v>-11.672800000000001</v>
      </c>
      <c r="J13029" s="15">
        <v>18.694600000000001</v>
      </c>
      <c r="K13029" s="15">
        <v>-94.361999999999995</v>
      </c>
      <c r="L13029" s="15">
        <v>-76.813699999999997</v>
      </c>
    </row>
    <row r="13030" spans="1:12" x14ac:dyDescent="0.25">
      <c r="A13030" s="1" t="s">
        <v>73</v>
      </c>
      <c r="B13030" s="14">
        <v>2</v>
      </c>
      <c r="C13030" s="1" t="s">
        <v>61</v>
      </c>
      <c r="D13030" s="1" t="s">
        <v>21</v>
      </c>
      <c r="E13030" s="1" t="s">
        <v>18</v>
      </c>
      <c r="F13030" s="1" t="s">
        <v>19</v>
      </c>
      <c r="G13030" s="15">
        <v>-1100.9563000000001</v>
      </c>
      <c r="H13030" s="15">
        <v>-45.2333</v>
      </c>
      <c r="I13030" s="15">
        <v>-20.892900000000001</v>
      </c>
      <c r="J13030" s="15">
        <v>6.5610999999999997</v>
      </c>
      <c r="K13030" s="15">
        <v>-106.34439999999999</v>
      </c>
      <c r="L13030" s="15">
        <v>-94.794200000000004</v>
      </c>
    </row>
    <row r="13031" spans="1:12" x14ac:dyDescent="0.25">
      <c r="A13031" s="1" t="s">
        <v>73</v>
      </c>
      <c r="B13031" s="14">
        <v>2</v>
      </c>
      <c r="C13031" s="1" t="s">
        <v>61</v>
      </c>
      <c r="D13031" s="1" t="s">
        <v>21</v>
      </c>
      <c r="E13031" s="1" t="s">
        <v>18</v>
      </c>
      <c r="F13031" s="1" t="s">
        <v>20</v>
      </c>
      <c r="G13031" s="15">
        <v>-1114.6098999999999</v>
      </c>
      <c r="H13031" s="15">
        <v>-93.494399999999999</v>
      </c>
      <c r="I13031" s="15">
        <v>-20.111000000000001</v>
      </c>
      <c r="J13031" s="15">
        <v>7.7194000000000003</v>
      </c>
      <c r="K13031" s="15">
        <v>-132.4872</v>
      </c>
      <c r="L13031" s="15">
        <v>-158.29849999999999</v>
      </c>
    </row>
    <row r="13032" spans="1:12" x14ac:dyDescent="0.25">
      <c r="A13032" s="1" t="s">
        <v>73</v>
      </c>
      <c r="B13032" s="14">
        <v>2</v>
      </c>
      <c r="C13032" s="1" t="s">
        <v>61</v>
      </c>
      <c r="D13032" s="1" t="s">
        <v>22</v>
      </c>
      <c r="E13032" s="1" t="s">
        <v>18</v>
      </c>
      <c r="F13032" s="1" t="s">
        <v>19</v>
      </c>
      <c r="G13032" s="15">
        <v>-809.59289999999999</v>
      </c>
      <c r="H13032" s="15">
        <v>-45.758699999999997</v>
      </c>
      <c r="I13032" s="15">
        <v>-25.4331</v>
      </c>
      <c r="J13032" s="15">
        <v>14.142899999999999</v>
      </c>
      <c r="K13032" s="15">
        <v>-159.93020000000001</v>
      </c>
      <c r="L13032" s="15">
        <v>-89.529200000000003</v>
      </c>
    </row>
    <row r="13033" spans="1:12" x14ac:dyDescent="0.25">
      <c r="A13033" s="1" t="s">
        <v>73</v>
      </c>
      <c r="B13033" s="14">
        <v>2</v>
      </c>
      <c r="C13033" s="1" t="s">
        <v>61</v>
      </c>
      <c r="D13033" s="1" t="s">
        <v>22</v>
      </c>
      <c r="E13033" s="1" t="s">
        <v>18</v>
      </c>
      <c r="F13033" s="1" t="s">
        <v>20</v>
      </c>
      <c r="G13033" s="15">
        <v>-820.20809999999994</v>
      </c>
      <c r="H13033" s="15">
        <v>-68.469700000000003</v>
      </c>
      <c r="I13033" s="15">
        <v>-21.958400000000001</v>
      </c>
      <c r="J13033" s="15">
        <v>27.3599</v>
      </c>
      <c r="K13033" s="15">
        <v>-187.20509999999999</v>
      </c>
      <c r="L13033" s="15">
        <v>-167.89359999999999</v>
      </c>
    </row>
    <row r="13034" spans="1:12" x14ac:dyDescent="0.25">
      <c r="A13034" s="1" t="s">
        <v>73</v>
      </c>
      <c r="B13034" s="14">
        <v>2</v>
      </c>
      <c r="C13034" s="1" t="s">
        <v>61</v>
      </c>
      <c r="D13034" s="1" t="s">
        <v>22</v>
      </c>
      <c r="E13034" s="1" t="s">
        <v>18</v>
      </c>
      <c r="F13034" s="1" t="s">
        <v>19</v>
      </c>
      <c r="G13034" s="15">
        <v>-1316.8902</v>
      </c>
      <c r="H13034" s="15">
        <v>-67.756900000000002</v>
      </c>
      <c r="I13034" s="15">
        <v>-30.307099999999998</v>
      </c>
      <c r="J13034" s="15">
        <v>13.046799999999999</v>
      </c>
      <c r="K13034" s="15">
        <v>-175.2182</v>
      </c>
      <c r="L13034" s="15">
        <v>-120.8181</v>
      </c>
    </row>
    <row r="13035" spans="1:12" x14ac:dyDescent="0.25">
      <c r="A13035" s="1" t="s">
        <v>73</v>
      </c>
      <c r="B13035" s="14">
        <v>2</v>
      </c>
      <c r="C13035" s="1" t="s">
        <v>61</v>
      </c>
      <c r="D13035" s="1" t="s">
        <v>22</v>
      </c>
      <c r="E13035" s="1" t="s">
        <v>18</v>
      </c>
      <c r="F13035" s="1" t="s">
        <v>20</v>
      </c>
      <c r="G13035" s="15">
        <v>-1335.1057000000001</v>
      </c>
      <c r="H13035" s="15">
        <v>-118.8531</v>
      </c>
      <c r="I13035" s="15">
        <v>-27.0214</v>
      </c>
      <c r="J13035" s="15">
        <v>20.774899999999999</v>
      </c>
      <c r="K13035" s="15">
        <v>-210.08019999999999</v>
      </c>
      <c r="L13035" s="15">
        <v>-216.78450000000001</v>
      </c>
    </row>
    <row r="13036" spans="1:12" x14ac:dyDescent="0.25">
      <c r="A13036" s="1" t="s">
        <v>73</v>
      </c>
      <c r="B13036" s="14">
        <v>2</v>
      </c>
      <c r="C13036" s="1" t="s">
        <v>61</v>
      </c>
      <c r="D13036" s="1" t="s">
        <v>23</v>
      </c>
      <c r="E13036" s="1" t="s">
        <v>18</v>
      </c>
      <c r="F13036" s="1" t="s">
        <v>19</v>
      </c>
      <c r="G13036" s="15">
        <v>-1040.5499</v>
      </c>
      <c r="H13036" s="15">
        <v>-56.924999999999997</v>
      </c>
      <c r="I13036" s="15">
        <v>-27.6554</v>
      </c>
      <c r="J13036" s="15">
        <v>13.625299999999999</v>
      </c>
      <c r="K13036" s="15">
        <v>-167.22810000000001</v>
      </c>
      <c r="L13036" s="15">
        <v>-104.4166</v>
      </c>
    </row>
    <row r="13037" spans="1:12" x14ac:dyDescent="0.25">
      <c r="A13037" s="1" t="s">
        <v>73</v>
      </c>
      <c r="B13037" s="14">
        <v>2</v>
      </c>
      <c r="C13037" s="1" t="s">
        <v>61</v>
      </c>
      <c r="D13037" s="1" t="s">
        <v>23</v>
      </c>
      <c r="E13037" s="1" t="s">
        <v>18</v>
      </c>
      <c r="F13037" s="1" t="s">
        <v>20</v>
      </c>
      <c r="G13037" s="15">
        <v>-1055.1741999999999</v>
      </c>
      <c r="H13037" s="15">
        <v>-92.685299999999998</v>
      </c>
      <c r="I13037" s="15">
        <v>-24.289400000000001</v>
      </c>
      <c r="J13037" s="15">
        <v>23.866800000000001</v>
      </c>
      <c r="K13037" s="15">
        <v>-198.16849999999999</v>
      </c>
      <c r="L13037" s="15">
        <v>-188.70359999999999</v>
      </c>
    </row>
    <row r="13038" spans="1:12" x14ac:dyDescent="0.25">
      <c r="A13038" s="1" t="s">
        <v>73</v>
      </c>
      <c r="B13038" s="14" t="str">
        <f>VLOOKUP(A13038,Plan1!$A$3:$B$65,2,FALSE)</f>
        <v>1</v>
      </c>
      <c r="C13038" s="1" t="s">
        <v>36</v>
      </c>
      <c r="D13038" s="1" t="s">
        <v>17</v>
      </c>
      <c r="E13038" s="1" t="s">
        <v>18</v>
      </c>
      <c r="F13038" s="1" t="s">
        <v>19</v>
      </c>
      <c r="G13038" s="15">
        <v>-3816.1306</v>
      </c>
      <c r="H13038" s="15">
        <v>956.59379999999999</v>
      </c>
      <c r="I13038" s="15">
        <v>66.579599999999999</v>
      </c>
      <c r="J13038" s="15">
        <v>-54.0032</v>
      </c>
      <c r="K13038" s="15">
        <v>41.503900000000002</v>
      </c>
      <c r="L13038" s="15">
        <v>7517.0703000000003</v>
      </c>
    </row>
    <row r="13039" spans="1:12" x14ac:dyDescent="0.25">
      <c r="A13039" s="1" t="s">
        <v>73</v>
      </c>
      <c r="B13039" s="14" t="str">
        <f>VLOOKUP(A13039,Plan1!$A$3:$B$65,2,FALSE)</f>
        <v>1</v>
      </c>
      <c r="C13039" s="1" t="s">
        <v>36</v>
      </c>
      <c r="D13039" s="1" t="s">
        <v>17</v>
      </c>
      <c r="E13039" s="1" t="s">
        <v>18</v>
      </c>
      <c r="F13039" s="1" t="s">
        <v>20</v>
      </c>
      <c r="G13039" s="15">
        <v>-3719.9317000000001</v>
      </c>
      <c r="H13039" s="15">
        <v>1046.8210999999999</v>
      </c>
      <c r="I13039" s="15">
        <v>92.492000000000004</v>
      </c>
      <c r="J13039" s="15">
        <v>72.3279</v>
      </c>
      <c r="K13039" s="15">
        <v>145.56110000000001</v>
      </c>
      <c r="L13039" s="15">
        <v>10459.0406</v>
      </c>
    </row>
    <row r="13040" spans="1:12" x14ac:dyDescent="0.25">
      <c r="A13040" s="1" t="s">
        <v>73</v>
      </c>
      <c r="B13040" s="14" t="str">
        <f>VLOOKUP(A13040,Plan1!$A$3:$B$65,2,FALSE)</f>
        <v>1</v>
      </c>
      <c r="C13040" s="1" t="s">
        <v>36</v>
      </c>
      <c r="D13040" s="1" t="s">
        <v>17</v>
      </c>
      <c r="E13040" s="1" t="s">
        <v>18</v>
      </c>
      <c r="F13040" s="1" t="s">
        <v>19</v>
      </c>
      <c r="G13040" s="15">
        <v>-5443.0643</v>
      </c>
      <c r="H13040" s="15">
        <v>477.18430000000001</v>
      </c>
      <c r="I13040" s="15">
        <v>-2.9095</v>
      </c>
      <c r="J13040" s="15">
        <v>-115.78270000000001</v>
      </c>
      <c r="K13040" s="15">
        <v>28.422000000000001</v>
      </c>
      <c r="L13040" s="15">
        <v>3582.9140000000002</v>
      </c>
    </row>
    <row r="13041" spans="1:12" x14ac:dyDescent="0.25">
      <c r="A13041" s="1" t="s">
        <v>73</v>
      </c>
      <c r="B13041" s="14" t="str">
        <f>VLOOKUP(A13041,Plan1!$A$3:$B$65,2,FALSE)</f>
        <v>1</v>
      </c>
      <c r="C13041" s="1" t="s">
        <v>36</v>
      </c>
      <c r="D13041" s="1" t="s">
        <v>17</v>
      </c>
      <c r="E13041" s="1" t="s">
        <v>18</v>
      </c>
      <c r="F13041" s="1" t="s">
        <v>20</v>
      </c>
      <c r="G13041" s="15">
        <v>-5242.5685999999996</v>
      </c>
      <c r="H13041" s="15">
        <v>543.30169999999998</v>
      </c>
      <c r="I13041" s="15">
        <v>21.569199999999999</v>
      </c>
      <c r="J13041" s="15">
        <v>31.191700000000001</v>
      </c>
      <c r="K13041" s="15">
        <v>59.489600000000003</v>
      </c>
      <c r="L13041" s="15">
        <v>5621.8447999999999</v>
      </c>
    </row>
    <row r="13042" spans="1:12" x14ac:dyDescent="0.25">
      <c r="A13042" s="1" t="s">
        <v>73</v>
      </c>
      <c r="B13042" s="14" t="str">
        <f>VLOOKUP(A13042,Plan1!$A$3:$B$65,2,FALSE)</f>
        <v>1</v>
      </c>
      <c r="C13042" s="1" t="s">
        <v>36</v>
      </c>
      <c r="D13042" s="1" t="s">
        <v>21</v>
      </c>
      <c r="E13042" s="1" t="s">
        <v>18</v>
      </c>
      <c r="F13042" s="1" t="s">
        <v>19</v>
      </c>
      <c r="G13042" s="15">
        <v>-2247.7935000000002</v>
      </c>
      <c r="H13042" s="15">
        <v>709.98509999999999</v>
      </c>
      <c r="I13042" s="15">
        <v>67.575000000000003</v>
      </c>
      <c r="J13042" s="15">
        <v>-21.008400000000002</v>
      </c>
      <c r="K13042" s="15">
        <v>20.053100000000001</v>
      </c>
      <c r="L13042" s="15">
        <v>5585.6926000000003</v>
      </c>
    </row>
    <row r="13043" spans="1:12" x14ac:dyDescent="0.25">
      <c r="A13043" s="1" t="s">
        <v>73</v>
      </c>
      <c r="B13043" s="14" t="str">
        <f>VLOOKUP(A13043,Plan1!$A$3:$B$65,2,FALSE)</f>
        <v>1</v>
      </c>
      <c r="C13043" s="1" t="s">
        <v>36</v>
      </c>
      <c r="D13043" s="1" t="s">
        <v>21</v>
      </c>
      <c r="E13043" s="1" t="s">
        <v>18</v>
      </c>
      <c r="F13043" s="1" t="s">
        <v>20</v>
      </c>
      <c r="G13043" s="15">
        <v>-2205.1547999999998</v>
      </c>
      <c r="H13043" s="15">
        <v>774.35990000000004</v>
      </c>
      <c r="I13043" s="15">
        <v>83.528999999999996</v>
      </c>
      <c r="J13043" s="15">
        <v>59.424599999999998</v>
      </c>
      <c r="K13043" s="15">
        <v>115.0466</v>
      </c>
      <c r="L13043" s="15">
        <v>7692.4002</v>
      </c>
    </row>
    <row r="13044" spans="1:12" x14ac:dyDescent="0.25">
      <c r="A13044" s="1" t="s">
        <v>73</v>
      </c>
      <c r="B13044" s="14" t="str">
        <f>VLOOKUP(A13044,Plan1!$A$3:$B$65,2,FALSE)</f>
        <v>1</v>
      </c>
      <c r="C13044" s="1" t="s">
        <v>36</v>
      </c>
      <c r="D13044" s="1" t="s">
        <v>21</v>
      </c>
      <c r="E13044" s="1" t="s">
        <v>18</v>
      </c>
      <c r="F13044" s="1" t="s">
        <v>19</v>
      </c>
      <c r="G13044" s="15">
        <v>-3874.7271999999998</v>
      </c>
      <c r="H13044" s="15">
        <v>230.57560000000001</v>
      </c>
      <c r="I13044" s="15">
        <v>-1.9140999999999999</v>
      </c>
      <c r="J13044" s="15">
        <v>-82.787800000000004</v>
      </c>
      <c r="K13044" s="15">
        <v>6.9711999999999996</v>
      </c>
      <c r="L13044" s="15">
        <v>1651.5363</v>
      </c>
    </row>
    <row r="13045" spans="1:12" x14ac:dyDescent="0.25">
      <c r="A13045" s="1" t="s">
        <v>73</v>
      </c>
      <c r="B13045" s="14" t="str">
        <f>VLOOKUP(A13045,Plan1!$A$3:$B$65,2,FALSE)</f>
        <v>1</v>
      </c>
      <c r="C13045" s="1" t="s">
        <v>36</v>
      </c>
      <c r="D13045" s="1" t="s">
        <v>21</v>
      </c>
      <c r="E13045" s="1" t="s">
        <v>18</v>
      </c>
      <c r="F13045" s="1" t="s">
        <v>20</v>
      </c>
      <c r="G13045" s="15">
        <v>-3727.7917000000002</v>
      </c>
      <c r="H13045" s="15">
        <v>270.84039999999999</v>
      </c>
      <c r="I13045" s="15">
        <v>12.606299999999999</v>
      </c>
      <c r="J13045" s="15">
        <v>18.288499999999999</v>
      </c>
      <c r="K13045" s="15">
        <v>28.975200000000001</v>
      </c>
      <c r="L13045" s="15">
        <v>2855.2042999999999</v>
      </c>
    </row>
    <row r="13046" spans="1:12" x14ac:dyDescent="0.25">
      <c r="A13046" s="1" t="s">
        <v>73</v>
      </c>
      <c r="B13046" s="14" t="str">
        <f>VLOOKUP(A13046,Plan1!$A$3:$B$65,2,FALSE)</f>
        <v>1</v>
      </c>
      <c r="C13046" s="1" t="s">
        <v>36</v>
      </c>
      <c r="D13046" s="1" t="s">
        <v>22</v>
      </c>
      <c r="E13046" s="1" t="s">
        <v>18</v>
      </c>
      <c r="F13046" s="1" t="s">
        <v>19</v>
      </c>
      <c r="G13046" s="15">
        <v>-4485.3503000000001</v>
      </c>
      <c r="H13046" s="15">
        <v>919.20849999999996</v>
      </c>
      <c r="I13046" s="15">
        <v>38.554299999999998</v>
      </c>
      <c r="J13046" s="15">
        <v>-78.594800000000006</v>
      </c>
      <c r="K13046" s="15">
        <v>54.933500000000002</v>
      </c>
      <c r="L13046" s="15">
        <v>7214.1709000000001</v>
      </c>
    </row>
    <row r="13047" spans="1:12" x14ac:dyDescent="0.25">
      <c r="A13047" s="1" t="s">
        <v>73</v>
      </c>
      <c r="B13047" s="14" t="str">
        <f>VLOOKUP(A13047,Plan1!$A$3:$B$65,2,FALSE)</f>
        <v>1</v>
      </c>
      <c r="C13047" s="1" t="s">
        <v>36</v>
      </c>
      <c r="D13047" s="1" t="s">
        <v>22</v>
      </c>
      <c r="E13047" s="1" t="s">
        <v>18</v>
      </c>
      <c r="F13047" s="1" t="s">
        <v>20</v>
      </c>
      <c r="G13047" s="15">
        <v>-4352.6466</v>
      </c>
      <c r="H13047" s="15">
        <v>1009.5384</v>
      </c>
      <c r="I13047" s="15">
        <v>68.043300000000002</v>
      </c>
      <c r="J13047" s="15">
        <v>61.461199999999998</v>
      </c>
      <c r="K13047" s="15">
        <v>130.05690000000001</v>
      </c>
      <c r="L13047" s="15">
        <v>10148.721</v>
      </c>
    </row>
    <row r="13048" spans="1:12" x14ac:dyDescent="0.25">
      <c r="A13048" s="1" t="s">
        <v>73</v>
      </c>
      <c r="B13048" s="14" t="str">
        <f>VLOOKUP(A13048,Plan1!$A$3:$B$65,2,FALSE)</f>
        <v>1</v>
      </c>
      <c r="C13048" s="1" t="s">
        <v>36</v>
      </c>
      <c r="D13048" s="1" t="s">
        <v>22</v>
      </c>
      <c r="E13048" s="1" t="s">
        <v>18</v>
      </c>
      <c r="F13048" s="1" t="s">
        <v>19</v>
      </c>
      <c r="G13048" s="15">
        <v>-5461.5105999999996</v>
      </c>
      <c r="H13048" s="15">
        <v>631.56280000000004</v>
      </c>
      <c r="I13048" s="15">
        <v>-3.1392000000000002</v>
      </c>
      <c r="J13048" s="15">
        <v>-115.66240000000001</v>
      </c>
      <c r="K13048" s="15">
        <v>47.084299999999999</v>
      </c>
      <c r="L13048" s="15">
        <v>4853.6772000000001</v>
      </c>
    </row>
    <row r="13049" spans="1:12" x14ac:dyDescent="0.25">
      <c r="A13049" s="1" t="s">
        <v>73</v>
      </c>
      <c r="B13049" s="14" t="str">
        <f>VLOOKUP(A13049,Plan1!$A$3:$B$65,2,FALSE)</f>
        <v>1</v>
      </c>
      <c r="C13049" s="1" t="s">
        <v>36</v>
      </c>
      <c r="D13049" s="1" t="s">
        <v>22</v>
      </c>
      <c r="E13049" s="1" t="s">
        <v>18</v>
      </c>
      <c r="F13049" s="1" t="s">
        <v>20</v>
      </c>
      <c r="G13049" s="15">
        <v>-5266.2286999999997</v>
      </c>
      <c r="H13049" s="15">
        <v>707.42679999999996</v>
      </c>
      <c r="I13049" s="15">
        <v>25.489599999999999</v>
      </c>
      <c r="J13049" s="15">
        <v>36.779600000000002</v>
      </c>
      <c r="K13049" s="15">
        <v>78.414000000000001</v>
      </c>
      <c r="L13049" s="15">
        <v>7246.4035000000003</v>
      </c>
    </row>
    <row r="13050" spans="1:12" x14ac:dyDescent="0.25">
      <c r="A13050" s="1" t="s">
        <v>73</v>
      </c>
      <c r="B13050" s="14" t="str">
        <f>VLOOKUP(A13050,Plan1!$A$3:$B$65,2,FALSE)</f>
        <v>1</v>
      </c>
      <c r="C13050" s="1" t="s">
        <v>36</v>
      </c>
      <c r="D13050" s="1" t="s">
        <v>23</v>
      </c>
      <c r="E13050" s="1" t="s">
        <v>18</v>
      </c>
      <c r="F13050" s="1" t="s">
        <v>19</v>
      </c>
      <c r="G13050" s="15">
        <v>-4970.8824999999997</v>
      </c>
      <c r="H13050" s="15">
        <v>789.48360000000002</v>
      </c>
      <c r="I13050" s="15">
        <v>16.323699999999999</v>
      </c>
      <c r="J13050" s="15">
        <v>-97.988500000000002</v>
      </c>
      <c r="K13050" s="15">
        <v>51.270899999999997</v>
      </c>
      <c r="L13050" s="15">
        <v>6145.2314999999999</v>
      </c>
    </row>
    <row r="13051" spans="1:12" x14ac:dyDescent="0.25">
      <c r="A13051" s="1" t="s">
        <v>73</v>
      </c>
      <c r="B13051" s="14" t="str">
        <f>VLOOKUP(A13051,Plan1!$A$3:$B$65,2,FALSE)</f>
        <v>1</v>
      </c>
      <c r="C13051" s="1" t="s">
        <v>36</v>
      </c>
      <c r="D13051" s="1" t="s">
        <v>23</v>
      </c>
      <c r="E13051" s="1" t="s">
        <v>18</v>
      </c>
      <c r="F13051" s="1" t="s">
        <v>20</v>
      </c>
      <c r="G13051" s="15">
        <v>-4802.6773999999996</v>
      </c>
      <c r="H13051" s="15">
        <v>872.27700000000004</v>
      </c>
      <c r="I13051" s="15">
        <v>46.398200000000003</v>
      </c>
      <c r="J13051" s="15">
        <v>50.0351</v>
      </c>
      <c r="K13051" s="15">
        <v>103.77419999999999</v>
      </c>
      <c r="L13051" s="15">
        <v>8806.5293999999994</v>
      </c>
    </row>
    <row r="13052" spans="1:12" x14ac:dyDescent="0.25">
      <c r="A13052" s="1" t="s">
        <v>73</v>
      </c>
      <c r="B13052" s="14" t="str">
        <f>VLOOKUP(A13052,Plan1!$A$3:$B$65,2,FALSE)</f>
        <v>1</v>
      </c>
      <c r="C13052" s="1" t="s">
        <v>37</v>
      </c>
      <c r="D13052" s="1" t="s">
        <v>17</v>
      </c>
      <c r="E13052" s="1" t="s">
        <v>18</v>
      </c>
      <c r="F13052" s="1" t="s">
        <v>19</v>
      </c>
      <c r="G13052" s="15">
        <v>-1053.7266999999999</v>
      </c>
      <c r="H13052" s="15">
        <v>-264.59879999999998</v>
      </c>
      <c r="I13052" s="15">
        <v>-3.5415000000000001</v>
      </c>
      <c r="J13052" s="15">
        <v>-63.155700000000003</v>
      </c>
      <c r="K13052" s="15">
        <v>18.355399999999999</v>
      </c>
      <c r="L13052" s="15">
        <v>-353.31939999999997</v>
      </c>
    </row>
    <row r="13053" spans="1:12" x14ac:dyDescent="0.25">
      <c r="A13053" s="1" t="s">
        <v>73</v>
      </c>
      <c r="B13053" s="14" t="str">
        <f>VLOOKUP(A13053,Plan1!$A$3:$B$65,2,FALSE)</f>
        <v>1</v>
      </c>
      <c r="C13053" s="1" t="s">
        <v>37</v>
      </c>
      <c r="D13053" s="1" t="s">
        <v>17</v>
      </c>
      <c r="E13053" s="1" t="s">
        <v>18</v>
      </c>
      <c r="F13053" s="1" t="s">
        <v>20</v>
      </c>
      <c r="G13053" s="15">
        <v>-1068.874</v>
      </c>
      <c r="H13053" s="15">
        <v>-259.904</v>
      </c>
      <c r="I13053" s="15">
        <v>-37.381399999999999</v>
      </c>
      <c r="J13053" s="15">
        <v>168.69970000000001</v>
      </c>
      <c r="K13053" s="15">
        <v>-34.21</v>
      </c>
      <c r="L13053" s="15">
        <v>-1236.3286000000001</v>
      </c>
    </row>
    <row r="13054" spans="1:12" x14ac:dyDescent="0.25">
      <c r="A13054" s="1" t="s">
        <v>73</v>
      </c>
      <c r="B13054" s="14" t="str">
        <f>VLOOKUP(A13054,Plan1!$A$3:$B$65,2,FALSE)</f>
        <v>1</v>
      </c>
      <c r="C13054" s="1" t="s">
        <v>37</v>
      </c>
      <c r="D13054" s="1" t="s">
        <v>17</v>
      </c>
      <c r="E13054" s="1" t="s">
        <v>18</v>
      </c>
      <c r="F13054" s="1" t="s">
        <v>19</v>
      </c>
      <c r="G13054" s="15">
        <v>-1863.5996</v>
      </c>
      <c r="H13054" s="15">
        <v>-639.5652</v>
      </c>
      <c r="I13054" s="15">
        <v>-10.126200000000001</v>
      </c>
      <c r="J13054" s="15">
        <v>-97.939400000000006</v>
      </c>
      <c r="K13054" s="15">
        <v>11.890499999999999</v>
      </c>
      <c r="L13054" s="15">
        <v>-1904.1314</v>
      </c>
    </row>
    <row r="13055" spans="1:12" x14ac:dyDescent="0.25">
      <c r="A13055" s="1" t="s">
        <v>73</v>
      </c>
      <c r="B13055" s="14" t="str">
        <f>VLOOKUP(A13055,Plan1!$A$3:$B$65,2,FALSE)</f>
        <v>1</v>
      </c>
      <c r="C13055" s="1" t="s">
        <v>37</v>
      </c>
      <c r="D13055" s="1" t="s">
        <v>17</v>
      </c>
      <c r="E13055" s="1" t="s">
        <v>18</v>
      </c>
      <c r="F13055" s="1" t="s">
        <v>20</v>
      </c>
      <c r="G13055" s="15">
        <v>-1919.6569999999999</v>
      </c>
      <c r="H13055" s="15">
        <v>-608.91650000000004</v>
      </c>
      <c r="I13055" s="15">
        <v>-95.305499999999995</v>
      </c>
      <c r="J13055" s="15">
        <v>142.88419999999999</v>
      </c>
      <c r="K13055" s="15">
        <v>-73.5471</v>
      </c>
      <c r="L13055" s="15">
        <v>-3531.1873999999998</v>
      </c>
    </row>
    <row r="13056" spans="1:12" x14ac:dyDescent="0.25">
      <c r="A13056" s="1" t="s">
        <v>73</v>
      </c>
      <c r="B13056" s="14" t="str">
        <f>VLOOKUP(A13056,Plan1!$A$3:$B$65,2,FALSE)</f>
        <v>1</v>
      </c>
      <c r="C13056" s="1" t="s">
        <v>37</v>
      </c>
      <c r="D13056" s="1" t="s">
        <v>21</v>
      </c>
      <c r="E13056" s="1" t="s">
        <v>18</v>
      </c>
      <c r="F13056" s="1" t="s">
        <v>19</v>
      </c>
      <c r="G13056" s="15">
        <v>-553.38139999999999</v>
      </c>
      <c r="H13056" s="15">
        <v>-111.7324</v>
      </c>
      <c r="I13056" s="15">
        <v>-1.1356999999999999</v>
      </c>
      <c r="J13056" s="15">
        <v>-36.637799999999999</v>
      </c>
      <c r="K13056" s="15">
        <v>13.277799999999999</v>
      </c>
      <c r="L13056" s="15">
        <v>34.786900000000003</v>
      </c>
    </row>
    <row r="13057" spans="1:12" x14ac:dyDescent="0.25">
      <c r="A13057" s="1" t="s">
        <v>73</v>
      </c>
      <c r="B13057" s="14" t="str">
        <f>VLOOKUP(A13057,Plan1!$A$3:$B$65,2,FALSE)</f>
        <v>1</v>
      </c>
      <c r="C13057" s="1" t="s">
        <v>37</v>
      </c>
      <c r="D13057" s="1" t="s">
        <v>21</v>
      </c>
      <c r="E13057" s="1" t="s">
        <v>18</v>
      </c>
      <c r="F13057" s="1" t="s">
        <v>20</v>
      </c>
      <c r="G13057" s="15">
        <v>-555.18370000000004</v>
      </c>
      <c r="H13057" s="15">
        <v>-113.7034</v>
      </c>
      <c r="I13057" s="15">
        <v>-16.4605</v>
      </c>
      <c r="J13057" s="15">
        <v>116.2393</v>
      </c>
      <c r="K13057" s="15">
        <v>-17.029199999999999</v>
      </c>
      <c r="L13057" s="15">
        <v>-413.15870000000001</v>
      </c>
    </row>
    <row r="13058" spans="1:12" x14ac:dyDescent="0.25">
      <c r="A13058" s="1" t="s">
        <v>73</v>
      </c>
      <c r="B13058" s="14" t="str">
        <f>VLOOKUP(A13058,Plan1!$A$3:$B$65,2,FALSE)</f>
        <v>1</v>
      </c>
      <c r="C13058" s="1" t="s">
        <v>37</v>
      </c>
      <c r="D13058" s="1" t="s">
        <v>21</v>
      </c>
      <c r="E13058" s="1" t="s">
        <v>18</v>
      </c>
      <c r="F13058" s="1" t="s">
        <v>19</v>
      </c>
      <c r="G13058" s="15">
        <v>-1363.2543000000001</v>
      </c>
      <c r="H13058" s="15">
        <v>-486.69880000000001</v>
      </c>
      <c r="I13058" s="15">
        <v>-7.7202999999999999</v>
      </c>
      <c r="J13058" s="15">
        <v>-71.421599999999998</v>
      </c>
      <c r="K13058" s="15">
        <v>6.8129999999999997</v>
      </c>
      <c r="L13058" s="15">
        <v>-1516.0251000000001</v>
      </c>
    </row>
    <row r="13059" spans="1:12" x14ac:dyDescent="0.25">
      <c r="A13059" s="1" t="s">
        <v>73</v>
      </c>
      <c r="B13059" s="14" t="str">
        <f>VLOOKUP(A13059,Plan1!$A$3:$B$65,2,FALSE)</f>
        <v>1</v>
      </c>
      <c r="C13059" s="1" t="s">
        <v>37</v>
      </c>
      <c r="D13059" s="1" t="s">
        <v>21</v>
      </c>
      <c r="E13059" s="1" t="s">
        <v>18</v>
      </c>
      <c r="F13059" s="1" t="s">
        <v>20</v>
      </c>
      <c r="G13059" s="15">
        <v>-1405.9667999999999</v>
      </c>
      <c r="H13059" s="15">
        <v>-462.7158</v>
      </c>
      <c r="I13059" s="15">
        <v>-74.384600000000006</v>
      </c>
      <c r="J13059" s="15">
        <v>90.423699999999997</v>
      </c>
      <c r="K13059" s="15">
        <v>-56.366199999999999</v>
      </c>
      <c r="L13059" s="15">
        <v>-2708.0176000000001</v>
      </c>
    </row>
    <row r="13060" spans="1:12" x14ac:dyDescent="0.25">
      <c r="A13060" s="1" t="s">
        <v>73</v>
      </c>
      <c r="B13060" s="14" t="str">
        <f>VLOOKUP(A13060,Plan1!$A$3:$B$65,2,FALSE)</f>
        <v>1</v>
      </c>
      <c r="C13060" s="1" t="s">
        <v>37</v>
      </c>
      <c r="D13060" s="1" t="s">
        <v>22</v>
      </c>
      <c r="E13060" s="1" t="s">
        <v>18</v>
      </c>
      <c r="F13060" s="1" t="s">
        <v>19</v>
      </c>
      <c r="G13060" s="15">
        <v>-1332.7194</v>
      </c>
      <c r="H13060" s="15">
        <v>-372.7722</v>
      </c>
      <c r="I13060" s="15">
        <v>-5.4931000000000001</v>
      </c>
      <c r="J13060" s="15">
        <v>-75.018299999999996</v>
      </c>
      <c r="K13060" s="15">
        <v>18.1218</v>
      </c>
      <c r="L13060" s="15">
        <v>-755.34050000000002</v>
      </c>
    </row>
    <row r="13061" spans="1:12" x14ac:dyDescent="0.25">
      <c r="A13061" s="1" t="s">
        <v>73</v>
      </c>
      <c r="B13061" s="14" t="str">
        <f>VLOOKUP(A13061,Plan1!$A$3:$B$65,2,FALSE)</f>
        <v>1</v>
      </c>
      <c r="C13061" s="1" t="s">
        <v>37</v>
      </c>
      <c r="D13061" s="1" t="s">
        <v>22</v>
      </c>
      <c r="E13061" s="1" t="s">
        <v>18</v>
      </c>
      <c r="F13061" s="1" t="s">
        <v>20</v>
      </c>
      <c r="G13061" s="15">
        <v>-1360.4908</v>
      </c>
      <c r="H13061" s="15">
        <v>-360.62329999999997</v>
      </c>
      <c r="I13061" s="15">
        <v>-51.718000000000004</v>
      </c>
      <c r="J13061" s="15">
        <v>174.6644</v>
      </c>
      <c r="K13061" s="15">
        <v>-44.5792</v>
      </c>
      <c r="L13061" s="15">
        <v>-1894.2348999999999</v>
      </c>
    </row>
    <row r="13062" spans="1:12" x14ac:dyDescent="0.25">
      <c r="A13062" s="1" t="s">
        <v>73</v>
      </c>
      <c r="B13062" s="14" t="str">
        <f>VLOOKUP(A13062,Plan1!$A$3:$B$65,2,FALSE)</f>
        <v>1</v>
      </c>
      <c r="C13062" s="1" t="s">
        <v>37</v>
      </c>
      <c r="D13062" s="1" t="s">
        <v>22</v>
      </c>
      <c r="E13062" s="1" t="s">
        <v>18</v>
      </c>
      <c r="F13062" s="1" t="s">
        <v>19</v>
      </c>
      <c r="G13062" s="15">
        <v>-1818.6432</v>
      </c>
      <c r="H13062" s="15">
        <v>-597.75199999999995</v>
      </c>
      <c r="I13062" s="15">
        <v>-9.4438999999999993</v>
      </c>
      <c r="J13062" s="15">
        <v>-95.888599999999997</v>
      </c>
      <c r="K13062" s="15">
        <v>14.242900000000001</v>
      </c>
      <c r="L13062" s="15">
        <v>-1685.8276000000001</v>
      </c>
    </row>
    <row r="13063" spans="1:12" x14ac:dyDescent="0.25">
      <c r="A13063" s="1" t="s">
        <v>73</v>
      </c>
      <c r="B13063" s="14" t="str">
        <f>VLOOKUP(A13063,Plan1!$A$3:$B$65,2,FALSE)</f>
        <v>1</v>
      </c>
      <c r="C13063" s="1" t="s">
        <v>37</v>
      </c>
      <c r="D13063" s="1" t="s">
        <v>22</v>
      </c>
      <c r="E13063" s="1" t="s">
        <v>18</v>
      </c>
      <c r="F13063" s="1" t="s">
        <v>20</v>
      </c>
      <c r="G13063" s="15">
        <v>-1870.9606000000001</v>
      </c>
      <c r="H13063" s="15">
        <v>-570.0308</v>
      </c>
      <c r="I13063" s="15">
        <v>-86.472499999999997</v>
      </c>
      <c r="J13063" s="15">
        <v>159.17509999999999</v>
      </c>
      <c r="K13063" s="15">
        <v>-68.181399999999996</v>
      </c>
      <c r="L13063" s="15">
        <v>-3271.1502</v>
      </c>
    </row>
    <row r="13064" spans="1:12" x14ac:dyDescent="0.25">
      <c r="A13064" s="1" t="s">
        <v>73</v>
      </c>
      <c r="B13064" s="14" t="str">
        <f>VLOOKUP(A13064,Plan1!$A$3:$B$65,2,FALSE)</f>
        <v>1</v>
      </c>
      <c r="C13064" s="1" t="s">
        <v>37</v>
      </c>
      <c r="D13064" s="1" t="s">
        <v>23</v>
      </c>
      <c r="E13064" s="1" t="s">
        <v>18</v>
      </c>
      <c r="F13064" s="1" t="s">
        <v>19</v>
      </c>
      <c r="G13064" s="15">
        <v>-1589.6231</v>
      </c>
      <c r="H13064" s="15">
        <v>-487.28030000000001</v>
      </c>
      <c r="I13064" s="15">
        <v>-7.5780000000000003</v>
      </c>
      <c r="J13064" s="15">
        <v>-84.677300000000002</v>
      </c>
      <c r="K13064" s="15">
        <v>16.2239</v>
      </c>
      <c r="L13064" s="15">
        <v>-1235.4069</v>
      </c>
    </row>
    <row r="13065" spans="1:12" x14ac:dyDescent="0.25">
      <c r="A13065" s="1" t="s">
        <v>73</v>
      </c>
      <c r="B13065" s="14" t="str">
        <f>VLOOKUP(A13065,Plan1!$A$3:$B$65,2,FALSE)</f>
        <v>1</v>
      </c>
      <c r="C13065" s="1" t="s">
        <v>37</v>
      </c>
      <c r="D13065" s="1" t="s">
        <v>23</v>
      </c>
      <c r="E13065" s="1" t="s">
        <v>18</v>
      </c>
      <c r="F13065" s="1" t="s">
        <v>20</v>
      </c>
      <c r="G13065" s="15">
        <v>-1629.6187</v>
      </c>
      <c r="H13065" s="15">
        <v>-466.8526</v>
      </c>
      <c r="I13065" s="15">
        <v>-67.654899999999998</v>
      </c>
      <c r="J13065" s="15">
        <v>167.48920000000001</v>
      </c>
      <c r="K13065" s="15">
        <v>-55.418900000000001</v>
      </c>
      <c r="L13065" s="15">
        <v>-2620.2658999999999</v>
      </c>
    </row>
    <row r="13066" spans="1:12" x14ac:dyDescent="0.25">
      <c r="A13066" s="1" t="s">
        <v>73</v>
      </c>
      <c r="B13066" s="14" t="str">
        <f>VLOOKUP(A13066,Plan1!$A$3:$B$65,2,FALSE)</f>
        <v>1</v>
      </c>
      <c r="C13066" s="1" t="s">
        <v>38</v>
      </c>
      <c r="D13066" s="1" t="s">
        <v>17</v>
      </c>
      <c r="E13066" s="1" t="s">
        <v>18</v>
      </c>
      <c r="F13066" s="1" t="s">
        <v>19</v>
      </c>
      <c r="G13066" s="15">
        <v>-1560.7408</v>
      </c>
      <c r="H13066" s="15">
        <v>75.665999999999997</v>
      </c>
      <c r="I13066" s="15">
        <v>32.0931</v>
      </c>
      <c r="J13066" s="15">
        <v>2.2052999999999998</v>
      </c>
      <c r="K13066" s="15">
        <v>-19.098500000000001</v>
      </c>
      <c r="L13066" s="15">
        <v>84.739400000000003</v>
      </c>
    </row>
    <row r="13067" spans="1:12" x14ac:dyDescent="0.25">
      <c r="A13067" s="1" t="s">
        <v>73</v>
      </c>
      <c r="B13067" s="14" t="str">
        <f>VLOOKUP(A13067,Plan1!$A$3:$B$65,2,FALSE)</f>
        <v>1</v>
      </c>
      <c r="C13067" s="1" t="s">
        <v>38</v>
      </c>
      <c r="D13067" s="1" t="s">
        <v>17</v>
      </c>
      <c r="E13067" s="1" t="s">
        <v>18</v>
      </c>
      <c r="F13067" s="1" t="s">
        <v>20</v>
      </c>
      <c r="G13067" s="15">
        <v>-1625.4576999999999</v>
      </c>
      <c r="H13067" s="15">
        <v>56.187899999999999</v>
      </c>
      <c r="I13067" s="15">
        <v>-5.3479000000000001</v>
      </c>
      <c r="J13067" s="15">
        <v>34.381799999999998</v>
      </c>
      <c r="K13067" s="15">
        <v>-9.6149000000000004</v>
      </c>
      <c r="L13067" s="15">
        <v>213.16820000000001</v>
      </c>
    </row>
    <row r="13068" spans="1:12" x14ac:dyDescent="0.25">
      <c r="A13068" s="1" t="s">
        <v>73</v>
      </c>
      <c r="B13068" s="14" t="str">
        <f>VLOOKUP(A13068,Plan1!$A$3:$B$65,2,FALSE)</f>
        <v>1</v>
      </c>
      <c r="C13068" s="1" t="s">
        <v>38</v>
      </c>
      <c r="D13068" s="1" t="s">
        <v>17</v>
      </c>
      <c r="E13068" s="1" t="s">
        <v>18</v>
      </c>
      <c r="F13068" s="1" t="s">
        <v>19</v>
      </c>
      <c r="G13068" s="15">
        <v>-3042.9349000000002</v>
      </c>
      <c r="H13068" s="15">
        <v>-26.672000000000001</v>
      </c>
      <c r="I13068" s="15">
        <v>-9.1341999999999999</v>
      </c>
      <c r="J13068" s="15">
        <v>-26.489100000000001</v>
      </c>
      <c r="K13068" s="15">
        <v>-28.980499999999999</v>
      </c>
      <c r="L13068" s="15">
        <v>-1329.8206</v>
      </c>
    </row>
    <row r="13069" spans="1:12" x14ac:dyDescent="0.25">
      <c r="A13069" s="1" t="s">
        <v>73</v>
      </c>
      <c r="B13069" s="14" t="str">
        <f>VLOOKUP(A13069,Plan1!$A$3:$B$65,2,FALSE)</f>
        <v>1</v>
      </c>
      <c r="C13069" s="1" t="s">
        <v>38</v>
      </c>
      <c r="D13069" s="1" t="s">
        <v>17</v>
      </c>
      <c r="E13069" s="1" t="s">
        <v>18</v>
      </c>
      <c r="F13069" s="1" t="s">
        <v>20</v>
      </c>
      <c r="G13069" s="15">
        <v>-3150.078</v>
      </c>
      <c r="H13069" s="15">
        <v>-24.730599999999999</v>
      </c>
      <c r="I13069" s="15">
        <v>-84.224800000000002</v>
      </c>
      <c r="J13069" s="15">
        <v>-58.869799999999998</v>
      </c>
      <c r="K13069" s="15">
        <v>-73.221800000000002</v>
      </c>
      <c r="L13069" s="15">
        <v>-1315.2569000000001</v>
      </c>
    </row>
    <row r="13070" spans="1:12" x14ac:dyDescent="0.25">
      <c r="A13070" s="1" t="s">
        <v>73</v>
      </c>
      <c r="B13070" s="14" t="str">
        <f>VLOOKUP(A13070,Plan1!$A$3:$B$65,2,FALSE)</f>
        <v>1</v>
      </c>
      <c r="C13070" s="1" t="s">
        <v>38</v>
      </c>
      <c r="D13070" s="1" t="s">
        <v>21</v>
      </c>
      <c r="E13070" s="1" t="s">
        <v>18</v>
      </c>
      <c r="F13070" s="1" t="s">
        <v>19</v>
      </c>
      <c r="G13070" s="15">
        <v>-771.79</v>
      </c>
      <c r="H13070" s="15">
        <v>66.733900000000006</v>
      </c>
      <c r="I13070" s="15">
        <v>20.6449</v>
      </c>
      <c r="J13070" s="15">
        <v>2.9607000000000001</v>
      </c>
      <c r="K13070" s="15">
        <v>-4.3268000000000004</v>
      </c>
      <c r="L13070" s="15">
        <v>281.10969999999998</v>
      </c>
    </row>
    <row r="13071" spans="1:12" x14ac:dyDescent="0.25">
      <c r="A13071" s="1" t="s">
        <v>73</v>
      </c>
      <c r="B13071" s="14" t="str">
        <f>VLOOKUP(A13071,Plan1!$A$3:$B$65,2,FALSE)</f>
        <v>1</v>
      </c>
      <c r="C13071" s="1" t="s">
        <v>38</v>
      </c>
      <c r="D13071" s="1" t="s">
        <v>21</v>
      </c>
      <c r="E13071" s="1" t="s">
        <v>18</v>
      </c>
      <c r="F13071" s="1" t="s">
        <v>20</v>
      </c>
      <c r="G13071" s="15">
        <v>-808.45529999999997</v>
      </c>
      <c r="H13071" s="15">
        <v>50.736699999999999</v>
      </c>
      <c r="I13071" s="15">
        <v>3.7881999999999998</v>
      </c>
      <c r="J13071" s="15">
        <v>37.468699999999998</v>
      </c>
      <c r="K13071" s="15">
        <v>2.2822</v>
      </c>
      <c r="L13071" s="15">
        <v>386.00060000000002</v>
      </c>
    </row>
    <row r="13072" spans="1:12" x14ac:dyDescent="0.25">
      <c r="A13072" s="1" t="s">
        <v>73</v>
      </c>
      <c r="B13072" s="14" t="str">
        <f>VLOOKUP(A13072,Plan1!$A$3:$B$65,2,FALSE)</f>
        <v>1</v>
      </c>
      <c r="C13072" s="1" t="s">
        <v>38</v>
      </c>
      <c r="D13072" s="1" t="s">
        <v>21</v>
      </c>
      <c r="E13072" s="1" t="s">
        <v>18</v>
      </c>
      <c r="F13072" s="1" t="s">
        <v>19</v>
      </c>
      <c r="G13072" s="15">
        <v>-2253.9841000000001</v>
      </c>
      <c r="H13072" s="15">
        <v>-35.604100000000003</v>
      </c>
      <c r="I13072" s="15">
        <v>-20.5824</v>
      </c>
      <c r="J13072" s="15">
        <v>-25.733799999999999</v>
      </c>
      <c r="K13072" s="15">
        <v>-14.2089</v>
      </c>
      <c r="L13072" s="15">
        <v>-1133.4502</v>
      </c>
    </row>
    <row r="13073" spans="1:12" x14ac:dyDescent="0.25">
      <c r="A13073" s="1" t="s">
        <v>73</v>
      </c>
      <c r="B13073" s="14" t="str">
        <f>VLOOKUP(A13073,Plan1!$A$3:$B$65,2,FALSE)</f>
        <v>1</v>
      </c>
      <c r="C13073" s="1" t="s">
        <v>38</v>
      </c>
      <c r="D13073" s="1" t="s">
        <v>21</v>
      </c>
      <c r="E13073" s="1" t="s">
        <v>18</v>
      </c>
      <c r="F13073" s="1" t="s">
        <v>20</v>
      </c>
      <c r="G13073" s="15">
        <v>-2333.0754999999999</v>
      </c>
      <c r="H13073" s="15">
        <v>-30.181699999999999</v>
      </c>
      <c r="I13073" s="15">
        <v>-75.088700000000003</v>
      </c>
      <c r="J13073" s="15">
        <v>-55.782899999999998</v>
      </c>
      <c r="K13073" s="15">
        <v>-61.324599999999997</v>
      </c>
      <c r="L13073" s="15">
        <v>-1142.4245000000001</v>
      </c>
    </row>
    <row r="13074" spans="1:12" x14ac:dyDescent="0.25">
      <c r="A13074" s="1" t="s">
        <v>73</v>
      </c>
      <c r="B13074" s="14" t="str">
        <f>VLOOKUP(A13074,Plan1!$A$3:$B$65,2,FALSE)</f>
        <v>1</v>
      </c>
      <c r="C13074" s="1" t="s">
        <v>38</v>
      </c>
      <c r="D13074" s="1" t="s">
        <v>22</v>
      </c>
      <c r="E13074" s="1" t="s">
        <v>18</v>
      </c>
      <c r="F13074" s="1" t="s">
        <v>19</v>
      </c>
      <c r="G13074" s="15">
        <v>-2040.9757</v>
      </c>
      <c r="H13074" s="15">
        <v>57.904600000000002</v>
      </c>
      <c r="I13074" s="15">
        <v>35.283299999999997</v>
      </c>
      <c r="J13074" s="15">
        <v>0.26569999999999999</v>
      </c>
      <c r="K13074" s="15">
        <v>-32.139299999999999</v>
      </c>
      <c r="L13074" s="15">
        <v>-224.07480000000001</v>
      </c>
    </row>
    <row r="13075" spans="1:12" x14ac:dyDescent="0.25">
      <c r="A13075" s="1" t="s">
        <v>73</v>
      </c>
      <c r="B13075" s="14" t="str">
        <f>VLOOKUP(A13075,Plan1!$A$3:$B$65,2,FALSE)</f>
        <v>1</v>
      </c>
      <c r="C13075" s="1" t="s">
        <v>38</v>
      </c>
      <c r="D13075" s="1" t="s">
        <v>22</v>
      </c>
      <c r="E13075" s="1" t="s">
        <v>18</v>
      </c>
      <c r="F13075" s="1" t="s">
        <v>20</v>
      </c>
      <c r="G13075" s="15">
        <v>-2119.078</v>
      </c>
      <c r="H13075" s="15">
        <v>41.344299999999997</v>
      </c>
      <c r="I13075" s="15">
        <v>-15.9994</v>
      </c>
      <c r="J13075" s="15">
        <v>16.307400000000001</v>
      </c>
      <c r="K13075" s="15">
        <v>-22.425000000000001</v>
      </c>
      <c r="L13075" s="15">
        <v>-114.06440000000001</v>
      </c>
    </row>
    <row r="13076" spans="1:12" x14ac:dyDescent="0.25">
      <c r="A13076" s="1" t="s">
        <v>73</v>
      </c>
      <c r="B13076" s="14" t="str">
        <f>VLOOKUP(A13076,Plan1!$A$3:$B$65,2,FALSE)</f>
        <v>1</v>
      </c>
      <c r="C13076" s="1" t="s">
        <v>38</v>
      </c>
      <c r="D13076" s="1" t="s">
        <v>22</v>
      </c>
      <c r="E13076" s="1" t="s">
        <v>18</v>
      </c>
      <c r="F13076" s="1" t="s">
        <v>19</v>
      </c>
      <c r="G13076" s="15">
        <v>-2930.2921999999999</v>
      </c>
      <c r="H13076" s="15">
        <v>-3.4982000000000002</v>
      </c>
      <c r="I13076" s="15">
        <v>10.546900000000001</v>
      </c>
      <c r="J13076" s="15">
        <v>-16.950900000000001</v>
      </c>
      <c r="K13076" s="15">
        <v>-38.068600000000004</v>
      </c>
      <c r="L13076" s="15">
        <v>-1072.8108</v>
      </c>
    </row>
    <row r="13077" spans="1:12" x14ac:dyDescent="0.25">
      <c r="A13077" s="1" t="s">
        <v>73</v>
      </c>
      <c r="B13077" s="14" t="str">
        <f>VLOOKUP(A13077,Plan1!$A$3:$B$65,2,FALSE)</f>
        <v>1</v>
      </c>
      <c r="C13077" s="1" t="s">
        <v>38</v>
      </c>
      <c r="D13077" s="1" t="s">
        <v>22</v>
      </c>
      <c r="E13077" s="1" t="s">
        <v>18</v>
      </c>
      <c r="F13077" s="1" t="s">
        <v>20</v>
      </c>
      <c r="G13077" s="15">
        <v>-3033.8501999999999</v>
      </c>
      <c r="H13077" s="15">
        <v>-7.2066999999999997</v>
      </c>
      <c r="I13077" s="15">
        <v>-63.325499999999998</v>
      </c>
      <c r="J13077" s="15">
        <v>-39.643500000000003</v>
      </c>
      <c r="K13077" s="15">
        <v>-60.589100000000002</v>
      </c>
      <c r="L13077" s="15">
        <v>-1031.1194</v>
      </c>
    </row>
    <row r="13078" spans="1:12" x14ac:dyDescent="0.25">
      <c r="A13078" s="1" t="s">
        <v>73</v>
      </c>
      <c r="B13078" s="14" t="str">
        <f>VLOOKUP(A13078,Plan1!$A$3:$B$65,2,FALSE)</f>
        <v>1</v>
      </c>
      <c r="C13078" s="1" t="s">
        <v>38</v>
      </c>
      <c r="D13078" s="1" t="s">
        <v>23</v>
      </c>
      <c r="E13078" s="1" t="s">
        <v>18</v>
      </c>
      <c r="F13078" s="1" t="s">
        <v>19</v>
      </c>
      <c r="G13078" s="15">
        <v>-2505.2791000000002</v>
      </c>
      <c r="H13078" s="15">
        <v>29.767700000000001</v>
      </c>
      <c r="I13078" s="15">
        <v>22.2195</v>
      </c>
      <c r="J13078" s="15">
        <v>-9.5751000000000008</v>
      </c>
      <c r="K13078" s="15">
        <v>-34.96</v>
      </c>
      <c r="L13078" s="15">
        <v>-619.47410000000002</v>
      </c>
    </row>
    <row r="13079" spans="1:12" x14ac:dyDescent="0.25">
      <c r="A13079" s="1" t="s">
        <v>73</v>
      </c>
      <c r="B13079" s="14" t="str">
        <f>VLOOKUP(A13079,Plan1!$A$3:$B$65,2,FALSE)</f>
        <v>1</v>
      </c>
      <c r="C13079" s="1" t="s">
        <v>38</v>
      </c>
      <c r="D13079" s="1" t="s">
        <v>23</v>
      </c>
      <c r="E13079" s="1" t="s">
        <v>18</v>
      </c>
      <c r="F13079" s="1" t="s">
        <v>20</v>
      </c>
      <c r="G13079" s="15">
        <v>-2597.1507000000001</v>
      </c>
      <c r="H13079" s="15">
        <v>18.928799999999999</v>
      </c>
      <c r="I13079" s="15">
        <v>-41.388300000000001</v>
      </c>
      <c r="J13079" s="15">
        <v>-15.7629</v>
      </c>
      <c r="K13079" s="15">
        <v>-42.822800000000001</v>
      </c>
      <c r="L13079" s="15">
        <v>-539.41729999999995</v>
      </c>
    </row>
    <row r="13080" spans="1:12" x14ac:dyDescent="0.25">
      <c r="A13080" s="1" t="s">
        <v>73</v>
      </c>
      <c r="B13080" s="14" t="str">
        <f>VLOOKUP(A13080,Plan1!$A$3:$B$65,2,FALSE)</f>
        <v>1</v>
      </c>
      <c r="C13080" s="1" t="s">
        <v>39</v>
      </c>
      <c r="D13080" s="1" t="s">
        <v>17</v>
      </c>
      <c r="E13080" s="1" t="s">
        <v>18</v>
      </c>
      <c r="F13080" s="1" t="s">
        <v>19</v>
      </c>
      <c r="G13080" s="15">
        <v>-666.86329999999998</v>
      </c>
      <c r="H13080" s="15">
        <v>77.114000000000004</v>
      </c>
      <c r="I13080" s="15">
        <v>-1.0705</v>
      </c>
      <c r="J13080" s="15">
        <v>3.6070000000000002</v>
      </c>
      <c r="K13080" s="15">
        <v>0.61470000000000002</v>
      </c>
      <c r="L13080" s="15">
        <v>-9.8061000000000007</v>
      </c>
    </row>
    <row r="13081" spans="1:12" x14ac:dyDescent="0.25">
      <c r="A13081" s="1" t="s">
        <v>73</v>
      </c>
      <c r="B13081" s="14" t="str">
        <f>VLOOKUP(A13081,Plan1!$A$3:$B$65,2,FALSE)</f>
        <v>1</v>
      </c>
      <c r="C13081" s="1" t="s">
        <v>39</v>
      </c>
      <c r="D13081" s="1" t="s">
        <v>17</v>
      </c>
      <c r="E13081" s="1" t="s">
        <v>18</v>
      </c>
      <c r="F13081" s="1" t="s">
        <v>20</v>
      </c>
      <c r="G13081" s="15">
        <v>-614.69039999999995</v>
      </c>
      <c r="H13081" s="15">
        <v>36.292200000000001</v>
      </c>
      <c r="I13081" s="15">
        <v>13.839600000000001</v>
      </c>
      <c r="J13081" s="15">
        <v>-6.3238000000000003</v>
      </c>
      <c r="K13081" s="15">
        <v>6.0471000000000004</v>
      </c>
      <c r="L13081" s="15">
        <v>-23.8506</v>
      </c>
    </row>
    <row r="13082" spans="1:12" x14ac:dyDescent="0.25">
      <c r="A13082" s="1" t="s">
        <v>73</v>
      </c>
      <c r="B13082" s="14" t="str">
        <f>VLOOKUP(A13082,Plan1!$A$3:$B$65,2,FALSE)</f>
        <v>1</v>
      </c>
      <c r="C13082" s="1" t="s">
        <v>39</v>
      </c>
      <c r="D13082" s="1" t="s">
        <v>17</v>
      </c>
      <c r="E13082" s="1" t="s">
        <v>18</v>
      </c>
      <c r="F13082" s="1" t="s">
        <v>19</v>
      </c>
      <c r="G13082" s="15">
        <v>-739.98180000000002</v>
      </c>
      <c r="H13082" s="15">
        <v>-40.650599999999997</v>
      </c>
      <c r="I13082" s="15">
        <v>-2.8776000000000002</v>
      </c>
      <c r="J13082" s="15">
        <v>2.1435</v>
      </c>
      <c r="K13082" s="15">
        <v>0.4904</v>
      </c>
      <c r="L13082" s="15">
        <v>-299.96660000000003</v>
      </c>
    </row>
    <row r="13083" spans="1:12" x14ac:dyDescent="0.25">
      <c r="A13083" s="1" t="s">
        <v>73</v>
      </c>
      <c r="B13083" s="14" t="str">
        <f>VLOOKUP(A13083,Plan1!$A$3:$B$65,2,FALSE)</f>
        <v>1</v>
      </c>
      <c r="C13083" s="1" t="s">
        <v>39</v>
      </c>
      <c r="D13083" s="1" t="s">
        <v>17</v>
      </c>
      <c r="E13083" s="1" t="s">
        <v>18</v>
      </c>
      <c r="F13083" s="1" t="s">
        <v>20</v>
      </c>
      <c r="G13083" s="15">
        <v>-696.00990000000002</v>
      </c>
      <c r="H13083" s="15">
        <v>-61.576999999999998</v>
      </c>
      <c r="I13083" s="15">
        <v>7.7443999999999997</v>
      </c>
      <c r="J13083" s="15">
        <v>-10.562900000000001</v>
      </c>
      <c r="K13083" s="15">
        <v>3.3323</v>
      </c>
      <c r="L13083" s="15">
        <v>-365.07619999999997</v>
      </c>
    </row>
    <row r="13084" spans="1:12" x14ac:dyDescent="0.25">
      <c r="A13084" s="1" t="s">
        <v>73</v>
      </c>
      <c r="B13084" s="14" t="str">
        <f>VLOOKUP(A13084,Plan1!$A$3:$B$65,2,FALSE)</f>
        <v>1</v>
      </c>
      <c r="C13084" s="1" t="s">
        <v>39</v>
      </c>
      <c r="D13084" s="1" t="s">
        <v>21</v>
      </c>
      <c r="E13084" s="1" t="s">
        <v>18</v>
      </c>
      <c r="F13084" s="1" t="s">
        <v>19</v>
      </c>
      <c r="G13084" s="15">
        <v>-434.19159999999999</v>
      </c>
      <c r="H13084" s="15">
        <v>69.302499999999995</v>
      </c>
      <c r="I13084" s="15">
        <v>-0.4511</v>
      </c>
      <c r="J13084" s="15">
        <v>2.6453000000000002</v>
      </c>
      <c r="K13084" s="15">
        <v>0.44740000000000002</v>
      </c>
      <c r="L13084" s="15">
        <v>40.398800000000001</v>
      </c>
    </row>
    <row r="13085" spans="1:12" x14ac:dyDescent="0.25">
      <c r="A13085" s="1" t="s">
        <v>73</v>
      </c>
      <c r="B13085" s="14" t="str">
        <f>VLOOKUP(A13085,Plan1!$A$3:$B$65,2,FALSE)</f>
        <v>1</v>
      </c>
      <c r="C13085" s="1" t="s">
        <v>39</v>
      </c>
      <c r="D13085" s="1" t="s">
        <v>21</v>
      </c>
      <c r="E13085" s="1" t="s">
        <v>18</v>
      </c>
      <c r="F13085" s="1" t="s">
        <v>20</v>
      </c>
      <c r="G13085" s="15">
        <v>-397.92930000000001</v>
      </c>
      <c r="H13085" s="15">
        <v>39.696800000000003</v>
      </c>
      <c r="I13085" s="15">
        <v>10.3405</v>
      </c>
      <c r="J13085" s="15">
        <v>-3.5160999999999998</v>
      </c>
      <c r="K13085" s="15">
        <v>4.5151000000000003</v>
      </c>
      <c r="L13085" s="15">
        <v>38.250500000000002</v>
      </c>
    </row>
    <row r="13086" spans="1:12" x14ac:dyDescent="0.25">
      <c r="A13086" s="1" t="s">
        <v>73</v>
      </c>
      <c r="B13086" s="14" t="str">
        <f>VLOOKUP(A13086,Plan1!$A$3:$B$65,2,FALSE)</f>
        <v>1</v>
      </c>
      <c r="C13086" s="1" t="s">
        <v>39</v>
      </c>
      <c r="D13086" s="1" t="s">
        <v>21</v>
      </c>
      <c r="E13086" s="1" t="s">
        <v>18</v>
      </c>
      <c r="F13086" s="1" t="s">
        <v>19</v>
      </c>
      <c r="G13086" s="15">
        <v>-507.31009999999998</v>
      </c>
      <c r="H13086" s="15">
        <v>-48.4621</v>
      </c>
      <c r="I13086" s="15">
        <v>-2.2583000000000002</v>
      </c>
      <c r="J13086" s="15">
        <v>1.1818</v>
      </c>
      <c r="K13086" s="15">
        <v>0.3231</v>
      </c>
      <c r="L13086" s="15">
        <v>-249.76169999999999</v>
      </c>
    </row>
    <row r="13087" spans="1:12" x14ac:dyDescent="0.25">
      <c r="A13087" s="1" t="s">
        <v>73</v>
      </c>
      <c r="B13087" s="14" t="str">
        <f>VLOOKUP(A13087,Plan1!$A$3:$B$65,2,FALSE)</f>
        <v>1</v>
      </c>
      <c r="C13087" s="1" t="s">
        <v>39</v>
      </c>
      <c r="D13087" s="1" t="s">
        <v>21</v>
      </c>
      <c r="E13087" s="1" t="s">
        <v>18</v>
      </c>
      <c r="F13087" s="1" t="s">
        <v>20</v>
      </c>
      <c r="G13087" s="15">
        <v>-479.24880000000002</v>
      </c>
      <c r="H13087" s="15">
        <v>-58.172400000000003</v>
      </c>
      <c r="I13087" s="15">
        <v>4.2453000000000003</v>
      </c>
      <c r="J13087" s="15">
        <v>-7.7552000000000003</v>
      </c>
      <c r="K13087" s="15">
        <v>1.8004</v>
      </c>
      <c r="L13087" s="15">
        <v>-302.97519999999997</v>
      </c>
    </row>
    <row r="13088" spans="1:12" x14ac:dyDescent="0.25">
      <c r="A13088" s="1" t="s">
        <v>73</v>
      </c>
      <c r="B13088" s="14" t="str">
        <f>VLOOKUP(A13088,Plan1!$A$3:$B$65,2,FALSE)</f>
        <v>1</v>
      </c>
      <c r="C13088" s="1" t="s">
        <v>39</v>
      </c>
      <c r="D13088" s="1" t="s">
        <v>22</v>
      </c>
      <c r="E13088" s="1" t="s">
        <v>18</v>
      </c>
      <c r="F13088" s="1" t="s">
        <v>19</v>
      </c>
      <c r="G13088" s="15">
        <v>-725.85839999999996</v>
      </c>
      <c r="H13088" s="15">
        <v>57.2044</v>
      </c>
      <c r="I13088" s="15">
        <v>-1.5094000000000001</v>
      </c>
      <c r="J13088" s="15">
        <v>3.5105</v>
      </c>
      <c r="K13088" s="15">
        <v>0.60309999999999997</v>
      </c>
      <c r="L13088" s="15">
        <v>-76.170500000000004</v>
      </c>
    </row>
    <row r="13089" spans="1:12" x14ac:dyDescent="0.25">
      <c r="A13089" s="1" t="s">
        <v>73</v>
      </c>
      <c r="B13089" s="14" t="str">
        <f>VLOOKUP(A13089,Plan1!$A$3:$B$65,2,FALSE)</f>
        <v>1</v>
      </c>
      <c r="C13089" s="1" t="s">
        <v>39</v>
      </c>
      <c r="D13089" s="1" t="s">
        <v>22</v>
      </c>
      <c r="E13089" s="1" t="s">
        <v>18</v>
      </c>
      <c r="F13089" s="1" t="s">
        <v>20</v>
      </c>
      <c r="G13089" s="15">
        <v>-672.27980000000002</v>
      </c>
      <c r="H13089" s="15">
        <v>17.008800000000001</v>
      </c>
      <c r="I13089" s="15">
        <v>13.202400000000001</v>
      </c>
      <c r="J13089" s="15">
        <v>-7.7252000000000001</v>
      </c>
      <c r="K13089" s="15">
        <v>5.7729999999999997</v>
      </c>
      <c r="L13089" s="15">
        <v>-101.2518</v>
      </c>
    </row>
    <row r="13090" spans="1:12" x14ac:dyDescent="0.25">
      <c r="A13090" s="1" t="s">
        <v>73</v>
      </c>
      <c r="B13090" s="14" t="str">
        <f>VLOOKUP(A13090,Plan1!$A$3:$B$65,2,FALSE)</f>
        <v>1</v>
      </c>
      <c r="C13090" s="1" t="s">
        <v>39</v>
      </c>
      <c r="D13090" s="1" t="s">
        <v>22</v>
      </c>
      <c r="E13090" s="1" t="s">
        <v>18</v>
      </c>
      <c r="F13090" s="1" t="s">
        <v>19</v>
      </c>
      <c r="G13090" s="15">
        <v>-769.72950000000003</v>
      </c>
      <c r="H13090" s="15">
        <v>-13.4543</v>
      </c>
      <c r="I13090" s="15">
        <v>-2.5937000000000001</v>
      </c>
      <c r="J13090" s="15">
        <v>2.6324000000000001</v>
      </c>
      <c r="K13090" s="15">
        <v>0.52849999999999997</v>
      </c>
      <c r="L13090" s="15">
        <v>-250.26679999999999</v>
      </c>
    </row>
    <row r="13091" spans="1:12" x14ac:dyDescent="0.25">
      <c r="A13091" s="1" t="s">
        <v>73</v>
      </c>
      <c r="B13091" s="14" t="str">
        <f>VLOOKUP(A13091,Plan1!$A$3:$B$65,2,FALSE)</f>
        <v>1</v>
      </c>
      <c r="C13091" s="1" t="s">
        <v>39</v>
      </c>
      <c r="D13091" s="1" t="s">
        <v>22</v>
      </c>
      <c r="E13091" s="1" t="s">
        <v>18</v>
      </c>
      <c r="F13091" s="1" t="s">
        <v>20</v>
      </c>
      <c r="G13091" s="15">
        <v>-721.07150000000001</v>
      </c>
      <c r="H13091" s="15">
        <v>-41.712699999999998</v>
      </c>
      <c r="I13091" s="15">
        <v>9.5452999999999992</v>
      </c>
      <c r="J13091" s="15">
        <v>-10.268700000000001</v>
      </c>
      <c r="K13091" s="15">
        <v>4.1441999999999997</v>
      </c>
      <c r="L13091" s="15">
        <v>-305.98719999999997</v>
      </c>
    </row>
    <row r="13092" spans="1:12" x14ac:dyDescent="0.25">
      <c r="A13092" s="1" t="s">
        <v>73</v>
      </c>
      <c r="B13092" s="14" t="str">
        <f>VLOOKUP(A13092,Plan1!$A$3:$B$65,2,FALSE)</f>
        <v>1</v>
      </c>
      <c r="C13092" s="1" t="s">
        <v>39</v>
      </c>
      <c r="D13092" s="1" t="s">
        <v>23</v>
      </c>
      <c r="E13092" s="1" t="s">
        <v>18</v>
      </c>
      <c r="F13092" s="1" t="s">
        <v>19</v>
      </c>
      <c r="G13092" s="15">
        <v>-744.43050000000005</v>
      </c>
      <c r="H13092" s="15">
        <v>24.1172</v>
      </c>
      <c r="I13092" s="15">
        <v>-2.0184000000000002</v>
      </c>
      <c r="J13092" s="15">
        <v>3.0004</v>
      </c>
      <c r="K13092" s="15">
        <v>0.56200000000000006</v>
      </c>
      <c r="L13092" s="15">
        <v>-159.89840000000001</v>
      </c>
    </row>
    <row r="13093" spans="1:12" x14ac:dyDescent="0.25">
      <c r="A13093" s="1" t="s">
        <v>73</v>
      </c>
      <c r="B13093" s="14" t="str">
        <f>VLOOKUP(A13093,Plan1!$A$3:$B$65,2,FALSE)</f>
        <v>1</v>
      </c>
      <c r="C13093" s="1" t="s">
        <v>39</v>
      </c>
      <c r="D13093" s="1" t="s">
        <v>23</v>
      </c>
      <c r="E13093" s="1" t="s">
        <v>18</v>
      </c>
      <c r="F13093" s="1" t="s">
        <v>20</v>
      </c>
      <c r="G13093" s="15">
        <v>-693.54330000000004</v>
      </c>
      <c r="H13093" s="15">
        <v>-10.4541</v>
      </c>
      <c r="I13093" s="15">
        <v>11.205</v>
      </c>
      <c r="J13093" s="15">
        <v>-8.8885000000000005</v>
      </c>
      <c r="K13093" s="15">
        <v>4.9053000000000004</v>
      </c>
      <c r="L13093" s="15">
        <v>-198.9306</v>
      </c>
    </row>
    <row r="13094" spans="1:12" x14ac:dyDescent="0.25">
      <c r="A13094" s="1" t="s">
        <v>73</v>
      </c>
      <c r="B13094" s="14" t="str">
        <f>VLOOKUP(A13094,Plan1!$A$3:$B$65,2,FALSE)</f>
        <v>1</v>
      </c>
      <c r="C13094" s="1" t="s">
        <v>76</v>
      </c>
      <c r="D13094" s="1" t="s">
        <v>17</v>
      </c>
      <c r="E13094" s="1" t="s">
        <v>18</v>
      </c>
      <c r="F13094" s="1" t="s">
        <v>19</v>
      </c>
      <c r="G13094" s="15">
        <v>-356.82479999999998</v>
      </c>
      <c r="H13094" s="15">
        <v>-2.9119999999999999</v>
      </c>
      <c r="I13094" s="15">
        <v>2.9763999999999999</v>
      </c>
      <c r="J13094" s="15">
        <v>-1.3773</v>
      </c>
      <c r="K13094" s="15">
        <v>-0.1777</v>
      </c>
      <c r="L13094" s="15">
        <v>77.539900000000003</v>
      </c>
    </row>
    <row r="13095" spans="1:12" x14ac:dyDescent="0.25">
      <c r="A13095" s="1" t="s">
        <v>73</v>
      </c>
      <c r="B13095" s="14" t="str">
        <f>VLOOKUP(A13095,Plan1!$A$3:$B$65,2,FALSE)</f>
        <v>1</v>
      </c>
      <c r="C13095" s="1" t="s">
        <v>76</v>
      </c>
      <c r="D13095" s="1" t="s">
        <v>17</v>
      </c>
      <c r="E13095" s="1" t="s">
        <v>18</v>
      </c>
      <c r="F13095" s="1" t="s">
        <v>20</v>
      </c>
      <c r="G13095" s="15">
        <v>-370.41129999999998</v>
      </c>
      <c r="H13095" s="15">
        <v>-7.0255999999999998</v>
      </c>
      <c r="I13095" s="15">
        <v>13.4754</v>
      </c>
      <c r="J13095" s="15">
        <v>9.3986999999999998</v>
      </c>
      <c r="K13095" s="15">
        <v>8.0068999999999999</v>
      </c>
      <c r="L13095" s="15">
        <v>96.385900000000007</v>
      </c>
    </row>
    <row r="13096" spans="1:12" x14ac:dyDescent="0.25">
      <c r="A13096" s="1" t="s">
        <v>73</v>
      </c>
      <c r="B13096" s="14" t="str">
        <f>VLOOKUP(A13096,Plan1!$A$3:$B$65,2,FALSE)</f>
        <v>1</v>
      </c>
      <c r="C13096" s="1" t="s">
        <v>76</v>
      </c>
      <c r="D13096" s="1" t="s">
        <v>17</v>
      </c>
      <c r="E13096" s="1" t="s">
        <v>18</v>
      </c>
      <c r="F13096" s="1" t="s">
        <v>19</v>
      </c>
      <c r="G13096" s="15">
        <v>-667.06629999999996</v>
      </c>
      <c r="H13096" s="15">
        <v>-31.320499999999999</v>
      </c>
      <c r="I13096" s="15">
        <v>0.92569999999999997</v>
      </c>
      <c r="J13096" s="15">
        <v>-1.8892</v>
      </c>
      <c r="K13096" s="15">
        <v>-0.45800000000000002</v>
      </c>
      <c r="L13096" s="15">
        <v>14.731299999999999</v>
      </c>
    </row>
    <row r="13097" spans="1:12" x14ac:dyDescent="0.25">
      <c r="A13097" s="1" t="s">
        <v>73</v>
      </c>
      <c r="B13097" s="14" t="str">
        <f>VLOOKUP(A13097,Plan1!$A$3:$B$65,2,FALSE)</f>
        <v>1</v>
      </c>
      <c r="C13097" s="1" t="s">
        <v>76</v>
      </c>
      <c r="D13097" s="1" t="s">
        <v>17</v>
      </c>
      <c r="E13097" s="1" t="s">
        <v>18</v>
      </c>
      <c r="F13097" s="1" t="s">
        <v>20</v>
      </c>
      <c r="G13097" s="15">
        <v>-704.40779999999995</v>
      </c>
      <c r="H13097" s="15">
        <v>-37.137999999999998</v>
      </c>
      <c r="I13097" s="15">
        <v>6.3535000000000004</v>
      </c>
      <c r="J13097" s="15">
        <v>4.1127000000000002</v>
      </c>
      <c r="K13097" s="15">
        <v>2.9514</v>
      </c>
      <c r="L13097" s="15">
        <v>-3.4041000000000001</v>
      </c>
    </row>
    <row r="13098" spans="1:12" x14ac:dyDescent="0.25">
      <c r="A13098" s="1" t="s">
        <v>73</v>
      </c>
      <c r="B13098" s="14" t="str">
        <f>VLOOKUP(A13098,Plan1!$A$3:$B$65,2,FALSE)</f>
        <v>1</v>
      </c>
      <c r="C13098" s="1" t="s">
        <v>76</v>
      </c>
      <c r="D13098" s="1" t="s">
        <v>21</v>
      </c>
      <c r="E13098" s="1" t="s">
        <v>18</v>
      </c>
      <c r="F13098" s="1" t="s">
        <v>19</v>
      </c>
      <c r="G13098" s="15">
        <v>-191.38239999999999</v>
      </c>
      <c r="H13098" s="15">
        <v>2.6917</v>
      </c>
      <c r="I13098" s="15">
        <v>2.2785000000000002</v>
      </c>
      <c r="J13098" s="15">
        <v>-0.81310000000000004</v>
      </c>
      <c r="K13098" s="15">
        <v>-4.24E-2</v>
      </c>
      <c r="L13098" s="15">
        <v>61.315399999999997</v>
      </c>
    </row>
    <row r="13099" spans="1:12" x14ac:dyDescent="0.25">
      <c r="A13099" s="1" t="s">
        <v>73</v>
      </c>
      <c r="B13099" s="14" t="str">
        <f>VLOOKUP(A13099,Plan1!$A$3:$B$65,2,FALSE)</f>
        <v>1</v>
      </c>
      <c r="C13099" s="1" t="s">
        <v>76</v>
      </c>
      <c r="D13099" s="1" t="s">
        <v>21</v>
      </c>
      <c r="E13099" s="1" t="s">
        <v>18</v>
      </c>
      <c r="F13099" s="1" t="s">
        <v>20</v>
      </c>
      <c r="G13099" s="15">
        <v>-196.7698</v>
      </c>
      <c r="H13099" s="15">
        <v>0.2122</v>
      </c>
      <c r="I13099" s="15">
        <v>10.174799999999999</v>
      </c>
      <c r="J13099" s="15">
        <v>7.2149999999999999</v>
      </c>
      <c r="K13099" s="15">
        <v>6.1837</v>
      </c>
      <c r="L13099" s="15">
        <v>80.003600000000006</v>
      </c>
    </row>
    <row r="13100" spans="1:12" x14ac:dyDescent="0.25">
      <c r="A13100" s="1" t="s">
        <v>73</v>
      </c>
      <c r="B13100" s="14" t="str">
        <f>VLOOKUP(A13100,Plan1!$A$3:$B$65,2,FALSE)</f>
        <v>1</v>
      </c>
      <c r="C13100" s="1" t="s">
        <v>76</v>
      </c>
      <c r="D13100" s="1" t="s">
        <v>21</v>
      </c>
      <c r="E13100" s="1" t="s">
        <v>18</v>
      </c>
      <c r="F13100" s="1" t="s">
        <v>19</v>
      </c>
      <c r="G13100" s="15">
        <v>-501.62389999999999</v>
      </c>
      <c r="H13100" s="15">
        <v>-25.716899999999999</v>
      </c>
      <c r="I13100" s="15">
        <v>0.2278</v>
      </c>
      <c r="J13100" s="15">
        <v>-1.3249</v>
      </c>
      <c r="K13100" s="15">
        <v>-0.32269999999999999</v>
      </c>
      <c r="L13100" s="15">
        <v>-1.4932000000000001</v>
      </c>
    </row>
    <row r="13101" spans="1:12" x14ac:dyDescent="0.25">
      <c r="A13101" s="1" t="s">
        <v>73</v>
      </c>
      <c r="B13101" s="14" t="str">
        <f>VLOOKUP(A13101,Plan1!$A$3:$B$65,2,FALSE)</f>
        <v>1</v>
      </c>
      <c r="C13101" s="1" t="s">
        <v>76</v>
      </c>
      <c r="D13101" s="1" t="s">
        <v>21</v>
      </c>
      <c r="E13101" s="1" t="s">
        <v>18</v>
      </c>
      <c r="F13101" s="1" t="s">
        <v>20</v>
      </c>
      <c r="G13101" s="15">
        <v>-530.7663</v>
      </c>
      <c r="H13101" s="15">
        <v>-29.900300000000001</v>
      </c>
      <c r="I13101" s="15">
        <v>3.0529999999999999</v>
      </c>
      <c r="J13101" s="15">
        <v>1.9289000000000001</v>
      </c>
      <c r="K13101" s="15">
        <v>1.1281000000000001</v>
      </c>
      <c r="L13101" s="15">
        <v>-19.7864</v>
      </c>
    </row>
    <row r="13102" spans="1:12" x14ac:dyDescent="0.25">
      <c r="A13102" s="1" t="s">
        <v>73</v>
      </c>
      <c r="B13102" s="14" t="str">
        <f>VLOOKUP(A13102,Plan1!$A$3:$B$65,2,FALSE)</f>
        <v>1</v>
      </c>
      <c r="C13102" s="1" t="s">
        <v>76</v>
      </c>
      <c r="D13102" s="1" t="s">
        <v>22</v>
      </c>
      <c r="E13102" s="1" t="s">
        <v>18</v>
      </c>
      <c r="F13102" s="1" t="s">
        <v>19</v>
      </c>
      <c r="G13102" s="15">
        <v>-445.71429999999998</v>
      </c>
      <c r="H13102" s="15">
        <v>-9.5922999999999998</v>
      </c>
      <c r="I13102" s="15">
        <v>2.7629000000000001</v>
      </c>
      <c r="J13102" s="15">
        <v>-1.6164000000000001</v>
      </c>
      <c r="K13102" s="15">
        <v>-0.29609999999999997</v>
      </c>
      <c r="L13102" s="15">
        <v>69.238299999999995</v>
      </c>
    </row>
    <row r="13103" spans="1:12" x14ac:dyDescent="0.25">
      <c r="A13103" s="1" t="s">
        <v>73</v>
      </c>
      <c r="B13103" s="14" t="str">
        <f>VLOOKUP(A13103,Plan1!$A$3:$B$65,2,FALSE)</f>
        <v>1</v>
      </c>
      <c r="C13103" s="1" t="s">
        <v>76</v>
      </c>
      <c r="D13103" s="1" t="s">
        <v>22</v>
      </c>
      <c r="E13103" s="1" t="s">
        <v>18</v>
      </c>
      <c r="F13103" s="1" t="s">
        <v>20</v>
      </c>
      <c r="G13103" s="15">
        <v>-465.3449</v>
      </c>
      <c r="H13103" s="15">
        <v>-14.348100000000001</v>
      </c>
      <c r="I13103" s="15">
        <v>12.7059</v>
      </c>
      <c r="J13103" s="15">
        <v>8.6965000000000003</v>
      </c>
      <c r="K13103" s="15">
        <v>7.3567</v>
      </c>
      <c r="L13103" s="15">
        <v>80.766599999999997</v>
      </c>
    </row>
    <row r="13104" spans="1:12" x14ac:dyDescent="0.25">
      <c r="A13104" s="1" t="s">
        <v>73</v>
      </c>
      <c r="B13104" s="14" t="str">
        <f>VLOOKUP(A13104,Plan1!$A$3:$B$65,2,FALSE)</f>
        <v>1</v>
      </c>
      <c r="C13104" s="1" t="s">
        <v>76</v>
      </c>
      <c r="D13104" s="1" t="s">
        <v>22</v>
      </c>
      <c r="E13104" s="1" t="s">
        <v>18</v>
      </c>
      <c r="F13104" s="1" t="s">
        <v>19</v>
      </c>
      <c r="G13104" s="15">
        <v>-631.85919999999999</v>
      </c>
      <c r="H13104" s="15">
        <v>-26.6374</v>
      </c>
      <c r="I13104" s="15">
        <v>1.5325</v>
      </c>
      <c r="J13104" s="15">
        <v>-1.9235</v>
      </c>
      <c r="K13104" s="15">
        <v>-0.46429999999999999</v>
      </c>
      <c r="L13104" s="15">
        <v>31.553100000000001</v>
      </c>
    </row>
    <row r="13105" spans="1:12" x14ac:dyDescent="0.25">
      <c r="A13105" s="1" t="s">
        <v>73</v>
      </c>
      <c r="B13105" s="14" t="str">
        <f>VLOOKUP(A13105,Plan1!$A$3:$B$65,2,FALSE)</f>
        <v>1</v>
      </c>
      <c r="C13105" s="1" t="s">
        <v>76</v>
      </c>
      <c r="D13105" s="1" t="s">
        <v>22</v>
      </c>
      <c r="E13105" s="1" t="s">
        <v>18</v>
      </c>
      <c r="F13105" s="1" t="s">
        <v>20</v>
      </c>
      <c r="G13105" s="15">
        <v>-665.74279999999999</v>
      </c>
      <c r="H13105" s="15">
        <v>-32.415599999999998</v>
      </c>
      <c r="I13105" s="15">
        <v>8.4328000000000003</v>
      </c>
      <c r="J13105" s="15">
        <v>5.5248999999999997</v>
      </c>
      <c r="K13105" s="15">
        <v>4.3234000000000004</v>
      </c>
      <c r="L13105" s="15">
        <v>20.892600000000002</v>
      </c>
    </row>
    <row r="13106" spans="1:12" x14ac:dyDescent="0.25">
      <c r="A13106" s="1" t="s">
        <v>73</v>
      </c>
      <c r="B13106" s="14" t="str">
        <f>VLOOKUP(A13106,Plan1!$A$3:$B$65,2,FALSE)</f>
        <v>1</v>
      </c>
      <c r="C13106" s="1" t="s">
        <v>76</v>
      </c>
      <c r="D13106" s="1" t="s">
        <v>23</v>
      </c>
      <c r="E13106" s="1" t="s">
        <v>18</v>
      </c>
      <c r="F13106" s="1" t="s">
        <v>19</v>
      </c>
      <c r="G13106" s="15">
        <v>-527.33979999999997</v>
      </c>
      <c r="H13106" s="15">
        <v>-17.565000000000001</v>
      </c>
      <c r="I13106" s="15">
        <v>2.1541000000000001</v>
      </c>
      <c r="J13106" s="15">
        <v>-1.7839</v>
      </c>
      <c r="K13106" s="15">
        <v>-0.38690000000000002</v>
      </c>
      <c r="L13106" s="15">
        <v>52.557099999999998</v>
      </c>
    </row>
    <row r="13107" spans="1:12" x14ac:dyDescent="0.25">
      <c r="A13107" s="1" t="s">
        <v>73</v>
      </c>
      <c r="B13107" s="14" t="str">
        <f>VLOOKUP(A13107,Plan1!$A$3:$B$65,2,FALSE)</f>
        <v>1</v>
      </c>
      <c r="C13107" s="1" t="s">
        <v>76</v>
      </c>
      <c r="D13107" s="1" t="s">
        <v>23</v>
      </c>
      <c r="E13107" s="1" t="s">
        <v>18</v>
      </c>
      <c r="F13107" s="1" t="s">
        <v>20</v>
      </c>
      <c r="G13107" s="15">
        <v>-553.57780000000002</v>
      </c>
      <c r="H13107" s="15">
        <v>-22.752800000000001</v>
      </c>
      <c r="I13107" s="15">
        <v>10.4693</v>
      </c>
      <c r="J13107" s="15">
        <v>6.9965000000000002</v>
      </c>
      <c r="K13107" s="15">
        <v>5.7781000000000002</v>
      </c>
      <c r="L13107" s="15">
        <v>53.397799999999997</v>
      </c>
    </row>
    <row r="13108" spans="1:12" x14ac:dyDescent="0.25">
      <c r="A13108" s="1" t="s">
        <v>73</v>
      </c>
      <c r="B13108" s="14" t="str">
        <f>VLOOKUP(A13108,Plan1!$A$3:$B$65,2,FALSE)</f>
        <v>1</v>
      </c>
      <c r="C13108" s="1" t="s">
        <v>40</v>
      </c>
      <c r="D13108" s="1" t="s">
        <v>17</v>
      </c>
      <c r="E13108" s="1" t="s">
        <v>18</v>
      </c>
      <c r="F13108" s="1" t="s">
        <v>19</v>
      </c>
      <c r="G13108" s="15">
        <v>-319.50009999999997</v>
      </c>
      <c r="H13108" s="15">
        <v>1.0797000000000001</v>
      </c>
      <c r="I13108" s="15">
        <v>2.3875000000000002</v>
      </c>
      <c r="J13108" s="15">
        <v>0.29720000000000002</v>
      </c>
      <c r="K13108" s="15">
        <v>-0.13689999999999999</v>
      </c>
      <c r="L13108" s="15">
        <v>12.715299999999999</v>
      </c>
    </row>
    <row r="13109" spans="1:12" x14ac:dyDescent="0.25">
      <c r="A13109" s="1" t="s">
        <v>73</v>
      </c>
      <c r="B13109" s="14" t="str">
        <f>VLOOKUP(A13109,Plan1!$A$3:$B$65,2,FALSE)</f>
        <v>1</v>
      </c>
      <c r="C13109" s="1" t="s">
        <v>40</v>
      </c>
      <c r="D13109" s="1" t="s">
        <v>17</v>
      </c>
      <c r="E13109" s="1" t="s">
        <v>18</v>
      </c>
      <c r="F13109" s="1" t="s">
        <v>20</v>
      </c>
      <c r="G13109" s="15">
        <v>-306.06689999999998</v>
      </c>
      <c r="H13109" s="15">
        <v>-5.2244000000000002</v>
      </c>
      <c r="I13109" s="15">
        <v>1.7467999999999999</v>
      </c>
      <c r="J13109" s="15">
        <v>5.1400000000000001E-2</v>
      </c>
      <c r="K13109" s="15">
        <v>1.4396</v>
      </c>
      <c r="L13109" s="15">
        <v>-8.6821999999999999</v>
      </c>
    </row>
    <row r="13110" spans="1:12" x14ac:dyDescent="0.25">
      <c r="A13110" s="1" t="s">
        <v>73</v>
      </c>
      <c r="B13110" s="14" t="str">
        <f>VLOOKUP(A13110,Plan1!$A$3:$B$65,2,FALSE)</f>
        <v>1</v>
      </c>
      <c r="C13110" s="1" t="s">
        <v>40</v>
      </c>
      <c r="D13110" s="1" t="s">
        <v>17</v>
      </c>
      <c r="E13110" s="1" t="s">
        <v>18</v>
      </c>
      <c r="F13110" s="1" t="s">
        <v>19</v>
      </c>
      <c r="G13110" s="15">
        <v>-455.9205</v>
      </c>
      <c r="H13110" s="15">
        <v>-24.264299999999999</v>
      </c>
      <c r="I13110" s="15">
        <v>0.30359999999999998</v>
      </c>
      <c r="J13110" s="15">
        <v>-0.63119999999999998</v>
      </c>
      <c r="K13110" s="15">
        <v>-0.43490000000000001</v>
      </c>
      <c r="L13110" s="15">
        <v>-32.345999999999997</v>
      </c>
    </row>
    <row r="13111" spans="1:12" x14ac:dyDescent="0.25">
      <c r="A13111" s="1" t="s">
        <v>73</v>
      </c>
      <c r="B13111" s="14" t="str">
        <f>VLOOKUP(A13111,Plan1!$A$3:$B$65,2,FALSE)</f>
        <v>1</v>
      </c>
      <c r="C13111" s="1" t="s">
        <v>40</v>
      </c>
      <c r="D13111" s="1" t="s">
        <v>17</v>
      </c>
      <c r="E13111" s="1" t="s">
        <v>18</v>
      </c>
      <c r="F13111" s="1" t="s">
        <v>20</v>
      </c>
      <c r="G13111" s="15">
        <v>-440.44909999999999</v>
      </c>
      <c r="H13111" s="15">
        <v>-32.279600000000002</v>
      </c>
      <c r="I13111" s="15">
        <v>-0.22939999999999999</v>
      </c>
      <c r="J13111" s="15">
        <v>-0.91669999999999996</v>
      </c>
      <c r="K13111" s="15">
        <v>-0.45660000000000001</v>
      </c>
      <c r="L13111" s="15">
        <v>-84.218699999999998</v>
      </c>
    </row>
    <row r="13112" spans="1:12" x14ac:dyDescent="0.25">
      <c r="A13112" s="1" t="s">
        <v>73</v>
      </c>
      <c r="B13112" s="14" t="str">
        <f>VLOOKUP(A13112,Plan1!$A$3:$B$65,2,FALSE)</f>
        <v>1</v>
      </c>
      <c r="C13112" s="1" t="s">
        <v>40</v>
      </c>
      <c r="D13112" s="1" t="s">
        <v>21</v>
      </c>
      <c r="E13112" s="1" t="s">
        <v>18</v>
      </c>
      <c r="F13112" s="1" t="s">
        <v>19</v>
      </c>
      <c r="G13112" s="15">
        <v>-190.27350000000001</v>
      </c>
      <c r="H13112" s="15">
        <v>4.8061999999999996</v>
      </c>
      <c r="I13112" s="15">
        <v>1.915</v>
      </c>
      <c r="J13112" s="15">
        <v>0.38929999999999998</v>
      </c>
      <c r="K13112" s="15">
        <v>-1.84E-2</v>
      </c>
      <c r="L13112" s="15">
        <v>16.064900000000002</v>
      </c>
    </row>
    <row r="13113" spans="1:12" x14ac:dyDescent="0.25">
      <c r="A13113" s="1" t="s">
        <v>73</v>
      </c>
      <c r="B13113" s="14" t="str">
        <f>VLOOKUP(A13113,Plan1!$A$3:$B$65,2,FALSE)</f>
        <v>1</v>
      </c>
      <c r="C13113" s="1" t="s">
        <v>40</v>
      </c>
      <c r="D13113" s="1" t="s">
        <v>21</v>
      </c>
      <c r="E13113" s="1" t="s">
        <v>18</v>
      </c>
      <c r="F13113" s="1" t="s">
        <v>20</v>
      </c>
      <c r="G13113" s="15">
        <v>-181.72319999999999</v>
      </c>
      <c r="H13113" s="15">
        <v>0.85629999999999995</v>
      </c>
      <c r="I13113" s="15">
        <v>1.4802999999999999</v>
      </c>
      <c r="J13113" s="15">
        <v>0.23699999999999999</v>
      </c>
      <c r="K13113" s="15">
        <v>1.2682</v>
      </c>
      <c r="L13113" s="15">
        <v>6.7587000000000002</v>
      </c>
    </row>
    <row r="13114" spans="1:12" x14ac:dyDescent="0.25">
      <c r="A13114" s="1" t="s">
        <v>73</v>
      </c>
      <c r="B13114" s="14" t="str">
        <f>VLOOKUP(A13114,Plan1!$A$3:$B$65,2,FALSE)</f>
        <v>1</v>
      </c>
      <c r="C13114" s="1" t="s">
        <v>40</v>
      </c>
      <c r="D13114" s="1" t="s">
        <v>21</v>
      </c>
      <c r="E13114" s="1" t="s">
        <v>18</v>
      </c>
      <c r="F13114" s="1" t="s">
        <v>19</v>
      </c>
      <c r="G13114" s="15">
        <v>-326.69380000000001</v>
      </c>
      <c r="H13114" s="15">
        <v>-20.5379</v>
      </c>
      <c r="I13114" s="15">
        <v>-0.16889999999999999</v>
      </c>
      <c r="J13114" s="15">
        <v>-0.53900000000000003</v>
      </c>
      <c r="K13114" s="15">
        <v>-0.31640000000000001</v>
      </c>
      <c r="L13114" s="15">
        <v>-28.996300000000002</v>
      </c>
    </row>
    <row r="13115" spans="1:12" x14ac:dyDescent="0.25">
      <c r="A13115" s="1" t="s">
        <v>73</v>
      </c>
      <c r="B13115" s="14" t="str">
        <f>VLOOKUP(A13115,Plan1!$A$3:$B$65,2,FALSE)</f>
        <v>1</v>
      </c>
      <c r="C13115" s="1" t="s">
        <v>40</v>
      </c>
      <c r="D13115" s="1" t="s">
        <v>21</v>
      </c>
      <c r="E13115" s="1" t="s">
        <v>18</v>
      </c>
      <c r="F13115" s="1" t="s">
        <v>20</v>
      </c>
      <c r="G13115" s="15">
        <v>-316.1053</v>
      </c>
      <c r="H13115" s="15">
        <v>-26.198799999999999</v>
      </c>
      <c r="I13115" s="15">
        <v>-0.49590000000000001</v>
      </c>
      <c r="J13115" s="15">
        <v>-0.73109999999999997</v>
      </c>
      <c r="K13115" s="15">
        <v>-0.628</v>
      </c>
      <c r="L13115" s="15">
        <v>-68.777799999999999</v>
      </c>
    </row>
    <row r="13116" spans="1:12" x14ac:dyDescent="0.25">
      <c r="A13116" s="1" t="s">
        <v>73</v>
      </c>
      <c r="B13116" s="14" t="str">
        <f>VLOOKUP(A13116,Plan1!$A$3:$B$65,2,FALSE)</f>
        <v>1</v>
      </c>
      <c r="C13116" s="1" t="s">
        <v>40</v>
      </c>
      <c r="D13116" s="1" t="s">
        <v>22</v>
      </c>
      <c r="E13116" s="1" t="s">
        <v>18</v>
      </c>
      <c r="F13116" s="1" t="s">
        <v>19</v>
      </c>
      <c r="G13116" s="15">
        <v>-372.6173</v>
      </c>
      <c r="H13116" s="15">
        <v>-4.5692000000000004</v>
      </c>
      <c r="I13116" s="15">
        <v>2.0941000000000001</v>
      </c>
      <c r="J13116" s="15">
        <v>4.9299999999999997E-2</v>
      </c>
      <c r="K13116" s="15">
        <v>-0.248</v>
      </c>
      <c r="L13116" s="15">
        <v>2.9397000000000002</v>
      </c>
    </row>
    <row r="13117" spans="1:12" x14ac:dyDescent="0.25">
      <c r="A13117" s="1" t="s">
        <v>73</v>
      </c>
      <c r="B13117" s="14" t="str">
        <f>VLOOKUP(A13117,Plan1!$A$3:$B$65,2,FALSE)</f>
        <v>1</v>
      </c>
      <c r="C13117" s="1" t="s">
        <v>40</v>
      </c>
      <c r="D13117" s="1" t="s">
        <v>22</v>
      </c>
      <c r="E13117" s="1" t="s">
        <v>18</v>
      </c>
      <c r="F13117" s="1" t="s">
        <v>20</v>
      </c>
      <c r="G13117" s="15">
        <v>-357.72149999999999</v>
      </c>
      <c r="H13117" s="15">
        <v>-11.6477</v>
      </c>
      <c r="I13117" s="15">
        <v>1.4212</v>
      </c>
      <c r="J13117" s="15">
        <v>-0.22900000000000001</v>
      </c>
      <c r="K13117" s="15">
        <v>1.1037999999999999</v>
      </c>
      <c r="L13117" s="15">
        <v>-26.826499999999999</v>
      </c>
    </row>
    <row r="13118" spans="1:12" x14ac:dyDescent="0.25">
      <c r="A13118" s="1" t="s">
        <v>73</v>
      </c>
      <c r="B13118" s="14" t="str">
        <f>VLOOKUP(A13118,Plan1!$A$3:$B$65,2,FALSE)</f>
        <v>1</v>
      </c>
      <c r="C13118" s="1" t="s">
        <v>40</v>
      </c>
      <c r="D13118" s="1" t="s">
        <v>22</v>
      </c>
      <c r="E13118" s="1" t="s">
        <v>18</v>
      </c>
      <c r="F13118" s="1" t="s">
        <v>19</v>
      </c>
      <c r="G13118" s="15">
        <v>-454.46960000000001</v>
      </c>
      <c r="H13118" s="15">
        <v>-19.775600000000001</v>
      </c>
      <c r="I13118" s="15">
        <v>0.84379999999999999</v>
      </c>
      <c r="J13118" s="15">
        <v>-0.50770000000000004</v>
      </c>
      <c r="K13118" s="15">
        <v>-0.42680000000000001</v>
      </c>
      <c r="L13118" s="15">
        <v>-24.097100000000001</v>
      </c>
    </row>
    <row r="13119" spans="1:12" x14ac:dyDescent="0.25">
      <c r="A13119" s="1" t="s">
        <v>73</v>
      </c>
      <c r="B13119" s="14" t="str">
        <f>VLOOKUP(A13119,Plan1!$A$3:$B$65,2,FALSE)</f>
        <v>1</v>
      </c>
      <c r="C13119" s="1" t="s">
        <v>40</v>
      </c>
      <c r="D13119" s="1" t="s">
        <v>22</v>
      </c>
      <c r="E13119" s="1" t="s">
        <v>18</v>
      </c>
      <c r="F13119" s="1" t="s">
        <v>20</v>
      </c>
      <c r="G13119" s="15">
        <v>-438.35079999999999</v>
      </c>
      <c r="H13119" s="15">
        <v>-27.880800000000001</v>
      </c>
      <c r="I13119" s="15">
        <v>0.2354</v>
      </c>
      <c r="J13119" s="15">
        <v>-0.80979999999999996</v>
      </c>
      <c r="K13119" s="15">
        <v>-3.39E-2</v>
      </c>
      <c r="L13119" s="15">
        <v>-72.148399999999995</v>
      </c>
    </row>
    <row r="13120" spans="1:12" x14ac:dyDescent="0.25">
      <c r="A13120" s="1" t="s">
        <v>73</v>
      </c>
      <c r="B13120" s="14" t="str">
        <f>VLOOKUP(A13120,Plan1!$A$3:$B$65,2,FALSE)</f>
        <v>1</v>
      </c>
      <c r="C13120" s="1" t="s">
        <v>40</v>
      </c>
      <c r="D13120" s="1" t="s">
        <v>23</v>
      </c>
      <c r="E13120" s="1" t="s">
        <v>18</v>
      </c>
      <c r="F13120" s="1" t="s">
        <v>19</v>
      </c>
      <c r="G13120" s="15">
        <v>-411.04059999999998</v>
      </c>
      <c r="H13120" s="15">
        <v>-11.780799999999999</v>
      </c>
      <c r="I13120" s="15">
        <v>1.4578</v>
      </c>
      <c r="J13120" s="15">
        <v>-0.27129999999999999</v>
      </c>
      <c r="K13120" s="15">
        <v>-0.34460000000000002</v>
      </c>
      <c r="L13120" s="15">
        <v>-9.9016000000000002</v>
      </c>
    </row>
    <row r="13121" spans="1:12" x14ac:dyDescent="0.25">
      <c r="A13121" s="1" t="s">
        <v>73</v>
      </c>
      <c r="B13121" s="14" t="str">
        <f>VLOOKUP(A13121,Plan1!$A$3:$B$65,2,FALSE)</f>
        <v>1</v>
      </c>
      <c r="C13121" s="1" t="s">
        <v>40</v>
      </c>
      <c r="D13121" s="1" t="s">
        <v>23</v>
      </c>
      <c r="E13121" s="1" t="s">
        <v>18</v>
      </c>
      <c r="F13121" s="1" t="s">
        <v>20</v>
      </c>
      <c r="G13121" s="15">
        <v>-395.71409999999997</v>
      </c>
      <c r="H13121" s="15">
        <v>-19.3325</v>
      </c>
      <c r="I13121" s="15">
        <v>0.8075</v>
      </c>
      <c r="J13121" s="15">
        <v>-0.56640000000000001</v>
      </c>
      <c r="K13121" s="15">
        <v>0.51819999999999999</v>
      </c>
      <c r="L13121" s="15">
        <v>-48.282299999999999</v>
      </c>
    </row>
    <row r="13122" spans="1:12" x14ac:dyDescent="0.25">
      <c r="A13122" s="1" t="s">
        <v>73</v>
      </c>
      <c r="B13122" s="14" t="str">
        <f>VLOOKUP(A13122,Plan1!$A$3:$B$65,2,FALSE)</f>
        <v>1</v>
      </c>
      <c r="C13122" s="1" t="s">
        <v>41</v>
      </c>
      <c r="D13122" s="1" t="s">
        <v>17</v>
      </c>
      <c r="E13122" s="1" t="s">
        <v>18</v>
      </c>
      <c r="F13122" s="1" t="s">
        <v>19</v>
      </c>
      <c r="G13122" s="15">
        <v>-982.78409999999997</v>
      </c>
      <c r="H13122" s="15">
        <v>72.896299999999997</v>
      </c>
      <c r="I13122" s="15">
        <v>20.037299999999998</v>
      </c>
      <c r="J13122" s="15">
        <v>2.4207999999999998</v>
      </c>
      <c r="K13122" s="15">
        <v>-2.3755000000000002</v>
      </c>
      <c r="L13122" s="15">
        <v>154.7167</v>
      </c>
    </row>
    <row r="13123" spans="1:12" x14ac:dyDescent="0.25">
      <c r="A13123" s="1" t="s">
        <v>73</v>
      </c>
      <c r="B13123" s="14" t="str">
        <f>VLOOKUP(A13123,Plan1!$A$3:$B$65,2,FALSE)</f>
        <v>1</v>
      </c>
      <c r="C13123" s="1" t="s">
        <v>41</v>
      </c>
      <c r="D13123" s="1" t="s">
        <v>17</v>
      </c>
      <c r="E13123" s="1" t="s">
        <v>18</v>
      </c>
      <c r="F13123" s="1" t="s">
        <v>20</v>
      </c>
      <c r="G13123" s="15">
        <v>-1065.0479</v>
      </c>
      <c r="H13123" s="15">
        <v>62.726799999999997</v>
      </c>
      <c r="I13123" s="15">
        <v>32.2318</v>
      </c>
      <c r="J13123" s="15">
        <v>28.986499999999999</v>
      </c>
      <c r="K13123" s="15">
        <v>27.1112</v>
      </c>
      <c r="L13123" s="15">
        <v>516.34169999999995</v>
      </c>
    </row>
    <row r="13124" spans="1:12" x14ac:dyDescent="0.25">
      <c r="A13124" s="1" t="s">
        <v>73</v>
      </c>
      <c r="B13124" s="14" t="str">
        <f>VLOOKUP(A13124,Plan1!$A$3:$B$65,2,FALSE)</f>
        <v>1</v>
      </c>
      <c r="C13124" s="1" t="s">
        <v>41</v>
      </c>
      <c r="D13124" s="1" t="s">
        <v>17</v>
      </c>
      <c r="E13124" s="1" t="s">
        <v>18</v>
      </c>
      <c r="F13124" s="1" t="s">
        <v>19</v>
      </c>
      <c r="G13124" s="15">
        <v>-1145.8977</v>
      </c>
      <c r="H13124" s="15">
        <v>34.786999999999999</v>
      </c>
      <c r="I13124" s="15">
        <v>11.6571</v>
      </c>
      <c r="J13124" s="15">
        <v>-3.7692999999999999</v>
      </c>
      <c r="K13124" s="15">
        <v>-3.7749000000000001</v>
      </c>
      <c r="L13124" s="15">
        <v>-49.846200000000003</v>
      </c>
    </row>
    <row r="13125" spans="1:12" x14ac:dyDescent="0.25">
      <c r="A13125" s="1" t="s">
        <v>73</v>
      </c>
      <c r="B13125" s="14" t="str">
        <f>VLOOKUP(A13125,Plan1!$A$3:$B$65,2,FALSE)</f>
        <v>1</v>
      </c>
      <c r="C13125" s="1" t="s">
        <v>41</v>
      </c>
      <c r="D13125" s="1" t="s">
        <v>17</v>
      </c>
      <c r="E13125" s="1" t="s">
        <v>18</v>
      </c>
      <c r="F13125" s="1" t="s">
        <v>20</v>
      </c>
      <c r="G13125" s="15">
        <v>-1268.7701</v>
      </c>
      <c r="H13125" s="15">
        <v>24.098400000000002</v>
      </c>
      <c r="I13125" s="15">
        <v>20.440300000000001</v>
      </c>
      <c r="J13125" s="15">
        <v>17.788499999999999</v>
      </c>
      <c r="K13125" s="15">
        <v>16.052399999999999</v>
      </c>
      <c r="L13125" s="15">
        <v>174.27</v>
      </c>
    </row>
    <row r="13126" spans="1:12" x14ac:dyDescent="0.25">
      <c r="A13126" s="1" t="s">
        <v>73</v>
      </c>
      <c r="B13126" s="14" t="str">
        <f>VLOOKUP(A13126,Plan1!$A$3:$B$65,2,FALSE)</f>
        <v>1</v>
      </c>
      <c r="C13126" s="1" t="s">
        <v>41</v>
      </c>
      <c r="D13126" s="1" t="s">
        <v>21</v>
      </c>
      <c r="E13126" s="1" t="s">
        <v>18</v>
      </c>
      <c r="F13126" s="1" t="s">
        <v>19</v>
      </c>
      <c r="G13126" s="15">
        <v>-623.31669999999997</v>
      </c>
      <c r="H13126" s="15">
        <v>54.437899999999999</v>
      </c>
      <c r="I13126" s="15">
        <v>14.758900000000001</v>
      </c>
      <c r="J13126" s="15">
        <v>2.7966000000000002</v>
      </c>
      <c r="K13126" s="15">
        <v>-1.3227</v>
      </c>
      <c r="L13126" s="15">
        <v>134.93950000000001</v>
      </c>
    </row>
    <row r="13127" spans="1:12" x14ac:dyDescent="0.25">
      <c r="A13127" s="1" t="s">
        <v>73</v>
      </c>
      <c r="B13127" s="14" t="str">
        <f>VLOOKUP(A13127,Plan1!$A$3:$B$65,2,FALSE)</f>
        <v>1</v>
      </c>
      <c r="C13127" s="1" t="s">
        <v>41</v>
      </c>
      <c r="D13127" s="1" t="s">
        <v>21</v>
      </c>
      <c r="E13127" s="1" t="s">
        <v>18</v>
      </c>
      <c r="F13127" s="1" t="s">
        <v>20</v>
      </c>
      <c r="G13127" s="15">
        <v>-669.75130000000001</v>
      </c>
      <c r="H13127" s="15">
        <v>48.254899999999999</v>
      </c>
      <c r="I13127" s="15">
        <v>23.274999999999999</v>
      </c>
      <c r="J13127" s="15">
        <v>20.9636</v>
      </c>
      <c r="K13127" s="15">
        <v>19.8293</v>
      </c>
      <c r="L13127" s="15">
        <v>394.3897</v>
      </c>
    </row>
    <row r="13128" spans="1:12" x14ac:dyDescent="0.25">
      <c r="A13128" s="1" t="s">
        <v>73</v>
      </c>
      <c r="B13128" s="14" t="str">
        <f>VLOOKUP(A13128,Plan1!$A$3:$B$65,2,FALSE)</f>
        <v>1</v>
      </c>
      <c r="C13128" s="1" t="s">
        <v>41</v>
      </c>
      <c r="D13128" s="1" t="s">
        <v>21</v>
      </c>
      <c r="E13128" s="1" t="s">
        <v>18</v>
      </c>
      <c r="F13128" s="1" t="s">
        <v>19</v>
      </c>
      <c r="G13128" s="15">
        <v>-786.43029999999999</v>
      </c>
      <c r="H13128" s="15">
        <v>16.328600000000002</v>
      </c>
      <c r="I13128" s="15">
        <v>6.3785999999999996</v>
      </c>
      <c r="J13128" s="15">
        <v>-3.3935</v>
      </c>
      <c r="K13128" s="15">
        <v>-2.7221000000000002</v>
      </c>
      <c r="L13128" s="15">
        <v>-69.623500000000007</v>
      </c>
    </row>
    <row r="13129" spans="1:12" x14ac:dyDescent="0.25">
      <c r="A13129" s="1" t="s">
        <v>73</v>
      </c>
      <c r="B13129" s="14" t="str">
        <f>VLOOKUP(A13129,Plan1!$A$3:$B$65,2,FALSE)</f>
        <v>1</v>
      </c>
      <c r="C13129" s="1" t="s">
        <v>41</v>
      </c>
      <c r="D13129" s="1" t="s">
        <v>21</v>
      </c>
      <c r="E13129" s="1" t="s">
        <v>18</v>
      </c>
      <c r="F13129" s="1" t="s">
        <v>20</v>
      </c>
      <c r="G13129" s="15">
        <v>-873.47360000000003</v>
      </c>
      <c r="H13129" s="15">
        <v>9.6265000000000001</v>
      </c>
      <c r="I13129" s="15">
        <v>11.4834</v>
      </c>
      <c r="J13129" s="15">
        <v>9.7655999999999992</v>
      </c>
      <c r="K13129" s="15">
        <v>8.7705000000000002</v>
      </c>
      <c r="L13129" s="15">
        <v>52.317999999999998</v>
      </c>
    </row>
    <row r="13130" spans="1:12" x14ac:dyDescent="0.25">
      <c r="A13130" s="1" t="s">
        <v>73</v>
      </c>
      <c r="B13130" s="14" t="str">
        <f>VLOOKUP(A13130,Plan1!$A$3:$B$65,2,FALSE)</f>
        <v>1</v>
      </c>
      <c r="C13130" s="1" t="s">
        <v>41</v>
      </c>
      <c r="D13130" s="1" t="s">
        <v>22</v>
      </c>
      <c r="E13130" s="1" t="s">
        <v>18</v>
      </c>
      <c r="F13130" s="1" t="s">
        <v>19</v>
      </c>
      <c r="G13130" s="15">
        <v>-1092.9249</v>
      </c>
      <c r="H13130" s="15">
        <v>69.579599999999999</v>
      </c>
      <c r="I13130" s="15">
        <v>19.412199999999999</v>
      </c>
      <c r="J13130" s="15">
        <v>0.9264</v>
      </c>
      <c r="K13130" s="15">
        <v>-2.8990999999999998</v>
      </c>
      <c r="L13130" s="15">
        <v>120.51819999999999</v>
      </c>
    </row>
    <row r="13131" spans="1:12" x14ac:dyDescent="0.25">
      <c r="A13131" s="1" t="s">
        <v>73</v>
      </c>
      <c r="B13131" s="14" t="str">
        <f>VLOOKUP(A13131,Plan1!$A$3:$B$65,2,FALSE)</f>
        <v>1</v>
      </c>
      <c r="C13131" s="1" t="s">
        <v>41</v>
      </c>
      <c r="D13131" s="1" t="s">
        <v>22</v>
      </c>
      <c r="E13131" s="1" t="s">
        <v>18</v>
      </c>
      <c r="F13131" s="1" t="s">
        <v>20</v>
      </c>
      <c r="G13131" s="15">
        <v>-1192.4439</v>
      </c>
      <c r="H13131" s="15">
        <v>57.896700000000003</v>
      </c>
      <c r="I13131" s="15">
        <v>31.878699999999998</v>
      </c>
      <c r="J13131" s="15">
        <v>28.623899999999999</v>
      </c>
      <c r="K13131" s="15">
        <v>26.461400000000001</v>
      </c>
      <c r="L13131" s="15">
        <v>480.53769999999997</v>
      </c>
    </row>
    <row r="13132" spans="1:12" x14ac:dyDescent="0.25">
      <c r="A13132" s="1" t="s">
        <v>73</v>
      </c>
      <c r="B13132" s="14" t="str">
        <f>VLOOKUP(A13132,Plan1!$A$3:$B$65,2,FALSE)</f>
        <v>1</v>
      </c>
      <c r="C13132" s="1" t="s">
        <v>41</v>
      </c>
      <c r="D13132" s="1" t="s">
        <v>22</v>
      </c>
      <c r="E13132" s="1" t="s">
        <v>18</v>
      </c>
      <c r="F13132" s="1" t="s">
        <v>19</v>
      </c>
      <c r="G13132" s="15">
        <v>-1190.7929999999999</v>
      </c>
      <c r="H13132" s="15">
        <v>46.713999999999999</v>
      </c>
      <c r="I13132" s="15">
        <v>14.3841</v>
      </c>
      <c r="J13132" s="15">
        <v>-2.7877000000000001</v>
      </c>
      <c r="K13132" s="15">
        <v>-3.7387999999999999</v>
      </c>
      <c r="L13132" s="15">
        <v>-2.2195999999999998</v>
      </c>
    </row>
    <row r="13133" spans="1:12" x14ac:dyDescent="0.25">
      <c r="A13133" s="1" t="s">
        <v>73</v>
      </c>
      <c r="B13133" s="14" t="str">
        <f>VLOOKUP(A13133,Plan1!$A$3:$B$65,2,FALSE)</f>
        <v>1</v>
      </c>
      <c r="C13133" s="1" t="s">
        <v>41</v>
      </c>
      <c r="D13133" s="1" t="s">
        <v>22</v>
      </c>
      <c r="E13133" s="1" t="s">
        <v>18</v>
      </c>
      <c r="F13133" s="1" t="s">
        <v>20</v>
      </c>
      <c r="G13133" s="15">
        <v>-1314.6773000000001</v>
      </c>
      <c r="H13133" s="15">
        <v>34.719700000000003</v>
      </c>
      <c r="I13133" s="15">
        <v>24.803799999999999</v>
      </c>
      <c r="J13133" s="15">
        <v>21.905100000000001</v>
      </c>
      <c r="K13133" s="15">
        <v>19.8261</v>
      </c>
      <c r="L13133" s="15">
        <v>275.29469999999998</v>
      </c>
    </row>
    <row r="13134" spans="1:12" x14ac:dyDescent="0.25">
      <c r="A13134" s="1" t="s">
        <v>73</v>
      </c>
      <c r="B13134" s="14" t="str">
        <f>VLOOKUP(A13134,Plan1!$A$3:$B$65,2,FALSE)</f>
        <v>1</v>
      </c>
      <c r="C13134" s="1" t="s">
        <v>41</v>
      </c>
      <c r="D13134" s="1" t="s">
        <v>23</v>
      </c>
      <c r="E13134" s="1" t="s">
        <v>18</v>
      </c>
      <c r="F13134" s="1" t="s">
        <v>19</v>
      </c>
      <c r="G13134" s="15">
        <v>-1145.5755999999999</v>
      </c>
      <c r="H13134" s="15">
        <v>58.482199999999999</v>
      </c>
      <c r="I13134" s="15">
        <v>16.8368</v>
      </c>
      <c r="J13134" s="15">
        <v>-1.1500999999999999</v>
      </c>
      <c r="K13134" s="15">
        <v>-3.3302999999999998</v>
      </c>
      <c r="L13134" s="15">
        <v>61.920400000000001</v>
      </c>
    </row>
    <row r="13135" spans="1:12" x14ac:dyDescent="0.25">
      <c r="A13135" s="1" t="s">
        <v>73</v>
      </c>
      <c r="B13135" s="14" t="str">
        <f>VLOOKUP(A13135,Plan1!$A$3:$B$65,2,FALSE)</f>
        <v>1</v>
      </c>
      <c r="C13135" s="1" t="s">
        <v>41</v>
      </c>
      <c r="D13135" s="1" t="s">
        <v>23</v>
      </c>
      <c r="E13135" s="1" t="s">
        <v>18</v>
      </c>
      <c r="F13135" s="1" t="s">
        <v>20</v>
      </c>
      <c r="G13135" s="15">
        <v>-1260.6380999999999</v>
      </c>
      <c r="H13135" s="15">
        <v>46.120899999999999</v>
      </c>
      <c r="I13135" s="15">
        <v>28.559200000000001</v>
      </c>
      <c r="J13135" s="15">
        <v>25.618400000000001</v>
      </c>
      <c r="K13135" s="15">
        <v>23.232199999999999</v>
      </c>
      <c r="L13135" s="15">
        <v>388.56900000000002</v>
      </c>
    </row>
    <row r="13136" spans="1:12" x14ac:dyDescent="0.25">
      <c r="A13136" s="1" t="s">
        <v>73</v>
      </c>
      <c r="B13136" s="14">
        <v>2</v>
      </c>
      <c r="C13136" s="1" t="s">
        <v>70</v>
      </c>
      <c r="D13136" s="1" t="s">
        <v>17</v>
      </c>
      <c r="E13136" s="1" t="s">
        <v>18</v>
      </c>
      <c r="F13136" s="1" t="s">
        <v>19</v>
      </c>
      <c r="G13136" s="15">
        <v>-331.19589999999999</v>
      </c>
      <c r="H13136" s="15">
        <v>70.983900000000006</v>
      </c>
      <c r="I13136" s="15">
        <v>-15.7713</v>
      </c>
      <c r="J13136" s="15">
        <v>36.683799999999998</v>
      </c>
      <c r="K13136" s="15">
        <v>13.423500000000001</v>
      </c>
      <c r="L13136" s="15">
        <v>683.77099999999996</v>
      </c>
    </row>
    <row r="13137" spans="1:12" x14ac:dyDescent="0.25">
      <c r="A13137" s="1" t="s">
        <v>73</v>
      </c>
      <c r="B13137" s="14">
        <v>2</v>
      </c>
      <c r="C13137" s="1" t="s">
        <v>70</v>
      </c>
      <c r="D13137" s="1" t="s">
        <v>17</v>
      </c>
      <c r="E13137" s="1" t="s">
        <v>18</v>
      </c>
      <c r="F13137" s="1" t="s">
        <v>20</v>
      </c>
      <c r="G13137" s="15">
        <v>-332.423</v>
      </c>
      <c r="H13137" s="15">
        <v>49.473100000000002</v>
      </c>
      <c r="I13137" s="15">
        <v>7.5736999999999997</v>
      </c>
      <c r="J13137" s="15">
        <v>103.2482</v>
      </c>
      <c r="K13137" s="15">
        <v>-4.5141999999999998</v>
      </c>
      <c r="L13137" s="15">
        <v>722.85059999999999</v>
      </c>
    </row>
    <row r="13138" spans="1:12" x14ac:dyDescent="0.25">
      <c r="A13138" s="1" t="s">
        <v>73</v>
      </c>
      <c r="B13138" s="14">
        <v>2</v>
      </c>
      <c r="C13138" s="1" t="s">
        <v>70</v>
      </c>
      <c r="D13138" s="1" t="s">
        <v>17</v>
      </c>
      <c r="E13138" s="1" t="s">
        <v>18</v>
      </c>
      <c r="F13138" s="1" t="s">
        <v>19</v>
      </c>
      <c r="G13138" s="15">
        <v>-1977.0038999999999</v>
      </c>
      <c r="H13138" s="15">
        <v>29.521000000000001</v>
      </c>
      <c r="I13138" s="15">
        <v>-34.905500000000004</v>
      </c>
      <c r="J13138" s="15">
        <v>17.479800000000001</v>
      </c>
      <c r="K13138" s="15">
        <v>-11.9206</v>
      </c>
      <c r="L13138" s="15">
        <v>-235.00700000000001</v>
      </c>
    </row>
    <row r="13139" spans="1:12" x14ac:dyDescent="0.25">
      <c r="A13139" s="1" t="s">
        <v>73</v>
      </c>
      <c r="B13139" s="14">
        <v>2</v>
      </c>
      <c r="C13139" s="1" t="s">
        <v>70</v>
      </c>
      <c r="D13139" s="1" t="s">
        <v>17</v>
      </c>
      <c r="E13139" s="1" t="s">
        <v>18</v>
      </c>
      <c r="F13139" s="1" t="s">
        <v>20</v>
      </c>
      <c r="G13139" s="15">
        <v>-1960.7882999999999</v>
      </c>
      <c r="H13139" s="15">
        <v>31.2075</v>
      </c>
      <c r="I13139" s="15">
        <v>-24.313099999999999</v>
      </c>
      <c r="J13139" s="15">
        <v>10.896599999999999</v>
      </c>
      <c r="K13139" s="15">
        <v>-39.4589</v>
      </c>
      <c r="L13139" s="15">
        <v>-204.31290000000001</v>
      </c>
    </row>
    <row r="13140" spans="1:12" x14ac:dyDescent="0.25">
      <c r="A13140" s="1" t="s">
        <v>73</v>
      </c>
      <c r="B13140" s="14">
        <v>2</v>
      </c>
      <c r="C13140" s="1" t="s">
        <v>70</v>
      </c>
      <c r="D13140" s="1" t="s">
        <v>21</v>
      </c>
      <c r="E13140" s="1" t="s">
        <v>18</v>
      </c>
      <c r="F13140" s="1" t="s">
        <v>19</v>
      </c>
      <c r="G13140" s="15">
        <v>87.022900000000007</v>
      </c>
      <c r="H13140" s="15">
        <v>56.535899999999998</v>
      </c>
      <c r="I13140" s="15">
        <v>-9.2530999999999999</v>
      </c>
      <c r="J13140" s="15">
        <v>29.779299999999999</v>
      </c>
      <c r="K13140" s="15">
        <v>14.2186</v>
      </c>
      <c r="L13140" s="15">
        <v>591.83640000000003</v>
      </c>
    </row>
    <row r="13141" spans="1:12" x14ac:dyDescent="0.25">
      <c r="A13141" s="1" t="s">
        <v>73</v>
      </c>
      <c r="B13141" s="14">
        <v>2</v>
      </c>
      <c r="C13141" s="1" t="s">
        <v>70</v>
      </c>
      <c r="D13141" s="1" t="s">
        <v>21</v>
      </c>
      <c r="E13141" s="1" t="s">
        <v>18</v>
      </c>
      <c r="F13141" s="1" t="s">
        <v>20</v>
      </c>
      <c r="G13141" s="15">
        <v>82.575400000000002</v>
      </c>
      <c r="H13141" s="15">
        <v>38.621000000000002</v>
      </c>
      <c r="I13141" s="15">
        <v>7.5884</v>
      </c>
      <c r="J13141" s="15">
        <v>84.827200000000005</v>
      </c>
      <c r="K13141" s="15">
        <v>0.95520000000000005</v>
      </c>
      <c r="L13141" s="15">
        <v>623.1454</v>
      </c>
    </row>
    <row r="13142" spans="1:12" x14ac:dyDescent="0.25">
      <c r="A13142" s="1" t="s">
        <v>73</v>
      </c>
      <c r="B13142" s="14">
        <v>2</v>
      </c>
      <c r="C13142" s="1" t="s">
        <v>70</v>
      </c>
      <c r="D13142" s="1" t="s">
        <v>21</v>
      </c>
      <c r="E13142" s="1" t="s">
        <v>18</v>
      </c>
      <c r="F13142" s="1" t="s">
        <v>19</v>
      </c>
      <c r="G13142" s="15">
        <v>-1558.7852</v>
      </c>
      <c r="H13142" s="15">
        <v>15.073</v>
      </c>
      <c r="I13142" s="15">
        <v>-28.3873</v>
      </c>
      <c r="J13142" s="15">
        <v>10.575200000000001</v>
      </c>
      <c r="K13142" s="15">
        <v>-11.125500000000001</v>
      </c>
      <c r="L13142" s="15">
        <v>-326.94150000000002</v>
      </c>
    </row>
    <row r="13143" spans="1:12" x14ac:dyDescent="0.25">
      <c r="A13143" s="1" t="s">
        <v>73</v>
      </c>
      <c r="B13143" s="14">
        <v>2</v>
      </c>
      <c r="C13143" s="1" t="s">
        <v>70</v>
      </c>
      <c r="D13143" s="1" t="s">
        <v>21</v>
      </c>
      <c r="E13143" s="1" t="s">
        <v>18</v>
      </c>
      <c r="F13143" s="1" t="s">
        <v>20</v>
      </c>
      <c r="G13143" s="15">
        <v>-1545.7898</v>
      </c>
      <c r="H13143" s="15">
        <v>20.355399999999999</v>
      </c>
      <c r="I13143" s="15">
        <v>-24.298400000000001</v>
      </c>
      <c r="J13143" s="15">
        <v>-7.5244</v>
      </c>
      <c r="K13143" s="15">
        <v>-33.989400000000003</v>
      </c>
      <c r="L13143" s="15">
        <v>-304.0181</v>
      </c>
    </row>
    <row r="13144" spans="1:12" x14ac:dyDescent="0.25">
      <c r="A13144" s="1" t="s">
        <v>73</v>
      </c>
      <c r="B13144" s="14">
        <v>2</v>
      </c>
      <c r="C13144" s="1" t="s">
        <v>70</v>
      </c>
      <c r="D13144" s="1" t="s">
        <v>22</v>
      </c>
      <c r="E13144" s="1" t="s">
        <v>18</v>
      </c>
      <c r="F13144" s="1" t="s">
        <v>19</v>
      </c>
      <c r="G13144" s="15">
        <v>-784.22379999999998</v>
      </c>
      <c r="H13144" s="15">
        <v>62.817399999999999</v>
      </c>
      <c r="I13144" s="15">
        <v>-18.588200000000001</v>
      </c>
      <c r="J13144" s="15">
        <v>31.676600000000001</v>
      </c>
      <c r="K13144" s="15">
        <v>6.9409000000000001</v>
      </c>
      <c r="L13144" s="15">
        <v>538.971</v>
      </c>
    </row>
    <row r="13145" spans="1:12" x14ac:dyDescent="0.25">
      <c r="A13145" s="1" t="s">
        <v>73</v>
      </c>
      <c r="B13145" s="14">
        <v>2</v>
      </c>
      <c r="C13145" s="1" t="s">
        <v>70</v>
      </c>
      <c r="D13145" s="1" t="s">
        <v>22</v>
      </c>
      <c r="E13145" s="1" t="s">
        <v>18</v>
      </c>
      <c r="F13145" s="1" t="s">
        <v>20</v>
      </c>
      <c r="G13145" s="15">
        <v>-780.45159999999998</v>
      </c>
      <c r="H13145" s="15">
        <v>44.876899999999999</v>
      </c>
      <c r="I13145" s="15">
        <v>4.5236000000000001</v>
      </c>
      <c r="J13145" s="15">
        <v>87.738299999999995</v>
      </c>
      <c r="K13145" s="15">
        <v>-10.3658</v>
      </c>
      <c r="L13145" s="15">
        <v>573.29759999999999</v>
      </c>
    </row>
    <row r="13146" spans="1:12" x14ac:dyDescent="0.25">
      <c r="A13146" s="1" t="s">
        <v>73</v>
      </c>
      <c r="B13146" s="14">
        <v>2</v>
      </c>
      <c r="C13146" s="1" t="s">
        <v>70</v>
      </c>
      <c r="D13146" s="1" t="s">
        <v>22</v>
      </c>
      <c r="E13146" s="1" t="s">
        <v>18</v>
      </c>
      <c r="F13146" s="1" t="s">
        <v>19</v>
      </c>
      <c r="G13146" s="15">
        <v>-1771.7085999999999</v>
      </c>
      <c r="H13146" s="15">
        <v>37.939700000000002</v>
      </c>
      <c r="I13146" s="15">
        <v>-30.0687</v>
      </c>
      <c r="J13146" s="15">
        <v>20.154199999999999</v>
      </c>
      <c r="K13146" s="15">
        <v>-8.2654999999999994</v>
      </c>
      <c r="L13146" s="15">
        <v>-12.2958</v>
      </c>
    </row>
    <row r="13147" spans="1:12" x14ac:dyDescent="0.25">
      <c r="A13147" s="1" t="s">
        <v>73</v>
      </c>
      <c r="B13147" s="14">
        <v>2</v>
      </c>
      <c r="C13147" s="1" t="s">
        <v>70</v>
      </c>
      <c r="D13147" s="1" t="s">
        <v>22</v>
      </c>
      <c r="E13147" s="1" t="s">
        <v>18</v>
      </c>
      <c r="F13147" s="1" t="s">
        <v>20</v>
      </c>
      <c r="G13147" s="15">
        <v>-1757.4708000000001</v>
      </c>
      <c r="H13147" s="15">
        <v>33.917499999999997</v>
      </c>
      <c r="I13147" s="15">
        <v>-14.608499999999999</v>
      </c>
      <c r="J13147" s="15">
        <v>32.327399999999997</v>
      </c>
      <c r="K13147" s="15">
        <v>-31.332599999999999</v>
      </c>
      <c r="L13147" s="15">
        <v>16.999500000000001</v>
      </c>
    </row>
    <row r="13148" spans="1:12" x14ac:dyDescent="0.25">
      <c r="A13148" s="1" t="s">
        <v>73</v>
      </c>
      <c r="B13148" s="14">
        <v>2</v>
      </c>
      <c r="C13148" s="1" t="s">
        <v>70</v>
      </c>
      <c r="D13148" s="1" t="s">
        <v>23</v>
      </c>
      <c r="E13148" s="1" t="s">
        <v>18</v>
      </c>
      <c r="F13148" s="1" t="s">
        <v>19</v>
      </c>
      <c r="G13148" s="15">
        <v>-1338.3493000000001</v>
      </c>
      <c r="H13148" s="15">
        <v>51.460700000000003</v>
      </c>
      <c r="I13148" s="15">
        <v>-24.346499999999999</v>
      </c>
      <c r="J13148" s="15">
        <v>25.695599999999999</v>
      </c>
      <c r="K13148" s="15">
        <v>0.21329999999999999</v>
      </c>
      <c r="L13148" s="15">
        <v>291.19040000000001</v>
      </c>
    </row>
    <row r="13149" spans="1:12" x14ac:dyDescent="0.25">
      <c r="A13149" s="1" t="s">
        <v>73</v>
      </c>
      <c r="B13149" s="14">
        <v>2</v>
      </c>
      <c r="C13149" s="1" t="s">
        <v>70</v>
      </c>
      <c r="D13149" s="1" t="s">
        <v>23</v>
      </c>
      <c r="E13149" s="1" t="s">
        <v>18</v>
      </c>
      <c r="F13149" s="1" t="s">
        <v>20</v>
      </c>
      <c r="G13149" s="15">
        <v>-1328.6470999999999</v>
      </c>
      <c r="H13149" s="15">
        <v>39.654699999999998</v>
      </c>
      <c r="I13149" s="15">
        <v>-3.4306000000000001</v>
      </c>
      <c r="J13149" s="15">
        <v>62.684899999999999</v>
      </c>
      <c r="K13149" s="15">
        <v>-19.223400000000002</v>
      </c>
      <c r="L13149" s="15">
        <v>322.71570000000003</v>
      </c>
    </row>
    <row r="13150" spans="1:12" x14ac:dyDescent="0.25">
      <c r="A13150" s="1" t="s">
        <v>73</v>
      </c>
      <c r="B13150" s="14">
        <v>2</v>
      </c>
      <c r="C13150" s="1" t="s">
        <v>71</v>
      </c>
      <c r="D13150" s="1" t="s">
        <v>17</v>
      </c>
      <c r="E13150" s="1" t="s">
        <v>18</v>
      </c>
      <c r="F13150" s="1" t="s">
        <v>19</v>
      </c>
      <c r="G13150" s="15">
        <v>-238.12370000000001</v>
      </c>
      <c r="H13150" s="15">
        <v>36.022100000000002</v>
      </c>
      <c r="I13150" s="15">
        <v>-9.0934000000000008</v>
      </c>
      <c r="J13150" s="15">
        <v>16.2469</v>
      </c>
      <c r="K13150" s="15">
        <v>9.3076000000000008</v>
      </c>
      <c r="L13150" s="15">
        <v>-39.040100000000002</v>
      </c>
    </row>
    <row r="13151" spans="1:12" x14ac:dyDescent="0.25">
      <c r="A13151" s="1" t="s">
        <v>73</v>
      </c>
      <c r="B13151" s="14">
        <v>2</v>
      </c>
      <c r="C13151" s="1" t="s">
        <v>71</v>
      </c>
      <c r="D13151" s="1" t="s">
        <v>17</v>
      </c>
      <c r="E13151" s="1" t="s">
        <v>18</v>
      </c>
      <c r="F13151" s="1" t="s">
        <v>20</v>
      </c>
      <c r="G13151" s="15">
        <v>-242.96209999999999</v>
      </c>
      <c r="H13151" s="15">
        <v>15.3551</v>
      </c>
      <c r="I13151" s="15">
        <v>-0.64639999999999997</v>
      </c>
      <c r="J13151" s="15">
        <v>0.14729999999999999</v>
      </c>
      <c r="K13151" s="15">
        <v>2.6627000000000001</v>
      </c>
      <c r="L13151" s="15">
        <v>62.7273</v>
      </c>
    </row>
    <row r="13152" spans="1:12" x14ac:dyDescent="0.25">
      <c r="A13152" s="1" t="s">
        <v>73</v>
      </c>
      <c r="B13152" s="14">
        <v>2</v>
      </c>
      <c r="C13152" s="1" t="s">
        <v>71</v>
      </c>
      <c r="D13152" s="1" t="s">
        <v>17</v>
      </c>
      <c r="E13152" s="1" t="s">
        <v>18</v>
      </c>
      <c r="F13152" s="1" t="s">
        <v>19</v>
      </c>
      <c r="G13152" s="15">
        <v>-1090.9988000000001</v>
      </c>
      <c r="H13152" s="15">
        <v>-62.432200000000002</v>
      </c>
      <c r="I13152" s="15">
        <v>-13.1531</v>
      </c>
      <c r="J13152" s="15">
        <v>8.5909999999999993</v>
      </c>
      <c r="K13152" s="15">
        <v>8.6005000000000003</v>
      </c>
      <c r="L13152" s="15">
        <v>-170.4511</v>
      </c>
    </row>
    <row r="13153" spans="1:12" x14ac:dyDescent="0.25">
      <c r="A13153" s="1" t="s">
        <v>73</v>
      </c>
      <c r="B13153" s="14">
        <v>2</v>
      </c>
      <c r="C13153" s="1" t="s">
        <v>71</v>
      </c>
      <c r="D13153" s="1" t="s">
        <v>17</v>
      </c>
      <c r="E13153" s="1" t="s">
        <v>18</v>
      </c>
      <c r="F13153" s="1" t="s">
        <v>20</v>
      </c>
      <c r="G13153" s="15">
        <v>-1095.6593</v>
      </c>
      <c r="H13153" s="15">
        <v>-47.023400000000002</v>
      </c>
      <c r="I13153" s="15">
        <v>-20.436699999999998</v>
      </c>
      <c r="J13153" s="15">
        <v>-37.484400000000001</v>
      </c>
      <c r="K13153" s="15">
        <v>-10.8133</v>
      </c>
      <c r="L13153" s="15">
        <v>-227.1798</v>
      </c>
    </row>
    <row r="13154" spans="1:12" x14ac:dyDescent="0.25">
      <c r="A13154" s="1" t="s">
        <v>73</v>
      </c>
      <c r="B13154" s="14">
        <v>2</v>
      </c>
      <c r="C13154" s="1" t="s">
        <v>71</v>
      </c>
      <c r="D13154" s="1" t="s">
        <v>21</v>
      </c>
      <c r="E13154" s="1" t="s">
        <v>18</v>
      </c>
      <c r="F13154" s="1" t="s">
        <v>19</v>
      </c>
      <c r="G13154" s="15">
        <v>-0.56120000000000003</v>
      </c>
      <c r="H13154" s="15">
        <v>37.773800000000001</v>
      </c>
      <c r="I13154" s="15">
        <v>-2.7948</v>
      </c>
      <c r="J13154" s="15">
        <v>9.6125000000000007</v>
      </c>
      <c r="K13154" s="15">
        <v>4.5427999999999997</v>
      </c>
      <c r="L13154" s="15">
        <v>-2.7122000000000002</v>
      </c>
    </row>
    <row r="13155" spans="1:12" x14ac:dyDescent="0.25">
      <c r="A13155" s="1" t="s">
        <v>73</v>
      </c>
      <c r="B13155" s="14">
        <v>2</v>
      </c>
      <c r="C13155" s="1" t="s">
        <v>71</v>
      </c>
      <c r="D13155" s="1" t="s">
        <v>21</v>
      </c>
      <c r="E13155" s="1" t="s">
        <v>18</v>
      </c>
      <c r="F13155" s="1" t="s">
        <v>20</v>
      </c>
      <c r="G13155" s="15">
        <v>-1.7870999999999999</v>
      </c>
      <c r="H13155" s="15">
        <v>17.683800000000002</v>
      </c>
      <c r="I13155" s="15">
        <v>4.1734999999999998</v>
      </c>
      <c r="J13155" s="15">
        <v>6.7319000000000004</v>
      </c>
      <c r="K13155" s="15">
        <v>4.5655000000000001</v>
      </c>
      <c r="L13155" s="15">
        <v>89.039299999999997</v>
      </c>
    </row>
    <row r="13156" spans="1:12" x14ac:dyDescent="0.25">
      <c r="A13156" s="1" t="s">
        <v>73</v>
      </c>
      <c r="B13156" s="14">
        <v>2</v>
      </c>
      <c r="C13156" s="1" t="s">
        <v>71</v>
      </c>
      <c r="D13156" s="1" t="s">
        <v>21</v>
      </c>
      <c r="E13156" s="1" t="s">
        <v>18</v>
      </c>
      <c r="F13156" s="1" t="s">
        <v>19</v>
      </c>
      <c r="G13156" s="15">
        <v>-853.43629999999996</v>
      </c>
      <c r="H13156" s="15">
        <v>-60.680599999999998</v>
      </c>
      <c r="I13156" s="15">
        <v>-6.8544999999999998</v>
      </c>
      <c r="J13156" s="15">
        <v>1.9565999999999999</v>
      </c>
      <c r="K13156" s="15">
        <v>3.8357000000000001</v>
      </c>
      <c r="L13156" s="15">
        <v>-134.12309999999999</v>
      </c>
    </row>
    <row r="13157" spans="1:12" x14ac:dyDescent="0.25">
      <c r="A13157" s="1" t="s">
        <v>73</v>
      </c>
      <c r="B13157" s="14">
        <v>2</v>
      </c>
      <c r="C13157" s="1" t="s">
        <v>71</v>
      </c>
      <c r="D13157" s="1" t="s">
        <v>21</v>
      </c>
      <c r="E13157" s="1" t="s">
        <v>18</v>
      </c>
      <c r="F13157" s="1" t="s">
        <v>20</v>
      </c>
      <c r="G13157" s="15">
        <v>-854.48429999999996</v>
      </c>
      <c r="H13157" s="15">
        <v>-44.694699999999997</v>
      </c>
      <c r="I13157" s="15">
        <v>-15.6168</v>
      </c>
      <c r="J13157" s="15">
        <v>-30.899799999999999</v>
      </c>
      <c r="K13157" s="15">
        <v>-8.9105000000000008</v>
      </c>
      <c r="L13157" s="15">
        <v>-200.86779999999999</v>
      </c>
    </row>
    <row r="13158" spans="1:12" x14ac:dyDescent="0.25">
      <c r="A13158" s="1" t="s">
        <v>73</v>
      </c>
      <c r="B13158" s="14">
        <v>2</v>
      </c>
      <c r="C13158" s="1" t="s">
        <v>71</v>
      </c>
      <c r="D13158" s="1" t="s">
        <v>22</v>
      </c>
      <c r="E13158" s="1" t="s">
        <v>18</v>
      </c>
      <c r="F13158" s="1" t="s">
        <v>19</v>
      </c>
      <c r="G13158" s="15">
        <v>-475.46179999999998</v>
      </c>
      <c r="H13158" s="15">
        <v>19.160900000000002</v>
      </c>
      <c r="I13158" s="15">
        <v>-14.274100000000001</v>
      </c>
      <c r="J13158" s="15">
        <v>19.036300000000001</v>
      </c>
      <c r="K13158" s="15">
        <v>12.2552</v>
      </c>
      <c r="L13158" s="15">
        <v>-74.283199999999994</v>
      </c>
    </row>
    <row r="13159" spans="1:12" x14ac:dyDescent="0.25">
      <c r="A13159" s="1" t="s">
        <v>73</v>
      </c>
      <c r="B13159" s="14">
        <v>2</v>
      </c>
      <c r="C13159" s="1" t="s">
        <v>71</v>
      </c>
      <c r="D13159" s="1" t="s">
        <v>22</v>
      </c>
      <c r="E13159" s="1" t="s">
        <v>18</v>
      </c>
      <c r="F13159" s="1" t="s">
        <v>20</v>
      </c>
      <c r="G13159" s="15">
        <v>-483.42219999999998</v>
      </c>
      <c r="H13159" s="15">
        <v>5.9530000000000003</v>
      </c>
      <c r="I13159" s="15">
        <v>-7.1356999999999999</v>
      </c>
      <c r="J13159" s="15">
        <v>-9.1301000000000005</v>
      </c>
      <c r="K13159" s="15">
        <v>-1.0663</v>
      </c>
      <c r="L13159" s="15">
        <v>0.79959999999999998</v>
      </c>
    </row>
    <row r="13160" spans="1:12" x14ac:dyDescent="0.25">
      <c r="A13160" s="1" t="s">
        <v>73</v>
      </c>
      <c r="B13160" s="14">
        <v>2</v>
      </c>
      <c r="C13160" s="1" t="s">
        <v>71</v>
      </c>
      <c r="D13160" s="1" t="s">
        <v>22</v>
      </c>
      <c r="E13160" s="1" t="s">
        <v>18</v>
      </c>
      <c r="F13160" s="1" t="s">
        <v>19</v>
      </c>
      <c r="G13160" s="15">
        <v>-987.18690000000004</v>
      </c>
      <c r="H13160" s="15">
        <v>-39.911700000000003</v>
      </c>
      <c r="I13160" s="15">
        <v>-16.709900000000001</v>
      </c>
      <c r="J13160" s="15">
        <v>14.4428</v>
      </c>
      <c r="K13160" s="15">
        <v>11.8309</v>
      </c>
      <c r="L13160" s="15">
        <v>-153.12979999999999</v>
      </c>
    </row>
    <row r="13161" spans="1:12" x14ac:dyDescent="0.25">
      <c r="A13161" s="1" t="s">
        <v>73</v>
      </c>
      <c r="B13161" s="14">
        <v>2</v>
      </c>
      <c r="C13161" s="1" t="s">
        <v>71</v>
      </c>
      <c r="D13161" s="1" t="s">
        <v>22</v>
      </c>
      <c r="E13161" s="1" t="s">
        <v>18</v>
      </c>
      <c r="F13161" s="1" t="s">
        <v>20</v>
      </c>
      <c r="G13161" s="15">
        <v>-995.04049999999995</v>
      </c>
      <c r="H13161" s="15">
        <v>-31.4741</v>
      </c>
      <c r="I13161" s="15">
        <v>-19.009899999999998</v>
      </c>
      <c r="J13161" s="15">
        <v>-31.709099999999999</v>
      </c>
      <c r="K13161" s="15">
        <v>-9.1517999999999997</v>
      </c>
      <c r="L13161" s="15">
        <v>-173.1446</v>
      </c>
    </row>
    <row r="13162" spans="1:12" x14ac:dyDescent="0.25">
      <c r="A13162" s="1" t="s">
        <v>73</v>
      </c>
      <c r="B13162" s="14">
        <v>2</v>
      </c>
      <c r="C13162" s="1" t="s">
        <v>71</v>
      </c>
      <c r="D13162" s="1" t="s">
        <v>23</v>
      </c>
      <c r="E13162" s="1" t="s">
        <v>18</v>
      </c>
      <c r="F13162" s="1" t="s">
        <v>19</v>
      </c>
      <c r="G13162" s="15">
        <v>-756.22839999999997</v>
      </c>
      <c r="H13162" s="15">
        <v>-6.9503000000000004</v>
      </c>
      <c r="I13162" s="15">
        <v>-15.601800000000001</v>
      </c>
      <c r="J13162" s="15">
        <v>16.959199999999999</v>
      </c>
      <c r="K13162" s="15">
        <v>12.025399999999999</v>
      </c>
      <c r="L13162" s="15">
        <v>-108.12139999999999</v>
      </c>
    </row>
    <row r="13163" spans="1:12" x14ac:dyDescent="0.25">
      <c r="A13163" s="1" t="s">
        <v>73</v>
      </c>
      <c r="B13163" s="14">
        <v>2</v>
      </c>
      <c r="C13163" s="1" t="s">
        <v>71</v>
      </c>
      <c r="D13163" s="1" t="s">
        <v>23</v>
      </c>
      <c r="E13163" s="1" t="s">
        <v>18</v>
      </c>
      <c r="F13163" s="1" t="s">
        <v>20</v>
      </c>
      <c r="G13163" s="15">
        <v>-764.38040000000001</v>
      </c>
      <c r="H13163" s="15">
        <v>-10.7264</v>
      </c>
      <c r="I13163" s="15">
        <v>-13.7934</v>
      </c>
      <c r="J13163" s="15">
        <v>-21.7014</v>
      </c>
      <c r="K13163" s="15">
        <v>-5.5869</v>
      </c>
      <c r="L13163" s="15">
        <v>-73.558199999999999</v>
      </c>
    </row>
    <row r="13164" spans="1:12" x14ac:dyDescent="0.25">
      <c r="A13164" s="1" t="s">
        <v>73</v>
      </c>
      <c r="B13164" s="14">
        <v>2</v>
      </c>
      <c r="C13164" s="1" t="s">
        <v>77</v>
      </c>
      <c r="D13164" s="1" t="s">
        <v>17</v>
      </c>
      <c r="E13164" s="1" t="s">
        <v>18</v>
      </c>
      <c r="F13164" s="1" t="s">
        <v>19</v>
      </c>
      <c r="G13164" s="15">
        <v>-143.38800000000001</v>
      </c>
      <c r="H13164" s="15">
        <v>-10.571199999999999</v>
      </c>
      <c r="I13164" s="15">
        <v>8.5653000000000006</v>
      </c>
      <c r="J13164" s="15">
        <v>-0.6623</v>
      </c>
      <c r="K13164" s="15">
        <v>-3.6364999999999998</v>
      </c>
      <c r="L13164" s="15">
        <v>-17.978100000000001</v>
      </c>
    </row>
    <row r="13165" spans="1:12" x14ac:dyDescent="0.25">
      <c r="A13165" s="1" t="s">
        <v>73</v>
      </c>
      <c r="B13165" s="14">
        <v>2</v>
      </c>
      <c r="C13165" s="1" t="s">
        <v>77</v>
      </c>
      <c r="D13165" s="1" t="s">
        <v>17</v>
      </c>
      <c r="E13165" s="1" t="s">
        <v>18</v>
      </c>
      <c r="F13165" s="1" t="s">
        <v>20</v>
      </c>
      <c r="G13165" s="15">
        <v>-161.01060000000001</v>
      </c>
      <c r="H13165" s="15">
        <v>-3.7389999999999999</v>
      </c>
      <c r="I13165" s="15">
        <v>-1.8541000000000001</v>
      </c>
      <c r="J13165" s="15">
        <v>13.8225</v>
      </c>
      <c r="K13165" s="15">
        <v>-0.81640000000000001</v>
      </c>
      <c r="L13165" s="15">
        <v>-34.231699999999996</v>
      </c>
    </row>
    <row r="13166" spans="1:12" x14ac:dyDescent="0.25">
      <c r="A13166" s="1" t="s">
        <v>73</v>
      </c>
      <c r="B13166" s="14">
        <v>2</v>
      </c>
      <c r="C13166" s="1" t="s">
        <v>77</v>
      </c>
      <c r="D13166" s="1" t="s">
        <v>17</v>
      </c>
      <c r="E13166" s="1" t="s">
        <v>18</v>
      </c>
      <c r="F13166" s="1" t="s">
        <v>19</v>
      </c>
      <c r="G13166" s="15">
        <v>-488.75459999999998</v>
      </c>
      <c r="H13166" s="15">
        <v>-28.8598</v>
      </c>
      <c r="I13166" s="15">
        <v>7.0456000000000003</v>
      </c>
      <c r="J13166" s="15">
        <v>-1.2131000000000001</v>
      </c>
      <c r="K13166" s="15">
        <v>-4.2256</v>
      </c>
      <c r="L13166" s="15">
        <v>-39.153300000000002</v>
      </c>
    </row>
    <row r="13167" spans="1:12" x14ac:dyDescent="0.25">
      <c r="A13167" s="1" t="s">
        <v>73</v>
      </c>
      <c r="B13167" s="14">
        <v>2</v>
      </c>
      <c r="C13167" s="1" t="s">
        <v>77</v>
      </c>
      <c r="D13167" s="1" t="s">
        <v>17</v>
      </c>
      <c r="E13167" s="1" t="s">
        <v>18</v>
      </c>
      <c r="F13167" s="1" t="s">
        <v>20</v>
      </c>
      <c r="G13167" s="15">
        <v>-558.87379999999996</v>
      </c>
      <c r="H13167" s="15">
        <v>-22.002199999999998</v>
      </c>
      <c r="I13167" s="15">
        <v>-4.5857000000000001</v>
      </c>
      <c r="J13167" s="15">
        <v>3.2250000000000001</v>
      </c>
      <c r="K13167" s="15">
        <v>-2.5594999999999999</v>
      </c>
      <c r="L13167" s="15">
        <v>-44.631399999999999</v>
      </c>
    </row>
    <row r="13168" spans="1:12" x14ac:dyDescent="0.25">
      <c r="A13168" s="1" t="s">
        <v>73</v>
      </c>
      <c r="B13168" s="14">
        <v>2</v>
      </c>
      <c r="C13168" s="1" t="s">
        <v>77</v>
      </c>
      <c r="D13168" s="1" t="s">
        <v>21</v>
      </c>
      <c r="E13168" s="1" t="s">
        <v>18</v>
      </c>
      <c r="F13168" s="1" t="s">
        <v>19</v>
      </c>
      <c r="G13168" s="15">
        <v>-30.1372</v>
      </c>
      <c r="H13168" s="15">
        <v>-1.7042999999999999</v>
      </c>
      <c r="I13168" s="15">
        <v>4.2737999999999996</v>
      </c>
      <c r="J13168" s="15">
        <v>-0.11020000000000001</v>
      </c>
      <c r="K13168" s="15">
        <v>-1.6202000000000001</v>
      </c>
      <c r="L13168" s="15">
        <v>-6.9092000000000002</v>
      </c>
    </row>
    <row r="13169" spans="1:12" x14ac:dyDescent="0.25">
      <c r="A13169" s="1" t="s">
        <v>73</v>
      </c>
      <c r="B13169" s="14">
        <v>2</v>
      </c>
      <c r="C13169" s="1" t="s">
        <v>77</v>
      </c>
      <c r="D13169" s="1" t="s">
        <v>21</v>
      </c>
      <c r="E13169" s="1" t="s">
        <v>18</v>
      </c>
      <c r="F13169" s="1" t="s">
        <v>20</v>
      </c>
      <c r="G13169" s="15">
        <v>-33.879399999999997</v>
      </c>
      <c r="H13169" s="15">
        <v>1.1146</v>
      </c>
      <c r="I13169" s="15">
        <v>-0.75560000000000005</v>
      </c>
      <c r="J13169" s="15">
        <v>10.943</v>
      </c>
      <c r="K13169" s="15">
        <v>-0.2702</v>
      </c>
      <c r="L13169" s="15">
        <v>-19.457999999999998</v>
      </c>
    </row>
    <row r="13170" spans="1:12" x14ac:dyDescent="0.25">
      <c r="A13170" s="1" t="s">
        <v>73</v>
      </c>
      <c r="B13170" s="14">
        <v>2</v>
      </c>
      <c r="C13170" s="1" t="s">
        <v>77</v>
      </c>
      <c r="D13170" s="1" t="s">
        <v>21</v>
      </c>
      <c r="E13170" s="1" t="s">
        <v>18</v>
      </c>
      <c r="F13170" s="1" t="s">
        <v>19</v>
      </c>
      <c r="G13170" s="15">
        <v>-375.50369999999998</v>
      </c>
      <c r="H13170" s="15">
        <v>-19.992899999999999</v>
      </c>
      <c r="I13170" s="15">
        <v>2.7541000000000002</v>
      </c>
      <c r="J13170" s="15">
        <v>-0.66110000000000002</v>
      </c>
      <c r="K13170" s="15">
        <v>-2.2092999999999998</v>
      </c>
      <c r="L13170" s="15">
        <v>-28.084299999999999</v>
      </c>
    </row>
    <row r="13171" spans="1:12" x14ac:dyDescent="0.25">
      <c r="A13171" s="1" t="s">
        <v>73</v>
      </c>
      <c r="B13171" s="14">
        <v>2</v>
      </c>
      <c r="C13171" s="1" t="s">
        <v>77</v>
      </c>
      <c r="D13171" s="1" t="s">
        <v>21</v>
      </c>
      <c r="E13171" s="1" t="s">
        <v>18</v>
      </c>
      <c r="F13171" s="1" t="s">
        <v>20</v>
      </c>
      <c r="G13171" s="15">
        <v>-431.74259999999998</v>
      </c>
      <c r="H13171" s="15">
        <v>-17.148599999999998</v>
      </c>
      <c r="I13171" s="15">
        <v>-3.4872999999999998</v>
      </c>
      <c r="J13171" s="15">
        <v>0.34549999999999997</v>
      </c>
      <c r="K13171" s="15">
        <v>-2.0133000000000001</v>
      </c>
      <c r="L13171" s="15">
        <v>-29.857800000000001</v>
      </c>
    </row>
    <row r="13172" spans="1:12" x14ac:dyDescent="0.25">
      <c r="A13172" s="1" t="s">
        <v>73</v>
      </c>
      <c r="B13172" s="14">
        <v>2</v>
      </c>
      <c r="C13172" s="1" t="s">
        <v>77</v>
      </c>
      <c r="D13172" s="1" t="s">
        <v>22</v>
      </c>
      <c r="E13172" s="1" t="s">
        <v>18</v>
      </c>
      <c r="F13172" s="1" t="s">
        <v>19</v>
      </c>
      <c r="G13172" s="15">
        <v>-244.58410000000001</v>
      </c>
      <c r="H13172" s="15">
        <v>-18.7563</v>
      </c>
      <c r="I13172" s="15">
        <v>11.1473</v>
      </c>
      <c r="J13172" s="15">
        <v>-1.1702999999999999</v>
      </c>
      <c r="K13172" s="15">
        <v>-5.0048000000000004</v>
      </c>
      <c r="L13172" s="15">
        <v>-26.2834</v>
      </c>
    </row>
    <row r="13173" spans="1:12" x14ac:dyDescent="0.25">
      <c r="A13173" s="1" t="s">
        <v>73</v>
      </c>
      <c r="B13173" s="14">
        <v>2</v>
      </c>
      <c r="C13173" s="1" t="s">
        <v>77</v>
      </c>
      <c r="D13173" s="1" t="s">
        <v>22</v>
      </c>
      <c r="E13173" s="1" t="s">
        <v>18</v>
      </c>
      <c r="F13173" s="1" t="s">
        <v>20</v>
      </c>
      <c r="G13173" s="15">
        <v>-274.58999999999997</v>
      </c>
      <c r="H13173" s="15">
        <v>-9.0383999999999993</v>
      </c>
      <c r="I13173" s="15">
        <v>-2.6501999999999999</v>
      </c>
      <c r="J13173" s="15">
        <v>12.3248</v>
      </c>
      <c r="K13173" s="15">
        <v>-1.2544999999999999</v>
      </c>
      <c r="L13173" s="15">
        <v>-41.222000000000001</v>
      </c>
    </row>
    <row r="13174" spans="1:12" x14ac:dyDescent="0.25">
      <c r="A13174" s="1" t="s">
        <v>73</v>
      </c>
      <c r="B13174" s="14">
        <v>2</v>
      </c>
      <c r="C13174" s="1" t="s">
        <v>77</v>
      </c>
      <c r="D13174" s="1" t="s">
        <v>22</v>
      </c>
      <c r="E13174" s="1" t="s">
        <v>18</v>
      </c>
      <c r="F13174" s="1" t="s">
        <v>19</v>
      </c>
      <c r="G13174" s="15">
        <v>-451.80399999999997</v>
      </c>
      <c r="H13174" s="15">
        <v>-29.729500000000002</v>
      </c>
      <c r="I13174" s="15">
        <v>10.2355</v>
      </c>
      <c r="J13174" s="15">
        <v>-1.5007999999999999</v>
      </c>
      <c r="K13174" s="15">
        <v>-5.3582000000000001</v>
      </c>
      <c r="L13174" s="15">
        <v>-38.988399999999999</v>
      </c>
    </row>
    <row r="13175" spans="1:12" x14ac:dyDescent="0.25">
      <c r="A13175" s="1" t="s">
        <v>73</v>
      </c>
      <c r="B13175" s="14">
        <v>2</v>
      </c>
      <c r="C13175" s="1" t="s">
        <v>77</v>
      </c>
      <c r="D13175" s="1" t="s">
        <v>22</v>
      </c>
      <c r="E13175" s="1" t="s">
        <v>18</v>
      </c>
      <c r="F13175" s="1" t="s">
        <v>20</v>
      </c>
      <c r="G13175" s="15">
        <v>-513.30790000000002</v>
      </c>
      <c r="H13175" s="15">
        <v>-19.996300000000002</v>
      </c>
      <c r="I13175" s="15">
        <v>-4.2892000000000001</v>
      </c>
      <c r="J13175" s="15">
        <v>5.9663000000000004</v>
      </c>
      <c r="K13175" s="15">
        <v>-2.3003999999999998</v>
      </c>
      <c r="L13175" s="15">
        <v>-47.4619</v>
      </c>
    </row>
    <row r="13176" spans="1:12" x14ac:dyDescent="0.25">
      <c r="A13176" s="1" t="s">
        <v>73</v>
      </c>
      <c r="B13176" s="14">
        <v>2</v>
      </c>
      <c r="C13176" s="1" t="s">
        <v>77</v>
      </c>
      <c r="D13176" s="1" t="s">
        <v>23</v>
      </c>
      <c r="E13176" s="1" t="s">
        <v>18</v>
      </c>
      <c r="F13176" s="1" t="s">
        <v>19</v>
      </c>
      <c r="G13176" s="15">
        <v>-356.60840000000002</v>
      </c>
      <c r="H13176" s="15">
        <v>-24.668800000000001</v>
      </c>
      <c r="I13176" s="15">
        <v>10.701700000000001</v>
      </c>
      <c r="J13176" s="15">
        <v>-1.3245</v>
      </c>
      <c r="K13176" s="15">
        <v>-5.1691000000000003</v>
      </c>
      <c r="L13176" s="15">
        <v>-31.650600000000001</v>
      </c>
    </row>
    <row r="13177" spans="1:12" x14ac:dyDescent="0.25">
      <c r="A13177" s="1" t="s">
        <v>73</v>
      </c>
      <c r="B13177" s="14">
        <v>2</v>
      </c>
      <c r="C13177" s="1" t="s">
        <v>77</v>
      </c>
      <c r="D13177" s="1" t="s">
        <v>23</v>
      </c>
      <c r="E13177" s="1" t="s">
        <v>18</v>
      </c>
      <c r="F13177" s="1" t="s">
        <v>20</v>
      </c>
      <c r="G13177" s="15">
        <v>-403.62619999999998</v>
      </c>
      <c r="H13177" s="15">
        <v>-14.958</v>
      </c>
      <c r="I13177" s="15">
        <v>-3.3784999999999998</v>
      </c>
      <c r="J13177" s="15">
        <v>9.4049999999999994</v>
      </c>
      <c r="K13177" s="15">
        <v>-1.7083999999999999</v>
      </c>
      <c r="L13177" s="15">
        <v>-44.123800000000003</v>
      </c>
    </row>
    <row r="13178" spans="1:12" x14ac:dyDescent="0.25">
      <c r="A13178" s="1" t="s">
        <v>73</v>
      </c>
      <c r="B13178" s="14">
        <v>2</v>
      </c>
      <c r="C13178" s="1" t="s">
        <v>72</v>
      </c>
      <c r="D13178" s="1" t="s">
        <v>17</v>
      </c>
      <c r="E13178" s="1" t="s">
        <v>18</v>
      </c>
      <c r="F13178" s="1" t="s">
        <v>19</v>
      </c>
      <c r="G13178" s="15">
        <v>-243.87090000000001</v>
      </c>
      <c r="H13178" s="15">
        <v>-5.3098999999999998</v>
      </c>
      <c r="I13178" s="15">
        <v>3.714</v>
      </c>
      <c r="J13178" s="15">
        <v>9.3636999999999997</v>
      </c>
      <c r="K13178" s="15">
        <v>9.2506000000000004</v>
      </c>
      <c r="L13178" s="15">
        <v>-84.663899999999998</v>
      </c>
    </row>
    <row r="13179" spans="1:12" x14ac:dyDescent="0.25">
      <c r="A13179" s="1" t="s">
        <v>73</v>
      </c>
      <c r="B13179" s="14">
        <v>2</v>
      </c>
      <c r="C13179" s="1" t="s">
        <v>72</v>
      </c>
      <c r="D13179" s="1" t="s">
        <v>17</v>
      </c>
      <c r="E13179" s="1" t="s">
        <v>18</v>
      </c>
      <c r="F13179" s="1" t="s">
        <v>20</v>
      </c>
      <c r="G13179" s="15">
        <v>-233.70949999999999</v>
      </c>
      <c r="H13179" s="15">
        <v>-3.9264000000000001</v>
      </c>
      <c r="I13179" s="15">
        <v>-3.1913999999999998</v>
      </c>
      <c r="J13179" s="15">
        <v>4.4702000000000002</v>
      </c>
      <c r="K13179" s="15">
        <v>6.3421000000000003</v>
      </c>
      <c r="L13179" s="15">
        <v>-122.49850000000001</v>
      </c>
    </row>
    <row r="13180" spans="1:12" x14ac:dyDescent="0.25">
      <c r="A13180" s="1" t="s">
        <v>73</v>
      </c>
      <c r="B13180" s="14">
        <v>2</v>
      </c>
      <c r="C13180" s="1" t="s">
        <v>72</v>
      </c>
      <c r="D13180" s="1" t="s">
        <v>17</v>
      </c>
      <c r="E13180" s="1" t="s">
        <v>18</v>
      </c>
      <c r="F13180" s="1" t="s">
        <v>19</v>
      </c>
      <c r="G13180" s="15">
        <v>-894.35500000000002</v>
      </c>
      <c r="H13180" s="15">
        <v>-14.6868</v>
      </c>
      <c r="I13180" s="15">
        <v>-4.3171999999999997</v>
      </c>
      <c r="J13180" s="15">
        <v>4.3337000000000003</v>
      </c>
      <c r="K13180" s="15">
        <v>6.5019</v>
      </c>
      <c r="L13180" s="15">
        <v>-127.9378</v>
      </c>
    </row>
    <row r="13181" spans="1:12" x14ac:dyDescent="0.25">
      <c r="A13181" s="1" t="s">
        <v>73</v>
      </c>
      <c r="B13181" s="14">
        <v>2</v>
      </c>
      <c r="C13181" s="1" t="s">
        <v>72</v>
      </c>
      <c r="D13181" s="1" t="s">
        <v>17</v>
      </c>
      <c r="E13181" s="1" t="s">
        <v>18</v>
      </c>
      <c r="F13181" s="1" t="s">
        <v>20</v>
      </c>
      <c r="G13181" s="15">
        <v>-850.76030000000003</v>
      </c>
      <c r="H13181" s="15">
        <v>-22.749300000000002</v>
      </c>
      <c r="I13181" s="15">
        <v>-4.7081</v>
      </c>
      <c r="J13181" s="15">
        <v>2.528</v>
      </c>
      <c r="K13181" s="15">
        <v>3.2953000000000001</v>
      </c>
      <c r="L13181" s="15">
        <v>-187.92250000000001</v>
      </c>
    </row>
    <row r="13182" spans="1:12" x14ac:dyDescent="0.25">
      <c r="A13182" s="1" t="s">
        <v>73</v>
      </c>
      <c r="B13182" s="14">
        <v>2</v>
      </c>
      <c r="C13182" s="1" t="s">
        <v>72</v>
      </c>
      <c r="D13182" s="1" t="s">
        <v>21</v>
      </c>
      <c r="E13182" s="1" t="s">
        <v>18</v>
      </c>
      <c r="F13182" s="1" t="s">
        <v>19</v>
      </c>
      <c r="G13182" s="15">
        <v>-43.189500000000002</v>
      </c>
      <c r="H13182" s="15">
        <v>-1.3382000000000001</v>
      </c>
      <c r="I13182" s="15">
        <v>7.6475</v>
      </c>
      <c r="J13182" s="15">
        <v>5.0327000000000002</v>
      </c>
      <c r="K13182" s="15">
        <v>3.1429999999999998</v>
      </c>
      <c r="L13182" s="15">
        <v>-44.886499999999998</v>
      </c>
    </row>
    <row r="13183" spans="1:12" x14ac:dyDescent="0.25">
      <c r="A13183" s="1" t="s">
        <v>73</v>
      </c>
      <c r="B13183" s="14">
        <v>2</v>
      </c>
      <c r="C13183" s="1" t="s">
        <v>72</v>
      </c>
      <c r="D13183" s="1" t="s">
        <v>21</v>
      </c>
      <c r="E13183" s="1" t="s">
        <v>18</v>
      </c>
      <c r="F13183" s="1" t="s">
        <v>20</v>
      </c>
      <c r="G13183" s="15">
        <v>-43.229700000000001</v>
      </c>
      <c r="H13183" s="15">
        <v>0.58189999999999997</v>
      </c>
      <c r="I13183" s="15">
        <v>1.8029999999999999</v>
      </c>
      <c r="J13183" s="15">
        <v>1.1354</v>
      </c>
      <c r="K13183" s="15">
        <v>6.0744999999999996</v>
      </c>
      <c r="L13183" s="15">
        <v>-65.895600000000002</v>
      </c>
    </row>
    <row r="13184" spans="1:12" x14ac:dyDescent="0.25">
      <c r="A13184" s="1" t="s">
        <v>73</v>
      </c>
      <c r="B13184" s="14">
        <v>2</v>
      </c>
      <c r="C13184" s="1" t="s">
        <v>72</v>
      </c>
      <c r="D13184" s="1" t="s">
        <v>21</v>
      </c>
      <c r="E13184" s="1" t="s">
        <v>18</v>
      </c>
      <c r="F13184" s="1" t="s">
        <v>19</v>
      </c>
      <c r="G13184" s="15">
        <v>-693.67359999999996</v>
      </c>
      <c r="H13184" s="15">
        <v>-10.7151</v>
      </c>
      <c r="I13184" s="15">
        <v>-0.38369999999999999</v>
      </c>
      <c r="J13184" s="15">
        <v>2.7000000000000001E-3</v>
      </c>
      <c r="K13184" s="15">
        <v>0.39429999999999998</v>
      </c>
      <c r="L13184" s="15">
        <v>-88.160399999999996</v>
      </c>
    </row>
    <row r="13185" spans="1:12" x14ac:dyDescent="0.25">
      <c r="A13185" s="1" t="s">
        <v>73</v>
      </c>
      <c r="B13185" s="14">
        <v>2</v>
      </c>
      <c r="C13185" s="1" t="s">
        <v>72</v>
      </c>
      <c r="D13185" s="1" t="s">
        <v>21</v>
      </c>
      <c r="E13185" s="1" t="s">
        <v>18</v>
      </c>
      <c r="F13185" s="1" t="s">
        <v>20</v>
      </c>
      <c r="G13185" s="15">
        <v>-660.28049999999996</v>
      </c>
      <c r="H13185" s="15">
        <v>-18.241</v>
      </c>
      <c r="I13185" s="15">
        <v>0.28639999999999999</v>
      </c>
      <c r="J13185" s="15">
        <v>-0.80669999999999997</v>
      </c>
      <c r="K13185" s="15">
        <v>3.0276999999999998</v>
      </c>
      <c r="L13185" s="15">
        <v>-131.31960000000001</v>
      </c>
    </row>
    <row r="13186" spans="1:12" x14ac:dyDescent="0.25">
      <c r="A13186" s="1" t="s">
        <v>73</v>
      </c>
      <c r="B13186" s="14">
        <v>2</v>
      </c>
      <c r="C13186" s="1" t="s">
        <v>72</v>
      </c>
      <c r="D13186" s="1" t="s">
        <v>22</v>
      </c>
      <c r="E13186" s="1" t="s">
        <v>18</v>
      </c>
      <c r="F13186" s="1" t="s">
        <v>19</v>
      </c>
      <c r="G13186" s="15">
        <v>-427.27640000000002</v>
      </c>
      <c r="H13186" s="15">
        <v>-8.7463999999999995</v>
      </c>
      <c r="I13186" s="15">
        <v>-3.2785000000000002</v>
      </c>
      <c r="J13186" s="15">
        <v>11.6816</v>
      </c>
      <c r="K13186" s="15">
        <v>14.101000000000001</v>
      </c>
      <c r="L13186" s="15">
        <v>-106.4867</v>
      </c>
    </row>
    <row r="13187" spans="1:12" x14ac:dyDescent="0.25">
      <c r="A13187" s="1" t="s">
        <v>73</v>
      </c>
      <c r="B13187" s="14">
        <v>2</v>
      </c>
      <c r="C13187" s="1" t="s">
        <v>72</v>
      </c>
      <c r="D13187" s="1" t="s">
        <v>22</v>
      </c>
      <c r="E13187" s="1" t="s">
        <v>18</v>
      </c>
      <c r="F13187" s="1" t="s">
        <v>20</v>
      </c>
      <c r="G13187" s="15">
        <v>-406.89749999999998</v>
      </c>
      <c r="H13187" s="15">
        <v>-8.6675000000000004</v>
      </c>
      <c r="I13187" s="15">
        <v>-8.907</v>
      </c>
      <c r="J13187" s="15">
        <v>7.3506999999999998</v>
      </c>
      <c r="K13187" s="15">
        <v>4.1798999999999999</v>
      </c>
      <c r="L13187" s="15">
        <v>-152.7432</v>
      </c>
    </row>
    <row r="13188" spans="1:12" x14ac:dyDescent="0.25">
      <c r="A13188" s="1" t="s">
        <v>73</v>
      </c>
      <c r="B13188" s="14">
        <v>2</v>
      </c>
      <c r="C13188" s="1" t="s">
        <v>72</v>
      </c>
      <c r="D13188" s="1" t="s">
        <v>22</v>
      </c>
      <c r="E13188" s="1" t="s">
        <v>18</v>
      </c>
      <c r="F13188" s="1" t="s">
        <v>19</v>
      </c>
      <c r="G13188" s="15">
        <v>-817.56690000000003</v>
      </c>
      <c r="H13188" s="15">
        <v>-14.3725</v>
      </c>
      <c r="I13188" s="15">
        <v>-8.0972000000000008</v>
      </c>
      <c r="J13188" s="15">
        <v>8.6636000000000006</v>
      </c>
      <c r="K13188" s="15">
        <v>12.4518</v>
      </c>
      <c r="L13188" s="15">
        <v>-132.4511</v>
      </c>
    </row>
    <row r="13189" spans="1:12" x14ac:dyDescent="0.25">
      <c r="A13189" s="1" t="s">
        <v>73</v>
      </c>
      <c r="B13189" s="14">
        <v>2</v>
      </c>
      <c r="C13189" s="1" t="s">
        <v>72</v>
      </c>
      <c r="D13189" s="1" t="s">
        <v>22</v>
      </c>
      <c r="E13189" s="1" t="s">
        <v>18</v>
      </c>
      <c r="F13189" s="1" t="s">
        <v>20</v>
      </c>
      <c r="G13189" s="15">
        <v>-777.12789999999995</v>
      </c>
      <c r="H13189" s="15">
        <v>-19.961300000000001</v>
      </c>
      <c r="I13189" s="15">
        <v>-9.8170000000000002</v>
      </c>
      <c r="J13189" s="15">
        <v>6.1853999999999996</v>
      </c>
      <c r="K13189" s="15">
        <v>2.3517999999999999</v>
      </c>
      <c r="L13189" s="15">
        <v>-191.99760000000001</v>
      </c>
    </row>
    <row r="13190" spans="1:12" x14ac:dyDescent="0.25">
      <c r="A13190" s="1" t="s">
        <v>73</v>
      </c>
      <c r="B13190" s="14">
        <v>2</v>
      </c>
      <c r="C13190" s="1" t="s">
        <v>72</v>
      </c>
      <c r="D13190" s="1" t="s">
        <v>23</v>
      </c>
      <c r="E13190" s="1" t="s">
        <v>18</v>
      </c>
      <c r="F13190" s="1" t="s">
        <v>19</v>
      </c>
      <c r="G13190" s="15">
        <v>-636.72760000000005</v>
      </c>
      <c r="H13190" s="15">
        <v>-11.7761</v>
      </c>
      <c r="I13190" s="15">
        <v>-5.5137</v>
      </c>
      <c r="J13190" s="15">
        <v>10.316000000000001</v>
      </c>
      <c r="K13190" s="15">
        <v>13.1767</v>
      </c>
      <c r="L13190" s="15">
        <v>-118.6758</v>
      </c>
    </row>
    <row r="13191" spans="1:12" x14ac:dyDescent="0.25">
      <c r="A13191" s="1" t="s">
        <v>73</v>
      </c>
      <c r="B13191" s="14">
        <v>2</v>
      </c>
      <c r="C13191" s="1" t="s">
        <v>72</v>
      </c>
      <c r="D13191" s="1" t="s">
        <v>23</v>
      </c>
      <c r="E13191" s="1" t="s">
        <v>18</v>
      </c>
      <c r="F13191" s="1" t="s">
        <v>20</v>
      </c>
      <c r="G13191" s="15">
        <v>-605.50800000000004</v>
      </c>
      <c r="H13191" s="15">
        <v>-14.836</v>
      </c>
      <c r="I13191" s="15">
        <v>-9.4166000000000007</v>
      </c>
      <c r="J13191" s="15">
        <v>6.7072000000000003</v>
      </c>
      <c r="K13191" s="15">
        <v>3.2282999999999999</v>
      </c>
      <c r="L13191" s="15">
        <v>-171.03290000000001</v>
      </c>
    </row>
    <row r="13192" spans="1:12" x14ac:dyDescent="0.25">
      <c r="A13192" s="1" t="s">
        <v>73</v>
      </c>
      <c r="B13192" s="14" t="str">
        <f>VLOOKUP(A13192,Plan1!$A$3:$B$65,2,FALSE)</f>
        <v>1</v>
      </c>
      <c r="C13192" s="1" t="s">
        <v>42</v>
      </c>
      <c r="D13192" s="1" t="s">
        <v>17</v>
      </c>
      <c r="E13192" s="1" t="s">
        <v>18</v>
      </c>
      <c r="F13192" s="1" t="s">
        <v>19</v>
      </c>
      <c r="G13192" s="15">
        <v>-496.44119999999998</v>
      </c>
      <c r="H13192" s="15">
        <v>-135.8468</v>
      </c>
      <c r="I13192" s="15">
        <v>-40.6999</v>
      </c>
      <c r="J13192" s="15">
        <v>21.071400000000001</v>
      </c>
      <c r="K13192" s="15">
        <v>18.2774</v>
      </c>
      <c r="L13192" s="15">
        <v>-3.0680999999999998</v>
      </c>
    </row>
    <row r="13193" spans="1:12" x14ac:dyDescent="0.25">
      <c r="A13193" s="1" t="s">
        <v>73</v>
      </c>
      <c r="B13193" s="14" t="str">
        <f>VLOOKUP(A13193,Plan1!$A$3:$B$65,2,FALSE)</f>
        <v>1</v>
      </c>
      <c r="C13193" s="1" t="s">
        <v>42</v>
      </c>
      <c r="D13193" s="1" t="s">
        <v>17</v>
      </c>
      <c r="E13193" s="1" t="s">
        <v>18</v>
      </c>
      <c r="F13193" s="1" t="s">
        <v>20</v>
      </c>
      <c r="G13193" s="15">
        <v>-344.24599999999998</v>
      </c>
      <c r="H13193" s="15">
        <v>-114.1298</v>
      </c>
      <c r="I13193" s="15">
        <v>11.853999999999999</v>
      </c>
      <c r="J13193" s="15">
        <v>4.6650999999999998</v>
      </c>
      <c r="K13193" s="15">
        <v>2.8342000000000001</v>
      </c>
      <c r="L13193" s="15">
        <v>-84.736000000000004</v>
      </c>
    </row>
    <row r="13194" spans="1:12" x14ac:dyDescent="0.25">
      <c r="A13194" s="1" t="s">
        <v>73</v>
      </c>
      <c r="B13194" s="14" t="str">
        <f>VLOOKUP(A13194,Plan1!$A$3:$B$65,2,FALSE)</f>
        <v>1</v>
      </c>
      <c r="C13194" s="1" t="s">
        <v>42</v>
      </c>
      <c r="D13194" s="1" t="s">
        <v>17</v>
      </c>
      <c r="E13194" s="1" t="s">
        <v>18</v>
      </c>
      <c r="F13194" s="1" t="s">
        <v>19</v>
      </c>
      <c r="G13194" s="15">
        <v>-1088.5959</v>
      </c>
      <c r="H13194" s="15">
        <v>-288.27629999999999</v>
      </c>
      <c r="I13194" s="15">
        <v>-46.836399999999998</v>
      </c>
      <c r="J13194" s="15">
        <v>15.3969</v>
      </c>
      <c r="K13194" s="15">
        <v>16.587599999999998</v>
      </c>
      <c r="L13194" s="15">
        <v>-95.195300000000003</v>
      </c>
    </row>
    <row r="13195" spans="1:12" x14ac:dyDescent="0.25">
      <c r="A13195" s="1" t="s">
        <v>73</v>
      </c>
      <c r="B13195" s="14" t="str">
        <f>VLOOKUP(A13195,Plan1!$A$3:$B$65,2,FALSE)</f>
        <v>1</v>
      </c>
      <c r="C13195" s="1" t="s">
        <v>42</v>
      </c>
      <c r="D13195" s="1" t="s">
        <v>17</v>
      </c>
      <c r="E13195" s="1" t="s">
        <v>18</v>
      </c>
      <c r="F13195" s="1" t="s">
        <v>20</v>
      </c>
      <c r="G13195" s="15">
        <v>-899.52350000000001</v>
      </c>
      <c r="H13195" s="15">
        <v>-247.607</v>
      </c>
      <c r="I13195" s="15">
        <v>-4.5370999999999997</v>
      </c>
      <c r="J13195" s="15">
        <v>2.7109999999999999</v>
      </c>
      <c r="K13195" s="15">
        <v>-7.9786999999999999</v>
      </c>
      <c r="L13195" s="15">
        <v>-265.10230000000001</v>
      </c>
    </row>
    <row r="13196" spans="1:12" x14ac:dyDescent="0.25">
      <c r="A13196" s="1" t="s">
        <v>73</v>
      </c>
      <c r="B13196" s="14" t="str">
        <f>VLOOKUP(A13196,Plan1!$A$3:$B$65,2,FALSE)</f>
        <v>1</v>
      </c>
      <c r="C13196" s="1" t="s">
        <v>42</v>
      </c>
      <c r="D13196" s="1" t="s">
        <v>21</v>
      </c>
      <c r="E13196" s="1" t="s">
        <v>18</v>
      </c>
      <c r="F13196" s="1" t="s">
        <v>19</v>
      </c>
      <c r="G13196" s="15">
        <v>-240.52680000000001</v>
      </c>
      <c r="H13196" s="15">
        <v>-65.5595</v>
      </c>
      <c r="I13196" s="15">
        <v>-25.5547</v>
      </c>
      <c r="J13196" s="15">
        <v>14.7056</v>
      </c>
      <c r="K13196" s="15">
        <v>12.1576</v>
      </c>
      <c r="L13196" s="15">
        <v>13.6478</v>
      </c>
    </row>
    <row r="13197" spans="1:12" x14ac:dyDescent="0.25">
      <c r="A13197" s="1" t="s">
        <v>73</v>
      </c>
      <c r="B13197" s="14" t="str">
        <f>VLOOKUP(A13197,Plan1!$A$3:$B$65,2,FALSE)</f>
        <v>1</v>
      </c>
      <c r="C13197" s="1" t="s">
        <v>42</v>
      </c>
      <c r="D13197" s="1" t="s">
        <v>21</v>
      </c>
      <c r="E13197" s="1" t="s">
        <v>18</v>
      </c>
      <c r="F13197" s="1" t="s">
        <v>20</v>
      </c>
      <c r="G13197" s="15">
        <v>-144.3536</v>
      </c>
      <c r="H13197" s="15">
        <v>-54.473199999999999</v>
      </c>
      <c r="I13197" s="15">
        <v>10.7814</v>
      </c>
      <c r="J13197" s="15">
        <v>3.355</v>
      </c>
      <c r="K13197" s="15">
        <v>3.7541000000000002</v>
      </c>
      <c r="L13197" s="15">
        <v>-26.825199999999999</v>
      </c>
    </row>
    <row r="13198" spans="1:12" x14ac:dyDescent="0.25">
      <c r="A13198" s="1" t="s">
        <v>73</v>
      </c>
      <c r="B13198" s="14" t="str">
        <f>VLOOKUP(A13198,Plan1!$A$3:$B$65,2,FALSE)</f>
        <v>1</v>
      </c>
      <c r="C13198" s="1" t="s">
        <v>42</v>
      </c>
      <c r="D13198" s="1" t="s">
        <v>21</v>
      </c>
      <c r="E13198" s="1" t="s">
        <v>18</v>
      </c>
      <c r="F13198" s="1" t="s">
        <v>19</v>
      </c>
      <c r="G13198" s="15">
        <v>-832.68150000000003</v>
      </c>
      <c r="H13198" s="15">
        <v>-217.989</v>
      </c>
      <c r="I13198" s="15">
        <v>-31.691099999999999</v>
      </c>
      <c r="J13198" s="15">
        <v>9.0311000000000003</v>
      </c>
      <c r="K13198" s="15">
        <v>10.467700000000001</v>
      </c>
      <c r="L13198" s="15">
        <v>-78.479399999999998</v>
      </c>
    </row>
    <row r="13199" spans="1:12" x14ac:dyDescent="0.25">
      <c r="A13199" s="1" t="s">
        <v>73</v>
      </c>
      <c r="B13199" s="14" t="str">
        <f>VLOOKUP(A13199,Plan1!$A$3:$B$65,2,FALSE)</f>
        <v>1</v>
      </c>
      <c r="C13199" s="1" t="s">
        <v>42</v>
      </c>
      <c r="D13199" s="1" t="s">
        <v>21</v>
      </c>
      <c r="E13199" s="1" t="s">
        <v>18</v>
      </c>
      <c r="F13199" s="1" t="s">
        <v>20</v>
      </c>
      <c r="G13199" s="15">
        <v>-699.63109999999995</v>
      </c>
      <c r="H13199" s="15">
        <v>-187.95050000000001</v>
      </c>
      <c r="I13199" s="15">
        <v>-5.6096000000000004</v>
      </c>
      <c r="J13199" s="15">
        <v>1.4009</v>
      </c>
      <c r="K13199" s="15">
        <v>-7.0587999999999997</v>
      </c>
      <c r="L13199" s="15">
        <v>-207.19149999999999</v>
      </c>
    </row>
    <row r="13200" spans="1:12" x14ac:dyDescent="0.25">
      <c r="A13200" s="1" t="s">
        <v>73</v>
      </c>
      <c r="B13200" s="14" t="str">
        <f>VLOOKUP(A13200,Plan1!$A$3:$B$65,2,FALSE)</f>
        <v>1</v>
      </c>
      <c r="C13200" s="1" t="s">
        <v>42</v>
      </c>
      <c r="D13200" s="1" t="s">
        <v>22</v>
      </c>
      <c r="E13200" s="1" t="s">
        <v>18</v>
      </c>
      <c r="F13200" s="1" t="s">
        <v>19</v>
      </c>
      <c r="G13200" s="15">
        <v>-656.14490000000001</v>
      </c>
      <c r="H13200" s="15">
        <v>-179.91040000000001</v>
      </c>
      <c r="I13200" s="15">
        <v>-45.6233</v>
      </c>
      <c r="J13200" s="15">
        <v>21.555</v>
      </c>
      <c r="K13200" s="15">
        <v>19.534199999999998</v>
      </c>
      <c r="L13200" s="15">
        <v>-25.243200000000002</v>
      </c>
    </row>
    <row r="13201" spans="1:12" x14ac:dyDescent="0.25">
      <c r="A13201" s="1" t="s">
        <v>73</v>
      </c>
      <c r="B13201" s="14" t="str">
        <f>VLOOKUP(A13201,Plan1!$A$3:$B$65,2,FALSE)</f>
        <v>1</v>
      </c>
      <c r="C13201" s="1" t="s">
        <v>42</v>
      </c>
      <c r="D13201" s="1" t="s">
        <v>22</v>
      </c>
      <c r="E13201" s="1" t="s">
        <v>18</v>
      </c>
      <c r="F13201" s="1" t="s">
        <v>20</v>
      </c>
      <c r="G13201" s="15">
        <v>-486.39699999999999</v>
      </c>
      <c r="H13201" s="15">
        <v>-151.99700000000001</v>
      </c>
      <c r="I13201" s="15">
        <v>8.6140000000000008</v>
      </c>
      <c r="J13201" s="15">
        <v>4.6333000000000002</v>
      </c>
      <c r="K13201" s="15">
        <v>0.41270000000000001</v>
      </c>
      <c r="L13201" s="15">
        <v>-131.91679999999999</v>
      </c>
    </row>
    <row r="13202" spans="1:12" x14ac:dyDescent="0.25">
      <c r="A13202" s="1" t="s">
        <v>73</v>
      </c>
      <c r="B13202" s="14" t="str">
        <f>VLOOKUP(A13202,Plan1!$A$3:$B$65,2,FALSE)</f>
        <v>1</v>
      </c>
      <c r="C13202" s="1" t="s">
        <v>42</v>
      </c>
      <c r="D13202" s="1" t="s">
        <v>22</v>
      </c>
      <c r="E13202" s="1" t="s">
        <v>18</v>
      </c>
      <c r="F13202" s="1" t="s">
        <v>19</v>
      </c>
      <c r="G13202" s="15">
        <v>-1011.4376999999999</v>
      </c>
      <c r="H13202" s="15">
        <v>-271.36799999999999</v>
      </c>
      <c r="I13202" s="15">
        <v>-49.305199999999999</v>
      </c>
      <c r="J13202" s="15">
        <v>18.150300000000001</v>
      </c>
      <c r="K13202" s="15">
        <v>18.520299999999999</v>
      </c>
      <c r="L13202" s="15">
        <v>-80.519599999999997</v>
      </c>
    </row>
    <row r="13203" spans="1:12" x14ac:dyDescent="0.25">
      <c r="A13203" s="1" t="s">
        <v>73</v>
      </c>
      <c r="B13203" s="14" t="str">
        <f>VLOOKUP(A13203,Plan1!$A$3:$B$65,2,FALSE)</f>
        <v>1</v>
      </c>
      <c r="C13203" s="1" t="s">
        <v>42</v>
      </c>
      <c r="D13203" s="1" t="s">
        <v>22</v>
      </c>
      <c r="E13203" s="1" t="s">
        <v>18</v>
      </c>
      <c r="F13203" s="1" t="s">
        <v>20</v>
      </c>
      <c r="G13203" s="15">
        <v>-819.56349999999998</v>
      </c>
      <c r="H13203" s="15">
        <v>-232.08330000000001</v>
      </c>
      <c r="I13203" s="15">
        <v>-1.2205999999999999</v>
      </c>
      <c r="J13203" s="15">
        <v>3.4607999999999999</v>
      </c>
      <c r="K13203" s="15">
        <v>-6.0750999999999999</v>
      </c>
      <c r="L13203" s="15">
        <v>-240.13650000000001</v>
      </c>
    </row>
    <row r="13204" spans="1:12" x14ac:dyDescent="0.25">
      <c r="A13204" s="1" t="s">
        <v>73</v>
      </c>
      <c r="B13204" s="14" t="str">
        <f>VLOOKUP(A13204,Plan1!$A$3:$B$65,2,FALSE)</f>
        <v>1</v>
      </c>
      <c r="C13204" s="1" t="s">
        <v>42</v>
      </c>
      <c r="D13204" s="1" t="s">
        <v>23</v>
      </c>
      <c r="E13204" s="1" t="s">
        <v>18</v>
      </c>
      <c r="F13204" s="1" t="s">
        <v>19</v>
      </c>
      <c r="G13204" s="15">
        <v>-816.55460000000005</v>
      </c>
      <c r="H13204" s="15">
        <v>-222.9485</v>
      </c>
      <c r="I13204" s="15">
        <v>-47.371600000000001</v>
      </c>
      <c r="J13204" s="15">
        <v>19.768999999999998</v>
      </c>
      <c r="K13204" s="15">
        <v>18.9971</v>
      </c>
      <c r="L13204" s="15">
        <v>-51.543599999999998</v>
      </c>
    </row>
    <row r="13205" spans="1:12" x14ac:dyDescent="0.25">
      <c r="A13205" s="1" t="s">
        <v>73</v>
      </c>
      <c r="B13205" s="14" t="str">
        <f>VLOOKUP(A13205,Plan1!$A$3:$B$65,2,FALSE)</f>
        <v>1</v>
      </c>
      <c r="C13205" s="1" t="s">
        <v>42</v>
      </c>
      <c r="D13205" s="1" t="s">
        <v>23</v>
      </c>
      <c r="E13205" s="1" t="s">
        <v>18</v>
      </c>
      <c r="F13205" s="1" t="s">
        <v>20</v>
      </c>
      <c r="G13205" s="15">
        <v>-637.43589999999995</v>
      </c>
      <c r="H13205" s="15">
        <v>-189.6146</v>
      </c>
      <c r="I13205" s="15">
        <v>3.4619</v>
      </c>
      <c r="J13205" s="15">
        <v>4.0922999999999998</v>
      </c>
      <c r="K13205" s="15">
        <v>-2.9312999999999998</v>
      </c>
      <c r="L13205" s="15">
        <v>-183.08580000000001</v>
      </c>
    </row>
    <row r="13206" spans="1:12" x14ac:dyDescent="0.25">
      <c r="A13206" s="1" t="s">
        <v>73</v>
      </c>
      <c r="B13206" s="14" t="str">
        <f>VLOOKUP(A13206,Plan1!$A$3:$B$65,2,FALSE)</f>
        <v>1</v>
      </c>
      <c r="C13206" s="1" t="s">
        <v>43</v>
      </c>
      <c r="D13206" s="1" t="s">
        <v>17</v>
      </c>
      <c r="E13206" s="1" t="s">
        <v>18</v>
      </c>
      <c r="F13206" s="1" t="s">
        <v>19</v>
      </c>
      <c r="G13206" s="15">
        <v>-800.79100000000005</v>
      </c>
      <c r="H13206" s="15">
        <v>67.109099999999998</v>
      </c>
      <c r="I13206" s="15">
        <v>-2.3239000000000001</v>
      </c>
      <c r="J13206" s="15">
        <v>10.6158</v>
      </c>
      <c r="K13206" s="15">
        <v>5.1836000000000002</v>
      </c>
      <c r="L13206" s="15">
        <v>147.07140000000001</v>
      </c>
    </row>
    <row r="13207" spans="1:12" x14ac:dyDescent="0.25">
      <c r="A13207" s="1" t="s">
        <v>73</v>
      </c>
      <c r="B13207" s="14" t="str">
        <f>VLOOKUP(A13207,Plan1!$A$3:$B$65,2,FALSE)</f>
        <v>1</v>
      </c>
      <c r="C13207" s="1" t="s">
        <v>43</v>
      </c>
      <c r="D13207" s="1" t="s">
        <v>17</v>
      </c>
      <c r="E13207" s="1" t="s">
        <v>18</v>
      </c>
      <c r="F13207" s="1" t="s">
        <v>20</v>
      </c>
      <c r="G13207" s="15">
        <v>-817.21040000000005</v>
      </c>
      <c r="H13207" s="15">
        <v>83.450400000000002</v>
      </c>
      <c r="I13207" s="15">
        <v>32.012599999999999</v>
      </c>
      <c r="J13207" s="15">
        <v>-11.3132</v>
      </c>
      <c r="K13207" s="15">
        <v>19.525500000000001</v>
      </c>
      <c r="L13207" s="15">
        <v>218.6046</v>
      </c>
    </row>
    <row r="13208" spans="1:12" x14ac:dyDescent="0.25">
      <c r="A13208" s="1" t="s">
        <v>73</v>
      </c>
      <c r="B13208" s="14" t="str">
        <f>VLOOKUP(A13208,Plan1!$A$3:$B$65,2,FALSE)</f>
        <v>1</v>
      </c>
      <c r="C13208" s="1" t="s">
        <v>43</v>
      </c>
      <c r="D13208" s="1" t="s">
        <v>17</v>
      </c>
      <c r="E13208" s="1" t="s">
        <v>18</v>
      </c>
      <c r="F13208" s="1" t="s">
        <v>19</v>
      </c>
      <c r="G13208" s="15">
        <v>-1069.7578000000001</v>
      </c>
      <c r="H13208" s="15">
        <v>47.971899999999998</v>
      </c>
      <c r="I13208" s="15">
        <v>-12.894399999999999</v>
      </c>
      <c r="J13208" s="15">
        <v>7.8720999999999997</v>
      </c>
      <c r="K13208" s="15">
        <v>2.7452999999999999</v>
      </c>
      <c r="L13208" s="15">
        <v>-10.7745</v>
      </c>
    </row>
    <row r="13209" spans="1:12" x14ac:dyDescent="0.25">
      <c r="A13209" s="1" t="s">
        <v>73</v>
      </c>
      <c r="B13209" s="14" t="str">
        <f>VLOOKUP(A13209,Plan1!$A$3:$B$65,2,FALSE)</f>
        <v>1</v>
      </c>
      <c r="C13209" s="1" t="s">
        <v>43</v>
      </c>
      <c r="D13209" s="1" t="s">
        <v>17</v>
      </c>
      <c r="E13209" s="1" t="s">
        <v>18</v>
      </c>
      <c r="F13209" s="1" t="s">
        <v>20</v>
      </c>
      <c r="G13209" s="15">
        <v>-1114.6685</v>
      </c>
      <c r="H13209" s="15">
        <v>67.042500000000004</v>
      </c>
      <c r="I13209" s="15">
        <v>7.5781999999999998</v>
      </c>
      <c r="J13209" s="15">
        <v>-29.7575</v>
      </c>
      <c r="K13209" s="15">
        <v>2.3864000000000001</v>
      </c>
      <c r="L13209" s="15">
        <v>25.990400000000001</v>
      </c>
    </row>
    <row r="13210" spans="1:12" x14ac:dyDescent="0.25">
      <c r="A13210" s="1" t="s">
        <v>73</v>
      </c>
      <c r="B13210" s="14" t="str">
        <f>VLOOKUP(A13210,Plan1!$A$3:$B$65,2,FALSE)</f>
        <v>1</v>
      </c>
      <c r="C13210" s="1" t="s">
        <v>43</v>
      </c>
      <c r="D13210" s="1" t="s">
        <v>21</v>
      </c>
      <c r="E13210" s="1" t="s">
        <v>18</v>
      </c>
      <c r="F13210" s="1" t="s">
        <v>19</v>
      </c>
      <c r="G13210" s="15">
        <v>-486.76170000000002</v>
      </c>
      <c r="H13210" s="15">
        <v>48.459299999999999</v>
      </c>
      <c r="I13210" s="15">
        <v>0.2571</v>
      </c>
      <c r="J13210" s="15">
        <v>7.4038000000000004</v>
      </c>
      <c r="K13210" s="15">
        <v>3.8544</v>
      </c>
      <c r="L13210" s="15">
        <v>122.3683</v>
      </c>
    </row>
    <row r="13211" spans="1:12" x14ac:dyDescent="0.25">
      <c r="A13211" s="1" t="s">
        <v>73</v>
      </c>
      <c r="B13211" s="14" t="str">
        <f>VLOOKUP(A13211,Plan1!$A$3:$B$65,2,FALSE)</f>
        <v>1</v>
      </c>
      <c r="C13211" s="1" t="s">
        <v>43</v>
      </c>
      <c r="D13211" s="1" t="s">
        <v>21</v>
      </c>
      <c r="E13211" s="1" t="s">
        <v>18</v>
      </c>
      <c r="F13211" s="1" t="s">
        <v>20</v>
      </c>
      <c r="G13211" s="15">
        <v>-492.79360000000003</v>
      </c>
      <c r="H13211" s="15">
        <v>59.014200000000002</v>
      </c>
      <c r="I13211" s="15">
        <v>25.073799999999999</v>
      </c>
      <c r="J13211" s="15">
        <v>-4.4264999999999999</v>
      </c>
      <c r="K13211" s="15">
        <v>15.7403</v>
      </c>
      <c r="L13211" s="15">
        <v>176.71950000000001</v>
      </c>
    </row>
    <row r="13212" spans="1:12" x14ac:dyDescent="0.25">
      <c r="A13212" s="1" t="s">
        <v>73</v>
      </c>
      <c r="B13212" s="14" t="str">
        <f>VLOOKUP(A13212,Plan1!$A$3:$B$65,2,FALSE)</f>
        <v>1</v>
      </c>
      <c r="C13212" s="1" t="s">
        <v>43</v>
      </c>
      <c r="D13212" s="1" t="s">
        <v>21</v>
      </c>
      <c r="E13212" s="1" t="s">
        <v>18</v>
      </c>
      <c r="F13212" s="1" t="s">
        <v>19</v>
      </c>
      <c r="G13212" s="15">
        <v>-755.72850000000005</v>
      </c>
      <c r="H13212" s="15">
        <v>29.322099999999999</v>
      </c>
      <c r="I13212" s="15">
        <v>-10.313499999999999</v>
      </c>
      <c r="J13212" s="15">
        <v>4.6600999999999999</v>
      </c>
      <c r="K13212" s="15">
        <v>1.4161999999999999</v>
      </c>
      <c r="L13212" s="15">
        <v>-35.477600000000002</v>
      </c>
    </row>
    <row r="13213" spans="1:12" x14ac:dyDescent="0.25">
      <c r="A13213" s="1" t="s">
        <v>73</v>
      </c>
      <c r="B13213" s="14" t="str">
        <f>VLOOKUP(A13213,Plan1!$A$3:$B$65,2,FALSE)</f>
        <v>1</v>
      </c>
      <c r="C13213" s="1" t="s">
        <v>43</v>
      </c>
      <c r="D13213" s="1" t="s">
        <v>21</v>
      </c>
      <c r="E13213" s="1" t="s">
        <v>18</v>
      </c>
      <c r="F13213" s="1" t="s">
        <v>20</v>
      </c>
      <c r="G13213" s="15">
        <v>-790.25170000000003</v>
      </c>
      <c r="H13213" s="15">
        <v>42.606200000000001</v>
      </c>
      <c r="I13213" s="15">
        <v>0.63939999999999997</v>
      </c>
      <c r="J13213" s="15">
        <v>-22.870899999999999</v>
      </c>
      <c r="K13213" s="15">
        <v>-1.3987000000000001</v>
      </c>
      <c r="L13213" s="15">
        <v>-15.8947</v>
      </c>
    </row>
    <row r="13214" spans="1:12" x14ac:dyDescent="0.25">
      <c r="A13214" s="1" t="s">
        <v>73</v>
      </c>
      <c r="B13214" s="14" t="str">
        <f>VLOOKUP(A13214,Plan1!$A$3:$B$65,2,FALSE)</f>
        <v>1</v>
      </c>
      <c r="C13214" s="1" t="s">
        <v>43</v>
      </c>
      <c r="D13214" s="1" t="s">
        <v>22</v>
      </c>
      <c r="E13214" s="1" t="s">
        <v>18</v>
      </c>
      <c r="F13214" s="1" t="s">
        <v>19</v>
      </c>
      <c r="G13214" s="15">
        <v>-920.11559999999997</v>
      </c>
      <c r="H13214" s="15">
        <v>66.375299999999996</v>
      </c>
      <c r="I13214" s="15">
        <v>-5.0076000000000001</v>
      </c>
      <c r="J13214" s="15">
        <v>10.866300000000001</v>
      </c>
      <c r="K13214" s="15">
        <v>4.9709000000000003</v>
      </c>
      <c r="L13214" s="15">
        <v>122.82729999999999</v>
      </c>
    </row>
    <row r="13215" spans="1:12" x14ac:dyDescent="0.25">
      <c r="A13215" s="1" t="s">
        <v>73</v>
      </c>
      <c r="B13215" s="14" t="str">
        <f>VLOOKUP(A13215,Plan1!$A$3:$B$65,2,FALSE)</f>
        <v>1</v>
      </c>
      <c r="C13215" s="1" t="s">
        <v>43</v>
      </c>
      <c r="D13215" s="1" t="s">
        <v>22</v>
      </c>
      <c r="E13215" s="1" t="s">
        <v>18</v>
      </c>
      <c r="F13215" s="1" t="s">
        <v>20</v>
      </c>
      <c r="G13215" s="15">
        <v>-944.50990000000002</v>
      </c>
      <c r="H13215" s="15">
        <v>84.281000000000006</v>
      </c>
      <c r="I13215" s="15">
        <v>28.921900000000001</v>
      </c>
      <c r="J13215" s="15">
        <v>-16.429200000000002</v>
      </c>
      <c r="K13215" s="15">
        <v>17.014399999999998</v>
      </c>
      <c r="L13215" s="15">
        <v>189.80189999999999</v>
      </c>
    </row>
    <row r="13216" spans="1:12" x14ac:dyDescent="0.25">
      <c r="A13216" s="1" t="s">
        <v>73</v>
      </c>
      <c r="B13216" s="14" t="str">
        <f>VLOOKUP(A13216,Plan1!$A$3:$B$65,2,FALSE)</f>
        <v>1</v>
      </c>
      <c r="C13216" s="1" t="s">
        <v>43</v>
      </c>
      <c r="D13216" s="1" t="s">
        <v>22</v>
      </c>
      <c r="E13216" s="1" t="s">
        <v>18</v>
      </c>
      <c r="F13216" s="1" t="s">
        <v>19</v>
      </c>
      <c r="G13216" s="15">
        <v>-1081.4956999999999</v>
      </c>
      <c r="H13216" s="15">
        <v>54.893000000000001</v>
      </c>
      <c r="I13216" s="15">
        <v>-11.3499</v>
      </c>
      <c r="J13216" s="15">
        <v>9.2201000000000004</v>
      </c>
      <c r="K13216" s="15">
        <v>3.5078999999999998</v>
      </c>
      <c r="L13216" s="15">
        <v>28.119700000000002</v>
      </c>
    </row>
    <row r="13217" spans="1:12" x14ac:dyDescent="0.25">
      <c r="A13217" s="1" t="s">
        <v>73</v>
      </c>
      <c r="B13217" s="14" t="str">
        <f>VLOOKUP(A13217,Plan1!$A$3:$B$65,2,FALSE)</f>
        <v>1</v>
      </c>
      <c r="C13217" s="1" t="s">
        <v>43</v>
      </c>
      <c r="D13217" s="1" t="s">
        <v>22</v>
      </c>
      <c r="E13217" s="1" t="s">
        <v>18</v>
      </c>
      <c r="F13217" s="1" t="s">
        <v>20</v>
      </c>
      <c r="G13217" s="15">
        <v>-1122.9847</v>
      </c>
      <c r="H13217" s="15">
        <v>74.436300000000003</v>
      </c>
      <c r="I13217" s="15">
        <v>14.261200000000001</v>
      </c>
      <c r="J13217" s="15">
        <v>-27.495799999999999</v>
      </c>
      <c r="K13217" s="15">
        <v>6.7309999999999999</v>
      </c>
      <c r="L13217" s="15">
        <v>74.233400000000003</v>
      </c>
    </row>
    <row r="13218" spans="1:12" x14ac:dyDescent="0.25">
      <c r="A13218" s="1" t="s">
        <v>73</v>
      </c>
      <c r="B13218" s="14" t="str">
        <f>VLOOKUP(A13218,Plan1!$A$3:$B$65,2,FALSE)</f>
        <v>1</v>
      </c>
      <c r="C13218" s="1" t="s">
        <v>43</v>
      </c>
      <c r="D13218" s="1" t="s">
        <v>23</v>
      </c>
      <c r="E13218" s="1" t="s">
        <v>18</v>
      </c>
      <c r="F13218" s="1" t="s">
        <v>19</v>
      </c>
      <c r="G13218" s="15">
        <v>-1003.4698</v>
      </c>
      <c r="H13218" s="15">
        <v>61.471800000000002</v>
      </c>
      <c r="I13218" s="15">
        <v>-8.0038999999999998</v>
      </c>
      <c r="J13218" s="15">
        <v>10.073600000000001</v>
      </c>
      <c r="K13218" s="15">
        <v>4.1753999999999998</v>
      </c>
      <c r="L13218" s="15">
        <v>77.705699999999993</v>
      </c>
    </row>
    <row r="13219" spans="1:12" x14ac:dyDescent="0.25">
      <c r="A13219" s="1" t="s">
        <v>73</v>
      </c>
      <c r="B13219" s="14" t="str">
        <f>VLOOKUP(A13219,Plan1!$A$3:$B$65,2,FALSE)</f>
        <v>1</v>
      </c>
      <c r="C13219" s="1" t="s">
        <v>43</v>
      </c>
      <c r="D13219" s="1" t="s">
        <v>23</v>
      </c>
      <c r="E13219" s="1" t="s">
        <v>18</v>
      </c>
      <c r="F13219" s="1" t="s">
        <v>20</v>
      </c>
      <c r="G13219" s="15">
        <v>-1037.8067000000001</v>
      </c>
      <c r="H13219" s="15">
        <v>79.674800000000005</v>
      </c>
      <c r="I13219" s="15">
        <v>22.3644</v>
      </c>
      <c r="J13219" s="15">
        <v>-22.120699999999999</v>
      </c>
      <c r="K13219" s="15">
        <v>12.250500000000001</v>
      </c>
      <c r="L13219" s="15">
        <v>133.84729999999999</v>
      </c>
    </row>
    <row r="13220" spans="1:12" x14ac:dyDescent="0.25">
      <c r="A13220" s="1" t="s">
        <v>73</v>
      </c>
      <c r="B13220" s="14" t="str">
        <f>VLOOKUP(A13220,Plan1!$A$3:$B$65,2,FALSE)</f>
        <v>1</v>
      </c>
      <c r="C13220" s="1" t="s">
        <v>44</v>
      </c>
      <c r="D13220" s="1" t="s">
        <v>17</v>
      </c>
      <c r="E13220" s="1" t="s">
        <v>18</v>
      </c>
      <c r="F13220" s="1" t="s">
        <v>19</v>
      </c>
      <c r="G13220" s="15">
        <v>-1228.2438999999999</v>
      </c>
      <c r="H13220" s="15">
        <v>240.06299999999999</v>
      </c>
      <c r="I13220" s="15">
        <v>-12.089499999999999</v>
      </c>
      <c r="J13220" s="15">
        <v>-16.305199999999999</v>
      </c>
      <c r="K13220" s="15">
        <v>-2.2519</v>
      </c>
      <c r="L13220" s="15">
        <v>159.53980000000001</v>
      </c>
    </row>
    <row r="13221" spans="1:12" x14ac:dyDescent="0.25">
      <c r="A13221" s="1" t="s">
        <v>73</v>
      </c>
      <c r="B13221" s="14" t="str">
        <f>VLOOKUP(A13221,Plan1!$A$3:$B$65,2,FALSE)</f>
        <v>1</v>
      </c>
      <c r="C13221" s="1" t="s">
        <v>44</v>
      </c>
      <c r="D13221" s="1" t="s">
        <v>17</v>
      </c>
      <c r="E13221" s="1" t="s">
        <v>18</v>
      </c>
      <c r="F13221" s="1" t="s">
        <v>20</v>
      </c>
      <c r="G13221" s="15">
        <v>-1348.7415000000001</v>
      </c>
      <c r="H13221" s="15">
        <v>269.6936</v>
      </c>
      <c r="I13221" s="15">
        <v>-63.292200000000001</v>
      </c>
      <c r="J13221" s="15">
        <v>59.482700000000001</v>
      </c>
      <c r="K13221" s="15">
        <v>-48.993099999999998</v>
      </c>
      <c r="L13221" s="15">
        <v>312.1728</v>
      </c>
    </row>
    <row r="13222" spans="1:12" x14ac:dyDescent="0.25">
      <c r="A13222" s="1" t="s">
        <v>73</v>
      </c>
      <c r="B13222" s="14" t="str">
        <f>VLOOKUP(A13222,Plan1!$A$3:$B$65,2,FALSE)</f>
        <v>1</v>
      </c>
      <c r="C13222" s="1" t="s">
        <v>44</v>
      </c>
      <c r="D13222" s="1" t="s">
        <v>17</v>
      </c>
      <c r="E13222" s="1" t="s">
        <v>18</v>
      </c>
      <c r="F13222" s="1" t="s">
        <v>19</v>
      </c>
      <c r="G13222" s="15">
        <v>-1686.9957999999999</v>
      </c>
      <c r="H13222" s="15">
        <v>165.30789999999999</v>
      </c>
      <c r="I13222" s="15">
        <v>-32.416400000000003</v>
      </c>
      <c r="J13222" s="15">
        <v>-17.381</v>
      </c>
      <c r="K13222" s="15">
        <v>-7.7930999999999999</v>
      </c>
      <c r="L13222" s="15">
        <v>-15.0901</v>
      </c>
    </row>
    <row r="13223" spans="1:12" x14ac:dyDescent="0.25">
      <c r="A13223" s="1" t="s">
        <v>73</v>
      </c>
      <c r="B13223" s="14" t="str">
        <f>VLOOKUP(A13223,Plan1!$A$3:$B$65,2,FALSE)</f>
        <v>1</v>
      </c>
      <c r="C13223" s="1" t="s">
        <v>44</v>
      </c>
      <c r="D13223" s="1" t="s">
        <v>17</v>
      </c>
      <c r="E13223" s="1" t="s">
        <v>18</v>
      </c>
      <c r="F13223" s="1" t="s">
        <v>20</v>
      </c>
      <c r="G13223" s="15">
        <v>-1858.9742000000001</v>
      </c>
      <c r="H13223" s="15">
        <v>193.72139999999999</v>
      </c>
      <c r="I13223" s="15">
        <v>-102.7993</v>
      </c>
      <c r="J13223" s="15">
        <v>38.613399999999999</v>
      </c>
      <c r="K13223" s="15">
        <v>-76.646199999999993</v>
      </c>
      <c r="L13223" s="15">
        <v>77.097200000000001</v>
      </c>
    </row>
    <row r="13224" spans="1:12" x14ac:dyDescent="0.25">
      <c r="A13224" s="1" t="s">
        <v>73</v>
      </c>
      <c r="B13224" s="14" t="str">
        <f>VLOOKUP(A13224,Plan1!$A$3:$B$65,2,FALSE)</f>
        <v>1</v>
      </c>
      <c r="C13224" s="1" t="s">
        <v>44</v>
      </c>
      <c r="D13224" s="1" t="s">
        <v>21</v>
      </c>
      <c r="E13224" s="1" t="s">
        <v>18</v>
      </c>
      <c r="F13224" s="1" t="s">
        <v>19</v>
      </c>
      <c r="G13224" s="15">
        <v>-742.32830000000001</v>
      </c>
      <c r="H13224" s="15">
        <v>173.0557</v>
      </c>
      <c r="I13224" s="15">
        <v>-5.6051000000000002</v>
      </c>
      <c r="J13224" s="15">
        <v>-10.4825</v>
      </c>
      <c r="K13224" s="15">
        <v>4.8599999999999997E-2</v>
      </c>
      <c r="L13224" s="15">
        <v>133.15379999999999</v>
      </c>
    </row>
    <row r="13225" spans="1:12" x14ac:dyDescent="0.25">
      <c r="A13225" s="1" t="s">
        <v>73</v>
      </c>
      <c r="B13225" s="14" t="str">
        <f>VLOOKUP(A13225,Plan1!$A$3:$B$65,2,FALSE)</f>
        <v>1</v>
      </c>
      <c r="C13225" s="1" t="s">
        <v>44</v>
      </c>
      <c r="D13225" s="1" t="s">
        <v>21</v>
      </c>
      <c r="E13225" s="1" t="s">
        <v>18</v>
      </c>
      <c r="F13225" s="1" t="s">
        <v>20</v>
      </c>
      <c r="G13225" s="15">
        <v>-814.41859999999997</v>
      </c>
      <c r="H13225" s="15">
        <v>192.25479999999999</v>
      </c>
      <c r="I13225" s="15">
        <v>-36.656999999999996</v>
      </c>
      <c r="J13225" s="15">
        <v>43.442500000000003</v>
      </c>
      <c r="K13225" s="15">
        <v>-28.536300000000001</v>
      </c>
      <c r="L13225" s="15">
        <v>245.11660000000001</v>
      </c>
    </row>
    <row r="13226" spans="1:12" x14ac:dyDescent="0.25">
      <c r="A13226" s="1" t="s">
        <v>73</v>
      </c>
      <c r="B13226" s="14" t="str">
        <f>VLOOKUP(A13226,Plan1!$A$3:$B$65,2,FALSE)</f>
        <v>1</v>
      </c>
      <c r="C13226" s="1" t="s">
        <v>44</v>
      </c>
      <c r="D13226" s="1" t="s">
        <v>21</v>
      </c>
      <c r="E13226" s="1" t="s">
        <v>18</v>
      </c>
      <c r="F13226" s="1" t="s">
        <v>19</v>
      </c>
      <c r="G13226" s="15">
        <v>-1201.0803000000001</v>
      </c>
      <c r="H13226" s="15">
        <v>98.300600000000003</v>
      </c>
      <c r="I13226" s="15">
        <v>-25.931999999999999</v>
      </c>
      <c r="J13226" s="15">
        <v>-11.558299999999999</v>
      </c>
      <c r="K13226" s="15">
        <v>-5.4924999999999997</v>
      </c>
      <c r="L13226" s="15">
        <v>-41.476100000000002</v>
      </c>
    </row>
    <row r="13227" spans="1:12" x14ac:dyDescent="0.25">
      <c r="A13227" s="1" t="s">
        <v>73</v>
      </c>
      <c r="B13227" s="14" t="str">
        <f>VLOOKUP(A13227,Plan1!$A$3:$B$65,2,FALSE)</f>
        <v>1</v>
      </c>
      <c r="C13227" s="1" t="s">
        <v>44</v>
      </c>
      <c r="D13227" s="1" t="s">
        <v>21</v>
      </c>
      <c r="E13227" s="1" t="s">
        <v>18</v>
      </c>
      <c r="F13227" s="1" t="s">
        <v>20</v>
      </c>
      <c r="G13227" s="15">
        <v>-1324.6514</v>
      </c>
      <c r="H13227" s="15">
        <v>116.28270000000001</v>
      </c>
      <c r="I13227" s="15">
        <v>-76.164100000000005</v>
      </c>
      <c r="J13227" s="15">
        <v>22.5731</v>
      </c>
      <c r="K13227" s="15">
        <v>-56.189399999999999</v>
      </c>
      <c r="L13227" s="15">
        <v>10.041</v>
      </c>
    </row>
    <row r="13228" spans="1:12" x14ac:dyDescent="0.25">
      <c r="A13228" s="1" t="s">
        <v>73</v>
      </c>
      <c r="B13228" s="14" t="str">
        <f>VLOOKUP(A13228,Plan1!$A$3:$B$65,2,FALSE)</f>
        <v>1</v>
      </c>
      <c r="C13228" s="1" t="s">
        <v>44</v>
      </c>
      <c r="D13228" s="1" t="s">
        <v>22</v>
      </c>
      <c r="E13228" s="1" t="s">
        <v>18</v>
      </c>
      <c r="F13228" s="1" t="s">
        <v>19</v>
      </c>
      <c r="G13228" s="15">
        <v>-1417.2282</v>
      </c>
      <c r="H13228" s="15">
        <v>237.84800000000001</v>
      </c>
      <c r="I13228" s="15">
        <v>-16.331900000000001</v>
      </c>
      <c r="J13228" s="15">
        <v>-17.934799999999999</v>
      </c>
      <c r="K13228" s="15">
        <v>-4.5719000000000003</v>
      </c>
      <c r="L13228" s="15">
        <v>132.6644</v>
      </c>
    </row>
    <row r="13229" spans="1:12" x14ac:dyDescent="0.25">
      <c r="A13229" s="1" t="s">
        <v>73</v>
      </c>
      <c r="B13229" s="14" t="str">
        <f>VLOOKUP(A13229,Plan1!$A$3:$B$65,2,FALSE)</f>
        <v>1</v>
      </c>
      <c r="C13229" s="1" t="s">
        <v>44</v>
      </c>
      <c r="D13229" s="1" t="s">
        <v>22</v>
      </c>
      <c r="E13229" s="1" t="s">
        <v>18</v>
      </c>
      <c r="F13229" s="1" t="s">
        <v>20</v>
      </c>
      <c r="G13229" s="15">
        <v>-1557.2969000000001</v>
      </c>
      <c r="H13229" s="15">
        <v>270.23039999999997</v>
      </c>
      <c r="I13229" s="15">
        <v>-75.264600000000002</v>
      </c>
      <c r="J13229" s="15">
        <v>58.146000000000001</v>
      </c>
      <c r="K13229" s="15">
        <v>-58.035400000000003</v>
      </c>
      <c r="L13229" s="15">
        <v>281.1825</v>
      </c>
    </row>
    <row r="13230" spans="1:12" x14ac:dyDescent="0.25">
      <c r="A13230" s="1" t="s">
        <v>73</v>
      </c>
      <c r="B13230" s="14" t="str">
        <f>VLOOKUP(A13230,Plan1!$A$3:$B$65,2,FALSE)</f>
        <v>1</v>
      </c>
      <c r="C13230" s="1" t="s">
        <v>44</v>
      </c>
      <c r="D13230" s="1" t="s">
        <v>22</v>
      </c>
      <c r="E13230" s="1" t="s">
        <v>18</v>
      </c>
      <c r="F13230" s="1" t="s">
        <v>19</v>
      </c>
      <c r="G13230" s="15">
        <v>-1692.4793</v>
      </c>
      <c r="H13230" s="15">
        <v>192.9949</v>
      </c>
      <c r="I13230" s="15">
        <v>-28.527999999999999</v>
      </c>
      <c r="J13230" s="15">
        <v>-18.580300000000001</v>
      </c>
      <c r="K13230" s="15">
        <v>-7.8966000000000003</v>
      </c>
      <c r="L13230" s="15">
        <v>27.886399999999998</v>
      </c>
    </row>
    <row r="13231" spans="1:12" x14ac:dyDescent="0.25">
      <c r="A13231" s="1" t="s">
        <v>73</v>
      </c>
      <c r="B13231" s="14" t="str">
        <f>VLOOKUP(A13231,Plan1!$A$3:$B$65,2,FALSE)</f>
        <v>1</v>
      </c>
      <c r="C13231" s="1" t="s">
        <v>44</v>
      </c>
      <c r="D13231" s="1" t="s">
        <v>22</v>
      </c>
      <c r="E13231" s="1" t="s">
        <v>18</v>
      </c>
      <c r="F13231" s="1" t="s">
        <v>20</v>
      </c>
      <c r="G13231" s="15">
        <v>-1863.4366</v>
      </c>
      <c r="H13231" s="15">
        <v>224.64709999999999</v>
      </c>
      <c r="I13231" s="15">
        <v>-98.968900000000005</v>
      </c>
      <c r="J13231" s="15">
        <v>45.624400000000001</v>
      </c>
      <c r="K13231" s="15">
        <v>-74.627200000000002</v>
      </c>
      <c r="L13231" s="15">
        <v>140.1371</v>
      </c>
    </row>
    <row r="13232" spans="1:12" x14ac:dyDescent="0.25">
      <c r="A13232" s="1" t="s">
        <v>73</v>
      </c>
      <c r="B13232" s="14" t="str">
        <f>VLOOKUP(A13232,Plan1!$A$3:$B$65,2,FALSE)</f>
        <v>1</v>
      </c>
      <c r="C13232" s="1" t="s">
        <v>44</v>
      </c>
      <c r="D13232" s="1" t="s">
        <v>23</v>
      </c>
      <c r="E13232" s="1" t="s">
        <v>18</v>
      </c>
      <c r="F13232" s="1" t="s">
        <v>19</v>
      </c>
      <c r="G13232" s="15">
        <v>-1545.7102</v>
      </c>
      <c r="H13232" s="15">
        <v>213.7647</v>
      </c>
      <c r="I13232" s="15">
        <v>-21.980499999999999</v>
      </c>
      <c r="J13232" s="15">
        <v>-18.223099999999999</v>
      </c>
      <c r="K13232" s="15">
        <v>-6.3627000000000002</v>
      </c>
      <c r="L13232" s="15">
        <v>84.096900000000005</v>
      </c>
    </row>
    <row r="13233" spans="1:12" x14ac:dyDescent="0.25">
      <c r="A13233" s="1" t="s">
        <v>73</v>
      </c>
      <c r="B13233" s="14" t="str">
        <f>VLOOKUP(A13233,Plan1!$A$3:$B$65,2,FALSE)</f>
        <v>1</v>
      </c>
      <c r="C13233" s="1" t="s">
        <v>44</v>
      </c>
      <c r="D13233" s="1" t="s">
        <v>23</v>
      </c>
      <c r="E13233" s="1" t="s">
        <v>18</v>
      </c>
      <c r="F13233" s="1" t="s">
        <v>20</v>
      </c>
      <c r="G13233" s="15">
        <v>-1700.1969999999999</v>
      </c>
      <c r="H13233" s="15">
        <v>246.39519999999999</v>
      </c>
      <c r="I13233" s="15">
        <v>-85.683700000000002</v>
      </c>
      <c r="J13233" s="15">
        <v>50.851900000000001</v>
      </c>
      <c r="K13233" s="15">
        <v>-65.513499999999993</v>
      </c>
      <c r="L13233" s="15">
        <v>213.57830000000001</v>
      </c>
    </row>
    <row r="13234" spans="1:12" x14ac:dyDescent="0.25">
      <c r="A13234" s="1" t="s">
        <v>73</v>
      </c>
      <c r="B13234" s="14" t="str">
        <f>VLOOKUP(A13234,Plan1!$A$3:$B$65,2,FALSE)</f>
        <v>1</v>
      </c>
      <c r="C13234" s="1" t="s">
        <v>45</v>
      </c>
      <c r="D13234" s="1" t="s">
        <v>17</v>
      </c>
      <c r="E13234" s="1" t="s">
        <v>18</v>
      </c>
      <c r="F13234" s="1" t="s">
        <v>19</v>
      </c>
      <c r="G13234" s="15">
        <v>-600.36519999999996</v>
      </c>
      <c r="H13234" s="15">
        <v>-248.85839999999999</v>
      </c>
      <c r="I13234" s="15">
        <v>28.925999999999998</v>
      </c>
      <c r="J13234" s="15">
        <v>-12.042400000000001</v>
      </c>
      <c r="K13234" s="15">
        <v>-10.8405</v>
      </c>
      <c r="L13234" s="15">
        <v>-56.241399999999999</v>
      </c>
    </row>
    <row r="13235" spans="1:12" x14ac:dyDescent="0.25">
      <c r="A13235" s="1" t="s">
        <v>73</v>
      </c>
      <c r="B13235" s="14" t="str">
        <f>VLOOKUP(A13235,Plan1!$A$3:$B$65,2,FALSE)</f>
        <v>1</v>
      </c>
      <c r="C13235" s="1" t="s">
        <v>45</v>
      </c>
      <c r="D13235" s="1" t="s">
        <v>17</v>
      </c>
      <c r="E13235" s="1" t="s">
        <v>18</v>
      </c>
      <c r="F13235" s="1" t="s">
        <v>20</v>
      </c>
      <c r="G13235" s="15">
        <v>-497.2543</v>
      </c>
      <c r="H13235" s="15">
        <v>-210.3485</v>
      </c>
      <c r="I13235" s="15">
        <v>-11.4825</v>
      </c>
      <c r="J13235" s="15">
        <v>1.4047000000000001</v>
      </c>
      <c r="K13235" s="15">
        <v>-1.8532</v>
      </c>
      <c r="L13235" s="15">
        <v>-203.94120000000001</v>
      </c>
    </row>
    <row r="13236" spans="1:12" x14ac:dyDescent="0.25">
      <c r="A13236" s="1" t="s">
        <v>73</v>
      </c>
      <c r="B13236" s="14" t="str">
        <f>VLOOKUP(A13236,Plan1!$A$3:$B$65,2,FALSE)</f>
        <v>1</v>
      </c>
      <c r="C13236" s="1" t="s">
        <v>45</v>
      </c>
      <c r="D13236" s="1" t="s">
        <v>17</v>
      </c>
      <c r="E13236" s="1" t="s">
        <v>18</v>
      </c>
      <c r="F13236" s="1" t="s">
        <v>19</v>
      </c>
      <c r="G13236" s="15">
        <v>-1189.8921</v>
      </c>
      <c r="H13236" s="15">
        <v>-368.04669999999999</v>
      </c>
      <c r="I13236" s="15">
        <v>26.872900000000001</v>
      </c>
      <c r="J13236" s="15">
        <v>-15.9964</v>
      </c>
      <c r="K13236" s="15">
        <v>-12.304600000000001</v>
      </c>
      <c r="L13236" s="15">
        <v>-142.55969999999999</v>
      </c>
    </row>
    <row r="13237" spans="1:12" x14ac:dyDescent="0.25">
      <c r="A13237" s="1" t="s">
        <v>73</v>
      </c>
      <c r="B13237" s="14" t="str">
        <f>VLOOKUP(A13237,Plan1!$A$3:$B$65,2,FALSE)</f>
        <v>1</v>
      </c>
      <c r="C13237" s="1" t="s">
        <v>45</v>
      </c>
      <c r="D13237" s="1" t="s">
        <v>17</v>
      </c>
      <c r="E13237" s="1" t="s">
        <v>18</v>
      </c>
      <c r="F13237" s="1" t="s">
        <v>20</v>
      </c>
      <c r="G13237" s="15">
        <v>-1044.3834999999999</v>
      </c>
      <c r="H13237" s="15">
        <v>-310.68200000000002</v>
      </c>
      <c r="I13237" s="15">
        <v>-28.062100000000001</v>
      </c>
      <c r="J13237" s="15">
        <v>-3.4470999999999998</v>
      </c>
      <c r="K13237" s="15">
        <v>-11.4672</v>
      </c>
      <c r="L13237" s="15">
        <v>-354.64830000000001</v>
      </c>
    </row>
    <row r="13238" spans="1:12" x14ac:dyDescent="0.25">
      <c r="A13238" s="1" t="s">
        <v>73</v>
      </c>
      <c r="B13238" s="14" t="str">
        <f>VLOOKUP(A13238,Plan1!$A$3:$B$65,2,FALSE)</f>
        <v>1</v>
      </c>
      <c r="C13238" s="1" t="s">
        <v>45</v>
      </c>
      <c r="D13238" s="1" t="s">
        <v>21</v>
      </c>
      <c r="E13238" s="1" t="s">
        <v>18</v>
      </c>
      <c r="F13238" s="1" t="s">
        <v>19</v>
      </c>
      <c r="G13238" s="15">
        <v>-298.26249999999999</v>
      </c>
      <c r="H13238" s="15">
        <v>-146.24279999999999</v>
      </c>
      <c r="I13238" s="15">
        <v>18.9695</v>
      </c>
      <c r="J13238" s="15">
        <v>-7.1965000000000003</v>
      </c>
      <c r="K13238" s="15">
        <v>-6.5880000000000001</v>
      </c>
      <c r="L13238" s="15">
        <v>-22.9206</v>
      </c>
    </row>
    <row r="13239" spans="1:12" x14ac:dyDescent="0.25">
      <c r="A13239" s="1" t="s">
        <v>73</v>
      </c>
      <c r="B13239" s="14" t="str">
        <f>VLOOKUP(A13239,Plan1!$A$3:$B$65,2,FALSE)</f>
        <v>1</v>
      </c>
      <c r="C13239" s="1" t="s">
        <v>45</v>
      </c>
      <c r="D13239" s="1" t="s">
        <v>21</v>
      </c>
      <c r="E13239" s="1" t="s">
        <v>18</v>
      </c>
      <c r="F13239" s="1" t="s">
        <v>20</v>
      </c>
      <c r="G13239" s="15">
        <v>-236.63650000000001</v>
      </c>
      <c r="H13239" s="15">
        <v>-124.2004</v>
      </c>
      <c r="I13239" s="15">
        <v>-4.9942000000000002</v>
      </c>
      <c r="J13239" s="15">
        <v>1.7457</v>
      </c>
      <c r="K13239" s="15">
        <v>0.3538</v>
      </c>
      <c r="L13239" s="15">
        <v>-110.86669999999999</v>
      </c>
    </row>
    <row r="13240" spans="1:12" x14ac:dyDescent="0.25">
      <c r="A13240" s="1" t="s">
        <v>73</v>
      </c>
      <c r="B13240" s="14" t="str">
        <f>VLOOKUP(A13240,Plan1!$A$3:$B$65,2,FALSE)</f>
        <v>1</v>
      </c>
      <c r="C13240" s="1" t="s">
        <v>45</v>
      </c>
      <c r="D13240" s="1" t="s">
        <v>21</v>
      </c>
      <c r="E13240" s="1" t="s">
        <v>18</v>
      </c>
      <c r="F13240" s="1" t="s">
        <v>19</v>
      </c>
      <c r="G13240" s="15">
        <v>-887.7894</v>
      </c>
      <c r="H13240" s="15">
        <v>-265.43110000000001</v>
      </c>
      <c r="I13240" s="15">
        <v>16.9163</v>
      </c>
      <c r="J13240" s="15">
        <v>-11.150499999999999</v>
      </c>
      <c r="K13240" s="15">
        <v>-8.0520999999999994</v>
      </c>
      <c r="L13240" s="15">
        <v>-109.2389</v>
      </c>
    </row>
    <row r="13241" spans="1:12" x14ac:dyDescent="0.25">
      <c r="A13241" s="1" t="s">
        <v>73</v>
      </c>
      <c r="B13241" s="14" t="str">
        <f>VLOOKUP(A13241,Plan1!$A$3:$B$65,2,FALSE)</f>
        <v>1</v>
      </c>
      <c r="C13241" s="1" t="s">
        <v>45</v>
      </c>
      <c r="D13241" s="1" t="s">
        <v>21</v>
      </c>
      <c r="E13241" s="1" t="s">
        <v>18</v>
      </c>
      <c r="F13241" s="1" t="s">
        <v>20</v>
      </c>
      <c r="G13241" s="15">
        <v>-783.76570000000004</v>
      </c>
      <c r="H13241" s="15">
        <v>-224.53389999999999</v>
      </c>
      <c r="I13241" s="15">
        <v>-21.573799999999999</v>
      </c>
      <c r="J13241" s="15">
        <v>-3.1061000000000001</v>
      </c>
      <c r="K13241" s="15">
        <v>-9.2603000000000009</v>
      </c>
      <c r="L13241" s="15">
        <v>-261.57369999999997</v>
      </c>
    </row>
    <row r="13242" spans="1:12" x14ac:dyDescent="0.25">
      <c r="A13242" s="1" t="s">
        <v>73</v>
      </c>
      <c r="B13242" s="14" t="str">
        <f>VLOOKUP(A13242,Plan1!$A$3:$B$65,2,FALSE)</f>
        <v>1</v>
      </c>
      <c r="C13242" s="1" t="s">
        <v>45</v>
      </c>
      <c r="D13242" s="1" t="s">
        <v>22</v>
      </c>
      <c r="E13242" s="1" t="s">
        <v>18</v>
      </c>
      <c r="F13242" s="1" t="s">
        <v>19</v>
      </c>
      <c r="G13242" s="15">
        <v>-783.16290000000004</v>
      </c>
      <c r="H13242" s="15">
        <v>-292.97680000000003</v>
      </c>
      <c r="I13242" s="15">
        <v>31.294799999999999</v>
      </c>
      <c r="J13242" s="15">
        <v>-14.0097</v>
      </c>
      <c r="K13242" s="15">
        <v>-12.457800000000001</v>
      </c>
      <c r="L13242" s="15">
        <v>-80.393900000000002</v>
      </c>
    </row>
    <row r="13243" spans="1:12" x14ac:dyDescent="0.25">
      <c r="A13243" s="1" t="s">
        <v>73</v>
      </c>
      <c r="B13243" s="14" t="str">
        <f>VLOOKUP(A13243,Plan1!$A$3:$B$65,2,FALSE)</f>
        <v>1</v>
      </c>
      <c r="C13243" s="1" t="s">
        <v>45</v>
      </c>
      <c r="D13243" s="1" t="s">
        <v>22</v>
      </c>
      <c r="E13243" s="1" t="s">
        <v>18</v>
      </c>
      <c r="F13243" s="1" t="s">
        <v>20</v>
      </c>
      <c r="G13243" s="15">
        <v>-663.21749999999997</v>
      </c>
      <c r="H13243" s="15">
        <v>-246.81649999999999</v>
      </c>
      <c r="I13243" s="15">
        <v>-15.973100000000001</v>
      </c>
      <c r="J13243" s="15">
        <v>0.3654</v>
      </c>
      <c r="K13243" s="15">
        <v>-4.2016</v>
      </c>
      <c r="L13243" s="15">
        <v>-252.66909999999999</v>
      </c>
    </row>
    <row r="13244" spans="1:12" x14ac:dyDescent="0.25">
      <c r="A13244" s="1" t="s">
        <v>73</v>
      </c>
      <c r="B13244" s="14" t="str">
        <f>VLOOKUP(A13244,Plan1!$A$3:$B$65,2,FALSE)</f>
        <v>1</v>
      </c>
      <c r="C13244" s="1" t="s">
        <v>45</v>
      </c>
      <c r="D13244" s="1" t="s">
        <v>22</v>
      </c>
      <c r="E13244" s="1" t="s">
        <v>18</v>
      </c>
      <c r="F13244" s="1" t="s">
        <v>19</v>
      </c>
      <c r="G13244" s="15">
        <v>-1136.8791000000001</v>
      </c>
      <c r="H13244" s="15">
        <v>-364.4898</v>
      </c>
      <c r="I13244" s="15">
        <v>30.062899999999999</v>
      </c>
      <c r="J13244" s="15">
        <v>-16.382100000000001</v>
      </c>
      <c r="K13244" s="15">
        <v>-13.3363</v>
      </c>
      <c r="L13244" s="15">
        <v>-132.1849</v>
      </c>
    </row>
    <row r="13245" spans="1:12" x14ac:dyDescent="0.25">
      <c r="A13245" s="1" t="s">
        <v>73</v>
      </c>
      <c r="B13245" s="14" t="str">
        <f>VLOOKUP(A13245,Plan1!$A$3:$B$65,2,FALSE)</f>
        <v>1</v>
      </c>
      <c r="C13245" s="1" t="s">
        <v>45</v>
      </c>
      <c r="D13245" s="1" t="s">
        <v>22</v>
      </c>
      <c r="E13245" s="1" t="s">
        <v>18</v>
      </c>
      <c r="F13245" s="1" t="s">
        <v>20</v>
      </c>
      <c r="G13245" s="15">
        <v>-991.495</v>
      </c>
      <c r="H13245" s="15">
        <v>-307.01659999999998</v>
      </c>
      <c r="I13245" s="15">
        <v>-25.9209</v>
      </c>
      <c r="J13245" s="15">
        <v>-2.5457000000000001</v>
      </c>
      <c r="K13245" s="15">
        <v>-9.9701000000000004</v>
      </c>
      <c r="L13245" s="15">
        <v>-343.0933</v>
      </c>
    </row>
    <row r="13246" spans="1:12" x14ac:dyDescent="0.25">
      <c r="A13246" s="1" t="s">
        <v>73</v>
      </c>
      <c r="B13246" s="14" t="str">
        <f>VLOOKUP(A13246,Plan1!$A$3:$B$65,2,FALSE)</f>
        <v>1</v>
      </c>
      <c r="C13246" s="1" t="s">
        <v>45</v>
      </c>
      <c r="D13246" s="1" t="s">
        <v>23</v>
      </c>
      <c r="E13246" s="1" t="s">
        <v>18</v>
      </c>
      <c r="F13246" s="1" t="s">
        <v>19</v>
      </c>
      <c r="G13246" s="15">
        <v>-962.83569999999997</v>
      </c>
      <c r="H13246" s="15">
        <v>-326.41320000000002</v>
      </c>
      <c r="I13246" s="15">
        <v>30.684100000000001</v>
      </c>
      <c r="J13246" s="15">
        <v>-15.110200000000001</v>
      </c>
      <c r="K13246" s="15">
        <v>-12.941000000000001</v>
      </c>
      <c r="L13246" s="15">
        <v>-104.866</v>
      </c>
    </row>
    <row r="13247" spans="1:12" x14ac:dyDescent="0.25">
      <c r="A13247" s="1" t="s">
        <v>73</v>
      </c>
      <c r="B13247" s="14" t="str">
        <f>VLOOKUP(A13247,Plan1!$A$3:$B$65,2,FALSE)</f>
        <v>1</v>
      </c>
      <c r="C13247" s="1" t="s">
        <v>45</v>
      </c>
      <c r="D13247" s="1" t="s">
        <v>23</v>
      </c>
      <c r="E13247" s="1" t="s">
        <v>18</v>
      </c>
      <c r="F13247" s="1" t="s">
        <v>20</v>
      </c>
      <c r="G13247" s="15">
        <v>-830.50530000000003</v>
      </c>
      <c r="H13247" s="15">
        <v>-274.93790000000001</v>
      </c>
      <c r="I13247" s="15">
        <v>-20.950500000000002</v>
      </c>
      <c r="J13247" s="15">
        <v>-1.2163999999999999</v>
      </c>
      <c r="K13247" s="15">
        <v>-7.1616999999999997</v>
      </c>
      <c r="L13247" s="15">
        <v>-295.32260000000002</v>
      </c>
    </row>
    <row r="13248" spans="1:12" x14ac:dyDescent="0.25">
      <c r="A13248" s="1" t="s">
        <v>73</v>
      </c>
      <c r="B13248" s="14" t="str">
        <f>VLOOKUP(A13248,Plan1!$A$3:$B$65,2,FALSE)</f>
        <v>1</v>
      </c>
      <c r="C13248" s="1" t="s">
        <v>46</v>
      </c>
      <c r="D13248" s="1" t="s">
        <v>17</v>
      </c>
      <c r="E13248" s="1" t="s">
        <v>18</v>
      </c>
      <c r="F13248" s="1" t="s">
        <v>19</v>
      </c>
      <c r="G13248" s="15">
        <v>-1288.6146000000001</v>
      </c>
      <c r="H13248" s="15">
        <v>-109.3244</v>
      </c>
      <c r="I13248" s="15">
        <v>-13.446</v>
      </c>
      <c r="J13248" s="15">
        <v>25.894300000000001</v>
      </c>
      <c r="K13248" s="15">
        <v>-3.9306999999999999</v>
      </c>
      <c r="L13248" s="15">
        <v>93.578699999999998</v>
      </c>
    </row>
    <row r="13249" spans="1:12" x14ac:dyDescent="0.25">
      <c r="A13249" s="1" t="s">
        <v>73</v>
      </c>
      <c r="B13249" s="14" t="str">
        <f>VLOOKUP(A13249,Plan1!$A$3:$B$65,2,FALSE)</f>
        <v>1</v>
      </c>
      <c r="C13249" s="1" t="s">
        <v>46</v>
      </c>
      <c r="D13249" s="1" t="s">
        <v>17</v>
      </c>
      <c r="E13249" s="1" t="s">
        <v>18</v>
      </c>
      <c r="F13249" s="1" t="s">
        <v>20</v>
      </c>
      <c r="G13249" s="15">
        <v>-1417.0440000000001</v>
      </c>
      <c r="H13249" s="15">
        <v>-138.25630000000001</v>
      </c>
      <c r="I13249" s="15">
        <v>-73.499899999999997</v>
      </c>
      <c r="J13249" s="15">
        <v>-41.954000000000001</v>
      </c>
      <c r="K13249" s="15">
        <v>-57.276800000000001</v>
      </c>
      <c r="L13249" s="15">
        <v>96.042699999999996</v>
      </c>
    </row>
    <row r="13250" spans="1:12" x14ac:dyDescent="0.25">
      <c r="A13250" s="1" t="s">
        <v>73</v>
      </c>
      <c r="B13250" s="14" t="str">
        <f>VLOOKUP(A13250,Plan1!$A$3:$B$65,2,FALSE)</f>
        <v>1</v>
      </c>
      <c r="C13250" s="1" t="s">
        <v>46</v>
      </c>
      <c r="D13250" s="1" t="s">
        <v>17</v>
      </c>
      <c r="E13250" s="1" t="s">
        <v>18</v>
      </c>
      <c r="F13250" s="1" t="s">
        <v>19</v>
      </c>
      <c r="G13250" s="15">
        <v>-1751.1378</v>
      </c>
      <c r="H13250" s="15">
        <v>-162.839</v>
      </c>
      <c r="I13250" s="15">
        <v>-26.099</v>
      </c>
      <c r="J13250" s="15">
        <v>21.661899999999999</v>
      </c>
      <c r="K13250" s="15">
        <v>-7.1505000000000001</v>
      </c>
      <c r="L13250" s="15">
        <v>-68.776700000000005</v>
      </c>
    </row>
    <row r="13251" spans="1:12" x14ac:dyDescent="0.25">
      <c r="A13251" s="1" t="s">
        <v>73</v>
      </c>
      <c r="B13251" s="14" t="str">
        <f>VLOOKUP(A13251,Plan1!$A$3:$B$65,2,FALSE)</f>
        <v>1</v>
      </c>
      <c r="C13251" s="1" t="s">
        <v>46</v>
      </c>
      <c r="D13251" s="1" t="s">
        <v>17</v>
      </c>
      <c r="E13251" s="1" t="s">
        <v>18</v>
      </c>
      <c r="F13251" s="1" t="s">
        <v>20</v>
      </c>
      <c r="G13251" s="15">
        <v>-1918.6873000000001</v>
      </c>
      <c r="H13251" s="15">
        <v>-190.92349999999999</v>
      </c>
      <c r="I13251" s="15">
        <v>-103.5943</v>
      </c>
      <c r="J13251" s="15">
        <v>-59.7117</v>
      </c>
      <c r="K13251" s="15">
        <v>-79.161600000000007</v>
      </c>
      <c r="L13251" s="15">
        <v>-122.66549999999999</v>
      </c>
    </row>
    <row r="13252" spans="1:12" x14ac:dyDescent="0.25">
      <c r="A13252" s="1" t="s">
        <v>73</v>
      </c>
      <c r="B13252" s="14" t="str">
        <f>VLOOKUP(A13252,Plan1!$A$3:$B$65,2,FALSE)</f>
        <v>1</v>
      </c>
      <c r="C13252" s="1" t="s">
        <v>46</v>
      </c>
      <c r="D13252" s="1" t="s">
        <v>21</v>
      </c>
      <c r="E13252" s="1" t="s">
        <v>18</v>
      </c>
      <c r="F13252" s="1" t="s">
        <v>19</v>
      </c>
      <c r="G13252" s="15">
        <v>-780.51530000000002</v>
      </c>
      <c r="H13252" s="15">
        <v>-65.170199999999994</v>
      </c>
      <c r="I13252" s="15">
        <v>-7.9748000000000001</v>
      </c>
      <c r="J13252" s="15">
        <v>17.5123</v>
      </c>
      <c r="K13252" s="15">
        <v>-1.3725000000000001</v>
      </c>
      <c r="L13252" s="15">
        <v>87.117199999999997</v>
      </c>
    </row>
    <row r="13253" spans="1:12" x14ac:dyDescent="0.25">
      <c r="A13253" s="1" t="s">
        <v>73</v>
      </c>
      <c r="B13253" s="14" t="str">
        <f>VLOOKUP(A13253,Plan1!$A$3:$B$65,2,FALSE)</f>
        <v>1</v>
      </c>
      <c r="C13253" s="1" t="s">
        <v>46</v>
      </c>
      <c r="D13253" s="1" t="s">
        <v>21</v>
      </c>
      <c r="E13253" s="1" t="s">
        <v>18</v>
      </c>
      <c r="F13253" s="1" t="s">
        <v>20</v>
      </c>
      <c r="G13253" s="15">
        <v>-859.85440000000006</v>
      </c>
      <c r="H13253" s="15">
        <v>-83.649799999999999</v>
      </c>
      <c r="I13253" s="15">
        <v>-44.566299999999998</v>
      </c>
      <c r="J13253" s="15">
        <v>-24.908200000000001</v>
      </c>
      <c r="K13253" s="15">
        <v>-34.753300000000003</v>
      </c>
      <c r="L13253" s="15">
        <v>97.926599999999993</v>
      </c>
    </row>
    <row r="13254" spans="1:12" x14ac:dyDescent="0.25">
      <c r="A13254" s="1" t="s">
        <v>73</v>
      </c>
      <c r="B13254" s="14" t="str">
        <f>VLOOKUP(A13254,Plan1!$A$3:$B$65,2,FALSE)</f>
        <v>1</v>
      </c>
      <c r="C13254" s="1" t="s">
        <v>46</v>
      </c>
      <c r="D13254" s="1" t="s">
        <v>21</v>
      </c>
      <c r="E13254" s="1" t="s">
        <v>18</v>
      </c>
      <c r="F13254" s="1" t="s">
        <v>19</v>
      </c>
      <c r="G13254" s="15">
        <v>-1243.0383999999999</v>
      </c>
      <c r="H13254" s="15">
        <v>-118.6848</v>
      </c>
      <c r="I13254" s="15">
        <v>-20.6279</v>
      </c>
      <c r="J13254" s="15">
        <v>13.2799</v>
      </c>
      <c r="K13254" s="15">
        <v>-4.5923999999999996</v>
      </c>
      <c r="L13254" s="15">
        <v>-75.238200000000006</v>
      </c>
    </row>
    <row r="13255" spans="1:12" x14ac:dyDescent="0.25">
      <c r="A13255" s="1" t="s">
        <v>73</v>
      </c>
      <c r="B13255" s="14" t="str">
        <f>VLOOKUP(A13255,Plan1!$A$3:$B$65,2,FALSE)</f>
        <v>1</v>
      </c>
      <c r="C13255" s="1" t="s">
        <v>46</v>
      </c>
      <c r="D13255" s="1" t="s">
        <v>21</v>
      </c>
      <c r="E13255" s="1" t="s">
        <v>18</v>
      </c>
      <c r="F13255" s="1" t="s">
        <v>20</v>
      </c>
      <c r="G13255" s="15">
        <v>-1361.4975999999999</v>
      </c>
      <c r="H13255" s="15">
        <v>-136.31710000000001</v>
      </c>
      <c r="I13255" s="15">
        <v>-74.660700000000006</v>
      </c>
      <c r="J13255" s="15">
        <v>-42.665900000000001</v>
      </c>
      <c r="K13255" s="15">
        <v>-56.637999999999998</v>
      </c>
      <c r="L13255" s="15">
        <v>-120.7816</v>
      </c>
    </row>
    <row r="13256" spans="1:12" x14ac:dyDescent="0.25">
      <c r="A13256" s="1" t="s">
        <v>73</v>
      </c>
      <c r="B13256" s="14" t="str">
        <f>VLOOKUP(A13256,Plan1!$A$3:$B$65,2,FALSE)</f>
        <v>1</v>
      </c>
      <c r="C13256" s="1" t="s">
        <v>46</v>
      </c>
      <c r="D13256" s="1" t="s">
        <v>22</v>
      </c>
      <c r="E13256" s="1" t="s">
        <v>18</v>
      </c>
      <c r="F13256" s="1" t="s">
        <v>19</v>
      </c>
      <c r="G13256" s="15">
        <v>-1484.5079000000001</v>
      </c>
      <c r="H13256" s="15">
        <v>-127.4105</v>
      </c>
      <c r="I13256" s="15">
        <v>-15.7272</v>
      </c>
      <c r="J13256" s="15">
        <v>27.2715</v>
      </c>
      <c r="K13256" s="15">
        <v>-5.9398</v>
      </c>
      <c r="L13256" s="15">
        <v>65.193399999999997</v>
      </c>
    </row>
    <row r="13257" spans="1:12" x14ac:dyDescent="0.25">
      <c r="A13257" s="1" t="s">
        <v>73</v>
      </c>
      <c r="B13257" s="14" t="str">
        <f>VLOOKUP(A13257,Plan1!$A$3:$B$65,2,FALSE)</f>
        <v>1</v>
      </c>
      <c r="C13257" s="1" t="s">
        <v>46</v>
      </c>
      <c r="D13257" s="1" t="s">
        <v>22</v>
      </c>
      <c r="E13257" s="1" t="s">
        <v>18</v>
      </c>
      <c r="F13257" s="1" t="s">
        <v>20</v>
      </c>
      <c r="G13257" s="15">
        <v>-1630.2918999999999</v>
      </c>
      <c r="H13257" s="15">
        <v>-159.40280000000001</v>
      </c>
      <c r="I13257" s="15">
        <v>-84.607100000000003</v>
      </c>
      <c r="J13257" s="15">
        <v>-49.036499999999997</v>
      </c>
      <c r="K13257" s="15">
        <v>-65.899000000000001</v>
      </c>
      <c r="L13257" s="15">
        <v>54.988199999999999</v>
      </c>
    </row>
    <row r="13258" spans="1:12" x14ac:dyDescent="0.25">
      <c r="A13258" s="1" t="s">
        <v>73</v>
      </c>
      <c r="B13258" s="14" t="str">
        <f>VLOOKUP(A13258,Plan1!$A$3:$B$65,2,FALSE)</f>
        <v>1</v>
      </c>
      <c r="C13258" s="1" t="s">
        <v>46</v>
      </c>
      <c r="D13258" s="1" t="s">
        <v>22</v>
      </c>
      <c r="E13258" s="1" t="s">
        <v>18</v>
      </c>
      <c r="F13258" s="1" t="s">
        <v>19</v>
      </c>
      <c r="G13258" s="15">
        <v>-1762.0218</v>
      </c>
      <c r="H13258" s="15">
        <v>-159.51929999999999</v>
      </c>
      <c r="I13258" s="15">
        <v>-23.318999999999999</v>
      </c>
      <c r="J13258" s="15">
        <v>24.731999999999999</v>
      </c>
      <c r="K13258" s="15">
        <v>-7.8716999999999997</v>
      </c>
      <c r="L13258" s="15">
        <v>-32.219799999999999</v>
      </c>
    </row>
    <row r="13259" spans="1:12" x14ac:dyDescent="0.25">
      <c r="A13259" s="1" t="s">
        <v>73</v>
      </c>
      <c r="B13259" s="14" t="str">
        <f>VLOOKUP(A13259,Plan1!$A$3:$B$65,2,FALSE)</f>
        <v>1</v>
      </c>
      <c r="C13259" s="1" t="s">
        <v>46</v>
      </c>
      <c r="D13259" s="1" t="s">
        <v>22</v>
      </c>
      <c r="E13259" s="1" t="s">
        <v>18</v>
      </c>
      <c r="F13259" s="1" t="s">
        <v>20</v>
      </c>
      <c r="G13259" s="15">
        <v>-1931.2779</v>
      </c>
      <c r="H13259" s="15">
        <v>-191.00309999999999</v>
      </c>
      <c r="I13259" s="15">
        <v>-102.66370000000001</v>
      </c>
      <c r="J13259" s="15">
        <v>-59.691099999999999</v>
      </c>
      <c r="K13259" s="15">
        <v>-79.029899999999998</v>
      </c>
      <c r="L13259" s="15">
        <v>-76.236699999999999</v>
      </c>
    </row>
    <row r="13260" spans="1:12" x14ac:dyDescent="0.25">
      <c r="A13260" s="1" t="s">
        <v>73</v>
      </c>
      <c r="B13260" s="14" t="str">
        <f>VLOOKUP(A13260,Plan1!$A$3:$B$65,2,FALSE)</f>
        <v>1</v>
      </c>
      <c r="C13260" s="1" t="s">
        <v>46</v>
      </c>
      <c r="D13260" s="1" t="s">
        <v>23</v>
      </c>
      <c r="E13260" s="1" t="s">
        <v>18</v>
      </c>
      <c r="F13260" s="1" t="s">
        <v>19</v>
      </c>
      <c r="G13260" s="15">
        <v>-1616.6039000000001</v>
      </c>
      <c r="H13260" s="15">
        <v>-140.7312</v>
      </c>
      <c r="I13260" s="15">
        <v>-19.330200000000001</v>
      </c>
      <c r="J13260" s="15">
        <v>25.943000000000001</v>
      </c>
      <c r="K13260" s="15">
        <v>-6.9596999999999998</v>
      </c>
      <c r="L13260" s="15">
        <v>19.930399999999999</v>
      </c>
    </row>
    <row r="13261" spans="1:12" x14ac:dyDescent="0.25">
      <c r="A13261" s="1" t="s">
        <v>73</v>
      </c>
      <c r="B13261" s="14" t="str">
        <f>VLOOKUP(A13261,Plan1!$A$3:$B$65,2,FALSE)</f>
        <v>1</v>
      </c>
      <c r="C13261" s="1" t="s">
        <v>46</v>
      </c>
      <c r="D13261" s="1" t="s">
        <v>23</v>
      </c>
      <c r="E13261" s="1" t="s">
        <v>18</v>
      </c>
      <c r="F13261" s="1" t="s">
        <v>20</v>
      </c>
      <c r="G13261" s="15">
        <v>-1773.5472</v>
      </c>
      <c r="H13261" s="15">
        <v>-173.42769999999999</v>
      </c>
      <c r="I13261" s="15">
        <v>-93.064700000000002</v>
      </c>
      <c r="J13261" s="15">
        <v>-53.942300000000003</v>
      </c>
      <c r="K13261" s="15">
        <v>-72.162300000000002</v>
      </c>
      <c r="L13261" s="15">
        <v>-5.9606000000000003</v>
      </c>
    </row>
    <row r="13262" spans="1:12" x14ac:dyDescent="0.25">
      <c r="A13262" s="1" t="s">
        <v>73</v>
      </c>
      <c r="B13262" s="14" t="str">
        <f>VLOOKUP(A13262,Plan1!$A$3:$B$65,2,FALSE)</f>
        <v>1</v>
      </c>
      <c r="C13262" s="1" t="s">
        <v>47</v>
      </c>
      <c r="D13262" s="1" t="s">
        <v>17</v>
      </c>
      <c r="E13262" s="1" t="s">
        <v>18</v>
      </c>
      <c r="F13262" s="1" t="s">
        <v>19</v>
      </c>
      <c r="G13262" s="15">
        <v>-571.19910000000004</v>
      </c>
      <c r="H13262" s="15">
        <v>59.421500000000002</v>
      </c>
      <c r="I13262" s="15">
        <v>-10.4575</v>
      </c>
      <c r="J13262" s="15">
        <v>-7.8132999999999999</v>
      </c>
      <c r="K13262" s="15">
        <v>6.3855000000000004</v>
      </c>
      <c r="L13262" s="15">
        <v>32.259900000000002</v>
      </c>
    </row>
    <row r="13263" spans="1:12" x14ac:dyDescent="0.25">
      <c r="A13263" s="1" t="s">
        <v>73</v>
      </c>
      <c r="B13263" s="14" t="str">
        <f>VLOOKUP(A13263,Plan1!$A$3:$B$65,2,FALSE)</f>
        <v>1</v>
      </c>
      <c r="C13263" s="1" t="s">
        <v>47</v>
      </c>
      <c r="D13263" s="1" t="s">
        <v>17</v>
      </c>
      <c r="E13263" s="1" t="s">
        <v>18</v>
      </c>
      <c r="F13263" s="1" t="s">
        <v>20</v>
      </c>
      <c r="G13263" s="15">
        <v>-535.93899999999996</v>
      </c>
      <c r="H13263" s="15">
        <v>45.954900000000002</v>
      </c>
      <c r="I13263" s="15">
        <v>16.9116</v>
      </c>
      <c r="J13263" s="15">
        <v>20.031199999999998</v>
      </c>
      <c r="K13263" s="15">
        <v>7.9103000000000003</v>
      </c>
      <c r="L13263" s="15">
        <v>57.619300000000003</v>
      </c>
    </row>
    <row r="13264" spans="1:12" x14ac:dyDescent="0.25">
      <c r="A13264" s="1" t="s">
        <v>73</v>
      </c>
      <c r="B13264" s="14" t="str">
        <f>VLOOKUP(A13264,Plan1!$A$3:$B$65,2,FALSE)</f>
        <v>1</v>
      </c>
      <c r="C13264" s="1" t="s">
        <v>47</v>
      </c>
      <c r="D13264" s="1" t="s">
        <v>17</v>
      </c>
      <c r="E13264" s="1" t="s">
        <v>18</v>
      </c>
      <c r="F13264" s="1" t="s">
        <v>19</v>
      </c>
      <c r="G13264" s="15">
        <v>-883.09829999999999</v>
      </c>
      <c r="H13264" s="15">
        <v>29.301300000000001</v>
      </c>
      <c r="I13264" s="15">
        <v>-20.436399999999999</v>
      </c>
      <c r="J13264" s="15">
        <v>-9.8818999999999999</v>
      </c>
      <c r="K13264" s="15">
        <v>4.6295999999999999</v>
      </c>
      <c r="L13264" s="15">
        <v>-113.83629999999999</v>
      </c>
    </row>
    <row r="13265" spans="1:12" x14ac:dyDescent="0.25">
      <c r="A13265" s="1" t="s">
        <v>73</v>
      </c>
      <c r="B13265" s="14" t="str">
        <f>VLOOKUP(A13265,Plan1!$A$3:$B$65,2,FALSE)</f>
        <v>1</v>
      </c>
      <c r="C13265" s="1" t="s">
        <v>47</v>
      </c>
      <c r="D13265" s="1" t="s">
        <v>17</v>
      </c>
      <c r="E13265" s="1" t="s">
        <v>18</v>
      </c>
      <c r="F13265" s="1" t="s">
        <v>20</v>
      </c>
      <c r="G13265" s="15">
        <v>-885.11270000000002</v>
      </c>
      <c r="H13265" s="15">
        <v>8.4055999999999997</v>
      </c>
      <c r="I13265" s="15">
        <v>-9.3567999999999998</v>
      </c>
      <c r="J13265" s="15">
        <v>2.5926999999999998</v>
      </c>
      <c r="K13265" s="15">
        <v>-9.5917999999999992</v>
      </c>
      <c r="L13265" s="15">
        <v>-88.902100000000004</v>
      </c>
    </row>
    <row r="13266" spans="1:12" x14ac:dyDescent="0.25">
      <c r="A13266" s="1" t="s">
        <v>73</v>
      </c>
      <c r="B13266" s="14" t="str">
        <f>VLOOKUP(A13266,Plan1!$A$3:$B$65,2,FALSE)</f>
        <v>1</v>
      </c>
      <c r="C13266" s="1" t="s">
        <v>47</v>
      </c>
      <c r="D13266" s="1" t="s">
        <v>21</v>
      </c>
      <c r="E13266" s="1" t="s">
        <v>18</v>
      </c>
      <c r="F13266" s="1" t="s">
        <v>19</v>
      </c>
      <c r="G13266" s="15">
        <v>-323.19810000000001</v>
      </c>
      <c r="H13266" s="15">
        <v>45.408200000000001</v>
      </c>
      <c r="I13266" s="15">
        <v>-5.3208000000000002</v>
      </c>
      <c r="J13266" s="15">
        <v>-4.7068000000000003</v>
      </c>
      <c r="K13266" s="15">
        <v>4.5461999999999998</v>
      </c>
      <c r="L13266" s="15">
        <v>43.827199999999998</v>
      </c>
    </row>
    <row r="13267" spans="1:12" x14ac:dyDescent="0.25">
      <c r="A13267" s="1" t="s">
        <v>73</v>
      </c>
      <c r="B13267" s="14" t="str">
        <f>VLOOKUP(A13267,Plan1!$A$3:$B$65,2,FALSE)</f>
        <v>1</v>
      </c>
      <c r="C13267" s="1" t="s">
        <v>47</v>
      </c>
      <c r="D13267" s="1" t="s">
        <v>21</v>
      </c>
      <c r="E13267" s="1" t="s">
        <v>18</v>
      </c>
      <c r="F13267" s="1" t="s">
        <v>20</v>
      </c>
      <c r="G13267" s="15">
        <v>-292.77050000000003</v>
      </c>
      <c r="H13267" s="15">
        <v>37.9343</v>
      </c>
      <c r="I13267" s="15">
        <v>15.0535</v>
      </c>
      <c r="J13267" s="15">
        <v>15.9871</v>
      </c>
      <c r="K13267" s="15">
        <v>7.7412000000000001</v>
      </c>
      <c r="L13267" s="15">
        <v>61.007100000000001</v>
      </c>
    </row>
    <row r="13268" spans="1:12" x14ac:dyDescent="0.25">
      <c r="A13268" s="1" t="s">
        <v>73</v>
      </c>
      <c r="B13268" s="14" t="str">
        <f>VLOOKUP(A13268,Plan1!$A$3:$B$65,2,FALSE)</f>
        <v>1</v>
      </c>
      <c r="C13268" s="1" t="s">
        <v>47</v>
      </c>
      <c r="D13268" s="1" t="s">
        <v>21</v>
      </c>
      <c r="E13268" s="1" t="s">
        <v>18</v>
      </c>
      <c r="F13268" s="1" t="s">
        <v>19</v>
      </c>
      <c r="G13268" s="15">
        <v>-635.09730000000002</v>
      </c>
      <c r="H13268" s="15">
        <v>15.288</v>
      </c>
      <c r="I13268" s="15">
        <v>-15.2997</v>
      </c>
      <c r="J13268" s="15">
        <v>-6.7754000000000003</v>
      </c>
      <c r="K13268" s="15">
        <v>2.7904</v>
      </c>
      <c r="L13268" s="15">
        <v>-102.2689</v>
      </c>
    </row>
    <row r="13269" spans="1:12" x14ac:dyDescent="0.25">
      <c r="A13269" s="1" t="s">
        <v>73</v>
      </c>
      <c r="B13269" s="14" t="str">
        <f>VLOOKUP(A13269,Plan1!$A$3:$B$65,2,FALSE)</f>
        <v>1</v>
      </c>
      <c r="C13269" s="1" t="s">
        <v>47</v>
      </c>
      <c r="D13269" s="1" t="s">
        <v>21</v>
      </c>
      <c r="E13269" s="1" t="s">
        <v>18</v>
      </c>
      <c r="F13269" s="1" t="s">
        <v>20</v>
      </c>
      <c r="G13269" s="15">
        <v>-641.94420000000002</v>
      </c>
      <c r="H13269" s="15">
        <v>0.38490000000000002</v>
      </c>
      <c r="I13269" s="15">
        <v>-11.2149</v>
      </c>
      <c r="J13269" s="15">
        <v>-1.4513</v>
      </c>
      <c r="K13269" s="15">
        <v>-9.7609999999999992</v>
      </c>
      <c r="L13269" s="15">
        <v>-85.514300000000006</v>
      </c>
    </row>
    <row r="13270" spans="1:12" x14ac:dyDescent="0.25">
      <c r="A13270" s="1" t="s">
        <v>73</v>
      </c>
      <c r="B13270" s="14" t="str">
        <f>VLOOKUP(A13270,Plan1!$A$3:$B$65,2,FALSE)</f>
        <v>1</v>
      </c>
      <c r="C13270" s="1" t="s">
        <v>47</v>
      </c>
      <c r="D13270" s="1" t="s">
        <v>22</v>
      </c>
      <c r="E13270" s="1" t="s">
        <v>18</v>
      </c>
      <c r="F13270" s="1" t="s">
        <v>19</v>
      </c>
      <c r="G13270" s="15">
        <v>-689.92089999999996</v>
      </c>
      <c r="H13270" s="15">
        <v>55.271500000000003</v>
      </c>
      <c r="I13270" s="15">
        <v>-13.4658</v>
      </c>
      <c r="J13270" s="15">
        <v>-9.0371000000000006</v>
      </c>
      <c r="K13270" s="15">
        <v>6.4062999999999999</v>
      </c>
      <c r="L13270" s="15">
        <v>3.1617000000000002</v>
      </c>
    </row>
    <row r="13271" spans="1:12" x14ac:dyDescent="0.25">
      <c r="A13271" s="1" t="s">
        <v>73</v>
      </c>
      <c r="B13271" s="14" t="str">
        <f>VLOOKUP(A13271,Plan1!$A$3:$B$65,2,FALSE)</f>
        <v>1</v>
      </c>
      <c r="C13271" s="1" t="s">
        <v>47</v>
      </c>
      <c r="D13271" s="1" t="s">
        <v>22</v>
      </c>
      <c r="E13271" s="1" t="s">
        <v>18</v>
      </c>
      <c r="F13271" s="1" t="s">
        <v>20</v>
      </c>
      <c r="G13271" s="15">
        <v>-661.99940000000004</v>
      </c>
      <c r="H13271" s="15">
        <v>38.801900000000003</v>
      </c>
      <c r="I13271" s="15">
        <v>12.7483</v>
      </c>
      <c r="J13271" s="15">
        <v>17.680299999999999</v>
      </c>
      <c r="K13271" s="15">
        <v>4.9829999999999997</v>
      </c>
      <c r="L13271" s="15">
        <v>29.828700000000001</v>
      </c>
    </row>
    <row r="13272" spans="1:12" x14ac:dyDescent="0.25">
      <c r="A13272" s="1" t="s">
        <v>73</v>
      </c>
      <c r="B13272" s="14" t="str">
        <f>VLOOKUP(A13272,Plan1!$A$3:$B$65,2,FALSE)</f>
        <v>1</v>
      </c>
      <c r="C13272" s="1" t="s">
        <v>47</v>
      </c>
      <c r="D13272" s="1" t="s">
        <v>22</v>
      </c>
      <c r="E13272" s="1" t="s">
        <v>18</v>
      </c>
      <c r="F13272" s="1" t="s">
        <v>19</v>
      </c>
      <c r="G13272" s="15">
        <v>-877.06039999999996</v>
      </c>
      <c r="H13272" s="15">
        <v>37.1995</v>
      </c>
      <c r="I13272" s="15">
        <v>-19.453199999999999</v>
      </c>
      <c r="J13272" s="15">
        <v>-10.2783</v>
      </c>
      <c r="K13272" s="15">
        <v>5.3528000000000002</v>
      </c>
      <c r="L13272" s="15">
        <v>-84.495999999999995</v>
      </c>
    </row>
    <row r="13273" spans="1:12" x14ac:dyDescent="0.25">
      <c r="A13273" s="1" t="s">
        <v>73</v>
      </c>
      <c r="B13273" s="14" t="str">
        <f>VLOOKUP(A13273,Plan1!$A$3:$B$65,2,FALSE)</f>
        <v>1</v>
      </c>
      <c r="C13273" s="1" t="s">
        <v>47</v>
      </c>
      <c r="D13273" s="1" t="s">
        <v>22</v>
      </c>
      <c r="E13273" s="1" t="s">
        <v>18</v>
      </c>
      <c r="F13273" s="1" t="s">
        <v>20</v>
      </c>
      <c r="G13273" s="15">
        <v>-871.50360000000001</v>
      </c>
      <c r="H13273" s="15">
        <v>16.272300000000001</v>
      </c>
      <c r="I13273" s="15">
        <v>-3.0127000000000002</v>
      </c>
      <c r="J13273" s="15">
        <v>7.2172999999999998</v>
      </c>
      <c r="K13273" s="15">
        <v>-5.5183</v>
      </c>
      <c r="L13273" s="15">
        <v>-58.084200000000003</v>
      </c>
    </row>
    <row r="13274" spans="1:12" x14ac:dyDescent="0.25">
      <c r="A13274" s="1" t="s">
        <v>73</v>
      </c>
      <c r="B13274" s="14" t="str">
        <f>VLOOKUP(A13274,Plan1!$A$3:$B$65,2,FALSE)</f>
        <v>1</v>
      </c>
      <c r="C13274" s="1" t="s">
        <v>47</v>
      </c>
      <c r="D13274" s="1" t="s">
        <v>23</v>
      </c>
      <c r="E13274" s="1" t="s">
        <v>18</v>
      </c>
      <c r="F13274" s="1" t="s">
        <v>19</v>
      </c>
      <c r="G13274" s="15">
        <v>-793.12120000000004</v>
      </c>
      <c r="H13274" s="15">
        <v>44.720100000000002</v>
      </c>
      <c r="I13274" s="15">
        <v>-16.228000000000002</v>
      </c>
      <c r="J13274" s="15">
        <v>-9.7129999999999992</v>
      </c>
      <c r="K13274" s="15">
        <v>5.8194999999999997</v>
      </c>
      <c r="L13274" s="15">
        <v>-36.886899999999997</v>
      </c>
    </row>
    <row r="13275" spans="1:12" x14ac:dyDescent="0.25">
      <c r="A13275" s="1" t="s">
        <v>73</v>
      </c>
      <c r="B13275" s="14" t="str">
        <f>VLOOKUP(A13275,Plan1!$A$3:$B$65,2,FALSE)</f>
        <v>1</v>
      </c>
      <c r="C13275" s="1" t="s">
        <v>47</v>
      </c>
      <c r="D13275" s="1" t="s">
        <v>23</v>
      </c>
      <c r="E13275" s="1" t="s">
        <v>18</v>
      </c>
      <c r="F13275" s="1" t="s">
        <v>20</v>
      </c>
      <c r="G13275" s="15">
        <v>-778.2133</v>
      </c>
      <c r="H13275" s="15">
        <v>25.7821</v>
      </c>
      <c r="I13275" s="15">
        <v>6.0301999999999998</v>
      </c>
      <c r="J13275" s="15">
        <v>13.001799999999999</v>
      </c>
      <c r="K13275" s="15">
        <v>0.62570000000000003</v>
      </c>
      <c r="L13275" s="15">
        <v>-10.351800000000001</v>
      </c>
    </row>
    <row r="13276" spans="1:12" x14ac:dyDescent="0.25">
      <c r="A13276" s="1" t="s">
        <v>73</v>
      </c>
      <c r="B13276" s="14">
        <v>5</v>
      </c>
      <c r="C13276" s="1" t="s">
        <v>48</v>
      </c>
      <c r="D13276" s="1" t="s">
        <v>17</v>
      </c>
      <c r="E13276" s="1" t="s">
        <v>18</v>
      </c>
      <c r="F13276" s="1" t="s">
        <v>19</v>
      </c>
      <c r="G13276" s="15">
        <v>-1989.2221999999999</v>
      </c>
      <c r="H13276" s="15">
        <v>85.795199999999994</v>
      </c>
      <c r="I13276" s="15">
        <v>-11.4057</v>
      </c>
      <c r="J13276" s="15">
        <v>-10.614100000000001</v>
      </c>
      <c r="K13276" s="15">
        <v>24.5307</v>
      </c>
      <c r="L13276" s="15">
        <v>759.72260000000006</v>
      </c>
    </row>
    <row r="13277" spans="1:12" x14ac:dyDescent="0.25">
      <c r="A13277" s="1" t="s">
        <v>73</v>
      </c>
      <c r="B13277" s="14">
        <v>5</v>
      </c>
      <c r="C13277" s="1" t="s">
        <v>48</v>
      </c>
      <c r="D13277" s="1" t="s">
        <v>17</v>
      </c>
      <c r="E13277" s="1" t="s">
        <v>18</v>
      </c>
      <c r="F13277" s="1" t="s">
        <v>20</v>
      </c>
      <c r="G13277" s="15">
        <v>-1973.1496</v>
      </c>
      <c r="H13277" s="15">
        <v>97.765500000000003</v>
      </c>
      <c r="I13277" s="15">
        <v>-42.702399999999997</v>
      </c>
      <c r="J13277" s="15">
        <v>71.641800000000003</v>
      </c>
      <c r="K13277" s="15">
        <v>-12.836399999999999</v>
      </c>
      <c r="L13277" s="15">
        <v>895.34789999999998</v>
      </c>
    </row>
    <row r="13278" spans="1:12" x14ac:dyDescent="0.25">
      <c r="A13278" s="1" t="s">
        <v>73</v>
      </c>
      <c r="B13278" s="14">
        <v>5</v>
      </c>
      <c r="C13278" s="1" t="s">
        <v>48</v>
      </c>
      <c r="D13278" s="1" t="s">
        <v>17</v>
      </c>
      <c r="E13278" s="1" t="s">
        <v>18</v>
      </c>
      <c r="F13278" s="1" t="s">
        <v>19</v>
      </c>
      <c r="G13278" s="15">
        <v>-2833.2012</v>
      </c>
      <c r="H13278" s="15">
        <v>-45.103900000000003</v>
      </c>
      <c r="I13278" s="15">
        <v>-22.0717</v>
      </c>
      <c r="J13278" s="15">
        <v>-30.804600000000001</v>
      </c>
      <c r="K13278" s="15">
        <v>1.3924000000000001</v>
      </c>
      <c r="L13278" s="15">
        <v>-294.4495</v>
      </c>
    </row>
    <row r="13279" spans="1:12" x14ac:dyDescent="0.25">
      <c r="A13279" s="1" t="s">
        <v>73</v>
      </c>
      <c r="B13279" s="14">
        <v>5</v>
      </c>
      <c r="C13279" s="1" t="s">
        <v>48</v>
      </c>
      <c r="D13279" s="1" t="s">
        <v>17</v>
      </c>
      <c r="E13279" s="1" t="s">
        <v>18</v>
      </c>
      <c r="F13279" s="1" t="s">
        <v>20</v>
      </c>
      <c r="G13279" s="15">
        <v>-2792.8919000000001</v>
      </c>
      <c r="H13279" s="15">
        <v>-5.97</v>
      </c>
      <c r="I13279" s="15">
        <v>-92.727500000000006</v>
      </c>
      <c r="J13279" s="15">
        <v>27.526199999999999</v>
      </c>
      <c r="K13279" s="15">
        <v>-68.305700000000002</v>
      </c>
      <c r="L13279" s="15">
        <v>-247.56559999999999</v>
      </c>
    </row>
    <row r="13280" spans="1:12" x14ac:dyDescent="0.25">
      <c r="A13280" s="1" t="s">
        <v>73</v>
      </c>
      <c r="B13280" s="14">
        <v>5</v>
      </c>
      <c r="C13280" s="1" t="s">
        <v>48</v>
      </c>
      <c r="D13280" s="1" t="s">
        <v>21</v>
      </c>
      <c r="E13280" s="1" t="s">
        <v>18</v>
      </c>
      <c r="F13280" s="1" t="s">
        <v>19</v>
      </c>
      <c r="G13280" s="15">
        <v>-1194.8200999999999</v>
      </c>
      <c r="H13280" s="15">
        <v>77.215199999999996</v>
      </c>
      <c r="I13280" s="15">
        <v>-5.7579000000000002</v>
      </c>
      <c r="J13280" s="15">
        <v>-3.7820999999999998</v>
      </c>
      <c r="K13280" s="15">
        <v>19.666399999999999</v>
      </c>
      <c r="L13280" s="15">
        <v>670.10159999999996</v>
      </c>
    </row>
    <row r="13281" spans="1:12" x14ac:dyDescent="0.25">
      <c r="A13281" s="1" t="s">
        <v>73</v>
      </c>
      <c r="B13281" s="14">
        <v>5</v>
      </c>
      <c r="C13281" s="1" t="s">
        <v>48</v>
      </c>
      <c r="D13281" s="1" t="s">
        <v>21</v>
      </c>
      <c r="E13281" s="1" t="s">
        <v>18</v>
      </c>
      <c r="F13281" s="1" t="s">
        <v>20</v>
      </c>
      <c r="G13281" s="15">
        <v>-1187.8169</v>
      </c>
      <c r="H13281" s="15">
        <v>81.194800000000001</v>
      </c>
      <c r="I13281" s="15">
        <v>-21.292100000000001</v>
      </c>
      <c r="J13281" s="15">
        <v>56.435000000000002</v>
      </c>
      <c r="K13281" s="15">
        <v>-0.68369999999999997</v>
      </c>
      <c r="L13281" s="15">
        <v>774.32749999999999</v>
      </c>
    </row>
    <row r="13282" spans="1:12" x14ac:dyDescent="0.25">
      <c r="A13282" s="1" t="s">
        <v>73</v>
      </c>
      <c r="B13282" s="14">
        <v>5</v>
      </c>
      <c r="C13282" s="1" t="s">
        <v>48</v>
      </c>
      <c r="D13282" s="1" t="s">
        <v>21</v>
      </c>
      <c r="E13282" s="1" t="s">
        <v>18</v>
      </c>
      <c r="F13282" s="1" t="s">
        <v>19</v>
      </c>
      <c r="G13282" s="15">
        <v>-2038.7991</v>
      </c>
      <c r="H13282" s="15">
        <v>-53.683900000000001</v>
      </c>
      <c r="I13282" s="15">
        <v>-16.4239</v>
      </c>
      <c r="J13282" s="15">
        <v>-23.9726</v>
      </c>
      <c r="K13282" s="15">
        <v>-3.4719000000000002</v>
      </c>
      <c r="L13282" s="15">
        <v>-384.07049999999998</v>
      </c>
    </row>
    <row r="13283" spans="1:12" x14ac:dyDescent="0.25">
      <c r="A13283" s="1" t="s">
        <v>73</v>
      </c>
      <c r="B13283" s="14">
        <v>5</v>
      </c>
      <c r="C13283" s="1" t="s">
        <v>48</v>
      </c>
      <c r="D13283" s="1" t="s">
        <v>21</v>
      </c>
      <c r="E13283" s="1" t="s">
        <v>18</v>
      </c>
      <c r="F13283" s="1" t="s">
        <v>20</v>
      </c>
      <c r="G13283" s="15">
        <v>-2007.5591999999999</v>
      </c>
      <c r="H13283" s="15">
        <v>-22.540700000000001</v>
      </c>
      <c r="I13283" s="15">
        <v>-71.317099999999996</v>
      </c>
      <c r="J13283" s="15">
        <v>12.3194</v>
      </c>
      <c r="K13283" s="15">
        <v>-56.152900000000002</v>
      </c>
      <c r="L13283" s="15">
        <v>-368.58589999999998</v>
      </c>
    </row>
    <row r="13284" spans="1:12" x14ac:dyDescent="0.25">
      <c r="A13284" s="1" t="s">
        <v>73</v>
      </c>
      <c r="B13284" s="14">
        <v>5</v>
      </c>
      <c r="C13284" s="1" t="s">
        <v>48</v>
      </c>
      <c r="D13284" s="1" t="s">
        <v>22</v>
      </c>
      <c r="E13284" s="1" t="s">
        <v>18</v>
      </c>
      <c r="F13284" s="1" t="s">
        <v>19</v>
      </c>
      <c r="G13284" s="15">
        <v>-2305.6963000000001</v>
      </c>
      <c r="H13284" s="15">
        <v>63.489199999999997</v>
      </c>
      <c r="I13284" s="15">
        <v>-14.750299999999999</v>
      </c>
      <c r="J13284" s="15">
        <v>-15.933299999999999</v>
      </c>
      <c r="K13284" s="15">
        <v>21.528500000000001</v>
      </c>
      <c r="L13284" s="15">
        <v>581.30290000000002</v>
      </c>
    </row>
    <row r="13285" spans="1:12" x14ac:dyDescent="0.25">
      <c r="A13285" s="1" t="s">
        <v>73</v>
      </c>
      <c r="B13285" s="14">
        <v>5</v>
      </c>
      <c r="C13285" s="1" t="s">
        <v>48</v>
      </c>
      <c r="D13285" s="1" t="s">
        <v>22</v>
      </c>
      <c r="E13285" s="1" t="s">
        <v>18</v>
      </c>
      <c r="F13285" s="1" t="s">
        <v>20</v>
      </c>
      <c r="G13285" s="15">
        <v>-2283.3555000000001</v>
      </c>
      <c r="H13285" s="15">
        <v>81.858199999999997</v>
      </c>
      <c r="I13285" s="15">
        <v>-55.5959</v>
      </c>
      <c r="J13285" s="15">
        <v>64.274600000000007</v>
      </c>
      <c r="K13285" s="15">
        <v>-24.715800000000002</v>
      </c>
      <c r="L13285" s="15">
        <v>706.63720000000001</v>
      </c>
    </row>
    <row r="13286" spans="1:12" x14ac:dyDescent="0.25">
      <c r="A13286" s="1" t="s">
        <v>73</v>
      </c>
      <c r="B13286" s="14">
        <v>5</v>
      </c>
      <c r="C13286" s="1" t="s">
        <v>48</v>
      </c>
      <c r="D13286" s="1" t="s">
        <v>22</v>
      </c>
      <c r="E13286" s="1" t="s">
        <v>18</v>
      </c>
      <c r="F13286" s="1" t="s">
        <v>19</v>
      </c>
      <c r="G13286" s="15">
        <v>-2812.0837000000001</v>
      </c>
      <c r="H13286" s="15">
        <v>-15.0503</v>
      </c>
      <c r="I13286" s="15">
        <v>-21.149899999999999</v>
      </c>
      <c r="J13286" s="15">
        <v>-28.047499999999999</v>
      </c>
      <c r="K13286" s="15">
        <v>7.6455000000000002</v>
      </c>
      <c r="L13286" s="15">
        <v>-51.200299999999999</v>
      </c>
    </row>
    <row r="13287" spans="1:12" x14ac:dyDescent="0.25">
      <c r="A13287" s="1" t="s">
        <v>73</v>
      </c>
      <c r="B13287" s="14">
        <v>5</v>
      </c>
      <c r="C13287" s="1" t="s">
        <v>48</v>
      </c>
      <c r="D13287" s="1" t="s">
        <v>22</v>
      </c>
      <c r="E13287" s="1" t="s">
        <v>18</v>
      </c>
      <c r="F13287" s="1" t="s">
        <v>20</v>
      </c>
      <c r="G13287" s="15">
        <v>-2775.2008999999998</v>
      </c>
      <c r="H13287" s="15">
        <v>19.617000000000001</v>
      </c>
      <c r="I13287" s="15">
        <v>-85.610900000000001</v>
      </c>
      <c r="J13287" s="15">
        <v>37.805300000000003</v>
      </c>
      <c r="K13287" s="15">
        <v>-57.997300000000003</v>
      </c>
      <c r="L13287" s="15">
        <v>20.889199999999999</v>
      </c>
    </row>
    <row r="13288" spans="1:12" x14ac:dyDescent="0.25">
      <c r="A13288" s="1" t="s">
        <v>73</v>
      </c>
      <c r="B13288" s="14">
        <v>5</v>
      </c>
      <c r="C13288" s="1" t="s">
        <v>48</v>
      </c>
      <c r="D13288" s="1" t="s">
        <v>23</v>
      </c>
      <c r="E13288" s="1" t="s">
        <v>18</v>
      </c>
      <c r="F13288" s="1" t="s">
        <v>19</v>
      </c>
      <c r="G13288" s="15">
        <v>-2540.4771000000001</v>
      </c>
      <c r="H13288" s="15">
        <v>27.3308</v>
      </c>
      <c r="I13288" s="15">
        <v>-17.796299999999999</v>
      </c>
      <c r="J13288" s="15">
        <v>-21.356300000000001</v>
      </c>
      <c r="K13288" s="15">
        <v>15.4039</v>
      </c>
      <c r="L13288" s="15">
        <v>287.05489999999998</v>
      </c>
    </row>
    <row r="13289" spans="1:12" x14ac:dyDescent="0.25">
      <c r="A13289" s="1" t="s">
        <v>73</v>
      </c>
      <c r="B13289" s="14">
        <v>5</v>
      </c>
      <c r="C13289" s="1" t="s">
        <v>48</v>
      </c>
      <c r="D13289" s="1" t="s">
        <v>23</v>
      </c>
      <c r="E13289" s="1" t="s">
        <v>18</v>
      </c>
      <c r="F13289" s="1" t="s">
        <v>20</v>
      </c>
      <c r="G13289" s="15">
        <v>-2511.9992999999999</v>
      </c>
      <c r="H13289" s="15">
        <v>52.890900000000002</v>
      </c>
      <c r="I13289" s="15">
        <v>-68.191000000000003</v>
      </c>
      <c r="J13289" s="15">
        <v>49.103400000000001</v>
      </c>
      <c r="K13289" s="15">
        <v>-38.655799999999999</v>
      </c>
      <c r="L13289" s="15">
        <v>387.42770000000002</v>
      </c>
    </row>
    <row r="13290" spans="1:12" x14ac:dyDescent="0.25">
      <c r="A13290" s="1" t="s">
        <v>73</v>
      </c>
      <c r="B13290" s="14">
        <v>5</v>
      </c>
      <c r="C13290" s="1" t="s">
        <v>49</v>
      </c>
      <c r="D13290" s="1" t="s">
        <v>17</v>
      </c>
      <c r="E13290" s="1" t="s">
        <v>18</v>
      </c>
      <c r="F13290" s="1" t="s">
        <v>19</v>
      </c>
      <c r="G13290" s="15">
        <v>-303.80279999999999</v>
      </c>
      <c r="H13290" s="15">
        <v>20.688099999999999</v>
      </c>
      <c r="I13290" s="15">
        <v>-8.9474</v>
      </c>
      <c r="J13290" s="15">
        <v>-0.43309999999999998</v>
      </c>
      <c r="K13290" s="15">
        <v>4.4223999999999997</v>
      </c>
      <c r="L13290" s="15">
        <v>42.923200000000001</v>
      </c>
    </row>
    <row r="13291" spans="1:12" x14ac:dyDescent="0.25">
      <c r="A13291" s="1" t="s">
        <v>73</v>
      </c>
      <c r="B13291" s="14">
        <v>5</v>
      </c>
      <c r="C13291" s="1" t="s">
        <v>49</v>
      </c>
      <c r="D13291" s="1" t="s">
        <v>17</v>
      </c>
      <c r="E13291" s="1" t="s">
        <v>18</v>
      </c>
      <c r="F13291" s="1" t="s">
        <v>20</v>
      </c>
      <c r="G13291" s="15">
        <v>-294.0829</v>
      </c>
      <c r="H13291" s="15">
        <v>1.1548</v>
      </c>
      <c r="I13291" s="15">
        <v>4.7878999999999996</v>
      </c>
      <c r="J13291" s="15">
        <v>4.4649999999999999</v>
      </c>
      <c r="K13291" s="15">
        <v>-7.1169000000000002</v>
      </c>
      <c r="L13291" s="15">
        <v>48.924199999999999</v>
      </c>
    </row>
    <row r="13292" spans="1:12" x14ac:dyDescent="0.25">
      <c r="A13292" s="1" t="s">
        <v>73</v>
      </c>
      <c r="B13292" s="14">
        <v>5</v>
      </c>
      <c r="C13292" s="1" t="s">
        <v>49</v>
      </c>
      <c r="D13292" s="1" t="s">
        <v>17</v>
      </c>
      <c r="E13292" s="1" t="s">
        <v>18</v>
      </c>
      <c r="F13292" s="1" t="s">
        <v>19</v>
      </c>
      <c r="G13292" s="15">
        <v>-861.17899999999997</v>
      </c>
      <c r="H13292" s="15">
        <v>-14.260400000000001</v>
      </c>
      <c r="I13292" s="15">
        <v>-19.148599999999998</v>
      </c>
      <c r="J13292" s="15">
        <v>-4.9013</v>
      </c>
      <c r="K13292" s="15">
        <v>-13.460900000000001</v>
      </c>
      <c r="L13292" s="15">
        <v>-6.2484000000000002</v>
      </c>
    </row>
    <row r="13293" spans="1:12" x14ac:dyDescent="0.25">
      <c r="A13293" s="1" t="s">
        <v>73</v>
      </c>
      <c r="B13293" s="14">
        <v>5</v>
      </c>
      <c r="C13293" s="1" t="s">
        <v>49</v>
      </c>
      <c r="D13293" s="1" t="s">
        <v>17</v>
      </c>
      <c r="E13293" s="1" t="s">
        <v>18</v>
      </c>
      <c r="F13293" s="1" t="s">
        <v>20</v>
      </c>
      <c r="G13293" s="15">
        <v>-866.45510000000002</v>
      </c>
      <c r="H13293" s="15">
        <v>-41.684899999999999</v>
      </c>
      <c r="I13293" s="15">
        <v>-7.1900000000000006E-2</v>
      </c>
      <c r="J13293" s="15">
        <v>0.77929999999999999</v>
      </c>
      <c r="K13293" s="15">
        <v>-15.1671</v>
      </c>
      <c r="L13293" s="15">
        <v>-41.4876</v>
      </c>
    </row>
    <row r="13294" spans="1:12" x14ac:dyDescent="0.25">
      <c r="A13294" s="1" t="s">
        <v>73</v>
      </c>
      <c r="B13294" s="14">
        <v>5</v>
      </c>
      <c r="C13294" s="1" t="s">
        <v>49</v>
      </c>
      <c r="D13294" s="1" t="s">
        <v>21</v>
      </c>
      <c r="E13294" s="1" t="s">
        <v>18</v>
      </c>
      <c r="F13294" s="1" t="s">
        <v>19</v>
      </c>
      <c r="G13294" s="15">
        <v>-117.6747</v>
      </c>
      <c r="H13294" s="15">
        <v>19.0913</v>
      </c>
      <c r="I13294" s="15">
        <v>-4.2603999999999997</v>
      </c>
      <c r="J13294" s="15">
        <v>0.44690000000000002</v>
      </c>
      <c r="K13294" s="15">
        <v>5.9870000000000001</v>
      </c>
      <c r="L13294" s="15">
        <v>36.009300000000003</v>
      </c>
    </row>
    <row r="13295" spans="1:12" x14ac:dyDescent="0.25">
      <c r="A13295" s="1" t="s">
        <v>73</v>
      </c>
      <c r="B13295" s="14">
        <v>5</v>
      </c>
      <c r="C13295" s="1" t="s">
        <v>49</v>
      </c>
      <c r="D13295" s="1" t="s">
        <v>21</v>
      </c>
      <c r="E13295" s="1" t="s">
        <v>18</v>
      </c>
      <c r="F13295" s="1" t="s">
        <v>20</v>
      </c>
      <c r="G13295" s="15">
        <v>-109.1601</v>
      </c>
      <c r="H13295" s="15">
        <v>7.3733000000000004</v>
      </c>
      <c r="I13295" s="15">
        <v>3.9615</v>
      </c>
      <c r="J13295" s="15">
        <v>3.5230999999999999</v>
      </c>
      <c r="K13295" s="15">
        <v>-3.4636</v>
      </c>
      <c r="L13295" s="15">
        <v>46.468600000000002</v>
      </c>
    </row>
    <row r="13296" spans="1:12" x14ac:dyDescent="0.25">
      <c r="A13296" s="1" t="s">
        <v>73</v>
      </c>
      <c r="B13296" s="14">
        <v>5</v>
      </c>
      <c r="C13296" s="1" t="s">
        <v>49</v>
      </c>
      <c r="D13296" s="1" t="s">
        <v>21</v>
      </c>
      <c r="E13296" s="1" t="s">
        <v>18</v>
      </c>
      <c r="F13296" s="1" t="s">
        <v>19</v>
      </c>
      <c r="G13296" s="15">
        <v>-675.05089999999996</v>
      </c>
      <c r="H13296" s="15">
        <v>-15.857200000000001</v>
      </c>
      <c r="I13296" s="15">
        <v>-14.461600000000001</v>
      </c>
      <c r="J13296" s="15">
        <v>-4.0213000000000001</v>
      </c>
      <c r="K13296" s="15">
        <v>-11.8963</v>
      </c>
      <c r="L13296" s="15">
        <v>-13.1623</v>
      </c>
    </row>
    <row r="13297" spans="1:12" x14ac:dyDescent="0.25">
      <c r="A13297" s="1" t="s">
        <v>73</v>
      </c>
      <c r="B13297" s="14">
        <v>5</v>
      </c>
      <c r="C13297" s="1" t="s">
        <v>49</v>
      </c>
      <c r="D13297" s="1" t="s">
        <v>21</v>
      </c>
      <c r="E13297" s="1" t="s">
        <v>18</v>
      </c>
      <c r="F13297" s="1" t="s">
        <v>20</v>
      </c>
      <c r="G13297" s="15">
        <v>-681.53229999999996</v>
      </c>
      <c r="H13297" s="15">
        <v>-35.4664</v>
      </c>
      <c r="I13297" s="15">
        <v>-0.89829999999999999</v>
      </c>
      <c r="J13297" s="15">
        <v>-0.16259999999999999</v>
      </c>
      <c r="K13297" s="15">
        <v>-11.5138</v>
      </c>
      <c r="L13297" s="15">
        <v>-43.943199999999997</v>
      </c>
    </row>
    <row r="13298" spans="1:12" x14ac:dyDescent="0.25">
      <c r="A13298" s="1" t="s">
        <v>73</v>
      </c>
      <c r="B13298" s="14">
        <v>5</v>
      </c>
      <c r="C13298" s="1" t="s">
        <v>49</v>
      </c>
      <c r="D13298" s="1" t="s">
        <v>22</v>
      </c>
      <c r="E13298" s="1" t="s">
        <v>18</v>
      </c>
      <c r="F13298" s="1" t="s">
        <v>19</v>
      </c>
      <c r="G13298" s="15">
        <v>-442.86110000000002</v>
      </c>
      <c r="H13298" s="15">
        <v>14.6485</v>
      </c>
      <c r="I13298" s="15">
        <v>-11.930199999999999</v>
      </c>
      <c r="J13298" s="15">
        <v>-1.4918</v>
      </c>
      <c r="K13298" s="15">
        <v>0.46310000000000001</v>
      </c>
      <c r="L13298" s="15">
        <v>35.433300000000003</v>
      </c>
    </row>
    <row r="13299" spans="1:12" x14ac:dyDescent="0.25">
      <c r="A13299" s="1" t="s">
        <v>73</v>
      </c>
      <c r="B13299" s="14">
        <v>5</v>
      </c>
      <c r="C13299" s="1" t="s">
        <v>49</v>
      </c>
      <c r="D13299" s="1" t="s">
        <v>22</v>
      </c>
      <c r="E13299" s="1" t="s">
        <v>18</v>
      </c>
      <c r="F13299" s="1" t="s">
        <v>20</v>
      </c>
      <c r="G13299" s="15">
        <v>-435.34160000000003</v>
      </c>
      <c r="H13299" s="15">
        <v>-8.0131999999999994</v>
      </c>
      <c r="I13299" s="15">
        <v>4.0297000000000001</v>
      </c>
      <c r="J13299" s="15">
        <v>3.9977</v>
      </c>
      <c r="K13299" s="15">
        <v>-9.3848000000000003</v>
      </c>
      <c r="L13299" s="15">
        <v>32.792299999999997</v>
      </c>
    </row>
    <row r="13300" spans="1:12" x14ac:dyDescent="0.25">
      <c r="A13300" s="1" t="s">
        <v>73</v>
      </c>
      <c r="B13300" s="14">
        <v>5</v>
      </c>
      <c r="C13300" s="1" t="s">
        <v>49</v>
      </c>
      <c r="D13300" s="1" t="s">
        <v>22</v>
      </c>
      <c r="E13300" s="1" t="s">
        <v>18</v>
      </c>
      <c r="F13300" s="1" t="s">
        <v>19</v>
      </c>
      <c r="G13300" s="15">
        <v>-777.28679999999997</v>
      </c>
      <c r="H13300" s="15">
        <v>-6.3205999999999998</v>
      </c>
      <c r="I13300" s="15">
        <v>-18.050899999999999</v>
      </c>
      <c r="J13300" s="15">
        <v>-4.1727999999999996</v>
      </c>
      <c r="K13300" s="15">
        <v>-10.2669</v>
      </c>
      <c r="L13300" s="15">
        <v>5.9302999999999999</v>
      </c>
    </row>
    <row r="13301" spans="1:12" x14ac:dyDescent="0.25">
      <c r="A13301" s="1" t="s">
        <v>73</v>
      </c>
      <c r="B13301" s="14">
        <v>5</v>
      </c>
      <c r="C13301" s="1" t="s">
        <v>49</v>
      </c>
      <c r="D13301" s="1" t="s">
        <v>22</v>
      </c>
      <c r="E13301" s="1" t="s">
        <v>18</v>
      </c>
      <c r="F13301" s="1" t="s">
        <v>20</v>
      </c>
      <c r="G13301" s="15">
        <v>-778.76490000000001</v>
      </c>
      <c r="H13301" s="15">
        <v>-33.716999999999999</v>
      </c>
      <c r="I13301" s="15">
        <v>1.1137999999999999</v>
      </c>
      <c r="J13301" s="15">
        <v>1.7862</v>
      </c>
      <c r="K13301" s="15">
        <v>-14.2149</v>
      </c>
      <c r="L13301" s="15">
        <v>-21.454799999999999</v>
      </c>
    </row>
    <row r="13302" spans="1:12" x14ac:dyDescent="0.25">
      <c r="A13302" s="1" t="s">
        <v>73</v>
      </c>
      <c r="B13302" s="14">
        <v>5</v>
      </c>
      <c r="C13302" s="1" t="s">
        <v>49</v>
      </c>
      <c r="D13302" s="1" t="s">
        <v>23</v>
      </c>
      <c r="E13302" s="1" t="s">
        <v>18</v>
      </c>
      <c r="F13302" s="1" t="s">
        <v>19</v>
      </c>
      <c r="G13302" s="15">
        <v>-596.94039999999995</v>
      </c>
      <c r="H13302" s="15">
        <v>5.1364000000000001</v>
      </c>
      <c r="I13302" s="15">
        <v>-14.752599999999999</v>
      </c>
      <c r="J13302" s="15">
        <v>-2.7250999999999999</v>
      </c>
      <c r="K13302" s="15">
        <v>-5.0023</v>
      </c>
      <c r="L13302" s="15">
        <v>21.676500000000001</v>
      </c>
    </row>
    <row r="13303" spans="1:12" x14ac:dyDescent="0.25">
      <c r="A13303" s="1" t="s">
        <v>73</v>
      </c>
      <c r="B13303" s="14">
        <v>5</v>
      </c>
      <c r="C13303" s="1" t="s">
        <v>49</v>
      </c>
      <c r="D13303" s="1" t="s">
        <v>23</v>
      </c>
      <c r="E13303" s="1" t="s">
        <v>18</v>
      </c>
      <c r="F13303" s="1" t="s">
        <v>20</v>
      </c>
      <c r="G13303" s="15">
        <v>-593.43430000000001</v>
      </c>
      <c r="H13303" s="15">
        <v>-19.652000000000001</v>
      </c>
      <c r="I13303" s="15">
        <v>2.6554000000000002</v>
      </c>
      <c r="J13303" s="15">
        <v>2.9811000000000001</v>
      </c>
      <c r="K13303" s="15">
        <v>-11.6037</v>
      </c>
      <c r="L13303" s="15">
        <v>7.7771999999999997</v>
      </c>
    </row>
    <row r="13304" spans="1:12" x14ac:dyDescent="0.25">
      <c r="A13304" s="1" t="s">
        <v>73</v>
      </c>
      <c r="B13304" s="14">
        <v>5</v>
      </c>
      <c r="C13304" s="1" t="s">
        <v>50</v>
      </c>
      <c r="D13304" s="1" t="s">
        <v>17</v>
      </c>
      <c r="E13304" s="1" t="s">
        <v>18</v>
      </c>
      <c r="F13304" s="1" t="s">
        <v>19</v>
      </c>
      <c r="G13304" s="15">
        <v>-596.80550000000005</v>
      </c>
      <c r="H13304" s="15">
        <v>12.0101</v>
      </c>
      <c r="I13304" s="15">
        <v>25.581399999999999</v>
      </c>
      <c r="J13304" s="15">
        <v>24.5246</v>
      </c>
      <c r="K13304" s="15">
        <v>-11.4216</v>
      </c>
      <c r="L13304" s="15">
        <v>106.74809999999999</v>
      </c>
    </row>
    <row r="13305" spans="1:12" x14ac:dyDescent="0.25">
      <c r="A13305" s="1" t="s">
        <v>73</v>
      </c>
      <c r="B13305" s="14">
        <v>5</v>
      </c>
      <c r="C13305" s="1" t="s">
        <v>50</v>
      </c>
      <c r="D13305" s="1" t="s">
        <v>17</v>
      </c>
      <c r="E13305" s="1" t="s">
        <v>18</v>
      </c>
      <c r="F13305" s="1" t="s">
        <v>20</v>
      </c>
      <c r="G13305" s="15">
        <v>-622.92939999999999</v>
      </c>
      <c r="H13305" s="15">
        <v>61.8508</v>
      </c>
      <c r="I13305" s="15">
        <v>37.290500000000002</v>
      </c>
      <c r="J13305" s="15">
        <v>-23.711500000000001</v>
      </c>
      <c r="K13305" s="15">
        <v>22.094100000000001</v>
      </c>
      <c r="L13305" s="15">
        <v>113.9415</v>
      </c>
    </row>
    <row r="13306" spans="1:12" x14ac:dyDescent="0.25">
      <c r="A13306" s="1" t="s">
        <v>73</v>
      </c>
      <c r="B13306" s="14">
        <v>5</v>
      </c>
      <c r="C13306" s="1" t="s">
        <v>50</v>
      </c>
      <c r="D13306" s="1" t="s">
        <v>17</v>
      </c>
      <c r="E13306" s="1" t="s">
        <v>18</v>
      </c>
      <c r="F13306" s="1" t="s">
        <v>19</v>
      </c>
      <c r="G13306" s="15">
        <v>-1406.1496</v>
      </c>
      <c r="H13306" s="15">
        <v>-4.6550000000000002</v>
      </c>
      <c r="I13306" s="15">
        <v>17.741199999999999</v>
      </c>
      <c r="J13306" s="15">
        <v>16.9786</v>
      </c>
      <c r="K13306" s="15">
        <v>-13.824999999999999</v>
      </c>
      <c r="L13306" s="15">
        <v>-187.12440000000001</v>
      </c>
    </row>
    <row r="13307" spans="1:12" x14ac:dyDescent="0.25">
      <c r="A13307" s="1" t="s">
        <v>73</v>
      </c>
      <c r="B13307" s="14">
        <v>5</v>
      </c>
      <c r="C13307" s="1" t="s">
        <v>50</v>
      </c>
      <c r="D13307" s="1" t="s">
        <v>17</v>
      </c>
      <c r="E13307" s="1" t="s">
        <v>18</v>
      </c>
      <c r="F13307" s="1" t="s">
        <v>20</v>
      </c>
      <c r="G13307" s="15">
        <v>-1465.7837</v>
      </c>
      <c r="H13307" s="15">
        <v>13.2608</v>
      </c>
      <c r="I13307" s="15">
        <v>10.177899999999999</v>
      </c>
      <c r="J13307" s="15">
        <v>-59.373899999999999</v>
      </c>
      <c r="K13307" s="15">
        <v>1.5974999999999999</v>
      </c>
      <c r="L13307" s="15">
        <v>-232.95820000000001</v>
      </c>
    </row>
    <row r="13308" spans="1:12" x14ac:dyDescent="0.25">
      <c r="A13308" s="1" t="s">
        <v>73</v>
      </c>
      <c r="B13308" s="14">
        <v>5</v>
      </c>
      <c r="C13308" s="1" t="s">
        <v>50</v>
      </c>
      <c r="D13308" s="1" t="s">
        <v>21</v>
      </c>
      <c r="E13308" s="1" t="s">
        <v>18</v>
      </c>
      <c r="F13308" s="1" t="s">
        <v>19</v>
      </c>
      <c r="G13308" s="15">
        <v>-277.66289999999998</v>
      </c>
      <c r="H13308" s="15">
        <v>10.5541</v>
      </c>
      <c r="I13308" s="15">
        <v>18.409199999999998</v>
      </c>
      <c r="J13308" s="15">
        <v>17.547599999999999</v>
      </c>
      <c r="K13308" s="15">
        <v>-7.1801000000000004</v>
      </c>
      <c r="L13308" s="15">
        <v>114.90730000000001</v>
      </c>
    </row>
    <row r="13309" spans="1:12" x14ac:dyDescent="0.25">
      <c r="A13309" s="1" t="s">
        <v>73</v>
      </c>
      <c r="B13309" s="14">
        <v>5</v>
      </c>
      <c r="C13309" s="1" t="s">
        <v>50</v>
      </c>
      <c r="D13309" s="1" t="s">
        <v>21</v>
      </c>
      <c r="E13309" s="1" t="s">
        <v>18</v>
      </c>
      <c r="F13309" s="1" t="s">
        <v>20</v>
      </c>
      <c r="G13309" s="15">
        <v>-290.04930000000002</v>
      </c>
      <c r="H13309" s="15">
        <v>50.145600000000002</v>
      </c>
      <c r="I13309" s="15">
        <v>29.943200000000001</v>
      </c>
      <c r="J13309" s="15">
        <v>-10.5718</v>
      </c>
      <c r="K13309" s="15">
        <v>18.518899999999999</v>
      </c>
      <c r="L13309" s="15">
        <v>127.3138</v>
      </c>
    </row>
    <row r="13310" spans="1:12" x14ac:dyDescent="0.25">
      <c r="A13310" s="1" t="s">
        <v>73</v>
      </c>
      <c r="B13310" s="14">
        <v>5</v>
      </c>
      <c r="C13310" s="1" t="s">
        <v>50</v>
      </c>
      <c r="D13310" s="1" t="s">
        <v>21</v>
      </c>
      <c r="E13310" s="1" t="s">
        <v>18</v>
      </c>
      <c r="F13310" s="1" t="s">
        <v>19</v>
      </c>
      <c r="G13310" s="15">
        <v>-1087.0071</v>
      </c>
      <c r="H13310" s="15">
        <v>-6.1109</v>
      </c>
      <c r="I13310" s="15">
        <v>10.569000000000001</v>
      </c>
      <c r="J13310" s="15">
        <v>10.0016</v>
      </c>
      <c r="K13310" s="15">
        <v>-9.5835000000000008</v>
      </c>
      <c r="L13310" s="15">
        <v>-178.96520000000001</v>
      </c>
    </row>
    <row r="13311" spans="1:12" x14ac:dyDescent="0.25">
      <c r="A13311" s="1" t="s">
        <v>73</v>
      </c>
      <c r="B13311" s="14">
        <v>5</v>
      </c>
      <c r="C13311" s="1" t="s">
        <v>50</v>
      </c>
      <c r="D13311" s="1" t="s">
        <v>21</v>
      </c>
      <c r="E13311" s="1" t="s">
        <v>18</v>
      </c>
      <c r="F13311" s="1" t="s">
        <v>20</v>
      </c>
      <c r="G13311" s="15">
        <v>-1132.9034999999999</v>
      </c>
      <c r="H13311" s="15">
        <v>1.5555000000000001</v>
      </c>
      <c r="I13311" s="15">
        <v>2.8306</v>
      </c>
      <c r="J13311" s="15">
        <v>-46.234200000000001</v>
      </c>
      <c r="K13311" s="15">
        <v>-1.9777</v>
      </c>
      <c r="L13311" s="15">
        <v>-219.58590000000001</v>
      </c>
    </row>
    <row r="13312" spans="1:12" x14ac:dyDescent="0.25">
      <c r="A13312" s="1" t="s">
        <v>73</v>
      </c>
      <c r="B13312" s="14">
        <v>5</v>
      </c>
      <c r="C13312" s="1" t="s">
        <v>50</v>
      </c>
      <c r="D13312" s="1" t="s">
        <v>22</v>
      </c>
      <c r="E13312" s="1" t="s">
        <v>18</v>
      </c>
      <c r="F13312" s="1" t="s">
        <v>19</v>
      </c>
      <c r="G13312" s="15">
        <v>-804.88279999999997</v>
      </c>
      <c r="H13312" s="15">
        <v>9.2444000000000006</v>
      </c>
      <c r="I13312" s="15">
        <v>25.389900000000001</v>
      </c>
      <c r="J13312" s="15">
        <v>24.482500000000002</v>
      </c>
      <c r="K13312" s="15">
        <v>-12.791</v>
      </c>
      <c r="L13312" s="15">
        <v>52.625900000000001</v>
      </c>
    </row>
    <row r="13313" spans="1:12" x14ac:dyDescent="0.25">
      <c r="A13313" s="1" t="s">
        <v>73</v>
      </c>
      <c r="B13313" s="14">
        <v>5</v>
      </c>
      <c r="C13313" s="1" t="s">
        <v>50</v>
      </c>
      <c r="D13313" s="1" t="s">
        <v>22</v>
      </c>
      <c r="E13313" s="1" t="s">
        <v>18</v>
      </c>
      <c r="F13313" s="1" t="s">
        <v>20</v>
      </c>
      <c r="G13313" s="15">
        <v>-839.78989999999999</v>
      </c>
      <c r="H13313" s="15">
        <v>53.497799999999998</v>
      </c>
      <c r="I13313" s="15">
        <v>32.660600000000002</v>
      </c>
      <c r="J13313" s="15">
        <v>-32.622399999999999</v>
      </c>
      <c r="K13313" s="15">
        <v>18.261800000000001</v>
      </c>
      <c r="L13313" s="15">
        <v>49.643799999999999</v>
      </c>
    </row>
    <row r="13314" spans="1:12" x14ac:dyDescent="0.25">
      <c r="A13314" s="1" t="s">
        <v>73</v>
      </c>
      <c r="B13314" s="14">
        <v>5</v>
      </c>
      <c r="C13314" s="1" t="s">
        <v>50</v>
      </c>
      <c r="D13314" s="1" t="s">
        <v>22</v>
      </c>
      <c r="E13314" s="1" t="s">
        <v>18</v>
      </c>
      <c r="F13314" s="1" t="s">
        <v>19</v>
      </c>
      <c r="G13314" s="15">
        <v>-1290.4893</v>
      </c>
      <c r="H13314" s="15">
        <v>-0.75460000000000005</v>
      </c>
      <c r="I13314" s="15">
        <v>20.6858</v>
      </c>
      <c r="J13314" s="15">
        <v>19.954899999999999</v>
      </c>
      <c r="K13314" s="15">
        <v>-14.2331</v>
      </c>
      <c r="L13314" s="15">
        <v>-123.69759999999999</v>
      </c>
    </row>
    <row r="13315" spans="1:12" x14ac:dyDescent="0.25">
      <c r="A13315" s="1" t="s">
        <v>73</v>
      </c>
      <c r="B13315" s="14">
        <v>5</v>
      </c>
      <c r="C13315" s="1" t="s">
        <v>50</v>
      </c>
      <c r="D13315" s="1" t="s">
        <v>22</v>
      </c>
      <c r="E13315" s="1" t="s">
        <v>18</v>
      </c>
      <c r="F13315" s="1" t="s">
        <v>20</v>
      </c>
      <c r="G13315" s="15">
        <v>-1345.5025000000001</v>
      </c>
      <c r="H13315" s="15">
        <v>24.343800000000002</v>
      </c>
      <c r="I13315" s="15">
        <v>16.393000000000001</v>
      </c>
      <c r="J13315" s="15">
        <v>-54.0199</v>
      </c>
      <c r="K13315" s="15">
        <v>5.9638</v>
      </c>
      <c r="L13315" s="15">
        <v>-158.49600000000001</v>
      </c>
    </row>
    <row r="13316" spans="1:12" x14ac:dyDescent="0.25">
      <c r="A13316" s="1" t="s">
        <v>73</v>
      </c>
      <c r="B13316" s="14">
        <v>5</v>
      </c>
      <c r="C13316" s="1" t="s">
        <v>50</v>
      </c>
      <c r="D13316" s="1" t="s">
        <v>23</v>
      </c>
      <c r="E13316" s="1" t="s">
        <v>18</v>
      </c>
      <c r="F13316" s="1" t="s">
        <v>19</v>
      </c>
      <c r="G13316" s="15">
        <v>-1022.0454</v>
      </c>
      <c r="H13316" s="15">
        <v>4.4568000000000003</v>
      </c>
      <c r="I13316" s="15">
        <v>22.772099999999998</v>
      </c>
      <c r="J13316" s="15">
        <v>21.953800000000001</v>
      </c>
      <c r="K13316" s="15">
        <v>-13.5281</v>
      </c>
      <c r="L13316" s="15">
        <v>-25.3216</v>
      </c>
    </row>
    <row r="13317" spans="1:12" x14ac:dyDescent="0.25">
      <c r="A13317" s="1" t="s">
        <v>73</v>
      </c>
      <c r="B13317" s="14">
        <v>5</v>
      </c>
      <c r="C13317" s="1" t="s">
        <v>50</v>
      </c>
      <c r="D13317" s="1" t="s">
        <v>23</v>
      </c>
      <c r="E13317" s="1" t="s">
        <v>18</v>
      </c>
      <c r="F13317" s="1" t="s">
        <v>20</v>
      </c>
      <c r="G13317" s="15">
        <v>-1066.1492000000001</v>
      </c>
      <c r="H13317" s="15">
        <v>37.443600000000004</v>
      </c>
      <c r="I13317" s="15">
        <v>23.543600000000001</v>
      </c>
      <c r="J13317" s="15">
        <v>-42.105400000000003</v>
      </c>
      <c r="K13317" s="15">
        <v>11.451599999999999</v>
      </c>
      <c r="L13317" s="15">
        <v>-42.398400000000002</v>
      </c>
    </row>
    <row r="13318" spans="1:12" x14ac:dyDescent="0.25">
      <c r="A13318" s="1" t="s">
        <v>73</v>
      </c>
      <c r="B13318" s="14">
        <v>4</v>
      </c>
      <c r="C13318" s="1" t="s">
        <v>51</v>
      </c>
      <c r="D13318" s="1" t="s">
        <v>17</v>
      </c>
      <c r="E13318" s="1" t="s">
        <v>18</v>
      </c>
      <c r="F13318" s="1" t="s">
        <v>19</v>
      </c>
      <c r="G13318" s="15">
        <v>-1993.8492000000001</v>
      </c>
      <c r="H13318" s="15">
        <v>60.789299999999997</v>
      </c>
      <c r="I13318" s="15">
        <v>-11.3262</v>
      </c>
      <c r="J13318" s="15">
        <v>32.433900000000001</v>
      </c>
      <c r="K13318" s="15">
        <v>16.977399999999999</v>
      </c>
      <c r="L13318" s="15">
        <v>570.86389999999994</v>
      </c>
    </row>
    <row r="13319" spans="1:12" x14ac:dyDescent="0.25">
      <c r="A13319" s="1" t="s">
        <v>73</v>
      </c>
      <c r="B13319" s="14">
        <v>4</v>
      </c>
      <c r="C13319" s="1" t="s">
        <v>51</v>
      </c>
      <c r="D13319" s="1" t="s">
        <v>17</v>
      </c>
      <c r="E13319" s="1" t="s">
        <v>18</v>
      </c>
      <c r="F13319" s="1" t="s">
        <v>20</v>
      </c>
      <c r="G13319" s="15">
        <v>-1966.8921</v>
      </c>
      <c r="H13319" s="15">
        <v>21.846</v>
      </c>
      <c r="I13319" s="15">
        <v>-60.045099999999998</v>
      </c>
      <c r="J13319" s="15">
        <v>-41.4848</v>
      </c>
      <c r="K13319" s="15">
        <v>-35.046399999999998</v>
      </c>
      <c r="L13319" s="15">
        <v>537.12239999999997</v>
      </c>
    </row>
    <row r="13320" spans="1:12" x14ac:dyDescent="0.25">
      <c r="A13320" s="1" t="s">
        <v>73</v>
      </c>
      <c r="B13320" s="14">
        <v>4</v>
      </c>
      <c r="C13320" s="1" t="s">
        <v>51</v>
      </c>
      <c r="D13320" s="1" t="s">
        <v>17</v>
      </c>
      <c r="E13320" s="1" t="s">
        <v>18</v>
      </c>
      <c r="F13320" s="1" t="s">
        <v>19</v>
      </c>
      <c r="G13320" s="15">
        <v>-2812.3584999999998</v>
      </c>
      <c r="H13320" s="15">
        <v>-69.642099999999999</v>
      </c>
      <c r="I13320" s="15">
        <v>-28.736799999999999</v>
      </c>
      <c r="J13320" s="15">
        <v>14.964600000000001</v>
      </c>
      <c r="K13320" s="15">
        <v>-4.3761999999999999</v>
      </c>
      <c r="L13320" s="15">
        <v>-426.52179999999998</v>
      </c>
    </row>
    <row r="13321" spans="1:12" x14ac:dyDescent="0.25">
      <c r="A13321" s="1" t="s">
        <v>73</v>
      </c>
      <c r="B13321" s="14">
        <v>4</v>
      </c>
      <c r="C13321" s="1" t="s">
        <v>51</v>
      </c>
      <c r="D13321" s="1" t="s">
        <v>17</v>
      </c>
      <c r="E13321" s="1" t="s">
        <v>18</v>
      </c>
      <c r="F13321" s="1" t="s">
        <v>20</v>
      </c>
      <c r="G13321" s="15">
        <v>-2770.0272</v>
      </c>
      <c r="H13321" s="15">
        <v>-91.498400000000004</v>
      </c>
      <c r="I13321" s="15">
        <v>-101.0715</v>
      </c>
      <c r="J13321" s="15">
        <v>-82.771799999999999</v>
      </c>
      <c r="K13321" s="15">
        <v>-79.0351</v>
      </c>
      <c r="L13321" s="15">
        <v>-552.91729999999995</v>
      </c>
    </row>
    <row r="13322" spans="1:12" x14ac:dyDescent="0.25">
      <c r="A13322" s="1" t="s">
        <v>73</v>
      </c>
      <c r="B13322" s="14">
        <v>4</v>
      </c>
      <c r="C13322" s="1" t="s">
        <v>51</v>
      </c>
      <c r="D13322" s="1" t="s">
        <v>21</v>
      </c>
      <c r="E13322" s="1" t="s">
        <v>18</v>
      </c>
      <c r="F13322" s="1" t="s">
        <v>19</v>
      </c>
      <c r="G13322" s="15">
        <v>-1196.3107</v>
      </c>
      <c r="H13322" s="15">
        <v>60.572099999999999</v>
      </c>
      <c r="I13322" s="15">
        <v>-4.9729999999999999</v>
      </c>
      <c r="J13322" s="15">
        <v>24.3139</v>
      </c>
      <c r="K13322" s="15">
        <v>14.793200000000001</v>
      </c>
      <c r="L13322" s="15">
        <v>536.23289999999997</v>
      </c>
    </row>
    <row r="13323" spans="1:12" x14ac:dyDescent="0.25">
      <c r="A13323" s="1" t="s">
        <v>73</v>
      </c>
      <c r="B13323" s="14">
        <v>4</v>
      </c>
      <c r="C13323" s="1" t="s">
        <v>51</v>
      </c>
      <c r="D13323" s="1" t="s">
        <v>21</v>
      </c>
      <c r="E13323" s="1" t="s">
        <v>18</v>
      </c>
      <c r="F13323" s="1" t="s">
        <v>20</v>
      </c>
      <c r="G13323" s="15">
        <v>-1181.3065999999999</v>
      </c>
      <c r="H13323" s="15">
        <v>31.738900000000001</v>
      </c>
      <c r="I13323" s="15">
        <v>-33.573700000000002</v>
      </c>
      <c r="J13323" s="15">
        <v>-21.442900000000002</v>
      </c>
      <c r="K13323" s="15">
        <v>-16.484500000000001</v>
      </c>
      <c r="L13323" s="15">
        <v>527.49289999999996</v>
      </c>
    </row>
    <row r="13324" spans="1:12" x14ac:dyDescent="0.25">
      <c r="A13324" s="1" t="s">
        <v>73</v>
      </c>
      <c r="B13324" s="14">
        <v>4</v>
      </c>
      <c r="C13324" s="1" t="s">
        <v>51</v>
      </c>
      <c r="D13324" s="1" t="s">
        <v>21</v>
      </c>
      <c r="E13324" s="1" t="s">
        <v>18</v>
      </c>
      <c r="F13324" s="1" t="s">
        <v>19</v>
      </c>
      <c r="G13324" s="15">
        <v>-2014.82</v>
      </c>
      <c r="H13324" s="15">
        <v>-69.859200000000001</v>
      </c>
      <c r="I13324" s="15">
        <v>-22.383600000000001</v>
      </c>
      <c r="J13324" s="15">
        <v>6.8446999999999996</v>
      </c>
      <c r="K13324" s="15">
        <v>-6.5603999999999996</v>
      </c>
      <c r="L13324" s="15">
        <v>-461.15280000000001</v>
      </c>
    </row>
    <row r="13325" spans="1:12" x14ac:dyDescent="0.25">
      <c r="A13325" s="1" t="s">
        <v>73</v>
      </c>
      <c r="B13325" s="14">
        <v>4</v>
      </c>
      <c r="C13325" s="1" t="s">
        <v>51</v>
      </c>
      <c r="D13325" s="1" t="s">
        <v>21</v>
      </c>
      <c r="E13325" s="1" t="s">
        <v>18</v>
      </c>
      <c r="F13325" s="1" t="s">
        <v>20</v>
      </c>
      <c r="G13325" s="15">
        <v>-1984.4417000000001</v>
      </c>
      <c r="H13325" s="15">
        <v>-81.605500000000006</v>
      </c>
      <c r="I13325" s="15">
        <v>-74.600099999999998</v>
      </c>
      <c r="J13325" s="15">
        <v>-62.729900000000001</v>
      </c>
      <c r="K13325" s="15">
        <v>-60.473300000000002</v>
      </c>
      <c r="L13325" s="15">
        <v>-562.54669999999999</v>
      </c>
    </row>
    <row r="13326" spans="1:12" x14ac:dyDescent="0.25">
      <c r="A13326" s="1" t="s">
        <v>73</v>
      </c>
      <c r="B13326" s="14">
        <v>4</v>
      </c>
      <c r="C13326" s="1" t="s">
        <v>51</v>
      </c>
      <c r="D13326" s="1" t="s">
        <v>22</v>
      </c>
      <c r="E13326" s="1" t="s">
        <v>18</v>
      </c>
      <c r="F13326" s="1" t="s">
        <v>19</v>
      </c>
      <c r="G13326" s="15">
        <v>-2312.8633</v>
      </c>
      <c r="H13326" s="15">
        <v>36.7776</v>
      </c>
      <c r="I13326" s="15">
        <v>-15.690200000000001</v>
      </c>
      <c r="J13326" s="15">
        <v>30.828299999999999</v>
      </c>
      <c r="K13326" s="15">
        <v>13.244400000000001</v>
      </c>
      <c r="L13326" s="15">
        <v>391.0018</v>
      </c>
    </row>
    <row r="13327" spans="1:12" x14ac:dyDescent="0.25">
      <c r="A13327" s="1" t="s">
        <v>73</v>
      </c>
      <c r="B13327" s="14">
        <v>4</v>
      </c>
      <c r="C13327" s="1" t="s">
        <v>51</v>
      </c>
      <c r="D13327" s="1" t="s">
        <v>22</v>
      </c>
      <c r="E13327" s="1" t="s">
        <v>18</v>
      </c>
      <c r="F13327" s="1" t="s">
        <v>20</v>
      </c>
      <c r="G13327" s="15">
        <v>-2279.9549999999999</v>
      </c>
      <c r="H13327" s="15">
        <v>-0.74250000000000005</v>
      </c>
      <c r="I13327" s="15">
        <v>-73.087000000000003</v>
      </c>
      <c r="J13327" s="15">
        <v>-52.949399999999997</v>
      </c>
      <c r="K13327" s="15">
        <v>-47.014400000000002</v>
      </c>
      <c r="L13327" s="15">
        <v>335.75470000000001</v>
      </c>
    </row>
    <row r="13328" spans="1:12" x14ac:dyDescent="0.25">
      <c r="A13328" s="1" t="s">
        <v>73</v>
      </c>
      <c r="B13328" s="14">
        <v>4</v>
      </c>
      <c r="C13328" s="1" t="s">
        <v>51</v>
      </c>
      <c r="D13328" s="1" t="s">
        <v>22</v>
      </c>
      <c r="E13328" s="1" t="s">
        <v>18</v>
      </c>
      <c r="F13328" s="1" t="s">
        <v>19</v>
      </c>
      <c r="G13328" s="15">
        <v>-2803.9688999999998</v>
      </c>
      <c r="H13328" s="15">
        <v>-41.481200000000001</v>
      </c>
      <c r="I13328" s="15">
        <v>-26.136600000000001</v>
      </c>
      <c r="J13328" s="15">
        <v>20.346699999999998</v>
      </c>
      <c r="K13328" s="15">
        <v>0.43219999999999997</v>
      </c>
      <c r="L13328" s="15">
        <v>-207.4297</v>
      </c>
    </row>
    <row r="13329" spans="1:12" x14ac:dyDescent="0.25">
      <c r="A13329" s="1" t="s">
        <v>73</v>
      </c>
      <c r="B13329" s="14">
        <v>4</v>
      </c>
      <c r="C13329" s="1" t="s">
        <v>51</v>
      </c>
      <c r="D13329" s="1" t="s">
        <v>22</v>
      </c>
      <c r="E13329" s="1" t="s">
        <v>18</v>
      </c>
      <c r="F13329" s="1" t="s">
        <v>20</v>
      </c>
      <c r="G13329" s="15">
        <v>-2761.8359999999998</v>
      </c>
      <c r="H13329" s="15">
        <v>-68.749099999999999</v>
      </c>
      <c r="I13329" s="15">
        <v>-97.702799999999996</v>
      </c>
      <c r="J13329" s="15">
        <v>-77.721599999999995</v>
      </c>
      <c r="K13329" s="15">
        <v>-73.407600000000002</v>
      </c>
      <c r="L13329" s="15">
        <v>-318.26909999999998</v>
      </c>
    </row>
    <row r="13330" spans="1:12" x14ac:dyDescent="0.25">
      <c r="A13330" s="1" t="s">
        <v>73</v>
      </c>
      <c r="B13330" s="14">
        <v>4</v>
      </c>
      <c r="C13330" s="1" t="s">
        <v>51</v>
      </c>
      <c r="D13330" s="1" t="s">
        <v>23</v>
      </c>
      <c r="E13330" s="1" t="s">
        <v>18</v>
      </c>
      <c r="F13330" s="1" t="s">
        <v>19</v>
      </c>
      <c r="G13330" s="15">
        <v>-2546.0879</v>
      </c>
      <c r="H13330" s="15">
        <v>0.83450000000000002</v>
      </c>
      <c r="I13330" s="15">
        <v>-20.090900000000001</v>
      </c>
      <c r="J13330" s="15">
        <v>25.403099999999998</v>
      </c>
      <c r="K13330" s="15">
        <v>6.9333999999999998</v>
      </c>
      <c r="L13330" s="15">
        <v>108.03</v>
      </c>
    </row>
    <row r="13331" spans="1:12" x14ac:dyDescent="0.25">
      <c r="A13331" s="1" t="s">
        <v>73</v>
      </c>
      <c r="B13331" s="14">
        <v>4</v>
      </c>
      <c r="C13331" s="1" t="s">
        <v>51</v>
      </c>
      <c r="D13331" s="1" t="s">
        <v>23</v>
      </c>
      <c r="E13331" s="1" t="s">
        <v>18</v>
      </c>
      <c r="F13331" s="1" t="s">
        <v>20</v>
      </c>
      <c r="G13331" s="15">
        <v>-2508.5212000000001</v>
      </c>
      <c r="H13331" s="15">
        <v>-31.412600000000001</v>
      </c>
      <c r="I13331" s="15">
        <v>-84.260999999999996</v>
      </c>
      <c r="J13331" s="15">
        <v>-64.426699999999997</v>
      </c>
      <c r="K13331" s="15">
        <v>-59.002499999999998</v>
      </c>
      <c r="L13331" s="15">
        <v>28.3887</v>
      </c>
    </row>
    <row r="13332" spans="1:12" x14ac:dyDescent="0.25">
      <c r="A13332" s="1" t="s">
        <v>73</v>
      </c>
      <c r="B13332" s="14">
        <v>4</v>
      </c>
      <c r="C13332" s="1" t="s">
        <v>52</v>
      </c>
      <c r="D13332" s="1" t="s">
        <v>17</v>
      </c>
      <c r="E13332" s="1" t="s">
        <v>18</v>
      </c>
      <c r="F13332" s="1" t="s">
        <v>19</v>
      </c>
      <c r="G13332" s="15">
        <v>-671.85929999999996</v>
      </c>
      <c r="H13332" s="15">
        <v>13.999000000000001</v>
      </c>
      <c r="I13332" s="15">
        <v>-17.9664</v>
      </c>
      <c r="J13332" s="15">
        <v>-17.320499999999999</v>
      </c>
      <c r="K13332" s="15">
        <v>12.200900000000001</v>
      </c>
      <c r="L13332" s="15">
        <v>-7.4892000000000003</v>
      </c>
    </row>
    <row r="13333" spans="1:12" x14ac:dyDescent="0.25">
      <c r="A13333" s="1" t="s">
        <v>73</v>
      </c>
      <c r="B13333" s="14">
        <v>4</v>
      </c>
      <c r="C13333" s="1" t="s">
        <v>52</v>
      </c>
      <c r="D13333" s="1" t="s">
        <v>17</v>
      </c>
      <c r="E13333" s="1" t="s">
        <v>18</v>
      </c>
      <c r="F13333" s="1" t="s">
        <v>20</v>
      </c>
      <c r="G13333" s="15">
        <v>-702.53160000000003</v>
      </c>
      <c r="H13333" s="15">
        <v>68.519499999999994</v>
      </c>
      <c r="I13333" s="15">
        <v>-17.134899999999998</v>
      </c>
      <c r="J13333" s="15">
        <v>63.302100000000003</v>
      </c>
      <c r="K13333" s="15">
        <v>-7.1069000000000004</v>
      </c>
      <c r="L13333" s="15">
        <v>-22.524999999999999</v>
      </c>
    </row>
    <row r="13334" spans="1:12" x14ac:dyDescent="0.25">
      <c r="A13334" s="1" t="s">
        <v>73</v>
      </c>
      <c r="B13334" s="14">
        <v>4</v>
      </c>
      <c r="C13334" s="1" t="s">
        <v>52</v>
      </c>
      <c r="D13334" s="1" t="s">
        <v>17</v>
      </c>
      <c r="E13334" s="1" t="s">
        <v>18</v>
      </c>
      <c r="F13334" s="1" t="s">
        <v>19</v>
      </c>
      <c r="G13334" s="15">
        <v>-1469.2881</v>
      </c>
      <c r="H13334" s="15">
        <v>-26.966999999999999</v>
      </c>
      <c r="I13334" s="15">
        <v>-24.857199999999999</v>
      </c>
      <c r="J13334" s="15">
        <v>-24.033000000000001</v>
      </c>
      <c r="K13334" s="15">
        <v>9.9367999999999999</v>
      </c>
      <c r="L13334" s="15">
        <v>-265.7165</v>
      </c>
    </row>
    <row r="13335" spans="1:12" x14ac:dyDescent="0.25">
      <c r="A13335" s="1" t="s">
        <v>73</v>
      </c>
      <c r="B13335" s="14">
        <v>4</v>
      </c>
      <c r="C13335" s="1" t="s">
        <v>52</v>
      </c>
      <c r="D13335" s="1" t="s">
        <v>17</v>
      </c>
      <c r="E13335" s="1" t="s">
        <v>18</v>
      </c>
      <c r="F13335" s="1" t="s">
        <v>20</v>
      </c>
      <c r="G13335" s="15">
        <v>-1533.5772999999999</v>
      </c>
      <c r="H13335" s="15">
        <v>8.9650999999999996</v>
      </c>
      <c r="I13335" s="15">
        <v>-41.492400000000004</v>
      </c>
      <c r="J13335" s="15">
        <v>29.116399999999999</v>
      </c>
      <c r="K13335" s="15">
        <v>-25.678799999999999</v>
      </c>
      <c r="L13335" s="15">
        <v>-318.14659999999998</v>
      </c>
    </row>
    <row r="13336" spans="1:12" x14ac:dyDescent="0.25">
      <c r="A13336" s="1" t="s">
        <v>73</v>
      </c>
      <c r="B13336" s="14">
        <v>4</v>
      </c>
      <c r="C13336" s="1" t="s">
        <v>52</v>
      </c>
      <c r="D13336" s="1" t="s">
        <v>21</v>
      </c>
      <c r="E13336" s="1" t="s">
        <v>18</v>
      </c>
      <c r="F13336" s="1" t="s">
        <v>19</v>
      </c>
      <c r="G13336" s="15">
        <v>-314.46640000000002</v>
      </c>
      <c r="H13336" s="15">
        <v>15.086600000000001</v>
      </c>
      <c r="I13336" s="15">
        <v>-10.709199999999999</v>
      </c>
      <c r="J13336" s="15">
        <v>-10.2363</v>
      </c>
      <c r="K13336" s="15">
        <v>8.5145</v>
      </c>
      <c r="L13336" s="15">
        <v>38.342500000000001</v>
      </c>
    </row>
    <row r="13337" spans="1:12" x14ac:dyDescent="0.25">
      <c r="A13337" s="1" t="s">
        <v>73</v>
      </c>
      <c r="B13337" s="14">
        <v>4</v>
      </c>
      <c r="C13337" s="1" t="s">
        <v>52</v>
      </c>
      <c r="D13337" s="1" t="s">
        <v>21</v>
      </c>
      <c r="E13337" s="1" t="s">
        <v>18</v>
      </c>
      <c r="F13337" s="1" t="s">
        <v>20</v>
      </c>
      <c r="G13337" s="15">
        <v>-329.18779999999998</v>
      </c>
      <c r="H13337" s="15">
        <v>55.013300000000001</v>
      </c>
      <c r="I13337" s="15">
        <v>-7.3813000000000004</v>
      </c>
      <c r="J13337" s="15">
        <v>47.970100000000002</v>
      </c>
      <c r="K13337" s="15">
        <v>-1.5941000000000001</v>
      </c>
      <c r="L13337" s="15">
        <v>34.155999999999999</v>
      </c>
    </row>
    <row r="13338" spans="1:12" x14ac:dyDescent="0.25">
      <c r="A13338" s="1" t="s">
        <v>73</v>
      </c>
      <c r="B13338" s="14">
        <v>4</v>
      </c>
      <c r="C13338" s="1" t="s">
        <v>52</v>
      </c>
      <c r="D13338" s="1" t="s">
        <v>21</v>
      </c>
      <c r="E13338" s="1" t="s">
        <v>18</v>
      </c>
      <c r="F13338" s="1" t="s">
        <v>19</v>
      </c>
      <c r="G13338" s="15">
        <v>-1111.8951999999999</v>
      </c>
      <c r="H13338" s="15">
        <v>-25.8794</v>
      </c>
      <c r="I13338" s="15">
        <v>-17.599900000000002</v>
      </c>
      <c r="J13338" s="15">
        <v>-16.948899999999998</v>
      </c>
      <c r="K13338" s="15">
        <v>6.2503000000000002</v>
      </c>
      <c r="L13338" s="15">
        <v>-219.88480000000001</v>
      </c>
    </row>
    <row r="13339" spans="1:12" x14ac:dyDescent="0.25">
      <c r="A13339" s="1" t="s">
        <v>73</v>
      </c>
      <c r="B13339" s="14">
        <v>4</v>
      </c>
      <c r="C13339" s="1" t="s">
        <v>52</v>
      </c>
      <c r="D13339" s="1" t="s">
        <v>21</v>
      </c>
      <c r="E13339" s="1" t="s">
        <v>18</v>
      </c>
      <c r="F13339" s="1" t="s">
        <v>20</v>
      </c>
      <c r="G13339" s="15">
        <v>-1160.2335</v>
      </c>
      <c r="H13339" s="15">
        <v>-4.5411000000000001</v>
      </c>
      <c r="I13339" s="15">
        <v>-31.738800000000001</v>
      </c>
      <c r="J13339" s="15">
        <v>13.7844</v>
      </c>
      <c r="K13339" s="15">
        <v>-20.166</v>
      </c>
      <c r="L13339" s="15">
        <v>-261.46559999999999</v>
      </c>
    </row>
    <row r="13340" spans="1:12" x14ac:dyDescent="0.25">
      <c r="A13340" s="1" t="s">
        <v>73</v>
      </c>
      <c r="B13340" s="14">
        <v>4</v>
      </c>
      <c r="C13340" s="1" t="s">
        <v>52</v>
      </c>
      <c r="D13340" s="1" t="s">
        <v>22</v>
      </c>
      <c r="E13340" s="1" t="s">
        <v>18</v>
      </c>
      <c r="F13340" s="1" t="s">
        <v>19</v>
      </c>
      <c r="G13340" s="15">
        <v>-903.46559999999999</v>
      </c>
      <c r="H13340" s="15">
        <v>6.8768000000000002</v>
      </c>
      <c r="I13340" s="15">
        <v>-20.940100000000001</v>
      </c>
      <c r="J13340" s="15">
        <v>-20.310099999999998</v>
      </c>
      <c r="K13340" s="15">
        <v>12.4815</v>
      </c>
      <c r="L13340" s="15">
        <v>-68.657899999999998</v>
      </c>
    </row>
    <row r="13341" spans="1:12" x14ac:dyDescent="0.25">
      <c r="A13341" s="1" t="s">
        <v>73</v>
      </c>
      <c r="B13341" s="14">
        <v>4</v>
      </c>
      <c r="C13341" s="1" t="s">
        <v>52</v>
      </c>
      <c r="D13341" s="1" t="s">
        <v>22</v>
      </c>
      <c r="E13341" s="1" t="s">
        <v>18</v>
      </c>
      <c r="F13341" s="1" t="s">
        <v>20</v>
      </c>
      <c r="G13341" s="15">
        <v>-944.20029999999997</v>
      </c>
      <c r="H13341" s="15">
        <v>60.020400000000002</v>
      </c>
      <c r="I13341" s="15">
        <v>-23.9359</v>
      </c>
      <c r="J13341" s="15">
        <v>59.446100000000001</v>
      </c>
      <c r="K13341" s="15">
        <v>-11.982100000000001</v>
      </c>
      <c r="L13341" s="15">
        <v>-92.868300000000005</v>
      </c>
    </row>
    <row r="13342" spans="1:12" x14ac:dyDescent="0.25">
      <c r="A13342" s="1" t="s">
        <v>73</v>
      </c>
      <c r="B13342" s="14">
        <v>4</v>
      </c>
      <c r="C13342" s="1" t="s">
        <v>52</v>
      </c>
      <c r="D13342" s="1" t="s">
        <v>22</v>
      </c>
      <c r="E13342" s="1" t="s">
        <v>18</v>
      </c>
      <c r="F13342" s="1" t="s">
        <v>19</v>
      </c>
      <c r="G13342" s="15">
        <v>-1381.9229</v>
      </c>
      <c r="H13342" s="15">
        <v>-17.7028</v>
      </c>
      <c r="I13342" s="15">
        <v>-25.0745</v>
      </c>
      <c r="J13342" s="15">
        <v>-24.337599999999998</v>
      </c>
      <c r="K13342" s="15">
        <v>11.122999999999999</v>
      </c>
      <c r="L13342" s="15">
        <v>-223.5943</v>
      </c>
    </row>
    <row r="13343" spans="1:12" x14ac:dyDescent="0.25">
      <c r="A13343" s="1" t="s">
        <v>73</v>
      </c>
      <c r="B13343" s="14">
        <v>4</v>
      </c>
      <c r="C13343" s="1" t="s">
        <v>52</v>
      </c>
      <c r="D13343" s="1" t="s">
        <v>22</v>
      </c>
      <c r="E13343" s="1" t="s">
        <v>18</v>
      </c>
      <c r="F13343" s="1" t="s">
        <v>20</v>
      </c>
      <c r="G13343" s="15">
        <v>-1442.8277</v>
      </c>
      <c r="H13343" s="15">
        <v>24.287800000000001</v>
      </c>
      <c r="I13343" s="15">
        <v>-38.550400000000003</v>
      </c>
      <c r="J13343" s="15">
        <v>38.934699999999999</v>
      </c>
      <c r="K13343" s="15">
        <v>-23.1252</v>
      </c>
      <c r="L13343" s="15">
        <v>-270.24130000000002</v>
      </c>
    </row>
    <row r="13344" spans="1:12" x14ac:dyDescent="0.25">
      <c r="A13344" s="1" t="s">
        <v>73</v>
      </c>
      <c r="B13344" s="14">
        <v>4</v>
      </c>
      <c r="C13344" s="1" t="s">
        <v>52</v>
      </c>
      <c r="D13344" s="1" t="s">
        <v>23</v>
      </c>
      <c r="E13344" s="1" t="s">
        <v>18</v>
      </c>
      <c r="F13344" s="1" t="s">
        <v>19</v>
      </c>
      <c r="G13344" s="15">
        <v>-1141.1974</v>
      </c>
      <c r="H13344" s="15">
        <v>-3.7523</v>
      </c>
      <c r="I13344" s="15">
        <v>-23.060700000000001</v>
      </c>
      <c r="J13344" s="15">
        <v>-22.314</v>
      </c>
      <c r="K13344" s="15">
        <v>11.762499999999999</v>
      </c>
      <c r="L13344" s="15">
        <v>-145.11850000000001</v>
      </c>
    </row>
    <row r="13345" spans="1:12" x14ac:dyDescent="0.25">
      <c r="A13345" s="1" t="s">
        <v>73</v>
      </c>
      <c r="B13345" s="14">
        <v>4</v>
      </c>
      <c r="C13345" s="1" t="s">
        <v>52</v>
      </c>
      <c r="D13345" s="1" t="s">
        <v>23</v>
      </c>
      <c r="E13345" s="1" t="s">
        <v>18</v>
      </c>
      <c r="F13345" s="1" t="s">
        <v>20</v>
      </c>
      <c r="G13345" s="15">
        <v>-1192.2447</v>
      </c>
      <c r="H13345" s="15">
        <v>43.0214</v>
      </c>
      <c r="I13345" s="15">
        <v>-31.172000000000001</v>
      </c>
      <c r="J13345" s="15">
        <v>48.984699999999997</v>
      </c>
      <c r="K13345" s="15">
        <v>-17.601299999999998</v>
      </c>
      <c r="L13345" s="15">
        <v>-180.19579999999999</v>
      </c>
    </row>
    <row r="13346" spans="1:12" x14ac:dyDescent="0.25">
      <c r="A13346" s="1" t="s">
        <v>73</v>
      </c>
      <c r="B13346" s="14">
        <v>4</v>
      </c>
      <c r="C13346" s="1" t="s">
        <v>53</v>
      </c>
      <c r="D13346" s="1" t="s">
        <v>17</v>
      </c>
      <c r="E13346" s="1" t="s">
        <v>18</v>
      </c>
      <c r="F13346" s="1" t="s">
        <v>19</v>
      </c>
      <c r="G13346" s="15">
        <v>-347.9128</v>
      </c>
      <c r="H13346" s="15">
        <v>19.4146</v>
      </c>
      <c r="I13346" s="15">
        <v>-12.3744</v>
      </c>
      <c r="J13346" s="15">
        <v>5.7009999999999996</v>
      </c>
      <c r="K13346" s="15">
        <v>8.0188000000000006</v>
      </c>
      <c r="L13346" s="15">
        <v>22.513000000000002</v>
      </c>
    </row>
    <row r="13347" spans="1:12" x14ac:dyDescent="0.25">
      <c r="A13347" s="1" t="s">
        <v>73</v>
      </c>
      <c r="B13347" s="14">
        <v>4</v>
      </c>
      <c r="C13347" s="1" t="s">
        <v>53</v>
      </c>
      <c r="D13347" s="1" t="s">
        <v>17</v>
      </c>
      <c r="E13347" s="1" t="s">
        <v>18</v>
      </c>
      <c r="F13347" s="1" t="s">
        <v>20</v>
      </c>
      <c r="G13347" s="15">
        <v>-338.32089999999999</v>
      </c>
      <c r="H13347" s="15">
        <v>44.832599999999999</v>
      </c>
      <c r="I13347" s="15">
        <v>0.88549999999999995</v>
      </c>
      <c r="J13347" s="15">
        <v>5.6899999999999999E-2</v>
      </c>
      <c r="K13347" s="15">
        <v>-5.5372000000000003</v>
      </c>
      <c r="L13347" s="15">
        <v>61.919600000000003</v>
      </c>
    </row>
    <row r="13348" spans="1:12" x14ac:dyDescent="0.25">
      <c r="A13348" s="1" t="s">
        <v>73</v>
      </c>
      <c r="B13348" s="14">
        <v>4</v>
      </c>
      <c r="C13348" s="1" t="s">
        <v>53</v>
      </c>
      <c r="D13348" s="1" t="s">
        <v>17</v>
      </c>
      <c r="E13348" s="1" t="s">
        <v>18</v>
      </c>
      <c r="F13348" s="1" t="s">
        <v>19</v>
      </c>
      <c r="G13348" s="15">
        <v>-914.47159999999997</v>
      </c>
      <c r="H13348" s="15">
        <v>-15.7515</v>
      </c>
      <c r="I13348" s="15">
        <v>-20.462599999999998</v>
      </c>
      <c r="J13348" s="15">
        <v>-1.9199999999999998E-2</v>
      </c>
      <c r="K13348" s="15">
        <v>-11.3223</v>
      </c>
      <c r="L13348" s="15">
        <v>-23.389800000000001</v>
      </c>
    </row>
    <row r="13349" spans="1:12" x14ac:dyDescent="0.25">
      <c r="A13349" s="1" t="s">
        <v>73</v>
      </c>
      <c r="B13349" s="14">
        <v>4</v>
      </c>
      <c r="C13349" s="1" t="s">
        <v>53</v>
      </c>
      <c r="D13349" s="1" t="s">
        <v>17</v>
      </c>
      <c r="E13349" s="1" t="s">
        <v>18</v>
      </c>
      <c r="F13349" s="1" t="s">
        <v>20</v>
      </c>
      <c r="G13349" s="15">
        <v>-920.76250000000005</v>
      </c>
      <c r="H13349" s="15">
        <v>3.827</v>
      </c>
      <c r="I13349" s="15">
        <v>-1.6201000000000001</v>
      </c>
      <c r="J13349" s="15">
        <v>-4.4257999999999997</v>
      </c>
      <c r="K13349" s="15">
        <v>-16.9361</v>
      </c>
      <c r="L13349" s="15">
        <v>-22.163699999999999</v>
      </c>
    </row>
    <row r="13350" spans="1:12" x14ac:dyDescent="0.25">
      <c r="A13350" s="1" t="s">
        <v>73</v>
      </c>
      <c r="B13350" s="14">
        <v>4</v>
      </c>
      <c r="C13350" s="1" t="s">
        <v>53</v>
      </c>
      <c r="D13350" s="1" t="s">
        <v>21</v>
      </c>
      <c r="E13350" s="1" t="s">
        <v>18</v>
      </c>
      <c r="F13350" s="1" t="s">
        <v>19</v>
      </c>
      <c r="G13350" s="15">
        <v>-133.9982</v>
      </c>
      <c r="H13350" s="15">
        <v>18.3919</v>
      </c>
      <c r="I13350" s="15">
        <v>-6.7047999999999996</v>
      </c>
      <c r="J13350" s="15">
        <v>4.6288999999999998</v>
      </c>
      <c r="K13350" s="15">
        <v>8.2236999999999991</v>
      </c>
      <c r="L13350" s="15">
        <v>22.421299999999999</v>
      </c>
    </row>
    <row r="13351" spans="1:12" x14ac:dyDescent="0.25">
      <c r="A13351" s="1" t="s">
        <v>73</v>
      </c>
      <c r="B13351" s="14">
        <v>4</v>
      </c>
      <c r="C13351" s="1" t="s">
        <v>53</v>
      </c>
      <c r="D13351" s="1" t="s">
        <v>21</v>
      </c>
      <c r="E13351" s="1" t="s">
        <v>18</v>
      </c>
      <c r="F13351" s="1" t="s">
        <v>20</v>
      </c>
      <c r="G13351" s="15">
        <v>-124.9414</v>
      </c>
      <c r="H13351" s="15">
        <v>36.195999999999998</v>
      </c>
      <c r="I13351" s="15">
        <v>1.0308999999999999</v>
      </c>
      <c r="J13351" s="15">
        <v>0.75209999999999999</v>
      </c>
      <c r="K13351" s="15">
        <v>-2.0215000000000001</v>
      </c>
      <c r="L13351" s="15">
        <v>54.480200000000004</v>
      </c>
    </row>
    <row r="13352" spans="1:12" x14ac:dyDescent="0.25">
      <c r="A13352" s="1" t="s">
        <v>73</v>
      </c>
      <c r="B13352" s="14">
        <v>4</v>
      </c>
      <c r="C13352" s="1" t="s">
        <v>53</v>
      </c>
      <c r="D13352" s="1" t="s">
        <v>21</v>
      </c>
      <c r="E13352" s="1" t="s">
        <v>18</v>
      </c>
      <c r="F13352" s="1" t="s">
        <v>19</v>
      </c>
      <c r="G13352" s="15">
        <v>-700.55700000000002</v>
      </c>
      <c r="H13352" s="15">
        <v>-16.7742</v>
      </c>
      <c r="I13352" s="15">
        <v>-14.792999999999999</v>
      </c>
      <c r="J13352" s="15">
        <v>-1.0913999999999999</v>
      </c>
      <c r="K13352" s="15">
        <v>-11.1175</v>
      </c>
      <c r="L13352" s="15">
        <v>-23.4815</v>
      </c>
    </row>
    <row r="13353" spans="1:12" x14ac:dyDescent="0.25">
      <c r="A13353" s="1" t="s">
        <v>73</v>
      </c>
      <c r="B13353" s="14">
        <v>4</v>
      </c>
      <c r="C13353" s="1" t="s">
        <v>53</v>
      </c>
      <c r="D13353" s="1" t="s">
        <v>21</v>
      </c>
      <c r="E13353" s="1" t="s">
        <v>18</v>
      </c>
      <c r="F13353" s="1" t="s">
        <v>20</v>
      </c>
      <c r="G13353" s="15">
        <v>-707.38300000000004</v>
      </c>
      <c r="H13353" s="15">
        <v>-4.8095999999999997</v>
      </c>
      <c r="I13353" s="15">
        <v>-1.4748000000000001</v>
      </c>
      <c r="J13353" s="15">
        <v>-3.7305999999999999</v>
      </c>
      <c r="K13353" s="15">
        <v>-13.420400000000001</v>
      </c>
      <c r="L13353" s="15">
        <v>-29.603200000000001</v>
      </c>
    </row>
    <row r="13354" spans="1:12" x14ac:dyDescent="0.25">
      <c r="A13354" s="1" t="s">
        <v>73</v>
      </c>
      <c r="B13354" s="14">
        <v>4</v>
      </c>
      <c r="C13354" s="1" t="s">
        <v>53</v>
      </c>
      <c r="D13354" s="1" t="s">
        <v>22</v>
      </c>
      <c r="E13354" s="1" t="s">
        <v>18</v>
      </c>
      <c r="F13354" s="1" t="s">
        <v>19</v>
      </c>
      <c r="G13354" s="15">
        <v>-508.22809999999998</v>
      </c>
      <c r="H13354" s="15">
        <v>13.0806</v>
      </c>
      <c r="I13354" s="15">
        <v>-15.3621</v>
      </c>
      <c r="J13354" s="15">
        <v>4.9215999999999998</v>
      </c>
      <c r="K13354" s="15">
        <v>4.5244999999999997</v>
      </c>
      <c r="L13354" s="15">
        <v>13.6363</v>
      </c>
    </row>
    <row r="13355" spans="1:12" x14ac:dyDescent="0.25">
      <c r="A13355" s="1" t="s">
        <v>73</v>
      </c>
      <c r="B13355" s="14">
        <v>4</v>
      </c>
      <c r="C13355" s="1" t="s">
        <v>53</v>
      </c>
      <c r="D13355" s="1" t="s">
        <v>22</v>
      </c>
      <c r="E13355" s="1" t="s">
        <v>18</v>
      </c>
      <c r="F13355" s="1" t="s">
        <v>20</v>
      </c>
      <c r="G13355" s="15">
        <v>-501.72379999999998</v>
      </c>
      <c r="H13355" s="15">
        <v>38.9908</v>
      </c>
      <c r="I13355" s="15">
        <v>0.32779999999999998</v>
      </c>
      <c r="J13355" s="15">
        <v>-0.93910000000000005</v>
      </c>
      <c r="K13355" s="15">
        <v>-8.2444000000000006</v>
      </c>
      <c r="L13355" s="15">
        <v>47.567</v>
      </c>
    </row>
    <row r="13356" spans="1:12" x14ac:dyDescent="0.25">
      <c r="A13356" s="1" t="s">
        <v>73</v>
      </c>
      <c r="B13356" s="14">
        <v>4</v>
      </c>
      <c r="C13356" s="1" t="s">
        <v>53</v>
      </c>
      <c r="D13356" s="1" t="s">
        <v>22</v>
      </c>
      <c r="E13356" s="1" t="s">
        <v>18</v>
      </c>
      <c r="F13356" s="1" t="s">
        <v>19</v>
      </c>
      <c r="G13356" s="15">
        <v>-848.16340000000002</v>
      </c>
      <c r="H13356" s="15">
        <v>-8.0190999999999999</v>
      </c>
      <c r="I13356" s="15">
        <v>-20.215</v>
      </c>
      <c r="J13356" s="15">
        <v>1.4894000000000001</v>
      </c>
      <c r="K13356" s="15">
        <v>-7.0801999999999996</v>
      </c>
      <c r="L13356" s="15">
        <v>-13.9054</v>
      </c>
    </row>
    <row r="13357" spans="1:12" x14ac:dyDescent="0.25">
      <c r="A13357" s="1" t="s">
        <v>73</v>
      </c>
      <c r="B13357" s="14">
        <v>4</v>
      </c>
      <c r="C13357" s="1" t="s">
        <v>53</v>
      </c>
      <c r="D13357" s="1" t="s">
        <v>22</v>
      </c>
      <c r="E13357" s="1" t="s">
        <v>18</v>
      </c>
      <c r="F13357" s="1" t="s">
        <v>20</v>
      </c>
      <c r="G13357" s="15">
        <v>-851.18870000000004</v>
      </c>
      <c r="H13357" s="15">
        <v>14.387499999999999</v>
      </c>
      <c r="I13357" s="15">
        <v>-1.1756</v>
      </c>
      <c r="J13357" s="15">
        <v>-3.6286999999999998</v>
      </c>
      <c r="K13357" s="15">
        <v>-15.0837</v>
      </c>
      <c r="L13357" s="15">
        <v>-2.883</v>
      </c>
    </row>
    <row r="13358" spans="1:12" x14ac:dyDescent="0.25">
      <c r="A13358" s="1" t="s">
        <v>73</v>
      </c>
      <c r="B13358" s="14">
        <v>4</v>
      </c>
      <c r="C13358" s="1" t="s">
        <v>53</v>
      </c>
      <c r="D13358" s="1" t="s">
        <v>23</v>
      </c>
      <c r="E13358" s="1" t="s">
        <v>18</v>
      </c>
      <c r="F13358" s="1" t="s">
        <v>19</v>
      </c>
      <c r="G13358" s="15">
        <v>-683.73230000000001</v>
      </c>
      <c r="H13358" s="15">
        <v>3.2583000000000002</v>
      </c>
      <c r="I13358" s="15">
        <v>-17.848700000000001</v>
      </c>
      <c r="J13358" s="15">
        <v>3.3363999999999998</v>
      </c>
      <c r="K13358" s="15">
        <v>-0.6925</v>
      </c>
      <c r="L13358" s="15">
        <v>0.56579999999999997</v>
      </c>
    </row>
    <row r="13359" spans="1:12" x14ac:dyDescent="0.25">
      <c r="A13359" s="1" t="s">
        <v>73</v>
      </c>
      <c r="B13359" s="14">
        <v>4</v>
      </c>
      <c r="C13359" s="1" t="s">
        <v>53</v>
      </c>
      <c r="D13359" s="1" t="s">
        <v>23</v>
      </c>
      <c r="E13359" s="1" t="s">
        <v>18</v>
      </c>
      <c r="F13359" s="1" t="s">
        <v>20</v>
      </c>
      <c r="G13359" s="15">
        <v>-682.37170000000003</v>
      </c>
      <c r="H13359" s="15">
        <v>27.394300000000001</v>
      </c>
      <c r="I13359" s="15">
        <v>-0.45269999999999999</v>
      </c>
      <c r="J13359" s="15">
        <v>-2.1718000000000002</v>
      </c>
      <c r="K13359" s="15">
        <v>-11.1815</v>
      </c>
      <c r="L13359" s="15">
        <v>23.7334</v>
      </c>
    </row>
  </sheetData>
  <autoFilter ref="A3:L13359" xr:uid="{00000000-0009-0000-0000-000000000000}"/>
  <sortState xmlns:xlrd2="http://schemas.microsoft.com/office/spreadsheetml/2017/richdata2" ref="A4:L1767">
    <sortCondition ref="C4:C1767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2015"/>
  <sheetViews>
    <sheetView zoomScale="85" zoomScaleNormal="85" workbookViewId="0">
      <selection activeCell="H19" sqref="H19"/>
    </sheetView>
  </sheetViews>
  <sheetFormatPr defaultRowHeight="15" x14ac:dyDescent="0.25"/>
  <cols>
    <col min="1" max="1" width="18.140625" bestFit="1" customWidth="1"/>
    <col min="2" max="2" width="9" style="14" bestFit="1" customWidth="1"/>
    <col min="3" max="3" width="5.140625" bestFit="1" customWidth="1"/>
    <col min="4" max="4" width="12.28515625" bestFit="1" customWidth="1"/>
    <col min="5" max="5" width="12.42578125" bestFit="1" customWidth="1"/>
    <col min="6" max="6" width="8.7109375" bestFit="1" customWidth="1"/>
    <col min="7" max="7" width="11.7109375" bestFit="1" customWidth="1"/>
    <col min="8" max="8" width="12" bestFit="1" customWidth="1"/>
    <col min="9" max="9" width="9.7109375" bestFit="1" customWidth="1"/>
    <col min="10" max="11" width="12.7109375" bestFit="1" customWidth="1"/>
    <col min="12" max="12" width="10.7109375" bestFit="1" customWidth="1"/>
  </cols>
  <sheetData>
    <row r="1" spans="1:12" x14ac:dyDescent="0.25">
      <c r="A1" s="3" t="s">
        <v>0</v>
      </c>
      <c r="B1" s="16"/>
      <c r="C1" s="4"/>
      <c r="D1" s="4"/>
      <c r="E1" s="4"/>
      <c r="F1" s="4"/>
      <c r="G1" s="2"/>
      <c r="H1" s="2"/>
      <c r="I1" s="2"/>
      <c r="J1" s="2"/>
      <c r="K1" s="2"/>
      <c r="L1" s="2"/>
    </row>
    <row r="2" spans="1:12" x14ac:dyDescent="0.25">
      <c r="A2" s="5" t="s">
        <v>1</v>
      </c>
      <c r="B2" s="5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1" t="s">
        <v>11</v>
      </c>
    </row>
    <row r="3" spans="1:12" x14ac:dyDescent="0.25">
      <c r="A3" s="6" t="s">
        <v>86</v>
      </c>
      <c r="B3" s="6" t="s">
        <v>87</v>
      </c>
      <c r="C3" s="8" t="s">
        <v>12</v>
      </c>
      <c r="D3" s="8" t="s">
        <v>12</v>
      </c>
      <c r="E3" s="8" t="s">
        <v>12</v>
      </c>
      <c r="F3" s="8" t="s">
        <v>12</v>
      </c>
      <c r="G3" s="10" t="s">
        <v>13</v>
      </c>
      <c r="H3" s="10" t="s">
        <v>13</v>
      </c>
      <c r="I3" s="10" t="s">
        <v>13</v>
      </c>
      <c r="J3" s="10" t="s">
        <v>14</v>
      </c>
      <c r="K3" s="10" t="s">
        <v>14</v>
      </c>
      <c r="L3" s="12" t="s">
        <v>14</v>
      </c>
    </row>
    <row r="4" spans="1:12" hidden="1" x14ac:dyDescent="0.25">
      <c r="A4" s="1" t="s">
        <v>180</v>
      </c>
      <c r="B4" s="14" t="str">
        <f>VLOOKUP(A4,Plan1!$A$3:$B$65,2,FALSE)</f>
        <v>52</v>
      </c>
      <c r="C4" s="1" t="s">
        <v>74</v>
      </c>
      <c r="D4" s="1" t="s">
        <v>17</v>
      </c>
      <c r="E4" s="1" t="s">
        <v>18</v>
      </c>
      <c r="F4" s="1" t="s">
        <v>19</v>
      </c>
      <c r="G4" s="15">
        <v>-41.069099999999999</v>
      </c>
      <c r="H4" s="15">
        <v>-27.767700000000001</v>
      </c>
      <c r="I4" s="15">
        <v>19.208600000000001</v>
      </c>
      <c r="J4" s="15">
        <v>15.431100000000001</v>
      </c>
      <c r="K4" s="15">
        <v>14.029199999999999</v>
      </c>
      <c r="L4" s="15">
        <v>6.2622</v>
      </c>
    </row>
    <row r="5" spans="1:12" hidden="1" x14ac:dyDescent="0.25">
      <c r="A5" s="1" t="s">
        <v>180</v>
      </c>
      <c r="B5" s="14" t="str">
        <f>VLOOKUP(A5,Plan1!$A$3:$B$65,2,FALSE)</f>
        <v>52</v>
      </c>
      <c r="C5" s="1" t="s">
        <v>74</v>
      </c>
      <c r="D5" s="1" t="s">
        <v>17</v>
      </c>
      <c r="E5" s="1" t="s">
        <v>18</v>
      </c>
      <c r="F5" s="1" t="s">
        <v>20</v>
      </c>
      <c r="G5" s="15">
        <v>-124.6199</v>
      </c>
      <c r="H5" s="15">
        <v>-34.301900000000003</v>
      </c>
      <c r="I5" s="15">
        <v>19.069900000000001</v>
      </c>
      <c r="J5" s="15">
        <v>42.7729</v>
      </c>
      <c r="K5" s="15">
        <v>140.9402</v>
      </c>
      <c r="L5" s="15">
        <v>-155.4308</v>
      </c>
    </row>
    <row r="6" spans="1:12" hidden="1" x14ac:dyDescent="0.25">
      <c r="A6" s="1" t="s">
        <v>180</v>
      </c>
      <c r="B6" s="14" t="str">
        <f>VLOOKUP(A6,Plan1!$A$3:$B$65,2,FALSE)</f>
        <v>52</v>
      </c>
      <c r="C6" s="1" t="s">
        <v>74</v>
      </c>
      <c r="D6" s="1" t="s">
        <v>17</v>
      </c>
      <c r="E6" s="1" t="s">
        <v>18</v>
      </c>
      <c r="F6" s="1" t="s">
        <v>19</v>
      </c>
      <c r="G6" s="15">
        <v>-51.090499999999999</v>
      </c>
      <c r="H6" s="15">
        <v>-42.300800000000002</v>
      </c>
      <c r="I6" s="15">
        <v>-15.6579</v>
      </c>
      <c r="J6" s="15">
        <v>-48.8645</v>
      </c>
      <c r="K6" s="15">
        <v>-19.9574</v>
      </c>
      <c r="L6" s="15">
        <v>-46.308700000000002</v>
      </c>
    </row>
    <row r="7" spans="1:12" hidden="1" x14ac:dyDescent="0.25">
      <c r="A7" s="1" t="s">
        <v>180</v>
      </c>
      <c r="B7" s="14" t="str">
        <f>VLOOKUP(A7,Plan1!$A$3:$B$65,2,FALSE)</f>
        <v>52</v>
      </c>
      <c r="C7" s="1" t="s">
        <v>74</v>
      </c>
      <c r="D7" s="1" t="s">
        <v>17</v>
      </c>
      <c r="E7" s="1" t="s">
        <v>18</v>
      </c>
      <c r="F7" s="1" t="s">
        <v>20</v>
      </c>
      <c r="G7" s="15">
        <v>-177.10069999999999</v>
      </c>
      <c r="H7" s="15">
        <v>-67.910399999999996</v>
      </c>
      <c r="I7" s="15">
        <v>-15.270099999999999</v>
      </c>
      <c r="J7" s="15">
        <v>-101.8815</v>
      </c>
      <c r="K7" s="15">
        <v>-145.47540000000001</v>
      </c>
      <c r="L7" s="15">
        <v>-497.77089999999998</v>
      </c>
    </row>
    <row r="8" spans="1:12" hidden="1" x14ac:dyDescent="0.25">
      <c r="A8" s="1" t="s">
        <v>180</v>
      </c>
      <c r="B8" s="14" t="str">
        <f>VLOOKUP(A8,Plan1!$A$3:$B$65,2,FALSE)</f>
        <v>52</v>
      </c>
      <c r="C8" s="1" t="s">
        <v>74</v>
      </c>
      <c r="D8" s="1" t="s">
        <v>21</v>
      </c>
      <c r="E8" s="1" t="s">
        <v>18</v>
      </c>
      <c r="F8" s="1" t="s">
        <v>19</v>
      </c>
      <c r="G8" s="15">
        <v>-24.4358</v>
      </c>
      <c r="H8" s="15">
        <v>-14.2249</v>
      </c>
      <c r="I8" s="15">
        <v>19.2637</v>
      </c>
      <c r="J8" s="15">
        <v>18.555299999999999</v>
      </c>
      <c r="K8" s="15">
        <v>15.7775</v>
      </c>
      <c r="L8" s="15">
        <v>15.3872</v>
      </c>
    </row>
    <row r="9" spans="1:12" hidden="1" x14ac:dyDescent="0.25">
      <c r="A9" s="1" t="s">
        <v>180</v>
      </c>
      <c r="B9" s="14" t="str">
        <f>VLOOKUP(A9,Plan1!$A$3:$B$65,2,FALSE)</f>
        <v>52</v>
      </c>
      <c r="C9" s="1" t="s">
        <v>74</v>
      </c>
      <c r="D9" s="1" t="s">
        <v>21</v>
      </c>
      <c r="E9" s="1" t="s">
        <v>18</v>
      </c>
      <c r="F9" s="1" t="s">
        <v>20</v>
      </c>
      <c r="G9" s="15">
        <v>-74.080600000000004</v>
      </c>
      <c r="H9" s="15">
        <v>-14.6061</v>
      </c>
      <c r="I9" s="15">
        <v>19.091200000000001</v>
      </c>
      <c r="J9" s="15">
        <v>51.802599999999998</v>
      </c>
      <c r="K9" s="15">
        <v>147.50239999999999</v>
      </c>
      <c r="L9" s="15">
        <v>-25.1143</v>
      </c>
    </row>
    <row r="10" spans="1:12" hidden="1" x14ac:dyDescent="0.25">
      <c r="A10" s="1" t="s">
        <v>180</v>
      </c>
      <c r="B10" s="14" t="str">
        <f>VLOOKUP(A10,Plan1!$A$3:$B$65,2,FALSE)</f>
        <v>52</v>
      </c>
      <c r="C10" s="1" t="s">
        <v>74</v>
      </c>
      <c r="D10" s="1" t="s">
        <v>21</v>
      </c>
      <c r="E10" s="1" t="s">
        <v>18</v>
      </c>
      <c r="F10" s="1" t="s">
        <v>19</v>
      </c>
      <c r="G10" s="15">
        <v>-34.4572</v>
      </c>
      <c r="H10" s="15">
        <v>-28.757999999999999</v>
      </c>
      <c r="I10" s="15">
        <v>-15.6028</v>
      </c>
      <c r="J10" s="15">
        <v>-45.740299999999998</v>
      </c>
      <c r="K10" s="15">
        <v>-18.209</v>
      </c>
      <c r="L10" s="15">
        <v>-37.183700000000002</v>
      </c>
    </row>
    <row r="11" spans="1:12" hidden="1" x14ac:dyDescent="0.25">
      <c r="A11" s="1" t="s">
        <v>180</v>
      </c>
      <c r="B11" s="14" t="str">
        <f>VLOOKUP(A11,Plan1!$A$3:$B$65,2,FALSE)</f>
        <v>52</v>
      </c>
      <c r="C11" s="1" t="s">
        <v>74</v>
      </c>
      <c r="D11" s="1" t="s">
        <v>21</v>
      </c>
      <c r="E11" s="1" t="s">
        <v>18</v>
      </c>
      <c r="F11" s="1" t="s">
        <v>20</v>
      </c>
      <c r="G11" s="15">
        <v>-126.56140000000001</v>
      </c>
      <c r="H11" s="15">
        <v>-48.214599999999997</v>
      </c>
      <c r="I11" s="15">
        <v>-15.248900000000001</v>
      </c>
      <c r="J11" s="15">
        <v>-92.851799999999997</v>
      </c>
      <c r="K11" s="15">
        <v>-138.91319999999999</v>
      </c>
      <c r="L11" s="15">
        <v>-367.45440000000002</v>
      </c>
    </row>
    <row r="12" spans="1:12" hidden="1" x14ac:dyDescent="0.25">
      <c r="A12" s="1" t="s">
        <v>180</v>
      </c>
      <c r="B12" s="14" t="str">
        <f>VLOOKUP(A12,Plan1!$A$3:$B$65,2,FALSE)</f>
        <v>52</v>
      </c>
      <c r="C12" s="1" t="s">
        <v>74</v>
      </c>
      <c r="D12" s="1" t="s">
        <v>22</v>
      </c>
      <c r="E12" s="1" t="s">
        <v>18</v>
      </c>
      <c r="F12" s="1" t="s">
        <v>19</v>
      </c>
      <c r="G12" s="15">
        <v>-47.928100000000001</v>
      </c>
      <c r="H12" s="15">
        <v>-35.620600000000003</v>
      </c>
      <c r="I12" s="15">
        <v>11.448</v>
      </c>
      <c r="J12" s="15">
        <v>4.8848000000000003</v>
      </c>
      <c r="K12" s="15">
        <v>5.9698000000000002</v>
      </c>
      <c r="L12" s="15">
        <v>-9.0176999999999996</v>
      </c>
    </row>
    <row r="13" spans="1:12" hidden="1" x14ac:dyDescent="0.25">
      <c r="A13" s="1" t="s">
        <v>180</v>
      </c>
      <c r="B13" s="14" t="str">
        <f>VLOOKUP(A13,Plan1!$A$3:$B$65,2,FALSE)</f>
        <v>52</v>
      </c>
      <c r="C13" s="1" t="s">
        <v>74</v>
      </c>
      <c r="D13" s="1" t="s">
        <v>22</v>
      </c>
      <c r="E13" s="1" t="s">
        <v>18</v>
      </c>
      <c r="F13" s="1" t="s">
        <v>20</v>
      </c>
      <c r="G13" s="15">
        <v>-145.52699999999999</v>
      </c>
      <c r="H13" s="15">
        <v>-48.155200000000001</v>
      </c>
      <c r="I13" s="15">
        <v>11.4122</v>
      </c>
      <c r="J13" s="15">
        <v>13.0221</v>
      </c>
      <c r="K13" s="15">
        <v>75.377099999999999</v>
      </c>
      <c r="L13" s="15">
        <v>-275.70159999999998</v>
      </c>
    </row>
    <row r="14" spans="1:12" hidden="1" x14ac:dyDescent="0.25">
      <c r="A14" s="1" t="s">
        <v>180</v>
      </c>
      <c r="B14" s="14" t="str">
        <f>VLOOKUP(A14,Plan1!$A$3:$B$65,2,FALSE)</f>
        <v>52</v>
      </c>
      <c r="C14" s="1" t="s">
        <v>74</v>
      </c>
      <c r="D14" s="1" t="s">
        <v>22</v>
      </c>
      <c r="E14" s="1" t="s">
        <v>18</v>
      </c>
      <c r="F14" s="1" t="s">
        <v>19</v>
      </c>
      <c r="G14" s="15">
        <v>-53.940899999999999</v>
      </c>
      <c r="H14" s="15">
        <v>-44.340400000000002</v>
      </c>
      <c r="I14" s="15">
        <v>-9.4718999999999998</v>
      </c>
      <c r="J14" s="15">
        <v>-33.692599999999999</v>
      </c>
      <c r="K14" s="15">
        <v>-14.4221</v>
      </c>
      <c r="L14" s="15">
        <v>-40.560200000000002</v>
      </c>
    </row>
    <row r="15" spans="1:12" hidden="1" x14ac:dyDescent="0.25">
      <c r="A15" s="1" t="s">
        <v>180</v>
      </c>
      <c r="B15" s="14" t="str">
        <f>VLOOKUP(A15,Plan1!$A$3:$B$65,2,FALSE)</f>
        <v>52</v>
      </c>
      <c r="C15" s="1" t="s">
        <v>74</v>
      </c>
      <c r="D15" s="1" t="s">
        <v>22</v>
      </c>
      <c r="E15" s="1" t="s">
        <v>18</v>
      </c>
      <c r="F15" s="1" t="s">
        <v>20</v>
      </c>
      <c r="G15" s="15">
        <v>-177.0155</v>
      </c>
      <c r="H15" s="15">
        <v>-68.320300000000003</v>
      </c>
      <c r="I15" s="15">
        <v>-9.1918000000000006</v>
      </c>
      <c r="J15" s="15">
        <v>-73.770499999999998</v>
      </c>
      <c r="K15" s="15">
        <v>-96.472300000000004</v>
      </c>
      <c r="L15" s="15">
        <v>-481.10570000000001</v>
      </c>
    </row>
    <row r="16" spans="1:12" hidden="1" x14ac:dyDescent="0.25">
      <c r="A16" s="1" t="s">
        <v>180</v>
      </c>
      <c r="B16" s="14" t="str">
        <f>VLOOKUP(A16,Plan1!$A$3:$B$65,2,FALSE)</f>
        <v>52</v>
      </c>
      <c r="C16" s="1" t="s">
        <v>74</v>
      </c>
      <c r="D16" s="1" t="s">
        <v>23</v>
      </c>
      <c r="E16" s="1" t="s">
        <v>18</v>
      </c>
      <c r="F16" s="1" t="s">
        <v>19</v>
      </c>
      <c r="G16" s="15">
        <v>-51.104399999999998</v>
      </c>
      <c r="H16" s="15">
        <v>-40.271500000000003</v>
      </c>
      <c r="I16" s="15">
        <v>0.47</v>
      </c>
      <c r="J16" s="15">
        <v>-15.180199999999999</v>
      </c>
      <c r="K16" s="15">
        <v>-5.2206000000000001</v>
      </c>
      <c r="L16" s="15">
        <v>-25.680599999999998</v>
      </c>
    </row>
    <row r="17" spans="1:12" hidden="1" x14ac:dyDescent="0.25">
      <c r="A17" s="1" t="s">
        <v>180</v>
      </c>
      <c r="B17" s="14" t="str">
        <f>VLOOKUP(A17,Plan1!$A$3:$B$65,2,FALSE)</f>
        <v>52</v>
      </c>
      <c r="C17" s="1" t="s">
        <v>74</v>
      </c>
      <c r="D17" s="1" t="s">
        <v>23</v>
      </c>
      <c r="E17" s="1" t="s">
        <v>18</v>
      </c>
      <c r="F17" s="1" t="s">
        <v>20</v>
      </c>
      <c r="G17" s="15">
        <v>-162.15860000000001</v>
      </c>
      <c r="H17" s="15">
        <v>-58.860500000000002</v>
      </c>
      <c r="I17" s="15">
        <v>0.59599999999999997</v>
      </c>
      <c r="J17" s="15">
        <v>-33.888199999999998</v>
      </c>
      <c r="K17" s="15">
        <v>-17.223500000000001</v>
      </c>
      <c r="L17" s="15">
        <v>-384.34199999999998</v>
      </c>
    </row>
    <row r="18" spans="1:12" hidden="1" x14ac:dyDescent="0.25">
      <c r="A18" s="1" t="s">
        <v>180</v>
      </c>
      <c r="B18" s="14" t="str">
        <f>VLOOKUP(A18,Plan1!$A$3:$B$65,2,FALSE)</f>
        <v>52</v>
      </c>
      <c r="C18" s="1" t="s">
        <v>79</v>
      </c>
      <c r="D18" s="1" t="s">
        <v>17</v>
      </c>
      <c r="E18" s="1" t="s">
        <v>18</v>
      </c>
      <c r="F18" s="1" t="s">
        <v>19</v>
      </c>
      <c r="G18" s="15">
        <v>-13.7463</v>
      </c>
      <c r="H18" s="15">
        <v>6.4440999999999997</v>
      </c>
      <c r="I18" s="15">
        <v>31.7088</v>
      </c>
      <c r="J18" s="15">
        <v>22.1661</v>
      </c>
      <c r="K18" s="15">
        <v>-22.0061</v>
      </c>
      <c r="L18" s="15">
        <v>9.7050000000000001</v>
      </c>
    </row>
    <row r="19" spans="1:12" hidden="1" x14ac:dyDescent="0.25">
      <c r="A19" s="1" t="s">
        <v>180</v>
      </c>
      <c r="B19" s="14" t="str">
        <f>VLOOKUP(A19,Plan1!$A$3:$B$65,2,FALSE)</f>
        <v>52</v>
      </c>
      <c r="C19" s="1" t="s">
        <v>79</v>
      </c>
      <c r="D19" s="1" t="s">
        <v>17</v>
      </c>
      <c r="E19" s="1" t="s">
        <v>18</v>
      </c>
      <c r="F19" s="1" t="s">
        <v>20</v>
      </c>
      <c r="G19" s="15">
        <v>-49.829700000000003</v>
      </c>
      <c r="H19" s="15">
        <v>6.1864999999999997</v>
      </c>
      <c r="I19" s="15">
        <v>36.517200000000003</v>
      </c>
      <c r="J19" s="15">
        <v>19.707799999999999</v>
      </c>
      <c r="K19" s="15">
        <v>25.437899999999999</v>
      </c>
      <c r="L19" s="15">
        <v>33.769300000000001</v>
      </c>
    </row>
    <row r="20" spans="1:12" hidden="1" x14ac:dyDescent="0.25">
      <c r="A20" s="1" t="s">
        <v>180</v>
      </c>
      <c r="B20" s="14" t="str">
        <f>VLOOKUP(A20,Plan1!$A$3:$B$65,2,FALSE)</f>
        <v>52</v>
      </c>
      <c r="C20" s="1" t="s">
        <v>79</v>
      </c>
      <c r="D20" s="1" t="s">
        <v>17</v>
      </c>
      <c r="E20" s="1" t="s">
        <v>18</v>
      </c>
      <c r="F20" s="1" t="s">
        <v>19</v>
      </c>
      <c r="G20" s="15">
        <v>-22.351099999999999</v>
      </c>
      <c r="H20" s="15">
        <v>-1.3592</v>
      </c>
      <c r="I20" s="15">
        <v>23.884</v>
      </c>
      <c r="J20" s="15">
        <v>-0.90339999999999998</v>
      </c>
      <c r="K20" s="15">
        <v>-36.948799999999999</v>
      </c>
      <c r="L20" s="15">
        <v>-3.7012</v>
      </c>
    </row>
    <row r="21" spans="1:12" hidden="1" x14ac:dyDescent="0.25">
      <c r="A21" s="1" t="s">
        <v>180</v>
      </c>
      <c r="B21" s="14" t="str">
        <f>VLOOKUP(A21,Plan1!$A$3:$B$65,2,FALSE)</f>
        <v>52</v>
      </c>
      <c r="C21" s="1" t="s">
        <v>79</v>
      </c>
      <c r="D21" s="1" t="s">
        <v>17</v>
      </c>
      <c r="E21" s="1" t="s">
        <v>18</v>
      </c>
      <c r="F21" s="1" t="s">
        <v>20</v>
      </c>
      <c r="G21" s="15">
        <v>-84.839100000000002</v>
      </c>
      <c r="H21" s="15">
        <v>-3.1091000000000002</v>
      </c>
      <c r="I21" s="15">
        <v>29.1374</v>
      </c>
      <c r="J21" s="15">
        <v>3.8233999999999999</v>
      </c>
      <c r="K21" s="15">
        <v>-30.527999999999999</v>
      </c>
      <c r="L21" s="15">
        <v>-23.805299999999999</v>
      </c>
    </row>
    <row r="22" spans="1:12" hidden="1" x14ac:dyDescent="0.25">
      <c r="A22" s="1" t="s">
        <v>180</v>
      </c>
      <c r="B22" s="14" t="str">
        <f>VLOOKUP(A22,Plan1!$A$3:$B$65,2,FALSE)</f>
        <v>52</v>
      </c>
      <c r="C22" s="1" t="s">
        <v>79</v>
      </c>
      <c r="D22" s="1" t="s">
        <v>21</v>
      </c>
      <c r="E22" s="1" t="s">
        <v>18</v>
      </c>
      <c r="F22" s="1" t="s">
        <v>19</v>
      </c>
      <c r="G22" s="15">
        <v>-8.5715000000000003</v>
      </c>
      <c r="H22" s="15">
        <v>5.7797999999999998</v>
      </c>
      <c r="I22" s="15">
        <v>22.305199999999999</v>
      </c>
      <c r="J22" s="15">
        <v>18.008400000000002</v>
      </c>
      <c r="K22" s="15">
        <v>-13.313700000000001</v>
      </c>
      <c r="L22" s="15">
        <v>9.4917999999999996</v>
      </c>
    </row>
    <row r="23" spans="1:12" hidden="1" x14ac:dyDescent="0.25">
      <c r="A23" s="1" t="s">
        <v>180</v>
      </c>
      <c r="B23" s="14" t="str">
        <f>VLOOKUP(A23,Plan1!$A$3:$B$65,2,FALSE)</f>
        <v>52</v>
      </c>
      <c r="C23" s="1" t="s">
        <v>79</v>
      </c>
      <c r="D23" s="1" t="s">
        <v>21</v>
      </c>
      <c r="E23" s="1" t="s">
        <v>18</v>
      </c>
      <c r="F23" s="1" t="s">
        <v>20</v>
      </c>
      <c r="G23" s="15">
        <v>-31.790099999999999</v>
      </c>
      <c r="H23" s="15">
        <v>5.7645999999999997</v>
      </c>
      <c r="I23" s="15">
        <v>25.3703</v>
      </c>
      <c r="J23" s="15">
        <v>15.520799999999999</v>
      </c>
      <c r="K23" s="15">
        <v>21.989699999999999</v>
      </c>
      <c r="L23" s="15">
        <v>35.961500000000001</v>
      </c>
    </row>
    <row r="24" spans="1:12" hidden="1" x14ac:dyDescent="0.25">
      <c r="A24" s="1" t="s">
        <v>180</v>
      </c>
      <c r="B24" s="14" t="str">
        <f>VLOOKUP(A24,Plan1!$A$3:$B$65,2,FALSE)</f>
        <v>52</v>
      </c>
      <c r="C24" s="1" t="s">
        <v>79</v>
      </c>
      <c r="D24" s="1" t="s">
        <v>21</v>
      </c>
      <c r="E24" s="1" t="s">
        <v>18</v>
      </c>
      <c r="F24" s="1" t="s">
        <v>19</v>
      </c>
      <c r="G24" s="15">
        <v>-17.176200000000001</v>
      </c>
      <c r="H24" s="15">
        <v>-2.0236000000000001</v>
      </c>
      <c r="I24" s="15">
        <v>14.480399999999999</v>
      </c>
      <c r="J24" s="15">
        <v>-5.0610999999999997</v>
      </c>
      <c r="K24" s="15">
        <v>-28.256399999999999</v>
      </c>
      <c r="L24" s="15">
        <v>-3.9144000000000001</v>
      </c>
    </row>
    <row r="25" spans="1:12" hidden="1" x14ac:dyDescent="0.25">
      <c r="A25" s="1" t="s">
        <v>180</v>
      </c>
      <c r="B25" s="14" t="str">
        <f>VLOOKUP(A25,Plan1!$A$3:$B$65,2,FALSE)</f>
        <v>52</v>
      </c>
      <c r="C25" s="1" t="s">
        <v>79</v>
      </c>
      <c r="D25" s="1" t="s">
        <v>21</v>
      </c>
      <c r="E25" s="1" t="s">
        <v>18</v>
      </c>
      <c r="F25" s="1" t="s">
        <v>20</v>
      </c>
      <c r="G25" s="15">
        <v>-66.799499999999995</v>
      </c>
      <c r="H25" s="15">
        <v>-3.5310000000000001</v>
      </c>
      <c r="I25" s="15">
        <v>17.990500000000001</v>
      </c>
      <c r="J25" s="15">
        <v>-0.36359999999999998</v>
      </c>
      <c r="K25" s="15">
        <v>-33.976199999999999</v>
      </c>
      <c r="L25" s="15">
        <v>-21.613099999999999</v>
      </c>
    </row>
    <row r="26" spans="1:12" hidden="1" x14ac:dyDescent="0.25">
      <c r="A26" s="1" t="s">
        <v>180</v>
      </c>
      <c r="B26" s="14" t="str">
        <f>VLOOKUP(A26,Plan1!$A$3:$B$65,2,FALSE)</f>
        <v>52</v>
      </c>
      <c r="C26" s="1" t="s">
        <v>79</v>
      </c>
      <c r="D26" s="1" t="s">
        <v>22</v>
      </c>
      <c r="E26" s="1" t="s">
        <v>18</v>
      </c>
      <c r="F26" s="1" t="s">
        <v>19</v>
      </c>
      <c r="G26" s="15">
        <v>-15.492599999999999</v>
      </c>
      <c r="H26" s="15">
        <v>4.7965</v>
      </c>
      <c r="I26" s="15">
        <v>32.190300000000001</v>
      </c>
      <c r="J26" s="15">
        <v>19.1204</v>
      </c>
      <c r="K26" s="15">
        <v>-25.373000000000001</v>
      </c>
      <c r="L26" s="15">
        <v>6.1215000000000002</v>
      </c>
    </row>
    <row r="27" spans="1:12" hidden="1" x14ac:dyDescent="0.25">
      <c r="A27" s="1" t="s">
        <v>180</v>
      </c>
      <c r="B27" s="14" t="str">
        <f>VLOOKUP(A27,Plan1!$A$3:$B$65,2,FALSE)</f>
        <v>52</v>
      </c>
      <c r="C27" s="1" t="s">
        <v>79</v>
      </c>
      <c r="D27" s="1" t="s">
        <v>22</v>
      </c>
      <c r="E27" s="1" t="s">
        <v>18</v>
      </c>
      <c r="F27" s="1" t="s">
        <v>20</v>
      </c>
      <c r="G27" s="15">
        <v>-55.153300000000002</v>
      </c>
      <c r="H27" s="15">
        <v>4.3025000000000002</v>
      </c>
      <c r="I27" s="15">
        <v>37.515999999999998</v>
      </c>
      <c r="J27" s="15">
        <v>17.686499999999999</v>
      </c>
      <c r="K27" s="15">
        <v>20.090199999999999</v>
      </c>
      <c r="L27" s="15">
        <v>17.192599999999999</v>
      </c>
    </row>
    <row r="28" spans="1:12" hidden="1" x14ac:dyDescent="0.25">
      <c r="A28" s="1" t="s">
        <v>180</v>
      </c>
      <c r="B28" s="14" t="str">
        <f>VLOOKUP(A28,Plan1!$A$3:$B$65,2,FALSE)</f>
        <v>52</v>
      </c>
      <c r="C28" s="1" t="s">
        <v>79</v>
      </c>
      <c r="D28" s="1" t="s">
        <v>22</v>
      </c>
      <c r="E28" s="1" t="s">
        <v>18</v>
      </c>
      <c r="F28" s="1" t="s">
        <v>19</v>
      </c>
      <c r="G28" s="15">
        <v>-20.6555</v>
      </c>
      <c r="H28" s="15">
        <v>0.1145</v>
      </c>
      <c r="I28" s="15">
        <v>27.4955</v>
      </c>
      <c r="J28" s="15">
        <v>5.2786999999999997</v>
      </c>
      <c r="K28" s="15">
        <v>-34.3386</v>
      </c>
      <c r="L28" s="15">
        <v>-1.9221999999999999</v>
      </c>
    </row>
    <row r="29" spans="1:12" hidden="1" x14ac:dyDescent="0.25">
      <c r="A29" s="1" t="s">
        <v>180</v>
      </c>
      <c r="B29" s="14" t="str">
        <f>VLOOKUP(A29,Plan1!$A$3:$B$65,2,FALSE)</f>
        <v>52</v>
      </c>
      <c r="C29" s="1" t="s">
        <v>79</v>
      </c>
      <c r="D29" s="1" t="s">
        <v>22</v>
      </c>
      <c r="E29" s="1" t="s">
        <v>18</v>
      </c>
      <c r="F29" s="1" t="s">
        <v>20</v>
      </c>
      <c r="G29" s="15">
        <v>-76.158900000000003</v>
      </c>
      <c r="H29" s="15">
        <v>-1.2748999999999999</v>
      </c>
      <c r="I29" s="15">
        <v>33.088099999999997</v>
      </c>
      <c r="J29" s="15">
        <v>8.1559000000000008</v>
      </c>
      <c r="K29" s="15">
        <v>-13.4893</v>
      </c>
      <c r="L29" s="15">
        <v>-17.3522</v>
      </c>
    </row>
    <row r="30" spans="1:12" hidden="1" x14ac:dyDescent="0.25">
      <c r="A30" s="1" t="s">
        <v>180</v>
      </c>
      <c r="B30" s="14" t="str">
        <f>VLOOKUP(A30,Plan1!$A$3:$B$65,2,FALSE)</f>
        <v>52</v>
      </c>
      <c r="C30" s="1" t="s">
        <v>79</v>
      </c>
      <c r="D30" s="1" t="s">
        <v>23</v>
      </c>
      <c r="E30" s="1" t="s">
        <v>18</v>
      </c>
      <c r="F30" s="1" t="s">
        <v>19</v>
      </c>
      <c r="G30" s="15">
        <v>-17.8325</v>
      </c>
      <c r="H30" s="15">
        <v>2.6015999999999999</v>
      </c>
      <c r="I30" s="15">
        <v>29.9786</v>
      </c>
      <c r="J30" s="15">
        <v>12.497999999999999</v>
      </c>
      <c r="K30" s="15">
        <v>-29.4864</v>
      </c>
      <c r="L30" s="15">
        <v>1.9309000000000001</v>
      </c>
    </row>
    <row r="31" spans="1:12" hidden="1" x14ac:dyDescent="0.25">
      <c r="A31" s="1" t="s">
        <v>180</v>
      </c>
      <c r="B31" s="14" t="str">
        <f>VLOOKUP(A31,Plan1!$A$3:$B$65,2,FALSE)</f>
        <v>52</v>
      </c>
      <c r="C31" s="1" t="s">
        <v>79</v>
      </c>
      <c r="D31" s="1" t="s">
        <v>23</v>
      </c>
      <c r="E31" s="1" t="s">
        <v>18</v>
      </c>
      <c r="F31" s="1" t="s">
        <v>20</v>
      </c>
      <c r="G31" s="15">
        <v>-64.959800000000001</v>
      </c>
      <c r="H31" s="15">
        <v>1.7065999999999999</v>
      </c>
      <c r="I31" s="15">
        <v>35.257599999999996</v>
      </c>
      <c r="J31" s="15">
        <v>12.4735</v>
      </c>
      <c r="K31" s="15">
        <v>4.8566000000000003</v>
      </c>
      <c r="L31" s="15">
        <v>-0.1678</v>
      </c>
    </row>
    <row r="32" spans="1:12" hidden="1" x14ac:dyDescent="0.25">
      <c r="A32" s="1" t="s">
        <v>180</v>
      </c>
      <c r="B32" s="14" t="str">
        <f>VLOOKUP(A32,Plan1!$A$3:$B$65,2,FALSE)</f>
        <v>52</v>
      </c>
      <c r="C32" s="1" t="s">
        <v>80</v>
      </c>
      <c r="D32" s="1" t="s">
        <v>17</v>
      </c>
      <c r="E32" s="1" t="s">
        <v>18</v>
      </c>
      <c r="F32" s="1" t="s">
        <v>19</v>
      </c>
      <c r="G32" s="15">
        <v>-12.435</v>
      </c>
      <c r="H32" s="15">
        <v>4.8813000000000004</v>
      </c>
      <c r="I32" s="15">
        <v>-10.1447</v>
      </c>
      <c r="J32" s="15">
        <v>14.2003</v>
      </c>
      <c r="K32" s="15">
        <v>33.348399999999998</v>
      </c>
      <c r="L32" s="15">
        <v>8.7240000000000002</v>
      </c>
    </row>
    <row r="33" spans="1:12" hidden="1" x14ac:dyDescent="0.25">
      <c r="A33" s="1" t="s">
        <v>180</v>
      </c>
      <c r="B33" s="14" t="str">
        <f>VLOOKUP(A33,Plan1!$A$3:$B$65,2,FALSE)</f>
        <v>52</v>
      </c>
      <c r="C33" s="1" t="s">
        <v>80</v>
      </c>
      <c r="D33" s="1" t="s">
        <v>17</v>
      </c>
      <c r="E33" s="1" t="s">
        <v>18</v>
      </c>
      <c r="F33" s="1" t="s">
        <v>20</v>
      </c>
      <c r="G33" s="15">
        <v>-46.158000000000001</v>
      </c>
      <c r="H33" s="15">
        <v>8.2643000000000004</v>
      </c>
      <c r="I33" s="15">
        <v>-25.9788</v>
      </c>
      <c r="J33" s="15">
        <v>-5.8223000000000003</v>
      </c>
      <c r="K33" s="15">
        <v>47.427100000000003</v>
      </c>
      <c r="L33" s="15">
        <v>26.958200000000001</v>
      </c>
    </row>
    <row r="34" spans="1:12" hidden="1" x14ac:dyDescent="0.25">
      <c r="A34" s="1" t="s">
        <v>180</v>
      </c>
      <c r="B34" s="14" t="str">
        <f>VLOOKUP(A34,Plan1!$A$3:$B$65,2,FALSE)</f>
        <v>52</v>
      </c>
      <c r="C34" s="1" t="s">
        <v>80</v>
      </c>
      <c r="D34" s="1" t="s">
        <v>17</v>
      </c>
      <c r="E34" s="1" t="s">
        <v>18</v>
      </c>
      <c r="F34" s="1" t="s">
        <v>19</v>
      </c>
      <c r="G34" s="15">
        <v>-20.485199999999999</v>
      </c>
      <c r="H34" s="15">
        <v>-3.1202000000000001</v>
      </c>
      <c r="I34" s="15">
        <v>-20.456700000000001</v>
      </c>
      <c r="J34" s="15">
        <v>-12.440899999999999</v>
      </c>
      <c r="K34" s="15">
        <v>20.249600000000001</v>
      </c>
      <c r="L34" s="15">
        <v>-7.0140000000000002</v>
      </c>
    </row>
    <row r="35" spans="1:12" hidden="1" x14ac:dyDescent="0.25">
      <c r="A35" s="1" t="s">
        <v>180</v>
      </c>
      <c r="B35" s="14" t="str">
        <f>VLOOKUP(A35,Plan1!$A$3:$B$65,2,FALSE)</f>
        <v>52</v>
      </c>
      <c r="C35" s="1" t="s">
        <v>80</v>
      </c>
      <c r="D35" s="1" t="s">
        <v>17</v>
      </c>
      <c r="E35" s="1" t="s">
        <v>18</v>
      </c>
      <c r="F35" s="1" t="s">
        <v>20</v>
      </c>
      <c r="G35" s="15">
        <v>-80.544499999999999</v>
      </c>
      <c r="H35" s="15">
        <v>-3.1560000000000001</v>
      </c>
      <c r="I35" s="15">
        <v>-32.555999999999997</v>
      </c>
      <c r="J35" s="15">
        <v>-18.8644</v>
      </c>
      <c r="K35" s="15">
        <v>-13.137600000000001</v>
      </c>
      <c r="L35" s="15">
        <v>-37.551099999999998</v>
      </c>
    </row>
    <row r="36" spans="1:12" hidden="1" x14ac:dyDescent="0.25">
      <c r="A36" s="1" t="s">
        <v>180</v>
      </c>
      <c r="B36" s="14" t="str">
        <f>VLOOKUP(A36,Plan1!$A$3:$B$65,2,FALSE)</f>
        <v>52</v>
      </c>
      <c r="C36" s="1" t="s">
        <v>80</v>
      </c>
      <c r="D36" s="1" t="s">
        <v>21</v>
      </c>
      <c r="E36" s="1" t="s">
        <v>18</v>
      </c>
      <c r="F36" s="1" t="s">
        <v>19</v>
      </c>
      <c r="G36" s="15">
        <v>-7.71</v>
      </c>
      <c r="H36" s="15">
        <v>4.6534000000000004</v>
      </c>
      <c r="I36" s="15">
        <v>-4.9732000000000003</v>
      </c>
      <c r="J36" s="15">
        <v>14.5143</v>
      </c>
      <c r="K36" s="15">
        <v>25.187999999999999</v>
      </c>
      <c r="L36" s="15">
        <v>9.4001999999999999</v>
      </c>
    </row>
    <row r="37" spans="1:12" hidden="1" x14ac:dyDescent="0.25">
      <c r="A37" s="1" t="s">
        <v>180</v>
      </c>
      <c r="B37" s="14" t="str">
        <f>VLOOKUP(A37,Plan1!$A$3:$B$65,2,FALSE)</f>
        <v>52</v>
      </c>
      <c r="C37" s="1" t="s">
        <v>80</v>
      </c>
      <c r="D37" s="1" t="s">
        <v>21</v>
      </c>
      <c r="E37" s="1" t="s">
        <v>18</v>
      </c>
      <c r="F37" s="1" t="s">
        <v>20</v>
      </c>
      <c r="G37" s="15">
        <v>-29.418600000000001</v>
      </c>
      <c r="H37" s="15">
        <v>7.2698999999999998</v>
      </c>
      <c r="I37" s="15">
        <v>-16.104199999999999</v>
      </c>
      <c r="J37" s="15">
        <v>-1.3334999999999999</v>
      </c>
      <c r="K37" s="15">
        <v>44.257899999999999</v>
      </c>
      <c r="L37" s="15">
        <v>33.3262</v>
      </c>
    </row>
    <row r="38" spans="1:12" hidden="1" x14ac:dyDescent="0.25">
      <c r="A38" s="1" t="s">
        <v>180</v>
      </c>
      <c r="B38" s="14" t="str">
        <f>VLOOKUP(A38,Plan1!$A$3:$B$65,2,FALSE)</f>
        <v>52</v>
      </c>
      <c r="C38" s="1" t="s">
        <v>80</v>
      </c>
      <c r="D38" s="1" t="s">
        <v>21</v>
      </c>
      <c r="E38" s="1" t="s">
        <v>18</v>
      </c>
      <c r="F38" s="1" t="s">
        <v>19</v>
      </c>
      <c r="G38" s="15">
        <v>-15.760199999999999</v>
      </c>
      <c r="H38" s="15">
        <v>-3.3481000000000001</v>
      </c>
      <c r="I38" s="15">
        <v>-15.2852</v>
      </c>
      <c r="J38" s="15">
        <v>-12.126899999999999</v>
      </c>
      <c r="K38" s="15">
        <v>12.0892</v>
      </c>
      <c r="L38" s="15">
        <v>-6.3377999999999997</v>
      </c>
    </row>
    <row r="39" spans="1:12" hidden="1" x14ac:dyDescent="0.25">
      <c r="A39" s="1" t="s">
        <v>180</v>
      </c>
      <c r="B39" s="14" t="str">
        <f>VLOOKUP(A39,Plan1!$A$3:$B$65,2,FALSE)</f>
        <v>52</v>
      </c>
      <c r="C39" s="1" t="s">
        <v>80</v>
      </c>
      <c r="D39" s="1" t="s">
        <v>21</v>
      </c>
      <c r="E39" s="1" t="s">
        <v>18</v>
      </c>
      <c r="F39" s="1" t="s">
        <v>20</v>
      </c>
      <c r="G39" s="15">
        <v>-63.805100000000003</v>
      </c>
      <c r="H39" s="15">
        <v>-4.1504000000000003</v>
      </c>
      <c r="I39" s="15">
        <v>-22.6814</v>
      </c>
      <c r="J39" s="15">
        <v>-14.375500000000001</v>
      </c>
      <c r="K39" s="15">
        <v>-16.306799999999999</v>
      </c>
      <c r="L39" s="15">
        <v>-31.183199999999999</v>
      </c>
    </row>
    <row r="40" spans="1:12" hidden="1" x14ac:dyDescent="0.25">
      <c r="A40" s="1" t="s">
        <v>180</v>
      </c>
      <c r="B40" s="14" t="str">
        <f>VLOOKUP(A40,Plan1!$A$3:$B$65,2,FALSE)</f>
        <v>52</v>
      </c>
      <c r="C40" s="1" t="s">
        <v>80</v>
      </c>
      <c r="D40" s="1" t="s">
        <v>22</v>
      </c>
      <c r="E40" s="1" t="s">
        <v>18</v>
      </c>
      <c r="F40" s="1" t="s">
        <v>19</v>
      </c>
      <c r="G40" s="15">
        <v>-14.076000000000001</v>
      </c>
      <c r="H40" s="15">
        <v>3.2477999999999998</v>
      </c>
      <c r="I40" s="15">
        <v>-13.3269</v>
      </c>
      <c r="J40" s="15">
        <v>8.0805000000000007</v>
      </c>
      <c r="K40" s="15">
        <v>31.433599999999998</v>
      </c>
      <c r="L40" s="15">
        <v>4.2877999999999998</v>
      </c>
    </row>
    <row r="41" spans="1:12" hidden="1" x14ac:dyDescent="0.25">
      <c r="A41" s="1" t="s">
        <v>180</v>
      </c>
      <c r="B41" s="14" t="str">
        <f>VLOOKUP(A41,Plan1!$A$3:$B$65,2,FALSE)</f>
        <v>52</v>
      </c>
      <c r="C41" s="1" t="s">
        <v>80</v>
      </c>
      <c r="D41" s="1" t="s">
        <v>22</v>
      </c>
      <c r="E41" s="1" t="s">
        <v>18</v>
      </c>
      <c r="F41" s="1" t="s">
        <v>20</v>
      </c>
      <c r="G41" s="15">
        <v>-51.13</v>
      </c>
      <c r="H41" s="15">
        <v>6.3507999999999996</v>
      </c>
      <c r="I41" s="15">
        <v>-29.4117</v>
      </c>
      <c r="J41" s="15">
        <v>-9.7777999999999992</v>
      </c>
      <c r="K41" s="15">
        <v>32.893099999999997</v>
      </c>
      <c r="L41" s="15">
        <v>7.2598000000000003</v>
      </c>
    </row>
    <row r="42" spans="1:12" hidden="1" x14ac:dyDescent="0.25">
      <c r="A42" s="1" t="s">
        <v>180</v>
      </c>
      <c r="B42" s="14" t="str">
        <f>VLOOKUP(A42,Plan1!$A$3:$B$65,2,FALSE)</f>
        <v>52</v>
      </c>
      <c r="C42" s="1" t="s">
        <v>80</v>
      </c>
      <c r="D42" s="1" t="s">
        <v>22</v>
      </c>
      <c r="E42" s="1" t="s">
        <v>18</v>
      </c>
      <c r="F42" s="1" t="s">
        <v>19</v>
      </c>
      <c r="G42" s="15">
        <v>-18.906099999999999</v>
      </c>
      <c r="H42" s="15">
        <v>-1.5530999999999999</v>
      </c>
      <c r="I42" s="15">
        <v>-19.514099999999999</v>
      </c>
      <c r="J42" s="15">
        <v>-7.9042000000000003</v>
      </c>
      <c r="K42" s="15">
        <v>23.574300000000001</v>
      </c>
      <c r="L42" s="15">
        <v>-5.1550000000000002</v>
      </c>
    </row>
    <row r="43" spans="1:12" hidden="1" x14ac:dyDescent="0.25">
      <c r="A43" s="1" t="s">
        <v>180</v>
      </c>
      <c r="B43" s="14" t="str">
        <f>VLOOKUP(A43,Plan1!$A$3:$B$65,2,FALSE)</f>
        <v>52</v>
      </c>
      <c r="C43" s="1" t="s">
        <v>80</v>
      </c>
      <c r="D43" s="1" t="s">
        <v>22</v>
      </c>
      <c r="E43" s="1" t="s">
        <v>18</v>
      </c>
      <c r="F43" s="1" t="s">
        <v>20</v>
      </c>
      <c r="G43" s="15">
        <v>-71.761899999999997</v>
      </c>
      <c r="H43" s="15">
        <v>-0.50139999999999996</v>
      </c>
      <c r="I43" s="15">
        <v>-33.357999999999997</v>
      </c>
      <c r="J43" s="15">
        <v>-17.603000000000002</v>
      </c>
      <c r="K43" s="15">
        <v>-3.4457</v>
      </c>
      <c r="L43" s="15">
        <v>-31.445799999999998</v>
      </c>
    </row>
    <row r="44" spans="1:12" hidden="1" x14ac:dyDescent="0.25">
      <c r="A44" s="1" t="s">
        <v>180</v>
      </c>
      <c r="B44" s="14" t="str">
        <f>VLOOKUP(A44,Plan1!$A$3:$B$65,2,FALSE)</f>
        <v>52</v>
      </c>
      <c r="C44" s="1" t="s">
        <v>80</v>
      </c>
      <c r="D44" s="1" t="s">
        <v>23</v>
      </c>
      <c r="E44" s="1" t="s">
        <v>18</v>
      </c>
      <c r="F44" s="1" t="s">
        <v>19</v>
      </c>
      <c r="G44" s="15">
        <v>-16.3447</v>
      </c>
      <c r="H44" s="15">
        <v>0.9788</v>
      </c>
      <c r="I44" s="15">
        <v>-15.998100000000001</v>
      </c>
      <c r="J44" s="15">
        <v>0.36840000000000001</v>
      </c>
      <c r="K44" s="15">
        <v>27.727699999999999</v>
      </c>
      <c r="L44" s="15">
        <v>-1.1462000000000001</v>
      </c>
    </row>
    <row r="45" spans="1:12" hidden="1" x14ac:dyDescent="0.25">
      <c r="A45" s="1" t="s">
        <v>180</v>
      </c>
      <c r="B45" s="14" t="str">
        <f>VLOOKUP(A45,Plan1!$A$3:$B$65,2,FALSE)</f>
        <v>52</v>
      </c>
      <c r="C45" s="1" t="s">
        <v>80</v>
      </c>
      <c r="D45" s="1" t="s">
        <v>23</v>
      </c>
      <c r="E45" s="1" t="s">
        <v>18</v>
      </c>
      <c r="F45" s="1" t="s">
        <v>20</v>
      </c>
      <c r="G45" s="15">
        <v>-60.823900000000002</v>
      </c>
      <c r="H45" s="15">
        <v>3.4165999999999999</v>
      </c>
      <c r="I45" s="15">
        <v>-31.375</v>
      </c>
      <c r="J45" s="15">
        <v>-13.7417</v>
      </c>
      <c r="K45" s="15">
        <v>16.430599999999998</v>
      </c>
      <c r="L45" s="15">
        <v>-14.9598</v>
      </c>
    </row>
    <row r="46" spans="1:12" hidden="1" x14ac:dyDescent="0.25">
      <c r="A46" s="1" t="s">
        <v>177</v>
      </c>
      <c r="B46" s="14" t="str">
        <f>VLOOKUP(A46,Plan1!$A$3:$B$65,2,FALSE)</f>
        <v>51</v>
      </c>
      <c r="C46" s="1" t="s">
        <v>74</v>
      </c>
      <c r="D46" s="1" t="s">
        <v>17</v>
      </c>
      <c r="E46" s="1" t="s">
        <v>18</v>
      </c>
      <c r="F46" s="1" t="s">
        <v>19</v>
      </c>
      <c r="G46" s="15">
        <v>-230.08070000000001</v>
      </c>
      <c r="H46" s="15">
        <v>-50.183999999999997</v>
      </c>
      <c r="I46" s="15">
        <v>36.616700000000002</v>
      </c>
      <c r="J46" s="15">
        <v>-13.7197</v>
      </c>
      <c r="K46" s="15">
        <v>191.0641</v>
      </c>
      <c r="L46" s="15">
        <v>-184.8065</v>
      </c>
    </row>
    <row r="47" spans="1:12" hidden="1" x14ac:dyDescent="0.25">
      <c r="A47" s="1" t="s">
        <v>177</v>
      </c>
      <c r="B47" s="14" t="str">
        <f>VLOOKUP(A47,Plan1!$A$3:$B$65,2,FALSE)</f>
        <v>51</v>
      </c>
      <c r="C47" s="1" t="s">
        <v>74</v>
      </c>
      <c r="D47" s="1" t="s">
        <v>17</v>
      </c>
      <c r="E47" s="1" t="s">
        <v>18</v>
      </c>
      <c r="F47" s="1" t="s">
        <v>20</v>
      </c>
      <c r="G47" s="15">
        <v>-335.63240000000002</v>
      </c>
      <c r="H47" s="15">
        <v>-39.375900000000001</v>
      </c>
      <c r="I47" s="15">
        <v>36.215699999999998</v>
      </c>
      <c r="J47" s="15">
        <v>-7.0698999999999996</v>
      </c>
      <c r="K47" s="15">
        <v>388.34649999999999</v>
      </c>
      <c r="L47" s="15">
        <v>-367.6431</v>
      </c>
    </row>
    <row r="48" spans="1:12" hidden="1" x14ac:dyDescent="0.25">
      <c r="A48" s="1" t="s">
        <v>177</v>
      </c>
      <c r="B48" s="14" t="str">
        <f>VLOOKUP(A48,Plan1!$A$3:$B$65,2,FALSE)</f>
        <v>51</v>
      </c>
      <c r="C48" s="1" t="s">
        <v>74</v>
      </c>
      <c r="D48" s="1" t="s">
        <v>17</v>
      </c>
      <c r="E48" s="1" t="s">
        <v>18</v>
      </c>
      <c r="F48" s="1" t="s">
        <v>19</v>
      </c>
      <c r="G48" s="15">
        <v>-301.0514</v>
      </c>
      <c r="H48" s="15">
        <v>-91.791399999999996</v>
      </c>
      <c r="I48" s="15">
        <v>-16.7225</v>
      </c>
      <c r="J48" s="15">
        <v>-141.9102</v>
      </c>
      <c r="K48" s="15">
        <v>-162.38399999999999</v>
      </c>
      <c r="L48" s="15">
        <v>-585.2414</v>
      </c>
    </row>
    <row r="49" spans="1:12" hidden="1" x14ac:dyDescent="0.25">
      <c r="A49" s="1" t="s">
        <v>177</v>
      </c>
      <c r="B49" s="14" t="str">
        <f>VLOOKUP(A49,Plan1!$A$3:$B$65,2,FALSE)</f>
        <v>51</v>
      </c>
      <c r="C49" s="1" t="s">
        <v>74</v>
      </c>
      <c r="D49" s="1" t="s">
        <v>17</v>
      </c>
      <c r="E49" s="1" t="s">
        <v>18</v>
      </c>
      <c r="F49" s="1" t="s">
        <v>20</v>
      </c>
      <c r="G49" s="15">
        <v>-460.8963</v>
      </c>
      <c r="H49" s="15">
        <v>-87.828299999999999</v>
      </c>
      <c r="I49" s="15">
        <v>-16.841799999999999</v>
      </c>
      <c r="J49" s="15">
        <v>-156.70570000000001</v>
      </c>
      <c r="K49" s="15">
        <v>-301.3005</v>
      </c>
      <c r="L49" s="15">
        <v>-1159.9010000000001</v>
      </c>
    </row>
    <row r="50" spans="1:12" hidden="1" x14ac:dyDescent="0.25">
      <c r="A50" s="1" t="s">
        <v>177</v>
      </c>
      <c r="B50" s="14" t="str">
        <f>VLOOKUP(A50,Plan1!$A$3:$B$65,2,FALSE)</f>
        <v>51</v>
      </c>
      <c r="C50" s="1" t="s">
        <v>74</v>
      </c>
      <c r="D50" s="1" t="s">
        <v>21</v>
      </c>
      <c r="E50" s="1" t="s">
        <v>18</v>
      </c>
      <c r="F50" s="1" t="s">
        <v>19</v>
      </c>
      <c r="G50" s="15">
        <v>-106.5149</v>
      </c>
      <c r="H50" s="15">
        <v>-24.183399999999999</v>
      </c>
      <c r="I50" s="15">
        <v>33.255099999999999</v>
      </c>
      <c r="J50" s="15">
        <v>15.110300000000001</v>
      </c>
      <c r="K50" s="15">
        <v>184.0069</v>
      </c>
      <c r="L50" s="15">
        <v>-7.0843999999999996</v>
      </c>
    </row>
    <row r="51" spans="1:12" hidden="1" x14ac:dyDescent="0.25">
      <c r="A51" s="1" t="s">
        <v>177</v>
      </c>
      <c r="B51" s="14" t="str">
        <f>VLOOKUP(A51,Plan1!$A$3:$B$65,2,FALSE)</f>
        <v>51</v>
      </c>
      <c r="C51" s="1" t="s">
        <v>74</v>
      </c>
      <c r="D51" s="1" t="s">
        <v>21</v>
      </c>
      <c r="E51" s="1" t="s">
        <v>18</v>
      </c>
      <c r="F51" s="1" t="s">
        <v>20</v>
      </c>
      <c r="G51" s="15">
        <v>-169.05160000000001</v>
      </c>
      <c r="H51" s="15">
        <v>-16.314800000000002</v>
      </c>
      <c r="I51" s="15">
        <v>32.936300000000003</v>
      </c>
      <c r="J51" s="15">
        <v>24.784600000000001</v>
      </c>
      <c r="K51" s="15">
        <v>374.3313</v>
      </c>
      <c r="L51" s="15">
        <v>-41.515799999999999</v>
      </c>
    </row>
    <row r="52" spans="1:12" hidden="1" x14ac:dyDescent="0.25">
      <c r="A52" s="1" t="s">
        <v>177</v>
      </c>
      <c r="B52" s="14" t="str">
        <f>VLOOKUP(A52,Plan1!$A$3:$B$65,2,FALSE)</f>
        <v>51</v>
      </c>
      <c r="C52" s="1" t="s">
        <v>74</v>
      </c>
      <c r="D52" s="1" t="s">
        <v>21</v>
      </c>
      <c r="E52" s="1" t="s">
        <v>18</v>
      </c>
      <c r="F52" s="1" t="s">
        <v>19</v>
      </c>
      <c r="G52" s="15">
        <v>-177.48560000000001</v>
      </c>
      <c r="H52" s="15">
        <v>-65.790800000000004</v>
      </c>
      <c r="I52" s="15">
        <v>-20.084</v>
      </c>
      <c r="J52" s="15">
        <v>-113.0802</v>
      </c>
      <c r="K52" s="15">
        <v>-169.44120000000001</v>
      </c>
      <c r="L52" s="15">
        <v>-407.51929999999999</v>
      </c>
    </row>
    <row r="53" spans="1:12" hidden="1" x14ac:dyDescent="0.25">
      <c r="A53" s="1" t="s">
        <v>177</v>
      </c>
      <c r="B53" s="14" t="str">
        <f>VLOOKUP(A53,Plan1!$A$3:$B$65,2,FALSE)</f>
        <v>51</v>
      </c>
      <c r="C53" s="1" t="s">
        <v>74</v>
      </c>
      <c r="D53" s="1" t="s">
        <v>21</v>
      </c>
      <c r="E53" s="1" t="s">
        <v>18</v>
      </c>
      <c r="F53" s="1" t="s">
        <v>20</v>
      </c>
      <c r="G53" s="15">
        <v>-294.31560000000002</v>
      </c>
      <c r="H53" s="15">
        <v>-64.767200000000003</v>
      </c>
      <c r="I53" s="15">
        <v>-20.121200000000002</v>
      </c>
      <c r="J53" s="15">
        <v>-124.85120000000001</v>
      </c>
      <c r="K53" s="15">
        <v>-315.31569999999999</v>
      </c>
      <c r="L53" s="15">
        <v>-833.77369999999996</v>
      </c>
    </row>
    <row r="54" spans="1:12" hidden="1" x14ac:dyDescent="0.25">
      <c r="A54" s="1" t="s">
        <v>177</v>
      </c>
      <c r="B54" s="14" t="str">
        <f>VLOOKUP(A54,Plan1!$A$3:$B$65,2,FALSE)</f>
        <v>51</v>
      </c>
      <c r="C54" s="1" t="s">
        <v>74</v>
      </c>
      <c r="D54" s="1" t="s">
        <v>22</v>
      </c>
      <c r="E54" s="1" t="s">
        <v>18</v>
      </c>
      <c r="F54" s="1" t="s">
        <v>19</v>
      </c>
      <c r="G54" s="15">
        <v>-311.04050000000001</v>
      </c>
      <c r="H54" s="15">
        <v>-66.511300000000006</v>
      </c>
      <c r="I54" s="15">
        <v>26.676100000000002</v>
      </c>
      <c r="J54" s="15">
        <v>-48.593899999999998</v>
      </c>
      <c r="K54" s="15">
        <v>124.51860000000001</v>
      </c>
      <c r="L54" s="15">
        <v>-359.69470000000001</v>
      </c>
    </row>
    <row r="55" spans="1:12" hidden="1" x14ac:dyDescent="0.25">
      <c r="A55" s="1" t="s">
        <v>177</v>
      </c>
      <c r="B55" s="14" t="str">
        <f>VLOOKUP(A55,Plan1!$A$3:$B$65,2,FALSE)</f>
        <v>51</v>
      </c>
      <c r="C55" s="1" t="s">
        <v>74</v>
      </c>
      <c r="D55" s="1" t="s">
        <v>22</v>
      </c>
      <c r="E55" s="1" t="s">
        <v>18</v>
      </c>
      <c r="F55" s="1" t="s">
        <v>20</v>
      </c>
      <c r="G55" s="15">
        <v>-434.59249999999997</v>
      </c>
      <c r="H55" s="15">
        <v>-55.911099999999998</v>
      </c>
      <c r="I55" s="15">
        <v>26.320499999999999</v>
      </c>
      <c r="J55" s="15">
        <v>-48.838200000000001</v>
      </c>
      <c r="K55" s="15">
        <v>252.6292</v>
      </c>
      <c r="L55" s="15">
        <v>-677.16399999999999</v>
      </c>
    </row>
    <row r="56" spans="1:12" hidden="1" x14ac:dyDescent="0.25">
      <c r="A56" s="1" t="s">
        <v>177</v>
      </c>
      <c r="B56" s="14" t="str">
        <f>VLOOKUP(A56,Plan1!$A$3:$B$65,2,FALSE)</f>
        <v>51</v>
      </c>
      <c r="C56" s="1" t="s">
        <v>74</v>
      </c>
      <c r="D56" s="1" t="s">
        <v>22</v>
      </c>
      <c r="E56" s="1" t="s">
        <v>18</v>
      </c>
      <c r="F56" s="1" t="s">
        <v>19</v>
      </c>
      <c r="G56" s="15">
        <v>-353.62290000000002</v>
      </c>
      <c r="H56" s="15">
        <v>-91.475800000000007</v>
      </c>
      <c r="I56" s="15">
        <v>-5.3273999999999999</v>
      </c>
      <c r="J56" s="15">
        <v>-125.5082</v>
      </c>
      <c r="K56" s="15">
        <v>-87.550200000000004</v>
      </c>
      <c r="L56" s="15">
        <v>-599.95569999999998</v>
      </c>
    </row>
    <row r="57" spans="1:12" hidden="1" x14ac:dyDescent="0.25">
      <c r="A57" s="1" t="s">
        <v>177</v>
      </c>
      <c r="B57" s="14" t="str">
        <f>VLOOKUP(A57,Plan1!$A$3:$B$65,2,FALSE)</f>
        <v>51</v>
      </c>
      <c r="C57" s="1" t="s">
        <v>74</v>
      </c>
      <c r="D57" s="1" t="s">
        <v>22</v>
      </c>
      <c r="E57" s="1" t="s">
        <v>18</v>
      </c>
      <c r="F57" s="1" t="s">
        <v>20</v>
      </c>
      <c r="G57" s="15">
        <v>-509.7509</v>
      </c>
      <c r="H57" s="15">
        <v>-84.982500000000002</v>
      </c>
      <c r="I57" s="15">
        <v>-5.5138999999999996</v>
      </c>
      <c r="J57" s="15">
        <v>-138.61969999999999</v>
      </c>
      <c r="K57" s="15">
        <v>-161.15899999999999</v>
      </c>
      <c r="L57" s="15">
        <v>-1152.5188000000001</v>
      </c>
    </row>
    <row r="58" spans="1:12" hidden="1" x14ac:dyDescent="0.25">
      <c r="A58" s="1" t="s">
        <v>177</v>
      </c>
      <c r="B58" s="14" t="str">
        <f>VLOOKUP(A58,Plan1!$A$3:$B$65,2,FALSE)</f>
        <v>51</v>
      </c>
      <c r="C58" s="1" t="s">
        <v>74</v>
      </c>
      <c r="D58" s="1" t="s">
        <v>23</v>
      </c>
      <c r="E58" s="1" t="s">
        <v>18</v>
      </c>
      <c r="F58" s="1" t="s">
        <v>19</v>
      </c>
      <c r="G58" s="15">
        <v>-333.53750000000002</v>
      </c>
      <c r="H58" s="15">
        <v>-79.759399999999999</v>
      </c>
      <c r="I58" s="15">
        <v>10.511900000000001</v>
      </c>
      <c r="J58" s="15">
        <v>-92.2</v>
      </c>
      <c r="K58" s="15">
        <v>10.332700000000001</v>
      </c>
      <c r="L58" s="15">
        <v>-486.77080000000001</v>
      </c>
    </row>
    <row r="59" spans="1:12" hidden="1" x14ac:dyDescent="0.25">
      <c r="A59" s="1" t="s">
        <v>177</v>
      </c>
      <c r="B59" s="14" t="str">
        <f>VLOOKUP(A59,Plan1!$A$3:$B$65,2,FALSE)</f>
        <v>51</v>
      </c>
      <c r="C59" s="1" t="s">
        <v>74</v>
      </c>
      <c r="D59" s="1" t="s">
        <v>23</v>
      </c>
      <c r="E59" s="1" t="s">
        <v>18</v>
      </c>
      <c r="F59" s="1" t="s">
        <v>20</v>
      </c>
      <c r="G59" s="15">
        <v>-474.31169999999997</v>
      </c>
      <c r="H59" s="15">
        <v>-71.329300000000003</v>
      </c>
      <c r="I59" s="15">
        <v>10.233499999999999</v>
      </c>
      <c r="J59" s="15">
        <v>-100.7013</v>
      </c>
      <c r="K59" s="15">
        <v>32.741300000000003</v>
      </c>
      <c r="L59" s="15">
        <v>-928.6816</v>
      </c>
    </row>
    <row r="60" spans="1:12" hidden="1" x14ac:dyDescent="0.25">
      <c r="A60" s="1" t="s">
        <v>177</v>
      </c>
      <c r="B60" s="14" t="str">
        <f>VLOOKUP(A60,Plan1!$A$3:$B$65,2,FALSE)</f>
        <v>51</v>
      </c>
      <c r="C60" s="1" t="s">
        <v>79</v>
      </c>
      <c r="D60" s="1" t="s">
        <v>17</v>
      </c>
      <c r="E60" s="1" t="s">
        <v>18</v>
      </c>
      <c r="F60" s="1" t="s">
        <v>19</v>
      </c>
      <c r="G60" s="15">
        <v>-72.109700000000004</v>
      </c>
      <c r="H60" s="15">
        <v>15.968500000000001</v>
      </c>
      <c r="I60" s="15">
        <v>7.5061999999999998</v>
      </c>
      <c r="J60" s="15">
        <v>28.2852</v>
      </c>
      <c r="K60" s="15">
        <v>11.9512</v>
      </c>
      <c r="L60" s="15">
        <v>42.769599999999997</v>
      </c>
    </row>
    <row r="61" spans="1:12" hidden="1" x14ac:dyDescent="0.25">
      <c r="A61" s="1" t="s">
        <v>177</v>
      </c>
      <c r="B61" s="14" t="str">
        <f>VLOOKUP(A61,Plan1!$A$3:$B$65,2,FALSE)</f>
        <v>51</v>
      </c>
      <c r="C61" s="1" t="s">
        <v>79</v>
      </c>
      <c r="D61" s="1" t="s">
        <v>17</v>
      </c>
      <c r="E61" s="1" t="s">
        <v>18</v>
      </c>
      <c r="F61" s="1" t="s">
        <v>20</v>
      </c>
      <c r="G61" s="15">
        <v>-61.576599999999999</v>
      </c>
      <c r="H61" s="15">
        <v>13.2166</v>
      </c>
      <c r="I61" s="15">
        <v>8.6196000000000002</v>
      </c>
      <c r="J61" s="15">
        <v>30.622900000000001</v>
      </c>
      <c r="K61" s="15">
        <v>-31.621300000000002</v>
      </c>
      <c r="L61" s="15">
        <v>77.534899999999993</v>
      </c>
    </row>
    <row r="62" spans="1:12" hidden="1" x14ac:dyDescent="0.25">
      <c r="A62" s="1" t="s">
        <v>177</v>
      </c>
      <c r="B62" s="14" t="str">
        <f>VLOOKUP(A62,Plan1!$A$3:$B$65,2,FALSE)</f>
        <v>51</v>
      </c>
      <c r="C62" s="1" t="s">
        <v>79</v>
      </c>
      <c r="D62" s="1" t="s">
        <v>17</v>
      </c>
      <c r="E62" s="1" t="s">
        <v>18</v>
      </c>
      <c r="F62" s="1" t="s">
        <v>19</v>
      </c>
      <c r="G62" s="15">
        <v>-117.73560000000001</v>
      </c>
      <c r="H62" s="15">
        <v>6.9019000000000004</v>
      </c>
      <c r="I62" s="15">
        <v>-19.127500000000001</v>
      </c>
      <c r="J62" s="15">
        <v>2.7244000000000002</v>
      </c>
      <c r="K62" s="15">
        <v>-65.058999999999997</v>
      </c>
      <c r="L62" s="15">
        <v>-51.755699999999997</v>
      </c>
    </row>
    <row r="63" spans="1:12" hidden="1" x14ac:dyDescent="0.25">
      <c r="A63" s="1" t="s">
        <v>177</v>
      </c>
      <c r="B63" s="14" t="str">
        <f>VLOOKUP(A63,Plan1!$A$3:$B$65,2,FALSE)</f>
        <v>51</v>
      </c>
      <c r="C63" s="1" t="s">
        <v>79</v>
      </c>
      <c r="D63" s="1" t="s">
        <v>17</v>
      </c>
      <c r="E63" s="1" t="s">
        <v>18</v>
      </c>
      <c r="F63" s="1" t="s">
        <v>20</v>
      </c>
      <c r="G63" s="15">
        <v>-139.77440000000001</v>
      </c>
      <c r="H63" s="15">
        <v>6.0262000000000002</v>
      </c>
      <c r="I63" s="15">
        <v>-17.412400000000002</v>
      </c>
      <c r="J63" s="15">
        <v>4.2855999999999996</v>
      </c>
      <c r="K63" s="15">
        <v>-49.242699999999999</v>
      </c>
      <c r="L63" s="15">
        <v>-64.247699999999995</v>
      </c>
    </row>
    <row r="64" spans="1:12" hidden="1" x14ac:dyDescent="0.25">
      <c r="A64" s="1" t="s">
        <v>177</v>
      </c>
      <c r="B64" s="14" t="str">
        <f>VLOOKUP(A64,Plan1!$A$3:$B$65,2,FALSE)</f>
        <v>51</v>
      </c>
      <c r="C64" s="1" t="s">
        <v>79</v>
      </c>
      <c r="D64" s="1" t="s">
        <v>21</v>
      </c>
      <c r="E64" s="1" t="s">
        <v>18</v>
      </c>
      <c r="F64" s="1" t="s">
        <v>19</v>
      </c>
      <c r="G64" s="15">
        <v>-32.449800000000003</v>
      </c>
      <c r="H64" s="15">
        <v>13.027799999999999</v>
      </c>
      <c r="I64" s="15">
        <v>8.5378000000000007</v>
      </c>
      <c r="J64" s="15">
        <v>22.8188</v>
      </c>
      <c r="K64" s="15">
        <v>21.8203</v>
      </c>
      <c r="L64" s="15">
        <v>48.129100000000001</v>
      </c>
    </row>
    <row r="65" spans="1:12" hidden="1" x14ac:dyDescent="0.25">
      <c r="A65" s="1" t="s">
        <v>177</v>
      </c>
      <c r="B65" s="14" t="str">
        <f>VLOOKUP(A65,Plan1!$A$3:$B$65,2,FALSE)</f>
        <v>51</v>
      </c>
      <c r="C65" s="1" t="s">
        <v>79</v>
      </c>
      <c r="D65" s="1" t="s">
        <v>21</v>
      </c>
      <c r="E65" s="1" t="s">
        <v>18</v>
      </c>
      <c r="F65" s="1" t="s">
        <v>20</v>
      </c>
      <c r="G65" s="15">
        <v>-22.906099999999999</v>
      </c>
      <c r="H65" s="15">
        <v>11.316800000000001</v>
      </c>
      <c r="I65" s="15">
        <v>9.2066999999999997</v>
      </c>
      <c r="J65" s="15">
        <v>24.603899999999999</v>
      </c>
      <c r="K65" s="15">
        <v>-20.167999999999999</v>
      </c>
      <c r="L65" s="15">
        <v>84.999799999999993</v>
      </c>
    </row>
    <row r="66" spans="1:12" hidden="1" x14ac:dyDescent="0.25">
      <c r="A66" s="1" t="s">
        <v>177</v>
      </c>
      <c r="B66" s="14" t="str">
        <f>VLOOKUP(A66,Plan1!$A$3:$B$65,2,FALSE)</f>
        <v>51</v>
      </c>
      <c r="C66" s="1" t="s">
        <v>79</v>
      </c>
      <c r="D66" s="1" t="s">
        <v>21</v>
      </c>
      <c r="E66" s="1" t="s">
        <v>18</v>
      </c>
      <c r="F66" s="1" t="s">
        <v>19</v>
      </c>
      <c r="G66" s="15">
        <v>-78.075699999999998</v>
      </c>
      <c r="H66" s="15">
        <v>3.9611999999999998</v>
      </c>
      <c r="I66" s="15">
        <v>-18.095800000000001</v>
      </c>
      <c r="J66" s="15">
        <v>-2.742</v>
      </c>
      <c r="K66" s="15">
        <v>-55.189900000000002</v>
      </c>
      <c r="L66" s="15">
        <v>-46.396099999999997</v>
      </c>
    </row>
    <row r="67" spans="1:12" hidden="1" x14ac:dyDescent="0.25">
      <c r="A67" s="1" t="s">
        <v>177</v>
      </c>
      <c r="B67" s="14" t="str">
        <f>VLOOKUP(A67,Plan1!$A$3:$B$65,2,FALSE)</f>
        <v>51</v>
      </c>
      <c r="C67" s="1" t="s">
        <v>79</v>
      </c>
      <c r="D67" s="1" t="s">
        <v>21</v>
      </c>
      <c r="E67" s="1" t="s">
        <v>18</v>
      </c>
      <c r="F67" s="1" t="s">
        <v>20</v>
      </c>
      <c r="G67" s="15">
        <v>-101.1039</v>
      </c>
      <c r="H67" s="15">
        <v>4.1264000000000003</v>
      </c>
      <c r="I67" s="15">
        <v>-16.825199999999999</v>
      </c>
      <c r="J67" s="15">
        <v>-1.7335</v>
      </c>
      <c r="K67" s="15">
        <v>-37.789400000000001</v>
      </c>
      <c r="L67" s="15">
        <v>-56.782800000000002</v>
      </c>
    </row>
    <row r="68" spans="1:12" hidden="1" x14ac:dyDescent="0.25">
      <c r="A68" s="1" t="s">
        <v>177</v>
      </c>
      <c r="B68" s="14" t="str">
        <f>VLOOKUP(A68,Plan1!$A$3:$B$65,2,FALSE)</f>
        <v>51</v>
      </c>
      <c r="C68" s="1" t="s">
        <v>79</v>
      </c>
      <c r="D68" s="1" t="s">
        <v>22</v>
      </c>
      <c r="E68" s="1" t="s">
        <v>18</v>
      </c>
      <c r="F68" s="1" t="s">
        <v>19</v>
      </c>
      <c r="G68" s="15">
        <v>-98.789699999999996</v>
      </c>
      <c r="H68" s="15">
        <v>13.6981</v>
      </c>
      <c r="I68" s="15">
        <v>3.0594000000000001</v>
      </c>
      <c r="J68" s="15">
        <v>24.624099999999999</v>
      </c>
      <c r="K68" s="15">
        <v>-6.6459999999999999</v>
      </c>
      <c r="L68" s="15">
        <v>18.158300000000001</v>
      </c>
    </row>
    <row r="69" spans="1:12" hidden="1" x14ac:dyDescent="0.25">
      <c r="A69" s="1" t="s">
        <v>177</v>
      </c>
      <c r="B69" s="14" t="str">
        <f>VLOOKUP(A69,Plan1!$A$3:$B$65,2,FALSE)</f>
        <v>51</v>
      </c>
      <c r="C69" s="1" t="s">
        <v>79</v>
      </c>
      <c r="D69" s="1" t="s">
        <v>22</v>
      </c>
      <c r="E69" s="1" t="s">
        <v>18</v>
      </c>
      <c r="F69" s="1" t="s">
        <v>20</v>
      </c>
      <c r="G69" s="15">
        <v>-91.084699999999998</v>
      </c>
      <c r="H69" s="15">
        <v>10.589700000000001</v>
      </c>
      <c r="I69" s="15">
        <v>4.3498000000000001</v>
      </c>
      <c r="J69" s="15">
        <v>26.8004</v>
      </c>
      <c r="K69" s="15">
        <v>-35.007399999999997</v>
      </c>
      <c r="L69" s="15">
        <v>36.070099999999996</v>
      </c>
    </row>
    <row r="70" spans="1:12" hidden="1" x14ac:dyDescent="0.25">
      <c r="A70" s="1" t="s">
        <v>177</v>
      </c>
      <c r="B70" s="14" t="str">
        <f>VLOOKUP(A70,Plan1!$A$3:$B$65,2,FALSE)</f>
        <v>51</v>
      </c>
      <c r="C70" s="1" t="s">
        <v>79</v>
      </c>
      <c r="D70" s="1" t="s">
        <v>22</v>
      </c>
      <c r="E70" s="1" t="s">
        <v>18</v>
      </c>
      <c r="F70" s="1" t="s">
        <v>19</v>
      </c>
      <c r="G70" s="15">
        <v>-126.1653</v>
      </c>
      <c r="H70" s="15">
        <v>8.2581000000000007</v>
      </c>
      <c r="I70" s="15">
        <v>-12.9208</v>
      </c>
      <c r="J70" s="15">
        <v>9.2875999999999994</v>
      </c>
      <c r="K70" s="15">
        <v>-52.8521</v>
      </c>
      <c r="L70" s="15">
        <v>-38.556800000000003</v>
      </c>
    </row>
    <row r="71" spans="1:12" hidden="1" x14ac:dyDescent="0.25">
      <c r="A71" s="1" t="s">
        <v>177</v>
      </c>
      <c r="B71" s="14" t="str">
        <f>VLOOKUP(A71,Plan1!$A$3:$B$65,2,FALSE)</f>
        <v>51</v>
      </c>
      <c r="C71" s="1" t="s">
        <v>79</v>
      </c>
      <c r="D71" s="1" t="s">
        <v>22</v>
      </c>
      <c r="E71" s="1" t="s">
        <v>18</v>
      </c>
      <c r="F71" s="1" t="s">
        <v>20</v>
      </c>
      <c r="G71" s="15">
        <v>-138.0034</v>
      </c>
      <c r="H71" s="15">
        <v>6.2754000000000003</v>
      </c>
      <c r="I71" s="15">
        <v>-11.269399999999999</v>
      </c>
      <c r="J71" s="15">
        <v>10.997999999999999</v>
      </c>
      <c r="K71" s="15">
        <v>-45.580199999999998</v>
      </c>
      <c r="L71" s="15">
        <v>-48.999499999999998</v>
      </c>
    </row>
    <row r="72" spans="1:12" hidden="1" x14ac:dyDescent="0.25">
      <c r="A72" s="1" t="s">
        <v>177</v>
      </c>
      <c r="B72" s="14" t="str">
        <f>VLOOKUP(A72,Plan1!$A$3:$B$65,2,FALSE)</f>
        <v>51</v>
      </c>
      <c r="C72" s="1" t="s">
        <v>79</v>
      </c>
      <c r="D72" s="1" t="s">
        <v>23</v>
      </c>
      <c r="E72" s="1" t="s">
        <v>18</v>
      </c>
      <c r="F72" s="1" t="s">
        <v>19</v>
      </c>
      <c r="G72" s="15">
        <v>-111.6272</v>
      </c>
      <c r="H72" s="15">
        <v>11.1099</v>
      </c>
      <c r="I72" s="15">
        <v>-5.7933000000000003</v>
      </c>
      <c r="J72" s="15">
        <v>16.8569</v>
      </c>
      <c r="K72" s="15">
        <v>-27.667400000000001</v>
      </c>
      <c r="L72" s="15">
        <v>-10.399699999999999</v>
      </c>
    </row>
    <row r="73" spans="1:12" hidden="1" x14ac:dyDescent="0.25">
      <c r="A73" s="1" t="s">
        <v>177</v>
      </c>
      <c r="B73" s="14" t="str">
        <f>VLOOKUP(A73,Plan1!$A$3:$B$65,2,FALSE)</f>
        <v>51</v>
      </c>
      <c r="C73" s="1" t="s">
        <v>79</v>
      </c>
      <c r="D73" s="1" t="s">
        <v>23</v>
      </c>
      <c r="E73" s="1" t="s">
        <v>18</v>
      </c>
      <c r="F73" s="1" t="s">
        <v>20</v>
      </c>
      <c r="G73" s="15">
        <v>-113.5141</v>
      </c>
      <c r="H73" s="15">
        <v>8.5449000000000002</v>
      </c>
      <c r="I73" s="15">
        <v>-4.3022999999999998</v>
      </c>
      <c r="J73" s="15">
        <v>18.810600000000001</v>
      </c>
      <c r="K73" s="15">
        <v>-40.711500000000001</v>
      </c>
      <c r="L73" s="15">
        <v>-6.7746000000000004</v>
      </c>
    </row>
    <row r="74" spans="1:12" hidden="1" x14ac:dyDescent="0.25">
      <c r="A74" s="1" t="s">
        <v>177</v>
      </c>
      <c r="B74" s="14" t="str">
        <f>VLOOKUP(A74,Plan1!$A$3:$B$65,2,FALSE)</f>
        <v>51</v>
      </c>
      <c r="C74" s="1" t="s">
        <v>80</v>
      </c>
      <c r="D74" s="1" t="s">
        <v>17</v>
      </c>
      <c r="E74" s="1" t="s">
        <v>18</v>
      </c>
      <c r="F74" s="1" t="s">
        <v>19</v>
      </c>
      <c r="G74" s="15">
        <v>-71.252099999999999</v>
      </c>
      <c r="H74" s="15">
        <v>16.284500000000001</v>
      </c>
      <c r="I74" s="15">
        <v>11.491099999999999</v>
      </c>
      <c r="J74" s="15">
        <v>0.50139999999999996</v>
      </c>
      <c r="K74" s="15">
        <v>86.503</v>
      </c>
      <c r="L74" s="15">
        <v>35.603900000000003</v>
      </c>
    </row>
    <row r="75" spans="1:12" hidden="1" x14ac:dyDescent="0.25">
      <c r="A75" s="1" t="s">
        <v>177</v>
      </c>
      <c r="B75" s="14" t="str">
        <f>VLOOKUP(A75,Plan1!$A$3:$B$65,2,FALSE)</f>
        <v>51</v>
      </c>
      <c r="C75" s="1" t="s">
        <v>80</v>
      </c>
      <c r="D75" s="1" t="s">
        <v>17</v>
      </c>
      <c r="E75" s="1" t="s">
        <v>18</v>
      </c>
      <c r="F75" s="1" t="s">
        <v>20</v>
      </c>
      <c r="G75" s="15">
        <v>-54.121000000000002</v>
      </c>
      <c r="H75" s="15">
        <v>15.0654</v>
      </c>
      <c r="I75" s="15">
        <v>9.8986999999999998</v>
      </c>
      <c r="J75" s="15">
        <v>-1.3332999999999999</v>
      </c>
      <c r="K75" s="15">
        <v>47.406500000000001</v>
      </c>
      <c r="L75" s="15">
        <v>72.738100000000003</v>
      </c>
    </row>
    <row r="76" spans="1:12" hidden="1" x14ac:dyDescent="0.25">
      <c r="A76" s="1" t="s">
        <v>177</v>
      </c>
      <c r="B76" s="14" t="str">
        <f>VLOOKUP(A76,Plan1!$A$3:$B$65,2,FALSE)</f>
        <v>51</v>
      </c>
      <c r="C76" s="1" t="s">
        <v>80</v>
      </c>
      <c r="D76" s="1" t="s">
        <v>17</v>
      </c>
      <c r="E76" s="1" t="s">
        <v>18</v>
      </c>
      <c r="F76" s="1" t="s">
        <v>19</v>
      </c>
      <c r="G76" s="15">
        <v>-115.7325</v>
      </c>
      <c r="H76" s="15">
        <v>6.0838000000000001</v>
      </c>
      <c r="I76" s="15">
        <v>-14.083600000000001</v>
      </c>
      <c r="J76" s="15">
        <v>-26.750299999999999</v>
      </c>
      <c r="K76" s="15">
        <v>5.4151999999999996</v>
      </c>
      <c r="L76" s="15">
        <v>-71.506299999999996</v>
      </c>
    </row>
    <row r="77" spans="1:12" hidden="1" x14ac:dyDescent="0.25">
      <c r="A77" s="1" t="s">
        <v>177</v>
      </c>
      <c r="B77" s="14" t="str">
        <f>VLOOKUP(A77,Plan1!$A$3:$B$65,2,FALSE)</f>
        <v>51</v>
      </c>
      <c r="C77" s="1" t="s">
        <v>80</v>
      </c>
      <c r="D77" s="1" t="s">
        <v>17</v>
      </c>
      <c r="E77" s="1" t="s">
        <v>18</v>
      </c>
      <c r="F77" s="1" t="s">
        <v>20</v>
      </c>
      <c r="G77" s="15">
        <v>-143.7801</v>
      </c>
      <c r="H77" s="15">
        <v>5.6425999999999998</v>
      </c>
      <c r="I77" s="15">
        <v>-15.284000000000001</v>
      </c>
      <c r="J77" s="15">
        <v>-28.857900000000001</v>
      </c>
      <c r="K77" s="15">
        <v>29.3872</v>
      </c>
      <c r="L77" s="15">
        <v>-84.007099999999994</v>
      </c>
    </row>
    <row r="78" spans="1:12" hidden="1" x14ac:dyDescent="0.25">
      <c r="A78" s="1" t="s">
        <v>177</v>
      </c>
      <c r="B78" s="14" t="str">
        <f>VLOOKUP(A78,Plan1!$A$3:$B$65,2,FALSE)</f>
        <v>51</v>
      </c>
      <c r="C78" s="1" t="s">
        <v>80</v>
      </c>
      <c r="D78" s="1" t="s">
        <v>21</v>
      </c>
      <c r="E78" s="1" t="s">
        <v>18</v>
      </c>
      <c r="F78" s="1" t="s">
        <v>19</v>
      </c>
      <c r="G78" s="15">
        <v>-32.3902</v>
      </c>
      <c r="H78" s="15">
        <v>13.478</v>
      </c>
      <c r="I78" s="15">
        <v>13.6995</v>
      </c>
      <c r="J78" s="15">
        <v>5.1566999999999998</v>
      </c>
      <c r="K78" s="15">
        <v>68.149100000000004</v>
      </c>
      <c r="L78" s="15">
        <v>47.080399999999997</v>
      </c>
    </row>
    <row r="79" spans="1:12" hidden="1" x14ac:dyDescent="0.25">
      <c r="A79" s="1" t="s">
        <v>177</v>
      </c>
      <c r="B79" s="14" t="str">
        <f>VLOOKUP(A79,Plan1!$A$3:$B$65,2,FALSE)</f>
        <v>51</v>
      </c>
      <c r="C79" s="1" t="s">
        <v>80</v>
      </c>
      <c r="D79" s="1" t="s">
        <v>21</v>
      </c>
      <c r="E79" s="1" t="s">
        <v>18</v>
      </c>
      <c r="F79" s="1" t="s">
        <v>20</v>
      </c>
      <c r="G79" s="15">
        <v>-16.893000000000001</v>
      </c>
      <c r="H79" s="15">
        <v>12.976599999999999</v>
      </c>
      <c r="I79" s="15">
        <v>12.54</v>
      </c>
      <c r="J79" s="15">
        <v>3.8824000000000001</v>
      </c>
      <c r="K79" s="15">
        <v>37.531199999999998</v>
      </c>
      <c r="L79" s="15">
        <v>87.106300000000005</v>
      </c>
    </row>
    <row r="80" spans="1:12" hidden="1" x14ac:dyDescent="0.25">
      <c r="A80" s="1" t="s">
        <v>177</v>
      </c>
      <c r="B80" s="14" t="str">
        <f>VLOOKUP(A80,Plan1!$A$3:$B$65,2,FALSE)</f>
        <v>51</v>
      </c>
      <c r="C80" s="1" t="s">
        <v>80</v>
      </c>
      <c r="D80" s="1" t="s">
        <v>21</v>
      </c>
      <c r="E80" s="1" t="s">
        <v>18</v>
      </c>
      <c r="F80" s="1" t="s">
        <v>19</v>
      </c>
      <c r="G80" s="15">
        <v>-76.870699999999999</v>
      </c>
      <c r="H80" s="15">
        <v>3.2772999999999999</v>
      </c>
      <c r="I80" s="15">
        <v>-11.8752</v>
      </c>
      <c r="J80" s="15">
        <v>-22.095099999999999</v>
      </c>
      <c r="K80" s="15">
        <v>-12.938800000000001</v>
      </c>
      <c r="L80" s="15">
        <v>-60.029800000000002</v>
      </c>
    </row>
    <row r="81" spans="1:12" hidden="1" x14ac:dyDescent="0.25">
      <c r="A81" s="1" t="s">
        <v>177</v>
      </c>
      <c r="B81" s="14" t="str">
        <f>VLOOKUP(A81,Plan1!$A$3:$B$65,2,FALSE)</f>
        <v>51</v>
      </c>
      <c r="C81" s="1" t="s">
        <v>80</v>
      </c>
      <c r="D81" s="1" t="s">
        <v>21</v>
      </c>
      <c r="E81" s="1" t="s">
        <v>18</v>
      </c>
      <c r="F81" s="1" t="s">
        <v>20</v>
      </c>
      <c r="G81" s="15">
        <v>-106.5521</v>
      </c>
      <c r="H81" s="15">
        <v>3.5539000000000001</v>
      </c>
      <c r="I81" s="15">
        <v>-12.6427</v>
      </c>
      <c r="J81" s="15">
        <v>-23.642199999999999</v>
      </c>
      <c r="K81" s="15">
        <v>19.512</v>
      </c>
      <c r="L81" s="15">
        <v>-69.638999999999996</v>
      </c>
    </row>
    <row r="82" spans="1:12" hidden="1" x14ac:dyDescent="0.25">
      <c r="A82" s="1" t="s">
        <v>177</v>
      </c>
      <c r="B82" s="14" t="str">
        <f>VLOOKUP(A82,Plan1!$A$3:$B$65,2,FALSE)</f>
        <v>51</v>
      </c>
      <c r="C82" s="1" t="s">
        <v>80</v>
      </c>
      <c r="D82" s="1" t="s">
        <v>22</v>
      </c>
      <c r="E82" s="1" t="s">
        <v>18</v>
      </c>
      <c r="F82" s="1" t="s">
        <v>19</v>
      </c>
      <c r="G82" s="15">
        <v>-97.157799999999995</v>
      </c>
      <c r="H82" s="15">
        <v>13.6998</v>
      </c>
      <c r="I82" s="15">
        <v>3.8028</v>
      </c>
      <c r="J82" s="15">
        <v>-6.2164999999999999</v>
      </c>
      <c r="K82" s="15">
        <v>77.597300000000004</v>
      </c>
      <c r="L82" s="15">
        <v>5.2952000000000004</v>
      </c>
    </row>
    <row r="83" spans="1:12" hidden="1" x14ac:dyDescent="0.25">
      <c r="A83" s="1" t="s">
        <v>177</v>
      </c>
      <c r="B83" s="14" t="str">
        <f>VLOOKUP(A83,Plan1!$A$3:$B$65,2,FALSE)</f>
        <v>51</v>
      </c>
      <c r="C83" s="1" t="s">
        <v>80</v>
      </c>
      <c r="D83" s="1" t="s">
        <v>22</v>
      </c>
      <c r="E83" s="1" t="s">
        <v>18</v>
      </c>
      <c r="F83" s="1" t="s">
        <v>20</v>
      </c>
      <c r="G83" s="15">
        <v>-84.591800000000006</v>
      </c>
      <c r="H83" s="15">
        <v>11.9634</v>
      </c>
      <c r="I83" s="15">
        <v>2.2414000000000001</v>
      </c>
      <c r="J83" s="15">
        <v>-8.1020000000000003</v>
      </c>
      <c r="K83" s="15">
        <v>42.269199999999998</v>
      </c>
      <c r="L83" s="15">
        <v>23.5275</v>
      </c>
    </row>
    <row r="84" spans="1:12" hidden="1" x14ac:dyDescent="0.25">
      <c r="A84" s="1" t="s">
        <v>177</v>
      </c>
      <c r="B84" s="14" t="str">
        <f>VLOOKUP(A84,Plan1!$A$3:$B$65,2,FALSE)</f>
        <v>51</v>
      </c>
      <c r="C84" s="1" t="s">
        <v>80</v>
      </c>
      <c r="D84" s="1" t="s">
        <v>22</v>
      </c>
      <c r="E84" s="1" t="s">
        <v>18</v>
      </c>
      <c r="F84" s="1" t="s">
        <v>19</v>
      </c>
      <c r="G84" s="15">
        <v>-123.84610000000001</v>
      </c>
      <c r="H84" s="15">
        <v>7.5792999999999999</v>
      </c>
      <c r="I84" s="15">
        <v>-11.542</v>
      </c>
      <c r="J84" s="15">
        <v>-22.567599999999999</v>
      </c>
      <c r="K84" s="15">
        <v>28.944600000000001</v>
      </c>
      <c r="L84" s="15">
        <v>-58.970999999999997</v>
      </c>
    </row>
    <row r="85" spans="1:12" hidden="1" x14ac:dyDescent="0.25">
      <c r="A85" s="1" t="s">
        <v>177</v>
      </c>
      <c r="B85" s="14" t="str">
        <f>VLOOKUP(A85,Plan1!$A$3:$B$65,2,FALSE)</f>
        <v>51</v>
      </c>
      <c r="C85" s="1" t="s">
        <v>80</v>
      </c>
      <c r="D85" s="1" t="s">
        <v>22</v>
      </c>
      <c r="E85" s="1" t="s">
        <v>18</v>
      </c>
      <c r="F85" s="1" t="s">
        <v>20</v>
      </c>
      <c r="G85" s="15">
        <v>-138.38720000000001</v>
      </c>
      <c r="H85" s="15">
        <v>6.3098000000000001</v>
      </c>
      <c r="I85" s="15">
        <v>-12.8682</v>
      </c>
      <c r="J85" s="15">
        <v>-24.616700000000002</v>
      </c>
      <c r="K85" s="15">
        <v>31.457599999999999</v>
      </c>
      <c r="L85" s="15">
        <v>-70.5197</v>
      </c>
    </row>
    <row r="86" spans="1:12" hidden="1" x14ac:dyDescent="0.25">
      <c r="A86" s="1" t="s">
        <v>177</v>
      </c>
      <c r="B86" s="14" t="str">
        <f>VLOOKUP(A86,Plan1!$A$3:$B$65,2,FALSE)</f>
        <v>51</v>
      </c>
      <c r="C86" s="1" t="s">
        <v>80</v>
      </c>
      <c r="D86" s="1" t="s">
        <v>23</v>
      </c>
      <c r="E86" s="1" t="s">
        <v>18</v>
      </c>
      <c r="F86" s="1" t="s">
        <v>19</v>
      </c>
      <c r="G86" s="15">
        <v>-109.6917</v>
      </c>
      <c r="H86" s="15">
        <v>10.8689</v>
      </c>
      <c r="I86" s="15">
        <v>-4.3456999999999999</v>
      </c>
      <c r="J86" s="15">
        <v>-13.509</v>
      </c>
      <c r="K86" s="15">
        <v>55.3889</v>
      </c>
      <c r="L86" s="15">
        <v>-31.357600000000001</v>
      </c>
    </row>
    <row r="87" spans="1:12" hidden="1" x14ac:dyDescent="0.25">
      <c r="A87" s="1" t="s">
        <v>177</v>
      </c>
      <c r="B87" s="14" t="str">
        <f>VLOOKUP(A87,Plan1!$A$3:$B$65,2,FALSE)</f>
        <v>51</v>
      </c>
      <c r="C87" s="1" t="s">
        <v>80</v>
      </c>
      <c r="D87" s="1" t="s">
        <v>23</v>
      </c>
      <c r="E87" s="1" t="s">
        <v>18</v>
      </c>
      <c r="F87" s="1" t="s">
        <v>20</v>
      </c>
      <c r="G87" s="15">
        <v>-109.34990000000001</v>
      </c>
      <c r="H87" s="15">
        <v>9.3226999999999993</v>
      </c>
      <c r="I87" s="15">
        <v>-5.7874999999999996</v>
      </c>
      <c r="J87" s="15">
        <v>-15.466799999999999</v>
      </c>
      <c r="K87" s="15">
        <v>36.946800000000003</v>
      </c>
      <c r="L87" s="15">
        <v>-29.871600000000001</v>
      </c>
    </row>
    <row r="88" spans="1:12" hidden="1" x14ac:dyDescent="0.25">
      <c r="A88" s="1" t="s">
        <v>178</v>
      </c>
      <c r="B88" s="14" t="str">
        <f>VLOOKUP(A88,Plan1!$A$3:$B$65,2,FALSE)</f>
        <v>50</v>
      </c>
      <c r="C88" s="1" t="s">
        <v>16</v>
      </c>
      <c r="D88" s="1" t="s">
        <v>17</v>
      </c>
      <c r="E88" s="1" t="s">
        <v>18</v>
      </c>
      <c r="F88" s="1" t="s">
        <v>19</v>
      </c>
      <c r="G88" s="15">
        <v>-21.4389</v>
      </c>
      <c r="H88" s="15">
        <v>10.0809</v>
      </c>
      <c r="I88" s="15">
        <v>12.194900000000001</v>
      </c>
      <c r="J88" s="15">
        <v>14.7845</v>
      </c>
      <c r="K88" s="15">
        <v>-0.17449999999999999</v>
      </c>
      <c r="L88" s="15">
        <v>63.837699999999998</v>
      </c>
    </row>
    <row r="89" spans="1:12" hidden="1" x14ac:dyDescent="0.25">
      <c r="A89" s="1" t="s">
        <v>178</v>
      </c>
      <c r="B89" s="14" t="str">
        <f>VLOOKUP(A89,Plan1!$A$3:$B$65,2,FALSE)</f>
        <v>50</v>
      </c>
      <c r="C89" s="1" t="s">
        <v>16</v>
      </c>
      <c r="D89" s="1" t="s">
        <v>17</v>
      </c>
      <c r="E89" s="1" t="s">
        <v>18</v>
      </c>
      <c r="F89" s="1" t="s">
        <v>20</v>
      </c>
      <c r="G89" s="15">
        <v>-32.978900000000003</v>
      </c>
      <c r="H89" s="15">
        <v>10.0809</v>
      </c>
      <c r="I89" s="15">
        <v>12.194900000000001</v>
      </c>
      <c r="J89" s="15">
        <v>14.770300000000001</v>
      </c>
      <c r="K89" s="15">
        <v>15.9963</v>
      </c>
      <c r="L89" s="15">
        <v>19.937200000000001</v>
      </c>
    </row>
    <row r="90" spans="1:12" hidden="1" x14ac:dyDescent="0.25">
      <c r="A90" s="1" t="s">
        <v>178</v>
      </c>
      <c r="B90" s="14" t="str">
        <f>VLOOKUP(A90,Plan1!$A$3:$B$65,2,FALSE)</f>
        <v>50</v>
      </c>
      <c r="C90" s="1" t="s">
        <v>16</v>
      </c>
      <c r="D90" s="1" t="s">
        <v>17</v>
      </c>
      <c r="E90" s="1" t="s">
        <v>18</v>
      </c>
      <c r="F90" s="1" t="s">
        <v>19</v>
      </c>
      <c r="G90" s="15">
        <v>-23.566400000000002</v>
      </c>
      <c r="H90" s="15">
        <v>-21.583200000000001</v>
      </c>
      <c r="I90" s="15">
        <v>-0.1716</v>
      </c>
      <c r="J90" s="15">
        <v>-7.4135999999999997</v>
      </c>
      <c r="K90" s="15">
        <v>-21.414400000000001</v>
      </c>
      <c r="L90" s="15">
        <v>-11.5806</v>
      </c>
    </row>
    <row r="91" spans="1:12" hidden="1" x14ac:dyDescent="0.25">
      <c r="A91" s="1" t="s">
        <v>178</v>
      </c>
      <c r="B91" s="14" t="str">
        <f>VLOOKUP(A91,Plan1!$A$3:$B$65,2,FALSE)</f>
        <v>50</v>
      </c>
      <c r="C91" s="1" t="s">
        <v>16</v>
      </c>
      <c r="D91" s="1" t="s">
        <v>17</v>
      </c>
      <c r="E91" s="1" t="s">
        <v>18</v>
      </c>
      <c r="F91" s="1" t="s">
        <v>20</v>
      </c>
      <c r="G91" s="15">
        <v>-35.106499999999997</v>
      </c>
      <c r="H91" s="15">
        <v>-21.583200000000001</v>
      </c>
      <c r="I91" s="15">
        <v>-0.1716</v>
      </c>
      <c r="J91" s="15">
        <v>-7.4006999999999996</v>
      </c>
      <c r="K91" s="15">
        <v>-0.82699999999999996</v>
      </c>
      <c r="L91" s="15">
        <v>-2.8877999999999999</v>
      </c>
    </row>
    <row r="92" spans="1:12" hidden="1" x14ac:dyDescent="0.25">
      <c r="A92" s="1" t="s">
        <v>178</v>
      </c>
      <c r="B92" s="14" t="str">
        <f>VLOOKUP(A92,Plan1!$A$3:$B$65,2,FALSE)</f>
        <v>50</v>
      </c>
      <c r="C92" s="1" t="s">
        <v>16</v>
      </c>
      <c r="D92" s="1" t="s">
        <v>21</v>
      </c>
      <c r="E92" s="1" t="s">
        <v>18</v>
      </c>
      <c r="F92" s="1" t="s">
        <v>19</v>
      </c>
      <c r="G92" s="15">
        <v>-14.353999999999999</v>
      </c>
      <c r="H92" s="15">
        <v>11.5212</v>
      </c>
      <c r="I92" s="15">
        <v>9.9596</v>
      </c>
      <c r="J92" s="15">
        <v>13.924799999999999</v>
      </c>
      <c r="K92" s="15">
        <v>3.7745000000000002</v>
      </c>
      <c r="L92" s="15">
        <v>56.553800000000003</v>
      </c>
    </row>
    <row r="93" spans="1:12" hidden="1" x14ac:dyDescent="0.25">
      <c r="A93" s="1" t="s">
        <v>178</v>
      </c>
      <c r="B93" s="14" t="str">
        <f>VLOOKUP(A93,Plan1!$A$3:$B$65,2,FALSE)</f>
        <v>50</v>
      </c>
      <c r="C93" s="1" t="s">
        <v>16</v>
      </c>
      <c r="D93" s="1" t="s">
        <v>21</v>
      </c>
      <c r="E93" s="1" t="s">
        <v>18</v>
      </c>
      <c r="F93" s="1" t="s">
        <v>20</v>
      </c>
      <c r="G93" s="15">
        <v>-22.596900000000002</v>
      </c>
      <c r="H93" s="15">
        <v>11.5212</v>
      </c>
      <c r="I93" s="15">
        <v>9.9596</v>
      </c>
      <c r="J93" s="15">
        <v>13.910399999999999</v>
      </c>
      <c r="K93" s="15">
        <v>13.1113</v>
      </c>
      <c r="L93" s="15">
        <v>17.059999999999999</v>
      </c>
    </row>
    <row r="94" spans="1:12" hidden="1" x14ac:dyDescent="0.25">
      <c r="A94" s="1" t="s">
        <v>178</v>
      </c>
      <c r="B94" s="14" t="str">
        <f>VLOOKUP(A94,Plan1!$A$3:$B$65,2,FALSE)</f>
        <v>50</v>
      </c>
      <c r="C94" s="1" t="s">
        <v>16</v>
      </c>
      <c r="D94" s="1" t="s">
        <v>21</v>
      </c>
      <c r="E94" s="1" t="s">
        <v>18</v>
      </c>
      <c r="F94" s="1" t="s">
        <v>19</v>
      </c>
      <c r="G94" s="15">
        <v>-16.4816</v>
      </c>
      <c r="H94" s="15">
        <v>-20.142900000000001</v>
      </c>
      <c r="I94" s="15">
        <v>-2.4068999999999998</v>
      </c>
      <c r="J94" s="15">
        <v>-8.2733000000000008</v>
      </c>
      <c r="K94" s="15">
        <v>-17.465399999999999</v>
      </c>
      <c r="L94" s="15">
        <v>-18.8644</v>
      </c>
    </row>
    <row r="95" spans="1:12" hidden="1" x14ac:dyDescent="0.25">
      <c r="A95" s="1" t="s">
        <v>178</v>
      </c>
      <c r="B95" s="14" t="str">
        <f>VLOOKUP(A95,Plan1!$A$3:$B$65,2,FALSE)</f>
        <v>50</v>
      </c>
      <c r="C95" s="1" t="s">
        <v>16</v>
      </c>
      <c r="D95" s="1" t="s">
        <v>21</v>
      </c>
      <c r="E95" s="1" t="s">
        <v>18</v>
      </c>
      <c r="F95" s="1" t="s">
        <v>20</v>
      </c>
      <c r="G95" s="15">
        <v>-24.724499999999999</v>
      </c>
      <c r="H95" s="15">
        <v>-20.142900000000001</v>
      </c>
      <c r="I95" s="15">
        <v>-2.4068999999999998</v>
      </c>
      <c r="J95" s="15">
        <v>-8.2606999999999999</v>
      </c>
      <c r="K95" s="15">
        <v>-3.7120000000000002</v>
      </c>
      <c r="L95" s="15">
        <v>-5.7651000000000003</v>
      </c>
    </row>
    <row r="96" spans="1:12" hidden="1" x14ac:dyDescent="0.25">
      <c r="A96" s="1" t="s">
        <v>178</v>
      </c>
      <c r="B96" s="14" t="str">
        <f>VLOOKUP(A96,Plan1!$A$3:$B$65,2,FALSE)</f>
        <v>50</v>
      </c>
      <c r="C96" s="1" t="s">
        <v>16</v>
      </c>
      <c r="D96" s="1" t="s">
        <v>22</v>
      </c>
      <c r="E96" s="1" t="s">
        <v>18</v>
      </c>
      <c r="F96" s="1" t="s">
        <v>19</v>
      </c>
      <c r="G96" s="15">
        <v>-22.7821</v>
      </c>
      <c r="H96" s="15">
        <v>4.0320999999999998</v>
      </c>
      <c r="I96" s="15">
        <v>10.446400000000001</v>
      </c>
      <c r="J96" s="15">
        <v>10.074299999999999</v>
      </c>
      <c r="K96" s="15">
        <v>-5.6333000000000002</v>
      </c>
      <c r="L96" s="15">
        <v>48.5</v>
      </c>
    </row>
    <row r="97" spans="1:12" hidden="1" x14ac:dyDescent="0.25">
      <c r="A97" s="1" t="s">
        <v>178</v>
      </c>
      <c r="B97" s="14" t="str">
        <f>VLOOKUP(A97,Plan1!$A$3:$B$65,2,FALSE)</f>
        <v>50</v>
      </c>
      <c r="C97" s="1" t="s">
        <v>16</v>
      </c>
      <c r="D97" s="1" t="s">
        <v>22</v>
      </c>
      <c r="E97" s="1" t="s">
        <v>18</v>
      </c>
      <c r="F97" s="1" t="s">
        <v>20</v>
      </c>
      <c r="G97" s="15">
        <v>-34.322099999999999</v>
      </c>
      <c r="H97" s="15">
        <v>4.0320999999999998</v>
      </c>
      <c r="I97" s="15">
        <v>10.446400000000001</v>
      </c>
      <c r="J97" s="15">
        <v>10.0662</v>
      </c>
      <c r="K97" s="15">
        <v>13.636799999999999</v>
      </c>
      <c r="L97" s="15">
        <v>15.990500000000001</v>
      </c>
    </row>
    <row r="98" spans="1:12" hidden="1" x14ac:dyDescent="0.25">
      <c r="A98" s="1" t="s">
        <v>178</v>
      </c>
      <c r="B98" s="14" t="str">
        <f>VLOOKUP(A98,Plan1!$A$3:$B$65,2,FALSE)</f>
        <v>50</v>
      </c>
      <c r="C98" s="1" t="s">
        <v>16</v>
      </c>
      <c r="D98" s="1" t="s">
        <v>22</v>
      </c>
      <c r="E98" s="1" t="s">
        <v>18</v>
      </c>
      <c r="F98" s="1" t="s">
        <v>19</v>
      </c>
      <c r="G98" s="15">
        <v>-24.058700000000002</v>
      </c>
      <c r="H98" s="15">
        <v>-14.9664</v>
      </c>
      <c r="I98" s="15">
        <v>3.0265</v>
      </c>
      <c r="J98" s="15">
        <v>-3.2446000000000002</v>
      </c>
      <c r="K98" s="15">
        <v>-18.377199999999998</v>
      </c>
      <c r="L98" s="15">
        <v>3.2490000000000001</v>
      </c>
    </row>
    <row r="99" spans="1:12" hidden="1" x14ac:dyDescent="0.25">
      <c r="A99" s="1" t="s">
        <v>178</v>
      </c>
      <c r="B99" s="14" t="str">
        <f>VLOOKUP(A99,Plan1!$A$3:$B$65,2,FALSE)</f>
        <v>50</v>
      </c>
      <c r="C99" s="1" t="s">
        <v>16</v>
      </c>
      <c r="D99" s="1" t="s">
        <v>22</v>
      </c>
      <c r="E99" s="1" t="s">
        <v>18</v>
      </c>
      <c r="F99" s="1" t="s">
        <v>20</v>
      </c>
      <c r="G99" s="15">
        <v>-35.598700000000001</v>
      </c>
      <c r="H99" s="15">
        <v>-14.9664</v>
      </c>
      <c r="I99" s="15">
        <v>3.0265</v>
      </c>
      <c r="J99" s="15">
        <v>-3.2364999999999999</v>
      </c>
      <c r="K99" s="15">
        <v>3.5428000000000002</v>
      </c>
      <c r="L99" s="15">
        <v>2.2955000000000001</v>
      </c>
    </row>
    <row r="100" spans="1:12" hidden="1" x14ac:dyDescent="0.25">
      <c r="A100" s="1" t="s">
        <v>178</v>
      </c>
      <c r="B100" s="14" t="str">
        <f>VLOOKUP(A100,Plan1!$A$3:$B$65,2,FALSE)</f>
        <v>50</v>
      </c>
      <c r="C100" s="1" t="s">
        <v>16</v>
      </c>
      <c r="D100" s="1" t="s">
        <v>23</v>
      </c>
      <c r="E100" s="1" t="s">
        <v>18</v>
      </c>
      <c r="F100" s="1" t="s">
        <v>19</v>
      </c>
      <c r="G100" s="15">
        <v>-23.363499999999998</v>
      </c>
      <c r="H100" s="15">
        <v>-4.8788999999999998</v>
      </c>
      <c r="I100" s="15">
        <v>6.9324000000000003</v>
      </c>
      <c r="J100" s="15">
        <v>3.0127999999999999</v>
      </c>
      <c r="K100" s="15">
        <v>-12.3523</v>
      </c>
      <c r="L100" s="15">
        <v>24.466200000000001</v>
      </c>
    </row>
    <row r="101" spans="1:12" hidden="1" x14ac:dyDescent="0.25">
      <c r="A101" s="1" t="s">
        <v>178</v>
      </c>
      <c r="B101" s="14" t="str">
        <f>VLOOKUP(A101,Plan1!$A$3:$B$65,2,FALSE)</f>
        <v>50</v>
      </c>
      <c r="C101" s="1" t="s">
        <v>16</v>
      </c>
      <c r="D101" s="1" t="s">
        <v>23</v>
      </c>
      <c r="E101" s="1" t="s">
        <v>18</v>
      </c>
      <c r="F101" s="1" t="s">
        <v>20</v>
      </c>
      <c r="G101" s="15">
        <v>-34.903500000000001</v>
      </c>
      <c r="H101" s="15">
        <v>-4.8788999999999998</v>
      </c>
      <c r="I101" s="15">
        <v>6.9324000000000003</v>
      </c>
      <c r="J101" s="15">
        <v>3.0127999999999999</v>
      </c>
      <c r="K101" s="15">
        <v>8.8450000000000006</v>
      </c>
      <c r="L101" s="15">
        <v>9.5388999999999999</v>
      </c>
    </row>
    <row r="102" spans="1:12" hidden="1" x14ac:dyDescent="0.25">
      <c r="A102" s="1" t="s">
        <v>178</v>
      </c>
      <c r="B102" s="14" t="str">
        <f>VLOOKUP(A102,Plan1!$A$3:$B$65,2,FALSE)</f>
        <v>50</v>
      </c>
      <c r="C102" s="1" t="s">
        <v>24</v>
      </c>
      <c r="D102" s="1" t="s">
        <v>17</v>
      </c>
      <c r="E102" s="1" t="s">
        <v>18</v>
      </c>
      <c r="F102" s="1" t="s">
        <v>19</v>
      </c>
      <c r="G102" s="15">
        <v>-22.057300000000001</v>
      </c>
      <c r="H102" s="15">
        <v>25.2194</v>
      </c>
      <c r="I102" s="15">
        <v>4.9313000000000002</v>
      </c>
      <c r="J102" s="15">
        <v>1.2186999999999999</v>
      </c>
      <c r="K102" s="15">
        <v>-5.3765000000000001</v>
      </c>
      <c r="L102" s="15">
        <v>52.655900000000003</v>
      </c>
    </row>
    <row r="103" spans="1:12" hidden="1" x14ac:dyDescent="0.25">
      <c r="A103" s="1" t="s">
        <v>178</v>
      </c>
      <c r="B103" s="14" t="str">
        <f>VLOOKUP(A103,Plan1!$A$3:$B$65,2,FALSE)</f>
        <v>50</v>
      </c>
      <c r="C103" s="1" t="s">
        <v>24</v>
      </c>
      <c r="D103" s="1" t="s">
        <v>17</v>
      </c>
      <c r="E103" s="1" t="s">
        <v>18</v>
      </c>
      <c r="F103" s="1" t="s">
        <v>20</v>
      </c>
      <c r="G103" s="15">
        <v>-36.167000000000002</v>
      </c>
      <c r="H103" s="15">
        <v>25.2194</v>
      </c>
      <c r="I103" s="15">
        <v>4.9313000000000002</v>
      </c>
      <c r="J103" s="15">
        <v>1.2587999999999999</v>
      </c>
      <c r="K103" s="15">
        <v>6.0792999999999999</v>
      </c>
      <c r="L103" s="15">
        <v>29.696000000000002</v>
      </c>
    </row>
    <row r="104" spans="1:12" hidden="1" x14ac:dyDescent="0.25">
      <c r="A104" s="1" t="s">
        <v>178</v>
      </c>
      <c r="B104" s="14" t="str">
        <f>VLOOKUP(A104,Plan1!$A$3:$B$65,2,FALSE)</f>
        <v>50</v>
      </c>
      <c r="C104" s="1" t="s">
        <v>24</v>
      </c>
      <c r="D104" s="1" t="s">
        <v>17</v>
      </c>
      <c r="E104" s="1" t="s">
        <v>18</v>
      </c>
      <c r="F104" s="1" t="s">
        <v>19</v>
      </c>
      <c r="G104" s="15">
        <v>-24.408200000000001</v>
      </c>
      <c r="H104" s="15">
        <v>-26.690200000000001</v>
      </c>
      <c r="I104" s="15">
        <v>2.968</v>
      </c>
      <c r="J104" s="15">
        <v>-1.7582</v>
      </c>
      <c r="K104" s="15">
        <v>-8.9690999999999992</v>
      </c>
      <c r="L104" s="15">
        <v>-48.582099999999997</v>
      </c>
    </row>
    <row r="105" spans="1:12" hidden="1" x14ac:dyDescent="0.25">
      <c r="A105" s="1" t="s">
        <v>178</v>
      </c>
      <c r="B105" s="14" t="str">
        <f>VLOOKUP(A105,Plan1!$A$3:$B$65,2,FALSE)</f>
        <v>50</v>
      </c>
      <c r="C105" s="1" t="s">
        <v>24</v>
      </c>
      <c r="D105" s="1" t="s">
        <v>17</v>
      </c>
      <c r="E105" s="1" t="s">
        <v>18</v>
      </c>
      <c r="F105" s="1" t="s">
        <v>20</v>
      </c>
      <c r="G105" s="15">
        <v>-38.517899999999997</v>
      </c>
      <c r="H105" s="15">
        <v>-26.690200000000001</v>
      </c>
      <c r="I105" s="15">
        <v>2.968</v>
      </c>
      <c r="J105" s="15">
        <v>-1.8036000000000001</v>
      </c>
      <c r="K105" s="15">
        <v>3.7187999999999999</v>
      </c>
      <c r="L105" s="15">
        <v>-30.132300000000001</v>
      </c>
    </row>
    <row r="106" spans="1:12" hidden="1" x14ac:dyDescent="0.25">
      <c r="A106" s="1" t="s">
        <v>178</v>
      </c>
      <c r="B106" s="14" t="str">
        <f>VLOOKUP(A106,Plan1!$A$3:$B$65,2,FALSE)</f>
        <v>50</v>
      </c>
      <c r="C106" s="1" t="s">
        <v>24</v>
      </c>
      <c r="D106" s="1" t="s">
        <v>21</v>
      </c>
      <c r="E106" s="1" t="s">
        <v>18</v>
      </c>
      <c r="F106" s="1" t="s">
        <v>19</v>
      </c>
      <c r="G106" s="15">
        <v>-14.0098</v>
      </c>
      <c r="H106" s="15">
        <v>25.0214</v>
      </c>
      <c r="I106" s="15">
        <v>3.2444999999999999</v>
      </c>
      <c r="J106" s="15">
        <v>1.2903</v>
      </c>
      <c r="K106" s="15">
        <v>-2.3060999999999998</v>
      </c>
      <c r="L106" s="15">
        <v>52.835599999999999</v>
      </c>
    </row>
    <row r="107" spans="1:12" hidden="1" x14ac:dyDescent="0.25">
      <c r="A107" s="1" t="s">
        <v>178</v>
      </c>
      <c r="B107" s="14" t="str">
        <f>VLOOKUP(A107,Plan1!$A$3:$B$65,2,FALSE)</f>
        <v>50</v>
      </c>
      <c r="C107" s="1" t="s">
        <v>24</v>
      </c>
      <c r="D107" s="1" t="s">
        <v>21</v>
      </c>
      <c r="E107" s="1" t="s">
        <v>18</v>
      </c>
      <c r="F107" s="1" t="s">
        <v>20</v>
      </c>
      <c r="G107" s="15">
        <v>-24.088100000000001</v>
      </c>
      <c r="H107" s="15">
        <v>25.0214</v>
      </c>
      <c r="I107" s="15">
        <v>3.2444999999999999</v>
      </c>
      <c r="J107" s="15">
        <v>1.3305</v>
      </c>
      <c r="K107" s="15">
        <v>3.9943</v>
      </c>
      <c r="L107" s="15">
        <v>29.268999999999998</v>
      </c>
    </row>
    <row r="108" spans="1:12" hidden="1" x14ac:dyDescent="0.25">
      <c r="A108" s="1" t="s">
        <v>178</v>
      </c>
      <c r="B108" s="14" t="str">
        <f>VLOOKUP(A108,Plan1!$A$3:$B$65,2,FALSE)</f>
        <v>50</v>
      </c>
      <c r="C108" s="1" t="s">
        <v>24</v>
      </c>
      <c r="D108" s="1" t="s">
        <v>21</v>
      </c>
      <c r="E108" s="1" t="s">
        <v>18</v>
      </c>
      <c r="F108" s="1" t="s">
        <v>19</v>
      </c>
      <c r="G108" s="15">
        <v>-16.360700000000001</v>
      </c>
      <c r="H108" s="15">
        <v>-26.888200000000001</v>
      </c>
      <c r="I108" s="15">
        <v>1.2811999999999999</v>
      </c>
      <c r="J108" s="15">
        <v>-1.6867000000000001</v>
      </c>
      <c r="K108" s="15">
        <v>-5.8986999999999998</v>
      </c>
      <c r="L108" s="15">
        <v>-48.402500000000003</v>
      </c>
    </row>
    <row r="109" spans="1:12" hidden="1" x14ac:dyDescent="0.25">
      <c r="A109" s="1" t="s">
        <v>178</v>
      </c>
      <c r="B109" s="14" t="str">
        <f>VLOOKUP(A109,Plan1!$A$3:$B$65,2,FALSE)</f>
        <v>50</v>
      </c>
      <c r="C109" s="1" t="s">
        <v>24</v>
      </c>
      <c r="D109" s="1" t="s">
        <v>21</v>
      </c>
      <c r="E109" s="1" t="s">
        <v>18</v>
      </c>
      <c r="F109" s="1" t="s">
        <v>20</v>
      </c>
      <c r="G109" s="15">
        <v>-26.439</v>
      </c>
      <c r="H109" s="15">
        <v>-26.888200000000001</v>
      </c>
      <c r="I109" s="15">
        <v>1.2811999999999999</v>
      </c>
      <c r="J109" s="15">
        <v>-1.7319</v>
      </c>
      <c r="K109" s="15">
        <v>1.6337999999999999</v>
      </c>
      <c r="L109" s="15">
        <v>-30.5594</v>
      </c>
    </row>
    <row r="110" spans="1:12" hidden="1" x14ac:dyDescent="0.25">
      <c r="A110" s="1" t="s">
        <v>178</v>
      </c>
      <c r="B110" s="14" t="str">
        <f>VLOOKUP(A110,Plan1!$A$3:$B$65,2,FALSE)</f>
        <v>50</v>
      </c>
      <c r="C110" s="1" t="s">
        <v>24</v>
      </c>
      <c r="D110" s="1" t="s">
        <v>22</v>
      </c>
      <c r="E110" s="1" t="s">
        <v>18</v>
      </c>
      <c r="F110" s="1" t="s">
        <v>19</v>
      </c>
      <c r="G110" s="15">
        <v>-24.501000000000001</v>
      </c>
      <c r="H110" s="15">
        <v>15.408899999999999</v>
      </c>
      <c r="I110" s="15">
        <v>5.3201999999999998</v>
      </c>
      <c r="J110" s="15">
        <v>0.63109999999999999</v>
      </c>
      <c r="K110" s="15">
        <v>-7.5244999999999997</v>
      </c>
      <c r="L110" s="15">
        <v>31.342099999999999</v>
      </c>
    </row>
    <row r="111" spans="1:12" hidden="1" x14ac:dyDescent="0.25">
      <c r="A111" s="1" t="s">
        <v>178</v>
      </c>
      <c r="B111" s="14" t="str">
        <f>VLOOKUP(A111,Plan1!$A$3:$B$65,2,FALSE)</f>
        <v>50</v>
      </c>
      <c r="C111" s="1" t="s">
        <v>24</v>
      </c>
      <c r="D111" s="1" t="s">
        <v>22</v>
      </c>
      <c r="E111" s="1" t="s">
        <v>18</v>
      </c>
      <c r="F111" s="1" t="s">
        <v>20</v>
      </c>
      <c r="G111" s="15">
        <v>-38.610700000000001</v>
      </c>
      <c r="H111" s="15">
        <v>15.408899999999999</v>
      </c>
      <c r="I111" s="15">
        <v>5.3201999999999998</v>
      </c>
      <c r="J111" s="15">
        <v>0.65490000000000004</v>
      </c>
      <c r="K111" s="15">
        <v>6.5667</v>
      </c>
      <c r="L111" s="15">
        <v>18.415500000000002</v>
      </c>
    </row>
    <row r="112" spans="1:12" hidden="1" x14ac:dyDescent="0.25">
      <c r="A112" s="1" t="s">
        <v>178</v>
      </c>
      <c r="B112" s="14" t="str">
        <f>VLOOKUP(A112,Plan1!$A$3:$B$65,2,FALSE)</f>
        <v>50</v>
      </c>
      <c r="C112" s="1" t="s">
        <v>24</v>
      </c>
      <c r="D112" s="1" t="s">
        <v>22</v>
      </c>
      <c r="E112" s="1" t="s">
        <v>18</v>
      </c>
      <c r="F112" s="1" t="s">
        <v>19</v>
      </c>
      <c r="G112" s="15">
        <v>-25.9115</v>
      </c>
      <c r="H112" s="15">
        <v>-15.7369</v>
      </c>
      <c r="I112" s="15">
        <v>4.1421999999999999</v>
      </c>
      <c r="J112" s="15">
        <v>-1.1551</v>
      </c>
      <c r="K112" s="15">
        <v>-9.68</v>
      </c>
      <c r="L112" s="15">
        <v>-29.4008</v>
      </c>
    </row>
    <row r="113" spans="1:12" hidden="1" x14ac:dyDescent="0.25">
      <c r="A113" s="1" t="s">
        <v>178</v>
      </c>
      <c r="B113" s="14" t="str">
        <f>VLOOKUP(A113,Plan1!$A$3:$B$65,2,FALSE)</f>
        <v>50</v>
      </c>
      <c r="C113" s="1" t="s">
        <v>24</v>
      </c>
      <c r="D113" s="1" t="s">
        <v>22</v>
      </c>
      <c r="E113" s="1" t="s">
        <v>18</v>
      </c>
      <c r="F113" s="1" t="s">
        <v>20</v>
      </c>
      <c r="G113" s="15">
        <v>-40.0212</v>
      </c>
      <c r="H113" s="15">
        <v>-15.7369</v>
      </c>
      <c r="I113" s="15">
        <v>4.1421999999999999</v>
      </c>
      <c r="J113" s="15">
        <v>-1.1825000000000001</v>
      </c>
      <c r="K113" s="15">
        <v>5.1504000000000003</v>
      </c>
      <c r="L113" s="15">
        <v>-17.4815</v>
      </c>
    </row>
    <row r="114" spans="1:12" hidden="1" x14ac:dyDescent="0.25">
      <c r="A114" s="1" t="s">
        <v>178</v>
      </c>
      <c r="B114" s="14" t="str">
        <f>VLOOKUP(A114,Plan1!$A$3:$B$65,2,FALSE)</f>
        <v>50</v>
      </c>
      <c r="C114" s="1" t="s">
        <v>24</v>
      </c>
      <c r="D114" s="1" t="s">
        <v>23</v>
      </c>
      <c r="E114" s="1" t="s">
        <v>18</v>
      </c>
      <c r="F114" s="1" t="s">
        <v>19</v>
      </c>
      <c r="G114" s="15">
        <v>-25.163799999999998</v>
      </c>
      <c r="H114" s="15">
        <v>0.67259999999999998</v>
      </c>
      <c r="I114" s="15">
        <v>4.7031999999999998</v>
      </c>
      <c r="J114" s="15">
        <v>-0.2107</v>
      </c>
      <c r="K114" s="15">
        <v>-8.5510000000000002</v>
      </c>
      <c r="L114" s="15">
        <v>-0.54879999999999995</v>
      </c>
    </row>
    <row r="115" spans="1:12" hidden="1" x14ac:dyDescent="0.25">
      <c r="A115" s="1" t="s">
        <v>178</v>
      </c>
      <c r="B115" s="14" t="str">
        <f>VLOOKUP(A115,Plan1!$A$3:$B$65,2,FALSE)</f>
        <v>50</v>
      </c>
      <c r="C115" s="1" t="s">
        <v>24</v>
      </c>
      <c r="D115" s="1" t="s">
        <v>23</v>
      </c>
      <c r="E115" s="1" t="s">
        <v>18</v>
      </c>
      <c r="F115" s="1" t="s">
        <v>20</v>
      </c>
      <c r="G115" s="15">
        <v>-39.273499999999999</v>
      </c>
      <c r="H115" s="15">
        <v>0.67259999999999998</v>
      </c>
      <c r="I115" s="15">
        <v>4.7031999999999998</v>
      </c>
      <c r="J115" s="15">
        <v>-0.21099999999999999</v>
      </c>
      <c r="K115" s="15">
        <v>5.8247999999999998</v>
      </c>
      <c r="L115" s="15">
        <v>1.5111000000000001</v>
      </c>
    </row>
    <row r="116" spans="1:12" hidden="1" x14ac:dyDescent="0.25">
      <c r="A116" s="1" t="s">
        <v>178</v>
      </c>
      <c r="B116" s="14" t="str">
        <f>VLOOKUP(A116,Plan1!$A$3:$B$65,2,FALSE)</f>
        <v>50</v>
      </c>
      <c r="C116" s="1" t="s">
        <v>25</v>
      </c>
      <c r="D116" s="1" t="s">
        <v>17</v>
      </c>
      <c r="E116" s="1" t="s">
        <v>18</v>
      </c>
      <c r="F116" s="1" t="s">
        <v>19</v>
      </c>
      <c r="G116" s="15">
        <v>-21.227499999999999</v>
      </c>
      <c r="H116" s="15">
        <v>20.930299999999999</v>
      </c>
      <c r="I116" s="15">
        <v>12.800800000000001</v>
      </c>
      <c r="J116" s="15">
        <v>8.7391000000000005</v>
      </c>
      <c r="K116" s="15">
        <v>-1.8431999999999999</v>
      </c>
      <c r="L116" s="15">
        <v>16.2058</v>
      </c>
    </row>
    <row r="117" spans="1:12" hidden="1" x14ac:dyDescent="0.25">
      <c r="A117" s="1" t="s">
        <v>178</v>
      </c>
      <c r="B117" s="14" t="str">
        <f>VLOOKUP(A117,Plan1!$A$3:$B$65,2,FALSE)</f>
        <v>50</v>
      </c>
      <c r="C117" s="1" t="s">
        <v>25</v>
      </c>
      <c r="D117" s="1" t="s">
        <v>17</v>
      </c>
      <c r="E117" s="1" t="s">
        <v>18</v>
      </c>
      <c r="F117" s="1" t="s">
        <v>20</v>
      </c>
      <c r="G117" s="15">
        <v>-32.769500000000001</v>
      </c>
      <c r="H117" s="15">
        <v>20.930299999999999</v>
      </c>
      <c r="I117" s="15">
        <v>12.800800000000001</v>
      </c>
      <c r="J117" s="15">
        <v>8.7245000000000008</v>
      </c>
      <c r="K117" s="15">
        <v>16.684699999999999</v>
      </c>
      <c r="L117" s="15">
        <v>4.9356999999999998</v>
      </c>
    </row>
    <row r="118" spans="1:12" hidden="1" x14ac:dyDescent="0.25">
      <c r="A118" s="1" t="s">
        <v>178</v>
      </c>
      <c r="B118" s="14" t="str">
        <f>VLOOKUP(A118,Plan1!$A$3:$B$65,2,FALSE)</f>
        <v>50</v>
      </c>
      <c r="C118" s="1" t="s">
        <v>25</v>
      </c>
      <c r="D118" s="1" t="s">
        <v>17</v>
      </c>
      <c r="E118" s="1" t="s">
        <v>18</v>
      </c>
      <c r="F118" s="1" t="s">
        <v>19</v>
      </c>
      <c r="G118" s="15">
        <v>-23.969899999999999</v>
      </c>
      <c r="H118" s="15">
        <v>-11.334899999999999</v>
      </c>
      <c r="I118" s="15">
        <v>0.7984</v>
      </c>
      <c r="J118" s="15">
        <v>-13.512</v>
      </c>
      <c r="K118" s="15">
        <v>-22.455200000000001</v>
      </c>
      <c r="L118" s="15">
        <v>-60.548499999999997</v>
      </c>
    </row>
    <row r="119" spans="1:12" hidden="1" x14ac:dyDescent="0.25">
      <c r="A119" s="1" t="s">
        <v>178</v>
      </c>
      <c r="B119" s="14" t="str">
        <f>VLOOKUP(A119,Plan1!$A$3:$B$65,2,FALSE)</f>
        <v>50</v>
      </c>
      <c r="C119" s="1" t="s">
        <v>25</v>
      </c>
      <c r="D119" s="1" t="s">
        <v>17</v>
      </c>
      <c r="E119" s="1" t="s">
        <v>18</v>
      </c>
      <c r="F119" s="1" t="s">
        <v>20</v>
      </c>
      <c r="G119" s="15">
        <v>-35.511899999999997</v>
      </c>
      <c r="H119" s="15">
        <v>-11.334899999999999</v>
      </c>
      <c r="I119" s="15">
        <v>0.7984</v>
      </c>
      <c r="J119" s="15">
        <v>-13.498799999999999</v>
      </c>
      <c r="K119" s="15">
        <v>0.59430000000000005</v>
      </c>
      <c r="L119" s="15">
        <v>-19.9434</v>
      </c>
    </row>
    <row r="120" spans="1:12" hidden="1" x14ac:dyDescent="0.25">
      <c r="A120" s="1" t="s">
        <v>178</v>
      </c>
      <c r="B120" s="14" t="str">
        <f>VLOOKUP(A120,Plan1!$A$3:$B$65,2,FALSE)</f>
        <v>50</v>
      </c>
      <c r="C120" s="1" t="s">
        <v>25</v>
      </c>
      <c r="D120" s="1" t="s">
        <v>21</v>
      </c>
      <c r="E120" s="1" t="s">
        <v>18</v>
      </c>
      <c r="F120" s="1" t="s">
        <v>19</v>
      </c>
      <c r="G120" s="15">
        <v>-14.0875</v>
      </c>
      <c r="H120" s="15">
        <v>19.2639</v>
      </c>
      <c r="I120" s="15">
        <v>10.516500000000001</v>
      </c>
      <c r="J120" s="15">
        <v>9.5390999999999995</v>
      </c>
      <c r="K120" s="15">
        <v>2.1949000000000001</v>
      </c>
      <c r="L120" s="15">
        <v>23.406099999999999</v>
      </c>
    </row>
    <row r="121" spans="1:12" hidden="1" x14ac:dyDescent="0.25">
      <c r="A121" s="1" t="s">
        <v>178</v>
      </c>
      <c r="B121" s="14" t="str">
        <f>VLOOKUP(A121,Plan1!$A$3:$B$65,2,FALSE)</f>
        <v>50</v>
      </c>
      <c r="C121" s="1" t="s">
        <v>25</v>
      </c>
      <c r="D121" s="1" t="s">
        <v>21</v>
      </c>
      <c r="E121" s="1" t="s">
        <v>18</v>
      </c>
      <c r="F121" s="1" t="s">
        <v>20</v>
      </c>
      <c r="G121" s="15">
        <v>-22.331800000000001</v>
      </c>
      <c r="H121" s="15">
        <v>19.2639</v>
      </c>
      <c r="I121" s="15">
        <v>10.516500000000001</v>
      </c>
      <c r="J121" s="15">
        <v>9.5244999999999997</v>
      </c>
      <c r="K121" s="15">
        <v>13.738300000000001</v>
      </c>
      <c r="L121" s="15">
        <v>7.0385999999999997</v>
      </c>
    </row>
    <row r="122" spans="1:12" hidden="1" x14ac:dyDescent="0.25">
      <c r="A122" s="1" t="s">
        <v>178</v>
      </c>
      <c r="B122" s="14" t="str">
        <f>VLOOKUP(A122,Plan1!$A$3:$B$65,2,FALSE)</f>
        <v>50</v>
      </c>
      <c r="C122" s="1" t="s">
        <v>25</v>
      </c>
      <c r="D122" s="1" t="s">
        <v>21</v>
      </c>
      <c r="E122" s="1" t="s">
        <v>18</v>
      </c>
      <c r="F122" s="1" t="s">
        <v>19</v>
      </c>
      <c r="G122" s="15">
        <v>-16.829899999999999</v>
      </c>
      <c r="H122" s="15">
        <v>-13.001200000000001</v>
      </c>
      <c r="I122" s="15">
        <v>-1.4859</v>
      </c>
      <c r="J122" s="15">
        <v>-12.712</v>
      </c>
      <c r="K122" s="15">
        <v>-18.417100000000001</v>
      </c>
      <c r="L122" s="15">
        <v>-53.348100000000002</v>
      </c>
    </row>
    <row r="123" spans="1:12" hidden="1" x14ac:dyDescent="0.25">
      <c r="A123" s="1" t="s">
        <v>178</v>
      </c>
      <c r="B123" s="14" t="str">
        <f>VLOOKUP(A123,Plan1!$A$3:$B$65,2,FALSE)</f>
        <v>50</v>
      </c>
      <c r="C123" s="1" t="s">
        <v>25</v>
      </c>
      <c r="D123" s="1" t="s">
        <v>21</v>
      </c>
      <c r="E123" s="1" t="s">
        <v>18</v>
      </c>
      <c r="F123" s="1" t="s">
        <v>20</v>
      </c>
      <c r="G123" s="15">
        <v>-25.074200000000001</v>
      </c>
      <c r="H123" s="15">
        <v>-13.001200000000001</v>
      </c>
      <c r="I123" s="15">
        <v>-1.4859</v>
      </c>
      <c r="J123" s="15">
        <v>-12.6988</v>
      </c>
      <c r="K123" s="15">
        <v>-2.3521000000000001</v>
      </c>
      <c r="L123" s="15">
        <v>-17.840499999999999</v>
      </c>
    </row>
    <row r="124" spans="1:12" hidden="1" x14ac:dyDescent="0.25">
      <c r="A124" s="1" t="s">
        <v>178</v>
      </c>
      <c r="B124" s="14" t="str">
        <f>VLOOKUP(A124,Plan1!$A$3:$B$65,2,FALSE)</f>
        <v>50</v>
      </c>
      <c r="C124" s="1" t="s">
        <v>25</v>
      </c>
      <c r="D124" s="1" t="s">
        <v>22</v>
      </c>
      <c r="E124" s="1" t="s">
        <v>18</v>
      </c>
      <c r="F124" s="1" t="s">
        <v>19</v>
      </c>
      <c r="G124" s="15">
        <v>-22.732399999999998</v>
      </c>
      <c r="H124" s="15">
        <v>14.8911</v>
      </c>
      <c r="I124" s="15">
        <v>10.878500000000001</v>
      </c>
      <c r="J124" s="15">
        <v>4.1234000000000002</v>
      </c>
      <c r="K124" s="15">
        <v>-6.7591999999999999</v>
      </c>
      <c r="L124" s="15">
        <v>-0.35709999999999997</v>
      </c>
    </row>
    <row r="125" spans="1:12" hidden="1" x14ac:dyDescent="0.25">
      <c r="A125" s="1" t="s">
        <v>178</v>
      </c>
      <c r="B125" s="14" t="str">
        <f>VLOOKUP(A125,Plan1!$A$3:$B$65,2,FALSE)</f>
        <v>50</v>
      </c>
      <c r="C125" s="1" t="s">
        <v>25</v>
      </c>
      <c r="D125" s="1" t="s">
        <v>22</v>
      </c>
      <c r="E125" s="1" t="s">
        <v>18</v>
      </c>
      <c r="F125" s="1" t="s">
        <v>20</v>
      </c>
      <c r="G125" s="15">
        <v>-34.274500000000003</v>
      </c>
      <c r="H125" s="15">
        <v>14.8911</v>
      </c>
      <c r="I125" s="15">
        <v>10.878500000000001</v>
      </c>
      <c r="J125" s="15">
        <v>4.1146000000000003</v>
      </c>
      <c r="K125" s="15">
        <v>14.1358</v>
      </c>
      <c r="L125" s="15">
        <v>1.7399999999999999E-2</v>
      </c>
    </row>
    <row r="126" spans="1:12" hidden="1" x14ac:dyDescent="0.25">
      <c r="A126" s="1" t="s">
        <v>178</v>
      </c>
      <c r="B126" s="14" t="str">
        <f>VLOOKUP(A126,Plan1!$A$3:$B$65,2,FALSE)</f>
        <v>50</v>
      </c>
      <c r="C126" s="1" t="s">
        <v>25</v>
      </c>
      <c r="D126" s="1" t="s">
        <v>22</v>
      </c>
      <c r="E126" s="1" t="s">
        <v>18</v>
      </c>
      <c r="F126" s="1" t="s">
        <v>19</v>
      </c>
      <c r="G126" s="15">
        <v>-24.3779</v>
      </c>
      <c r="H126" s="15">
        <v>-4.468</v>
      </c>
      <c r="I126" s="15">
        <v>3.6770999999999998</v>
      </c>
      <c r="J126" s="15">
        <v>-9.2272999999999996</v>
      </c>
      <c r="K126" s="15">
        <v>-19.1264</v>
      </c>
      <c r="L126" s="15">
        <v>-46.409599999999998</v>
      </c>
    </row>
    <row r="127" spans="1:12" hidden="1" x14ac:dyDescent="0.25">
      <c r="A127" s="1" t="s">
        <v>178</v>
      </c>
      <c r="B127" s="14" t="str">
        <f>VLOOKUP(A127,Plan1!$A$3:$B$65,2,FALSE)</f>
        <v>50</v>
      </c>
      <c r="C127" s="1" t="s">
        <v>25</v>
      </c>
      <c r="D127" s="1" t="s">
        <v>22</v>
      </c>
      <c r="E127" s="1" t="s">
        <v>18</v>
      </c>
      <c r="F127" s="1" t="s">
        <v>20</v>
      </c>
      <c r="G127" s="15">
        <v>-35.919899999999998</v>
      </c>
      <c r="H127" s="15">
        <v>-4.468</v>
      </c>
      <c r="I127" s="15">
        <v>3.6770999999999998</v>
      </c>
      <c r="J127" s="15">
        <v>-9.2194000000000003</v>
      </c>
      <c r="K127" s="15">
        <v>4.4816000000000003</v>
      </c>
      <c r="L127" s="15">
        <v>-14.9101</v>
      </c>
    </row>
    <row r="128" spans="1:12" hidden="1" x14ac:dyDescent="0.25">
      <c r="A128" s="1" t="s">
        <v>178</v>
      </c>
      <c r="B128" s="14" t="str">
        <f>VLOOKUP(A128,Plan1!$A$3:$B$65,2,FALSE)</f>
        <v>50</v>
      </c>
      <c r="C128" s="1" t="s">
        <v>25</v>
      </c>
      <c r="D128" s="1" t="s">
        <v>23</v>
      </c>
      <c r="E128" s="1" t="s">
        <v>18</v>
      </c>
      <c r="F128" s="1" t="s">
        <v>19</v>
      </c>
      <c r="G128" s="15">
        <v>-23.565899999999999</v>
      </c>
      <c r="H128" s="15">
        <v>5.6424000000000003</v>
      </c>
      <c r="I128" s="15">
        <v>7.1033999999999997</v>
      </c>
      <c r="J128" s="15">
        <v>-2.8073000000000001</v>
      </c>
      <c r="K128" s="15">
        <v>-12.6652</v>
      </c>
      <c r="L128" s="15">
        <v>-24.215</v>
      </c>
    </row>
    <row r="129" spans="1:12" hidden="1" x14ac:dyDescent="0.25">
      <c r="A129" s="1" t="s">
        <v>178</v>
      </c>
      <c r="B129" s="14" t="str">
        <f>VLOOKUP(A129,Plan1!$A$3:$B$65,2,FALSE)</f>
        <v>50</v>
      </c>
      <c r="C129" s="1" t="s">
        <v>25</v>
      </c>
      <c r="D129" s="1" t="s">
        <v>23</v>
      </c>
      <c r="E129" s="1" t="s">
        <v>18</v>
      </c>
      <c r="F129" s="1" t="s">
        <v>20</v>
      </c>
      <c r="G129" s="15">
        <v>-35.107999999999997</v>
      </c>
      <c r="H129" s="15">
        <v>5.6424000000000003</v>
      </c>
      <c r="I129" s="15">
        <v>7.1033999999999997</v>
      </c>
      <c r="J129" s="15">
        <v>-2.8067000000000002</v>
      </c>
      <c r="K129" s="15">
        <v>9.0574999999999992</v>
      </c>
      <c r="L129" s="15">
        <v>-6.9554</v>
      </c>
    </row>
    <row r="130" spans="1:12" hidden="1" x14ac:dyDescent="0.25">
      <c r="A130" s="1" t="s">
        <v>178</v>
      </c>
      <c r="B130" s="14" t="str">
        <f>VLOOKUP(A130,Plan1!$A$3:$B$65,2,FALSE)</f>
        <v>50</v>
      </c>
      <c r="C130" s="1" t="s">
        <v>26</v>
      </c>
      <c r="D130" s="1" t="s">
        <v>17</v>
      </c>
      <c r="E130" s="1" t="s">
        <v>18</v>
      </c>
      <c r="F130" s="1" t="s">
        <v>19</v>
      </c>
      <c r="G130" s="15">
        <v>-31.127400000000002</v>
      </c>
      <c r="H130" s="15">
        <v>16.936399999999999</v>
      </c>
      <c r="I130" s="15">
        <v>17.7181</v>
      </c>
      <c r="J130" s="15">
        <v>4.4408000000000003</v>
      </c>
      <c r="K130" s="15">
        <v>-21.891100000000002</v>
      </c>
      <c r="L130" s="15">
        <v>24.96</v>
      </c>
    </row>
    <row r="131" spans="1:12" hidden="1" x14ac:dyDescent="0.25">
      <c r="A131" s="1" t="s">
        <v>178</v>
      </c>
      <c r="B131" s="14" t="str">
        <f>VLOOKUP(A131,Plan1!$A$3:$B$65,2,FALSE)</f>
        <v>50</v>
      </c>
      <c r="C131" s="1" t="s">
        <v>26</v>
      </c>
      <c r="D131" s="1" t="s">
        <v>17</v>
      </c>
      <c r="E131" s="1" t="s">
        <v>18</v>
      </c>
      <c r="F131" s="1" t="s">
        <v>20</v>
      </c>
      <c r="G131" s="15">
        <v>-41.032600000000002</v>
      </c>
      <c r="H131" s="15">
        <v>16.936399999999999</v>
      </c>
      <c r="I131" s="15">
        <v>17.7181</v>
      </c>
      <c r="J131" s="15">
        <v>4.3868999999999998</v>
      </c>
      <c r="K131" s="15">
        <v>11.5761</v>
      </c>
      <c r="L131" s="15">
        <v>24.9787</v>
      </c>
    </row>
    <row r="132" spans="1:12" hidden="1" x14ac:dyDescent="0.25">
      <c r="A132" s="1" t="s">
        <v>178</v>
      </c>
      <c r="B132" s="14" t="str">
        <f>VLOOKUP(A132,Plan1!$A$3:$B$65,2,FALSE)</f>
        <v>50</v>
      </c>
      <c r="C132" s="1" t="s">
        <v>26</v>
      </c>
      <c r="D132" s="1" t="s">
        <v>17</v>
      </c>
      <c r="E132" s="1" t="s">
        <v>18</v>
      </c>
      <c r="F132" s="1" t="s">
        <v>19</v>
      </c>
      <c r="G132" s="15">
        <v>-37.866999999999997</v>
      </c>
      <c r="H132" s="15">
        <v>-12.3935</v>
      </c>
      <c r="I132" s="15">
        <v>8.3649000000000004</v>
      </c>
      <c r="J132" s="15">
        <v>1.9115</v>
      </c>
      <c r="K132" s="15">
        <v>-43.832299999999996</v>
      </c>
      <c r="L132" s="15">
        <v>-28.301200000000001</v>
      </c>
    </row>
    <row r="133" spans="1:12" hidden="1" x14ac:dyDescent="0.25">
      <c r="A133" s="1" t="s">
        <v>178</v>
      </c>
      <c r="B133" s="14" t="str">
        <f>VLOOKUP(A133,Plan1!$A$3:$B$65,2,FALSE)</f>
        <v>50</v>
      </c>
      <c r="C133" s="1" t="s">
        <v>26</v>
      </c>
      <c r="D133" s="1" t="s">
        <v>17</v>
      </c>
      <c r="E133" s="1" t="s">
        <v>18</v>
      </c>
      <c r="F133" s="1" t="s">
        <v>20</v>
      </c>
      <c r="G133" s="15">
        <v>-47.772199999999998</v>
      </c>
      <c r="H133" s="15">
        <v>-12.3935</v>
      </c>
      <c r="I133" s="15">
        <v>8.3649000000000004</v>
      </c>
      <c r="J133" s="15">
        <v>1.9531000000000001</v>
      </c>
      <c r="K133" s="15">
        <v>2.1107</v>
      </c>
      <c r="L133" s="15">
        <v>-14.017300000000001</v>
      </c>
    </row>
    <row r="134" spans="1:12" hidden="1" x14ac:dyDescent="0.25">
      <c r="A134" s="1" t="s">
        <v>178</v>
      </c>
      <c r="B134" s="14" t="str">
        <f>VLOOKUP(A134,Plan1!$A$3:$B$65,2,FALSE)</f>
        <v>50</v>
      </c>
      <c r="C134" s="1" t="s">
        <v>26</v>
      </c>
      <c r="D134" s="1" t="s">
        <v>21</v>
      </c>
      <c r="E134" s="1" t="s">
        <v>18</v>
      </c>
      <c r="F134" s="1" t="s">
        <v>19</v>
      </c>
      <c r="G134" s="15">
        <v>-20.459099999999999</v>
      </c>
      <c r="H134" s="15">
        <v>15.690799999999999</v>
      </c>
      <c r="I134" s="15">
        <v>13.625</v>
      </c>
      <c r="J134" s="15">
        <v>3.3894000000000002</v>
      </c>
      <c r="K134" s="15">
        <v>-11.9246</v>
      </c>
      <c r="L134" s="15">
        <v>26.665800000000001</v>
      </c>
    </row>
    <row r="135" spans="1:12" hidden="1" x14ac:dyDescent="0.25">
      <c r="A135" s="1" t="s">
        <v>178</v>
      </c>
      <c r="B135" s="14" t="str">
        <f>VLOOKUP(A135,Plan1!$A$3:$B$65,2,FALSE)</f>
        <v>50</v>
      </c>
      <c r="C135" s="1" t="s">
        <v>26</v>
      </c>
      <c r="D135" s="1" t="s">
        <v>21</v>
      </c>
      <c r="E135" s="1" t="s">
        <v>18</v>
      </c>
      <c r="F135" s="1" t="s">
        <v>20</v>
      </c>
      <c r="G135" s="15">
        <v>-27.534300000000002</v>
      </c>
      <c r="H135" s="15">
        <v>15.690799999999999</v>
      </c>
      <c r="I135" s="15">
        <v>13.625</v>
      </c>
      <c r="J135" s="15">
        <v>3.3365</v>
      </c>
      <c r="K135" s="15">
        <v>9.0786999999999995</v>
      </c>
      <c r="L135" s="15">
        <v>22.816299999999998</v>
      </c>
    </row>
    <row r="136" spans="1:12" hidden="1" x14ac:dyDescent="0.25">
      <c r="A136" s="1" t="s">
        <v>178</v>
      </c>
      <c r="B136" s="14" t="str">
        <f>VLOOKUP(A136,Plan1!$A$3:$B$65,2,FALSE)</f>
        <v>50</v>
      </c>
      <c r="C136" s="1" t="s">
        <v>26</v>
      </c>
      <c r="D136" s="1" t="s">
        <v>21</v>
      </c>
      <c r="E136" s="1" t="s">
        <v>18</v>
      </c>
      <c r="F136" s="1" t="s">
        <v>19</v>
      </c>
      <c r="G136" s="15">
        <v>-27.198799999999999</v>
      </c>
      <c r="H136" s="15">
        <v>-13.639099999999999</v>
      </c>
      <c r="I136" s="15">
        <v>4.2717999999999998</v>
      </c>
      <c r="J136" s="15">
        <v>0.86</v>
      </c>
      <c r="K136" s="15">
        <v>-33.8658</v>
      </c>
      <c r="L136" s="15">
        <v>-26.595400000000001</v>
      </c>
    </row>
    <row r="137" spans="1:12" hidden="1" x14ac:dyDescent="0.25">
      <c r="A137" s="1" t="s">
        <v>178</v>
      </c>
      <c r="B137" s="14" t="str">
        <f>VLOOKUP(A137,Plan1!$A$3:$B$65,2,FALSE)</f>
        <v>50</v>
      </c>
      <c r="C137" s="1" t="s">
        <v>26</v>
      </c>
      <c r="D137" s="1" t="s">
        <v>21</v>
      </c>
      <c r="E137" s="1" t="s">
        <v>18</v>
      </c>
      <c r="F137" s="1" t="s">
        <v>20</v>
      </c>
      <c r="G137" s="15">
        <v>-34.273899999999998</v>
      </c>
      <c r="H137" s="15">
        <v>-13.639099999999999</v>
      </c>
      <c r="I137" s="15">
        <v>4.2717999999999998</v>
      </c>
      <c r="J137" s="15">
        <v>0.90269999999999995</v>
      </c>
      <c r="K137" s="15">
        <v>-0.38669999999999999</v>
      </c>
      <c r="L137" s="15">
        <v>-16.179600000000001</v>
      </c>
    </row>
    <row r="138" spans="1:12" hidden="1" x14ac:dyDescent="0.25">
      <c r="A138" s="1" t="s">
        <v>178</v>
      </c>
      <c r="B138" s="14" t="str">
        <f>VLOOKUP(A138,Plan1!$A$3:$B$65,2,FALSE)</f>
        <v>50</v>
      </c>
      <c r="C138" s="1" t="s">
        <v>26</v>
      </c>
      <c r="D138" s="1" t="s">
        <v>22</v>
      </c>
      <c r="E138" s="1" t="s">
        <v>18</v>
      </c>
      <c r="F138" s="1" t="s">
        <v>19</v>
      </c>
      <c r="G138" s="15">
        <v>-33.612000000000002</v>
      </c>
      <c r="H138" s="15">
        <v>11.9057</v>
      </c>
      <c r="I138" s="15">
        <v>16.3612</v>
      </c>
      <c r="J138" s="15">
        <v>4.1364999999999998</v>
      </c>
      <c r="K138" s="15">
        <v>-27.087700000000002</v>
      </c>
      <c r="L138" s="15">
        <v>12.587899999999999</v>
      </c>
    </row>
    <row r="139" spans="1:12" hidden="1" x14ac:dyDescent="0.25">
      <c r="A139" s="1" t="s">
        <v>178</v>
      </c>
      <c r="B139" s="14" t="str">
        <f>VLOOKUP(A139,Plan1!$A$3:$B$65,2,FALSE)</f>
        <v>50</v>
      </c>
      <c r="C139" s="1" t="s">
        <v>26</v>
      </c>
      <c r="D139" s="1" t="s">
        <v>22</v>
      </c>
      <c r="E139" s="1" t="s">
        <v>18</v>
      </c>
      <c r="F139" s="1" t="s">
        <v>20</v>
      </c>
      <c r="G139" s="15">
        <v>-43.517200000000003</v>
      </c>
      <c r="H139" s="15">
        <v>11.9057</v>
      </c>
      <c r="I139" s="15">
        <v>16.3612</v>
      </c>
      <c r="J139" s="15">
        <v>4.1026999999999996</v>
      </c>
      <c r="K139" s="15">
        <v>10.442</v>
      </c>
      <c r="L139" s="15">
        <v>18.014500000000002</v>
      </c>
    </row>
    <row r="140" spans="1:12" hidden="1" x14ac:dyDescent="0.25">
      <c r="A140" s="1" t="s">
        <v>178</v>
      </c>
      <c r="B140" s="14" t="str">
        <f>VLOOKUP(A140,Plan1!$A$3:$B$65,2,FALSE)</f>
        <v>50</v>
      </c>
      <c r="C140" s="1" t="s">
        <v>26</v>
      </c>
      <c r="D140" s="1" t="s">
        <v>22</v>
      </c>
      <c r="E140" s="1" t="s">
        <v>18</v>
      </c>
      <c r="F140" s="1" t="s">
        <v>19</v>
      </c>
      <c r="G140" s="15">
        <v>-37.655799999999999</v>
      </c>
      <c r="H140" s="15">
        <v>-5.6921999999999997</v>
      </c>
      <c r="I140" s="15">
        <v>10.7493</v>
      </c>
      <c r="J140" s="15">
        <v>2.6189</v>
      </c>
      <c r="K140" s="15">
        <v>-40.252400000000002</v>
      </c>
      <c r="L140" s="15">
        <v>-19.3688</v>
      </c>
    </row>
    <row r="141" spans="1:12" hidden="1" x14ac:dyDescent="0.25">
      <c r="A141" s="1" t="s">
        <v>178</v>
      </c>
      <c r="B141" s="14" t="str">
        <f>VLOOKUP(A141,Plan1!$A$3:$B$65,2,FALSE)</f>
        <v>50</v>
      </c>
      <c r="C141" s="1" t="s">
        <v>26</v>
      </c>
      <c r="D141" s="1" t="s">
        <v>22</v>
      </c>
      <c r="E141" s="1" t="s">
        <v>18</v>
      </c>
      <c r="F141" s="1" t="s">
        <v>20</v>
      </c>
      <c r="G141" s="15">
        <v>-47.561</v>
      </c>
      <c r="H141" s="15">
        <v>-5.6921999999999997</v>
      </c>
      <c r="I141" s="15">
        <v>10.7493</v>
      </c>
      <c r="J141" s="15">
        <v>2.6423999999999999</v>
      </c>
      <c r="K141" s="15">
        <v>4.7626999999999997</v>
      </c>
      <c r="L141" s="15">
        <v>-5.3830999999999998</v>
      </c>
    </row>
    <row r="142" spans="1:12" hidden="1" x14ac:dyDescent="0.25">
      <c r="A142" s="1" t="s">
        <v>178</v>
      </c>
      <c r="B142" s="14" t="str">
        <f>VLOOKUP(A142,Plan1!$A$3:$B$65,2,FALSE)</f>
        <v>50</v>
      </c>
      <c r="C142" s="1" t="s">
        <v>26</v>
      </c>
      <c r="D142" s="1" t="s">
        <v>23</v>
      </c>
      <c r="E142" s="1" t="s">
        <v>18</v>
      </c>
      <c r="F142" s="1" t="s">
        <v>19</v>
      </c>
      <c r="G142" s="15">
        <v>-35.626399999999997</v>
      </c>
      <c r="H142" s="15">
        <v>3.6720000000000002</v>
      </c>
      <c r="I142" s="15">
        <v>13.4049</v>
      </c>
      <c r="J142" s="15">
        <v>3.3182999999999998</v>
      </c>
      <c r="K142" s="15">
        <v>-33.202399999999997</v>
      </c>
      <c r="L142" s="15">
        <v>-4.6147</v>
      </c>
    </row>
    <row r="143" spans="1:12" hidden="1" x14ac:dyDescent="0.25">
      <c r="A143" s="1" t="s">
        <v>178</v>
      </c>
      <c r="B143" s="14" t="str">
        <f>VLOOKUP(A143,Plan1!$A$3:$B$65,2,FALSE)</f>
        <v>50</v>
      </c>
      <c r="C143" s="1" t="s">
        <v>26</v>
      </c>
      <c r="D143" s="1" t="s">
        <v>23</v>
      </c>
      <c r="E143" s="1" t="s">
        <v>18</v>
      </c>
      <c r="F143" s="1" t="s">
        <v>20</v>
      </c>
      <c r="G143" s="15">
        <v>-45.531599999999997</v>
      </c>
      <c r="H143" s="15">
        <v>3.6720000000000002</v>
      </c>
      <c r="I143" s="15">
        <v>13.4049</v>
      </c>
      <c r="J143" s="15">
        <v>3.3151999999999999</v>
      </c>
      <c r="K143" s="15">
        <v>7.6036000000000001</v>
      </c>
      <c r="L143" s="15">
        <v>6.8269000000000002</v>
      </c>
    </row>
    <row r="144" spans="1:12" hidden="1" x14ac:dyDescent="0.25">
      <c r="A144" s="1" t="s">
        <v>178</v>
      </c>
      <c r="B144" s="14" t="str">
        <f>VLOOKUP(A144,Plan1!$A$3:$B$65,2,FALSE)</f>
        <v>50</v>
      </c>
      <c r="C144" s="1" t="s">
        <v>27</v>
      </c>
      <c r="D144" s="1" t="s">
        <v>17</v>
      </c>
      <c r="E144" s="1" t="s">
        <v>18</v>
      </c>
      <c r="F144" s="1" t="s">
        <v>19</v>
      </c>
      <c r="G144" s="15">
        <v>-30.494800000000001</v>
      </c>
      <c r="H144" s="15">
        <v>18.241099999999999</v>
      </c>
      <c r="I144" s="15">
        <v>-7.9706000000000001</v>
      </c>
      <c r="J144" s="15">
        <v>-1.91</v>
      </c>
      <c r="K144" s="15">
        <v>42.405500000000004</v>
      </c>
      <c r="L144" s="15">
        <v>21.154199999999999</v>
      </c>
    </row>
    <row r="145" spans="1:12" hidden="1" x14ac:dyDescent="0.25">
      <c r="A145" s="1" t="s">
        <v>178</v>
      </c>
      <c r="B145" s="14" t="str">
        <f>VLOOKUP(A145,Plan1!$A$3:$B$65,2,FALSE)</f>
        <v>50</v>
      </c>
      <c r="C145" s="1" t="s">
        <v>27</v>
      </c>
      <c r="D145" s="1" t="s">
        <v>17</v>
      </c>
      <c r="E145" s="1" t="s">
        <v>18</v>
      </c>
      <c r="F145" s="1" t="s">
        <v>20</v>
      </c>
      <c r="G145" s="15">
        <v>-40.399900000000002</v>
      </c>
      <c r="H145" s="15">
        <v>18.241099999999999</v>
      </c>
      <c r="I145" s="15">
        <v>-7.9706000000000001</v>
      </c>
      <c r="J145" s="15">
        <v>-1.9575</v>
      </c>
      <c r="K145" s="15">
        <v>-2.1671999999999998</v>
      </c>
      <c r="L145" s="15">
        <v>26.121400000000001</v>
      </c>
    </row>
    <row r="146" spans="1:12" hidden="1" x14ac:dyDescent="0.25">
      <c r="A146" s="1" t="s">
        <v>178</v>
      </c>
      <c r="B146" s="14" t="str">
        <f>VLOOKUP(A146,Plan1!$A$3:$B$65,2,FALSE)</f>
        <v>50</v>
      </c>
      <c r="C146" s="1" t="s">
        <v>27</v>
      </c>
      <c r="D146" s="1" t="s">
        <v>17</v>
      </c>
      <c r="E146" s="1" t="s">
        <v>18</v>
      </c>
      <c r="F146" s="1" t="s">
        <v>19</v>
      </c>
      <c r="G146" s="15">
        <v>-37.5745</v>
      </c>
      <c r="H146" s="15">
        <v>-9.9923000000000002</v>
      </c>
      <c r="I146" s="15">
        <v>-17.284099999999999</v>
      </c>
      <c r="J146" s="15">
        <v>-4.2975000000000003</v>
      </c>
      <c r="K146" s="15">
        <v>20.435099999999998</v>
      </c>
      <c r="L146" s="15">
        <v>-30.799499999999998</v>
      </c>
    </row>
    <row r="147" spans="1:12" hidden="1" x14ac:dyDescent="0.25">
      <c r="A147" s="1" t="s">
        <v>178</v>
      </c>
      <c r="B147" s="14" t="str">
        <f>VLOOKUP(A147,Plan1!$A$3:$B$65,2,FALSE)</f>
        <v>50</v>
      </c>
      <c r="C147" s="1" t="s">
        <v>27</v>
      </c>
      <c r="D147" s="1" t="s">
        <v>17</v>
      </c>
      <c r="E147" s="1" t="s">
        <v>18</v>
      </c>
      <c r="F147" s="1" t="s">
        <v>20</v>
      </c>
      <c r="G147" s="15">
        <v>-47.479700000000001</v>
      </c>
      <c r="H147" s="15">
        <v>-9.9923000000000002</v>
      </c>
      <c r="I147" s="15">
        <v>-17.284099999999999</v>
      </c>
      <c r="J147" s="15">
        <v>-4.2474999999999996</v>
      </c>
      <c r="K147" s="15">
        <v>-11.8301</v>
      </c>
      <c r="L147" s="15">
        <v>-10.116300000000001</v>
      </c>
    </row>
    <row r="148" spans="1:12" hidden="1" x14ac:dyDescent="0.25">
      <c r="A148" s="1" t="s">
        <v>178</v>
      </c>
      <c r="B148" s="14" t="str">
        <f>VLOOKUP(A148,Plan1!$A$3:$B$65,2,FALSE)</f>
        <v>50</v>
      </c>
      <c r="C148" s="1" t="s">
        <v>27</v>
      </c>
      <c r="D148" s="1" t="s">
        <v>21</v>
      </c>
      <c r="E148" s="1" t="s">
        <v>18</v>
      </c>
      <c r="F148" s="1" t="s">
        <v>19</v>
      </c>
      <c r="G148" s="15">
        <v>-19.875</v>
      </c>
      <c r="H148" s="15">
        <v>16.870799999999999</v>
      </c>
      <c r="I148" s="15">
        <v>-3.8412999999999999</v>
      </c>
      <c r="J148" s="15">
        <v>-0.83889999999999998</v>
      </c>
      <c r="K148" s="15">
        <v>32.548400000000001</v>
      </c>
      <c r="L148" s="15">
        <v>23.0534</v>
      </c>
    </row>
    <row r="149" spans="1:12" hidden="1" x14ac:dyDescent="0.25">
      <c r="A149" s="1" t="s">
        <v>178</v>
      </c>
      <c r="B149" s="14" t="str">
        <f>VLOOKUP(A149,Plan1!$A$3:$B$65,2,FALSE)</f>
        <v>50</v>
      </c>
      <c r="C149" s="1" t="s">
        <v>27</v>
      </c>
      <c r="D149" s="1" t="s">
        <v>21</v>
      </c>
      <c r="E149" s="1" t="s">
        <v>18</v>
      </c>
      <c r="F149" s="1" t="s">
        <v>20</v>
      </c>
      <c r="G149" s="15">
        <v>-26.950099999999999</v>
      </c>
      <c r="H149" s="15">
        <v>16.870799999999999</v>
      </c>
      <c r="I149" s="15">
        <v>-3.8412999999999999</v>
      </c>
      <c r="J149" s="15">
        <v>-0.88770000000000004</v>
      </c>
      <c r="K149" s="15">
        <v>0.55130000000000001</v>
      </c>
      <c r="L149" s="15">
        <v>23.770199999999999</v>
      </c>
    </row>
    <row r="150" spans="1:12" hidden="1" x14ac:dyDescent="0.25">
      <c r="A150" s="1" t="s">
        <v>178</v>
      </c>
      <c r="B150" s="14" t="str">
        <f>VLOOKUP(A150,Plan1!$A$3:$B$65,2,FALSE)</f>
        <v>50</v>
      </c>
      <c r="C150" s="1" t="s">
        <v>27</v>
      </c>
      <c r="D150" s="1" t="s">
        <v>21</v>
      </c>
      <c r="E150" s="1" t="s">
        <v>18</v>
      </c>
      <c r="F150" s="1" t="s">
        <v>19</v>
      </c>
      <c r="G150" s="15">
        <v>-26.954799999999999</v>
      </c>
      <c r="H150" s="15">
        <v>-11.3626</v>
      </c>
      <c r="I150" s="15">
        <v>-13.1549</v>
      </c>
      <c r="J150" s="15">
        <v>-3.2263999999999999</v>
      </c>
      <c r="K150" s="15">
        <v>10.577999999999999</v>
      </c>
      <c r="L150" s="15">
        <v>-28.900200000000002</v>
      </c>
    </row>
    <row r="151" spans="1:12" hidden="1" x14ac:dyDescent="0.25">
      <c r="A151" s="1" t="s">
        <v>178</v>
      </c>
      <c r="B151" s="14" t="str">
        <f>VLOOKUP(A151,Plan1!$A$3:$B$65,2,FALSE)</f>
        <v>50</v>
      </c>
      <c r="C151" s="1" t="s">
        <v>27</v>
      </c>
      <c r="D151" s="1" t="s">
        <v>21</v>
      </c>
      <c r="E151" s="1" t="s">
        <v>18</v>
      </c>
      <c r="F151" s="1" t="s">
        <v>20</v>
      </c>
      <c r="G151" s="15">
        <v>-34.029899999999998</v>
      </c>
      <c r="H151" s="15">
        <v>-11.3627</v>
      </c>
      <c r="I151" s="15">
        <v>-13.1549</v>
      </c>
      <c r="J151" s="15">
        <v>-3.1777000000000002</v>
      </c>
      <c r="K151" s="15">
        <v>-9.1114999999999995</v>
      </c>
      <c r="L151" s="15">
        <v>-12.467499999999999</v>
      </c>
    </row>
    <row r="152" spans="1:12" hidden="1" x14ac:dyDescent="0.25">
      <c r="A152" s="1" t="s">
        <v>178</v>
      </c>
      <c r="B152" s="14" t="str">
        <f>VLOOKUP(A152,Plan1!$A$3:$B$65,2,FALSE)</f>
        <v>50</v>
      </c>
      <c r="C152" s="1" t="s">
        <v>27</v>
      </c>
      <c r="D152" s="1" t="s">
        <v>22</v>
      </c>
      <c r="E152" s="1" t="s">
        <v>18</v>
      </c>
      <c r="F152" s="1" t="s">
        <v>19</v>
      </c>
      <c r="G152" s="15">
        <v>-33.164499999999997</v>
      </c>
      <c r="H152" s="15">
        <v>12.863200000000001</v>
      </c>
      <c r="I152" s="15">
        <v>-10.5632</v>
      </c>
      <c r="J152" s="15">
        <v>-2.6455000000000002</v>
      </c>
      <c r="K152" s="15">
        <v>39.243299999999998</v>
      </c>
      <c r="L152" s="15">
        <v>10.0336</v>
      </c>
    </row>
    <row r="153" spans="1:12" hidden="1" x14ac:dyDescent="0.25">
      <c r="A153" s="1" t="s">
        <v>178</v>
      </c>
      <c r="B153" s="14" t="str">
        <f>VLOOKUP(A153,Plan1!$A$3:$B$65,2,FALSE)</f>
        <v>50</v>
      </c>
      <c r="C153" s="1" t="s">
        <v>27</v>
      </c>
      <c r="D153" s="1" t="s">
        <v>22</v>
      </c>
      <c r="E153" s="1" t="s">
        <v>18</v>
      </c>
      <c r="F153" s="1" t="s">
        <v>20</v>
      </c>
      <c r="G153" s="15">
        <v>-43.069699999999997</v>
      </c>
      <c r="H153" s="15">
        <v>12.863200000000001</v>
      </c>
      <c r="I153" s="15">
        <v>-10.5632</v>
      </c>
      <c r="J153" s="15">
        <v>-2.6722000000000001</v>
      </c>
      <c r="K153" s="15">
        <v>-5.1063000000000001</v>
      </c>
      <c r="L153" s="15">
        <v>18.964500000000001</v>
      </c>
    </row>
    <row r="154" spans="1:12" hidden="1" x14ac:dyDescent="0.25">
      <c r="A154" s="1" t="s">
        <v>178</v>
      </c>
      <c r="B154" s="14" t="str">
        <f>VLOOKUP(A154,Plan1!$A$3:$B$65,2,FALSE)</f>
        <v>50</v>
      </c>
      <c r="C154" s="1" t="s">
        <v>27</v>
      </c>
      <c r="D154" s="1" t="s">
        <v>22</v>
      </c>
      <c r="E154" s="1" t="s">
        <v>18</v>
      </c>
      <c r="F154" s="1" t="s">
        <v>19</v>
      </c>
      <c r="G154" s="15">
        <v>-37.412399999999998</v>
      </c>
      <c r="H154" s="15">
        <v>-4.0769000000000002</v>
      </c>
      <c r="I154" s="15">
        <v>-16.151399999999999</v>
      </c>
      <c r="J154" s="15">
        <v>-4.0781000000000001</v>
      </c>
      <c r="K154" s="15">
        <v>26.061</v>
      </c>
      <c r="L154" s="15">
        <v>-21.1386</v>
      </c>
    </row>
    <row r="155" spans="1:12" hidden="1" x14ac:dyDescent="0.25">
      <c r="A155" s="1" t="s">
        <v>178</v>
      </c>
      <c r="B155" s="14" t="str">
        <f>VLOOKUP(A155,Plan1!$A$3:$B$65,2,FALSE)</f>
        <v>50</v>
      </c>
      <c r="C155" s="1" t="s">
        <v>27</v>
      </c>
      <c r="D155" s="1" t="s">
        <v>22</v>
      </c>
      <c r="E155" s="1" t="s">
        <v>18</v>
      </c>
      <c r="F155" s="1" t="s">
        <v>20</v>
      </c>
      <c r="G155" s="15">
        <v>-47.317500000000003</v>
      </c>
      <c r="H155" s="15">
        <v>-4.0769000000000002</v>
      </c>
      <c r="I155" s="15">
        <v>-16.151399999999999</v>
      </c>
      <c r="J155" s="15">
        <v>-4.0462999999999996</v>
      </c>
      <c r="K155" s="15">
        <v>-10.904</v>
      </c>
      <c r="L155" s="15">
        <v>-2.7780999999999998</v>
      </c>
    </row>
    <row r="156" spans="1:12" hidden="1" x14ac:dyDescent="0.25">
      <c r="A156" s="1" t="s">
        <v>178</v>
      </c>
      <c r="B156" s="14" t="str">
        <f>VLOOKUP(A156,Plan1!$A$3:$B$65,2,FALSE)</f>
        <v>50</v>
      </c>
      <c r="C156" s="1" t="s">
        <v>27</v>
      </c>
      <c r="D156" s="1" t="s">
        <v>23</v>
      </c>
      <c r="E156" s="1" t="s">
        <v>18</v>
      </c>
      <c r="F156" s="1" t="s">
        <v>19</v>
      </c>
      <c r="G156" s="15">
        <v>-35.480899999999998</v>
      </c>
      <c r="H156" s="15">
        <v>4.1191000000000004</v>
      </c>
      <c r="I156" s="15">
        <v>-13.506</v>
      </c>
      <c r="J156" s="15">
        <v>-3.3717000000000001</v>
      </c>
      <c r="K156" s="15">
        <v>32.818899999999999</v>
      </c>
      <c r="L156" s="15">
        <v>-5.3470000000000004</v>
      </c>
    </row>
    <row r="157" spans="1:12" hidden="1" x14ac:dyDescent="0.25">
      <c r="A157" s="1" t="s">
        <v>178</v>
      </c>
      <c r="B157" s="14" t="str">
        <f>VLOOKUP(A157,Plan1!$A$3:$B$65,2,FALSE)</f>
        <v>50</v>
      </c>
      <c r="C157" s="1" t="s">
        <v>27</v>
      </c>
      <c r="D157" s="1" t="s">
        <v>23</v>
      </c>
      <c r="E157" s="1" t="s">
        <v>18</v>
      </c>
      <c r="F157" s="1" t="s">
        <v>20</v>
      </c>
      <c r="G157" s="15">
        <v>-45.386099999999999</v>
      </c>
      <c r="H157" s="15">
        <v>4.1191000000000004</v>
      </c>
      <c r="I157" s="15">
        <v>-13.506</v>
      </c>
      <c r="J157" s="15">
        <v>-3.3681000000000001</v>
      </c>
      <c r="K157" s="15">
        <v>-8.2997999999999994</v>
      </c>
      <c r="L157" s="15">
        <v>7.4644000000000004</v>
      </c>
    </row>
    <row r="158" spans="1:12" hidden="1" x14ac:dyDescent="0.25">
      <c r="A158" s="1" t="s">
        <v>178</v>
      </c>
      <c r="B158" s="14" t="str">
        <f>VLOOKUP(A158,Plan1!$A$3:$B$65,2,FALSE)</f>
        <v>50</v>
      </c>
      <c r="C158" s="1" t="s">
        <v>28</v>
      </c>
      <c r="D158" s="1" t="s">
        <v>17</v>
      </c>
      <c r="E158" s="1" t="s">
        <v>18</v>
      </c>
      <c r="F158" s="1" t="s">
        <v>19</v>
      </c>
      <c r="G158" s="15">
        <v>-30.874300000000002</v>
      </c>
      <c r="H158" s="15">
        <v>-14.8103</v>
      </c>
      <c r="I158" s="15">
        <v>10.5723</v>
      </c>
      <c r="J158" s="15">
        <v>2.5400999999999998</v>
      </c>
      <c r="K158" s="15">
        <v>19.347999999999999</v>
      </c>
      <c r="L158" s="15">
        <v>40.3249</v>
      </c>
    </row>
    <row r="159" spans="1:12" hidden="1" x14ac:dyDescent="0.25">
      <c r="A159" s="1" t="s">
        <v>178</v>
      </c>
      <c r="B159" s="14" t="str">
        <f>VLOOKUP(A159,Plan1!$A$3:$B$65,2,FALSE)</f>
        <v>50</v>
      </c>
      <c r="C159" s="1" t="s">
        <v>28</v>
      </c>
      <c r="D159" s="1" t="s">
        <v>17</v>
      </c>
      <c r="E159" s="1" t="s">
        <v>18</v>
      </c>
      <c r="F159" s="1" t="s">
        <v>20</v>
      </c>
      <c r="G159" s="15">
        <v>-36.483600000000003</v>
      </c>
      <c r="H159" s="15">
        <v>-14.8103</v>
      </c>
      <c r="I159" s="15">
        <v>10.5723</v>
      </c>
      <c r="J159" s="15">
        <v>2.4975000000000001</v>
      </c>
      <c r="K159" s="15">
        <v>14.1248</v>
      </c>
      <c r="L159" s="15">
        <v>-12.1716</v>
      </c>
    </row>
    <row r="160" spans="1:12" hidden="1" x14ac:dyDescent="0.25">
      <c r="A160" s="1" t="s">
        <v>178</v>
      </c>
      <c r="B160" s="14" t="str">
        <f>VLOOKUP(A160,Plan1!$A$3:$B$65,2,FALSE)</f>
        <v>50</v>
      </c>
      <c r="C160" s="1" t="s">
        <v>28</v>
      </c>
      <c r="D160" s="1" t="s">
        <v>17</v>
      </c>
      <c r="E160" s="1" t="s">
        <v>18</v>
      </c>
      <c r="F160" s="1" t="s">
        <v>19</v>
      </c>
      <c r="G160" s="15">
        <v>-41.903199999999998</v>
      </c>
      <c r="H160" s="15">
        <v>-17.115400000000001</v>
      </c>
      <c r="I160" s="15">
        <v>-12.4701</v>
      </c>
      <c r="J160" s="15">
        <v>-3.2124000000000001</v>
      </c>
      <c r="K160" s="15">
        <v>-18.274699999999999</v>
      </c>
      <c r="L160" s="15">
        <v>31.8796</v>
      </c>
    </row>
    <row r="161" spans="1:12" hidden="1" x14ac:dyDescent="0.25">
      <c r="A161" s="1" t="s">
        <v>178</v>
      </c>
      <c r="B161" s="14" t="str">
        <f>VLOOKUP(A161,Plan1!$A$3:$B$65,2,FALSE)</f>
        <v>50</v>
      </c>
      <c r="C161" s="1" t="s">
        <v>28</v>
      </c>
      <c r="D161" s="1" t="s">
        <v>17</v>
      </c>
      <c r="E161" s="1" t="s">
        <v>18</v>
      </c>
      <c r="F161" s="1" t="s">
        <v>20</v>
      </c>
      <c r="G161" s="15">
        <v>-47.512599999999999</v>
      </c>
      <c r="H161" s="15">
        <v>-17.115400000000001</v>
      </c>
      <c r="I161" s="15">
        <v>-12.4701</v>
      </c>
      <c r="J161" s="15">
        <v>-3.1896</v>
      </c>
      <c r="K161" s="15">
        <v>-18.919799999999999</v>
      </c>
      <c r="L161" s="15">
        <v>-13.3222</v>
      </c>
    </row>
    <row r="162" spans="1:12" hidden="1" x14ac:dyDescent="0.25">
      <c r="A162" s="1" t="s">
        <v>178</v>
      </c>
      <c r="B162" s="14" t="str">
        <f>VLOOKUP(A162,Plan1!$A$3:$B$65,2,FALSE)</f>
        <v>50</v>
      </c>
      <c r="C162" s="1" t="s">
        <v>28</v>
      </c>
      <c r="D162" s="1" t="s">
        <v>21</v>
      </c>
      <c r="E162" s="1" t="s">
        <v>18</v>
      </c>
      <c r="F162" s="1" t="s">
        <v>19</v>
      </c>
      <c r="G162" s="15">
        <v>-19.699100000000001</v>
      </c>
      <c r="H162" s="15">
        <v>-9.5701000000000001</v>
      </c>
      <c r="I162" s="15">
        <v>10.3934</v>
      </c>
      <c r="J162" s="15">
        <v>2.7772999999999999</v>
      </c>
      <c r="K162" s="15">
        <v>19.949100000000001</v>
      </c>
      <c r="L162" s="15">
        <v>28.800799999999999</v>
      </c>
    </row>
    <row r="163" spans="1:12" hidden="1" x14ac:dyDescent="0.25">
      <c r="A163" s="1" t="s">
        <v>178</v>
      </c>
      <c r="B163" s="14" t="str">
        <f>VLOOKUP(A163,Plan1!$A$3:$B$65,2,FALSE)</f>
        <v>50</v>
      </c>
      <c r="C163" s="1" t="s">
        <v>28</v>
      </c>
      <c r="D163" s="1" t="s">
        <v>21</v>
      </c>
      <c r="E163" s="1" t="s">
        <v>18</v>
      </c>
      <c r="F163" s="1" t="s">
        <v>20</v>
      </c>
      <c r="G163" s="15">
        <v>-23.7058</v>
      </c>
      <c r="H163" s="15">
        <v>-9.5701000000000001</v>
      </c>
      <c r="I163" s="15">
        <v>10.3934</v>
      </c>
      <c r="J163" s="15">
        <v>2.7372999999999998</v>
      </c>
      <c r="K163" s="15">
        <v>14.1874</v>
      </c>
      <c r="L163" s="15">
        <v>-7.6627000000000001</v>
      </c>
    </row>
    <row r="164" spans="1:12" hidden="1" x14ac:dyDescent="0.25">
      <c r="A164" s="1" t="s">
        <v>178</v>
      </c>
      <c r="B164" s="14" t="str">
        <f>VLOOKUP(A164,Plan1!$A$3:$B$65,2,FALSE)</f>
        <v>50</v>
      </c>
      <c r="C164" s="1" t="s">
        <v>28</v>
      </c>
      <c r="D164" s="1" t="s">
        <v>21</v>
      </c>
      <c r="E164" s="1" t="s">
        <v>18</v>
      </c>
      <c r="F164" s="1" t="s">
        <v>19</v>
      </c>
      <c r="G164" s="15">
        <v>-30.728000000000002</v>
      </c>
      <c r="H164" s="15">
        <v>-11.8752</v>
      </c>
      <c r="I164" s="15">
        <v>-12.648999999999999</v>
      </c>
      <c r="J164" s="15">
        <v>-2.9752999999999998</v>
      </c>
      <c r="K164" s="15">
        <v>-17.6736</v>
      </c>
      <c r="L164" s="15">
        <v>20.355499999999999</v>
      </c>
    </row>
    <row r="165" spans="1:12" hidden="1" x14ac:dyDescent="0.25">
      <c r="A165" s="1" t="s">
        <v>178</v>
      </c>
      <c r="B165" s="14" t="str">
        <f>VLOOKUP(A165,Plan1!$A$3:$B$65,2,FALSE)</f>
        <v>50</v>
      </c>
      <c r="C165" s="1" t="s">
        <v>28</v>
      </c>
      <c r="D165" s="1" t="s">
        <v>21</v>
      </c>
      <c r="E165" s="1" t="s">
        <v>18</v>
      </c>
      <c r="F165" s="1" t="s">
        <v>20</v>
      </c>
      <c r="G165" s="15">
        <v>-34.734699999999997</v>
      </c>
      <c r="H165" s="15">
        <v>-11.8752</v>
      </c>
      <c r="I165" s="15">
        <v>-12.648999999999999</v>
      </c>
      <c r="J165" s="15">
        <v>-2.9498000000000002</v>
      </c>
      <c r="K165" s="15">
        <v>-18.857199999999999</v>
      </c>
      <c r="L165" s="15">
        <v>-8.8132000000000001</v>
      </c>
    </row>
    <row r="166" spans="1:12" hidden="1" x14ac:dyDescent="0.25">
      <c r="A166" s="1" t="s">
        <v>178</v>
      </c>
      <c r="B166" s="14" t="str">
        <f>VLOOKUP(A166,Plan1!$A$3:$B$65,2,FALSE)</f>
        <v>50</v>
      </c>
      <c r="C166" s="1" t="s">
        <v>28</v>
      </c>
      <c r="D166" s="1" t="s">
        <v>22</v>
      </c>
      <c r="E166" s="1" t="s">
        <v>18</v>
      </c>
      <c r="F166" s="1" t="s">
        <v>19</v>
      </c>
      <c r="G166" s="15">
        <v>-34.169800000000002</v>
      </c>
      <c r="H166" s="15">
        <v>-16.2225</v>
      </c>
      <c r="I166" s="15">
        <v>6.5937000000000001</v>
      </c>
      <c r="J166" s="15">
        <v>1.1920999999999999</v>
      </c>
      <c r="K166" s="15">
        <v>10.7674</v>
      </c>
      <c r="L166" s="15">
        <v>40.328800000000001</v>
      </c>
    </row>
    <row r="167" spans="1:12" hidden="1" x14ac:dyDescent="0.25">
      <c r="A167" s="1" t="s">
        <v>178</v>
      </c>
      <c r="B167" s="14" t="str">
        <f>VLOOKUP(A167,Plan1!$A$3:$B$65,2,FALSE)</f>
        <v>50</v>
      </c>
      <c r="C167" s="1" t="s">
        <v>28</v>
      </c>
      <c r="D167" s="1" t="s">
        <v>22</v>
      </c>
      <c r="E167" s="1" t="s">
        <v>18</v>
      </c>
      <c r="F167" s="1" t="s">
        <v>20</v>
      </c>
      <c r="G167" s="15">
        <v>-39.779200000000003</v>
      </c>
      <c r="H167" s="15">
        <v>-16.2225</v>
      </c>
      <c r="I167" s="15">
        <v>6.5937000000000001</v>
      </c>
      <c r="J167" s="15">
        <v>1.1628000000000001</v>
      </c>
      <c r="K167" s="15">
        <v>8.3872999999999998</v>
      </c>
      <c r="L167" s="15">
        <v>-13.615500000000001</v>
      </c>
    </row>
    <row r="168" spans="1:12" hidden="1" x14ac:dyDescent="0.25">
      <c r="A168" s="1" t="s">
        <v>178</v>
      </c>
      <c r="B168" s="14" t="str">
        <f>VLOOKUP(A168,Plan1!$A$3:$B$65,2,FALSE)</f>
        <v>50</v>
      </c>
      <c r="C168" s="1" t="s">
        <v>28</v>
      </c>
      <c r="D168" s="1" t="s">
        <v>22</v>
      </c>
      <c r="E168" s="1" t="s">
        <v>18</v>
      </c>
      <c r="F168" s="1" t="s">
        <v>19</v>
      </c>
      <c r="G168" s="15">
        <v>-40.787100000000002</v>
      </c>
      <c r="H168" s="15">
        <v>-17.605599999999999</v>
      </c>
      <c r="I168" s="15">
        <v>-7.2317</v>
      </c>
      <c r="J168" s="15">
        <v>-2.2593999999999999</v>
      </c>
      <c r="K168" s="15">
        <v>-11.8063</v>
      </c>
      <c r="L168" s="15">
        <v>35.261600000000001</v>
      </c>
    </row>
    <row r="169" spans="1:12" hidden="1" x14ac:dyDescent="0.25">
      <c r="A169" s="1" t="s">
        <v>178</v>
      </c>
      <c r="B169" s="14" t="str">
        <f>VLOOKUP(A169,Plan1!$A$3:$B$65,2,FALSE)</f>
        <v>50</v>
      </c>
      <c r="C169" s="1" t="s">
        <v>28</v>
      </c>
      <c r="D169" s="1" t="s">
        <v>22</v>
      </c>
      <c r="E169" s="1" t="s">
        <v>18</v>
      </c>
      <c r="F169" s="1" t="s">
        <v>20</v>
      </c>
      <c r="G169" s="15">
        <v>-46.396500000000003</v>
      </c>
      <c r="H169" s="15">
        <v>-17.605599999999999</v>
      </c>
      <c r="I169" s="15">
        <v>-7.2317</v>
      </c>
      <c r="J169" s="15">
        <v>-2.2494999999999998</v>
      </c>
      <c r="K169" s="15">
        <v>-11.439399999999999</v>
      </c>
      <c r="L169" s="15">
        <v>-14.3058</v>
      </c>
    </row>
    <row r="170" spans="1:12" hidden="1" x14ac:dyDescent="0.25">
      <c r="A170" s="1" t="s">
        <v>178</v>
      </c>
      <c r="B170" s="14" t="str">
        <f>VLOOKUP(A170,Plan1!$A$3:$B$65,2,FALSE)</f>
        <v>50</v>
      </c>
      <c r="C170" s="1" t="s">
        <v>28</v>
      </c>
      <c r="D170" s="1" t="s">
        <v>23</v>
      </c>
      <c r="E170" s="1" t="s">
        <v>18</v>
      </c>
      <c r="F170" s="1" t="s">
        <v>19</v>
      </c>
      <c r="G170" s="15">
        <v>-37.722999999999999</v>
      </c>
      <c r="H170" s="15">
        <v>-16.877199999999998</v>
      </c>
      <c r="I170" s="15">
        <v>0.76429999999999998</v>
      </c>
      <c r="J170" s="15">
        <v>-0.80669999999999997</v>
      </c>
      <c r="K170" s="15">
        <v>-2.3142</v>
      </c>
      <c r="L170" s="15">
        <v>37.670900000000003</v>
      </c>
    </row>
    <row r="171" spans="1:12" hidden="1" x14ac:dyDescent="0.25">
      <c r="A171" s="1" t="s">
        <v>178</v>
      </c>
      <c r="B171" s="14" t="str">
        <f>VLOOKUP(A171,Plan1!$A$3:$B$65,2,FALSE)</f>
        <v>50</v>
      </c>
      <c r="C171" s="1" t="s">
        <v>28</v>
      </c>
      <c r="D171" s="1" t="s">
        <v>23</v>
      </c>
      <c r="E171" s="1" t="s">
        <v>18</v>
      </c>
      <c r="F171" s="1" t="s">
        <v>20</v>
      </c>
      <c r="G171" s="15">
        <v>-43.3324</v>
      </c>
      <c r="H171" s="15">
        <v>-16.877199999999998</v>
      </c>
      <c r="I171" s="15">
        <v>0.76429999999999998</v>
      </c>
      <c r="J171" s="15">
        <v>-0.81379999999999997</v>
      </c>
      <c r="K171" s="15">
        <v>1.6000000000000001E-3</v>
      </c>
      <c r="L171" s="15">
        <v>-13.967499999999999</v>
      </c>
    </row>
    <row r="172" spans="1:12" hidden="1" x14ac:dyDescent="0.25">
      <c r="A172" s="1" t="s">
        <v>178</v>
      </c>
      <c r="B172" s="14" t="str">
        <f>VLOOKUP(A172,Plan1!$A$3:$B$65,2,FALSE)</f>
        <v>50</v>
      </c>
      <c r="C172" s="1" t="s">
        <v>29</v>
      </c>
      <c r="D172" s="1" t="s">
        <v>17</v>
      </c>
      <c r="E172" s="1" t="s">
        <v>18</v>
      </c>
      <c r="F172" s="1" t="s">
        <v>19</v>
      </c>
      <c r="G172" s="15">
        <v>-30.226400000000002</v>
      </c>
      <c r="H172" s="15">
        <v>17.540600000000001</v>
      </c>
      <c r="I172" s="15">
        <v>10.729900000000001</v>
      </c>
      <c r="J172" s="15">
        <v>3.319</v>
      </c>
      <c r="K172" s="15">
        <v>17.2072</v>
      </c>
      <c r="L172" s="15">
        <v>-31.1889</v>
      </c>
    </row>
    <row r="173" spans="1:12" hidden="1" x14ac:dyDescent="0.25">
      <c r="A173" s="1" t="s">
        <v>178</v>
      </c>
      <c r="B173" s="14" t="str">
        <f>VLOOKUP(A173,Plan1!$A$3:$B$65,2,FALSE)</f>
        <v>50</v>
      </c>
      <c r="C173" s="1" t="s">
        <v>29</v>
      </c>
      <c r="D173" s="1" t="s">
        <v>17</v>
      </c>
      <c r="E173" s="1" t="s">
        <v>18</v>
      </c>
      <c r="F173" s="1" t="s">
        <v>20</v>
      </c>
      <c r="G173" s="15">
        <v>-35.835799999999999</v>
      </c>
      <c r="H173" s="15">
        <v>17.540600000000001</v>
      </c>
      <c r="I173" s="15">
        <v>10.729900000000001</v>
      </c>
      <c r="J173" s="15">
        <v>3.2968999999999999</v>
      </c>
      <c r="K173" s="15">
        <v>14.4161</v>
      </c>
      <c r="L173" s="15">
        <v>13.837300000000001</v>
      </c>
    </row>
    <row r="174" spans="1:12" hidden="1" x14ac:dyDescent="0.25">
      <c r="A174" s="1" t="s">
        <v>178</v>
      </c>
      <c r="B174" s="14" t="str">
        <f>VLOOKUP(A174,Plan1!$A$3:$B$65,2,FALSE)</f>
        <v>50</v>
      </c>
      <c r="C174" s="1" t="s">
        <v>29</v>
      </c>
      <c r="D174" s="1" t="s">
        <v>17</v>
      </c>
      <c r="E174" s="1" t="s">
        <v>18</v>
      </c>
      <c r="F174" s="1" t="s">
        <v>19</v>
      </c>
      <c r="G174" s="15">
        <v>-41.298499999999997</v>
      </c>
      <c r="H174" s="15">
        <v>14.713699999999999</v>
      </c>
      <c r="I174" s="15">
        <v>-11.1149</v>
      </c>
      <c r="J174" s="15">
        <v>-2.0989</v>
      </c>
      <c r="K174" s="15">
        <v>-18.474499999999999</v>
      </c>
      <c r="L174" s="15">
        <v>-40.2744</v>
      </c>
    </row>
    <row r="175" spans="1:12" hidden="1" x14ac:dyDescent="0.25">
      <c r="A175" s="1" t="s">
        <v>178</v>
      </c>
      <c r="B175" s="14" t="str">
        <f>VLOOKUP(A175,Plan1!$A$3:$B$65,2,FALSE)</f>
        <v>50</v>
      </c>
      <c r="C175" s="1" t="s">
        <v>29</v>
      </c>
      <c r="D175" s="1" t="s">
        <v>17</v>
      </c>
      <c r="E175" s="1" t="s">
        <v>18</v>
      </c>
      <c r="F175" s="1" t="s">
        <v>20</v>
      </c>
      <c r="G175" s="15">
        <v>-46.907899999999998</v>
      </c>
      <c r="H175" s="15">
        <v>14.713699999999999</v>
      </c>
      <c r="I175" s="15">
        <v>-11.1149</v>
      </c>
      <c r="J175" s="15">
        <v>-2.0634999999999999</v>
      </c>
      <c r="K175" s="15">
        <v>-16.900400000000001</v>
      </c>
      <c r="L175" s="15">
        <v>13.3782</v>
      </c>
    </row>
    <row r="176" spans="1:12" hidden="1" x14ac:dyDescent="0.25">
      <c r="A176" s="1" t="s">
        <v>178</v>
      </c>
      <c r="B176" s="14" t="str">
        <f>VLOOKUP(A176,Plan1!$A$3:$B$65,2,FALSE)</f>
        <v>50</v>
      </c>
      <c r="C176" s="1" t="s">
        <v>29</v>
      </c>
      <c r="D176" s="1" t="s">
        <v>21</v>
      </c>
      <c r="E176" s="1" t="s">
        <v>18</v>
      </c>
      <c r="F176" s="1" t="s">
        <v>19</v>
      </c>
      <c r="G176" s="15">
        <v>-19.1343</v>
      </c>
      <c r="H176" s="15">
        <v>12.1883</v>
      </c>
      <c r="I176" s="15">
        <v>10.565899999999999</v>
      </c>
      <c r="J176" s="15">
        <v>3.0541</v>
      </c>
      <c r="K176" s="15">
        <v>17.765699999999999</v>
      </c>
      <c r="L176" s="15">
        <v>-19.629799999999999</v>
      </c>
    </row>
    <row r="177" spans="1:12" hidden="1" x14ac:dyDescent="0.25">
      <c r="A177" s="1" t="s">
        <v>178</v>
      </c>
      <c r="B177" s="14" t="str">
        <f>VLOOKUP(A177,Plan1!$A$3:$B$65,2,FALSE)</f>
        <v>50</v>
      </c>
      <c r="C177" s="1" t="s">
        <v>29</v>
      </c>
      <c r="D177" s="1" t="s">
        <v>21</v>
      </c>
      <c r="E177" s="1" t="s">
        <v>18</v>
      </c>
      <c r="F177" s="1" t="s">
        <v>20</v>
      </c>
      <c r="G177" s="15">
        <v>-23.141100000000002</v>
      </c>
      <c r="H177" s="15">
        <v>12.1883</v>
      </c>
      <c r="I177" s="15">
        <v>10.565899999999999</v>
      </c>
      <c r="J177" s="15">
        <v>3.0293000000000001</v>
      </c>
      <c r="K177" s="15">
        <v>14.4803</v>
      </c>
      <c r="L177" s="15">
        <v>9.0187000000000008</v>
      </c>
    </row>
    <row r="178" spans="1:12" hidden="1" x14ac:dyDescent="0.25">
      <c r="A178" s="1" t="s">
        <v>178</v>
      </c>
      <c r="B178" s="14" t="str">
        <f>VLOOKUP(A178,Plan1!$A$3:$B$65,2,FALSE)</f>
        <v>50</v>
      </c>
      <c r="C178" s="1" t="s">
        <v>29</v>
      </c>
      <c r="D178" s="1" t="s">
        <v>21</v>
      </c>
      <c r="E178" s="1" t="s">
        <v>18</v>
      </c>
      <c r="F178" s="1" t="s">
        <v>19</v>
      </c>
      <c r="G178" s="15">
        <v>-30.206499999999998</v>
      </c>
      <c r="H178" s="15">
        <v>9.3614999999999995</v>
      </c>
      <c r="I178" s="15">
        <v>-11.2789</v>
      </c>
      <c r="J178" s="15">
        <v>-2.3637999999999999</v>
      </c>
      <c r="K178" s="15">
        <v>-17.916</v>
      </c>
      <c r="L178" s="15">
        <v>-28.715299999999999</v>
      </c>
    </row>
    <row r="179" spans="1:12" hidden="1" x14ac:dyDescent="0.25">
      <c r="A179" s="1" t="s">
        <v>178</v>
      </c>
      <c r="B179" s="14" t="str">
        <f>VLOOKUP(A179,Plan1!$A$3:$B$65,2,FALSE)</f>
        <v>50</v>
      </c>
      <c r="C179" s="1" t="s">
        <v>29</v>
      </c>
      <c r="D179" s="1" t="s">
        <v>21</v>
      </c>
      <c r="E179" s="1" t="s">
        <v>18</v>
      </c>
      <c r="F179" s="1" t="s">
        <v>20</v>
      </c>
      <c r="G179" s="15">
        <v>-34.213200000000001</v>
      </c>
      <c r="H179" s="15">
        <v>9.3614999999999995</v>
      </c>
      <c r="I179" s="15">
        <v>-11.2789</v>
      </c>
      <c r="J179" s="15">
        <v>-2.331</v>
      </c>
      <c r="K179" s="15">
        <v>-16.836099999999998</v>
      </c>
      <c r="L179" s="15">
        <v>8.5595999999999997</v>
      </c>
    </row>
    <row r="180" spans="1:12" hidden="1" x14ac:dyDescent="0.25">
      <c r="A180" s="1" t="s">
        <v>178</v>
      </c>
      <c r="B180" s="14" t="str">
        <f>VLOOKUP(A180,Plan1!$A$3:$B$65,2,FALSE)</f>
        <v>50</v>
      </c>
      <c r="C180" s="1" t="s">
        <v>29</v>
      </c>
      <c r="D180" s="1" t="s">
        <v>22</v>
      </c>
      <c r="E180" s="1" t="s">
        <v>18</v>
      </c>
      <c r="F180" s="1" t="s">
        <v>19</v>
      </c>
      <c r="G180" s="15">
        <v>-33.664700000000003</v>
      </c>
      <c r="H180" s="15">
        <v>18.017499999999998</v>
      </c>
      <c r="I180" s="15">
        <v>6.6675000000000004</v>
      </c>
      <c r="J180" s="15">
        <v>2.3622000000000001</v>
      </c>
      <c r="K180" s="15">
        <v>9.5424000000000007</v>
      </c>
      <c r="L180" s="15">
        <v>-34.896099999999997</v>
      </c>
    </row>
    <row r="181" spans="1:12" hidden="1" x14ac:dyDescent="0.25">
      <c r="A181" s="1" t="s">
        <v>178</v>
      </c>
      <c r="B181" s="14" t="str">
        <f>VLOOKUP(A181,Plan1!$A$3:$B$65,2,FALSE)</f>
        <v>50</v>
      </c>
      <c r="C181" s="1" t="s">
        <v>29</v>
      </c>
      <c r="D181" s="1" t="s">
        <v>22</v>
      </c>
      <c r="E181" s="1" t="s">
        <v>18</v>
      </c>
      <c r="F181" s="1" t="s">
        <v>20</v>
      </c>
      <c r="G181" s="15">
        <v>-39.274099999999997</v>
      </c>
      <c r="H181" s="15">
        <v>18.017499999999998</v>
      </c>
      <c r="I181" s="15">
        <v>6.6675000000000004</v>
      </c>
      <c r="J181" s="15">
        <v>2.3525999999999998</v>
      </c>
      <c r="K181" s="15">
        <v>8.5596999999999994</v>
      </c>
      <c r="L181" s="15">
        <v>15.048299999999999</v>
      </c>
    </row>
    <row r="182" spans="1:12" hidden="1" x14ac:dyDescent="0.25">
      <c r="A182" s="1" t="s">
        <v>178</v>
      </c>
      <c r="B182" s="14" t="str">
        <f>VLOOKUP(A182,Plan1!$A$3:$B$65,2,FALSE)</f>
        <v>50</v>
      </c>
      <c r="C182" s="1" t="s">
        <v>29</v>
      </c>
      <c r="D182" s="1" t="s">
        <v>22</v>
      </c>
      <c r="E182" s="1" t="s">
        <v>18</v>
      </c>
      <c r="F182" s="1" t="s">
        <v>19</v>
      </c>
      <c r="G182" s="15">
        <v>-40.308</v>
      </c>
      <c r="H182" s="15">
        <v>16.321300000000001</v>
      </c>
      <c r="I182" s="15">
        <v>-6.4394</v>
      </c>
      <c r="J182" s="15">
        <v>-0.88849999999999996</v>
      </c>
      <c r="K182" s="15">
        <v>-11.8666</v>
      </c>
      <c r="L182" s="15">
        <v>-40.3474</v>
      </c>
    </row>
    <row r="183" spans="1:12" hidden="1" x14ac:dyDescent="0.25">
      <c r="A183" s="1" t="s">
        <v>178</v>
      </c>
      <c r="B183" s="14" t="str">
        <f>VLOOKUP(A183,Plan1!$A$3:$B$65,2,FALSE)</f>
        <v>50</v>
      </c>
      <c r="C183" s="1" t="s">
        <v>29</v>
      </c>
      <c r="D183" s="1" t="s">
        <v>22</v>
      </c>
      <c r="E183" s="1" t="s">
        <v>18</v>
      </c>
      <c r="F183" s="1" t="s">
        <v>20</v>
      </c>
      <c r="G183" s="15">
        <v>-45.917400000000001</v>
      </c>
      <c r="H183" s="15">
        <v>16.321300000000001</v>
      </c>
      <c r="I183" s="15">
        <v>-6.4394</v>
      </c>
      <c r="J183" s="15">
        <v>-0.86360000000000003</v>
      </c>
      <c r="K183" s="15">
        <v>-10.2302</v>
      </c>
      <c r="L183" s="15">
        <v>14.7728</v>
      </c>
    </row>
    <row r="184" spans="1:12" hidden="1" x14ac:dyDescent="0.25">
      <c r="A184" s="1" t="s">
        <v>178</v>
      </c>
      <c r="B184" s="14" t="str">
        <f>VLOOKUP(A184,Plan1!$A$3:$B$65,2,FALSE)</f>
        <v>50</v>
      </c>
      <c r="C184" s="1" t="s">
        <v>29</v>
      </c>
      <c r="D184" s="1" t="s">
        <v>23</v>
      </c>
      <c r="E184" s="1" t="s">
        <v>18</v>
      </c>
      <c r="F184" s="1" t="s">
        <v>19</v>
      </c>
      <c r="G184" s="15">
        <v>-37.498100000000001</v>
      </c>
      <c r="H184" s="15">
        <v>17.227499999999999</v>
      </c>
      <c r="I184" s="15">
        <v>0.85129999999999995</v>
      </c>
      <c r="J184" s="15">
        <v>0.93049999999999999</v>
      </c>
      <c r="K184" s="15">
        <v>-2.4026000000000001</v>
      </c>
      <c r="L184" s="15">
        <v>-37.791800000000002</v>
      </c>
    </row>
    <row r="185" spans="1:12" hidden="1" x14ac:dyDescent="0.25">
      <c r="A185" s="1" t="s">
        <v>178</v>
      </c>
      <c r="B185" s="14" t="str">
        <f>VLOOKUP(A185,Plan1!$A$3:$B$65,2,FALSE)</f>
        <v>50</v>
      </c>
      <c r="C185" s="1" t="s">
        <v>29</v>
      </c>
      <c r="D185" s="1" t="s">
        <v>23</v>
      </c>
      <c r="E185" s="1" t="s">
        <v>18</v>
      </c>
      <c r="F185" s="1" t="s">
        <v>20</v>
      </c>
      <c r="G185" s="15">
        <v>-43.107500000000002</v>
      </c>
      <c r="H185" s="15">
        <v>17.227499999999999</v>
      </c>
      <c r="I185" s="15">
        <v>0.85129999999999995</v>
      </c>
      <c r="J185" s="15">
        <v>0.9375</v>
      </c>
      <c r="K185" s="15">
        <v>0.18240000000000001</v>
      </c>
      <c r="L185" s="15">
        <v>14.922800000000001</v>
      </c>
    </row>
    <row r="186" spans="1:12" hidden="1" x14ac:dyDescent="0.25">
      <c r="A186" s="1" t="s">
        <v>178</v>
      </c>
      <c r="B186" s="14" t="str">
        <f>VLOOKUP(A186,Plan1!$A$3:$B$65,2,FALSE)</f>
        <v>50</v>
      </c>
      <c r="C186" s="1" t="s">
        <v>74</v>
      </c>
      <c r="D186" s="1" t="s">
        <v>17</v>
      </c>
      <c r="E186" s="1" t="s">
        <v>18</v>
      </c>
      <c r="F186" s="1" t="s">
        <v>19</v>
      </c>
      <c r="G186" s="15">
        <v>-526.09490000000005</v>
      </c>
      <c r="H186" s="15">
        <v>85.073800000000006</v>
      </c>
      <c r="I186" s="15">
        <v>69.770799999999994</v>
      </c>
      <c r="J186" s="15">
        <v>297.59679999999997</v>
      </c>
      <c r="K186" s="15">
        <v>406.75529999999998</v>
      </c>
      <c r="L186" s="15">
        <v>-587.92499999999995</v>
      </c>
    </row>
    <row r="187" spans="1:12" hidden="1" x14ac:dyDescent="0.25">
      <c r="A187" s="1" t="s">
        <v>178</v>
      </c>
      <c r="B187" s="14" t="str">
        <f>VLOOKUP(A187,Plan1!$A$3:$B$65,2,FALSE)</f>
        <v>50</v>
      </c>
      <c r="C187" s="1" t="s">
        <v>74</v>
      </c>
      <c r="D187" s="1" t="s">
        <v>17</v>
      </c>
      <c r="E187" s="1" t="s">
        <v>18</v>
      </c>
      <c r="F187" s="1" t="s">
        <v>20</v>
      </c>
      <c r="G187" s="15">
        <v>-622.24040000000002</v>
      </c>
      <c r="H187" s="15">
        <v>85.073800000000006</v>
      </c>
      <c r="I187" s="15">
        <v>69.770799999999994</v>
      </c>
      <c r="J187" s="15">
        <v>298.88850000000002</v>
      </c>
      <c r="K187" s="15">
        <v>225.9273</v>
      </c>
      <c r="L187" s="15">
        <v>-329.03919999999999</v>
      </c>
    </row>
    <row r="188" spans="1:12" hidden="1" x14ac:dyDescent="0.25">
      <c r="A188" s="1" t="s">
        <v>178</v>
      </c>
      <c r="B188" s="14" t="str">
        <f>VLOOKUP(A188,Plan1!$A$3:$B$65,2,FALSE)</f>
        <v>50</v>
      </c>
      <c r="C188" s="1" t="s">
        <v>74</v>
      </c>
      <c r="D188" s="1" t="s">
        <v>17</v>
      </c>
      <c r="E188" s="1" t="s">
        <v>18</v>
      </c>
      <c r="F188" s="1" t="s">
        <v>19</v>
      </c>
      <c r="G188" s="15">
        <v>-693.20920000000001</v>
      </c>
      <c r="H188" s="15">
        <v>40.929200000000002</v>
      </c>
      <c r="I188" s="15">
        <v>-61.4679</v>
      </c>
      <c r="J188" s="15">
        <v>-561.04430000000002</v>
      </c>
      <c r="K188" s="15">
        <v>-321.10019999999997</v>
      </c>
      <c r="L188" s="15">
        <v>-1543.9086</v>
      </c>
    </row>
    <row r="189" spans="1:12" hidden="1" x14ac:dyDescent="0.25">
      <c r="A189" s="1" t="s">
        <v>178</v>
      </c>
      <c r="B189" s="14" t="str">
        <f>VLOOKUP(A189,Plan1!$A$3:$B$65,2,FALSE)</f>
        <v>50</v>
      </c>
      <c r="C189" s="1" t="s">
        <v>74</v>
      </c>
      <c r="D189" s="1" t="s">
        <v>17</v>
      </c>
      <c r="E189" s="1" t="s">
        <v>18</v>
      </c>
      <c r="F189" s="1" t="s">
        <v>20</v>
      </c>
      <c r="G189" s="15">
        <v>-789.3546</v>
      </c>
      <c r="H189" s="15">
        <v>40.929200000000002</v>
      </c>
      <c r="I189" s="15">
        <v>-61.4679</v>
      </c>
      <c r="J189" s="15">
        <v>-562.5231</v>
      </c>
      <c r="K189" s="15">
        <v>-114.5363</v>
      </c>
      <c r="L189" s="15">
        <v>-1418.0473999999999</v>
      </c>
    </row>
    <row r="190" spans="1:12" hidden="1" x14ac:dyDescent="0.25">
      <c r="A190" s="1" t="s">
        <v>178</v>
      </c>
      <c r="B190" s="14" t="str">
        <f>VLOOKUP(A190,Plan1!$A$3:$B$65,2,FALSE)</f>
        <v>50</v>
      </c>
      <c r="C190" s="1" t="s">
        <v>74</v>
      </c>
      <c r="D190" s="1" t="s">
        <v>21</v>
      </c>
      <c r="E190" s="1" t="s">
        <v>18</v>
      </c>
      <c r="F190" s="1" t="s">
        <v>19</v>
      </c>
      <c r="G190" s="15">
        <v>-286.41640000000001</v>
      </c>
      <c r="H190" s="15">
        <v>59.082799999999999</v>
      </c>
      <c r="I190" s="15">
        <v>66.875299999999996</v>
      </c>
      <c r="J190" s="15">
        <v>340.60759999999999</v>
      </c>
      <c r="K190" s="15">
        <v>395.39359999999999</v>
      </c>
      <c r="L190" s="15">
        <v>-138.64789999999999</v>
      </c>
    </row>
    <row r="191" spans="1:12" hidden="1" x14ac:dyDescent="0.25">
      <c r="A191" s="1" t="s">
        <v>178</v>
      </c>
      <c r="B191" s="14" t="str">
        <f>VLOOKUP(A191,Plan1!$A$3:$B$65,2,FALSE)</f>
        <v>50</v>
      </c>
      <c r="C191" s="1" t="s">
        <v>74</v>
      </c>
      <c r="D191" s="1" t="s">
        <v>21</v>
      </c>
      <c r="E191" s="1" t="s">
        <v>18</v>
      </c>
      <c r="F191" s="1" t="s">
        <v>20</v>
      </c>
      <c r="G191" s="15">
        <v>-355.0917</v>
      </c>
      <c r="H191" s="15">
        <v>59.082799999999999</v>
      </c>
      <c r="I191" s="15">
        <v>66.875299999999996</v>
      </c>
      <c r="J191" s="15">
        <v>341.9051</v>
      </c>
      <c r="K191" s="15">
        <v>205.7236</v>
      </c>
      <c r="L191" s="15">
        <v>40.890999999999998</v>
      </c>
    </row>
    <row r="192" spans="1:12" hidden="1" x14ac:dyDescent="0.25">
      <c r="A192" s="1" t="s">
        <v>178</v>
      </c>
      <c r="B192" s="14" t="str">
        <f>VLOOKUP(A192,Plan1!$A$3:$B$65,2,FALSE)</f>
        <v>50</v>
      </c>
      <c r="C192" s="1" t="s">
        <v>74</v>
      </c>
      <c r="D192" s="1" t="s">
        <v>21</v>
      </c>
      <c r="E192" s="1" t="s">
        <v>18</v>
      </c>
      <c r="F192" s="1" t="s">
        <v>19</v>
      </c>
      <c r="G192" s="15">
        <v>-453.53070000000002</v>
      </c>
      <c r="H192" s="15">
        <v>14.9382</v>
      </c>
      <c r="I192" s="15">
        <v>-64.363299999999995</v>
      </c>
      <c r="J192" s="15">
        <v>-518.0335</v>
      </c>
      <c r="K192" s="15">
        <v>-332.46179999999998</v>
      </c>
      <c r="L192" s="15">
        <v>-1094.6314</v>
      </c>
    </row>
    <row r="193" spans="1:12" hidden="1" x14ac:dyDescent="0.25">
      <c r="A193" s="1" t="s">
        <v>178</v>
      </c>
      <c r="B193" s="14" t="str">
        <f>VLOOKUP(A193,Plan1!$A$3:$B$65,2,FALSE)</f>
        <v>50</v>
      </c>
      <c r="C193" s="1" t="s">
        <v>74</v>
      </c>
      <c r="D193" s="1" t="s">
        <v>21</v>
      </c>
      <c r="E193" s="1" t="s">
        <v>18</v>
      </c>
      <c r="F193" s="1" t="s">
        <v>20</v>
      </c>
      <c r="G193" s="15">
        <v>-522.20600000000002</v>
      </c>
      <c r="H193" s="15">
        <v>14.9382</v>
      </c>
      <c r="I193" s="15">
        <v>-64.363299999999995</v>
      </c>
      <c r="J193" s="15">
        <v>-519.50660000000005</v>
      </c>
      <c r="K193" s="15">
        <v>-134.74010000000001</v>
      </c>
      <c r="L193" s="15">
        <v>-1048.1171999999999</v>
      </c>
    </row>
    <row r="194" spans="1:12" hidden="1" x14ac:dyDescent="0.25">
      <c r="A194" s="1" t="s">
        <v>178</v>
      </c>
      <c r="B194" s="14" t="str">
        <f>VLOOKUP(A194,Plan1!$A$3:$B$65,2,FALSE)</f>
        <v>50</v>
      </c>
      <c r="C194" s="1" t="s">
        <v>74</v>
      </c>
      <c r="D194" s="1" t="s">
        <v>22</v>
      </c>
      <c r="E194" s="1" t="s">
        <v>18</v>
      </c>
      <c r="F194" s="1" t="s">
        <v>19</v>
      </c>
      <c r="G194" s="15">
        <v>-651.20690000000002</v>
      </c>
      <c r="H194" s="15">
        <v>87.431600000000003</v>
      </c>
      <c r="I194" s="15">
        <v>45.9161</v>
      </c>
      <c r="J194" s="15">
        <v>118.343</v>
      </c>
      <c r="K194" s="15">
        <v>259.95940000000002</v>
      </c>
      <c r="L194" s="15">
        <v>-981.74310000000003</v>
      </c>
    </row>
    <row r="195" spans="1:12" hidden="1" x14ac:dyDescent="0.25">
      <c r="A195" s="1" t="s">
        <v>178</v>
      </c>
      <c r="B195" s="14" t="str">
        <f>VLOOKUP(A195,Plan1!$A$3:$B$65,2,FALSE)</f>
        <v>50</v>
      </c>
      <c r="C195" s="1" t="s">
        <v>74</v>
      </c>
      <c r="D195" s="1" t="s">
        <v>22</v>
      </c>
      <c r="E195" s="1" t="s">
        <v>18</v>
      </c>
      <c r="F195" s="1" t="s">
        <v>20</v>
      </c>
      <c r="G195" s="15">
        <v>-747.35230000000001</v>
      </c>
      <c r="H195" s="15">
        <v>87.431600000000003</v>
      </c>
      <c r="I195" s="15">
        <v>45.9161</v>
      </c>
      <c r="J195" s="15">
        <v>119.1099</v>
      </c>
      <c r="K195" s="15">
        <v>163.8417</v>
      </c>
      <c r="L195" s="15">
        <v>-715.32569999999998</v>
      </c>
    </row>
    <row r="196" spans="1:12" hidden="1" x14ac:dyDescent="0.25">
      <c r="A196" s="1" t="s">
        <v>178</v>
      </c>
      <c r="B196" s="14" t="str">
        <f>VLOOKUP(A196,Plan1!$A$3:$B$65,2,FALSE)</f>
        <v>50</v>
      </c>
      <c r="C196" s="1" t="s">
        <v>74</v>
      </c>
      <c r="D196" s="1" t="s">
        <v>22</v>
      </c>
      <c r="E196" s="1" t="s">
        <v>18</v>
      </c>
      <c r="F196" s="1" t="s">
        <v>19</v>
      </c>
      <c r="G196" s="15">
        <v>-751.47540000000004</v>
      </c>
      <c r="H196" s="15">
        <v>60.944899999999997</v>
      </c>
      <c r="I196" s="15">
        <v>-32.827100000000002</v>
      </c>
      <c r="J196" s="15">
        <v>-396.8417</v>
      </c>
      <c r="K196" s="15">
        <v>-176.75389999999999</v>
      </c>
      <c r="L196" s="15">
        <v>-1555.3332</v>
      </c>
    </row>
    <row r="197" spans="1:12" hidden="1" x14ac:dyDescent="0.25">
      <c r="A197" s="1" t="s">
        <v>178</v>
      </c>
      <c r="B197" s="14" t="str">
        <f>VLOOKUP(A197,Plan1!$A$3:$B$65,2,FALSE)</f>
        <v>50</v>
      </c>
      <c r="C197" s="1" t="s">
        <v>74</v>
      </c>
      <c r="D197" s="1" t="s">
        <v>22</v>
      </c>
      <c r="E197" s="1" t="s">
        <v>18</v>
      </c>
      <c r="F197" s="1" t="s">
        <v>20</v>
      </c>
      <c r="G197" s="15">
        <v>-847.62090000000001</v>
      </c>
      <c r="H197" s="15">
        <v>60.944899999999997</v>
      </c>
      <c r="I197" s="15">
        <v>-32.827100000000002</v>
      </c>
      <c r="J197" s="15">
        <v>-397.7371</v>
      </c>
      <c r="K197" s="15">
        <v>-40.436500000000002</v>
      </c>
      <c r="L197" s="15">
        <v>-1368.7306000000001</v>
      </c>
    </row>
    <row r="198" spans="1:12" hidden="1" x14ac:dyDescent="0.25">
      <c r="A198" s="1" t="s">
        <v>178</v>
      </c>
      <c r="B198" s="14" t="str">
        <f>VLOOKUP(A198,Plan1!$A$3:$B$65,2,FALSE)</f>
        <v>50</v>
      </c>
      <c r="C198" s="1" t="s">
        <v>74</v>
      </c>
      <c r="D198" s="1" t="s">
        <v>23</v>
      </c>
      <c r="E198" s="1" t="s">
        <v>18</v>
      </c>
      <c r="F198" s="1" t="s">
        <v>19</v>
      </c>
      <c r="G198" s="15">
        <v>-704.14459999999997</v>
      </c>
      <c r="H198" s="15">
        <v>73.272199999999998</v>
      </c>
      <c r="I198" s="15">
        <v>9.0609000000000002</v>
      </c>
      <c r="J198" s="15">
        <v>-135.09180000000001</v>
      </c>
      <c r="K198" s="15">
        <v>27.4802</v>
      </c>
      <c r="L198" s="15">
        <v>-1285.2524000000001</v>
      </c>
    </row>
    <row r="199" spans="1:12" hidden="1" x14ac:dyDescent="0.25">
      <c r="A199" s="1" t="s">
        <v>178</v>
      </c>
      <c r="B199" s="14" t="str">
        <f>VLOOKUP(A199,Plan1!$A$3:$B$65,2,FALSE)</f>
        <v>50</v>
      </c>
      <c r="C199" s="1" t="s">
        <v>74</v>
      </c>
      <c r="D199" s="1" t="s">
        <v>23</v>
      </c>
      <c r="E199" s="1" t="s">
        <v>18</v>
      </c>
      <c r="F199" s="1" t="s">
        <v>20</v>
      </c>
      <c r="G199" s="15">
        <v>-800.29010000000005</v>
      </c>
      <c r="H199" s="15">
        <v>73.272199999999998</v>
      </c>
      <c r="I199" s="15">
        <v>9.0609000000000002</v>
      </c>
      <c r="J199" s="15">
        <v>-135.10499999999999</v>
      </c>
      <c r="K199" s="15">
        <v>55.1648</v>
      </c>
      <c r="L199" s="15">
        <v>-1061.5069000000001</v>
      </c>
    </row>
    <row r="200" spans="1:12" hidden="1" x14ac:dyDescent="0.25">
      <c r="A200" s="1" t="s">
        <v>178</v>
      </c>
      <c r="B200" s="14" t="str">
        <f>VLOOKUP(A200,Plan1!$A$3:$B$65,2,FALSE)</f>
        <v>50</v>
      </c>
      <c r="C200" s="1" t="s">
        <v>30</v>
      </c>
      <c r="D200" s="1" t="s">
        <v>17</v>
      </c>
      <c r="E200" s="1" t="s">
        <v>18</v>
      </c>
      <c r="F200" s="1" t="s">
        <v>19</v>
      </c>
      <c r="G200" s="15">
        <v>-43.276400000000002</v>
      </c>
      <c r="H200" s="15">
        <v>-19.878299999999999</v>
      </c>
      <c r="I200" s="15">
        <v>6.3086000000000002</v>
      </c>
      <c r="J200" s="15">
        <v>8.7475000000000005</v>
      </c>
      <c r="K200" s="15">
        <v>18.0852</v>
      </c>
      <c r="L200" s="15">
        <v>92.451400000000007</v>
      </c>
    </row>
    <row r="201" spans="1:12" hidden="1" x14ac:dyDescent="0.25">
      <c r="A201" s="1" t="s">
        <v>178</v>
      </c>
      <c r="B201" s="14" t="str">
        <f>VLOOKUP(A201,Plan1!$A$3:$B$65,2,FALSE)</f>
        <v>50</v>
      </c>
      <c r="C201" s="1" t="s">
        <v>30</v>
      </c>
      <c r="D201" s="1" t="s">
        <v>17</v>
      </c>
      <c r="E201" s="1" t="s">
        <v>18</v>
      </c>
      <c r="F201" s="1" t="s">
        <v>20</v>
      </c>
      <c r="G201" s="15">
        <v>-49.917200000000001</v>
      </c>
      <c r="H201" s="15">
        <v>-19.878299999999999</v>
      </c>
      <c r="I201" s="15">
        <v>6.3086000000000002</v>
      </c>
      <c r="J201" s="15">
        <v>8.7119999999999997</v>
      </c>
      <c r="K201" s="15">
        <v>8.6687999999999992</v>
      </c>
      <c r="L201" s="15">
        <v>-3.4235000000000002</v>
      </c>
    </row>
    <row r="202" spans="1:12" hidden="1" x14ac:dyDescent="0.25">
      <c r="A202" s="1" t="s">
        <v>178</v>
      </c>
      <c r="B202" s="14" t="str">
        <f>VLOOKUP(A202,Plan1!$A$3:$B$65,2,FALSE)</f>
        <v>50</v>
      </c>
      <c r="C202" s="1" t="s">
        <v>30</v>
      </c>
      <c r="D202" s="1" t="s">
        <v>17</v>
      </c>
      <c r="E202" s="1" t="s">
        <v>18</v>
      </c>
      <c r="F202" s="1" t="s">
        <v>19</v>
      </c>
      <c r="G202" s="15">
        <v>-60.686</v>
      </c>
      <c r="H202" s="15">
        <v>-32.068199999999997</v>
      </c>
      <c r="I202" s="15">
        <v>-11.4451</v>
      </c>
      <c r="J202" s="15">
        <v>-0.67430000000000001</v>
      </c>
      <c r="K202" s="15">
        <v>-10.686</v>
      </c>
      <c r="L202" s="15">
        <v>53.320700000000002</v>
      </c>
    </row>
    <row r="203" spans="1:12" hidden="1" x14ac:dyDescent="0.25">
      <c r="A203" s="1" t="s">
        <v>178</v>
      </c>
      <c r="B203" s="14" t="str">
        <f>VLOOKUP(A203,Plan1!$A$3:$B$65,2,FALSE)</f>
        <v>50</v>
      </c>
      <c r="C203" s="1" t="s">
        <v>30</v>
      </c>
      <c r="D203" s="1" t="s">
        <v>17</v>
      </c>
      <c r="E203" s="1" t="s">
        <v>18</v>
      </c>
      <c r="F203" s="1" t="s">
        <v>20</v>
      </c>
      <c r="G203" s="15">
        <v>-67.326899999999995</v>
      </c>
      <c r="H203" s="15">
        <v>-32.068199999999997</v>
      </c>
      <c r="I203" s="15">
        <v>-11.4451</v>
      </c>
      <c r="J203" s="15">
        <v>-0.6633</v>
      </c>
      <c r="K203" s="15">
        <v>-17.058800000000002</v>
      </c>
      <c r="L203" s="15">
        <v>-9.7530999999999999</v>
      </c>
    </row>
    <row r="204" spans="1:12" hidden="1" x14ac:dyDescent="0.25">
      <c r="A204" s="1" t="s">
        <v>178</v>
      </c>
      <c r="B204" s="14" t="str">
        <f>VLOOKUP(A204,Plan1!$A$3:$B$65,2,FALSE)</f>
        <v>50</v>
      </c>
      <c r="C204" s="1" t="s">
        <v>30</v>
      </c>
      <c r="D204" s="1" t="s">
        <v>21</v>
      </c>
      <c r="E204" s="1" t="s">
        <v>18</v>
      </c>
      <c r="F204" s="1" t="s">
        <v>19</v>
      </c>
      <c r="G204" s="15">
        <v>-27.8429</v>
      </c>
      <c r="H204" s="15">
        <v>-11.6419</v>
      </c>
      <c r="I204" s="15">
        <v>7.4867999999999997</v>
      </c>
      <c r="J204" s="15">
        <v>7.3239999999999998</v>
      </c>
      <c r="K204" s="15">
        <v>16.322199999999999</v>
      </c>
      <c r="L204" s="15">
        <v>70.164100000000005</v>
      </c>
    </row>
    <row r="205" spans="1:12" hidden="1" x14ac:dyDescent="0.25">
      <c r="A205" s="1" t="s">
        <v>178</v>
      </c>
      <c r="B205" s="14" t="str">
        <f>VLOOKUP(A205,Plan1!$A$3:$B$65,2,FALSE)</f>
        <v>50</v>
      </c>
      <c r="C205" s="1" t="s">
        <v>30</v>
      </c>
      <c r="D205" s="1" t="s">
        <v>21</v>
      </c>
      <c r="E205" s="1" t="s">
        <v>18</v>
      </c>
      <c r="F205" s="1" t="s">
        <v>20</v>
      </c>
      <c r="G205" s="15">
        <v>-32.586399999999998</v>
      </c>
      <c r="H205" s="15">
        <v>-11.6419</v>
      </c>
      <c r="I205" s="15">
        <v>7.4867999999999997</v>
      </c>
      <c r="J205" s="15">
        <v>7.2935999999999996</v>
      </c>
      <c r="K205" s="15">
        <v>10.5223</v>
      </c>
      <c r="L205" s="15">
        <v>-0.51149999999999995</v>
      </c>
    </row>
    <row r="206" spans="1:12" hidden="1" x14ac:dyDescent="0.25">
      <c r="A206" s="1" t="s">
        <v>178</v>
      </c>
      <c r="B206" s="14" t="str">
        <f>VLOOKUP(A206,Plan1!$A$3:$B$65,2,FALSE)</f>
        <v>50</v>
      </c>
      <c r="C206" s="1" t="s">
        <v>30</v>
      </c>
      <c r="D206" s="1" t="s">
        <v>21</v>
      </c>
      <c r="E206" s="1" t="s">
        <v>18</v>
      </c>
      <c r="F206" s="1" t="s">
        <v>19</v>
      </c>
      <c r="G206" s="15">
        <v>-45.252499999999998</v>
      </c>
      <c r="H206" s="15">
        <v>-23.831700000000001</v>
      </c>
      <c r="I206" s="15">
        <v>-10.2669</v>
      </c>
      <c r="J206" s="15">
        <v>-2.0977000000000001</v>
      </c>
      <c r="K206" s="15">
        <v>-12.4491</v>
      </c>
      <c r="L206" s="15">
        <v>31.0334</v>
      </c>
    </row>
    <row r="207" spans="1:12" hidden="1" x14ac:dyDescent="0.25">
      <c r="A207" s="1" t="s">
        <v>178</v>
      </c>
      <c r="B207" s="14" t="str">
        <f>VLOOKUP(A207,Plan1!$A$3:$B$65,2,FALSE)</f>
        <v>50</v>
      </c>
      <c r="C207" s="1" t="s">
        <v>30</v>
      </c>
      <c r="D207" s="1" t="s">
        <v>21</v>
      </c>
      <c r="E207" s="1" t="s">
        <v>18</v>
      </c>
      <c r="F207" s="1" t="s">
        <v>20</v>
      </c>
      <c r="G207" s="15">
        <v>-49.996000000000002</v>
      </c>
      <c r="H207" s="15">
        <v>-23.831700000000001</v>
      </c>
      <c r="I207" s="15">
        <v>-10.2669</v>
      </c>
      <c r="J207" s="15">
        <v>-2.0817000000000001</v>
      </c>
      <c r="K207" s="15">
        <v>-15.2052</v>
      </c>
      <c r="L207" s="15">
        <v>-6.8411999999999997</v>
      </c>
    </row>
    <row r="208" spans="1:12" hidden="1" x14ac:dyDescent="0.25">
      <c r="A208" s="1" t="s">
        <v>178</v>
      </c>
      <c r="B208" s="14" t="str">
        <f>VLOOKUP(A208,Plan1!$A$3:$B$65,2,FALSE)</f>
        <v>50</v>
      </c>
      <c r="C208" s="1" t="s">
        <v>30</v>
      </c>
      <c r="D208" s="1" t="s">
        <v>22</v>
      </c>
      <c r="E208" s="1" t="s">
        <v>18</v>
      </c>
      <c r="F208" s="1" t="s">
        <v>19</v>
      </c>
      <c r="G208" s="15">
        <v>-47.572699999999998</v>
      </c>
      <c r="H208" s="15">
        <v>-23.458100000000002</v>
      </c>
      <c r="I208" s="15">
        <v>2.1356999999999999</v>
      </c>
      <c r="J208" s="15">
        <v>7.2412999999999998</v>
      </c>
      <c r="K208" s="15">
        <v>13.3195</v>
      </c>
      <c r="L208" s="15">
        <v>86.673100000000005</v>
      </c>
    </row>
    <row r="209" spans="1:12" hidden="1" x14ac:dyDescent="0.25">
      <c r="A209" s="1" t="s">
        <v>178</v>
      </c>
      <c r="B209" s="14" t="str">
        <f>VLOOKUP(A209,Plan1!$A$3:$B$65,2,FALSE)</f>
        <v>50</v>
      </c>
      <c r="C209" s="1" t="s">
        <v>30</v>
      </c>
      <c r="D209" s="1" t="s">
        <v>22</v>
      </c>
      <c r="E209" s="1" t="s">
        <v>18</v>
      </c>
      <c r="F209" s="1" t="s">
        <v>20</v>
      </c>
      <c r="G209" s="15">
        <v>-54.2136</v>
      </c>
      <c r="H209" s="15">
        <v>-23.458100000000002</v>
      </c>
      <c r="I209" s="15">
        <v>2.1356999999999999</v>
      </c>
      <c r="J209" s="15">
        <v>7.2130000000000001</v>
      </c>
      <c r="K209" s="15">
        <v>2.6063000000000001</v>
      </c>
      <c r="L209" s="15">
        <v>-6.1307999999999998</v>
      </c>
    </row>
    <row r="210" spans="1:12" hidden="1" x14ac:dyDescent="0.25">
      <c r="A210" s="1" t="s">
        <v>178</v>
      </c>
      <c r="B210" s="14" t="str">
        <f>VLOOKUP(A210,Plan1!$A$3:$B$65,2,FALSE)</f>
        <v>50</v>
      </c>
      <c r="C210" s="1" t="s">
        <v>30</v>
      </c>
      <c r="D210" s="1" t="s">
        <v>22</v>
      </c>
      <c r="E210" s="1" t="s">
        <v>18</v>
      </c>
      <c r="F210" s="1" t="s">
        <v>19</v>
      </c>
      <c r="G210" s="15">
        <v>-58.018500000000003</v>
      </c>
      <c r="H210" s="15">
        <v>-30.771999999999998</v>
      </c>
      <c r="I210" s="15">
        <v>-8.5165000000000006</v>
      </c>
      <c r="J210" s="15">
        <v>1.5883</v>
      </c>
      <c r="K210" s="15">
        <v>-3.9432999999999998</v>
      </c>
      <c r="L210" s="15">
        <v>63.194699999999997</v>
      </c>
    </row>
    <row r="211" spans="1:12" hidden="1" x14ac:dyDescent="0.25">
      <c r="A211" s="1" t="s">
        <v>178</v>
      </c>
      <c r="B211" s="14" t="str">
        <f>VLOOKUP(A211,Plan1!$A$3:$B$65,2,FALSE)</f>
        <v>50</v>
      </c>
      <c r="C211" s="1" t="s">
        <v>30</v>
      </c>
      <c r="D211" s="1" t="s">
        <v>22</v>
      </c>
      <c r="E211" s="1" t="s">
        <v>18</v>
      </c>
      <c r="F211" s="1" t="s">
        <v>20</v>
      </c>
      <c r="G211" s="15">
        <v>-64.659400000000005</v>
      </c>
      <c r="H211" s="15">
        <v>-30.771999999999998</v>
      </c>
      <c r="I211" s="15">
        <v>-8.5165000000000006</v>
      </c>
      <c r="J211" s="15">
        <v>1.5876999999999999</v>
      </c>
      <c r="K211" s="15">
        <v>-12.8302</v>
      </c>
      <c r="L211" s="15">
        <v>-9.9285999999999994</v>
      </c>
    </row>
    <row r="212" spans="1:12" hidden="1" x14ac:dyDescent="0.25">
      <c r="A212" s="1" t="s">
        <v>178</v>
      </c>
      <c r="B212" s="14" t="str">
        <f>VLOOKUP(A212,Plan1!$A$3:$B$65,2,FALSE)</f>
        <v>50</v>
      </c>
      <c r="C212" s="1" t="s">
        <v>30</v>
      </c>
      <c r="D212" s="1" t="s">
        <v>23</v>
      </c>
      <c r="E212" s="1" t="s">
        <v>18</v>
      </c>
      <c r="F212" s="1" t="s">
        <v>19</v>
      </c>
      <c r="G212" s="15">
        <v>-52.142299999999999</v>
      </c>
      <c r="H212" s="15">
        <v>-26.586400000000001</v>
      </c>
      <c r="I212" s="15">
        <v>-2.8317999999999999</v>
      </c>
      <c r="J212" s="15">
        <v>4.2229000000000001</v>
      </c>
      <c r="K212" s="15">
        <v>4.1036000000000001</v>
      </c>
      <c r="L212" s="15">
        <v>73.494699999999995</v>
      </c>
    </row>
    <row r="213" spans="1:12" hidden="1" x14ac:dyDescent="0.25">
      <c r="A213" s="1" t="s">
        <v>178</v>
      </c>
      <c r="B213" s="14" t="str">
        <f>VLOOKUP(A213,Plan1!$A$3:$B$65,2,FALSE)</f>
        <v>50</v>
      </c>
      <c r="C213" s="1" t="s">
        <v>30</v>
      </c>
      <c r="D213" s="1" t="s">
        <v>23</v>
      </c>
      <c r="E213" s="1" t="s">
        <v>18</v>
      </c>
      <c r="F213" s="1" t="s">
        <v>20</v>
      </c>
      <c r="G213" s="15">
        <v>-58.783099999999997</v>
      </c>
      <c r="H213" s="15">
        <v>-26.586400000000001</v>
      </c>
      <c r="I213" s="15">
        <v>-2.8317999999999999</v>
      </c>
      <c r="J213" s="15">
        <v>4.2096999999999998</v>
      </c>
      <c r="K213" s="15">
        <v>-4.5914999999999999</v>
      </c>
      <c r="L213" s="15">
        <v>-7.8470000000000004</v>
      </c>
    </row>
    <row r="214" spans="1:12" hidden="1" x14ac:dyDescent="0.25">
      <c r="A214" s="1" t="s">
        <v>178</v>
      </c>
      <c r="B214" s="14" t="str">
        <f>VLOOKUP(A214,Plan1!$A$3:$B$65,2,FALSE)</f>
        <v>50</v>
      </c>
      <c r="C214" s="1" t="s">
        <v>79</v>
      </c>
      <c r="D214" s="1" t="s">
        <v>17</v>
      </c>
      <c r="E214" s="1" t="s">
        <v>18</v>
      </c>
      <c r="F214" s="1" t="s">
        <v>19</v>
      </c>
      <c r="G214" s="15">
        <v>-220.5497</v>
      </c>
      <c r="H214" s="15">
        <v>65.937399999999997</v>
      </c>
      <c r="I214" s="15">
        <v>-19.461200000000002</v>
      </c>
      <c r="J214" s="15">
        <v>-3.18</v>
      </c>
      <c r="K214" s="15">
        <v>75.533799999999999</v>
      </c>
      <c r="L214" s="15">
        <v>-107.6559</v>
      </c>
    </row>
    <row r="215" spans="1:12" hidden="1" x14ac:dyDescent="0.25">
      <c r="A215" s="1" t="s">
        <v>178</v>
      </c>
      <c r="B215" s="14" t="str">
        <f>VLOOKUP(A215,Plan1!$A$3:$B$65,2,FALSE)</f>
        <v>50</v>
      </c>
      <c r="C215" s="1" t="s">
        <v>79</v>
      </c>
      <c r="D215" s="1" t="s">
        <v>17</v>
      </c>
      <c r="E215" s="1" t="s">
        <v>18</v>
      </c>
      <c r="F215" s="1" t="s">
        <v>20</v>
      </c>
      <c r="G215" s="15">
        <v>-243.39410000000001</v>
      </c>
      <c r="H215" s="15">
        <v>65.937399999999997</v>
      </c>
      <c r="I215" s="15">
        <v>-19.461200000000002</v>
      </c>
      <c r="J215" s="15">
        <v>-2.7690000000000001</v>
      </c>
      <c r="K215" s="15">
        <v>7.0354000000000001</v>
      </c>
      <c r="L215" s="15">
        <v>5.8646000000000003</v>
      </c>
    </row>
    <row r="216" spans="1:12" hidden="1" x14ac:dyDescent="0.25">
      <c r="A216" s="1" t="s">
        <v>178</v>
      </c>
      <c r="B216" s="14" t="str">
        <f>VLOOKUP(A216,Plan1!$A$3:$B$65,2,FALSE)</f>
        <v>50</v>
      </c>
      <c r="C216" s="1" t="s">
        <v>79</v>
      </c>
      <c r="D216" s="1" t="s">
        <v>17</v>
      </c>
      <c r="E216" s="1" t="s">
        <v>18</v>
      </c>
      <c r="F216" s="1" t="s">
        <v>19</v>
      </c>
      <c r="G216" s="15">
        <v>-313.09980000000002</v>
      </c>
      <c r="H216" s="15">
        <v>37.217399999999998</v>
      </c>
      <c r="I216" s="15">
        <v>-25.7194</v>
      </c>
      <c r="J216" s="15">
        <v>-44.870899999999999</v>
      </c>
      <c r="K216" s="15">
        <v>26.408799999999999</v>
      </c>
      <c r="L216" s="15">
        <v>-292.0342</v>
      </c>
    </row>
    <row r="217" spans="1:12" hidden="1" x14ac:dyDescent="0.25">
      <c r="A217" s="1" t="s">
        <v>178</v>
      </c>
      <c r="B217" s="14" t="str">
        <f>VLOOKUP(A217,Plan1!$A$3:$B$65,2,FALSE)</f>
        <v>50</v>
      </c>
      <c r="C217" s="1" t="s">
        <v>79</v>
      </c>
      <c r="D217" s="1" t="s">
        <v>17</v>
      </c>
      <c r="E217" s="1" t="s">
        <v>18</v>
      </c>
      <c r="F217" s="1" t="s">
        <v>20</v>
      </c>
      <c r="G217" s="15">
        <v>-335.94420000000002</v>
      </c>
      <c r="H217" s="15">
        <v>37.217399999999998</v>
      </c>
      <c r="I217" s="15">
        <v>-25.7194</v>
      </c>
      <c r="J217" s="15">
        <v>-45.311300000000003</v>
      </c>
      <c r="K217" s="15">
        <v>-40.926900000000003</v>
      </c>
      <c r="L217" s="15">
        <v>-90.218000000000004</v>
      </c>
    </row>
    <row r="218" spans="1:12" hidden="1" x14ac:dyDescent="0.25">
      <c r="A218" s="1" t="s">
        <v>178</v>
      </c>
      <c r="B218" s="14" t="str">
        <f>VLOOKUP(A218,Plan1!$A$3:$B$65,2,FALSE)</f>
        <v>50</v>
      </c>
      <c r="C218" s="1" t="s">
        <v>79</v>
      </c>
      <c r="D218" s="1" t="s">
        <v>21</v>
      </c>
      <c r="E218" s="1" t="s">
        <v>18</v>
      </c>
      <c r="F218" s="1" t="s">
        <v>19</v>
      </c>
      <c r="G218" s="15">
        <v>-131.8725</v>
      </c>
      <c r="H218" s="15">
        <v>48.872599999999998</v>
      </c>
      <c r="I218" s="15">
        <v>-13.117599999999999</v>
      </c>
      <c r="J218" s="15">
        <v>5.4477000000000002</v>
      </c>
      <c r="K218" s="15">
        <v>61.372</v>
      </c>
      <c r="L218" s="15">
        <v>-37.835700000000003</v>
      </c>
    </row>
    <row r="219" spans="1:12" hidden="1" x14ac:dyDescent="0.25">
      <c r="A219" s="1" t="s">
        <v>178</v>
      </c>
      <c r="B219" s="14" t="str">
        <f>VLOOKUP(A219,Plan1!$A$3:$B$65,2,FALSE)</f>
        <v>50</v>
      </c>
      <c r="C219" s="1" t="s">
        <v>79</v>
      </c>
      <c r="D219" s="1" t="s">
        <v>21</v>
      </c>
      <c r="E219" s="1" t="s">
        <v>18</v>
      </c>
      <c r="F219" s="1" t="s">
        <v>20</v>
      </c>
      <c r="G219" s="15">
        <v>-148.19</v>
      </c>
      <c r="H219" s="15">
        <v>48.872599999999998</v>
      </c>
      <c r="I219" s="15">
        <v>-13.117599999999999</v>
      </c>
      <c r="J219" s="15">
        <v>5.8556999999999997</v>
      </c>
      <c r="K219" s="15">
        <v>12.289400000000001</v>
      </c>
      <c r="L219" s="15">
        <v>23.519100000000002</v>
      </c>
    </row>
    <row r="220" spans="1:12" hidden="1" x14ac:dyDescent="0.25">
      <c r="A220" s="1" t="s">
        <v>178</v>
      </c>
      <c r="B220" s="14" t="str">
        <f>VLOOKUP(A220,Plan1!$A$3:$B$65,2,FALSE)</f>
        <v>50</v>
      </c>
      <c r="C220" s="1" t="s">
        <v>79</v>
      </c>
      <c r="D220" s="1" t="s">
        <v>21</v>
      </c>
      <c r="E220" s="1" t="s">
        <v>18</v>
      </c>
      <c r="F220" s="1" t="s">
        <v>19</v>
      </c>
      <c r="G220" s="15">
        <v>-224.42269999999999</v>
      </c>
      <c r="H220" s="15">
        <v>20.1525</v>
      </c>
      <c r="I220" s="15">
        <v>-19.375800000000002</v>
      </c>
      <c r="J220" s="15">
        <v>-36.243099999999998</v>
      </c>
      <c r="K220" s="15">
        <v>12.247</v>
      </c>
      <c r="L220" s="15">
        <v>-222.2141</v>
      </c>
    </row>
    <row r="221" spans="1:12" hidden="1" x14ac:dyDescent="0.25">
      <c r="A221" s="1" t="s">
        <v>178</v>
      </c>
      <c r="B221" s="14" t="str">
        <f>VLOOKUP(A221,Plan1!$A$3:$B$65,2,FALSE)</f>
        <v>50</v>
      </c>
      <c r="C221" s="1" t="s">
        <v>79</v>
      </c>
      <c r="D221" s="1" t="s">
        <v>21</v>
      </c>
      <c r="E221" s="1" t="s">
        <v>18</v>
      </c>
      <c r="F221" s="1" t="s">
        <v>20</v>
      </c>
      <c r="G221" s="15">
        <v>-240.74010000000001</v>
      </c>
      <c r="H221" s="15">
        <v>20.1525</v>
      </c>
      <c r="I221" s="15">
        <v>-19.375800000000002</v>
      </c>
      <c r="J221" s="15">
        <v>-36.686500000000002</v>
      </c>
      <c r="K221" s="15">
        <v>-35.672800000000002</v>
      </c>
      <c r="L221" s="15">
        <v>-72.563599999999994</v>
      </c>
    </row>
    <row r="222" spans="1:12" hidden="1" x14ac:dyDescent="0.25">
      <c r="A222" s="1" t="s">
        <v>178</v>
      </c>
      <c r="B222" s="14" t="str">
        <f>VLOOKUP(A222,Plan1!$A$3:$B$65,2,FALSE)</f>
        <v>50</v>
      </c>
      <c r="C222" s="1" t="s">
        <v>79</v>
      </c>
      <c r="D222" s="1" t="s">
        <v>22</v>
      </c>
      <c r="E222" s="1" t="s">
        <v>18</v>
      </c>
      <c r="F222" s="1" t="s">
        <v>19</v>
      </c>
      <c r="G222" s="15">
        <v>-256.4778</v>
      </c>
      <c r="H222" s="15">
        <v>63.453200000000002</v>
      </c>
      <c r="I222" s="15">
        <v>-20.5578</v>
      </c>
      <c r="J222" s="15">
        <v>-13.9869</v>
      </c>
      <c r="K222" s="15">
        <v>65.146799999999999</v>
      </c>
      <c r="L222" s="15">
        <v>-162.3417</v>
      </c>
    </row>
    <row r="223" spans="1:12" hidden="1" x14ac:dyDescent="0.25">
      <c r="A223" s="1" t="s">
        <v>178</v>
      </c>
      <c r="B223" s="14" t="str">
        <f>VLOOKUP(A223,Plan1!$A$3:$B$65,2,FALSE)</f>
        <v>50</v>
      </c>
      <c r="C223" s="1" t="s">
        <v>79</v>
      </c>
      <c r="D223" s="1" t="s">
        <v>22</v>
      </c>
      <c r="E223" s="1" t="s">
        <v>18</v>
      </c>
      <c r="F223" s="1" t="s">
        <v>20</v>
      </c>
      <c r="G223" s="15">
        <v>-279.32220000000001</v>
      </c>
      <c r="H223" s="15">
        <v>63.453200000000002</v>
      </c>
      <c r="I223" s="15">
        <v>-20.5578</v>
      </c>
      <c r="J223" s="15">
        <v>-13.7361</v>
      </c>
      <c r="K223" s="15">
        <v>-3.1345000000000001</v>
      </c>
      <c r="L223" s="15">
        <v>-21.197500000000002</v>
      </c>
    </row>
    <row r="224" spans="1:12" hidden="1" x14ac:dyDescent="0.25">
      <c r="A224" s="1" t="s">
        <v>178</v>
      </c>
      <c r="B224" s="14" t="str">
        <f>VLOOKUP(A224,Plan1!$A$3:$B$65,2,FALSE)</f>
        <v>50</v>
      </c>
      <c r="C224" s="1" t="s">
        <v>79</v>
      </c>
      <c r="D224" s="1" t="s">
        <v>22</v>
      </c>
      <c r="E224" s="1" t="s">
        <v>18</v>
      </c>
      <c r="F224" s="1" t="s">
        <v>19</v>
      </c>
      <c r="G224" s="15">
        <v>-312.00790000000001</v>
      </c>
      <c r="H224" s="15">
        <v>46.221200000000003</v>
      </c>
      <c r="I224" s="15">
        <v>-24.312799999999999</v>
      </c>
      <c r="J224" s="15">
        <v>-39.001399999999997</v>
      </c>
      <c r="K224" s="15">
        <v>35.671799999999998</v>
      </c>
      <c r="L224" s="15">
        <v>-272.96870000000001</v>
      </c>
    </row>
    <row r="225" spans="1:12" hidden="1" x14ac:dyDescent="0.25">
      <c r="A225" s="1" t="s">
        <v>178</v>
      </c>
      <c r="B225" s="14" t="str">
        <f>VLOOKUP(A225,Plan1!$A$3:$B$65,2,FALSE)</f>
        <v>50</v>
      </c>
      <c r="C225" s="1" t="s">
        <v>79</v>
      </c>
      <c r="D225" s="1" t="s">
        <v>22</v>
      </c>
      <c r="E225" s="1" t="s">
        <v>18</v>
      </c>
      <c r="F225" s="1" t="s">
        <v>20</v>
      </c>
      <c r="G225" s="15">
        <v>-334.85230000000001</v>
      </c>
      <c r="H225" s="15">
        <v>46.2211</v>
      </c>
      <c r="I225" s="15">
        <v>-24.312799999999999</v>
      </c>
      <c r="J225" s="15">
        <v>-39.261400000000002</v>
      </c>
      <c r="K225" s="15">
        <v>-31.911799999999999</v>
      </c>
      <c r="L225" s="15">
        <v>-78.847099999999998</v>
      </c>
    </row>
    <row r="226" spans="1:12" hidden="1" x14ac:dyDescent="0.25">
      <c r="A226" s="1" t="s">
        <v>178</v>
      </c>
      <c r="B226" s="14" t="str">
        <f>VLOOKUP(A226,Plan1!$A$3:$B$65,2,FALSE)</f>
        <v>50</v>
      </c>
      <c r="C226" s="1" t="s">
        <v>79</v>
      </c>
      <c r="D226" s="1" t="s">
        <v>23</v>
      </c>
      <c r="E226" s="1" t="s">
        <v>18</v>
      </c>
      <c r="F226" s="1" t="s">
        <v>19</v>
      </c>
      <c r="G226" s="15">
        <v>-281.99860000000001</v>
      </c>
      <c r="H226" s="15">
        <v>54.814999999999998</v>
      </c>
      <c r="I226" s="15">
        <v>-22.541499999999999</v>
      </c>
      <c r="J226" s="15">
        <v>-25.8965</v>
      </c>
      <c r="K226" s="15">
        <v>51.850200000000001</v>
      </c>
      <c r="L226" s="15">
        <v>-219.37450000000001</v>
      </c>
    </row>
    <row r="227" spans="1:12" hidden="1" x14ac:dyDescent="0.25">
      <c r="A227" s="1" t="s">
        <v>178</v>
      </c>
      <c r="B227" s="14" t="str">
        <f>VLOOKUP(A227,Plan1!$A$3:$B$65,2,FALSE)</f>
        <v>50</v>
      </c>
      <c r="C227" s="1" t="s">
        <v>79</v>
      </c>
      <c r="D227" s="1" t="s">
        <v>23</v>
      </c>
      <c r="E227" s="1" t="s">
        <v>18</v>
      </c>
      <c r="F227" s="1" t="s">
        <v>20</v>
      </c>
      <c r="G227" s="15">
        <v>-304.84300000000002</v>
      </c>
      <c r="H227" s="15">
        <v>54.814999999999998</v>
      </c>
      <c r="I227" s="15">
        <v>-22.541499999999999</v>
      </c>
      <c r="J227" s="15">
        <v>-25.888400000000001</v>
      </c>
      <c r="K227" s="15">
        <v>-17.137599999999999</v>
      </c>
      <c r="L227" s="15">
        <v>-51.784599999999998</v>
      </c>
    </row>
    <row r="228" spans="1:12" hidden="1" x14ac:dyDescent="0.25">
      <c r="A228" s="1" t="s">
        <v>178</v>
      </c>
      <c r="B228" s="14" t="str">
        <f>VLOOKUP(A228,Plan1!$A$3:$B$65,2,FALSE)</f>
        <v>50</v>
      </c>
      <c r="C228" s="1" t="s">
        <v>80</v>
      </c>
      <c r="D228" s="1" t="s">
        <v>17</v>
      </c>
      <c r="E228" s="1" t="s">
        <v>18</v>
      </c>
      <c r="F228" s="1" t="s">
        <v>19</v>
      </c>
      <c r="G228" s="15">
        <v>-203.6523</v>
      </c>
      <c r="H228" s="15">
        <v>68.847700000000003</v>
      </c>
      <c r="I228" s="15">
        <v>22.655999999999999</v>
      </c>
      <c r="J228" s="15">
        <v>51.542499999999997</v>
      </c>
      <c r="K228" s="15">
        <v>-36.420499999999997</v>
      </c>
      <c r="L228" s="15">
        <v>-101.9753</v>
      </c>
    </row>
    <row r="229" spans="1:12" hidden="1" x14ac:dyDescent="0.25">
      <c r="A229" s="1" t="s">
        <v>178</v>
      </c>
      <c r="B229" s="14" t="str">
        <f>VLOOKUP(A229,Plan1!$A$3:$B$65,2,FALSE)</f>
        <v>50</v>
      </c>
      <c r="C229" s="1" t="s">
        <v>80</v>
      </c>
      <c r="D229" s="1" t="s">
        <v>17</v>
      </c>
      <c r="E229" s="1" t="s">
        <v>18</v>
      </c>
      <c r="F229" s="1" t="s">
        <v>20</v>
      </c>
      <c r="G229" s="15">
        <v>-226.4967</v>
      </c>
      <c r="H229" s="15">
        <v>68.847700000000003</v>
      </c>
      <c r="I229" s="15">
        <v>22.655999999999999</v>
      </c>
      <c r="J229" s="15">
        <v>51.942500000000003</v>
      </c>
      <c r="K229" s="15">
        <v>24.728000000000002</v>
      </c>
      <c r="L229" s="15">
        <v>7.0308999999999999</v>
      </c>
    </row>
    <row r="230" spans="1:12" hidden="1" x14ac:dyDescent="0.25">
      <c r="A230" s="1" t="s">
        <v>178</v>
      </c>
      <c r="B230" s="14" t="str">
        <f>VLOOKUP(A230,Plan1!$A$3:$B$65,2,FALSE)</f>
        <v>50</v>
      </c>
      <c r="C230" s="1" t="s">
        <v>80</v>
      </c>
      <c r="D230" s="1" t="s">
        <v>17</v>
      </c>
      <c r="E230" s="1" t="s">
        <v>18</v>
      </c>
      <c r="F230" s="1" t="s">
        <v>19</v>
      </c>
      <c r="G230" s="15">
        <v>-313.60289999999998</v>
      </c>
      <c r="H230" s="15">
        <v>35.739199999999997</v>
      </c>
      <c r="I230" s="15">
        <v>18.795100000000001</v>
      </c>
      <c r="J230" s="15">
        <v>1.8916999999999999</v>
      </c>
      <c r="K230" s="15">
        <v>-80.356300000000005</v>
      </c>
      <c r="L230" s="15">
        <v>-304.20690000000002</v>
      </c>
    </row>
    <row r="231" spans="1:12" hidden="1" x14ac:dyDescent="0.25">
      <c r="A231" s="1" t="s">
        <v>178</v>
      </c>
      <c r="B231" s="14" t="str">
        <f>VLOOKUP(A231,Plan1!$A$3:$B$65,2,FALSE)</f>
        <v>50</v>
      </c>
      <c r="C231" s="1" t="s">
        <v>80</v>
      </c>
      <c r="D231" s="1" t="s">
        <v>17</v>
      </c>
      <c r="E231" s="1" t="s">
        <v>18</v>
      </c>
      <c r="F231" s="1" t="s">
        <v>20</v>
      </c>
      <c r="G231" s="15">
        <v>-336.44729999999998</v>
      </c>
      <c r="H231" s="15">
        <v>35.739199999999997</v>
      </c>
      <c r="I231" s="15">
        <v>18.795100000000001</v>
      </c>
      <c r="J231" s="15">
        <v>1.4271</v>
      </c>
      <c r="K231" s="15">
        <v>-15.350899999999999</v>
      </c>
      <c r="L231" s="15">
        <v>-94.013000000000005</v>
      </c>
    </row>
    <row r="232" spans="1:12" hidden="1" x14ac:dyDescent="0.25">
      <c r="A232" s="1" t="s">
        <v>178</v>
      </c>
      <c r="B232" s="14" t="str">
        <f>VLOOKUP(A232,Plan1!$A$3:$B$65,2,FALSE)</f>
        <v>50</v>
      </c>
      <c r="C232" s="1" t="s">
        <v>80</v>
      </c>
      <c r="D232" s="1" t="s">
        <v>21</v>
      </c>
      <c r="E232" s="1" t="s">
        <v>18</v>
      </c>
      <c r="F232" s="1" t="s">
        <v>19</v>
      </c>
      <c r="G232" s="15">
        <v>-118.4975</v>
      </c>
      <c r="H232" s="15">
        <v>50.694099999999999</v>
      </c>
      <c r="I232" s="15">
        <v>16.857500000000002</v>
      </c>
      <c r="J232" s="15">
        <v>40.8123</v>
      </c>
      <c r="K232" s="15">
        <v>-20.1266</v>
      </c>
      <c r="L232" s="15">
        <v>-26.486599999999999</v>
      </c>
    </row>
    <row r="233" spans="1:12" hidden="1" x14ac:dyDescent="0.25">
      <c r="A233" s="1" t="s">
        <v>178</v>
      </c>
      <c r="B233" s="14" t="str">
        <f>VLOOKUP(A233,Plan1!$A$3:$B$65,2,FALSE)</f>
        <v>50</v>
      </c>
      <c r="C233" s="1" t="s">
        <v>80</v>
      </c>
      <c r="D233" s="1" t="s">
        <v>21</v>
      </c>
      <c r="E233" s="1" t="s">
        <v>18</v>
      </c>
      <c r="F233" s="1" t="s">
        <v>20</v>
      </c>
      <c r="G233" s="15">
        <v>-134.815</v>
      </c>
      <c r="H233" s="15">
        <v>50.694099999999999</v>
      </c>
      <c r="I233" s="15">
        <v>16.857500000000002</v>
      </c>
      <c r="J233" s="15">
        <v>41.214799999999997</v>
      </c>
      <c r="K233" s="15">
        <v>23.282499999999999</v>
      </c>
      <c r="L233" s="15">
        <v>27.019200000000001</v>
      </c>
    </row>
    <row r="234" spans="1:12" hidden="1" x14ac:dyDescent="0.25">
      <c r="A234" s="1" t="s">
        <v>178</v>
      </c>
      <c r="B234" s="14" t="str">
        <f>VLOOKUP(A234,Plan1!$A$3:$B$65,2,FALSE)</f>
        <v>50</v>
      </c>
      <c r="C234" s="1" t="s">
        <v>80</v>
      </c>
      <c r="D234" s="1" t="s">
        <v>21</v>
      </c>
      <c r="E234" s="1" t="s">
        <v>18</v>
      </c>
      <c r="F234" s="1" t="s">
        <v>19</v>
      </c>
      <c r="G234" s="15">
        <v>-228.44820000000001</v>
      </c>
      <c r="H234" s="15">
        <v>17.585599999999999</v>
      </c>
      <c r="I234" s="15">
        <v>12.996600000000001</v>
      </c>
      <c r="J234" s="15">
        <v>-8.8384999999999998</v>
      </c>
      <c r="K234" s="15">
        <v>-64.062299999999993</v>
      </c>
      <c r="L234" s="15">
        <v>-228.7182</v>
      </c>
    </row>
    <row r="235" spans="1:12" hidden="1" x14ac:dyDescent="0.25">
      <c r="A235" s="1" t="s">
        <v>178</v>
      </c>
      <c r="B235" s="14" t="str">
        <f>VLOOKUP(A235,Plan1!$A$3:$B$65,2,FALSE)</f>
        <v>50</v>
      </c>
      <c r="C235" s="1" t="s">
        <v>80</v>
      </c>
      <c r="D235" s="1" t="s">
        <v>21</v>
      </c>
      <c r="E235" s="1" t="s">
        <v>18</v>
      </c>
      <c r="F235" s="1" t="s">
        <v>20</v>
      </c>
      <c r="G235" s="15">
        <v>-244.76560000000001</v>
      </c>
      <c r="H235" s="15">
        <v>17.585599999999999</v>
      </c>
      <c r="I235" s="15">
        <v>12.996600000000001</v>
      </c>
      <c r="J235" s="15">
        <v>-9.3004999999999995</v>
      </c>
      <c r="K235" s="15">
        <v>-16.796399999999998</v>
      </c>
      <c r="L235" s="15">
        <v>-74.024699999999996</v>
      </c>
    </row>
    <row r="236" spans="1:12" hidden="1" x14ac:dyDescent="0.25">
      <c r="A236" s="1" t="s">
        <v>178</v>
      </c>
      <c r="B236" s="14" t="str">
        <f>VLOOKUP(A236,Plan1!$A$3:$B$65,2,FALSE)</f>
        <v>50</v>
      </c>
      <c r="C236" s="1" t="s">
        <v>80</v>
      </c>
      <c r="D236" s="1" t="s">
        <v>22</v>
      </c>
      <c r="E236" s="1" t="s">
        <v>18</v>
      </c>
      <c r="F236" s="1" t="s">
        <v>19</v>
      </c>
      <c r="G236" s="15">
        <v>-241.40809999999999</v>
      </c>
      <c r="H236" s="15">
        <v>66.723600000000005</v>
      </c>
      <c r="I236" s="15">
        <v>21.711400000000001</v>
      </c>
      <c r="J236" s="15">
        <v>45.947699999999998</v>
      </c>
      <c r="K236" s="15">
        <v>-44.663800000000002</v>
      </c>
      <c r="L236" s="15">
        <v>-166.86940000000001</v>
      </c>
    </row>
    <row r="237" spans="1:12" hidden="1" x14ac:dyDescent="0.25">
      <c r="A237" s="1" t="s">
        <v>178</v>
      </c>
      <c r="B237" s="14" t="str">
        <f>VLOOKUP(A237,Plan1!$A$3:$B$65,2,FALSE)</f>
        <v>50</v>
      </c>
      <c r="C237" s="1" t="s">
        <v>80</v>
      </c>
      <c r="D237" s="1" t="s">
        <v>22</v>
      </c>
      <c r="E237" s="1" t="s">
        <v>18</v>
      </c>
      <c r="F237" s="1" t="s">
        <v>20</v>
      </c>
      <c r="G237" s="15">
        <v>-264.2525</v>
      </c>
      <c r="H237" s="15">
        <v>66.723600000000005</v>
      </c>
      <c r="I237" s="15">
        <v>21.711400000000001</v>
      </c>
      <c r="J237" s="15">
        <v>46.184199999999997</v>
      </c>
      <c r="K237" s="15">
        <v>16.860399999999998</v>
      </c>
      <c r="L237" s="15">
        <v>-23.765000000000001</v>
      </c>
    </row>
    <row r="238" spans="1:12" hidden="1" x14ac:dyDescent="0.25">
      <c r="A238" s="1" t="s">
        <v>178</v>
      </c>
      <c r="B238" s="14" t="str">
        <f>VLOOKUP(A238,Plan1!$A$3:$B$65,2,FALSE)</f>
        <v>50</v>
      </c>
      <c r="C238" s="1" t="s">
        <v>80</v>
      </c>
      <c r="D238" s="1" t="s">
        <v>22</v>
      </c>
      <c r="E238" s="1" t="s">
        <v>18</v>
      </c>
      <c r="F238" s="1" t="s">
        <v>19</v>
      </c>
      <c r="G238" s="15">
        <v>-307.3784</v>
      </c>
      <c r="H238" s="15">
        <v>46.858499999999999</v>
      </c>
      <c r="I238" s="15">
        <v>19.3949</v>
      </c>
      <c r="J238" s="15">
        <v>16.1572</v>
      </c>
      <c r="K238" s="15">
        <v>-71.025199999999998</v>
      </c>
      <c r="L238" s="15">
        <v>-288.20830000000001</v>
      </c>
    </row>
    <row r="239" spans="1:12" hidden="1" x14ac:dyDescent="0.25">
      <c r="A239" s="1" t="s">
        <v>178</v>
      </c>
      <c r="B239" s="14" t="str">
        <f>VLOOKUP(A239,Plan1!$A$3:$B$65,2,FALSE)</f>
        <v>50</v>
      </c>
      <c r="C239" s="1" t="s">
        <v>80</v>
      </c>
      <c r="D239" s="1" t="s">
        <v>22</v>
      </c>
      <c r="E239" s="1" t="s">
        <v>18</v>
      </c>
      <c r="F239" s="1" t="s">
        <v>20</v>
      </c>
      <c r="G239" s="15">
        <v>-330.22289999999998</v>
      </c>
      <c r="H239" s="15">
        <v>46.858499999999999</v>
      </c>
      <c r="I239" s="15">
        <v>19.3948</v>
      </c>
      <c r="J239" s="15">
        <v>15.875</v>
      </c>
      <c r="K239" s="15">
        <v>-7.1868999999999996</v>
      </c>
      <c r="L239" s="15">
        <v>-84.391300000000001</v>
      </c>
    </row>
    <row r="240" spans="1:12" hidden="1" x14ac:dyDescent="0.25">
      <c r="A240" s="1" t="s">
        <v>178</v>
      </c>
      <c r="B240" s="14" t="str">
        <f>VLOOKUP(A240,Plan1!$A$3:$B$65,2,FALSE)</f>
        <v>50</v>
      </c>
      <c r="C240" s="1" t="s">
        <v>80</v>
      </c>
      <c r="D240" s="1" t="s">
        <v>23</v>
      </c>
      <c r="E240" s="1" t="s">
        <v>18</v>
      </c>
      <c r="F240" s="1" t="s">
        <v>19</v>
      </c>
      <c r="G240" s="15">
        <v>-270.16699999999997</v>
      </c>
      <c r="H240" s="15">
        <v>58.079799999999999</v>
      </c>
      <c r="I240" s="15">
        <v>20.641300000000001</v>
      </c>
      <c r="J240" s="15">
        <v>32.679400000000001</v>
      </c>
      <c r="K240" s="15">
        <v>-57.709400000000002</v>
      </c>
      <c r="L240" s="15">
        <v>-236.6773</v>
      </c>
    </row>
    <row r="241" spans="1:12" hidden="1" x14ac:dyDescent="0.25">
      <c r="A241" s="1" t="s">
        <v>178</v>
      </c>
      <c r="B241" s="14" t="str">
        <f>VLOOKUP(A241,Plan1!$A$3:$B$65,2,FALSE)</f>
        <v>50</v>
      </c>
      <c r="C241" s="1" t="s">
        <v>80</v>
      </c>
      <c r="D241" s="1" t="s">
        <v>23</v>
      </c>
      <c r="E241" s="1" t="s">
        <v>18</v>
      </c>
      <c r="F241" s="1" t="s">
        <v>20</v>
      </c>
      <c r="G241" s="15">
        <v>-293.01139999999998</v>
      </c>
      <c r="H241" s="15">
        <v>58.079799999999999</v>
      </c>
      <c r="I241" s="15">
        <v>20.641300000000001</v>
      </c>
      <c r="J241" s="15">
        <v>32.672699999999999</v>
      </c>
      <c r="K241" s="15">
        <v>5.4427000000000003</v>
      </c>
      <c r="L241" s="15">
        <v>-59.089300000000001</v>
      </c>
    </row>
    <row r="242" spans="1:12" hidden="1" x14ac:dyDescent="0.25">
      <c r="A242" s="1" t="s">
        <v>178</v>
      </c>
      <c r="B242" s="14" t="str">
        <f>VLOOKUP(A242,Plan1!$A$3:$B$65,2,FALSE)</f>
        <v>50</v>
      </c>
      <c r="C242" s="1" t="s">
        <v>31</v>
      </c>
      <c r="D242" s="1" t="s">
        <v>17</v>
      </c>
      <c r="E242" s="1" t="s">
        <v>18</v>
      </c>
      <c r="F242" s="1" t="s">
        <v>19</v>
      </c>
      <c r="G242" s="15">
        <v>-42.857500000000002</v>
      </c>
      <c r="H242" s="15">
        <v>32.0002</v>
      </c>
      <c r="I242" s="15">
        <v>6.0384000000000002</v>
      </c>
      <c r="J242" s="15">
        <v>0.5665</v>
      </c>
      <c r="K242" s="15">
        <v>17.668600000000001</v>
      </c>
      <c r="L242" s="15">
        <v>-51.739899999999999</v>
      </c>
    </row>
    <row r="243" spans="1:12" hidden="1" x14ac:dyDescent="0.25">
      <c r="A243" s="1" t="s">
        <v>178</v>
      </c>
      <c r="B243" s="14" t="str">
        <f>VLOOKUP(A243,Plan1!$A$3:$B$65,2,FALSE)</f>
        <v>50</v>
      </c>
      <c r="C243" s="1" t="s">
        <v>31</v>
      </c>
      <c r="D243" s="1" t="s">
        <v>17</v>
      </c>
      <c r="E243" s="1" t="s">
        <v>18</v>
      </c>
      <c r="F243" s="1" t="s">
        <v>20</v>
      </c>
      <c r="G243" s="15">
        <v>-49.4983</v>
      </c>
      <c r="H243" s="15">
        <v>32.0002</v>
      </c>
      <c r="I243" s="15">
        <v>6.0384000000000002</v>
      </c>
      <c r="J243" s="15">
        <v>0.55410000000000004</v>
      </c>
      <c r="K243" s="15">
        <v>8.2441999999999993</v>
      </c>
      <c r="L243" s="15">
        <v>10.786899999999999</v>
      </c>
    </row>
    <row r="244" spans="1:12" hidden="1" x14ac:dyDescent="0.25">
      <c r="A244" s="1" t="s">
        <v>178</v>
      </c>
      <c r="B244" s="14" t="str">
        <f>VLOOKUP(A244,Plan1!$A$3:$B$65,2,FALSE)</f>
        <v>50</v>
      </c>
      <c r="C244" s="1" t="s">
        <v>31</v>
      </c>
      <c r="D244" s="1" t="s">
        <v>17</v>
      </c>
      <c r="E244" s="1" t="s">
        <v>18</v>
      </c>
      <c r="F244" s="1" t="s">
        <v>19</v>
      </c>
      <c r="G244" s="15">
        <v>-60.441200000000002</v>
      </c>
      <c r="H244" s="15">
        <v>19.8078</v>
      </c>
      <c r="I244" s="15">
        <v>-11.223000000000001</v>
      </c>
      <c r="J244" s="15">
        <v>-8.5945</v>
      </c>
      <c r="K244" s="15">
        <v>-10.289099999999999</v>
      </c>
      <c r="L244" s="15">
        <v>-90.436499999999995</v>
      </c>
    </row>
    <row r="245" spans="1:12" hidden="1" x14ac:dyDescent="0.25">
      <c r="A245" s="1" t="s">
        <v>178</v>
      </c>
      <c r="B245" s="14" t="str">
        <f>VLOOKUP(A245,Plan1!$A$3:$B$65,2,FALSE)</f>
        <v>50</v>
      </c>
      <c r="C245" s="1" t="s">
        <v>31</v>
      </c>
      <c r="D245" s="1" t="s">
        <v>17</v>
      </c>
      <c r="E245" s="1" t="s">
        <v>18</v>
      </c>
      <c r="F245" s="1" t="s">
        <v>20</v>
      </c>
      <c r="G245" s="15">
        <v>-67.082099999999997</v>
      </c>
      <c r="H245" s="15">
        <v>19.8078</v>
      </c>
      <c r="I245" s="15">
        <v>-11.223000000000001</v>
      </c>
      <c r="J245" s="15">
        <v>-8.5627999999999993</v>
      </c>
      <c r="K245" s="15">
        <v>-16.7715</v>
      </c>
      <c r="L245" s="15">
        <v>5.5430999999999999</v>
      </c>
    </row>
    <row r="246" spans="1:12" hidden="1" x14ac:dyDescent="0.25">
      <c r="A246" s="1" t="s">
        <v>178</v>
      </c>
      <c r="B246" s="14" t="str">
        <f>VLOOKUP(A246,Plan1!$A$3:$B$65,2,FALSE)</f>
        <v>50</v>
      </c>
      <c r="C246" s="1" t="s">
        <v>31</v>
      </c>
      <c r="D246" s="1" t="s">
        <v>21</v>
      </c>
      <c r="E246" s="1" t="s">
        <v>18</v>
      </c>
      <c r="F246" s="1" t="s">
        <v>19</v>
      </c>
      <c r="G246" s="15">
        <v>-27.279299999999999</v>
      </c>
      <c r="H246" s="15">
        <v>23.583200000000001</v>
      </c>
      <c r="I246" s="15">
        <v>7.3487</v>
      </c>
      <c r="J246" s="15">
        <v>2.0514999999999999</v>
      </c>
      <c r="K246" s="15">
        <v>15.7064</v>
      </c>
      <c r="L246" s="15">
        <v>-29.432500000000001</v>
      </c>
    </row>
    <row r="247" spans="1:12" hidden="1" x14ac:dyDescent="0.25">
      <c r="A247" s="1" t="s">
        <v>178</v>
      </c>
      <c r="B247" s="14" t="str">
        <f>VLOOKUP(A247,Plan1!$A$3:$B$65,2,FALSE)</f>
        <v>50</v>
      </c>
      <c r="C247" s="1" t="s">
        <v>31</v>
      </c>
      <c r="D247" s="1" t="s">
        <v>21</v>
      </c>
      <c r="E247" s="1" t="s">
        <v>18</v>
      </c>
      <c r="F247" s="1" t="s">
        <v>20</v>
      </c>
      <c r="G247" s="15">
        <v>-32.022799999999997</v>
      </c>
      <c r="H247" s="15">
        <v>23.583200000000001</v>
      </c>
      <c r="I247" s="15">
        <v>7.3487</v>
      </c>
      <c r="J247" s="15">
        <v>2.0348000000000002</v>
      </c>
      <c r="K247" s="15">
        <v>10.3012</v>
      </c>
      <c r="L247" s="15">
        <v>7.3391000000000002</v>
      </c>
    </row>
    <row r="248" spans="1:12" hidden="1" x14ac:dyDescent="0.25">
      <c r="A248" s="1" t="s">
        <v>178</v>
      </c>
      <c r="B248" s="14" t="str">
        <f>VLOOKUP(A248,Plan1!$A$3:$B$65,2,FALSE)</f>
        <v>50</v>
      </c>
      <c r="C248" s="1" t="s">
        <v>31</v>
      </c>
      <c r="D248" s="1" t="s">
        <v>21</v>
      </c>
      <c r="E248" s="1" t="s">
        <v>18</v>
      </c>
      <c r="F248" s="1" t="s">
        <v>19</v>
      </c>
      <c r="G248" s="15">
        <v>-44.863100000000003</v>
      </c>
      <c r="H248" s="15">
        <v>11.3908</v>
      </c>
      <c r="I248" s="15">
        <v>-9.9126999999999992</v>
      </c>
      <c r="J248" s="15">
        <v>-7.1094999999999997</v>
      </c>
      <c r="K248" s="15">
        <v>-12.251300000000001</v>
      </c>
      <c r="L248" s="15">
        <v>-68.129099999999994</v>
      </c>
    </row>
    <row r="249" spans="1:12" hidden="1" x14ac:dyDescent="0.25">
      <c r="A249" s="1" t="s">
        <v>178</v>
      </c>
      <c r="B249" s="14" t="str">
        <f>VLOOKUP(A249,Plan1!$A$3:$B$65,2,FALSE)</f>
        <v>50</v>
      </c>
      <c r="C249" s="1" t="s">
        <v>31</v>
      </c>
      <c r="D249" s="1" t="s">
        <v>21</v>
      </c>
      <c r="E249" s="1" t="s">
        <v>18</v>
      </c>
      <c r="F249" s="1" t="s">
        <v>20</v>
      </c>
      <c r="G249" s="15">
        <v>-49.606499999999997</v>
      </c>
      <c r="H249" s="15">
        <v>11.3908</v>
      </c>
      <c r="I249" s="15">
        <v>-9.9126999999999992</v>
      </c>
      <c r="J249" s="15">
        <v>-7.0820999999999996</v>
      </c>
      <c r="K249" s="15">
        <v>-14.714600000000001</v>
      </c>
      <c r="L249" s="15">
        <v>2.0952999999999999</v>
      </c>
    </row>
    <row r="250" spans="1:12" hidden="1" x14ac:dyDescent="0.25">
      <c r="A250" s="1" t="s">
        <v>178</v>
      </c>
      <c r="B250" s="14" t="str">
        <f>VLOOKUP(A250,Plan1!$A$3:$B$65,2,FALSE)</f>
        <v>50</v>
      </c>
      <c r="C250" s="1" t="s">
        <v>31</v>
      </c>
      <c r="D250" s="1" t="s">
        <v>22</v>
      </c>
      <c r="E250" s="1" t="s">
        <v>18</v>
      </c>
      <c r="F250" s="1" t="s">
        <v>19</v>
      </c>
      <c r="G250" s="15">
        <v>-47.523899999999998</v>
      </c>
      <c r="H250" s="15">
        <v>30.983899999999998</v>
      </c>
      <c r="I250" s="15">
        <v>1.7887</v>
      </c>
      <c r="J250" s="15">
        <v>-1.7390000000000001</v>
      </c>
      <c r="K250" s="15">
        <v>13.3482</v>
      </c>
      <c r="L250" s="15">
        <v>-62.274299999999997</v>
      </c>
    </row>
    <row r="251" spans="1:12" hidden="1" x14ac:dyDescent="0.25">
      <c r="A251" s="1" t="s">
        <v>178</v>
      </c>
      <c r="B251" s="14" t="str">
        <f>VLOOKUP(A251,Plan1!$A$3:$B$65,2,FALSE)</f>
        <v>50</v>
      </c>
      <c r="C251" s="1" t="s">
        <v>31</v>
      </c>
      <c r="D251" s="1" t="s">
        <v>22</v>
      </c>
      <c r="E251" s="1" t="s">
        <v>18</v>
      </c>
      <c r="F251" s="1" t="s">
        <v>20</v>
      </c>
      <c r="G251" s="15">
        <v>-54.1648</v>
      </c>
      <c r="H251" s="15">
        <v>30.983899999999998</v>
      </c>
      <c r="I251" s="15">
        <v>1.7887</v>
      </c>
      <c r="J251" s="15">
        <v>-1.7404999999999999</v>
      </c>
      <c r="K251" s="15">
        <v>2.0668000000000002</v>
      </c>
      <c r="L251" s="15">
        <v>11.299099999999999</v>
      </c>
    </row>
    <row r="252" spans="1:12" hidden="1" x14ac:dyDescent="0.25">
      <c r="A252" s="1" t="s">
        <v>178</v>
      </c>
      <c r="B252" s="14" t="str">
        <f>VLOOKUP(A252,Plan1!$A$3:$B$65,2,FALSE)</f>
        <v>50</v>
      </c>
      <c r="C252" s="1" t="s">
        <v>31</v>
      </c>
      <c r="D252" s="1" t="s">
        <v>22</v>
      </c>
      <c r="E252" s="1" t="s">
        <v>18</v>
      </c>
      <c r="F252" s="1" t="s">
        <v>19</v>
      </c>
      <c r="G252" s="15">
        <v>-58.074199999999998</v>
      </c>
      <c r="H252" s="15">
        <v>23.668500000000002</v>
      </c>
      <c r="I252" s="15">
        <v>-8.5681999999999992</v>
      </c>
      <c r="J252" s="15">
        <v>-7.2355999999999998</v>
      </c>
      <c r="K252" s="15">
        <v>-3.4264000000000001</v>
      </c>
      <c r="L252" s="15">
        <v>-85.4923</v>
      </c>
    </row>
    <row r="253" spans="1:12" hidden="1" x14ac:dyDescent="0.25">
      <c r="A253" s="1" t="s">
        <v>178</v>
      </c>
      <c r="B253" s="14" t="str">
        <f>VLOOKUP(A253,Plan1!$A$3:$B$65,2,FALSE)</f>
        <v>50</v>
      </c>
      <c r="C253" s="1" t="s">
        <v>31</v>
      </c>
      <c r="D253" s="1" t="s">
        <v>22</v>
      </c>
      <c r="E253" s="1" t="s">
        <v>18</v>
      </c>
      <c r="F253" s="1" t="s">
        <v>20</v>
      </c>
      <c r="G253" s="15">
        <v>-64.715100000000007</v>
      </c>
      <c r="H253" s="15">
        <v>23.668500000000002</v>
      </c>
      <c r="I253" s="15">
        <v>-8.5681999999999992</v>
      </c>
      <c r="J253" s="15">
        <v>-7.2106000000000003</v>
      </c>
      <c r="K253" s="15">
        <v>-12.942600000000001</v>
      </c>
      <c r="L253" s="15">
        <v>8.1527999999999992</v>
      </c>
    </row>
    <row r="254" spans="1:12" hidden="1" x14ac:dyDescent="0.25">
      <c r="A254" s="1" t="s">
        <v>178</v>
      </c>
      <c r="B254" s="14" t="str">
        <f>VLOOKUP(A254,Plan1!$A$3:$B$65,2,FALSE)</f>
        <v>50</v>
      </c>
      <c r="C254" s="1" t="s">
        <v>31</v>
      </c>
      <c r="D254" s="1" t="s">
        <v>23</v>
      </c>
      <c r="E254" s="1" t="s">
        <v>18</v>
      </c>
      <c r="F254" s="1" t="s">
        <v>19</v>
      </c>
      <c r="G254" s="15">
        <v>-52.550699999999999</v>
      </c>
      <c r="H254" s="15">
        <v>27.096800000000002</v>
      </c>
      <c r="I254" s="15">
        <v>-3.11</v>
      </c>
      <c r="J254" s="15">
        <v>-4.3395000000000001</v>
      </c>
      <c r="K254" s="15">
        <v>4.5092999999999996</v>
      </c>
      <c r="L254" s="15">
        <v>-73.446399999999997</v>
      </c>
    </row>
    <row r="255" spans="1:12" hidden="1" x14ac:dyDescent="0.25">
      <c r="A255" s="1" t="s">
        <v>178</v>
      </c>
      <c r="B255" s="14" t="str">
        <f>VLOOKUP(A255,Plan1!$A$3:$B$65,2,FALSE)</f>
        <v>50</v>
      </c>
      <c r="C255" s="1" t="s">
        <v>31</v>
      </c>
      <c r="D255" s="1" t="s">
        <v>23</v>
      </c>
      <c r="E255" s="1" t="s">
        <v>18</v>
      </c>
      <c r="F255" s="1" t="s">
        <v>20</v>
      </c>
      <c r="G255" s="15">
        <v>-59.191499999999998</v>
      </c>
      <c r="H255" s="15">
        <v>27.096800000000002</v>
      </c>
      <c r="I255" s="15">
        <v>-3.11</v>
      </c>
      <c r="J255" s="15">
        <v>-4.3281000000000001</v>
      </c>
      <c r="K255" s="15">
        <v>-5.0330000000000004</v>
      </c>
      <c r="L255" s="15">
        <v>9.4655000000000005</v>
      </c>
    </row>
    <row r="256" spans="1:12" hidden="1" x14ac:dyDescent="0.25">
      <c r="A256" s="1" t="s">
        <v>178</v>
      </c>
      <c r="B256" s="14" t="str">
        <f>VLOOKUP(A256,Plan1!$A$3:$B$65,2,FALSE)</f>
        <v>50</v>
      </c>
      <c r="C256" s="1" t="s">
        <v>32</v>
      </c>
      <c r="D256" s="1" t="s">
        <v>17</v>
      </c>
      <c r="E256" s="1" t="s">
        <v>18</v>
      </c>
      <c r="F256" s="1" t="s">
        <v>19</v>
      </c>
      <c r="G256" s="15">
        <v>-11.593400000000001</v>
      </c>
      <c r="H256" s="15">
        <v>1.5953999999999999</v>
      </c>
      <c r="I256" s="15">
        <v>-4.05</v>
      </c>
      <c r="J256" s="15">
        <v>0.52680000000000005</v>
      </c>
      <c r="K256" s="15">
        <v>9.6151</v>
      </c>
      <c r="L256" s="15">
        <v>7.7668999999999997</v>
      </c>
    </row>
    <row r="257" spans="1:12" hidden="1" x14ac:dyDescent="0.25">
      <c r="A257" s="1" t="s">
        <v>178</v>
      </c>
      <c r="B257" s="14" t="str">
        <f>VLOOKUP(A257,Plan1!$A$3:$B$65,2,FALSE)</f>
        <v>50</v>
      </c>
      <c r="C257" s="1" t="s">
        <v>32</v>
      </c>
      <c r="D257" s="1" t="s">
        <v>17</v>
      </c>
      <c r="E257" s="1" t="s">
        <v>18</v>
      </c>
      <c r="F257" s="1" t="s">
        <v>20</v>
      </c>
      <c r="G257" s="15">
        <v>-12.9322</v>
      </c>
      <c r="H257" s="15">
        <v>1.5953999999999999</v>
      </c>
      <c r="I257" s="15">
        <v>-4.05</v>
      </c>
      <c r="J257" s="15">
        <v>0.51539999999999997</v>
      </c>
      <c r="K257" s="15">
        <v>-4.4420000000000002</v>
      </c>
      <c r="L257" s="15">
        <v>2.3521999999999998</v>
      </c>
    </row>
    <row r="258" spans="1:12" hidden="1" x14ac:dyDescent="0.25">
      <c r="A258" s="1" t="s">
        <v>178</v>
      </c>
      <c r="B258" s="14" t="str">
        <f>VLOOKUP(A258,Plan1!$A$3:$B$65,2,FALSE)</f>
        <v>50</v>
      </c>
      <c r="C258" s="1" t="s">
        <v>32</v>
      </c>
      <c r="D258" s="1" t="s">
        <v>17</v>
      </c>
      <c r="E258" s="1" t="s">
        <v>18</v>
      </c>
      <c r="F258" s="1" t="s">
        <v>19</v>
      </c>
      <c r="G258" s="15">
        <v>-12.394399999999999</v>
      </c>
      <c r="H258" s="15">
        <v>-5.1196000000000002</v>
      </c>
      <c r="I258" s="15">
        <v>-4.9493999999999998</v>
      </c>
      <c r="J258" s="15">
        <v>0.36830000000000002</v>
      </c>
      <c r="K258" s="15">
        <v>7.9424999999999999</v>
      </c>
      <c r="L258" s="15">
        <v>-2.5348999999999999</v>
      </c>
    </row>
    <row r="259" spans="1:12" hidden="1" x14ac:dyDescent="0.25">
      <c r="A259" s="1" t="s">
        <v>178</v>
      </c>
      <c r="B259" s="14" t="str">
        <f>VLOOKUP(A259,Plan1!$A$3:$B$65,2,FALSE)</f>
        <v>50</v>
      </c>
      <c r="C259" s="1" t="s">
        <v>32</v>
      </c>
      <c r="D259" s="1" t="s">
        <v>17</v>
      </c>
      <c r="E259" s="1" t="s">
        <v>18</v>
      </c>
      <c r="F259" s="1" t="s">
        <v>20</v>
      </c>
      <c r="G259" s="15">
        <v>-13.7332</v>
      </c>
      <c r="H259" s="15">
        <v>-5.1196000000000002</v>
      </c>
      <c r="I259" s="15">
        <v>-4.9493999999999998</v>
      </c>
      <c r="J259" s="15">
        <v>0.3805</v>
      </c>
      <c r="K259" s="15">
        <v>-5.5399000000000003</v>
      </c>
      <c r="L259" s="15">
        <v>-7.9154</v>
      </c>
    </row>
    <row r="260" spans="1:12" hidden="1" x14ac:dyDescent="0.25">
      <c r="A260" s="1" t="s">
        <v>178</v>
      </c>
      <c r="B260" s="14" t="str">
        <f>VLOOKUP(A260,Plan1!$A$3:$B$65,2,FALSE)</f>
        <v>50</v>
      </c>
      <c r="C260" s="1" t="s">
        <v>32</v>
      </c>
      <c r="D260" s="1" t="s">
        <v>21</v>
      </c>
      <c r="E260" s="1" t="s">
        <v>18</v>
      </c>
      <c r="F260" s="1" t="s">
        <v>19</v>
      </c>
      <c r="G260" s="15">
        <v>-8.0830000000000002</v>
      </c>
      <c r="H260" s="15">
        <v>2.5247999999999999</v>
      </c>
      <c r="I260" s="15">
        <v>-2.6333000000000002</v>
      </c>
      <c r="J260" s="15">
        <v>0.38450000000000001</v>
      </c>
      <c r="K260" s="15">
        <v>6.9036</v>
      </c>
      <c r="L260" s="15">
        <v>6.3635999999999999</v>
      </c>
    </row>
    <row r="261" spans="1:12" hidden="1" x14ac:dyDescent="0.25">
      <c r="A261" s="1" t="s">
        <v>178</v>
      </c>
      <c r="B261" s="14" t="str">
        <f>VLOOKUP(A261,Plan1!$A$3:$B$65,2,FALSE)</f>
        <v>50</v>
      </c>
      <c r="C261" s="1" t="s">
        <v>32</v>
      </c>
      <c r="D261" s="1" t="s">
        <v>21</v>
      </c>
      <c r="E261" s="1" t="s">
        <v>18</v>
      </c>
      <c r="F261" s="1" t="s">
        <v>20</v>
      </c>
      <c r="G261" s="15">
        <v>-9.0391999999999992</v>
      </c>
      <c r="H261" s="15">
        <v>2.5247999999999999</v>
      </c>
      <c r="I261" s="15">
        <v>-2.6333000000000002</v>
      </c>
      <c r="J261" s="15">
        <v>0.37330000000000002</v>
      </c>
      <c r="K261" s="15">
        <v>-2.8178999999999998</v>
      </c>
      <c r="L261" s="15">
        <v>3.7951000000000001</v>
      </c>
    </row>
    <row r="262" spans="1:12" hidden="1" x14ac:dyDescent="0.25">
      <c r="A262" s="1" t="s">
        <v>178</v>
      </c>
      <c r="B262" s="14" t="str">
        <f>VLOOKUP(A262,Plan1!$A$3:$B$65,2,FALSE)</f>
        <v>50</v>
      </c>
      <c r="C262" s="1" t="s">
        <v>32</v>
      </c>
      <c r="D262" s="1" t="s">
        <v>21</v>
      </c>
      <c r="E262" s="1" t="s">
        <v>18</v>
      </c>
      <c r="F262" s="1" t="s">
        <v>19</v>
      </c>
      <c r="G262" s="15">
        <v>-8.8840000000000003</v>
      </c>
      <c r="H262" s="15">
        <v>-4.1901999999999999</v>
      </c>
      <c r="I262" s="15">
        <v>-3.5327000000000002</v>
      </c>
      <c r="J262" s="15">
        <v>0.22600000000000001</v>
      </c>
      <c r="K262" s="15">
        <v>5.2309999999999999</v>
      </c>
      <c r="L262" s="15">
        <v>-3.9382000000000001</v>
      </c>
    </row>
    <row r="263" spans="1:12" hidden="1" x14ac:dyDescent="0.25">
      <c r="A263" s="1" t="s">
        <v>178</v>
      </c>
      <c r="B263" s="14" t="str">
        <f>VLOOKUP(A263,Plan1!$A$3:$B$65,2,FALSE)</f>
        <v>50</v>
      </c>
      <c r="C263" s="1" t="s">
        <v>32</v>
      </c>
      <c r="D263" s="1" t="s">
        <v>21</v>
      </c>
      <c r="E263" s="1" t="s">
        <v>18</v>
      </c>
      <c r="F263" s="1" t="s">
        <v>20</v>
      </c>
      <c r="G263" s="15">
        <v>-9.8401999999999994</v>
      </c>
      <c r="H263" s="15">
        <v>-4.1901999999999999</v>
      </c>
      <c r="I263" s="15">
        <v>-3.5327000000000002</v>
      </c>
      <c r="J263" s="15">
        <v>0.23849999999999999</v>
      </c>
      <c r="K263" s="15">
        <v>-3.9157999999999999</v>
      </c>
      <c r="L263" s="15">
        <v>-6.4724000000000004</v>
      </c>
    </row>
    <row r="264" spans="1:12" hidden="1" x14ac:dyDescent="0.25">
      <c r="A264" s="1" t="s">
        <v>178</v>
      </c>
      <c r="B264" s="14" t="str">
        <f>VLOOKUP(A264,Plan1!$A$3:$B$65,2,FALSE)</f>
        <v>50</v>
      </c>
      <c r="C264" s="1" t="s">
        <v>32</v>
      </c>
      <c r="D264" s="1" t="s">
        <v>22</v>
      </c>
      <c r="E264" s="1" t="s">
        <v>18</v>
      </c>
      <c r="F264" s="1" t="s">
        <v>19</v>
      </c>
      <c r="G264" s="15">
        <v>-11.870699999999999</v>
      </c>
      <c r="H264" s="15">
        <v>-0.34389999999999998</v>
      </c>
      <c r="I264" s="15">
        <v>-4.4134000000000002</v>
      </c>
      <c r="J264" s="15">
        <v>0.51519999999999999</v>
      </c>
      <c r="K264" s="15">
        <v>9.5652000000000008</v>
      </c>
      <c r="L264" s="15">
        <v>6.6247999999999996</v>
      </c>
    </row>
    <row r="265" spans="1:12" hidden="1" x14ac:dyDescent="0.25">
      <c r="A265" s="1" t="s">
        <v>178</v>
      </c>
      <c r="B265" s="14" t="str">
        <f>VLOOKUP(A265,Plan1!$A$3:$B$65,2,FALSE)</f>
        <v>50</v>
      </c>
      <c r="C265" s="1" t="s">
        <v>32</v>
      </c>
      <c r="D265" s="1" t="s">
        <v>22</v>
      </c>
      <c r="E265" s="1" t="s">
        <v>18</v>
      </c>
      <c r="F265" s="1" t="s">
        <v>20</v>
      </c>
      <c r="G265" s="15">
        <v>-13.2094</v>
      </c>
      <c r="H265" s="15">
        <v>-0.34389999999999998</v>
      </c>
      <c r="I265" s="15">
        <v>-4.4134000000000002</v>
      </c>
      <c r="J265" s="15">
        <v>0.50819999999999999</v>
      </c>
      <c r="K265" s="15">
        <v>-4.9390000000000001</v>
      </c>
      <c r="L265" s="15">
        <v>-0.6089</v>
      </c>
    </row>
    <row r="266" spans="1:12" hidden="1" x14ac:dyDescent="0.25">
      <c r="A266" s="1" t="s">
        <v>178</v>
      </c>
      <c r="B266" s="14" t="str">
        <f>VLOOKUP(A266,Plan1!$A$3:$B$65,2,FALSE)</f>
        <v>50</v>
      </c>
      <c r="C266" s="1" t="s">
        <v>32</v>
      </c>
      <c r="D266" s="1" t="s">
        <v>22</v>
      </c>
      <c r="E266" s="1" t="s">
        <v>18</v>
      </c>
      <c r="F266" s="1" t="s">
        <v>19</v>
      </c>
      <c r="G266" s="15">
        <v>-12.3513</v>
      </c>
      <c r="H266" s="15">
        <v>-4.3728999999999996</v>
      </c>
      <c r="I266" s="15">
        <v>-4.9531000000000001</v>
      </c>
      <c r="J266" s="15">
        <v>0.42009999999999997</v>
      </c>
      <c r="K266" s="15">
        <v>8.5616000000000003</v>
      </c>
      <c r="L266" s="15">
        <v>0.44369999999999998</v>
      </c>
    </row>
    <row r="267" spans="1:12" hidden="1" x14ac:dyDescent="0.25">
      <c r="A267" s="1" t="s">
        <v>178</v>
      </c>
      <c r="B267" s="14" t="str">
        <f>VLOOKUP(A267,Plan1!$A$3:$B$65,2,FALSE)</f>
        <v>50</v>
      </c>
      <c r="C267" s="1" t="s">
        <v>32</v>
      </c>
      <c r="D267" s="1" t="s">
        <v>22</v>
      </c>
      <c r="E267" s="1" t="s">
        <v>18</v>
      </c>
      <c r="F267" s="1" t="s">
        <v>20</v>
      </c>
      <c r="G267" s="15">
        <v>-13.69</v>
      </c>
      <c r="H267" s="15">
        <v>-4.3728999999999996</v>
      </c>
      <c r="I267" s="15">
        <v>-4.9531000000000001</v>
      </c>
      <c r="J267" s="15">
        <v>0.42720000000000002</v>
      </c>
      <c r="K267" s="15">
        <v>-5.5976999999999997</v>
      </c>
      <c r="L267" s="15">
        <v>-6.7694000000000001</v>
      </c>
    </row>
    <row r="268" spans="1:12" hidden="1" x14ac:dyDescent="0.25">
      <c r="A268" s="1" t="s">
        <v>178</v>
      </c>
      <c r="B268" s="14" t="str">
        <f>VLOOKUP(A268,Plan1!$A$3:$B$65,2,FALSE)</f>
        <v>50</v>
      </c>
      <c r="C268" s="1" t="s">
        <v>32</v>
      </c>
      <c r="D268" s="1" t="s">
        <v>23</v>
      </c>
      <c r="E268" s="1" t="s">
        <v>18</v>
      </c>
      <c r="F268" s="1" t="s">
        <v>19</v>
      </c>
      <c r="G268" s="15">
        <v>-12.1173</v>
      </c>
      <c r="H268" s="15">
        <v>-2.2484999999999999</v>
      </c>
      <c r="I268" s="15">
        <v>-4.6683000000000003</v>
      </c>
      <c r="J268" s="15">
        <v>0.46729999999999999</v>
      </c>
      <c r="K268" s="15">
        <v>9.0378000000000007</v>
      </c>
      <c r="L268" s="15">
        <v>3.3656000000000001</v>
      </c>
    </row>
    <row r="269" spans="1:12" hidden="1" x14ac:dyDescent="0.25">
      <c r="A269" s="1" t="s">
        <v>178</v>
      </c>
      <c r="B269" s="14" t="str">
        <f>VLOOKUP(A269,Plan1!$A$3:$B$65,2,FALSE)</f>
        <v>50</v>
      </c>
      <c r="C269" s="1" t="s">
        <v>32</v>
      </c>
      <c r="D269" s="1" t="s">
        <v>23</v>
      </c>
      <c r="E269" s="1" t="s">
        <v>18</v>
      </c>
      <c r="F269" s="1" t="s">
        <v>20</v>
      </c>
      <c r="G269" s="15">
        <v>-13.456</v>
      </c>
      <c r="H269" s="15">
        <v>-2.2484999999999999</v>
      </c>
      <c r="I269" s="15">
        <v>-4.6683000000000003</v>
      </c>
      <c r="J269" s="15">
        <v>0.46700000000000003</v>
      </c>
      <c r="K269" s="15">
        <v>-5.2481999999999998</v>
      </c>
      <c r="L269" s="15">
        <v>-3.5211999999999999</v>
      </c>
    </row>
    <row r="270" spans="1:12" hidden="1" x14ac:dyDescent="0.25">
      <c r="A270" s="1" t="s">
        <v>178</v>
      </c>
      <c r="B270" s="14" t="str">
        <f>VLOOKUP(A270,Plan1!$A$3:$B$65,2,FALSE)</f>
        <v>50</v>
      </c>
      <c r="C270" s="1" t="s">
        <v>33</v>
      </c>
      <c r="D270" s="1" t="s">
        <v>17</v>
      </c>
      <c r="E270" s="1" t="s">
        <v>18</v>
      </c>
      <c r="F270" s="1" t="s">
        <v>19</v>
      </c>
      <c r="G270" s="15">
        <v>-49.770200000000003</v>
      </c>
      <c r="H270" s="15">
        <v>-3.4956</v>
      </c>
      <c r="I270" s="15">
        <v>25.734200000000001</v>
      </c>
      <c r="J270" s="15">
        <v>0.54049999999999998</v>
      </c>
      <c r="K270" s="15">
        <v>-44.2911</v>
      </c>
      <c r="L270" s="15">
        <v>29.902999999999999</v>
      </c>
    </row>
    <row r="271" spans="1:12" hidden="1" x14ac:dyDescent="0.25">
      <c r="A271" s="1" t="s">
        <v>178</v>
      </c>
      <c r="B271" s="14" t="str">
        <f>VLOOKUP(A271,Plan1!$A$3:$B$65,2,FALSE)</f>
        <v>50</v>
      </c>
      <c r="C271" s="1" t="s">
        <v>33</v>
      </c>
      <c r="D271" s="1" t="s">
        <v>17</v>
      </c>
      <c r="E271" s="1" t="s">
        <v>18</v>
      </c>
      <c r="F271" s="1" t="s">
        <v>20</v>
      </c>
      <c r="G271" s="15">
        <v>-55.405999999999999</v>
      </c>
      <c r="H271" s="15">
        <v>-3.4956</v>
      </c>
      <c r="I271" s="15">
        <v>25.734100000000002</v>
      </c>
      <c r="J271" s="15">
        <v>0.59460000000000002</v>
      </c>
      <c r="K271" s="15">
        <v>27.7591</v>
      </c>
      <c r="L271" s="15">
        <v>-7.2252999999999998</v>
      </c>
    </row>
    <row r="272" spans="1:12" hidden="1" x14ac:dyDescent="0.25">
      <c r="A272" s="1" t="s">
        <v>178</v>
      </c>
      <c r="B272" s="14" t="str">
        <f>VLOOKUP(A272,Plan1!$A$3:$B$65,2,FALSE)</f>
        <v>50</v>
      </c>
      <c r="C272" s="1" t="s">
        <v>33</v>
      </c>
      <c r="D272" s="1" t="s">
        <v>17</v>
      </c>
      <c r="E272" s="1" t="s">
        <v>18</v>
      </c>
      <c r="F272" s="1" t="s">
        <v>19</v>
      </c>
      <c r="G272" s="15">
        <v>-54.324300000000001</v>
      </c>
      <c r="H272" s="15">
        <v>-18.404800000000002</v>
      </c>
      <c r="I272" s="15">
        <v>22.276399999999999</v>
      </c>
      <c r="J272" s="15">
        <v>-0.11899999999999999</v>
      </c>
      <c r="K272" s="15">
        <v>-51.0182</v>
      </c>
      <c r="L272" s="15">
        <v>3.4344999999999999</v>
      </c>
    </row>
    <row r="273" spans="1:12" hidden="1" x14ac:dyDescent="0.25">
      <c r="A273" s="1" t="s">
        <v>178</v>
      </c>
      <c r="B273" s="14" t="str">
        <f>VLOOKUP(A273,Plan1!$A$3:$B$65,2,FALSE)</f>
        <v>50</v>
      </c>
      <c r="C273" s="1" t="s">
        <v>33</v>
      </c>
      <c r="D273" s="1" t="s">
        <v>17</v>
      </c>
      <c r="E273" s="1" t="s">
        <v>18</v>
      </c>
      <c r="F273" s="1" t="s">
        <v>20</v>
      </c>
      <c r="G273" s="15">
        <v>-59.960099999999997</v>
      </c>
      <c r="H273" s="15">
        <v>-18.404800000000002</v>
      </c>
      <c r="I273" s="15">
        <v>22.276299999999999</v>
      </c>
      <c r="J273" s="15">
        <v>-0.14419999999999999</v>
      </c>
      <c r="K273" s="15">
        <v>23.834299999999999</v>
      </c>
      <c r="L273" s="15">
        <v>-27.001799999999999</v>
      </c>
    </row>
    <row r="274" spans="1:12" hidden="1" x14ac:dyDescent="0.25">
      <c r="A274" s="1" t="s">
        <v>178</v>
      </c>
      <c r="B274" s="14" t="str">
        <f>VLOOKUP(A274,Plan1!$A$3:$B$65,2,FALSE)</f>
        <v>50</v>
      </c>
      <c r="C274" s="1" t="s">
        <v>33</v>
      </c>
      <c r="D274" s="1" t="s">
        <v>21</v>
      </c>
      <c r="E274" s="1" t="s">
        <v>18</v>
      </c>
      <c r="F274" s="1" t="s">
        <v>19</v>
      </c>
      <c r="G274" s="15">
        <v>-34.2318</v>
      </c>
      <c r="H274" s="15">
        <v>1.2846</v>
      </c>
      <c r="I274" s="15">
        <v>18.357700000000001</v>
      </c>
      <c r="J274" s="15">
        <v>0.43880000000000002</v>
      </c>
      <c r="K274" s="15">
        <v>-29.874600000000001</v>
      </c>
      <c r="L274" s="15">
        <v>22.389399999999998</v>
      </c>
    </row>
    <row r="275" spans="1:12" hidden="1" x14ac:dyDescent="0.25">
      <c r="A275" s="1" t="s">
        <v>178</v>
      </c>
      <c r="B275" s="14" t="str">
        <f>VLOOKUP(A275,Plan1!$A$3:$B$65,2,FALSE)</f>
        <v>50</v>
      </c>
      <c r="C275" s="1" t="s">
        <v>33</v>
      </c>
      <c r="D275" s="1" t="s">
        <v>21</v>
      </c>
      <c r="E275" s="1" t="s">
        <v>18</v>
      </c>
      <c r="F275" s="1" t="s">
        <v>20</v>
      </c>
      <c r="G275" s="15">
        <v>-38.257300000000001</v>
      </c>
      <c r="H275" s="15">
        <v>1.2846</v>
      </c>
      <c r="I275" s="15">
        <v>18.357600000000001</v>
      </c>
      <c r="J275" s="15">
        <v>0.49409999999999998</v>
      </c>
      <c r="K275" s="15">
        <v>19.606100000000001</v>
      </c>
      <c r="L275" s="15">
        <v>-8.1799999999999998E-2</v>
      </c>
    </row>
    <row r="276" spans="1:12" hidden="1" x14ac:dyDescent="0.25">
      <c r="A276" s="1" t="s">
        <v>178</v>
      </c>
      <c r="B276" s="14" t="str">
        <f>VLOOKUP(A276,Plan1!$A$3:$B$65,2,FALSE)</f>
        <v>50</v>
      </c>
      <c r="C276" s="1" t="s">
        <v>33</v>
      </c>
      <c r="D276" s="1" t="s">
        <v>21</v>
      </c>
      <c r="E276" s="1" t="s">
        <v>18</v>
      </c>
      <c r="F276" s="1" t="s">
        <v>19</v>
      </c>
      <c r="G276" s="15">
        <v>-38.785899999999998</v>
      </c>
      <c r="H276" s="15">
        <v>-13.624700000000001</v>
      </c>
      <c r="I276" s="15">
        <v>14.899900000000001</v>
      </c>
      <c r="J276" s="15">
        <v>-0.22059999999999999</v>
      </c>
      <c r="K276" s="15">
        <v>-36.601700000000001</v>
      </c>
      <c r="L276" s="15">
        <v>-4.0789999999999997</v>
      </c>
    </row>
    <row r="277" spans="1:12" hidden="1" x14ac:dyDescent="0.25">
      <c r="A277" s="1" t="s">
        <v>178</v>
      </c>
      <c r="B277" s="14" t="str">
        <f>VLOOKUP(A277,Plan1!$A$3:$B$65,2,FALSE)</f>
        <v>50</v>
      </c>
      <c r="C277" s="1" t="s">
        <v>33</v>
      </c>
      <c r="D277" s="1" t="s">
        <v>21</v>
      </c>
      <c r="E277" s="1" t="s">
        <v>18</v>
      </c>
      <c r="F277" s="1" t="s">
        <v>20</v>
      </c>
      <c r="G277" s="15">
        <v>-42.811399999999999</v>
      </c>
      <c r="H277" s="15">
        <v>-13.624700000000001</v>
      </c>
      <c r="I277" s="15">
        <v>14.899900000000001</v>
      </c>
      <c r="J277" s="15">
        <v>-0.2447</v>
      </c>
      <c r="K277" s="15">
        <v>15.6813</v>
      </c>
      <c r="L277" s="15">
        <v>-19.8583</v>
      </c>
    </row>
    <row r="278" spans="1:12" hidden="1" x14ac:dyDescent="0.25">
      <c r="A278" s="1" t="s">
        <v>178</v>
      </c>
      <c r="B278" s="14" t="str">
        <f>VLOOKUP(A278,Plan1!$A$3:$B$65,2,FALSE)</f>
        <v>50</v>
      </c>
      <c r="C278" s="1" t="s">
        <v>33</v>
      </c>
      <c r="D278" s="1" t="s">
        <v>22</v>
      </c>
      <c r="E278" s="1" t="s">
        <v>18</v>
      </c>
      <c r="F278" s="1" t="s">
        <v>19</v>
      </c>
      <c r="G278" s="15">
        <v>-51.616</v>
      </c>
      <c r="H278" s="15">
        <v>-8.7896000000000001</v>
      </c>
      <c r="I278" s="15">
        <v>25.767600000000002</v>
      </c>
      <c r="J278" s="15">
        <v>0.46660000000000001</v>
      </c>
      <c r="K278" s="15">
        <v>-46.757899999999999</v>
      </c>
      <c r="L278" s="15">
        <v>28.460699999999999</v>
      </c>
    </row>
    <row r="279" spans="1:12" hidden="1" x14ac:dyDescent="0.25">
      <c r="A279" s="1" t="s">
        <v>178</v>
      </c>
      <c r="B279" s="14" t="str">
        <f>VLOOKUP(A279,Plan1!$A$3:$B$65,2,FALSE)</f>
        <v>50</v>
      </c>
      <c r="C279" s="1" t="s">
        <v>33</v>
      </c>
      <c r="D279" s="1" t="s">
        <v>22</v>
      </c>
      <c r="E279" s="1" t="s">
        <v>18</v>
      </c>
      <c r="F279" s="1" t="s">
        <v>20</v>
      </c>
      <c r="G279" s="15">
        <v>-57.251800000000003</v>
      </c>
      <c r="H279" s="15">
        <v>-8.7896000000000001</v>
      </c>
      <c r="I279" s="15">
        <v>25.767499999999998</v>
      </c>
      <c r="J279" s="15">
        <v>0.49759999999999999</v>
      </c>
      <c r="K279" s="15">
        <v>28.069700000000001</v>
      </c>
      <c r="L279" s="15">
        <v>-14.3362</v>
      </c>
    </row>
    <row r="280" spans="1:12" hidden="1" x14ac:dyDescent="0.25">
      <c r="A280" s="1" t="s">
        <v>178</v>
      </c>
      <c r="B280" s="14" t="str">
        <f>VLOOKUP(A280,Plan1!$A$3:$B$65,2,FALSE)</f>
        <v>50</v>
      </c>
      <c r="C280" s="1" t="s">
        <v>33</v>
      </c>
      <c r="D280" s="1" t="s">
        <v>22</v>
      </c>
      <c r="E280" s="1" t="s">
        <v>18</v>
      </c>
      <c r="F280" s="1" t="s">
        <v>19</v>
      </c>
      <c r="G280" s="15">
        <v>-54.348399999999998</v>
      </c>
      <c r="H280" s="15">
        <v>-17.735199999999999</v>
      </c>
      <c r="I280" s="15">
        <v>23.693000000000001</v>
      </c>
      <c r="J280" s="15">
        <v>7.0900000000000005E-2</v>
      </c>
      <c r="K280" s="15">
        <v>-50.7941</v>
      </c>
      <c r="L280" s="15">
        <v>12.579700000000001</v>
      </c>
    </row>
    <row r="281" spans="1:12" hidden="1" x14ac:dyDescent="0.25">
      <c r="A281" s="1" t="s">
        <v>178</v>
      </c>
      <c r="B281" s="14" t="str">
        <f>VLOOKUP(A281,Plan1!$A$3:$B$65,2,FALSE)</f>
        <v>50</v>
      </c>
      <c r="C281" s="1" t="s">
        <v>33</v>
      </c>
      <c r="D281" s="1" t="s">
        <v>22</v>
      </c>
      <c r="E281" s="1" t="s">
        <v>18</v>
      </c>
      <c r="F281" s="1" t="s">
        <v>20</v>
      </c>
      <c r="G281" s="15">
        <v>-59.984200000000001</v>
      </c>
      <c r="H281" s="15">
        <v>-17.735199999999999</v>
      </c>
      <c r="I281" s="15">
        <v>23.692900000000002</v>
      </c>
      <c r="J281" s="15">
        <v>5.4300000000000001E-2</v>
      </c>
      <c r="K281" s="15">
        <v>25.7148</v>
      </c>
      <c r="L281" s="15">
        <v>-26.202100000000002</v>
      </c>
    </row>
    <row r="282" spans="1:12" hidden="1" x14ac:dyDescent="0.25">
      <c r="A282" s="1" t="s">
        <v>178</v>
      </c>
      <c r="B282" s="14" t="str">
        <f>VLOOKUP(A282,Plan1!$A$3:$B$65,2,FALSE)</f>
        <v>50</v>
      </c>
      <c r="C282" s="1" t="s">
        <v>33</v>
      </c>
      <c r="D282" s="1" t="s">
        <v>23</v>
      </c>
      <c r="E282" s="1" t="s">
        <v>18</v>
      </c>
      <c r="F282" s="1" t="s">
        <v>19</v>
      </c>
      <c r="G282" s="15">
        <v>-52.908299999999997</v>
      </c>
      <c r="H282" s="15">
        <v>-12.7949</v>
      </c>
      <c r="I282" s="15">
        <v>24.597999999999999</v>
      </c>
      <c r="J282" s="15">
        <v>0.25419999999999998</v>
      </c>
      <c r="K282" s="15">
        <v>-48.524700000000003</v>
      </c>
      <c r="L282" s="15">
        <v>19.920999999999999</v>
      </c>
    </row>
    <row r="283" spans="1:12" hidden="1" x14ac:dyDescent="0.25">
      <c r="A283" s="1" t="s">
        <v>178</v>
      </c>
      <c r="B283" s="14" t="str">
        <f>VLOOKUP(A283,Plan1!$A$3:$B$65,2,FALSE)</f>
        <v>50</v>
      </c>
      <c r="C283" s="1" t="s">
        <v>33</v>
      </c>
      <c r="D283" s="1" t="s">
        <v>23</v>
      </c>
      <c r="E283" s="1" t="s">
        <v>18</v>
      </c>
      <c r="F283" s="1" t="s">
        <v>20</v>
      </c>
      <c r="G283" s="15">
        <v>-58.5441</v>
      </c>
      <c r="H283" s="15">
        <v>-12.7949</v>
      </c>
      <c r="I283" s="15">
        <v>24.597799999999999</v>
      </c>
      <c r="J283" s="15">
        <v>0.25169999999999998</v>
      </c>
      <c r="K283" s="15">
        <v>26.7392</v>
      </c>
      <c r="L283" s="15">
        <v>-19.325600000000001</v>
      </c>
    </row>
    <row r="284" spans="1:12" hidden="1" x14ac:dyDescent="0.25">
      <c r="A284" s="1" t="s">
        <v>178</v>
      </c>
      <c r="B284" s="14" t="str">
        <f>VLOOKUP(A284,Plan1!$A$3:$B$65,2,FALSE)</f>
        <v>50</v>
      </c>
      <c r="C284" s="1" t="s">
        <v>34</v>
      </c>
      <c r="D284" s="1" t="s">
        <v>17</v>
      </c>
      <c r="E284" s="1" t="s">
        <v>18</v>
      </c>
      <c r="F284" s="1" t="s">
        <v>19</v>
      </c>
      <c r="G284" s="15">
        <v>-49.928199999999997</v>
      </c>
      <c r="H284" s="15">
        <v>-3.4706999999999999</v>
      </c>
      <c r="I284" s="15">
        <v>-21.890799999999999</v>
      </c>
      <c r="J284" s="15">
        <v>0.30609999999999998</v>
      </c>
      <c r="K284" s="15">
        <v>49.855699999999999</v>
      </c>
      <c r="L284" s="15">
        <v>28.247</v>
      </c>
    </row>
    <row r="285" spans="1:12" hidden="1" x14ac:dyDescent="0.25">
      <c r="A285" s="1" t="s">
        <v>178</v>
      </c>
      <c r="B285" s="14" t="str">
        <f>VLOOKUP(A285,Plan1!$A$3:$B$65,2,FALSE)</f>
        <v>50</v>
      </c>
      <c r="C285" s="1" t="s">
        <v>34</v>
      </c>
      <c r="D285" s="1" t="s">
        <v>17</v>
      </c>
      <c r="E285" s="1" t="s">
        <v>18</v>
      </c>
      <c r="F285" s="1" t="s">
        <v>20</v>
      </c>
      <c r="G285" s="15">
        <v>-55.564</v>
      </c>
      <c r="H285" s="15">
        <v>-3.4706999999999999</v>
      </c>
      <c r="I285" s="15">
        <v>-21.890699999999999</v>
      </c>
      <c r="J285" s="15">
        <v>0.32869999999999999</v>
      </c>
      <c r="K285" s="15">
        <v>-23.4983</v>
      </c>
      <c r="L285" s="15">
        <v>-7.7690000000000001</v>
      </c>
    </row>
    <row r="286" spans="1:12" hidden="1" x14ac:dyDescent="0.25">
      <c r="A286" s="1" t="s">
        <v>178</v>
      </c>
      <c r="B286" s="14" t="str">
        <f>VLOOKUP(A286,Plan1!$A$3:$B$65,2,FALSE)</f>
        <v>50</v>
      </c>
      <c r="C286" s="1" t="s">
        <v>34</v>
      </c>
      <c r="D286" s="1" t="s">
        <v>17</v>
      </c>
      <c r="E286" s="1" t="s">
        <v>18</v>
      </c>
      <c r="F286" s="1" t="s">
        <v>19</v>
      </c>
      <c r="G286" s="15">
        <v>-54.3598</v>
      </c>
      <c r="H286" s="15">
        <v>-17.130600000000001</v>
      </c>
      <c r="I286" s="15">
        <v>-25.165800000000001</v>
      </c>
      <c r="J286" s="15">
        <v>-0.31659999999999999</v>
      </c>
      <c r="K286" s="15">
        <v>43.460099999999997</v>
      </c>
      <c r="L286" s="15">
        <v>2.8544999999999998</v>
      </c>
    </row>
    <row r="287" spans="1:12" hidden="1" x14ac:dyDescent="0.25">
      <c r="A287" s="1" t="s">
        <v>178</v>
      </c>
      <c r="B287" s="14" t="str">
        <f>VLOOKUP(A287,Plan1!$A$3:$B$65,2,FALSE)</f>
        <v>50</v>
      </c>
      <c r="C287" s="1" t="s">
        <v>34</v>
      </c>
      <c r="D287" s="1" t="s">
        <v>17</v>
      </c>
      <c r="E287" s="1" t="s">
        <v>18</v>
      </c>
      <c r="F287" s="1" t="s">
        <v>20</v>
      </c>
      <c r="G287" s="15">
        <v>-59.995600000000003</v>
      </c>
      <c r="H287" s="15">
        <v>-17.130600000000001</v>
      </c>
      <c r="I287" s="15">
        <v>-25.165700000000001</v>
      </c>
      <c r="J287" s="15">
        <v>-0.35239999999999999</v>
      </c>
      <c r="K287" s="15">
        <v>-27.186800000000002</v>
      </c>
      <c r="L287" s="15">
        <v>-24.973500000000001</v>
      </c>
    </row>
    <row r="288" spans="1:12" hidden="1" x14ac:dyDescent="0.25">
      <c r="A288" s="1" t="s">
        <v>178</v>
      </c>
      <c r="B288" s="14" t="str">
        <f>VLOOKUP(A288,Plan1!$A$3:$B$65,2,FALSE)</f>
        <v>50</v>
      </c>
      <c r="C288" s="1" t="s">
        <v>34</v>
      </c>
      <c r="D288" s="1" t="s">
        <v>21</v>
      </c>
      <c r="E288" s="1" t="s">
        <v>18</v>
      </c>
      <c r="F288" s="1" t="s">
        <v>19</v>
      </c>
      <c r="G288" s="15">
        <v>-34.331600000000002</v>
      </c>
      <c r="H288" s="15">
        <v>1.2794000000000001</v>
      </c>
      <c r="I288" s="15">
        <v>-14.593999999999999</v>
      </c>
      <c r="J288" s="15">
        <v>0.34520000000000001</v>
      </c>
      <c r="K288" s="15">
        <v>35.610199999999999</v>
      </c>
      <c r="L288" s="15">
        <v>20.9056</v>
      </c>
    </row>
    <row r="289" spans="1:12" hidden="1" x14ac:dyDescent="0.25">
      <c r="A289" s="1" t="s">
        <v>178</v>
      </c>
      <c r="B289" s="14" t="str">
        <f>VLOOKUP(A289,Plan1!$A$3:$B$65,2,FALSE)</f>
        <v>50</v>
      </c>
      <c r="C289" s="1" t="s">
        <v>34</v>
      </c>
      <c r="D289" s="1" t="s">
        <v>21</v>
      </c>
      <c r="E289" s="1" t="s">
        <v>18</v>
      </c>
      <c r="F289" s="1" t="s">
        <v>20</v>
      </c>
      <c r="G289" s="15">
        <v>-38.357100000000003</v>
      </c>
      <c r="H289" s="15">
        <v>1.2794000000000001</v>
      </c>
      <c r="I289" s="15">
        <v>-14.5939</v>
      </c>
      <c r="J289" s="15">
        <v>0.36859999999999998</v>
      </c>
      <c r="K289" s="15">
        <v>-15.413500000000001</v>
      </c>
      <c r="L289" s="15">
        <v>-0.54559999999999997</v>
      </c>
    </row>
    <row r="290" spans="1:12" hidden="1" x14ac:dyDescent="0.25">
      <c r="A290" s="1" t="s">
        <v>178</v>
      </c>
      <c r="B290" s="14" t="str">
        <f>VLOOKUP(A290,Plan1!$A$3:$B$65,2,FALSE)</f>
        <v>50</v>
      </c>
      <c r="C290" s="1" t="s">
        <v>34</v>
      </c>
      <c r="D290" s="1" t="s">
        <v>21</v>
      </c>
      <c r="E290" s="1" t="s">
        <v>18</v>
      </c>
      <c r="F290" s="1" t="s">
        <v>19</v>
      </c>
      <c r="G290" s="15">
        <v>-38.763199999999998</v>
      </c>
      <c r="H290" s="15">
        <v>-12.3805</v>
      </c>
      <c r="I290" s="15">
        <v>-17.8691</v>
      </c>
      <c r="J290" s="15">
        <v>-0.27739999999999998</v>
      </c>
      <c r="K290" s="15">
        <v>29.214700000000001</v>
      </c>
      <c r="L290" s="15">
        <v>-4.4869000000000003</v>
      </c>
    </row>
    <row r="291" spans="1:12" hidden="1" x14ac:dyDescent="0.25">
      <c r="A291" s="1" t="s">
        <v>178</v>
      </c>
      <c r="B291" s="14" t="str">
        <f>VLOOKUP(A291,Plan1!$A$3:$B$65,2,FALSE)</f>
        <v>50</v>
      </c>
      <c r="C291" s="1" t="s">
        <v>34</v>
      </c>
      <c r="D291" s="1" t="s">
        <v>21</v>
      </c>
      <c r="E291" s="1" t="s">
        <v>18</v>
      </c>
      <c r="F291" s="1" t="s">
        <v>20</v>
      </c>
      <c r="G291" s="15">
        <v>-42.788800000000002</v>
      </c>
      <c r="H291" s="15">
        <v>-12.3805</v>
      </c>
      <c r="I291" s="15">
        <v>-17.869</v>
      </c>
      <c r="J291" s="15">
        <v>-0.31259999999999999</v>
      </c>
      <c r="K291" s="15">
        <v>-19.102</v>
      </c>
      <c r="L291" s="15">
        <v>-17.7502</v>
      </c>
    </row>
    <row r="292" spans="1:12" hidden="1" x14ac:dyDescent="0.25">
      <c r="A292" s="1" t="s">
        <v>178</v>
      </c>
      <c r="B292" s="14" t="str">
        <f>VLOOKUP(A292,Plan1!$A$3:$B$65,2,FALSE)</f>
        <v>50</v>
      </c>
      <c r="C292" s="1" t="s">
        <v>34</v>
      </c>
      <c r="D292" s="1" t="s">
        <v>22</v>
      </c>
      <c r="E292" s="1" t="s">
        <v>18</v>
      </c>
      <c r="F292" s="1" t="s">
        <v>19</v>
      </c>
      <c r="G292" s="15">
        <v>-51.792200000000001</v>
      </c>
      <c r="H292" s="15">
        <v>-8.7324999999999999</v>
      </c>
      <c r="I292" s="15">
        <v>-23.349900000000002</v>
      </c>
      <c r="J292" s="15">
        <v>0.1288</v>
      </c>
      <c r="K292" s="15">
        <v>49.856999999999999</v>
      </c>
      <c r="L292" s="15">
        <v>27.226099999999999</v>
      </c>
    </row>
    <row r="293" spans="1:12" hidden="1" x14ac:dyDescent="0.25">
      <c r="A293" s="1" t="s">
        <v>178</v>
      </c>
      <c r="B293" s="14" t="str">
        <f>VLOOKUP(A293,Plan1!$A$3:$B$65,2,FALSE)</f>
        <v>50</v>
      </c>
      <c r="C293" s="1" t="s">
        <v>34</v>
      </c>
      <c r="D293" s="1" t="s">
        <v>22</v>
      </c>
      <c r="E293" s="1" t="s">
        <v>18</v>
      </c>
      <c r="F293" s="1" t="s">
        <v>20</v>
      </c>
      <c r="G293" s="15">
        <v>-57.427999999999997</v>
      </c>
      <c r="H293" s="15">
        <v>-8.7324999999999999</v>
      </c>
      <c r="I293" s="15">
        <v>-23.349799999999998</v>
      </c>
      <c r="J293" s="15">
        <v>0.1414</v>
      </c>
      <c r="K293" s="15">
        <v>-25.4177</v>
      </c>
      <c r="L293" s="15">
        <v>-14.774100000000001</v>
      </c>
    </row>
    <row r="294" spans="1:12" hidden="1" x14ac:dyDescent="0.25">
      <c r="A294" s="1" t="s">
        <v>178</v>
      </c>
      <c r="B294" s="14" t="str">
        <f>VLOOKUP(A294,Plan1!$A$3:$B$65,2,FALSE)</f>
        <v>50</v>
      </c>
      <c r="C294" s="1" t="s">
        <v>34</v>
      </c>
      <c r="D294" s="1" t="s">
        <v>22</v>
      </c>
      <c r="E294" s="1" t="s">
        <v>18</v>
      </c>
      <c r="F294" s="1" t="s">
        <v>19</v>
      </c>
      <c r="G294" s="15">
        <v>-54.4512</v>
      </c>
      <c r="H294" s="15">
        <v>-16.9284</v>
      </c>
      <c r="I294" s="15">
        <v>-25.314900000000002</v>
      </c>
      <c r="J294" s="15">
        <v>-0.24479999999999999</v>
      </c>
      <c r="K294" s="15">
        <v>46.0197</v>
      </c>
      <c r="L294" s="15">
        <v>11.990600000000001</v>
      </c>
    </row>
    <row r="295" spans="1:12" hidden="1" x14ac:dyDescent="0.25">
      <c r="A295" s="1" t="s">
        <v>178</v>
      </c>
      <c r="B295" s="14" t="str">
        <f>VLOOKUP(A295,Plan1!$A$3:$B$65,2,FALSE)</f>
        <v>50</v>
      </c>
      <c r="C295" s="1" t="s">
        <v>34</v>
      </c>
      <c r="D295" s="1" t="s">
        <v>22</v>
      </c>
      <c r="E295" s="1" t="s">
        <v>18</v>
      </c>
      <c r="F295" s="1" t="s">
        <v>20</v>
      </c>
      <c r="G295" s="15">
        <v>-60.087000000000003</v>
      </c>
      <c r="H295" s="15">
        <v>-16.9284</v>
      </c>
      <c r="I295" s="15">
        <v>-25.314800000000002</v>
      </c>
      <c r="J295" s="15">
        <v>-0.26719999999999999</v>
      </c>
      <c r="K295" s="15">
        <v>-27.630800000000001</v>
      </c>
      <c r="L295" s="15">
        <v>-25.096900000000002</v>
      </c>
    </row>
    <row r="296" spans="1:12" hidden="1" x14ac:dyDescent="0.25">
      <c r="A296" s="1" t="s">
        <v>178</v>
      </c>
      <c r="B296" s="14" t="str">
        <f>VLOOKUP(A296,Plan1!$A$3:$B$65,2,FALSE)</f>
        <v>50</v>
      </c>
      <c r="C296" s="1" t="s">
        <v>34</v>
      </c>
      <c r="D296" s="1" t="s">
        <v>23</v>
      </c>
      <c r="E296" s="1" t="s">
        <v>18</v>
      </c>
      <c r="F296" s="1" t="s">
        <v>19</v>
      </c>
      <c r="G296" s="15">
        <v>-53.045099999999998</v>
      </c>
      <c r="H296" s="15">
        <v>-12.6363</v>
      </c>
      <c r="I296" s="15">
        <v>-24.286799999999999</v>
      </c>
      <c r="J296" s="15">
        <v>-4.8300000000000003E-2</v>
      </c>
      <c r="K296" s="15">
        <v>47.855200000000004</v>
      </c>
      <c r="L296" s="15">
        <v>19.228000000000002</v>
      </c>
    </row>
    <row r="297" spans="1:12" hidden="1" x14ac:dyDescent="0.25">
      <c r="A297" s="1" t="s">
        <v>178</v>
      </c>
      <c r="B297" s="14" t="str">
        <f>VLOOKUP(A297,Plan1!$A$3:$B$65,2,FALSE)</f>
        <v>50</v>
      </c>
      <c r="C297" s="1" t="s">
        <v>34</v>
      </c>
      <c r="D297" s="1" t="s">
        <v>23</v>
      </c>
      <c r="E297" s="1" t="s">
        <v>18</v>
      </c>
      <c r="F297" s="1" t="s">
        <v>20</v>
      </c>
      <c r="G297" s="15">
        <v>-58.680900000000001</v>
      </c>
      <c r="H297" s="15">
        <v>-12.6363</v>
      </c>
      <c r="I297" s="15">
        <v>-24.2867</v>
      </c>
      <c r="J297" s="15">
        <v>-4.9599999999999998E-2</v>
      </c>
      <c r="K297" s="15">
        <v>-26.467199999999998</v>
      </c>
      <c r="L297" s="15">
        <v>-19.532699999999998</v>
      </c>
    </row>
    <row r="298" spans="1:12" hidden="1" x14ac:dyDescent="0.25">
      <c r="A298" s="1" t="s">
        <v>178</v>
      </c>
      <c r="B298" s="14" t="str">
        <f>VLOOKUP(A298,Plan1!$A$3:$B$65,2,FALSE)</f>
        <v>50</v>
      </c>
      <c r="C298" s="1" t="s">
        <v>81</v>
      </c>
      <c r="D298" s="1" t="s">
        <v>17</v>
      </c>
      <c r="E298" s="1" t="s">
        <v>18</v>
      </c>
      <c r="F298" s="1" t="s">
        <v>19</v>
      </c>
      <c r="G298" s="15">
        <v>-77.672799999999995</v>
      </c>
      <c r="H298" s="15">
        <v>-40.391199999999998</v>
      </c>
      <c r="I298" s="15">
        <v>-26.738099999999999</v>
      </c>
      <c r="J298" s="15">
        <v>13.0921</v>
      </c>
      <c r="K298" s="15">
        <v>102.0675</v>
      </c>
      <c r="L298" s="15">
        <v>216.53469999999999</v>
      </c>
    </row>
    <row r="299" spans="1:12" hidden="1" x14ac:dyDescent="0.25">
      <c r="A299" s="1" t="s">
        <v>178</v>
      </c>
      <c r="B299" s="14" t="str">
        <f>VLOOKUP(A299,Plan1!$A$3:$B$65,2,FALSE)</f>
        <v>50</v>
      </c>
      <c r="C299" s="1" t="s">
        <v>81</v>
      </c>
      <c r="D299" s="1" t="s">
        <v>17</v>
      </c>
      <c r="E299" s="1" t="s">
        <v>18</v>
      </c>
      <c r="F299" s="1" t="s">
        <v>20</v>
      </c>
      <c r="G299" s="15">
        <v>-98.081199999999995</v>
      </c>
      <c r="H299" s="15">
        <v>-40.391199999999998</v>
      </c>
      <c r="I299" s="15">
        <v>-26.738</v>
      </c>
      <c r="J299" s="15">
        <v>12.9931</v>
      </c>
      <c r="K299" s="15">
        <v>19.670200000000001</v>
      </c>
      <c r="L299" s="15">
        <v>45.934100000000001</v>
      </c>
    </row>
    <row r="300" spans="1:12" hidden="1" x14ac:dyDescent="0.25">
      <c r="A300" s="1" t="s">
        <v>178</v>
      </c>
      <c r="B300" s="14" t="str">
        <f>VLOOKUP(A300,Plan1!$A$3:$B$65,2,FALSE)</f>
        <v>50</v>
      </c>
      <c r="C300" s="1" t="s">
        <v>81</v>
      </c>
      <c r="D300" s="1" t="s">
        <v>17</v>
      </c>
      <c r="E300" s="1" t="s">
        <v>18</v>
      </c>
      <c r="F300" s="1" t="s">
        <v>19</v>
      </c>
      <c r="G300" s="15">
        <v>-104.7385</v>
      </c>
      <c r="H300" s="15">
        <v>-56.785299999999999</v>
      </c>
      <c r="I300" s="15">
        <v>-54.116100000000003</v>
      </c>
      <c r="J300" s="15">
        <v>-12.7037</v>
      </c>
      <c r="K300" s="15">
        <v>84.825599999999994</v>
      </c>
      <c r="L300" s="15">
        <v>95.866900000000001</v>
      </c>
    </row>
    <row r="301" spans="1:12" hidden="1" x14ac:dyDescent="0.25">
      <c r="A301" s="1" t="s">
        <v>178</v>
      </c>
      <c r="B301" s="14" t="str">
        <f>VLOOKUP(A301,Plan1!$A$3:$B$65,2,FALSE)</f>
        <v>50</v>
      </c>
      <c r="C301" s="1" t="s">
        <v>81</v>
      </c>
      <c r="D301" s="1" t="s">
        <v>17</v>
      </c>
      <c r="E301" s="1" t="s">
        <v>18</v>
      </c>
      <c r="F301" s="1" t="s">
        <v>20</v>
      </c>
      <c r="G301" s="15">
        <v>-125.14700000000001</v>
      </c>
      <c r="H301" s="15">
        <v>-56.785200000000003</v>
      </c>
      <c r="I301" s="15">
        <v>-54.116</v>
      </c>
      <c r="J301" s="15">
        <v>-12.644500000000001</v>
      </c>
      <c r="K301" s="15">
        <v>-80.796599999999998</v>
      </c>
      <c r="L301" s="15">
        <v>-29.696899999999999</v>
      </c>
    </row>
    <row r="302" spans="1:12" hidden="1" x14ac:dyDescent="0.25">
      <c r="A302" s="1" t="s">
        <v>178</v>
      </c>
      <c r="B302" s="14" t="str">
        <f>VLOOKUP(A302,Plan1!$A$3:$B$65,2,FALSE)</f>
        <v>50</v>
      </c>
      <c r="C302" s="1" t="s">
        <v>81</v>
      </c>
      <c r="D302" s="1" t="s">
        <v>21</v>
      </c>
      <c r="E302" s="1" t="s">
        <v>18</v>
      </c>
      <c r="F302" s="1" t="s">
        <v>19</v>
      </c>
      <c r="G302" s="15">
        <v>-49.435699999999997</v>
      </c>
      <c r="H302" s="15">
        <v>-25.607800000000001</v>
      </c>
      <c r="I302" s="15">
        <v>-12.859299999999999</v>
      </c>
      <c r="J302" s="15">
        <v>12.4663</v>
      </c>
      <c r="K302" s="15">
        <v>71.811599999999999</v>
      </c>
      <c r="L302" s="15">
        <v>170.06630000000001</v>
      </c>
    </row>
    <row r="303" spans="1:12" hidden="1" x14ac:dyDescent="0.25">
      <c r="A303" s="1" t="s">
        <v>178</v>
      </c>
      <c r="B303" s="14" t="str">
        <f>VLOOKUP(A303,Plan1!$A$3:$B$65,2,FALSE)</f>
        <v>50</v>
      </c>
      <c r="C303" s="1" t="s">
        <v>81</v>
      </c>
      <c r="D303" s="1" t="s">
        <v>21</v>
      </c>
      <c r="E303" s="1" t="s">
        <v>18</v>
      </c>
      <c r="F303" s="1" t="s">
        <v>20</v>
      </c>
      <c r="G303" s="15">
        <v>-64.013199999999998</v>
      </c>
      <c r="H303" s="15">
        <v>-25.607800000000001</v>
      </c>
      <c r="I303" s="15">
        <v>-12.8592</v>
      </c>
      <c r="J303" s="15">
        <v>12.375299999999999</v>
      </c>
      <c r="K303" s="15">
        <v>32.084000000000003</v>
      </c>
      <c r="L303" s="15">
        <v>44.526699999999998</v>
      </c>
    </row>
    <row r="304" spans="1:12" hidden="1" x14ac:dyDescent="0.25">
      <c r="A304" s="1" t="s">
        <v>178</v>
      </c>
      <c r="B304" s="14" t="str">
        <f>VLOOKUP(A304,Plan1!$A$3:$B$65,2,FALSE)</f>
        <v>50</v>
      </c>
      <c r="C304" s="1" t="s">
        <v>81</v>
      </c>
      <c r="D304" s="1" t="s">
        <v>21</v>
      </c>
      <c r="E304" s="1" t="s">
        <v>18</v>
      </c>
      <c r="F304" s="1" t="s">
        <v>19</v>
      </c>
      <c r="G304" s="15">
        <v>-76.501499999999993</v>
      </c>
      <c r="H304" s="15">
        <v>-42.001800000000003</v>
      </c>
      <c r="I304" s="15">
        <v>-40.237299999999998</v>
      </c>
      <c r="J304" s="15">
        <v>-13.3294</v>
      </c>
      <c r="K304" s="15">
        <v>54.569699999999997</v>
      </c>
      <c r="L304" s="15">
        <v>49.398499999999999</v>
      </c>
    </row>
    <row r="305" spans="1:12" hidden="1" x14ac:dyDescent="0.25">
      <c r="A305" s="1" t="s">
        <v>178</v>
      </c>
      <c r="B305" s="14" t="str">
        <f>VLOOKUP(A305,Plan1!$A$3:$B$65,2,FALSE)</f>
        <v>50</v>
      </c>
      <c r="C305" s="1" t="s">
        <v>81</v>
      </c>
      <c r="D305" s="1" t="s">
        <v>21</v>
      </c>
      <c r="E305" s="1" t="s">
        <v>18</v>
      </c>
      <c r="F305" s="1" t="s">
        <v>20</v>
      </c>
      <c r="G305" s="15">
        <v>-91.078900000000004</v>
      </c>
      <c r="H305" s="15">
        <v>-42.001800000000003</v>
      </c>
      <c r="I305" s="15">
        <v>-40.237200000000001</v>
      </c>
      <c r="J305" s="15">
        <v>-13.2623</v>
      </c>
      <c r="K305" s="15">
        <v>-68.382800000000003</v>
      </c>
      <c r="L305" s="15">
        <v>-31.104299999999999</v>
      </c>
    </row>
    <row r="306" spans="1:12" hidden="1" x14ac:dyDescent="0.25">
      <c r="A306" s="1" t="s">
        <v>178</v>
      </c>
      <c r="B306" s="14" t="str">
        <f>VLOOKUP(A306,Plan1!$A$3:$B$65,2,FALSE)</f>
        <v>50</v>
      </c>
      <c r="C306" s="1" t="s">
        <v>81</v>
      </c>
      <c r="D306" s="1" t="s">
        <v>22</v>
      </c>
      <c r="E306" s="1" t="s">
        <v>18</v>
      </c>
      <c r="F306" s="1" t="s">
        <v>19</v>
      </c>
      <c r="G306" s="15">
        <v>-86.135599999999997</v>
      </c>
      <c r="H306" s="15">
        <v>-44.9315</v>
      </c>
      <c r="I306" s="15">
        <v>-35.473199999999999</v>
      </c>
      <c r="J306" s="15">
        <v>8.7312999999999992</v>
      </c>
      <c r="K306" s="15">
        <v>103.59869999999999</v>
      </c>
      <c r="L306" s="15">
        <v>194.97669999999999</v>
      </c>
    </row>
    <row r="307" spans="1:12" hidden="1" x14ac:dyDescent="0.25">
      <c r="A307" s="1" t="s">
        <v>178</v>
      </c>
      <c r="B307" s="14" t="str">
        <f>VLOOKUP(A307,Plan1!$A$3:$B$65,2,FALSE)</f>
        <v>50</v>
      </c>
      <c r="C307" s="1" t="s">
        <v>81</v>
      </c>
      <c r="D307" s="1" t="s">
        <v>22</v>
      </c>
      <c r="E307" s="1" t="s">
        <v>18</v>
      </c>
      <c r="F307" s="1" t="s">
        <v>20</v>
      </c>
      <c r="G307" s="15">
        <v>-106.544</v>
      </c>
      <c r="H307" s="15">
        <v>-44.9315</v>
      </c>
      <c r="I307" s="15">
        <v>-35.473100000000002</v>
      </c>
      <c r="J307" s="15">
        <v>8.6608000000000001</v>
      </c>
      <c r="K307" s="15">
        <v>-5.5772000000000004</v>
      </c>
      <c r="L307" s="15">
        <v>29.530899999999999</v>
      </c>
    </row>
    <row r="308" spans="1:12" hidden="1" x14ac:dyDescent="0.25">
      <c r="A308" s="1" t="s">
        <v>178</v>
      </c>
      <c r="B308" s="14" t="str">
        <f>VLOOKUP(A308,Plan1!$A$3:$B$65,2,FALSE)</f>
        <v>50</v>
      </c>
      <c r="C308" s="1" t="s">
        <v>81</v>
      </c>
      <c r="D308" s="1" t="s">
        <v>22</v>
      </c>
      <c r="E308" s="1" t="s">
        <v>18</v>
      </c>
      <c r="F308" s="1" t="s">
        <v>19</v>
      </c>
      <c r="G308" s="15">
        <v>-102.375</v>
      </c>
      <c r="H308" s="15">
        <v>-54.767899999999997</v>
      </c>
      <c r="I308" s="15">
        <v>-51.9</v>
      </c>
      <c r="J308" s="15">
        <v>-6.7462</v>
      </c>
      <c r="K308" s="15">
        <v>93.253500000000003</v>
      </c>
      <c r="L308" s="15">
        <v>122.57599999999999</v>
      </c>
    </row>
    <row r="309" spans="1:12" hidden="1" x14ac:dyDescent="0.25">
      <c r="A309" s="1" t="s">
        <v>178</v>
      </c>
      <c r="B309" s="14" t="str">
        <f>VLOOKUP(A309,Plan1!$A$3:$B$65,2,FALSE)</f>
        <v>50</v>
      </c>
      <c r="C309" s="1" t="s">
        <v>81</v>
      </c>
      <c r="D309" s="1" t="s">
        <v>22</v>
      </c>
      <c r="E309" s="1" t="s">
        <v>18</v>
      </c>
      <c r="F309" s="1" t="s">
        <v>20</v>
      </c>
      <c r="G309" s="15">
        <v>-122.7834</v>
      </c>
      <c r="H309" s="15">
        <v>-54.767899999999997</v>
      </c>
      <c r="I309" s="15">
        <v>-51.899900000000002</v>
      </c>
      <c r="J309" s="15">
        <v>-6.7217000000000002</v>
      </c>
      <c r="K309" s="15">
        <v>-65.857299999999995</v>
      </c>
      <c r="L309" s="15">
        <v>-15.8477</v>
      </c>
    </row>
    <row r="310" spans="1:12" hidden="1" x14ac:dyDescent="0.25">
      <c r="A310" s="1" t="s">
        <v>178</v>
      </c>
      <c r="B310" s="14" t="str">
        <f>VLOOKUP(A310,Plan1!$A$3:$B$65,2,FALSE)</f>
        <v>50</v>
      </c>
      <c r="C310" s="1" t="s">
        <v>81</v>
      </c>
      <c r="D310" s="1" t="s">
        <v>23</v>
      </c>
      <c r="E310" s="1" t="s">
        <v>18</v>
      </c>
      <c r="F310" s="1" t="s">
        <v>19</v>
      </c>
      <c r="G310" s="15">
        <v>-93.751400000000004</v>
      </c>
      <c r="H310" s="15">
        <v>-49.658999999999999</v>
      </c>
      <c r="I310" s="15">
        <v>-43.319200000000002</v>
      </c>
      <c r="J310" s="15">
        <v>0.98309999999999997</v>
      </c>
      <c r="K310" s="15">
        <v>97.965999999999994</v>
      </c>
      <c r="L310" s="15">
        <v>157.63810000000001</v>
      </c>
    </row>
    <row r="311" spans="1:12" hidden="1" x14ac:dyDescent="0.25">
      <c r="A311" s="1" t="s">
        <v>178</v>
      </c>
      <c r="B311" s="14" t="str">
        <f>VLOOKUP(A311,Plan1!$A$3:$B$65,2,FALSE)</f>
        <v>50</v>
      </c>
      <c r="C311" s="1" t="s">
        <v>81</v>
      </c>
      <c r="D311" s="1" t="s">
        <v>23</v>
      </c>
      <c r="E311" s="1" t="s">
        <v>18</v>
      </c>
      <c r="F311" s="1" t="s">
        <v>20</v>
      </c>
      <c r="G311" s="15">
        <v>-114.15989999999999</v>
      </c>
      <c r="H311" s="15">
        <v>-49.658999999999999</v>
      </c>
      <c r="I311" s="15">
        <v>-43.319200000000002</v>
      </c>
      <c r="J311" s="15">
        <v>0.96240000000000003</v>
      </c>
      <c r="K311" s="15">
        <v>-35.271500000000003</v>
      </c>
      <c r="L311" s="15">
        <v>6.2927</v>
      </c>
    </row>
    <row r="312" spans="1:12" hidden="1" x14ac:dyDescent="0.25">
      <c r="A312" s="1" t="s">
        <v>178</v>
      </c>
      <c r="B312" s="14" t="str">
        <f>VLOOKUP(A312,Plan1!$A$3:$B$65,2,FALSE)</f>
        <v>50</v>
      </c>
      <c r="C312" s="1" t="s">
        <v>35</v>
      </c>
      <c r="D312" s="1" t="s">
        <v>17</v>
      </c>
      <c r="E312" s="1" t="s">
        <v>18</v>
      </c>
      <c r="F312" s="1" t="s">
        <v>19</v>
      </c>
      <c r="G312" s="15">
        <v>-186.8272</v>
      </c>
      <c r="H312" s="15">
        <v>-85.740200000000002</v>
      </c>
      <c r="I312" s="15">
        <v>43.547199999999997</v>
      </c>
      <c r="J312" s="15">
        <v>44.856200000000001</v>
      </c>
      <c r="K312" s="15">
        <v>81.736400000000003</v>
      </c>
      <c r="L312" s="15">
        <v>393.6884</v>
      </c>
    </row>
    <row r="313" spans="1:12" hidden="1" x14ac:dyDescent="0.25">
      <c r="A313" s="1" t="s">
        <v>178</v>
      </c>
      <c r="B313" s="14" t="str">
        <f>VLOOKUP(A313,Plan1!$A$3:$B$65,2,FALSE)</f>
        <v>50</v>
      </c>
      <c r="C313" s="1" t="s">
        <v>35</v>
      </c>
      <c r="D313" s="1" t="s">
        <v>17</v>
      </c>
      <c r="E313" s="1" t="s">
        <v>18</v>
      </c>
      <c r="F313" s="1" t="s">
        <v>20</v>
      </c>
      <c r="G313" s="15">
        <v>-204.71559999999999</v>
      </c>
      <c r="H313" s="15">
        <v>-85.740200000000002</v>
      </c>
      <c r="I313" s="15">
        <v>43.547199999999997</v>
      </c>
      <c r="J313" s="15">
        <v>44.766800000000003</v>
      </c>
      <c r="K313" s="15">
        <v>52.851999999999997</v>
      </c>
      <c r="L313" s="15">
        <v>130.9273</v>
      </c>
    </row>
    <row r="314" spans="1:12" hidden="1" x14ac:dyDescent="0.25">
      <c r="A314" s="1" t="s">
        <v>178</v>
      </c>
      <c r="B314" s="14" t="str">
        <f>VLOOKUP(A314,Plan1!$A$3:$B$65,2,FALSE)</f>
        <v>50</v>
      </c>
      <c r="C314" s="1" t="s">
        <v>35</v>
      </c>
      <c r="D314" s="1" t="s">
        <v>17</v>
      </c>
      <c r="E314" s="1" t="s">
        <v>18</v>
      </c>
      <c r="F314" s="1" t="s">
        <v>19</v>
      </c>
      <c r="G314" s="15">
        <v>-198.78450000000001</v>
      </c>
      <c r="H314" s="15">
        <v>-88.944500000000005</v>
      </c>
      <c r="I314" s="15">
        <v>-43.537199999999999</v>
      </c>
      <c r="J314" s="15">
        <v>-51.171799999999998</v>
      </c>
      <c r="K314" s="15">
        <v>-80.585499999999996</v>
      </c>
      <c r="L314" s="15">
        <v>364.12380000000002</v>
      </c>
    </row>
    <row r="315" spans="1:12" hidden="1" x14ac:dyDescent="0.25">
      <c r="A315" s="1" t="s">
        <v>178</v>
      </c>
      <c r="B315" s="14" t="str">
        <f>VLOOKUP(A315,Plan1!$A$3:$B$65,2,FALSE)</f>
        <v>50</v>
      </c>
      <c r="C315" s="1" t="s">
        <v>35</v>
      </c>
      <c r="D315" s="1" t="s">
        <v>17</v>
      </c>
      <c r="E315" s="1" t="s">
        <v>18</v>
      </c>
      <c r="F315" s="1" t="s">
        <v>20</v>
      </c>
      <c r="G315" s="15">
        <v>-216.6729</v>
      </c>
      <c r="H315" s="15">
        <v>-88.944500000000005</v>
      </c>
      <c r="I315" s="15">
        <v>-43.537100000000002</v>
      </c>
      <c r="J315" s="15">
        <v>-51.084099999999999</v>
      </c>
      <c r="K315" s="15">
        <v>-51.680900000000001</v>
      </c>
      <c r="L315" s="15">
        <v>92.208600000000004</v>
      </c>
    </row>
    <row r="316" spans="1:12" hidden="1" x14ac:dyDescent="0.25">
      <c r="A316" s="1" t="s">
        <v>178</v>
      </c>
      <c r="B316" s="14" t="str">
        <f>VLOOKUP(A316,Plan1!$A$3:$B$65,2,FALSE)</f>
        <v>50</v>
      </c>
      <c r="C316" s="1" t="s">
        <v>35</v>
      </c>
      <c r="D316" s="1" t="s">
        <v>21</v>
      </c>
      <c r="E316" s="1" t="s">
        <v>18</v>
      </c>
      <c r="F316" s="1" t="s">
        <v>19</v>
      </c>
      <c r="G316" s="15">
        <v>-127.6233</v>
      </c>
      <c r="H316" s="15">
        <v>-56.507100000000001</v>
      </c>
      <c r="I316" s="15">
        <v>44.275199999999998</v>
      </c>
      <c r="J316" s="15">
        <v>44.7898</v>
      </c>
      <c r="K316" s="15">
        <v>80.302800000000005</v>
      </c>
      <c r="L316" s="15">
        <v>274.084</v>
      </c>
    </row>
    <row r="317" spans="1:12" hidden="1" x14ac:dyDescent="0.25">
      <c r="A317" s="1" t="s">
        <v>178</v>
      </c>
      <c r="B317" s="14" t="str">
        <f>VLOOKUP(A317,Plan1!$A$3:$B$65,2,FALSE)</f>
        <v>50</v>
      </c>
      <c r="C317" s="1" t="s">
        <v>35</v>
      </c>
      <c r="D317" s="1" t="s">
        <v>21</v>
      </c>
      <c r="E317" s="1" t="s">
        <v>18</v>
      </c>
      <c r="F317" s="1" t="s">
        <v>20</v>
      </c>
      <c r="G317" s="15">
        <v>-140.4008</v>
      </c>
      <c r="H317" s="15">
        <v>-56.507100000000001</v>
      </c>
      <c r="I317" s="15">
        <v>44.275199999999998</v>
      </c>
      <c r="J317" s="15">
        <v>44.703600000000002</v>
      </c>
      <c r="K317" s="15">
        <v>53.654400000000003</v>
      </c>
      <c r="L317" s="15">
        <v>100.8073</v>
      </c>
    </row>
    <row r="318" spans="1:12" hidden="1" x14ac:dyDescent="0.25">
      <c r="A318" s="1" t="s">
        <v>178</v>
      </c>
      <c r="B318" s="14" t="str">
        <f>VLOOKUP(A318,Plan1!$A$3:$B$65,2,FALSE)</f>
        <v>50</v>
      </c>
      <c r="C318" s="1" t="s">
        <v>35</v>
      </c>
      <c r="D318" s="1" t="s">
        <v>21</v>
      </c>
      <c r="E318" s="1" t="s">
        <v>18</v>
      </c>
      <c r="F318" s="1" t="s">
        <v>19</v>
      </c>
      <c r="G318" s="15">
        <v>-139.58070000000001</v>
      </c>
      <c r="H318" s="15">
        <v>-59.711399999999998</v>
      </c>
      <c r="I318" s="15">
        <v>-42.809199999999997</v>
      </c>
      <c r="J318" s="15">
        <v>-51.238199999999999</v>
      </c>
      <c r="K318" s="15">
        <v>-82.019199999999998</v>
      </c>
      <c r="L318" s="15">
        <v>244.51939999999999</v>
      </c>
    </row>
    <row r="319" spans="1:12" hidden="1" x14ac:dyDescent="0.25">
      <c r="A319" s="1" t="s">
        <v>178</v>
      </c>
      <c r="B319" s="14" t="str">
        <f>VLOOKUP(A319,Plan1!$A$3:$B$65,2,FALSE)</f>
        <v>50</v>
      </c>
      <c r="C319" s="1" t="s">
        <v>35</v>
      </c>
      <c r="D319" s="1" t="s">
        <v>21</v>
      </c>
      <c r="E319" s="1" t="s">
        <v>18</v>
      </c>
      <c r="F319" s="1" t="s">
        <v>20</v>
      </c>
      <c r="G319" s="15">
        <v>-152.35810000000001</v>
      </c>
      <c r="H319" s="15">
        <v>-59.711399999999998</v>
      </c>
      <c r="I319" s="15">
        <v>-42.809100000000001</v>
      </c>
      <c r="J319" s="15">
        <v>-51.147300000000001</v>
      </c>
      <c r="K319" s="15">
        <v>-50.878500000000003</v>
      </c>
      <c r="L319" s="15">
        <v>62.0886</v>
      </c>
    </row>
    <row r="320" spans="1:12" hidden="1" x14ac:dyDescent="0.25">
      <c r="A320" s="1" t="s">
        <v>178</v>
      </c>
      <c r="B320" s="14" t="str">
        <f>VLOOKUP(A320,Plan1!$A$3:$B$65,2,FALSE)</f>
        <v>50</v>
      </c>
      <c r="C320" s="1" t="s">
        <v>35</v>
      </c>
      <c r="D320" s="1" t="s">
        <v>22</v>
      </c>
      <c r="E320" s="1" t="s">
        <v>18</v>
      </c>
      <c r="F320" s="1" t="s">
        <v>19</v>
      </c>
      <c r="G320" s="15">
        <v>-194.98169999999999</v>
      </c>
      <c r="H320" s="15">
        <v>-92.370400000000004</v>
      </c>
      <c r="I320" s="15">
        <v>25.109100000000002</v>
      </c>
      <c r="J320" s="15">
        <v>27.006599999999999</v>
      </c>
      <c r="K320" s="15">
        <v>51.048999999999999</v>
      </c>
      <c r="L320" s="15">
        <v>403.65929999999997</v>
      </c>
    </row>
    <row r="321" spans="1:12" hidden="1" x14ac:dyDescent="0.25">
      <c r="A321" s="1" t="s">
        <v>178</v>
      </c>
      <c r="B321" s="14" t="str">
        <f>VLOOKUP(A321,Plan1!$A$3:$B$65,2,FALSE)</f>
        <v>50</v>
      </c>
      <c r="C321" s="1" t="s">
        <v>35</v>
      </c>
      <c r="D321" s="1" t="s">
        <v>22</v>
      </c>
      <c r="E321" s="1" t="s">
        <v>18</v>
      </c>
      <c r="F321" s="1" t="s">
        <v>20</v>
      </c>
      <c r="G321" s="15">
        <v>-212.87010000000001</v>
      </c>
      <c r="H321" s="15">
        <v>-92.370400000000004</v>
      </c>
      <c r="I321" s="15">
        <v>25.109100000000002</v>
      </c>
      <c r="J321" s="15">
        <v>26.948599999999999</v>
      </c>
      <c r="K321" s="15">
        <v>30.587800000000001</v>
      </c>
      <c r="L321" s="15">
        <v>120.7243</v>
      </c>
    </row>
    <row r="322" spans="1:12" hidden="1" x14ac:dyDescent="0.25">
      <c r="A322" s="1" t="s">
        <v>178</v>
      </c>
      <c r="B322" s="14" t="str">
        <f>VLOOKUP(A322,Plan1!$A$3:$B$65,2,FALSE)</f>
        <v>50</v>
      </c>
      <c r="C322" s="1" t="s">
        <v>35</v>
      </c>
      <c r="D322" s="1" t="s">
        <v>22</v>
      </c>
      <c r="E322" s="1" t="s">
        <v>18</v>
      </c>
      <c r="F322" s="1" t="s">
        <v>19</v>
      </c>
      <c r="G322" s="15">
        <v>-202.15610000000001</v>
      </c>
      <c r="H322" s="15">
        <v>-94.293000000000006</v>
      </c>
      <c r="I322" s="15">
        <v>-27.141500000000001</v>
      </c>
      <c r="J322" s="15">
        <v>-30.610199999999999</v>
      </c>
      <c r="K322" s="15">
        <v>-46.344099999999997</v>
      </c>
      <c r="L322" s="15">
        <v>385.92059999999998</v>
      </c>
    </row>
    <row r="323" spans="1:12" hidden="1" x14ac:dyDescent="0.25">
      <c r="A323" s="1" t="s">
        <v>178</v>
      </c>
      <c r="B323" s="14" t="str">
        <f>VLOOKUP(A323,Plan1!$A$3:$B$65,2,FALSE)</f>
        <v>50</v>
      </c>
      <c r="C323" s="1" t="s">
        <v>35</v>
      </c>
      <c r="D323" s="1" t="s">
        <v>22</v>
      </c>
      <c r="E323" s="1" t="s">
        <v>18</v>
      </c>
      <c r="F323" s="1" t="s">
        <v>20</v>
      </c>
      <c r="G323" s="15">
        <v>-220.0445</v>
      </c>
      <c r="H323" s="15">
        <v>-94.293000000000006</v>
      </c>
      <c r="I323" s="15">
        <v>-27.141500000000001</v>
      </c>
      <c r="J323" s="15">
        <v>-30.562000000000001</v>
      </c>
      <c r="K323" s="15">
        <v>-32.131900000000002</v>
      </c>
      <c r="L323" s="15">
        <v>97.493099999999998</v>
      </c>
    </row>
    <row r="324" spans="1:12" hidden="1" x14ac:dyDescent="0.25">
      <c r="A324" s="1" t="s">
        <v>178</v>
      </c>
      <c r="B324" s="14" t="str">
        <f>VLOOKUP(A324,Plan1!$A$3:$B$65,2,FALSE)</f>
        <v>50</v>
      </c>
      <c r="C324" s="1" t="s">
        <v>35</v>
      </c>
      <c r="D324" s="1" t="s">
        <v>23</v>
      </c>
      <c r="E324" s="1" t="s">
        <v>18</v>
      </c>
      <c r="F324" s="1" t="s">
        <v>19</v>
      </c>
      <c r="G324" s="15">
        <v>-198.39769999999999</v>
      </c>
      <c r="H324" s="15">
        <v>-93.392499999999998</v>
      </c>
      <c r="I324" s="15">
        <v>-2.4821</v>
      </c>
      <c r="J324" s="15">
        <v>-0.18509999999999999</v>
      </c>
      <c r="K324" s="15">
        <v>5.0728999999999997</v>
      </c>
      <c r="L324" s="15">
        <v>394.32690000000002</v>
      </c>
    </row>
    <row r="325" spans="1:12" hidden="1" x14ac:dyDescent="0.25">
      <c r="A325" s="1" t="s">
        <v>178</v>
      </c>
      <c r="B325" s="14" t="str">
        <f>VLOOKUP(A325,Plan1!$A$3:$B$65,2,FALSE)</f>
        <v>50</v>
      </c>
      <c r="C325" s="1" t="s">
        <v>35</v>
      </c>
      <c r="D325" s="1" t="s">
        <v>23</v>
      </c>
      <c r="E325" s="1" t="s">
        <v>18</v>
      </c>
      <c r="F325" s="1" t="s">
        <v>20</v>
      </c>
      <c r="G325" s="15">
        <v>-216.2861</v>
      </c>
      <c r="H325" s="15">
        <v>-93.392499999999998</v>
      </c>
      <c r="I325" s="15">
        <v>-2.4821</v>
      </c>
      <c r="J325" s="15">
        <v>-0.1925</v>
      </c>
      <c r="K325" s="15">
        <v>-2.5417000000000001</v>
      </c>
      <c r="L325" s="15">
        <v>108.4734</v>
      </c>
    </row>
    <row r="326" spans="1:12" hidden="1" x14ac:dyDescent="0.25">
      <c r="A326" s="1" t="s">
        <v>178</v>
      </c>
      <c r="B326" s="14" t="str">
        <f>VLOOKUP(A326,Plan1!$A$3:$B$65,2,FALSE)</f>
        <v>50</v>
      </c>
      <c r="C326" s="1" t="s">
        <v>82</v>
      </c>
      <c r="D326" s="1" t="s">
        <v>17</v>
      </c>
      <c r="E326" s="1" t="s">
        <v>18</v>
      </c>
      <c r="F326" s="1" t="s">
        <v>19</v>
      </c>
      <c r="G326" s="15">
        <v>-77.496700000000004</v>
      </c>
      <c r="H326" s="15">
        <v>58.032899999999998</v>
      </c>
      <c r="I326" s="15">
        <v>-25.430599999999998</v>
      </c>
      <c r="J326" s="15">
        <v>15.792</v>
      </c>
      <c r="K326" s="15">
        <v>99.988299999999995</v>
      </c>
      <c r="L326" s="15">
        <v>-95.018500000000003</v>
      </c>
    </row>
    <row r="327" spans="1:12" hidden="1" x14ac:dyDescent="0.25">
      <c r="A327" s="1" t="s">
        <v>178</v>
      </c>
      <c r="B327" s="14" t="str">
        <f>VLOOKUP(A327,Plan1!$A$3:$B$65,2,FALSE)</f>
        <v>50</v>
      </c>
      <c r="C327" s="1" t="s">
        <v>82</v>
      </c>
      <c r="D327" s="1" t="s">
        <v>17</v>
      </c>
      <c r="E327" s="1" t="s">
        <v>18</v>
      </c>
      <c r="F327" s="1" t="s">
        <v>20</v>
      </c>
      <c r="G327" s="15">
        <v>-97.905199999999994</v>
      </c>
      <c r="H327" s="15">
        <v>58.032899999999998</v>
      </c>
      <c r="I327" s="15">
        <v>-25.430499999999999</v>
      </c>
      <c r="J327" s="15">
        <v>15.726699999999999</v>
      </c>
      <c r="K327" s="15">
        <v>21.633299999999998</v>
      </c>
      <c r="L327" s="15">
        <v>30.804300000000001</v>
      </c>
    </row>
    <row r="328" spans="1:12" hidden="1" x14ac:dyDescent="0.25">
      <c r="A328" s="1" t="s">
        <v>178</v>
      </c>
      <c r="B328" s="14" t="str">
        <f>VLOOKUP(A328,Plan1!$A$3:$B$65,2,FALSE)</f>
        <v>50</v>
      </c>
      <c r="C328" s="1" t="s">
        <v>82</v>
      </c>
      <c r="D328" s="1" t="s">
        <v>17</v>
      </c>
      <c r="E328" s="1" t="s">
        <v>18</v>
      </c>
      <c r="F328" s="1" t="s">
        <v>19</v>
      </c>
      <c r="G328" s="15">
        <v>-100.81359999999999</v>
      </c>
      <c r="H328" s="15">
        <v>40.488300000000002</v>
      </c>
      <c r="I328" s="15">
        <v>-49.740600000000001</v>
      </c>
      <c r="J328" s="15">
        <v>-12.166</v>
      </c>
      <c r="K328" s="15">
        <v>80.236000000000004</v>
      </c>
      <c r="L328" s="15">
        <v>-206.32810000000001</v>
      </c>
    </row>
    <row r="329" spans="1:12" hidden="1" x14ac:dyDescent="0.25">
      <c r="A329" s="1" t="s">
        <v>178</v>
      </c>
      <c r="B329" s="14" t="str">
        <f>VLOOKUP(A329,Plan1!$A$3:$B$65,2,FALSE)</f>
        <v>50</v>
      </c>
      <c r="C329" s="1" t="s">
        <v>82</v>
      </c>
      <c r="D329" s="1" t="s">
        <v>17</v>
      </c>
      <c r="E329" s="1" t="s">
        <v>18</v>
      </c>
      <c r="F329" s="1" t="s">
        <v>20</v>
      </c>
      <c r="G329" s="15">
        <v>-121.22199999999999</v>
      </c>
      <c r="H329" s="15">
        <v>40.488300000000002</v>
      </c>
      <c r="I329" s="15">
        <v>-49.740600000000001</v>
      </c>
      <c r="J329" s="15">
        <v>-12.0518</v>
      </c>
      <c r="K329" s="15">
        <v>-71.480099999999993</v>
      </c>
      <c r="L329" s="15">
        <v>-31.885899999999999</v>
      </c>
    </row>
    <row r="330" spans="1:12" hidden="1" x14ac:dyDescent="0.25">
      <c r="A330" s="1" t="s">
        <v>178</v>
      </c>
      <c r="B330" s="14" t="str">
        <f>VLOOKUP(A330,Plan1!$A$3:$B$65,2,FALSE)</f>
        <v>50</v>
      </c>
      <c r="C330" s="1" t="s">
        <v>82</v>
      </c>
      <c r="D330" s="1" t="s">
        <v>21</v>
      </c>
      <c r="E330" s="1" t="s">
        <v>18</v>
      </c>
      <c r="F330" s="1" t="s">
        <v>19</v>
      </c>
      <c r="G330" s="15">
        <v>-49.351100000000002</v>
      </c>
      <c r="H330" s="15">
        <v>42.4634</v>
      </c>
      <c r="I330" s="15">
        <v>-12.027200000000001</v>
      </c>
      <c r="J330" s="15">
        <v>15.0745</v>
      </c>
      <c r="K330" s="15">
        <v>70.759600000000006</v>
      </c>
      <c r="L330" s="15">
        <v>-47.9696</v>
      </c>
    </row>
    <row r="331" spans="1:12" hidden="1" x14ac:dyDescent="0.25">
      <c r="A331" s="1" t="s">
        <v>178</v>
      </c>
      <c r="B331" s="14" t="str">
        <f>VLOOKUP(A331,Plan1!$A$3:$B$65,2,FALSE)</f>
        <v>50</v>
      </c>
      <c r="C331" s="1" t="s">
        <v>82</v>
      </c>
      <c r="D331" s="1" t="s">
        <v>21</v>
      </c>
      <c r="E331" s="1" t="s">
        <v>18</v>
      </c>
      <c r="F331" s="1" t="s">
        <v>20</v>
      </c>
      <c r="G331" s="15">
        <v>-63.9285</v>
      </c>
      <c r="H331" s="15">
        <v>42.4634</v>
      </c>
      <c r="I331" s="15">
        <v>-12.027100000000001</v>
      </c>
      <c r="J331" s="15">
        <v>15.003</v>
      </c>
      <c r="K331" s="15">
        <v>33.617100000000001</v>
      </c>
      <c r="L331" s="15">
        <v>30.378299999999999</v>
      </c>
    </row>
    <row r="332" spans="1:12" hidden="1" x14ac:dyDescent="0.25">
      <c r="A332" s="1" t="s">
        <v>178</v>
      </c>
      <c r="B332" s="14" t="str">
        <f>VLOOKUP(A332,Plan1!$A$3:$B$65,2,FALSE)</f>
        <v>50</v>
      </c>
      <c r="C332" s="1" t="s">
        <v>82</v>
      </c>
      <c r="D332" s="1" t="s">
        <v>21</v>
      </c>
      <c r="E332" s="1" t="s">
        <v>18</v>
      </c>
      <c r="F332" s="1" t="s">
        <v>19</v>
      </c>
      <c r="G332" s="15">
        <v>-72.667900000000003</v>
      </c>
      <c r="H332" s="15">
        <v>24.918800000000001</v>
      </c>
      <c r="I332" s="15">
        <v>-36.337299999999999</v>
      </c>
      <c r="J332" s="15">
        <v>-12.8834</v>
      </c>
      <c r="K332" s="15">
        <v>51.007300000000001</v>
      </c>
      <c r="L332" s="15">
        <v>-159.2792</v>
      </c>
    </row>
    <row r="333" spans="1:12" hidden="1" x14ac:dyDescent="0.25">
      <c r="A333" s="1" t="s">
        <v>178</v>
      </c>
      <c r="B333" s="14" t="str">
        <f>VLOOKUP(A333,Plan1!$A$3:$B$65,2,FALSE)</f>
        <v>50</v>
      </c>
      <c r="C333" s="1" t="s">
        <v>82</v>
      </c>
      <c r="D333" s="1" t="s">
        <v>21</v>
      </c>
      <c r="E333" s="1" t="s">
        <v>18</v>
      </c>
      <c r="F333" s="1" t="s">
        <v>20</v>
      </c>
      <c r="G333" s="15">
        <v>-87.245400000000004</v>
      </c>
      <c r="H333" s="15">
        <v>24.918800000000001</v>
      </c>
      <c r="I333" s="15">
        <v>-36.337200000000003</v>
      </c>
      <c r="J333" s="15">
        <v>-12.775499999999999</v>
      </c>
      <c r="K333" s="15">
        <v>-59.496299999999998</v>
      </c>
      <c r="L333" s="15">
        <v>-32.311900000000001</v>
      </c>
    </row>
    <row r="334" spans="1:12" hidden="1" x14ac:dyDescent="0.25">
      <c r="A334" s="1" t="s">
        <v>178</v>
      </c>
      <c r="B334" s="14" t="str">
        <f>VLOOKUP(A334,Plan1!$A$3:$B$65,2,FALSE)</f>
        <v>50</v>
      </c>
      <c r="C334" s="1" t="s">
        <v>82</v>
      </c>
      <c r="D334" s="1" t="s">
        <v>22</v>
      </c>
      <c r="E334" s="1" t="s">
        <v>18</v>
      </c>
      <c r="F334" s="1" t="s">
        <v>19</v>
      </c>
      <c r="G334" s="15">
        <v>-85.902000000000001</v>
      </c>
      <c r="H334" s="15">
        <v>56.616999999999997</v>
      </c>
      <c r="I334" s="15">
        <v>-34.023000000000003</v>
      </c>
      <c r="J334" s="15">
        <v>10.4796</v>
      </c>
      <c r="K334" s="15">
        <v>100.9131</v>
      </c>
      <c r="L334" s="15">
        <v>-122.8796</v>
      </c>
    </row>
    <row r="335" spans="1:12" hidden="1" x14ac:dyDescent="0.25">
      <c r="A335" s="1" t="s">
        <v>178</v>
      </c>
      <c r="B335" s="14" t="str">
        <f>VLOOKUP(A335,Plan1!$A$3:$B$65,2,FALSE)</f>
        <v>50</v>
      </c>
      <c r="C335" s="1" t="s">
        <v>82</v>
      </c>
      <c r="D335" s="1" t="s">
        <v>22</v>
      </c>
      <c r="E335" s="1" t="s">
        <v>18</v>
      </c>
      <c r="F335" s="1" t="s">
        <v>20</v>
      </c>
      <c r="G335" s="15">
        <v>-106.3104</v>
      </c>
      <c r="H335" s="15">
        <v>56.616999999999997</v>
      </c>
      <c r="I335" s="15">
        <v>-34.023000000000003</v>
      </c>
      <c r="J335" s="15">
        <v>10.449199999999999</v>
      </c>
      <c r="K335" s="15">
        <v>-3.7972999999999999</v>
      </c>
      <c r="L335" s="15">
        <v>19.078900000000001</v>
      </c>
    </row>
    <row r="336" spans="1:12" hidden="1" x14ac:dyDescent="0.25">
      <c r="A336" s="1" t="s">
        <v>178</v>
      </c>
      <c r="B336" s="14" t="str">
        <f>VLOOKUP(A336,Plan1!$A$3:$B$65,2,FALSE)</f>
        <v>50</v>
      </c>
      <c r="C336" s="1" t="s">
        <v>82</v>
      </c>
      <c r="D336" s="1" t="s">
        <v>22</v>
      </c>
      <c r="E336" s="1" t="s">
        <v>18</v>
      </c>
      <c r="F336" s="1" t="s">
        <v>19</v>
      </c>
      <c r="G336" s="15">
        <v>-99.892099999999999</v>
      </c>
      <c r="H336" s="15">
        <v>46.090200000000003</v>
      </c>
      <c r="I336" s="15">
        <v>-48.609099999999998</v>
      </c>
      <c r="J336" s="15">
        <v>-6.2950999999999997</v>
      </c>
      <c r="K336" s="15">
        <v>89.061700000000002</v>
      </c>
      <c r="L336" s="15">
        <v>-189.6653</v>
      </c>
    </row>
    <row r="337" spans="1:12" hidden="1" x14ac:dyDescent="0.25">
      <c r="A337" s="1" t="s">
        <v>178</v>
      </c>
      <c r="B337" s="14" t="str">
        <f>VLOOKUP(A337,Plan1!$A$3:$B$65,2,FALSE)</f>
        <v>50</v>
      </c>
      <c r="C337" s="1" t="s">
        <v>82</v>
      </c>
      <c r="D337" s="1" t="s">
        <v>22</v>
      </c>
      <c r="E337" s="1" t="s">
        <v>18</v>
      </c>
      <c r="F337" s="1" t="s">
        <v>20</v>
      </c>
      <c r="G337" s="15">
        <v>-120.3005</v>
      </c>
      <c r="H337" s="15">
        <v>46.090200000000003</v>
      </c>
      <c r="I337" s="15">
        <v>-48.609000000000002</v>
      </c>
      <c r="J337" s="15">
        <v>-6.2179000000000002</v>
      </c>
      <c r="K337" s="15">
        <v>-59.665300000000002</v>
      </c>
      <c r="L337" s="15">
        <v>-18.535299999999999</v>
      </c>
    </row>
    <row r="338" spans="1:12" hidden="1" x14ac:dyDescent="0.25">
      <c r="A338" s="1" t="s">
        <v>178</v>
      </c>
      <c r="B338" s="14" t="str">
        <f>VLOOKUP(A338,Plan1!$A$3:$B$65,2,FALSE)</f>
        <v>50</v>
      </c>
      <c r="C338" s="1" t="s">
        <v>82</v>
      </c>
      <c r="D338" s="1" t="s">
        <v>23</v>
      </c>
      <c r="E338" s="1" t="s">
        <v>18</v>
      </c>
      <c r="F338" s="1" t="s">
        <v>19</v>
      </c>
      <c r="G338" s="15">
        <v>-93.205600000000004</v>
      </c>
      <c r="H338" s="15">
        <v>51.727400000000003</v>
      </c>
      <c r="I338" s="15">
        <v>-41.764499999999998</v>
      </c>
      <c r="J338" s="15">
        <v>2.9413</v>
      </c>
      <c r="K338" s="15">
        <v>94.276600000000002</v>
      </c>
      <c r="L338" s="15">
        <v>-158.8449</v>
      </c>
    </row>
    <row r="339" spans="1:12" hidden="1" x14ac:dyDescent="0.25">
      <c r="A339" s="1" t="s">
        <v>178</v>
      </c>
      <c r="B339" s="14" t="str">
        <f>VLOOKUP(A339,Plan1!$A$3:$B$65,2,FALSE)</f>
        <v>50</v>
      </c>
      <c r="C339" s="1" t="s">
        <v>82</v>
      </c>
      <c r="D339" s="1" t="s">
        <v>23</v>
      </c>
      <c r="E339" s="1" t="s">
        <v>18</v>
      </c>
      <c r="F339" s="1" t="s">
        <v>20</v>
      </c>
      <c r="G339" s="15">
        <v>-113.614</v>
      </c>
      <c r="H339" s="15">
        <v>51.727400000000003</v>
      </c>
      <c r="I339" s="15">
        <v>-41.764400000000002</v>
      </c>
      <c r="J339" s="15">
        <v>2.9586000000000001</v>
      </c>
      <c r="K339" s="15">
        <v>-34.197899999999997</v>
      </c>
      <c r="L339" s="15">
        <v>-1.1508</v>
      </c>
    </row>
    <row r="340" spans="1:12" hidden="1" x14ac:dyDescent="0.25">
      <c r="A340" s="1" t="s">
        <v>178</v>
      </c>
      <c r="B340" s="14" t="str">
        <f>VLOOKUP(A340,Plan1!$A$3:$B$65,2,FALSE)</f>
        <v>50</v>
      </c>
      <c r="C340" s="1" t="s">
        <v>55</v>
      </c>
      <c r="D340" s="1" t="s">
        <v>17</v>
      </c>
      <c r="E340" s="1" t="s">
        <v>18</v>
      </c>
      <c r="F340" s="1" t="s">
        <v>19</v>
      </c>
      <c r="G340" s="15">
        <v>-11.6557</v>
      </c>
      <c r="H340" s="15">
        <v>1.7170000000000001</v>
      </c>
      <c r="I340" s="15">
        <v>4.4462000000000002</v>
      </c>
      <c r="J340" s="15">
        <v>-0.36420000000000002</v>
      </c>
      <c r="K340" s="15">
        <v>-7.1885000000000003</v>
      </c>
      <c r="L340" s="15">
        <v>7.9928999999999997</v>
      </c>
    </row>
    <row r="341" spans="1:12" hidden="1" x14ac:dyDescent="0.25">
      <c r="A341" s="1" t="s">
        <v>178</v>
      </c>
      <c r="B341" s="14" t="str">
        <f>VLOOKUP(A341,Plan1!$A$3:$B$65,2,FALSE)</f>
        <v>50</v>
      </c>
      <c r="C341" s="1" t="s">
        <v>55</v>
      </c>
      <c r="D341" s="1" t="s">
        <v>17</v>
      </c>
      <c r="E341" s="1" t="s">
        <v>18</v>
      </c>
      <c r="F341" s="1" t="s">
        <v>20</v>
      </c>
      <c r="G341" s="15">
        <v>-12.9945</v>
      </c>
      <c r="H341" s="15">
        <v>1.7170000000000001</v>
      </c>
      <c r="I341" s="15">
        <v>4.4462000000000002</v>
      </c>
      <c r="J341" s="15">
        <v>-0.375</v>
      </c>
      <c r="K341" s="15">
        <v>4.8926999999999996</v>
      </c>
      <c r="L341" s="15">
        <v>2.5247000000000002</v>
      </c>
    </row>
    <row r="342" spans="1:12" hidden="1" x14ac:dyDescent="0.25">
      <c r="A342" s="1" t="s">
        <v>178</v>
      </c>
      <c r="B342" s="14" t="str">
        <f>VLOOKUP(A342,Plan1!$A$3:$B$65,2,FALSE)</f>
        <v>50</v>
      </c>
      <c r="C342" s="1" t="s">
        <v>55</v>
      </c>
      <c r="D342" s="1" t="s">
        <v>17</v>
      </c>
      <c r="E342" s="1" t="s">
        <v>18</v>
      </c>
      <c r="F342" s="1" t="s">
        <v>19</v>
      </c>
      <c r="G342" s="15">
        <v>-12.4209</v>
      </c>
      <c r="H342" s="15">
        <v>-5.2840999999999996</v>
      </c>
      <c r="I342" s="15">
        <v>3.6288</v>
      </c>
      <c r="J342" s="15">
        <v>-0.52400000000000002</v>
      </c>
      <c r="K342" s="15">
        <v>-8.7165999999999997</v>
      </c>
      <c r="L342" s="15">
        <v>-2.7349000000000001</v>
      </c>
    </row>
    <row r="343" spans="1:12" hidden="1" x14ac:dyDescent="0.25">
      <c r="A343" s="1" t="s">
        <v>178</v>
      </c>
      <c r="B343" s="14" t="str">
        <f>VLOOKUP(A343,Plan1!$A$3:$B$65,2,FALSE)</f>
        <v>50</v>
      </c>
      <c r="C343" s="1" t="s">
        <v>55</v>
      </c>
      <c r="D343" s="1" t="s">
        <v>17</v>
      </c>
      <c r="E343" s="1" t="s">
        <v>18</v>
      </c>
      <c r="F343" s="1" t="s">
        <v>20</v>
      </c>
      <c r="G343" s="15">
        <v>-13.759600000000001</v>
      </c>
      <c r="H343" s="15">
        <v>-5.2840999999999996</v>
      </c>
      <c r="I343" s="15">
        <v>3.6288</v>
      </c>
      <c r="J343" s="15">
        <v>-0.51249999999999996</v>
      </c>
      <c r="K343" s="15">
        <v>3.9098999999999999</v>
      </c>
      <c r="L343" s="15">
        <v>-8.1934000000000005</v>
      </c>
    </row>
    <row r="344" spans="1:12" hidden="1" x14ac:dyDescent="0.25">
      <c r="A344" s="1" t="s">
        <v>178</v>
      </c>
      <c r="B344" s="14" t="str">
        <f>VLOOKUP(A344,Plan1!$A$3:$B$65,2,FALSE)</f>
        <v>50</v>
      </c>
      <c r="C344" s="1" t="s">
        <v>55</v>
      </c>
      <c r="D344" s="1" t="s">
        <v>21</v>
      </c>
      <c r="E344" s="1" t="s">
        <v>18</v>
      </c>
      <c r="F344" s="1" t="s">
        <v>19</v>
      </c>
      <c r="G344" s="15">
        <v>-8.1166</v>
      </c>
      <c r="H344" s="15">
        <v>2.6259999999999999</v>
      </c>
      <c r="I344" s="15">
        <v>3.1928000000000001</v>
      </c>
      <c r="J344" s="15">
        <v>-0.22589999999999999</v>
      </c>
      <c r="K344" s="15">
        <v>-4.7666000000000004</v>
      </c>
      <c r="L344" s="15">
        <v>6.6273</v>
      </c>
    </row>
    <row r="345" spans="1:12" hidden="1" x14ac:dyDescent="0.25">
      <c r="A345" s="1" t="s">
        <v>178</v>
      </c>
      <c r="B345" s="14" t="str">
        <f>VLOOKUP(A345,Plan1!$A$3:$B$65,2,FALSE)</f>
        <v>50</v>
      </c>
      <c r="C345" s="1" t="s">
        <v>55</v>
      </c>
      <c r="D345" s="1" t="s">
        <v>21</v>
      </c>
      <c r="E345" s="1" t="s">
        <v>18</v>
      </c>
      <c r="F345" s="1" t="s">
        <v>20</v>
      </c>
      <c r="G345" s="15">
        <v>-9.0729000000000006</v>
      </c>
      <c r="H345" s="15">
        <v>2.6259999999999999</v>
      </c>
      <c r="I345" s="15">
        <v>3.1928000000000001</v>
      </c>
      <c r="J345" s="15">
        <v>-0.23649999999999999</v>
      </c>
      <c r="K345" s="15">
        <v>3.4796999999999998</v>
      </c>
      <c r="L345" s="15">
        <v>3.9432</v>
      </c>
    </row>
    <row r="346" spans="1:12" hidden="1" x14ac:dyDescent="0.25">
      <c r="A346" s="1" t="s">
        <v>178</v>
      </c>
      <c r="B346" s="14" t="str">
        <f>VLOOKUP(A346,Plan1!$A$3:$B$65,2,FALSE)</f>
        <v>50</v>
      </c>
      <c r="C346" s="1" t="s">
        <v>55</v>
      </c>
      <c r="D346" s="1" t="s">
        <v>21</v>
      </c>
      <c r="E346" s="1" t="s">
        <v>18</v>
      </c>
      <c r="F346" s="1" t="s">
        <v>19</v>
      </c>
      <c r="G346" s="15">
        <v>-8.8818000000000001</v>
      </c>
      <c r="H346" s="15">
        <v>-4.3750999999999998</v>
      </c>
      <c r="I346" s="15">
        <v>2.3754</v>
      </c>
      <c r="J346" s="15">
        <v>-0.38569999999999999</v>
      </c>
      <c r="K346" s="15">
        <v>-6.2946999999999997</v>
      </c>
      <c r="L346" s="15">
        <v>-4.1005000000000003</v>
      </c>
    </row>
    <row r="347" spans="1:12" hidden="1" x14ac:dyDescent="0.25">
      <c r="A347" s="1" t="s">
        <v>178</v>
      </c>
      <c r="B347" s="14" t="str">
        <f>VLOOKUP(A347,Plan1!$A$3:$B$65,2,FALSE)</f>
        <v>50</v>
      </c>
      <c r="C347" s="1" t="s">
        <v>55</v>
      </c>
      <c r="D347" s="1" t="s">
        <v>21</v>
      </c>
      <c r="E347" s="1" t="s">
        <v>18</v>
      </c>
      <c r="F347" s="1" t="s">
        <v>20</v>
      </c>
      <c r="G347" s="15">
        <v>-9.8381000000000007</v>
      </c>
      <c r="H347" s="15">
        <v>-4.3750999999999998</v>
      </c>
      <c r="I347" s="15">
        <v>2.3754</v>
      </c>
      <c r="J347" s="15">
        <v>-0.374</v>
      </c>
      <c r="K347" s="15">
        <v>2.4967999999999999</v>
      </c>
      <c r="L347" s="15">
        <v>-6.7748999999999997</v>
      </c>
    </row>
    <row r="348" spans="1:12" hidden="1" x14ac:dyDescent="0.25">
      <c r="A348" s="1" t="s">
        <v>178</v>
      </c>
      <c r="B348" s="14" t="str">
        <f>VLOOKUP(A348,Plan1!$A$3:$B$65,2,FALSE)</f>
        <v>50</v>
      </c>
      <c r="C348" s="1" t="s">
        <v>55</v>
      </c>
      <c r="D348" s="1" t="s">
        <v>22</v>
      </c>
      <c r="E348" s="1" t="s">
        <v>18</v>
      </c>
      <c r="F348" s="1" t="s">
        <v>19</v>
      </c>
      <c r="G348" s="15">
        <v>-11.9481</v>
      </c>
      <c r="H348" s="15">
        <v>-0.24249999999999999</v>
      </c>
      <c r="I348" s="15">
        <v>4.4226000000000001</v>
      </c>
      <c r="J348" s="15">
        <v>-0.41210000000000002</v>
      </c>
      <c r="K348" s="15">
        <v>-7.7038000000000002</v>
      </c>
      <c r="L348" s="15">
        <v>6.7076000000000002</v>
      </c>
    </row>
    <row r="349" spans="1:12" hidden="1" x14ac:dyDescent="0.25">
      <c r="A349" s="1" t="s">
        <v>178</v>
      </c>
      <c r="B349" s="14" t="str">
        <f>VLOOKUP(A349,Plan1!$A$3:$B$65,2,FALSE)</f>
        <v>50</v>
      </c>
      <c r="C349" s="1" t="s">
        <v>55</v>
      </c>
      <c r="D349" s="1" t="s">
        <v>22</v>
      </c>
      <c r="E349" s="1" t="s">
        <v>18</v>
      </c>
      <c r="F349" s="1" t="s">
        <v>20</v>
      </c>
      <c r="G349" s="15">
        <v>-13.286899999999999</v>
      </c>
      <c r="H349" s="15">
        <v>-0.24249999999999999</v>
      </c>
      <c r="I349" s="15">
        <v>4.4226000000000001</v>
      </c>
      <c r="J349" s="15">
        <v>-0.41889999999999999</v>
      </c>
      <c r="K349" s="15">
        <v>4.9138999999999999</v>
      </c>
      <c r="L349" s="15">
        <v>-0.47110000000000002</v>
      </c>
    </row>
    <row r="350" spans="1:12" hidden="1" x14ac:dyDescent="0.25">
      <c r="A350" s="1" t="s">
        <v>178</v>
      </c>
      <c r="B350" s="14" t="str">
        <f>VLOOKUP(A350,Plan1!$A$3:$B$65,2,FALSE)</f>
        <v>50</v>
      </c>
      <c r="C350" s="1" t="s">
        <v>55</v>
      </c>
      <c r="D350" s="1" t="s">
        <v>22</v>
      </c>
      <c r="E350" s="1" t="s">
        <v>18</v>
      </c>
      <c r="F350" s="1" t="s">
        <v>19</v>
      </c>
      <c r="G350" s="15">
        <v>-12.4072</v>
      </c>
      <c r="H350" s="15">
        <v>-4.4432</v>
      </c>
      <c r="I350" s="15">
        <v>3.9321000000000002</v>
      </c>
      <c r="J350" s="15">
        <v>-0.50800000000000001</v>
      </c>
      <c r="K350" s="15">
        <v>-8.6205999999999996</v>
      </c>
      <c r="L350" s="15">
        <v>0.27089999999999997</v>
      </c>
    </row>
    <row r="351" spans="1:12" hidden="1" x14ac:dyDescent="0.25">
      <c r="A351" s="1" t="s">
        <v>178</v>
      </c>
      <c r="B351" s="14" t="str">
        <f>VLOOKUP(A351,Plan1!$A$3:$B$65,2,FALSE)</f>
        <v>50</v>
      </c>
      <c r="C351" s="1" t="s">
        <v>55</v>
      </c>
      <c r="D351" s="1" t="s">
        <v>22</v>
      </c>
      <c r="E351" s="1" t="s">
        <v>18</v>
      </c>
      <c r="F351" s="1" t="s">
        <v>20</v>
      </c>
      <c r="G351" s="15">
        <v>-13.746</v>
      </c>
      <c r="H351" s="15">
        <v>-4.4432</v>
      </c>
      <c r="I351" s="15">
        <v>3.9321000000000002</v>
      </c>
      <c r="J351" s="15">
        <v>-0.50139999999999996</v>
      </c>
      <c r="K351" s="15">
        <v>4.3242000000000003</v>
      </c>
      <c r="L351" s="15">
        <v>-6.9020000000000001</v>
      </c>
    </row>
    <row r="352" spans="1:12" hidden="1" x14ac:dyDescent="0.25">
      <c r="A352" s="1" t="s">
        <v>178</v>
      </c>
      <c r="B352" s="14" t="str">
        <f>VLOOKUP(A352,Plan1!$A$3:$B$65,2,FALSE)</f>
        <v>50</v>
      </c>
      <c r="C352" s="1" t="s">
        <v>55</v>
      </c>
      <c r="D352" s="1" t="s">
        <v>23</v>
      </c>
      <c r="E352" s="1" t="s">
        <v>18</v>
      </c>
      <c r="F352" s="1" t="s">
        <v>19</v>
      </c>
      <c r="G352" s="15">
        <v>-12.2013</v>
      </c>
      <c r="H352" s="15">
        <v>-2.2082999999999999</v>
      </c>
      <c r="I352" s="15">
        <v>4.1448999999999998</v>
      </c>
      <c r="J352" s="15">
        <v>-0.45519999999999999</v>
      </c>
      <c r="K352" s="15">
        <v>-8.1031999999999993</v>
      </c>
      <c r="L352" s="15">
        <v>3.2833000000000001</v>
      </c>
    </row>
    <row r="353" spans="1:12" hidden="1" x14ac:dyDescent="0.25">
      <c r="A353" s="1" t="s">
        <v>178</v>
      </c>
      <c r="B353" s="14" t="str">
        <f>VLOOKUP(A353,Plan1!$A$3:$B$65,2,FALSE)</f>
        <v>50</v>
      </c>
      <c r="C353" s="1" t="s">
        <v>55</v>
      </c>
      <c r="D353" s="1" t="s">
        <v>23</v>
      </c>
      <c r="E353" s="1" t="s">
        <v>18</v>
      </c>
      <c r="F353" s="1" t="s">
        <v>20</v>
      </c>
      <c r="G353" s="15">
        <v>-13.540100000000001</v>
      </c>
      <c r="H353" s="15">
        <v>-2.2082999999999999</v>
      </c>
      <c r="I353" s="15">
        <v>4.1448999999999998</v>
      </c>
      <c r="J353" s="15">
        <v>-0.4556</v>
      </c>
      <c r="K353" s="15">
        <v>4.5788000000000002</v>
      </c>
      <c r="L353" s="15">
        <v>-3.4803999999999999</v>
      </c>
    </row>
    <row r="354" spans="1:12" hidden="1" x14ac:dyDescent="0.25">
      <c r="A354" s="1" t="s">
        <v>174</v>
      </c>
      <c r="B354" s="14" t="str">
        <f>VLOOKUP(A354,Plan1!$A$3:$B$65,2,FALSE)</f>
        <v>49</v>
      </c>
      <c r="C354" s="1" t="s">
        <v>16</v>
      </c>
      <c r="D354" s="1" t="s">
        <v>17</v>
      </c>
      <c r="E354" s="1" t="s">
        <v>18</v>
      </c>
      <c r="F354" s="1" t="s">
        <v>19</v>
      </c>
      <c r="G354" s="15">
        <v>-46.495600000000003</v>
      </c>
      <c r="H354" s="15">
        <v>15.466900000000001</v>
      </c>
      <c r="I354" s="15">
        <v>8.0648999999999997</v>
      </c>
      <c r="J354" s="15">
        <v>12.3714</v>
      </c>
      <c r="K354" s="15">
        <v>8.9937000000000005</v>
      </c>
      <c r="L354" s="15">
        <v>79.135099999999994</v>
      </c>
    </row>
    <row r="355" spans="1:12" hidden="1" x14ac:dyDescent="0.25">
      <c r="A355" s="1" t="s">
        <v>174</v>
      </c>
      <c r="B355" s="14" t="str">
        <f>VLOOKUP(A355,Plan1!$A$3:$B$65,2,FALSE)</f>
        <v>49</v>
      </c>
      <c r="C355" s="1" t="s">
        <v>16</v>
      </c>
      <c r="D355" s="1" t="s">
        <v>17</v>
      </c>
      <c r="E355" s="1" t="s">
        <v>18</v>
      </c>
      <c r="F355" s="1" t="s">
        <v>20</v>
      </c>
      <c r="G355" s="15">
        <v>-58.035600000000002</v>
      </c>
      <c r="H355" s="15">
        <v>15.466900000000001</v>
      </c>
      <c r="I355" s="15">
        <v>8.0648999999999997</v>
      </c>
      <c r="J355" s="15">
        <v>12.3508</v>
      </c>
      <c r="K355" s="15">
        <v>11.23</v>
      </c>
      <c r="L355" s="15">
        <v>21.308</v>
      </c>
    </row>
    <row r="356" spans="1:12" hidden="1" x14ac:dyDescent="0.25">
      <c r="A356" s="1" t="s">
        <v>174</v>
      </c>
      <c r="B356" s="14" t="str">
        <f>VLOOKUP(A356,Plan1!$A$3:$B$65,2,FALSE)</f>
        <v>49</v>
      </c>
      <c r="C356" s="1" t="s">
        <v>16</v>
      </c>
      <c r="D356" s="1" t="s">
        <v>17</v>
      </c>
      <c r="E356" s="1" t="s">
        <v>18</v>
      </c>
      <c r="F356" s="1" t="s">
        <v>19</v>
      </c>
      <c r="G356" s="15">
        <v>-51.201700000000002</v>
      </c>
      <c r="H356" s="15">
        <v>-27.278099999999998</v>
      </c>
      <c r="I356" s="15">
        <v>-5.1951000000000001</v>
      </c>
      <c r="J356" s="15">
        <v>-10.558199999999999</v>
      </c>
      <c r="K356" s="15">
        <v>-13.416</v>
      </c>
      <c r="L356" s="15">
        <v>-27.303000000000001</v>
      </c>
    </row>
    <row r="357" spans="1:12" hidden="1" x14ac:dyDescent="0.25">
      <c r="A357" s="1" t="s">
        <v>174</v>
      </c>
      <c r="B357" s="14" t="str">
        <f>VLOOKUP(A357,Plan1!$A$3:$B$65,2,FALSE)</f>
        <v>49</v>
      </c>
      <c r="C357" s="1" t="s">
        <v>16</v>
      </c>
      <c r="D357" s="1" t="s">
        <v>17</v>
      </c>
      <c r="E357" s="1" t="s">
        <v>18</v>
      </c>
      <c r="F357" s="1" t="s">
        <v>20</v>
      </c>
      <c r="G357" s="15">
        <v>-62.741700000000002</v>
      </c>
      <c r="H357" s="15">
        <v>-27.278099999999998</v>
      </c>
      <c r="I357" s="15">
        <v>-5.1951000000000001</v>
      </c>
      <c r="J357" s="15">
        <v>-10.539</v>
      </c>
      <c r="K357" s="15">
        <v>-6.9356999999999998</v>
      </c>
      <c r="L357" s="15">
        <v>-5.6383000000000001</v>
      </c>
    </row>
    <row r="358" spans="1:12" hidden="1" x14ac:dyDescent="0.25">
      <c r="A358" s="1" t="s">
        <v>174</v>
      </c>
      <c r="B358" s="14" t="str">
        <f>VLOOKUP(A358,Plan1!$A$3:$B$65,2,FALSE)</f>
        <v>49</v>
      </c>
      <c r="C358" s="1" t="s">
        <v>16</v>
      </c>
      <c r="D358" s="1" t="s">
        <v>21</v>
      </c>
      <c r="E358" s="1" t="s">
        <v>18</v>
      </c>
      <c r="F358" s="1" t="s">
        <v>19</v>
      </c>
      <c r="G358" s="15">
        <v>-30.7652</v>
      </c>
      <c r="H358" s="15">
        <v>16.9909</v>
      </c>
      <c r="I358" s="15">
        <v>7.1315999999999997</v>
      </c>
      <c r="J358" s="15">
        <v>12.4071</v>
      </c>
      <c r="K358" s="15">
        <v>10.446099999999999</v>
      </c>
      <c r="L358" s="15">
        <v>71.877200000000002</v>
      </c>
    </row>
    <row r="359" spans="1:12" hidden="1" x14ac:dyDescent="0.25">
      <c r="A359" s="1" t="s">
        <v>174</v>
      </c>
      <c r="B359" s="14" t="str">
        <f>VLOOKUP(A359,Plan1!$A$3:$B$65,2,FALSE)</f>
        <v>49</v>
      </c>
      <c r="C359" s="1" t="s">
        <v>16</v>
      </c>
      <c r="D359" s="1" t="s">
        <v>21</v>
      </c>
      <c r="E359" s="1" t="s">
        <v>18</v>
      </c>
      <c r="F359" s="1" t="s">
        <v>20</v>
      </c>
      <c r="G359" s="15">
        <v>-39.008099999999999</v>
      </c>
      <c r="H359" s="15">
        <v>16.9909</v>
      </c>
      <c r="I359" s="15">
        <v>7.1315999999999997</v>
      </c>
      <c r="J359" s="15">
        <v>12.386100000000001</v>
      </c>
      <c r="K359" s="15">
        <v>9.8377999999999997</v>
      </c>
      <c r="L359" s="15">
        <v>18.712</v>
      </c>
    </row>
    <row r="360" spans="1:12" hidden="1" x14ac:dyDescent="0.25">
      <c r="A360" s="1" t="s">
        <v>174</v>
      </c>
      <c r="B360" s="14" t="str">
        <f>VLOOKUP(A360,Plan1!$A$3:$B$65,2,FALSE)</f>
        <v>49</v>
      </c>
      <c r="C360" s="1" t="s">
        <v>16</v>
      </c>
      <c r="D360" s="1" t="s">
        <v>21</v>
      </c>
      <c r="E360" s="1" t="s">
        <v>18</v>
      </c>
      <c r="F360" s="1" t="s">
        <v>19</v>
      </c>
      <c r="G360" s="15">
        <v>-35.471400000000003</v>
      </c>
      <c r="H360" s="15">
        <v>-25.754100000000001</v>
      </c>
      <c r="I360" s="15">
        <v>-6.1284000000000001</v>
      </c>
      <c r="J360" s="15">
        <v>-10.522500000000001</v>
      </c>
      <c r="K360" s="15">
        <v>-11.9636</v>
      </c>
      <c r="L360" s="15">
        <v>-34.561</v>
      </c>
    </row>
    <row r="361" spans="1:12" hidden="1" x14ac:dyDescent="0.25">
      <c r="A361" s="1" t="s">
        <v>174</v>
      </c>
      <c r="B361" s="14" t="str">
        <f>VLOOKUP(A361,Plan1!$A$3:$B$65,2,FALSE)</f>
        <v>49</v>
      </c>
      <c r="C361" s="1" t="s">
        <v>16</v>
      </c>
      <c r="D361" s="1" t="s">
        <v>21</v>
      </c>
      <c r="E361" s="1" t="s">
        <v>18</v>
      </c>
      <c r="F361" s="1" t="s">
        <v>20</v>
      </c>
      <c r="G361" s="15">
        <v>-43.714300000000001</v>
      </c>
      <c r="H361" s="15">
        <v>-25.754100000000001</v>
      </c>
      <c r="I361" s="15">
        <v>-6.1284000000000001</v>
      </c>
      <c r="J361" s="15">
        <v>-10.5037</v>
      </c>
      <c r="K361" s="15">
        <v>-8.3278999999999996</v>
      </c>
      <c r="L361" s="15">
        <v>-8.2342999999999993</v>
      </c>
    </row>
    <row r="362" spans="1:12" hidden="1" x14ac:dyDescent="0.25">
      <c r="A362" s="1" t="s">
        <v>174</v>
      </c>
      <c r="B362" s="14" t="str">
        <f>VLOOKUP(A362,Plan1!$A$3:$B$65,2,FALSE)</f>
        <v>49</v>
      </c>
      <c r="C362" s="1" t="s">
        <v>16</v>
      </c>
      <c r="D362" s="1" t="s">
        <v>22</v>
      </c>
      <c r="E362" s="1" t="s">
        <v>18</v>
      </c>
      <c r="F362" s="1" t="s">
        <v>19</v>
      </c>
      <c r="G362" s="15">
        <v>-49.919800000000002</v>
      </c>
      <c r="H362" s="15">
        <v>7.1466000000000003</v>
      </c>
      <c r="I362" s="15">
        <v>6.1455000000000002</v>
      </c>
      <c r="J362" s="15">
        <v>7.3727999999999998</v>
      </c>
      <c r="K362" s="15">
        <v>3.3628999999999998</v>
      </c>
      <c r="L362" s="15">
        <v>57.642299999999999</v>
      </c>
    </row>
    <row r="363" spans="1:12" hidden="1" x14ac:dyDescent="0.25">
      <c r="A363" s="1" t="s">
        <v>174</v>
      </c>
      <c r="B363" s="14" t="str">
        <f>VLOOKUP(A363,Plan1!$A$3:$B$65,2,FALSE)</f>
        <v>49</v>
      </c>
      <c r="C363" s="1" t="s">
        <v>16</v>
      </c>
      <c r="D363" s="1" t="s">
        <v>22</v>
      </c>
      <c r="E363" s="1" t="s">
        <v>18</v>
      </c>
      <c r="F363" s="1" t="s">
        <v>20</v>
      </c>
      <c r="G363" s="15">
        <v>-61.459899999999998</v>
      </c>
      <c r="H363" s="15">
        <v>7.1466000000000003</v>
      </c>
      <c r="I363" s="15">
        <v>6.1455000000000002</v>
      </c>
      <c r="J363" s="15">
        <v>7.3609999999999998</v>
      </c>
      <c r="K363" s="15">
        <v>8.6870999999999992</v>
      </c>
      <c r="L363" s="15">
        <v>16.4192</v>
      </c>
    </row>
    <row r="364" spans="1:12" hidden="1" x14ac:dyDescent="0.25">
      <c r="A364" s="1" t="s">
        <v>174</v>
      </c>
      <c r="B364" s="14" t="str">
        <f>VLOOKUP(A364,Plan1!$A$3:$B$65,2,FALSE)</f>
        <v>49</v>
      </c>
      <c r="C364" s="1" t="s">
        <v>16</v>
      </c>
      <c r="D364" s="1" t="s">
        <v>22</v>
      </c>
      <c r="E364" s="1" t="s">
        <v>18</v>
      </c>
      <c r="F364" s="1" t="s">
        <v>19</v>
      </c>
      <c r="G364" s="15">
        <v>-52.743499999999997</v>
      </c>
      <c r="H364" s="15">
        <v>-18.500399999999999</v>
      </c>
      <c r="I364" s="15">
        <v>-1.8105</v>
      </c>
      <c r="J364" s="15">
        <v>-6.3849</v>
      </c>
      <c r="K364" s="15">
        <v>-10.083</v>
      </c>
      <c r="L364" s="15">
        <v>-6.2206000000000001</v>
      </c>
    </row>
    <row r="365" spans="1:12" hidden="1" x14ac:dyDescent="0.25">
      <c r="A365" s="1" t="s">
        <v>174</v>
      </c>
      <c r="B365" s="14" t="str">
        <f>VLOOKUP(A365,Plan1!$A$3:$B$65,2,FALSE)</f>
        <v>49</v>
      </c>
      <c r="C365" s="1" t="s">
        <v>16</v>
      </c>
      <c r="D365" s="1" t="s">
        <v>22</v>
      </c>
      <c r="E365" s="1" t="s">
        <v>18</v>
      </c>
      <c r="F365" s="1" t="s">
        <v>20</v>
      </c>
      <c r="G365" s="15">
        <v>-64.283500000000004</v>
      </c>
      <c r="H365" s="15">
        <v>-18.500399999999999</v>
      </c>
      <c r="I365" s="15">
        <v>-1.8105</v>
      </c>
      <c r="J365" s="15">
        <v>-6.3728999999999996</v>
      </c>
      <c r="K365" s="15">
        <v>-2.2122999999999999</v>
      </c>
      <c r="L365" s="15">
        <v>0.25140000000000001</v>
      </c>
    </row>
    <row r="366" spans="1:12" hidden="1" x14ac:dyDescent="0.25">
      <c r="A366" s="1" t="s">
        <v>174</v>
      </c>
      <c r="B366" s="14" t="str">
        <f>VLOOKUP(A366,Plan1!$A$3:$B$65,2,FALSE)</f>
        <v>49</v>
      </c>
      <c r="C366" s="1" t="s">
        <v>16</v>
      </c>
      <c r="D366" s="1" t="s">
        <v>23</v>
      </c>
      <c r="E366" s="1" t="s">
        <v>18</v>
      </c>
      <c r="F366" s="1" t="s">
        <v>19</v>
      </c>
      <c r="G366" s="15">
        <v>-51.219299999999997</v>
      </c>
      <c r="H366" s="15">
        <v>-4.8339999999999996</v>
      </c>
      <c r="I366" s="15">
        <v>2.4224999999999999</v>
      </c>
      <c r="J366" s="15">
        <v>4.2799999999999998E-2</v>
      </c>
      <c r="K366" s="15">
        <v>-3.8071999999999999</v>
      </c>
      <c r="L366" s="15">
        <v>23.718599999999999</v>
      </c>
    </row>
    <row r="367" spans="1:12" hidden="1" x14ac:dyDescent="0.25">
      <c r="A367" s="1" t="s">
        <v>174</v>
      </c>
      <c r="B367" s="14" t="str">
        <f>VLOOKUP(A367,Plan1!$A$3:$B$65,2,FALSE)</f>
        <v>49</v>
      </c>
      <c r="C367" s="1" t="s">
        <v>16</v>
      </c>
      <c r="D367" s="1" t="s">
        <v>23</v>
      </c>
      <c r="E367" s="1" t="s">
        <v>18</v>
      </c>
      <c r="F367" s="1" t="s">
        <v>20</v>
      </c>
      <c r="G367" s="15">
        <v>-62.759399999999999</v>
      </c>
      <c r="H367" s="15">
        <v>-4.8339999999999996</v>
      </c>
      <c r="I367" s="15">
        <v>2.4224999999999999</v>
      </c>
      <c r="J367" s="15">
        <v>4.2999999999999997E-2</v>
      </c>
      <c r="K367" s="15">
        <v>3.5766</v>
      </c>
      <c r="L367" s="15">
        <v>8.9298000000000002</v>
      </c>
    </row>
    <row r="368" spans="1:12" hidden="1" x14ac:dyDescent="0.25">
      <c r="A368" s="1" t="s">
        <v>174</v>
      </c>
      <c r="B368" s="14" t="str">
        <f>VLOOKUP(A368,Plan1!$A$3:$B$65,2,FALSE)</f>
        <v>49</v>
      </c>
      <c r="C368" s="1" t="s">
        <v>24</v>
      </c>
      <c r="D368" s="1" t="s">
        <v>17</v>
      </c>
      <c r="E368" s="1" t="s">
        <v>18</v>
      </c>
      <c r="F368" s="1" t="s">
        <v>19</v>
      </c>
      <c r="G368" s="15">
        <v>-51.233899999999998</v>
      </c>
      <c r="H368" s="15">
        <v>28.524000000000001</v>
      </c>
      <c r="I368" s="15">
        <v>1.7176</v>
      </c>
      <c r="J368" s="15">
        <v>0.78380000000000005</v>
      </c>
      <c r="K368" s="15">
        <v>-2.0425</v>
      </c>
      <c r="L368" s="15">
        <v>79.236099999999993</v>
      </c>
    </row>
    <row r="369" spans="1:12" hidden="1" x14ac:dyDescent="0.25">
      <c r="A369" s="1" t="s">
        <v>174</v>
      </c>
      <c r="B369" s="14" t="str">
        <f>VLOOKUP(A369,Plan1!$A$3:$B$65,2,FALSE)</f>
        <v>49</v>
      </c>
      <c r="C369" s="1" t="s">
        <v>24</v>
      </c>
      <c r="D369" s="1" t="s">
        <v>17</v>
      </c>
      <c r="E369" s="1" t="s">
        <v>18</v>
      </c>
      <c r="F369" s="1" t="s">
        <v>20</v>
      </c>
      <c r="G369" s="15">
        <v>-65.343599999999995</v>
      </c>
      <c r="H369" s="15">
        <v>28.524000000000001</v>
      </c>
      <c r="I369" s="15">
        <v>1.7176</v>
      </c>
      <c r="J369" s="15">
        <v>0.78449999999999998</v>
      </c>
      <c r="K369" s="15">
        <v>2.5569999999999999</v>
      </c>
      <c r="L369" s="15">
        <v>20.9543</v>
      </c>
    </row>
    <row r="370" spans="1:12" hidden="1" x14ac:dyDescent="0.25">
      <c r="A370" s="1" t="s">
        <v>174</v>
      </c>
      <c r="B370" s="14" t="str">
        <f>VLOOKUP(A370,Plan1!$A$3:$B$65,2,FALSE)</f>
        <v>49</v>
      </c>
      <c r="C370" s="1" t="s">
        <v>24</v>
      </c>
      <c r="D370" s="1" t="s">
        <v>17</v>
      </c>
      <c r="E370" s="1" t="s">
        <v>18</v>
      </c>
      <c r="F370" s="1" t="s">
        <v>19</v>
      </c>
      <c r="G370" s="15">
        <v>-53.448</v>
      </c>
      <c r="H370" s="15">
        <v>-31.286799999999999</v>
      </c>
      <c r="I370" s="15">
        <v>1.1173999999999999</v>
      </c>
      <c r="J370" s="15">
        <v>-0.99070000000000003</v>
      </c>
      <c r="K370" s="15">
        <v>-2.6349999999999998</v>
      </c>
      <c r="L370" s="15">
        <v>-69.202399999999997</v>
      </c>
    </row>
    <row r="371" spans="1:12" hidden="1" x14ac:dyDescent="0.25">
      <c r="A371" s="1" t="s">
        <v>174</v>
      </c>
      <c r="B371" s="14" t="str">
        <f>VLOOKUP(A371,Plan1!$A$3:$B$65,2,FALSE)</f>
        <v>49</v>
      </c>
      <c r="C371" s="1" t="s">
        <v>24</v>
      </c>
      <c r="D371" s="1" t="s">
        <v>17</v>
      </c>
      <c r="E371" s="1" t="s">
        <v>18</v>
      </c>
      <c r="F371" s="1" t="s">
        <v>20</v>
      </c>
      <c r="G371" s="15">
        <v>-67.557699999999997</v>
      </c>
      <c r="H371" s="15">
        <v>-31.286799999999999</v>
      </c>
      <c r="I371" s="15">
        <v>1.1173999999999999</v>
      </c>
      <c r="J371" s="15">
        <v>-0.99170000000000003</v>
      </c>
      <c r="K371" s="15">
        <v>1.4096</v>
      </c>
      <c r="L371" s="15">
        <v>-19.392800000000001</v>
      </c>
    </row>
    <row r="372" spans="1:12" hidden="1" x14ac:dyDescent="0.25">
      <c r="A372" s="1" t="s">
        <v>174</v>
      </c>
      <c r="B372" s="14" t="str">
        <f>VLOOKUP(A372,Plan1!$A$3:$B$65,2,FALSE)</f>
        <v>49</v>
      </c>
      <c r="C372" s="1" t="s">
        <v>24</v>
      </c>
      <c r="D372" s="1" t="s">
        <v>21</v>
      </c>
      <c r="E372" s="1" t="s">
        <v>18</v>
      </c>
      <c r="F372" s="1" t="s">
        <v>19</v>
      </c>
      <c r="G372" s="15">
        <v>-33.427199999999999</v>
      </c>
      <c r="H372" s="15">
        <v>28.471599999999999</v>
      </c>
      <c r="I372" s="15">
        <v>1.0019</v>
      </c>
      <c r="J372" s="15">
        <v>0.80810000000000004</v>
      </c>
      <c r="K372" s="15">
        <v>-0.94040000000000001</v>
      </c>
      <c r="L372" s="15">
        <v>78.774000000000001</v>
      </c>
    </row>
    <row r="373" spans="1:12" hidden="1" x14ac:dyDescent="0.25">
      <c r="A373" s="1" t="s">
        <v>174</v>
      </c>
      <c r="B373" s="14" t="str">
        <f>VLOOKUP(A373,Plan1!$A$3:$B$65,2,FALSE)</f>
        <v>49</v>
      </c>
      <c r="C373" s="1" t="s">
        <v>24</v>
      </c>
      <c r="D373" s="1" t="s">
        <v>21</v>
      </c>
      <c r="E373" s="1" t="s">
        <v>18</v>
      </c>
      <c r="F373" s="1" t="s">
        <v>20</v>
      </c>
      <c r="G373" s="15">
        <v>-43.505499999999998</v>
      </c>
      <c r="H373" s="15">
        <v>28.471599999999999</v>
      </c>
      <c r="I373" s="15">
        <v>1.0019</v>
      </c>
      <c r="J373" s="15">
        <v>0.80879999999999996</v>
      </c>
      <c r="K373" s="15">
        <v>1.4815</v>
      </c>
      <c r="L373" s="15">
        <v>20.330500000000001</v>
      </c>
    </row>
    <row r="374" spans="1:12" hidden="1" x14ac:dyDescent="0.25">
      <c r="A374" s="1" t="s">
        <v>174</v>
      </c>
      <c r="B374" s="14" t="str">
        <f>VLOOKUP(A374,Plan1!$A$3:$B$65,2,FALSE)</f>
        <v>49</v>
      </c>
      <c r="C374" s="1" t="s">
        <v>24</v>
      </c>
      <c r="D374" s="1" t="s">
        <v>21</v>
      </c>
      <c r="E374" s="1" t="s">
        <v>18</v>
      </c>
      <c r="F374" s="1" t="s">
        <v>19</v>
      </c>
      <c r="G374" s="15">
        <v>-35.641300000000001</v>
      </c>
      <c r="H374" s="15">
        <v>-31.339200000000002</v>
      </c>
      <c r="I374" s="15">
        <v>0.4017</v>
      </c>
      <c r="J374" s="15">
        <v>-0.96650000000000003</v>
      </c>
      <c r="K374" s="15">
        <v>-1.5328999999999999</v>
      </c>
      <c r="L374" s="15">
        <v>-69.664400000000001</v>
      </c>
    </row>
    <row r="375" spans="1:12" hidden="1" x14ac:dyDescent="0.25">
      <c r="A375" s="1" t="s">
        <v>174</v>
      </c>
      <c r="B375" s="14" t="str">
        <f>VLOOKUP(A375,Plan1!$A$3:$B$65,2,FALSE)</f>
        <v>49</v>
      </c>
      <c r="C375" s="1" t="s">
        <v>24</v>
      </c>
      <c r="D375" s="1" t="s">
        <v>21</v>
      </c>
      <c r="E375" s="1" t="s">
        <v>18</v>
      </c>
      <c r="F375" s="1" t="s">
        <v>20</v>
      </c>
      <c r="G375" s="15">
        <v>-45.719700000000003</v>
      </c>
      <c r="H375" s="15">
        <v>-31.339200000000002</v>
      </c>
      <c r="I375" s="15">
        <v>0.4017</v>
      </c>
      <c r="J375" s="15">
        <v>-0.96740000000000004</v>
      </c>
      <c r="K375" s="15">
        <v>0.33400000000000002</v>
      </c>
      <c r="L375" s="15">
        <v>-20.016500000000001</v>
      </c>
    </row>
    <row r="376" spans="1:12" hidden="1" x14ac:dyDescent="0.25">
      <c r="A376" s="1" t="s">
        <v>174</v>
      </c>
      <c r="B376" s="14" t="str">
        <f>VLOOKUP(A376,Plan1!$A$3:$B$65,2,FALSE)</f>
        <v>49</v>
      </c>
      <c r="C376" s="1" t="s">
        <v>24</v>
      </c>
      <c r="D376" s="1" t="s">
        <v>22</v>
      </c>
      <c r="E376" s="1" t="s">
        <v>18</v>
      </c>
      <c r="F376" s="1" t="s">
        <v>19</v>
      </c>
      <c r="G376" s="15">
        <v>-55.669800000000002</v>
      </c>
      <c r="H376" s="15">
        <v>17.1877</v>
      </c>
      <c r="I376" s="15">
        <v>2.0324</v>
      </c>
      <c r="J376" s="15">
        <v>0.43640000000000001</v>
      </c>
      <c r="K376" s="15">
        <v>-2.7684000000000002</v>
      </c>
      <c r="L376" s="15">
        <v>48.188600000000001</v>
      </c>
    </row>
    <row r="377" spans="1:12" hidden="1" x14ac:dyDescent="0.25">
      <c r="A377" s="1" t="s">
        <v>174</v>
      </c>
      <c r="B377" s="14" t="str">
        <f>VLOOKUP(A377,Plan1!$A$3:$B$65,2,FALSE)</f>
        <v>49</v>
      </c>
      <c r="C377" s="1" t="s">
        <v>24</v>
      </c>
      <c r="D377" s="1" t="s">
        <v>22</v>
      </c>
      <c r="E377" s="1" t="s">
        <v>18</v>
      </c>
      <c r="F377" s="1" t="s">
        <v>20</v>
      </c>
      <c r="G377" s="15">
        <v>-69.779499999999999</v>
      </c>
      <c r="H377" s="15">
        <v>17.1877</v>
      </c>
      <c r="I377" s="15">
        <v>2.0324</v>
      </c>
      <c r="J377" s="15">
        <v>0.43669999999999998</v>
      </c>
      <c r="K377" s="15">
        <v>3.04</v>
      </c>
      <c r="L377" s="15">
        <v>13.4459</v>
      </c>
    </row>
    <row r="378" spans="1:12" hidden="1" x14ac:dyDescent="0.25">
      <c r="A378" s="1" t="s">
        <v>174</v>
      </c>
      <c r="B378" s="14" t="str">
        <f>VLOOKUP(A378,Plan1!$A$3:$B$65,2,FALSE)</f>
        <v>49</v>
      </c>
      <c r="C378" s="1" t="s">
        <v>24</v>
      </c>
      <c r="D378" s="1" t="s">
        <v>22</v>
      </c>
      <c r="E378" s="1" t="s">
        <v>18</v>
      </c>
      <c r="F378" s="1" t="s">
        <v>19</v>
      </c>
      <c r="G378" s="15">
        <v>-56.998199999999997</v>
      </c>
      <c r="H378" s="15">
        <v>-18.698699999999999</v>
      </c>
      <c r="I378" s="15">
        <v>1.6722999999999999</v>
      </c>
      <c r="J378" s="15">
        <v>-0.62839999999999996</v>
      </c>
      <c r="K378" s="15">
        <v>-3.1238999999999999</v>
      </c>
      <c r="L378" s="15">
        <v>-40.874499999999998</v>
      </c>
    </row>
    <row r="379" spans="1:12" hidden="1" x14ac:dyDescent="0.25">
      <c r="A379" s="1" t="s">
        <v>174</v>
      </c>
      <c r="B379" s="14" t="str">
        <f>VLOOKUP(A379,Plan1!$A$3:$B$65,2,FALSE)</f>
        <v>49</v>
      </c>
      <c r="C379" s="1" t="s">
        <v>24</v>
      </c>
      <c r="D379" s="1" t="s">
        <v>22</v>
      </c>
      <c r="E379" s="1" t="s">
        <v>18</v>
      </c>
      <c r="F379" s="1" t="s">
        <v>20</v>
      </c>
      <c r="G379" s="15">
        <v>-71.108000000000004</v>
      </c>
      <c r="H379" s="15">
        <v>-18.698699999999999</v>
      </c>
      <c r="I379" s="15">
        <v>1.6722999999999999</v>
      </c>
      <c r="J379" s="15">
        <v>-0.62909999999999999</v>
      </c>
      <c r="K379" s="15">
        <v>2.3515000000000001</v>
      </c>
      <c r="L379" s="15">
        <v>-10.7623</v>
      </c>
    </row>
    <row r="380" spans="1:12" hidden="1" x14ac:dyDescent="0.25">
      <c r="A380" s="1" t="s">
        <v>174</v>
      </c>
      <c r="B380" s="14" t="str">
        <f>VLOOKUP(A380,Plan1!$A$3:$B$65,2,FALSE)</f>
        <v>49</v>
      </c>
      <c r="C380" s="1" t="s">
        <v>24</v>
      </c>
      <c r="D380" s="1" t="s">
        <v>23</v>
      </c>
      <c r="E380" s="1" t="s">
        <v>18</v>
      </c>
      <c r="F380" s="1" t="s">
        <v>19</v>
      </c>
      <c r="G380" s="15">
        <v>-56.295699999999997</v>
      </c>
      <c r="H380" s="15">
        <v>0.17349999999999999</v>
      </c>
      <c r="I380" s="15">
        <v>1.8421000000000001</v>
      </c>
      <c r="J380" s="15">
        <v>-6.4399999999999999E-2</v>
      </c>
      <c r="K380" s="15">
        <v>-2.9264999999999999</v>
      </c>
      <c r="L380" s="15">
        <v>1.6294999999999999</v>
      </c>
    </row>
    <row r="381" spans="1:12" hidden="1" x14ac:dyDescent="0.25">
      <c r="A381" s="1" t="s">
        <v>174</v>
      </c>
      <c r="B381" s="14" t="str">
        <f>VLOOKUP(A381,Plan1!$A$3:$B$65,2,FALSE)</f>
        <v>49</v>
      </c>
      <c r="C381" s="1" t="s">
        <v>24</v>
      </c>
      <c r="D381" s="1" t="s">
        <v>23</v>
      </c>
      <c r="E381" s="1" t="s">
        <v>18</v>
      </c>
      <c r="F381" s="1" t="s">
        <v>20</v>
      </c>
      <c r="G381" s="15">
        <v>-70.4054</v>
      </c>
      <c r="H381" s="15">
        <v>0.17349999999999999</v>
      </c>
      <c r="I381" s="15">
        <v>1.8421000000000001</v>
      </c>
      <c r="J381" s="15">
        <v>-6.4500000000000002E-2</v>
      </c>
      <c r="K381" s="15">
        <v>2.6783999999999999</v>
      </c>
      <c r="L381" s="15">
        <v>2.1635</v>
      </c>
    </row>
    <row r="382" spans="1:12" hidden="1" x14ac:dyDescent="0.25">
      <c r="A382" s="1" t="s">
        <v>174</v>
      </c>
      <c r="B382" s="14" t="str">
        <f>VLOOKUP(A382,Plan1!$A$3:$B$65,2,FALSE)</f>
        <v>49</v>
      </c>
      <c r="C382" s="1" t="s">
        <v>25</v>
      </c>
      <c r="D382" s="1" t="s">
        <v>17</v>
      </c>
      <c r="E382" s="1" t="s">
        <v>18</v>
      </c>
      <c r="F382" s="1" t="s">
        <v>19</v>
      </c>
      <c r="G382" s="15">
        <v>-45.874200000000002</v>
      </c>
      <c r="H382" s="15">
        <v>25.160900000000002</v>
      </c>
      <c r="I382" s="15">
        <v>8.7014999999999993</v>
      </c>
      <c r="J382" s="15">
        <v>11.8352</v>
      </c>
      <c r="K382" s="15">
        <v>7.6429999999999998</v>
      </c>
      <c r="L382" s="15">
        <v>35.889400000000002</v>
      </c>
    </row>
    <row r="383" spans="1:12" hidden="1" x14ac:dyDescent="0.25">
      <c r="A383" s="1" t="s">
        <v>174</v>
      </c>
      <c r="B383" s="14" t="str">
        <f>VLOOKUP(A383,Plan1!$A$3:$B$65,2,FALSE)</f>
        <v>49</v>
      </c>
      <c r="C383" s="1" t="s">
        <v>25</v>
      </c>
      <c r="D383" s="1" t="s">
        <v>17</v>
      </c>
      <c r="E383" s="1" t="s">
        <v>18</v>
      </c>
      <c r="F383" s="1" t="s">
        <v>20</v>
      </c>
      <c r="G383" s="15">
        <v>-57.4163</v>
      </c>
      <c r="H383" s="15">
        <v>25.160900000000002</v>
      </c>
      <c r="I383" s="15">
        <v>8.7014999999999993</v>
      </c>
      <c r="J383" s="15">
        <v>11.8118</v>
      </c>
      <c r="K383" s="15">
        <v>12.0105</v>
      </c>
      <c r="L383" s="15">
        <v>6.6764999999999999</v>
      </c>
    </row>
    <row r="384" spans="1:12" hidden="1" x14ac:dyDescent="0.25">
      <c r="A384" s="1" t="s">
        <v>174</v>
      </c>
      <c r="B384" s="14" t="str">
        <f>VLOOKUP(A384,Plan1!$A$3:$B$65,2,FALSE)</f>
        <v>49</v>
      </c>
      <c r="C384" s="1" t="s">
        <v>25</v>
      </c>
      <c r="D384" s="1" t="s">
        <v>17</v>
      </c>
      <c r="E384" s="1" t="s">
        <v>18</v>
      </c>
      <c r="F384" s="1" t="s">
        <v>19</v>
      </c>
      <c r="G384" s="15">
        <v>-52.0396</v>
      </c>
      <c r="H384" s="15">
        <v>-17.955400000000001</v>
      </c>
      <c r="I384" s="15">
        <v>-4.3903999999999996</v>
      </c>
      <c r="J384" s="15">
        <v>-11.1015</v>
      </c>
      <c r="K384" s="15">
        <v>-14.566599999999999</v>
      </c>
      <c r="L384" s="15">
        <v>-71.534300000000002</v>
      </c>
    </row>
    <row r="385" spans="1:12" hidden="1" x14ac:dyDescent="0.25">
      <c r="A385" s="1" t="s">
        <v>174</v>
      </c>
      <c r="B385" s="14" t="str">
        <f>VLOOKUP(A385,Plan1!$A$3:$B$65,2,FALSE)</f>
        <v>49</v>
      </c>
      <c r="C385" s="1" t="s">
        <v>25</v>
      </c>
      <c r="D385" s="1" t="s">
        <v>17</v>
      </c>
      <c r="E385" s="1" t="s">
        <v>18</v>
      </c>
      <c r="F385" s="1" t="s">
        <v>20</v>
      </c>
      <c r="G385" s="15">
        <v>-63.581600000000002</v>
      </c>
      <c r="H385" s="15">
        <v>-17.955400000000001</v>
      </c>
      <c r="I385" s="15">
        <v>-4.3903999999999996</v>
      </c>
      <c r="J385" s="15">
        <v>-11.0831</v>
      </c>
      <c r="K385" s="15">
        <v>-5.8129999999999997</v>
      </c>
      <c r="L385" s="15">
        <v>-20.3078</v>
      </c>
    </row>
    <row r="386" spans="1:12" hidden="1" x14ac:dyDescent="0.25">
      <c r="A386" s="1" t="s">
        <v>174</v>
      </c>
      <c r="B386" s="14" t="str">
        <f>VLOOKUP(A386,Plan1!$A$3:$B$65,2,FALSE)</f>
        <v>49</v>
      </c>
      <c r="C386" s="1" t="s">
        <v>25</v>
      </c>
      <c r="D386" s="1" t="s">
        <v>21</v>
      </c>
      <c r="E386" s="1" t="s">
        <v>18</v>
      </c>
      <c r="F386" s="1" t="s">
        <v>19</v>
      </c>
      <c r="G386" s="15">
        <v>-30.060199999999998</v>
      </c>
      <c r="H386" s="15">
        <v>23.698399999999999</v>
      </c>
      <c r="I386" s="15">
        <v>7.7502000000000004</v>
      </c>
      <c r="J386" s="15">
        <v>11.7559</v>
      </c>
      <c r="K386" s="15">
        <v>9.1448999999999998</v>
      </c>
      <c r="L386" s="15">
        <v>42.114199999999997</v>
      </c>
    </row>
    <row r="387" spans="1:12" hidden="1" x14ac:dyDescent="0.25">
      <c r="A387" s="1" t="s">
        <v>174</v>
      </c>
      <c r="B387" s="14" t="str">
        <f>VLOOKUP(A387,Plan1!$A$3:$B$65,2,FALSE)</f>
        <v>49</v>
      </c>
      <c r="C387" s="1" t="s">
        <v>25</v>
      </c>
      <c r="D387" s="1" t="s">
        <v>21</v>
      </c>
      <c r="E387" s="1" t="s">
        <v>18</v>
      </c>
      <c r="F387" s="1" t="s">
        <v>20</v>
      </c>
      <c r="G387" s="15">
        <v>-38.304499999999997</v>
      </c>
      <c r="H387" s="15">
        <v>23.698399999999999</v>
      </c>
      <c r="I387" s="15">
        <v>7.7502000000000004</v>
      </c>
      <c r="J387" s="15">
        <v>11.732900000000001</v>
      </c>
      <c r="K387" s="15">
        <v>10.612</v>
      </c>
      <c r="L387" s="15">
        <v>8.4267000000000003</v>
      </c>
    </row>
    <row r="388" spans="1:12" hidden="1" x14ac:dyDescent="0.25">
      <c r="A388" s="1" t="s">
        <v>174</v>
      </c>
      <c r="B388" s="14" t="str">
        <f>VLOOKUP(A388,Plan1!$A$3:$B$65,2,FALSE)</f>
        <v>49</v>
      </c>
      <c r="C388" s="1" t="s">
        <v>25</v>
      </c>
      <c r="D388" s="1" t="s">
        <v>21</v>
      </c>
      <c r="E388" s="1" t="s">
        <v>18</v>
      </c>
      <c r="F388" s="1" t="s">
        <v>19</v>
      </c>
      <c r="G388" s="15">
        <v>-36.225499999999997</v>
      </c>
      <c r="H388" s="15">
        <v>-19.417999999999999</v>
      </c>
      <c r="I388" s="15">
        <v>-5.3417000000000003</v>
      </c>
      <c r="J388" s="15">
        <v>-11.180899999999999</v>
      </c>
      <c r="K388" s="15">
        <v>-13.0648</v>
      </c>
      <c r="L388" s="15">
        <v>-65.3095</v>
      </c>
    </row>
    <row r="389" spans="1:12" hidden="1" x14ac:dyDescent="0.25">
      <c r="A389" s="1" t="s">
        <v>174</v>
      </c>
      <c r="B389" s="14" t="str">
        <f>VLOOKUP(A389,Plan1!$A$3:$B$65,2,FALSE)</f>
        <v>49</v>
      </c>
      <c r="C389" s="1" t="s">
        <v>25</v>
      </c>
      <c r="D389" s="1" t="s">
        <v>21</v>
      </c>
      <c r="E389" s="1" t="s">
        <v>18</v>
      </c>
      <c r="F389" s="1" t="s">
        <v>20</v>
      </c>
      <c r="G389" s="15">
        <v>-44.469799999999999</v>
      </c>
      <c r="H389" s="15">
        <v>-19.417999999999999</v>
      </c>
      <c r="I389" s="15">
        <v>-5.3417000000000003</v>
      </c>
      <c r="J389" s="15">
        <v>-11.162000000000001</v>
      </c>
      <c r="K389" s="15">
        <v>-7.2115</v>
      </c>
      <c r="L389" s="15">
        <v>-18.557600000000001</v>
      </c>
    </row>
    <row r="390" spans="1:12" hidden="1" x14ac:dyDescent="0.25">
      <c r="A390" s="1" t="s">
        <v>174</v>
      </c>
      <c r="B390" s="14" t="str">
        <f>VLOOKUP(A390,Plan1!$A$3:$B$65,2,FALSE)</f>
        <v>49</v>
      </c>
      <c r="C390" s="1" t="s">
        <v>25</v>
      </c>
      <c r="D390" s="1" t="s">
        <v>22</v>
      </c>
      <c r="E390" s="1" t="s">
        <v>18</v>
      </c>
      <c r="F390" s="1" t="s">
        <v>19</v>
      </c>
      <c r="G390" s="15">
        <v>-49.664200000000001</v>
      </c>
      <c r="H390" s="15">
        <v>17.144100000000002</v>
      </c>
      <c r="I390" s="15">
        <v>6.5528000000000004</v>
      </c>
      <c r="J390" s="15">
        <v>7.2122000000000002</v>
      </c>
      <c r="K390" s="15">
        <v>2.4832000000000001</v>
      </c>
      <c r="L390" s="15">
        <v>12.818899999999999</v>
      </c>
    </row>
    <row r="391" spans="1:12" hidden="1" x14ac:dyDescent="0.25">
      <c r="A391" s="1" t="s">
        <v>174</v>
      </c>
      <c r="B391" s="14" t="str">
        <f>VLOOKUP(A391,Plan1!$A$3:$B$65,2,FALSE)</f>
        <v>49</v>
      </c>
      <c r="C391" s="1" t="s">
        <v>25</v>
      </c>
      <c r="D391" s="1" t="s">
        <v>22</v>
      </c>
      <c r="E391" s="1" t="s">
        <v>18</v>
      </c>
      <c r="F391" s="1" t="s">
        <v>20</v>
      </c>
      <c r="G391" s="15">
        <v>-61.206299999999999</v>
      </c>
      <c r="H391" s="15">
        <v>17.144100000000002</v>
      </c>
      <c r="I391" s="15">
        <v>6.5528000000000004</v>
      </c>
      <c r="J391" s="15">
        <v>7.1977000000000002</v>
      </c>
      <c r="K391" s="15">
        <v>9.1640999999999995</v>
      </c>
      <c r="L391" s="15">
        <v>1.5556000000000001</v>
      </c>
    </row>
    <row r="392" spans="1:12" hidden="1" x14ac:dyDescent="0.25">
      <c r="A392" s="1" t="s">
        <v>174</v>
      </c>
      <c r="B392" s="14" t="str">
        <f>VLOOKUP(A392,Plan1!$A$3:$B$65,2,FALSE)</f>
        <v>49</v>
      </c>
      <c r="C392" s="1" t="s">
        <v>25</v>
      </c>
      <c r="D392" s="1" t="s">
        <v>22</v>
      </c>
      <c r="E392" s="1" t="s">
        <v>18</v>
      </c>
      <c r="F392" s="1" t="s">
        <v>19</v>
      </c>
      <c r="G392" s="15">
        <v>-53.363500000000002</v>
      </c>
      <c r="H392" s="15">
        <v>-8.7256999999999998</v>
      </c>
      <c r="I392" s="15">
        <v>-1.3024</v>
      </c>
      <c r="J392" s="15">
        <v>-6.5498000000000003</v>
      </c>
      <c r="K392" s="15">
        <v>-10.842599999999999</v>
      </c>
      <c r="L392" s="15">
        <v>-51.635300000000001</v>
      </c>
    </row>
    <row r="393" spans="1:12" hidden="1" x14ac:dyDescent="0.25">
      <c r="A393" s="1" t="s">
        <v>174</v>
      </c>
      <c r="B393" s="14" t="str">
        <f>VLOOKUP(A393,Plan1!$A$3:$B$65,2,FALSE)</f>
        <v>49</v>
      </c>
      <c r="C393" s="1" t="s">
        <v>25</v>
      </c>
      <c r="D393" s="1" t="s">
        <v>22</v>
      </c>
      <c r="E393" s="1" t="s">
        <v>18</v>
      </c>
      <c r="F393" s="1" t="s">
        <v>20</v>
      </c>
      <c r="G393" s="15">
        <v>-64.905500000000004</v>
      </c>
      <c r="H393" s="15">
        <v>-8.7256999999999998</v>
      </c>
      <c r="I393" s="15">
        <v>-1.3024</v>
      </c>
      <c r="J393" s="15">
        <v>-6.5392999999999999</v>
      </c>
      <c r="K393" s="15">
        <v>-1.5299</v>
      </c>
      <c r="L393" s="15">
        <v>-14.635</v>
      </c>
    </row>
    <row r="394" spans="1:12" hidden="1" x14ac:dyDescent="0.25">
      <c r="A394" s="1" t="s">
        <v>174</v>
      </c>
      <c r="B394" s="14" t="str">
        <f>VLOOKUP(A394,Plan1!$A$3:$B$65,2,FALSE)</f>
        <v>49</v>
      </c>
      <c r="C394" s="1" t="s">
        <v>25</v>
      </c>
      <c r="D394" s="1" t="s">
        <v>23</v>
      </c>
      <c r="E394" s="1" t="s">
        <v>18</v>
      </c>
      <c r="F394" s="1" t="s">
        <v>19</v>
      </c>
      <c r="G394" s="15">
        <v>-51.555599999999998</v>
      </c>
      <c r="H394" s="15">
        <v>4.6435000000000004</v>
      </c>
      <c r="I394" s="15">
        <v>2.5009999999999999</v>
      </c>
      <c r="J394" s="15">
        <v>0.12920000000000001</v>
      </c>
      <c r="K394" s="15">
        <v>-4.0061999999999998</v>
      </c>
      <c r="L394" s="15">
        <v>-20.2864</v>
      </c>
    </row>
    <row r="395" spans="1:12" hidden="1" x14ac:dyDescent="0.25">
      <c r="A395" s="1" t="s">
        <v>174</v>
      </c>
      <c r="B395" s="14" t="str">
        <f>VLOOKUP(A395,Plan1!$A$3:$B$65,2,FALSE)</f>
        <v>49</v>
      </c>
      <c r="C395" s="1" t="s">
        <v>25</v>
      </c>
      <c r="D395" s="1" t="s">
        <v>23</v>
      </c>
      <c r="E395" s="1" t="s">
        <v>18</v>
      </c>
      <c r="F395" s="1" t="s">
        <v>20</v>
      </c>
      <c r="G395" s="15">
        <v>-63.097700000000003</v>
      </c>
      <c r="H395" s="15">
        <v>4.6435000000000004</v>
      </c>
      <c r="I395" s="15">
        <v>2.5009999999999999</v>
      </c>
      <c r="J395" s="15">
        <v>0.12889999999999999</v>
      </c>
      <c r="K395" s="15">
        <v>3.6198999999999999</v>
      </c>
      <c r="L395" s="15">
        <v>-6.0815999999999999</v>
      </c>
    </row>
    <row r="396" spans="1:12" hidden="1" x14ac:dyDescent="0.25">
      <c r="A396" s="1" t="s">
        <v>174</v>
      </c>
      <c r="B396" s="14" t="str">
        <f>VLOOKUP(A396,Plan1!$A$3:$B$65,2,FALSE)</f>
        <v>49</v>
      </c>
      <c r="C396" s="1" t="s">
        <v>26</v>
      </c>
      <c r="D396" s="1" t="s">
        <v>17</v>
      </c>
      <c r="E396" s="1" t="s">
        <v>18</v>
      </c>
      <c r="F396" s="1" t="s">
        <v>19</v>
      </c>
      <c r="G396" s="15">
        <v>-55.436799999999998</v>
      </c>
      <c r="H396" s="15">
        <v>19.386399999999998</v>
      </c>
      <c r="I396" s="15">
        <v>9.7399000000000004</v>
      </c>
      <c r="J396" s="15">
        <v>3.2343000000000002</v>
      </c>
      <c r="K396" s="15">
        <v>-1.0376000000000001</v>
      </c>
      <c r="L396" s="15">
        <v>35.65</v>
      </c>
    </row>
    <row r="397" spans="1:12" hidden="1" x14ac:dyDescent="0.25">
      <c r="A397" s="1" t="s">
        <v>174</v>
      </c>
      <c r="B397" s="14" t="str">
        <f>VLOOKUP(A397,Plan1!$A$3:$B$65,2,FALSE)</f>
        <v>49</v>
      </c>
      <c r="C397" s="1" t="s">
        <v>26</v>
      </c>
      <c r="D397" s="1" t="s">
        <v>17</v>
      </c>
      <c r="E397" s="1" t="s">
        <v>18</v>
      </c>
      <c r="F397" s="1" t="s">
        <v>20</v>
      </c>
      <c r="G397" s="15">
        <v>-65.341999999999999</v>
      </c>
      <c r="H397" s="15">
        <v>19.386399999999998</v>
      </c>
      <c r="I397" s="15">
        <v>9.7399000000000004</v>
      </c>
      <c r="J397" s="15">
        <v>3.1787999999999998</v>
      </c>
      <c r="K397" s="15">
        <v>5.2098000000000004</v>
      </c>
      <c r="L397" s="15">
        <v>26.599</v>
      </c>
    </row>
    <row r="398" spans="1:12" hidden="1" x14ac:dyDescent="0.25">
      <c r="A398" s="1" t="s">
        <v>174</v>
      </c>
      <c r="B398" s="14" t="str">
        <f>VLOOKUP(A398,Plan1!$A$3:$B$65,2,FALSE)</f>
        <v>49</v>
      </c>
      <c r="C398" s="1" t="s">
        <v>26</v>
      </c>
      <c r="D398" s="1" t="s">
        <v>17</v>
      </c>
      <c r="E398" s="1" t="s">
        <v>18</v>
      </c>
      <c r="F398" s="1" t="s">
        <v>19</v>
      </c>
      <c r="G398" s="15">
        <v>-72.721800000000002</v>
      </c>
      <c r="H398" s="15">
        <v>-17.896000000000001</v>
      </c>
      <c r="I398" s="15">
        <v>-1.0640000000000001</v>
      </c>
      <c r="J398" s="15">
        <v>-0.85070000000000001</v>
      </c>
      <c r="K398" s="15">
        <v>-26.313600000000001</v>
      </c>
      <c r="L398" s="15">
        <v>-33.634599999999999</v>
      </c>
    </row>
    <row r="399" spans="1:12" hidden="1" x14ac:dyDescent="0.25">
      <c r="A399" s="1" t="s">
        <v>174</v>
      </c>
      <c r="B399" s="14" t="str">
        <f>VLOOKUP(A399,Plan1!$A$3:$B$65,2,FALSE)</f>
        <v>49</v>
      </c>
      <c r="C399" s="1" t="s">
        <v>26</v>
      </c>
      <c r="D399" s="1" t="s">
        <v>17</v>
      </c>
      <c r="E399" s="1" t="s">
        <v>18</v>
      </c>
      <c r="F399" s="1" t="s">
        <v>20</v>
      </c>
      <c r="G399" s="15">
        <v>-82.626999999999995</v>
      </c>
      <c r="H399" s="15">
        <v>-17.896000000000001</v>
      </c>
      <c r="I399" s="15">
        <v>-1.0640000000000001</v>
      </c>
      <c r="J399" s="15">
        <v>-0.8024</v>
      </c>
      <c r="K399" s="15">
        <v>-6.4</v>
      </c>
      <c r="L399" s="15">
        <v>-19.6493</v>
      </c>
    </row>
    <row r="400" spans="1:12" hidden="1" x14ac:dyDescent="0.25">
      <c r="A400" s="1" t="s">
        <v>174</v>
      </c>
      <c r="B400" s="14" t="str">
        <f>VLOOKUP(A400,Plan1!$A$3:$B$65,2,FALSE)</f>
        <v>49</v>
      </c>
      <c r="C400" s="1" t="s">
        <v>26</v>
      </c>
      <c r="D400" s="1" t="s">
        <v>21</v>
      </c>
      <c r="E400" s="1" t="s">
        <v>18</v>
      </c>
      <c r="F400" s="1" t="s">
        <v>19</v>
      </c>
      <c r="G400" s="15">
        <v>-35.090400000000002</v>
      </c>
      <c r="H400" s="15">
        <v>18.220700000000001</v>
      </c>
      <c r="I400" s="15">
        <v>8.2250999999999994</v>
      </c>
      <c r="J400" s="15">
        <v>2.8624000000000001</v>
      </c>
      <c r="K400" s="15">
        <v>3.0874999999999999</v>
      </c>
      <c r="L400" s="15">
        <v>37.5291</v>
      </c>
    </row>
    <row r="401" spans="1:12" hidden="1" x14ac:dyDescent="0.25">
      <c r="A401" s="1" t="s">
        <v>174</v>
      </c>
      <c r="B401" s="14" t="str">
        <f>VLOOKUP(A401,Plan1!$A$3:$B$65,2,FALSE)</f>
        <v>49</v>
      </c>
      <c r="C401" s="1" t="s">
        <v>26</v>
      </c>
      <c r="D401" s="1" t="s">
        <v>21</v>
      </c>
      <c r="E401" s="1" t="s">
        <v>18</v>
      </c>
      <c r="F401" s="1" t="s">
        <v>20</v>
      </c>
      <c r="G401" s="15">
        <v>-42.165599999999998</v>
      </c>
      <c r="H401" s="15">
        <v>18.220700000000001</v>
      </c>
      <c r="I401" s="15">
        <v>8.2250999999999994</v>
      </c>
      <c r="J401" s="15">
        <v>2.8069999999999999</v>
      </c>
      <c r="K401" s="15">
        <v>4.7603</v>
      </c>
      <c r="L401" s="15">
        <v>24.859500000000001</v>
      </c>
    </row>
    <row r="402" spans="1:12" hidden="1" x14ac:dyDescent="0.25">
      <c r="A402" s="1" t="s">
        <v>174</v>
      </c>
      <c r="B402" s="14" t="str">
        <f>VLOOKUP(A402,Plan1!$A$3:$B$65,2,FALSE)</f>
        <v>49</v>
      </c>
      <c r="C402" s="1" t="s">
        <v>26</v>
      </c>
      <c r="D402" s="1" t="s">
        <v>21</v>
      </c>
      <c r="E402" s="1" t="s">
        <v>18</v>
      </c>
      <c r="F402" s="1" t="s">
        <v>19</v>
      </c>
      <c r="G402" s="15">
        <v>-52.375399999999999</v>
      </c>
      <c r="H402" s="15">
        <v>-19.061599999999999</v>
      </c>
      <c r="I402" s="15">
        <v>-2.5788000000000002</v>
      </c>
      <c r="J402" s="15">
        <v>-1.2224999999999999</v>
      </c>
      <c r="K402" s="15">
        <v>-22.188500000000001</v>
      </c>
      <c r="L402" s="15">
        <v>-31.755600000000001</v>
      </c>
    </row>
    <row r="403" spans="1:12" hidden="1" x14ac:dyDescent="0.25">
      <c r="A403" s="1" t="s">
        <v>174</v>
      </c>
      <c r="B403" s="14" t="str">
        <f>VLOOKUP(A403,Plan1!$A$3:$B$65,2,FALSE)</f>
        <v>49</v>
      </c>
      <c r="C403" s="1" t="s">
        <v>26</v>
      </c>
      <c r="D403" s="1" t="s">
        <v>21</v>
      </c>
      <c r="E403" s="1" t="s">
        <v>18</v>
      </c>
      <c r="F403" s="1" t="s">
        <v>20</v>
      </c>
      <c r="G403" s="15">
        <v>-59.450600000000001</v>
      </c>
      <c r="H403" s="15">
        <v>-19.061599999999999</v>
      </c>
      <c r="I403" s="15">
        <v>-2.5788000000000002</v>
      </c>
      <c r="J403" s="15">
        <v>-1.1741999999999999</v>
      </c>
      <c r="K403" s="15">
        <v>-6.8494999999999999</v>
      </c>
      <c r="L403" s="15">
        <v>-21.3889</v>
      </c>
    </row>
    <row r="404" spans="1:12" hidden="1" x14ac:dyDescent="0.25">
      <c r="A404" s="1" t="s">
        <v>174</v>
      </c>
      <c r="B404" s="14" t="str">
        <f>VLOOKUP(A404,Plan1!$A$3:$B$65,2,FALSE)</f>
        <v>49</v>
      </c>
      <c r="C404" s="1" t="s">
        <v>26</v>
      </c>
      <c r="D404" s="1" t="s">
        <v>22</v>
      </c>
      <c r="E404" s="1" t="s">
        <v>18</v>
      </c>
      <c r="F404" s="1" t="s">
        <v>19</v>
      </c>
      <c r="G404" s="15">
        <v>-61.747100000000003</v>
      </c>
      <c r="H404" s="15">
        <v>13.2637</v>
      </c>
      <c r="I404" s="15">
        <v>7.9646999999999997</v>
      </c>
      <c r="J404" s="15">
        <v>2.4611000000000001</v>
      </c>
      <c r="K404" s="15">
        <v>-6.3977000000000004</v>
      </c>
      <c r="L404" s="15">
        <v>18.7593</v>
      </c>
    </row>
    <row r="405" spans="1:12" hidden="1" x14ac:dyDescent="0.25">
      <c r="A405" s="1" t="s">
        <v>174</v>
      </c>
      <c r="B405" s="14" t="str">
        <f>VLOOKUP(A405,Plan1!$A$3:$B$65,2,FALSE)</f>
        <v>49</v>
      </c>
      <c r="C405" s="1" t="s">
        <v>26</v>
      </c>
      <c r="D405" s="1" t="s">
        <v>22</v>
      </c>
      <c r="E405" s="1" t="s">
        <v>18</v>
      </c>
      <c r="F405" s="1" t="s">
        <v>20</v>
      </c>
      <c r="G405" s="15">
        <v>-71.652299999999997</v>
      </c>
      <c r="H405" s="15">
        <v>13.2637</v>
      </c>
      <c r="I405" s="15">
        <v>7.9646999999999997</v>
      </c>
      <c r="J405" s="15">
        <v>2.4278</v>
      </c>
      <c r="K405" s="15">
        <v>3.7551000000000001</v>
      </c>
      <c r="L405" s="15">
        <v>18.3948</v>
      </c>
    </row>
    <row r="406" spans="1:12" hidden="1" x14ac:dyDescent="0.25">
      <c r="A406" s="1" t="s">
        <v>174</v>
      </c>
      <c r="B406" s="14" t="str">
        <f>VLOOKUP(A406,Plan1!$A$3:$B$65,2,FALSE)</f>
        <v>49</v>
      </c>
      <c r="C406" s="1" t="s">
        <v>26</v>
      </c>
      <c r="D406" s="1" t="s">
        <v>22</v>
      </c>
      <c r="E406" s="1" t="s">
        <v>18</v>
      </c>
      <c r="F406" s="1" t="s">
        <v>19</v>
      </c>
      <c r="G406" s="15">
        <v>-72.118099999999998</v>
      </c>
      <c r="H406" s="15">
        <v>-9.1057000000000006</v>
      </c>
      <c r="I406" s="15">
        <v>1.4823</v>
      </c>
      <c r="J406" s="15">
        <v>1.01E-2</v>
      </c>
      <c r="K406" s="15">
        <v>-21.563300000000002</v>
      </c>
      <c r="L406" s="15">
        <v>-22.811499999999999</v>
      </c>
    </row>
    <row r="407" spans="1:12" hidden="1" x14ac:dyDescent="0.25">
      <c r="A407" s="1" t="s">
        <v>174</v>
      </c>
      <c r="B407" s="14" t="str">
        <f>VLOOKUP(A407,Plan1!$A$3:$B$65,2,FALSE)</f>
        <v>49</v>
      </c>
      <c r="C407" s="1" t="s">
        <v>26</v>
      </c>
      <c r="D407" s="1" t="s">
        <v>22</v>
      </c>
      <c r="E407" s="1" t="s">
        <v>18</v>
      </c>
      <c r="F407" s="1" t="s">
        <v>20</v>
      </c>
      <c r="G407" s="15">
        <v>-82.023300000000006</v>
      </c>
      <c r="H407" s="15">
        <v>-9.1057000000000006</v>
      </c>
      <c r="I407" s="15">
        <v>1.4823</v>
      </c>
      <c r="J407" s="15">
        <v>3.9100000000000003E-2</v>
      </c>
      <c r="K407" s="15">
        <v>-3.2107000000000001</v>
      </c>
      <c r="L407" s="15">
        <v>-9.3542000000000005</v>
      </c>
    </row>
    <row r="408" spans="1:12" hidden="1" x14ac:dyDescent="0.25">
      <c r="A408" s="1" t="s">
        <v>174</v>
      </c>
      <c r="B408" s="14" t="str">
        <f>VLOOKUP(A408,Plan1!$A$3:$B$65,2,FALSE)</f>
        <v>49</v>
      </c>
      <c r="C408" s="1" t="s">
        <v>26</v>
      </c>
      <c r="D408" s="1" t="s">
        <v>23</v>
      </c>
      <c r="E408" s="1" t="s">
        <v>18</v>
      </c>
      <c r="F408" s="1" t="s">
        <v>19</v>
      </c>
      <c r="G408" s="15">
        <v>-67.073400000000007</v>
      </c>
      <c r="H408" s="15">
        <v>3.0118999999999998</v>
      </c>
      <c r="I408" s="15">
        <v>4.4888000000000003</v>
      </c>
      <c r="J408" s="15">
        <v>1.0722</v>
      </c>
      <c r="K408" s="15">
        <v>-13.2852</v>
      </c>
      <c r="L408" s="15">
        <v>-4.1647999999999996</v>
      </c>
    </row>
    <row r="409" spans="1:12" hidden="1" x14ac:dyDescent="0.25">
      <c r="A409" s="1" t="s">
        <v>174</v>
      </c>
      <c r="B409" s="14" t="str">
        <f>VLOOKUP(A409,Plan1!$A$3:$B$65,2,FALSE)</f>
        <v>49</v>
      </c>
      <c r="C409" s="1" t="s">
        <v>26</v>
      </c>
      <c r="D409" s="1" t="s">
        <v>23</v>
      </c>
      <c r="E409" s="1" t="s">
        <v>18</v>
      </c>
      <c r="F409" s="1" t="s">
        <v>20</v>
      </c>
      <c r="G409" s="15">
        <v>-76.9786</v>
      </c>
      <c r="H409" s="15">
        <v>3.0118999999999998</v>
      </c>
      <c r="I409" s="15">
        <v>4.4888000000000003</v>
      </c>
      <c r="J409" s="15">
        <v>1.0719000000000001</v>
      </c>
      <c r="K409" s="15">
        <v>0.2394</v>
      </c>
      <c r="L409" s="15">
        <v>5.2443999999999997</v>
      </c>
    </row>
    <row r="410" spans="1:12" hidden="1" x14ac:dyDescent="0.25">
      <c r="A410" s="1" t="s">
        <v>174</v>
      </c>
      <c r="B410" s="14" t="str">
        <f>VLOOKUP(A410,Plan1!$A$3:$B$65,2,FALSE)</f>
        <v>49</v>
      </c>
      <c r="C410" s="1" t="s">
        <v>27</v>
      </c>
      <c r="D410" s="1" t="s">
        <v>17</v>
      </c>
      <c r="E410" s="1" t="s">
        <v>18</v>
      </c>
      <c r="F410" s="1" t="s">
        <v>19</v>
      </c>
      <c r="G410" s="15">
        <v>-53.942999999999998</v>
      </c>
      <c r="H410" s="15">
        <v>20.886900000000001</v>
      </c>
      <c r="I410" s="15">
        <v>1.6581999999999999</v>
      </c>
      <c r="J410" s="15">
        <v>0.94179999999999997</v>
      </c>
      <c r="K410" s="15">
        <v>24.086500000000001</v>
      </c>
      <c r="L410" s="15">
        <v>32.003999999999998</v>
      </c>
    </row>
    <row r="411" spans="1:12" hidden="1" x14ac:dyDescent="0.25">
      <c r="A411" s="1" t="s">
        <v>174</v>
      </c>
      <c r="B411" s="14" t="str">
        <f>VLOOKUP(A411,Plan1!$A$3:$B$65,2,FALSE)</f>
        <v>49</v>
      </c>
      <c r="C411" s="1" t="s">
        <v>27</v>
      </c>
      <c r="D411" s="1" t="s">
        <v>17</v>
      </c>
      <c r="E411" s="1" t="s">
        <v>18</v>
      </c>
      <c r="F411" s="1" t="s">
        <v>20</v>
      </c>
      <c r="G411" s="15">
        <v>-63.848199999999999</v>
      </c>
      <c r="H411" s="15">
        <v>20.886900000000001</v>
      </c>
      <c r="I411" s="15">
        <v>1.6581999999999999</v>
      </c>
      <c r="J411" s="15">
        <v>0.88519999999999999</v>
      </c>
      <c r="K411" s="15">
        <v>6.4234999999999998</v>
      </c>
      <c r="L411" s="15">
        <v>28.160499999999999</v>
      </c>
    </row>
    <row r="412" spans="1:12" hidden="1" x14ac:dyDescent="0.25">
      <c r="A412" s="1" t="s">
        <v>174</v>
      </c>
      <c r="B412" s="14" t="str">
        <f>VLOOKUP(A412,Plan1!$A$3:$B$65,2,FALSE)</f>
        <v>49</v>
      </c>
      <c r="C412" s="1" t="s">
        <v>27</v>
      </c>
      <c r="D412" s="1" t="s">
        <v>17</v>
      </c>
      <c r="E412" s="1" t="s">
        <v>18</v>
      </c>
      <c r="F412" s="1" t="s">
        <v>19</v>
      </c>
      <c r="G412" s="15">
        <v>-72.165899999999993</v>
      </c>
      <c r="H412" s="15">
        <v>-15.472899999999999</v>
      </c>
      <c r="I412" s="15">
        <v>-8.8504000000000005</v>
      </c>
      <c r="J412" s="15">
        <v>-2.8875999999999999</v>
      </c>
      <c r="K412" s="15">
        <v>-0.82250000000000001</v>
      </c>
      <c r="L412" s="15">
        <v>-36.244599999999998</v>
      </c>
    </row>
    <row r="413" spans="1:12" hidden="1" x14ac:dyDescent="0.25">
      <c r="A413" s="1" t="s">
        <v>174</v>
      </c>
      <c r="B413" s="14" t="str">
        <f>VLOOKUP(A413,Plan1!$A$3:$B$65,2,FALSE)</f>
        <v>49</v>
      </c>
      <c r="C413" s="1" t="s">
        <v>27</v>
      </c>
      <c r="D413" s="1" t="s">
        <v>17</v>
      </c>
      <c r="E413" s="1" t="s">
        <v>18</v>
      </c>
      <c r="F413" s="1" t="s">
        <v>20</v>
      </c>
      <c r="G413" s="15">
        <v>-82.071100000000001</v>
      </c>
      <c r="H413" s="15">
        <v>-15.472899999999999</v>
      </c>
      <c r="I413" s="15">
        <v>-8.8504000000000005</v>
      </c>
      <c r="J413" s="15">
        <v>-2.8355999999999999</v>
      </c>
      <c r="K413" s="15">
        <v>-4.7202999999999999</v>
      </c>
      <c r="L413" s="15">
        <v>-15.460900000000001</v>
      </c>
    </row>
    <row r="414" spans="1:12" hidden="1" x14ac:dyDescent="0.25">
      <c r="A414" s="1" t="s">
        <v>174</v>
      </c>
      <c r="B414" s="14" t="str">
        <f>VLOOKUP(A414,Plan1!$A$3:$B$65,2,FALSE)</f>
        <v>49</v>
      </c>
      <c r="C414" s="1" t="s">
        <v>27</v>
      </c>
      <c r="D414" s="1" t="s">
        <v>21</v>
      </c>
      <c r="E414" s="1" t="s">
        <v>18</v>
      </c>
      <c r="F414" s="1" t="s">
        <v>19</v>
      </c>
      <c r="G414" s="15">
        <v>-33.700499999999998</v>
      </c>
      <c r="H414" s="15">
        <v>19.661300000000001</v>
      </c>
      <c r="I414" s="15">
        <v>3.0977999999999999</v>
      </c>
      <c r="J414" s="15">
        <v>1.2949999999999999</v>
      </c>
      <c r="K414" s="15">
        <v>20.292300000000001</v>
      </c>
      <c r="L414" s="15">
        <v>33.9146</v>
      </c>
    </row>
    <row r="415" spans="1:12" hidden="1" x14ac:dyDescent="0.25">
      <c r="A415" s="1" t="s">
        <v>174</v>
      </c>
      <c r="B415" s="14" t="str">
        <f>VLOOKUP(A415,Plan1!$A$3:$B$65,2,FALSE)</f>
        <v>49</v>
      </c>
      <c r="C415" s="1" t="s">
        <v>27</v>
      </c>
      <c r="D415" s="1" t="s">
        <v>21</v>
      </c>
      <c r="E415" s="1" t="s">
        <v>18</v>
      </c>
      <c r="F415" s="1" t="s">
        <v>20</v>
      </c>
      <c r="G415" s="15">
        <v>-40.775599999999997</v>
      </c>
      <c r="H415" s="15">
        <v>19.661300000000001</v>
      </c>
      <c r="I415" s="15">
        <v>3.0977999999999999</v>
      </c>
      <c r="J415" s="15">
        <v>1.238</v>
      </c>
      <c r="K415" s="15">
        <v>6.976</v>
      </c>
      <c r="L415" s="15">
        <v>26.2685</v>
      </c>
    </row>
    <row r="416" spans="1:12" hidden="1" x14ac:dyDescent="0.25">
      <c r="A416" s="1" t="s">
        <v>174</v>
      </c>
      <c r="B416" s="14" t="str">
        <f>VLOOKUP(A416,Plan1!$A$3:$B$65,2,FALSE)</f>
        <v>49</v>
      </c>
      <c r="C416" s="1" t="s">
        <v>27</v>
      </c>
      <c r="D416" s="1" t="s">
        <v>21</v>
      </c>
      <c r="E416" s="1" t="s">
        <v>18</v>
      </c>
      <c r="F416" s="1" t="s">
        <v>19</v>
      </c>
      <c r="G416" s="15">
        <v>-51.923400000000001</v>
      </c>
      <c r="H416" s="15">
        <v>-16.698499999999999</v>
      </c>
      <c r="I416" s="15">
        <v>-7.4108000000000001</v>
      </c>
      <c r="J416" s="15">
        <v>-2.5344000000000002</v>
      </c>
      <c r="K416" s="15">
        <v>-4.6166</v>
      </c>
      <c r="L416" s="15">
        <v>-34.334000000000003</v>
      </c>
    </row>
    <row r="417" spans="1:12" hidden="1" x14ac:dyDescent="0.25">
      <c r="A417" s="1" t="s">
        <v>174</v>
      </c>
      <c r="B417" s="14" t="str">
        <f>VLOOKUP(A417,Plan1!$A$3:$B$65,2,FALSE)</f>
        <v>49</v>
      </c>
      <c r="C417" s="1" t="s">
        <v>27</v>
      </c>
      <c r="D417" s="1" t="s">
        <v>21</v>
      </c>
      <c r="E417" s="1" t="s">
        <v>18</v>
      </c>
      <c r="F417" s="1" t="s">
        <v>20</v>
      </c>
      <c r="G417" s="15">
        <v>-58.9985</v>
      </c>
      <c r="H417" s="15">
        <v>-16.698499999999999</v>
      </c>
      <c r="I417" s="15">
        <v>-7.4108000000000001</v>
      </c>
      <c r="J417" s="15">
        <v>-2.4828000000000001</v>
      </c>
      <c r="K417" s="15">
        <v>-4.1677999999999997</v>
      </c>
      <c r="L417" s="15">
        <v>-17.352799999999998</v>
      </c>
    </row>
    <row r="418" spans="1:12" hidden="1" x14ac:dyDescent="0.25">
      <c r="A418" s="1" t="s">
        <v>174</v>
      </c>
      <c r="B418" s="14" t="str">
        <f>VLOOKUP(A418,Plan1!$A$3:$B$65,2,FALSE)</f>
        <v>49</v>
      </c>
      <c r="C418" s="1" t="s">
        <v>27</v>
      </c>
      <c r="D418" s="1" t="s">
        <v>22</v>
      </c>
      <c r="E418" s="1" t="s">
        <v>18</v>
      </c>
      <c r="F418" s="1" t="s">
        <v>19</v>
      </c>
      <c r="G418" s="15">
        <v>-60.705399999999997</v>
      </c>
      <c r="H418" s="15">
        <v>14.248100000000001</v>
      </c>
      <c r="I418" s="15">
        <v>-1.0205</v>
      </c>
      <c r="J418" s="15">
        <v>7.0599999999999996E-2</v>
      </c>
      <c r="K418" s="15">
        <v>19.7637</v>
      </c>
      <c r="L418" s="15">
        <v>16.5276</v>
      </c>
    </row>
    <row r="419" spans="1:12" hidden="1" x14ac:dyDescent="0.25">
      <c r="A419" s="1" t="s">
        <v>174</v>
      </c>
      <c r="B419" s="14" t="str">
        <f>VLOOKUP(A419,Plan1!$A$3:$B$65,2,FALSE)</f>
        <v>49</v>
      </c>
      <c r="C419" s="1" t="s">
        <v>27</v>
      </c>
      <c r="D419" s="1" t="s">
        <v>22</v>
      </c>
      <c r="E419" s="1" t="s">
        <v>18</v>
      </c>
      <c r="F419" s="1" t="s">
        <v>20</v>
      </c>
      <c r="G419" s="15">
        <v>-70.610600000000005</v>
      </c>
      <c r="H419" s="15">
        <v>14.248100000000001</v>
      </c>
      <c r="I419" s="15">
        <v>-1.0205</v>
      </c>
      <c r="J419" s="15">
        <v>3.7199999999999997E-2</v>
      </c>
      <c r="K419" s="15">
        <v>3.0806</v>
      </c>
      <c r="L419" s="15">
        <v>19.545100000000001</v>
      </c>
    </row>
    <row r="420" spans="1:12" hidden="1" x14ac:dyDescent="0.25">
      <c r="A420" s="1" t="s">
        <v>174</v>
      </c>
      <c r="B420" s="14" t="str">
        <f>VLOOKUP(A420,Plan1!$A$3:$B$65,2,FALSE)</f>
        <v>49</v>
      </c>
      <c r="C420" s="1" t="s">
        <v>27</v>
      </c>
      <c r="D420" s="1" t="s">
        <v>22</v>
      </c>
      <c r="E420" s="1" t="s">
        <v>18</v>
      </c>
      <c r="F420" s="1" t="s">
        <v>19</v>
      </c>
      <c r="G420" s="15">
        <v>-71.639099999999999</v>
      </c>
      <c r="H420" s="15">
        <v>-7.5678000000000001</v>
      </c>
      <c r="I420" s="15">
        <v>-7.3255999999999997</v>
      </c>
      <c r="J420" s="15">
        <v>-2.2269999999999999</v>
      </c>
      <c r="K420" s="15">
        <v>4.8182999999999998</v>
      </c>
      <c r="L420" s="15">
        <v>-24.421500000000002</v>
      </c>
    </row>
    <row r="421" spans="1:12" hidden="1" x14ac:dyDescent="0.25">
      <c r="A421" s="1" t="s">
        <v>174</v>
      </c>
      <c r="B421" s="14" t="str">
        <f>VLOOKUP(A421,Plan1!$A$3:$B$65,2,FALSE)</f>
        <v>49</v>
      </c>
      <c r="C421" s="1" t="s">
        <v>27</v>
      </c>
      <c r="D421" s="1" t="s">
        <v>22</v>
      </c>
      <c r="E421" s="1" t="s">
        <v>18</v>
      </c>
      <c r="F421" s="1" t="s">
        <v>20</v>
      </c>
      <c r="G421" s="15">
        <v>-81.544300000000007</v>
      </c>
      <c r="H421" s="15">
        <v>-7.5678000000000001</v>
      </c>
      <c r="I421" s="15">
        <v>-7.3255999999999997</v>
      </c>
      <c r="J421" s="15">
        <v>-2.1953</v>
      </c>
      <c r="K421" s="15">
        <v>-3.6057000000000001</v>
      </c>
      <c r="L421" s="15">
        <v>-6.6277999999999997</v>
      </c>
    </row>
    <row r="422" spans="1:12" hidden="1" x14ac:dyDescent="0.25">
      <c r="A422" s="1" t="s">
        <v>174</v>
      </c>
      <c r="B422" s="14" t="str">
        <f>VLOOKUP(A422,Plan1!$A$3:$B$65,2,FALSE)</f>
        <v>49</v>
      </c>
      <c r="C422" s="1" t="s">
        <v>27</v>
      </c>
      <c r="D422" s="1" t="s">
        <v>23</v>
      </c>
      <c r="E422" s="1" t="s">
        <v>18</v>
      </c>
      <c r="F422" s="1" t="s">
        <v>19</v>
      </c>
      <c r="G422" s="15">
        <v>-66.795000000000002</v>
      </c>
      <c r="H422" s="15">
        <v>3.31</v>
      </c>
      <c r="I422" s="15">
        <v>-4.2401999999999997</v>
      </c>
      <c r="J422" s="15">
        <v>-0.98750000000000004</v>
      </c>
      <c r="K422" s="15">
        <v>12.185600000000001</v>
      </c>
      <c r="L422" s="15">
        <v>-4.5163000000000002</v>
      </c>
    </row>
    <row r="423" spans="1:12" hidden="1" x14ac:dyDescent="0.25">
      <c r="A423" s="1" t="s">
        <v>174</v>
      </c>
      <c r="B423" s="14" t="str">
        <f>VLOOKUP(A423,Plan1!$A$3:$B$65,2,FALSE)</f>
        <v>49</v>
      </c>
      <c r="C423" s="1" t="s">
        <v>27</v>
      </c>
      <c r="D423" s="1" t="s">
        <v>23</v>
      </c>
      <c r="E423" s="1" t="s">
        <v>18</v>
      </c>
      <c r="F423" s="1" t="s">
        <v>20</v>
      </c>
      <c r="G423" s="15">
        <v>-76.700199999999995</v>
      </c>
      <c r="H423" s="15">
        <v>3.31</v>
      </c>
      <c r="I423" s="15">
        <v>-4.2401999999999997</v>
      </c>
      <c r="J423" s="15">
        <v>-0.98650000000000004</v>
      </c>
      <c r="K423" s="15">
        <v>-0.58350000000000002</v>
      </c>
      <c r="L423" s="15">
        <v>5.8061999999999996</v>
      </c>
    </row>
    <row r="424" spans="1:12" hidden="1" x14ac:dyDescent="0.25">
      <c r="A424" s="1" t="s">
        <v>174</v>
      </c>
      <c r="B424" s="14" t="str">
        <f>VLOOKUP(A424,Plan1!$A$3:$B$65,2,FALSE)</f>
        <v>49</v>
      </c>
      <c r="C424" s="1" t="s">
        <v>28</v>
      </c>
      <c r="D424" s="1" t="s">
        <v>17</v>
      </c>
      <c r="E424" s="1" t="s">
        <v>18</v>
      </c>
      <c r="F424" s="1" t="s">
        <v>19</v>
      </c>
      <c r="G424" s="15">
        <v>-48.873199999999997</v>
      </c>
      <c r="H424" s="15">
        <v>-4.6454000000000004</v>
      </c>
      <c r="I424" s="15">
        <v>9.1272000000000002</v>
      </c>
      <c r="J424" s="15">
        <v>2.7892999999999999</v>
      </c>
      <c r="K424" s="15">
        <v>16.0731</v>
      </c>
      <c r="L424" s="15">
        <v>13.2872</v>
      </c>
    </row>
    <row r="425" spans="1:12" hidden="1" x14ac:dyDescent="0.25">
      <c r="A425" s="1" t="s">
        <v>174</v>
      </c>
      <c r="B425" s="14" t="str">
        <f>VLOOKUP(A425,Plan1!$A$3:$B$65,2,FALSE)</f>
        <v>49</v>
      </c>
      <c r="C425" s="1" t="s">
        <v>28</v>
      </c>
      <c r="D425" s="1" t="s">
        <v>17</v>
      </c>
      <c r="E425" s="1" t="s">
        <v>18</v>
      </c>
      <c r="F425" s="1" t="s">
        <v>20</v>
      </c>
      <c r="G425" s="15">
        <v>-54.482599999999998</v>
      </c>
      <c r="H425" s="15">
        <v>-4.6454000000000004</v>
      </c>
      <c r="I425" s="15">
        <v>9.1272000000000002</v>
      </c>
      <c r="J425" s="15">
        <v>2.7652999999999999</v>
      </c>
      <c r="K425" s="15">
        <v>13.357100000000001</v>
      </c>
      <c r="L425" s="15">
        <v>-2.3258999999999999</v>
      </c>
    </row>
    <row r="426" spans="1:12" hidden="1" x14ac:dyDescent="0.25">
      <c r="A426" s="1" t="s">
        <v>174</v>
      </c>
      <c r="B426" s="14" t="str">
        <f>VLOOKUP(A426,Plan1!$A$3:$B$65,2,FALSE)</f>
        <v>49</v>
      </c>
      <c r="C426" s="1" t="s">
        <v>28</v>
      </c>
      <c r="D426" s="1" t="s">
        <v>17</v>
      </c>
      <c r="E426" s="1" t="s">
        <v>18</v>
      </c>
      <c r="F426" s="1" t="s">
        <v>19</v>
      </c>
      <c r="G426" s="15">
        <v>-75.842799999999997</v>
      </c>
      <c r="H426" s="15">
        <v>-5.1223000000000001</v>
      </c>
      <c r="I426" s="15">
        <v>-11.225300000000001</v>
      </c>
      <c r="J426" s="15">
        <v>-2.59</v>
      </c>
      <c r="K426" s="15">
        <v>-14.836399999999999</v>
      </c>
      <c r="L426" s="15">
        <v>10.059799999999999</v>
      </c>
    </row>
    <row r="427" spans="1:12" hidden="1" x14ac:dyDescent="0.25">
      <c r="A427" s="1" t="s">
        <v>174</v>
      </c>
      <c r="B427" s="14" t="str">
        <f>VLOOKUP(A427,Plan1!$A$3:$B$65,2,FALSE)</f>
        <v>49</v>
      </c>
      <c r="C427" s="1" t="s">
        <v>28</v>
      </c>
      <c r="D427" s="1" t="s">
        <v>17</v>
      </c>
      <c r="E427" s="1" t="s">
        <v>18</v>
      </c>
      <c r="F427" s="1" t="s">
        <v>20</v>
      </c>
      <c r="G427" s="15">
        <v>-81.452200000000005</v>
      </c>
      <c r="H427" s="15">
        <v>-5.1223000000000001</v>
      </c>
      <c r="I427" s="15">
        <v>-11.225300000000001</v>
      </c>
      <c r="J427" s="15">
        <v>-2.5804</v>
      </c>
      <c r="K427" s="15">
        <v>-18.3734</v>
      </c>
      <c r="L427" s="15">
        <v>-4.2373000000000003</v>
      </c>
    </row>
    <row r="428" spans="1:12" hidden="1" x14ac:dyDescent="0.25">
      <c r="A428" s="1" t="s">
        <v>174</v>
      </c>
      <c r="B428" s="14" t="str">
        <f>VLOOKUP(A428,Plan1!$A$3:$B$65,2,FALSE)</f>
        <v>49</v>
      </c>
      <c r="C428" s="1" t="s">
        <v>28</v>
      </c>
      <c r="D428" s="1" t="s">
        <v>21</v>
      </c>
      <c r="E428" s="1" t="s">
        <v>18</v>
      </c>
      <c r="F428" s="1" t="s">
        <v>19</v>
      </c>
      <c r="G428" s="15">
        <v>-29.270499999999998</v>
      </c>
      <c r="H428" s="15">
        <v>-2.6147</v>
      </c>
      <c r="I428" s="15">
        <v>8.9431999999999992</v>
      </c>
      <c r="J428" s="15">
        <v>2.9024999999999999</v>
      </c>
      <c r="K428" s="15">
        <v>16.623100000000001</v>
      </c>
      <c r="L428" s="15">
        <v>8.9575999999999993</v>
      </c>
    </row>
    <row r="429" spans="1:12" hidden="1" x14ac:dyDescent="0.25">
      <c r="A429" s="1" t="s">
        <v>174</v>
      </c>
      <c r="B429" s="14" t="str">
        <f>VLOOKUP(A429,Plan1!$A$3:$B$65,2,FALSE)</f>
        <v>49</v>
      </c>
      <c r="C429" s="1" t="s">
        <v>28</v>
      </c>
      <c r="D429" s="1" t="s">
        <v>21</v>
      </c>
      <c r="E429" s="1" t="s">
        <v>18</v>
      </c>
      <c r="F429" s="1" t="s">
        <v>20</v>
      </c>
      <c r="G429" s="15">
        <v>-33.277200000000001</v>
      </c>
      <c r="H429" s="15">
        <v>-2.6147</v>
      </c>
      <c r="I429" s="15">
        <v>8.9431999999999992</v>
      </c>
      <c r="J429" s="15">
        <v>2.8794</v>
      </c>
      <c r="K429" s="15">
        <v>13.356199999999999</v>
      </c>
      <c r="L429" s="15">
        <v>-0.4425</v>
      </c>
    </row>
    <row r="430" spans="1:12" hidden="1" x14ac:dyDescent="0.25">
      <c r="A430" s="1" t="s">
        <v>174</v>
      </c>
      <c r="B430" s="14" t="str">
        <f>VLOOKUP(A430,Plan1!$A$3:$B$65,2,FALSE)</f>
        <v>49</v>
      </c>
      <c r="C430" s="1" t="s">
        <v>28</v>
      </c>
      <c r="D430" s="1" t="s">
        <v>21</v>
      </c>
      <c r="E430" s="1" t="s">
        <v>18</v>
      </c>
      <c r="F430" s="1" t="s">
        <v>19</v>
      </c>
      <c r="G430" s="15">
        <v>-56.240200000000002</v>
      </c>
      <c r="H430" s="15">
        <v>-3.0916000000000001</v>
      </c>
      <c r="I430" s="15">
        <v>-11.4093</v>
      </c>
      <c r="J430" s="15">
        <v>-2.4767999999999999</v>
      </c>
      <c r="K430" s="15">
        <v>-14.2864</v>
      </c>
      <c r="L430" s="15">
        <v>5.7302</v>
      </c>
    </row>
    <row r="431" spans="1:12" hidden="1" x14ac:dyDescent="0.25">
      <c r="A431" s="1" t="s">
        <v>174</v>
      </c>
      <c r="B431" s="14" t="str">
        <f>VLOOKUP(A431,Plan1!$A$3:$B$65,2,FALSE)</f>
        <v>49</v>
      </c>
      <c r="C431" s="1" t="s">
        <v>28</v>
      </c>
      <c r="D431" s="1" t="s">
        <v>21</v>
      </c>
      <c r="E431" s="1" t="s">
        <v>18</v>
      </c>
      <c r="F431" s="1" t="s">
        <v>20</v>
      </c>
      <c r="G431" s="15">
        <v>-60.246899999999997</v>
      </c>
      <c r="H431" s="15">
        <v>-3.0916000000000001</v>
      </c>
      <c r="I431" s="15">
        <v>-11.4093</v>
      </c>
      <c r="J431" s="15">
        <v>-2.4662999999999999</v>
      </c>
      <c r="K431" s="15">
        <v>-18.374199999999998</v>
      </c>
      <c r="L431" s="15">
        <v>-2.3538999999999999</v>
      </c>
    </row>
    <row r="432" spans="1:12" hidden="1" x14ac:dyDescent="0.25">
      <c r="A432" s="1" t="s">
        <v>174</v>
      </c>
      <c r="B432" s="14" t="str">
        <f>VLOOKUP(A432,Plan1!$A$3:$B$65,2,FALSE)</f>
        <v>49</v>
      </c>
      <c r="C432" s="1" t="s">
        <v>28</v>
      </c>
      <c r="D432" s="1" t="s">
        <v>22</v>
      </c>
      <c r="E432" s="1" t="s">
        <v>18</v>
      </c>
      <c r="F432" s="1" t="s">
        <v>19</v>
      </c>
      <c r="G432" s="15">
        <v>-56.767600000000002</v>
      </c>
      <c r="H432" s="15">
        <v>-5.6303000000000001</v>
      </c>
      <c r="I432" s="15">
        <v>5.7339000000000002</v>
      </c>
      <c r="J432" s="15">
        <v>1.5153000000000001</v>
      </c>
      <c r="K432" s="15">
        <v>8.8739000000000008</v>
      </c>
      <c r="L432" s="15">
        <v>14.033799999999999</v>
      </c>
    </row>
    <row r="433" spans="1:12" hidden="1" x14ac:dyDescent="0.25">
      <c r="A433" s="1" t="s">
        <v>174</v>
      </c>
      <c r="B433" s="14" t="str">
        <f>VLOOKUP(A433,Plan1!$A$3:$B$65,2,FALSE)</f>
        <v>49</v>
      </c>
      <c r="C433" s="1" t="s">
        <v>28</v>
      </c>
      <c r="D433" s="1" t="s">
        <v>22</v>
      </c>
      <c r="E433" s="1" t="s">
        <v>18</v>
      </c>
      <c r="F433" s="1" t="s">
        <v>20</v>
      </c>
      <c r="G433" s="15">
        <v>-62.377000000000002</v>
      </c>
      <c r="H433" s="15">
        <v>-5.6303000000000001</v>
      </c>
      <c r="I433" s="15">
        <v>5.7339000000000002</v>
      </c>
      <c r="J433" s="15">
        <v>1.4994000000000001</v>
      </c>
      <c r="K433" s="15">
        <v>8.0153999999999996</v>
      </c>
      <c r="L433" s="15">
        <v>-4.0323000000000002</v>
      </c>
    </row>
    <row r="434" spans="1:12" hidden="1" x14ac:dyDescent="0.25">
      <c r="A434" s="1" t="s">
        <v>174</v>
      </c>
      <c r="B434" s="14" t="str">
        <f>VLOOKUP(A434,Plan1!$A$3:$B$65,2,FALSE)</f>
        <v>49</v>
      </c>
      <c r="C434" s="1" t="s">
        <v>28</v>
      </c>
      <c r="D434" s="1" t="s">
        <v>22</v>
      </c>
      <c r="E434" s="1" t="s">
        <v>18</v>
      </c>
      <c r="F434" s="1" t="s">
        <v>19</v>
      </c>
      <c r="G434" s="15">
        <v>-72.949399999999997</v>
      </c>
      <c r="H434" s="15">
        <v>-5.9164000000000003</v>
      </c>
      <c r="I434" s="15">
        <v>-6.4775999999999998</v>
      </c>
      <c r="J434" s="15">
        <v>-1.7122999999999999</v>
      </c>
      <c r="K434" s="15">
        <v>-9.6717999999999993</v>
      </c>
      <c r="L434" s="15">
        <v>12.097300000000001</v>
      </c>
    </row>
    <row r="435" spans="1:12" hidden="1" x14ac:dyDescent="0.25">
      <c r="A435" s="1" t="s">
        <v>174</v>
      </c>
      <c r="B435" s="14" t="str">
        <f>VLOOKUP(A435,Plan1!$A$3:$B$65,2,FALSE)</f>
        <v>49</v>
      </c>
      <c r="C435" s="1" t="s">
        <v>28</v>
      </c>
      <c r="D435" s="1" t="s">
        <v>22</v>
      </c>
      <c r="E435" s="1" t="s">
        <v>18</v>
      </c>
      <c r="F435" s="1" t="s">
        <v>20</v>
      </c>
      <c r="G435" s="15">
        <v>-78.558800000000005</v>
      </c>
      <c r="H435" s="15">
        <v>-5.9164000000000003</v>
      </c>
      <c r="I435" s="15">
        <v>-6.4775999999999998</v>
      </c>
      <c r="J435" s="15">
        <v>-1.708</v>
      </c>
      <c r="K435" s="15">
        <v>-11.0228</v>
      </c>
      <c r="L435" s="15">
        <v>-5.1791</v>
      </c>
    </row>
    <row r="436" spans="1:12" hidden="1" x14ac:dyDescent="0.25">
      <c r="A436" s="1" t="s">
        <v>174</v>
      </c>
      <c r="B436" s="14" t="str">
        <f>VLOOKUP(A436,Plan1!$A$3:$B$65,2,FALSE)</f>
        <v>49</v>
      </c>
      <c r="C436" s="1" t="s">
        <v>28</v>
      </c>
      <c r="D436" s="1" t="s">
        <v>23</v>
      </c>
      <c r="E436" s="1" t="s">
        <v>18</v>
      </c>
      <c r="F436" s="1" t="s">
        <v>19</v>
      </c>
      <c r="G436" s="15">
        <v>-65.252899999999997</v>
      </c>
      <c r="H436" s="15">
        <v>-5.7488000000000001</v>
      </c>
      <c r="I436" s="15">
        <v>0.61080000000000001</v>
      </c>
      <c r="J436" s="15">
        <v>-0.34429999999999999</v>
      </c>
      <c r="K436" s="15">
        <v>-1.8289</v>
      </c>
      <c r="L436" s="15">
        <v>12.990600000000001</v>
      </c>
    </row>
    <row r="437" spans="1:12" hidden="1" x14ac:dyDescent="0.25">
      <c r="A437" s="1" t="s">
        <v>174</v>
      </c>
      <c r="B437" s="14" t="str">
        <f>VLOOKUP(A437,Plan1!$A$3:$B$65,2,FALSE)</f>
        <v>49</v>
      </c>
      <c r="C437" s="1" t="s">
        <v>28</v>
      </c>
      <c r="D437" s="1" t="s">
        <v>23</v>
      </c>
      <c r="E437" s="1" t="s">
        <v>18</v>
      </c>
      <c r="F437" s="1" t="s">
        <v>20</v>
      </c>
      <c r="G437" s="15">
        <v>-70.862200000000001</v>
      </c>
      <c r="H437" s="15">
        <v>-5.7488000000000001</v>
      </c>
      <c r="I437" s="15">
        <v>0.61080000000000001</v>
      </c>
      <c r="J437" s="15">
        <v>-0.3468</v>
      </c>
      <c r="K437" s="15">
        <v>7.4999999999999997E-3</v>
      </c>
      <c r="L437" s="15">
        <v>-4.5983999999999998</v>
      </c>
    </row>
    <row r="438" spans="1:12" hidden="1" x14ac:dyDescent="0.25">
      <c r="A438" s="1" t="s">
        <v>174</v>
      </c>
      <c r="B438" s="14" t="str">
        <f>VLOOKUP(A438,Plan1!$A$3:$B$65,2,FALSE)</f>
        <v>49</v>
      </c>
      <c r="C438" s="1" t="s">
        <v>29</v>
      </c>
      <c r="D438" s="1" t="s">
        <v>17</v>
      </c>
      <c r="E438" s="1" t="s">
        <v>18</v>
      </c>
      <c r="F438" s="1" t="s">
        <v>19</v>
      </c>
      <c r="G438" s="15">
        <v>-47.544199999999996</v>
      </c>
      <c r="H438" s="15">
        <v>4.9912999999999998</v>
      </c>
      <c r="I438" s="15">
        <v>9.2345000000000006</v>
      </c>
      <c r="J438" s="15">
        <v>2.6427999999999998</v>
      </c>
      <c r="K438" s="15">
        <v>14.579499999999999</v>
      </c>
      <c r="L438" s="15">
        <v>-9.3394999999999992</v>
      </c>
    </row>
    <row r="439" spans="1:12" hidden="1" x14ac:dyDescent="0.25">
      <c r="A439" s="1" t="s">
        <v>174</v>
      </c>
      <c r="B439" s="14" t="str">
        <f>VLOOKUP(A439,Plan1!$A$3:$B$65,2,FALSE)</f>
        <v>49</v>
      </c>
      <c r="C439" s="1" t="s">
        <v>29</v>
      </c>
      <c r="D439" s="1" t="s">
        <v>17</v>
      </c>
      <c r="E439" s="1" t="s">
        <v>18</v>
      </c>
      <c r="F439" s="1" t="s">
        <v>20</v>
      </c>
      <c r="G439" s="15">
        <v>-53.153599999999997</v>
      </c>
      <c r="H439" s="15">
        <v>4.9912999999999998</v>
      </c>
      <c r="I439" s="15">
        <v>9.2345000000000006</v>
      </c>
      <c r="J439" s="15">
        <v>2.6339999999999999</v>
      </c>
      <c r="K439" s="15">
        <v>13.6175</v>
      </c>
      <c r="L439" s="15">
        <v>4.5236000000000001</v>
      </c>
    </row>
    <row r="440" spans="1:12" hidden="1" x14ac:dyDescent="0.25">
      <c r="A440" s="1" t="s">
        <v>174</v>
      </c>
      <c r="B440" s="14" t="str">
        <f>VLOOKUP(A440,Plan1!$A$3:$B$65,2,FALSE)</f>
        <v>49</v>
      </c>
      <c r="C440" s="1" t="s">
        <v>29</v>
      </c>
      <c r="D440" s="1" t="s">
        <v>17</v>
      </c>
      <c r="E440" s="1" t="s">
        <v>18</v>
      </c>
      <c r="F440" s="1" t="s">
        <v>19</v>
      </c>
      <c r="G440" s="15">
        <v>-74.143199999999993</v>
      </c>
      <c r="H440" s="15">
        <v>4.5692000000000004</v>
      </c>
      <c r="I440" s="15">
        <v>-10.1744</v>
      </c>
      <c r="J440" s="15">
        <v>-2.4830000000000001</v>
      </c>
      <c r="K440" s="15">
        <v>-14.795199999999999</v>
      </c>
      <c r="L440" s="15">
        <v>-12.4117</v>
      </c>
    </row>
    <row r="441" spans="1:12" hidden="1" x14ac:dyDescent="0.25">
      <c r="A441" s="1" t="s">
        <v>174</v>
      </c>
      <c r="B441" s="14" t="str">
        <f>VLOOKUP(A441,Plan1!$A$3:$B$65,2,FALSE)</f>
        <v>49</v>
      </c>
      <c r="C441" s="1" t="s">
        <v>29</v>
      </c>
      <c r="D441" s="1" t="s">
        <v>17</v>
      </c>
      <c r="E441" s="1" t="s">
        <v>18</v>
      </c>
      <c r="F441" s="1" t="s">
        <v>20</v>
      </c>
      <c r="G441" s="15">
        <v>-79.752600000000001</v>
      </c>
      <c r="H441" s="15">
        <v>4.5692000000000004</v>
      </c>
      <c r="I441" s="15">
        <v>-10.1744</v>
      </c>
      <c r="J441" s="15">
        <v>-2.4630000000000001</v>
      </c>
      <c r="K441" s="15">
        <v>-16.638100000000001</v>
      </c>
      <c r="L441" s="15">
        <v>2.9641999999999999</v>
      </c>
    </row>
    <row r="442" spans="1:12" hidden="1" x14ac:dyDescent="0.25">
      <c r="A442" s="1" t="s">
        <v>174</v>
      </c>
      <c r="B442" s="14" t="str">
        <f>VLOOKUP(A442,Plan1!$A$3:$B$65,2,FALSE)</f>
        <v>49</v>
      </c>
      <c r="C442" s="1" t="s">
        <v>29</v>
      </c>
      <c r="D442" s="1" t="s">
        <v>21</v>
      </c>
      <c r="E442" s="1" t="s">
        <v>18</v>
      </c>
      <c r="F442" s="1" t="s">
        <v>19</v>
      </c>
      <c r="G442" s="15">
        <v>-28.108599999999999</v>
      </c>
      <c r="H442" s="15">
        <v>2.9950000000000001</v>
      </c>
      <c r="I442" s="15">
        <v>9.0906000000000002</v>
      </c>
      <c r="J442" s="15">
        <v>2.5268000000000002</v>
      </c>
      <c r="K442" s="15">
        <v>15.041600000000001</v>
      </c>
      <c r="L442" s="15">
        <v>-5.2565</v>
      </c>
    </row>
    <row r="443" spans="1:12" hidden="1" x14ac:dyDescent="0.25">
      <c r="A443" s="1" t="s">
        <v>174</v>
      </c>
      <c r="B443" s="14" t="str">
        <f>VLOOKUP(A443,Plan1!$A$3:$B$65,2,FALSE)</f>
        <v>49</v>
      </c>
      <c r="C443" s="1" t="s">
        <v>29</v>
      </c>
      <c r="D443" s="1" t="s">
        <v>21</v>
      </c>
      <c r="E443" s="1" t="s">
        <v>18</v>
      </c>
      <c r="F443" s="1" t="s">
        <v>20</v>
      </c>
      <c r="G443" s="15">
        <v>-32.115299999999998</v>
      </c>
      <c r="H443" s="15">
        <v>2.9950000000000001</v>
      </c>
      <c r="I443" s="15">
        <v>9.0906000000000002</v>
      </c>
      <c r="J443" s="15">
        <v>2.5169999999999999</v>
      </c>
      <c r="K443" s="15">
        <v>13.650700000000001</v>
      </c>
      <c r="L443" s="15">
        <v>2.4963000000000002</v>
      </c>
    </row>
    <row r="444" spans="1:12" hidden="1" x14ac:dyDescent="0.25">
      <c r="A444" s="1" t="s">
        <v>174</v>
      </c>
      <c r="B444" s="14" t="str">
        <f>VLOOKUP(A444,Plan1!$A$3:$B$65,2,FALSE)</f>
        <v>49</v>
      </c>
      <c r="C444" s="1" t="s">
        <v>29</v>
      </c>
      <c r="D444" s="1" t="s">
        <v>21</v>
      </c>
      <c r="E444" s="1" t="s">
        <v>18</v>
      </c>
      <c r="F444" s="1" t="s">
        <v>19</v>
      </c>
      <c r="G444" s="15">
        <v>-54.707599999999999</v>
      </c>
      <c r="H444" s="15">
        <v>2.5729000000000002</v>
      </c>
      <c r="I444" s="15">
        <v>-10.318300000000001</v>
      </c>
      <c r="J444" s="15">
        <v>-2.5990000000000002</v>
      </c>
      <c r="K444" s="15">
        <v>-14.333</v>
      </c>
      <c r="L444" s="15">
        <v>-8.3287999999999993</v>
      </c>
    </row>
    <row r="445" spans="1:12" hidden="1" x14ac:dyDescent="0.25">
      <c r="A445" s="1" t="s">
        <v>174</v>
      </c>
      <c r="B445" s="14" t="str">
        <f>VLOOKUP(A445,Plan1!$A$3:$B$65,2,FALSE)</f>
        <v>49</v>
      </c>
      <c r="C445" s="1" t="s">
        <v>29</v>
      </c>
      <c r="D445" s="1" t="s">
        <v>21</v>
      </c>
      <c r="E445" s="1" t="s">
        <v>18</v>
      </c>
      <c r="F445" s="1" t="s">
        <v>20</v>
      </c>
      <c r="G445" s="15">
        <v>-58.714300000000001</v>
      </c>
      <c r="H445" s="15">
        <v>2.5729000000000002</v>
      </c>
      <c r="I445" s="15">
        <v>-10.318300000000001</v>
      </c>
      <c r="J445" s="15">
        <v>-2.5800999999999998</v>
      </c>
      <c r="K445" s="15">
        <v>-16.604900000000001</v>
      </c>
      <c r="L445" s="15">
        <v>0.93689999999999996</v>
      </c>
    </row>
    <row r="446" spans="1:12" hidden="1" x14ac:dyDescent="0.25">
      <c r="A446" s="1" t="s">
        <v>174</v>
      </c>
      <c r="B446" s="14" t="str">
        <f>VLOOKUP(A446,Plan1!$A$3:$B$65,2,FALSE)</f>
        <v>49</v>
      </c>
      <c r="C446" s="1" t="s">
        <v>29</v>
      </c>
      <c r="D446" s="1" t="s">
        <v>22</v>
      </c>
      <c r="E446" s="1" t="s">
        <v>18</v>
      </c>
      <c r="F446" s="1" t="s">
        <v>19</v>
      </c>
      <c r="G446" s="15">
        <v>-55.7363</v>
      </c>
      <c r="H446" s="15">
        <v>5.7896000000000001</v>
      </c>
      <c r="I446" s="15">
        <v>5.7420999999999998</v>
      </c>
      <c r="J446" s="15">
        <v>1.7481</v>
      </c>
      <c r="K446" s="15">
        <v>8.1006999999999998</v>
      </c>
      <c r="L446" s="15">
        <v>-11.319800000000001</v>
      </c>
    </row>
    <row r="447" spans="1:12" hidden="1" x14ac:dyDescent="0.25">
      <c r="A447" s="1" t="s">
        <v>174</v>
      </c>
      <c r="B447" s="14" t="str">
        <f>VLOOKUP(A447,Plan1!$A$3:$B$65,2,FALSE)</f>
        <v>49</v>
      </c>
      <c r="C447" s="1" t="s">
        <v>29</v>
      </c>
      <c r="D447" s="1" t="s">
        <v>22</v>
      </c>
      <c r="E447" s="1" t="s">
        <v>18</v>
      </c>
      <c r="F447" s="1" t="s">
        <v>20</v>
      </c>
      <c r="G447" s="15">
        <v>-61.345799999999997</v>
      </c>
      <c r="H447" s="15">
        <v>5.7896000000000001</v>
      </c>
      <c r="I447" s="15">
        <v>5.7420999999999998</v>
      </c>
      <c r="J447" s="15">
        <v>1.7443</v>
      </c>
      <c r="K447" s="15">
        <v>8.1239000000000008</v>
      </c>
      <c r="L447" s="15">
        <v>5.5522999999999998</v>
      </c>
    </row>
    <row r="448" spans="1:12" hidden="1" x14ac:dyDescent="0.25">
      <c r="A448" s="1" t="s">
        <v>174</v>
      </c>
      <c r="B448" s="14" t="str">
        <f>VLOOKUP(A448,Plan1!$A$3:$B$65,2,FALSE)</f>
        <v>49</v>
      </c>
      <c r="C448" s="1" t="s">
        <v>29</v>
      </c>
      <c r="D448" s="1" t="s">
        <v>22</v>
      </c>
      <c r="E448" s="1" t="s">
        <v>18</v>
      </c>
      <c r="F448" s="1" t="s">
        <v>19</v>
      </c>
      <c r="G448" s="15">
        <v>-71.695700000000002</v>
      </c>
      <c r="H448" s="15">
        <v>5.5364000000000004</v>
      </c>
      <c r="I448" s="15">
        <v>-5.9032999999999998</v>
      </c>
      <c r="J448" s="15">
        <v>-1.3273999999999999</v>
      </c>
      <c r="K448" s="15">
        <v>-9.5241000000000007</v>
      </c>
      <c r="L448" s="15">
        <v>-13.1631</v>
      </c>
    </row>
    <row r="449" spans="1:12" hidden="1" x14ac:dyDescent="0.25">
      <c r="A449" s="1" t="s">
        <v>174</v>
      </c>
      <c r="B449" s="14" t="str">
        <f>VLOOKUP(A449,Plan1!$A$3:$B$65,2,FALSE)</f>
        <v>49</v>
      </c>
      <c r="C449" s="1" t="s">
        <v>29</v>
      </c>
      <c r="D449" s="1" t="s">
        <v>22</v>
      </c>
      <c r="E449" s="1" t="s">
        <v>18</v>
      </c>
      <c r="F449" s="1" t="s">
        <v>20</v>
      </c>
      <c r="G449" s="15">
        <v>-77.305199999999999</v>
      </c>
      <c r="H449" s="15">
        <v>5.5364000000000004</v>
      </c>
      <c r="I449" s="15">
        <v>-5.9032999999999998</v>
      </c>
      <c r="J449" s="15">
        <v>-1.3139000000000001</v>
      </c>
      <c r="K449" s="15">
        <v>-10.029400000000001</v>
      </c>
      <c r="L449" s="15">
        <v>4.6166999999999998</v>
      </c>
    </row>
    <row r="450" spans="1:12" hidden="1" x14ac:dyDescent="0.25">
      <c r="A450" s="1" t="s">
        <v>174</v>
      </c>
      <c r="B450" s="14" t="str">
        <f>VLOOKUP(A450,Plan1!$A$3:$B$65,2,FALSE)</f>
        <v>49</v>
      </c>
      <c r="C450" s="1" t="s">
        <v>29</v>
      </c>
      <c r="D450" s="1" t="s">
        <v>23</v>
      </c>
      <c r="E450" s="1" t="s">
        <v>18</v>
      </c>
      <c r="F450" s="1" t="s">
        <v>19</v>
      </c>
      <c r="G450" s="15">
        <v>-64.787700000000001</v>
      </c>
      <c r="H450" s="15">
        <v>5.6504000000000003</v>
      </c>
      <c r="I450" s="15">
        <v>0.61209999999999998</v>
      </c>
      <c r="J450" s="15">
        <v>0.3861</v>
      </c>
      <c r="K450" s="15">
        <v>-1.7484999999999999</v>
      </c>
      <c r="L450" s="15">
        <v>-12.2403</v>
      </c>
    </row>
    <row r="451" spans="1:12" hidden="1" x14ac:dyDescent="0.25">
      <c r="A451" s="1" t="s">
        <v>174</v>
      </c>
      <c r="B451" s="14" t="str">
        <f>VLOOKUP(A451,Plan1!$A$3:$B$65,2,FALSE)</f>
        <v>49</v>
      </c>
      <c r="C451" s="1" t="s">
        <v>29</v>
      </c>
      <c r="D451" s="1" t="s">
        <v>23</v>
      </c>
      <c r="E451" s="1" t="s">
        <v>18</v>
      </c>
      <c r="F451" s="1" t="s">
        <v>20</v>
      </c>
      <c r="G451" s="15">
        <v>-70.397099999999995</v>
      </c>
      <c r="H451" s="15">
        <v>5.6504000000000003</v>
      </c>
      <c r="I451" s="15">
        <v>0.61209999999999998</v>
      </c>
      <c r="J451" s="15">
        <v>0.3886</v>
      </c>
      <c r="K451" s="15">
        <v>9.4100000000000003E-2</v>
      </c>
      <c r="L451" s="15">
        <v>5.0537999999999998</v>
      </c>
    </row>
    <row r="452" spans="1:12" hidden="1" x14ac:dyDescent="0.25">
      <c r="A452" s="1" t="s">
        <v>174</v>
      </c>
      <c r="B452" s="14" t="str">
        <f>VLOOKUP(A452,Plan1!$A$3:$B$65,2,FALSE)</f>
        <v>49</v>
      </c>
      <c r="C452" s="1" t="s">
        <v>74</v>
      </c>
      <c r="D452" s="1" t="s">
        <v>17</v>
      </c>
      <c r="E452" s="1" t="s">
        <v>18</v>
      </c>
      <c r="F452" s="1" t="s">
        <v>19</v>
      </c>
      <c r="G452" s="15">
        <v>-740.42790000000002</v>
      </c>
      <c r="H452" s="15">
        <v>98.9238</v>
      </c>
      <c r="I452" s="15">
        <v>62.913600000000002</v>
      </c>
      <c r="J452" s="15">
        <v>326.61380000000003</v>
      </c>
      <c r="K452" s="15">
        <v>208.3116</v>
      </c>
      <c r="L452" s="15">
        <v>-448.80680000000001</v>
      </c>
    </row>
    <row r="453" spans="1:12" hidden="1" x14ac:dyDescent="0.25">
      <c r="A453" s="1" t="s">
        <v>174</v>
      </c>
      <c r="B453" s="14" t="str">
        <f>VLOOKUP(A453,Plan1!$A$3:$B$65,2,FALSE)</f>
        <v>49</v>
      </c>
      <c r="C453" s="1" t="s">
        <v>74</v>
      </c>
      <c r="D453" s="1" t="s">
        <v>17</v>
      </c>
      <c r="E453" s="1" t="s">
        <v>18</v>
      </c>
      <c r="F453" s="1" t="s">
        <v>20</v>
      </c>
      <c r="G453" s="15">
        <v>-836.57339999999999</v>
      </c>
      <c r="H453" s="15">
        <v>98.9238</v>
      </c>
      <c r="I453" s="15">
        <v>62.913600000000002</v>
      </c>
      <c r="J453" s="15">
        <v>327.46429999999998</v>
      </c>
      <c r="K453" s="15">
        <v>163.86439999999999</v>
      </c>
      <c r="L453" s="15">
        <v>-147.72980000000001</v>
      </c>
    </row>
    <row r="454" spans="1:12" hidden="1" x14ac:dyDescent="0.25">
      <c r="A454" s="1" t="s">
        <v>174</v>
      </c>
      <c r="B454" s="14" t="str">
        <f>VLOOKUP(A454,Plan1!$A$3:$B$65,2,FALSE)</f>
        <v>49</v>
      </c>
      <c r="C454" s="1" t="s">
        <v>74</v>
      </c>
      <c r="D454" s="1" t="s">
        <v>17</v>
      </c>
      <c r="E454" s="1" t="s">
        <v>18</v>
      </c>
      <c r="F454" s="1" t="s">
        <v>19</v>
      </c>
      <c r="G454" s="15">
        <v>-913.97789999999998</v>
      </c>
      <c r="H454" s="15">
        <v>58.203400000000002</v>
      </c>
      <c r="I454" s="15">
        <v>-64.302400000000006</v>
      </c>
      <c r="J454" s="15">
        <v>-547.65030000000002</v>
      </c>
      <c r="K454" s="15">
        <v>-100.041</v>
      </c>
      <c r="L454" s="15">
        <v>-1554.8878</v>
      </c>
    </row>
    <row r="455" spans="1:12" hidden="1" x14ac:dyDescent="0.25">
      <c r="A455" s="1" t="s">
        <v>174</v>
      </c>
      <c r="B455" s="14" t="str">
        <f>VLOOKUP(A455,Plan1!$A$3:$B$65,2,FALSE)</f>
        <v>49</v>
      </c>
      <c r="C455" s="1" t="s">
        <v>74</v>
      </c>
      <c r="D455" s="1" t="s">
        <v>17</v>
      </c>
      <c r="E455" s="1" t="s">
        <v>18</v>
      </c>
      <c r="F455" s="1" t="s">
        <v>20</v>
      </c>
      <c r="G455" s="15">
        <v>-1010.1233</v>
      </c>
      <c r="H455" s="15">
        <v>58.203400000000002</v>
      </c>
      <c r="I455" s="15">
        <v>-64.302400000000006</v>
      </c>
      <c r="J455" s="15">
        <v>-548.61109999999996</v>
      </c>
      <c r="K455" s="15">
        <v>-65.912300000000002</v>
      </c>
      <c r="L455" s="15">
        <v>-1376.0785000000001</v>
      </c>
    </row>
    <row r="456" spans="1:12" hidden="1" x14ac:dyDescent="0.25">
      <c r="A456" s="1" t="s">
        <v>174</v>
      </c>
      <c r="B456" s="14" t="str">
        <f>VLOOKUP(A456,Plan1!$A$3:$B$65,2,FALSE)</f>
        <v>49</v>
      </c>
      <c r="C456" s="1" t="s">
        <v>74</v>
      </c>
      <c r="D456" s="1" t="s">
        <v>21</v>
      </c>
      <c r="E456" s="1" t="s">
        <v>18</v>
      </c>
      <c r="F456" s="1" t="s">
        <v>19</v>
      </c>
      <c r="G456" s="15">
        <v>-428.75279999999998</v>
      </c>
      <c r="H456" s="15">
        <v>66.756399999999999</v>
      </c>
      <c r="I456" s="15">
        <v>61.747399999999999</v>
      </c>
      <c r="J456" s="15">
        <v>361.78590000000003</v>
      </c>
      <c r="K456" s="15">
        <v>189.70570000000001</v>
      </c>
      <c r="L456" s="15">
        <v>-28.325800000000001</v>
      </c>
    </row>
    <row r="457" spans="1:12" hidden="1" x14ac:dyDescent="0.25">
      <c r="A457" s="1" t="s">
        <v>174</v>
      </c>
      <c r="B457" s="14" t="str">
        <f>VLOOKUP(A457,Plan1!$A$3:$B$65,2,FALSE)</f>
        <v>49</v>
      </c>
      <c r="C457" s="1" t="s">
        <v>74</v>
      </c>
      <c r="D457" s="1" t="s">
        <v>21</v>
      </c>
      <c r="E457" s="1" t="s">
        <v>18</v>
      </c>
      <c r="F457" s="1" t="s">
        <v>20</v>
      </c>
      <c r="G457" s="15">
        <v>-497.42809999999997</v>
      </c>
      <c r="H457" s="15">
        <v>66.756399999999999</v>
      </c>
      <c r="I457" s="15">
        <v>61.747399999999999</v>
      </c>
      <c r="J457" s="15">
        <v>362.637</v>
      </c>
      <c r="K457" s="15">
        <v>141.70949999999999</v>
      </c>
      <c r="L457" s="15">
        <v>174.5257</v>
      </c>
    </row>
    <row r="458" spans="1:12" hidden="1" x14ac:dyDescent="0.25">
      <c r="A458" s="1" t="s">
        <v>174</v>
      </c>
      <c r="B458" s="14" t="str">
        <f>VLOOKUP(A458,Plan1!$A$3:$B$65,2,FALSE)</f>
        <v>49</v>
      </c>
      <c r="C458" s="1" t="s">
        <v>74</v>
      </c>
      <c r="D458" s="1" t="s">
        <v>21</v>
      </c>
      <c r="E458" s="1" t="s">
        <v>18</v>
      </c>
      <c r="F458" s="1" t="s">
        <v>19</v>
      </c>
      <c r="G458" s="15">
        <v>-602.30269999999996</v>
      </c>
      <c r="H458" s="15">
        <v>26.036000000000001</v>
      </c>
      <c r="I458" s="15">
        <v>-65.468699999999998</v>
      </c>
      <c r="J458" s="15">
        <v>-512.47829999999999</v>
      </c>
      <c r="K458" s="15">
        <v>-118.6469</v>
      </c>
      <c r="L458" s="15">
        <v>-1134.4067</v>
      </c>
    </row>
    <row r="459" spans="1:12" hidden="1" x14ac:dyDescent="0.25">
      <c r="A459" s="1" t="s">
        <v>174</v>
      </c>
      <c r="B459" s="14" t="str">
        <f>VLOOKUP(A459,Plan1!$A$3:$B$65,2,FALSE)</f>
        <v>49</v>
      </c>
      <c r="C459" s="1" t="s">
        <v>74</v>
      </c>
      <c r="D459" s="1" t="s">
        <v>21</v>
      </c>
      <c r="E459" s="1" t="s">
        <v>18</v>
      </c>
      <c r="F459" s="1" t="s">
        <v>20</v>
      </c>
      <c r="G459" s="15">
        <v>-670.97810000000004</v>
      </c>
      <c r="H459" s="15">
        <v>26.036000000000001</v>
      </c>
      <c r="I459" s="15">
        <v>-65.468699999999998</v>
      </c>
      <c r="J459" s="15">
        <v>-513.4384</v>
      </c>
      <c r="K459" s="15">
        <v>-88.0672</v>
      </c>
      <c r="L459" s="15">
        <v>-1053.8228999999999</v>
      </c>
    </row>
    <row r="460" spans="1:12" hidden="1" x14ac:dyDescent="0.25">
      <c r="A460" s="1" t="s">
        <v>174</v>
      </c>
      <c r="B460" s="14" t="str">
        <f>VLOOKUP(A460,Plan1!$A$3:$B$65,2,FALSE)</f>
        <v>49</v>
      </c>
      <c r="C460" s="1" t="s">
        <v>74</v>
      </c>
      <c r="D460" s="1" t="s">
        <v>22</v>
      </c>
      <c r="E460" s="1" t="s">
        <v>18</v>
      </c>
      <c r="F460" s="1" t="s">
        <v>19</v>
      </c>
      <c r="G460" s="15">
        <v>-880.6019</v>
      </c>
      <c r="H460" s="15">
        <v>104.3886</v>
      </c>
      <c r="I460" s="15">
        <v>39.380899999999997</v>
      </c>
      <c r="J460" s="15">
        <v>146.72749999999999</v>
      </c>
      <c r="K460" s="15">
        <v>151.0352</v>
      </c>
      <c r="L460" s="15">
        <v>-857.95759999999996</v>
      </c>
    </row>
    <row r="461" spans="1:12" hidden="1" x14ac:dyDescent="0.25">
      <c r="A461" s="1" t="s">
        <v>174</v>
      </c>
      <c r="B461" s="14" t="str">
        <f>VLOOKUP(A461,Plan1!$A$3:$B$65,2,FALSE)</f>
        <v>49</v>
      </c>
      <c r="C461" s="1" t="s">
        <v>74</v>
      </c>
      <c r="D461" s="1" t="s">
        <v>22</v>
      </c>
      <c r="E461" s="1" t="s">
        <v>18</v>
      </c>
      <c r="F461" s="1" t="s">
        <v>20</v>
      </c>
      <c r="G461" s="15">
        <v>-976.74739999999997</v>
      </c>
      <c r="H461" s="15">
        <v>104.3886</v>
      </c>
      <c r="I461" s="15">
        <v>39.380899999999997</v>
      </c>
      <c r="J461" s="15">
        <v>147.23670000000001</v>
      </c>
      <c r="K461" s="15">
        <v>129.3355</v>
      </c>
      <c r="L461" s="15">
        <v>-539.79560000000004</v>
      </c>
    </row>
    <row r="462" spans="1:12" hidden="1" x14ac:dyDescent="0.25">
      <c r="A462" s="1" t="s">
        <v>174</v>
      </c>
      <c r="B462" s="14" t="str">
        <f>VLOOKUP(A462,Plan1!$A$3:$B$65,2,FALSE)</f>
        <v>49</v>
      </c>
      <c r="C462" s="1" t="s">
        <v>74</v>
      </c>
      <c r="D462" s="1" t="s">
        <v>22</v>
      </c>
      <c r="E462" s="1" t="s">
        <v>18</v>
      </c>
      <c r="F462" s="1" t="s">
        <v>19</v>
      </c>
      <c r="G462" s="15">
        <v>-984.7319</v>
      </c>
      <c r="H462" s="15">
        <v>79.956400000000002</v>
      </c>
      <c r="I462" s="15">
        <v>-36.948700000000002</v>
      </c>
      <c r="J462" s="15">
        <v>-377.83100000000002</v>
      </c>
      <c r="K462" s="15">
        <v>-33.976300000000002</v>
      </c>
      <c r="L462" s="15">
        <v>-1521.6061999999999</v>
      </c>
    </row>
    <row r="463" spans="1:12" hidden="1" x14ac:dyDescent="0.25">
      <c r="A463" s="1" t="s">
        <v>174</v>
      </c>
      <c r="B463" s="14" t="str">
        <f>VLOOKUP(A463,Plan1!$A$3:$B$65,2,FALSE)</f>
        <v>49</v>
      </c>
      <c r="C463" s="1" t="s">
        <v>74</v>
      </c>
      <c r="D463" s="1" t="s">
        <v>22</v>
      </c>
      <c r="E463" s="1" t="s">
        <v>18</v>
      </c>
      <c r="F463" s="1" t="s">
        <v>20</v>
      </c>
      <c r="G463" s="15">
        <v>-1080.8773000000001</v>
      </c>
      <c r="H463" s="15">
        <v>79.956400000000002</v>
      </c>
      <c r="I463" s="15">
        <v>-36.948700000000002</v>
      </c>
      <c r="J463" s="15">
        <v>-378.4085</v>
      </c>
      <c r="K463" s="15">
        <v>-8.5305999999999997</v>
      </c>
      <c r="L463" s="15">
        <v>-1276.8047999999999</v>
      </c>
    </row>
    <row r="464" spans="1:12" hidden="1" x14ac:dyDescent="0.25">
      <c r="A464" s="1" t="s">
        <v>174</v>
      </c>
      <c r="B464" s="14" t="str">
        <f>VLOOKUP(A464,Plan1!$A$3:$B$65,2,FALSE)</f>
        <v>49</v>
      </c>
      <c r="C464" s="1" t="s">
        <v>74</v>
      </c>
      <c r="D464" s="1" t="s">
        <v>23</v>
      </c>
      <c r="E464" s="1" t="s">
        <v>18</v>
      </c>
      <c r="F464" s="1" t="s">
        <v>19</v>
      </c>
      <c r="G464" s="15">
        <v>-935.55370000000005</v>
      </c>
      <c r="H464" s="15">
        <v>91.310699999999997</v>
      </c>
      <c r="I464" s="15">
        <v>3.5318000000000001</v>
      </c>
      <c r="J464" s="15">
        <v>-110.51260000000001</v>
      </c>
      <c r="K464" s="15">
        <v>52.425199999999997</v>
      </c>
      <c r="L464" s="15">
        <v>-1209.6392000000001</v>
      </c>
    </row>
    <row r="465" spans="1:12" hidden="1" x14ac:dyDescent="0.25">
      <c r="A465" s="1" t="s">
        <v>174</v>
      </c>
      <c r="B465" s="14" t="str">
        <f>VLOOKUP(A465,Plan1!$A$3:$B$65,2,FALSE)</f>
        <v>49</v>
      </c>
      <c r="C465" s="1" t="s">
        <v>74</v>
      </c>
      <c r="D465" s="1" t="s">
        <v>23</v>
      </c>
      <c r="E465" s="1" t="s">
        <v>18</v>
      </c>
      <c r="F465" s="1" t="s">
        <v>20</v>
      </c>
      <c r="G465" s="15">
        <v>-1031.6992</v>
      </c>
      <c r="H465" s="15">
        <v>91.310699999999997</v>
      </c>
      <c r="I465" s="15">
        <v>3.5318000000000001</v>
      </c>
      <c r="J465" s="15">
        <v>-110.5147</v>
      </c>
      <c r="K465" s="15">
        <v>63.188600000000001</v>
      </c>
      <c r="L465" s="15">
        <v>-930.75379999999996</v>
      </c>
    </row>
    <row r="466" spans="1:12" hidden="1" x14ac:dyDescent="0.25">
      <c r="A466" s="1" t="s">
        <v>174</v>
      </c>
      <c r="B466" s="14" t="str">
        <f>VLOOKUP(A466,Plan1!$A$3:$B$65,2,FALSE)</f>
        <v>49</v>
      </c>
      <c r="C466" s="1" t="s">
        <v>30</v>
      </c>
      <c r="D466" s="1" t="s">
        <v>17</v>
      </c>
      <c r="E466" s="1" t="s">
        <v>18</v>
      </c>
      <c r="F466" s="1" t="s">
        <v>19</v>
      </c>
      <c r="G466" s="15">
        <v>-67.835099999999997</v>
      </c>
      <c r="H466" s="15">
        <v>-5.55</v>
      </c>
      <c r="I466" s="15">
        <v>4.6534000000000004</v>
      </c>
      <c r="J466" s="15">
        <v>6.6711999999999998</v>
      </c>
      <c r="K466" s="15">
        <v>18.618400000000001</v>
      </c>
      <c r="L466" s="15">
        <v>34.383499999999998</v>
      </c>
    </row>
    <row r="467" spans="1:12" hidden="1" x14ac:dyDescent="0.25">
      <c r="A467" s="1" t="s">
        <v>174</v>
      </c>
      <c r="B467" s="14" t="str">
        <f>VLOOKUP(A467,Plan1!$A$3:$B$65,2,FALSE)</f>
        <v>49</v>
      </c>
      <c r="C467" s="1" t="s">
        <v>30</v>
      </c>
      <c r="D467" s="1" t="s">
        <v>17</v>
      </c>
      <c r="E467" s="1" t="s">
        <v>18</v>
      </c>
      <c r="F467" s="1" t="s">
        <v>20</v>
      </c>
      <c r="G467" s="15">
        <v>-74.475999999999999</v>
      </c>
      <c r="H467" s="15">
        <v>-5.55</v>
      </c>
      <c r="I467" s="15">
        <v>4.6534000000000004</v>
      </c>
      <c r="J467" s="15">
        <v>6.6632999999999996</v>
      </c>
      <c r="K467" s="15">
        <v>7.5948000000000002</v>
      </c>
      <c r="L467" s="15">
        <v>-2.6711</v>
      </c>
    </row>
    <row r="468" spans="1:12" hidden="1" x14ac:dyDescent="0.25">
      <c r="A468" s="1" t="s">
        <v>174</v>
      </c>
      <c r="B468" s="14" t="str">
        <f>VLOOKUP(A468,Plan1!$A$3:$B$65,2,FALSE)</f>
        <v>49</v>
      </c>
      <c r="C468" s="1" t="s">
        <v>30</v>
      </c>
      <c r="D468" s="1" t="s">
        <v>17</v>
      </c>
      <c r="E468" s="1" t="s">
        <v>18</v>
      </c>
      <c r="F468" s="1" t="s">
        <v>19</v>
      </c>
      <c r="G468" s="15">
        <v>-94.021500000000003</v>
      </c>
      <c r="H468" s="15">
        <v>-13.370799999999999</v>
      </c>
      <c r="I468" s="15">
        <v>-11.786</v>
      </c>
      <c r="J468" s="15">
        <v>-2.7052</v>
      </c>
      <c r="K468" s="15">
        <v>-6.6920000000000002</v>
      </c>
      <c r="L468" s="15">
        <v>11.1065</v>
      </c>
    </row>
    <row r="469" spans="1:12" hidden="1" x14ac:dyDescent="0.25">
      <c r="A469" s="1" t="s">
        <v>174</v>
      </c>
      <c r="B469" s="14" t="str">
        <f>VLOOKUP(A469,Plan1!$A$3:$B$65,2,FALSE)</f>
        <v>49</v>
      </c>
      <c r="C469" s="1" t="s">
        <v>30</v>
      </c>
      <c r="D469" s="1" t="s">
        <v>17</v>
      </c>
      <c r="E469" s="1" t="s">
        <v>18</v>
      </c>
      <c r="F469" s="1" t="s">
        <v>20</v>
      </c>
      <c r="G469" s="15">
        <v>-100.6623</v>
      </c>
      <c r="H469" s="15">
        <v>-13.370799999999999</v>
      </c>
      <c r="I469" s="15">
        <v>-11.786</v>
      </c>
      <c r="J469" s="15">
        <v>-2.7033999999999998</v>
      </c>
      <c r="K469" s="15">
        <v>-17.576699999999999</v>
      </c>
      <c r="L469" s="15">
        <v>-9.0540000000000003</v>
      </c>
    </row>
    <row r="470" spans="1:12" hidden="1" x14ac:dyDescent="0.25">
      <c r="A470" s="1" t="s">
        <v>174</v>
      </c>
      <c r="B470" s="14" t="str">
        <f>VLOOKUP(A470,Plan1!$A$3:$B$65,2,FALSE)</f>
        <v>49</v>
      </c>
      <c r="C470" s="1" t="s">
        <v>30</v>
      </c>
      <c r="D470" s="1" t="s">
        <v>21</v>
      </c>
      <c r="E470" s="1" t="s">
        <v>18</v>
      </c>
      <c r="F470" s="1" t="s">
        <v>19</v>
      </c>
      <c r="G470" s="15">
        <v>-43.309899999999999</v>
      </c>
      <c r="H470" s="15">
        <v>-2.0263</v>
      </c>
      <c r="I470" s="15">
        <v>6.0751999999999997</v>
      </c>
      <c r="J470" s="15">
        <v>5.8455000000000004</v>
      </c>
      <c r="K470" s="15">
        <v>16.300999999999998</v>
      </c>
      <c r="L470" s="15">
        <v>26.604199999999999</v>
      </c>
    </row>
    <row r="471" spans="1:12" hidden="1" x14ac:dyDescent="0.25">
      <c r="A471" s="1" t="s">
        <v>174</v>
      </c>
      <c r="B471" s="14" t="str">
        <f>VLOOKUP(A471,Plan1!$A$3:$B$65,2,FALSE)</f>
        <v>49</v>
      </c>
      <c r="C471" s="1" t="s">
        <v>30</v>
      </c>
      <c r="D471" s="1" t="s">
        <v>21</v>
      </c>
      <c r="E471" s="1" t="s">
        <v>18</v>
      </c>
      <c r="F471" s="1" t="s">
        <v>20</v>
      </c>
      <c r="G471" s="15">
        <v>-48.0533</v>
      </c>
      <c r="H471" s="15">
        <v>-2.0263</v>
      </c>
      <c r="I471" s="15">
        <v>6.0751999999999997</v>
      </c>
      <c r="J471" s="15">
        <v>5.8398000000000003</v>
      </c>
      <c r="K471" s="15">
        <v>9.6437000000000008</v>
      </c>
      <c r="L471" s="15">
        <v>0.33040000000000003</v>
      </c>
    </row>
    <row r="472" spans="1:12" hidden="1" x14ac:dyDescent="0.25">
      <c r="A472" s="1" t="s">
        <v>174</v>
      </c>
      <c r="B472" s="14" t="str">
        <f>VLOOKUP(A472,Plan1!$A$3:$B$65,2,FALSE)</f>
        <v>49</v>
      </c>
      <c r="C472" s="1" t="s">
        <v>30</v>
      </c>
      <c r="D472" s="1" t="s">
        <v>21</v>
      </c>
      <c r="E472" s="1" t="s">
        <v>18</v>
      </c>
      <c r="F472" s="1" t="s">
        <v>19</v>
      </c>
      <c r="G472" s="15">
        <v>-69.496200000000002</v>
      </c>
      <c r="H472" s="15">
        <v>-9.8470999999999993</v>
      </c>
      <c r="I472" s="15">
        <v>-10.364100000000001</v>
      </c>
      <c r="J472" s="15">
        <v>-3.5308999999999999</v>
      </c>
      <c r="K472" s="15">
        <v>-9.0093999999999994</v>
      </c>
      <c r="L472" s="15">
        <v>3.3271999999999999</v>
      </c>
    </row>
    <row r="473" spans="1:12" hidden="1" x14ac:dyDescent="0.25">
      <c r="A473" s="1" t="s">
        <v>174</v>
      </c>
      <c r="B473" s="14" t="str">
        <f>VLOOKUP(A473,Plan1!$A$3:$B$65,2,FALSE)</f>
        <v>49</v>
      </c>
      <c r="C473" s="1" t="s">
        <v>30</v>
      </c>
      <c r="D473" s="1" t="s">
        <v>21</v>
      </c>
      <c r="E473" s="1" t="s">
        <v>18</v>
      </c>
      <c r="F473" s="1" t="s">
        <v>20</v>
      </c>
      <c r="G473" s="15">
        <v>-74.239699999999999</v>
      </c>
      <c r="H473" s="15">
        <v>-9.8470999999999993</v>
      </c>
      <c r="I473" s="15">
        <v>-10.364100000000001</v>
      </c>
      <c r="J473" s="15">
        <v>-3.5270000000000001</v>
      </c>
      <c r="K473" s="15">
        <v>-15.527900000000001</v>
      </c>
      <c r="L473" s="15">
        <v>-6.0525000000000002</v>
      </c>
    </row>
    <row r="474" spans="1:12" hidden="1" x14ac:dyDescent="0.25">
      <c r="A474" s="1" t="s">
        <v>174</v>
      </c>
      <c r="B474" s="14" t="str">
        <f>VLOOKUP(A474,Plan1!$A$3:$B$65,2,FALSE)</f>
        <v>49</v>
      </c>
      <c r="C474" s="1" t="s">
        <v>30</v>
      </c>
      <c r="D474" s="1" t="s">
        <v>22</v>
      </c>
      <c r="E474" s="1" t="s">
        <v>18</v>
      </c>
      <c r="F474" s="1" t="s">
        <v>19</v>
      </c>
      <c r="G474" s="15">
        <v>-75.0364</v>
      </c>
      <c r="H474" s="15">
        <v>-8.2631999999999994</v>
      </c>
      <c r="I474" s="15">
        <v>0.80149999999999999</v>
      </c>
      <c r="J474" s="15">
        <v>5.1586999999999996</v>
      </c>
      <c r="K474" s="15">
        <v>14.4153</v>
      </c>
      <c r="L474" s="15">
        <v>31.5212</v>
      </c>
    </row>
    <row r="475" spans="1:12" hidden="1" x14ac:dyDescent="0.25">
      <c r="A475" s="1" t="s">
        <v>174</v>
      </c>
      <c r="B475" s="14" t="str">
        <f>VLOOKUP(A475,Plan1!$A$3:$B$65,2,FALSE)</f>
        <v>49</v>
      </c>
      <c r="C475" s="1" t="s">
        <v>30</v>
      </c>
      <c r="D475" s="1" t="s">
        <v>22</v>
      </c>
      <c r="E475" s="1" t="s">
        <v>18</v>
      </c>
      <c r="F475" s="1" t="s">
        <v>20</v>
      </c>
      <c r="G475" s="15">
        <v>-81.677199999999999</v>
      </c>
      <c r="H475" s="15">
        <v>-8.2631999999999994</v>
      </c>
      <c r="I475" s="15">
        <v>0.80149999999999999</v>
      </c>
      <c r="J475" s="15">
        <v>5.1509</v>
      </c>
      <c r="K475" s="15">
        <v>1.6884999999999999</v>
      </c>
      <c r="L475" s="15">
        <v>-5.8048000000000002</v>
      </c>
    </row>
    <row r="476" spans="1:12" hidden="1" x14ac:dyDescent="0.25">
      <c r="A476" s="1" t="s">
        <v>174</v>
      </c>
      <c r="B476" s="14" t="str">
        <f>VLOOKUP(A476,Plan1!$A$3:$B$65,2,FALSE)</f>
        <v>49</v>
      </c>
      <c r="C476" s="1" t="s">
        <v>30</v>
      </c>
      <c r="D476" s="1" t="s">
        <v>22</v>
      </c>
      <c r="E476" s="1" t="s">
        <v>18</v>
      </c>
      <c r="F476" s="1" t="s">
        <v>19</v>
      </c>
      <c r="G476" s="15">
        <v>-90.748199999999997</v>
      </c>
      <c r="H476" s="15">
        <v>-12.9557</v>
      </c>
      <c r="I476" s="15">
        <v>-9.0620999999999992</v>
      </c>
      <c r="J476" s="15">
        <v>-0.46710000000000002</v>
      </c>
      <c r="K476" s="15">
        <v>-0.77090000000000003</v>
      </c>
      <c r="L476" s="15">
        <v>17.5549</v>
      </c>
    </row>
    <row r="477" spans="1:12" hidden="1" x14ac:dyDescent="0.25">
      <c r="A477" s="1" t="s">
        <v>174</v>
      </c>
      <c r="B477" s="14" t="str">
        <f>VLOOKUP(A477,Plan1!$A$3:$B$65,2,FALSE)</f>
        <v>49</v>
      </c>
      <c r="C477" s="1" t="s">
        <v>30</v>
      </c>
      <c r="D477" s="1" t="s">
        <v>22</v>
      </c>
      <c r="E477" s="1" t="s">
        <v>18</v>
      </c>
      <c r="F477" s="1" t="s">
        <v>20</v>
      </c>
      <c r="G477" s="15">
        <v>-97.389099999999999</v>
      </c>
      <c r="H477" s="15">
        <v>-12.9557</v>
      </c>
      <c r="I477" s="15">
        <v>-9.0620999999999992</v>
      </c>
      <c r="J477" s="15">
        <v>-0.46910000000000002</v>
      </c>
      <c r="K477" s="15">
        <v>-13.414400000000001</v>
      </c>
      <c r="L477" s="15">
        <v>-9.6346000000000007</v>
      </c>
    </row>
    <row r="478" spans="1:12" hidden="1" x14ac:dyDescent="0.25">
      <c r="A478" s="1" t="s">
        <v>174</v>
      </c>
      <c r="B478" s="14" t="str">
        <f>VLOOKUP(A478,Plan1!$A$3:$B$65,2,FALSE)</f>
        <v>49</v>
      </c>
      <c r="C478" s="1" t="s">
        <v>30</v>
      </c>
      <c r="D478" s="1" t="s">
        <v>23</v>
      </c>
      <c r="E478" s="1" t="s">
        <v>18</v>
      </c>
      <c r="F478" s="1" t="s">
        <v>19</v>
      </c>
      <c r="G478" s="15">
        <v>-82.022800000000004</v>
      </c>
      <c r="H478" s="15">
        <v>-10.2982</v>
      </c>
      <c r="I478" s="15">
        <v>-3.8012000000000001</v>
      </c>
      <c r="J478" s="15">
        <v>2.1617000000000002</v>
      </c>
      <c r="K478" s="15">
        <v>6.3113999999999999</v>
      </c>
      <c r="L478" s="15">
        <v>23.8752</v>
      </c>
    </row>
    <row r="479" spans="1:12" hidden="1" x14ac:dyDescent="0.25">
      <c r="A479" s="1" t="s">
        <v>174</v>
      </c>
      <c r="B479" s="14" t="str">
        <f>VLOOKUP(A479,Plan1!$A$3:$B$65,2,FALSE)</f>
        <v>49</v>
      </c>
      <c r="C479" s="1" t="s">
        <v>30</v>
      </c>
      <c r="D479" s="1" t="s">
        <v>23</v>
      </c>
      <c r="E479" s="1" t="s">
        <v>18</v>
      </c>
      <c r="F479" s="1" t="s">
        <v>20</v>
      </c>
      <c r="G479" s="15">
        <v>-88.663700000000006</v>
      </c>
      <c r="H479" s="15">
        <v>-10.2982</v>
      </c>
      <c r="I479" s="15">
        <v>-3.8012000000000001</v>
      </c>
      <c r="J479" s="15">
        <v>2.1564000000000001</v>
      </c>
      <c r="K479" s="15">
        <v>-5.3615000000000004</v>
      </c>
      <c r="L479" s="15">
        <v>-7.6337999999999999</v>
      </c>
    </row>
    <row r="480" spans="1:12" hidden="1" x14ac:dyDescent="0.25">
      <c r="A480" s="1" t="s">
        <v>174</v>
      </c>
      <c r="B480" s="14" t="str">
        <f>VLOOKUP(A480,Plan1!$A$3:$B$65,2,FALSE)</f>
        <v>49</v>
      </c>
      <c r="C480" s="1" t="s">
        <v>79</v>
      </c>
      <c r="D480" s="1" t="s">
        <v>17</v>
      </c>
      <c r="E480" s="1" t="s">
        <v>18</v>
      </c>
      <c r="F480" s="1" t="s">
        <v>19</v>
      </c>
      <c r="G480" s="15">
        <v>-290.68439999999998</v>
      </c>
      <c r="H480" s="15">
        <v>25.494900000000001</v>
      </c>
      <c r="I480" s="15">
        <v>6.5018000000000002</v>
      </c>
      <c r="J480" s="15">
        <v>-8.6176999999999992</v>
      </c>
      <c r="K480" s="15">
        <v>35.155999999999999</v>
      </c>
      <c r="L480" s="15">
        <v>-30.594200000000001</v>
      </c>
    </row>
    <row r="481" spans="1:12" hidden="1" x14ac:dyDescent="0.25">
      <c r="A481" s="1" t="s">
        <v>174</v>
      </c>
      <c r="B481" s="14" t="str">
        <f>VLOOKUP(A481,Plan1!$A$3:$B$65,2,FALSE)</f>
        <v>49</v>
      </c>
      <c r="C481" s="1" t="s">
        <v>79</v>
      </c>
      <c r="D481" s="1" t="s">
        <v>17</v>
      </c>
      <c r="E481" s="1" t="s">
        <v>18</v>
      </c>
      <c r="F481" s="1" t="s">
        <v>20</v>
      </c>
      <c r="G481" s="15">
        <v>-313.52879999999999</v>
      </c>
      <c r="H481" s="15">
        <v>25.494900000000001</v>
      </c>
      <c r="I481" s="15">
        <v>6.5018000000000002</v>
      </c>
      <c r="J481" s="15">
        <v>-8.4998000000000005</v>
      </c>
      <c r="K481" s="15">
        <v>21.0947</v>
      </c>
      <c r="L481" s="15">
        <v>-2.4889000000000001</v>
      </c>
    </row>
    <row r="482" spans="1:12" hidden="1" x14ac:dyDescent="0.25">
      <c r="A482" s="1" t="s">
        <v>174</v>
      </c>
      <c r="B482" s="14" t="str">
        <f>VLOOKUP(A482,Plan1!$A$3:$B$65,2,FALSE)</f>
        <v>49</v>
      </c>
      <c r="C482" s="1" t="s">
        <v>79</v>
      </c>
      <c r="D482" s="1" t="s">
        <v>17</v>
      </c>
      <c r="E482" s="1" t="s">
        <v>18</v>
      </c>
      <c r="F482" s="1" t="s">
        <v>19</v>
      </c>
      <c r="G482" s="15">
        <v>-383.74669999999998</v>
      </c>
      <c r="H482" s="15">
        <v>9.2896999999999998</v>
      </c>
      <c r="I482" s="15">
        <v>-5.5594000000000001</v>
      </c>
      <c r="J482" s="15">
        <v>-41.735500000000002</v>
      </c>
      <c r="K482" s="15">
        <v>-46.322200000000002</v>
      </c>
      <c r="L482" s="15">
        <v>-142.57429999999999</v>
      </c>
    </row>
    <row r="483" spans="1:12" hidden="1" x14ac:dyDescent="0.25">
      <c r="A483" s="1" t="s">
        <v>174</v>
      </c>
      <c r="B483" s="14" t="str">
        <f>VLOOKUP(A483,Plan1!$A$3:$B$65,2,FALSE)</f>
        <v>49</v>
      </c>
      <c r="C483" s="1" t="s">
        <v>79</v>
      </c>
      <c r="D483" s="1" t="s">
        <v>17</v>
      </c>
      <c r="E483" s="1" t="s">
        <v>18</v>
      </c>
      <c r="F483" s="1" t="s">
        <v>20</v>
      </c>
      <c r="G483" s="15">
        <v>-406.59120000000001</v>
      </c>
      <c r="H483" s="15">
        <v>9.2896999999999998</v>
      </c>
      <c r="I483" s="15">
        <v>-5.5593000000000004</v>
      </c>
      <c r="J483" s="15">
        <v>-41.868699999999997</v>
      </c>
      <c r="K483" s="15">
        <v>-29.2714</v>
      </c>
      <c r="L483" s="15">
        <v>-66.738200000000006</v>
      </c>
    </row>
    <row r="484" spans="1:12" hidden="1" x14ac:dyDescent="0.25">
      <c r="A484" s="1" t="s">
        <v>174</v>
      </c>
      <c r="B484" s="14" t="str">
        <f>VLOOKUP(A484,Plan1!$A$3:$B$65,2,FALSE)</f>
        <v>49</v>
      </c>
      <c r="C484" s="1" t="s">
        <v>79</v>
      </c>
      <c r="D484" s="1" t="s">
        <v>21</v>
      </c>
      <c r="E484" s="1" t="s">
        <v>18</v>
      </c>
      <c r="F484" s="1" t="s">
        <v>19</v>
      </c>
      <c r="G484" s="15">
        <v>-178.82149999999999</v>
      </c>
      <c r="H484" s="15">
        <v>18.869700000000002</v>
      </c>
      <c r="I484" s="15">
        <v>6.5907</v>
      </c>
      <c r="J484" s="15">
        <v>1.7999999999999999E-2</v>
      </c>
      <c r="K484" s="15">
        <v>36.223300000000002</v>
      </c>
      <c r="L484" s="15">
        <v>2.9247999999999998</v>
      </c>
    </row>
    <row r="485" spans="1:12" hidden="1" x14ac:dyDescent="0.25">
      <c r="A485" s="1" t="s">
        <v>174</v>
      </c>
      <c r="B485" s="14" t="str">
        <f>VLOOKUP(A485,Plan1!$A$3:$B$65,2,FALSE)</f>
        <v>49</v>
      </c>
      <c r="C485" s="1" t="s">
        <v>79</v>
      </c>
      <c r="D485" s="1" t="s">
        <v>21</v>
      </c>
      <c r="E485" s="1" t="s">
        <v>18</v>
      </c>
      <c r="F485" s="1" t="s">
        <v>20</v>
      </c>
      <c r="G485" s="15">
        <v>-195.13890000000001</v>
      </c>
      <c r="H485" s="15">
        <v>18.869700000000002</v>
      </c>
      <c r="I485" s="15">
        <v>6.5907</v>
      </c>
      <c r="J485" s="15">
        <v>0.1358</v>
      </c>
      <c r="K485" s="15">
        <v>22.44</v>
      </c>
      <c r="L485" s="15">
        <v>10.8162</v>
      </c>
    </row>
    <row r="486" spans="1:12" hidden="1" x14ac:dyDescent="0.25">
      <c r="A486" s="1" t="s">
        <v>174</v>
      </c>
      <c r="B486" s="14" t="str">
        <f>VLOOKUP(A486,Plan1!$A$3:$B$65,2,FALSE)</f>
        <v>49</v>
      </c>
      <c r="C486" s="1" t="s">
        <v>79</v>
      </c>
      <c r="D486" s="1" t="s">
        <v>21</v>
      </c>
      <c r="E486" s="1" t="s">
        <v>18</v>
      </c>
      <c r="F486" s="1" t="s">
        <v>19</v>
      </c>
      <c r="G486" s="15">
        <v>-271.88380000000001</v>
      </c>
      <c r="H486" s="15">
        <v>2.6646000000000001</v>
      </c>
      <c r="I486" s="15">
        <v>-5.4705000000000004</v>
      </c>
      <c r="J486" s="15">
        <v>-33.099800000000002</v>
      </c>
      <c r="K486" s="15">
        <v>-45.254899999999999</v>
      </c>
      <c r="L486" s="15">
        <v>-109.0553</v>
      </c>
    </row>
    <row r="487" spans="1:12" hidden="1" x14ac:dyDescent="0.25">
      <c r="A487" s="1" t="s">
        <v>174</v>
      </c>
      <c r="B487" s="14" t="str">
        <f>VLOOKUP(A487,Plan1!$A$3:$B$65,2,FALSE)</f>
        <v>49</v>
      </c>
      <c r="C487" s="1" t="s">
        <v>79</v>
      </c>
      <c r="D487" s="1" t="s">
        <v>21</v>
      </c>
      <c r="E487" s="1" t="s">
        <v>18</v>
      </c>
      <c r="F487" s="1" t="s">
        <v>20</v>
      </c>
      <c r="G487" s="15">
        <v>-288.2013</v>
      </c>
      <c r="H487" s="15">
        <v>2.6646000000000001</v>
      </c>
      <c r="I487" s="15">
        <v>-5.4705000000000004</v>
      </c>
      <c r="J487" s="15">
        <v>-33.2331</v>
      </c>
      <c r="K487" s="15">
        <v>-27.926100000000002</v>
      </c>
      <c r="L487" s="15">
        <v>-53.433100000000003</v>
      </c>
    </row>
    <row r="488" spans="1:12" hidden="1" x14ac:dyDescent="0.25">
      <c r="A488" s="1" t="s">
        <v>174</v>
      </c>
      <c r="B488" s="14" t="str">
        <f>VLOOKUP(A488,Plan1!$A$3:$B$65,2,FALSE)</f>
        <v>49</v>
      </c>
      <c r="C488" s="1" t="s">
        <v>79</v>
      </c>
      <c r="D488" s="1" t="s">
        <v>22</v>
      </c>
      <c r="E488" s="1" t="s">
        <v>18</v>
      </c>
      <c r="F488" s="1" t="s">
        <v>19</v>
      </c>
      <c r="G488" s="15">
        <v>-331.01870000000002</v>
      </c>
      <c r="H488" s="15">
        <v>24.572199999999999</v>
      </c>
      <c r="I488" s="15">
        <v>3.7766000000000002</v>
      </c>
      <c r="J488" s="15">
        <v>-17.2607</v>
      </c>
      <c r="K488" s="15">
        <v>19.599399999999999</v>
      </c>
      <c r="L488" s="15">
        <v>-65.283100000000005</v>
      </c>
    </row>
    <row r="489" spans="1:12" hidden="1" x14ac:dyDescent="0.25">
      <c r="A489" s="1" t="s">
        <v>174</v>
      </c>
      <c r="B489" s="14" t="str">
        <f>VLOOKUP(A489,Plan1!$A$3:$B$65,2,FALSE)</f>
        <v>49</v>
      </c>
      <c r="C489" s="1" t="s">
        <v>79</v>
      </c>
      <c r="D489" s="1" t="s">
        <v>22</v>
      </c>
      <c r="E489" s="1" t="s">
        <v>18</v>
      </c>
      <c r="F489" s="1" t="s">
        <v>20</v>
      </c>
      <c r="G489" s="15">
        <v>-353.86309999999997</v>
      </c>
      <c r="H489" s="15">
        <v>24.572199999999999</v>
      </c>
      <c r="I489" s="15">
        <v>3.7766000000000002</v>
      </c>
      <c r="J489" s="15">
        <v>-17.189800000000002</v>
      </c>
      <c r="K489" s="15">
        <v>10.773400000000001</v>
      </c>
      <c r="L489" s="15">
        <v>-20.1205</v>
      </c>
    </row>
    <row r="490" spans="1:12" hidden="1" x14ac:dyDescent="0.25">
      <c r="A490" s="1" t="s">
        <v>174</v>
      </c>
      <c r="B490" s="14" t="str">
        <f>VLOOKUP(A490,Plan1!$A$3:$B$65,2,FALSE)</f>
        <v>49</v>
      </c>
      <c r="C490" s="1" t="s">
        <v>79</v>
      </c>
      <c r="D490" s="1" t="s">
        <v>22</v>
      </c>
      <c r="E490" s="1" t="s">
        <v>18</v>
      </c>
      <c r="F490" s="1" t="s">
        <v>19</v>
      </c>
      <c r="G490" s="15">
        <v>-386.85610000000003</v>
      </c>
      <c r="H490" s="15">
        <v>14.8491</v>
      </c>
      <c r="I490" s="15">
        <v>-3.4601000000000002</v>
      </c>
      <c r="J490" s="15">
        <v>-37.131399999999999</v>
      </c>
      <c r="K490" s="15">
        <v>-29.287500000000001</v>
      </c>
      <c r="L490" s="15">
        <v>-132.47110000000001</v>
      </c>
    </row>
    <row r="491" spans="1:12" hidden="1" x14ac:dyDescent="0.25">
      <c r="A491" s="1" t="s">
        <v>174</v>
      </c>
      <c r="B491" s="14" t="str">
        <f>VLOOKUP(A491,Plan1!$A$3:$B$65,2,FALSE)</f>
        <v>49</v>
      </c>
      <c r="C491" s="1" t="s">
        <v>79</v>
      </c>
      <c r="D491" s="1" t="s">
        <v>22</v>
      </c>
      <c r="E491" s="1" t="s">
        <v>18</v>
      </c>
      <c r="F491" s="1" t="s">
        <v>20</v>
      </c>
      <c r="G491" s="15">
        <v>-409.70049999999998</v>
      </c>
      <c r="H491" s="15">
        <v>14.8491</v>
      </c>
      <c r="I491" s="15">
        <v>-3.4601000000000002</v>
      </c>
      <c r="J491" s="15">
        <v>-37.211100000000002</v>
      </c>
      <c r="K491" s="15">
        <v>-19.446200000000001</v>
      </c>
      <c r="L491" s="15">
        <v>-58.670099999999998</v>
      </c>
    </row>
    <row r="492" spans="1:12" hidden="1" x14ac:dyDescent="0.25">
      <c r="A492" s="1" t="s">
        <v>174</v>
      </c>
      <c r="B492" s="14" t="str">
        <f>VLOOKUP(A492,Plan1!$A$3:$B$65,2,FALSE)</f>
        <v>49</v>
      </c>
      <c r="C492" s="1" t="s">
        <v>79</v>
      </c>
      <c r="D492" s="1" t="s">
        <v>23</v>
      </c>
      <c r="E492" s="1" t="s">
        <v>18</v>
      </c>
      <c r="F492" s="1" t="s">
        <v>19</v>
      </c>
      <c r="G492" s="15">
        <v>-356.1585</v>
      </c>
      <c r="H492" s="15">
        <v>19.729800000000001</v>
      </c>
      <c r="I492" s="15">
        <v>-0.2359</v>
      </c>
      <c r="J492" s="15">
        <v>-26.804300000000001</v>
      </c>
      <c r="K492" s="15">
        <v>-3.3001999999999998</v>
      </c>
      <c r="L492" s="15">
        <v>-101.20959999999999</v>
      </c>
    </row>
    <row r="493" spans="1:12" hidden="1" x14ac:dyDescent="0.25">
      <c r="A493" s="1" t="s">
        <v>174</v>
      </c>
      <c r="B493" s="14" t="str">
        <f>VLOOKUP(A493,Plan1!$A$3:$B$65,2,FALSE)</f>
        <v>49</v>
      </c>
      <c r="C493" s="1" t="s">
        <v>79</v>
      </c>
      <c r="D493" s="1" t="s">
        <v>23</v>
      </c>
      <c r="E493" s="1" t="s">
        <v>18</v>
      </c>
      <c r="F493" s="1" t="s">
        <v>20</v>
      </c>
      <c r="G493" s="15">
        <v>-379.00299999999999</v>
      </c>
      <c r="H493" s="15">
        <v>19.729800000000001</v>
      </c>
      <c r="I493" s="15">
        <v>-0.2359</v>
      </c>
      <c r="J493" s="15">
        <v>-26.804400000000001</v>
      </c>
      <c r="K493" s="15">
        <v>-4.0361000000000002</v>
      </c>
      <c r="L493" s="15">
        <v>-40.996299999999998</v>
      </c>
    </row>
    <row r="494" spans="1:12" hidden="1" x14ac:dyDescent="0.25">
      <c r="A494" s="1" t="s">
        <v>174</v>
      </c>
      <c r="B494" s="14" t="str">
        <f>VLOOKUP(A494,Plan1!$A$3:$B$65,2,FALSE)</f>
        <v>49</v>
      </c>
      <c r="C494" s="1" t="s">
        <v>80</v>
      </c>
      <c r="D494" s="1" t="s">
        <v>17</v>
      </c>
      <c r="E494" s="1" t="s">
        <v>18</v>
      </c>
      <c r="F494" s="1" t="s">
        <v>19</v>
      </c>
      <c r="G494" s="15">
        <v>-274.6841</v>
      </c>
      <c r="H494" s="15">
        <v>27.674700000000001</v>
      </c>
      <c r="I494" s="15">
        <v>4.194</v>
      </c>
      <c r="J494" s="15">
        <v>48.305700000000002</v>
      </c>
      <c r="K494" s="15">
        <v>33.2622</v>
      </c>
      <c r="L494" s="15">
        <v>-29.761399999999998</v>
      </c>
    </row>
    <row r="495" spans="1:12" hidden="1" x14ac:dyDescent="0.25">
      <c r="A495" s="1" t="s">
        <v>174</v>
      </c>
      <c r="B495" s="14" t="str">
        <f>VLOOKUP(A495,Plan1!$A$3:$B$65,2,FALSE)</f>
        <v>49</v>
      </c>
      <c r="C495" s="1" t="s">
        <v>80</v>
      </c>
      <c r="D495" s="1" t="s">
        <v>17</v>
      </c>
      <c r="E495" s="1" t="s">
        <v>18</v>
      </c>
      <c r="F495" s="1" t="s">
        <v>20</v>
      </c>
      <c r="G495" s="15">
        <v>-297.52859999999998</v>
      </c>
      <c r="H495" s="15">
        <v>27.674700000000001</v>
      </c>
      <c r="I495" s="15">
        <v>4.194</v>
      </c>
      <c r="J495" s="15">
        <v>48.435400000000001</v>
      </c>
      <c r="K495" s="15">
        <v>19.453299999999999</v>
      </c>
      <c r="L495" s="15">
        <v>-3.1558000000000002</v>
      </c>
    </row>
    <row r="496" spans="1:12" hidden="1" x14ac:dyDescent="0.25">
      <c r="A496" s="1" t="s">
        <v>174</v>
      </c>
      <c r="B496" s="14" t="str">
        <f>VLOOKUP(A496,Plan1!$A$3:$B$65,2,FALSE)</f>
        <v>49</v>
      </c>
      <c r="C496" s="1" t="s">
        <v>80</v>
      </c>
      <c r="D496" s="1" t="s">
        <v>17</v>
      </c>
      <c r="E496" s="1" t="s">
        <v>18</v>
      </c>
      <c r="F496" s="1" t="s">
        <v>19</v>
      </c>
      <c r="G496" s="15">
        <v>-385.1875</v>
      </c>
      <c r="H496" s="15">
        <v>8.7607999999999997</v>
      </c>
      <c r="I496" s="15">
        <v>-4.1814</v>
      </c>
      <c r="J496" s="15">
        <v>6.2337999999999996</v>
      </c>
      <c r="K496" s="15">
        <v>-44.918799999999997</v>
      </c>
      <c r="L496" s="15">
        <v>-148.4409</v>
      </c>
    </row>
    <row r="497" spans="1:12" hidden="1" x14ac:dyDescent="0.25">
      <c r="A497" s="1" t="s">
        <v>174</v>
      </c>
      <c r="B497" s="14" t="str">
        <f>VLOOKUP(A497,Plan1!$A$3:$B$65,2,FALSE)</f>
        <v>49</v>
      </c>
      <c r="C497" s="1" t="s">
        <v>80</v>
      </c>
      <c r="D497" s="1" t="s">
        <v>17</v>
      </c>
      <c r="E497" s="1" t="s">
        <v>18</v>
      </c>
      <c r="F497" s="1" t="s">
        <v>20</v>
      </c>
      <c r="G497" s="15">
        <v>-408.03190000000001</v>
      </c>
      <c r="H497" s="15">
        <v>8.7607999999999997</v>
      </c>
      <c r="I497" s="15">
        <v>-4.1814</v>
      </c>
      <c r="J497" s="15">
        <v>6.0914000000000001</v>
      </c>
      <c r="K497" s="15">
        <v>-30.9725</v>
      </c>
      <c r="L497" s="15">
        <v>-68.674800000000005</v>
      </c>
    </row>
    <row r="498" spans="1:12" hidden="1" x14ac:dyDescent="0.25">
      <c r="A498" s="1" t="s">
        <v>174</v>
      </c>
      <c r="B498" s="14" t="str">
        <f>VLOOKUP(A498,Plan1!$A$3:$B$65,2,FALSE)</f>
        <v>49</v>
      </c>
      <c r="C498" s="1" t="s">
        <v>80</v>
      </c>
      <c r="D498" s="1" t="s">
        <v>21</v>
      </c>
      <c r="E498" s="1" t="s">
        <v>18</v>
      </c>
      <c r="F498" s="1" t="s">
        <v>19</v>
      </c>
      <c r="G498" s="15">
        <v>-166.1962</v>
      </c>
      <c r="H498" s="15">
        <v>20.352900000000002</v>
      </c>
      <c r="I498" s="15">
        <v>4.0419</v>
      </c>
      <c r="J498" s="15">
        <v>38.061</v>
      </c>
      <c r="K498" s="15">
        <v>35.072699999999998</v>
      </c>
      <c r="L498" s="15">
        <v>6.3643000000000001</v>
      </c>
    </row>
    <row r="499" spans="1:12" hidden="1" x14ac:dyDescent="0.25">
      <c r="A499" s="1" t="s">
        <v>174</v>
      </c>
      <c r="B499" s="14" t="str">
        <f>VLOOKUP(A499,Plan1!$A$3:$B$65,2,FALSE)</f>
        <v>49</v>
      </c>
      <c r="C499" s="1" t="s">
        <v>80</v>
      </c>
      <c r="D499" s="1" t="s">
        <v>21</v>
      </c>
      <c r="E499" s="1" t="s">
        <v>18</v>
      </c>
      <c r="F499" s="1" t="s">
        <v>20</v>
      </c>
      <c r="G499" s="15">
        <v>-182.5136</v>
      </c>
      <c r="H499" s="15">
        <v>20.352900000000002</v>
      </c>
      <c r="I499" s="15">
        <v>4.0419</v>
      </c>
      <c r="J499" s="15">
        <v>38.189900000000002</v>
      </c>
      <c r="K499" s="15">
        <v>20.804200000000002</v>
      </c>
      <c r="L499" s="15">
        <v>10.6204</v>
      </c>
    </row>
    <row r="500" spans="1:12" hidden="1" x14ac:dyDescent="0.25">
      <c r="A500" s="1" t="s">
        <v>174</v>
      </c>
      <c r="B500" s="14" t="str">
        <f>VLOOKUP(A500,Plan1!$A$3:$B$65,2,FALSE)</f>
        <v>49</v>
      </c>
      <c r="C500" s="1" t="s">
        <v>80</v>
      </c>
      <c r="D500" s="1" t="s">
        <v>21</v>
      </c>
      <c r="E500" s="1" t="s">
        <v>18</v>
      </c>
      <c r="F500" s="1" t="s">
        <v>19</v>
      </c>
      <c r="G500" s="15">
        <v>-276.6995</v>
      </c>
      <c r="H500" s="15">
        <v>1.4390000000000001</v>
      </c>
      <c r="I500" s="15">
        <v>-4.3334999999999999</v>
      </c>
      <c r="J500" s="15">
        <v>-4.0110000000000001</v>
      </c>
      <c r="K500" s="15">
        <v>-43.1083</v>
      </c>
      <c r="L500" s="15">
        <v>-112.3152</v>
      </c>
    </row>
    <row r="501" spans="1:12" hidden="1" x14ac:dyDescent="0.25">
      <c r="A501" s="1" t="s">
        <v>174</v>
      </c>
      <c r="B501" s="14" t="str">
        <f>VLOOKUP(A501,Plan1!$A$3:$B$65,2,FALSE)</f>
        <v>49</v>
      </c>
      <c r="C501" s="1" t="s">
        <v>80</v>
      </c>
      <c r="D501" s="1" t="s">
        <v>21</v>
      </c>
      <c r="E501" s="1" t="s">
        <v>18</v>
      </c>
      <c r="F501" s="1" t="s">
        <v>20</v>
      </c>
      <c r="G501" s="15">
        <v>-293.017</v>
      </c>
      <c r="H501" s="15">
        <v>1.4390000000000001</v>
      </c>
      <c r="I501" s="15">
        <v>-4.3334999999999999</v>
      </c>
      <c r="J501" s="15">
        <v>-4.1540999999999997</v>
      </c>
      <c r="K501" s="15">
        <v>-29.621600000000001</v>
      </c>
      <c r="L501" s="15">
        <v>-54.898600000000002</v>
      </c>
    </row>
    <row r="502" spans="1:12" hidden="1" x14ac:dyDescent="0.25">
      <c r="A502" s="1" t="s">
        <v>174</v>
      </c>
      <c r="B502" s="14" t="str">
        <f>VLOOKUP(A502,Plan1!$A$3:$B$65,2,FALSE)</f>
        <v>49</v>
      </c>
      <c r="C502" s="1" t="s">
        <v>80</v>
      </c>
      <c r="D502" s="1" t="s">
        <v>22</v>
      </c>
      <c r="E502" s="1" t="s">
        <v>18</v>
      </c>
      <c r="F502" s="1" t="s">
        <v>19</v>
      </c>
      <c r="G502" s="15">
        <v>-316.6936</v>
      </c>
      <c r="H502" s="15">
        <v>26.855499999999999</v>
      </c>
      <c r="I502" s="15">
        <v>2.7292999999999998</v>
      </c>
      <c r="J502" s="15">
        <v>43.326099999999997</v>
      </c>
      <c r="K502" s="15">
        <v>17.422499999999999</v>
      </c>
      <c r="L502" s="15">
        <v>-68.4328</v>
      </c>
    </row>
    <row r="503" spans="1:12" hidden="1" x14ac:dyDescent="0.25">
      <c r="A503" s="1" t="s">
        <v>174</v>
      </c>
      <c r="B503" s="14" t="str">
        <f>VLOOKUP(A503,Plan1!$A$3:$B$65,2,FALSE)</f>
        <v>49</v>
      </c>
      <c r="C503" s="1" t="s">
        <v>80</v>
      </c>
      <c r="D503" s="1" t="s">
        <v>22</v>
      </c>
      <c r="E503" s="1" t="s">
        <v>18</v>
      </c>
      <c r="F503" s="1" t="s">
        <v>20</v>
      </c>
      <c r="G503" s="15">
        <v>-339.53809999999999</v>
      </c>
      <c r="H503" s="15">
        <v>26.855499999999999</v>
      </c>
      <c r="I503" s="15">
        <v>2.7292999999999998</v>
      </c>
      <c r="J503" s="15">
        <v>43.404899999999998</v>
      </c>
      <c r="K503" s="15">
        <v>9.7805999999999997</v>
      </c>
      <c r="L503" s="15">
        <v>-21.180199999999999</v>
      </c>
    </row>
    <row r="504" spans="1:12" hidden="1" x14ac:dyDescent="0.25">
      <c r="A504" s="1" t="s">
        <v>174</v>
      </c>
      <c r="B504" s="14" t="str">
        <f>VLOOKUP(A504,Plan1!$A$3:$B$65,2,FALSE)</f>
        <v>49</v>
      </c>
      <c r="C504" s="1" t="s">
        <v>80</v>
      </c>
      <c r="D504" s="1" t="s">
        <v>22</v>
      </c>
      <c r="E504" s="1" t="s">
        <v>18</v>
      </c>
      <c r="F504" s="1" t="s">
        <v>19</v>
      </c>
      <c r="G504" s="15">
        <v>-382.9957</v>
      </c>
      <c r="H504" s="15">
        <v>15.507099999999999</v>
      </c>
      <c r="I504" s="15">
        <v>-2.2959999999999998</v>
      </c>
      <c r="J504" s="15">
        <v>18.082899999999999</v>
      </c>
      <c r="K504" s="15">
        <v>-29.4861</v>
      </c>
      <c r="L504" s="15">
        <v>-139.6405</v>
      </c>
    </row>
    <row r="505" spans="1:12" hidden="1" x14ac:dyDescent="0.25">
      <c r="A505" s="1" t="s">
        <v>174</v>
      </c>
      <c r="B505" s="14" t="str">
        <f>VLOOKUP(A505,Plan1!$A$3:$B$65,2,FALSE)</f>
        <v>49</v>
      </c>
      <c r="C505" s="1" t="s">
        <v>80</v>
      </c>
      <c r="D505" s="1" t="s">
        <v>22</v>
      </c>
      <c r="E505" s="1" t="s">
        <v>18</v>
      </c>
      <c r="F505" s="1" t="s">
        <v>20</v>
      </c>
      <c r="G505" s="15">
        <v>-405.84010000000001</v>
      </c>
      <c r="H505" s="15">
        <v>15.507099999999999</v>
      </c>
      <c r="I505" s="15">
        <v>-2.2959999999999998</v>
      </c>
      <c r="J505" s="15">
        <v>17.9984</v>
      </c>
      <c r="K505" s="15">
        <v>-20.474900000000002</v>
      </c>
      <c r="L505" s="15">
        <v>-60.491599999999998</v>
      </c>
    </row>
    <row r="506" spans="1:12" hidden="1" x14ac:dyDescent="0.25">
      <c r="A506" s="1" t="s">
        <v>174</v>
      </c>
      <c r="B506" s="14" t="str">
        <f>VLOOKUP(A506,Plan1!$A$3:$B$65,2,FALSE)</f>
        <v>49</v>
      </c>
      <c r="C506" s="1" t="s">
        <v>80</v>
      </c>
      <c r="D506" s="1" t="s">
        <v>23</v>
      </c>
      <c r="E506" s="1" t="s">
        <v>18</v>
      </c>
      <c r="F506" s="1" t="s">
        <v>19</v>
      </c>
      <c r="G506" s="15">
        <v>-344.95639999999997</v>
      </c>
      <c r="H506" s="15">
        <v>21.953499999999998</v>
      </c>
      <c r="I506" s="15">
        <v>0.2349</v>
      </c>
      <c r="J506" s="15">
        <v>31.975100000000001</v>
      </c>
      <c r="K506" s="15">
        <v>-5.2271999999999998</v>
      </c>
      <c r="L506" s="15">
        <v>-109.5003</v>
      </c>
    </row>
    <row r="507" spans="1:12" hidden="1" x14ac:dyDescent="0.25">
      <c r="A507" s="1" t="s">
        <v>174</v>
      </c>
      <c r="B507" s="14" t="str">
        <f>VLOOKUP(A507,Plan1!$A$3:$B$65,2,FALSE)</f>
        <v>49</v>
      </c>
      <c r="C507" s="1" t="s">
        <v>80</v>
      </c>
      <c r="D507" s="1" t="s">
        <v>23</v>
      </c>
      <c r="E507" s="1" t="s">
        <v>18</v>
      </c>
      <c r="F507" s="1" t="s">
        <v>20</v>
      </c>
      <c r="G507" s="15">
        <v>-367.80079999999998</v>
      </c>
      <c r="H507" s="15">
        <v>21.953499999999998</v>
      </c>
      <c r="I507" s="15">
        <v>0.2349</v>
      </c>
      <c r="J507" s="15">
        <v>31.976700000000001</v>
      </c>
      <c r="K507" s="15">
        <v>-4.5224000000000002</v>
      </c>
      <c r="L507" s="15">
        <v>-42.473399999999998</v>
      </c>
    </row>
    <row r="508" spans="1:12" hidden="1" x14ac:dyDescent="0.25">
      <c r="A508" s="1" t="s">
        <v>174</v>
      </c>
      <c r="B508" s="14" t="str">
        <f>VLOOKUP(A508,Plan1!$A$3:$B$65,2,FALSE)</f>
        <v>49</v>
      </c>
      <c r="C508" s="1" t="s">
        <v>31</v>
      </c>
      <c r="D508" s="1" t="s">
        <v>17</v>
      </c>
      <c r="E508" s="1" t="s">
        <v>18</v>
      </c>
      <c r="F508" s="1" t="s">
        <v>19</v>
      </c>
      <c r="G508" s="15">
        <v>-66.639399999999995</v>
      </c>
      <c r="H508" s="15">
        <v>12.4588</v>
      </c>
      <c r="I508" s="15">
        <v>4.47</v>
      </c>
      <c r="J508" s="15">
        <v>2.6061000000000001</v>
      </c>
      <c r="K508" s="15">
        <v>18.2303</v>
      </c>
      <c r="L508" s="15">
        <v>-8.6012000000000004</v>
      </c>
    </row>
    <row r="509" spans="1:12" hidden="1" x14ac:dyDescent="0.25">
      <c r="A509" s="1" t="s">
        <v>174</v>
      </c>
      <c r="B509" s="14" t="str">
        <f>VLOOKUP(A509,Plan1!$A$3:$B$65,2,FALSE)</f>
        <v>49</v>
      </c>
      <c r="C509" s="1" t="s">
        <v>31</v>
      </c>
      <c r="D509" s="1" t="s">
        <v>17</v>
      </c>
      <c r="E509" s="1" t="s">
        <v>18</v>
      </c>
      <c r="F509" s="1" t="s">
        <v>20</v>
      </c>
      <c r="G509" s="15">
        <v>-73.280299999999997</v>
      </c>
      <c r="H509" s="15">
        <v>12.4588</v>
      </c>
      <c r="I509" s="15">
        <v>4.47</v>
      </c>
      <c r="J509" s="15">
        <v>2.6046</v>
      </c>
      <c r="K509" s="15">
        <v>7.2670000000000003</v>
      </c>
      <c r="L509" s="15">
        <v>9.8972999999999995</v>
      </c>
    </row>
    <row r="510" spans="1:12" hidden="1" x14ac:dyDescent="0.25">
      <c r="A510" s="1" t="s">
        <v>174</v>
      </c>
      <c r="B510" s="14" t="str">
        <f>VLOOKUP(A510,Plan1!$A$3:$B$65,2,FALSE)</f>
        <v>49</v>
      </c>
      <c r="C510" s="1" t="s">
        <v>31</v>
      </c>
      <c r="D510" s="1" t="s">
        <v>17</v>
      </c>
      <c r="E510" s="1" t="s">
        <v>18</v>
      </c>
      <c r="F510" s="1" t="s">
        <v>19</v>
      </c>
      <c r="G510" s="15">
        <v>-93.474599999999995</v>
      </c>
      <c r="H510" s="15">
        <v>5.3922999999999996</v>
      </c>
      <c r="I510" s="15">
        <v>-11.5631</v>
      </c>
      <c r="J510" s="15">
        <v>-6.5534999999999997</v>
      </c>
      <c r="K510" s="15">
        <v>-6.4599000000000002</v>
      </c>
      <c r="L510" s="15">
        <v>-31.112300000000001</v>
      </c>
    </row>
    <row r="511" spans="1:12" hidden="1" x14ac:dyDescent="0.25">
      <c r="A511" s="1" t="s">
        <v>174</v>
      </c>
      <c r="B511" s="14" t="str">
        <f>VLOOKUP(A511,Plan1!$A$3:$B$65,2,FALSE)</f>
        <v>49</v>
      </c>
      <c r="C511" s="1" t="s">
        <v>31</v>
      </c>
      <c r="D511" s="1" t="s">
        <v>17</v>
      </c>
      <c r="E511" s="1" t="s">
        <v>18</v>
      </c>
      <c r="F511" s="1" t="s">
        <v>20</v>
      </c>
      <c r="G511" s="15">
        <v>-100.1155</v>
      </c>
      <c r="H511" s="15">
        <v>5.3922999999999996</v>
      </c>
      <c r="I511" s="15">
        <v>-11.5631</v>
      </c>
      <c r="J511" s="15">
        <v>-6.5446999999999997</v>
      </c>
      <c r="K511" s="15">
        <v>-17.269400000000001</v>
      </c>
      <c r="L511" s="15">
        <v>4.4215</v>
      </c>
    </row>
    <row r="512" spans="1:12" hidden="1" x14ac:dyDescent="0.25">
      <c r="A512" s="1" t="s">
        <v>174</v>
      </c>
      <c r="B512" s="14" t="str">
        <f>VLOOKUP(A512,Plan1!$A$3:$B$65,2,FALSE)</f>
        <v>49</v>
      </c>
      <c r="C512" s="1" t="s">
        <v>31</v>
      </c>
      <c r="D512" s="1" t="s">
        <v>21</v>
      </c>
      <c r="E512" s="1" t="s">
        <v>18</v>
      </c>
      <c r="F512" s="1" t="s">
        <v>19</v>
      </c>
      <c r="G512" s="15">
        <v>-41.988700000000001</v>
      </c>
      <c r="H512" s="15">
        <v>9.0213000000000001</v>
      </c>
      <c r="I512" s="15">
        <v>5.9958999999999998</v>
      </c>
      <c r="J512" s="15">
        <v>3.4885000000000002</v>
      </c>
      <c r="K512" s="15">
        <v>15.766500000000001</v>
      </c>
      <c r="L512" s="15">
        <v>-1.4938</v>
      </c>
    </row>
    <row r="513" spans="1:12" hidden="1" x14ac:dyDescent="0.25">
      <c r="A513" s="1" t="s">
        <v>174</v>
      </c>
      <c r="B513" s="14" t="str">
        <f>VLOOKUP(A513,Plan1!$A$3:$B$65,2,FALSE)</f>
        <v>49</v>
      </c>
      <c r="C513" s="1" t="s">
        <v>31</v>
      </c>
      <c r="D513" s="1" t="s">
        <v>21</v>
      </c>
      <c r="E513" s="1" t="s">
        <v>18</v>
      </c>
      <c r="F513" s="1" t="s">
        <v>20</v>
      </c>
      <c r="G513" s="15">
        <v>-46.732199999999999</v>
      </c>
      <c r="H513" s="15">
        <v>9.0213000000000001</v>
      </c>
      <c r="I513" s="15">
        <v>5.9958999999999998</v>
      </c>
      <c r="J513" s="15">
        <v>3.4853000000000001</v>
      </c>
      <c r="K513" s="15">
        <v>9.4870000000000001</v>
      </c>
      <c r="L513" s="15">
        <v>6.4836999999999998</v>
      </c>
    </row>
    <row r="514" spans="1:12" hidden="1" x14ac:dyDescent="0.25">
      <c r="A514" s="1" t="s">
        <v>174</v>
      </c>
      <c r="B514" s="14" t="str">
        <f>VLOOKUP(A514,Plan1!$A$3:$B$65,2,FALSE)</f>
        <v>49</v>
      </c>
      <c r="C514" s="1" t="s">
        <v>31</v>
      </c>
      <c r="D514" s="1" t="s">
        <v>21</v>
      </c>
      <c r="E514" s="1" t="s">
        <v>18</v>
      </c>
      <c r="F514" s="1" t="s">
        <v>19</v>
      </c>
      <c r="G514" s="15">
        <v>-68.823899999999995</v>
      </c>
      <c r="H514" s="15">
        <v>1.9549000000000001</v>
      </c>
      <c r="I514" s="15">
        <v>-10.0372</v>
      </c>
      <c r="J514" s="15">
        <v>-5.6711</v>
      </c>
      <c r="K514" s="15">
        <v>-8.9236000000000004</v>
      </c>
      <c r="L514" s="15">
        <v>-24.004899999999999</v>
      </c>
    </row>
    <row r="515" spans="1:12" hidden="1" x14ac:dyDescent="0.25">
      <c r="A515" s="1" t="s">
        <v>174</v>
      </c>
      <c r="B515" s="14" t="str">
        <f>VLOOKUP(A515,Plan1!$A$3:$B$65,2,FALSE)</f>
        <v>49</v>
      </c>
      <c r="C515" s="1" t="s">
        <v>31</v>
      </c>
      <c r="D515" s="1" t="s">
        <v>21</v>
      </c>
      <c r="E515" s="1" t="s">
        <v>18</v>
      </c>
      <c r="F515" s="1" t="s">
        <v>20</v>
      </c>
      <c r="G515" s="15">
        <v>-73.567400000000006</v>
      </c>
      <c r="H515" s="15">
        <v>1.9549000000000001</v>
      </c>
      <c r="I515" s="15">
        <v>-10.0372</v>
      </c>
      <c r="J515" s="15">
        <v>-5.6641000000000004</v>
      </c>
      <c r="K515" s="15">
        <v>-15.049300000000001</v>
      </c>
      <c r="L515" s="15">
        <v>1.008</v>
      </c>
    </row>
    <row r="516" spans="1:12" hidden="1" x14ac:dyDescent="0.25">
      <c r="A516" s="1" t="s">
        <v>174</v>
      </c>
      <c r="B516" s="14" t="str">
        <f>VLOOKUP(A516,Plan1!$A$3:$B$65,2,FALSE)</f>
        <v>49</v>
      </c>
      <c r="C516" s="1" t="s">
        <v>31</v>
      </c>
      <c r="D516" s="1" t="s">
        <v>22</v>
      </c>
      <c r="E516" s="1" t="s">
        <v>18</v>
      </c>
      <c r="F516" s="1" t="s">
        <v>19</v>
      </c>
      <c r="G516" s="15">
        <v>-74.494600000000005</v>
      </c>
      <c r="H516" s="15">
        <v>12.287599999999999</v>
      </c>
      <c r="I516" s="15">
        <v>0.54569999999999996</v>
      </c>
      <c r="J516" s="15">
        <v>0.32829999999999998</v>
      </c>
      <c r="K516" s="15">
        <v>14.3874</v>
      </c>
      <c r="L516" s="15">
        <v>-15.1111</v>
      </c>
    </row>
    <row r="517" spans="1:12" hidden="1" x14ac:dyDescent="0.25">
      <c r="A517" s="1" t="s">
        <v>174</v>
      </c>
      <c r="B517" s="14" t="str">
        <f>VLOOKUP(A517,Plan1!$A$3:$B$65,2,FALSE)</f>
        <v>49</v>
      </c>
      <c r="C517" s="1" t="s">
        <v>31</v>
      </c>
      <c r="D517" s="1" t="s">
        <v>22</v>
      </c>
      <c r="E517" s="1" t="s">
        <v>18</v>
      </c>
      <c r="F517" s="1" t="s">
        <v>20</v>
      </c>
      <c r="G517" s="15">
        <v>-81.135499999999993</v>
      </c>
      <c r="H517" s="15">
        <v>12.287599999999999</v>
      </c>
      <c r="I517" s="15">
        <v>0.54569999999999996</v>
      </c>
      <c r="J517" s="15">
        <v>0.32990000000000003</v>
      </c>
      <c r="K517" s="15">
        <v>1.2521</v>
      </c>
      <c r="L517" s="15">
        <v>10.7173</v>
      </c>
    </row>
    <row r="518" spans="1:12" hidden="1" x14ac:dyDescent="0.25">
      <c r="A518" s="1" t="s">
        <v>174</v>
      </c>
      <c r="B518" s="14" t="str">
        <f>VLOOKUP(A518,Plan1!$A$3:$B$65,2,FALSE)</f>
        <v>49</v>
      </c>
      <c r="C518" s="1" t="s">
        <v>31</v>
      </c>
      <c r="D518" s="1" t="s">
        <v>22</v>
      </c>
      <c r="E518" s="1" t="s">
        <v>18</v>
      </c>
      <c r="F518" s="1" t="s">
        <v>19</v>
      </c>
      <c r="G518" s="15">
        <v>-90.595699999999994</v>
      </c>
      <c r="H518" s="15">
        <v>8.0478000000000005</v>
      </c>
      <c r="I518" s="15">
        <v>-9.0741999999999994</v>
      </c>
      <c r="J518" s="15">
        <v>-5.1673999999999998</v>
      </c>
      <c r="K518" s="15">
        <v>-0.42659999999999998</v>
      </c>
      <c r="L518" s="15">
        <v>-28.617699999999999</v>
      </c>
    </row>
    <row r="519" spans="1:12" hidden="1" x14ac:dyDescent="0.25">
      <c r="A519" s="1" t="s">
        <v>174</v>
      </c>
      <c r="B519" s="14" t="str">
        <f>VLOOKUP(A519,Plan1!$A$3:$B$65,2,FALSE)</f>
        <v>49</v>
      </c>
      <c r="C519" s="1" t="s">
        <v>31</v>
      </c>
      <c r="D519" s="1" t="s">
        <v>22</v>
      </c>
      <c r="E519" s="1" t="s">
        <v>18</v>
      </c>
      <c r="F519" s="1" t="s">
        <v>20</v>
      </c>
      <c r="G519" s="15">
        <v>-97.236599999999996</v>
      </c>
      <c r="H519" s="15">
        <v>8.0478000000000005</v>
      </c>
      <c r="I519" s="15">
        <v>-9.0741999999999994</v>
      </c>
      <c r="J519" s="15">
        <v>-5.1597</v>
      </c>
      <c r="K519" s="15">
        <v>-13.4697</v>
      </c>
      <c r="L519" s="15">
        <v>7.4318999999999997</v>
      </c>
    </row>
    <row r="520" spans="1:12" hidden="1" x14ac:dyDescent="0.25">
      <c r="A520" s="1" t="s">
        <v>174</v>
      </c>
      <c r="B520" s="14" t="str">
        <f>VLOOKUP(A520,Plan1!$A$3:$B$65,2,FALSE)</f>
        <v>49</v>
      </c>
      <c r="C520" s="1" t="s">
        <v>31</v>
      </c>
      <c r="D520" s="1" t="s">
        <v>23</v>
      </c>
      <c r="E520" s="1" t="s">
        <v>18</v>
      </c>
      <c r="F520" s="1" t="s">
        <v>19</v>
      </c>
      <c r="G520" s="15">
        <v>-82.332599999999999</v>
      </c>
      <c r="H520" s="15">
        <v>10.039899999999999</v>
      </c>
      <c r="I520" s="15">
        <v>-4.0034000000000001</v>
      </c>
      <c r="J520" s="15">
        <v>-2.2690000000000001</v>
      </c>
      <c r="K520" s="15">
        <v>6.5804999999999998</v>
      </c>
      <c r="L520" s="15">
        <v>-21.796399999999998</v>
      </c>
    </row>
    <row r="521" spans="1:12" hidden="1" x14ac:dyDescent="0.25">
      <c r="A521" s="1" t="s">
        <v>174</v>
      </c>
      <c r="B521" s="14" t="str">
        <f>VLOOKUP(A521,Plan1!$A$3:$B$65,2,FALSE)</f>
        <v>49</v>
      </c>
      <c r="C521" s="1" t="s">
        <v>31</v>
      </c>
      <c r="D521" s="1" t="s">
        <v>23</v>
      </c>
      <c r="E521" s="1" t="s">
        <v>18</v>
      </c>
      <c r="F521" s="1" t="s">
        <v>20</v>
      </c>
      <c r="G521" s="15">
        <v>-88.973399999999998</v>
      </c>
      <c r="H521" s="15">
        <v>10.039899999999999</v>
      </c>
      <c r="I521" s="15">
        <v>-4.0034000000000001</v>
      </c>
      <c r="J521" s="15">
        <v>-2.2646999999999999</v>
      </c>
      <c r="K521" s="15">
        <v>-5.7089999999999996</v>
      </c>
      <c r="L521" s="15">
        <v>8.9320000000000004</v>
      </c>
    </row>
    <row r="522" spans="1:12" hidden="1" x14ac:dyDescent="0.25">
      <c r="A522" s="1" t="s">
        <v>174</v>
      </c>
      <c r="B522" s="14" t="str">
        <f>VLOOKUP(A522,Plan1!$A$3:$B$65,2,FALSE)</f>
        <v>49</v>
      </c>
      <c r="C522" s="1" t="s">
        <v>32</v>
      </c>
      <c r="D522" s="1" t="s">
        <v>17</v>
      </c>
      <c r="E522" s="1" t="s">
        <v>18</v>
      </c>
      <c r="F522" s="1" t="s">
        <v>19</v>
      </c>
      <c r="G522" s="15">
        <v>-18.108699999999999</v>
      </c>
      <c r="H522" s="15">
        <v>1.425</v>
      </c>
      <c r="I522" s="15">
        <v>-0.29759999999999998</v>
      </c>
      <c r="J522" s="15">
        <v>0.1605</v>
      </c>
      <c r="K522" s="15">
        <v>1.3846000000000001</v>
      </c>
      <c r="L522" s="15">
        <v>8.5861000000000001</v>
      </c>
    </row>
    <row r="523" spans="1:12" hidden="1" x14ac:dyDescent="0.25">
      <c r="A523" s="1" t="s">
        <v>174</v>
      </c>
      <c r="B523" s="14" t="str">
        <f>VLOOKUP(A523,Plan1!$A$3:$B$65,2,FALSE)</f>
        <v>49</v>
      </c>
      <c r="C523" s="1" t="s">
        <v>32</v>
      </c>
      <c r="D523" s="1" t="s">
        <v>17</v>
      </c>
      <c r="E523" s="1" t="s">
        <v>18</v>
      </c>
      <c r="F523" s="1" t="s">
        <v>20</v>
      </c>
      <c r="G523" s="15">
        <v>-19.447399999999998</v>
      </c>
      <c r="H523" s="15">
        <v>1.425</v>
      </c>
      <c r="I523" s="15">
        <v>-0.29759999999999998</v>
      </c>
      <c r="J523" s="15">
        <v>0.1429</v>
      </c>
      <c r="K523" s="15">
        <v>-0.28360000000000002</v>
      </c>
      <c r="L523" s="15">
        <v>2.1124999999999998</v>
      </c>
    </row>
    <row r="524" spans="1:12" hidden="1" x14ac:dyDescent="0.25">
      <c r="A524" s="1" t="s">
        <v>174</v>
      </c>
      <c r="B524" s="14" t="str">
        <f>VLOOKUP(A524,Plan1!$A$3:$B$65,2,FALSE)</f>
        <v>49</v>
      </c>
      <c r="C524" s="1" t="s">
        <v>32</v>
      </c>
      <c r="D524" s="1" t="s">
        <v>17</v>
      </c>
      <c r="E524" s="1" t="s">
        <v>18</v>
      </c>
      <c r="F524" s="1" t="s">
        <v>19</v>
      </c>
      <c r="G524" s="15">
        <v>-19.704799999999999</v>
      </c>
      <c r="H524" s="15">
        <v>-5.6517999999999997</v>
      </c>
      <c r="I524" s="15">
        <v>-0.80020000000000002</v>
      </c>
      <c r="J524" s="15">
        <v>1.38E-2</v>
      </c>
      <c r="K524" s="15">
        <v>0.60270000000000001</v>
      </c>
      <c r="L524" s="15">
        <v>-2.2551000000000001</v>
      </c>
    </row>
    <row r="525" spans="1:12" hidden="1" x14ac:dyDescent="0.25">
      <c r="A525" s="1" t="s">
        <v>174</v>
      </c>
      <c r="B525" s="14" t="str">
        <f>VLOOKUP(A525,Plan1!$A$3:$B$65,2,FALSE)</f>
        <v>49</v>
      </c>
      <c r="C525" s="1" t="s">
        <v>32</v>
      </c>
      <c r="D525" s="1" t="s">
        <v>17</v>
      </c>
      <c r="E525" s="1" t="s">
        <v>18</v>
      </c>
      <c r="F525" s="1" t="s">
        <v>20</v>
      </c>
      <c r="G525" s="15">
        <v>-21.043600000000001</v>
      </c>
      <c r="H525" s="15">
        <v>-5.6517999999999997</v>
      </c>
      <c r="I525" s="15">
        <v>-0.80020000000000002</v>
      </c>
      <c r="J525" s="15">
        <v>3.3000000000000002E-2</v>
      </c>
      <c r="K525" s="15">
        <v>-1.0895999999999999</v>
      </c>
      <c r="L525" s="15">
        <v>-8.7317</v>
      </c>
    </row>
    <row r="526" spans="1:12" hidden="1" x14ac:dyDescent="0.25">
      <c r="A526" s="1" t="s">
        <v>174</v>
      </c>
      <c r="B526" s="14" t="str">
        <f>VLOOKUP(A526,Plan1!$A$3:$B$65,2,FALSE)</f>
        <v>49</v>
      </c>
      <c r="C526" s="1" t="s">
        <v>32</v>
      </c>
      <c r="D526" s="1" t="s">
        <v>21</v>
      </c>
      <c r="E526" s="1" t="s">
        <v>18</v>
      </c>
      <c r="F526" s="1" t="s">
        <v>19</v>
      </c>
      <c r="G526" s="15">
        <v>-12.379799999999999</v>
      </c>
      <c r="H526" s="15">
        <v>2.4474</v>
      </c>
      <c r="I526" s="15">
        <v>-1.17E-2</v>
      </c>
      <c r="J526" s="15">
        <v>0.1203</v>
      </c>
      <c r="K526" s="15">
        <v>0.90380000000000005</v>
      </c>
      <c r="L526" s="15">
        <v>7.0407999999999999</v>
      </c>
    </row>
    <row r="527" spans="1:12" hidden="1" x14ac:dyDescent="0.25">
      <c r="A527" s="1" t="s">
        <v>174</v>
      </c>
      <c r="B527" s="14" t="str">
        <f>VLOOKUP(A527,Plan1!$A$3:$B$65,2,FALSE)</f>
        <v>49</v>
      </c>
      <c r="C527" s="1" t="s">
        <v>32</v>
      </c>
      <c r="D527" s="1" t="s">
        <v>21</v>
      </c>
      <c r="E527" s="1" t="s">
        <v>18</v>
      </c>
      <c r="F527" s="1" t="s">
        <v>20</v>
      </c>
      <c r="G527" s="15">
        <v>-13.336</v>
      </c>
      <c r="H527" s="15">
        <v>2.4474</v>
      </c>
      <c r="I527" s="15">
        <v>-1.17E-2</v>
      </c>
      <c r="J527" s="15">
        <v>0.10290000000000001</v>
      </c>
      <c r="K527" s="15">
        <v>0.1111</v>
      </c>
      <c r="L527" s="15">
        <v>3.6989999999999998</v>
      </c>
    </row>
    <row r="528" spans="1:12" hidden="1" x14ac:dyDescent="0.25">
      <c r="A528" s="1" t="s">
        <v>174</v>
      </c>
      <c r="B528" s="14" t="str">
        <f>VLOOKUP(A528,Plan1!$A$3:$B$65,2,FALSE)</f>
        <v>49</v>
      </c>
      <c r="C528" s="1" t="s">
        <v>32</v>
      </c>
      <c r="D528" s="1" t="s">
        <v>21</v>
      </c>
      <c r="E528" s="1" t="s">
        <v>18</v>
      </c>
      <c r="F528" s="1" t="s">
        <v>19</v>
      </c>
      <c r="G528" s="15">
        <v>-13.975899999999999</v>
      </c>
      <c r="H528" s="15">
        <v>-4.6294000000000004</v>
      </c>
      <c r="I528" s="15">
        <v>-0.51429999999999998</v>
      </c>
      <c r="J528" s="15">
        <v>-2.64E-2</v>
      </c>
      <c r="K528" s="15">
        <v>0.12189999999999999</v>
      </c>
      <c r="L528" s="15">
        <v>-3.8003999999999998</v>
      </c>
    </row>
    <row r="529" spans="1:12" hidden="1" x14ac:dyDescent="0.25">
      <c r="A529" s="1" t="s">
        <v>174</v>
      </c>
      <c r="B529" s="14" t="str">
        <f>VLOOKUP(A529,Plan1!$A$3:$B$65,2,FALSE)</f>
        <v>49</v>
      </c>
      <c r="C529" s="1" t="s">
        <v>32</v>
      </c>
      <c r="D529" s="1" t="s">
        <v>21</v>
      </c>
      <c r="E529" s="1" t="s">
        <v>18</v>
      </c>
      <c r="F529" s="1" t="s">
        <v>20</v>
      </c>
      <c r="G529" s="15">
        <v>-14.9322</v>
      </c>
      <c r="H529" s="15">
        <v>-4.6294000000000004</v>
      </c>
      <c r="I529" s="15">
        <v>-0.51429999999999998</v>
      </c>
      <c r="J529" s="15">
        <v>-7.0000000000000001E-3</v>
      </c>
      <c r="K529" s="15">
        <v>-0.69489999999999996</v>
      </c>
      <c r="L529" s="15">
        <v>-7.1451000000000002</v>
      </c>
    </row>
    <row r="530" spans="1:12" hidden="1" x14ac:dyDescent="0.25">
      <c r="A530" s="1" t="s">
        <v>174</v>
      </c>
      <c r="B530" s="14" t="str">
        <f>VLOOKUP(A530,Plan1!$A$3:$B$65,2,FALSE)</f>
        <v>49</v>
      </c>
      <c r="C530" s="1" t="s">
        <v>32</v>
      </c>
      <c r="D530" s="1" t="s">
        <v>22</v>
      </c>
      <c r="E530" s="1" t="s">
        <v>18</v>
      </c>
      <c r="F530" s="1" t="s">
        <v>19</v>
      </c>
      <c r="G530" s="15">
        <v>-18.8857</v>
      </c>
      <c r="H530" s="15">
        <v>-0.57630000000000003</v>
      </c>
      <c r="I530" s="15">
        <v>-0.57879999999999998</v>
      </c>
      <c r="J530" s="15">
        <v>0.15260000000000001</v>
      </c>
      <c r="K530" s="15">
        <v>1.5039</v>
      </c>
      <c r="L530" s="15">
        <v>7.3151000000000002</v>
      </c>
    </row>
    <row r="531" spans="1:12" hidden="1" x14ac:dyDescent="0.25">
      <c r="A531" s="1" t="s">
        <v>174</v>
      </c>
      <c r="B531" s="14" t="str">
        <f>VLOOKUP(A531,Plan1!$A$3:$B$65,2,FALSE)</f>
        <v>49</v>
      </c>
      <c r="C531" s="1" t="s">
        <v>32</v>
      </c>
      <c r="D531" s="1" t="s">
        <v>22</v>
      </c>
      <c r="E531" s="1" t="s">
        <v>18</v>
      </c>
      <c r="F531" s="1" t="s">
        <v>20</v>
      </c>
      <c r="G531" s="15">
        <v>-20.224399999999999</v>
      </c>
      <c r="H531" s="15">
        <v>-0.57630000000000003</v>
      </c>
      <c r="I531" s="15">
        <v>-0.57879999999999998</v>
      </c>
      <c r="J531" s="15">
        <v>0.14180000000000001</v>
      </c>
      <c r="K531" s="15">
        <v>-0.7228</v>
      </c>
      <c r="L531" s="15">
        <v>-0.95369999999999999</v>
      </c>
    </row>
    <row r="532" spans="1:12" hidden="1" x14ac:dyDescent="0.25">
      <c r="A532" s="1" t="s">
        <v>174</v>
      </c>
      <c r="B532" s="14" t="str">
        <f>VLOOKUP(A532,Plan1!$A$3:$B$65,2,FALSE)</f>
        <v>49</v>
      </c>
      <c r="C532" s="1" t="s">
        <v>32</v>
      </c>
      <c r="D532" s="1" t="s">
        <v>22</v>
      </c>
      <c r="E532" s="1" t="s">
        <v>18</v>
      </c>
      <c r="F532" s="1" t="s">
        <v>19</v>
      </c>
      <c r="G532" s="15">
        <v>-19.843399999999999</v>
      </c>
      <c r="H532" s="15">
        <v>-4.8224</v>
      </c>
      <c r="I532" s="15">
        <v>-0.88039999999999996</v>
      </c>
      <c r="J532" s="15">
        <v>6.4600000000000005E-2</v>
      </c>
      <c r="K532" s="15">
        <v>1.0347999999999999</v>
      </c>
      <c r="L532" s="15">
        <v>0.81040000000000001</v>
      </c>
    </row>
    <row r="533" spans="1:12" hidden="1" x14ac:dyDescent="0.25">
      <c r="A533" s="1" t="s">
        <v>174</v>
      </c>
      <c r="B533" s="14" t="str">
        <f>VLOOKUP(A533,Plan1!$A$3:$B$65,2,FALSE)</f>
        <v>49</v>
      </c>
      <c r="C533" s="1" t="s">
        <v>32</v>
      </c>
      <c r="D533" s="1" t="s">
        <v>22</v>
      </c>
      <c r="E533" s="1" t="s">
        <v>18</v>
      </c>
      <c r="F533" s="1" t="s">
        <v>20</v>
      </c>
      <c r="G533" s="15">
        <v>-21.182099999999998</v>
      </c>
      <c r="H533" s="15">
        <v>-4.8224</v>
      </c>
      <c r="I533" s="15">
        <v>-0.88039999999999996</v>
      </c>
      <c r="J533" s="15">
        <v>7.5899999999999995E-2</v>
      </c>
      <c r="K533" s="15">
        <v>-1.2063999999999999</v>
      </c>
      <c r="L533" s="15">
        <v>-7.4602000000000004</v>
      </c>
    </row>
    <row r="534" spans="1:12" hidden="1" x14ac:dyDescent="0.25">
      <c r="A534" s="1" t="s">
        <v>174</v>
      </c>
      <c r="B534" s="14" t="str">
        <f>VLOOKUP(A534,Plan1!$A$3:$B$65,2,FALSE)</f>
        <v>49</v>
      </c>
      <c r="C534" s="1" t="s">
        <v>32</v>
      </c>
      <c r="D534" s="1" t="s">
        <v>23</v>
      </c>
      <c r="E534" s="1" t="s">
        <v>18</v>
      </c>
      <c r="F534" s="1" t="s">
        <v>19</v>
      </c>
      <c r="G534" s="15">
        <v>-19.334499999999998</v>
      </c>
      <c r="H534" s="15">
        <v>-2.5819999999999999</v>
      </c>
      <c r="I534" s="15">
        <v>-0.7198</v>
      </c>
      <c r="J534" s="15">
        <v>0.1095</v>
      </c>
      <c r="K534" s="15">
        <v>1.2557</v>
      </c>
      <c r="L534" s="15">
        <v>3.883</v>
      </c>
    </row>
    <row r="535" spans="1:12" hidden="1" x14ac:dyDescent="0.25">
      <c r="A535" s="1" t="s">
        <v>174</v>
      </c>
      <c r="B535" s="14" t="str">
        <f>VLOOKUP(A535,Plan1!$A$3:$B$65,2,FALSE)</f>
        <v>49</v>
      </c>
      <c r="C535" s="1" t="s">
        <v>32</v>
      </c>
      <c r="D535" s="1" t="s">
        <v>23</v>
      </c>
      <c r="E535" s="1" t="s">
        <v>18</v>
      </c>
      <c r="F535" s="1" t="s">
        <v>20</v>
      </c>
      <c r="G535" s="15">
        <v>-20.673300000000001</v>
      </c>
      <c r="H535" s="15">
        <v>-2.5819999999999999</v>
      </c>
      <c r="I535" s="15">
        <v>-0.7198</v>
      </c>
      <c r="J535" s="15">
        <v>0.10920000000000001</v>
      </c>
      <c r="K535" s="15">
        <v>-0.94889999999999997</v>
      </c>
      <c r="L535" s="15">
        <v>-4.0270999999999999</v>
      </c>
    </row>
    <row r="536" spans="1:12" hidden="1" x14ac:dyDescent="0.25">
      <c r="A536" s="1" t="s">
        <v>174</v>
      </c>
      <c r="B536" s="14" t="str">
        <f>VLOOKUP(A536,Plan1!$A$3:$B$65,2,FALSE)</f>
        <v>49</v>
      </c>
      <c r="C536" s="1" t="s">
        <v>33</v>
      </c>
      <c r="D536" s="1" t="s">
        <v>17</v>
      </c>
      <c r="E536" s="1" t="s">
        <v>18</v>
      </c>
      <c r="F536" s="1" t="s">
        <v>19</v>
      </c>
      <c r="G536" s="15">
        <v>-67.456900000000005</v>
      </c>
      <c r="H536" s="15">
        <v>-3.9702999999999999</v>
      </c>
      <c r="I536" s="15">
        <v>0.52949999999999997</v>
      </c>
      <c r="J536" s="15">
        <v>0.23619999999999999</v>
      </c>
      <c r="K536" s="15">
        <v>1.9153</v>
      </c>
      <c r="L536" s="15">
        <v>35.455599999999997</v>
      </c>
    </row>
    <row r="537" spans="1:12" hidden="1" x14ac:dyDescent="0.25">
      <c r="A537" s="1" t="s">
        <v>174</v>
      </c>
      <c r="B537" s="14" t="str">
        <f>VLOOKUP(A537,Plan1!$A$3:$B$65,2,FALSE)</f>
        <v>49</v>
      </c>
      <c r="C537" s="1" t="s">
        <v>33</v>
      </c>
      <c r="D537" s="1" t="s">
        <v>17</v>
      </c>
      <c r="E537" s="1" t="s">
        <v>18</v>
      </c>
      <c r="F537" s="1" t="s">
        <v>20</v>
      </c>
      <c r="G537" s="15">
        <v>-73.092699999999994</v>
      </c>
      <c r="H537" s="15">
        <v>-3.9702999999999999</v>
      </c>
      <c r="I537" s="15">
        <v>0.52949999999999997</v>
      </c>
      <c r="J537" s="15">
        <v>0.23949999999999999</v>
      </c>
      <c r="K537" s="15">
        <v>1.8321000000000001</v>
      </c>
      <c r="L537" s="15">
        <v>-8.6835000000000004</v>
      </c>
    </row>
    <row r="538" spans="1:12" hidden="1" x14ac:dyDescent="0.25">
      <c r="A538" s="1" t="s">
        <v>174</v>
      </c>
      <c r="B538" s="14" t="str">
        <f>VLOOKUP(A538,Plan1!$A$3:$B$65,2,FALSE)</f>
        <v>49</v>
      </c>
      <c r="C538" s="1" t="s">
        <v>33</v>
      </c>
      <c r="D538" s="1" t="s">
        <v>17</v>
      </c>
      <c r="E538" s="1" t="s">
        <v>18</v>
      </c>
      <c r="F538" s="1" t="s">
        <v>19</v>
      </c>
      <c r="G538" s="15">
        <v>-78.232500000000002</v>
      </c>
      <c r="H538" s="15">
        <v>-21.591799999999999</v>
      </c>
      <c r="I538" s="15">
        <v>-0.74760000000000004</v>
      </c>
      <c r="J538" s="15">
        <v>-0.11749999999999999</v>
      </c>
      <c r="K538" s="15">
        <v>0.1615</v>
      </c>
      <c r="L538" s="15">
        <v>3.4979</v>
      </c>
    </row>
    <row r="539" spans="1:12" hidden="1" x14ac:dyDescent="0.25">
      <c r="A539" s="1" t="s">
        <v>174</v>
      </c>
      <c r="B539" s="14" t="str">
        <f>VLOOKUP(A539,Plan1!$A$3:$B$65,2,FALSE)</f>
        <v>49</v>
      </c>
      <c r="C539" s="1" t="s">
        <v>33</v>
      </c>
      <c r="D539" s="1" t="s">
        <v>17</v>
      </c>
      <c r="E539" s="1" t="s">
        <v>18</v>
      </c>
      <c r="F539" s="1" t="s">
        <v>20</v>
      </c>
      <c r="G539" s="15">
        <v>-83.868300000000005</v>
      </c>
      <c r="H539" s="15">
        <v>-21.591799999999999</v>
      </c>
      <c r="I539" s="15">
        <v>-0.74760000000000004</v>
      </c>
      <c r="J539" s="15">
        <v>-0.1138</v>
      </c>
      <c r="K539" s="15">
        <v>-0.42320000000000002</v>
      </c>
      <c r="L539" s="15">
        <v>-31.632000000000001</v>
      </c>
    </row>
    <row r="540" spans="1:12" hidden="1" x14ac:dyDescent="0.25">
      <c r="A540" s="1" t="s">
        <v>174</v>
      </c>
      <c r="B540" s="14" t="str">
        <f>VLOOKUP(A540,Plan1!$A$3:$B$65,2,FALSE)</f>
        <v>49</v>
      </c>
      <c r="C540" s="1" t="s">
        <v>33</v>
      </c>
      <c r="D540" s="1" t="s">
        <v>21</v>
      </c>
      <c r="E540" s="1" t="s">
        <v>18</v>
      </c>
      <c r="F540" s="1" t="s">
        <v>19</v>
      </c>
      <c r="G540" s="15">
        <v>-45.252499999999998</v>
      </c>
      <c r="H540" s="15">
        <v>1.5192000000000001</v>
      </c>
      <c r="I540" s="15">
        <v>9.8799999999999999E-2</v>
      </c>
      <c r="J540" s="15">
        <v>0.1978</v>
      </c>
      <c r="K540" s="15">
        <v>2.2909000000000002</v>
      </c>
      <c r="L540" s="15">
        <v>27.094799999999999</v>
      </c>
    </row>
    <row r="541" spans="1:12" hidden="1" x14ac:dyDescent="0.25">
      <c r="A541" s="1" t="s">
        <v>174</v>
      </c>
      <c r="B541" s="14" t="str">
        <f>VLOOKUP(A541,Plan1!$A$3:$B$65,2,FALSE)</f>
        <v>49</v>
      </c>
      <c r="C541" s="1" t="s">
        <v>33</v>
      </c>
      <c r="D541" s="1" t="s">
        <v>21</v>
      </c>
      <c r="E541" s="1" t="s">
        <v>18</v>
      </c>
      <c r="F541" s="1" t="s">
        <v>20</v>
      </c>
      <c r="G541" s="15">
        <v>-49.277999999999999</v>
      </c>
      <c r="H541" s="15">
        <v>1.5192000000000001</v>
      </c>
      <c r="I541" s="15">
        <v>9.8799999999999999E-2</v>
      </c>
      <c r="J541" s="15">
        <v>0.20169999999999999</v>
      </c>
      <c r="K541" s="15">
        <v>0.89149999999999996</v>
      </c>
      <c r="L541" s="15">
        <v>-0.2142</v>
      </c>
    </row>
    <row r="542" spans="1:12" hidden="1" x14ac:dyDescent="0.25">
      <c r="A542" s="1" t="s">
        <v>174</v>
      </c>
      <c r="B542" s="14" t="str">
        <f>VLOOKUP(A542,Plan1!$A$3:$B$65,2,FALSE)</f>
        <v>49</v>
      </c>
      <c r="C542" s="1" t="s">
        <v>33</v>
      </c>
      <c r="D542" s="1" t="s">
        <v>21</v>
      </c>
      <c r="E542" s="1" t="s">
        <v>18</v>
      </c>
      <c r="F542" s="1" t="s">
        <v>19</v>
      </c>
      <c r="G542" s="15">
        <v>-56.028100000000002</v>
      </c>
      <c r="H542" s="15">
        <v>-16.102399999999999</v>
      </c>
      <c r="I542" s="15">
        <v>-1.1783999999999999</v>
      </c>
      <c r="J542" s="15">
        <v>-0.15590000000000001</v>
      </c>
      <c r="K542" s="15">
        <v>0.53710000000000002</v>
      </c>
      <c r="L542" s="15">
        <v>-4.8628999999999998</v>
      </c>
    </row>
    <row r="543" spans="1:12" hidden="1" x14ac:dyDescent="0.25">
      <c r="A543" s="1" t="s">
        <v>174</v>
      </c>
      <c r="B543" s="14" t="str">
        <f>VLOOKUP(A543,Plan1!$A$3:$B$65,2,FALSE)</f>
        <v>49</v>
      </c>
      <c r="C543" s="1" t="s">
        <v>33</v>
      </c>
      <c r="D543" s="1" t="s">
        <v>21</v>
      </c>
      <c r="E543" s="1" t="s">
        <v>18</v>
      </c>
      <c r="F543" s="1" t="s">
        <v>20</v>
      </c>
      <c r="G543" s="15">
        <v>-60.053699999999999</v>
      </c>
      <c r="H543" s="15">
        <v>-16.102399999999999</v>
      </c>
      <c r="I543" s="15">
        <v>-1.1783999999999999</v>
      </c>
      <c r="J543" s="15">
        <v>-0.15160000000000001</v>
      </c>
      <c r="K543" s="15">
        <v>-1.3637999999999999</v>
      </c>
      <c r="L543" s="15">
        <v>-23.162700000000001</v>
      </c>
    </row>
    <row r="544" spans="1:12" hidden="1" x14ac:dyDescent="0.25">
      <c r="A544" s="1" t="s">
        <v>174</v>
      </c>
      <c r="B544" s="14" t="str">
        <f>VLOOKUP(A544,Plan1!$A$3:$B$65,2,FALSE)</f>
        <v>49</v>
      </c>
      <c r="C544" s="1" t="s">
        <v>33</v>
      </c>
      <c r="D544" s="1" t="s">
        <v>22</v>
      </c>
      <c r="E544" s="1" t="s">
        <v>18</v>
      </c>
      <c r="F544" s="1" t="s">
        <v>19</v>
      </c>
      <c r="G544" s="15">
        <v>-71.560299999999998</v>
      </c>
      <c r="H544" s="15">
        <v>-10.067399999999999</v>
      </c>
      <c r="I544" s="15">
        <v>0.92079999999999995</v>
      </c>
      <c r="J544" s="15">
        <v>0.19550000000000001</v>
      </c>
      <c r="K544" s="15">
        <v>0.62339999999999995</v>
      </c>
      <c r="L544" s="15">
        <v>32.978499999999997</v>
      </c>
    </row>
    <row r="545" spans="1:12" hidden="1" x14ac:dyDescent="0.25">
      <c r="A545" s="1" t="s">
        <v>174</v>
      </c>
      <c r="B545" s="14" t="str">
        <f>VLOOKUP(A545,Plan1!$A$3:$B$65,2,FALSE)</f>
        <v>49</v>
      </c>
      <c r="C545" s="1" t="s">
        <v>33</v>
      </c>
      <c r="D545" s="1" t="s">
        <v>22</v>
      </c>
      <c r="E545" s="1" t="s">
        <v>18</v>
      </c>
      <c r="F545" s="1" t="s">
        <v>20</v>
      </c>
      <c r="G545" s="15">
        <v>-77.196100000000001</v>
      </c>
      <c r="H545" s="15">
        <v>-10.067399999999999</v>
      </c>
      <c r="I545" s="15">
        <v>0.92079999999999995</v>
      </c>
      <c r="J545" s="15">
        <v>0.1966</v>
      </c>
      <c r="K545" s="15">
        <v>2.4161999999999999</v>
      </c>
      <c r="L545" s="15">
        <v>-17.0671</v>
      </c>
    </row>
    <row r="546" spans="1:12" hidden="1" x14ac:dyDescent="0.25">
      <c r="A546" s="1" t="s">
        <v>174</v>
      </c>
      <c r="B546" s="14" t="str">
        <f>VLOOKUP(A546,Plan1!$A$3:$B$65,2,FALSE)</f>
        <v>49</v>
      </c>
      <c r="C546" s="1" t="s">
        <v>33</v>
      </c>
      <c r="D546" s="1" t="s">
        <v>22</v>
      </c>
      <c r="E546" s="1" t="s">
        <v>18</v>
      </c>
      <c r="F546" s="1" t="s">
        <v>19</v>
      </c>
      <c r="G546" s="15">
        <v>-78.025700000000001</v>
      </c>
      <c r="H546" s="15">
        <v>-20.6403</v>
      </c>
      <c r="I546" s="15">
        <v>0.1545</v>
      </c>
      <c r="J546" s="15">
        <v>-1.67E-2</v>
      </c>
      <c r="K546" s="15">
        <v>-0.4289</v>
      </c>
      <c r="L546" s="15">
        <v>13.803800000000001</v>
      </c>
    </row>
    <row r="547" spans="1:12" hidden="1" x14ac:dyDescent="0.25">
      <c r="A547" s="1" t="s">
        <v>174</v>
      </c>
      <c r="B547" s="14" t="str">
        <f>VLOOKUP(A547,Plan1!$A$3:$B$65,2,FALSE)</f>
        <v>49</v>
      </c>
      <c r="C547" s="1" t="s">
        <v>33</v>
      </c>
      <c r="D547" s="1" t="s">
        <v>22</v>
      </c>
      <c r="E547" s="1" t="s">
        <v>18</v>
      </c>
      <c r="F547" s="1" t="s">
        <v>20</v>
      </c>
      <c r="G547" s="15">
        <v>-83.661500000000004</v>
      </c>
      <c r="H547" s="15">
        <v>-20.6403</v>
      </c>
      <c r="I547" s="15">
        <v>0.1545</v>
      </c>
      <c r="J547" s="15">
        <v>-1.54E-2</v>
      </c>
      <c r="K547" s="15">
        <v>1.0629999999999999</v>
      </c>
      <c r="L547" s="15">
        <v>-30.836200000000002</v>
      </c>
    </row>
    <row r="548" spans="1:12" hidden="1" x14ac:dyDescent="0.25">
      <c r="A548" s="1" t="s">
        <v>174</v>
      </c>
      <c r="B548" s="14" t="str">
        <f>VLOOKUP(A548,Plan1!$A$3:$B$65,2,FALSE)</f>
        <v>49</v>
      </c>
      <c r="C548" s="1" t="s">
        <v>33</v>
      </c>
      <c r="D548" s="1" t="s">
        <v>23</v>
      </c>
      <c r="E548" s="1" t="s">
        <v>18</v>
      </c>
      <c r="F548" s="1" t="s">
        <v>19</v>
      </c>
      <c r="G548" s="15">
        <v>-74.642799999999994</v>
      </c>
      <c r="H548" s="15">
        <v>-14.976599999999999</v>
      </c>
      <c r="I548" s="15">
        <v>0.49020000000000002</v>
      </c>
      <c r="J548" s="15">
        <v>8.48E-2</v>
      </c>
      <c r="K548" s="15">
        <v>0.15709999999999999</v>
      </c>
      <c r="L548" s="15">
        <v>22.798999999999999</v>
      </c>
    </row>
    <row r="549" spans="1:12" hidden="1" x14ac:dyDescent="0.25">
      <c r="A549" s="1" t="s">
        <v>174</v>
      </c>
      <c r="B549" s="14" t="str">
        <f>VLOOKUP(A549,Plan1!$A$3:$B$65,2,FALSE)</f>
        <v>49</v>
      </c>
      <c r="C549" s="1" t="s">
        <v>33</v>
      </c>
      <c r="D549" s="1" t="s">
        <v>23</v>
      </c>
      <c r="E549" s="1" t="s">
        <v>18</v>
      </c>
      <c r="F549" s="1" t="s">
        <v>20</v>
      </c>
      <c r="G549" s="15">
        <v>-80.278599999999997</v>
      </c>
      <c r="H549" s="15">
        <v>-14.976599999999999</v>
      </c>
      <c r="I549" s="15">
        <v>0.49020000000000002</v>
      </c>
      <c r="J549" s="15">
        <v>8.3699999999999997E-2</v>
      </c>
      <c r="K549" s="15">
        <v>1.6538999999999999</v>
      </c>
      <c r="L549" s="15">
        <v>-23.131499999999999</v>
      </c>
    </row>
    <row r="550" spans="1:12" hidden="1" x14ac:dyDescent="0.25">
      <c r="A550" s="1" t="s">
        <v>174</v>
      </c>
      <c r="B550" s="14" t="str">
        <f>VLOOKUP(A550,Plan1!$A$3:$B$65,2,FALSE)</f>
        <v>49</v>
      </c>
      <c r="C550" s="1" t="s">
        <v>34</v>
      </c>
      <c r="D550" s="1" t="s">
        <v>17</v>
      </c>
      <c r="E550" s="1" t="s">
        <v>18</v>
      </c>
      <c r="F550" s="1" t="s">
        <v>19</v>
      </c>
      <c r="G550" s="15">
        <v>-68.592200000000005</v>
      </c>
      <c r="H550" s="15">
        <v>-3.4981</v>
      </c>
      <c r="I550" s="15">
        <v>0.7006</v>
      </c>
      <c r="J550" s="15">
        <v>0.18329999999999999</v>
      </c>
      <c r="K550" s="15">
        <v>-0.1638</v>
      </c>
      <c r="L550" s="15">
        <v>33.8705</v>
      </c>
    </row>
    <row r="551" spans="1:12" hidden="1" x14ac:dyDescent="0.25">
      <c r="A551" s="1" t="s">
        <v>174</v>
      </c>
      <c r="B551" s="14" t="str">
        <f>VLOOKUP(A551,Plan1!$A$3:$B$65,2,FALSE)</f>
        <v>49</v>
      </c>
      <c r="C551" s="1" t="s">
        <v>34</v>
      </c>
      <c r="D551" s="1" t="s">
        <v>17</v>
      </c>
      <c r="E551" s="1" t="s">
        <v>18</v>
      </c>
      <c r="F551" s="1" t="s">
        <v>20</v>
      </c>
      <c r="G551" s="15">
        <v>-74.227999999999994</v>
      </c>
      <c r="H551" s="15">
        <v>-3.4981</v>
      </c>
      <c r="I551" s="15">
        <v>0.7006</v>
      </c>
      <c r="J551" s="15">
        <v>0.1618</v>
      </c>
      <c r="K551" s="15">
        <v>0.38479999999999998</v>
      </c>
      <c r="L551" s="15">
        <v>-8.5646000000000004</v>
      </c>
    </row>
    <row r="552" spans="1:12" hidden="1" x14ac:dyDescent="0.25">
      <c r="A552" s="1" t="s">
        <v>174</v>
      </c>
      <c r="B552" s="14" t="str">
        <f>VLOOKUP(A552,Plan1!$A$3:$B$65,2,FALSE)</f>
        <v>49</v>
      </c>
      <c r="C552" s="1" t="s">
        <v>34</v>
      </c>
      <c r="D552" s="1" t="s">
        <v>17</v>
      </c>
      <c r="E552" s="1" t="s">
        <v>18</v>
      </c>
      <c r="F552" s="1" t="s">
        <v>19</v>
      </c>
      <c r="G552" s="15">
        <v>-78.638999999999996</v>
      </c>
      <c r="H552" s="15">
        <v>-20.6341</v>
      </c>
      <c r="I552" s="15">
        <v>-0.48820000000000002</v>
      </c>
      <c r="J552" s="15">
        <v>-0.2238</v>
      </c>
      <c r="K552" s="15">
        <v>-1.8055000000000001</v>
      </c>
      <c r="L552" s="15">
        <v>2.1728999999999998</v>
      </c>
    </row>
    <row r="553" spans="1:12" hidden="1" x14ac:dyDescent="0.25">
      <c r="A553" s="1" t="s">
        <v>174</v>
      </c>
      <c r="B553" s="14" t="str">
        <f>VLOOKUP(A553,Plan1!$A$3:$B$65,2,FALSE)</f>
        <v>49</v>
      </c>
      <c r="C553" s="1" t="s">
        <v>34</v>
      </c>
      <c r="D553" s="1" t="s">
        <v>17</v>
      </c>
      <c r="E553" s="1" t="s">
        <v>18</v>
      </c>
      <c r="F553" s="1" t="s">
        <v>20</v>
      </c>
      <c r="G553" s="15">
        <v>-84.274699999999996</v>
      </c>
      <c r="H553" s="15">
        <v>-20.6341</v>
      </c>
      <c r="I553" s="15">
        <v>-0.48820000000000002</v>
      </c>
      <c r="J553" s="15">
        <v>-0.18990000000000001</v>
      </c>
      <c r="K553" s="15">
        <v>-1.7168000000000001</v>
      </c>
      <c r="L553" s="15">
        <v>-29.432099999999998</v>
      </c>
    </row>
    <row r="554" spans="1:12" hidden="1" x14ac:dyDescent="0.25">
      <c r="A554" s="1" t="s">
        <v>174</v>
      </c>
      <c r="B554" s="14" t="str">
        <f>VLOOKUP(A554,Plan1!$A$3:$B$65,2,FALSE)</f>
        <v>49</v>
      </c>
      <c r="C554" s="1" t="s">
        <v>34</v>
      </c>
      <c r="D554" s="1" t="s">
        <v>21</v>
      </c>
      <c r="E554" s="1" t="s">
        <v>18</v>
      </c>
      <c r="F554" s="1" t="s">
        <v>19</v>
      </c>
      <c r="G554" s="15">
        <v>-46.125599999999999</v>
      </c>
      <c r="H554" s="15">
        <v>1.8512999999999999</v>
      </c>
      <c r="I554" s="15">
        <v>1.1456999999999999</v>
      </c>
      <c r="J554" s="15">
        <v>0.2036</v>
      </c>
      <c r="K554" s="15">
        <v>-0.57140000000000002</v>
      </c>
      <c r="L554" s="15">
        <v>25.877099999999999</v>
      </c>
    </row>
    <row r="555" spans="1:12" hidden="1" x14ac:dyDescent="0.25">
      <c r="A555" s="1" t="s">
        <v>174</v>
      </c>
      <c r="B555" s="14" t="str">
        <f>VLOOKUP(A555,Plan1!$A$3:$B$65,2,FALSE)</f>
        <v>49</v>
      </c>
      <c r="C555" s="1" t="s">
        <v>34</v>
      </c>
      <c r="D555" s="1" t="s">
        <v>21</v>
      </c>
      <c r="E555" s="1" t="s">
        <v>18</v>
      </c>
      <c r="F555" s="1" t="s">
        <v>20</v>
      </c>
      <c r="G555" s="15">
        <v>-50.151200000000003</v>
      </c>
      <c r="H555" s="15">
        <v>1.8512999999999999</v>
      </c>
      <c r="I555" s="15">
        <v>1.1456999999999999</v>
      </c>
      <c r="J555" s="15">
        <v>0.183</v>
      </c>
      <c r="K555" s="15">
        <v>1.3428</v>
      </c>
      <c r="L555" s="15">
        <v>-0.15659999999999999</v>
      </c>
    </row>
    <row r="556" spans="1:12" hidden="1" x14ac:dyDescent="0.25">
      <c r="A556" s="1" t="s">
        <v>174</v>
      </c>
      <c r="B556" s="14" t="str">
        <f>VLOOKUP(A556,Plan1!$A$3:$B$65,2,FALSE)</f>
        <v>49</v>
      </c>
      <c r="C556" s="1" t="s">
        <v>34</v>
      </c>
      <c r="D556" s="1" t="s">
        <v>21</v>
      </c>
      <c r="E556" s="1" t="s">
        <v>18</v>
      </c>
      <c r="F556" s="1" t="s">
        <v>19</v>
      </c>
      <c r="G556" s="15">
        <v>-56.1723</v>
      </c>
      <c r="H556" s="15">
        <v>-15.284700000000001</v>
      </c>
      <c r="I556" s="15">
        <v>-4.3200000000000002E-2</v>
      </c>
      <c r="J556" s="15">
        <v>-0.20349999999999999</v>
      </c>
      <c r="K556" s="15">
        <v>-2.2130999999999998</v>
      </c>
      <c r="L556" s="15">
        <v>-5.8205</v>
      </c>
    </row>
    <row r="557" spans="1:12" hidden="1" x14ac:dyDescent="0.25">
      <c r="A557" s="1" t="s">
        <v>174</v>
      </c>
      <c r="B557" s="14" t="str">
        <f>VLOOKUP(A557,Plan1!$A$3:$B$65,2,FALSE)</f>
        <v>49</v>
      </c>
      <c r="C557" s="1" t="s">
        <v>34</v>
      </c>
      <c r="D557" s="1" t="s">
        <v>21</v>
      </c>
      <c r="E557" s="1" t="s">
        <v>18</v>
      </c>
      <c r="F557" s="1" t="s">
        <v>20</v>
      </c>
      <c r="G557" s="15">
        <v>-60.197899999999997</v>
      </c>
      <c r="H557" s="15">
        <v>-15.284700000000001</v>
      </c>
      <c r="I557" s="15">
        <v>-4.3200000000000002E-2</v>
      </c>
      <c r="J557" s="15">
        <v>-0.16869999999999999</v>
      </c>
      <c r="K557" s="15">
        <v>-0.75880000000000003</v>
      </c>
      <c r="L557" s="15">
        <v>-21.024000000000001</v>
      </c>
    </row>
    <row r="558" spans="1:12" hidden="1" x14ac:dyDescent="0.25">
      <c r="A558" s="1" t="s">
        <v>174</v>
      </c>
      <c r="B558" s="14" t="str">
        <f>VLOOKUP(A558,Plan1!$A$3:$B$65,2,FALSE)</f>
        <v>49</v>
      </c>
      <c r="C558" s="1" t="s">
        <v>34</v>
      </c>
      <c r="D558" s="1" t="s">
        <v>22</v>
      </c>
      <c r="E558" s="1" t="s">
        <v>18</v>
      </c>
      <c r="F558" s="1" t="s">
        <v>19</v>
      </c>
      <c r="G558" s="15">
        <v>-72.608699999999999</v>
      </c>
      <c r="H558" s="15">
        <v>-9.5879999999999992</v>
      </c>
      <c r="I558" s="15">
        <v>-0.20269999999999999</v>
      </c>
      <c r="J558" s="15">
        <v>8.1500000000000003E-2</v>
      </c>
      <c r="K558" s="15">
        <v>0.47249999999999998</v>
      </c>
      <c r="L558" s="15">
        <v>31.513000000000002</v>
      </c>
    </row>
    <row r="559" spans="1:12" hidden="1" x14ac:dyDescent="0.25">
      <c r="A559" s="1" t="s">
        <v>174</v>
      </c>
      <c r="B559" s="14" t="str">
        <f>VLOOKUP(A559,Plan1!$A$3:$B$65,2,FALSE)</f>
        <v>49</v>
      </c>
      <c r="C559" s="1" t="s">
        <v>34</v>
      </c>
      <c r="D559" s="1" t="s">
        <v>22</v>
      </c>
      <c r="E559" s="1" t="s">
        <v>18</v>
      </c>
      <c r="F559" s="1" t="s">
        <v>20</v>
      </c>
      <c r="G559" s="15">
        <v>-78.244500000000002</v>
      </c>
      <c r="H559" s="15">
        <v>-9.5879999999999992</v>
      </c>
      <c r="I559" s="15">
        <v>-0.20269999999999999</v>
      </c>
      <c r="J559" s="15">
        <v>6.7500000000000004E-2</v>
      </c>
      <c r="K559" s="15">
        <v>-1.1102000000000001</v>
      </c>
      <c r="L559" s="15">
        <v>-16.9101</v>
      </c>
    </row>
    <row r="560" spans="1:12" hidden="1" x14ac:dyDescent="0.25">
      <c r="A560" s="1" t="s">
        <v>174</v>
      </c>
      <c r="B560" s="14" t="str">
        <f>VLOOKUP(A560,Plan1!$A$3:$B$65,2,FALSE)</f>
        <v>49</v>
      </c>
      <c r="C560" s="1" t="s">
        <v>34</v>
      </c>
      <c r="D560" s="1" t="s">
        <v>22</v>
      </c>
      <c r="E560" s="1" t="s">
        <v>18</v>
      </c>
      <c r="F560" s="1" t="s">
        <v>19</v>
      </c>
      <c r="G560" s="15">
        <v>-78.636700000000005</v>
      </c>
      <c r="H560" s="15">
        <v>-19.869599999999998</v>
      </c>
      <c r="I560" s="15">
        <v>-0.91600000000000004</v>
      </c>
      <c r="J560" s="15">
        <v>-0.16270000000000001</v>
      </c>
      <c r="K560" s="15">
        <v>-0.51259999999999994</v>
      </c>
      <c r="L560" s="15">
        <v>12.4945</v>
      </c>
    </row>
    <row r="561" spans="1:12" hidden="1" x14ac:dyDescent="0.25">
      <c r="A561" s="1" t="s">
        <v>174</v>
      </c>
      <c r="B561" s="14" t="str">
        <f>VLOOKUP(A561,Plan1!$A$3:$B$65,2,FALSE)</f>
        <v>49</v>
      </c>
      <c r="C561" s="1" t="s">
        <v>34</v>
      </c>
      <c r="D561" s="1" t="s">
        <v>22</v>
      </c>
      <c r="E561" s="1" t="s">
        <v>18</v>
      </c>
      <c r="F561" s="1" t="s">
        <v>20</v>
      </c>
      <c r="G561" s="15">
        <v>-84.272499999999994</v>
      </c>
      <c r="H561" s="15">
        <v>-19.869599999999998</v>
      </c>
      <c r="I561" s="15">
        <v>-0.91600000000000004</v>
      </c>
      <c r="J561" s="15">
        <v>-0.14349999999999999</v>
      </c>
      <c r="K561" s="15">
        <v>-2.3712</v>
      </c>
      <c r="L561" s="15">
        <v>-29.430599999999998</v>
      </c>
    </row>
    <row r="562" spans="1:12" hidden="1" x14ac:dyDescent="0.25">
      <c r="A562" s="1" t="s">
        <v>174</v>
      </c>
      <c r="B562" s="14" t="str">
        <f>VLOOKUP(A562,Plan1!$A$3:$B$65,2,FALSE)</f>
        <v>49</v>
      </c>
      <c r="C562" s="1" t="s">
        <v>34</v>
      </c>
      <c r="D562" s="1" t="s">
        <v>23</v>
      </c>
      <c r="E562" s="1" t="s">
        <v>18</v>
      </c>
      <c r="F562" s="1" t="s">
        <v>19</v>
      </c>
      <c r="G562" s="15">
        <v>-75.424899999999994</v>
      </c>
      <c r="H562" s="15">
        <v>-14.4627</v>
      </c>
      <c r="I562" s="15">
        <v>-0.54500000000000004</v>
      </c>
      <c r="J562" s="15">
        <v>-3.0099999999999998E-2</v>
      </c>
      <c r="K562" s="15">
        <v>-3.3500000000000002E-2</v>
      </c>
      <c r="L562" s="15">
        <v>21.482800000000001</v>
      </c>
    </row>
    <row r="563" spans="1:12" hidden="1" x14ac:dyDescent="0.25">
      <c r="A563" s="1" t="s">
        <v>174</v>
      </c>
      <c r="B563" s="14" t="str">
        <f>VLOOKUP(A563,Plan1!$A$3:$B$65,2,FALSE)</f>
        <v>49</v>
      </c>
      <c r="C563" s="1" t="s">
        <v>34</v>
      </c>
      <c r="D563" s="1" t="s">
        <v>23</v>
      </c>
      <c r="E563" s="1" t="s">
        <v>18</v>
      </c>
      <c r="F563" s="1" t="s">
        <v>20</v>
      </c>
      <c r="G563" s="15">
        <v>-81.060699999999997</v>
      </c>
      <c r="H563" s="15">
        <v>-14.4627</v>
      </c>
      <c r="I563" s="15">
        <v>-0.54500000000000004</v>
      </c>
      <c r="J563" s="15">
        <v>-3.1899999999999998E-2</v>
      </c>
      <c r="K563" s="15">
        <v>-1.7110000000000001</v>
      </c>
      <c r="L563" s="15">
        <v>-22.875</v>
      </c>
    </row>
    <row r="564" spans="1:12" hidden="1" x14ac:dyDescent="0.25">
      <c r="A564" s="1" t="s">
        <v>174</v>
      </c>
      <c r="B564" s="14" t="str">
        <f>VLOOKUP(A564,Plan1!$A$3:$B$65,2,FALSE)</f>
        <v>49</v>
      </c>
      <c r="C564" s="1" t="s">
        <v>81</v>
      </c>
      <c r="D564" s="1" t="s">
        <v>17</v>
      </c>
      <c r="E564" s="1" t="s">
        <v>18</v>
      </c>
      <c r="F564" s="1" t="s">
        <v>19</v>
      </c>
      <c r="G564" s="15">
        <v>-127.2261</v>
      </c>
      <c r="H564" s="15">
        <v>3.0363000000000002</v>
      </c>
      <c r="I564" s="15">
        <v>-10.981199999999999</v>
      </c>
      <c r="J564" s="15">
        <v>13.117100000000001</v>
      </c>
      <c r="K564" s="15">
        <v>96.4285</v>
      </c>
      <c r="L564" s="15">
        <v>169.83260000000001</v>
      </c>
    </row>
    <row r="565" spans="1:12" hidden="1" x14ac:dyDescent="0.25">
      <c r="A565" s="1" t="s">
        <v>174</v>
      </c>
      <c r="B565" s="14" t="str">
        <f>VLOOKUP(A565,Plan1!$A$3:$B$65,2,FALSE)</f>
        <v>49</v>
      </c>
      <c r="C565" s="1" t="s">
        <v>81</v>
      </c>
      <c r="D565" s="1" t="s">
        <v>17</v>
      </c>
      <c r="E565" s="1" t="s">
        <v>18</v>
      </c>
      <c r="F565" s="1" t="s">
        <v>20</v>
      </c>
      <c r="G565" s="15">
        <v>-147.6345</v>
      </c>
      <c r="H565" s="15">
        <v>3.0363000000000002</v>
      </c>
      <c r="I565" s="15">
        <v>-10.981199999999999</v>
      </c>
      <c r="J565" s="15">
        <v>12.970599999999999</v>
      </c>
      <c r="K565" s="15">
        <v>56.5899</v>
      </c>
      <c r="L565" s="15">
        <v>77.090100000000007</v>
      </c>
    </row>
    <row r="566" spans="1:12" hidden="1" x14ac:dyDescent="0.25">
      <c r="A566" s="1" t="s">
        <v>174</v>
      </c>
      <c r="B566" s="14" t="str">
        <f>VLOOKUP(A566,Plan1!$A$3:$B$65,2,FALSE)</f>
        <v>49</v>
      </c>
      <c r="C566" s="1" t="s">
        <v>81</v>
      </c>
      <c r="D566" s="1" t="s">
        <v>17</v>
      </c>
      <c r="E566" s="1" t="s">
        <v>18</v>
      </c>
      <c r="F566" s="1" t="s">
        <v>19</v>
      </c>
      <c r="G566" s="15">
        <v>-190.74270000000001</v>
      </c>
      <c r="H566" s="15">
        <v>-30.643699999999999</v>
      </c>
      <c r="I566" s="15">
        <v>-29.815300000000001</v>
      </c>
      <c r="J566" s="15">
        <v>-25.9771</v>
      </c>
      <c r="K566" s="15">
        <v>-26.9194</v>
      </c>
      <c r="L566" s="15">
        <v>-55.3767</v>
      </c>
    </row>
    <row r="567" spans="1:12" hidden="1" x14ac:dyDescent="0.25">
      <c r="A567" s="1" t="s">
        <v>174</v>
      </c>
      <c r="B567" s="14" t="str">
        <f>VLOOKUP(A567,Plan1!$A$3:$B$65,2,FALSE)</f>
        <v>49</v>
      </c>
      <c r="C567" s="1" t="s">
        <v>81</v>
      </c>
      <c r="D567" s="1" t="s">
        <v>17</v>
      </c>
      <c r="E567" s="1" t="s">
        <v>18</v>
      </c>
      <c r="F567" s="1" t="s">
        <v>20</v>
      </c>
      <c r="G567" s="15">
        <v>-211.15110000000001</v>
      </c>
      <c r="H567" s="15">
        <v>-30.643699999999999</v>
      </c>
      <c r="I567" s="15">
        <v>-29.815300000000001</v>
      </c>
      <c r="J567" s="15">
        <v>-25.831</v>
      </c>
      <c r="K567" s="15">
        <v>-113.4115</v>
      </c>
      <c r="L567" s="15">
        <v>-45.984999999999999</v>
      </c>
    </row>
    <row r="568" spans="1:12" hidden="1" x14ac:dyDescent="0.25">
      <c r="A568" s="1" t="s">
        <v>174</v>
      </c>
      <c r="B568" s="14" t="str">
        <f>VLOOKUP(A568,Plan1!$A$3:$B$65,2,FALSE)</f>
        <v>49</v>
      </c>
      <c r="C568" s="1" t="s">
        <v>81</v>
      </c>
      <c r="D568" s="1" t="s">
        <v>21</v>
      </c>
      <c r="E568" s="1" t="s">
        <v>18</v>
      </c>
      <c r="F568" s="1" t="s">
        <v>19</v>
      </c>
      <c r="G568" s="15">
        <v>-76.071899999999999</v>
      </c>
      <c r="H568" s="15">
        <v>7.4892000000000003</v>
      </c>
      <c r="I568" s="15">
        <v>-2.6448</v>
      </c>
      <c r="J568" s="15">
        <v>14.3339</v>
      </c>
      <c r="K568" s="15">
        <v>83.840800000000002</v>
      </c>
      <c r="L568" s="15">
        <v>152.24350000000001</v>
      </c>
    </row>
    <row r="569" spans="1:12" hidden="1" x14ac:dyDescent="0.25">
      <c r="A569" s="1" t="s">
        <v>174</v>
      </c>
      <c r="B569" s="14" t="str">
        <f>VLOOKUP(A569,Plan1!$A$3:$B$65,2,FALSE)</f>
        <v>49</v>
      </c>
      <c r="C569" s="1" t="s">
        <v>81</v>
      </c>
      <c r="D569" s="1" t="s">
        <v>21</v>
      </c>
      <c r="E569" s="1" t="s">
        <v>18</v>
      </c>
      <c r="F569" s="1" t="s">
        <v>20</v>
      </c>
      <c r="G569" s="15">
        <v>-90.649299999999997</v>
      </c>
      <c r="H569" s="15">
        <v>7.4892000000000003</v>
      </c>
      <c r="I569" s="15">
        <v>-2.6448</v>
      </c>
      <c r="J569" s="15">
        <v>14.1905</v>
      </c>
      <c r="K569" s="15">
        <v>69.728700000000003</v>
      </c>
      <c r="L569" s="15">
        <v>72.955100000000002</v>
      </c>
    </row>
    <row r="570" spans="1:12" hidden="1" x14ac:dyDescent="0.25">
      <c r="A570" s="1" t="s">
        <v>174</v>
      </c>
      <c r="B570" s="14" t="str">
        <f>VLOOKUP(A570,Plan1!$A$3:$B$65,2,FALSE)</f>
        <v>49</v>
      </c>
      <c r="C570" s="1" t="s">
        <v>81</v>
      </c>
      <c r="D570" s="1" t="s">
        <v>21</v>
      </c>
      <c r="E570" s="1" t="s">
        <v>18</v>
      </c>
      <c r="F570" s="1" t="s">
        <v>19</v>
      </c>
      <c r="G570" s="15">
        <v>-139.58850000000001</v>
      </c>
      <c r="H570" s="15">
        <v>-26.190799999999999</v>
      </c>
      <c r="I570" s="15">
        <v>-21.4788</v>
      </c>
      <c r="J570" s="15">
        <v>-24.760300000000001</v>
      </c>
      <c r="K570" s="15">
        <v>-39.507100000000001</v>
      </c>
      <c r="L570" s="15">
        <v>-72.965699999999998</v>
      </c>
    </row>
    <row r="571" spans="1:12" hidden="1" x14ac:dyDescent="0.25">
      <c r="A571" s="1" t="s">
        <v>174</v>
      </c>
      <c r="B571" s="14" t="str">
        <f>VLOOKUP(A571,Plan1!$A$3:$B$65,2,FALSE)</f>
        <v>49</v>
      </c>
      <c r="C571" s="1" t="s">
        <v>81</v>
      </c>
      <c r="D571" s="1" t="s">
        <v>21</v>
      </c>
      <c r="E571" s="1" t="s">
        <v>18</v>
      </c>
      <c r="F571" s="1" t="s">
        <v>20</v>
      </c>
      <c r="G571" s="15">
        <v>-154.16589999999999</v>
      </c>
      <c r="H571" s="15">
        <v>-26.190799999999999</v>
      </c>
      <c r="I571" s="15">
        <v>-21.4788</v>
      </c>
      <c r="J571" s="15">
        <v>-24.611000000000001</v>
      </c>
      <c r="K571" s="15">
        <v>-100.2727</v>
      </c>
      <c r="L571" s="15">
        <v>-50.12</v>
      </c>
    </row>
    <row r="572" spans="1:12" hidden="1" x14ac:dyDescent="0.25">
      <c r="A572" s="1" t="s">
        <v>174</v>
      </c>
      <c r="B572" s="14" t="str">
        <f>VLOOKUP(A572,Plan1!$A$3:$B$65,2,FALSE)</f>
        <v>49</v>
      </c>
      <c r="C572" s="1" t="s">
        <v>81</v>
      </c>
      <c r="D572" s="1" t="s">
        <v>22</v>
      </c>
      <c r="E572" s="1" t="s">
        <v>18</v>
      </c>
      <c r="F572" s="1" t="s">
        <v>19</v>
      </c>
      <c r="G572" s="15">
        <v>-147.95150000000001</v>
      </c>
      <c r="H572" s="15">
        <v>-4.4123000000000001</v>
      </c>
      <c r="I572" s="15">
        <v>-18.259799999999998</v>
      </c>
      <c r="J572" s="15">
        <v>6.1666999999999996</v>
      </c>
      <c r="K572" s="15">
        <v>75.479799999999997</v>
      </c>
      <c r="L572" s="15">
        <v>126.52419999999999</v>
      </c>
    </row>
    <row r="573" spans="1:12" hidden="1" x14ac:dyDescent="0.25">
      <c r="A573" s="1" t="s">
        <v>174</v>
      </c>
      <c r="B573" s="14" t="str">
        <f>VLOOKUP(A573,Plan1!$A$3:$B$65,2,FALSE)</f>
        <v>49</v>
      </c>
      <c r="C573" s="1" t="s">
        <v>81</v>
      </c>
      <c r="D573" s="1" t="s">
        <v>22</v>
      </c>
      <c r="E573" s="1" t="s">
        <v>18</v>
      </c>
      <c r="F573" s="1" t="s">
        <v>20</v>
      </c>
      <c r="G573" s="15">
        <v>-168.35990000000001</v>
      </c>
      <c r="H573" s="15">
        <v>-4.4123000000000001</v>
      </c>
      <c r="I573" s="15">
        <v>-18.259799999999998</v>
      </c>
      <c r="J573" s="15">
        <v>6.0743999999999998</v>
      </c>
      <c r="K573" s="15">
        <v>15.5596</v>
      </c>
      <c r="L573" s="15">
        <v>52.043100000000003</v>
      </c>
    </row>
    <row r="574" spans="1:12" hidden="1" x14ac:dyDescent="0.25">
      <c r="A574" s="1" t="s">
        <v>174</v>
      </c>
      <c r="B574" s="14" t="str">
        <f>VLOOKUP(A574,Plan1!$A$3:$B$65,2,FALSE)</f>
        <v>49</v>
      </c>
      <c r="C574" s="1" t="s">
        <v>81</v>
      </c>
      <c r="D574" s="1" t="s">
        <v>22</v>
      </c>
      <c r="E574" s="1" t="s">
        <v>18</v>
      </c>
      <c r="F574" s="1" t="s">
        <v>19</v>
      </c>
      <c r="G574" s="15">
        <v>-186.0615</v>
      </c>
      <c r="H574" s="15">
        <v>-24.6203</v>
      </c>
      <c r="I574" s="15">
        <v>-29.560199999999998</v>
      </c>
      <c r="J574" s="15">
        <v>-17.2898</v>
      </c>
      <c r="K574" s="15">
        <v>1.4711000000000001</v>
      </c>
      <c r="L574" s="15">
        <v>-8.6013999999999999</v>
      </c>
    </row>
    <row r="575" spans="1:12" hidden="1" x14ac:dyDescent="0.25">
      <c r="A575" s="1" t="s">
        <v>174</v>
      </c>
      <c r="B575" s="14" t="str">
        <f>VLOOKUP(A575,Plan1!$A$3:$B$65,2,FALSE)</f>
        <v>49</v>
      </c>
      <c r="C575" s="1" t="s">
        <v>81</v>
      </c>
      <c r="D575" s="1" t="s">
        <v>22</v>
      </c>
      <c r="E575" s="1" t="s">
        <v>18</v>
      </c>
      <c r="F575" s="1" t="s">
        <v>20</v>
      </c>
      <c r="G575" s="15">
        <v>-206.4699</v>
      </c>
      <c r="H575" s="15">
        <v>-24.6203</v>
      </c>
      <c r="I575" s="15">
        <v>-29.560199999999998</v>
      </c>
      <c r="J575" s="15">
        <v>-17.206600000000002</v>
      </c>
      <c r="K575" s="15">
        <v>-86.441299999999998</v>
      </c>
      <c r="L575" s="15">
        <v>-21.802</v>
      </c>
    </row>
    <row r="576" spans="1:12" hidden="1" x14ac:dyDescent="0.25">
      <c r="A576" s="1" t="s">
        <v>174</v>
      </c>
      <c r="B576" s="14" t="str">
        <f>VLOOKUP(A576,Plan1!$A$3:$B$65,2,FALSE)</f>
        <v>49</v>
      </c>
      <c r="C576" s="1" t="s">
        <v>81</v>
      </c>
      <c r="D576" s="1" t="s">
        <v>23</v>
      </c>
      <c r="E576" s="1" t="s">
        <v>18</v>
      </c>
      <c r="F576" s="1" t="s">
        <v>19</v>
      </c>
      <c r="G576" s="15">
        <v>-165.66650000000001</v>
      </c>
      <c r="H576" s="15">
        <v>-14.1714</v>
      </c>
      <c r="I576" s="15">
        <v>-23.390899999999998</v>
      </c>
      <c r="J576" s="15">
        <v>-5.4066999999999998</v>
      </c>
      <c r="K576" s="15">
        <v>37.4771</v>
      </c>
      <c r="L576" s="15">
        <v>57.326000000000001</v>
      </c>
    </row>
    <row r="577" spans="1:12" hidden="1" x14ac:dyDescent="0.25">
      <c r="A577" s="1" t="s">
        <v>174</v>
      </c>
      <c r="B577" s="14" t="str">
        <f>VLOOKUP(A577,Plan1!$A$3:$B$65,2,FALSE)</f>
        <v>49</v>
      </c>
      <c r="C577" s="1" t="s">
        <v>81</v>
      </c>
      <c r="D577" s="1" t="s">
        <v>23</v>
      </c>
      <c r="E577" s="1" t="s">
        <v>18</v>
      </c>
      <c r="F577" s="1" t="s">
        <v>20</v>
      </c>
      <c r="G577" s="15">
        <v>-186.07490000000001</v>
      </c>
      <c r="H577" s="15">
        <v>-14.1714</v>
      </c>
      <c r="I577" s="15">
        <v>-23.390899999999998</v>
      </c>
      <c r="J577" s="15">
        <v>-5.4146000000000001</v>
      </c>
      <c r="K577" s="15">
        <v>-34.824100000000001</v>
      </c>
      <c r="L577" s="15">
        <v>14.555300000000001</v>
      </c>
    </row>
    <row r="578" spans="1:12" hidden="1" x14ac:dyDescent="0.25">
      <c r="A578" s="1" t="s">
        <v>174</v>
      </c>
      <c r="B578" s="14" t="str">
        <f>VLOOKUP(A578,Plan1!$A$3:$B$65,2,FALSE)</f>
        <v>49</v>
      </c>
      <c r="C578" s="1" t="s">
        <v>35</v>
      </c>
      <c r="D578" s="1" t="s">
        <v>17</v>
      </c>
      <c r="E578" s="1" t="s">
        <v>18</v>
      </c>
      <c r="F578" s="1" t="s">
        <v>19</v>
      </c>
      <c r="G578" s="15">
        <v>-259.87139999999999</v>
      </c>
      <c r="H578" s="15">
        <v>-52.6584</v>
      </c>
      <c r="I578" s="15">
        <v>35.567599999999999</v>
      </c>
      <c r="J578" s="15">
        <v>40.963700000000003</v>
      </c>
      <c r="K578" s="15">
        <v>51.0792</v>
      </c>
      <c r="L578" s="15">
        <v>236.6815</v>
      </c>
    </row>
    <row r="579" spans="1:12" hidden="1" x14ac:dyDescent="0.25">
      <c r="A579" s="1" t="s">
        <v>174</v>
      </c>
      <c r="B579" s="14" t="str">
        <f>VLOOKUP(A579,Plan1!$A$3:$B$65,2,FALSE)</f>
        <v>49</v>
      </c>
      <c r="C579" s="1" t="s">
        <v>35</v>
      </c>
      <c r="D579" s="1" t="s">
        <v>17</v>
      </c>
      <c r="E579" s="1" t="s">
        <v>18</v>
      </c>
      <c r="F579" s="1" t="s">
        <v>20</v>
      </c>
      <c r="G579" s="15">
        <v>-277.75979999999998</v>
      </c>
      <c r="H579" s="15">
        <v>-52.6584</v>
      </c>
      <c r="I579" s="15">
        <v>35.567599999999999</v>
      </c>
      <c r="J579" s="15">
        <v>40.766199999999998</v>
      </c>
      <c r="K579" s="15">
        <v>53.1922</v>
      </c>
      <c r="L579" s="15">
        <v>70.190700000000007</v>
      </c>
    </row>
    <row r="580" spans="1:12" hidden="1" x14ac:dyDescent="0.25">
      <c r="A580" s="1" t="s">
        <v>174</v>
      </c>
      <c r="B580" s="14" t="str">
        <f>VLOOKUP(A580,Plan1!$A$3:$B$65,2,FALSE)</f>
        <v>49</v>
      </c>
      <c r="C580" s="1" t="s">
        <v>35</v>
      </c>
      <c r="D580" s="1" t="s">
        <v>17</v>
      </c>
      <c r="E580" s="1" t="s">
        <v>18</v>
      </c>
      <c r="F580" s="1" t="s">
        <v>19</v>
      </c>
      <c r="G580" s="15">
        <v>-280.22559999999999</v>
      </c>
      <c r="H580" s="15">
        <v>-55.240499999999997</v>
      </c>
      <c r="I580" s="15">
        <v>-32.556899999999999</v>
      </c>
      <c r="J580" s="15">
        <v>-43.042400000000001</v>
      </c>
      <c r="K580" s="15">
        <v>-56.224899999999998</v>
      </c>
      <c r="L580" s="15">
        <v>184.80340000000001</v>
      </c>
    </row>
    <row r="581" spans="1:12" hidden="1" x14ac:dyDescent="0.25">
      <c r="A581" s="1" t="s">
        <v>174</v>
      </c>
      <c r="B581" s="14" t="str">
        <f>VLOOKUP(A581,Plan1!$A$3:$B$65,2,FALSE)</f>
        <v>49</v>
      </c>
      <c r="C581" s="1" t="s">
        <v>35</v>
      </c>
      <c r="D581" s="1" t="s">
        <v>17</v>
      </c>
      <c r="E581" s="1" t="s">
        <v>18</v>
      </c>
      <c r="F581" s="1" t="s">
        <v>20</v>
      </c>
      <c r="G581" s="15">
        <v>-298.1139</v>
      </c>
      <c r="H581" s="15">
        <v>-55.240499999999997</v>
      </c>
      <c r="I581" s="15">
        <v>-32.556899999999999</v>
      </c>
      <c r="J581" s="15">
        <v>-42.826700000000002</v>
      </c>
      <c r="K581" s="15">
        <v>-49.096200000000003</v>
      </c>
      <c r="L581" s="15">
        <v>20.758500000000002</v>
      </c>
    </row>
    <row r="582" spans="1:12" hidden="1" x14ac:dyDescent="0.25">
      <c r="A582" s="1" t="s">
        <v>174</v>
      </c>
      <c r="B582" s="14" t="str">
        <f>VLOOKUP(A582,Plan1!$A$3:$B$65,2,FALSE)</f>
        <v>49</v>
      </c>
      <c r="C582" s="1" t="s">
        <v>35</v>
      </c>
      <c r="D582" s="1" t="s">
        <v>21</v>
      </c>
      <c r="E582" s="1" t="s">
        <v>18</v>
      </c>
      <c r="F582" s="1" t="s">
        <v>19</v>
      </c>
      <c r="G582" s="15">
        <v>-175.19329999999999</v>
      </c>
      <c r="H582" s="15">
        <v>-33.279800000000002</v>
      </c>
      <c r="I582" s="15">
        <v>35.806699999999999</v>
      </c>
      <c r="J582" s="15">
        <v>40.443899999999999</v>
      </c>
      <c r="K582" s="15">
        <v>50.755899999999997</v>
      </c>
      <c r="L582" s="15">
        <v>169.7131</v>
      </c>
    </row>
    <row r="583" spans="1:12" hidden="1" x14ac:dyDescent="0.25">
      <c r="A583" s="1" t="s">
        <v>174</v>
      </c>
      <c r="B583" s="14" t="str">
        <f>VLOOKUP(A583,Plan1!$A$3:$B$65,2,FALSE)</f>
        <v>49</v>
      </c>
      <c r="C583" s="1" t="s">
        <v>35</v>
      </c>
      <c r="D583" s="1" t="s">
        <v>21</v>
      </c>
      <c r="E583" s="1" t="s">
        <v>18</v>
      </c>
      <c r="F583" s="1" t="s">
        <v>20</v>
      </c>
      <c r="G583" s="15">
        <v>-187.97069999999999</v>
      </c>
      <c r="H583" s="15">
        <v>-33.279800000000002</v>
      </c>
      <c r="I583" s="15">
        <v>35.806699999999999</v>
      </c>
      <c r="J583" s="15">
        <v>40.247999999999998</v>
      </c>
      <c r="K583" s="15">
        <v>53.6098</v>
      </c>
      <c r="L583" s="15">
        <v>62.573999999999998</v>
      </c>
    </row>
    <row r="584" spans="1:12" hidden="1" x14ac:dyDescent="0.25">
      <c r="A584" s="1" t="s">
        <v>174</v>
      </c>
      <c r="B584" s="14" t="str">
        <f>VLOOKUP(A584,Plan1!$A$3:$B$65,2,FALSE)</f>
        <v>49</v>
      </c>
      <c r="C584" s="1" t="s">
        <v>35</v>
      </c>
      <c r="D584" s="1" t="s">
        <v>21</v>
      </c>
      <c r="E584" s="1" t="s">
        <v>18</v>
      </c>
      <c r="F584" s="1" t="s">
        <v>19</v>
      </c>
      <c r="G584" s="15">
        <v>-195.54740000000001</v>
      </c>
      <c r="H584" s="15">
        <v>-35.861899999999999</v>
      </c>
      <c r="I584" s="15">
        <v>-32.317799999999998</v>
      </c>
      <c r="J584" s="15">
        <v>-43.562199999999997</v>
      </c>
      <c r="K584" s="15">
        <v>-56.548200000000001</v>
      </c>
      <c r="L584" s="15">
        <v>117.8351</v>
      </c>
    </row>
    <row r="585" spans="1:12" hidden="1" x14ac:dyDescent="0.25">
      <c r="A585" s="1" t="s">
        <v>174</v>
      </c>
      <c r="B585" s="14" t="str">
        <f>VLOOKUP(A585,Plan1!$A$3:$B$65,2,FALSE)</f>
        <v>49</v>
      </c>
      <c r="C585" s="1" t="s">
        <v>35</v>
      </c>
      <c r="D585" s="1" t="s">
        <v>21</v>
      </c>
      <c r="E585" s="1" t="s">
        <v>18</v>
      </c>
      <c r="F585" s="1" t="s">
        <v>20</v>
      </c>
      <c r="G585" s="15">
        <v>-208.32480000000001</v>
      </c>
      <c r="H585" s="15">
        <v>-35.861899999999999</v>
      </c>
      <c r="I585" s="15">
        <v>-32.317799999999998</v>
      </c>
      <c r="J585" s="15">
        <v>-43.344900000000003</v>
      </c>
      <c r="K585" s="15">
        <v>-48.678600000000003</v>
      </c>
      <c r="L585" s="15">
        <v>13.1418</v>
      </c>
    </row>
    <row r="586" spans="1:12" hidden="1" x14ac:dyDescent="0.25">
      <c r="A586" s="1" t="s">
        <v>174</v>
      </c>
      <c r="B586" s="14" t="str">
        <f>VLOOKUP(A586,Plan1!$A$3:$B$65,2,FALSE)</f>
        <v>49</v>
      </c>
      <c r="C586" s="1" t="s">
        <v>35</v>
      </c>
      <c r="D586" s="1" t="s">
        <v>22</v>
      </c>
      <c r="E586" s="1" t="s">
        <v>18</v>
      </c>
      <c r="F586" s="1" t="s">
        <v>19</v>
      </c>
      <c r="G586" s="15">
        <v>-274.47230000000002</v>
      </c>
      <c r="H586" s="15">
        <v>-58.725099999999998</v>
      </c>
      <c r="I586" s="15">
        <v>21.005800000000001</v>
      </c>
      <c r="J586" s="15">
        <v>25.306000000000001</v>
      </c>
      <c r="K586" s="15">
        <v>31.100200000000001</v>
      </c>
      <c r="L586" s="15">
        <v>235.7646</v>
      </c>
    </row>
    <row r="587" spans="1:12" hidden="1" x14ac:dyDescent="0.25">
      <c r="A587" s="1" t="s">
        <v>174</v>
      </c>
      <c r="B587" s="14" t="str">
        <f>VLOOKUP(A587,Plan1!$A$3:$B$65,2,FALSE)</f>
        <v>49</v>
      </c>
      <c r="C587" s="1" t="s">
        <v>35</v>
      </c>
      <c r="D587" s="1" t="s">
        <v>22</v>
      </c>
      <c r="E587" s="1" t="s">
        <v>18</v>
      </c>
      <c r="F587" s="1" t="s">
        <v>20</v>
      </c>
      <c r="G587" s="15">
        <v>-292.36059999999998</v>
      </c>
      <c r="H587" s="15">
        <v>-58.725099999999998</v>
      </c>
      <c r="I587" s="15">
        <v>21.005800000000001</v>
      </c>
      <c r="J587" s="15">
        <v>25.185199999999998</v>
      </c>
      <c r="K587" s="15">
        <v>31.3308</v>
      </c>
      <c r="L587" s="15">
        <v>52.777700000000003</v>
      </c>
    </row>
    <row r="588" spans="1:12" hidden="1" x14ac:dyDescent="0.25">
      <c r="A588" s="1" t="s">
        <v>174</v>
      </c>
      <c r="B588" s="14" t="str">
        <f>VLOOKUP(A588,Plan1!$A$3:$B$65,2,FALSE)</f>
        <v>49</v>
      </c>
      <c r="C588" s="1" t="s">
        <v>35</v>
      </c>
      <c r="D588" s="1" t="s">
        <v>22</v>
      </c>
      <c r="E588" s="1" t="s">
        <v>18</v>
      </c>
      <c r="F588" s="1" t="s">
        <v>19</v>
      </c>
      <c r="G588" s="15">
        <v>-286.6848</v>
      </c>
      <c r="H588" s="15">
        <v>-60.274299999999997</v>
      </c>
      <c r="I588" s="15">
        <v>-19.8688</v>
      </c>
      <c r="J588" s="15">
        <v>-25.0977</v>
      </c>
      <c r="K588" s="15">
        <v>-33.282299999999999</v>
      </c>
      <c r="L588" s="15">
        <v>204.6378</v>
      </c>
    </row>
    <row r="589" spans="1:12" hidden="1" x14ac:dyDescent="0.25">
      <c r="A589" s="1" t="s">
        <v>174</v>
      </c>
      <c r="B589" s="14" t="str">
        <f>VLOOKUP(A589,Plan1!$A$3:$B$65,2,FALSE)</f>
        <v>49</v>
      </c>
      <c r="C589" s="1" t="s">
        <v>35</v>
      </c>
      <c r="D589" s="1" t="s">
        <v>22</v>
      </c>
      <c r="E589" s="1" t="s">
        <v>18</v>
      </c>
      <c r="F589" s="1" t="s">
        <v>20</v>
      </c>
      <c r="G589" s="15">
        <v>-304.57310000000001</v>
      </c>
      <c r="H589" s="15">
        <v>-60.274299999999997</v>
      </c>
      <c r="I589" s="15">
        <v>-19.8688</v>
      </c>
      <c r="J589" s="15">
        <v>-24.970600000000001</v>
      </c>
      <c r="K589" s="15">
        <v>-30.042300000000001</v>
      </c>
      <c r="L589" s="15">
        <v>23.118400000000001</v>
      </c>
    </row>
    <row r="590" spans="1:12" hidden="1" x14ac:dyDescent="0.25">
      <c r="A590" s="1" t="s">
        <v>174</v>
      </c>
      <c r="B590" s="14" t="str">
        <f>VLOOKUP(A590,Plan1!$A$3:$B$65,2,FALSE)</f>
        <v>49</v>
      </c>
      <c r="C590" s="1" t="s">
        <v>35</v>
      </c>
      <c r="D590" s="1" t="s">
        <v>23</v>
      </c>
      <c r="E590" s="1" t="s">
        <v>18</v>
      </c>
      <c r="F590" s="1" t="s">
        <v>19</v>
      </c>
      <c r="G590" s="15">
        <v>-280.27359999999999</v>
      </c>
      <c r="H590" s="15">
        <v>-59.492800000000003</v>
      </c>
      <c r="I590" s="15">
        <v>-0.58530000000000004</v>
      </c>
      <c r="J590" s="15">
        <v>1.5276000000000001</v>
      </c>
      <c r="K590" s="15">
        <v>0.72270000000000001</v>
      </c>
      <c r="L590" s="15">
        <v>219.37289999999999</v>
      </c>
    </row>
    <row r="591" spans="1:12" hidden="1" x14ac:dyDescent="0.25">
      <c r="A591" s="1" t="s">
        <v>174</v>
      </c>
      <c r="B591" s="14" t="str">
        <f>VLOOKUP(A591,Plan1!$A$3:$B$65,2,FALSE)</f>
        <v>49</v>
      </c>
      <c r="C591" s="1" t="s">
        <v>35</v>
      </c>
      <c r="D591" s="1" t="s">
        <v>23</v>
      </c>
      <c r="E591" s="1" t="s">
        <v>18</v>
      </c>
      <c r="F591" s="1" t="s">
        <v>20</v>
      </c>
      <c r="G591" s="15">
        <v>-298.16199999999998</v>
      </c>
      <c r="H591" s="15">
        <v>-59.492800000000003</v>
      </c>
      <c r="I591" s="15">
        <v>-0.58530000000000004</v>
      </c>
      <c r="J591" s="15">
        <v>1.5239</v>
      </c>
      <c r="K591" s="15">
        <v>-1.0901000000000001</v>
      </c>
      <c r="L591" s="15">
        <v>37.186</v>
      </c>
    </row>
    <row r="592" spans="1:12" hidden="1" x14ac:dyDescent="0.25">
      <c r="A592" s="1" t="s">
        <v>174</v>
      </c>
      <c r="B592" s="14" t="str">
        <f>VLOOKUP(A592,Plan1!$A$3:$B$65,2,FALSE)</f>
        <v>49</v>
      </c>
      <c r="C592" s="1" t="s">
        <v>82</v>
      </c>
      <c r="D592" s="1" t="s">
        <v>17</v>
      </c>
      <c r="E592" s="1" t="s">
        <v>18</v>
      </c>
      <c r="F592" s="1" t="s">
        <v>19</v>
      </c>
      <c r="G592" s="15">
        <v>-126.53189999999999</v>
      </c>
      <c r="H592" s="15">
        <v>34.148499999999999</v>
      </c>
      <c r="I592" s="15">
        <v>-9.7626000000000008</v>
      </c>
      <c r="J592" s="15">
        <v>30.086200000000002</v>
      </c>
      <c r="K592" s="15">
        <v>101.3621</v>
      </c>
      <c r="L592" s="15">
        <v>65.334000000000003</v>
      </c>
    </row>
    <row r="593" spans="1:12" hidden="1" x14ac:dyDescent="0.25">
      <c r="A593" s="1" t="s">
        <v>174</v>
      </c>
      <c r="B593" s="14" t="str">
        <f>VLOOKUP(A593,Plan1!$A$3:$B$65,2,FALSE)</f>
        <v>49</v>
      </c>
      <c r="C593" s="1" t="s">
        <v>82</v>
      </c>
      <c r="D593" s="1" t="s">
        <v>17</v>
      </c>
      <c r="E593" s="1" t="s">
        <v>18</v>
      </c>
      <c r="F593" s="1" t="s">
        <v>20</v>
      </c>
      <c r="G593" s="15">
        <v>-146.94030000000001</v>
      </c>
      <c r="H593" s="15">
        <v>34.148499999999999</v>
      </c>
      <c r="I593" s="15">
        <v>-9.7626000000000008</v>
      </c>
      <c r="J593" s="15">
        <v>29.9572</v>
      </c>
      <c r="K593" s="15">
        <v>62.177199999999999</v>
      </c>
      <c r="L593" s="15">
        <v>51.475200000000001</v>
      </c>
    </row>
    <row r="594" spans="1:12" hidden="1" x14ac:dyDescent="0.25">
      <c r="A594" s="1" t="s">
        <v>174</v>
      </c>
      <c r="B594" s="14" t="str">
        <f>VLOOKUP(A594,Plan1!$A$3:$B$65,2,FALSE)</f>
        <v>49</v>
      </c>
      <c r="C594" s="1" t="s">
        <v>82</v>
      </c>
      <c r="D594" s="1" t="s">
        <v>17</v>
      </c>
      <c r="E594" s="1" t="s">
        <v>18</v>
      </c>
      <c r="F594" s="1" t="s">
        <v>19</v>
      </c>
      <c r="G594" s="15">
        <v>-184.89099999999999</v>
      </c>
      <c r="H594" s="15">
        <v>-4.6734</v>
      </c>
      <c r="I594" s="15">
        <v>-26.965900000000001</v>
      </c>
      <c r="J594" s="15">
        <v>-15.3185</v>
      </c>
      <c r="K594" s="15">
        <v>-23.9466</v>
      </c>
      <c r="L594" s="15">
        <v>-162.47909999999999</v>
      </c>
    </row>
    <row r="595" spans="1:12" hidden="1" x14ac:dyDescent="0.25">
      <c r="A595" s="1" t="s">
        <v>174</v>
      </c>
      <c r="B595" s="14" t="str">
        <f>VLOOKUP(A595,Plan1!$A$3:$B$65,2,FALSE)</f>
        <v>49</v>
      </c>
      <c r="C595" s="1" t="s">
        <v>82</v>
      </c>
      <c r="D595" s="1" t="s">
        <v>17</v>
      </c>
      <c r="E595" s="1" t="s">
        <v>18</v>
      </c>
      <c r="F595" s="1" t="s">
        <v>20</v>
      </c>
      <c r="G595" s="15">
        <v>-205.29939999999999</v>
      </c>
      <c r="H595" s="15">
        <v>-4.6734</v>
      </c>
      <c r="I595" s="15">
        <v>-26.965900000000001</v>
      </c>
      <c r="J595" s="15">
        <v>-15.1577</v>
      </c>
      <c r="K595" s="15">
        <v>-98.627300000000005</v>
      </c>
      <c r="L595" s="15">
        <v>-59.620600000000003</v>
      </c>
    </row>
    <row r="596" spans="1:12" hidden="1" x14ac:dyDescent="0.25">
      <c r="A596" s="1" t="s">
        <v>174</v>
      </c>
      <c r="B596" s="14" t="str">
        <f>VLOOKUP(A596,Plan1!$A$3:$B$65,2,FALSE)</f>
        <v>49</v>
      </c>
      <c r="C596" s="1" t="s">
        <v>82</v>
      </c>
      <c r="D596" s="1" t="s">
        <v>21</v>
      </c>
      <c r="E596" s="1" t="s">
        <v>18</v>
      </c>
      <c r="F596" s="1" t="s">
        <v>19</v>
      </c>
      <c r="G596" s="15">
        <v>-75.161600000000007</v>
      </c>
      <c r="H596" s="15">
        <v>28.569900000000001</v>
      </c>
      <c r="I596" s="15">
        <v>-1.8758999999999999</v>
      </c>
      <c r="J596" s="15">
        <v>27.578600000000002</v>
      </c>
      <c r="K596" s="15">
        <v>89.220399999999998</v>
      </c>
      <c r="L596" s="15">
        <v>83.947699999999998</v>
      </c>
    </row>
    <row r="597" spans="1:12" hidden="1" x14ac:dyDescent="0.25">
      <c r="A597" s="1" t="s">
        <v>174</v>
      </c>
      <c r="B597" s="14" t="str">
        <f>VLOOKUP(A597,Plan1!$A$3:$B$65,2,FALSE)</f>
        <v>49</v>
      </c>
      <c r="C597" s="1" t="s">
        <v>82</v>
      </c>
      <c r="D597" s="1" t="s">
        <v>21</v>
      </c>
      <c r="E597" s="1" t="s">
        <v>18</v>
      </c>
      <c r="F597" s="1" t="s">
        <v>20</v>
      </c>
      <c r="G597" s="15">
        <v>-89.739099999999993</v>
      </c>
      <c r="H597" s="15">
        <v>28.569900000000001</v>
      </c>
      <c r="I597" s="15">
        <v>-1.8758999999999999</v>
      </c>
      <c r="J597" s="15">
        <v>27.447399999999998</v>
      </c>
      <c r="K597" s="15">
        <v>74.384799999999998</v>
      </c>
      <c r="L597" s="15">
        <v>53.177700000000002</v>
      </c>
    </row>
    <row r="598" spans="1:12" hidden="1" x14ac:dyDescent="0.25">
      <c r="A598" s="1" t="s">
        <v>174</v>
      </c>
      <c r="B598" s="14" t="str">
        <f>VLOOKUP(A598,Plan1!$A$3:$B$65,2,FALSE)</f>
        <v>49</v>
      </c>
      <c r="C598" s="1" t="s">
        <v>82</v>
      </c>
      <c r="D598" s="1" t="s">
        <v>21</v>
      </c>
      <c r="E598" s="1" t="s">
        <v>18</v>
      </c>
      <c r="F598" s="1" t="s">
        <v>19</v>
      </c>
      <c r="G598" s="15">
        <v>-133.52070000000001</v>
      </c>
      <c r="H598" s="15">
        <v>-10.252000000000001</v>
      </c>
      <c r="I598" s="15">
        <v>-19.0792</v>
      </c>
      <c r="J598" s="15">
        <v>-17.8261</v>
      </c>
      <c r="K598" s="15">
        <v>-36.088299999999997</v>
      </c>
      <c r="L598" s="15">
        <v>-143.8655</v>
      </c>
    </row>
    <row r="599" spans="1:12" hidden="1" x14ac:dyDescent="0.25">
      <c r="A599" s="1" t="s">
        <v>174</v>
      </c>
      <c r="B599" s="14" t="str">
        <f>VLOOKUP(A599,Plan1!$A$3:$B$65,2,FALSE)</f>
        <v>49</v>
      </c>
      <c r="C599" s="1" t="s">
        <v>82</v>
      </c>
      <c r="D599" s="1" t="s">
        <v>21</v>
      </c>
      <c r="E599" s="1" t="s">
        <v>18</v>
      </c>
      <c r="F599" s="1" t="s">
        <v>20</v>
      </c>
      <c r="G599" s="15">
        <v>-148.09809999999999</v>
      </c>
      <c r="H599" s="15">
        <v>-10.252000000000001</v>
      </c>
      <c r="I599" s="15">
        <v>-19.0792</v>
      </c>
      <c r="J599" s="15">
        <v>-17.6675</v>
      </c>
      <c r="K599" s="15">
        <v>-86.419700000000006</v>
      </c>
      <c r="L599" s="15">
        <v>-57.917999999999999</v>
      </c>
    </row>
    <row r="600" spans="1:12" hidden="1" x14ac:dyDescent="0.25">
      <c r="A600" s="1" t="s">
        <v>174</v>
      </c>
      <c r="B600" s="14" t="str">
        <f>VLOOKUP(A600,Plan1!$A$3:$B$65,2,FALSE)</f>
        <v>49</v>
      </c>
      <c r="C600" s="1" t="s">
        <v>82</v>
      </c>
      <c r="D600" s="1" t="s">
        <v>22</v>
      </c>
      <c r="E600" s="1" t="s">
        <v>18</v>
      </c>
      <c r="F600" s="1" t="s">
        <v>19</v>
      </c>
      <c r="G600" s="15">
        <v>-147.83760000000001</v>
      </c>
      <c r="H600" s="15">
        <v>28.299199999999999</v>
      </c>
      <c r="I600" s="15">
        <v>-16.899000000000001</v>
      </c>
      <c r="J600" s="15">
        <v>21.5623</v>
      </c>
      <c r="K600" s="15">
        <v>77.815600000000003</v>
      </c>
      <c r="L600" s="15">
        <v>13.141299999999999</v>
      </c>
    </row>
    <row r="601" spans="1:12" hidden="1" x14ac:dyDescent="0.25">
      <c r="A601" s="1" t="s">
        <v>174</v>
      </c>
      <c r="B601" s="14" t="str">
        <f>VLOOKUP(A601,Plan1!$A$3:$B$65,2,FALSE)</f>
        <v>49</v>
      </c>
      <c r="C601" s="1" t="s">
        <v>82</v>
      </c>
      <c r="D601" s="1" t="s">
        <v>22</v>
      </c>
      <c r="E601" s="1" t="s">
        <v>18</v>
      </c>
      <c r="F601" s="1" t="s">
        <v>20</v>
      </c>
      <c r="G601" s="15">
        <v>-168.24600000000001</v>
      </c>
      <c r="H601" s="15">
        <v>28.299199999999999</v>
      </c>
      <c r="I601" s="15">
        <v>-16.899000000000001</v>
      </c>
      <c r="J601" s="15">
        <v>21.488</v>
      </c>
      <c r="K601" s="15">
        <v>20.215699999999998</v>
      </c>
      <c r="L601" s="15">
        <v>28.5015</v>
      </c>
    </row>
    <row r="602" spans="1:12" hidden="1" x14ac:dyDescent="0.25">
      <c r="A602" s="1" t="s">
        <v>174</v>
      </c>
      <c r="B602" s="14" t="str">
        <f>VLOOKUP(A602,Plan1!$A$3:$B$65,2,FALSE)</f>
        <v>49</v>
      </c>
      <c r="C602" s="1" t="s">
        <v>82</v>
      </c>
      <c r="D602" s="1" t="s">
        <v>22</v>
      </c>
      <c r="E602" s="1" t="s">
        <v>18</v>
      </c>
      <c r="F602" s="1" t="s">
        <v>19</v>
      </c>
      <c r="G602" s="15">
        <v>-182.85300000000001</v>
      </c>
      <c r="H602" s="15">
        <v>5.0061</v>
      </c>
      <c r="I602" s="15">
        <v>-27.2209</v>
      </c>
      <c r="J602" s="15">
        <v>-5.6805000000000003</v>
      </c>
      <c r="K602" s="15">
        <v>2.6303000000000001</v>
      </c>
      <c r="L602" s="15">
        <v>-123.5466</v>
      </c>
    </row>
    <row r="603" spans="1:12" hidden="1" x14ac:dyDescent="0.25">
      <c r="A603" s="1" t="s">
        <v>174</v>
      </c>
      <c r="B603" s="14" t="str">
        <f>VLOOKUP(A603,Plan1!$A$3:$B$65,2,FALSE)</f>
        <v>49</v>
      </c>
      <c r="C603" s="1" t="s">
        <v>82</v>
      </c>
      <c r="D603" s="1" t="s">
        <v>22</v>
      </c>
      <c r="E603" s="1" t="s">
        <v>18</v>
      </c>
      <c r="F603" s="1" t="s">
        <v>20</v>
      </c>
      <c r="G603" s="15">
        <v>-203.26140000000001</v>
      </c>
      <c r="H603" s="15">
        <v>5.0061</v>
      </c>
      <c r="I603" s="15">
        <v>-27.2209</v>
      </c>
      <c r="J603" s="15">
        <v>-5.5808999999999997</v>
      </c>
      <c r="K603" s="15">
        <v>-76.266999999999996</v>
      </c>
      <c r="L603" s="15">
        <v>-38.155900000000003</v>
      </c>
    </row>
    <row r="604" spans="1:12" hidden="1" x14ac:dyDescent="0.25">
      <c r="A604" s="1" t="s">
        <v>174</v>
      </c>
      <c r="B604" s="14" t="str">
        <f>VLOOKUP(A604,Plan1!$A$3:$B$65,2,FALSE)</f>
        <v>49</v>
      </c>
      <c r="C604" s="1" t="s">
        <v>82</v>
      </c>
      <c r="D604" s="1" t="s">
        <v>23</v>
      </c>
      <c r="E604" s="1" t="s">
        <v>18</v>
      </c>
      <c r="F604" s="1" t="s">
        <v>19</v>
      </c>
      <c r="G604" s="15">
        <v>-165.9265</v>
      </c>
      <c r="H604" s="15">
        <v>17.529399999999999</v>
      </c>
      <c r="I604" s="15">
        <v>-21.983000000000001</v>
      </c>
      <c r="J604" s="15">
        <v>9.1708999999999996</v>
      </c>
      <c r="K604" s="15">
        <v>35.702500000000001</v>
      </c>
      <c r="L604" s="15">
        <v>-60.639299999999999</v>
      </c>
    </row>
    <row r="605" spans="1:12" hidden="1" x14ac:dyDescent="0.25">
      <c r="A605" s="1" t="s">
        <v>174</v>
      </c>
      <c r="B605" s="14" t="str">
        <f>VLOOKUP(A605,Plan1!$A$3:$B$65,2,FALSE)</f>
        <v>49</v>
      </c>
      <c r="C605" s="1" t="s">
        <v>82</v>
      </c>
      <c r="D605" s="1" t="s">
        <v>23</v>
      </c>
      <c r="E605" s="1" t="s">
        <v>18</v>
      </c>
      <c r="F605" s="1" t="s">
        <v>20</v>
      </c>
      <c r="G605" s="15">
        <v>-186.3349</v>
      </c>
      <c r="H605" s="15">
        <v>17.529399999999999</v>
      </c>
      <c r="I605" s="15">
        <v>-21.983000000000001</v>
      </c>
      <c r="J605" s="15">
        <v>9.1768000000000001</v>
      </c>
      <c r="K605" s="15">
        <v>-32.287599999999998</v>
      </c>
      <c r="L605" s="15">
        <v>-7.5652999999999997</v>
      </c>
    </row>
    <row r="606" spans="1:12" hidden="1" x14ac:dyDescent="0.25">
      <c r="A606" s="1" t="s">
        <v>174</v>
      </c>
      <c r="B606" s="14" t="str">
        <f>VLOOKUP(A606,Plan1!$A$3:$B$65,2,FALSE)</f>
        <v>49</v>
      </c>
      <c r="C606" s="1" t="s">
        <v>55</v>
      </c>
      <c r="D606" s="1" t="s">
        <v>17</v>
      </c>
      <c r="E606" s="1" t="s">
        <v>18</v>
      </c>
      <c r="F606" s="1" t="s">
        <v>19</v>
      </c>
      <c r="G606" s="15">
        <v>-18.157699999999998</v>
      </c>
      <c r="H606" s="15">
        <v>1.4819</v>
      </c>
      <c r="I606" s="15">
        <v>0.66239999999999999</v>
      </c>
      <c r="J606" s="15">
        <v>-1.3899999999999999E-2</v>
      </c>
      <c r="K606" s="15">
        <v>-0.41820000000000002</v>
      </c>
      <c r="L606" s="15">
        <v>8.9077000000000002</v>
      </c>
    </row>
    <row r="607" spans="1:12" hidden="1" x14ac:dyDescent="0.25">
      <c r="A607" s="1" t="s">
        <v>174</v>
      </c>
      <c r="B607" s="14" t="str">
        <f>VLOOKUP(A607,Plan1!$A$3:$B$65,2,FALSE)</f>
        <v>49</v>
      </c>
      <c r="C607" s="1" t="s">
        <v>55</v>
      </c>
      <c r="D607" s="1" t="s">
        <v>17</v>
      </c>
      <c r="E607" s="1" t="s">
        <v>18</v>
      </c>
      <c r="F607" s="1" t="s">
        <v>20</v>
      </c>
      <c r="G607" s="15">
        <v>-19.496400000000001</v>
      </c>
      <c r="H607" s="15">
        <v>1.4819</v>
      </c>
      <c r="I607" s="15">
        <v>0.66239999999999999</v>
      </c>
      <c r="J607" s="15">
        <v>-3.3399999999999999E-2</v>
      </c>
      <c r="K607" s="15">
        <v>0.92620000000000002</v>
      </c>
      <c r="L607" s="15">
        <v>2.1939000000000002</v>
      </c>
    </row>
    <row r="608" spans="1:12" hidden="1" x14ac:dyDescent="0.25">
      <c r="A608" s="1" t="s">
        <v>174</v>
      </c>
      <c r="B608" s="14" t="str">
        <f>VLOOKUP(A608,Plan1!$A$3:$B$65,2,FALSE)</f>
        <v>49</v>
      </c>
      <c r="C608" s="1" t="s">
        <v>55</v>
      </c>
      <c r="D608" s="1" t="s">
        <v>17</v>
      </c>
      <c r="E608" s="1" t="s">
        <v>18</v>
      </c>
      <c r="F608" s="1" t="s">
        <v>19</v>
      </c>
      <c r="G608" s="15">
        <v>-19.6662</v>
      </c>
      <c r="H608" s="15">
        <v>-5.8655999999999997</v>
      </c>
      <c r="I608" s="15">
        <v>0.20760000000000001</v>
      </c>
      <c r="J608" s="15">
        <v>-0.16739999999999999</v>
      </c>
      <c r="K608" s="15">
        <v>-1.1235999999999999</v>
      </c>
      <c r="L608" s="15">
        <v>-2.3477999999999999</v>
      </c>
    </row>
    <row r="609" spans="1:12" hidden="1" x14ac:dyDescent="0.25">
      <c r="A609" s="1" t="s">
        <v>174</v>
      </c>
      <c r="B609" s="14" t="str">
        <f>VLOOKUP(A609,Plan1!$A$3:$B$65,2,FALSE)</f>
        <v>49</v>
      </c>
      <c r="C609" s="1" t="s">
        <v>55</v>
      </c>
      <c r="D609" s="1" t="s">
        <v>17</v>
      </c>
      <c r="E609" s="1" t="s">
        <v>18</v>
      </c>
      <c r="F609" s="1" t="s">
        <v>20</v>
      </c>
      <c r="G609" s="15">
        <v>-21.004899999999999</v>
      </c>
      <c r="H609" s="15">
        <v>-5.8655999999999997</v>
      </c>
      <c r="I609" s="15">
        <v>0.20760000000000001</v>
      </c>
      <c r="J609" s="15">
        <v>-0.1459</v>
      </c>
      <c r="K609" s="15">
        <v>0.19500000000000001</v>
      </c>
      <c r="L609" s="15">
        <v>-9.0642999999999994</v>
      </c>
    </row>
    <row r="610" spans="1:12" hidden="1" x14ac:dyDescent="0.25">
      <c r="A610" s="1" t="s">
        <v>174</v>
      </c>
      <c r="B610" s="14" t="str">
        <f>VLOOKUP(A610,Plan1!$A$3:$B$65,2,FALSE)</f>
        <v>49</v>
      </c>
      <c r="C610" s="1" t="s">
        <v>55</v>
      </c>
      <c r="D610" s="1" t="s">
        <v>21</v>
      </c>
      <c r="E610" s="1" t="s">
        <v>18</v>
      </c>
      <c r="F610" s="1" t="s">
        <v>19</v>
      </c>
      <c r="G610" s="15">
        <v>-12.4369</v>
      </c>
      <c r="H610" s="15">
        <v>2.5042</v>
      </c>
      <c r="I610" s="15">
        <v>0.43190000000000001</v>
      </c>
      <c r="J610" s="15">
        <v>2.46E-2</v>
      </c>
      <c r="K610" s="15">
        <v>-3.5700000000000003E-2</v>
      </c>
      <c r="L610" s="15">
        <v>7.3643999999999998</v>
      </c>
    </row>
    <row r="611" spans="1:12" hidden="1" x14ac:dyDescent="0.25">
      <c r="A611" s="1" t="s">
        <v>174</v>
      </c>
      <c r="B611" s="14" t="str">
        <f>VLOOKUP(A611,Plan1!$A$3:$B$65,2,FALSE)</f>
        <v>49</v>
      </c>
      <c r="C611" s="1" t="s">
        <v>55</v>
      </c>
      <c r="D611" s="1" t="s">
        <v>21</v>
      </c>
      <c r="E611" s="1" t="s">
        <v>18</v>
      </c>
      <c r="F611" s="1" t="s">
        <v>20</v>
      </c>
      <c r="G611" s="15">
        <v>-13.3931</v>
      </c>
      <c r="H611" s="15">
        <v>2.5042</v>
      </c>
      <c r="I611" s="15">
        <v>0.43190000000000001</v>
      </c>
      <c r="J611" s="15">
        <v>5.1999999999999998E-3</v>
      </c>
      <c r="K611" s="15">
        <v>0.60370000000000001</v>
      </c>
      <c r="L611" s="15">
        <v>3.7823000000000002</v>
      </c>
    </row>
    <row r="612" spans="1:12" hidden="1" x14ac:dyDescent="0.25">
      <c r="A612" s="1" t="s">
        <v>174</v>
      </c>
      <c r="B612" s="14" t="str">
        <f>VLOOKUP(A612,Plan1!$A$3:$B$65,2,FALSE)</f>
        <v>49</v>
      </c>
      <c r="C612" s="1" t="s">
        <v>55</v>
      </c>
      <c r="D612" s="1" t="s">
        <v>21</v>
      </c>
      <c r="E612" s="1" t="s">
        <v>18</v>
      </c>
      <c r="F612" s="1" t="s">
        <v>19</v>
      </c>
      <c r="G612" s="15">
        <v>-13.945399999999999</v>
      </c>
      <c r="H612" s="15">
        <v>-4.8433000000000002</v>
      </c>
      <c r="I612" s="15">
        <v>-2.29E-2</v>
      </c>
      <c r="J612" s="15">
        <v>-0.12889999999999999</v>
      </c>
      <c r="K612" s="15">
        <v>-0.74099999999999999</v>
      </c>
      <c r="L612" s="15">
        <v>-3.8910999999999998</v>
      </c>
    </row>
    <row r="613" spans="1:12" hidden="1" x14ac:dyDescent="0.25">
      <c r="A613" s="1" t="s">
        <v>174</v>
      </c>
      <c r="B613" s="14" t="str">
        <f>VLOOKUP(A613,Plan1!$A$3:$B$65,2,FALSE)</f>
        <v>49</v>
      </c>
      <c r="C613" s="1" t="s">
        <v>55</v>
      </c>
      <c r="D613" s="1" t="s">
        <v>21</v>
      </c>
      <c r="E613" s="1" t="s">
        <v>18</v>
      </c>
      <c r="F613" s="1" t="s">
        <v>20</v>
      </c>
      <c r="G613" s="15">
        <v>-14.9016</v>
      </c>
      <c r="H613" s="15">
        <v>-4.8433000000000002</v>
      </c>
      <c r="I613" s="15">
        <v>-2.29E-2</v>
      </c>
      <c r="J613" s="15">
        <v>-0.10730000000000001</v>
      </c>
      <c r="K613" s="15">
        <v>-0.1275</v>
      </c>
      <c r="L613" s="15">
        <v>-7.476</v>
      </c>
    </row>
    <row r="614" spans="1:12" hidden="1" x14ac:dyDescent="0.25">
      <c r="A614" s="1" t="s">
        <v>174</v>
      </c>
      <c r="B614" s="14" t="str">
        <f>VLOOKUP(A614,Plan1!$A$3:$B$65,2,FALSE)</f>
        <v>49</v>
      </c>
      <c r="C614" s="1" t="s">
        <v>55</v>
      </c>
      <c r="D614" s="1" t="s">
        <v>22</v>
      </c>
      <c r="E614" s="1" t="s">
        <v>18</v>
      </c>
      <c r="F614" s="1" t="s">
        <v>19</v>
      </c>
      <c r="G614" s="15">
        <v>-18.903700000000001</v>
      </c>
      <c r="H614" s="15">
        <v>-0.54210000000000003</v>
      </c>
      <c r="I614" s="15">
        <v>0.72019999999999995</v>
      </c>
      <c r="J614" s="15">
        <v>-6.2199999999999998E-2</v>
      </c>
      <c r="K614" s="15">
        <v>-0.78649999999999998</v>
      </c>
      <c r="L614" s="15">
        <v>7.5053000000000001</v>
      </c>
    </row>
    <row r="615" spans="1:12" hidden="1" x14ac:dyDescent="0.25">
      <c r="A615" s="1" t="s">
        <v>174</v>
      </c>
      <c r="B615" s="14" t="str">
        <f>VLOOKUP(A615,Plan1!$A$3:$B$65,2,FALSE)</f>
        <v>49</v>
      </c>
      <c r="C615" s="1" t="s">
        <v>55</v>
      </c>
      <c r="D615" s="1" t="s">
        <v>22</v>
      </c>
      <c r="E615" s="1" t="s">
        <v>18</v>
      </c>
      <c r="F615" s="1" t="s">
        <v>20</v>
      </c>
      <c r="G615" s="15">
        <v>-20.2425</v>
      </c>
      <c r="H615" s="15">
        <v>-0.54210000000000003</v>
      </c>
      <c r="I615" s="15">
        <v>0.72019999999999995</v>
      </c>
      <c r="J615" s="15">
        <v>-7.4099999999999999E-2</v>
      </c>
      <c r="K615" s="15">
        <v>1.0072000000000001</v>
      </c>
      <c r="L615" s="15">
        <v>-0.90739999999999998</v>
      </c>
    </row>
    <row r="616" spans="1:12" hidden="1" x14ac:dyDescent="0.25">
      <c r="A616" s="1" t="s">
        <v>174</v>
      </c>
      <c r="B616" s="14" t="str">
        <f>VLOOKUP(A616,Plan1!$A$3:$B$65,2,FALSE)</f>
        <v>49</v>
      </c>
      <c r="C616" s="1" t="s">
        <v>55</v>
      </c>
      <c r="D616" s="1" t="s">
        <v>22</v>
      </c>
      <c r="E616" s="1" t="s">
        <v>18</v>
      </c>
      <c r="F616" s="1" t="s">
        <v>19</v>
      </c>
      <c r="G616" s="15">
        <v>-19.808800000000002</v>
      </c>
      <c r="H616" s="15">
        <v>-4.9505999999999997</v>
      </c>
      <c r="I616" s="15">
        <v>0.44729999999999998</v>
      </c>
      <c r="J616" s="15">
        <v>-0.15429999999999999</v>
      </c>
      <c r="K616" s="15">
        <v>-1.2097</v>
      </c>
      <c r="L616" s="15">
        <v>0.752</v>
      </c>
    </row>
    <row r="617" spans="1:12" hidden="1" x14ac:dyDescent="0.25">
      <c r="A617" s="1" t="s">
        <v>174</v>
      </c>
      <c r="B617" s="14" t="str">
        <f>VLOOKUP(A617,Plan1!$A$3:$B$65,2,FALSE)</f>
        <v>49</v>
      </c>
      <c r="C617" s="1" t="s">
        <v>55</v>
      </c>
      <c r="D617" s="1" t="s">
        <v>22</v>
      </c>
      <c r="E617" s="1" t="s">
        <v>18</v>
      </c>
      <c r="F617" s="1" t="s">
        <v>20</v>
      </c>
      <c r="G617" s="15">
        <v>-21.147600000000001</v>
      </c>
      <c r="H617" s="15">
        <v>-4.9505999999999997</v>
      </c>
      <c r="I617" s="15">
        <v>0.44729999999999998</v>
      </c>
      <c r="J617" s="15">
        <v>-0.14149999999999999</v>
      </c>
      <c r="K617" s="15">
        <v>0.56850000000000001</v>
      </c>
      <c r="L617" s="15">
        <v>-7.6623000000000001</v>
      </c>
    </row>
    <row r="618" spans="1:12" hidden="1" x14ac:dyDescent="0.25">
      <c r="A618" s="1" t="s">
        <v>174</v>
      </c>
      <c r="B618" s="14" t="str">
        <f>VLOOKUP(A618,Plan1!$A$3:$B$65,2,FALSE)</f>
        <v>49</v>
      </c>
      <c r="C618" s="1" t="s">
        <v>55</v>
      </c>
      <c r="D618" s="1" t="s">
        <v>23</v>
      </c>
      <c r="E618" s="1" t="s">
        <v>18</v>
      </c>
      <c r="F618" s="1" t="s">
        <v>19</v>
      </c>
      <c r="G618" s="15">
        <v>-19.332899999999999</v>
      </c>
      <c r="H618" s="15">
        <v>-2.6095000000000002</v>
      </c>
      <c r="I618" s="15">
        <v>0.56489999999999996</v>
      </c>
      <c r="J618" s="15">
        <v>-0.1043</v>
      </c>
      <c r="K618" s="15">
        <v>-0.97009999999999996</v>
      </c>
      <c r="L618" s="15">
        <v>3.9188999999999998</v>
      </c>
    </row>
    <row r="619" spans="1:12" hidden="1" x14ac:dyDescent="0.25">
      <c r="A619" s="1" t="s">
        <v>174</v>
      </c>
      <c r="B619" s="14" t="str">
        <f>VLOOKUP(A619,Plan1!$A$3:$B$65,2,FALSE)</f>
        <v>49</v>
      </c>
      <c r="C619" s="1" t="s">
        <v>55</v>
      </c>
      <c r="D619" s="1" t="s">
        <v>23</v>
      </c>
      <c r="E619" s="1" t="s">
        <v>18</v>
      </c>
      <c r="F619" s="1" t="s">
        <v>20</v>
      </c>
      <c r="G619" s="15">
        <v>-20.671600000000002</v>
      </c>
      <c r="H619" s="15">
        <v>-2.6095000000000002</v>
      </c>
      <c r="I619" s="15">
        <v>0.56489999999999996</v>
      </c>
      <c r="J619" s="15">
        <v>-0.1046</v>
      </c>
      <c r="K619" s="15">
        <v>0.75760000000000005</v>
      </c>
      <c r="L619" s="15">
        <v>-4.0753000000000004</v>
      </c>
    </row>
    <row r="620" spans="1:12" hidden="1" x14ac:dyDescent="0.25">
      <c r="A620" s="1" t="s">
        <v>172</v>
      </c>
      <c r="B620" s="14" t="str">
        <f>VLOOKUP(A620,Plan1!$A$3:$B$65,2,FALSE)</f>
        <v>48</v>
      </c>
      <c r="C620" s="1" t="s">
        <v>16</v>
      </c>
      <c r="D620" s="1" t="s">
        <v>17</v>
      </c>
      <c r="E620" s="1" t="s">
        <v>18</v>
      </c>
      <c r="F620" s="1" t="s">
        <v>19</v>
      </c>
      <c r="G620" s="15">
        <v>-71.486199999999997</v>
      </c>
      <c r="H620" s="15">
        <v>16.4513</v>
      </c>
      <c r="I620" s="15">
        <v>10.244300000000001</v>
      </c>
      <c r="J620" s="15">
        <v>13.649800000000001</v>
      </c>
      <c r="K620" s="15">
        <v>4.9614000000000003</v>
      </c>
      <c r="L620" s="15">
        <v>80.298699999999997</v>
      </c>
    </row>
    <row r="621" spans="1:12" hidden="1" x14ac:dyDescent="0.25">
      <c r="A621" s="1" t="s">
        <v>172</v>
      </c>
      <c r="B621" s="14" t="str">
        <f>VLOOKUP(A621,Plan1!$A$3:$B$65,2,FALSE)</f>
        <v>48</v>
      </c>
      <c r="C621" s="1" t="s">
        <v>16</v>
      </c>
      <c r="D621" s="1" t="s">
        <v>17</v>
      </c>
      <c r="E621" s="1" t="s">
        <v>18</v>
      </c>
      <c r="F621" s="1" t="s">
        <v>20</v>
      </c>
      <c r="G621" s="15">
        <v>-83.026300000000006</v>
      </c>
      <c r="H621" s="15">
        <v>16.4513</v>
      </c>
      <c r="I621" s="15">
        <v>10.244300000000001</v>
      </c>
      <c r="J621" s="15">
        <v>13.624700000000001</v>
      </c>
      <c r="K621" s="15">
        <v>13.1592</v>
      </c>
      <c r="L621" s="15">
        <v>21.564699999999998</v>
      </c>
    </row>
    <row r="622" spans="1:12" hidden="1" x14ac:dyDescent="0.25">
      <c r="A622" s="1" t="s">
        <v>172</v>
      </c>
      <c r="B622" s="14" t="str">
        <f>VLOOKUP(A622,Plan1!$A$3:$B$65,2,FALSE)</f>
        <v>48</v>
      </c>
      <c r="C622" s="1" t="s">
        <v>16</v>
      </c>
      <c r="D622" s="1" t="s">
        <v>17</v>
      </c>
      <c r="E622" s="1" t="s">
        <v>18</v>
      </c>
      <c r="F622" s="1" t="s">
        <v>19</v>
      </c>
      <c r="G622" s="15">
        <v>-78.705100000000002</v>
      </c>
      <c r="H622" s="15">
        <v>-28.656300000000002</v>
      </c>
      <c r="I622" s="15">
        <v>-3.5470000000000002</v>
      </c>
      <c r="J622" s="15">
        <v>-10.5138</v>
      </c>
      <c r="K622" s="15">
        <v>-18.150400000000001</v>
      </c>
      <c r="L622" s="15">
        <v>-30.280799999999999</v>
      </c>
    </row>
    <row r="623" spans="1:12" hidden="1" x14ac:dyDescent="0.25">
      <c r="A623" s="1" t="s">
        <v>172</v>
      </c>
      <c r="B623" s="14" t="str">
        <f>VLOOKUP(A623,Plan1!$A$3:$B$65,2,FALSE)</f>
        <v>48</v>
      </c>
      <c r="C623" s="1" t="s">
        <v>16</v>
      </c>
      <c r="D623" s="1" t="s">
        <v>17</v>
      </c>
      <c r="E623" s="1" t="s">
        <v>18</v>
      </c>
      <c r="F623" s="1" t="s">
        <v>20</v>
      </c>
      <c r="G623" s="15">
        <v>-90.245199999999997</v>
      </c>
      <c r="H623" s="15">
        <v>-28.656300000000002</v>
      </c>
      <c r="I623" s="15">
        <v>-3.5470000000000002</v>
      </c>
      <c r="J623" s="15">
        <v>-10.491</v>
      </c>
      <c r="K623" s="15">
        <v>-5.9583000000000004</v>
      </c>
      <c r="L623" s="15">
        <v>-8.9232999999999993</v>
      </c>
    </row>
    <row r="624" spans="1:12" hidden="1" x14ac:dyDescent="0.25">
      <c r="A624" s="1" t="s">
        <v>172</v>
      </c>
      <c r="B624" s="14" t="str">
        <f>VLOOKUP(A624,Plan1!$A$3:$B$65,2,FALSE)</f>
        <v>48</v>
      </c>
      <c r="C624" s="1" t="s">
        <v>16</v>
      </c>
      <c r="D624" s="1" t="s">
        <v>21</v>
      </c>
      <c r="E624" s="1" t="s">
        <v>18</v>
      </c>
      <c r="F624" s="1" t="s">
        <v>19</v>
      </c>
      <c r="G624" s="15">
        <v>-47.062600000000003</v>
      </c>
      <c r="H624" s="15">
        <v>18.009499999999999</v>
      </c>
      <c r="I624" s="15">
        <v>8.7233000000000001</v>
      </c>
      <c r="J624" s="15">
        <v>13.5351</v>
      </c>
      <c r="K624" s="15">
        <v>7.7367999999999997</v>
      </c>
      <c r="L624" s="15">
        <v>73.509900000000002</v>
      </c>
    </row>
    <row r="625" spans="1:12" hidden="1" x14ac:dyDescent="0.25">
      <c r="A625" s="1" t="s">
        <v>172</v>
      </c>
      <c r="B625" s="14" t="str">
        <f>VLOOKUP(A625,Plan1!$A$3:$B$65,2,FALSE)</f>
        <v>48</v>
      </c>
      <c r="C625" s="1" t="s">
        <v>16</v>
      </c>
      <c r="D625" s="1" t="s">
        <v>21</v>
      </c>
      <c r="E625" s="1" t="s">
        <v>18</v>
      </c>
      <c r="F625" s="1" t="s">
        <v>20</v>
      </c>
      <c r="G625" s="15">
        <v>-55.305500000000002</v>
      </c>
      <c r="H625" s="15">
        <v>18.009499999999999</v>
      </c>
      <c r="I625" s="15">
        <v>8.7233000000000001</v>
      </c>
      <c r="J625" s="15">
        <v>13.5097</v>
      </c>
      <c r="K625" s="15">
        <v>11.297800000000001</v>
      </c>
      <c r="L625" s="15">
        <v>19.541699999999999</v>
      </c>
    </row>
    <row r="626" spans="1:12" hidden="1" x14ac:dyDescent="0.25">
      <c r="A626" s="1" t="s">
        <v>172</v>
      </c>
      <c r="B626" s="14" t="str">
        <f>VLOOKUP(A626,Plan1!$A$3:$B$65,2,FALSE)</f>
        <v>48</v>
      </c>
      <c r="C626" s="1" t="s">
        <v>16</v>
      </c>
      <c r="D626" s="1" t="s">
        <v>21</v>
      </c>
      <c r="E626" s="1" t="s">
        <v>18</v>
      </c>
      <c r="F626" s="1" t="s">
        <v>19</v>
      </c>
      <c r="G626" s="15">
        <v>-54.281500000000001</v>
      </c>
      <c r="H626" s="15">
        <v>-27.098199999999999</v>
      </c>
      <c r="I626" s="15">
        <v>-5.0678999999999998</v>
      </c>
      <c r="J626" s="15">
        <v>-10.628500000000001</v>
      </c>
      <c r="K626" s="15">
        <v>-15.375</v>
      </c>
      <c r="L626" s="15">
        <v>-37.069600000000001</v>
      </c>
    </row>
    <row r="627" spans="1:12" hidden="1" x14ac:dyDescent="0.25">
      <c r="A627" s="1" t="s">
        <v>172</v>
      </c>
      <c r="B627" s="14" t="str">
        <f>VLOOKUP(A627,Plan1!$A$3:$B$65,2,FALSE)</f>
        <v>48</v>
      </c>
      <c r="C627" s="1" t="s">
        <v>16</v>
      </c>
      <c r="D627" s="1" t="s">
        <v>21</v>
      </c>
      <c r="E627" s="1" t="s">
        <v>18</v>
      </c>
      <c r="F627" s="1" t="s">
        <v>20</v>
      </c>
      <c r="G627" s="15">
        <v>-62.5244</v>
      </c>
      <c r="H627" s="15">
        <v>-27.098199999999999</v>
      </c>
      <c r="I627" s="15">
        <v>-5.0678999999999998</v>
      </c>
      <c r="J627" s="15">
        <v>-10.6059</v>
      </c>
      <c r="K627" s="15">
        <v>-7.8197000000000001</v>
      </c>
      <c r="L627" s="15">
        <v>-10.946400000000001</v>
      </c>
    </row>
    <row r="628" spans="1:12" hidden="1" x14ac:dyDescent="0.25">
      <c r="A628" s="1" t="s">
        <v>172</v>
      </c>
      <c r="B628" s="14" t="str">
        <f>VLOOKUP(A628,Plan1!$A$3:$B$65,2,FALSE)</f>
        <v>48</v>
      </c>
      <c r="C628" s="1" t="s">
        <v>16</v>
      </c>
      <c r="D628" s="1" t="s">
        <v>22</v>
      </c>
      <c r="E628" s="1" t="s">
        <v>18</v>
      </c>
      <c r="F628" s="1" t="s">
        <v>19</v>
      </c>
      <c r="G628" s="15">
        <v>-77.084800000000001</v>
      </c>
      <c r="H628" s="15">
        <v>7.6894999999999998</v>
      </c>
      <c r="I628" s="15">
        <v>8.2759</v>
      </c>
      <c r="J628" s="15">
        <v>8.3504000000000005</v>
      </c>
      <c r="K628" s="15">
        <v>-0.90880000000000005</v>
      </c>
      <c r="L628" s="15">
        <v>57.683500000000002</v>
      </c>
    </row>
    <row r="629" spans="1:12" hidden="1" x14ac:dyDescent="0.25">
      <c r="A629" s="1" t="s">
        <v>172</v>
      </c>
      <c r="B629" s="14" t="str">
        <f>VLOOKUP(A629,Plan1!$A$3:$B$65,2,FALSE)</f>
        <v>48</v>
      </c>
      <c r="C629" s="1" t="s">
        <v>16</v>
      </c>
      <c r="D629" s="1" t="s">
        <v>22</v>
      </c>
      <c r="E629" s="1" t="s">
        <v>18</v>
      </c>
      <c r="F629" s="1" t="s">
        <v>20</v>
      </c>
      <c r="G629" s="15">
        <v>-88.624799999999993</v>
      </c>
      <c r="H629" s="15">
        <v>7.6894999999999998</v>
      </c>
      <c r="I629" s="15">
        <v>8.2759</v>
      </c>
      <c r="J629" s="15">
        <v>8.3358000000000008</v>
      </c>
      <c r="K629" s="15">
        <v>10.5015</v>
      </c>
      <c r="L629" s="15">
        <v>15.7712</v>
      </c>
    </row>
    <row r="630" spans="1:12" hidden="1" x14ac:dyDescent="0.25">
      <c r="A630" s="1" t="s">
        <v>172</v>
      </c>
      <c r="B630" s="14" t="str">
        <f>VLOOKUP(A630,Plan1!$A$3:$B$65,2,FALSE)</f>
        <v>48</v>
      </c>
      <c r="C630" s="1" t="s">
        <v>16</v>
      </c>
      <c r="D630" s="1" t="s">
        <v>22</v>
      </c>
      <c r="E630" s="1" t="s">
        <v>18</v>
      </c>
      <c r="F630" s="1" t="s">
        <v>19</v>
      </c>
      <c r="G630" s="15">
        <v>-81.4161</v>
      </c>
      <c r="H630" s="15">
        <v>-19.3751</v>
      </c>
      <c r="I630" s="15">
        <v>1.1000000000000001E-3</v>
      </c>
      <c r="J630" s="15">
        <v>-6.1478000000000002</v>
      </c>
      <c r="K630" s="15">
        <v>-14.7759</v>
      </c>
      <c r="L630" s="15">
        <v>-8.6641999999999992</v>
      </c>
    </row>
    <row r="631" spans="1:12" hidden="1" x14ac:dyDescent="0.25">
      <c r="A631" s="1" t="s">
        <v>172</v>
      </c>
      <c r="B631" s="14" t="str">
        <f>VLOOKUP(A631,Plan1!$A$3:$B$65,2,FALSE)</f>
        <v>48</v>
      </c>
      <c r="C631" s="1" t="s">
        <v>16</v>
      </c>
      <c r="D631" s="1" t="s">
        <v>22</v>
      </c>
      <c r="E631" s="1" t="s">
        <v>18</v>
      </c>
      <c r="F631" s="1" t="s">
        <v>20</v>
      </c>
      <c r="G631" s="15">
        <v>-92.956199999999995</v>
      </c>
      <c r="H631" s="15">
        <v>-19.3751</v>
      </c>
      <c r="I631" s="15">
        <v>1.1000000000000001E-3</v>
      </c>
      <c r="J631" s="15">
        <v>-6.1336000000000004</v>
      </c>
      <c r="K631" s="15">
        <v>-0.96899999999999997</v>
      </c>
      <c r="L631" s="15">
        <v>-2.5217000000000001</v>
      </c>
    </row>
    <row r="632" spans="1:12" hidden="1" x14ac:dyDescent="0.25">
      <c r="A632" s="1" t="s">
        <v>172</v>
      </c>
      <c r="B632" s="14" t="str">
        <f>VLOOKUP(A632,Plan1!$A$3:$B$65,2,FALSE)</f>
        <v>48</v>
      </c>
      <c r="C632" s="1" t="s">
        <v>16</v>
      </c>
      <c r="D632" s="1" t="s">
        <v>23</v>
      </c>
      <c r="E632" s="1" t="s">
        <v>18</v>
      </c>
      <c r="F632" s="1" t="s">
        <v>19</v>
      </c>
      <c r="G632" s="15">
        <v>-79.135800000000003</v>
      </c>
      <c r="H632" s="15">
        <v>-4.9577</v>
      </c>
      <c r="I632" s="15">
        <v>4.4208999999999996</v>
      </c>
      <c r="J632" s="15">
        <v>0.59799999999999998</v>
      </c>
      <c r="K632" s="15">
        <v>-8.3238000000000003</v>
      </c>
      <c r="L632" s="15">
        <v>22.5398</v>
      </c>
    </row>
    <row r="633" spans="1:12" hidden="1" x14ac:dyDescent="0.25">
      <c r="A633" s="1" t="s">
        <v>172</v>
      </c>
      <c r="B633" s="14" t="str">
        <f>VLOOKUP(A633,Plan1!$A$3:$B$65,2,FALSE)</f>
        <v>48</v>
      </c>
      <c r="C633" s="1" t="s">
        <v>16</v>
      </c>
      <c r="D633" s="1" t="s">
        <v>23</v>
      </c>
      <c r="E633" s="1" t="s">
        <v>18</v>
      </c>
      <c r="F633" s="1" t="s">
        <v>20</v>
      </c>
      <c r="G633" s="15">
        <v>-90.675799999999995</v>
      </c>
      <c r="H633" s="15">
        <v>-4.9577</v>
      </c>
      <c r="I633" s="15">
        <v>4.4208999999999996</v>
      </c>
      <c r="J633" s="15">
        <v>0.59799999999999998</v>
      </c>
      <c r="K633" s="15">
        <v>5.1585999999999999</v>
      </c>
      <c r="L633" s="15">
        <v>7.3738000000000001</v>
      </c>
    </row>
    <row r="634" spans="1:12" hidden="1" x14ac:dyDescent="0.25">
      <c r="A634" s="1" t="s">
        <v>172</v>
      </c>
      <c r="B634" s="14" t="str">
        <f>VLOOKUP(A634,Plan1!$A$3:$B$65,2,FALSE)</f>
        <v>48</v>
      </c>
      <c r="C634" s="1" t="s">
        <v>24</v>
      </c>
      <c r="D634" s="1" t="s">
        <v>17</v>
      </c>
      <c r="E634" s="1" t="s">
        <v>18</v>
      </c>
      <c r="F634" s="1" t="s">
        <v>19</v>
      </c>
      <c r="G634" s="15">
        <v>-78.876099999999994</v>
      </c>
      <c r="H634" s="15">
        <v>31.145399999999999</v>
      </c>
      <c r="I634" s="15">
        <v>2.6213000000000002</v>
      </c>
      <c r="J634" s="15">
        <v>0.86029999999999995</v>
      </c>
      <c r="K634" s="15">
        <v>-3.8138999999999998</v>
      </c>
      <c r="L634" s="15">
        <v>98.101799999999997</v>
      </c>
    </row>
    <row r="635" spans="1:12" hidden="1" x14ac:dyDescent="0.25">
      <c r="A635" s="1" t="s">
        <v>172</v>
      </c>
      <c r="B635" s="14" t="str">
        <f>VLOOKUP(A635,Plan1!$A$3:$B$65,2,FALSE)</f>
        <v>48</v>
      </c>
      <c r="C635" s="1" t="s">
        <v>24</v>
      </c>
      <c r="D635" s="1" t="s">
        <v>17</v>
      </c>
      <c r="E635" s="1" t="s">
        <v>18</v>
      </c>
      <c r="F635" s="1" t="s">
        <v>20</v>
      </c>
      <c r="G635" s="15">
        <v>-92.985799999999998</v>
      </c>
      <c r="H635" s="15">
        <v>31.145399999999999</v>
      </c>
      <c r="I635" s="15">
        <v>2.6213000000000002</v>
      </c>
      <c r="J635" s="15">
        <v>0.85660000000000003</v>
      </c>
      <c r="K635" s="15">
        <v>3.1730999999999998</v>
      </c>
      <c r="L635" s="15">
        <v>14.5062</v>
      </c>
    </row>
    <row r="636" spans="1:12" hidden="1" x14ac:dyDescent="0.25">
      <c r="A636" s="1" t="s">
        <v>172</v>
      </c>
      <c r="B636" s="14" t="str">
        <f>VLOOKUP(A636,Plan1!$A$3:$B$65,2,FALSE)</f>
        <v>48</v>
      </c>
      <c r="C636" s="1" t="s">
        <v>24</v>
      </c>
      <c r="D636" s="1" t="s">
        <v>17</v>
      </c>
      <c r="E636" s="1" t="s">
        <v>18</v>
      </c>
      <c r="F636" s="1" t="s">
        <v>19</v>
      </c>
      <c r="G636" s="15">
        <v>-81.521199999999993</v>
      </c>
      <c r="H636" s="15">
        <v>-35.301900000000003</v>
      </c>
      <c r="I636" s="15">
        <v>1.9083000000000001</v>
      </c>
      <c r="J636" s="15">
        <v>-1.2172000000000001</v>
      </c>
      <c r="K636" s="15">
        <v>-4.7519</v>
      </c>
      <c r="L636" s="15">
        <v>-84.690399999999997</v>
      </c>
    </row>
    <row r="637" spans="1:12" hidden="1" x14ac:dyDescent="0.25">
      <c r="A637" s="1" t="s">
        <v>172</v>
      </c>
      <c r="B637" s="14" t="str">
        <f>VLOOKUP(A637,Plan1!$A$3:$B$65,2,FALSE)</f>
        <v>48</v>
      </c>
      <c r="C637" s="1" t="s">
        <v>24</v>
      </c>
      <c r="D637" s="1" t="s">
        <v>17</v>
      </c>
      <c r="E637" s="1" t="s">
        <v>18</v>
      </c>
      <c r="F637" s="1" t="s">
        <v>20</v>
      </c>
      <c r="G637" s="15">
        <v>-95.630899999999997</v>
      </c>
      <c r="H637" s="15">
        <v>-35.301900000000003</v>
      </c>
      <c r="I637" s="15">
        <v>1.9083000000000001</v>
      </c>
      <c r="J637" s="15">
        <v>-1.2142999999999999</v>
      </c>
      <c r="K637" s="15">
        <v>2.0779999999999998</v>
      </c>
      <c r="L637" s="15">
        <v>-13.8413</v>
      </c>
    </row>
    <row r="638" spans="1:12" hidden="1" x14ac:dyDescent="0.25">
      <c r="A638" s="1" t="s">
        <v>172</v>
      </c>
      <c r="B638" s="14" t="str">
        <f>VLOOKUP(A638,Plan1!$A$3:$B$65,2,FALSE)</f>
        <v>48</v>
      </c>
      <c r="C638" s="1" t="s">
        <v>24</v>
      </c>
      <c r="D638" s="1" t="s">
        <v>21</v>
      </c>
      <c r="E638" s="1" t="s">
        <v>18</v>
      </c>
      <c r="F638" s="1" t="s">
        <v>19</v>
      </c>
      <c r="G638" s="15">
        <v>-51.634500000000003</v>
      </c>
      <c r="H638" s="15">
        <v>31.290199999999999</v>
      </c>
      <c r="I638" s="15">
        <v>1.5980000000000001</v>
      </c>
      <c r="J638" s="15">
        <v>0.90500000000000003</v>
      </c>
      <c r="K638" s="15">
        <v>-2.0165000000000002</v>
      </c>
      <c r="L638" s="15">
        <v>97.294499999999999</v>
      </c>
    </row>
    <row r="639" spans="1:12" hidden="1" x14ac:dyDescent="0.25">
      <c r="A639" s="1" t="s">
        <v>172</v>
      </c>
      <c r="B639" s="14" t="str">
        <f>VLOOKUP(A639,Plan1!$A$3:$B$65,2,FALSE)</f>
        <v>48</v>
      </c>
      <c r="C639" s="1" t="s">
        <v>24</v>
      </c>
      <c r="D639" s="1" t="s">
        <v>21</v>
      </c>
      <c r="E639" s="1" t="s">
        <v>18</v>
      </c>
      <c r="F639" s="1" t="s">
        <v>20</v>
      </c>
      <c r="G639" s="15">
        <v>-61.712899999999998</v>
      </c>
      <c r="H639" s="15">
        <v>31.290199999999999</v>
      </c>
      <c r="I639" s="15">
        <v>1.5980000000000001</v>
      </c>
      <c r="J639" s="15">
        <v>0.90149999999999997</v>
      </c>
      <c r="K639" s="15">
        <v>1.8580000000000001</v>
      </c>
      <c r="L639" s="15">
        <v>14.139799999999999</v>
      </c>
    </row>
    <row r="640" spans="1:12" hidden="1" x14ac:dyDescent="0.25">
      <c r="A640" s="1" t="s">
        <v>172</v>
      </c>
      <c r="B640" s="14" t="str">
        <f>VLOOKUP(A640,Plan1!$A$3:$B$65,2,FALSE)</f>
        <v>48</v>
      </c>
      <c r="C640" s="1" t="s">
        <v>24</v>
      </c>
      <c r="D640" s="1" t="s">
        <v>21</v>
      </c>
      <c r="E640" s="1" t="s">
        <v>18</v>
      </c>
      <c r="F640" s="1" t="s">
        <v>19</v>
      </c>
      <c r="G640" s="15">
        <v>-54.279600000000002</v>
      </c>
      <c r="H640" s="15">
        <v>-35.1571</v>
      </c>
      <c r="I640" s="15">
        <v>0.8851</v>
      </c>
      <c r="J640" s="15">
        <v>-1.1725000000000001</v>
      </c>
      <c r="K640" s="15">
        <v>-2.9544999999999999</v>
      </c>
      <c r="L640" s="15">
        <v>-85.497699999999995</v>
      </c>
    </row>
    <row r="641" spans="1:12" hidden="1" x14ac:dyDescent="0.25">
      <c r="A641" s="1" t="s">
        <v>172</v>
      </c>
      <c r="B641" s="14" t="str">
        <f>VLOOKUP(A641,Plan1!$A$3:$B$65,2,FALSE)</f>
        <v>48</v>
      </c>
      <c r="C641" s="1" t="s">
        <v>24</v>
      </c>
      <c r="D641" s="1" t="s">
        <v>21</v>
      </c>
      <c r="E641" s="1" t="s">
        <v>18</v>
      </c>
      <c r="F641" s="1" t="s">
        <v>20</v>
      </c>
      <c r="G641" s="15">
        <v>-64.358000000000004</v>
      </c>
      <c r="H641" s="15">
        <v>-35.1571</v>
      </c>
      <c r="I641" s="15">
        <v>0.8851</v>
      </c>
      <c r="J641" s="15">
        <v>-1.1695</v>
      </c>
      <c r="K641" s="15">
        <v>0.76290000000000002</v>
      </c>
      <c r="L641" s="15">
        <v>-14.207700000000001</v>
      </c>
    </row>
    <row r="642" spans="1:12" hidden="1" x14ac:dyDescent="0.25">
      <c r="A642" s="1" t="s">
        <v>172</v>
      </c>
      <c r="B642" s="14" t="str">
        <f>VLOOKUP(A642,Plan1!$A$3:$B$65,2,FALSE)</f>
        <v>48</v>
      </c>
      <c r="C642" s="1" t="s">
        <v>24</v>
      </c>
      <c r="D642" s="1" t="s">
        <v>22</v>
      </c>
      <c r="E642" s="1" t="s">
        <v>18</v>
      </c>
      <c r="F642" s="1" t="s">
        <v>19</v>
      </c>
      <c r="G642" s="15">
        <v>-85.463899999999995</v>
      </c>
      <c r="H642" s="15">
        <v>18.484500000000001</v>
      </c>
      <c r="I642" s="15">
        <v>3.0053000000000001</v>
      </c>
      <c r="J642" s="15">
        <v>0.4536</v>
      </c>
      <c r="K642" s="15">
        <v>-4.8045999999999998</v>
      </c>
      <c r="L642" s="15">
        <v>59.991300000000003</v>
      </c>
    </row>
    <row r="643" spans="1:12" hidden="1" x14ac:dyDescent="0.25">
      <c r="A643" s="1" t="s">
        <v>172</v>
      </c>
      <c r="B643" s="14" t="str">
        <f>VLOOKUP(A643,Plan1!$A$3:$B$65,2,FALSE)</f>
        <v>48</v>
      </c>
      <c r="C643" s="1" t="s">
        <v>24</v>
      </c>
      <c r="D643" s="1" t="s">
        <v>22</v>
      </c>
      <c r="E643" s="1" t="s">
        <v>18</v>
      </c>
      <c r="F643" s="1" t="s">
        <v>20</v>
      </c>
      <c r="G643" s="15">
        <v>-99.573700000000002</v>
      </c>
      <c r="H643" s="15">
        <v>18.484500000000001</v>
      </c>
      <c r="I643" s="15">
        <v>3.0053000000000001</v>
      </c>
      <c r="J643" s="15">
        <v>0.45119999999999999</v>
      </c>
      <c r="K643" s="15">
        <v>3.7450000000000001</v>
      </c>
      <c r="L643" s="15">
        <v>9.2166999999999994</v>
      </c>
    </row>
    <row r="644" spans="1:12" hidden="1" x14ac:dyDescent="0.25">
      <c r="A644" s="1" t="s">
        <v>172</v>
      </c>
      <c r="B644" s="14" t="str">
        <f>VLOOKUP(A644,Plan1!$A$3:$B$65,2,FALSE)</f>
        <v>48</v>
      </c>
      <c r="C644" s="1" t="s">
        <v>24</v>
      </c>
      <c r="D644" s="1" t="s">
        <v>22</v>
      </c>
      <c r="E644" s="1" t="s">
        <v>18</v>
      </c>
      <c r="F644" s="1" t="s">
        <v>19</v>
      </c>
      <c r="G644" s="15">
        <v>-87.051000000000002</v>
      </c>
      <c r="H644" s="15">
        <v>-21.383900000000001</v>
      </c>
      <c r="I644" s="15">
        <v>2.5775000000000001</v>
      </c>
      <c r="J644" s="15">
        <v>-0.79279999999999995</v>
      </c>
      <c r="K644" s="15">
        <v>-5.3673999999999999</v>
      </c>
      <c r="L644" s="15">
        <v>-49.683999999999997</v>
      </c>
    </row>
    <row r="645" spans="1:12" hidden="1" x14ac:dyDescent="0.25">
      <c r="A645" s="1" t="s">
        <v>172</v>
      </c>
      <c r="B645" s="14" t="str">
        <f>VLOOKUP(A645,Plan1!$A$3:$B$65,2,FALSE)</f>
        <v>48</v>
      </c>
      <c r="C645" s="1" t="s">
        <v>24</v>
      </c>
      <c r="D645" s="1" t="s">
        <v>22</v>
      </c>
      <c r="E645" s="1" t="s">
        <v>18</v>
      </c>
      <c r="F645" s="1" t="s">
        <v>20</v>
      </c>
      <c r="G645" s="15">
        <v>-101.16070000000001</v>
      </c>
      <c r="H645" s="15">
        <v>-21.383900000000001</v>
      </c>
      <c r="I645" s="15">
        <v>2.5775000000000001</v>
      </c>
      <c r="J645" s="15">
        <v>-0.79139999999999999</v>
      </c>
      <c r="K645" s="15">
        <v>3.0878999999999999</v>
      </c>
      <c r="L645" s="15">
        <v>-7.7918000000000003</v>
      </c>
    </row>
    <row r="646" spans="1:12" hidden="1" x14ac:dyDescent="0.25">
      <c r="A646" s="1" t="s">
        <v>172</v>
      </c>
      <c r="B646" s="14" t="str">
        <f>VLOOKUP(A646,Plan1!$A$3:$B$65,2,FALSE)</f>
        <v>48</v>
      </c>
      <c r="C646" s="1" t="s">
        <v>24</v>
      </c>
      <c r="D646" s="1" t="s">
        <v>23</v>
      </c>
      <c r="E646" s="1" t="s">
        <v>18</v>
      </c>
      <c r="F646" s="1" t="s">
        <v>19</v>
      </c>
      <c r="G646" s="15">
        <v>-86.339799999999997</v>
      </c>
      <c r="H646" s="15">
        <v>-0.46760000000000002</v>
      </c>
      <c r="I646" s="15">
        <v>2.7757000000000001</v>
      </c>
      <c r="J646" s="15">
        <v>-0.13339999999999999</v>
      </c>
      <c r="K646" s="15">
        <v>-5.0560999999999998</v>
      </c>
      <c r="L646" s="15">
        <v>2.7759</v>
      </c>
    </row>
    <row r="647" spans="1:12" hidden="1" x14ac:dyDescent="0.25">
      <c r="A647" s="1" t="s">
        <v>172</v>
      </c>
      <c r="B647" s="14" t="str">
        <f>VLOOKUP(A647,Plan1!$A$3:$B$65,2,FALSE)</f>
        <v>48</v>
      </c>
      <c r="C647" s="1" t="s">
        <v>24</v>
      </c>
      <c r="D647" s="1" t="s">
        <v>23</v>
      </c>
      <c r="E647" s="1" t="s">
        <v>18</v>
      </c>
      <c r="F647" s="1" t="s">
        <v>20</v>
      </c>
      <c r="G647" s="15">
        <v>-100.4496</v>
      </c>
      <c r="H647" s="15">
        <v>-0.46760000000000002</v>
      </c>
      <c r="I647" s="15">
        <v>2.7757000000000001</v>
      </c>
      <c r="J647" s="15">
        <v>-0.1338</v>
      </c>
      <c r="K647" s="15">
        <v>3.3887999999999998</v>
      </c>
      <c r="L647" s="15">
        <v>1.3501000000000001</v>
      </c>
    </row>
    <row r="648" spans="1:12" hidden="1" x14ac:dyDescent="0.25">
      <c r="A648" s="1" t="s">
        <v>172</v>
      </c>
      <c r="B648" s="14" t="str">
        <f>VLOOKUP(A648,Plan1!$A$3:$B$65,2,FALSE)</f>
        <v>48</v>
      </c>
      <c r="C648" s="1" t="s">
        <v>25</v>
      </c>
      <c r="D648" s="1" t="s">
        <v>17</v>
      </c>
      <c r="E648" s="1" t="s">
        <v>18</v>
      </c>
      <c r="F648" s="1" t="s">
        <v>19</v>
      </c>
      <c r="G648" s="15">
        <v>-70.227000000000004</v>
      </c>
      <c r="H648" s="15">
        <v>25.970300000000002</v>
      </c>
      <c r="I648" s="15">
        <v>10.9313</v>
      </c>
      <c r="J648" s="15">
        <v>11.916600000000001</v>
      </c>
      <c r="K648" s="15">
        <v>3.5150000000000001</v>
      </c>
      <c r="L648" s="15">
        <v>39.711199999999998</v>
      </c>
    </row>
    <row r="649" spans="1:12" hidden="1" x14ac:dyDescent="0.25">
      <c r="A649" s="1" t="s">
        <v>172</v>
      </c>
      <c r="B649" s="14" t="str">
        <f>VLOOKUP(A649,Plan1!$A$3:$B$65,2,FALSE)</f>
        <v>48</v>
      </c>
      <c r="C649" s="1" t="s">
        <v>25</v>
      </c>
      <c r="D649" s="1" t="s">
        <v>17</v>
      </c>
      <c r="E649" s="1" t="s">
        <v>18</v>
      </c>
      <c r="F649" s="1" t="s">
        <v>20</v>
      </c>
      <c r="G649" s="15">
        <v>-81.769000000000005</v>
      </c>
      <c r="H649" s="15">
        <v>25.970300000000002</v>
      </c>
      <c r="I649" s="15">
        <v>10.9313</v>
      </c>
      <c r="J649" s="15">
        <v>11.887499999999999</v>
      </c>
      <c r="K649" s="15">
        <v>14.006600000000001</v>
      </c>
      <c r="L649" s="15">
        <v>8.4522999999999993</v>
      </c>
    </row>
    <row r="650" spans="1:12" hidden="1" x14ac:dyDescent="0.25">
      <c r="A650" s="1" t="s">
        <v>172</v>
      </c>
      <c r="B650" s="14" t="str">
        <f>VLOOKUP(A650,Plan1!$A$3:$B$65,2,FALSE)</f>
        <v>48</v>
      </c>
      <c r="C650" s="1" t="s">
        <v>25</v>
      </c>
      <c r="D650" s="1" t="s">
        <v>17</v>
      </c>
      <c r="E650" s="1" t="s">
        <v>18</v>
      </c>
      <c r="F650" s="1" t="s">
        <v>19</v>
      </c>
      <c r="G650" s="15">
        <v>-79.866500000000002</v>
      </c>
      <c r="H650" s="15">
        <v>-19.607299999999999</v>
      </c>
      <c r="I650" s="15">
        <v>-2.6913999999999998</v>
      </c>
      <c r="J650" s="15">
        <v>-12.308400000000001</v>
      </c>
      <c r="K650" s="15">
        <v>-19.377400000000002</v>
      </c>
      <c r="L650" s="15">
        <v>-72.3596</v>
      </c>
    </row>
    <row r="651" spans="1:12" hidden="1" x14ac:dyDescent="0.25">
      <c r="A651" s="1" t="s">
        <v>172</v>
      </c>
      <c r="B651" s="14" t="str">
        <f>VLOOKUP(A651,Plan1!$A$3:$B$65,2,FALSE)</f>
        <v>48</v>
      </c>
      <c r="C651" s="1" t="s">
        <v>25</v>
      </c>
      <c r="D651" s="1" t="s">
        <v>17</v>
      </c>
      <c r="E651" s="1" t="s">
        <v>18</v>
      </c>
      <c r="F651" s="1" t="s">
        <v>20</v>
      </c>
      <c r="G651" s="15">
        <v>-91.408500000000004</v>
      </c>
      <c r="H651" s="15">
        <v>-19.607299999999999</v>
      </c>
      <c r="I651" s="15">
        <v>-2.6913999999999998</v>
      </c>
      <c r="J651" s="15">
        <v>-12.286099999999999</v>
      </c>
      <c r="K651" s="15">
        <v>-4.7667000000000002</v>
      </c>
      <c r="L651" s="15">
        <v>-21.673200000000001</v>
      </c>
    </row>
    <row r="652" spans="1:12" hidden="1" x14ac:dyDescent="0.25">
      <c r="A652" s="1" t="s">
        <v>172</v>
      </c>
      <c r="B652" s="14" t="str">
        <f>VLOOKUP(A652,Plan1!$A$3:$B$65,2,FALSE)</f>
        <v>48</v>
      </c>
      <c r="C652" s="1" t="s">
        <v>25</v>
      </c>
      <c r="D652" s="1" t="s">
        <v>21</v>
      </c>
      <c r="E652" s="1" t="s">
        <v>18</v>
      </c>
      <c r="F652" s="1" t="s">
        <v>19</v>
      </c>
      <c r="G652" s="15">
        <v>-45.744399999999999</v>
      </c>
      <c r="H652" s="15">
        <v>24.662700000000001</v>
      </c>
      <c r="I652" s="15">
        <v>9.3806999999999992</v>
      </c>
      <c r="J652" s="15">
        <v>11.968400000000001</v>
      </c>
      <c r="K652" s="15">
        <v>6.3632999999999997</v>
      </c>
      <c r="L652" s="15">
        <v>45.299199999999999</v>
      </c>
    </row>
    <row r="653" spans="1:12" hidden="1" x14ac:dyDescent="0.25">
      <c r="A653" s="1" t="s">
        <v>172</v>
      </c>
      <c r="B653" s="14" t="str">
        <f>VLOOKUP(A653,Plan1!$A$3:$B$65,2,FALSE)</f>
        <v>48</v>
      </c>
      <c r="C653" s="1" t="s">
        <v>25</v>
      </c>
      <c r="D653" s="1" t="s">
        <v>21</v>
      </c>
      <c r="E653" s="1" t="s">
        <v>18</v>
      </c>
      <c r="F653" s="1" t="s">
        <v>20</v>
      </c>
      <c r="G653" s="15">
        <v>-53.988700000000001</v>
      </c>
      <c r="H653" s="15">
        <v>24.662700000000001</v>
      </c>
      <c r="I653" s="15">
        <v>9.3806999999999992</v>
      </c>
      <c r="J653" s="15">
        <v>11.9399</v>
      </c>
      <c r="K653" s="15">
        <v>12.1267</v>
      </c>
      <c r="L653" s="15">
        <v>10.0389</v>
      </c>
    </row>
    <row r="654" spans="1:12" hidden="1" x14ac:dyDescent="0.25">
      <c r="A654" s="1" t="s">
        <v>172</v>
      </c>
      <c r="B654" s="14" t="str">
        <f>VLOOKUP(A654,Plan1!$A$3:$B$65,2,FALSE)</f>
        <v>48</v>
      </c>
      <c r="C654" s="1" t="s">
        <v>25</v>
      </c>
      <c r="D654" s="1" t="s">
        <v>21</v>
      </c>
      <c r="E654" s="1" t="s">
        <v>18</v>
      </c>
      <c r="F654" s="1" t="s">
        <v>19</v>
      </c>
      <c r="G654" s="15">
        <v>-55.383899999999997</v>
      </c>
      <c r="H654" s="15">
        <v>-20.914899999999999</v>
      </c>
      <c r="I654" s="15">
        <v>-4.242</v>
      </c>
      <c r="J654" s="15">
        <v>-12.256600000000001</v>
      </c>
      <c r="K654" s="15">
        <v>-16.529199999999999</v>
      </c>
      <c r="L654" s="15">
        <v>-66.771600000000007</v>
      </c>
    </row>
    <row r="655" spans="1:12" hidden="1" x14ac:dyDescent="0.25">
      <c r="A655" s="1" t="s">
        <v>172</v>
      </c>
      <c r="B655" s="14" t="str">
        <f>VLOOKUP(A655,Plan1!$A$3:$B$65,2,FALSE)</f>
        <v>48</v>
      </c>
      <c r="C655" s="1" t="s">
        <v>25</v>
      </c>
      <c r="D655" s="1" t="s">
        <v>21</v>
      </c>
      <c r="E655" s="1" t="s">
        <v>18</v>
      </c>
      <c r="F655" s="1" t="s">
        <v>20</v>
      </c>
      <c r="G655" s="15">
        <v>-63.6282</v>
      </c>
      <c r="H655" s="15">
        <v>-20.914899999999999</v>
      </c>
      <c r="I655" s="15">
        <v>-4.242</v>
      </c>
      <c r="J655" s="15">
        <v>-12.233700000000001</v>
      </c>
      <c r="K655" s="15">
        <v>-6.6466000000000003</v>
      </c>
      <c r="L655" s="15">
        <v>-20.086600000000001</v>
      </c>
    </row>
    <row r="656" spans="1:12" hidden="1" x14ac:dyDescent="0.25">
      <c r="A656" s="1" t="s">
        <v>172</v>
      </c>
      <c r="B656" s="14" t="str">
        <f>VLOOKUP(A656,Plan1!$A$3:$B$65,2,FALSE)</f>
        <v>48</v>
      </c>
      <c r="C656" s="1" t="s">
        <v>25</v>
      </c>
      <c r="D656" s="1" t="s">
        <v>22</v>
      </c>
      <c r="E656" s="1" t="s">
        <v>18</v>
      </c>
      <c r="F656" s="1" t="s">
        <v>19</v>
      </c>
      <c r="G656" s="15">
        <v>-76.411799999999999</v>
      </c>
      <c r="H656" s="15">
        <v>17.4129</v>
      </c>
      <c r="I656" s="15">
        <v>8.7295999999999996</v>
      </c>
      <c r="J656" s="15">
        <v>7.0773999999999999</v>
      </c>
      <c r="K656" s="15">
        <v>-1.8785000000000001</v>
      </c>
      <c r="L656" s="15">
        <v>16.003499999999999</v>
      </c>
    </row>
    <row r="657" spans="1:12" hidden="1" x14ac:dyDescent="0.25">
      <c r="A657" s="1" t="s">
        <v>172</v>
      </c>
      <c r="B657" s="14" t="str">
        <f>VLOOKUP(A657,Plan1!$A$3:$B$65,2,FALSE)</f>
        <v>48</v>
      </c>
      <c r="C657" s="1" t="s">
        <v>25</v>
      </c>
      <c r="D657" s="1" t="s">
        <v>22</v>
      </c>
      <c r="E657" s="1" t="s">
        <v>18</v>
      </c>
      <c r="F657" s="1" t="s">
        <v>20</v>
      </c>
      <c r="G657" s="15">
        <v>-87.953800000000001</v>
      </c>
      <c r="H657" s="15">
        <v>17.4129</v>
      </c>
      <c r="I657" s="15">
        <v>8.7295999999999996</v>
      </c>
      <c r="J657" s="15">
        <v>7.0590999999999999</v>
      </c>
      <c r="K657" s="15">
        <v>11.0358</v>
      </c>
      <c r="L657" s="15">
        <v>2.8502000000000001</v>
      </c>
    </row>
    <row r="658" spans="1:12" hidden="1" x14ac:dyDescent="0.25">
      <c r="A658" s="1" t="s">
        <v>172</v>
      </c>
      <c r="B658" s="14" t="str">
        <f>VLOOKUP(A658,Plan1!$A$3:$B$65,2,FALSE)</f>
        <v>48</v>
      </c>
      <c r="C658" s="1" t="s">
        <v>25</v>
      </c>
      <c r="D658" s="1" t="s">
        <v>22</v>
      </c>
      <c r="E658" s="1" t="s">
        <v>18</v>
      </c>
      <c r="F658" s="1" t="s">
        <v>19</v>
      </c>
      <c r="G658" s="15">
        <v>-82.195499999999996</v>
      </c>
      <c r="H658" s="15">
        <v>-9.9336000000000002</v>
      </c>
      <c r="I658" s="15">
        <v>0.55600000000000005</v>
      </c>
      <c r="J658" s="15">
        <v>-7.4576000000000002</v>
      </c>
      <c r="K658" s="15">
        <v>-15.614000000000001</v>
      </c>
      <c r="L658" s="15">
        <v>-51.238999999999997</v>
      </c>
    </row>
    <row r="659" spans="1:12" hidden="1" x14ac:dyDescent="0.25">
      <c r="A659" s="1" t="s">
        <v>172</v>
      </c>
      <c r="B659" s="14" t="str">
        <f>VLOOKUP(A659,Plan1!$A$3:$B$65,2,FALSE)</f>
        <v>48</v>
      </c>
      <c r="C659" s="1" t="s">
        <v>25</v>
      </c>
      <c r="D659" s="1" t="s">
        <v>22</v>
      </c>
      <c r="E659" s="1" t="s">
        <v>18</v>
      </c>
      <c r="F659" s="1" t="s">
        <v>20</v>
      </c>
      <c r="G659" s="15">
        <v>-93.737499999999997</v>
      </c>
      <c r="H659" s="15">
        <v>-9.9336000000000002</v>
      </c>
      <c r="I659" s="15">
        <v>0.55600000000000005</v>
      </c>
      <c r="J659" s="15">
        <v>-7.4450000000000003</v>
      </c>
      <c r="K659" s="15">
        <v>-0.22819999999999999</v>
      </c>
      <c r="L659" s="15">
        <v>-15.225099999999999</v>
      </c>
    </row>
    <row r="660" spans="1:12" hidden="1" x14ac:dyDescent="0.25">
      <c r="A660" s="1" t="s">
        <v>172</v>
      </c>
      <c r="B660" s="14" t="str">
        <f>VLOOKUP(A660,Plan1!$A$3:$B$65,2,FALSE)</f>
        <v>48</v>
      </c>
      <c r="C660" s="1" t="s">
        <v>25</v>
      </c>
      <c r="D660" s="1" t="s">
        <v>23</v>
      </c>
      <c r="E660" s="1" t="s">
        <v>18</v>
      </c>
      <c r="F660" s="1" t="s">
        <v>19</v>
      </c>
      <c r="G660" s="15">
        <v>-79.44</v>
      </c>
      <c r="H660" s="15">
        <v>4.1387999999999998</v>
      </c>
      <c r="I660" s="15">
        <v>4.5427999999999997</v>
      </c>
      <c r="J660" s="15">
        <v>-0.3533</v>
      </c>
      <c r="K660" s="15">
        <v>-8.6087000000000007</v>
      </c>
      <c r="L660" s="15">
        <v>-18.493600000000001</v>
      </c>
    </row>
    <row r="661" spans="1:12" hidden="1" x14ac:dyDescent="0.25">
      <c r="A661" s="1" t="s">
        <v>172</v>
      </c>
      <c r="B661" s="14" t="str">
        <f>VLOOKUP(A661,Plan1!$A$3:$B$65,2,FALSE)</f>
        <v>48</v>
      </c>
      <c r="C661" s="1" t="s">
        <v>25</v>
      </c>
      <c r="D661" s="1" t="s">
        <v>23</v>
      </c>
      <c r="E661" s="1" t="s">
        <v>18</v>
      </c>
      <c r="F661" s="1" t="s">
        <v>20</v>
      </c>
      <c r="G661" s="15">
        <v>-90.981999999999999</v>
      </c>
      <c r="H661" s="15">
        <v>4.1387999999999998</v>
      </c>
      <c r="I661" s="15">
        <v>4.5427999999999997</v>
      </c>
      <c r="J661" s="15">
        <v>-0.35399999999999998</v>
      </c>
      <c r="K661" s="15">
        <v>5.2492999999999999</v>
      </c>
      <c r="L661" s="15">
        <v>-5.8314000000000004</v>
      </c>
    </row>
    <row r="662" spans="1:12" hidden="1" x14ac:dyDescent="0.25">
      <c r="A662" s="1" t="s">
        <v>172</v>
      </c>
      <c r="B662" s="14" t="str">
        <f>VLOOKUP(A662,Plan1!$A$3:$B$65,2,FALSE)</f>
        <v>48</v>
      </c>
      <c r="C662" s="1" t="s">
        <v>26</v>
      </c>
      <c r="D662" s="1" t="s">
        <v>17</v>
      </c>
      <c r="E662" s="1" t="s">
        <v>18</v>
      </c>
      <c r="F662" s="1" t="s">
        <v>19</v>
      </c>
      <c r="G662" s="15">
        <v>-79.706800000000001</v>
      </c>
      <c r="H662" s="15">
        <v>20.955300000000001</v>
      </c>
      <c r="I662" s="15">
        <v>11.4885</v>
      </c>
      <c r="J662" s="15">
        <v>3.4304000000000001</v>
      </c>
      <c r="K662" s="15">
        <v>-7.8414000000000001</v>
      </c>
      <c r="L662" s="15">
        <v>30.694500000000001</v>
      </c>
    </row>
    <row r="663" spans="1:12" hidden="1" x14ac:dyDescent="0.25">
      <c r="A663" s="1" t="s">
        <v>172</v>
      </c>
      <c r="B663" s="14" t="str">
        <f>VLOOKUP(A663,Plan1!$A$3:$B$65,2,FALSE)</f>
        <v>48</v>
      </c>
      <c r="C663" s="1" t="s">
        <v>26</v>
      </c>
      <c r="D663" s="1" t="s">
        <v>17</v>
      </c>
      <c r="E663" s="1" t="s">
        <v>18</v>
      </c>
      <c r="F663" s="1" t="s">
        <v>20</v>
      </c>
      <c r="G663" s="15">
        <v>-89.611999999999995</v>
      </c>
      <c r="H663" s="15">
        <v>20.955300000000001</v>
      </c>
      <c r="I663" s="15">
        <v>11.4885</v>
      </c>
      <c r="J663" s="15">
        <v>3.371</v>
      </c>
      <c r="K663" s="15">
        <v>3.8441999999999998</v>
      </c>
      <c r="L663" s="15">
        <v>30.711200000000002</v>
      </c>
    </row>
    <row r="664" spans="1:12" hidden="1" x14ac:dyDescent="0.25">
      <c r="A664" s="1" t="s">
        <v>172</v>
      </c>
      <c r="B664" s="14" t="str">
        <f>VLOOKUP(A664,Plan1!$A$3:$B$65,2,FALSE)</f>
        <v>48</v>
      </c>
      <c r="C664" s="1" t="s">
        <v>26</v>
      </c>
      <c r="D664" s="1" t="s">
        <v>17</v>
      </c>
      <c r="E664" s="1" t="s">
        <v>18</v>
      </c>
      <c r="F664" s="1" t="s">
        <v>19</v>
      </c>
      <c r="G664" s="15">
        <v>-108.6553</v>
      </c>
      <c r="H664" s="15">
        <v>-16.340699999999998</v>
      </c>
      <c r="I664" s="15">
        <v>0.4844</v>
      </c>
      <c r="J664" s="15">
        <v>-0.39889999999999998</v>
      </c>
      <c r="K664" s="15">
        <v>-32.712400000000002</v>
      </c>
      <c r="L664" s="15">
        <v>-33.979300000000002</v>
      </c>
    </row>
    <row r="665" spans="1:12" hidden="1" x14ac:dyDescent="0.25">
      <c r="A665" s="1" t="s">
        <v>172</v>
      </c>
      <c r="B665" s="14" t="str">
        <f>VLOOKUP(A665,Plan1!$A$3:$B$65,2,FALSE)</f>
        <v>48</v>
      </c>
      <c r="C665" s="1" t="s">
        <v>26</v>
      </c>
      <c r="D665" s="1" t="s">
        <v>17</v>
      </c>
      <c r="E665" s="1" t="s">
        <v>18</v>
      </c>
      <c r="F665" s="1" t="s">
        <v>20</v>
      </c>
      <c r="G665" s="15">
        <v>-118.5605</v>
      </c>
      <c r="H665" s="15">
        <v>-16.340699999999998</v>
      </c>
      <c r="I665" s="15">
        <v>0.4844</v>
      </c>
      <c r="J665" s="15">
        <v>-0.34660000000000002</v>
      </c>
      <c r="K665" s="15">
        <v>-8.1423000000000005</v>
      </c>
      <c r="L665" s="15">
        <v>-19.5427</v>
      </c>
    </row>
    <row r="666" spans="1:12" hidden="1" x14ac:dyDescent="0.25">
      <c r="A666" s="1" t="s">
        <v>172</v>
      </c>
      <c r="B666" s="14" t="str">
        <f>VLOOKUP(A666,Plan1!$A$3:$B$65,2,FALSE)</f>
        <v>48</v>
      </c>
      <c r="C666" s="1" t="s">
        <v>26</v>
      </c>
      <c r="D666" s="1" t="s">
        <v>21</v>
      </c>
      <c r="E666" s="1" t="s">
        <v>18</v>
      </c>
      <c r="F666" s="1" t="s">
        <v>19</v>
      </c>
      <c r="G666" s="15">
        <v>-49.533999999999999</v>
      </c>
      <c r="H666" s="15">
        <v>19.192799999999998</v>
      </c>
      <c r="I666" s="15">
        <v>9.5829000000000004</v>
      </c>
      <c r="J666" s="15">
        <v>3.0175999999999998</v>
      </c>
      <c r="K666" s="15">
        <v>-2.0030000000000001</v>
      </c>
      <c r="L666" s="15">
        <v>33.563899999999997</v>
      </c>
    </row>
    <row r="667" spans="1:12" hidden="1" x14ac:dyDescent="0.25">
      <c r="A667" s="1" t="s">
        <v>172</v>
      </c>
      <c r="B667" s="14" t="str">
        <f>VLOOKUP(A667,Plan1!$A$3:$B$65,2,FALSE)</f>
        <v>48</v>
      </c>
      <c r="C667" s="1" t="s">
        <v>26</v>
      </c>
      <c r="D667" s="1" t="s">
        <v>21</v>
      </c>
      <c r="E667" s="1" t="s">
        <v>18</v>
      </c>
      <c r="F667" s="1" t="s">
        <v>20</v>
      </c>
      <c r="G667" s="15">
        <v>-56.609200000000001</v>
      </c>
      <c r="H667" s="15">
        <v>19.192799999999998</v>
      </c>
      <c r="I667" s="15">
        <v>9.5829000000000004</v>
      </c>
      <c r="J667" s="15">
        <v>2.9581</v>
      </c>
      <c r="K667" s="15">
        <v>3.9134000000000002</v>
      </c>
      <c r="L667" s="15">
        <v>28.1417</v>
      </c>
    </row>
    <row r="668" spans="1:12" hidden="1" x14ac:dyDescent="0.25">
      <c r="A668" s="1" t="s">
        <v>172</v>
      </c>
      <c r="B668" s="14" t="str">
        <f>VLOOKUP(A668,Plan1!$A$3:$B$65,2,FALSE)</f>
        <v>48</v>
      </c>
      <c r="C668" s="1" t="s">
        <v>26</v>
      </c>
      <c r="D668" s="1" t="s">
        <v>21</v>
      </c>
      <c r="E668" s="1" t="s">
        <v>18</v>
      </c>
      <c r="F668" s="1" t="s">
        <v>19</v>
      </c>
      <c r="G668" s="15">
        <v>-78.482500000000002</v>
      </c>
      <c r="H668" s="15">
        <v>-18.103300000000001</v>
      </c>
      <c r="I668" s="15">
        <v>-1.4211</v>
      </c>
      <c r="J668" s="15">
        <v>-0.81159999999999999</v>
      </c>
      <c r="K668" s="15">
        <v>-26.873999999999999</v>
      </c>
      <c r="L668" s="15">
        <v>-31.1098</v>
      </c>
    </row>
    <row r="669" spans="1:12" hidden="1" x14ac:dyDescent="0.25">
      <c r="A669" s="1" t="s">
        <v>172</v>
      </c>
      <c r="B669" s="14" t="str">
        <f>VLOOKUP(A669,Plan1!$A$3:$B$65,2,FALSE)</f>
        <v>48</v>
      </c>
      <c r="C669" s="1" t="s">
        <v>26</v>
      </c>
      <c r="D669" s="1" t="s">
        <v>21</v>
      </c>
      <c r="E669" s="1" t="s">
        <v>18</v>
      </c>
      <c r="F669" s="1" t="s">
        <v>20</v>
      </c>
      <c r="G669" s="15">
        <v>-85.557699999999997</v>
      </c>
      <c r="H669" s="15">
        <v>-18.103300000000001</v>
      </c>
      <c r="I669" s="15">
        <v>-1.4211</v>
      </c>
      <c r="J669" s="15">
        <v>-0.75949999999999995</v>
      </c>
      <c r="K669" s="15">
        <v>-8.0731000000000002</v>
      </c>
      <c r="L669" s="15">
        <v>-22.112100000000002</v>
      </c>
    </row>
    <row r="670" spans="1:12" hidden="1" x14ac:dyDescent="0.25">
      <c r="A670" s="1" t="s">
        <v>172</v>
      </c>
      <c r="B670" s="14" t="str">
        <f>VLOOKUP(A670,Plan1!$A$3:$B$65,2,FALSE)</f>
        <v>48</v>
      </c>
      <c r="C670" s="1" t="s">
        <v>26</v>
      </c>
      <c r="D670" s="1" t="s">
        <v>22</v>
      </c>
      <c r="E670" s="1" t="s">
        <v>18</v>
      </c>
      <c r="F670" s="1" t="s">
        <v>19</v>
      </c>
      <c r="G670" s="15">
        <v>-90.065899999999999</v>
      </c>
      <c r="H670" s="15">
        <v>15.040800000000001</v>
      </c>
      <c r="I670" s="15">
        <v>9.5608000000000004</v>
      </c>
      <c r="J670" s="15">
        <v>2.6360999999999999</v>
      </c>
      <c r="K670" s="15">
        <v>-12.8786</v>
      </c>
      <c r="L670" s="15">
        <v>14.3995</v>
      </c>
    </row>
    <row r="671" spans="1:12" hidden="1" x14ac:dyDescent="0.25">
      <c r="A671" s="1" t="s">
        <v>172</v>
      </c>
      <c r="B671" s="14" t="str">
        <f>VLOOKUP(A671,Plan1!$A$3:$B$65,2,FALSE)</f>
        <v>48</v>
      </c>
      <c r="C671" s="1" t="s">
        <v>26</v>
      </c>
      <c r="D671" s="1" t="s">
        <v>22</v>
      </c>
      <c r="E671" s="1" t="s">
        <v>18</v>
      </c>
      <c r="F671" s="1" t="s">
        <v>20</v>
      </c>
      <c r="G671" s="15">
        <v>-99.971100000000007</v>
      </c>
      <c r="H671" s="15">
        <v>15.040800000000001</v>
      </c>
      <c r="I671" s="15">
        <v>9.5608000000000004</v>
      </c>
      <c r="J671" s="15">
        <v>2.6006</v>
      </c>
      <c r="K671" s="15">
        <v>2.2096</v>
      </c>
      <c r="L671" s="15">
        <v>22.024000000000001</v>
      </c>
    </row>
    <row r="672" spans="1:12" hidden="1" x14ac:dyDescent="0.25">
      <c r="A672" s="1" t="s">
        <v>172</v>
      </c>
      <c r="B672" s="14" t="str">
        <f>VLOOKUP(A672,Plan1!$A$3:$B$65,2,FALSE)</f>
        <v>48</v>
      </c>
      <c r="C672" s="1" t="s">
        <v>26</v>
      </c>
      <c r="D672" s="1" t="s">
        <v>22</v>
      </c>
      <c r="E672" s="1" t="s">
        <v>18</v>
      </c>
      <c r="F672" s="1" t="s">
        <v>19</v>
      </c>
      <c r="G672" s="15">
        <v>-107.435</v>
      </c>
      <c r="H672" s="15">
        <v>-7.3368000000000002</v>
      </c>
      <c r="I672" s="15">
        <v>2.9584000000000001</v>
      </c>
      <c r="J672" s="15">
        <v>0.33860000000000001</v>
      </c>
      <c r="K672" s="15">
        <v>-27.801200000000001</v>
      </c>
      <c r="L672" s="15">
        <v>-24.404699999999998</v>
      </c>
    </row>
    <row r="673" spans="1:12" hidden="1" x14ac:dyDescent="0.25">
      <c r="A673" s="1" t="s">
        <v>172</v>
      </c>
      <c r="B673" s="14" t="str">
        <f>VLOOKUP(A673,Plan1!$A$3:$B$65,2,FALSE)</f>
        <v>48</v>
      </c>
      <c r="C673" s="1" t="s">
        <v>26</v>
      </c>
      <c r="D673" s="1" t="s">
        <v>22</v>
      </c>
      <c r="E673" s="1" t="s">
        <v>18</v>
      </c>
      <c r="F673" s="1" t="s">
        <v>20</v>
      </c>
      <c r="G673" s="15">
        <v>-117.3402</v>
      </c>
      <c r="H673" s="15">
        <v>-7.3368000000000002</v>
      </c>
      <c r="I673" s="15">
        <v>2.9584000000000001</v>
      </c>
      <c r="J673" s="15">
        <v>0.37009999999999998</v>
      </c>
      <c r="K673" s="15">
        <v>-4.9823000000000004</v>
      </c>
      <c r="L673" s="15">
        <v>-8.1283999999999992</v>
      </c>
    </row>
    <row r="674" spans="1:12" hidden="1" x14ac:dyDescent="0.25">
      <c r="A674" s="1" t="s">
        <v>172</v>
      </c>
      <c r="B674" s="14" t="str">
        <f>VLOOKUP(A674,Plan1!$A$3:$B$65,2,FALSE)</f>
        <v>48</v>
      </c>
      <c r="C674" s="1" t="s">
        <v>26</v>
      </c>
      <c r="D674" s="1" t="s">
        <v>23</v>
      </c>
      <c r="E674" s="1" t="s">
        <v>18</v>
      </c>
      <c r="F674" s="1" t="s">
        <v>19</v>
      </c>
      <c r="G674" s="15">
        <v>-99.008300000000006</v>
      </c>
      <c r="H674" s="15">
        <v>4.8689</v>
      </c>
      <c r="I674" s="15">
        <v>5.9917999999999996</v>
      </c>
      <c r="J674" s="15">
        <v>1.3059000000000001</v>
      </c>
      <c r="K674" s="15">
        <v>-19.6006</v>
      </c>
      <c r="L674" s="15">
        <v>-7.2050999999999998</v>
      </c>
    </row>
    <row r="675" spans="1:12" hidden="1" x14ac:dyDescent="0.25">
      <c r="A675" s="1" t="s">
        <v>172</v>
      </c>
      <c r="B675" s="14" t="str">
        <f>VLOOKUP(A675,Plan1!$A$3:$B$65,2,FALSE)</f>
        <v>48</v>
      </c>
      <c r="C675" s="1" t="s">
        <v>26</v>
      </c>
      <c r="D675" s="1" t="s">
        <v>23</v>
      </c>
      <c r="E675" s="1" t="s">
        <v>18</v>
      </c>
      <c r="F675" s="1" t="s">
        <v>20</v>
      </c>
      <c r="G675" s="15">
        <v>-108.9135</v>
      </c>
      <c r="H675" s="15">
        <v>4.8689</v>
      </c>
      <c r="I675" s="15">
        <v>5.9917999999999996</v>
      </c>
      <c r="J675" s="15">
        <v>1.3057000000000001</v>
      </c>
      <c r="K675" s="15">
        <v>-1.4799</v>
      </c>
      <c r="L675" s="15">
        <v>7.8681999999999999</v>
      </c>
    </row>
    <row r="676" spans="1:12" hidden="1" x14ac:dyDescent="0.25">
      <c r="A676" s="1" t="s">
        <v>172</v>
      </c>
      <c r="B676" s="14" t="str">
        <f>VLOOKUP(A676,Plan1!$A$3:$B$65,2,FALSE)</f>
        <v>48</v>
      </c>
      <c r="C676" s="1" t="s">
        <v>27</v>
      </c>
      <c r="D676" s="1" t="s">
        <v>17</v>
      </c>
      <c r="E676" s="1" t="s">
        <v>18</v>
      </c>
      <c r="F676" s="1" t="s">
        <v>19</v>
      </c>
      <c r="G676" s="15">
        <v>-77.262</v>
      </c>
      <c r="H676" s="15">
        <v>22.333200000000001</v>
      </c>
      <c r="I676" s="15">
        <v>0.19089999999999999</v>
      </c>
      <c r="J676" s="15">
        <v>0.45200000000000001</v>
      </c>
      <c r="K676" s="15">
        <v>31.173999999999999</v>
      </c>
      <c r="L676" s="15">
        <v>27.7439</v>
      </c>
    </row>
    <row r="677" spans="1:12" hidden="1" x14ac:dyDescent="0.25">
      <c r="A677" s="1" t="s">
        <v>172</v>
      </c>
      <c r="B677" s="14" t="str">
        <f>VLOOKUP(A677,Plan1!$A$3:$B$65,2,FALSE)</f>
        <v>48</v>
      </c>
      <c r="C677" s="1" t="s">
        <v>27</v>
      </c>
      <c r="D677" s="1" t="s">
        <v>17</v>
      </c>
      <c r="E677" s="1" t="s">
        <v>18</v>
      </c>
      <c r="F677" s="1" t="s">
        <v>20</v>
      </c>
      <c r="G677" s="15">
        <v>-87.167199999999994</v>
      </c>
      <c r="H677" s="15">
        <v>22.333200000000001</v>
      </c>
      <c r="I677" s="15">
        <v>0.19089999999999999</v>
      </c>
      <c r="J677" s="15">
        <v>0.43630000000000002</v>
      </c>
      <c r="K677" s="15">
        <v>8.3575999999999997</v>
      </c>
      <c r="L677" s="15">
        <v>32.364199999999997</v>
      </c>
    </row>
    <row r="678" spans="1:12" hidden="1" x14ac:dyDescent="0.25">
      <c r="A678" s="1" t="s">
        <v>172</v>
      </c>
      <c r="B678" s="14" t="str">
        <f>VLOOKUP(A678,Plan1!$A$3:$B$65,2,FALSE)</f>
        <v>48</v>
      </c>
      <c r="C678" s="1" t="s">
        <v>27</v>
      </c>
      <c r="D678" s="1" t="s">
        <v>17</v>
      </c>
      <c r="E678" s="1" t="s">
        <v>18</v>
      </c>
      <c r="F678" s="1" t="s">
        <v>19</v>
      </c>
      <c r="G678" s="15">
        <v>-107.7118</v>
      </c>
      <c r="H678" s="15">
        <v>-14.0207</v>
      </c>
      <c r="I678" s="15">
        <v>-10.664999999999999</v>
      </c>
      <c r="J678" s="15">
        <v>-3.1341999999999999</v>
      </c>
      <c r="K678" s="15">
        <v>6.0324</v>
      </c>
      <c r="L678" s="15">
        <v>-36.2624</v>
      </c>
    </row>
    <row r="679" spans="1:12" hidden="1" x14ac:dyDescent="0.25">
      <c r="A679" s="1" t="s">
        <v>172</v>
      </c>
      <c r="B679" s="14" t="str">
        <f>VLOOKUP(A679,Plan1!$A$3:$B$65,2,FALSE)</f>
        <v>48</v>
      </c>
      <c r="C679" s="1" t="s">
        <v>27</v>
      </c>
      <c r="D679" s="1" t="s">
        <v>17</v>
      </c>
      <c r="E679" s="1" t="s">
        <v>18</v>
      </c>
      <c r="F679" s="1" t="s">
        <v>20</v>
      </c>
      <c r="G679" s="15">
        <v>-117.617</v>
      </c>
      <c r="H679" s="15">
        <v>-14.0207</v>
      </c>
      <c r="I679" s="15">
        <v>-10.664999999999999</v>
      </c>
      <c r="J679" s="15">
        <v>-3.0796000000000001</v>
      </c>
      <c r="K679" s="15">
        <v>-2.7435</v>
      </c>
      <c r="L679" s="15">
        <v>-15.117100000000001</v>
      </c>
    </row>
    <row r="680" spans="1:12" hidden="1" x14ac:dyDescent="0.25">
      <c r="A680" s="1" t="s">
        <v>172</v>
      </c>
      <c r="B680" s="14" t="str">
        <f>VLOOKUP(A680,Plan1!$A$3:$B$65,2,FALSE)</f>
        <v>48</v>
      </c>
      <c r="C680" s="1" t="s">
        <v>27</v>
      </c>
      <c r="D680" s="1" t="s">
        <v>21</v>
      </c>
      <c r="E680" s="1" t="s">
        <v>18</v>
      </c>
      <c r="F680" s="1" t="s">
        <v>19</v>
      </c>
      <c r="G680" s="15">
        <v>-47.264299999999999</v>
      </c>
      <c r="H680" s="15">
        <v>20.5349</v>
      </c>
      <c r="I680" s="15">
        <v>2.0202</v>
      </c>
      <c r="J680" s="15">
        <v>0.8548</v>
      </c>
      <c r="K680" s="15">
        <v>25.543299999999999</v>
      </c>
      <c r="L680" s="15">
        <v>30.581299999999999</v>
      </c>
    </row>
    <row r="681" spans="1:12" hidden="1" x14ac:dyDescent="0.25">
      <c r="A681" s="1" t="s">
        <v>172</v>
      </c>
      <c r="B681" s="14" t="str">
        <f>VLOOKUP(A681,Plan1!$A$3:$B$65,2,FALSE)</f>
        <v>48</v>
      </c>
      <c r="C681" s="1" t="s">
        <v>27</v>
      </c>
      <c r="D681" s="1" t="s">
        <v>21</v>
      </c>
      <c r="E681" s="1" t="s">
        <v>18</v>
      </c>
      <c r="F681" s="1" t="s">
        <v>20</v>
      </c>
      <c r="G681" s="15">
        <v>-54.339399999999998</v>
      </c>
      <c r="H681" s="15">
        <v>20.5349</v>
      </c>
      <c r="I681" s="15">
        <v>2.0202</v>
      </c>
      <c r="J681" s="15">
        <v>0.83879999999999999</v>
      </c>
      <c r="K681" s="15">
        <v>8.2664000000000009</v>
      </c>
      <c r="L681" s="15">
        <v>29.653099999999998</v>
      </c>
    </row>
    <row r="682" spans="1:12" hidden="1" x14ac:dyDescent="0.25">
      <c r="A682" s="1" t="s">
        <v>172</v>
      </c>
      <c r="B682" s="14" t="str">
        <f>VLOOKUP(A682,Plan1!$A$3:$B$65,2,FALSE)</f>
        <v>48</v>
      </c>
      <c r="C682" s="1" t="s">
        <v>27</v>
      </c>
      <c r="D682" s="1" t="s">
        <v>21</v>
      </c>
      <c r="E682" s="1" t="s">
        <v>18</v>
      </c>
      <c r="F682" s="1" t="s">
        <v>19</v>
      </c>
      <c r="G682" s="15">
        <v>-77.713999999999999</v>
      </c>
      <c r="H682" s="15">
        <v>-15.819000000000001</v>
      </c>
      <c r="I682" s="15">
        <v>-8.8356999999999992</v>
      </c>
      <c r="J682" s="15">
        <v>-2.7313999999999998</v>
      </c>
      <c r="K682" s="15">
        <v>0.40179999999999999</v>
      </c>
      <c r="L682" s="15">
        <v>-33.424999999999997</v>
      </c>
    </row>
    <row r="683" spans="1:12" hidden="1" x14ac:dyDescent="0.25">
      <c r="A683" s="1" t="s">
        <v>172</v>
      </c>
      <c r="B683" s="14" t="str">
        <f>VLOOKUP(A683,Plan1!$A$3:$B$65,2,FALSE)</f>
        <v>48</v>
      </c>
      <c r="C683" s="1" t="s">
        <v>27</v>
      </c>
      <c r="D683" s="1" t="s">
        <v>21</v>
      </c>
      <c r="E683" s="1" t="s">
        <v>18</v>
      </c>
      <c r="F683" s="1" t="s">
        <v>20</v>
      </c>
      <c r="G683" s="15">
        <v>-84.789100000000005</v>
      </c>
      <c r="H683" s="15">
        <v>-15.819000000000001</v>
      </c>
      <c r="I683" s="15">
        <v>-8.8356999999999992</v>
      </c>
      <c r="J683" s="15">
        <v>-2.6770999999999998</v>
      </c>
      <c r="K683" s="15">
        <v>-2.8347000000000002</v>
      </c>
      <c r="L683" s="15">
        <v>-17.828199999999999</v>
      </c>
    </row>
    <row r="684" spans="1:12" hidden="1" x14ac:dyDescent="0.25">
      <c r="A684" s="1" t="s">
        <v>172</v>
      </c>
      <c r="B684" s="14" t="str">
        <f>VLOOKUP(A684,Plan1!$A$3:$B$65,2,FALSE)</f>
        <v>48</v>
      </c>
      <c r="C684" s="1" t="s">
        <v>27</v>
      </c>
      <c r="D684" s="1" t="s">
        <v>22</v>
      </c>
      <c r="E684" s="1" t="s">
        <v>18</v>
      </c>
      <c r="F684" s="1" t="s">
        <v>19</v>
      </c>
      <c r="G684" s="15">
        <v>-88.354100000000003</v>
      </c>
      <c r="H684" s="15">
        <v>15.9175</v>
      </c>
      <c r="I684" s="15">
        <v>-2.4464999999999999</v>
      </c>
      <c r="J684" s="15">
        <v>-0.29270000000000002</v>
      </c>
      <c r="K684" s="15">
        <v>26.587299999999999</v>
      </c>
      <c r="L684" s="15">
        <v>12.673999999999999</v>
      </c>
    </row>
    <row r="685" spans="1:12" hidden="1" x14ac:dyDescent="0.25">
      <c r="A685" s="1" t="s">
        <v>172</v>
      </c>
      <c r="B685" s="14" t="str">
        <f>VLOOKUP(A685,Plan1!$A$3:$B$65,2,FALSE)</f>
        <v>48</v>
      </c>
      <c r="C685" s="1" t="s">
        <v>27</v>
      </c>
      <c r="D685" s="1" t="s">
        <v>22</v>
      </c>
      <c r="E685" s="1" t="s">
        <v>18</v>
      </c>
      <c r="F685" s="1" t="s">
        <v>20</v>
      </c>
      <c r="G685" s="15">
        <v>-98.259299999999996</v>
      </c>
      <c r="H685" s="15">
        <v>15.9175</v>
      </c>
      <c r="I685" s="15">
        <v>-2.4464999999999999</v>
      </c>
      <c r="J685" s="15">
        <v>-0.30170000000000002</v>
      </c>
      <c r="K685" s="15">
        <v>5.1422999999999996</v>
      </c>
      <c r="L685" s="15">
        <v>23.214099999999998</v>
      </c>
    </row>
    <row r="686" spans="1:12" hidden="1" x14ac:dyDescent="0.25">
      <c r="A686" s="1" t="s">
        <v>172</v>
      </c>
      <c r="B686" s="14" t="str">
        <f>VLOOKUP(A686,Plan1!$A$3:$B$65,2,FALSE)</f>
        <v>48</v>
      </c>
      <c r="C686" s="1" t="s">
        <v>27</v>
      </c>
      <c r="D686" s="1" t="s">
        <v>22</v>
      </c>
      <c r="E686" s="1" t="s">
        <v>18</v>
      </c>
      <c r="F686" s="1" t="s">
        <v>19</v>
      </c>
      <c r="G686" s="15">
        <v>-106.624</v>
      </c>
      <c r="H686" s="15">
        <v>-5.8948</v>
      </c>
      <c r="I686" s="15">
        <v>-8.9600000000000009</v>
      </c>
      <c r="J686" s="15">
        <v>-2.4445000000000001</v>
      </c>
      <c r="K686" s="15">
        <v>11.5024</v>
      </c>
      <c r="L686" s="15">
        <v>-25.729800000000001</v>
      </c>
    </row>
    <row r="687" spans="1:12" hidden="1" x14ac:dyDescent="0.25">
      <c r="A687" s="1" t="s">
        <v>172</v>
      </c>
      <c r="B687" s="14" t="str">
        <f>VLOOKUP(A687,Plan1!$A$3:$B$65,2,FALSE)</f>
        <v>48</v>
      </c>
      <c r="C687" s="1" t="s">
        <v>27</v>
      </c>
      <c r="D687" s="1" t="s">
        <v>22</v>
      </c>
      <c r="E687" s="1" t="s">
        <v>18</v>
      </c>
      <c r="F687" s="1" t="s">
        <v>20</v>
      </c>
      <c r="G687" s="15">
        <v>-116.5292</v>
      </c>
      <c r="H687" s="15">
        <v>-5.8948</v>
      </c>
      <c r="I687" s="15">
        <v>-8.9600000000000009</v>
      </c>
      <c r="J687" s="15">
        <v>-2.4113000000000002</v>
      </c>
      <c r="K687" s="15">
        <v>-1.5184</v>
      </c>
      <c r="L687" s="15">
        <v>-5.2747000000000002</v>
      </c>
    </row>
    <row r="688" spans="1:12" hidden="1" x14ac:dyDescent="0.25">
      <c r="A688" s="1" t="s">
        <v>172</v>
      </c>
      <c r="B688" s="14" t="str">
        <f>VLOOKUP(A688,Plan1!$A$3:$B$65,2,FALSE)</f>
        <v>48</v>
      </c>
      <c r="C688" s="1" t="s">
        <v>27</v>
      </c>
      <c r="D688" s="1" t="s">
        <v>23</v>
      </c>
      <c r="E688" s="1" t="s">
        <v>18</v>
      </c>
      <c r="F688" s="1" t="s">
        <v>19</v>
      </c>
      <c r="G688" s="15">
        <v>-98.545100000000005</v>
      </c>
      <c r="H688" s="15">
        <v>5.1093000000000002</v>
      </c>
      <c r="I688" s="15">
        <v>-5.7228000000000003</v>
      </c>
      <c r="J688" s="15">
        <v>-1.2406999999999999</v>
      </c>
      <c r="K688" s="15">
        <v>18.849799999999998</v>
      </c>
      <c r="L688" s="15">
        <v>-7.3775000000000004</v>
      </c>
    </row>
    <row r="689" spans="1:12" hidden="1" x14ac:dyDescent="0.25">
      <c r="A689" s="1" t="s">
        <v>172</v>
      </c>
      <c r="B689" s="14" t="str">
        <f>VLOOKUP(A689,Plan1!$A$3:$B$65,2,FALSE)</f>
        <v>48</v>
      </c>
      <c r="C689" s="1" t="s">
        <v>27</v>
      </c>
      <c r="D689" s="1" t="s">
        <v>23</v>
      </c>
      <c r="E689" s="1" t="s">
        <v>18</v>
      </c>
      <c r="F689" s="1" t="s">
        <v>20</v>
      </c>
      <c r="G689" s="15">
        <v>-108.4503</v>
      </c>
      <c r="H689" s="15">
        <v>5.1093000000000002</v>
      </c>
      <c r="I689" s="15">
        <v>-5.7228000000000003</v>
      </c>
      <c r="J689" s="15">
        <v>-1.2398</v>
      </c>
      <c r="K689" s="15">
        <v>1.5439000000000001</v>
      </c>
      <c r="L689" s="15">
        <v>8.4327000000000005</v>
      </c>
    </row>
    <row r="690" spans="1:12" hidden="1" x14ac:dyDescent="0.25">
      <c r="A690" s="1" t="s">
        <v>172</v>
      </c>
      <c r="B690" s="14" t="str">
        <f>VLOOKUP(A690,Plan1!$A$3:$B$65,2,FALSE)</f>
        <v>48</v>
      </c>
      <c r="C690" s="1" t="s">
        <v>28</v>
      </c>
      <c r="D690" s="1" t="s">
        <v>17</v>
      </c>
      <c r="E690" s="1" t="s">
        <v>18</v>
      </c>
      <c r="F690" s="1" t="s">
        <v>19</v>
      </c>
      <c r="G690" s="15">
        <v>-66.511300000000006</v>
      </c>
      <c r="H690" s="15">
        <v>-7.7275999999999998</v>
      </c>
      <c r="I690" s="15">
        <v>9.9817</v>
      </c>
      <c r="J690" s="15">
        <v>2.6608000000000001</v>
      </c>
      <c r="K690" s="15">
        <v>15.5991</v>
      </c>
      <c r="L690" s="15">
        <v>23.130099999999999</v>
      </c>
    </row>
    <row r="691" spans="1:12" hidden="1" x14ac:dyDescent="0.25">
      <c r="A691" s="1" t="s">
        <v>172</v>
      </c>
      <c r="B691" s="14" t="str">
        <f>VLOOKUP(A691,Plan1!$A$3:$B$65,2,FALSE)</f>
        <v>48</v>
      </c>
      <c r="C691" s="1" t="s">
        <v>28</v>
      </c>
      <c r="D691" s="1" t="s">
        <v>17</v>
      </c>
      <c r="E691" s="1" t="s">
        <v>18</v>
      </c>
      <c r="F691" s="1" t="s">
        <v>20</v>
      </c>
      <c r="G691" s="15">
        <v>-72.120699999999999</v>
      </c>
      <c r="H691" s="15">
        <v>-7.7275999999999998</v>
      </c>
      <c r="I691" s="15">
        <v>9.9817</v>
      </c>
      <c r="J691" s="15">
        <v>2.6335999999999999</v>
      </c>
      <c r="K691" s="15">
        <v>13.928000000000001</v>
      </c>
      <c r="L691" s="15">
        <v>-1.6501999999999999</v>
      </c>
    </row>
    <row r="692" spans="1:12" hidden="1" x14ac:dyDescent="0.25">
      <c r="A692" s="1" t="s">
        <v>172</v>
      </c>
      <c r="B692" s="14" t="str">
        <f>VLOOKUP(A692,Plan1!$A$3:$B$65,2,FALSE)</f>
        <v>48</v>
      </c>
      <c r="C692" s="1" t="s">
        <v>28</v>
      </c>
      <c r="D692" s="1" t="s">
        <v>17</v>
      </c>
      <c r="E692" s="1" t="s">
        <v>18</v>
      </c>
      <c r="F692" s="1" t="s">
        <v>19</v>
      </c>
      <c r="G692" s="15">
        <v>-109.0157</v>
      </c>
      <c r="H692" s="15">
        <v>-8.0525000000000002</v>
      </c>
      <c r="I692" s="15">
        <v>-11.118600000000001</v>
      </c>
      <c r="J692" s="15">
        <v>-2.9077999999999999</v>
      </c>
      <c r="K692" s="15">
        <v>-16.654</v>
      </c>
      <c r="L692" s="15">
        <v>19.313400000000001</v>
      </c>
    </row>
    <row r="693" spans="1:12" hidden="1" x14ac:dyDescent="0.25">
      <c r="A693" s="1" t="s">
        <v>172</v>
      </c>
      <c r="B693" s="14" t="str">
        <f>VLOOKUP(A693,Plan1!$A$3:$B$65,2,FALSE)</f>
        <v>48</v>
      </c>
      <c r="C693" s="1" t="s">
        <v>28</v>
      </c>
      <c r="D693" s="1" t="s">
        <v>17</v>
      </c>
      <c r="E693" s="1" t="s">
        <v>18</v>
      </c>
      <c r="F693" s="1" t="s">
        <v>20</v>
      </c>
      <c r="G693" s="15">
        <v>-114.6251</v>
      </c>
      <c r="H693" s="15">
        <v>-8.0525000000000002</v>
      </c>
      <c r="I693" s="15">
        <v>-11.118600000000001</v>
      </c>
      <c r="J693" s="15">
        <v>-2.8988999999999998</v>
      </c>
      <c r="K693" s="15">
        <v>-18.541899999999998</v>
      </c>
      <c r="L693" s="15">
        <v>-4.2133000000000003</v>
      </c>
    </row>
    <row r="694" spans="1:12" hidden="1" x14ac:dyDescent="0.25">
      <c r="A694" s="1" t="s">
        <v>172</v>
      </c>
      <c r="B694" s="14" t="str">
        <f>VLOOKUP(A694,Plan1!$A$3:$B$65,2,FALSE)</f>
        <v>48</v>
      </c>
      <c r="C694" s="1" t="s">
        <v>28</v>
      </c>
      <c r="D694" s="1" t="s">
        <v>21</v>
      </c>
      <c r="E694" s="1" t="s">
        <v>18</v>
      </c>
      <c r="F694" s="1" t="s">
        <v>19</v>
      </c>
      <c r="G694" s="15">
        <v>-38.704000000000001</v>
      </c>
      <c r="H694" s="15">
        <v>-4.8569000000000004</v>
      </c>
      <c r="I694" s="15">
        <v>9.6539000000000001</v>
      </c>
      <c r="J694" s="15">
        <v>2.8365</v>
      </c>
      <c r="K694" s="15">
        <v>16.477499999999999</v>
      </c>
      <c r="L694" s="15">
        <v>16.138500000000001</v>
      </c>
    </row>
    <row r="695" spans="1:12" hidden="1" x14ac:dyDescent="0.25">
      <c r="A695" s="1" t="s">
        <v>172</v>
      </c>
      <c r="B695" s="14" t="str">
        <f>VLOOKUP(A695,Plan1!$A$3:$B$65,2,FALSE)</f>
        <v>48</v>
      </c>
      <c r="C695" s="1" t="s">
        <v>28</v>
      </c>
      <c r="D695" s="1" t="s">
        <v>21</v>
      </c>
      <c r="E695" s="1" t="s">
        <v>18</v>
      </c>
      <c r="F695" s="1" t="s">
        <v>20</v>
      </c>
      <c r="G695" s="15">
        <v>-42.710700000000003</v>
      </c>
      <c r="H695" s="15">
        <v>-4.8569000000000004</v>
      </c>
      <c r="I695" s="15">
        <v>9.6539000000000001</v>
      </c>
      <c r="J695" s="15">
        <v>2.8105000000000002</v>
      </c>
      <c r="K695" s="15">
        <v>13.8203</v>
      </c>
      <c r="L695" s="15">
        <v>0.14000000000000001</v>
      </c>
    </row>
    <row r="696" spans="1:12" hidden="1" x14ac:dyDescent="0.25">
      <c r="A696" s="1" t="s">
        <v>172</v>
      </c>
      <c r="B696" s="14" t="str">
        <f>VLOOKUP(A696,Plan1!$A$3:$B$65,2,FALSE)</f>
        <v>48</v>
      </c>
      <c r="C696" s="1" t="s">
        <v>28</v>
      </c>
      <c r="D696" s="1" t="s">
        <v>21</v>
      </c>
      <c r="E696" s="1" t="s">
        <v>18</v>
      </c>
      <c r="F696" s="1" t="s">
        <v>19</v>
      </c>
      <c r="G696" s="15">
        <v>-81.208399999999997</v>
      </c>
      <c r="H696" s="15">
        <v>-5.1818</v>
      </c>
      <c r="I696" s="15">
        <v>-11.446400000000001</v>
      </c>
      <c r="J696" s="15">
        <v>-2.7321</v>
      </c>
      <c r="K696" s="15">
        <v>-15.775600000000001</v>
      </c>
      <c r="L696" s="15">
        <v>12.321899999999999</v>
      </c>
    </row>
    <row r="697" spans="1:12" hidden="1" x14ac:dyDescent="0.25">
      <c r="A697" s="1" t="s">
        <v>172</v>
      </c>
      <c r="B697" s="14" t="str">
        <f>VLOOKUP(A697,Plan1!$A$3:$B$65,2,FALSE)</f>
        <v>48</v>
      </c>
      <c r="C697" s="1" t="s">
        <v>28</v>
      </c>
      <c r="D697" s="1" t="s">
        <v>21</v>
      </c>
      <c r="E697" s="1" t="s">
        <v>18</v>
      </c>
      <c r="F697" s="1" t="s">
        <v>20</v>
      </c>
      <c r="G697" s="15">
        <v>-85.215100000000007</v>
      </c>
      <c r="H697" s="15">
        <v>-5.1818</v>
      </c>
      <c r="I697" s="15">
        <v>-11.446400000000001</v>
      </c>
      <c r="J697" s="15">
        <v>-2.722</v>
      </c>
      <c r="K697" s="15">
        <v>-18.6495</v>
      </c>
      <c r="L697" s="15">
        <v>-2.4230999999999998</v>
      </c>
    </row>
    <row r="698" spans="1:12" hidden="1" x14ac:dyDescent="0.25">
      <c r="A698" s="1" t="s">
        <v>172</v>
      </c>
      <c r="B698" s="14" t="str">
        <f>VLOOKUP(A698,Plan1!$A$3:$B$65,2,FALSE)</f>
        <v>48</v>
      </c>
      <c r="C698" s="1" t="s">
        <v>28</v>
      </c>
      <c r="D698" s="1" t="s">
        <v>22</v>
      </c>
      <c r="E698" s="1" t="s">
        <v>18</v>
      </c>
      <c r="F698" s="1" t="s">
        <v>19</v>
      </c>
      <c r="G698" s="15">
        <v>-78.837000000000003</v>
      </c>
      <c r="H698" s="15">
        <v>-8.6554000000000002</v>
      </c>
      <c r="I698" s="15">
        <v>6.4480000000000004</v>
      </c>
      <c r="J698" s="15">
        <v>1.3506</v>
      </c>
      <c r="K698" s="15">
        <v>8.1296999999999997</v>
      </c>
      <c r="L698" s="15">
        <v>23.6662</v>
      </c>
    </row>
    <row r="699" spans="1:12" hidden="1" x14ac:dyDescent="0.25">
      <c r="A699" s="1" t="s">
        <v>172</v>
      </c>
      <c r="B699" s="14" t="str">
        <f>VLOOKUP(A699,Plan1!$A$3:$B$65,2,FALSE)</f>
        <v>48</v>
      </c>
      <c r="C699" s="1" t="s">
        <v>28</v>
      </c>
      <c r="D699" s="1" t="s">
        <v>22</v>
      </c>
      <c r="E699" s="1" t="s">
        <v>18</v>
      </c>
      <c r="F699" s="1" t="s">
        <v>20</v>
      </c>
      <c r="G699" s="15">
        <v>-84.446399999999997</v>
      </c>
      <c r="H699" s="15">
        <v>-8.6554000000000002</v>
      </c>
      <c r="I699" s="15">
        <v>6.4480000000000004</v>
      </c>
      <c r="J699" s="15">
        <v>1.3325</v>
      </c>
      <c r="K699" s="15">
        <v>8.5075000000000003</v>
      </c>
      <c r="L699" s="15">
        <v>-3.4964</v>
      </c>
    </row>
    <row r="700" spans="1:12" hidden="1" x14ac:dyDescent="0.25">
      <c r="A700" s="1" t="s">
        <v>172</v>
      </c>
      <c r="B700" s="14" t="str">
        <f>VLOOKUP(A700,Plan1!$A$3:$B$65,2,FALSE)</f>
        <v>48</v>
      </c>
      <c r="C700" s="1" t="s">
        <v>28</v>
      </c>
      <c r="D700" s="1" t="s">
        <v>22</v>
      </c>
      <c r="E700" s="1" t="s">
        <v>18</v>
      </c>
      <c r="F700" s="1" t="s">
        <v>19</v>
      </c>
      <c r="G700" s="15">
        <v>-104.3396</v>
      </c>
      <c r="H700" s="15">
        <v>-8.8504000000000005</v>
      </c>
      <c r="I700" s="15">
        <v>-6.2122000000000002</v>
      </c>
      <c r="J700" s="15">
        <v>-1.9905999999999999</v>
      </c>
      <c r="K700" s="15">
        <v>-11.222200000000001</v>
      </c>
      <c r="L700" s="15">
        <v>21.376200000000001</v>
      </c>
    </row>
    <row r="701" spans="1:12" hidden="1" x14ac:dyDescent="0.25">
      <c r="A701" s="1" t="s">
        <v>172</v>
      </c>
      <c r="B701" s="14" t="str">
        <f>VLOOKUP(A701,Plan1!$A$3:$B$65,2,FALSE)</f>
        <v>48</v>
      </c>
      <c r="C701" s="1" t="s">
        <v>28</v>
      </c>
      <c r="D701" s="1" t="s">
        <v>22</v>
      </c>
      <c r="E701" s="1" t="s">
        <v>18</v>
      </c>
      <c r="F701" s="1" t="s">
        <v>20</v>
      </c>
      <c r="G701" s="15">
        <v>-109.949</v>
      </c>
      <c r="H701" s="15">
        <v>-8.8504000000000005</v>
      </c>
      <c r="I701" s="15">
        <v>-6.2122000000000002</v>
      </c>
      <c r="J701" s="15">
        <v>-1.9870000000000001</v>
      </c>
      <c r="K701" s="15">
        <v>-10.974399999999999</v>
      </c>
      <c r="L701" s="15">
        <v>-5.0343</v>
      </c>
    </row>
    <row r="702" spans="1:12" hidden="1" x14ac:dyDescent="0.25">
      <c r="A702" s="1" t="s">
        <v>172</v>
      </c>
      <c r="B702" s="14" t="str">
        <f>VLOOKUP(A702,Plan1!$A$3:$B$65,2,FALSE)</f>
        <v>48</v>
      </c>
      <c r="C702" s="1" t="s">
        <v>28</v>
      </c>
      <c r="D702" s="1" t="s">
        <v>23</v>
      </c>
      <c r="E702" s="1" t="s">
        <v>18</v>
      </c>
      <c r="F702" s="1" t="s">
        <v>19</v>
      </c>
      <c r="G702" s="15">
        <v>-92.097099999999998</v>
      </c>
      <c r="H702" s="15">
        <v>-8.7418999999999993</v>
      </c>
      <c r="I702" s="15">
        <v>1.0509999999999999</v>
      </c>
      <c r="J702" s="15">
        <v>-0.54820000000000002</v>
      </c>
      <c r="K702" s="15">
        <v>-2.9007000000000001</v>
      </c>
      <c r="L702" s="15">
        <v>22.468800000000002</v>
      </c>
    </row>
    <row r="703" spans="1:12" hidden="1" x14ac:dyDescent="0.25">
      <c r="A703" s="1" t="s">
        <v>172</v>
      </c>
      <c r="B703" s="14" t="str">
        <f>VLOOKUP(A703,Plan1!$A$3:$B$65,2,FALSE)</f>
        <v>48</v>
      </c>
      <c r="C703" s="1" t="s">
        <v>28</v>
      </c>
      <c r="D703" s="1" t="s">
        <v>23</v>
      </c>
      <c r="E703" s="1" t="s">
        <v>18</v>
      </c>
      <c r="F703" s="1" t="s">
        <v>20</v>
      </c>
      <c r="G703" s="15">
        <v>-97.706500000000005</v>
      </c>
      <c r="H703" s="15">
        <v>-8.7418999999999993</v>
      </c>
      <c r="I703" s="15">
        <v>1.0509999999999999</v>
      </c>
      <c r="J703" s="15">
        <v>-0.55149999999999999</v>
      </c>
      <c r="K703" s="15">
        <v>0.2681</v>
      </c>
      <c r="L703" s="15">
        <v>-4.2751000000000001</v>
      </c>
    </row>
    <row r="704" spans="1:12" hidden="1" x14ac:dyDescent="0.25">
      <c r="A704" s="1" t="s">
        <v>172</v>
      </c>
      <c r="B704" s="14" t="str">
        <f>VLOOKUP(A704,Plan1!$A$3:$B$65,2,FALSE)</f>
        <v>48</v>
      </c>
      <c r="C704" s="1" t="s">
        <v>29</v>
      </c>
      <c r="D704" s="1" t="s">
        <v>17</v>
      </c>
      <c r="E704" s="1" t="s">
        <v>18</v>
      </c>
      <c r="F704" s="1" t="s">
        <v>19</v>
      </c>
      <c r="G704" s="15">
        <v>-64.434899999999999</v>
      </c>
      <c r="H704" s="15">
        <v>8.0222999999999995</v>
      </c>
      <c r="I704" s="15">
        <v>9.9118999999999993</v>
      </c>
      <c r="J704" s="15">
        <v>2.9352</v>
      </c>
      <c r="K704" s="15">
        <v>14.146699999999999</v>
      </c>
      <c r="L704" s="15">
        <v>-18.645499999999998</v>
      </c>
    </row>
    <row r="705" spans="1:12" hidden="1" x14ac:dyDescent="0.25">
      <c r="A705" s="1" t="s">
        <v>172</v>
      </c>
      <c r="B705" s="14" t="str">
        <f>VLOOKUP(A705,Plan1!$A$3:$B$65,2,FALSE)</f>
        <v>48</v>
      </c>
      <c r="C705" s="1" t="s">
        <v>29</v>
      </c>
      <c r="D705" s="1" t="s">
        <v>17</v>
      </c>
      <c r="E705" s="1" t="s">
        <v>18</v>
      </c>
      <c r="F705" s="1" t="s">
        <v>20</v>
      </c>
      <c r="G705" s="15">
        <v>-70.044399999999996</v>
      </c>
      <c r="H705" s="15">
        <v>8.0222999999999995</v>
      </c>
      <c r="I705" s="15">
        <v>9.9118999999999993</v>
      </c>
      <c r="J705" s="15">
        <v>2.927</v>
      </c>
      <c r="K705" s="15">
        <v>13.8988</v>
      </c>
      <c r="L705" s="15">
        <v>4.2855999999999996</v>
      </c>
    </row>
    <row r="706" spans="1:12" hidden="1" x14ac:dyDescent="0.25">
      <c r="A706" s="1" t="s">
        <v>172</v>
      </c>
      <c r="B706" s="14" t="str">
        <f>VLOOKUP(A706,Plan1!$A$3:$B$65,2,FALSE)</f>
        <v>48</v>
      </c>
      <c r="C706" s="1" t="s">
        <v>29</v>
      </c>
      <c r="D706" s="1" t="s">
        <v>17</v>
      </c>
      <c r="E706" s="1" t="s">
        <v>18</v>
      </c>
      <c r="F706" s="1" t="s">
        <v>19</v>
      </c>
      <c r="G706" s="15">
        <v>-106.2445</v>
      </c>
      <c r="H706" s="15">
        <v>7.5540000000000003</v>
      </c>
      <c r="I706" s="15">
        <v>-10.124000000000001</v>
      </c>
      <c r="J706" s="15">
        <v>-2.3546999999999998</v>
      </c>
      <c r="K706" s="15">
        <v>-16.467600000000001</v>
      </c>
      <c r="L706" s="15">
        <v>-22.6751</v>
      </c>
    </row>
    <row r="707" spans="1:12" hidden="1" x14ac:dyDescent="0.25">
      <c r="A707" s="1" t="s">
        <v>172</v>
      </c>
      <c r="B707" s="14" t="str">
        <f>VLOOKUP(A707,Plan1!$A$3:$B$65,2,FALSE)</f>
        <v>48</v>
      </c>
      <c r="C707" s="1" t="s">
        <v>29</v>
      </c>
      <c r="D707" s="1" t="s">
        <v>17</v>
      </c>
      <c r="E707" s="1" t="s">
        <v>18</v>
      </c>
      <c r="F707" s="1" t="s">
        <v>20</v>
      </c>
      <c r="G707" s="15">
        <v>-111.8539</v>
      </c>
      <c r="H707" s="15">
        <v>7.5540000000000003</v>
      </c>
      <c r="I707" s="15">
        <v>-10.124000000000001</v>
      </c>
      <c r="J707" s="15">
        <v>-2.3323</v>
      </c>
      <c r="K707" s="15">
        <v>-16.935099999999998</v>
      </c>
      <c r="L707" s="15">
        <v>2.0295999999999998</v>
      </c>
    </row>
    <row r="708" spans="1:12" hidden="1" x14ac:dyDescent="0.25">
      <c r="A708" s="1" t="s">
        <v>172</v>
      </c>
      <c r="B708" s="14" t="str">
        <f>VLOOKUP(A708,Plan1!$A$3:$B$65,2,FALSE)</f>
        <v>48</v>
      </c>
      <c r="C708" s="1" t="s">
        <v>29</v>
      </c>
      <c r="D708" s="1" t="s">
        <v>21</v>
      </c>
      <c r="E708" s="1" t="s">
        <v>18</v>
      </c>
      <c r="F708" s="1" t="s">
        <v>19</v>
      </c>
      <c r="G708" s="15">
        <v>-36.877800000000001</v>
      </c>
      <c r="H708" s="15">
        <v>5.1806999999999999</v>
      </c>
      <c r="I708" s="15">
        <v>9.6494999999999997</v>
      </c>
      <c r="J708" s="15">
        <v>2.7610999999999999</v>
      </c>
      <c r="K708" s="15">
        <v>14.9071</v>
      </c>
      <c r="L708" s="15">
        <v>-11.7841</v>
      </c>
    </row>
    <row r="709" spans="1:12" hidden="1" x14ac:dyDescent="0.25">
      <c r="A709" s="1" t="s">
        <v>172</v>
      </c>
      <c r="B709" s="14" t="str">
        <f>VLOOKUP(A709,Plan1!$A$3:$B$65,2,FALSE)</f>
        <v>48</v>
      </c>
      <c r="C709" s="1" t="s">
        <v>29</v>
      </c>
      <c r="D709" s="1" t="s">
        <v>21</v>
      </c>
      <c r="E709" s="1" t="s">
        <v>18</v>
      </c>
      <c r="F709" s="1" t="s">
        <v>20</v>
      </c>
      <c r="G709" s="15">
        <v>-40.884500000000003</v>
      </c>
      <c r="H709" s="15">
        <v>5.1806999999999999</v>
      </c>
      <c r="I709" s="15">
        <v>9.6494999999999997</v>
      </c>
      <c r="J709" s="15">
        <v>2.7517</v>
      </c>
      <c r="K709" s="15">
        <v>13.8725</v>
      </c>
      <c r="L709" s="15">
        <v>2.4508000000000001</v>
      </c>
    </row>
    <row r="710" spans="1:12" hidden="1" x14ac:dyDescent="0.25">
      <c r="A710" s="1" t="s">
        <v>172</v>
      </c>
      <c r="B710" s="14" t="str">
        <f>VLOOKUP(A710,Plan1!$A$3:$B$65,2,FALSE)</f>
        <v>48</v>
      </c>
      <c r="C710" s="1" t="s">
        <v>29</v>
      </c>
      <c r="D710" s="1" t="s">
        <v>21</v>
      </c>
      <c r="E710" s="1" t="s">
        <v>18</v>
      </c>
      <c r="F710" s="1" t="s">
        <v>19</v>
      </c>
      <c r="G710" s="15">
        <v>-78.687399999999997</v>
      </c>
      <c r="H710" s="15">
        <v>4.7125000000000004</v>
      </c>
      <c r="I710" s="15">
        <v>-10.3864</v>
      </c>
      <c r="J710" s="15">
        <v>-2.5287999999999999</v>
      </c>
      <c r="K710" s="15">
        <v>-15.7072</v>
      </c>
      <c r="L710" s="15">
        <v>-15.813700000000001</v>
      </c>
    </row>
    <row r="711" spans="1:12" hidden="1" x14ac:dyDescent="0.25">
      <c r="A711" s="1" t="s">
        <v>172</v>
      </c>
      <c r="B711" s="14" t="str">
        <f>VLOOKUP(A711,Plan1!$A$3:$B$65,2,FALSE)</f>
        <v>48</v>
      </c>
      <c r="C711" s="1" t="s">
        <v>29</v>
      </c>
      <c r="D711" s="1" t="s">
        <v>21</v>
      </c>
      <c r="E711" s="1" t="s">
        <v>18</v>
      </c>
      <c r="F711" s="1" t="s">
        <v>20</v>
      </c>
      <c r="G711" s="15">
        <v>-82.694100000000006</v>
      </c>
      <c r="H711" s="15">
        <v>4.7125000000000004</v>
      </c>
      <c r="I711" s="15">
        <v>-10.3864</v>
      </c>
      <c r="J711" s="15">
        <v>-2.5076000000000001</v>
      </c>
      <c r="K711" s="15">
        <v>-16.961500000000001</v>
      </c>
      <c r="L711" s="15">
        <v>0.1948</v>
      </c>
    </row>
    <row r="712" spans="1:12" hidden="1" x14ac:dyDescent="0.25">
      <c r="A712" s="1" t="s">
        <v>172</v>
      </c>
      <c r="B712" s="14" t="str">
        <f>VLOOKUP(A712,Plan1!$A$3:$B$65,2,FALSE)</f>
        <v>48</v>
      </c>
      <c r="C712" s="1" t="s">
        <v>29</v>
      </c>
      <c r="D712" s="1" t="s">
        <v>22</v>
      </c>
      <c r="E712" s="1" t="s">
        <v>18</v>
      </c>
      <c r="F712" s="1" t="s">
        <v>19</v>
      </c>
      <c r="G712" s="15">
        <v>-77.240899999999996</v>
      </c>
      <c r="H712" s="15">
        <v>8.7914999999999992</v>
      </c>
      <c r="I712" s="15">
        <v>6.3144999999999998</v>
      </c>
      <c r="J712" s="15">
        <v>2.0047999999999999</v>
      </c>
      <c r="K712" s="15">
        <v>7.4234999999999998</v>
      </c>
      <c r="L712" s="15">
        <v>-20.793199999999999</v>
      </c>
    </row>
    <row r="713" spans="1:12" hidden="1" x14ac:dyDescent="0.25">
      <c r="A713" s="1" t="s">
        <v>172</v>
      </c>
      <c r="B713" s="14" t="str">
        <f>VLOOKUP(A713,Plan1!$A$3:$B$65,2,FALSE)</f>
        <v>48</v>
      </c>
      <c r="C713" s="1" t="s">
        <v>29</v>
      </c>
      <c r="D713" s="1" t="s">
        <v>22</v>
      </c>
      <c r="E713" s="1" t="s">
        <v>18</v>
      </c>
      <c r="F713" s="1" t="s">
        <v>20</v>
      </c>
      <c r="G713" s="15">
        <v>-82.850399999999993</v>
      </c>
      <c r="H713" s="15">
        <v>8.7914999999999992</v>
      </c>
      <c r="I713" s="15">
        <v>6.3144999999999998</v>
      </c>
      <c r="J713" s="15">
        <v>2.0015999999999998</v>
      </c>
      <c r="K713" s="15">
        <v>8.3762000000000008</v>
      </c>
      <c r="L713" s="15">
        <v>5.1401000000000003</v>
      </c>
    </row>
    <row r="714" spans="1:12" hidden="1" x14ac:dyDescent="0.25">
      <c r="A714" s="1" t="s">
        <v>172</v>
      </c>
      <c r="B714" s="14" t="str">
        <f>VLOOKUP(A714,Plan1!$A$3:$B$65,2,FALSE)</f>
        <v>48</v>
      </c>
      <c r="C714" s="1" t="s">
        <v>29</v>
      </c>
      <c r="D714" s="1" t="s">
        <v>22</v>
      </c>
      <c r="E714" s="1" t="s">
        <v>18</v>
      </c>
      <c r="F714" s="1" t="s">
        <v>19</v>
      </c>
      <c r="G714" s="15">
        <v>-102.3267</v>
      </c>
      <c r="H714" s="15">
        <v>8.5106000000000002</v>
      </c>
      <c r="I714" s="15">
        <v>-5.7069999999999999</v>
      </c>
      <c r="J714" s="15">
        <v>-1.1691</v>
      </c>
      <c r="K714" s="15">
        <v>-10.9451</v>
      </c>
      <c r="L714" s="15">
        <v>-23.210999999999999</v>
      </c>
    </row>
    <row r="715" spans="1:12" hidden="1" x14ac:dyDescent="0.25">
      <c r="A715" s="1" t="s">
        <v>172</v>
      </c>
      <c r="B715" s="14" t="str">
        <f>VLOOKUP(A715,Plan1!$A$3:$B$65,2,FALSE)</f>
        <v>48</v>
      </c>
      <c r="C715" s="1" t="s">
        <v>29</v>
      </c>
      <c r="D715" s="1" t="s">
        <v>22</v>
      </c>
      <c r="E715" s="1" t="s">
        <v>18</v>
      </c>
      <c r="F715" s="1" t="s">
        <v>20</v>
      </c>
      <c r="G715" s="15">
        <v>-107.9361</v>
      </c>
      <c r="H715" s="15">
        <v>8.5106000000000002</v>
      </c>
      <c r="I715" s="15">
        <v>-5.7069999999999999</v>
      </c>
      <c r="J715" s="15">
        <v>-1.1538999999999999</v>
      </c>
      <c r="K715" s="15">
        <v>-10.1242</v>
      </c>
      <c r="L715" s="15">
        <v>3.7865000000000002</v>
      </c>
    </row>
    <row r="716" spans="1:12" hidden="1" x14ac:dyDescent="0.25">
      <c r="A716" s="1" t="s">
        <v>172</v>
      </c>
      <c r="B716" s="14" t="str">
        <f>VLOOKUP(A716,Plan1!$A$3:$B$65,2,FALSE)</f>
        <v>48</v>
      </c>
      <c r="C716" s="1" t="s">
        <v>29</v>
      </c>
      <c r="D716" s="1" t="s">
        <v>23</v>
      </c>
      <c r="E716" s="1" t="s">
        <v>18</v>
      </c>
      <c r="F716" s="1" t="s">
        <v>19</v>
      </c>
      <c r="G716" s="15">
        <v>-91.378</v>
      </c>
      <c r="H716" s="15">
        <v>8.6515000000000004</v>
      </c>
      <c r="I716" s="15">
        <v>0.97970000000000002</v>
      </c>
      <c r="J716" s="15">
        <v>0.5786</v>
      </c>
      <c r="K716" s="15">
        <v>-2.7353000000000001</v>
      </c>
      <c r="L716" s="15">
        <v>-22.054400000000001</v>
      </c>
    </row>
    <row r="717" spans="1:12" hidden="1" x14ac:dyDescent="0.25">
      <c r="A717" s="1" t="s">
        <v>172</v>
      </c>
      <c r="B717" s="14" t="str">
        <f>VLOOKUP(A717,Plan1!$A$3:$B$65,2,FALSE)</f>
        <v>48</v>
      </c>
      <c r="C717" s="1" t="s">
        <v>29</v>
      </c>
      <c r="D717" s="1" t="s">
        <v>23</v>
      </c>
      <c r="E717" s="1" t="s">
        <v>18</v>
      </c>
      <c r="F717" s="1" t="s">
        <v>20</v>
      </c>
      <c r="G717" s="15">
        <v>-96.987399999999994</v>
      </c>
      <c r="H717" s="15">
        <v>8.6514000000000006</v>
      </c>
      <c r="I717" s="15">
        <v>0.97970000000000002</v>
      </c>
      <c r="J717" s="15">
        <v>0.58179999999999998</v>
      </c>
      <c r="K717" s="15">
        <v>0.218</v>
      </c>
      <c r="L717" s="15">
        <v>4.4208999999999996</v>
      </c>
    </row>
    <row r="718" spans="1:12" hidden="1" x14ac:dyDescent="0.25">
      <c r="A718" s="1" t="s">
        <v>172</v>
      </c>
      <c r="B718" s="14" t="str">
        <f>VLOOKUP(A718,Plan1!$A$3:$B$65,2,FALSE)</f>
        <v>48</v>
      </c>
      <c r="C718" s="1" t="s">
        <v>74</v>
      </c>
      <c r="D718" s="1" t="s">
        <v>17</v>
      </c>
      <c r="E718" s="1" t="s">
        <v>18</v>
      </c>
      <c r="F718" s="1" t="s">
        <v>19</v>
      </c>
      <c r="G718" s="15">
        <v>-956.32050000000004</v>
      </c>
      <c r="H718" s="15">
        <v>83.348399999999998</v>
      </c>
      <c r="I718" s="15">
        <v>47.5899</v>
      </c>
      <c r="J718" s="15">
        <v>301.33789999999999</v>
      </c>
      <c r="K718" s="15">
        <v>168.55609999999999</v>
      </c>
      <c r="L718" s="15">
        <v>-259.41550000000001</v>
      </c>
    </row>
    <row r="719" spans="1:12" hidden="1" x14ac:dyDescent="0.25">
      <c r="A719" s="1" t="s">
        <v>172</v>
      </c>
      <c r="B719" s="14" t="str">
        <f>VLOOKUP(A719,Plan1!$A$3:$B$65,2,FALSE)</f>
        <v>48</v>
      </c>
      <c r="C719" s="1" t="s">
        <v>74</v>
      </c>
      <c r="D719" s="1" t="s">
        <v>17</v>
      </c>
      <c r="E719" s="1" t="s">
        <v>18</v>
      </c>
      <c r="F719" s="1" t="s">
        <v>20</v>
      </c>
      <c r="G719" s="15">
        <v>-1052.4658999999999</v>
      </c>
      <c r="H719" s="15">
        <v>83.348399999999998</v>
      </c>
      <c r="I719" s="15">
        <v>47.5899</v>
      </c>
      <c r="J719" s="15">
        <v>302.07740000000001</v>
      </c>
      <c r="K719" s="15">
        <v>305.2527</v>
      </c>
      <c r="L719" s="15">
        <v>-6.3376000000000001</v>
      </c>
    </row>
    <row r="720" spans="1:12" hidden="1" x14ac:dyDescent="0.25">
      <c r="A720" s="1" t="s">
        <v>172</v>
      </c>
      <c r="B720" s="14" t="str">
        <f>VLOOKUP(A720,Plan1!$A$3:$B$65,2,FALSE)</f>
        <v>48</v>
      </c>
      <c r="C720" s="1" t="s">
        <v>74</v>
      </c>
      <c r="D720" s="1" t="s">
        <v>17</v>
      </c>
      <c r="E720" s="1" t="s">
        <v>18</v>
      </c>
      <c r="F720" s="1" t="s">
        <v>19</v>
      </c>
      <c r="G720" s="15">
        <v>-1136.9739999999999</v>
      </c>
      <c r="H720" s="15">
        <v>54.794600000000003</v>
      </c>
      <c r="I720" s="15">
        <v>-52.110700000000001</v>
      </c>
      <c r="J720" s="15">
        <v>-486.8707</v>
      </c>
      <c r="K720" s="15">
        <v>-76.479500000000002</v>
      </c>
      <c r="L720" s="15">
        <v>-1517.442</v>
      </c>
    </row>
    <row r="721" spans="1:12" hidden="1" x14ac:dyDescent="0.25">
      <c r="A721" s="1" t="s">
        <v>172</v>
      </c>
      <c r="B721" s="14" t="str">
        <f>VLOOKUP(A721,Plan1!$A$3:$B$65,2,FALSE)</f>
        <v>48</v>
      </c>
      <c r="C721" s="1" t="s">
        <v>74</v>
      </c>
      <c r="D721" s="1" t="s">
        <v>17</v>
      </c>
      <c r="E721" s="1" t="s">
        <v>18</v>
      </c>
      <c r="F721" s="1" t="s">
        <v>20</v>
      </c>
      <c r="G721" s="15">
        <v>-1233.1195</v>
      </c>
      <c r="H721" s="15">
        <v>54.794600000000003</v>
      </c>
      <c r="I721" s="15">
        <v>-52.110700000000001</v>
      </c>
      <c r="J721" s="15">
        <v>-487.70429999999999</v>
      </c>
      <c r="K721" s="15">
        <v>-219.07140000000001</v>
      </c>
      <c r="L721" s="15">
        <v>-1348.9487999999999</v>
      </c>
    </row>
    <row r="722" spans="1:12" hidden="1" x14ac:dyDescent="0.25">
      <c r="A722" s="1" t="s">
        <v>172</v>
      </c>
      <c r="B722" s="14" t="str">
        <f>VLOOKUP(A722,Plan1!$A$3:$B$65,2,FALSE)</f>
        <v>48</v>
      </c>
      <c r="C722" s="1" t="s">
        <v>74</v>
      </c>
      <c r="D722" s="1" t="s">
        <v>21</v>
      </c>
      <c r="E722" s="1" t="s">
        <v>18</v>
      </c>
      <c r="F722" s="1" t="s">
        <v>19</v>
      </c>
      <c r="G722" s="15">
        <v>-571.97829999999999</v>
      </c>
      <c r="H722" s="15">
        <v>54.508299999999998</v>
      </c>
      <c r="I722" s="15">
        <v>47.205100000000002</v>
      </c>
      <c r="J722" s="15">
        <v>329.85410000000002</v>
      </c>
      <c r="K722" s="15">
        <v>148.26060000000001</v>
      </c>
      <c r="L722" s="15">
        <v>113.6653</v>
      </c>
    </row>
    <row r="723" spans="1:12" hidden="1" x14ac:dyDescent="0.25">
      <c r="A723" s="1" t="s">
        <v>172</v>
      </c>
      <c r="B723" s="14" t="str">
        <f>VLOOKUP(A723,Plan1!$A$3:$B$65,2,FALSE)</f>
        <v>48</v>
      </c>
      <c r="C723" s="1" t="s">
        <v>74</v>
      </c>
      <c r="D723" s="1" t="s">
        <v>21</v>
      </c>
      <c r="E723" s="1" t="s">
        <v>18</v>
      </c>
      <c r="F723" s="1" t="s">
        <v>20</v>
      </c>
      <c r="G723" s="15">
        <v>-640.65369999999996</v>
      </c>
      <c r="H723" s="15">
        <v>54.508299999999998</v>
      </c>
      <c r="I723" s="15">
        <v>47.205100000000002</v>
      </c>
      <c r="J723" s="15">
        <v>330.59390000000002</v>
      </c>
      <c r="K723" s="15">
        <v>283.80549999999999</v>
      </c>
      <c r="L723" s="15">
        <v>278.74189999999999</v>
      </c>
    </row>
    <row r="724" spans="1:12" hidden="1" x14ac:dyDescent="0.25">
      <c r="A724" s="1" t="s">
        <v>172</v>
      </c>
      <c r="B724" s="14" t="str">
        <f>VLOOKUP(A724,Plan1!$A$3:$B$65,2,FALSE)</f>
        <v>48</v>
      </c>
      <c r="C724" s="1" t="s">
        <v>74</v>
      </c>
      <c r="D724" s="1" t="s">
        <v>21</v>
      </c>
      <c r="E724" s="1" t="s">
        <v>18</v>
      </c>
      <c r="F724" s="1" t="s">
        <v>19</v>
      </c>
      <c r="G724" s="15">
        <v>-752.63189999999997</v>
      </c>
      <c r="H724" s="15">
        <v>25.954499999999999</v>
      </c>
      <c r="I724" s="15">
        <v>-52.4955</v>
      </c>
      <c r="J724" s="15">
        <v>-458.35449999999997</v>
      </c>
      <c r="K724" s="15">
        <v>-96.775099999999995</v>
      </c>
      <c r="L724" s="15">
        <v>-1144.3612000000001</v>
      </c>
    </row>
    <row r="725" spans="1:12" hidden="1" x14ac:dyDescent="0.25">
      <c r="A725" s="1" t="s">
        <v>172</v>
      </c>
      <c r="B725" s="14" t="str">
        <f>VLOOKUP(A725,Plan1!$A$3:$B$65,2,FALSE)</f>
        <v>48</v>
      </c>
      <c r="C725" s="1" t="s">
        <v>74</v>
      </c>
      <c r="D725" s="1" t="s">
        <v>21</v>
      </c>
      <c r="E725" s="1" t="s">
        <v>18</v>
      </c>
      <c r="F725" s="1" t="s">
        <v>20</v>
      </c>
      <c r="G725" s="15">
        <v>-821.30730000000005</v>
      </c>
      <c r="H725" s="15">
        <v>25.954499999999999</v>
      </c>
      <c r="I725" s="15">
        <v>-52.4955</v>
      </c>
      <c r="J725" s="15">
        <v>-459.18779999999998</v>
      </c>
      <c r="K725" s="15">
        <v>-240.5187</v>
      </c>
      <c r="L725" s="15">
        <v>-1063.8693000000001</v>
      </c>
    </row>
    <row r="726" spans="1:12" hidden="1" x14ac:dyDescent="0.25">
      <c r="A726" s="1" t="s">
        <v>172</v>
      </c>
      <c r="B726" s="14" t="str">
        <f>VLOOKUP(A726,Plan1!$A$3:$B$65,2,FALSE)</f>
        <v>48</v>
      </c>
      <c r="C726" s="1" t="s">
        <v>74</v>
      </c>
      <c r="D726" s="1" t="s">
        <v>22</v>
      </c>
      <c r="E726" s="1" t="s">
        <v>18</v>
      </c>
      <c r="F726" s="1" t="s">
        <v>19</v>
      </c>
      <c r="G726" s="15">
        <v>-1111.8712</v>
      </c>
      <c r="H726" s="15">
        <v>90.385199999999998</v>
      </c>
      <c r="I726" s="15">
        <v>29.092700000000001</v>
      </c>
      <c r="J726" s="15">
        <v>140.8801</v>
      </c>
      <c r="K726" s="15">
        <v>129.54750000000001</v>
      </c>
      <c r="L726" s="15">
        <v>-677.96249999999998</v>
      </c>
    </row>
    <row r="727" spans="1:12" hidden="1" x14ac:dyDescent="0.25">
      <c r="A727" s="1" t="s">
        <v>172</v>
      </c>
      <c r="B727" s="14" t="str">
        <f>VLOOKUP(A727,Plan1!$A$3:$B$65,2,FALSE)</f>
        <v>48</v>
      </c>
      <c r="C727" s="1" t="s">
        <v>74</v>
      </c>
      <c r="D727" s="1" t="s">
        <v>22</v>
      </c>
      <c r="E727" s="1" t="s">
        <v>18</v>
      </c>
      <c r="F727" s="1" t="s">
        <v>20</v>
      </c>
      <c r="G727" s="15">
        <v>-1208.0166999999999</v>
      </c>
      <c r="H727" s="15">
        <v>90.385199999999998</v>
      </c>
      <c r="I727" s="15">
        <v>29.092700000000001</v>
      </c>
      <c r="J727" s="15">
        <v>141.32339999999999</v>
      </c>
      <c r="K727" s="15">
        <v>213.17779999999999</v>
      </c>
      <c r="L727" s="15">
        <v>-402.91390000000001</v>
      </c>
    </row>
    <row r="728" spans="1:12" hidden="1" x14ac:dyDescent="0.25">
      <c r="A728" s="1" t="s">
        <v>172</v>
      </c>
      <c r="B728" s="14" t="str">
        <f>VLOOKUP(A728,Plan1!$A$3:$B$65,2,FALSE)</f>
        <v>48</v>
      </c>
      <c r="C728" s="1" t="s">
        <v>74</v>
      </c>
      <c r="D728" s="1" t="s">
        <v>22</v>
      </c>
      <c r="E728" s="1" t="s">
        <v>18</v>
      </c>
      <c r="F728" s="1" t="s">
        <v>19</v>
      </c>
      <c r="G728" s="15">
        <v>-1220.2634</v>
      </c>
      <c r="H728" s="15">
        <v>73.252899999999997</v>
      </c>
      <c r="I728" s="15">
        <v>-30.727599999999999</v>
      </c>
      <c r="J728" s="15">
        <v>-332.04509999999999</v>
      </c>
      <c r="K728" s="15">
        <v>-17.4739</v>
      </c>
      <c r="L728" s="15">
        <v>-1432.7782999999999</v>
      </c>
    </row>
    <row r="729" spans="1:12" hidden="1" x14ac:dyDescent="0.25">
      <c r="A729" s="1" t="s">
        <v>172</v>
      </c>
      <c r="B729" s="14" t="str">
        <f>VLOOKUP(A729,Plan1!$A$3:$B$65,2,FALSE)</f>
        <v>48</v>
      </c>
      <c r="C729" s="1" t="s">
        <v>74</v>
      </c>
      <c r="D729" s="1" t="s">
        <v>22</v>
      </c>
      <c r="E729" s="1" t="s">
        <v>18</v>
      </c>
      <c r="F729" s="1" t="s">
        <v>20</v>
      </c>
      <c r="G729" s="15">
        <v>-1316.4088999999999</v>
      </c>
      <c r="H729" s="15">
        <v>73.252899999999997</v>
      </c>
      <c r="I729" s="15">
        <v>-30.727599999999999</v>
      </c>
      <c r="J729" s="15">
        <v>-332.54570000000001</v>
      </c>
      <c r="K729" s="15">
        <v>-101.41670000000001</v>
      </c>
      <c r="L729" s="15">
        <v>-1208.4806000000001</v>
      </c>
    </row>
    <row r="730" spans="1:12" hidden="1" x14ac:dyDescent="0.25">
      <c r="A730" s="1" t="s">
        <v>172</v>
      </c>
      <c r="B730" s="14" t="str">
        <f>VLOOKUP(A730,Plan1!$A$3:$B$65,2,FALSE)</f>
        <v>48</v>
      </c>
      <c r="C730" s="1" t="s">
        <v>74</v>
      </c>
      <c r="D730" s="1" t="s">
        <v>23</v>
      </c>
      <c r="E730" s="1" t="s">
        <v>18</v>
      </c>
      <c r="F730" s="1" t="s">
        <v>19</v>
      </c>
      <c r="G730" s="15">
        <v>-1169.0465999999999</v>
      </c>
      <c r="H730" s="15">
        <v>81.183599999999998</v>
      </c>
      <c r="I730" s="15">
        <v>0.94040000000000001</v>
      </c>
      <c r="J730" s="15">
        <v>-90.613699999999994</v>
      </c>
      <c r="K730" s="15">
        <v>59.5047</v>
      </c>
      <c r="L730" s="15">
        <v>-1078.3827000000001</v>
      </c>
    </row>
    <row r="731" spans="1:12" hidden="1" x14ac:dyDescent="0.25">
      <c r="A731" s="1" t="s">
        <v>172</v>
      </c>
      <c r="B731" s="14" t="str">
        <f>VLOOKUP(A731,Plan1!$A$3:$B$65,2,FALSE)</f>
        <v>48</v>
      </c>
      <c r="C731" s="1" t="s">
        <v>74</v>
      </c>
      <c r="D731" s="1" t="s">
        <v>23</v>
      </c>
      <c r="E731" s="1" t="s">
        <v>18</v>
      </c>
      <c r="F731" s="1" t="s">
        <v>20</v>
      </c>
      <c r="G731" s="15">
        <v>-1265.1921</v>
      </c>
      <c r="H731" s="15">
        <v>81.183599999999998</v>
      </c>
      <c r="I731" s="15">
        <v>0.94040000000000001</v>
      </c>
      <c r="J731" s="15">
        <v>-90.615099999999998</v>
      </c>
      <c r="K731" s="15">
        <v>62.323900000000002</v>
      </c>
      <c r="L731" s="15">
        <v>-830.60640000000001</v>
      </c>
    </row>
    <row r="732" spans="1:12" hidden="1" x14ac:dyDescent="0.25">
      <c r="A732" s="1" t="s">
        <v>172</v>
      </c>
      <c r="B732" s="14" t="str">
        <f>VLOOKUP(A732,Plan1!$A$3:$B$65,2,FALSE)</f>
        <v>48</v>
      </c>
      <c r="C732" s="1" t="s">
        <v>30</v>
      </c>
      <c r="D732" s="1" t="s">
        <v>17</v>
      </c>
      <c r="E732" s="1" t="s">
        <v>18</v>
      </c>
      <c r="F732" s="1" t="s">
        <v>19</v>
      </c>
      <c r="G732" s="15">
        <v>-92.388499999999993</v>
      </c>
      <c r="H732" s="15">
        <v>-5.8859000000000004</v>
      </c>
      <c r="I732" s="15">
        <v>5.0930999999999997</v>
      </c>
      <c r="J732" s="15">
        <v>7.0319000000000003</v>
      </c>
      <c r="K732" s="15">
        <v>18.447800000000001</v>
      </c>
      <c r="L732" s="15">
        <v>36.333599999999997</v>
      </c>
    </row>
    <row r="733" spans="1:12" hidden="1" x14ac:dyDescent="0.25">
      <c r="A733" s="1" t="s">
        <v>172</v>
      </c>
      <c r="B733" s="14" t="str">
        <f>VLOOKUP(A733,Plan1!$A$3:$B$65,2,FALSE)</f>
        <v>48</v>
      </c>
      <c r="C733" s="1" t="s">
        <v>30</v>
      </c>
      <c r="D733" s="1" t="s">
        <v>17</v>
      </c>
      <c r="E733" s="1" t="s">
        <v>18</v>
      </c>
      <c r="F733" s="1" t="s">
        <v>20</v>
      </c>
      <c r="G733" s="15">
        <v>-99.029399999999995</v>
      </c>
      <c r="H733" s="15">
        <v>-5.8859000000000004</v>
      </c>
      <c r="I733" s="15">
        <v>5.0930999999999997</v>
      </c>
      <c r="J733" s="15">
        <v>7.0260999999999996</v>
      </c>
      <c r="K733" s="15">
        <v>8.0226000000000006</v>
      </c>
      <c r="L733" s="15">
        <v>1.7716000000000001</v>
      </c>
    </row>
    <row r="734" spans="1:12" hidden="1" x14ac:dyDescent="0.25">
      <c r="A734" s="1" t="s">
        <v>172</v>
      </c>
      <c r="B734" s="14" t="str">
        <f>VLOOKUP(A734,Plan1!$A$3:$B$65,2,FALSE)</f>
        <v>48</v>
      </c>
      <c r="C734" s="1" t="s">
        <v>30</v>
      </c>
      <c r="D734" s="1" t="s">
        <v>17</v>
      </c>
      <c r="E734" s="1" t="s">
        <v>18</v>
      </c>
      <c r="F734" s="1" t="s">
        <v>19</v>
      </c>
      <c r="G734" s="15">
        <v>-127.5012</v>
      </c>
      <c r="H734" s="15">
        <v>-12.1615</v>
      </c>
      <c r="I734" s="15">
        <v>-11.7807</v>
      </c>
      <c r="J734" s="15">
        <v>-2.4839000000000002</v>
      </c>
      <c r="K734" s="15">
        <v>-7.6121999999999996</v>
      </c>
      <c r="L734" s="15">
        <v>15.2189</v>
      </c>
    </row>
    <row r="735" spans="1:12" hidden="1" x14ac:dyDescent="0.25">
      <c r="A735" s="1" t="s">
        <v>172</v>
      </c>
      <c r="B735" s="14" t="str">
        <f>VLOOKUP(A735,Plan1!$A$3:$B$65,2,FALSE)</f>
        <v>48</v>
      </c>
      <c r="C735" s="1" t="s">
        <v>30</v>
      </c>
      <c r="D735" s="1" t="s">
        <v>17</v>
      </c>
      <c r="E735" s="1" t="s">
        <v>18</v>
      </c>
      <c r="F735" s="1" t="s">
        <v>20</v>
      </c>
      <c r="G735" s="15">
        <v>-134.1421</v>
      </c>
      <c r="H735" s="15">
        <v>-12.1615</v>
      </c>
      <c r="I735" s="15">
        <v>-11.7807</v>
      </c>
      <c r="J735" s="15">
        <v>-2.4841000000000002</v>
      </c>
      <c r="K735" s="15">
        <v>-17.7592</v>
      </c>
      <c r="L735" s="15">
        <v>-5.2363999999999997</v>
      </c>
    </row>
    <row r="736" spans="1:12" hidden="1" x14ac:dyDescent="0.25">
      <c r="A736" s="1" t="s">
        <v>172</v>
      </c>
      <c r="B736" s="14" t="str">
        <f>VLOOKUP(A736,Plan1!$A$3:$B$65,2,FALSE)</f>
        <v>48</v>
      </c>
      <c r="C736" s="1" t="s">
        <v>30</v>
      </c>
      <c r="D736" s="1" t="s">
        <v>21</v>
      </c>
      <c r="E736" s="1" t="s">
        <v>18</v>
      </c>
      <c r="F736" s="1" t="s">
        <v>19</v>
      </c>
      <c r="G736" s="15">
        <v>-58.742800000000003</v>
      </c>
      <c r="H736" s="15">
        <v>-2.5488</v>
      </c>
      <c r="I736" s="15">
        <v>6.4318</v>
      </c>
      <c r="J736" s="15">
        <v>6.1345999999999998</v>
      </c>
      <c r="K736" s="15">
        <v>16.317499999999999</v>
      </c>
      <c r="L736" s="15">
        <v>27.8948</v>
      </c>
    </row>
    <row r="737" spans="1:12" hidden="1" x14ac:dyDescent="0.25">
      <c r="A737" s="1" t="s">
        <v>172</v>
      </c>
      <c r="B737" s="14" t="str">
        <f>VLOOKUP(A737,Plan1!$A$3:$B$65,2,FALSE)</f>
        <v>48</v>
      </c>
      <c r="C737" s="1" t="s">
        <v>30</v>
      </c>
      <c r="D737" s="1" t="s">
        <v>21</v>
      </c>
      <c r="E737" s="1" t="s">
        <v>18</v>
      </c>
      <c r="F737" s="1" t="s">
        <v>20</v>
      </c>
      <c r="G737" s="15">
        <v>-63.4863</v>
      </c>
      <c r="H737" s="15">
        <v>-2.5488</v>
      </c>
      <c r="I737" s="15">
        <v>6.4318</v>
      </c>
      <c r="J737" s="15">
        <v>6.1306000000000003</v>
      </c>
      <c r="K737" s="15">
        <v>10.009600000000001</v>
      </c>
      <c r="L737" s="15">
        <v>3.5407999999999999</v>
      </c>
    </row>
    <row r="738" spans="1:12" hidden="1" x14ac:dyDescent="0.25">
      <c r="A738" s="1" t="s">
        <v>172</v>
      </c>
      <c r="B738" s="14" t="str">
        <f>VLOOKUP(A738,Plan1!$A$3:$B$65,2,FALSE)</f>
        <v>48</v>
      </c>
      <c r="C738" s="1" t="s">
        <v>30</v>
      </c>
      <c r="D738" s="1" t="s">
        <v>21</v>
      </c>
      <c r="E738" s="1" t="s">
        <v>18</v>
      </c>
      <c r="F738" s="1" t="s">
        <v>19</v>
      </c>
      <c r="G738" s="15">
        <v>-93.855500000000006</v>
      </c>
      <c r="H738" s="15">
        <v>-8.8244000000000007</v>
      </c>
      <c r="I738" s="15">
        <v>-10.442</v>
      </c>
      <c r="J738" s="15">
        <v>-3.3812000000000002</v>
      </c>
      <c r="K738" s="15">
        <v>-9.7424999999999997</v>
      </c>
      <c r="L738" s="15">
        <v>6.7801</v>
      </c>
    </row>
    <row r="739" spans="1:12" hidden="1" x14ac:dyDescent="0.25">
      <c r="A739" s="1" t="s">
        <v>172</v>
      </c>
      <c r="B739" s="14" t="str">
        <f>VLOOKUP(A739,Plan1!$A$3:$B$65,2,FALSE)</f>
        <v>48</v>
      </c>
      <c r="C739" s="1" t="s">
        <v>30</v>
      </c>
      <c r="D739" s="1" t="s">
        <v>21</v>
      </c>
      <c r="E739" s="1" t="s">
        <v>18</v>
      </c>
      <c r="F739" s="1" t="s">
        <v>20</v>
      </c>
      <c r="G739" s="15">
        <v>-98.599000000000004</v>
      </c>
      <c r="H739" s="15">
        <v>-8.8244000000000007</v>
      </c>
      <c r="I739" s="15">
        <v>-10.442</v>
      </c>
      <c r="J739" s="15">
        <v>-3.3795999999999999</v>
      </c>
      <c r="K739" s="15">
        <v>-15.7722</v>
      </c>
      <c r="L739" s="15">
        <v>-3.4672999999999998</v>
      </c>
    </row>
    <row r="740" spans="1:12" hidden="1" x14ac:dyDescent="0.25">
      <c r="A740" s="1" t="s">
        <v>172</v>
      </c>
      <c r="B740" s="14" t="str">
        <f>VLOOKUP(A740,Plan1!$A$3:$B$65,2,FALSE)</f>
        <v>48</v>
      </c>
      <c r="C740" s="1" t="s">
        <v>30</v>
      </c>
      <c r="D740" s="1" t="s">
        <v>22</v>
      </c>
      <c r="E740" s="1" t="s">
        <v>18</v>
      </c>
      <c r="F740" s="1" t="s">
        <v>19</v>
      </c>
      <c r="G740" s="15">
        <v>-102.5371</v>
      </c>
      <c r="H740" s="15">
        <v>-8.2034000000000002</v>
      </c>
      <c r="I740" s="15">
        <v>1.1817</v>
      </c>
      <c r="J740" s="15">
        <v>5.4753999999999996</v>
      </c>
      <c r="K740" s="15">
        <v>14.051</v>
      </c>
      <c r="L740" s="15">
        <v>33.6145</v>
      </c>
    </row>
    <row r="741" spans="1:12" hidden="1" x14ac:dyDescent="0.25">
      <c r="A741" s="1" t="s">
        <v>172</v>
      </c>
      <c r="B741" s="14" t="str">
        <f>VLOOKUP(A741,Plan1!$A$3:$B$65,2,FALSE)</f>
        <v>48</v>
      </c>
      <c r="C741" s="1" t="s">
        <v>30</v>
      </c>
      <c r="D741" s="1" t="s">
        <v>22</v>
      </c>
      <c r="E741" s="1" t="s">
        <v>18</v>
      </c>
      <c r="F741" s="1" t="s">
        <v>20</v>
      </c>
      <c r="G741" s="15">
        <v>-109.178</v>
      </c>
      <c r="H741" s="15">
        <v>-8.2034000000000002</v>
      </c>
      <c r="I741" s="15">
        <v>1.1817</v>
      </c>
      <c r="J741" s="15">
        <v>5.4694000000000003</v>
      </c>
      <c r="K741" s="15">
        <v>2.0318000000000001</v>
      </c>
      <c r="L741" s="15">
        <v>-1.4137999999999999</v>
      </c>
    </row>
    <row r="742" spans="1:12" hidden="1" x14ac:dyDescent="0.25">
      <c r="A742" s="1" t="s">
        <v>172</v>
      </c>
      <c r="B742" s="14" t="str">
        <f>VLOOKUP(A742,Plan1!$A$3:$B$65,2,FALSE)</f>
        <v>48</v>
      </c>
      <c r="C742" s="1" t="s">
        <v>30</v>
      </c>
      <c r="D742" s="1" t="s">
        <v>22</v>
      </c>
      <c r="E742" s="1" t="s">
        <v>18</v>
      </c>
      <c r="F742" s="1" t="s">
        <v>19</v>
      </c>
      <c r="G742" s="15">
        <v>-123.60469999999999</v>
      </c>
      <c r="H742" s="15">
        <v>-11.9687</v>
      </c>
      <c r="I742" s="15">
        <v>-8.9426000000000005</v>
      </c>
      <c r="J742" s="15">
        <v>-0.2341</v>
      </c>
      <c r="K742" s="15">
        <v>-1.5849</v>
      </c>
      <c r="L742" s="15">
        <v>20.945699999999999</v>
      </c>
    </row>
    <row r="743" spans="1:12" hidden="1" x14ac:dyDescent="0.25">
      <c r="A743" s="1" t="s">
        <v>172</v>
      </c>
      <c r="B743" s="14" t="str">
        <f>VLOOKUP(A743,Plan1!$A$3:$B$65,2,FALSE)</f>
        <v>48</v>
      </c>
      <c r="C743" s="1" t="s">
        <v>30</v>
      </c>
      <c r="D743" s="1" t="s">
        <v>22</v>
      </c>
      <c r="E743" s="1" t="s">
        <v>18</v>
      </c>
      <c r="F743" s="1" t="s">
        <v>20</v>
      </c>
      <c r="G743" s="15">
        <v>-130.2456</v>
      </c>
      <c r="H743" s="15">
        <v>-11.9687</v>
      </c>
      <c r="I743" s="15">
        <v>-8.9426000000000005</v>
      </c>
      <c r="J743" s="15">
        <v>-0.23669999999999999</v>
      </c>
      <c r="K743" s="15">
        <v>-13.4373</v>
      </c>
      <c r="L743" s="15">
        <v>-5.6186999999999996</v>
      </c>
    </row>
    <row r="744" spans="1:12" hidden="1" x14ac:dyDescent="0.25">
      <c r="A744" s="1" t="s">
        <v>172</v>
      </c>
      <c r="B744" s="14" t="str">
        <f>VLOOKUP(A744,Plan1!$A$3:$B$65,2,FALSE)</f>
        <v>48</v>
      </c>
      <c r="C744" s="1" t="s">
        <v>30</v>
      </c>
      <c r="D744" s="1" t="s">
        <v>23</v>
      </c>
      <c r="E744" s="1" t="s">
        <v>18</v>
      </c>
      <c r="F744" s="1" t="s">
        <v>19</v>
      </c>
      <c r="G744" s="15">
        <v>-111.98690000000001</v>
      </c>
      <c r="H744" s="15">
        <v>-9.8218999999999994</v>
      </c>
      <c r="I744" s="15">
        <v>-3.5524</v>
      </c>
      <c r="J744" s="15">
        <v>2.44</v>
      </c>
      <c r="K744" s="15">
        <v>5.7230999999999996</v>
      </c>
      <c r="L744" s="15">
        <v>26.715299999999999</v>
      </c>
    </row>
    <row r="745" spans="1:12" hidden="1" x14ac:dyDescent="0.25">
      <c r="A745" s="1" t="s">
        <v>172</v>
      </c>
      <c r="B745" s="14" t="str">
        <f>VLOOKUP(A745,Plan1!$A$3:$B$65,2,FALSE)</f>
        <v>48</v>
      </c>
      <c r="C745" s="1" t="s">
        <v>30</v>
      </c>
      <c r="D745" s="1" t="s">
        <v>23</v>
      </c>
      <c r="E745" s="1" t="s">
        <v>18</v>
      </c>
      <c r="F745" s="1" t="s">
        <v>20</v>
      </c>
      <c r="G745" s="15">
        <v>-118.62779999999999</v>
      </c>
      <c r="H745" s="15">
        <v>-9.8218999999999994</v>
      </c>
      <c r="I745" s="15">
        <v>-3.5524</v>
      </c>
      <c r="J745" s="15">
        <v>2.4352999999999998</v>
      </c>
      <c r="K745" s="15">
        <v>-5.2042000000000002</v>
      </c>
      <c r="L745" s="15">
        <v>-3.331</v>
      </c>
    </row>
    <row r="746" spans="1:12" hidden="1" x14ac:dyDescent="0.25">
      <c r="A746" s="1" t="s">
        <v>172</v>
      </c>
      <c r="B746" s="14" t="str">
        <f>VLOOKUP(A746,Plan1!$A$3:$B$65,2,FALSE)</f>
        <v>48</v>
      </c>
      <c r="C746" s="1" t="s">
        <v>79</v>
      </c>
      <c r="D746" s="1" t="s">
        <v>17</v>
      </c>
      <c r="E746" s="1" t="s">
        <v>18</v>
      </c>
      <c r="F746" s="1" t="s">
        <v>19</v>
      </c>
      <c r="G746" s="15">
        <v>-359.41090000000003</v>
      </c>
      <c r="H746" s="15">
        <v>21.734200000000001</v>
      </c>
      <c r="I746" s="15">
        <v>0.96940000000000004</v>
      </c>
      <c r="J746" s="15">
        <v>1.7383999999999999</v>
      </c>
      <c r="K746" s="15">
        <v>54.155299999999997</v>
      </c>
      <c r="L746" s="15">
        <v>-37.703899999999997</v>
      </c>
    </row>
    <row r="747" spans="1:12" hidden="1" x14ac:dyDescent="0.25">
      <c r="A747" s="1" t="s">
        <v>172</v>
      </c>
      <c r="B747" s="14" t="str">
        <f>VLOOKUP(A747,Plan1!$A$3:$B$65,2,FALSE)</f>
        <v>48</v>
      </c>
      <c r="C747" s="1" t="s">
        <v>79</v>
      </c>
      <c r="D747" s="1" t="s">
        <v>17</v>
      </c>
      <c r="E747" s="1" t="s">
        <v>18</v>
      </c>
      <c r="F747" s="1" t="s">
        <v>20</v>
      </c>
      <c r="G747" s="15">
        <v>-382.25540000000001</v>
      </c>
      <c r="H747" s="15">
        <v>21.734200000000001</v>
      </c>
      <c r="I747" s="15">
        <v>0.96940000000000004</v>
      </c>
      <c r="J747" s="15">
        <v>1.8516999999999999</v>
      </c>
      <c r="K747" s="15">
        <v>23.369199999999999</v>
      </c>
      <c r="L747" s="15">
        <v>-2.6802999999999999</v>
      </c>
    </row>
    <row r="748" spans="1:12" hidden="1" x14ac:dyDescent="0.25">
      <c r="A748" s="1" t="s">
        <v>172</v>
      </c>
      <c r="B748" s="14" t="str">
        <f>VLOOKUP(A748,Plan1!$A$3:$B$65,2,FALSE)</f>
        <v>48</v>
      </c>
      <c r="C748" s="1" t="s">
        <v>79</v>
      </c>
      <c r="D748" s="1" t="s">
        <v>17</v>
      </c>
      <c r="E748" s="1" t="s">
        <v>18</v>
      </c>
      <c r="F748" s="1" t="s">
        <v>19</v>
      </c>
      <c r="G748" s="15">
        <v>-454.35539999999997</v>
      </c>
      <c r="H748" s="15">
        <v>11.438599999999999</v>
      </c>
      <c r="I748" s="15">
        <v>-10.826700000000001</v>
      </c>
      <c r="J748" s="15">
        <v>-24.645499999999998</v>
      </c>
      <c r="K748" s="15">
        <v>-34.119799999999998</v>
      </c>
      <c r="L748" s="15">
        <v>-121.6699</v>
      </c>
    </row>
    <row r="749" spans="1:12" hidden="1" x14ac:dyDescent="0.25">
      <c r="A749" s="1" t="s">
        <v>172</v>
      </c>
      <c r="B749" s="14" t="str">
        <f>VLOOKUP(A749,Plan1!$A$3:$B$65,2,FALSE)</f>
        <v>48</v>
      </c>
      <c r="C749" s="1" t="s">
        <v>79</v>
      </c>
      <c r="D749" s="1" t="s">
        <v>17</v>
      </c>
      <c r="E749" s="1" t="s">
        <v>18</v>
      </c>
      <c r="F749" s="1" t="s">
        <v>20</v>
      </c>
      <c r="G749" s="15">
        <v>-477.19979999999998</v>
      </c>
      <c r="H749" s="15">
        <v>11.438599999999999</v>
      </c>
      <c r="I749" s="15">
        <v>-10.826700000000001</v>
      </c>
      <c r="J749" s="15">
        <v>-24.773599999999998</v>
      </c>
      <c r="K749" s="15">
        <v>-33.379300000000001</v>
      </c>
      <c r="L749" s="15">
        <v>-59.587899999999998</v>
      </c>
    </row>
    <row r="750" spans="1:12" hidden="1" x14ac:dyDescent="0.25">
      <c r="A750" s="1" t="s">
        <v>172</v>
      </c>
      <c r="B750" s="14" t="str">
        <f>VLOOKUP(A750,Plan1!$A$3:$B$65,2,FALSE)</f>
        <v>48</v>
      </c>
      <c r="C750" s="1" t="s">
        <v>79</v>
      </c>
      <c r="D750" s="1" t="s">
        <v>21</v>
      </c>
      <c r="E750" s="1" t="s">
        <v>18</v>
      </c>
      <c r="F750" s="1" t="s">
        <v>19</v>
      </c>
      <c r="G750" s="15">
        <v>-224.31209999999999</v>
      </c>
      <c r="H750" s="15">
        <v>15.639699999999999</v>
      </c>
      <c r="I750" s="15">
        <v>2.6368999999999998</v>
      </c>
      <c r="J750" s="15">
        <v>5.8338000000000001</v>
      </c>
      <c r="K750" s="15">
        <v>50.498800000000003</v>
      </c>
      <c r="L750" s="15">
        <v>-8.1635000000000009</v>
      </c>
    </row>
    <row r="751" spans="1:12" hidden="1" x14ac:dyDescent="0.25">
      <c r="A751" s="1" t="s">
        <v>172</v>
      </c>
      <c r="B751" s="14" t="str">
        <f>VLOOKUP(A751,Plan1!$A$3:$B$65,2,FALSE)</f>
        <v>48</v>
      </c>
      <c r="C751" s="1" t="s">
        <v>79</v>
      </c>
      <c r="D751" s="1" t="s">
        <v>21</v>
      </c>
      <c r="E751" s="1" t="s">
        <v>18</v>
      </c>
      <c r="F751" s="1" t="s">
        <v>20</v>
      </c>
      <c r="G751" s="15">
        <v>-240.62960000000001</v>
      </c>
      <c r="H751" s="15">
        <v>15.639699999999999</v>
      </c>
      <c r="I751" s="15">
        <v>2.6368999999999998</v>
      </c>
      <c r="J751" s="15">
        <v>5.9471999999999996</v>
      </c>
      <c r="K751" s="15">
        <v>24.823799999999999</v>
      </c>
      <c r="L751" s="15">
        <v>8.2871000000000006</v>
      </c>
    </row>
    <row r="752" spans="1:12" hidden="1" x14ac:dyDescent="0.25">
      <c r="A752" s="1" t="s">
        <v>172</v>
      </c>
      <c r="B752" s="14" t="str">
        <f>VLOOKUP(A752,Plan1!$A$3:$B$65,2,FALSE)</f>
        <v>48</v>
      </c>
      <c r="C752" s="1" t="s">
        <v>79</v>
      </c>
      <c r="D752" s="1" t="s">
        <v>21</v>
      </c>
      <c r="E752" s="1" t="s">
        <v>18</v>
      </c>
      <c r="F752" s="1" t="s">
        <v>19</v>
      </c>
      <c r="G752" s="15">
        <v>-319.25659999999999</v>
      </c>
      <c r="H752" s="15">
        <v>5.3441000000000001</v>
      </c>
      <c r="I752" s="15">
        <v>-9.1591000000000005</v>
      </c>
      <c r="J752" s="15">
        <v>-20.5501</v>
      </c>
      <c r="K752" s="15">
        <v>-37.776299999999999</v>
      </c>
      <c r="L752" s="15">
        <v>-92.129499999999993</v>
      </c>
    </row>
    <row r="753" spans="1:12" hidden="1" x14ac:dyDescent="0.25">
      <c r="A753" s="1" t="s">
        <v>172</v>
      </c>
      <c r="B753" s="14" t="str">
        <f>VLOOKUP(A753,Plan1!$A$3:$B$65,2,FALSE)</f>
        <v>48</v>
      </c>
      <c r="C753" s="1" t="s">
        <v>79</v>
      </c>
      <c r="D753" s="1" t="s">
        <v>21</v>
      </c>
      <c r="E753" s="1" t="s">
        <v>18</v>
      </c>
      <c r="F753" s="1" t="s">
        <v>20</v>
      </c>
      <c r="G753" s="15">
        <v>-335.57400000000001</v>
      </c>
      <c r="H753" s="15">
        <v>5.3441000000000001</v>
      </c>
      <c r="I753" s="15">
        <v>-9.1591000000000005</v>
      </c>
      <c r="J753" s="15">
        <v>-20.678100000000001</v>
      </c>
      <c r="K753" s="15">
        <v>-31.924700000000001</v>
      </c>
      <c r="L753" s="15">
        <v>-48.6205</v>
      </c>
    </row>
    <row r="754" spans="1:12" hidden="1" x14ac:dyDescent="0.25">
      <c r="A754" s="1" t="s">
        <v>172</v>
      </c>
      <c r="B754" s="14" t="str">
        <f>VLOOKUP(A754,Plan1!$A$3:$B$65,2,FALSE)</f>
        <v>48</v>
      </c>
      <c r="C754" s="1" t="s">
        <v>79</v>
      </c>
      <c r="D754" s="1" t="s">
        <v>22</v>
      </c>
      <c r="E754" s="1" t="s">
        <v>18</v>
      </c>
      <c r="F754" s="1" t="s">
        <v>19</v>
      </c>
      <c r="G754" s="15">
        <v>-404.78489999999999</v>
      </c>
      <c r="H754" s="15">
        <v>21.572800000000001</v>
      </c>
      <c r="I754" s="15">
        <v>-1.7529999999999999</v>
      </c>
      <c r="J754" s="15">
        <v>-4.6905000000000001</v>
      </c>
      <c r="K754" s="15">
        <v>37.612200000000001</v>
      </c>
      <c r="L754" s="15">
        <v>-63.978999999999999</v>
      </c>
    </row>
    <row r="755" spans="1:12" hidden="1" x14ac:dyDescent="0.25">
      <c r="A755" s="1" t="s">
        <v>172</v>
      </c>
      <c r="B755" s="14" t="str">
        <f>VLOOKUP(A755,Plan1!$A$3:$B$65,2,FALSE)</f>
        <v>48</v>
      </c>
      <c r="C755" s="1" t="s">
        <v>79</v>
      </c>
      <c r="D755" s="1" t="s">
        <v>22</v>
      </c>
      <c r="E755" s="1" t="s">
        <v>18</v>
      </c>
      <c r="F755" s="1" t="s">
        <v>20</v>
      </c>
      <c r="G755" s="15">
        <v>-427.6293</v>
      </c>
      <c r="H755" s="15">
        <v>21.572800000000001</v>
      </c>
      <c r="I755" s="15">
        <v>-1.7529999999999999</v>
      </c>
      <c r="J755" s="15">
        <v>-4.6227</v>
      </c>
      <c r="K755" s="15">
        <v>11.985099999999999</v>
      </c>
      <c r="L755" s="15">
        <v>-16.962599999999998</v>
      </c>
    </row>
    <row r="756" spans="1:12" hidden="1" x14ac:dyDescent="0.25">
      <c r="A756" s="1" t="s">
        <v>172</v>
      </c>
      <c r="B756" s="14" t="str">
        <f>VLOOKUP(A756,Plan1!$A$3:$B$65,2,FALSE)</f>
        <v>48</v>
      </c>
      <c r="C756" s="1" t="s">
        <v>79</v>
      </c>
      <c r="D756" s="1" t="s">
        <v>22</v>
      </c>
      <c r="E756" s="1" t="s">
        <v>18</v>
      </c>
      <c r="F756" s="1" t="s">
        <v>19</v>
      </c>
      <c r="G756" s="15">
        <v>-461.7516</v>
      </c>
      <c r="H756" s="15">
        <v>15.3954</v>
      </c>
      <c r="I756" s="15">
        <v>-8.8306000000000004</v>
      </c>
      <c r="J756" s="15">
        <v>-20.520900000000001</v>
      </c>
      <c r="K756" s="15">
        <v>-15.3528</v>
      </c>
      <c r="L756" s="15">
        <v>-114.3586</v>
      </c>
    </row>
    <row r="757" spans="1:12" hidden="1" x14ac:dyDescent="0.25">
      <c r="A757" s="1" t="s">
        <v>172</v>
      </c>
      <c r="B757" s="14" t="str">
        <f>VLOOKUP(A757,Plan1!$A$3:$B$65,2,FALSE)</f>
        <v>48</v>
      </c>
      <c r="C757" s="1" t="s">
        <v>79</v>
      </c>
      <c r="D757" s="1" t="s">
        <v>22</v>
      </c>
      <c r="E757" s="1" t="s">
        <v>18</v>
      </c>
      <c r="F757" s="1" t="s">
        <v>20</v>
      </c>
      <c r="G757" s="15">
        <v>-484.596</v>
      </c>
      <c r="H757" s="15">
        <v>15.3954</v>
      </c>
      <c r="I757" s="15">
        <v>-8.8306000000000004</v>
      </c>
      <c r="J757" s="15">
        <v>-20.597899999999999</v>
      </c>
      <c r="K757" s="15">
        <v>-22.064</v>
      </c>
      <c r="L757" s="15">
        <v>-51.107100000000003</v>
      </c>
    </row>
    <row r="758" spans="1:12" hidden="1" x14ac:dyDescent="0.25">
      <c r="A758" s="1" t="s">
        <v>172</v>
      </c>
      <c r="B758" s="14" t="str">
        <f>VLOOKUP(A758,Plan1!$A$3:$B$65,2,FALSE)</f>
        <v>48</v>
      </c>
      <c r="C758" s="1" t="s">
        <v>79</v>
      </c>
      <c r="D758" s="1" t="s">
        <v>23</v>
      </c>
      <c r="E758" s="1" t="s">
        <v>18</v>
      </c>
      <c r="F758" s="1" t="s">
        <v>19</v>
      </c>
      <c r="G758" s="15">
        <v>-430.58780000000002</v>
      </c>
      <c r="H758" s="15">
        <v>18.590800000000002</v>
      </c>
      <c r="I758" s="15">
        <v>-5.6318999999999999</v>
      </c>
      <c r="J758" s="15">
        <v>-12.216200000000001</v>
      </c>
      <c r="K758" s="15">
        <v>12.67</v>
      </c>
      <c r="L758" s="15">
        <v>-91.456400000000002</v>
      </c>
    </row>
    <row r="759" spans="1:12" hidden="1" x14ac:dyDescent="0.25">
      <c r="A759" s="1" t="s">
        <v>172</v>
      </c>
      <c r="B759" s="14" t="str">
        <f>VLOOKUP(A759,Plan1!$A$3:$B$65,2,FALSE)</f>
        <v>48</v>
      </c>
      <c r="C759" s="1" t="s">
        <v>79</v>
      </c>
      <c r="D759" s="1" t="s">
        <v>23</v>
      </c>
      <c r="E759" s="1" t="s">
        <v>18</v>
      </c>
      <c r="F759" s="1" t="s">
        <v>20</v>
      </c>
      <c r="G759" s="15">
        <v>-453.43220000000002</v>
      </c>
      <c r="H759" s="15">
        <v>18.590800000000002</v>
      </c>
      <c r="I759" s="15">
        <v>-5.6318999999999999</v>
      </c>
      <c r="J759" s="15">
        <v>-12.216699999999999</v>
      </c>
      <c r="K759" s="15">
        <v>-4.5834000000000001</v>
      </c>
      <c r="L759" s="15">
        <v>-34.777200000000001</v>
      </c>
    </row>
    <row r="760" spans="1:12" hidden="1" x14ac:dyDescent="0.25">
      <c r="A760" s="1" t="s">
        <v>172</v>
      </c>
      <c r="B760" s="14" t="str">
        <f>VLOOKUP(A760,Plan1!$A$3:$B$65,2,FALSE)</f>
        <v>48</v>
      </c>
      <c r="C760" s="1" t="s">
        <v>80</v>
      </c>
      <c r="D760" s="1" t="s">
        <v>17</v>
      </c>
      <c r="E760" s="1" t="s">
        <v>18</v>
      </c>
      <c r="F760" s="1" t="s">
        <v>19</v>
      </c>
      <c r="G760" s="15">
        <v>-345.75459999999998</v>
      </c>
      <c r="H760" s="15">
        <v>22.544</v>
      </c>
      <c r="I760" s="15">
        <v>11.8063</v>
      </c>
      <c r="J760" s="15">
        <v>26.746400000000001</v>
      </c>
      <c r="K760" s="15">
        <v>27.630099999999999</v>
      </c>
      <c r="L760" s="15">
        <v>-38.838099999999997</v>
      </c>
    </row>
    <row r="761" spans="1:12" hidden="1" x14ac:dyDescent="0.25">
      <c r="A761" s="1" t="s">
        <v>172</v>
      </c>
      <c r="B761" s="14" t="str">
        <f>VLOOKUP(A761,Plan1!$A$3:$B$65,2,FALSE)</f>
        <v>48</v>
      </c>
      <c r="C761" s="1" t="s">
        <v>80</v>
      </c>
      <c r="D761" s="1" t="s">
        <v>17</v>
      </c>
      <c r="E761" s="1" t="s">
        <v>18</v>
      </c>
      <c r="F761" s="1" t="s">
        <v>20</v>
      </c>
      <c r="G761" s="15">
        <v>-368.59899999999999</v>
      </c>
      <c r="H761" s="15">
        <v>22.544</v>
      </c>
      <c r="I761" s="15">
        <v>11.8063</v>
      </c>
      <c r="J761" s="15">
        <v>26.862200000000001</v>
      </c>
      <c r="K761" s="15">
        <v>25.178999999999998</v>
      </c>
      <c r="L761" s="15">
        <v>-1.9656</v>
      </c>
    </row>
    <row r="762" spans="1:12" hidden="1" x14ac:dyDescent="0.25">
      <c r="A762" s="1" t="s">
        <v>172</v>
      </c>
      <c r="B762" s="14" t="str">
        <f>VLOOKUP(A762,Plan1!$A$3:$B$65,2,FALSE)</f>
        <v>48</v>
      </c>
      <c r="C762" s="1" t="s">
        <v>80</v>
      </c>
      <c r="D762" s="1" t="s">
        <v>17</v>
      </c>
      <c r="E762" s="1" t="s">
        <v>18</v>
      </c>
      <c r="F762" s="1" t="s">
        <v>19</v>
      </c>
      <c r="G762" s="15">
        <v>-456.48289999999997</v>
      </c>
      <c r="H762" s="15">
        <v>11.1637</v>
      </c>
      <c r="I762" s="15">
        <v>-0.45979999999999999</v>
      </c>
      <c r="J762" s="15">
        <v>-1.5919000000000001</v>
      </c>
      <c r="K762" s="15">
        <v>-66.827200000000005</v>
      </c>
      <c r="L762" s="15">
        <v>-125.12560000000001</v>
      </c>
    </row>
    <row r="763" spans="1:12" hidden="1" x14ac:dyDescent="0.25">
      <c r="A763" s="1" t="s">
        <v>172</v>
      </c>
      <c r="B763" s="14" t="str">
        <f>VLOOKUP(A763,Plan1!$A$3:$B$65,2,FALSE)</f>
        <v>48</v>
      </c>
      <c r="C763" s="1" t="s">
        <v>80</v>
      </c>
      <c r="D763" s="1" t="s">
        <v>17</v>
      </c>
      <c r="E763" s="1" t="s">
        <v>18</v>
      </c>
      <c r="F763" s="1" t="s">
        <v>20</v>
      </c>
      <c r="G763" s="15">
        <v>-479.32729999999998</v>
      </c>
      <c r="H763" s="15">
        <v>11.1637</v>
      </c>
      <c r="I763" s="15">
        <v>-0.45979999999999999</v>
      </c>
      <c r="J763" s="15">
        <v>-1.7242999999999999</v>
      </c>
      <c r="K763" s="15">
        <v>-29.5457</v>
      </c>
      <c r="L763" s="15">
        <v>-57.611400000000003</v>
      </c>
    </row>
    <row r="764" spans="1:12" hidden="1" x14ac:dyDescent="0.25">
      <c r="A764" s="1" t="s">
        <v>172</v>
      </c>
      <c r="B764" s="14" t="str">
        <f>VLOOKUP(A764,Plan1!$A$3:$B$65,2,FALSE)</f>
        <v>48</v>
      </c>
      <c r="C764" s="1" t="s">
        <v>80</v>
      </c>
      <c r="D764" s="1" t="s">
        <v>21</v>
      </c>
      <c r="E764" s="1" t="s">
        <v>18</v>
      </c>
      <c r="F764" s="1" t="s">
        <v>19</v>
      </c>
      <c r="G764" s="15">
        <v>-213.93610000000001</v>
      </c>
      <c r="H764" s="15">
        <v>16.150200000000002</v>
      </c>
      <c r="I764" s="15">
        <v>10.0204</v>
      </c>
      <c r="J764" s="15">
        <v>21.691500000000001</v>
      </c>
      <c r="K764" s="15">
        <v>33.1768</v>
      </c>
      <c r="L764" s="15">
        <v>-8.5789000000000009</v>
      </c>
    </row>
    <row r="765" spans="1:12" hidden="1" x14ac:dyDescent="0.25">
      <c r="A765" s="1" t="s">
        <v>172</v>
      </c>
      <c r="B765" s="14" t="str">
        <f>VLOOKUP(A765,Plan1!$A$3:$B$65,2,FALSE)</f>
        <v>48</v>
      </c>
      <c r="C765" s="1" t="s">
        <v>80</v>
      </c>
      <c r="D765" s="1" t="s">
        <v>21</v>
      </c>
      <c r="E765" s="1" t="s">
        <v>18</v>
      </c>
      <c r="F765" s="1" t="s">
        <v>20</v>
      </c>
      <c r="G765" s="15">
        <v>-230.25360000000001</v>
      </c>
      <c r="H765" s="15">
        <v>16.150200000000002</v>
      </c>
      <c r="I765" s="15">
        <v>10.0204</v>
      </c>
      <c r="J765" s="15">
        <v>21.807600000000001</v>
      </c>
      <c r="K765" s="15">
        <v>25.268899999999999</v>
      </c>
      <c r="L765" s="15">
        <v>8.8010000000000002</v>
      </c>
    </row>
    <row r="766" spans="1:12" hidden="1" x14ac:dyDescent="0.25">
      <c r="A766" s="1" t="s">
        <v>172</v>
      </c>
      <c r="B766" s="14" t="str">
        <f>VLOOKUP(A766,Plan1!$A$3:$B$65,2,FALSE)</f>
        <v>48</v>
      </c>
      <c r="C766" s="1" t="s">
        <v>80</v>
      </c>
      <c r="D766" s="1" t="s">
        <v>21</v>
      </c>
      <c r="E766" s="1" t="s">
        <v>18</v>
      </c>
      <c r="F766" s="1" t="s">
        <v>19</v>
      </c>
      <c r="G766" s="15">
        <v>-324.6644</v>
      </c>
      <c r="H766" s="15">
        <v>4.7698999999999998</v>
      </c>
      <c r="I766" s="15">
        <v>-2.2456999999999998</v>
      </c>
      <c r="J766" s="15">
        <v>-6.6468999999999996</v>
      </c>
      <c r="K766" s="15">
        <v>-61.2804</v>
      </c>
      <c r="L766" s="15">
        <v>-94.866399999999999</v>
      </c>
    </row>
    <row r="767" spans="1:12" hidden="1" x14ac:dyDescent="0.25">
      <c r="A767" s="1" t="s">
        <v>172</v>
      </c>
      <c r="B767" s="14" t="str">
        <f>VLOOKUP(A767,Plan1!$A$3:$B$65,2,FALSE)</f>
        <v>48</v>
      </c>
      <c r="C767" s="1" t="s">
        <v>80</v>
      </c>
      <c r="D767" s="1" t="s">
        <v>21</v>
      </c>
      <c r="E767" s="1" t="s">
        <v>18</v>
      </c>
      <c r="F767" s="1" t="s">
        <v>20</v>
      </c>
      <c r="G767" s="15">
        <v>-340.9819</v>
      </c>
      <c r="H767" s="15">
        <v>4.7698999999999998</v>
      </c>
      <c r="I767" s="15">
        <v>-2.2456999999999998</v>
      </c>
      <c r="J767" s="15">
        <v>-6.7789000000000001</v>
      </c>
      <c r="K767" s="15">
        <v>-29.4558</v>
      </c>
      <c r="L767" s="15">
        <v>-46.844900000000003</v>
      </c>
    </row>
    <row r="768" spans="1:12" hidden="1" x14ac:dyDescent="0.25">
      <c r="A768" s="1" t="s">
        <v>172</v>
      </c>
      <c r="B768" s="14" t="str">
        <f>VLOOKUP(A768,Plan1!$A$3:$B$65,2,FALSE)</f>
        <v>48</v>
      </c>
      <c r="C768" s="1" t="s">
        <v>80</v>
      </c>
      <c r="D768" s="1" t="s">
        <v>22</v>
      </c>
      <c r="E768" s="1" t="s">
        <v>18</v>
      </c>
      <c r="F768" s="1" t="s">
        <v>19</v>
      </c>
      <c r="G768" s="15">
        <v>-391.99860000000001</v>
      </c>
      <c r="H768" s="15">
        <v>22.477699999999999</v>
      </c>
      <c r="I768" s="15">
        <v>9.5839999999999996</v>
      </c>
      <c r="J768" s="15">
        <v>23.1248</v>
      </c>
      <c r="K768" s="15">
        <v>8.8125999999999998</v>
      </c>
      <c r="L768" s="15">
        <v>-65.665700000000001</v>
      </c>
    </row>
    <row r="769" spans="1:12" hidden="1" x14ac:dyDescent="0.25">
      <c r="A769" s="1" t="s">
        <v>172</v>
      </c>
      <c r="B769" s="14" t="str">
        <f>VLOOKUP(A769,Plan1!$A$3:$B$65,2,FALSE)</f>
        <v>48</v>
      </c>
      <c r="C769" s="1" t="s">
        <v>80</v>
      </c>
      <c r="D769" s="1" t="s">
        <v>22</v>
      </c>
      <c r="E769" s="1" t="s">
        <v>18</v>
      </c>
      <c r="F769" s="1" t="s">
        <v>20</v>
      </c>
      <c r="G769" s="15">
        <v>-414.84300000000002</v>
      </c>
      <c r="H769" s="15">
        <v>22.477699999999999</v>
      </c>
      <c r="I769" s="15">
        <v>9.5839999999999996</v>
      </c>
      <c r="J769" s="15">
        <v>23.1937</v>
      </c>
      <c r="K769" s="15">
        <v>14.9815</v>
      </c>
      <c r="L769" s="15">
        <v>-16.252600000000001</v>
      </c>
    </row>
    <row r="770" spans="1:12" hidden="1" x14ac:dyDescent="0.25">
      <c r="A770" s="1" t="s">
        <v>172</v>
      </c>
      <c r="B770" s="14" t="str">
        <f>VLOOKUP(A770,Plan1!$A$3:$B$65,2,FALSE)</f>
        <v>48</v>
      </c>
      <c r="C770" s="1" t="s">
        <v>80</v>
      </c>
      <c r="D770" s="1" t="s">
        <v>22</v>
      </c>
      <c r="E770" s="1" t="s">
        <v>18</v>
      </c>
      <c r="F770" s="1" t="s">
        <v>19</v>
      </c>
      <c r="G770" s="15">
        <v>-458.43549999999999</v>
      </c>
      <c r="H770" s="15">
        <v>15.6495</v>
      </c>
      <c r="I770" s="15">
        <v>2.2242999999999999</v>
      </c>
      <c r="J770" s="15">
        <v>6.1218000000000004</v>
      </c>
      <c r="K770" s="15">
        <v>-47.861699999999999</v>
      </c>
      <c r="L770" s="15">
        <v>-117.43819999999999</v>
      </c>
    </row>
    <row r="771" spans="1:12" hidden="1" x14ac:dyDescent="0.25">
      <c r="A771" s="1" t="s">
        <v>172</v>
      </c>
      <c r="B771" s="14" t="str">
        <f>VLOOKUP(A771,Plan1!$A$3:$B$65,2,FALSE)</f>
        <v>48</v>
      </c>
      <c r="C771" s="1" t="s">
        <v>80</v>
      </c>
      <c r="D771" s="1" t="s">
        <v>22</v>
      </c>
      <c r="E771" s="1" t="s">
        <v>18</v>
      </c>
      <c r="F771" s="1" t="s">
        <v>20</v>
      </c>
      <c r="G771" s="15">
        <v>-481.28</v>
      </c>
      <c r="H771" s="15">
        <v>15.6495</v>
      </c>
      <c r="I771" s="15">
        <v>2.2242999999999999</v>
      </c>
      <c r="J771" s="15">
        <v>6.0419</v>
      </c>
      <c r="K771" s="15">
        <v>-17.853300000000001</v>
      </c>
      <c r="L771" s="15">
        <v>-49.640099999999997</v>
      </c>
    </row>
    <row r="772" spans="1:12" hidden="1" x14ac:dyDescent="0.25">
      <c r="A772" s="1" t="s">
        <v>172</v>
      </c>
      <c r="B772" s="14" t="str">
        <f>VLOOKUP(A772,Plan1!$A$3:$B$65,2,FALSE)</f>
        <v>48</v>
      </c>
      <c r="C772" s="1" t="s">
        <v>80</v>
      </c>
      <c r="D772" s="1" t="s">
        <v>23</v>
      </c>
      <c r="E772" s="1" t="s">
        <v>18</v>
      </c>
      <c r="F772" s="1" t="s">
        <v>19</v>
      </c>
      <c r="G772" s="15">
        <v>-419.85</v>
      </c>
      <c r="H772" s="15">
        <v>19.582000000000001</v>
      </c>
      <c r="I772" s="15">
        <v>5.8544999999999998</v>
      </c>
      <c r="J772" s="15">
        <v>15.429399999999999</v>
      </c>
      <c r="K772" s="15">
        <v>-18.4053</v>
      </c>
      <c r="L772" s="15">
        <v>-93.881900000000002</v>
      </c>
    </row>
    <row r="773" spans="1:12" hidden="1" x14ac:dyDescent="0.25">
      <c r="A773" s="1" t="s">
        <v>172</v>
      </c>
      <c r="B773" s="14" t="str">
        <f>VLOOKUP(A773,Plan1!$A$3:$B$65,2,FALSE)</f>
        <v>48</v>
      </c>
      <c r="C773" s="1" t="s">
        <v>80</v>
      </c>
      <c r="D773" s="1" t="s">
        <v>23</v>
      </c>
      <c r="E773" s="1" t="s">
        <v>18</v>
      </c>
      <c r="F773" s="1" t="s">
        <v>20</v>
      </c>
      <c r="G773" s="15">
        <v>-442.69439999999997</v>
      </c>
      <c r="H773" s="15">
        <v>19.582000000000001</v>
      </c>
      <c r="I773" s="15">
        <v>5.8544999999999998</v>
      </c>
      <c r="J773" s="15">
        <v>15.4284</v>
      </c>
      <c r="K773" s="15">
        <v>-0.50970000000000004</v>
      </c>
      <c r="L773" s="15">
        <v>-34.160699999999999</v>
      </c>
    </row>
    <row r="774" spans="1:12" hidden="1" x14ac:dyDescent="0.25">
      <c r="A774" s="1" t="s">
        <v>172</v>
      </c>
      <c r="B774" s="14" t="str">
        <f>VLOOKUP(A774,Plan1!$A$3:$B$65,2,FALSE)</f>
        <v>48</v>
      </c>
      <c r="C774" s="1" t="s">
        <v>31</v>
      </c>
      <c r="D774" s="1" t="s">
        <v>17</v>
      </c>
      <c r="E774" s="1" t="s">
        <v>18</v>
      </c>
      <c r="F774" s="1" t="s">
        <v>19</v>
      </c>
      <c r="G774" s="15">
        <v>-90.538399999999996</v>
      </c>
      <c r="H774" s="15">
        <v>11.4247</v>
      </c>
      <c r="I774" s="15">
        <v>4.8898000000000001</v>
      </c>
      <c r="J774" s="15">
        <v>2.4030999999999998</v>
      </c>
      <c r="K774" s="15">
        <v>18.143899999999999</v>
      </c>
      <c r="L774" s="15">
        <v>-12.3588</v>
      </c>
    </row>
    <row r="775" spans="1:12" hidden="1" x14ac:dyDescent="0.25">
      <c r="A775" s="1" t="s">
        <v>172</v>
      </c>
      <c r="B775" s="14" t="str">
        <f>VLOOKUP(A775,Plan1!$A$3:$B$65,2,FALSE)</f>
        <v>48</v>
      </c>
      <c r="C775" s="1" t="s">
        <v>31</v>
      </c>
      <c r="D775" s="1" t="s">
        <v>17</v>
      </c>
      <c r="E775" s="1" t="s">
        <v>18</v>
      </c>
      <c r="F775" s="1" t="s">
        <v>20</v>
      </c>
      <c r="G775" s="15">
        <v>-97.179299999999998</v>
      </c>
      <c r="H775" s="15">
        <v>11.4247</v>
      </c>
      <c r="I775" s="15">
        <v>4.8898000000000001</v>
      </c>
      <c r="J775" s="15">
        <v>2.4033000000000002</v>
      </c>
      <c r="K775" s="15">
        <v>7.6703999999999999</v>
      </c>
      <c r="L775" s="15">
        <v>5.9283999999999999</v>
      </c>
    </row>
    <row r="776" spans="1:12" hidden="1" x14ac:dyDescent="0.25">
      <c r="A776" s="1" t="s">
        <v>172</v>
      </c>
      <c r="B776" s="14" t="str">
        <f>VLOOKUP(A776,Plan1!$A$3:$B$65,2,FALSE)</f>
        <v>48</v>
      </c>
      <c r="C776" s="1" t="s">
        <v>31</v>
      </c>
      <c r="D776" s="1" t="s">
        <v>17</v>
      </c>
      <c r="E776" s="1" t="s">
        <v>18</v>
      </c>
      <c r="F776" s="1" t="s">
        <v>19</v>
      </c>
      <c r="G776" s="15">
        <v>-126.83199999999999</v>
      </c>
      <c r="H776" s="15">
        <v>5.3581000000000003</v>
      </c>
      <c r="I776" s="15">
        <v>-11.6089</v>
      </c>
      <c r="J776" s="15">
        <v>-6.9276</v>
      </c>
      <c r="K776" s="15">
        <v>-7.3421000000000003</v>
      </c>
      <c r="L776" s="15">
        <v>-33.882599999999996</v>
      </c>
    </row>
    <row r="777" spans="1:12" hidden="1" x14ac:dyDescent="0.25">
      <c r="A777" s="1" t="s">
        <v>172</v>
      </c>
      <c r="B777" s="14" t="str">
        <f>VLOOKUP(A777,Plan1!$A$3:$B$65,2,FALSE)</f>
        <v>48</v>
      </c>
      <c r="C777" s="1" t="s">
        <v>31</v>
      </c>
      <c r="D777" s="1" t="s">
        <v>17</v>
      </c>
      <c r="E777" s="1" t="s">
        <v>18</v>
      </c>
      <c r="F777" s="1" t="s">
        <v>20</v>
      </c>
      <c r="G777" s="15">
        <v>-133.47290000000001</v>
      </c>
      <c r="H777" s="15">
        <v>5.3581000000000003</v>
      </c>
      <c r="I777" s="15">
        <v>-11.6089</v>
      </c>
      <c r="J777" s="15">
        <v>-6.9221000000000004</v>
      </c>
      <c r="K777" s="15">
        <v>-17.5273</v>
      </c>
      <c r="L777" s="15">
        <v>-0.84140000000000004</v>
      </c>
    </row>
    <row r="778" spans="1:12" hidden="1" x14ac:dyDescent="0.25">
      <c r="A778" s="1" t="s">
        <v>172</v>
      </c>
      <c r="B778" s="14" t="str">
        <f>VLOOKUP(A778,Plan1!$A$3:$B$65,2,FALSE)</f>
        <v>48</v>
      </c>
      <c r="C778" s="1" t="s">
        <v>31</v>
      </c>
      <c r="D778" s="1" t="s">
        <v>21</v>
      </c>
      <c r="E778" s="1" t="s">
        <v>18</v>
      </c>
      <c r="F778" s="1" t="s">
        <v>19</v>
      </c>
      <c r="G778" s="15">
        <v>-56.732100000000003</v>
      </c>
      <c r="H778" s="15">
        <v>8.2233000000000001</v>
      </c>
      <c r="I778" s="15">
        <v>6.3388</v>
      </c>
      <c r="J778" s="15">
        <v>3.3527999999999998</v>
      </c>
      <c r="K778" s="15">
        <v>15.854900000000001</v>
      </c>
      <c r="L778" s="15">
        <v>-4.4981</v>
      </c>
    </row>
    <row r="779" spans="1:12" hidden="1" x14ac:dyDescent="0.25">
      <c r="A779" s="1" t="s">
        <v>172</v>
      </c>
      <c r="B779" s="14" t="str">
        <f>VLOOKUP(A779,Plan1!$A$3:$B$65,2,FALSE)</f>
        <v>48</v>
      </c>
      <c r="C779" s="1" t="s">
        <v>31</v>
      </c>
      <c r="D779" s="1" t="s">
        <v>21</v>
      </c>
      <c r="E779" s="1" t="s">
        <v>18</v>
      </c>
      <c r="F779" s="1" t="s">
        <v>20</v>
      </c>
      <c r="G779" s="15">
        <v>-61.4756</v>
      </c>
      <c r="H779" s="15">
        <v>8.2233000000000001</v>
      </c>
      <c r="I779" s="15">
        <v>6.3388</v>
      </c>
      <c r="J779" s="15">
        <v>3.3517999999999999</v>
      </c>
      <c r="K779" s="15">
        <v>9.8353000000000002</v>
      </c>
      <c r="L779" s="15">
        <v>3.9906999999999999</v>
      </c>
    </row>
    <row r="780" spans="1:12" hidden="1" x14ac:dyDescent="0.25">
      <c r="A780" s="1" t="s">
        <v>172</v>
      </c>
      <c r="B780" s="14" t="str">
        <f>VLOOKUP(A780,Plan1!$A$3:$B$65,2,FALSE)</f>
        <v>48</v>
      </c>
      <c r="C780" s="1" t="s">
        <v>31</v>
      </c>
      <c r="D780" s="1" t="s">
        <v>21</v>
      </c>
      <c r="E780" s="1" t="s">
        <v>18</v>
      </c>
      <c r="F780" s="1" t="s">
        <v>19</v>
      </c>
      <c r="G780" s="15">
        <v>-93.025700000000001</v>
      </c>
      <c r="H780" s="15">
        <v>2.1566999999999998</v>
      </c>
      <c r="I780" s="15">
        <v>-10.16</v>
      </c>
      <c r="J780" s="15">
        <v>-5.9779</v>
      </c>
      <c r="K780" s="15">
        <v>-9.6311999999999998</v>
      </c>
      <c r="L780" s="15">
        <v>-26.021799999999999</v>
      </c>
    </row>
    <row r="781" spans="1:12" hidden="1" x14ac:dyDescent="0.25">
      <c r="A781" s="1" t="s">
        <v>172</v>
      </c>
      <c r="B781" s="14" t="str">
        <f>VLOOKUP(A781,Plan1!$A$3:$B$65,2,FALSE)</f>
        <v>48</v>
      </c>
      <c r="C781" s="1" t="s">
        <v>31</v>
      </c>
      <c r="D781" s="1" t="s">
        <v>21</v>
      </c>
      <c r="E781" s="1" t="s">
        <v>18</v>
      </c>
      <c r="F781" s="1" t="s">
        <v>20</v>
      </c>
      <c r="G781" s="15">
        <v>-97.769199999999998</v>
      </c>
      <c r="H781" s="15">
        <v>2.1566999999999998</v>
      </c>
      <c r="I781" s="15">
        <v>-10.16</v>
      </c>
      <c r="J781" s="15">
        <v>-5.9736000000000002</v>
      </c>
      <c r="K781" s="15">
        <v>-15.362399999999999</v>
      </c>
      <c r="L781" s="15">
        <v>-2.7789999999999999</v>
      </c>
    </row>
    <row r="782" spans="1:12" hidden="1" x14ac:dyDescent="0.25">
      <c r="A782" s="1" t="s">
        <v>172</v>
      </c>
      <c r="B782" s="14" t="str">
        <f>VLOOKUP(A782,Plan1!$A$3:$B$65,2,FALSE)</f>
        <v>48</v>
      </c>
      <c r="C782" s="1" t="s">
        <v>31</v>
      </c>
      <c r="D782" s="1" t="s">
        <v>22</v>
      </c>
      <c r="E782" s="1" t="s">
        <v>18</v>
      </c>
      <c r="F782" s="1" t="s">
        <v>19</v>
      </c>
      <c r="G782" s="15">
        <v>-101.6519</v>
      </c>
      <c r="H782" s="15">
        <v>11.3368</v>
      </c>
      <c r="I782" s="15">
        <v>0.90529999999999999</v>
      </c>
      <c r="J782" s="15">
        <v>0.1123</v>
      </c>
      <c r="K782" s="15">
        <v>14.090999999999999</v>
      </c>
      <c r="L782" s="15">
        <v>-18.420300000000001</v>
      </c>
    </row>
    <row r="783" spans="1:12" hidden="1" x14ac:dyDescent="0.25">
      <c r="A783" s="1" t="s">
        <v>172</v>
      </c>
      <c r="B783" s="14" t="str">
        <f>VLOOKUP(A783,Plan1!$A$3:$B$65,2,FALSE)</f>
        <v>48</v>
      </c>
      <c r="C783" s="1" t="s">
        <v>31</v>
      </c>
      <c r="D783" s="1" t="s">
        <v>22</v>
      </c>
      <c r="E783" s="1" t="s">
        <v>18</v>
      </c>
      <c r="F783" s="1" t="s">
        <v>20</v>
      </c>
      <c r="G783" s="15">
        <v>-108.2928</v>
      </c>
      <c r="H783" s="15">
        <v>11.3368</v>
      </c>
      <c r="I783" s="15">
        <v>0.90529999999999999</v>
      </c>
      <c r="J783" s="15">
        <v>0.11409999999999999</v>
      </c>
      <c r="K783" s="15">
        <v>1.5714999999999999</v>
      </c>
      <c r="L783" s="15">
        <v>6.2697000000000003</v>
      </c>
    </row>
    <row r="784" spans="1:12" hidden="1" x14ac:dyDescent="0.25">
      <c r="A784" s="1" t="s">
        <v>172</v>
      </c>
      <c r="B784" s="14" t="str">
        <f>VLOOKUP(A784,Plan1!$A$3:$B$65,2,FALSE)</f>
        <v>48</v>
      </c>
      <c r="C784" s="1" t="s">
        <v>31</v>
      </c>
      <c r="D784" s="1" t="s">
        <v>22</v>
      </c>
      <c r="E784" s="1" t="s">
        <v>18</v>
      </c>
      <c r="F784" s="1" t="s">
        <v>19</v>
      </c>
      <c r="G784" s="15">
        <v>-123.428</v>
      </c>
      <c r="H784" s="15">
        <v>7.6967999999999996</v>
      </c>
      <c r="I784" s="15">
        <v>-8.9939</v>
      </c>
      <c r="J784" s="15">
        <v>-5.4861000000000004</v>
      </c>
      <c r="K784" s="15">
        <v>-1.2005999999999999</v>
      </c>
      <c r="L784" s="15">
        <v>-31.334599999999998</v>
      </c>
    </row>
    <row r="785" spans="1:12" hidden="1" x14ac:dyDescent="0.25">
      <c r="A785" s="1" t="s">
        <v>172</v>
      </c>
      <c r="B785" s="14" t="str">
        <f>VLOOKUP(A785,Plan1!$A$3:$B$65,2,FALSE)</f>
        <v>48</v>
      </c>
      <c r="C785" s="1" t="s">
        <v>31</v>
      </c>
      <c r="D785" s="1" t="s">
        <v>22</v>
      </c>
      <c r="E785" s="1" t="s">
        <v>18</v>
      </c>
      <c r="F785" s="1" t="s">
        <v>20</v>
      </c>
      <c r="G785" s="15">
        <v>-130.06890000000001</v>
      </c>
      <c r="H785" s="15">
        <v>7.6967999999999996</v>
      </c>
      <c r="I785" s="15">
        <v>-8.9939</v>
      </c>
      <c r="J785" s="15">
        <v>-5.4810999999999996</v>
      </c>
      <c r="K785" s="15">
        <v>-13.5471</v>
      </c>
      <c r="L785" s="15">
        <v>2.2078000000000002</v>
      </c>
    </row>
    <row r="786" spans="1:12" hidden="1" x14ac:dyDescent="0.25">
      <c r="A786" s="1" t="s">
        <v>172</v>
      </c>
      <c r="B786" s="14" t="str">
        <f>VLOOKUP(A786,Plan1!$A$3:$B$65,2,FALSE)</f>
        <v>48</v>
      </c>
      <c r="C786" s="1" t="s">
        <v>31</v>
      </c>
      <c r="D786" s="1" t="s">
        <v>23</v>
      </c>
      <c r="E786" s="1" t="s">
        <v>18</v>
      </c>
      <c r="F786" s="1" t="s">
        <v>19</v>
      </c>
      <c r="G786" s="15">
        <v>-112.36669999999999</v>
      </c>
      <c r="H786" s="15">
        <v>9.3986999999999998</v>
      </c>
      <c r="I786" s="15">
        <v>-3.7730000000000001</v>
      </c>
      <c r="J786" s="15">
        <v>-2.5314999999999999</v>
      </c>
      <c r="K786" s="15">
        <v>6.0275999999999996</v>
      </c>
      <c r="L786" s="15">
        <v>-24.8691</v>
      </c>
    </row>
    <row r="787" spans="1:12" hidden="1" x14ac:dyDescent="0.25">
      <c r="A787" s="1" t="s">
        <v>172</v>
      </c>
      <c r="B787" s="14" t="str">
        <f>VLOOKUP(A787,Plan1!$A$3:$B$65,2,FALSE)</f>
        <v>48</v>
      </c>
      <c r="C787" s="1" t="s">
        <v>31</v>
      </c>
      <c r="D787" s="1" t="s">
        <v>23</v>
      </c>
      <c r="E787" s="1" t="s">
        <v>18</v>
      </c>
      <c r="F787" s="1" t="s">
        <v>20</v>
      </c>
      <c r="G787" s="15">
        <v>-119.0076</v>
      </c>
      <c r="H787" s="15">
        <v>9.3986000000000001</v>
      </c>
      <c r="I787" s="15">
        <v>-3.7730000000000001</v>
      </c>
      <c r="J787" s="15">
        <v>-2.5283000000000002</v>
      </c>
      <c r="K787" s="15">
        <v>-5.5724999999999998</v>
      </c>
      <c r="L787" s="15">
        <v>3.8948</v>
      </c>
    </row>
    <row r="788" spans="1:12" hidden="1" x14ac:dyDescent="0.25">
      <c r="A788" s="1" t="s">
        <v>172</v>
      </c>
      <c r="B788" s="14" t="str">
        <f>VLOOKUP(A788,Plan1!$A$3:$B$65,2,FALSE)</f>
        <v>48</v>
      </c>
      <c r="C788" s="1" t="s">
        <v>32</v>
      </c>
      <c r="D788" s="1" t="s">
        <v>17</v>
      </c>
      <c r="E788" s="1" t="s">
        <v>18</v>
      </c>
      <c r="F788" s="1" t="s">
        <v>19</v>
      </c>
      <c r="G788" s="15">
        <v>-23.7178</v>
      </c>
      <c r="H788" s="15">
        <v>1.3237000000000001</v>
      </c>
      <c r="I788" s="15">
        <v>-1.2858000000000001</v>
      </c>
      <c r="J788" s="15">
        <v>0.24610000000000001</v>
      </c>
      <c r="K788" s="15">
        <v>3.8180999999999998</v>
      </c>
      <c r="L788" s="15">
        <v>9.0680999999999994</v>
      </c>
    </row>
    <row r="789" spans="1:12" hidden="1" x14ac:dyDescent="0.25">
      <c r="A789" s="1" t="s">
        <v>172</v>
      </c>
      <c r="B789" s="14" t="str">
        <f>VLOOKUP(A789,Plan1!$A$3:$B$65,2,FALSE)</f>
        <v>48</v>
      </c>
      <c r="C789" s="1" t="s">
        <v>32</v>
      </c>
      <c r="D789" s="1" t="s">
        <v>17</v>
      </c>
      <c r="E789" s="1" t="s">
        <v>18</v>
      </c>
      <c r="F789" s="1" t="s">
        <v>20</v>
      </c>
      <c r="G789" s="15">
        <v>-25.0566</v>
      </c>
      <c r="H789" s="15">
        <v>1.3237000000000001</v>
      </c>
      <c r="I789" s="15">
        <v>-1.2858000000000001</v>
      </c>
      <c r="J789" s="15">
        <v>0.2281</v>
      </c>
      <c r="K789" s="15">
        <v>-1.0176000000000001</v>
      </c>
      <c r="L789" s="15">
        <v>1.9623999999999999</v>
      </c>
    </row>
    <row r="790" spans="1:12" hidden="1" x14ac:dyDescent="0.25">
      <c r="A790" s="1" t="s">
        <v>172</v>
      </c>
      <c r="B790" s="14" t="str">
        <f>VLOOKUP(A790,Plan1!$A$3:$B$65,2,FALSE)</f>
        <v>48</v>
      </c>
      <c r="C790" s="1" t="s">
        <v>32</v>
      </c>
      <c r="D790" s="1" t="s">
        <v>17</v>
      </c>
      <c r="E790" s="1" t="s">
        <v>18</v>
      </c>
      <c r="F790" s="1" t="s">
        <v>19</v>
      </c>
      <c r="G790" s="15">
        <v>-26.700399999999998</v>
      </c>
      <c r="H790" s="15">
        <v>-5.9663000000000004</v>
      </c>
      <c r="I790" s="15">
        <v>-1.8495999999999999</v>
      </c>
      <c r="J790" s="15">
        <v>8.6099999999999996E-2</v>
      </c>
      <c r="K790" s="15">
        <v>2.8744999999999998</v>
      </c>
      <c r="L790" s="15">
        <v>-2.0962999999999998</v>
      </c>
    </row>
    <row r="791" spans="1:12" hidden="1" x14ac:dyDescent="0.25">
      <c r="A791" s="1" t="s">
        <v>172</v>
      </c>
      <c r="B791" s="14" t="str">
        <f>VLOOKUP(A791,Plan1!$A$3:$B$65,2,FALSE)</f>
        <v>48</v>
      </c>
      <c r="C791" s="1" t="s">
        <v>32</v>
      </c>
      <c r="D791" s="1" t="s">
        <v>17</v>
      </c>
      <c r="E791" s="1" t="s">
        <v>18</v>
      </c>
      <c r="F791" s="1" t="s">
        <v>20</v>
      </c>
      <c r="G791" s="15">
        <v>-28.039100000000001</v>
      </c>
      <c r="H791" s="15">
        <v>-5.9663000000000004</v>
      </c>
      <c r="I791" s="15">
        <v>-1.8494999999999999</v>
      </c>
      <c r="J791" s="15">
        <v>0.1057</v>
      </c>
      <c r="K791" s="15">
        <v>-1.8824000000000001</v>
      </c>
      <c r="L791" s="15">
        <v>-9.2196999999999996</v>
      </c>
    </row>
    <row r="792" spans="1:12" hidden="1" x14ac:dyDescent="0.25">
      <c r="A792" s="1" t="s">
        <v>172</v>
      </c>
      <c r="B792" s="14" t="str">
        <f>VLOOKUP(A792,Plan1!$A$3:$B$65,2,FALSE)</f>
        <v>48</v>
      </c>
      <c r="C792" s="1" t="s">
        <v>32</v>
      </c>
      <c r="D792" s="1" t="s">
        <v>21</v>
      </c>
      <c r="E792" s="1" t="s">
        <v>18</v>
      </c>
      <c r="F792" s="1" t="s">
        <v>19</v>
      </c>
      <c r="G792" s="15">
        <v>-15.9757</v>
      </c>
      <c r="H792" s="15">
        <v>2.3932000000000002</v>
      </c>
      <c r="I792" s="15">
        <v>-0.70809999999999995</v>
      </c>
      <c r="J792" s="15">
        <v>0.18310000000000001</v>
      </c>
      <c r="K792" s="15">
        <v>2.6625999999999999</v>
      </c>
      <c r="L792" s="15">
        <v>7.4496000000000002</v>
      </c>
    </row>
    <row r="793" spans="1:12" hidden="1" x14ac:dyDescent="0.25">
      <c r="A793" s="1" t="s">
        <v>172</v>
      </c>
      <c r="B793" s="14" t="str">
        <f>VLOOKUP(A793,Plan1!$A$3:$B$65,2,FALSE)</f>
        <v>48</v>
      </c>
      <c r="C793" s="1" t="s">
        <v>32</v>
      </c>
      <c r="D793" s="1" t="s">
        <v>21</v>
      </c>
      <c r="E793" s="1" t="s">
        <v>18</v>
      </c>
      <c r="F793" s="1" t="s">
        <v>20</v>
      </c>
      <c r="G793" s="15">
        <v>-16.931899999999999</v>
      </c>
      <c r="H793" s="15">
        <v>2.3932000000000002</v>
      </c>
      <c r="I793" s="15">
        <v>-0.70809999999999995</v>
      </c>
      <c r="J793" s="15">
        <v>0.1653</v>
      </c>
      <c r="K793" s="15">
        <v>-0.40479999999999999</v>
      </c>
      <c r="L793" s="15">
        <v>3.6212</v>
      </c>
    </row>
    <row r="794" spans="1:12" hidden="1" x14ac:dyDescent="0.25">
      <c r="A794" s="1" t="s">
        <v>172</v>
      </c>
      <c r="B794" s="14" t="str">
        <f>VLOOKUP(A794,Plan1!$A$3:$B$65,2,FALSE)</f>
        <v>48</v>
      </c>
      <c r="C794" s="1" t="s">
        <v>32</v>
      </c>
      <c r="D794" s="1" t="s">
        <v>21</v>
      </c>
      <c r="E794" s="1" t="s">
        <v>18</v>
      </c>
      <c r="F794" s="1" t="s">
        <v>19</v>
      </c>
      <c r="G794" s="15">
        <v>-18.958200000000001</v>
      </c>
      <c r="H794" s="15">
        <v>-4.8967999999999998</v>
      </c>
      <c r="I794" s="15">
        <v>-1.2719</v>
      </c>
      <c r="J794" s="15">
        <v>2.3099999999999999E-2</v>
      </c>
      <c r="K794" s="15">
        <v>1.7189000000000001</v>
      </c>
      <c r="L794" s="15">
        <v>-3.7147999999999999</v>
      </c>
    </row>
    <row r="795" spans="1:12" hidden="1" x14ac:dyDescent="0.25">
      <c r="A795" s="1" t="s">
        <v>172</v>
      </c>
      <c r="B795" s="14" t="str">
        <f>VLOOKUP(A795,Plan1!$A$3:$B$65,2,FALSE)</f>
        <v>48</v>
      </c>
      <c r="C795" s="1" t="s">
        <v>32</v>
      </c>
      <c r="D795" s="1" t="s">
        <v>21</v>
      </c>
      <c r="E795" s="1" t="s">
        <v>18</v>
      </c>
      <c r="F795" s="1" t="s">
        <v>20</v>
      </c>
      <c r="G795" s="15">
        <v>-19.9145</v>
      </c>
      <c r="H795" s="15">
        <v>-4.8967999999999998</v>
      </c>
      <c r="I795" s="15">
        <v>-1.2719</v>
      </c>
      <c r="J795" s="15">
        <v>4.2900000000000001E-2</v>
      </c>
      <c r="K795" s="15">
        <v>-1.2696000000000001</v>
      </c>
      <c r="L795" s="15">
        <v>-7.5608000000000004</v>
      </c>
    </row>
    <row r="796" spans="1:12" hidden="1" x14ac:dyDescent="0.25">
      <c r="A796" s="1" t="s">
        <v>172</v>
      </c>
      <c r="B796" s="14" t="str">
        <f>VLOOKUP(A796,Plan1!$A$3:$B$65,2,FALSE)</f>
        <v>48</v>
      </c>
      <c r="C796" s="1" t="s">
        <v>32</v>
      </c>
      <c r="D796" s="1" t="s">
        <v>22</v>
      </c>
      <c r="E796" s="1" t="s">
        <v>18</v>
      </c>
      <c r="F796" s="1" t="s">
        <v>19</v>
      </c>
      <c r="G796" s="15">
        <v>-25.069700000000001</v>
      </c>
      <c r="H796" s="15">
        <v>-0.70309999999999995</v>
      </c>
      <c r="I796" s="15">
        <v>-1.5802</v>
      </c>
      <c r="J796" s="15">
        <v>0.23580000000000001</v>
      </c>
      <c r="K796" s="15">
        <v>3.9085999999999999</v>
      </c>
      <c r="L796" s="15">
        <v>7.7066999999999997</v>
      </c>
    </row>
    <row r="797" spans="1:12" hidden="1" x14ac:dyDescent="0.25">
      <c r="A797" s="1" t="s">
        <v>172</v>
      </c>
      <c r="B797" s="14" t="str">
        <f>VLOOKUP(A797,Plan1!$A$3:$B$65,2,FALSE)</f>
        <v>48</v>
      </c>
      <c r="C797" s="1" t="s">
        <v>32</v>
      </c>
      <c r="D797" s="1" t="s">
        <v>22</v>
      </c>
      <c r="E797" s="1" t="s">
        <v>18</v>
      </c>
      <c r="F797" s="1" t="s">
        <v>20</v>
      </c>
      <c r="G797" s="15">
        <v>-26.4085</v>
      </c>
      <c r="H797" s="15">
        <v>-0.70309999999999995</v>
      </c>
      <c r="I797" s="15">
        <v>-1.5802</v>
      </c>
      <c r="J797" s="15">
        <v>0.22489999999999999</v>
      </c>
      <c r="K797" s="15">
        <v>-1.4683999999999999</v>
      </c>
      <c r="L797" s="15">
        <v>-1.1449</v>
      </c>
    </row>
    <row r="798" spans="1:12" hidden="1" x14ac:dyDescent="0.25">
      <c r="A798" s="1" t="s">
        <v>172</v>
      </c>
      <c r="B798" s="14" t="str">
        <f>VLOOKUP(A798,Plan1!$A$3:$B$65,2,FALSE)</f>
        <v>48</v>
      </c>
      <c r="C798" s="1" t="s">
        <v>32</v>
      </c>
      <c r="D798" s="1" t="s">
        <v>22</v>
      </c>
      <c r="E798" s="1" t="s">
        <v>18</v>
      </c>
      <c r="F798" s="1" t="s">
        <v>19</v>
      </c>
      <c r="G798" s="15">
        <v>-26.859200000000001</v>
      </c>
      <c r="H798" s="15">
        <v>-5.0770999999999997</v>
      </c>
      <c r="I798" s="15">
        <v>-1.9184000000000001</v>
      </c>
      <c r="J798" s="15">
        <v>0.1399</v>
      </c>
      <c r="K798" s="15">
        <v>3.3424</v>
      </c>
      <c r="L798" s="15">
        <v>1.0081</v>
      </c>
    </row>
    <row r="799" spans="1:12" hidden="1" x14ac:dyDescent="0.25">
      <c r="A799" s="1" t="s">
        <v>172</v>
      </c>
      <c r="B799" s="14" t="str">
        <f>VLOOKUP(A799,Plan1!$A$3:$B$65,2,FALSE)</f>
        <v>48</v>
      </c>
      <c r="C799" s="1" t="s">
        <v>32</v>
      </c>
      <c r="D799" s="1" t="s">
        <v>22</v>
      </c>
      <c r="E799" s="1" t="s">
        <v>18</v>
      </c>
      <c r="F799" s="1" t="s">
        <v>20</v>
      </c>
      <c r="G799" s="15">
        <v>-28.198</v>
      </c>
      <c r="H799" s="15">
        <v>-5.0770999999999997</v>
      </c>
      <c r="I799" s="15">
        <v>-1.9184000000000001</v>
      </c>
      <c r="J799" s="15">
        <v>0.15140000000000001</v>
      </c>
      <c r="K799" s="15">
        <v>-1.9873000000000001</v>
      </c>
      <c r="L799" s="15">
        <v>-7.8541999999999996</v>
      </c>
    </row>
    <row r="800" spans="1:12" hidden="1" x14ac:dyDescent="0.25">
      <c r="A800" s="1" t="s">
        <v>172</v>
      </c>
      <c r="B800" s="14" t="str">
        <f>VLOOKUP(A800,Plan1!$A$3:$B$65,2,FALSE)</f>
        <v>48</v>
      </c>
      <c r="C800" s="1" t="s">
        <v>32</v>
      </c>
      <c r="D800" s="1" t="s">
        <v>23</v>
      </c>
      <c r="E800" s="1" t="s">
        <v>18</v>
      </c>
      <c r="F800" s="1" t="s">
        <v>19</v>
      </c>
      <c r="G800" s="15">
        <v>-25.913399999999999</v>
      </c>
      <c r="H800" s="15">
        <v>-2.7677</v>
      </c>
      <c r="I800" s="15">
        <v>-1.7384999999999999</v>
      </c>
      <c r="J800" s="15">
        <v>0.18890000000000001</v>
      </c>
      <c r="K800" s="15">
        <v>3.6099000000000001</v>
      </c>
      <c r="L800" s="15">
        <v>4.1699000000000002</v>
      </c>
    </row>
    <row r="801" spans="1:12" hidden="1" x14ac:dyDescent="0.25">
      <c r="A801" s="1" t="s">
        <v>172</v>
      </c>
      <c r="B801" s="14" t="str">
        <f>VLOOKUP(A801,Plan1!$A$3:$B$65,2,FALSE)</f>
        <v>48</v>
      </c>
      <c r="C801" s="1" t="s">
        <v>32</v>
      </c>
      <c r="D801" s="1" t="s">
        <v>23</v>
      </c>
      <c r="E801" s="1" t="s">
        <v>18</v>
      </c>
      <c r="F801" s="1" t="s">
        <v>20</v>
      </c>
      <c r="G801" s="15">
        <v>-27.252199999999998</v>
      </c>
      <c r="H801" s="15">
        <v>-2.7677</v>
      </c>
      <c r="I801" s="15">
        <v>-1.7384999999999999</v>
      </c>
      <c r="J801" s="15">
        <v>0.18859999999999999</v>
      </c>
      <c r="K801" s="15">
        <v>-1.7114</v>
      </c>
      <c r="L801" s="15">
        <v>-4.3116000000000003</v>
      </c>
    </row>
    <row r="802" spans="1:12" hidden="1" x14ac:dyDescent="0.25">
      <c r="A802" s="1" t="s">
        <v>172</v>
      </c>
      <c r="B802" s="14" t="str">
        <f>VLOOKUP(A802,Plan1!$A$3:$B$65,2,FALSE)</f>
        <v>48</v>
      </c>
      <c r="C802" s="1" t="s">
        <v>33</v>
      </c>
      <c r="D802" s="1" t="s">
        <v>17</v>
      </c>
      <c r="E802" s="1" t="s">
        <v>18</v>
      </c>
      <c r="F802" s="1" t="s">
        <v>19</v>
      </c>
      <c r="G802" s="15">
        <v>-85.338800000000006</v>
      </c>
      <c r="H802" s="15">
        <v>-3.8612000000000002</v>
      </c>
      <c r="I802" s="15">
        <v>8.2657000000000007</v>
      </c>
      <c r="J802" s="15">
        <v>0.43330000000000002</v>
      </c>
      <c r="K802" s="15">
        <v>-14.497199999999999</v>
      </c>
      <c r="L802" s="15">
        <v>32.204700000000003</v>
      </c>
    </row>
    <row r="803" spans="1:12" hidden="1" x14ac:dyDescent="0.25">
      <c r="A803" s="1" t="s">
        <v>172</v>
      </c>
      <c r="B803" s="14" t="str">
        <f>VLOOKUP(A803,Plan1!$A$3:$B$65,2,FALSE)</f>
        <v>48</v>
      </c>
      <c r="C803" s="1" t="s">
        <v>33</v>
      </c>
      <c r="D803" s="1" t="s">
        <v>17</v>
      </c>
      <c r="E803" s="1" t="s">
        <v>18</v>
      </c>
      <c r="F803" s="1" t="s">
        <v>20</v>
      </c>
      <c r="G803" s="15">
        <v>-90.974500000000006</v>
      </c>
      <c r="H803" s="15">
        <v>-3.8612000000000002</v>
      </c>
      <c r="I803" s="15">
        <v>8.2655999999999992</v>
      </c>
      <c r="J803" s="15">
        <v>0.43619999999999998</v>
      </c>
      <c r="K803" s="15">
        <v>8.0353999999999992</v>
      </c>
      <c r="L803" s="15">
        <v>-10.6393</v>
      </c>
    </row>
    <row r="804" spans="1:12" hidden="1" x14ac:dyDescent="0.25">
      <c r="A804" s="1" t="s">
        <v>172</v>
      </c>
      <c r="B804" s="14" t="str">
        <f>VLOOKUP(A804,Plan1!$A$3:$B$65,2,FALSE)</f>
        <v>48</v>
      </c>
      <c r="C804" s="1" t="s">
        <v>33</v>
      </c>
      <c r="D804" s="1" t="s">
        <v>17</v>
      </c>
      <c r="E804" s="1" t="s">
        <v>18</v>
      </c>
      <c r="F804" s="1" t="s">
        <v>19</v>
      </c>
      <c r="G804" s="15">
        <v>-101.84269999999999</v>
      </c>
      <c r="H804" s="15">
        <v>-21.7287</v>
      </c>
      <c r="I804" s="15">
        <v>6.5301999999999998</v>
      </c>
      <c r="J804" s="15">
        <v>4.8099999999999997E-2</v>
      </c>
      <c r="K804" s="15">
        <v>-17.377500000000001</v>
      </c>
      <c r="L804" s="15">
        <v>1.2035</v>
      </c>
    </row>
    <row r="805" spans="1:12" hidden="1" x14ac:dyDescent="0.25">
      <c r="A805" s="1" t="s">
        <v>172</v>
      </c>
      <c r="B805" s="14" t="str">
        <f>VLOOKUP(A805,Plan1!$A$3:$B$65,2,FALSE)</f>
        <v>48</v>
      </c>
      <c r="C805" s="1" t="s">
        <v>33</v>
      </c>
      <c r="D805" s="1" t="s">
        <v>17</v>
      </c>
      <c r="E805" s="1" t="s">
        <v>18</v>
      </c>
      <c r="F805" s="1" t="s">
        <v>20</v>
      </c>
      <c r="G805" s="15">
        <v>-107.4785</v>
      </c>
      <c r="H805" s="15">
        <v>-21.7287</v>
      </c>
      <c r="I805" s="15">
        <v>6.5301</v>
      </c>
      <c r="J805" s="15">
        <v>5.04E-2</v>
      </c>
      <c r="K805" s="15">
        <v>5.3635999999999999</v>
      </c>
      <c r="L805" s="15">
        <v>-34.500100000000003</v>
      </c>
    </row>
    <row r="806" spans="1:12" hidden="1" x14ac:dyDescent="0.25">
      <c r="A806" s="1" t="s">
        <v>172</v>
      </c>
      <c r="B806" s="14" t="str">
        <f>VLOOKUP(A806,Plan1!$A$3:$B$65,2,FALSE)</f>
        <v>48</v>
      </c>
      <c r="C806" s="1" t="s">
        <v>33</v>
      </c>
      <c r="D806" s="1" t="s">
        <v>21</v>
      </c>
      <c r="E806" s="1" t="s">
        <v>18</v>
      </c>
      <c r="F806" s="1" t="s">
        <v>19</v>
      </c>
      <c r="G806" s="15">
        <v>-56.487400000000001</v>
      </c>
      <c r="H806" s="15">
        <v>1.5387999999999999</v>
      </c>
      <c r="I806" s="15">
        <v>5.6779999999999999</v>
      </c>
      <c r="J806" s="15">
        <v>0.34210000000000002</v>
      </c>
      <c r="K806" s="15">
        <v>-9.2444000000000006</v>
      </c>
      <c r="L806" s="15">
        <v>24.994</v>
      </c>
    </row>
    <row r="807" spans="1:12" hidden="1" x14ac:dyDescent="0.25">
      <c r="A807" s="1" t="s">
        <v>172</v>
      </c>
      <c r="B807" s="14" t="str">
        <f>VLOOKUP(A807,Plan1!$A$3:$B$65,2,FALSE)</f>
        <v>48</v>
      </c>
      <c r="C807" s="1" t="s">
        <v>33</v>
      </c>
      <c r="D807" s="1" t="s">
        <v>21</v>
      </c>
      <c r="E807" s="1" t="s">
        <v>18</v>
      </c>
      <c r="F807" s="1" t="s">
        <v>20</v>
      </c>
      <c r="G807" s="15">
        <v>-60.512999999999998</v>
      </c>
      <c r="H807" s="15">
        <v>1.5387999999999999</v>
      </c>
      <c r="I807" s="15">
        <v>5.6779000000000002</v>
      </c>
      <c r="J807" s="15">
        <v>0.3458</v>
      </c>
      <c r="K807" s="15">
        <v>5.3730000000000002</v>
      </c>
      <c r="L807" s="15">
        <v>-1.2897000000000001</v>
      </c>
    </row>
    <row r="808" spans="1:12" hidden="1" x14ac:dyDescent="0.25">
      <c r="A808" s="1" t="s">
        <v>172</v>
      </c>
      <c r="B808" s="14" t="str">
        <f>VLOOKUP(A808,Plan1!$A$3:$B$65,2,FALSE)</f>
        <v>48</v>
      </c>
      <c r="C808" s="1" t="s">
        <v>33</v>
      </c>
      <c r="D808" s="1" t="s">
        <v>21</v>
      </c>
      <c r="E808" s="1" t="s">
        <v>18</v>
      </c>
      <c r="F808" s="1" t="s">
        <v>19</v>
      </c>
      <c r="G808" s="15">
        <v>-72.991399999999999</v>
      </c>
      <c r="H808" s="15">
        <v>-16.328600000000002</v>
      </c>
      <c r="I808" s="15">
        <v>3.9424999999999999</v>
      </c>
      <c r="J808" s="15">
        <v>-4.3099999999999999E-2</v>
      </c>
      <c r="K808" s="15">
        <v>-12.124599999999999</v>
      </c>
      <c r="L808" s="15">
        <v>-6.0072999999999999</v>
      </c>
    </row>
    <row r="809" spans="1:12" hidden="1" x14ac:dyDescent="0.25">
      <c r="A809" s="1" t="s">
        <v>172</v>
      </c>
      <c r="B809" s="14" t="str">
        <f>VLOOKUP(A809,Plan1!$A$3:$B$65,2,FALSE)</f>
        <v>48</v>
      </c>
      <c r="C809" s="1" t="s">
        <v>33</v>
      </c>
      <c r="D809" s="1" t="s">
        <v>21</v>
      </c>
      <c r="E809" s="1" t="s">
        <v>18</v>
      </c>
      <c r="F809" s="1" t="s">
        <v>20</v>
      </c>
      <c r="G809" s="15">
        <v>-77.016999999999996</v>
      </c>
      <c r="H809" s="15">
        <v>-16.328600000000002</v>
      </c>
      <c r="I809" s="15">
        <v>3.9424000000000001</v>
      </c>
      <c r="J809" s="15">
        <v>-0.04</v>
      </c>
      <c r="K809" s="15">
        <v>2.7012999999999998</v>
      </c>
      <c r="L809" s="15">
        <v>-25.150500000000001</v>
      </c>
    </row>
    <row r="810" spans="1:12" hidden="1" x14ac:dyDescent="0.25">
      <c r="A810" s="1" t="s">
        <v>172</v>
      </c>
      <c r="B810" s="14" t="str">
        <f>VLOOKUP(A810,Plan1!$A$3:$B$65,2,FALSE)</f>
        <v>48</v>
      </c>
      <c r="C810" s="1" t="s">
        <v>33</v>
      </c>
      <c r="D810" s="1" t="s">
        <v>22</v>
      </c>
      <c r="E810" s="1" t="s">
        <v>18</v>
      </c>
      <c r="F810" s="1" t="s">
        <v>19</v>
      </c>
      <c r="G810" s="15">
        <v>-91.595100000000002</v>
      </c>
      <c r="H810" s="15">
        <v>-9.8767999999999994</v>
      </c>
      <c r="I810" s="15">
        <v>8.5823</v>
      </c>
      <c r="J810" s="15">
        <v>0.3876</v>
      </c>
      <c r="K810" s="15">
        <v>-16.052199999999999</v>
      </c>
      <c r="L810" s="15">
        <v>29.417899999999999</v>
      </c>
    </row>
    <row r="811" spans="1:12" hidden="1" x14ac:dyDescent="0.25">
      <c r="A811" s="1" t="s">
        <v>172</v>
      </c>
      <c r="B811" s="14" t="str">
        <f>VLOOKUP(A811,Plan1!$A$3:$B$65,2,FALSE)</f>
        <v>48</v>
      </c>
      <c r="C811" s="1" t="s">
        <v>33</v>
      </c>
      <c r="D811" s="1" t="s">
        <v>22</v>
      </c>
      <c r="E811" s="1" t="s">
        <v>18</v>
      </c>
      <c r="F811" s="1" t="s">
        <v>20</v>
      </c>
      <c r="G811" s="15">
        <v>-97.230900000000005</v>
      </c>
      <c r="H811" s="15">
        <v>-9.8767999999999994</v>
      </c>
      <c r="I811" s="15">
        <v>8.5822000000000003</v>
      </c>
      <c r="J811" s="15">
        <v>0.38819999999999999</v>
      </c>
      <c r="K811" s="15">
        <v>8.5485000000000007</v>
      </c>
      <c r="L811" s="15">
        <v>-19.472999999999999</v>
      </c>
    </row>
    <row r="812" spans="1:12" hidden="1" x14ac:dyDescent="0.25">
      <c r="A812" s="1" t="s">
        <v>172</v>
      </c>
      <c r="B812" s="14" t="str">
        <f>VLOOKUP(A812,Plan1!$A$3:$B$65,2,FALSE)</f>
        <v>48</v>
      </c>
      <c r="C812" s="1" t="s">
        <v>33</v>
      </c>
      <c r="D812" s="1" t="s">
        <v>22</v>
      </c>
      <c r="E812" s="1" t="s">
        <v>18</v>
      </c>
      <c r="F812" s="1" t="s">
        <v>19</v>
      </c>
      <c r="G812" s="15">
        <v>-101.4975</v>
      </c>
      <c r="H812" s="15">
        <v>-20.597300000000001</v>
      </c>
      <c r="I812" s="15">
        <v>7.5410000000000004</v>
      </c>
      <c r="J812" s="15">
        <v>0.1565</v>
      </c>
      <c r="K812" s="15">
        <v>-17.7804</v>
      </c>
      <c r="L812" s="15">
        <v>10.8172</v>
      </c>
    </row>
    <row r="813" spans="1:12" hidden="1" x14ac:dyDescent="0.25">
      <c r="A813" s="1" t="s">
        <v>172</v>
      </c>
      <c r="B813" s="14" t="str">
        <f>VLOOKUP(A813,Plan1!$A$3:$B$65,2,FALSE)</f>
        <v>48</v>
      </c>
      <c r="C813" s="1" t="s">
        <v>33</v>
      </c>
      <c r="D813" s="1" t="s">
        <v>22</v>
      </c>
      <c r="E813" s="1" t="s">
        <v>18</v>
      </c>
      <c r="F813" s="1" t="s">
        <v>20</v>
      </c>
      <c r="G813" s="15">
        <v>-107.13330000000001</v>
      </c>
      <c r="H813" s="15">
        <v>-20.597300000000001</v>
      </c>
      <c r="I813" s="15">
        <v>7.5408999999999997</v>
      </c>
      <c r="J813" s="15">
        <v>0.15679999999999999</v>
      </c>
      <c r="K813" s="15">
        <v>6.9454000000000002</v>
      </c>
      <c r="L813" s="15">
        <v>-33.789499999999997</v>
      </c>
    </row>
    <row r="814" spans="1:12" hidden="1" x14ac:dyDescent="0.25">
      <c r="A814" s="1" t="s">
        <v>172</v>
      </c>
      <c r="B814" s="14" t="str">
        <f>VLOOKUP(A814,Plan1!$A$3:$B$65,2,FALSE)</f>
        <v>48</v>
      </c>
      <c r="C814" s="1" t="s">
        <v>33</v>
      </c>
      <c r="D814" s="1" t="s">
        <v>23</v>
      </c>
      <c r="E814" s="1" t="s">
        <v>18</v>
      </c>
      <c r="F814" s="1" t="s">
        <v>19</v>
      </c>
      <c r="G814" s="15">
        <v>-96.317899999999995</v>
      </c>
      <c r="H814" s="15">
        <v>-14.8896</v>
      </c>
      <c r="I814" s="15">
        <v>7.9954000000000001</v>
      </c>
      <c r="J814" s="15">
        <v>0.26700000000000002</v>
      </c>
      <c r="K814" s="15">
        <v>-16.8124</v>
      </c>
      <c r="L814" s="15">
        <v>19.6129</v>
      </c>
    </row>
    <row r="815" spans="1:12" hidden="1" x14ac:dyDescent="0.25">
      <c r="A815" s="1" t="s">
        <v>172</v>
      </c>
      <c r="B815" s="14" t="str">
        <f>VLOOKUP(A815,Plan1!$A$3:$B$65,2,FALSE)</f>
        <v>48</v>
      </c>
      <c r="C815" s="1" t="s">
        <v>33</v>
      </c>
      <c r="D815" s="1" t="s">
        <v>23</v>
      </c>
      <c r="E815" s="1" t="s">
        <v>18</v>
      </c>
      <c r="F815" s="1" t="s">
        <v>20</v>
      </c>
      <c r="G815" s="15">
        <v>-101.9537</v>
      </c>
      <c r="H815" s="15">
        <v>-14.8896</v>
      </c>
      <c r="I815" s="15">
        <v>7.9953000000000003</v>
      </c>
      <c r="J815" s="15">
        <v>0.26519999999999999</v>
      </c>
      <c r="K815" s="15">
        <v>7.6452</v>
      </c>
      <c r="L815" s="15">
        <v>-26.0623</v>
      </c>
    </row>
    <row r="816" spans="1:12" hidden="1" x14ac:dyDescent="0.25">
      <c r="A816" s="1" t="s">
        <v>172</v>
      </c>
      <c r="B816" s="14" t="str">
        <f>VLOOKUP(A816,Plan1!$A$3:$B$65,2,FALSE)</f>
        <v>48</v>
      </c>
      <c r="C816" s="1" t="s">
        <v>34</v>
      </c>
      <c r="D816" s="1" t="s">
        <v>17</v>
      </c>
      <c r="E816" s="1" t="s">
        <v>18</v>
      </c>
      <c r="F816" s="1" t="s">
        <v>19</v>
      </c>
      <c r="G816" s="15">
        <v>-87.366299999999995</v>
      </c>
      <c r="H816" s="15">
        <v>-3.4355000000000002</v>
      </c>
      <c r="I816" s="15">
        <v>-6.5414000000000003</v>
      </c>
      <c r="J816" s="15">
        <v>6.08E-2</v>
      </c>
      <c r="K816" s="15">
        <v>17.291699999999999</v>
      </c>
      <c r="L816" s="15">
        <v>31.504100000000001</v>
      </c>
    </row>
    <row r="817" spans="1:12" hidden="1" x14ac:dyDescent="0.25">
      <c r="A817" s="1" t="s">
        <v>172</v>
      </c>
      <c r="B817" s="14" t="str">
        <f>VLOOKUP(A817,Plan1!$A$3:$B$65,2,FALSE)</f>
        <v>48</v>
      </c>
      <c r="C817" s="1" t="s">
        <v>34</v>
      </c>
      <c r="D817" s="1" t="s">
        <v>17</v>
      </c>
      <c r="E817" s="1" t="s">
        <v>18</v>
      </c>
      <c r="F817" s="1" t="s">
        <v>20</v>
      </c>
      <c r="G817" s="15">
        <v>-93.002099999999999</v>
      </c>
      <c r="H817" s="15">
        <v>-3.4355000000000002</v>
      </c>
      <c r="I817" s="15">
        <v>-6.5414000000000003</v>
      </c>
      <c r="J817" s="15">
        <v>4.1700000000000001E-2</v>
      </c>
      <c r="K817" s="15">
        <v>-5.3342999999999998</v>
      </c>
      <c r="L817" s="15">
        <v>-10.428900000000001</v>
      </c>
    </row>
    <row r="818" spans="1:12" hidden="1" x14ac:dyDescent="0.25">
      <c r="A818" s="1" t="s">
        <v>172</v>
      </c>
      <c r="B818" s="14" t="str">
        <f>VLOOKUP(A818,Plan1!$A$3:$B$65,2,FALSE)</f>
        <v>48</v>
      </c>
      <c r="C818" s="1" t="s">
        <v>34</v>
      </c>
      <c r="D818" s="1" t="s">
        <v>17</v>
      </c>
      <c r="E818" s="1" t="s">
        <v>18</v>
      </c>
      <c r="F818" s="1" t="s">
        <v>19</v>
      </c>
      <c r="G818" s="15">
        <v>-102.6356</v>
      </c>
      <c r="H818" s="15">
        <v>-20.930499999999999</v>
      </c>
      <c r="I818" s="15">
        <v>-8.1715999999999998</v>
      </c>
      <c r="J818" s="15">
        <v>-0.3805</v>
      </c>
      <c r="K818" s="15">
        <v>14.5512</v>
      </c>
      <c r="L818" s="15">
        <v>-0.32779999999999998</v>
      </c>
    </row>
    <row r="819" spans="1:12" hidden="1" x14ac:dyDescent="0.25">
      <c r="A819" s="1" t="s">
        <v>172</v>
      </c>
      <c r="B819" s="14" t="str">
        <f>VLOOKUP(A819,Plan1!$A$3:$B$65,2,FALSE)</f>
        <v>48</v>
      </c>
      <c r="C819" s="1" t="s">
        <v>34</v>
      </c>
      <c r="D819" s="1" t="s">
        <v>17</v>
      </c>
      <c r="E819" s="1" t="s">
        <v>18</v>
      </c>
      <c r="F819" s="1" t="s">
        <v>20</v>
      </c>
      <c r="G819" s="15">
        <v>-108.2714</v>
      </c>
      <c r="H819" s="15">
        <v>-20.930499999999999</v>
      </c>
      <c r="I819" s="15">
        <v>-8.1715</v>
      </c>
      <c r="J819" s="15">
        <v>-0.34949999999999998</v>
      </c>
      <c r="K819" s="15">
        <v>-7.8425000000000002</v>
      </c>
      <c r="L819" s="15">
        <v>-33.281500000000001</v>
      </c>
    </row>
    <row r="820" spans="1:12" hidden="1" x14ac:dyDescent="0.25">
      <c r="A820" s="1" t="s">
        <v>172</v>
      </c>
      <c r="B820" s="14" t="str">
        <f>VLOOKUP(A820,Plan1!$A$3:$B$65,2,FALSE)</f>
        <v>48</v>
      </c>
      <c r="C820" s="1" t="s">
        <v>34</v>
      </c>
      <c r="D820" s="1" t="s">
        <v>21</v>
      </c>
      <c r="E820" s="1" t="s">
        <v>18</v>
      </c>
      <c r="F820" s="1" t="s">
        <v>19</v>
      </c>
      <c r="G820" s="15">
        <v>-58.046399999999998</v>
      </c>
      <c r="H820" s="15">
        <v>1.8352999999999999</v>
      </c>
      <c r="I820" s="15">
        <v>-3.9426999999999999</v>
      </c>
      <c r="J820" s="15">
        <v>0.1221</v>
      </c>
      <c r="K820" s="15">
        <v>12.003500000000001</v>
      </c>
      <c r="L820" s="15">
        <v>24.604199999999999</v>
      </c>
    </row>
    <row r="821" spans="1:12" hidden="1" x14ac:dyDescent="0.25">
      <c r="A821" s="1" t="s">
        <v>172</v>
      </c>
      <c r="B821" s="14" t="str">
        <f>VLOOKUP(A821,Plan1!$A$3:$B$65,2,FALSE)</f>
        <v>48</v>
      </c>
      <c r="C821" s="1" t="s">
        <v>34</v>
      </c>
      <c r="D821" s="1" t="s">
        <v>21</v>
      </c>
      <c r="E821" s="1" t="s">
        <v>18</v>
      </c>
      <c r="F821" s="1" t="s">
        <v>20</v>
      </c>
      <c r="G821" s="15">
        <v>-62.072000000000003</v>
      </c>
      <c r="H821" s="15">
        <v>1.8352999999999999</v>
      </c>
      <c r="I821" s="15">
        <v>-3.9426999999999999</v>
      </c>
      <c r="J821" s="15">
        <v>0.10349999999999999</v>
      </c>
      <c r="K821" s="15">
        <v>-2.6675</v>
      </c>
      <c r="L821" s="15">
        <v>-1.1640999999999999</v>
      </c>
    </row>
    <row r="822" spans="1:12" hidden="1" x14ac:dyDescent="0.25">
      <c r="A822" s="1" t="s">
        <v>172</v>
      </c>
      <c r="B822" s="14" t="str">
        <f>VLOOKUP(A822,Plan1!$A$3:$B$65,2,FALSE)</f>
        <v>48</v>
      </c>
      <c r="C822" s="1" t="s">
        <v>34</v>
      </c>
      <c r="D822" s="1" t="s">
        <v>21</v>
      </c>
      <c r="E822" s="1" t="s">
        <v>18</v>
      </c>
      <c r="F822" s="1" t="s">
        <v>19</v>
      </c>
      <c r="G822" s="15">
        <v>-73.315700000000007</v>
      </c>
      <c r="H822" s="15">
        <v>-15.659800000000001</v>
      </c>
      <c r="I822" s="15">
        <v>-5.5728999999999997</v>
      </c>
      <c r="J822" s="15">
        <v>-0.31929999999999997</v>
      </c>
      <c r="K822" s="15">
        <v>9.2629999999999999</v>
      </c>
      <c r="L822" s="15">
        <v>-7.2278000000000002</v>
      </c>
    </row>
    <row r="823" spans="1:12" hidden="1" x14ac:dyDescent="0.25">
      <c r="A823" s="1" t="s">
        <v>172</v>
      </c>
      <c r="B823" s="14" t="str">
        <f>VLOOKUP(A823,Plan1!$A$3:$B$65,2,FALSE)</f>
        <v>48</v>
      </c>
      <c r="C823" s="1" t="s">
        <v>34</v>
      </c>
      <c r="D823" s="1" t="s">
        <v>21</v>
      </c>
      <c r="E823" s="1" t="s">
        <v>18</v>
      </c>
      <c r="F823" s="1" t="s">
        <v>20</v>
      </c>
      <c r="G823" s="15">
        <v>-77.341300000000004</v>
      </c>
      <c r="H823" s="15">
        <v>-15.659800000000001</v>
      </c>
      <c r="I823" s="15">
        <v>-5.5728</v>
      </c>
      <c r="J823" s="15">
        <v>-0.28770000000000001</v>
      </c>
      <c r="K823" s="15">
        <v>-5.1757</v>
      </c>
      <c r="L823" s="15">
        <v>-24.0167</v>
      </c>
    </row>
    <row r="824" spans="1:12" hidden="1" x14ac:dyDescent="0.25">
      <c r="A824" s="1" t="s">
        <v>172</v>
      </c>
      <c r="B824" s="14" t="str">
        <f>VLOOKUP(A824,Plan1!$A$3:$B$65,2,FALSE)</f>
        <v>48</v>
      </c>
      <c r="C824" s="1" t="s">
        <v>34</v>
      </c>
      <c r="D824" s="1" t="s">
        <v>22</v>
      </c>
      <c r="E824" s="1" t="s">
        <v>18</v>
      </c>
      <c r="F824" s="1" t="s">
        <v>19</v>
      </c>
      <c r="G824" s="15">
        <v>-93.467600000000004</v>
      </c>
      <c r="H824" s="15">
        <v>-9.4403000000000006</v>
      </c>
      <c r="I824" s="15">
        <v>-7.5629999999999997</v>
      </c>
      <c r="J824" s="15">
        <v>-4.9200000000000001E-2</v>
      </c>
      <c r="K824" s="15">
        <v>17.778500000000001</v>
      </c>
      <c r="L824" s="15">
        <v>28.5624</v>
      </c>
    </row>
    <row r="825" spans="1:12" hidden="1" x14ac:dyDescent="0.25">
      <c r="A825" s="1" t="s">
        <v>172</v>
      </c>
      <c r="B825" s="14" t="str">
        <f>VLOOKUP(A825,Plan1!$A$3:$B$65,2,FALSE)</f>
        <v>48</v>
      </c>
      <c r="C825" s="1" t="s">
        <v>34</v>
      </c>
      <c r="D825" s="1" t="s">
        <v>22</v>
      </c>
      <c r="E825" s="1" t="s">
        <v>18</v>
      </c>
      <c r="F825" s="1" t="s">
        <v>20</v>
      </c>
      <c r="G825" s="15">
        <v>-99.103399999999993</v>
      </c>
      <c r="H825" s="15">
        <v>-9.4403000000000006</v>
      </c>
      <c r="I825" s="15">
        <v>-7.5629999999999997</v>
      </c>
      <c r="J825" s="15">
        <v>-6.1499999999999999E-2</v>
      </c>
      <c r="K825" s="15">
        <v>-6.9340000000000002</v>
      </c>
      <c r="L825" s="15">
        <v>-19.228100000000001</v>
      </c>
    </row>
    <row r="826" spans="1:12" hidden="1" x14ac:dyDescent="0.25">
      <c r="A826" s="1" t="s">
        <v>172</v>
      </c>
      <c r="B826" s="14" t="str">
        <f>VLOOKUP(A826,Plan1!$A$3:$B$65,2,FALSE)</f>
        <v>48</v>
      </c>
      <c r="C826" s="1" t="s">
        <v>34</v>
      </c>
      <c r="D826" s="1" t="s">
        <v>22</v>
      </c>
      <c r="E826" s="1" t="s">
        <v>18</v>
      </c>
      <c r="F826" s="1" t="s">
        <v>19</v>
      </c>
      <c r="G826" s="15">
        <v>-102.6292</v>
      </c>
      <c r="H826" s="15">
        <v>-19.9374</v>
      </c>
      <c r="I826" s="15">
        <v>-8.5411000000000001</v>
      </c>
      <c r="J826" s="15">
        <v>-0.314</v>
      </c>
      <c r="K826" s="15">
        <v>16.1342</v>
      </c>
      <c r="L826" s="15">
        <v>9.4633000000000003</v>
      </c>
    </row>
    <row r="827" spans="1:12" hidden="1" x14ac:dyDescent="0.25">
      <c r="A827" s="1" t="s">
        <v>172</v>
      </c>
      <c r="B827" s="14" t="str">
        <f>VLOOKUP(A827,Plan1!$A$3:$B$65,2,FALSE)</f>
        <v>48</v>
      </c>
      <c r="C827" s="1" t="s">
        <v>34</v>
      </c>
      <c r="D827" s="1" t="s">
        <v>22</v>
      </c>
      <c r="E827" s="1" t="s">
        <v>18</v>
      </c>
      <c r="F827" s="1" t="s">
        <v>20</v>
      </c>
      <c r="G827" s="15">
        <v>-108.265</v>
      </c>
      <c r="H827" s="15">
        <v>-19.9374</v>
      </c>
      <c r="I827" s="15">
        <v>-8.5410000000000004</v>
      </c>
      <c r="J827" s="15">
        <v>-0.29620000000000002</v>
      </c>
      <c r="K827" s="15">
        <v>-8.4389000000000003</v>
      </c>
      <c r="L827" s="15">
        <v>-32.939700000000002</v>
      </c>
    </row>
    <row r="828" spans="1:12" hidden="1" x14ac:dyDescent="0.25">
      <c r="A828" s="1" t="s">
        <v>172</v>
      </c>
      <c r="B828" s="14" t="str">
        <f>VLOOKUP(A828,Plan1!$A$3:$B$65,2,FALSE)</f>
        <v>48</v>
      </c>
      <c r="C828" s="1" t="s">
        <v>34</v>
      </c>
      <c r="D828" s="1" t="s">
        <v>23</v>
      </c>
      <c r="E828" s="1" t="s">
        <v>18</v>
      </c>
      <c r="F828" s="1" t="s">
        <v>19</v>
      </c>
      <c r="G828" s="15">
        <v>-97.745000000000005</v>
      </c>
      <c r="H828" s="15">
        <v>-14.4071</v>
      </c>
      <c r="I828" s="15">
        <v>-8.0298999999999996</v>
      </c>
      <c r="J828" s="15">
        <v>-0.1709</v>
      </c>
      <c r="K828" s="15">
        <v>16.926600000000001</v>
      </c>
      <c r="L828" s="15">
        <v>18.4541</v>
      </c>
    </row>
    <row r="829" spans="1:12" hidden="1" x14ac:dyDescent="0.25">
      <c r="A829" s="1" t="s">
        <v>172</v>
      </c>
      <c r="B829" s="14" t="str">
        <f>VLOOKUP(A829,Plan1!$A$3:$B$65,2,FALSE)</f>
        <v>48</v>
      </c>
      <c r="C829" s="1" t="s">
        <v>34</v>
      </c>
      <c r="D829" s="1" t="s">
        <v>23</v>
      </c>
      <c r="E829" s="1" t="s">
        <v>18</v>
      </c>
      <c r="F829" s="1" t="s">
        <v>20</v>
      </c>
      <c r="G829" s="15">
        <v>-103.38079999999999</v>
      </c>
      <c r="H829" s="15">
        <v>-14.4071</v>
      </c>
      <c r="I829" s="15">
        <v>-8.0297999999999998</v>
      </c>
      <c r="J829" s="15">
        <v>-0.17199999999999999</v>
      </c>
      <c r="K829" s="15">
        <v>-7.6513999999999998</v>
      </c>
      <c r="L829" s="15">
        <v>-25.744599999999998</v>
      </c>
    </row>
    <row r="830" spans="1:12" hidden="1" x14ac:dyDescent="0.25">
      <c r="A830" s="1" t="s">
        <v>172</v>
      </c>
      <c r="B830" s="14" t="str">
        <f>VLOOKUP(A830,Plan1!$A$3:$B$65,2,FALSE)</f>
        <v>48</v>
      </c>
      <c r="C830" s="1" t="s">
        <v>81</v>
      </c>
      <c r="D830" s="1" t="s">
        <v>17</v>
      </c>
      <c r="E830" s="1" t="s">
        <v>18</v>
      </c>
      <c r="F830" s="1" t="s">
        <v>19</v>
      </c>
      <c r="G830" s="15">
        <v>-176.4734</v>
      </c>
      <c r="H830" s="15">
        <v>6.6643999999999997</v>
      </c>
      <c r="I830" s="15">
        <v>-18.657399999999999</v>
      </c>
      <c r="J830" s="15">
        <v>24.635400000000001</v>
      </c>
      <c r="K830" s="15">
        <v>133.26650000000001</v>
      </c>
      <c r="L830" s="15">
        <v>205.85730000000001</v>
      </c>
    </row>
    <row r="831" spans="1:12" hidden="1" x14ac:dyDescent="0.25">
      <c r="A831" s="1" t="s">
        <v>172</v>
      </c>
      <c r="B831" s="14" t="str">
        <f>VLOOKUP(A831,Plan1!$A$3:$B$65,2,FALSE)</f>
        <v>48</v>
      </c>
      <c r="C831" s="1" t="s">
        <v>81</v>
      </c>
      <c r="D831" s="1" t="s">
        <v>17</v>
      </c>
      <c r="E831" s="1" t="s">
        <v>18</v>
      </c>
      <c r="F831" s="1" t="s">
        <v>20</v>
      </c>
      <c r="G831" s="15">
        <v>-196.8818</v>
      </c>
      <c r="H831" s="15">
        <v>6.6643999999999997</v>
      </c>
      <c r="I831" s="15">
        <v>-18.657399999999999</v>
      </c>
      <c r="J831" s="15">
        <v>24.5318</v>
      </c>
      <c r="K831" s="15">
        <v>64.329400000000007</v>
      </c>
      <c r="L831" s="15">
        <v>106.1161</v>
      </c>
    </row>
    <row r="832" spans="1:12" hidden="1" x14ac:dyDescent="0.25">
      <c r="A832" s="1" t="s">
        <v>172</v>
      </c>
      <c r="B832" s="14" t="str">
        <f>VLOOKUP(A832,Plan1!$A$3:$B$65,2,FALSE)</f>
        <v>48</v>
      </c>
      <c r="C832" s="1" t="s">
        <v>81</v>
      </c>
      <c r="D832" s="1" t="s">
        <v>17</v>
      </c>
      <c r="E832" s="1" t="s">
        <v>18</v>
      </c>
      <c r="F832" s="1" t="s">
        <v>19</v>
      </c>
      <c r="G832" s="15">
        <v>-276.44409999999999</v>
      </c>
      <c r="H832" s="15">
        <v>-32.503399999999999</v>
      </c>
      <c r="I832" s="15">
        <v>-30.621200000000002</v>
      </c>
      <c r="J832" s="15">
        <v>-24.619599999999998</v>
      </c>
      <c r="K832" s="15">
        <v>-67.163799999999995</v>
      </c>
      <c r="L832" s="15">
        <v>-73.766499999999994</v>
      </c>
    </row>
    <row r="833" spans="1:12" hidden="1" x14ac:dyDescent="0.25">
      <c r="A833" s="1" t="s">
        <v>172</v>
      </c>
      <c r="B833" s="14" t="str">
        <f>VLOOKUP(A833,Plan1!$A$3:$B$65,2,FALSE)</f>
        <v>48</v>
      </c>
      <c r="C833" s="1" t="s">
        <v>81</v>
      </c>
      <c r="D833" s="1" t="s">
        <v>17</v>
      </c>
      <c r="E833" s="1" t="s">
        <v>18</v>
      </c>
      <c r="F833" s="1" t="s">
        <v>20</v>
      </c>
      <c r="G833" s="15">
        <v>-296.85250000000002</v>
      </c>
      <c r="H833" s="15">
        <v>-32.503399999999999</v>
      </c>
      <c r="I833" s="15">
        <v>-30.621200000000002</v>
      </c>
      <c r="J833" s="15">
        <v>-24.517199999999999</v>
      </c>
      <c r="K833" s="15">
        <v>-150.6027</v>
      </c>
      <c r="L833" s="15">
        <v>-51.984999999999999</v>
      </c>
    </row>
    <row r="834" spans="1:12" hidden="1" x14ac:dyDescent="0.25">
      <c r="A834" s="1" t="s">
        <v>172</v>
      </c>
      <c r="B834" s="14" t="str">
        <f>VLOOKUP(A834,Plan1!$A$3:$B$65,2,FALSE)</f>
        <v>48</v>
      </c>
      <c r="C834" s="1" t="s">
        <v>81</v>
      </c>
      <c r="D834" s="1" t="s">
        <v>21</v>
      </c>
      <c r="E834" s="1" t="s">
        <v>18</v>
      </c>
      <c r="F834" s="1" t="s">
        <v>19</v>
      </c>
      <c r="G834" s="15">
        <v>-102.5189</v>
      </c>
      <c r="H834" s="15">
        <v>10.847</v>
      </c>
      <c r="I834" s="15">
        <v>-9.26</v>
      </c>
      <c r="J834" s="15">
        <v>23.9953</v>
      </c>
      <c r="K834" s="15">
        <v>122.5859</v>
      </c>
      <c r="L834" s="15">
        <v>185.12809999999999</v>
      </c>
    </row>
    <row r="835" spans="1:12" hidden="1" x14ac:dyDescent="0.25">
      <c r="A835" s="1" t="s">
        <v>172</v>
      </c>
      <c r="B835" s="14" t="str">
        <f>VLOOKUP(A835,Plan1!$A$3:$B$65,2,FALSE)</f>
        <v>48</v>
      </c>
      <c r="C835" s="1" t="s">
        <v>81</v>
      </c>
      <c r="D835" s="1" t="s">
        <v>21</v>
      </c>
      <c r="E835" s="1" t="s">
        <v>18</v>
      </c>
      <c r="F835" s="1" t="s">
        <v>20</v>
      </c>
      <c r="G835" s="15">
        <v>-117.0964</v>
      </c>
      <c r="H835" s="15">
        <v>10.847</v>
      </c>
      <c r="I835" s="15">
        <v>-9.26</v>
      </c>
      <c r="J835" s="15">
        <v>23.894200000000001</v>
      </c>
      <c r="K835" s="15">
        <v>82.636600000000001</v>
      </c>
      <c r="L835" s="15">
        <v>98.009600000000006</v>
      </c>
    </row>
    <row r="836" spans="1:12" hidden="1" x14ac:dyDescent="0.25">
      <c r="A836" s="1" t="s">
        <v>172</v>
      </c>
      <c r="B836" s="14" t="str">
        <f>VLOOKUP(A836,Plan1!$A$3:$B$65,2,FALSE)</f>
        <v>48</v>
      </c>
      <c r="C836" s="1" t="s">
        <v>81</v>
      </c>
      <c r="D836" s="1" t="s">
        <v>21</v>
      </c>
      <c r="E836" s="1" t="s">
        <v>18</v>
      </c>
      <c r="F836" s="1" t="s">
        <v>19</v>
      </c>
      <c r="G836" s="15">
        <v>-202.4896</v>
      </c>
      <c r="H836" s="15">
        <v>-28.320799999999998</v>
      </c>
      <c r="I836" s="15">
        <v>-21.223800000000001</v>
      </c>
      <c r="J836" s="15">
        <v>-25.259699999999999</v>
      </c>
      <c r="K836" s="15">
        <v>-77.844399999999993</v>
      </c>
      <c r="L836" s="15">
        <v>-94.495699999999999</v>
      </c>
    </row>
    <row r="837" spans="1:12" hidden="1" x14ac:dyDescent="0.25">
      <c r="A837" s="1" t="s">
        <v>172</v>
      </c>
      <c r="B837" s="14" t="str">
        <f>VLOOKUP(A837,Plan1!$A$3:$B$65,2,FALSE)</f>
        <v>48</v>
      </c>
      <c r="C837" s="1" t="s">
        <v>81</v>
      </c>
      <c r="D837" s="1" t="s">
        <v>21</v>
      </c>
      <c r="E837" s="1" t="s">
        <v>18</v>
      </c>
      <c r="F837" s="1" t="s">
        <v>20</v>
      </c>
      <c r="G837" s="15">
        <v>-217.06700000000001</v>
      </c>
      <c r="H837" s="15">
        <v>-28.320799999999998</v>
      </c>
      <c r="I837" s="15">
        <v>-21.223800000000001</v>
      </c>
      <c r="J837" s="15">
        <v>-25.154800000000002</v>
      </c>
      <c r="K837" s="15">
        <v>-132.2955</v>
      </c>
      <c r="L837" s="15">
        <v>-60.091500000000003</v>
      </c>
    </row>
    <row r="838" spans="1:12" hidden="1" x14ac:dyDescent="0.25">
      <c r="A838" s="1" t="s">
        <v>172</v>
      </c>
      <c r="B838" s="14" t="str">
        <f>VLOOKUP(A838,Plan1!$A$3:$B$65,2,FALSE)</f>
        <v>48</v>
      </c>
      <c r="C838" s="1" t="s">
        <v>81</v>
      </c>
      <c r="D838" s="1" t="s">
        <v>22</v>
      </c>
      <c r="E838" s="1" t="s">
        <v>18</v>
      </c>
      <c r="F838" s="1" t="s">
        <v>19</v>
      </c>
      <c r="G838" s="15">
        <v>-209.4203</v>
      </c>
      <c r="H838" s="15">
        <v>-1.857</v>
      </c>
      <c r="I838" s="15">
        <v>-24.3507</v>
      </c>
      <c r="J838" s="15">
        <v>15.6774</v>
      </c>
      <c r="K838" s="15">
        <v>94.912700000000001</v>
      </c>
      <c r="L838" s="15">
        <v>152.53540000000001</v>
      </c>
    </row>
    <row r="839" spans="1:12" hidden="1" x14ac:dyDescent="0.25">
      <c r="A839" s="1" t="s">
        <v>172</v>
      </c>
      <c r="B839" s="14" t="str">
        <f>VLOOKUP(A839,Plan1!$A$3:$B$65,2,FALSE)</f>
        <v>48</v>
      </c>
      <c r="C839" s="1" t="s">
        <v>81</v>
      </c>
      <c r="D839" s="1" t="s">
        <v>22</v>
      </c>
      <c r="E839" s="1" t="s">
        <v>18</v>
      </c>
      <c r="F839" s="1" t="s">
        <v>20</v>
      </c>
      <c r="G839" s="15">
        <v>-229.8287</v>
      </c>
      <c r="H839" s="15">
        <v>-1.857</v>
      </c>
      <c r="I839" s="15">
        <v>-24.3507</v>
      </c>
      <c r="J839" s="15">
        <v>15.611800000000001</v>
      </c>
      <c r="K839" s="15">
        <v>12.967599999999999</v>
      </c>
      <c r="L839" s="15">
        <v>75.018799999999999</v>
      </c>
    </row>
    <row r="840" spans="1:12" hidden="1" x14ac:dyDescent="0.25">
      <c r="A840" s="1" t="s">
        <v>172</v>
      </c>
      <c r="B840" s="14" t="str">
        <f>VLOOKUP(A840,Plan1!$A$3:$B$65,2,FALSE)</f>
        <v>48</v>
      </c>
      <c r="C840" s="1" t="s">
        <v>81</v>
      </c>
      <c r="D840" s="1" t="s">
        <v>22</v>
      </c>
      <c r="E840" s="1" t="s">
        <v>18</v>
      </c>
      <c r="F840" s="1" t="s">
        <v>19</v>
      </c>
      <c r="G840" s="15">
        <v>-269.40269999999998</v>
      </c>
      <c r="H840" s="15">
        <v>-25.357700000000001</v>
      </c>
      <c r="I840" s="15">
        <v>-31.529</v>
      </c>
      <c r="J840" s="15">
        <v>-13.8756</v>
      </c>
      <c r="K840" s="15">
        <v>-25.345500000000001</v>
      </c>
      <c r="L840" s="15">
        <v>-15.238899999999999</v>
      </c>
    </row>
    <row r="841" spans="1:12" hidden="1" x14ac:dyDescent="0.25">
      <c r="A841" s="1" t="s">
        <v>172</v>
      </c>
      <c r="B841" s="14" t="str">
        <f>VLOOKUP(A841,Plan1!$A$3:$B$65,2,FALSE)</f>
        <v>48</v>
      </c>
      <c r="C841" s="1" t="s">
        <v>81</v>
      </c>
      <c r="D841" s="1" t="s">
        <v>22</v>
      </c>
      <c r="E841" s="1" t="s">
        <v>18</v>
      </c>
      <c r="F841" s="1" t="s">
        <v>20</v>
      </c>
      <c r="G841" s="15">
        <v>-289.81110000000001</v>
      </c>
      <c r="H841" s="15">
        <v>-25.357700000000001</v>
      </c>
      <c r="I841" s="15">
        <v>-31.529</v>
      </c>
      <c r="J841" s="15">
        <v>-13.817600000000001</v>
      </c>
      <c r="K841" s="15">
        <v>-115.99169999999999</v>
      </c>
      <c r="L841" s="15">
        <v>-19.841799999999999</v>
      </c>
    </row>
    <row r="842" spans="1:12" hidden="1" x14ac:dyDescent="0.25">
      <c r="A842" s="1" t="s">
        <v>172</v>
      </c>
      <c r="B842" s="14" t="str">
        <f>VLOOKUP(A842,Plan1!$A$3:$B$65,2,FALSE)</f>
        <v>48</v>
      </c>
      <c r="C842" s="1" t="s">
        <v>81</v>
      </c>
      <c r="D842" s="1" t="s">
        <v>23</v>
      </c>
      <c r="E842" s="1" t="s">
        <v>18</v>
      </c>
      <c r="F842" s="1" t="s">
        <v>19</v>
      </c>
      <c r="G842" s="15">
        <v>-237.1748</v>
      </c>
      <c r="H842" s="15">
        <v>-13.3171</v>
      </c>
      <c r="I842" s="15">
        <v>-27.3584</v>
      </c>
      <c r="J842" s="15">
        <v>1.0304</v>
      </c>
      <c r="K842" s="15">
        <v>33.807099999999998</v>
      </c>
      <c r="L842" s="15">
        <v>66.988</v>
      </c>
    </row>
    <row r="843" spans="1:12" hidden="1" x14ac:dyDescent="0.25">
      <c r="A843" s="1" t="s">
        <v>172</v>
      </c>
      <c r="B843" s="14" t="str">
        <f>VLOOKUP(A843,Plan1!$A$3:$B$65,2,FALSE)</f>
        <v>48</v>
      </c>
      <c r="C843" s="1" t="s">
        <v>81</v>
      </c>
      <c r="D843" s="1" t="s">
        <v>23</v>
      </c>
      <c r="E843" s="1" t="s">
        <v>18</v>
      </c>
      <c r="F843" s="1" t="s">
        <v>20</v>
      </c>
      <c r="G843" s="15">
        <v>-257.58319999999998</v>
      </c>
      <c r="H843" s="15">
        <v>-13.3171</v>
      </c>
      <c r="I843" s="15">
        <v>-27.3584</v>
      </c>
      <c r="J843" s="15">
        <v>1.0239</v>
      </c>
      <c r="K843" s="15">
        <v>-50.673200000000001</v>
      </c>
      <c r="L843" s="15">
        <v>26.843399999999999</v>
      </c>
    </row>
    <row r="844" spans="1:12" hidden="1" x14ac:dyDescent="0.25">
      <c r="A844" s="1" t="s">
        <v>172</v>
      </c>
      <c r="B844" s="14" t="str">
        <f>VLOOKUP(A844,Plan1!$A$3:$B$65,2,FALSE)</f>
        <v>48</v>
      </c>
      <c r="C844" s="1" t="s">
        <v>35</v>
      </c>
      <c r="D844" s="1" t="s">
        <v>17</v>
      </c>
      <c r="E844" s="1" t="s">
        <v>18</v>
      </c>
      <c r="F844" s="1" t="s">
        <v>19</v>
      </c>
      <c r="G844" s="15">
        <v>-334.2987</v>
      </c>
      <c r="H844" s="15">
        <v>-41.840600000000002</v>
      </c>
      <c r="I844" s="15">
        <v>37.098399999999998</v>
      </c>
      <c r="J844" s="15">
        <v>41.347000000000001</v>
      </c>
      <c r="K844" s="15">
        <v>54.935200000000002</v>
      </c>
      <c r="L844" s="15">
        <v>180.5147</v>
      </c>
    </row>
    <row r="845" spans="1:12" hidden="1" x14ac:dyDescent="0.25">
      <c r="A845" s="1" t="s">
        <v>172</v>
      </c>
      <c r="B845" s="14" t="str">
        <f>VLOOKUP(A845,Plan1!$A$3:$B$65,2,FALSE)</f>
        <v>48</v>
      </c>
      <c r="C845" s="1" t="s">
        <v>35</v>
      </c>
      <c r="D845" s="1" t="s">
        <v>17</v>
      </c>
      <c r="E845" s="1" t="s">
        <v>18</v>
      </c>
      <c r="F845" s="1" t="s">
        <v>20</v>
      </c>
      <c r="G845" s="15">
        <v>-352.18709999999999</v>
      </c>
      <c r="H845" s="15">
        <v>-41.840600000000002</v>
      </c>
      <c r="I845" s="15">
        <v>37.098399999999998</v>
      </c>
      <c r="J845" s="15">
        <v>41.224699999999999</v>
      </c>
      <c r="K845" s="15">
        <v>54.747999999999998</v>
      </c>
      <c r="L845" s="15">
        <v>44.878100000000003</v>
      </c>
    </row>
    <row r="846" spans="1:12" hidden="1" x14ac:dyDescent="0.25">
      <c r="A846" s="1" t="s">
        <v>172</v>
      </c>
      <c r="B846" s="14" t="str">
        <f>VLOOKUP(A846,Plan1!$A$3:$B$65,2,FALSE)</f>
        <v>48</v>
      </c>
      <c r="C846" s="1" t="s">
        <v>35</v>
      </c>
      <c r="D846" s="1" t="s">
        <v>17</v>
      </c>
      <c r="E846" s="1" t="s">
        <v>18</v>
      </c>
      <c r="F846" s="1" t="s">
        <v>19</v>
      </c>
      <c r="G846" s="15">
        <v>-363.04849999999999</v>
      </c>
      <c r="H846" s="15">
        <v>-44.1616</v>
      </c>
      <c r="I846" s="15">
        <v>-34.201000000000001</v>
      </c>
      <c r="J846" s="15">
        <v>-44.655799999999999</v>
      </c>
      <c r="K846" s="15">
        <v>-59.7943</v>
      </c>
      <c r="L846" s="15">
        <v>117.6969</v>
      </c>
    </row>
    <row r="847" spans="1:12" hidden="1" x14ac:dyDescent="0.25">
      <c r="A847" s="1" t="s">
        <v>172</v>
      </c>
      <c r="B847" s="14" t="str">
        <f>VLOOKUP(A847,Plan1!$A$3:$B$65,2,FALSE)</f>
        <v>48</v>
      </c>
      <c r="C847" s="1" t="s">
        <v>35</v>
      </c>
      <c r="D847" s="1" t="s">
        <v>17</v>
      </c>
      <c r="E847" s="1" t="s">
        <v>18</v>
      </c>
      <c r="F847" s="1" t="s">
        <v>20</v>
      </c>
      <c r="G847" s="15">
        <v>-380.93689999999998</v>
      </c>
      <c r="H847" s="15">
        <v>-44.1616</v>
      </c>
      <c r="I847" s="15">
        <v>-34.201000000000001</v>
      </c>
      <c r="J847" s="15">
        <v>-44.523400000000002</v>
      </c>
      <c r="K847" s="15">
        <v>-50.670499999999997</v>
      </c>
      <c r="L847" s="15">
        <v>-10.1602</v>
      </c>
    </row>
    <row r="848" spans="1:12" hidden="1" x14ac:dyDescent="0.25">
      <c r="A848" s="1" t="s">
        <v>172</v>
      </c>
      <c r="B848" s="14" t="str">
        <f>VLOOKUP(A848,Plan1!$A$3:$B$65,2,FALSE)</f>
        <v>48</v>
      </c>
      <c r="C848" s="1" t="s">
        <v>35</v>
      </c>
      <c r="D848" s="1" t="s">
        <v>21</v>
      </c>
      <c r="E848" s="1" t="s">
        <v>18</v>
      </c>
      <c r="F848" s="1" t="s">
        <v>19</v>
      </c>
      <c r="G848" s="15">
        <v>-223.7492</v>
      </c>
      <c r="H848" s="15">
        <v>-26.217300000000002</v>
      </c>
      <c r="I848" s="15">
        <v>37.355899999999998</v>
      </c>
      <c r="J848" s="15">
        <v>40.983699999999999</v>
      </c>
      <c r="K848" s="15">
        <v>54.566899999999997</v>
      </c>
      <c r="L848" s="15">
        <v>134.773</v>
      </c>
    </row>
    <row r="849" spans="1:12" hidden="1" x14ac:dyDescent="0.25">
      <c r="A849" s="1" t="s">
        <v>172</v>
      </c>
      <c r="B849" s="14" t="str">
        <f>VLOOKUP(A849,Plan1!$A$3:$B$65,2,FALSE)</f>
        <v>48</v>
      </c>
      <c r="C849" s="1" t="s">
        <v>35</v>
      </c>
      <c r="D849" s="1" t="s">
        <v>21</v>
      </c>
      <c r="E849" s="1" t="s">
        <v>18</v>
      </c>
      <c r="F849" s="1" t="s">
        <v>20</v>
      </c>
      <c r="G849" s="15">
        <v>-236.5266</v>
      </c>
      <c r="H849" s="15">
        <v>-26.217300000000002</v>
      </c>
      <c r="I849" s="15">
        <v>37.355899999999998</v>
      </c>
      <c r="J849" s="15">
        <v>40.8626</v>
      </c>
      <c r="K849" s="15">
        <v>55.178100000000001</v>
      </c>
      <c r="L849" s="15">
        <v>47.013100000000001</v>
      </c>
    </row>
    <row r="850" spans="1:12" hidden="1" x14ac:dyDescent="0.25">
      <c r="A850" s="1" t="s">
        <v>172</v>
      </c>
      <c r="B850" s="14" t="str">
        <f>VLOOKUP(A850,Plan1!$A$3:$B$65,2,FALSE)</f>
        <v>48</v>
      </c>
      <c r="C850" s="1" t="s">
        <v>35</v>
      </c>
      <c r="D850" s="1" t="s">
        <v>21</v>
      </c>
      <c r="E850" s="1" t="s">
        <v>18</v>
      </c>
      <c r="F850" s="1" t="s">
        <v>19</v>
      </c>
      <c r="G850" s="15">
        <v>-252.499</v>
      </c>
      <c r="H850" s="15">
        <v>-28.5383</v>
      </c>
      <c r="I850" s="15">
        <v>-33.9435</v>
      </c>
      <c r="J850" s="15">
        <v>-45.019199999999998</v>
      </c>
      <c r="K850" s="15">
        <v>-60.162700000000001</v>
      </c>
      <c r="L850" s="15">
        <v>71.955200000000005</v>
      </c>
    </row>
    <row r="851" spans="1:12" hidden="1" x14ac:dyDescent="0.25">
      <c r="A851" s="1" t="s">
        <v>172</v>
      </c>
      <c r="B851" s="14" t="str">
        <f>VLOOKUP(A851,Plan1!$A$3:$B$65,2,FALSE)</f>
        <v>48</v>
      </c>
      <c r="C851" s="1" t="s">
        <v>35</v>
      </c>
      <c r="D851" s="1" t="s">
        <v>21</v>
      </c>
      <c r="E851" s="1" t="s">
        <v>18</v>
      </c>
      <c r="F851" s="1" t="s">
        <v>20</v>
      </c>
      <c r="G851" s="15">
        <v>-265.27640000000002</v>
      </c>
      <c r="H851" s="15">
        <v>-28.5383</v>
      </c>
      <c r="I851" s="15">
        <v>-33.9435</v>
      </c>
      <c r="J851" s="15">
        <v>-44.8855</v>
      </c>
      <c r="K851" s="15">
        <v>-50.240299999999998</v>
      </c>
      <c r="L851" s="15">
        <v>-8.0251000000000001</v>
      </c>
    </row>
    <row r="852" spans="1:12" hidden="1" x14ac:dyDescent="0.25">
      <c r="A852" s="1" t="s">
        <v>172</v>
      </c>
      <c r="B852" s="14" t="str">
        <f>VLOOKUP(A852,Plan1!$A$3:$B$65,2,FALSE)</f>
        <v>48</v>
      </c>
      <c r="C852" s="1" t="s">
        <v>35</v>
      </c>
      <c r="D852" s="1" t="s">
        <v>22</v>
      </c>
      <c r="E852" s="1" t="s">
        <v>18</v>
      </c>
      <c r="F852" s="1" t="s">
        <v>19</v>
      </c>
      <c r="G852" s="15">
        <v>-355.34859999999998</v>
      </c>
      <c r="H852" s="15">
        <v>-46.976999999999997</v>
      </c>
      <c r="I852" s="15">
        <v>21.898599999999998</v>
      </c>
      <c r="J852" s="15">
        <v>25.3169</v>
      </c>
      <c r="K852" s="15">
        <v>33.476799999999997</v>
      </c>
      <c r="L852" s="15">
        <v>172.34719999999999</v>
      </c>
    </row>
    <row r="853" spans="1:12" hidden="1" x14ac:dyDescent="0.25">
      <c r="A853" s="1" t="s">
        <v>172</v>
      </c>
      <c r="B853" s="14" t="str">
        <f>VLOOKUP(A853,Plan1!$A$3:$B$65,2,FALSE)</f>
        <v>48</v>
      </c>
      <c r="C853" s="1" t="s">
        <v>35</v>
      </c>
      <c r="D853" s="1" t="s">
        <v>22</v>
      </c>
      <c r="E853" s="1" t="s">
        <v>18</v>
      </c>
      <c r="F853" s="1" t="s">
        <v>20</v>
      </c>
      <c r="G853" s="15">
        <v>-373.23700000000002</v>
      </c>
      <c r="H853" s="15">
        <v>-46.976999999999997</v>
      </c>
      <c r="I853" s="15">
        <v>21.898599999999998</v>
      </c>
      <c r="J853" s="15">
        <v>25.241800000000001</v>
      </c>
      <c r="K853" s="15">
        <v>32.246600000000001</v>
      </c>
      <c r="L853" s="15">
        <v>23.937799999999999</v>
      </c>
    </row>
    <row r="854" spans="1:12" hidden="1" x14ac:dyDescent="0.25">
      <c r="A854" s="1" t="s">
        <v>172</v>
      </c>
      <c r="B854" s="14" t="str">
        <f>VLOOKUP(A854,Plan1!$A$3:$B$65,2,FALSE)</f>
        <v>48</v>
      </c>
      <c r="C854" s="1" t="s">
        <v>35</v>
      </c>
      <c r="D854" s="1" t="s">
        <v>22</v>
      </c>
      <c r="E854" s="1" t="s">
        <v>18</v>
      </c>
      <c r="F854" s="1" t="s">
        <v>19</v>
      </c>
      <c r="G854" s="15">
        <v>-372.5985</v>
      </c>
      <c r="H854" s="15">
        <v>-48.369599999999998</v>
      </c>
      <c r="I854" s="15">
        <v>-20.8811</v>
      </c>
      <c r="J854" s="15">
        <v>-26.284800000000001</v>
      </c>
      <c r="K854" s="15">
        <v>-35.360900000000001</v>
      </c>
      <c r="L854" s="15">
        <v>134.6566</v>
      </c>
    </row>
    <row r="855" spans="1:12" hidden="1" x14ac:dyDescent="0.25">
      <c r="A855" s="1" t="s">
        <v>172</v>
      </c>
      <c r="B855" s="14" t="str">
        <f>VLOOKUP(A855,Plan1!$A$3:$B$65,2,FALSE)</f>
        <v>48</v>
      </c>
      <c r="C855" s="1" t="s">
        <v>35</v>
      </c>
      <c r="D855" s="1" t="s">
        <v>22</v>
      </c>
      <c r="E855" s="1" t="s">
        <v>18</v>
      </c>
      <c r="F855" s="1" t="s">
        <v>20</v>
      </c>
      <c r="G855" s="15">
        <v>-390.48689999999999</v>
      </c>
      <c r="H855" s="15">
        <v>-48.369500000000002</v>
      </c>
      <c r="I855" s="15">
        <v>-20.8811</v>
      </c>
      <c r="J855" s="15">
        <v>-26.207100000000001</v>
      </c>
      <c r="K855" s="15">
        <v>-31.0045</v>
      </c>
      <c r="L855" s="15">
        <v>-9.0852000000000004</v>
      </c>
    </row>
    <row r="856" spans="1:12" hidden="1" x14ac:dyDescent="0.25">
      <c r="A856" s="1" t="s">
        <v>172</v>
      </c>
      <c r="B856" s="14" t="str">
        <f>VLOOKUP(A856,Plan1!$A$3:$B$65,2,FALSE)</f>
        <v>48</v>
      </c>
      <c r="C856" s="1" t="s">
        <v>35</v>
      </c>
      <c r="D856" s="1" t="s">
        <v>23</v>
      </c>
      <c r="E856" s="1" t="s">
        <v>18</v>
      </c>
      <c r="F856" s="1" t="s">
        <v>19</v>
      </c>
      <c r="G856" s="15">
        <v>-363.53500000000003</v>
      </c>
      <c r="H856" s="15">
        <v>-47.639800000000001</v>
      </c>
      <c r="I856" s="15">
        <v>-0.69489999999999996</v>
      </c>
      <c r="J856" s="15">
        <v>0.96970000000000001</v>
      </c>
      <c r="K856" s="15">
        <v>0.98809999999999998</v>
      </c>
      <c r="L856" s="15">
        <v>152.5437</v>
      </c>
    </row>
    <row r="857" spans="1:12" hidden="1" x14ac:dyDescent="0.25">
      <c r="A857" s="1" t="s">
        <v>172</v>
      </c>
      <c r="B857" s="14" t="str">
        <f>VLOOKUP(A857,Plan1!$A$3:$B$65,2,FALSE)</f>
        <v>48</v>
      </c>
      <c r="C857" s="1" t="s">
        <v>35</v>
      </c>
      <c r="D857" s="1" t="s">
        <v>23</v>
      </c>
      <c r="E857" s="1" t="s">
        <v>18</v>
      </c>
      <c r="F857" s="1" t="s">
        <v>20</v>
      </c>
      <c r="G857" s="15">
        <v>-381.42329999999998</v>
      </c>
      <c r="H857" s="15">
        <v>-47.639800000000001</v>
      </c>
      <c r="I857" s="15">
        <v>-0.69489999999999996</v>
      </c>
      <c r="J857" s="15">
        <v>0.9667</v>
      </c>
      <c r="K857" s="15">
        <v>-1.1637999999999999</v>
      </c>
      <c r="L857" s="15">
        <v>6.5811000000000002</v>
      </c>
    </row>
    <row r="858" spans="1:12" hidden="1" x14ac:dyDescent="0.25">
      <c r="A858" s="1" t="s">
        <v>172</v>
      </c>
      <c r="B858" s="14" t="str">
        <f>VLOOKUP(A858,Plan1!$A$3:$B$65,2,FALSE)</f>
        <v>48</v>
      </c>
      <c r="C858" s="1" t="s">
        <v>82</v>
      </c>
      <c r="D858" s="1" t="s">
        <v>17</v>
      </c>
      <c r="E858" s="1" t="s">
        <v>18</v>
      </c>
      <c r="F858" s="1" t="s">
        <v>19</v>
      </c>
      <c r="G858" s="15">
        <v>-174.76070000000001</v>
      </c>
      <c r="H858" s="15">
        <v>35.111400000000003</v>
      </c>
      <c r="I858" s="15">
        <v>-17.1524</v>
      </c>
      <c r="J858" s="15">
        <v>28.747900000000001</v>
      </c>
      <c r="K858" s="15">
        <v>142.45820000000001</v>
      </c>
      <c r="L858" s="15">
        <v>91.549400000000006</v>
      </c>
    </row>
    <row r="859" spans="1:12" hidden="1" x14ac:dyDescent="0.25">
      <c r="A859" s="1" t="s">
        <v>172</v>
      </c>
      <c r="B859" s="14" t="str">
        <f>VLOOKUP(A859,Plan1!$A$3:$B$65,2,FALSE)</f>
        <v>48</v>
      </c>
      <c r="C859" s="1" t="s">
        <v>82</v>
      </c>
      <c r="D859" s="1" t="s">
        <v>17</v>
      </c>
      <c r="E859" s="1" t="s">
        <v>18</v>
      </c>
      <c r="F859" s="1" t="s">
        <v>20</v>
      </c>
      <c r="G859" s="15">
        <v>-195.16909999999999</v>
      </c>
      <c r="H859" s="15">
        <v>35.111400000000003</v>
      </c>
      <c r="I859" s="15">
        <v>-17.1524</v>
      </c>
      <c r="J859" s="15">
        <v>28.653700000000001</v>
      </c>
      <c r="K859" s="15">
        <v>72.344300000000004</v>
      </c>
      <c r="L859" s="15">
        <v>59.1676</v>
      </c>
    </row>
    <row r="860" spans="1:12" hidden="1" x14ac:dyDescent="0.25">
      <c r="A860" s="1" t="s">
        <v>172</v>
      </c>
      <c r="B860" s="14" t="str">
        <f>VLOOKUP(A860,Plan1!$A$3:$B$65,2,FALSE)</f>
        <v>48</v>
      </c>
      <c r="C860" s="1" t="s">
        <v>82</v>
      </c>
      <c r="D860" s="1" t="s">
        <v>17</v>
      </c>
      <c r="E860" s="1" t="s">
        <v>18</v>
      </c>
      <c r="F860" s="1" t="s">
        <v>19</v>
      </c>
      <c r="G860" s="15">
        <v>-268.22859999999997</v>
      </c>
      <c r="H860" s="15">
        <v>-10.0951</v>
      </c>
      <c r="I860" s="15">
        <v>-27.994800000000001</v>
      </c>
      <c r="J860" s="15">
        <v>-27.9255</v>
      </c>
      <c r="K860" s="15">
        <v>-58.030200000000001</v>
      </c>
      <c r="L860" s="15">
        <v>-191.57429999999999</v>
      </c>
    </row>
    <row r="861" spans="1:12" hidden="1" x14ac:dyDescent="0.25">
      <c r="A861" s="1" t="s">
        <v>172</v>
      </c>
      <c r="B861" s="14" t="str">
        <f>VLOOKUP(A861,Plan1!$A$3:$B$65,2,FALSE)</f>
        <v>48</v>
      </c>
      <c r="C861" s="1" t="s">
        <v>82</v>
      </c>
      <c r="D861" s="1" t="s">
        <v>17</v>
      </c>
      <c r="E861" s="1" t="s">
        <v>18</v>
      </c>
      <c r="F861" s="1" t="s">
        <v>20</v>
      </c>
      <c r="G861" s="15">
        <v>-288.637</v>
      </c>
      <c r="H861" s="15">
        <v>-10.0951</v>
      </c>
      <c r="I861" s="15">
        <v>-27.994800000000001</v>
      </c>
      <c r="J861" s="15">
        <v>-27.810500000000001</v>
      </c>
      <c r="K861" s="15">
        <v>-130.40170000000001</v>
      </c>
      <c r="L861" s="15">
        <v>-83.884200000000007</v>
      </c>
    </row>
    <row r="862" spans="1:12" hidden="1" x14ac:dyDescent="0.25">
      <c r="A862" s="1" t="s">
        <v>172</v>
      </c>
      <c r="B862" s="14" t="str">
        <f>VLOOKUP(A862,Plan1!$A$3:$B$65,2,FALSE)</f>
        <v>48</v>
      </c>
      <c r="C862" s="1" t="s">
        <v>82</v>
      </c>
      <c r="D862" s="1" t="s">
        <v>21</v>
      </c>
      <c r="E862" s="1" t="s">
        <v>18</v>
      </c>
      <c r="F862" s="1" t="s">
        <v>19</v>
      </c>
      <c r="G862" s="15">
        <v>-100.431</v>
      </c>
      <c r="H862" s="15">
        <v>30.134599999999999</v>
      </c>
      <c r="I862" s="15">
        <v>-8.2012</v>
      </c>
      <c r="J862" s="15">
        <v>28.1355</v>
      </c>
      <c r="K862" s="15">
        <v>131.62440000000001</v>
      </c>
      <c r="L862" s="15">
        <v>111.7881</v>
      </c>
    </row>
    <row r="863" spans="1:12" hidden="1" x14ac:dyDescent="0.25">
      <c r="A863" s="1" t="s">
        <v>172</v>
      </c>
      <c r="B863" s="14" t="str">
        <f>VLOOKUP(A863,Plan1!$A$3:$B$65,2,FALSE)</f>
        <v>48</v>
      </c>
      <c r="C863" s="1" t="s">
        <v>82</v>
      </c>
      <c r="D863" s="1" t="s">
        <v>21</v>
      </c>
      <c r="E863" s="1" t="s">
        <v>18</v>
      </c>
      <c r="F863" s="1" t="s">
        <v>20</v>
      </c>
      <c r="G863" s="15">
        <v>-115.00839999999999</v>
      </c>
      <c r="H863" s="15">
        <v>30.134599999999999</v>
      </c>
      <c r="I863" s="15">
        <v>-8.2012</v>
      </c>
      <c r="J863" s="15">
        <v>28.040299999999998</v>
      </c>
      <c r="K863" s="15">
        <v>89.1327</v>
      </c>
      <c r="L863" s="15">
        <v>64.336699999999993</v>
      </c>
    </row>
    <row r="864" spans="1:12" hidden="1" x14ac:dyDescent="0.25">
      <c r="A864" s="1" t="s">
        <v>172</v>
      </c>
      <c r="B864" s="14" t="str">
        <f>VLOOKUP(A864,Plan1!$A$3:$B$65,2,FALSE)</f>
        <v>48</v>
      </c>
      <c r="C864" s="1" t="s">
        <v>82</v>
      </c>
      <c r="D864" s="1" t="s">
        <v>21</v>
      </c>
      <c r="E864" s="1" t="s">
        <v>18</v>
      </c>
      <c r="F864" s="1" t="s">
        <v>19</v>
      </c>
      <c r="G864" s="15">
        <v>-193.89879999999999</v>
      </c>
      <c r="H864" s="15">
        <v>-15.071899999999999</v>
      </c>
      <c r="I864" s="15">
        <v>-19.043600000000001</v>
      </c>
      <c r="J864" s="15">
        <v>-28.5379</v>
      </c>
      <c r="K864" s="15">
        <v>-68.864000000000004</v>
      </c>
      <c r="L864" s="15">
        <v>-171.3357</v>
      </c>
    </row>
    <row r="865" spans="1:12" hidden="1" x14ac:dyDescent="0.25">
      <c r="A865" s="1" t="s">
        <v>172</v>
      </c>
      <c r="B865" s="14" t="str">
        <f>VLOOKUP(A865,Plan1!$A$3:$B$65,2,FALSE)</f>
        <v>48</v>
      </c>
      <c r="C865" s="1" t="s">
        <v>82</v>
      </c>
      <c r="D865" s="1" t="s">
        <v>21</v>
      </c>
      <c r="E865" s="1" t="s">
        <v>18</v>
      </c>
      <c r="F865" s="1" t="s">
        <v>20</v>
      </c>
      <c r="G865" s="15">
        <v>-208.47630000000001</v>
      </c>
      <c r="H865" s="15">
        <v>-15.071899999999999</v>
      </c>
      <c r="I865" s="15">
        <v>-19.043600000000001</v>
      </c>
      <c r="J865" s="15">
        <v>-28.423999999999999</v>
      </c>
      <c r="K865" s="15">
        <v>-113.6133</v>
      </c>
      <c r="L865" s="15">
        <v>-78.715199999999996</v>
      </c>
    </row>
    <row r="866" spans="1:12" hidden="1" x14ac:dyDescent="0.25">
      <c r="A866" s="1" t="s">
        <v>172</v>
      </c>
      <c r="B866" s="14" t="str">
        <f>VLOOKUP(A866,Plan1!$A$3:$B$65,2,FALSE)</f>
        <v>48</v>
      </c>
      <c r="C866" s="1" t="s">
        <v>82</v>
      </c>
      <c r="D866" s="1" t="s">
        <v>22</v>
      </c>
      <c r="E866" s="1" t="s">
        <v>18</v>
      </c>
      <c r="F866" s="1" t="s">
        <v>19</v>
      </c>
      <c r="G866" s="15">
        <v>-208.91810000000001</v>
      </c>
      <c r="H866" s="15">
        <v>28.034400000000002</v>
      </c>
      <c r="I866" s="15">
        <v>-22.8232</v>
      </c>
      <c r="J866" s="15">
        <v>18.106100000000001</v>
      </c>
      <c r="K866" s="15">
        <v>100.64230000000001</v>
      </c>
      <c r="L866" s="15">
        <v>26.595500000000001</v>
      </c>
    </row>
    <row r="867" spans="1:12" hidden="1" x14ac:dyDescent="0.25">
      <c r="A867" s="1" t="s">
        <v>172</v>
      </c>
      <c r="B867" s="14" t="str">
        <f>VLOOKUP(A867,Plan1!$A$3:$B$65,2,FALSE)</f>
        <v>48</v>
      </c>
      <c r="C867" s="1" t="s">
        <v>82</v>
      </c>
      <c r="D867" s="1" t="s">
        <v>22</v>
      </c>
      <c r="E867" s="1" t="s">
        <v>18</v>
      </c>
      <c r="F867" s="1" t="s">
        <v>20</v>
      </c>
      <c r="G867" s="15">
        <v>-229.32650000000001</v>
      </c>
      <c r="H867" s="15">
        <v>28.034300000000002</v>
      </c>
      <c r="I867" s="15">
        <v>-22.8232</v>
      </c>
      <c r="J867" s="15">
        <v>18.051100000000002</v>
      </c>
      <c r="K867" s="15">
        <v>19.902899999999999</v>
      </c>
      <c r="L867" s="15">
        <v>28.2639</v>
      </c>
    </row>
    <row r="868" spans="1:12" hidden="1" x14ac:dyDescent="0.25">
      <c r="A868" s="1" t="s">
        <v>172</v>
      </c>
      <c r="B868" s="14" t="str">
        <f>VLOOKUP(A868,Plan1!$A$3:$B$65,2,FALSE)</f>
        <v>48</v>
      </c>
      <c r="C868" s="1" t="s">
        <v>82</v>
      </c>
      <c r="D868" s="1" t="s">
        <v>22</v>
      </c>
      <c r="E868" s="1" t="s">
        <v>18</v>
      </c>
      <c r="F868" s="1" t="s">
        <v>19</v>
      </c>
      <c r="G868" s="15">
        <v>-264.99880000000002</v>
      </c>
      <c r="H868" s="15">
        <v>0.91049999999999998</v>
      </c>
      <c r="I868" s="15">
        <v>-29.328700000000001</v>
      </c>
      <c r="J868" s="15">
        <v>-15.8979</v>
      </c>
      <c r="K868" s="15">
        <v>-19.650700000000001</v>
      </c>
      <c r="L868" s="15">
        <v>-143.27879999999999</v>
      </c>
    </row>
    <row r="869" spans="1:12" hidden="1" x14ac:dyDescent="0.25">
      <c r="A869" s="1" t="s">
        <v>172</v>
      </c>
      <c r="B869" s="14" t="str">
        <f>VLOOKUP(A869,Plan1!$A$3:$B$65,2,FALSE)</f>
        <v>48</v>
      </c>
      <c r="C869" s="1" t="s">
        <v>82</v>
      </c>
      <c r="D869" s="1" t="s">
        <v>22</v>
      </c>
      <c r="E869" s="1" t="s">
        <v>18</v>
      </c>
      <c r="F869" s="1" t="s">
        <v>20</v>
      </c>
      <c r="G869" s="15">
        <v>-285.40719999999999</v>
      </c>
      <c r="H869" s="15">
        <v>0.91039999999999999</v>
      </c>
      <c r="I869" s="15">
        <v>-29.328600000000002</v>
      </c>
      <c r="J869" s="15">
        <v>-15.827500000000001</v>
      </c>
      <c r="K869" s="15">
        <v>-101.74469999999999</v>
      </c>
      <c r="L869" s="15">
        <v>-57.5672</v>
      </c>
    </row>
    <row r="870" spans="1:12" hidden="1" x14ac:dyDescent="0.25">
      <c r="A870" s="1" t="s">
        <v>172</v>
      </c>
      <c r="B870" s="14" t="str">
        <f>VLOOKUP(A870,Plan1!$A$3:$B$65,2,FALSE)</f>
        <v>48</v>
      </c>
      <c r="C870" s="1" t="s">
        <v>82</v>
      </c>
      <c r="D870" s="1" t="s">
        <v>23</v>
      </c>
      <c r="E870" s="1" t="s">
        <v>18</v>
      </c>
      <c r="F870" s="1" t="s">
        <v>19</v>
      </c>
      <c r="G870" s="15">
        <v>-237.72630000000001</v>
      </c>
      <c r="H870" s="15">
        <v>15.5916</v>
      </c>
      <c r="I870" s="15">
        <v>-25.904199999999999</v>
      </c>
      <c r="J870" s="15">
        <v>2.6909999999999998</v>
      </c>
      <c r="K870" s="15">
        <v>33.837000000000003</v>
      </c>
      <c r="L870" s="15">
        <v>-65.284599999999998</v>
      </c>
    </row>
    <row r="871" spans="1:12" hidden="1" x14ac:dyDescent="0.25">
      <c r="A871" s="1" t="s">
        <v>172</v>
      </c>
      <c r="B871" s="14" t="str">
        <f>VLOOKUP(A871,Plan1!$A$3:$B$65,2,FALSE)</f>
        <v>48</v>
      </c>
      <c r="C871" s="1" t="s">
        <v>82</v>
      </c>
      <c r="D871" s="1" t="s">
        <v>23</v>
      </c>
      <c r="E871" s="1" t="s">
        <v>18</v>
      </c>
      <c r="F871" s="1" t="s">
        <v>20</v>
      </c>
      <c r="G871" s="15">
        <v>-258.13470000000001</v>
      </c>
      <c r="H871" s="15">
        <v>15.5916</v>
      </c>
      <c r="I871" s="15">
        <v>-25.904199999999999</v>
      </c>
      <c r="J871" s="15">
        <v>2.6943000000000001</v>
      </c>
      <c r="K871" s="15">
        <v>-46.191299999999998</v>
      </c>
      <c r="L871" s="15">
        <v>-18.141999999999999</v>
      </c>
    </row>
    <row r="872" spans="1:12" hidden="1" x14ac:dyDescent="0.25">
      <c r="A872" s="1" t="s">
        <v>172</v>
      </c>
      <c r="B872" s="14" t="str">
        <f>VLOOKUP(A872,Plan1!$A$3:$B$65,2,FALSE)</f>
        <v>48</v>
      </c>
      <c r="C872" s="1" t="s">
        <v>55</v>
      </c>
      <c r="D872" s="1" t="s">
        <v>17</v>
      </c>
      <c r="E872" s="1" t="s">
        <v>18</v>
      </c>
      <c r="F872" s="1" t="s">
        <v>19</v>
      </c>
      <c r="G872" s="15">
        <v>-23.813099999999999</v>
      </c>
      <c r="H872" s="15">
        <v>1.3669</v>
      </c>
      <c r="I872" s="15">
        <v>1.64</v>
      </c>
      <c r="J872" s="15">
        <v>-8.4500000000000006E-2</v>
      </c>
      <c r="K872" s="15">
        <v>-2.552</v>
      </c>
      <c r="L872" s="15">
        <v>9.3793000000000006</v>
      </c>
    </row>
    <row r="873" spans="1:12" hidden="1" x14ac:dyDescent="0.25">
      <c r="A873" s="1" t="s">
        <v>172</v>
      </c>
      <c r="B873" s="14" t="str">
        <f>VLOOKUP(A873,Plan1!$A$3:$B$65,2,FALSE)</f>
        <v>48</v>
      </c>
      <c r="C873" s="1" t="s">
        <v>55</v>
      </c>
      <c r="D873" s="1" t="s">
        <v>17</v>
      </c>
      <c r="E873" s="1" t="s">
        <v>18</v>
      </c>
      <c r="F873" s="1" t="s">
        <v>20</v>
      </c>
      <c r="G873" s="15">
        <v>-25.151900000000001</v>
      </c>
      <c r="H873" s="15">
        <v>1.3669</v>
      </c>
      <c r="I873" s="15">
        <v>1.64</v>
      </c>
      <c r="J873" s="15">
        <v>-0.1047</v>
      </c>
      <c r="K873" s="15">
        <v>1.6440999999999999</v>
      </c>
      <c r="L873" s="15">
        <v>2.0251999999999999</v>
      </c>
    </row>
    <row r="874" spans="1:12" hidden="1" x14ac:dyDescent="0.25">
      <c r="A874" s="1" t="s">
        <v>172</v>
      </c>
      <c r="B874" s="14" t="str">
        <f>VLOOKUP(A874,Plan1!$A$3:$B$65,2,FALSE)</f>
        <v>48</v>
      </c>
      <c r="C874" s="1" t="s">
        <v>55</v>
      </c>
      <c r="D874" s="1" t="s">
        <v>17</v>
      </c>
      <c r="E874" s="1" t="s">
        <v>18</v>
      </c>
      <c r="F874" s="1" t="s">
        <v>19</v>
      </c>
      <c r="G874" s="15">
        <v>-26.787800000000001</v>
      </c>
      <c r="H874" s="15">
        <v>-6.1708999999999996</v>
      </c>
      <c r="I874" s="15">
        <v>1.1272</v>
      </c>
      <c r="J874" s="15">
        <v>-0.252</v>
      </c>
      <c r="K874" s="15">
        <v>-3.4091</v>
      </c>
      <c r="L874" s="15">
        <v>-2.1657999999999999</v>
      </c>
    </row>
    <row r="875" spans="1:12" hidden="1" x14ac:dyDescent="0.25">
      <c r="A875" s="1" t="s">
        <v>172</v>
      </c>
      <c r="B875" s="14" t="str">
        <f>VLOOKUP(A875,Plan1!$A$3:$B$65,2,FALSE)</f>
        <v>48</v>
      </c>
      <c r="C875" s="1" t="s">
        <v>55</v>
      </c>
      <c r="D875" s="1" t="s">
        <v>17</v>
      </c>
      <c r="E875" s="1" t="s">
        <v>18</v>
      </c>
      <c r="F875" s="1" t="s">
        <v>20</v>
      </c>
      <c r="G875" s="15">
        <v>-28.1266</v>
      </c>
      <c r="H875" s="15">
        <v>-6.1708999999999996</v>
      </c>
      <c r="I875" s="15">
        <v>1.1272</v>
      </c>
      <c r="J875" s="15">
        <v>-0.2298</v>
      </c>
      <c r="K875" s="15">
        <v>0.86280000000000001</v>
      </c>
      <c r="L875" s="15">
        <v>-9.5342000000000002</v>
      </c>
    </row>
    <row r="876" spans="1:12" hidden="1" x14ac:dyDescent="0.25">
      <c r="A876" s="1" t="s">
        <v>172</v>
      </c>
      <c r="B876" s="14" t="str">
        <f>VLOOKUP(A876,Plan1!$A$3:$B$65,2,FALSE)</f>
        <v>48</v>
      </c>
      <c r="C876" s="1" t="s">
        <v>55</v>
      </c>
      <c r="D876" s="1" t="s">
        <v>21</v>
      </c>
      <c r="E876" s="1" t="s">
        <v>18</v>
      </c>
      <c r="F876" s="1" t="s">
        <v>19</v>
      </c>
      <c r="G876" s="15">
        <v>-16.067900000000002</v>
      </c>
      <c r="H876" s="15">
        <v>2.4401000000000002</v>
      </c>
      <c r="I876" s="15">
        <v>1.1391</v>
      </c>
      <c r="J876" s="15">
        <v>-2.3800000000000002E-2</v>
      </c>
      <c r="K876" s="15">
        <v>-1.5392999999999999</v>
      </c>
      <c r="L876" s="15">
        <v>7.7561</v>
      </c>
    </row>
    <row r="877" spans="1:12" hidden="1" x14ac:dyDescent="0.25">
      <c r="A877" s="1" t="s">
        <v>172</v>
      </c>
      <c r="B877" s="14" t="str">
        <f>VLOOKUP(A877,Plan1!$A$3:$B$65,2,FALSE)</f>
        <v>48</v>
      </c>
      <c r="C877" s="1" t="s">
        <v>55</v>
      </c>
      <c r="D877" s="1" t="s">
        <v>21</v>
      </c>
      <c r="E877" s="1" t="s">
        <v>18</v>
      </c>
      <c r="F877" s="1" t="s">
        <v>20</v>
      </c>
      <c r="G877" s="15">
        <v>-17.0242</v>
      </c>
      <c r="H877" s="15">
        <v>2.4401000000000002</v>
      </c>
      <c r="I877" s="15">
        <v>1.139</v>
      </c>
      <c r="J877" s="15">
        <v>-4.3900000000000002E-2</v>
      </c>
      <c r="K877" s="15">
        <v>1.1247</v>
      </c>
      <c r="L877" s="15">
        <v>3.6905999999999999</v>
      </c>
    </row>
    <row r="878" spans="1:12" hidden="1" x14ac:dyDescent="0.25">
      <c r="A878" s="1" t="s">
        <v>172</v>
      </c>
      <c r="B878" s="14" t="str">
        <f>VLOOKUP(A878,Plan1!$A$3:$B$65,2,FALSE)</f>
        <v>48</v>
      </c>
      <c r="C878" s="1" t="s">
        <v>55</v>
      </c>
      <c r="D878" s="1" t="s">
        <v>21</v>
      </c>
      <c r="E878" s="1" t="s">
        <v>18</v>
      </c>
      <c r="F878" s="1" t="s">
        <v>19</v>
      </c>
      <c r="G878" s="15">
        <v>-19.0426</v>
      </c>
      <c r="H878" s="15">
        <v>-5.0975999999999999</v>
      </c>
      <c r="I878" s="15">
        <v>0.62619999999999998</v>
      </c>
      <c r="J878" s="15">
        <v>-0.19139999999999999</v>
      </c>
      <c r="K878" s="15">
        <v>-2.3963999999999999</v>
      </c>
      <c r="L878" s="15">
        <v>-3.7890999999999999</v>
      </c>
    </row>
    <row r="879" spans="1:12" hidden="1" x14ac:dyDescent="0.25">
      <c r="A879" s="1" t="s">
        <v>172</v>
      </c>
      <c r="B879" s="14" t="str">
        <f>VLOOKUP(A879,Plan1!$A$3:$B$65,2,FALSE)</f>
        <v>48</v>
      </c>
      <c r="C879" s="1" t="s">
        <v>55</v>
      </c>
      <c r="D879" s="1" t="s">
        <v>21</v>
      </c>
      <c r="E879" s="1" t="s">
        <v>18</v>
      </c>
      <c r="F879" s="1" t="s">
        <v>20</v>
      </c>
      <c r="G879" s="15">
        <v>-19.998899999999999</v>
      </c>
      <c r="H879" s="15">
        <v>-5.0975999999999999</v>
      </c>
      <c r="I879" s="15">
        <v>0.62619999999999998</v>
      </c>
      <c r="J879" s="15">
        <v>-0.16900000000000001</v>
      </c>
      <c r="K879" s="15">
        <v>0.34339999999999998</v>
      </c>
      <c r="L879" s="15">
        <v>-7.8688000000000002</v>
      </c>
    </row>
    <row r="880" spans="1:12" hidden="1" x14ac:dyDescent="0.25">
      <c r="A880" s="1" t="s">
        <v>172</v>
      </c>
      <c r="B880" s="14" t="str">
        <f>VLOOKUP(A880,Plan1!$A$3:$B$65,2,FALSE)</f>
        <v>48</v>
      </c>
      <c r="C880" s="1" t="s">
        <v>55</v>
      </c>
      <c r="D880" s="1" t="s">
        <v>22</v>
      </c>
      <c r="E880" s="1" t="s">
        <v>18</v>
      </c>
      <c r="F880" s="1" t="s">
        <v>19</v>
      </c>
      <c r="G880" s="15">
        <v>-25.1312</v>
      </c>
      <c r="H880" s="15">
        <v>-0.68240000000000001</v>
      </c>
      <c r="I880" s="15">
        <v>1.6853</v>
      </c>
      <c r="J880" s="15">
        <v>-0.13550000000000001</v>
      </c>
      <c r="K880" s="15">
        <v>-2.9489999999999998</v>
      </c>
      <c r="L880" s="15">
        <v>7.9001000000000001</v>
      </c>
    </row>
    <row r="881" spans="1:12" hidden="1" x14ac:dyDescent="0.25">
      <c r="A881" s="1" t="s">
        <v>172</v>
      </c>
      <c r="B881" s="14" t="str">
        <f>VLOOKUP(A881,Plan1!$A$3:$B$65,2,FALSE)</f>
        <v>48</v>
      </c>
      <c r="C881" s="1" t="s">
        <v>55</v>
      </c>
      <c r="D881" s="1" t="s">
        <v>22</v>
      </c>
      <c r="E881" s="1" t="s">
        <v>18</v>
      </c>
      <c r="F881" s="1" t="s">
        <v>20</v>
      </c>
      <c r="G881" s="15">
        <v>-26.469899999999999</v>
      </c>
      <c r="H881" s="15">
        <v>-0.68240000000000001</v>
      </c>
      <c r="I881" s="15">
        <v>1.6853</v>
      </c>
      <c r="J881" s="15">
        <v>-0.1479</v>
      </c>
      <c r="K881" s="15">
        <v>1.7135</v>
      </c>
      <c r="L881" s="15">
        <v>-1.1165</v>
      </c>
    </row>
    <row r="882" spans="1:12" hidden="1" x14ac:dyDescent="0.25">
      <c r="A882" s="1" t="s">
        <v>172</v>
      </c>
      <c r="B882" s="14" t="str">
        <f>VLOOKUP(A882,Plan1!$A$3:$B$65,2,FALSE)</f>
        <v>48</v>
      </c>
      <c r="C882" s="1" t="s">
        <v>55</v>
      </c>
      <c r="D882" s="1" t="s">
        <v>22</v>
      </c>
      <c r="E882" s="1" t="s">
        <v>18</v>
      </c>
      <c r="F882" s="1" t="s">
        <v>19</v>
      </c>
      <c r="G882" s="15">
        <v>-26.916</v>
      </c>
      <c r="H882" s="15">
        <v>-5.2050000000000001</v>
      </c>
      <c r="I882" s="15">
        <v>1.3775999999999999</v>
      </c>
      <c r="J882" s="15">
        <v>-0.23599999999999999</v>
      </c>
      <c r="K882" s="15">
        <v>-3.4632999999999998</v>
      </c>
      <c r="L882" s="15">
        <v>0.97299999999999998</v>
      </c>
    </row>
    <row r="883" spans="1:12" hidden="1" x14ac:dyDescent="0.25">
      <c r="A883" s="1" t="s">
        <v>172</v>
      </c>
      <c r="B883" s="14" t="str">
        <f>VLOOKUP(A883,Plan1!$A$3:$B$65,2,FALSE)</f>
        <v>48</v>
      </c>
      <c r="C883" s="1" t="s">
        <v>55</v>
      </c>
      <c r="D883" s="1" t="s">
        <v>22</v>
      </c>
      <c r="E883" s="1" t="s">
        <v>18</v>
      </c>
      <c r="F883" s="1" t="s">
        <v>20</v>
      </c>
      <c r="G883" s="15">
        <v>-28.2547</v>
      </c>
      <c r="H883" s="15">
        <v>-5.2050000000000001</v>
      </c>
      <c r="I883" s="15">
        <v>1.3775999999999999</v>
      </c>
      <c r="J883" s="15">
        <v>-0.22289999999999999</v>
      </c>
      <c r="K883" s="15">
        <v>1.2447999999999999</v>
      </c>
      <c r="L883" s="15">
        <v>-8.0520999999999994</v>
      </c>
    </row>
    <row r="884" spans="1:12" hidden="1" x14ac:dyDescent="0.25">
      <c r="A884" s="1" t="s">
        <v>172</v>
      </c>
      <c r="B884" s="14" t="str">
        <f>VLOOKUP(A884,Plan1!$A$3:$B$65,2,FALSE)</f>
        <v>48</v>
      </c>
      <c r="C884" s="1" t="s">
        <v>55</v>
      </c>
      <c r="D884" s="1" t="s">
        <v>23</v>
      </c>
      <c r="E884" s="1" t="s">
        <v>18</v>
      </c>
      <c r="F884" s="1" t="s">
        <v>19</v>
      </c>
      <c r="G884" s="15">
        <v>-25.964500000000001</v>
      </c>
      <c r="H884" s="15">
        <v>-2.8088000000000002</v>
      </c>
      <c r="I884" s="15">
        <v>1.5102</v>
      </c>
      <c r="J884" s="15">
        <v>-0.18149999999999999</v>
      </c>
      <c r="K884" s="15">
        <v>-3.1724999999999999</v>
      </c>
      <c r="L884" s="15">
        <v>4.2297000000000002</v>
      </c>
    </row>
    <row r="885" spans="1:12" hidden="1" x14ac:dyDescent="0.25">
      <c r="A885" s="1" t="s">
        <v>172</v>
      </c>
      <c r="B885" s="14" t="str">
        <f>VLOOKUP(A885,Plan1!$A$3:$B$65,2,FALSE)</f>
        <v>48</v>
      </c>
      <c r="C885" s="1" t="s">
        <v>55</v>
      </c>
      <c r="D885" s="1" t="s">
        <v>23</v>
      </c>
      <c r="E885" s="1" t="s">
        <v>18</v>
      </c>
      <c r="F885" s="1" t="s">
        <v>20</v>
      </c>
      <c r="G885" s="15">
        <v>-27.3032</v>
      </c>
      <c r="H885" s="15">
        <v>-2.8088000000000002</v>
      </c>
      <c r="I885" s="15">
        <v>1.5102</v>
      </c>
      <c r="J885" s="15">
        <v>-0.18190000000000001</v>
      </c>
      <c r="K885" s="15">
        <v>1.4470000000000001</v>
      </c>
      <c r="L885" s="15">
        <v>-4.3776999999999999</v>
      </c>
    </row>
    <row r="886" spans="1:12" hidden="1" x14ac:dyDescent="0.25">
      <c r="A886" s="1" t="s">
        <v>170</v>
      </c>
      <c r="B886" s="14" t="str">
        <f>VLOOKUP(A886,Plan1!$A$3:$B$65,2,FALSE)</f>
        <v>47</v>
      </c>
      <c r="C886" s="1" t="s">
        <v>16</v>
      </c>
      <c r="D886" s="1" t="s">
        <v>17</v>
      </c>
      <c r="E886" s="1" t="s">
        <v>18</v>
      </c>
      <c r="F886" s="1" t="s">
        <v>19</v>
      </c>
      <c r="G886" s="15">
        <v>-96.503799999999998</v>
      </c>
      <c r="H886" s="15">
        <v>18.397200000000002</v>
      </c>
      <c r="I886" s="15">
        <v>10.7248</v>
      </c>
      <c r="J886" s="15">
        <v>12.8757</v>
      </c>
      <c r="K886" s="15">
        <v>4.8846999999999996</v>
      </c>
      <c r="L886" s="15">
        <v>78.284999999999997</v>
      </c>
    </row>
    <row r="887" spans="1:12" hidden="1" x14ac:dyDescent="0.25">
      <c r="A887" s="1" t="s">
        <v>170</v>
      </c>
      <c r="B887" s="14" t="str">
        <f>VLOOKUP(A887,Plan1!$A$3:$B$65,2,FALSE)</f>
        <v>47</v>
      </c>
      <c r="C887" s="1" t="s">
        <v>16</v>
      </c>
      <c r="D887" s="1" t="s">
        <v>17</v>
      </c>
      <c r="E887" s="1" t="s">
        <v>18</v>
      </c>
      <c r="F887" s="1" t="s">
        <v>20</v>
      </c>
      <c r="G887" s="15">
        <v>-108.0438</v>
      </c>
      <c r="H887" s="15">
        <v>18.397200000000002</v>
      </c>
      <c r="I887" s="15">
        <v>10.7248</v>
      </c>
      <c r="J887" s="15">
        <v>12.845499999999999</v>
      </c>
      <c r="K887" s="15">
        <v>13.9436</v>
      </c>
      <c r="L887" s="15">
        <v>21.469100000000001</v>
      </c>
    </row>
    <row r="888" spans="1:12" hidden="1" x14ac:dyDescent="0.25">
      <c r="A888" s="1" t="s">
        <v>170</v>
      </c>
      <c r="B888" s="14" t="str">
        <f>VLOOKUP(A888,Plan1!$A$3:$B$65,2,FALSE)</f>
        <v>47</v>
      </c>
      <c r="C888" s="1" t="s">
        <v>16</v>
      </c>
      <c r="D888" s="1" t="s">
        <v>17</v>
      </c>
      <c r="E888" s="1" t="s">
        <v>18</v>
      </c>
      <c r="F888" s="1" t="s">
        <v>19</v>
      </c>
      <c r="G888" s="15">
        <v>-107.8532</v>
      </c>
      <c r="H888" s="15">
        <v>-28.354199999999999</v>
      </c>
      <c r="I888" s="15">
        <v>-3.4537</v>
      </c>
      <c r="J888" s="15">
        <v>-11.966200000000001</v>
      </c>
      <c r="K888" s="15">
        <v>-18.828800000000001</v>
      </c>
      <c r="L888" s="15">
        <v>-36.306600000000003</v>
      </c>
    </row>
    <row r="889" spans="1:12" hidden="1" x14ac:dyDescent="0.25">
      <c r="A889" s="1" t="s">
        <v>170</v>
      </c>
      <c r="B889" s="14" t="str">
        <f>VLOOKUP(A889,Plan1!$A$3:$B$65,2,FALSE)</f>
        <v>47</v>
      </c>
      <c r="C889" s="1" t="s">
        <v>16</v>
      </c>
      <c r="D889" s="1" t="s">
        <v>17</v>
      </c>
      <c r="E889" s="1" t="s">
        <v>18</v>
      </c>
      <c r="F889" s="1" t="s">
        <v>20</v>
      </c>
      <c r="G889" s="15">
        <v>-119.39319999999999</v>
      </c>
      <c r="H889" s="15">
        <v>-28.354199999999999</v>
      </c>
      <c r="I889" s="15">
        <v>-3.4537</v>
      </c>
      <c r="J889" s="15">
        <v>-11.9383</v>
      </c>
      <c r="K889" s="15">
        <v>-5.7827000000000002</v>
      </c>
      <c r="L889" s="15">
        <v>-9.9970999999999997</v>
      </c>
    </row>
    <row r="890" spans="1:12" hidden="1" x14ac:dyDescent="0.25">
      <c r="A890" s="1" t="s">
        <v>170</v>
      </c>
      <c r="B890" s="14" t="str">
        <f>VLOOKUP(A890,Plan1!$A$3:$B$65,2,FALSE)</f>
        <v>47</v>
      </c>
      <c r="C890" s="1" t="s">
        <v>16</v>
      </c>
      <c r="D890" s="1" t="s">
        <v>21</v>
      </c>
      <c r="E890" s="1" t="s">
        <v>18</v>
      </c>
      <c r="F890" s="1" t="s">
        <v>19</v>
      </c>
      <c r="G890" s="15">
        <v>-63.090800000000002</v>
      </c>
      <c r="H890" s="15">
        <v>19.574300000000001</v>
      </c>
      <c r="I890" s="15">
        <v>9.0876000000000001</v>
      </c>
      <c r="J890" s="15">
        <v>13.132300000000001</v>
      </c>
      <c r="K890" s="15">
        <v>7.8263999999999996</v>
      </c>
      <c r="L890" s="15">
        <v>72.915000000000006</v>
      </c>
    </row>
    <row r="891" spans="1:12" hidden="1" x14ac:dyDescent="0.25">
      <c r="A891" s="1" t="s">
        <v>170</v>
      </c>
      <c r="B891" s="14" t="str">
        <f>VLOOKUP(A891,Plan1!$A$3:$B$65,2,FALSE)</f>
        <v>47</v>
      </c>
      <c r="C891" s="1" t="s">
        <v>16</v>
      </c>
      <c r="D891" s="1" t="s">
        <v>21</v>
      </c>
      <c r="E891" s="1" t="s">
        <v>18</v>
      </c>
      <c r="F891" s="1" t="s">
        <v>20</v>
      </c>
      <c r="G891" s="15">
        <v>-71.333600000000004</v>
      </c>
      <c r="H891" s="15">
        <v>19.574300000000001</v>
      </c>
      <c r="I891" s="15">
        <v>9.0876000000000001</v>
      </c>
      <c r="J891" s="15">
        <v>13.101699999999999</v>
      </c>
      <c r="K891" s="15">
        <v>11.8987</v>
      </c>
      <c r="L891" s="15">
        <v>19.6981</v>
      </c>
    </row>
    <row r="892" spans="1:12" hidden="1" x14ac:dyDescent="0.25">
      <c r="A892" s="1" t="s">
        <v>170</v>
      </c>
      <c r="B892" s="14" t="str">
        <f>VLOOKUP(A892,Plan1!$A$3:$B$65,2,FALSE)</f>
        <v>47</v>
      </c>
      <c r="C892" s="1" t="s">
        <v>16</v>
      </c>
      <c r="D892" s="1" t="s">
        <v>21</v>
      </c>
      <c r="E892" s="1" t="s">
        <v>18</v>
      </c>
      <c r="F892" s="1" t="s">
        <v>19</v>
      </c>
      <c r="G892" s="15">
        <v>-74.440100000000001</v>
      </c>
      <c r="H892" s="15">
        <v>-27.177099999999999</v>
      </c>
      <c r="I892" s="15">
        <v>-5.0909000000000004</v>
      </c>
      <c r="J892" s="15">
        <v>-11.7096</v>
      </c>
      <c r="K892" s="15">
        <v>-15.8872</v>
      </c>
      <c r="L892" s="15">
        <v>-41.676600000000001</v>
      </c>
    </row>
    <row r="893" spans="1:12" hidden="1" x14ac:dyDescent="0.25">
      <c r="A893" s="1" t="s">
        <v>170</v>
      </c>
      <c r="B893" s="14" t="str">
        <f>VLOOKUP(A893,Plan1!$A$3:$B$65,2,FALSE)</f>
        <v>47</v>
      </c>
      <c r="C893" s="1" t="s">
        <v>16</v>
      </c>
      <c r="D893" s="1" t="s">
        <v>21</v>
      </c>
      <c r="E893" s="1" t="s">
        <v>18</v>
      </c>
      <c r="F893" s="1" t="s">
        <v>20</v>
      </c>
      <c r="G893" s="15">
        <v>-82.683000000000007</v>
      </c>
      <c r="H893" s="15">
        <v>-27.177099999999999</v>
      </c>
      <c r="I893" s="15">
        <v>-5.0909000000000004</v>
      </c>
      <c r="J893" s="15">
        <v>-11.6821</v>
      </c>
      <c r="K893" s="15">
        <v>-7.8277000000000001</v>
      </c>
      <c r="L893" s="15">
        <v>-11.7681</v>
      </c>
    </row>
    <row r="894" spans="1:12" hidden="1" x14ac:dyDescent="0.25">
      <c r="A894" s="1" t="s">
        <v>170</v>
      </c>
      <c r="B894" s="14" t="str">
        <f>VLOOKUP(A894,Plan1!$A$3:$B$65,2,FALSE)</f>
        <v>47</v>
      </c>
      <c r="C894" s="1" t="s">
        <v>16</v>
      </c>
      <c r="D894" s="1" t="s">
        <v>22</v>
      </c>
      <c r="E894" s="1" t="s">
        <v>18</v>
      </c>
      <c r="F894" s="1" t="s">
        <v>19</v>
      </c>
      <c r="G894" s="15">
        <v>-104.68049999999999</v>
      </c>
      <c r="H894" s="15">
        <v>9.3904999999999994</v>
      </c>
      <c r="I894" s="15">
        <v>8.7270000000000003</v>
      </c>
      <c r="J894" s="15">
        <v>7.3662000000000001</v>
      </c>
      <c r="K894" s="15">
        <v>-1.1875</v>
      </c>
      <c r="L894" s="15">
        <v>54.488900000000001</v>
      </c>
    </row>
    <row r="895" spans="1:12" hidden="1" x14ac:dyDescent="0.25">
      <c r="A895" s="1" t="s">
        <v>170</v>
      </c>
      <c r="B895" s="14" t="str">
        <f>VLOOKUP(A895,Plan1!$A$3:$B$65,2,FALSE)</f>
        <v>47</v>
      </c>
      <c r="C895" s="1" t="s">
        <v>16</v>
      </c>
      <c r="D895" s="1" t="s">
        <v>22</v>
      </c>
      <c r="E895" s="1" t="s">
        <v>18</v>
      </c>
      <c r="F895" s="1" t="s">
        <v>20</v>
      </c>
      <c r="G895" s="15">
        <v>-116.2205</v>
      </c>
      <c r="H895" s="15">
        <v>9.3904999999999994</v>
      </c>
      <c r="I895" s="15">
        <v>8.7270000000000003</v>
      </c>
      <c r="J895" s="15">
        <v>7.3486000000000002</v>
      </c>
      <c r="K895" s="15">
        <v>11.229100000000001</v>
      </c>
      <c r="L895" s="15">
        <v>15.360900000000001</v>
      </c>
    </row>
    <row r="896" spans="1:12" hidden="1" x14ac:dyDescent="0.25">
      <c r="A896" s="1" t="s">
        <v>170</v>
      </c>
      <c r="B896" s="14" t="str">
        <f>VLOOKUP(A896,Plan1!$A$3:$B$65,2,FALSE)</f>
        <v>47</v>
      </c>
      <c r="C896" s="1" t="s">
        <v>16</v>
      </c>
      <c r="D896" s="1" t="s">
        <v>22</v>
      </c>
      <c r="E896" s="1" t="s">
        <v>18</v>
      </c>
      <c r="F896" s="1" t="s">
        <v>19</v>
      </c>
      <c r="G896" s="15">
        <v>-111.4901</v>
      </c>
      <c r="H896" s="15">
        <v>-18.660399999999999</v>
      </c>
      <c r="I896" s="15">
        <v>0.21990000000000001</v>
      </c>
      <c r="J896" s="15">
        <v>-7.5388999999999999</v>
      </c>
      <c r="K896" s="15">
        <v>-15.4156</v>
      </c>
      <c r="L896" s="15">
        <v>-14.2661</v>
      </c>
    </row>
    <row r="897" spans="1:12" hidden="1" x14ac:dyDescent="0.25">
      <c r="A897" s="1" t="s">
        <v>170</v>
      </c>
      <c r="B897" s="14" t="str">
        <f>VLOOKUP(A897,Plan1!$A$3:$B$65,2,FALSE)</f>
        <v>47</v>
      </c>
      <c r="C897" s="1" t="s">
        <v>16</v>
      </c>
      <c r="D897" s="1" t="s">
        <v>22</v>
      </c>
      <c r="E897" s="1" t="s">
        <v>18</v>
      </c>
      <c r="F897" s="1" t="s">
        <v>20</v>
      </c>
      <c r="G897" s="15">
        <v>-123.03019999999999</v>
      </c>
      <c r="H897" s="15">
        <v>-18.660399999999999</v>
      </c>
      <c r="I897" s="15">
        <v>0.21990000000000001</v>
      </c>
      <c r="J897" s="15">
        <v>-7.5216000000000003</v>
      </c>
      <c r="K897" s="15">
        <v>-0.60670000000000002</v>
      </c>
      <c r="L897" s="15">
        <v>-3.5188000000000001</v>
      </c>
    </row>
    <row r="898" spans="1:12" hidden="1" x14ac:dyDescent="0.25">
      <c r="A898" s="1" t="s">
        <v>170</v>
      </c>
      <c r="B898" s="14" t="str">
        <f>VLOOKUP(A898,Plan1!$A$3:$B$65,2,FALSE)</f>
        <v>47</v>
      </c>
      <c r="C898" s="1" t="s">
        <v>16</v>
      </c>
      <c r="D898" s="1" t="s">
        <v>23</v>
      </c>
      <c r="E898" s="1" t="s">
        <v>18</v>
      </c>
      <c r="F898" s="1" t="s">
        <v>19</v>
      </c>
      <c r="G898" s="15">
        <v>-108.0027</v>
      </c>
      <c r="H898" s="15">
        <v>-3.7317</v>
      </c>
      <c r="I898" s="15">
        <v>4.7824</v>
      </c>
      <c r="J898" s="15">
        <v>-0.62629999999999997</v>
      </c>
      <c r="K898" s="15">
        <v>-8.8239999999999998</v>
      </c>
      <c r="L898" s="15">
        <v>18.141200000000001</v>
      </c>
    </row>
    <row r="899" spans="1:12" hidden="1" x14ac:dyDescent="0.25">
      <c r="A899" s="1" t="s">
        <v>170</v>
      </c>
      <c r="B899" s="14" t="str">
        <f>VLOOKUP(A899,Plan1!$A$3:$B$65,2,FALSE)</f>
        <v>47</v>
      </c>
      <c r="C899" s="1" t="s">
        <v>16</v>
      </c>
      <c r="D899" s="1" t="s">
        <v>23</v>
      </c>
      <c r="E899" s="1" t="s">
        <v>18</v>
      </c>
      <c r="F899" s="1" t="s">
        <v>20</v>
      </c>
      <c r="G899" s="15">
        <v>-119.5428</v>
      </c>
      <c r="H899" s="15">
        <v>-3.7317</v>
      </c>
      <c r="I899" s="15">
        <v>4.7824</v>
      </c>
      <c r="J899" s="15">
        <v>-0.626</v>
      </c>
      <c r="K899" s="15">
        <v>5.7480000000000002</v>
      </c>
      <c r="L899" s="15">
        <v>6.7286000000000001</v>
      </c>
    </row>
    <row r="900" spans="1:12" hidden="1" x14ac:dyDescent="0.25">
      <c r="A900" s="1" t="s">
        <v>170</v>
      </c>
      <c r="B900" s="14" t="str">
        <f>VLOOKUP(A900,Plan1!$A$3:$B$65,2,FALSE)</f>
        <v>47</v>
      </c>
      <c r="C900" s="1" t="s">
        <v>24</v>
      </c>
      <c r="D900" s="1" t="s">
        <v>17</v>
      </c>
      <c r="E900" s="1" t="s">
        <v>18</v>
      </c>
      <c r="F900" s="1" t="s">
        <v>19</v>
      </c>
      <c r="G900" s="15">
        <v>-106.54170000000001</v>
      </c>
      <c r="H900" s="15">
        <v>34.295499999999997</v>
      </c>
      <c r="I900" s="15">
        <v>2.2698</v>
      </c>
      <c r="J900" s="15">
        <v>0.90510000000000002</v>
      </c>
      <c r="K900" s="15">
        <v>-3.3647</v>
      </c>
      <c r="L900" s="15">
        <v>111.7243</v>
      </c>
    </row>
    <row r="901" spans="1:12" hidden="1" x14ac:dyDescent="0.25">
      <c r="A901" s="1" t="s">
        <v>170</v>
      </c>
      <c r="B901" s="14" t="str">
        <f>VLOOKUP(A901,Plan1!$A$3:$B$65,2,FALSE)</f>
        <v>47</v>
      </c>
      <c r="C901" s="1" t="s">
        <v>24</v>
      </c>
      <c r="D901" s="1" t="s">
        <v>17</v>
      </c>
      <c r="E901" s="1" t="s">
        <v>18</v>
      </c>
      <c r="F901" s="1" t="s">
        <v>20</v>
      </c>
      <c r="G901" s="15">
        <v>-120.6514</v>
      </c>
      <c r="H901" s="15">
        <v>34.295499999999997</v>
      </c>
      <c r="I901" s="15">
        <v>2.2698</v>
      </c>
      <c r="J901" s="15">
        <v>0.90710000000000002</v>
      </c>
      <c r="K901" s="15">
        <v>2.8029000000000002</v>
      </c>
      <c r="L901" s="15">
        <v>10.823399999999999</v>
      </c>
    </row>
    <row r="902" spans="1:12" hidden="1" x14ac:dyDescent="0.25">
      <c r="A902" s="1" t="s">
        <v>170</v>
      </c>
      <c r="B902" s="14" t="str">
        <f>VLOOKUP(A902,Plan1!$A$3:$B$65,2,FALSE)</f>
        <v>47</v>
      </c>
      <c r="C902" s="1" t="s">
        <v>24</v>
      </c>
      <c r="D902" s="1" t="s">
        <v>17</v>
      </c>
      <c r="E902" s="1" t="s">
        <v>18</v>
      </c>
      <c r="F902" s="1" t="s">
        <v>19</v>
      </c>
      <c r="G902" s="15">
        <v>-111.15860000000001</v>
      </c>
      <c r="H902" s="15">
        <v>-39.218200000000003</v>
      </c>
      <c r="I902" s="15">
        <v>1.7543</v>
      </c>
      <c r="J902" s="15">
        <v>-1.2466999999999999</v>
      </c>
      <c r="K902" s="15">
        <v>-4.0091000000000001</v>
      </c>
      <c r="L902" s="15">
        <v>-97.618899999999996</v>
      </c>
    </row>
    <row r="903" spans="1:12" hidden="1" x14ac:dyDescent="0.25">
      <c r="A903" s="1" t="s">
        <v>170</v>
      </c>
      <c r="B903" s="14" t="str">
        <f>VLOOKUP(A903,Plan1!$A$3:$B$65,2,FALSE)</f>
        <v>47</v>
      </c>
      <c r="C903" s="1" t="s">
        <v>24</v>
      </c>
      <c r="D903" s="1" t="s">
        <v>17</v>
      </c>
      <c r="E903" s="1" t="s">
        <v>18</v>
      </c>
      <c r="F903" s="1" t="s">
        <v>20</v>
      </c>
      <c r="G903" s="15">
        <v>-125.2683</v>
      </c>
      <c r="H903" s="15">
        <v>-39.218200000000003</v>
      </c>
      <c r="I903" s="15">
        <v>1.7543</v>
      </c>
      <c r="J903" s="15">
        <v>-1.2513000000000001</v>
      </c>
      <c r="K903" s="15">
        <v>1.9722</v>
      </c>
      <c r="L903" s="15">
        <v>-11.819100000000001</v>
      </c>
    </row>
    <row r="904" spans="1:12" hidden="1" x14ac:dyDescent="0.25">
      <c r="A904" s="1" t="s">
        <v>170</v>
      </c>
      <c r="B904" s="14" t="str">
        <f>VLOOKUP(A904,Plan1!$A$3:$B$65,2,FALSE)</f>
        <v>47</v>
      </c>
      <c r="C904" s="1" t="s">
        <v>24</v>
      </c>
      <c r="D904" s="1" t="s">
        <v>21</v>
      </c>
      <c r="E904" s="1" t="s">
        <v>18</v>
      </c>
      <c r="F904" s="1" t="s">
        <v>19</v>
      </c>
      <c r="G904" s="15">
        <v>-69.6083</v>
      </c>
      <c r="H904" s="15">
        <v>34.531599999999997</v>
      </c>
      <c r="I904" s="15">
        <v>1.3272999999999999</v>
      </c>
      <c r="J904" s="15">
        <v>0.94750000000000001</v>
      </c>
      <c r="K904" s="15">
        <v>-1.7531000000000001</v>
      </c>
      <c r="L904" s="15">
        <v>111.0121</v>
      </c>
    </row>
    <row r="905" spans="1:12" hidden="1" x14ac:dyDescent="0.25">
      <c r="A905" s="1" t="s">
        <v>170</v>
      </c>
      <c r="B905" s="14" t="str">
        <f>VLOOKUP(A905,Plan1!$A$3:$B$65,2,FALSE)</f>
        <v>47</v>
      </c>
      <c r="C905" s="1" t="s">
        <v>24</v>
      </c>
      <c r="D905" s="1" t="s">
        <v>21</v>
      </c>
      <c r="E905" s="1" t="s">
        <v>18</v>
      </c>
      <c r="F905" s="1" t="s">
        <v>20</v>
      </c>
      <c r="G905" s="15">
        <v>-79.686700000000002</v>
      </c>
      <c r="H905" s="15">
        <v>34.531599999999997</v>
      </c>
      <c r="I905" s="15">
        <v>1.3272999999999999</v>
      </c>
      <c r="J905" s="15">
        <v>0.94989999999999997</v>
      </c>
      <c r="K905" s="15">
        <v>1.5557000000000001</v>
      </c>
      <c r="L905" s="15">
        <v>10.8306</v>
      </c>
    </row>
    <row r="906" spans="1:12" hidden="1" x14ac:dyDescent="0.25">
      <c r="A906" s="1" t="s">
        <v>170</v>
      </c>
      <c r="B906" s="14" t="str">
        <f>VLOOKUP(A906,Plan1!$A$3:$B$65,2,FALSE)</f>
        <v>47</v>
      </c>
      <c r="C906" s="1" t="s">
        <v>24</v>
      </c>
      <c r="D906" s="1" t="s">
        <v>21</v>
      </c>
      <c r="E906" s="1" t="s">
        <v>18</v>
      </c>
      <c r="F906" s="1" t="s">
        <v>19</v>
      </c>
      <c r="G906" s="15">
        <v>-74.225300000000004</v>
      </c>
      <c r="H906" s="15">
        <v>-38.981999999999999</v>
      </c>
      <c r="I906" s="15">
        <v>0.81179999999999997</v>
      </c>
      <c r="J906" s="15">
        <v>-1.2042999999999999</v>
      </c>
      <c r="K906" s="15">
        <v>-2.3976000000000002</v>
      </c>
      <c r="L906" s="15">
        <v>-98.331100000000006</v>
      </c>
    </row>
    <row r="907" spans="1:12" hidden="1" x14ac:dyDescent="0.25">
      <c r="A907" s="1" t="s">
        <v>170</v>
      </c>
      <c r="B907" s="14" t="str">
        <f>VLOOKUP(A907,Plan1!$A$3:$B$65,2,FALSE)</f>
        <v>47</v>
      </c>
      <c r="C907" s="1" t="s">
        <v>24</v>
      </c>
      <c r="D907" s="1" t="s">
        <v>21</v>
      </c>
      <c r="E907" s="1" t="s">
        <v>18</v>
      </c>
      <c r="F907" s="1" t="s">
        <v>20</v>
      </c>
      <c r="G907" s="15">
        <v>-84.303600000000003</v>
      </c>
      <c r="H907" s="15">
        <v>-38.981999999999999</v>
      </c>
      <c r="I907" s="15">
        <v>0.81179999999999997</v>
      </c>
      <c r="J907" s="15">
        <v>-1.2084999999999999</v>
      </c>
      <c r="K907" s="15">
        <v>0.72499999999999998</v>
      </c>
      <c r="L907" s="15">
        <v>-11.8119</v>
      </c>
    </row>
    <row r="908" spans="1:12" hidden="1" x14ac:dyDescent="0.25">
      <c r="A908" s="1" t="s">
        <v>170</v>
      </c>
      <c r="B908" s="14" t="str">
        <f>VLOOKUP(A908,Plan1!$A$3:$B$65,2,FALSE)</f>
        <v>47</v>
      </c>
      <c r="C908" s="1" t="s">
        <v>24</v>
      </c>
      <c r="D908" s="1" t="s">
        <v>22</v>
      </c>
      <c r="E908" s="1" t="s">
        <v>18</v>
      </c>
      <c r="F908" s="1" t="s">
        <v>19</v>
      </c>
      <c r="G908" s="15">
        <v>-115.6317</v>
      </c>
      <c r="H908" s="15">
        <v>20.246700000000001</v>
      </c>
      <c r="I908" s="15">
        <v>2.6815000000000002</v>
      </c>
      <c r="J908" s="15">
        <v>0.48370000000000002</v>
      </c>
      <c r="K908" s="15">
        <v>-4.2750000000000004</v>
      </c>
      <c r="L908" s="15">
        <v>68.031599999999997</v>
      </c>
    </row>
    <row r="909" spans="1:12" hidden="1" x14ac:dyDescent="0.25">
      <c r="A909" s="1" t="s">
        <v>170</v>
      </c>
      <c r="B909" s="14" t="str">
        <f>VLOOKUP(A909,Plan1!$A$3:$B$65,2,FALSE)</f>
        <v>47</v>
      </c>
      <c r="C909" s="1" t="s">
        <v>24</v>
      </c>
      <c r="D909" s="1" t="s">
        <v>22</v>
      </c>
      <c r="E909" s="1" t="s">
        <v>18</v>
      </c>
      <c r="F909" s="1" t="s">
        <v>20</v>
      </c>
      <c r="G909" s="15">
        <v>-129.7414</v>
      </c>
      <c r="H909" s="15">
        <v>20.246700000000001</v>
      </c>
      <c r="I909" s="15">
        <v>2.6815000000000002</v>
      </c>
      <c r="J909" s="15">
        <v>0.4844</v>
      </c>
      <c r="K909" s="15">
        <v>3.4278</v>
      </c>
      <c r="L909" s="15">
        <v>6.484</v>
      </c>
    </row>
    <row r="910" spans="1:12" hidden="1" x14ac:dyDescent="0.25">
      <c r="A910" s="1" t="s">
        <v>170</v>
      </c>
      <c r="B910" s="14" t="str">
        <f>VLOOKUP(A910,Plan1!$A$3:$B$65,2,FALSE)</f>
        <v>47</v>
      </c>
      <c r="C910" s="1" t="s">
        <v>24</v>
      </c>
      <c r="D910" s="1" t="s">
        <v>22</v>
      </c>
      <c r="E910" s="1" t="s">
        <v>18</v>
      </c>
      <c r="F910" s="1" t="s">
        <v>19</v>
      </c>
      <c r="G910" s="15">
        <v>-118.40179999999999</v>
      </c>
      <c r="H910" s="15">
        <v>-23.861499999999999</v>
      </c>
      <c r="I910" s="15">
        <v>2.3721000000000001</v>
      </c>
      <c r="J910" s="15">
        <v>-0.80740000000000001</v>
      </c>
      <c r="K910" s="15">
        <v>-4.6616999999999997</v>
      </c>
      <c r="L910" s="15">
        <v>-57.574300000000001</v>
      </c>
    </row>
    <row r="911" spans="1:12" hidden="1" x14ac:dyDescent="0.25">
      <c r="A911" s="1" t="s">
        <v>170</v>
      </c>
      <c r="B911" s="14" t="str">
        <f>VLOOKUP(A911,Plan1!$A$3:$B$65,2,FALSE)</f>
        <v>47</v>
      </c>
      <c r="C911" s="1" t="s">
        <v>24</v>
      </c>
      <c r="D911" s="1" t="s">
        <v>22</v>
      </c>
      <c r="E911" s="1" t="s">
        <v>18</v>
      </c>
      <c r="F911" s="1" t="s">
        <v>20</v>
      </c>
      <c r="G911" s="15">
        <v>-132.51150000000001</v>
      </c>
      <c r="H911" s="15">
        <v>-23.861499999999999</v>
      </c>
      <c r="I911" s="15">
        <v>2.3721000000000001</v>
      </c>
      <c r="J911" s="15">
        <v>-0.81059999999999999</v>
      </c>
      <c r="K911" s="15">
        <v>2.9293999999999998</v>
      </c>
      <c r="L911" s="15">
        <v>-7.1014999999999997</v>
      </c>
    </row>
    <row r="912" spans="1:12" hidden="1" x14ac:dyDescent="0.25">
      <c r="A912" s="1" t="s">
        <v>170</v>
      </c>
      <c r="B912" s="14" t="str">
        <f>VLOOKUP(A912,Plan1!$A$3:$B$65,2,FALSE)</f>
        <v>47</v>
      </c>
      <c r="C912" s="1" t="s">
        <v>24</v>
      </c>
      <c r="D912" s="1" t="s">
        <v>23</v>
      </c>
      <c r="E912" s="1" t="s">
        <v>18</v>
      </c>
      <c r="F912" s="1" t="s">
        <v>19</v>
      </c>
      <c r="G912" s="15">
        <v>-117.2243</v>
      </c>
      <c r="H912" s="15">
        <v>-0.76249999999999996</v>
      </c>
      <c r="I912" s="15">
        <v>2.5105</v>
      </c>
      <c r="J912" s="15">
        <v>-0.1246</v>
      </c>
      <c r="K912" s="15">
        <v>-4.4593999999999996</v>
      </c>
      <c r="L912" s="15">
        <v>2.5181</v>
      </c>
    </row>
    <row r="913" spans="1:12" hidden="1" x14ac:dyDescent="0.25">
      <c r="A913" s="1" t="s">
        <v>170</v>
      </c>
      <c r="B913" s="14" t="str">
        <f>VLOOKUP(A913,Plan1!$A$3:$B$65,2,FALSE)</f>
        <v>47</v>
      </c>
      <c r="C913" s="1" t="s">
        <v>24</v>
      </c>
      <c r="D913" s="1" t="s">
        <v>23</v>
      </c>
      <c r="E913" s="1" t="s">
        <v>18</v>
      </c>
      <c r="F913" s="1" t="s">
        <v>20</v>
      </c>
      <c r="G913" s="15">
        <v>-131.33410000000001</v>
      </c>
      <c r="H913" s="15">
        <v>-0.76249999999999996</v>
      </c>
      <c r="I913" s="15">
        <v>2.5105</v>
      </c>
      <c r="J913" s="15">
        <v>-0.12540000000000001</v>
      </c>
      <c r="K913" s="15">
        <v>3.1558999999999999</v>
      </c>
      <c r="L913" s="15">
        <v>0.19189999999999999</v>
      </c>
    </row>
    <row r="914" spans="1:12" hidden="1" x14ac:dyDescent="0.25">
      <c r="A914" s="1" t="s">
        <v>170</v>
      </c>
      <c r="B914" s="14" t="str">
        <f>VLOOKUP(A914,Plan1!$A$3:$B$65,2,FALSE)</f>
        <v>47</v>
      </c>
      <c r="C914" s="1" t="s">
        <v>25</v>
      </c>
      <c r="D914" s="1" t="s">
        <v>17</v>
      </c>
      <c r="E914" s="1" t="s">
        <v>18</v>
      </c>
      <c r="F914" s="1" t="s">
        <v>19</v>
      </c>
      <c r="G914" s="15">
        <v>-94.201599999999999</v>
      </c>
      <c r="H914" s="15">
        <v>25.64</v>
      </c>
      <c r="I914" s="15">
        <v>11.4795</v>
      </c>
      <c r="J914" s="15">
        <v>13.474600000000001</v>
      </c>
      <c r="K914" s="15">
        <v>3.4956</v>
      </c>
      <c r="L914" s="15">
        <v>45.385100000000001</v>
      </c>
    </row>
    <row r="915" spans="1:12" hidden="1" x14ac:dyDescent="0.25">
      <c r="A915" s="1" t="s">
        <v>170</v>
      </c>
      <c r="B915" s="14" t="str">
        <f>VLOOKUP(A915,Plan1!$A$3:$B$65,2,FALSE)</f>
        <v>47</v>
      </c>
      <c r="C915" s="1" t="s">
        <v>25</v>
      </c>
      <c r="D915" s="1" t="s">
        <v>17</v>
      </c>
      <c r="E915" s="1" t="s">
        <v>18</v>
      </c>
      <c r="F915" s="1" t="s">
        <v>20</v>
      </c>
      <c r="G915" s="15">
        <v>-105.7436</v>
      </c>
      <c r="H915" s="15">
        <v>25.64</v>
      </c>
      <c r="I915" s="15">
        <v>11.4795</v>
      </c>
      <c r="J915" s="15">
        <v>13.4391</v>
      </c>
      <c r="K915" s="15">
        <v>14.922599999999999</v>
      </c>
      <c r="L915" s="15">
        <v>8.6647999999999996</v>
      </c>
    </row>
    <row r="916" spans="1:12" hidden="1" x14ac:dyDescent="0.25">
      <c r="A916" s="1" t="s">
        <v>170</v>
      </c>
      <c r="B916" s="14" t="str">
        <f>VLOOKUP(A916,Plan1!$A$3:$B$65,2,FALSE)</f>
        <v>47</v>
      </c>
      <c r="C916" s="1" t="s">
        <v>25</v>
      </c>
      <c r="D916" s="1" t="s">
        <v>17</v>
      </c>
      <c r="E916" s="1" t="s">
        <v>18</v>
      </c>
      <c r="F916" s="1" t="s">
        <v>19</v>
      </c>
      <c r="G916" s="15">
        <v>-109.4204</v>
      </c>
      <c r="H916" s="15">
        <v>-21.795100000000001</v>
      </c>
      <c r="I916" s="15">
        <v>-2.6023999999999998</v>
      </c>
      <c r="J916" s="15">
        <v>-11.5214</v>
      </c>
      <c r="K916" s="15">
        <v>-20.124700000000001</v>
      </c>
      <c r="L916" s="15">
        <v>-71.131799999999998</v>
      </c>
    </row>
    <row r="917" spans="1:12" hidden="1" x14ac:dyDescent="0.25">
      <c r="A917" s="1" t="s">
        <v>170</v>
      </c>
      <c r="B917" s="14" t="str">
        <f>VLOOKUP(A917,Plan1!$A$3:$B$65,2,FALSE)</f>
        <v>47</v>
      </c>
      <c r="C917" s="1" t="s">
        <v>25</v>
      </c>
      <c r="D917" s="1" t="s">
        <v>17</v>
      </c>
      <c r="E917" s="1" t="s">
        <v>18</v>
      </c>
      <c r="F917" s="1" t="s">
        <v>20</v>
      </c>
      <c r="G917" s="15">
        <v>-120.96250000000001</v>
      </c>
      <c r="H917" s="15">
        <v>-21.795100000000001</v>
      </c>
      <c r="I917" s="15">
        <v>-2.6023999999999998</v>
      </c>
      <c r="J917" s="15">
        <v>-11.4948</v>
      </c>
      <c r="K917" s="15">
        <v>-4.5415999999999999</v>
      </c>
      <c r="L917" s="15">
        <v>-22.697800000000001</v>
      </c>
    </row>
    <row r="918" spans="1:12" hidden="1" x14ac:dyDescent="0.25">
      <c r="A918" s="1" t="s">
        <v>170</v>
      </c>
      <c r="B918" s="14" t="str">
        <f>VLOOKUP(A918,Plan1!$A$3:$B$65,2,FALSE)</f>
        <v>47</v>
      </c>
      <c r="C918" s="1" t="s">
        <v>25</v>
      </c>
      <c r="D918" s="1" t="s">
        <v>21</v>
      </c>
      <c r="E918" s="1" t="s">
        <v>18</v>
      </c>
      <c r="F918" s="1" t="s">
        <v>19</v>
      </c>
      <c r="G918" s="15">
        <v>-60.7911</v>
      </c>
      <c r="H918" s="15">
        <v>24.751300000000001</v>
      </c>
      <c r="I918" s="15">
        <v>9.8048999999999999</v>
      </c>
      <c r="J918" s="15">
        <v>13.1404</v>
      </c>
      <c r="K918" s="15">
        <v>6.5071000000000003</v>
      </c>
      <c r="L918" s="15">
        <v>49.820399999999999</v>
      </c>
    </row>
    <row r="919" spans="1:12" hidden="1" x14ac:dyDescent="0.25">
      <c r="A919" s="1" t="s">
        <v>170</v>
      </c>
      <c r="B919" s="14" t="str">
        <f>VLOOKUP(A919,Plan1!$A$3:$B$65,2,FALSE)</f>
        <v>47</v>
      </c>
      <c r="C919" s="1" t="s">
        <v>25</v>
      </c>
      <c r="D919" s="1" t="s">
        <v>21</v>
      </c>
      <c r="E919" s="1" t="s">
        <v>18</v>
      </c>
      <c r="F919" s="1" t="s">
        <v>20</v>
      </c>
      <c r="G919" s="15">
        <v>-69.035399999999996</v>
      </c>
      <c r="H919" s="15">
        <v>24.751300000000001</v>
      </c>
      <c r="I919" s="15">
        <v>9.8048999999999999</v>
      </c>
      <c r="J919" s="15">
        <v>13.105700000000001</v>
      </c>
      <c r="K919" s="15">
        <v>12.8324</v>
      </c>
      <c r="L919" s="15">
        <v>10.379799999999999</v>
      </c>
    </row>
    <row r="920" spans="1:12" hidden="1" x14ac:dyDescent="0.25">
      <c r="A920" s="1" t="s">
        <v>170</v>
      </c>
      <c r="B920" s="14" t="str">
        <f>VLOOKUP(A920,Plan1!$A$3:$B$65,2,FALSE)</f>
        <v>47</v>
      </c>
      <c r="C920" s="1" t="s">
        <v>25</v>
      </c>
      <c r="D920" s="1" t="s">
        <v>21</v>
      </c>
      <c r="E920" s="1" t="s">
        <v>18</v>
      </c>
      <c r="F920" s="1" t="s">
        <v>19</v>
      </c>
      <c r="G920" s="15">
        <v>-76.010000000000005</v>
      </c>
      <c r="H920" s="15">
        <v>-22.683800000000002</v>
      </c>
      <c r="I920" s="15">
        <v>-4.2770999999999999</v>
      </c>
      <c r="J920" s="15">
        <v>-11.855499999999999</v>
      </c>
      <c r="K920" s="15">
        <v>-17.113199999999999</v>
      </c>
      <c r="L920" s="15">
        <v>-66.6965</v>
      </c>
    </row>
    <row r="921" spans="1:12" hidden="1" x14ac:dyDescent="0.25">
      <c r="A921" s="1" t="s">
        <v>170</v>
      </c>
      <c r="B921" s="14" t="str">
        <f>VLOOKUP(A921,Plan1!$A$3:$B$65,2,FALSE)</f>
        <v>47</v>
      </c>
      <c r="C921" s="1" t="s">
        <v>25</v>
      </c>
      <c r="D921" s="1" t="s">
        <v>21</v>
      </c>
      <c r="E921" s="1" t="s">
        <v>18</v>
      </c>
      <c r="F921" s="1" t="s">
        <v>20</v>
      </c>
      <c r="G921" s="15">
        <v>-84.254300000000001</v>
      </c>
      <c r="H921" s="15">
        <v>-22.683800000000002</v>
      </c>
      <c r="I921" s="15">
        <v>-4.2770999999999999</v>
      </c>
      <c r="J921" s="15">
        <v>-11.828200000000001</v>
      </c>
      <c r="K921" s="15">
        <v>-6.6318999999999999</v>
      </c>
      <c r="L921" s="15">
        <v>-20.982700000000001</v>
      </c>
    </row>
    <row r="922" spans="1:12" hidden="1" x14ac:dyDescent="0.25">
      <c r="A922" s="1" t="s">
        <v>170</v>
      </c>
      <c r="B922" s="14" t="str">
        <f>VLOOKUP(A922,Plan1!$A$3:$B$65,2,FALSE)</f>
        <v>47</v>
      </c>
      <c r="C922" s="1" t="s">
        <v>25</v>
      </c>
      <c r="D922" s="1" t="s">
        <v>22</v>
      </c>
      <c r="E922" s="1" t="s">
        <v>18</v>
      </c>
      <c r="F922" s="1" t="s">
        <v>19</v>
      </c>
      <c r="G922" s="15">
        <v>-103.29559999999999</v>
      </c>
      <c r="H922" s="15">
        <v>16.6282</v>
      </c>
      <c r="I922" s="15">
        <v>9.2323000000000004</v>
      </c>
      <c r="J922" s="15">
        <v>8.5525000000000002</v>
      </c>
      <c r="K922" s="15">
        <v>-2.1187999999999998</v>
      </c>
      <c r="L922" s="15">
        <v>21.021599999999999</v>
      </c>
    </row>
    <row r="923" spans="1:12" hidden="1" x14ac:dyDescent="0.25">
      <c r="A923" s="1" t="s">
        <v>170</v>
      </c>
      <c r="B923" s="14" t="str">
        <f>VLOOKUP(A923,Plan1!$A$3:$B$65,2,FALSE)</f>
        <v>47</v>
      </c>
      <c r="C923" s="1" t="s">
        <v>25</v>
      </c>
      <c r="D923" s="1" t="s">
        <v>22</v>
      </c>
      <c r="E923" s="1" t="s">
        <v>18</v>
      </c>
      <c r="F923" s="1" t="s">
        <v>20</v>
      </c>
      <c r="G923" s="15">
        <v>-114.8377</v>
      </c>
      <c r="H923" s="15">
        <v>16.6282</v>
      </c>
      <c r="I923" s="15">
        <v>9.2323000000000004</v>
      </c>
      <c r="J923" s="15">
        <v>8.5302000000000007</v>
      </c>
      <c r="K923" s="15">
        <v>11.88</v>
      </c>
      <c r="L923" s="15">
        <v>2.7978000000000001</v>
      </c>
    </row>
    <row r="924" spans="1:12" hidden="1" x14ac:dyDescent="0.25">
      <c r="A924" s="1" t="s">
        <v>170</v>
      </c>
      <c r="B924" s="14" t="str">
        <f>VLOOKUP(A924,Plan1!$A$3:$B$65,2,FALSE)</f>
        <v>47</v>
      </c>
      <c r="C924" s="1" t="s">
        <v>25</v>
      </c>
      <c r="D924" s="1" t="s">
        <v>22</v>
      </c>
      <c r="E924" s="1" t="s">
        <v>18</v>
      </c>
      <c r="F924" s="1" t="s">
        <v>19</v>
      </c>
      <c r="G924" s="15">
        <v>-112.42700000000001</v>
      </c>
      <c r="H924" s="15">
        <v>-11.8329</v>
      </c>
      <c r="I924" s="15">
        <v>0.78310000000000002</v>
      </c>
      <c r="J924" s="15">
        <v>-6.4451000000000001</v>
      </c>
      <c r="K924" s="15">
        <v>-16.290900000000001</v>
      </c>
      <c r="L924" s="15">
        <v>-48.888500000000001</v>
      </c>
    </row>
    <row r="925" spans="1:12" hidden="1" x14ac:dyDescent="0.25">
      <c r="A925" s="1" t="s">
        <v>170</v>
      </c>
      <c r="B925" s="14" t="str">
        <f>VLOOKUP(A925,Plan1!$A$3:$B$65,2,FALSE)</f>
        <v>47</v>
      </c>
      <c r="C925" s="1" t="s">
        <v>25</v>
      </c>
      <c r="D925" s="1" t="s">
        <v>22</v>
      </c>
      <c r="E925" s="1" t="s">
        <v>18</v>
      </c>
      <c r="F925" s="1" t="s">
        <v>20</v>
      </c>
      <c r="G925" s="15">
        <v>-123.96899999999999</v>
      </c>
      <c r="H925" s="15">
        <v>-11.8329</v>
      </c>
      <c r="I925" s="15">
        <v>0.78310000000000002</v>
      </c>
      <c r="J925" s="15">
        <v>-6.4301000000000004</v>
      </c>
      <c r="K925" s="15">
        <v>0.2014</v>
      </c>
      <c r="L925" s="15">
        <v>-16.0197</v>
      </c>
    </row>
    <row r="926" spans="1:12" hidden="1" x14ac:dyDescent="0.25">
      <c r="A926" s="1" t="s">
        <v>170</v>
      </c>
      <c r="B926" s="14" t="str">
        <f>VLOOKUP(A926,Plan1!$A$3:$B$65,2,FALSE)</f>
        <v>47</v>
      </c>
      <c r="C926" s="1" t="s">
        <v>25</v>
      </c>
      <c r="D926" s="1" t="s">
        <v>23</v>
      </c>
      <c r="E926" s="1" t="s">
        <v>18</v>
      </c>
      <c r="F926" s="1" t="s">
        <v>19</v>
      </c>
      <c r="G926" s="15">
        <v>-108.1591</v>
      </c>
      <c r="H926" s="15">
        <v>2.786</v>
      </c>
      <c r="I926" s="15">
        <v>4.9356</v>
      </c>
      <c r="J926" s="15">
        <v>0.92849999999999999</v>
      </c>
      <c r="K926" s="15">
        <v>-9.1100999999999992</v>
      </c>
      <c r="L926" s="15">
        <v>-14.8939</v>
      </c>
    </row>
    <row r="927" spans="1:12" hidden="1" x14ac:dyDescent="0.25">
      <c r="A927" s="1" t="s">
        <v>170</v>
      </c>
      <c r="B927" s="14" t="str">
        <f>VLOOKUP(A927,Plan1!$A$3:$B$65,2,FALSE)</f>
        <v>47</v>
      </c>
      <c r="C927" s="1" t="s">
        <v>25</v>
      </c>
      <c r="D927" s="1" t="s">
        <v>23</v>
      </c>
      <c r="E927" s="1" t="s">
        <v>18</v>
      </c>
      <c r="F927" s="1" t="s">
        <v>20</v>
      </c>
      <c r="G927" s="15">
        <v>-119.7012</v>
      </c>
      <c r="H927" s="15">
        <v>2.786</v>
      </c>
      <c r="I927" s="15">
        <v>4.9356</v>
      </c>
      <c r="J927" s="15">
        <v>0.92720000000000002</v>
      </c>
      <c r="K927" s="15">
        <v>5.9332000000000003</v>
      </c>
      <c r="L927" s="15">
        <v>-6.3692000000000002</v>
      </c>
    </row>
    <row r="928" spans="1:12" hidden="1" x14ac:dyDescent="0.25">
      <c r="A928" s="1" t="s">
        <v>170</v>
      </c>
      <c r="B928" s="14" t="str">
        <f>VLOOKUP(A928,Plan1!$A$3:$B$65,2,FALSE)</f>
        <v>47</v>
      </c>
      <c r="C928" s="1" t="s">
        <v>26</v>
      </c>
      <c r="D928" s="1" t="s">
        <v>17</v>
      </c>
      <c r="E928" s="1" t="s">
        <v>18</v>
      </c>
      <c r="F928" s="1" t="s">
        <v>19</v>
      </c>
      <c r="G928" s="15">
        <v>-103.1996</v>
      </c>
      <c r="H928" s="15">
        <v>22.587399999999999</v>
      </c>
      <c r="I928" s="15">
        <v>11.0425</v>
      </c>
      <c r="J928" s="15">
        <v>2.8794</v>
      </c>
      <c r="K928" s="15">
        <v>-8.1897000000000002</v>
      </c>
      <c r="L928" s="15">
        <v>26.9162</v>
      </c>
    </row>
    <row r="929" spans="1:12" hidden="1" x14ac:dyDescent="0.25">
      <c r="A929" s="1" t="s">
        <v>170</v>
      </c>
      <c r="B929" s="14" t="str">
        <f>VLOOKUP(A929,Plan1!$A$3:$B$65,2,FALSE)</f>
        <v>47</v>
      </c>
      <c r="C929" s="1" t="s">
        <v>26</v>
      </c>
      <c r="D929" s="1" t="s">
        <v>17</v>
      </c>
      <c r="E929" s="1" t="s">
        <v>18</v>
      </c>
      <c r="F929" s="1" t="s">
        <v>20</v>
      </c>
      <c r="G929" s="15">
        <v>-113.1048</v>
      </c>
      <c r="H929" s="15">
        <v>22.587399999999999</v>
      </c>
      <c r="I929" s="15">
        <v>11.0425</v>
      </c>
      <c r="J929" s="15">
        <v>2.8140999999999998</v>
      </c>
      <c r="K929" s="15">
        <v>2.0516000000000001</v>
      </c>
      <c r="L929" s="15">
        <v>34.164000000000001</v>
      </c>
    </row>
    <row r="930" spans="1:12" hidden="1" x14ac:dyDescent="0.25">
      <c r="A930" s="1" t="s">
        <v>170</v>
      </c>
      <c r="B930" s="14" t="str">
        <f>VLOOKUP(A930,Plan1!$A$3:$B$65,2,FALSE)</f>
        <v>47</v>
      </c>
      <c r="C930" s="1" t="s">
        <v>26</v>
      </c>
      <c r="D930" s="1" t="s">
        <v>17</v>
      </c>
      <c r="E930" s="1" t="s">
        <v>18</v>
      </c>
      <c r="F930" s="1" t="s">
        <v>19</v>
      </c>
      <c r="G930" s="15">
        <v>-144.73560000000001</v>
      </c>
      <c r="H930" s="15">
        <v>-14.44</v>
      </c>
      <c r="I930" s="15">
        <v>0.1176</v>
      </c>
      <c r="J930" s="15">
        <v>-0.59430000000000005</v>
      </c>
      <c r="K930" s="15">
        <v>-32.8429</v>
      </c>
      <c r="L930" s="15">
        <v>-35.317</v>
      </c>
    </row>
    <row r="931" spans="1:12" hidden="1" x14ac:dyDescent="0.25">
      <c r="A931" s="1" t="s">
        <v>170</v>
      </c>
      <c r="B931" s="14" t="str">
        <f>VLOOKUP(A931,Plan1!$A$3:$B$65,2,FALSE)</f>
        <v>47</v>
      </c>
      <c r="C931" s="1" t="s">
        <v>26</v>
      </c>
      <c r="D931" s="1" t="s">
        <v>17</v>
      </c>
      <c r="E931" s="1" t="s">
        <v>18</v>
      </c>
      <c r="F931" s="1" t="s">
        <v>20</v>
      </c>
      <c r="G931" s="15">
        <v>-154.64080000000001</v>
      </c>
      <c r="H931" s="15">
        <v>-14.44</v>
      </c>
      <c r="I931" s="15">
        <v>0.1176</v>
      </c>
      <c r="J931" s="15">
        <v>-0.5766</v>
      </c>
      <c r="K931" s="15">
        <v>-9.3077000000000005</v>
      </c>
      <c r="L931" s="15">
        <v>-17.343699999999998</v>
      </c>
    </row>
    <row r="932" spans="1:12" hidden="1" x14ac:dyDescent="0.25">
      <c r="A932" s="1" t="s">
        <v>170</v>
      </c>
      <c r="B932" s="14" t="str">
        <f>VLOOKUP(A932,Plan1!$A$3:$B$65,2,FALSE)</f>
        <v>47</v>
      </c>
      <c r="C932" s="1" t="s">
        <v>26</v>
      </c>
      <c r="D932" s="1" t="s">
        <v>21</v>
      </c>
      <c r="E932" s="1" t="s">
        <v>18</v>
      </c>
      <c r="F932" s="1" t="s">
        <v>19</v>
      </c>
      <c r="G932" s="15">
        <v>-63.287999999999997</v>
      </c>
      <c r="H932" s="15">
        <v>20.206399999999999</v>
      </c>
      <c r="I932" s="15">
        <v>9.2880000000000003</v>
      </c>
      <c r="J932" s="15">
        <v>2.5587</v>
      </c>
      <c r="K932" s="15">
        <v>-2.2936999999999999</v>
      </c>
      <c r="L932" s="15">
        <v>30.621300000000002</v>
      </c>
    </row>
    <row r="933" spans="1:12" hidden="1" x14ac:dyDescent="0.25">
      <c r="A933" s="1" t="s">
        <v>170</v>
      </c>
      <c r="B933" s="14" t="str">
        <f>VLOOKUP(A933,Plan1!$A$3:$B$65,2,FALSE)</f>
        <v>47</v>
      </c>
      <c r="C933" s="1" t="s">
        <v>26</v>
      </c>
      <c r="D933" s="1" t="s">
        <v>21</v>
      </c>
      <c r="E933" s="1" t="s">
        <v>18</v>
      </c>
      <c r="F933" s="1" t="s">
        <v>20</v>
      </c>
      <c r="G933" s="15">
        <v>-70.363100000000003</v>
      </c>
      <c r="H933" s="15">
        <v>20.206399999999999</v>
      </c>
      <c r="I933" s="15">
        <v>9.2880000000000003</v>
      </c>
      <c r="J933" s="15">
        <v>2.4931999999999999</v>
      </c>
      <c r="K933" s="15">
        <v>2.6412</v>
      </c>
      <c r="L933" s="15">
        <v>30.544</v>
      </c>
    </row>
    <row r="934" spans="1:12" hidden="1" x14ac:dyDescent="0.25">
      <c r="A934" s="1" t="s">
        <v>170</v>
      </c>
      <c r="B934" s="14" t="str">
        <f>VLOOKUP(A934,Plan1!$A$3:$B$65,2,FALSE)</f>
        <v>47</v>
      </c>
      <c r="C934" s="1" t="s">
        <v>26</v>
      </c>
      <c r="D934" s="1" t="s">
        <v>21</v>
      </c>
      <c r="E934" s="1" t="s">
        <v>18</v>
      </c>
      <c r="F934" s="1" t="s">
        <v>19</v>
      </c>
      <c r="G934" s="15">
        <v>-104.824</v>
      </c>
      <c r="H934" s="15">
        <v>-16.821100000000001</v>
      </c>
      <c r="I934" s="15">
        <v>-1.637</v>
      </c>
      <c r="J934" s="15">
        <v>-0.91510000000000002</v>
      </c>
      <c r="K934" s="15">
        <v>-26.946899999999999</v>
      </c>
      <c r="L934" s="15">
        <v>-31.611799999999999</v>
      </c>
    </row>
    <row r="935" spans="1:12" hidden="1" x14ac:dyDescent="0.25">
      <c r="A935" s="1" t="s">
        <v>170</v>
      </c>
      <c r="B935" s="14" t="str">
        <f>VLOOKUP(A935,Plan1!$A$3:$B$65,2,FALSE)</f>
        <v>47</v>
      </c>
      <c r="C935" s="1" t="s">
        <v>26</v>
      </c>
      <c r="D935" s="1" t="s">
        <v>21</v>
      </c>
      <c r="E935" s="1" t="s">
        <v>18</v>
      </c>
      <c r="F935" s="1" t="s">
        <v>20</v>
      </c>
      <c r="G935" s="15">
        <v>-111.89919999999999</v>
      </c>
      <c r="H935" s="15">
        <v>-16.821100000000001</v>
      </c>
      <c r="I935" s="15">
        <v>-1.637</v>
      </c>
      <c r="J935" s="15">
        <v>-0.89739999999999998</v>
      </c>
      <c r="K935" s="15">
        <v>-8.7180999999999997</v>
      </c>
      <c r="L935" s="15">
        <v>-20.963699999999999</v>
      </c>
    </row>
    <row r="936" spans="1:12" hidden="1" x14ac:dyDescent="0.25">
      <c r="A936" s="1" t="s">
        <v>170</v>
      </c>
      <c r="B936" s="14" t="str">
        <f>VLOOKUP(A936,Plan1!$A$3:$B$65,2,FALSE)</f>
        <v>47</v>
      </c>
      <c r="C936" s="1" t="s">
        <v>26</v>
      </c>
      <c r="D936" s="1" t="s">
        <v>22</v>
      </c>
      <c r="E936" s="1" t="s">
        <v>18</v>
      </c>
      <c r="F936" s="1" t="s">
        <v>19</v>
      </c>
      <c r="G936" s="15">
        <v>-117.7959</v>
      </c>
      <c r="H936" s="15">
        <v>16.885999999999999</v>
      </c>
      <c r="I936" s="15">
        <v>9.0818999999999992</v>
      </c>
      <c r="J936" s="15">
        <v>2.1766999999999999</v>
      </c>
      <c r="K936" s="15">
        <v>-13.168200000000001</v>
      </c>
      <c r="L936" s="15">
        <v>10.9625</v>
      </c>
    </row>
    <row r="937" spans="1:12" hidden="1" x14ac:dyDescent="0.25">
      <c r="A937" s="1" t="s">
        <v>170</v>
      </c>
      <c r="B937" s="14" t="str">
        <f>VLOOKUP(A937,Plan1!$A$3:$B$65,2,FALSE)</f>
        <v>47</v>
      </c>
      <c r="C937" s="1" t="s">
        <v>26</v>
      </c>
      <c r="D937" s="1" t="s">
        <v>22</v>
      </c>
      <c r="E937" s="1" t="s">
        <v>18</v>
      </c>
      <c r="F937" s="1" t="s">
        <v>20</v>
      </c>
      <c r="G937" s="15">
        <v>-127.7011</v>
      </c>
      <c r="H937" s="15">
        <v>16.885999999999999</v>
      </c>
      <c r="I937" s="15">
        <v>9.0818999999999992</v>
      </c>
      <c r="J937" s="15">
        <v>2.1375999999999999</v>
      </c>
      <c r="K937" s="15">
        <v>0.40550000000000003</v>
      </c>
      <c r="L937" s="15">
        <v>25.566299999999998</v>
      </c>
    </row>
    <row r="938" spans="1:12" hidden="1" x14ac:dyDescent="0.25">
      <c r="A938" s="1" t="s">
        <v>170</v>
      </c>
      <c r="B938" s="14" t="str">
        <f>VLOOKUP(A938,Plan1!$A$3:$B$65,2,FALSE)</f>
        <v>47</v>
      </c>
      <c r="C938" s="1" t="s">
        <v>26</v>
      </c>
      <c r="D938" s="1" t="s">
        <v>22</v>
      </c>
      <c r="E938" s="1" t="s">
        <v>18</v>
      </c>
      <c r="F938" s="1" t="s">
        <v>19</v>
      </c>
      <c r="G938" s="15">
        <v>-142.7175</v>
      </c>
      <c r="H938" s="15">
        <v>-5.3304999999999998</v>
      </c>
      <c r="I938" s="15">
        <v>2.5268999999999999</v>
      </c>
      <c r="J938" s="15">
        <v>9.2399999999999996E-2</v>
      </c>
      <c r="K938" s="15">
        <v>-27.960100000000001</v>
      </c>
      <c r="L938" s="15">
        <v>-26.377300000000002</v>
      </c>
    </row>
    <row r="939" spans="1:12" hidden="1" x14ac:dyDescent="0.25">
      <c r="A939" s="1" t="s">
        <v>170</v>
      </c>
      <c r="B939" s="14" t="str">
        <f>VLOOKUP(A939,Plan1!$A$3:$B$65,2,FALSE)</f>
        <v>47</v>
      </c>
      <c r="C939" s="1" t="s">
        <v>26</v>
      </c>
      <c r="D939" s="1" t="s">
        <v>22</v>
      </c>
      <c r="E939" s="1" t="s">
        <v>18</v>
      </c>
      <c r="F939" s="1" t="s">
        <v>20</v>
      </c>
      <c r="G939" s="15">
        <v>-152.62270000000001</v>
      </c>
      <c r="H939" s="15">
        <v>-5.3304999999999998</v>
      </c>
      <c r="I939" s="15">
        <v>2.5268999999999999</v>
      </c>
      <c r="J939" s="15">
        <v>0.1032</v>
      </c>
      <c r="K939" s="15">
        <v>-6.41</v>
      </c>
      <c r="L939" s="15">
        <v>-5.3383000000000003</v>
      </c>
    </row>
    <row r="940" spans="1:12" hidden="1" x14ac:dyDescent="0.25">
      <c r="A940" s="1" t="s">
        <v>170</v>
      </c>
      <c r="B940" s="14" t="str">
        <f>VLOOKUP(A940,Plan1!$A$3:$B$65,2,FALSE)</f>
        <v>47</v>
      </c>
      <c r="C940" s="1" t="s">
        <v>26</v>
      </c>
      <c r="D940" s="1" t="s">
        <v>23</v>
      </c>
      <c r="E940" s="1" t="s">
        <v>18</v>
      </c>
      <c r="F940" s="1" t="s">
        <v>19</v>
      </c>
      <c r="G940" s="15">
        <v>-130.6232</v>
      </c>
      <c r="H940" s="15">
        <v>6.8539000000000003</v>
      </c>
      <c r="I940" s="15">
        <v>5.524</v>
      </c>
      <c r="J940" s="15">
        <v>1.0291999999999999</v>
      </c>
      <c r="K940" s="15">
        <v>-19.8187</v>
      </c>
      <c r="L940" s="15">
        <v>-9.9589999999999996</v>
      </c>
    </row>
    <row r="941" spans="1:12" hidden="1" x14ac:dyDescent="0.25">
      <c r="A941" s="1" t="s">
        <v>170</v>
      </c>
      <c r="B941" s="14" t="str">
        <f>VLOOKUP(A941,Plan1!$A$3:$B$65,2,FALSE)</f>
        <v>47</v>
      </c>
      <c r="C941" s="1" t="s">
        <v>26</v>
      </c>
      <c r="D941" s="1" t="s">
        <v>23</v>
      </c>
      <c r="E941" s="1" t="s">
        <v>18</v>
      </c>
      <c r="F941" s="1" t="s">
        <v>20</v>
      </c>
      <c r="G941" s="15">
        <v>-140.5284</v>
      </c>
      <c r="H941" s="15">
        <v>6.8539000000000003</v>
      </c>
      <c r="I941" s="15">
        <v>5.524</v>
      </c>
      <c r="J941" s="15">
        <v>1.0290999999999999</v>
      </c>
      <c r="K941" s="15">
        <v>-3.1315</v>
      </c>
      <c r="L941" s="15">
        <v>11.170400000000001</v>
      </c>
    </row>
    <row r="942" spans="1:12" hidden="1" x14ac:dyDescent="0.25">
      <c r="A942" s="1" t="s">
        <v>170</v>
      </c>
      <c r="B942" s="14" t="str">
        <f>VLOOKUP(A942,Plan1!$A$3:$B$65,2,FALSE)</f>
        <v>47</v>
      </c>
      <c r="C942" s="1" t="s">
        <v>27</v>
      </c>
      <c r="D942" s="1" t="s">
        <v>17</v>
      </c>
      <c r="E942" s="1" t="s">
        <v>18</v>
      </c>
      <c r="F942" s="1" t="s">
        <v>19</v>
      </c>
      <c r="G942" s="15">
        <v>-99.716999999999999</v>
      </c>
      <c r="H942" s="15">
        <v>24.009499999999999</v>
      </c>
      <c r="I942" s="15">
        <v>0.46929999999999999</v>
      </c>
      <c r="J942" s="15">
        <v>0.61719999999999997</v>
      </c>
      <c r="K942" s="15">
        <v>31.841000000000001</v>
      </c>
      <c r="L942" s="15">
        <v>24.594999999999999</v>
      </c>
    </row>
    <row r="943" spans="1:12" hidden="1" x14ac:dyDescent="0.25">
      <c r="A943" s="1" t="s">
        <v>170</v>
      </c>
      <c r="B943" s="14" t="str">
        <f>VLOOKUP(A943,Plan1!$A$3:$B$65,2,FALSE)</f>
        <v>47</v>
      </c>
      <c r="C943" s="1" t="s">
        <v>27</v>
      </c>
      <c r="D943" s="1" t="s">
        <v>17</v>
      </c>
      <c r="E943" s="1" t="s">
        <v>18</v>
      </c>
      <c r="F943" s="1" t="s">
        <v>20</v>
      </c>
      <c r="G943" s="15">
        <v>-109.62220000000001</v>
      </c>
      <c r="H943" s="15">
        <v>24.009499999999999</v>
      </c>
      <c r="I943" s="15">
        <v>0.46929999999999999</v>
      </c>
      <c r="J943" s="15">
        <v>0.60019999999999996</v>
      </c>
      <c r="K943" s="15">
        <v>9.4387000000000008</v>
      </c>
      <c r="L943" s="15">
        <v>35.970300000000002</v>
      </c>
    </row>
    <row r="944" spans="1:12" hidden="1" x14ac:dyDescent="0.25">
      <c r="A944" s="1" t="s">
        <v>170</v>
      </c>
      <c r="B944" s="14" t="str">
        <f>VLOOKUP(A944,Plan1!$A$3:$B$65,2,FALSE)</f>
        <v>47</v>
      </c>
      <c r="C944" s="1" t="s">
        <v>27</v>
      </c>
      <c r="D944" s="1" t="s">
        <v>17</v>
      </c>
      <c r="E944" s="1" t="s">
        <v>18</v>
      </c>
      <c r="F944" s="1" t="s">
        <v>19</v>
      </c>
      <c r="G944" s="15">
        <v>-143.27760000000001</v>
      </c>
      <c r="H944" s="15">
        <v>-12.2676</v>
      </c>
      <c r="I944" s="15">
        <v>-10.3955</v>
      </c>
      <c r="J944" s="15">
        <v>-2.7006000000000001</v>
      </c>
      <c r="K944" s="15">
        <v>6.6307999999999998</v>
      </c>
      <c r="L944" s="15">
        <v>-37.669800000000002</v>
      </c>
    </row>
    <row r="945" spans="1:12" hidden="1" x14ac:dyDescent="0.25">
      <c r="A945" s="1" t="s">
        <v>170</v>
      </c>
      <c r="B945" s="14" t="str">
        <f>VLOOKUP(A945,Plan1!$A$3:$B$65,2,FALSE)</f>
        <v>47</v>
      </c>
      <c r="C945" s="1" t="s">
        <v>27</v>
      </c>
      <c r="D945" s="1" t="s">
        <v>17</v>
      </c>
      <c r="E945" s="1" t="s">
        <v>18</v>
      </c>
      <c r="F945" s="1" t="s">
        <v>20</v>
      </c>
      <c r="G945" s="15">
        <v>-153.18279999999999</v>
      </c>
      <c r="H945" s="15">
        <v>-12.2676</v>
      </c>
      <c r="I945" s="15">
        <v>-10.3955</v>
      </c>
      <c r="J945" s="15">
        <v>-2.6465000000000001</v>
      </c>
      <c r="K945" s="15">
        <v>-0.87490000000000001</v>
      </c>
      <c r="L945" s="15">
        <v>-12.8291</v>
      </c>
    </row>
    <row r="946" spans="1:12" hidden="1" x14ac:dyDescent="0.25">
      <c r="A946" s="1" t="s">
        <v>170</v>
      </c>
      <c r="B946" s="14" t="str">
        <f>VLOOKUP(A946,Plan1!$A$3:$B$65,2,FALSE)</f>
        <v>47</v>
      </c>
      <c r="C946" s="1" t="s">
        <v>27</v>
      </c>
      <c r="D946" s="1" t="s">
        <v>21</v>
      </c>
      <c r="E946" s="1" t="s">
        <v>18</v>
      </c>
      <c r="F946" s="1" t="s">
        <v>19</v>
      </c>
      <c r="G946" s="15">
        <v>-60.073799999999999</v>
      </c>
      <c r="H946" s="15">
        <v>21.5975</v>
      </c>
      <c r="I946" s="15">
        <v>2.1854</v>
      </c>
      <c r="J946" s="15">
        <v>0.94789999999999996</v>
      </c>
      <c r="K946" s="15">
        <v>26.022400000000001</v>
      </c>
      <c r="L946" s="15">
        <v>28.232299999999999</v>
      </c>
    </row>
    <row r="947" spans="1:12" hidden="1" x14ac:dyDescent="0.25">
      <c r="A947" s="1" t="s">
        <v>170</v>
      </c>
      <c r="B947" s="14" t="str">
        <f>VLOOKUP(A947,Plan1!$A$3:$B$65,2,FALSE)</f>
        <v>47</v>
      </c>
      <c r="C947" s="1" t="s">
        <v>27</v>
      </c>
      <c r="D947" s="1" t="s">
        <v>21</v>
      </c>
      <c r="E947" s="1" t="s">
        <v>18</v>
      </c>
      <c r="F947" s="1" t="s">
        <v>20</v>
      </c>
      <c r="G947" s="15">
        <v>-67.148899999999998</v>
      </c>
      <c r="H947" s="15">
        <v>21.5975</v>
      </c>
      <c r="I947" s="15">
        <v>2.1854</v>
      </c>
      <c r="J947" s="15">
        <v>0.93059999999999998</v>
      </c>
      <c r="K947" s="15">
        <v>8.8139000000000003</v>
      </c>
      <c r="L947" s="15">
        <v>32.187399999999997</v>
      </c>
    </row>
    <row r="948" spans="1:12" hidden="1" x14ac:dyDescent="0.25">
      <c r="A948" s="1" t="s">
        <v>170</v>
      </c>
      <c r="B948" s="14" t="str">
        <f>VLOOKUP(A948,Plan1!$A$3:$B$65,2,FALSE)</f>
        <v>47</v>
      </c>
      <c r="C948" s="1" t="s">
        <v>27</v>
      </c>
      <c r="D948" s="1" t="s">
        <v>21</v>
      </c>
      <c r="E948" s="1" t="s">
        <v>18</v>
      </c>
      <c r="F948" s="1" t="s">
        <v>19</v>
      </c>
      <c r="G948" s="15">
        <v>-103.6343</v>
      </c>
      <c r="H948" s="15">
        <v>-14.679600000000001</v>
      </c>
      <c r="I948" s="15">
        <v>-8.6792999999999996</v>
      </c>
      <c r="J948" s="15">
        <v>-2.3698999999999999</v>
      </c>
      <c r="K948" s="15">
        <v>0.81210000000000004</v>
      </c>
      <c r="L948" s="15">
        <v>-34.032400000000003</v>
      </c>
    </row>
    <row r="949" spans="1:12" hidden="1" x14ac:dyDescent="0.25">
      <c r="A949" s="1" t="s">
        <v>170</v>
      </c>
      <c r="B949" s="14" t="str">
        <f>VLOOKUP(A949,Plan1!$A$3:$B$65,2,FALSE)</f>
        <v>47</v>
      </c>
      <c r="C949" s="1" t="s">
        <v>27</v>
      </c>
      <c r="D949" s="1" t="s">
        <v>21</v>
      </c>
      <c r="E949" s="1" t="s">
        <v>18</v>
      </c>
      <c r="F949" s="1" t="s">
        <v>20</v>
      </c>
      <c r="G949" s="15">
        <v>-110.70950000000001</v>
      </c>
      <c r="H949" s="15">
        <v>-14.679600000000001</v>
      </c>
      <c r="I949" s="15">
        <v>-8.6792999999999996</v>
      </c>
      <c r="J949" s="15">
        <v>-2.3161</v>
      </c>
      <c r="K949" s="15">
        <v>-1.4997</v>
      </c>
      <c r="L949" s="15">
        <v>-16.611999999999998</v>
      </c>
    </row>
    <row r="950" spans="1:12" hidden="1" x14ac:dyDescent="0.25">
      <c r="A950" s="1" t="s">
        <v>170</v>
      </c>
      <c r="B950" s="14" t="str">
        <f>VLOOKUP(A950,Plan1!$A$3:$B$65,2,FALSE)</f>
        <v>47</v>
      </c>
      <c r="C950" s="1" t="s">
        <v>27</v>
      </c>
      <c r="D950" s="1" t="s">
        <v>22</v>
      </c>
      <c r="E950" s="1" t="s">
        <v>18</v>
      </c>
      <c r="F950" s="1" t="s">
        <v>19</v>
      </c>
      <c r="G950" s="15">
        <v>-115.3308</v>
      </c>
      <c r="H950" s="15">
        <v>17.782499999999999</v>
      </c>
      <c r="I950" s="15">
        <v>-2.121</v>
      </c>
      <c r="J950" s="15">
        <v>-9.2700000000000005E-2</v>
      </c>
      <c r="K950" s="15">
        <v>27.250699999999998</v>
      </c>
      <c r="L950" s="15">
        <v>9.6646999999999998</v>
      </c>
    </row>
    <row r="951" spans="1:12" hidden="1" x14ac:dyDescent="0.25">
      <c r="A951" s="1" t="s">
        <v>170</v>
      </c>
      <c r="B951" s="14" t="str">
        <f>VLOOKUP(A951,Plan1!$A$3:$B$65,2,FALSE)</f>
        <v>47</v>
      </c>
      <c r="C951" s="1" t="s">
        <v>27</v>
      </c>
      <c r="D951" s="1" t="s">
        <v>22</v>
      </c>
      <c r="E951" s="1" t="s">
        <v>18</v>
      </c>
      <c r="F951" s="1" t="s">
        <v>20</v>
      </c>
      <c r="G951" s="15">
        <v>-125.2359</v>
      </c>
      <c r="H951" s="15">
        <v>17.782499999999999</v>
      </c>
      <c r="I951" s="15">
        <v>-2.121</v>
      </c>
      <c r="J951" s="15">
        <v>-0.1024</v>
      </c>
      <c r="K951" s="15">
        <v>6.5380000000000003</v>
      </c>
      <c r="L951" s="15">
        <v>26.8782</v>
      </c>
    </row>
    <row r="952" spans="1:12" hidden="1" x14ac:dyDescent="0.25">
      <c r="A952" s="1" t="s">
        <v>170</v>
      </c>
      <c r="B952" s="14" t="str">
        <f>VLOOKUP(A952,Plan1!$A$3:$B$65,2,FALSE)</f>
        <v>47</v>
      </c>
      <c r="C952" s="1" t="s">
        <v>27</v>
      </c>
      <c r="D952" s="1" t="s">
        <v>22</v>
      </c>
      <c r="E952" s="1" t="s">
        <v>18</v>
      </c>
      <c r="F952" s="1" t="s">
        <v>19</v>
      </c>
      <c r="G952" s="15">
        <v>-141.46709999999999</v>
      </c>
      <c r="H952" s="15">
        <v>-3.9838</v>
      </c>
      <c r="I952" s="15">
        <v>-8.6399000000000008</v>
      </c>
      <c r="J952" s="15">
        <v>-2.0832999999999999</v>
      </c>
      <c r="K952" s="15">
        <v>12.124499999999999</v>
      </c>
      <c r="L952" s="15">
        <v>-27.694199999999999</v>
      </c>
    </row>
    <row r="953" spans="1:12" hidden="1" x14ac:dyDescent="0.25">
      <c r="A953" s="1" t="s">
        <v>170</v>
      </c>
      <c r="B953" s="14" t="str">
        <f>VLOOKUP(A953,Plan1!$A$3:$B$65,2,FALSE)</f>
        <v>47</v>
      </c>
      <c r="C953" s="1" t="s">
        <v>27</v>
      </c>
      <c r="D953" s="1" t="s">
        <v>22</v>
      </c>
      <c r="E953" s="1" t="s">
        <v>18</v>
      </c>
      <c r="F953" s="1" t="s">
        <v>20</v>
      </c>
      <c r="G953" s="15">
        <v>-151.3723</v>
      </c>
      <c r="H953" s="15">
        <v>-3.9838</v>
      </c>
      <c r="I953" s="15">
        <v>-8.6399000000000008</v>
      </c>
      <c r="J953" s="15">
        <v>-2.0503999999999998</v>
      </c>
      <c r="K953" s="15">
        <v>0.3498</v>
      </c>
      <c r="L953" s="15">
        <v>-2.4014000000000002</v>
      </c>
    </row>
    <row r="954" spans="1:12" hidden="1" x14ac:dyDescent="0.25">
      <c r="A954" s="1" t="s">
        <v>170</v>
      </c>
      <c r="B954" s="14" t="str">
        <f>VLOOKUP(A954,Plan1!$A$3:$B$65,2,FALSE)</f>
        <v>47</v>
      </c>
      <c r="C954" s="1" t="s">
        <v>27</v>
      </c>
      <c r="D954" s="1" t="s">
        <v>23</v>
      </c>
      <c r="E954" s="1" t="s">
        <v>18</v>
      </c>
      <c r="F954" s="1" t="s">
        <v>19</v>
      </c>
      <c r="G954" s="15">
        <v>-129.90260000000001</v>
      </c>
      <c r="H954" s="15">
        <v>7.0967000000000002</v>
      </c>
      <c r="I954" s="15">
        <v>-5.3762999999999996</v>
      </c>
      <c r="J954" s="15">
        <v>-1.0269999999999999</v>
      </c>
      <c r="K954" s="15">
        <v>19.480699999999999</v>
      </c>
      <c r="L954" s="15">
        <v>-10.030099999999999</v>
      </c>
    </row>
    <row r="955" spans="1:12" hidden="1" x14ac:dyDescent="0.25">
      <c r="A955" s="1" t="s">
        <v>170</v>
      </c>
      <c r="B955" s="14" t="str">
        <f>VLOOKUP(A955,Plan1!$A$3:$B$65,2,FALSE)</f>
        <v>47</v>
      </c>
      <c r="C955" s="1" t="s">
        <v>27</v>
      </c>
      <c r="D955" s="1" t="s">
        <v>23</v>
      </c>
      <c r="E955" s="1" t="s">
        <v>18</v>
      </c>
      <c r="F955" s="1" t="s">
        <v>20</v>
      </c>
      <c r="G955" s="15">
        <v>-139.80779999999999</v>
      </c>
      <c r="H955" s="15">
        <v>7.0967000000000002</v>
      </c>
      <c r="I955" s="15">
        <v>-5.3762999999999996</v>
      </c>
      <c r="J955" s="15">
        <v>-1.0261</v>
      </c>
      <c r="K955" s="15">
        <v>3.2334000000000001</v>
      </c>
      <c r="L955" s="15">
        <v>11.843999999999999</v>
      </c>
    </row>
    <row r="956" spans="1:12" hidden="1" x14ac:dyDescent="0.25">
      <c r="A956" s="1" t="s">
        <v>170</v>
      </c>
      <c r="B956" s="14" t="str">
        <f>VLOOKUP(A956,Plan1!$A$3:$B$65,2,FALSE)</f>
        <v>47</v>
      </c>
      <c r="C956" s="1" t="s">
        <v>28</v>
      </c>
      <c r="D956" s="1" t="s">
        <v>17</v>
      </c>
      <c r="E956" s="1" t="s">
        <v>18</v>
      </c>
      <c r="F956" s="1" t="s">
        <v>19</v>
      </c>
      <c r="G956" s="15">
        <v>-83.538799999999995</v>
      </c>
      <c r="H956" s="15">
        <v>-7.7766999999999999</v>
      </c>
      <c r="I956" s="15">
        <v>11.018000000000001</v>
      </c>
      <c r="J956" s="15">
        <v>2.4253</v>
      </c>
      <c r="K956" s="15">
        <v>14.2012</v>
      </c>
      <c r="L956" s="15">
        <v>23.974499999999999</v>
      </c>
    </row>
    <row r="957" spans="1:12" hidden="1" x14ac:dyDescent="0.25">
      <c r="A957" s="1" t="s">
        <v>170</v>
      </c>
      <c r="B957" s="14" t="str">
        <f>VLOOKUP(A957,Plan1!$A$3:$B$65,2,FALSE)</f>
        <v>47</v>
      </c>
      <c r="C957" s="1" t="s">
        <v>28</v>
      </c>
      <c r="D957" s="1" t="s">
        <v>17</v>
      </c>
      <c r="E957" s="1" t="s">
        <v>18</v>
      </c>
      <c r="F957" s="1" t="s">
        <v>20</v>
      </c>
      <c r="G957" s="15">
        <v>-89.148200000000003</v>
      </c>
      <c r="H957" s="15">
        <v>-7.7766999999999999</v>
      </c>
      <c r="I957" s="15">
        <v>11.018000000000001</v>
      </c>
      <c r="J957" s="15">
        <v>2.3936999999999999</v>
      </c>
      <c r="K957" s="15">
        <v>15.408799999999999</v>
      </c>
      <c r="L957" s="15">
        <v>-1.6051</v>
      </c>
    </row>
    <row r="958" spans="1:12" hidden="1" x14ac:dyDescent="0.25">
      <c r="A958" s="1" t="s">
        <v>170</v>
      </c>
      <c r="B958" s="14" t="str">
        <f>VLOOKUP(A958,Plan1!$A$3:$B$65,2,FALSE)</f>
        <v>47</v>
      </c>
      <c r="C958" s="1" t="s">
        <v>28</v>
      </c>
      <c r="D958" s="1" t="s">
        <v>17</v>
      </c>
      <c r="E958" s="1" t="s">
        <v>18</v>
      </c>
      <c r="F958" s="1" t="s">
        <v>19</v>
      </c>
      <c r="G958" s="15">
        <v>-141.08779999999999</v>
      </c>
      <c r="H958" s="15">
        <v>-8.2523</v>
      </c>
      <c r="I958" s="15">
        <v>-10.338800000000001</v>
      </c>
      <c r="J958" s="15">
        <v>-3.2044000000000001</v>
      </c>
      <c r="K958" s="15">
        <v>-18.350300000000001</v>
      </c>
      <c r="L958" s="15">
        <v>19.112500000000001</v>
      </c>
    </row>
    <row r="959" spans="1:12" hidden="1" x14ac:dyDescent="0.25">
      <c r="A959" s="1" t="s">
        <v>170</v>
      </c>
      <c r="B959" s="14" t="str">
        <f>VLOOKUP(A959,Plan1!$A$3:$B$65,2,FALSE)</f>
        <v>47</v>
      </c>
      <c r="C959" s="1" t="s">
        <v>28</v>
      </c>
      <c r="D959" s="1" t="s">
        <v>17</v>
      </c>
      <c r="E959" s="1" t="s">
        <v>18</v>
      </c>
      <c r="F959" s="1" t="s">
        <v>20</v>
      </c>
      <c r="G959" s="15">
        <v>-146.69720000000001</v>
      </c>
      <c r="H959" s="15">
        <v>-8.2523</v>
      </c>
      <c r="I959" s="15">
        <v>-10.338800000000001</v>
      </c>
      <c r="J959" s="15">
        <v>-3.1945000000000001</v>
      </c>
      <c r="K959" s="15">
        <v>-17.577100000000002</v>
      </c>
      <c r="L959" s="15">
        <v>-4.3814000000000002</v>
      </c>
    </row>
    <row r="960" spans="1:12" hidden="1" x14ac:dyDescent="0.25">
      <c r="A960" s="1" t="s">
        <v>170</v>
      </c>
      <c r="B960" s="14" t="str">
        <f>VLOOKUP(A960,Plan1!$A$3:$B$65,2,FALSE)</f>
        <v>47</v>
      </c>
      <c r="C960" s="1" t="s">
        <v>28</v>
      </c>
      <c r="D960" s="1" t="s">
        <v>21</v>
      </c>
      <c r="E960" s="1" t="s">
        <v>18</v>
      </c>
      <c r="F960" s="1" t="s">
        <v>19</v>
      </c>
      <c r="G960" s="15">
        <v>-47.820700000000002</v>
      </c>
      <c r="H960" s="15">
        <v>-4.8663999999999996</v>
      </c>
      <c r="I960" s="15">
        <v>10.441599999999999</v>
      </c>
      <c r="J960" s="15">
        <v>2.6718999999999999</v>
      </c>
      <c r="K960" s="15">
        <v>15.496499999999999</v>
      </c>
      <c r="L960" s="15">
        <v>16.888000000000002</v>
      </c>
    </row>
    <row r="961" spans="1:12" hidden="1" x14ac:dyDescent="0.25">
      <c r="A961" s="1" t="s">
        <v>170</v>
      </c>
      <c r="B961" s="14" t="str">
        <f>VLOOKUP(A961,Plan1!$A$3:$B$65,2,FALSE)</f>
        <v>47</v>
      </c>
      <c r="C961" s="1" t="s">
        <v>28</v>
      </c>
      <c r="D961" s="1" t="s">
        <v>21</v>
      </c>
      <c r="E961" s="1" t="s">
        <v>18</v>
      </c>
      <c r="F961" s="1" t="s">
        <v>20</v>
      </c>
      <c r="G961" s="15">
        <v>-51.827399999999997</v>
      </c>
      <c r="H961" s="15">
        <v>-4.8663999999999996</v>
      </c>
      <c r="I961" s="15">
        <v>10.441599999999999</v>
      </c>
      <c r="J961" s="15">
        <v>2.6417000000000002</v>
      </c>
      <c r="K961" s="15">
        <v>14.962300000000001</v>
      </c>
      <c r="L961" s="15">
        <v>0.21099999999999999</v>
      </c>
    </row>
    <row r="962" spans="1:12" hidden="1" x14ac:dyDescent="0.25">
      <c r="A962" s="1" t="s">
        <v>170</v>
      </c>
      <c r="B962" s="14" t="str">
        <f>VLOOKUP(A962,Plan1!$A$3:$B$65,2,FALSE)</f>
        <v>47</v>
      </c>
      <c r="C962" s="1" t="s">
        <v>28</v>
      </c>
      <c r="D962" s="1" t="s">
        <v>21</v>
      </c>
      <c r="E962" s="1" t="s">
        <v>18</v>
      </c>
      <c r="F962" s="1" t="s">
        <v>19</v>
      </c>
      <c r="G962" s="15">
        <v>-105.36960000000001</v>
      </c>
      <c r="H962" s="15">
        <v>-5.3419999999999996</v>
      </c>
      <c r="I962" s="15">
        <v>-10.915100000000001</v>
      </c>
      <c r="J962" s="15">
        <v>-2.9578000000000002</v>
      </c>
      <c r="K962" s="15">
        <v>-17.055</v>
      </c>
      <c r="L962" s="15">
        <v>12.026</v>
      </c>
    </row>
    <row r="963" spans="1:12" hidden="1" x14ac:dyDescent="0.25">
      <c r="A963" s="1" t="s">
        <v>170</v>
      </c>
      <c r="B963" s="14" t="str">
        <f>VLOOKUP(A963,Plan1!$A$3:$B$65,2,FALSE)</f>
        <v>47</v>
      </c>
      <c r="C963" s="1" t="s">
        <v>28</v>
      </c>
      <c r="D963" s="1" t="s">
        <v>21</v>
      </c>
      <c r="E963" s="1" t="s">
        <v>18</v>
      </c>
      <c r="F963" s="1" t="s">
        <v>20</v>
      </c>
      <c r="G963" s="15">
        <v>-109.3763</v>
      </c>
      <c r="H963" s="15">
        <v>-5.3419999999999996</v>
      </c>
      <c r="I963" s="15">
        <v>-10.915100000000001</v>
      </c>
      <c r="J963" s="15">
        <v>-2.9464999999999999</v>
      </c>
      <c r="K963" s="15">
        <v>-18.023599999999998</v>
      </c>
      <c r="L963" s="15">
        <v>-2.5653000000000001</v>
      </c>
    </row>
    <row r="964" spans="1:12" hidden="1" x14ac:dyDescent="0.25">
      <c r="A964" s="1" t="s">
        <v>170</v>
      </c>
      <c r="B964" s="14" t="str">
        <f>VLOOKUP(A964,Plan1!$A$3:$B$65,2,FALSE)</f>
        <v>47</v>
      </c>
      <c r="C964" s="1" t="s">
        <v>28</v>
      </c>
      <c r="D964" s="1" t="s">
        <v>22</v>
      </c>
      <c r="E964" s="1" t="s">
        <v>18</v>
      </c>
      <c r="F964" s="1" t="s">
        <v>19</v>
      </c>
      <c r="G964" s="15">
        <v>-100.12869999999999</v>
      </c>
      <c r="H964" s="15">
        <v>-8.7405000000000008</v>
      </c>
      <c r="I964" s="15">
        <v>7.4177</v>
      </c>
      <c r="J964" s="15">
        <v>1.1097999999999999</v>
      </c>
      <c r="K964" s="15">
        <v>6.7073999999999998</v>
      </c>
      <c r="L964" s="15">
        <v>24.305700000000002</v>
      </c>
    </row>
    <row r="965" spans="1:12" hidden="1" x14ac:dyDescent="0.25">
      <c r="A965" s="1" t="s">
        <v>170</v>
      </c>
      <c r="B965" s="14" t="str">
        <f>VLOOKUP(A965,Plan1!$A$3:$B$65,2,FALSE)</f>
        <v>47</v>
      </c>
      <c r="C965" s="1" t="s">
        <v>28</v>
      </c>
      <c r="D965" s="1" t="s">
        <v>22</v>
      </c>
      <c r="E965" s="1" t="s">
        <v>18</v>
      </c>
      <c r="F965" s="1" t="s">
        <v>20</v>
      </c>
      <c r="G965" s="15">
        <v>-105.7381</v>
      </c>
      <c r="H965" s="15">
        <v>-8.7405000000000008</v>
      </c>
      <c r="I965" s="15">
        <v>7.4177</v>
      </c>
      <c r="J965" s="15">
        <v>1.0891</v>
      </c>
      <c r="K965" s="15">
        <v>9.8704999999999998</v>
      </c>
      <c r="L965" s="15">
        <v>-3.5055000000000001</v>
      </c>
    </row>
    <row r="966" spans="1:12" hidden="1" x14ac:dyDescent="0.25">
      <c r="A966" s="1" t="s">
        <v>170</v>
      </c>
      <c r="B966" s="14" t="str">
        <f>VLOOKUP(A966,Plan1!$A$3:$B$65,2,FALSE)</f>
        <v>47</v>
      </c>
      <c r="C966" s="1" t="s">
        <v>28</v>
      </c>
      <c r="D966" s="1" t="s">
        <v>22</v>
      </c>
      <c r="E966" s="1" t="s">
        <v>18</v>
      </c>
      <c r="F966" s="1" t="s">
        <v>19</v>
      </c>
      <c r="G966" s="15">
        <v>-134.65809999999999</v>
      </c>
      <c r="H966" s="15">
        <v>-9.0258000000000003</v>
      </c>
      <c r="I966" s="15">
        <v>-5.3963000000000001</v>
      </c>
      <c r="J966" s="15">
        <v>-2.2679999999999998</v>
      </c>
      <c r="K966" s="15">
        <v>-12.823600000000001</v>
      </c>
      <c r="L966" s="15">
        <v>21.388500000000001</v>
      </c>
    </row>
    <row r="967" spans="1:12" hidden="1" x14ac:dyDescent="0.25">
      <c r="A967" s="1" t="s">
        <v>170</v>
      </c>
      <c r="B967" s="14" t="str">
        <f>VLOOKUP(A967,Plan1!$A$3:$B$65,2,FALSE)</f>
        <v>47</v>
      </c>
      <c r="C967" s="1" t="s">
        <v>28</v>
      </c>
      <c r="D967" s="1" t="s">
        <v>22</v>
      </c>
      <c r="E967" s="1" t="s">
        <v>18</v>
      </c>
      <c r="F967" s="1" t="s">
        <v>20</v>
      </c>
      <c r="G967" s="15">
        <v>-140.26750000000001</v>
      </c>
      <c r="H967" s="15">
        <v>-9.0258000000000003</v>
      </c>
      <c r="I967" s="15">
        <v>-5.3963000000000001</v>
      </c>
      <c r="J967" s="15">
        <v>-2.2637999999999998</v>
      </c>
      <c r="K967" s="15">
        <v>-9.9210999999999991</v>
      </c>
      <c r="L967" s="15">
        <v>-5.1712999999999996</v>
      </c>
    </row>
    <row r="968" spans="1:12" hidden="1" x14ac:dyDescent="0.25">
      <c r="A968" s="1" t="s">
        <v>170</v>
      </c>
      <c r="B968" s="14" t="str">
        <f>VLOOKUP(A968,Plan1!$A$3:$B$65,2,FALSE)</f>
        <v>47</v>
      </c>
      <c r="C968" s="1" t="s">
        <v>28</v>
      </c>
      <c r="D968" s="1" t="s">
        <v>23</v>
      </c>
      <c r="E968" s="1" t="s">
        <v>18</v>
      </c>
      <c r="F968" s="1" t="s">
        <v>19</v>
      </c>
      <c r="G968" s="15">
        <v>-117.9867</v>
      </c>
      <c r="H968" s="15">
        <v>-8.8741000000000003</v>
      </c>
      <c r="I968" s="15">
        <v>1.8433999999999999</v>
      </c>
      <c r="J968" s="15">
        <v>-0.77559999999999996</v>
      </c>
      <c r="K968" s="15">
        <v>-4.2416999999999998</v>
      </c>
      <c r="L968" s="15">
        <v>22.7849</v>
      </c>
    </row>
    <row r="969" spans="1:12" hidden="1" x14ac:dyDescent="0.25">
      <c r="A969" s="1" t="s">
        <v>170</v>
      </c>
      <c r="B969" s="14" t="str">
        <f>VLOOKUP(A969,Plan1!$A$3:$B$65,2,FALSE)</f>
        <v>47</v>
      </c>
      <c r="C969" s="1" t="s">
        <v>28</v>
      </c>
      <c r="D969" s="1" t="s">
        <v>23</v>
      </c>
      <c r="E969" s="1" t="s">
        <v>18</v>
      </c>
      <c r="F969" s="1" t="s">
        <v>20</v>
      </c>
      <c r="G969" s="15">
        <v>-123.59610000000001</v>
      </c>
      <c r="H969" s="15">
        <v>-8.8741000000000003</v>
      </c>
      <c r="I969" s="15">
        <v>1.8433999999999999</v>
      </c>
      <c r="J969" s="15">
        <v>-0.77900000000000003</v>
      </c>
      <c r="K969" s="15">
        <v>1.3380000000000001</v>
      </c>
      <c r="L969" s="15">
        <v>-4.3615000000000004</v>
      </c>
    </row>
    <row r="970" spans="1:12" hidden="1" x14ac:dyDescent="0.25">
      <c r="A970" s="1" t="s">
        <v>170</v>
      </c>
      <c r="B970" s="14" t="str">
        <f>VLOOKUP(A970,Plan1!$A$3:$B$65,2,FALSE)</f>
        <v>47</v>
      </c>
      <c r="C970" s="1" t="s">
        <v>29</v>
      </c>
      <c r="D970" s="1" t="s">
        <v>17</v>
      </c>
      <c r="E970" s="1" t="s">
        <v>18</v>
      </c>
      <c r="F970" s="1" t="s">
        <v>19</v>
      </c>
      <c r="G970" s="15">
        <v>-80.715900000000005</v>
      </c>
      <c r="H970" s="15">
        <v>8.3427000000000007</v>
      </c>
      <c r="I970" s="15">
        <v>10.911799999999999</v>
      </c>
      <c r="J970" s="15">
        <v>3.2252999999999998</v>
      </c>
      <c r="K970" s="15">
        <v>12.8802</v>
      </c>
      <c r="L970" s="15">
        <v>-18.777799999999999</v>
      </c>
    </row>
    <row r="971" spans="1:12" hidden="1" x14ac:dyDescent="0.25">
      <c r="A971" s="1" t="s">
        <v>170</v>
      </c>
      <c r="B971" s="14" t="str">
        <f>VLOOKUP(A971,Plan1!$A$3:$B$65,2,FALSE)</f>
        <v>47</v>
      </c>
      <c r="C971" s="1" t="s">
        <v>29</v>
      </c>
      <c r="D971" s="1" t="s">
        <v>17</v>
      </c>
      <c r="E971" s="1" t="s">
        <v>18</v>
      </c>
      <c r="F971" s="1" t="s">
        <v>20</v>
      </c>
      <c r="G971" s="15">
        <v>-86.325299999999999</v>
      </c>
      <c r="H971" s="15">
        <v>8.3427000000000007</v>
      </c>
      <c r="I971" s="15">
        <v>10.911899999999999</v>
      </c>
      <c r="J971" s="15">
        <v>3.2161</v>
      </c>
      <c r="K971" s="15">
        <v>15.296200000000001</v>
      </c>
      <c r="L971" s="15">
        <v>4.5396999999999998</v>
      </c>
    </row>
    <row r="972" spans="1:12" hidden="1" x14ac:dyDescent="0.25">
      <c r="A972" s="1" t="s">
        <v>170</v>
      </c>
      <c r="B972" s="14" t="str">
        <f>VLOOKUP(A972,Plan1!$A$3:$B$65,2,FALSE)</f>
        <v>47</v>
      </c>
      <c r="C972" s="1" t="s">
        <v>29</v>
      </c>
      <c r="D972" s="1" t="s">
        <v>17</v>
      </c>
      <c r="E972" s="1" t="s">
        <v>18</v>
      </c>
      <c r="F972" s="1" t="s">
        <v>19</v>
      </c>
      <c r="G972" s="15">
        <v>-137.34710000000001</v>
      </c>
      <c r="H972" s="15">
        <v>7.7117000000000004</v>
      </c>
      <c r="I972" s="15">
        <v>-9.4289000000000005</v>
      </c>
      <c r="J972" s="15">
        <v>-2.1373000000000002</v>
      </c>
      <c r="K972" s="15">
        <v>-18.1356</v>
      </c>
      <c r="L972" s="15">
        <v>-23.710899999999999</v>
      </c>
    </row>
    <row r="973" spans="1:12" hidden="1" x14ac:dyDescent="0.25">
      <c r="A973" s="1" t="s">
        <v>170</v>
      </c>
      <c r="B973" s="14" t="str">
        <f>VLOOKUP(A973,Plan1!$A$3:$B$65,2,FALSE)</f>
        <v>47</v>
      </c>
      <c r="C973" s="1" t="s">
        <v>29</v>
      </c>
      <c r="D973" s="1" t="s">
        <v>17</v>
      </c>
      <c r="E973" s="1" t="s">
        <v>18</v>
      </c>
      <c r="F973" s="1" t="s">
        <v>20</v>
      </c>
      <c r="G973" s="15">
        <v>-142.95660000000001</v>
      </c>
      <c r="H973" s="15">
        <v>7.7117000000000004</v>
      </c>
      <c r="I973" s="15">
        <v>-9.4289000000000005</v>
      </c>
      <c r="J973" s="15">
        <v>-2.1118000000000001</v>
      </c>
      <c r="K973" s="15">
        <v>-16.096399999999999</v>
      </c>
      <c r="L973" s="15">
        <v>2.0651000000000002</v>
      </c>
    </row>
    <row r="974" spans="1:12" hidden="1" x14ac:dyDescent="0.25">
      <c r="A974" s="1" t="s">
        <v>170</v>
      </c>
      <c r="B974" s="14" t="str">
        <f>VLOOKUP(A974,Plan1!$A$3:$B$65,2,FALSE)</f>
        <v>47</v>
      </c>
      <c r="C974" s="1" t="s">
        <v>29</v>
      </c>
      <c r="D974" s="1" t="s">
        <v>21</v>
      </c>
      <c r="E974" s="1" t="s">
        <v>18</v>
      </c>
      <c r="F974" s="1" t="s">
        <v>19</v>
      </c>
      <c r="G974" s="15">
        <v>-45.313800000000001</v>
      </c>
      <c r="H974" s="15">
        <v>5.4233000000000002</v>
      </c>
      <c r="I974" s="15">
        <v>10.4107</v>
      </c>
      <c r="J974" s="15">
        <v>2.9813999999999998</v>
      </c>
      <c r="K974" s="15">
        <v>14.0497</v>
      </c>
      <c r="L974" s="15">
        <v>-11.7126</v>
      </c>
    </row>
    <row r="975" spans="1:12" hidden="1" x14ac:dyDescent="0.25">
      <c r="A975" s="1" t="s">
        <v>170</v>
      </c>
      <c r="B975" s="14" t="str">
        <f>VLOOKUP(A975,Plan1!$A$3:$B$65,2,FALSE)</f>
        <v>47</v>
      </c>
      <c r="C975" s="1" t="s">
        <v>29</v>
      </c>
      <c r="D975" s="1" t="s">
        <v>21</v>
      </c>
      <c r="E975" s="1" t="s">
        <v>18</v>
      </c>
      <c r="F975" s="1" t="s">
        <v>20</v>
      </c>
      <c r="G975" s="15">
        <v>-49.320500000000003</v>
      </c>
      <c r="H975" s="15">
        <v>5.4233000000000002</v>
      </c>
      <c r="I975" s="15">
        <v>10.4107</v>
      </c>
      <c r="J975" s="15">
        <v>2.9710000000000001</v>
      </c>
      <c r="K975" s="15">
        <v>14.953099999999999</v>
      </c>
      <c r="L975" s="15">
        <v>2.6699000000000002</v>
      </c>
    </row>
    <row r="976" spans="1:12" hidden="1" x14ac:dyDescent="0.25">
      <c r="A976" s="1" t="s">
        <v>170</v>
      </c>
      <c r="B976" s="14" t="str">
        <f>VLOOKUP(A976,Plan1!$A$3:$B$65,2,FALSE)</f>
        <v>47</v>
      </c>
      <c r="C976" s="1" t="s">
        <v>29</v>
      </c>
      <c r="D976" s="1" t="s">
        <v>21</v>
      </c>
      <c r="E976" s="1" t="s">
        <v>18</v>
      </c>
      <c r="F976" s="1" t="s">
        <v>19</v>
      </c>
      <c r="G976" s="15">
        <v>-101.9451</v>
      </c>
      <c r="H976" s="15">
        <v>4.7922000000000002</v>
      </c>
      <c r="I976" s="15">
        <v>-9.93</v>
      </c>
      <c r="J976" s="15">
        <v>-2.3812000000000002</v>
      </c>
      <c r="K976" s="15">
        <v>-16.966000000000001</v>
      </c>
      <c r="L976" s="15">
        <v>-16.645700000000001</v>
      </c>
    </row>
    <row r="977" spans="1:12" hidden="1" x14ac:dyDescent="0.25">
      <c r="A977" s="1" t="s">
        <v>170</v>
      </c>
      <c r="B977" s="14" t="str">
        <f>VLOOKUP(A977,Plan1!$A$3:$B$65,2,FALSE)</f>
        <v>47</v>
      </c>
      <c r="C977" s="1" t="s">
        <v>29</v>
      </c>
      <c r="D977" s="1" t="s">
        <v>21</v>
      </c>
      <c r="E977" s="1" t="s">
        <v>18</v>
      </c>
      <c r="F977" s="1" t="s">
        <v>20</v>
      </c>
      <c r="G977" s="15">
        <v>-105.95180000000001</v>
      </c>
      <c r="H977" s="15">
        <v>4.7922000000000002</v>
      </c>
      <c r="I977" s="15">
        <v>-9.93</v>
      </c>
      <c r="J977" s="15">
        <v>-2.3570000000000002</v>
      </c>
      <c r="K977" s="15">
        <v>-16.439499999999999</v>
      </c>
      <c r="L977" s="15">
        <v>0.19520000000000001</v>
      </c>
    </row>
    <row r="978" spans="1:12" hidden="1" x14ac:dyDescent="0.25">
      <c r="A978" s="1" t="s">
        <v>170</v>
      </c>
      <c r="B978" s="14" t="str">
        <f>VLOOKUP(A978,Plan1!$A$3:$B$65,2,FALSE)</f>
        <v>47</v>
      </c>
      <c r="C978" s="1" t="s">
        <v>29</v>
      </c>
      <c r="D978" s="1" t="s">
        <v>22</v>
      </c>
      <c r="E978" s="1" t="s">
        <v>18</v>
      </c>
      <c r="F978" s="1" t="s">
        <v>19</v>
      </c>
      <c r="G978" s="15">
        <v>-97.992400000000004</v>
      </c>
      <c r="H978" s="15">
        <v>9.0929000000000002</v>
      </c>
      <c r="I978" s="15">
        <v>7.2487000000000004</v>
      </c>
      <c r="J978" s="15">
        <v>2.2765</v>
      </c>
      <c r="K978" s="15">
        <v>6.0907</v>
      </c>
      <c r="L978" s="15">
        <v>-21.158000000000001</v>
      </c>
    </row>
    <row r="979" spans="1:12" hidden="1" x14ac:dyDescent="0.25">
      <c r="A979" s="1" t="s">
        <v>170</v>
      </c>
      <c r="B979" s="14" t="str">
        <f>VLOOKUP(A979,Plan1!$A$3:$B$65,2,FALSE)</f>
        <v>47</v>
      </c>
      <c r="C979" s="1" t="s">
        <v>29</v>
      </c>
      <c r="D979" s="1" t="s">
        <v>22</v>
      </c>
      <c r="E979" s="1" t="s">
        <v>18</v>
      </c>
      <c r="F979" s="1" t="s">
        <v>20</v>
      </c>
      <c r="G979" s="15">
        <v>-103.6018</v>
      </c>
      <c r="H979" s="15">
        <v>9.0929000000000002</v>
      </c>
      <c r="I979" s="15">
        <v>7.2487000000000004</v>
      </c>
      <c r="J979" s="15">
        <v>2.2728000000000002</v>
      </c>
      <c r="K979" s="15">
        <v>9.6579999999999995</v>
      </c>
      <c r="L979" s="15">
        <v>5.3415999999999997</v>
      </c>
    </row>
    <row r="980" spans="1:12" hidden="1" x14ac:dyDescent="0.25">
      <c r="A980" s="1" t="s">
        <v>170</v>
      </c>
      <c r="B980" s="14" t="str">
        <f>VLOOKUP(A980,Plan1!$A$3:$B$65,2,FALSE)</f>
        <v>47</v>
      </c>
      <c r="C980" s="1" t="s">
        <v>29</v>
      </c>
      <c r="D980" s="1" t="s">
        <v>22</v>
      </c>
      <c r="E980" s="1" t="s">
        <v>18</v>
      </c>
      <c r="F980" s="1" t="s">
        <v>19</v>
      </c>
      <c r="G980" s="15">
        <v>-131.97110000000001</v>
      </c>
      <c r="H980" s="15">
        <v>8.7142999999999997</v>
      </c>
      <c r="I980" s="15">
        <v>-4.9558</v>
      </c>
      <c r="J980" s="15">
        <v>-0.94099999999999995</v>
      </c>
      <c r="K980" s="15">
        <v>-12.518800000000001</v>
      </c>
      <c r="L980" s="15">
        <v>-24.117899999999999</v>
      </c>
    </row>
    <row r="981" spans="1:12" hidden="1" x14ac:dyDescent="0.25">
      <c r="A981" s="1" t="s">
        <v>170</v>
      </c>
      <c r="B981" s="14" t="str">
        <f>VLOOKUP(A981,Plan1!$A$3:$B$65,2,FALSE)</f>
        <v>47</v>
      </c>
      <c r="C981" s="1" t="s">
        <v>29</v>
      </c>
      <c r="D981" s="1" t="s">
        <v>22</v>
      </c>
      <c r="E981" s="1" t="s">
        <v>18</v>
      </c>
      <c r="F981" s="1" t="s">
        <v>20</v>
      </c>
      <c r="G981" s="15">
        <v>-137.5806</v>
      </c>
      <c r="H981" s="15">
        <v>8.7142999999999997</v>
      </c>
      <c r="I981" s="15">
        <v>-4.9558</v>
      </c>
      <c r="J981" s="15">
        <v>-0.92390000000000005</v>
      </c>
      <c r="K981" s="15">
        <v>-9.1775000000000002</v>
      </c>
      <c r="L981" s="15">
        <v>3.8567999999999998</v>
      </c>
    </row>
    <row r="982" spans="1:12" hidden="1" x14ac:dyDescent="0.25">
      <c r="A982" s="1" t="s">
        <v>170</v>
      </c>
      <c r="B982" s="14" t="str">
        <f>VLOOKUP(A982,Plan1!$A$3:$B$65,2,FALSE)</f>
        <v>47</v>
      </c>
      <c r="C982" s="1" t="s">
        <v>29</v>
      </c>
      <c r="D982" s="1" t="s">
        <v>23</v>
      </c>
      <c r="E982" s="1" t="s">
        <v>18</v>
      </c>
      <c r="F982" s="1" t="s">
        <v>19</v>
      </c>
      <c r="G982" s="15">
        <v>-117.0634</v>
      </c>
      <c r="H982" s="15">
        <v>8.9118999999999993</v>
      </c>
      <c r="I982" s="15">
        <v>1.7473000000000001</v>
      </c>
      <c r="J982" s="15">
        <v>0.80410000000000004</v>
      </c>
      <c r="K982" s="15">
        <v>-4.0598000000000001</v>
      </c>
      <c r="L982" s="15">
        <v>-22.717600000000001</v>
      </c>
    </row>
    <row r="983" spans="1:12" hidden="1" x14ac:dyDescent="0.25">
      <c r="A983" s="1" t="s">
        <v>170</v>
      </c>
      <c r="B983" s="14" t="str">
        <f>VLOOKUP(A983,Plan1!$A$3:$B$65,2,FALSE)</f>
        <v>47</v>
      </c>
      <c r="C983" s="1" t="s">
        <v>29</v>
      </c>
      <c r="D983" s="1" t="s">
        <v>23</v>
      </c>
      <c r="E983" s="1" t="s">
        <v>18</v>
      </c>
      <c r="F983" s="1" t="s">
        <v>20</v>
      </c>
      <c r="G983" s="15">
        <v>-122.6728</v>
      </c>
      <c r="H983" s="15">
        <v>8.9118999999999993</v>
      </c>
      <c r="I983" s="15">
        <v>1.7473000000000001</v>
      </c>
      <c r="J983" s="15">
        <v>0.8075</v>
      </c>
      <c r="K983" s="15">
        <v>1.2289000000000001</v>
      </c>
      <c r="L983" s="15">
        <v>4.5559000000000003</v>
      </c>
    </row>
    <row r="984" spans="1:12" hidden="1" x14ac:dyDescent="0.25">
      <c r="A984" s="1" t="s">
        <v>170</v>
      </c>
      <c r="B984" s="14" t="str">
        <f>VLOOKUP(A984,Plan1!$A$3:$B$65,2,FALSE)</f>
        <v>47</v>
      </c>
      <c r="C984" s="1" t="s">
        <v>74</v>
      </c>
      <c r="D984" s="1" t="s">
        <v>17</v>
      </c>
      <c r="E984" s="1" t="s">
        <v>18</v>
      </c>
      <c r="F984" s="1" t="s">
        <v>19</v>
      </c>
      <c r="G984" s="15">
        <v>-1172.9894999999999</v>
      </c>
      <c r="H984" s="15">
        <v>69.311999999999998</v>
      </c>
      <c r="I984" s="15">
        <v>35.317100000000003</v>
      </c>
      <c r="J984" s="15">
        <v>262.43110000000001</v>
      </c>
      <c r="K984" s="15">
        <v>319.59969999999998</v>
      </c>
      <c r="L984" s="15">
        <v>-119.22069999999999</v>
      </c>
    </row>
    <row r="985" spans="1:12" hidden="1" x14ac:dyDescent="0.25">
      <c r="A985" s="1" t="s">
        <v>170</v>
      </c>
      <c r="B985" s="14" t="str">
        <f>VLOOKUP(A985,Plan1!$A$3:$B$65,2,FALSE)</f>
        <v>47</v>
      </c>
      <c r="C985" s="1" t="s">
        <v>74</v>
      </c>
      <c r="D985" s="1" t="s">
        <v>17</v>
      </c>
      <c r="E985" s="1" t="s">
        <v>18</v>
      </c>
      <c r="F985" s="1" t="s">
        <v>20</v>
      </c>
      <c r="G985" s="15">
        <v>-1269.1349</v>
      </c>
      <c r="H985" s="15">
        <v>69.311999999999998</v>
      </c>
      <c r="I985" s="15">
        <v>35.317100000000003</v>
      </c>
      <c r="J985" s="15">
        <v>263.16390000000001</v>
      </c>
      <c r="K985" s="15">
        <v>420.53960000000001</v>
      </c>
      <c r="L985" s="15">
        <v>89.319299999999998</v>
      </c>
    </row>
    <row r="986" spans="1:12" hidden="1" x14ac:dyDescent="0.25">
      <c r="A986" s="1" t="s">
        <v>170</v>
      </c>
      <c r="B986" s="14" t="str">
        <f>VLOOKUP(A986,Plan1!$A$3:$B$65,2,FALSE)</f>
        <v>47</v>
      </c>
      <c r="C986" s="1" t="s">
        <v>74</v>
      </c>
      <c r="D986" s="1" t="s">
        <v>17</v>
      </c>
      <c r="E986" s="1" t="s">
        <v>18</v>
      </c>
      <c r="F986" s="1" t="s">
        <v>19</v>
      </c>
      <c r="G986" s="15">
        <v>-1361.6015</v>
      </c>
      <c r="H986" s="15">
        <v>52.8536</v>
      </c>
      <c r="I986" s="15">
        <v>-37.994399999999999</v>
      </c>
      <c r="J986" s="15">
        <v>-431.8861</v>
      </c>
      <c r="K986" s="15">
        <v>-237.7278</v>
      </c>
      <c r="L986" s="15">
        <v>-1503.7956999999999</v>
      </c>
    </row>
    <row r="987" spans="1:12" hidden="1" x14ac:dyDescent="0.25">
      <c r="A987" s="1" t="s">
        <v>170</v>
      </c>
      <c r="B987" s="14" t="str">
        <f>VLOOKUP(A987,Plan1!$A$3:$B$65,2,FALSE)</f>
        <v>47</v>
      </c>
      <c r="C987" s="1" t="s">
        <v>74</v>
      </c>
      <c r="D987" s="1" t="s">
        <v>17</v>
      </c>
      <c r="E987" s="1" t="s">
        <v>18</v>
      </c>
      <c r="F987" s="1" t="s">
        <v>20</v>
      </c>
      <c r="G987" s="15">
        <v>-1457.7470000000001</v>
      </c>
      <c r="H987" s="15">
        <v>52.8536</v>
      </c>
      <c r="I987" s="15">
        <v>-37.994399999999999</v>
      </c>
      <c r="J987" s="15">
        <v>-432.71370000000002</v>
      </c>
      <c r="K987" s="15">
        <v>-346.32130000000001</v>
      </c>
      <c r="L987" s="15">
        <v>-1341.1031</v>
      </c>
    </row>
    <row r="988" spans="1:12" hidden="1" x14ac:dyDescent="0.25">
      <c r="A988" s="1" t="s">
        <v>170</v>
      </c>
      <c r="B988" s="14" t="str">
        <f>VLOOKUP(A988,Plan1!$A$3:$B$65,2,FALSE)</f>
        <v>47</v>
      </c>
      <c r="C988" s="1" t="s">
        <v>74</v>
      </c>
      <c r="D988" s="1" t="s">
        <v>21</v>
      </c>
      <c r="E988" s="1" t="s">
        <v>18</v>
      </c>
      <c r="F988" s="1" t="s">
        <v>19</v>
      </c>
      <c r="G988" s="15">
        <v>-715.57389999999998</v>
      </c>
      <c r="H988" s="15">
        <v>43.661900000000003</v>
      </c>
      <c r="I988" s="15">
        <v>34.918199999999999</v>
      </c>
      <c r="J988" s="15">
        <v>287.34190000000001</v>
      </c>
      <c r="K988" s="15">
        <v>299.91090000000003</v>
      </c>
      <c r="L988" s="15">
        <v>219.54339999999999</v>
      </c>
    </row>
    <row r="989" spans="1:12" hidden="1" x14ac:dyDescent="0.25">
      <c r="A989" s="1" t="s">
        <v>170</v>
      </c>
      <c r="B989" s="14" t="str">
        <f>VLOOKUP(A989,Plan1!$A$3:$B$65,2,FALSE)</f>
        <v>47</v>
      </c>
      <c r="C989" s="1" t="s">
        <v>74</v>
      </c>
      <c r="D989" s="1" t="s">
        <v>21</v>
      </c>
      <c r="E989" s="1" t="s">
        <v>18</v>
      </c>
      <c r="F989" s="1" t="s">
        <v>20</v>
      </c>
      <c r="G989" s="15">
        <v>-784.24919999999997</v>
      </c>
      <c r="H989" s="15">
        <v>43.661900000000003</v>
      </c>
      <c r="I989" s="15">
        <v>34.918199999999999</v>
      </c>
      <c r="J989" s="15">
        <v>288.07549999999998</v>
      </c>
      <c r="K989" s="15">
        <v>399.66359999999997</v>
      </c>
      <c r="L989" s="15">
        <v>349.89210000000003</v>
      </c>
    </row>
    <row r="990" spans="1:12" hidden="1" x14ac:dyDescent="0.25">
      <c r="A990" s="1" t="s">
        <v>170</v>
      </c>
      <c r="B990" s="14" t="str">
        <f>VLOOKUP(A990,Plan1!$A$3:$B$65,2,FALSE)</f>
        <v>47</v>
      </c>
      <c r="C990" s="1" t="s">
        <v>74</v>
      </c>
      <c r="D990" s="1" t="s">
        <v>21</v>
      </c>
      <c r="E990" s="1" t="s">
        <v>18</v>
      </c>
      <c r="F990" s="1" t="s">
        <v>19</v>
      </c>
      <c r="G990" s="15">
        <v>-904.18589999999995</v>
      </c>
      <c r="H990" s="15">
        <v>27.203499999999998</v>
      </c>
      <c r="I990" s="15">
        <v>-38.393300000000004</v>
      </c>
      <c r="J990" s="15">
        <v>-406.9753</v>
      </c>
      <c r="K990" s="15">
        <v>-257.41660000000002</v>
      </c>
      <c r="L990" s="15">
        <v>-1165.0317</v>
      </c>
    </row>
    <row r="991" spans="1:12" hidden="1" x14ac:dyDescent="0.25">
      <c r="A991" s="1" t="s">
        <v>170</v>
      </c>
      <c r="B991" s="14" t="str">
        <f>VLOOKUP(A991,Plan1!$A$3:$B$65,2,FALSE)</f>
        <v>47</v>
      </c>
      <c r="C991" s="1" t="s">
        <v>74</v>
      </c>
      <c r="D991" s="1" t="s">
        <v>21</v>
      </c>
      <c r="E991" s="1" t="s">
        <v>18</v>
      </c>
      <c r="F991" s="1" t="s">
        <v>20</v>
      </c>
      <c r="G991" s="15">
        <v>-972.86130000000003</v>
      </c>
      <c r="H991" s="15">
        <v>27.203499999999998</v>
      </c>
      <c r="I991" s="15">
        <v>-38.393300000000004</v>
      </c>
      <c r="J991" s="15">
        <v>-407.80200000000002</v>
      </c>
      <c r="K991" s="15">
        <v>-367.19729999999998</v>
      </c>
      <c r="L991" s="15">
        <v>-1080.5302999999999</v>
      </c>
    </row>
    <row r="992" spans="1:12" hidden="1" x14ac:dyDescent="0.25">
      <c r="A992" s="1" t="s">
        <v>170</v>
      </c>
      <c r="B992" s="14" t="str">
        <f>VLOOKUP(A992,Plan1!$A$3:$B$65,2,FALSE)</f>
        <v>47</v>
      </c>
      <c r="C992" s="1" t="s">
        <v>74</v>
      </c>
      <c r="D992" s="1" t="s">
        <v>22</v>
      </c>
      <c r="E992" s="1" t="s">
        <v>18</v>
      </c>
      <c r="F992" s="1" t="s">
        <v>19</v>
      </c>
      <c r="G992" s="15">
        <v>-1344.1755000000001</v>
      </c>
      <c r="H992" s="15">
        <v>77.497399999999999</v>
      </c>
      <c r="I992" s="15">
        <v>21.748699999999999</v>
      </c>
      <c r="J992" s="15">
        <v>122.5835</v>
      </c>
      <c r="K992" s="15">
        <v>219.32409999999999</v>
      </c>
      <c r="L992" s="15">
        <v>-545.80200000000002</v>
      </c>
    </row>
    <row r="993" spans="1:12" hidden="1" x14ac:dyDescent="0.25">
      <c r="A993" s="1" t="s">
        <v>170</v>
      </c>
      <c r="B993" s="14" t="str">
        <f>VLOOKUP(A993,Plan1!$A$3:$B$65,2,FALSE)</f>
        <v>47</v>
      </c>
      <c r="C993" s="1" t="s">
        <v>74</v>
      </c>
      <c r="D993" s="1" t="s">
        <v>22</v>
      </c>
      <c r="E993" s="1" t="s">
        <v>18</v>
      </c>
      <c r="F993" s="1" t="s">
        <v>20</v>
      </c>
      <c r="G993" s="15">
        <v>-1440.3208999999999</v>
      </c>
      <c r="H993" s="15">
        <v>77.497399999999999</v>
      </c>
      <c r="I993" s="15">
        <v>21.748699999999999</v>
      </c>
      <c r="J993" s="15">
        <v>123.02209999999999</v>
      </c>
      <c r="K993" s="15">
        <v>281.55020000000002</v>
      </c>
      <c r="L993" s="15">
        <v>-311.21039999999999</v>
      </c>
    </row>
    <row r="994" spans="1:12" hidden="1" x14ac:dyDescent="0.25">
      <c r="A994" s="1" t="s">
        <v>170</v>
      </c>
      <c r="B994" s="14" t="str">
        <f>VLOOKUP(A994,Plan1!$A$3:$B$65,2,FALSE)</f>
        <v>47</v>
      </c>
      <c r="C994" s="1" t="s">
        <v>74</v>
      </c>
      <c r="D994" s="1" t="s">
        <v>22</v>
      </c>
      <c r="E994" s="1" t="s">
        <v>18</v>
      </c>
      <c r="F994" s="1" t="s">
        <v>19</v>
      </c>
      <c r="G994" s="15">
        <v>-1457.3426999999999</v>
      </c>
      <c r="H994" s="15">
        <v>67.622299999999996</v>
      </c>
      <c r="I994" s="15">
        <v>-22.238199999999999</v>
      </c>
      <c r="J994" s="15">
        <v>-294.0068</v>
      </c>
      <c r="K994" s="15">
        <v>-115.0724</v>
      </c>
      <c r="L994" s="15">
        <v>-1376.5471</v>
      </c>
    </row>
    <row r="995" spans="1:12" hidden="1" x14ac:dyDescent="0.25">
      <c r="A995" s="1" t="s">
        <v>170</v>
      </c>
      <c r="B995" s="14" t="str">
        <f>VLOOKUP(A995,Plan1!$A$3:$B$65,2,FALSE)</f>
        <v>47</v>
      </c>
      <c r="C995" s="1" t="s">
        <v>74</v>
      </c>
      <c r="D995" s="1" t="s">
        <v>22</v>
      </c>
      <c r="E995" s="1" t="s">
        <v>18</v>
      </c>
      <c r="F995" s="1" t="s">
        <v>20</v>
      </c>
      <c r="G995" s="15">
        <v>-1553.4881</v>
      </c>
      <c r="H995" s="15">
        <v>67.622299999999996</v>
      </c>
      <c r="I995" s="15">
        <v>-22.238199999999999</v>
      </c>
      <c r="J995" s="15">
        <v>-294.50450000000001</v>
      </c>
      <c r="K995" s="15">
        <v>-178.56630000000001</v>
      </c>
      <c r="L995" s="15">
        <v>-1169.4638</v>
      </c>
    </row>
    <row r="996" spans="1:12" hidden="1" x14ac:dyDescent="0.25">
      <c r="A996" s="1" t="s">
        <v>170</v>
      </c>
      <c r="B996" s="14" t="str">
        <f>VLOOKUP(A996,Plan1!$A$3:$B$65,2,FALSE)</f>
        <v>47</v>
      </c>
      <c r="C996" s="1" t="s">
        <v>74</v>
      </c>
      <c r="D996" s="1" t="s">
        <v>23</v>
      </c>
      <c r="E996" s="1" t="s">
        <v>18</v>
      </c>
      <c r="F996" s="1" t="s">
        <v>19</v>
      </c>
      <c r="G996" s="15">
        <v>-1403.8409999999999</v>
      </c>
      <c r="H996" s="15">
        <v>72.0398</v>
      </c>
      <c r="I996" s="15">
        <v>1.0179</v>
      </c>
      <c r="J996" s="15">
        <v>-80.756</v>
      </c>
      <c r="K996" s="15">
        <v>58.966999999999999</v>
      </c>
      <c r="L996" s="15">
        <v>-986.81920000000002</v>
      </c>
    </row>
    <row r="997" spans="1:12" hidden="1" x14ac:dyDescent="0.25">
      <c r="A997" s="1" t="s">
        <v>170</v>
      </c>
      <c r="B997" s="14" t="str">
        <f>VLOOKUP(A997,Plan1!$A$3:$B$65,2,FALSE)</f>
        <v>47</v>
      </c>
      <c r="C997" s="1" t="s">
        <v>74</v>
      </c>
      <c r="D997" s="1" t="s">
        <v>23</v>
      </c>
      <c r="E997" s="1" t="s">
        <v>18</v>
      </c>
      <c r="F997" s="1" t="s">
        <v>20</v>
      </c>
      <c r="G997" s="15">
        <v>-1499.9865</v>
      </c>
      <c r="H997" s="15">
        <v>72.0398</v>
      </c>
      <c r="I997" s="15">
        <v>1.0179</v>
      </c>
      <c r="J997" s="15">
        <v>-80.758700000000005</v>
      </c>
      <c r="K997" s="15">
        <v>62.005400000000002</v>
      </c>
      <c r="L997" s="15">
        <v>-767.16049999999996</v>
      </c>
    </row>
    <row r="998" spans="1:12" hidden="1" x14ac:dyDescent="0.25">
      <c r="A998" s="1" t="s">
        <v>170</v>
      </c>
      <c r="B998" s="14" t="str">
        <f>VLOOKUP(A998,Plan1!$A$3:$B$65,2,FALSE)</f>
        <v>47</v>
      </c>
      <c r="C998" s="1" t="s">
        <v>30</v>
      </c>
      <c r="D998" s="1" t="s">
        <v>17</v>
      </c>
      <c r="E998" s="1" t="s">
        <v>18</v>
      </c>
      <c r="F998" s="1" t="s">
        <v>19</v>
      </c>
      <c r="G998" s="15">
        <v>-116.42400000000001</v>
      </c>
      <c r="H998" s="15">
        <v>-6.8693999999999997</v>
      </c>
      <c r="I998" s="15">
        <v>5.1660000000000004</v>
      </c>
      <c r="J998" s="15">
        <v>7.1271000000000004</v>
      </c>
      <c r="K998" s="15">
        <v>18.930199999999999</v>
      </c>
      <c r="L998" s="15">
        <v>41.024000000000001</v>
      </c>
    </row>
    <row r="999" spans="1:12" hidden="1" x14ac:dyDescent="0.25">
      <c r="A999" s="1" t="s">
        <v>170</v>
      </c>
      <c r="B999" s="14" t="str">
        <f>VLOOKUP(A999,Plan1!$A$3:$B$65,2,FALSE)</f>
        <v>47</v>
      </c>
      <c r="C999" s="1" t="s">
        <v>30</v>
      </c>
      <c r="D999" s="1" t="s">
        <v>17</v>
      </c>
      <c r="E999" s="1" t="s">
        <v>18</v>
      </c>
      <c r="F999" s="1" t="s">
        <v>20</v>
      </c>
      <c r="G999" s="15">
        <v>-123.06480000000001</v>
      </c>
      <c r="H999" s="15">
        <v>-6.8693999999999997</v>
      </c>
      <c r="I999" s="15">
        <v>5.1660000000000004</v>
      </c>
      <c r="J999" s="15">
        <v>7.1182999999999996</v>
      </c>
      <c r="K999" s="15">
        <v>8.2167999999999992</v>
      </c>
      <c r="L999" s="15">
        <v>2.3967000000000001</v>
      </c>
    </row>
    <row r="1000" spans="1:12" hidden="1" x14ac:dyDescent="0.25">
      <c r="A1000" s="1" t="s">
        <v>170</v>
      </c>
      <c r="B1000" s="14" t="str">
        <f>VLOOKUP(A1000,Plan1!$A$3:$B$65,2,FALSE)</f>
        <v>47</v>
      </c>
      <c r="C1000" s="1" t="s">
        <v>30</v>
      </c>
      <c r="D1000" s="1" t="s">
        <v>17</v>
      </c>
      <c r="E1000" s="1" t="s">
        <v>18</v>
      </c>
      <c r="F1000" s="1" t="s">
        <v>19</v>
      </c>
      <c r="G1000" s="15">
        <v>-160.77119999999999</v>
      </c>
      <c r="H1000" s="15">
        <v>-13.3606</v>
      </c>
      <c r="I1000" s="15">
        <v>-12.0311</v>
      </c>
      <c r="J1000" s="15">
        <v>-2.5743999999999998</v>
      </c>
      <c r="K1000" s="15">
        <v>-7.649</v>
      </c>
      <c r="L1000" s="15">
        <v>17.5379</v>
      </c>
    </row>
    <row r="1001" spans="1:12" hidden="1" x14ac:dyDescent="0.25">
      <c r="A1001" s="1" t="s">
        <v>170</v>
      </c>
      <c r="B1001" s="14" t="str">
        <f>VLOOKUP(A1001,Plan1!$A$3:$B$65,2,FALSE)</f>
        <v>47</v>
      </c>
      <c r="C1001" s="1" t="s">
        <v>30</v>
      </c>
      <c r="D1001" s="1" t="s">
        <v>17</v>
      </c>
      <c r="E1001" s="1" t="s">
        <v>18</v>
      </c>
      <c r="F1001" s="1" t="s">
        <v>20</v>
      </c>
      <c r="G1001" s="15">
        <v>-167.41200000000001</v>
      </c>
      <c r="H1001" s="15">
        <v>-13.3606</v>
      </c>
      <c r="I1001" s="15">
        <v>-12.0311</v>
      </c>
      <c r="J1001" s="15">
        <v>-2.5737000000000001</v>
      </c>
      <c r="K1001" s="15">
        <v>-18.079899999999999</v>
      </c>
      <c r="L1001" s="15">
        <v>-5.7607999999999997</v>
      </c>
    </row>
    <row r="1002" spans="1:12" hidden="1" x14ac:dyDescent="0.25">
      <c r="A1002" s="1" t="s">
        <v>170</v>
      </c>
      <c r="B1002" s="14" t="str">
        <f>VLOOKUP(A1002,Plan1!$A$3:$B$65,2,FALSE)</f>
        <v>47</v>
      </c>
      <c r="C1002" s="1" t="s">
        <v>30</v>
      </c>
      <c r="D1002" s="1" t="s">
        <v>21</v>
      </c>
      <c r="E1002" s="1" t="s">
        <v>18</v>
      </c>
      <c r="F1002" s="1" t="s">
        <v>19</v>
      </c>
      <c r="G1002" s="15">
        <v>-73.751499999999993</v>
      </c>
      <c r="H1002" s="15">
        <v>-3.2319</v>
      </c>
      <c r="I1002" s="15">
        <v>6.5087000000000002</v>
      </c>
      <c r="J1002" s="15">
        <v>6.2404999999999999</v>
      </c>
      <c r="K1002" s="15">
        <v>16.769200000000001</v>
      </c>
      <c r="L1002" s="15">
        <v>31.619</v>
      </c>
    </row>
    <row r="1003" spans="1:12" hidden="1" x14ac:dyDescent="0.25">
      <c r="A1003" s="1" t="s">
        <v>170</v>
      </c>
      <c r="B1003" s="14" t="str">
        <f>VLOOKUP(A1003,Plan1!$A$3:$B$65,2,FALSE)</f>
        <v>47</v>
      </c>
      <c r="C1003" s="1" t="s">
        <v>30</v>
      </c>
      <c r="D1003" s="1" t="s">
        <v>21</v>
      </c>
      <c r="E1003" s="1" t="s">
        <v>18</v>
      </c>
      <c r="F1003" s="1" t="s">
        <v>20</v>
      </c>
      <c r="G1003" s="15">
        <v>-78.494900000000001</v>
      </c>
      <c r="H1003" s="15">
        <v>-3.2319</v>
      </c>
      <c r="I1003" s="15">
        <v>6.5087000000000002</v>
      </c>
      <c r="J1003" s="15">
        <v>6.2336999999999998</v>
      </c>
      <c r="K1003" s="15">
        <v>10.1904</v>
      </c>
      <c r="L1003" s="15">
        <v>4.1182999999999996</v>
      </c>
    </row>
    <row r="1004" spans="1:12" hidden="1" x14ac:dyDescent="0.25">
      <c r="A1004" s="1" t="s">
        <v>170</v>
      </c>
      <c r="B1004" s="14" t="str">
        <f>VLOOKUP(A1004,Plan1!$A$3:$B$65,2,FALSE)</f>
        <v>47</v>
      </c>
      <c r="C1004" s="1" t="s">
        <v>30</v>
      </c>
      <c r="D1004" s="1" t="s">
        <v>21</v>
      </c>
      <c r="E1004" s="1" t="s">
        <v>18</v>
      </c>
      <c r="F1004" s="1" t="s">
        <v>19</v>
      </c>
      <c r="G1004" s="15">
        <v>-118.09869999999999</v>
      </c>
      <c r="H1004" s="15">
        <v>-9.7230000000000008</v>
      </c>
      <c r="I1004" s="15">
        <v>-10.6884</v>
      </c>
      <c r="J1004" s="15">
        <v>-3.4609999999999999</v>
      </c>
      <c r="K1004" s="15">
        <v>-9.81</v>
      </c>
      <c r="L1004" s="15">
        <v>8.1328999999999994</v>
      </c>
    </row>
    <row r="1005" spans="1:12" hidden="1" x14ac:dyDescent="0.25">
      <c r="A1005" s="1" t="s">
        <v>170</v>
      </c>
      <c r="B1005" s="14" t="str">
        <f>VLOOKUP(A1005,Plan1!$A$3:$B$65,2,FALSE)</f>
        <v>47</v>
      </c>
      <c r="C1005" s="1" t="s">
        <v>30</v>
      </c>
      <c r="D1005" s="1" t="s">
        <v>21</v>
      </c>
      <c r="E1005" s="1" t="s">
        <v>18</v>
      </c>
      <c r="F1005" s="1" t="s">
        <v>20</v>
      </c>
      <c r="G1005" s="15">
        <v>-122.84220000000001</v>
      </c>
      <c r="H1005" s="15">
        <v>-9.7230000000000008</v>
      </c>
      <c r="I1005" s="15">
        <v>-10.6884</v>
      </c>
      <c r="J1005" s="15">
        <v>-3.4582000000000002</v>
      </c>
      <c r="K1005" s="15">
        <v>-16.106300000000001</v>
      </c>
      <c r="L1005" s="15">
        <v>-4.0392999999999999</v>
      </c>
    </row>
    <row r="1006" spans="1:12" hidden="1" x14ac:dyDescent="0.25">
      <c r="A1006" s="1" t="s">
        <v>170</v>
      </c>
      <c r="B1006" s="14" t="str">
        <f>VLOOKUP(A1006,Plan1!$A$3:$B$65,2,FALSE)</f>
        <v>47</v>
      </c>
      <c r="C1006" s="1" t="s">
        <v>30</v>
      </c>
      <c r="D1006" s="1" t="s">
        <v>22</v>
      </c>
      <c r="E1006" s="1" t="s">
        <v>18</v>
      </c>
      <c r="F1006" s="1" t="s">
        <v>19</v>
      </c>
      <c r="G1006" s="15">
        <v>-129.5959</v>
      </c>
      <c r="H1006" s="15">
        <v>-9.2141999999999999</v>
      </c>
      <c r="I1006" s="15">
        <v>1.2199</v>
      </c>
      <c r="J1006" s="15">
        <v>5.5175000000000001</v>
      </c>
      <c r="K1006" s="15">
        <v>14.383599999999999</v>
      </c>
      <c r="L1006" s="15">
        <v>37.781399999999998</v>
      </c>
    </row>
    <row r="1007" spans="1:12" hidden="1" x14ac:dyDescent="0.25">
      <c r="A1007" s="1" t="s">
        <v>170</v>
      </c>
      <c r="B1007" s="14" t="str">
        <f>VLOOKUP(A1007,Plan1!$A$3:$B$65,2,FALSE)</f>
        <v>47</v>
      </c>
      <c r="C1007" s="1" t="s">
        <v>30</v>
      </c>
      <c r="D1007" s="1" t="s">
        <v>22</v>
      </c>
      <c r="E1007" s="1" t="s">
        <v>18</v>
      </c>
      <c r="F1007" s="1" t="s">
        <v>20</v>
      </c>
      <c r="G1007" s="15">
        <v>-136.23670000000001</v>
      </c>
      <c r="H1007" s="15">
        <v>-9.2141999999999999</v>
      </c>
      <c r="I1007" s="15">
        <v>1.2199</v>
      </c>
      <c r="J1007" s="15">
        <v>5.5094000000000003</v>
      </c>
      <c r="K1007" s="15">
        <v>2.1669999999999998</v>
      </c>
      <c r="L1007" s="15">
        <v>-0.97209999999999996</v>
      </c>
    </row>
    <row r="1008" spans="1:12" hidden="1" x14ac:dyDescent="0.25">
      <c r="A1008" s="1" t="s">
        <v>170</v>
      </c>
      <c r="B1008" s="14" t="str">
        <f>VLOOKUP(A1008,Plan1!$A$3:$B$65,2,FALSE)</f>
        <v>47</v>
      </c>
      <c r="C1008" s="1" t="s">
        <v>30</v>
      </c>
      <c r="D1008" s="1" t="s">
        <v>22</v>
      </c>
      <c r="E1008" s="1" t="s">
        <v>18</v>
      </c>
      <c r="F1008" s="1" t="s">
        <v>19</v>
      </c>
      <c r="G1008" s="15">
        <v>-156.20419999999999</v>
      </c>
      <c r="H1008" s="15">
        <v>-13.1089</v>
      </c>
      <c r="I1008" s="15">
        <v>-9.0983000000000001</v>
      </c>
      <c r="J1008" s="15">
        <v>-0.3034</v>
      </c>
      <c r="K1008" s="15">
        <v>-1.5640000000000001</v>
      </c>
      <c r="L1008" s="15">
        <v>23.689699999999998</v>
      </c>
    </row>
    <row r="1009" spans="1:12" hidden="1" x14ac:dyDescent="0.25">
      <c r="A1009" s="1" t="s">
        <v>170</v>
      </c>
      <c r="B1009" s="14" t="str">
        <f>VLOOKUP(A1009,Plan1!$A$3:$B$65,2,FALSE)</f>
        <v>47</v>
      </c>
      <c r="C1009" s="1" t="s">
        <v>30</v>
      </c>
      <c r="D1009" s="1" t="s">
        <v>22</v>
      </c>
      <c r="E1009" s="1" t="s">
        <v>18</v>
      </c>
      <c r="F1009" s="1" t="s">
        <v>20</v>
      </c>
      <c r="G1009" s="15">
        <v>-162.845</v>
      </c>
      <c r="H1009" s="15">
        <v>-13.1089</v>
      </c>
      <c r="I1009" s="15">
        <v>-9.0983000000000001</v>
      </c>
      <c r="J1009" s="15">
        <v>-0.30580000000000002</v>
      </c>
      <c r="K1009" s="15">
        <v>-13.611000000000001</v>
      </c>
      <c r="L1009" s="15">
        <v>-5.8666999999999998</v>
      </c>
    </row>
    <row r="1010" spans="1:12" hidden="1" x14ac:dyDescent="0.25">
      <c r="A1010" s="1" t="s">
        <v>170</v>
      </c>
      <c r="B1010" s="14" t="str">
        <f>VLOOKUP(A1010,Plan1!$A$3:$B$65,2,FALSE)</f>
        <v>47</v>
      </c>
      <c r="C1010" s="1" t="s">
        <v>30</v>
      </c>
      <c r="D1010" s="1" t="s">
        <v>23</v>
      </c>
      <c r="E1010" s="1" t="s">
        <v>18</v>
      </c>
      <c r="F1010" s="1" t="s">
        <v>19</v>
      </c>
      <c r="G1010" s="15">
        <v>-141.60120000000001</v>
      </c>
      <c r="H1010" s="15">
        <v>-10.8926</v>
      </c>
      <c r="I1010" s="15">
        <v>-3.6156999999999999</v>
      </c>
      <c r="J1010" s="15">
        <v>2.4293999999999998</v>
      </c>
      <c r="K1010" s="15">
        <v>5.9058000000000002</v>
      </c>
      <c r="L1010" s="15">
        <v>30.1204</v>
      </c>
    </row>
    <row r="1011" spans="1:12" hidden="1" x14ac:dyDescent="0.25">
      <c r="A1011" s="1" t="s">
        <v>170</v>
      </c>
      <c r="B1011" s="14" t="str">
        <f>VLOOKUP(A1011,Plan1!$A$3:$B$65,2,FALSE)</f>
        <v>47</v>
      </c>
      <c r="C1011" s="1" t="s">
        <v>30</v>
      </c>
      <c r="D1011" s="1" t="s">
        <v>23</v>
      </c>
      <c r="E1011" s="1" t="s">
        <v>18</v>
      </c>
      <c r="F1011" s="1" t="s">
        <v>20</v>
      </c>
      <c r="G1011" s="15">
        <v>-148.24199999999999</v>
      </c>
      <c r="H1011" s="15">
        <v>-10.8926</v>
      </c>
      <c r="I1011" s="15">
        <v>-3.6156999999999999</v>
      </c>
      <c r="J1011" s="15">
        <v>2.4239999999999999</v>
      </c>
      <c r="K1011" s="15">
        <v>-5.2308000000000003</v>
      </c>
      <c r="L1011" s="15">
        <v>-3.1996000000000002</v>
      </c>
    </row>
    <row r="1012" spans="1:12" hidden="1" x14ac:dyDescent="0.25">
      <c r="A1012" s="1" t="s">
        <v>170</v>
      </c>
      <c r="B1012" s="14" t="str">
        <f>VLOOKUP(A1012,Plan1!$A$3:$B$65,2,FALSE)</f>
        <v>47</v>
      </c>
      <c r="C1012" s="1" t="s">
        <v>79</v>
      </c>
      <c r="D1012" s="1" t="s">
        <v>17</v>
      </c>
      <c r="E1012" s="1" t="s">
        <v>18</v>
      </c>
      <c r="F1012" s="1" t="s">
        <v>19</v>
      </c>
      <c r="G1012" s="15">
        <v>-428.012</v>
      </c>
      <c r="H1012" s="15">
        <v>20.0518</v>
      </c>
      <c r="I1012" s="15">
        <v>2.4903</v>
      </c>
      <c r="J1012" s="15">
        <v>2.1032999999999999</v>
      </c>
      <c r="K1012" s="15">
        <v>58.963299999999997</v>
      </c>
      <c r="L1012" s="15">
        <v>-37.2789</v>
      </c>
    </row>
    <row r="1013" spans="1:12" hidden="1" x14ac:dyDescent="0.25">
      <c r="A1013" s="1" t="s">
        <v>170</v>
      </c>
      <c r="B1013" s="14" t="str">
        <f>VLOOKUP(A1013,Plan1!$A$3:$B$65,2,FALSE)</f>
        <v>47</v>
      </c>
      <c r="C1013" s="1" t="s">
        <v>79</v>
      </c>
      <c r="D1013" s="1" t="s">
        <v>17</v>
      </c>
      <c r="E1013" s="1" t="s">
        <v>18</v>
      </c>
      <c r="F1013" s="1" t="s">
        <v>20</v>
      </c>
      <c r="G1013" s="15">
        <v>-450.85649999999998</v>
      </c>
      <c r="H1013" s="15">
        <v>20.0518</v>
      </c>
      <c r="I1013" s="15">
        <v>2.4903</v>
      </c>
      <c r="J1013" s="15">
        <v>2.2183000000000002</v>
      </c>
      <c r="K1013" s="15">
        <v>25.509499999999999</v>
      </c>
      <c r="L1013" s="15">
        <v>-2.2749999999999999</v>
      </c>
    </row>
    <row r="1014" spans="1:12" hidden="1" x14ac:dyDescent="0.25">
      <c r="A1014" s="1" t="s">
        <v>170</v>
      </c>
      <c r="B1014" s="14" t="str">
        <f>VLOOKUP(A1014,Plan1!$A$3:$B$65,2,FALSE)</f>
        <v>47</v>
      </c>
      <c r="C1014" s="1" t="s">
        <v>79</v>
      </c>
      <c r="D1014" s="1" t="s">
        <v>17</v>
      </c>
      <c r="E1014" s="1" t="s">
        <v>18</v>
      </c>
      <c r="F1014" s="1" t="s">
        <v>19</v>
      </c>
      <c r="G1014" s="15">
        <v>-524.11800000000005</v>
      </c>
      <c r="H1014" s="15">
        <v>11.028</v>
      </c>
      <c r="I1014" s="15">
        <v>-11.4764</v>
      </c>
      <c r="J1014" s="15">
        <v>-22.324200000000001</v>
      </c>
      <c r="K1014" s="15">
        <v>-42.228900000000003</v>
      </c>
      <c r="L1014" s="15">
        <v>-116.84439999999999</v>
      </c>
    </row>
    <row r="1015" spans="1:12" hidden="1" x14ac:dyDescent="0.25">
      <c r="A1015" s="1" t="s">
        <v>170</v>
      </c>
      <c r="B1015" s="14" t="str">
        <f>VLOOKUP(A1015,Plan1!$A$3:$B$65,2,FALSE)</f>
        <v>47</v>
      </c>
      <c r="C1015" s="1" t="s">
        <v>79</v>
      </c>
      <c r="D1015" s="1" t="s">
        <v>17</v>
      </c>
      <c r="E1015" s="1" t="s">
        <v>18</v>
      </c>
      <c r="F1015" s="1" t="s">
        <v>20</v>
      </c>
      <c r="G1015" s="15">
        <v>-546.9624</v>
      </c>
      <c r="H1015" s="15">
        <v>11.028</v>
      </c>
      <c r="I1015" s="15">
        <v>-11.4764</v>
      </c>
      <c r="J1015" s="15">
        <v>-22.454899999999999</v>
      </c>
      <c r="K1015" s="15">
        <v>-36.137900000000002</v>
      </c>
      <c r="L1015" s="15">
        <v>-58.080800000000004</v>
      </c>
    </row>
    <row r="1016" spans="1:12" hidden="1" x14ac:dyDescent="0.25">
      <c r="A1016" s="1" t="s">
        <v>170</v>
      </c>
      <c r="B1016" s="14" t="str">
        <f>VLOOKUP(A1016,Plan1!$A$3:$B$65,2,FALSE)</f>
        <v>47</v>
      </c>
      <c r="C1016" s="1" t="s">
        <v>79</v>
      </c>
      <c r="D1016" s="1" t="s">
        <v>21</v>
      </c>
      <c r="E1016" s="1" t="s">
        <v>18</v>
      </c>
      <c r="F1016" s="1" t="s">
        <v>19</v>
      </c>
      <c r="G1016" s="15">
        <v>-269.84609999999998</v>
      </c>
      <c r="H1016" s="15">
        <v>14.346399999999999</v>
      </c>
      <c r="I1016" s="15">
        <v>4.0541</v>
      </c>
      <c r="J1016" s="15">
        <v>5.6007999999999996</v>
      </c>
      <c r="K1016" s="15">
        <v>55.598300000000002</v>
      </c>
      <c r="L1016" s="15">
        <v>-9.6974999999999998</v>
      </c>
    </row>
    <row r="1017" spans="1:12" hidden="1" x14ac:dyDescent="0.25">
      <c r="A1017" s="1" t="s">
        <v>170</v>
      </c>
      <c r="B1017" s="14" t="str">
        <f>VLOOKUP(A1017,Plan1!$A$3:$B$65,2,FALSE)</f>
        <v>47</v>
      </c>
      <c r="C1017" s="1" t="s">
        <v>79</v>
      </c>
      <c r="D1017" s="1" t="s">
        <v>21</v>
      </c>
      <c r="E1017" s="1" t="s">
        <v>18</v>
      </c>
      <c r="F1017" s="1" t="s">
        <v>20</v>
      </c>
      <c r="G1017" s="15">
        <v>-286.16359999999997</v>
      </c>
      <c r="H1017" s="15">
        <v>14.346399999999999</v>
      </c>
      <c r="I1017" s="15">
        <v>4.0541</v>
      </c>
      <c r="J1017" s="15">
        <v>5.7161</v>
      </c>
      <c r="K1017" s="15">
        <v>26.940300000000001</v>
      </c>
      <c r="L1017" s="15">
        <v>7.9391999999999996</v>
      </c>
    </row>
    <row r="1018" spans="1:12" hidden="1" x14ac:dyDescent="0.25">
      <c r="A1018" s="1" t="s">
        <v>170</v>
      </c>
      <c r="B1018" s="14" t="str">
        <f>VLOOKUP(A1018,Plan1!$A$3:$B$65,2,FALSE)</f>
        <v>47</v>
      </c>
      <c r="C1018" s="1" t="s">
        <v>79</v>
      </c>
      <c r="D1018" s="1" t="s">
        <v>21</v>
      </c>
      <c r="E1018" s="1" t="s">
        <v>18</v>
      </c>
      <c r="F1018" s="1" t="s">
        <v>19</v>
      </c>
      <c r="G1018" s="15">
        <v>-365.952</v>
      </c>
      <c r="H1018" s="15">
        <v>5.3226000000000004</v>
      </c>
      <c r="I1018" s="15">
        <v>-9.9125999999999994</v>
      </c>
      <c r="J1018" s="15">
        <v>-18.826699999999999</v>
      </c>
      <c r="K1018" s="15">
        <v>-45.593899999999998</v>
      </c>
      <c r="L1018" s="15">
        <v>-89.263000000000005</v>
      </c>
    </row>
    <row r="1019" spans="1:12" hidden="1" x14ac:dyDescent="0.25">
      <c r="A1019" s="1" t="s">
        <v>170</v>
      </c>
      <c r="B1019" s="14" t="str">
        <f>VLOOKUP(A1019,Plan1!$A$3:$B$65,2,FALSE)</f>
        <v>47</v>
      </c>
      <c r="C1019" s="1" t="s">
        <v>79</v>
      </c>
      <c r="D1019" s="1" t="s">
        <v>21</v>
      </c>
      <c r="E1019" s="1" t="s">
        <v>18</v>
      </c>
      <c r="F1019" s="1" t="s">
        <v>20</v>
      </c>
      <c r="G1019" s="15">
        <v>-382.26949999999999</v>
      </c>
      <c r="H1019" s="15">
        <v>5.3226000000000004</v>
      </c>
      <c r="I1019" s="15">
        <v>-9.9125999999999994</v>
      </c>
      <c r="J1019" s="15">
        <v>-18.957100000000001</v>
      </c>
      <c r="K1019" s="15">
        <v>-34.707099999999997</v>
      </c>
      <c r="L1019" s="15">
        <v>-47.866599999999998</v>
      </c>
    </row>
    <row r="1020" spans="1:12" hidden="1" x14ac:dyDescent="0.25">
      <c r="A1020" s="1" t="s">
        <v>170</v>
      </c>
      <c r="B1020" s="14" t="str">
        <f>VLOOKUP(A1020,Plan1!$A$3:$B$65,2,FALSE)</f>
        <v>47</v>
      </c>
      <c r="C1020" s="1" t="s">
        <v>79</v>
      </c>
      <c r="D1020" s="1" t="s">
        <v>22</v>
      </c>
      <c r="E1020" s="1" t="s">
        <v>18</v>
      </c>
      <c r="F1020" s="1" t="s">
        <v>19</v>
      </c>
      <c r="G1020" s="15">
        <v>-478.23950000000002</v>
      </c>
      <c r="H1020" s="15">
        <v>20.018599999999999</v>
      </c>
      <c r="I1020" s="15">
        <v>-0.69520000000000004</v>
      </c>
      <c r="J1020" s="15">
        <v>-3.6345000000000001</v>
      </c>
      <c r="K1020" s="15">
        <v>40.088999999999999</v>
      </c>
      <c r="L1020" s="15">
        <v>-60.981299999999997</v>
      </c>
    </row>
    <row r="1021" spans="1:12" hidden="1" x14ac:dyDescent="0.25">
      <c r="A1021" s="1" t="s">
        <v>170</v>
      </c>
      <c r="B1021" s="14" t="str">
        <f>VLOOKUP(A1021,Plan1!$A$3:$B$65,2,FALSE)</f>
        <v>47</v>
      </c>
      <c r="C1021" s="1" t="s">
        <v>79</v>
      </c>
      <c r="D1021" s="1" t="s">
        <v>22</v>
      </c>
      <c r="E1021" s="1" t="s">
        <v>18</v>
      </c>
      <c r="F1021" s="1" t="s">
        <v>20</v>
      </c>
      <c r="G1021" s="15">
        <v>-501.084</v>
      </c>
      <c r="H1021" s="15">
        <v>20.018599999999999</v>
      </c>
      <c r="I1021" s="15">
        <v>-0.69520000000000004</v>
      </c>
      <c r="J1021" s="15">
        <v>-3.5659000000000001</v>
      </c>
      <c r="K1021" s="15">
        <v>13.3026</v>
      </c>
      <c r="L1021" s="15">
        <v>-15.6648</v>
      </c>
    </row>
    <row r="1022" spans="1:12" hidden="1" x14ac:dyDescent="0.25">
      <c r="A1022" s="1" t="s">
        <v>170</v>
      </c>
      <c r="B1022" s="14" t="str">
        <f>VLOOKUP(A1022,Plan1!$A$3:$B$65,2,FALSE)</f>
        <v>47</v>
      </c>
      <c r="C1022" s="1" t="s">
        <v>79</v>
      </c>
      <c r="D1022" s="1" t="s">
        <v>22</v>
      </c>
      <c r="E1022" s="1" t="s">
        <v>18</v>
      </c>
      <c r="F1022" s="1" t="s">
        <v>19</v>
      </c>
      <c r="G1022" s="15">
        <v>-535.90309999999999</v>
      </c>
      <c r="H1022" s="15">
        <v>14.6044</v>
      </c>
      <c r="I1022" s="15">
        <v>-9.0752000000000006</v>
      </c>
      <c r="J1022" s="15">
        <v>-18.291</v>
      </c>
      <c r="K1022" s="15">
        <v>-20.626300000000001</v>
      </c>
      <c r="L1022" s="15">
        <v>-108.7206</v>
      </c>
    </row>
    <row r="1023" spans="1:12" hidden="1" x14ac:dyDescent="0.25">
      <c r="A1023" s="1" t="s">
        <v>170</v>
      </c>
      <c r="B1023" s="14" t="str">
        <f>VLOOKUP(A1023,Plan1!$A$3:$B$65,2,FALSE)</f>
        <v>47</v>
      </c>
      <c r="C1023" s="1" t="s">
        <v>79</v>
      </c>
      <c r="D1023" s="1" t="s">
        <v>22</v>
      </c>
      <c r="E1023" s="1" t="s">
        <v>18</v>
      </c>
      <c r="F1023" s="1" t="s">
        <v>20</v>
      </c>
      <c r="G1023" s="15">
        <v>-558.74749999999995</v>
      </c>
      <c r="H1023" s="15">
        <v>14.6044</v>
      </c>
      <c r="I1023" s="15">
        <v>-9.0752000000000006</v>
      </c>
      <c r="J1023" s="15">
        <v>-18.369800000000001</v>
      </c>
      <c r="K1023" s="15">
        <v>-23.6858</v>
      </c>
      <c r="L1023" s="15">
        <v>-49.148299999999999</v>
      </c>
    </row>
    <row r="1024" spans="1:12" hidden="1" x14ac:dyDescent="0.25">
      <c r="A1024" s="1" t="s">
        <v>170</v>
      </c>
      <c r="B1024" s="14" t="str">
        <f>VLOOKUP(A1024,Plan1!$A$3:$B$65,2,FALSE)</f>
        <v>47</v>
      </c>
      <c r="C1024" s="1" t="s">
        <v>79</v>
      </c>
      <c r="D1024" s="1" t="s">
        <v>23</v>
      </c>
      <c r="E1024" s="1" t="s">
        <v>18</v>
      </c>
      <c r="F1024" s="1" t="s">
        <v>19</v>
      </c>
      <c r="G1024" s="15">
        <v>-504.50099999999998</v>
      </c>
      <c r="H1024" s="15">
        <v>17.469200000000001</v>
      </c>
      <c r="I1024" s="15">
        <v>-5.2538999999999998</v>
      </c>
      <c r="J1024" s="15">
        <v>-10.644600000000001</v>
      </c>
      <c r="K1024" s="15">
        <v>11.506600000000001</v>
      </c>
      <c r="L1024" s="15">
        <v>-86.361900000000006</v>
      </c>
    </row>
    <row r="1025" spans="1:12" hidden="1" x14ac:dyDescent="0.25">
      <c r="A1025" s="1" t="s">
        <v>170</v>
      </c>
      <c r="B1025" s="14" t="str">
        <f>VLOOKUP(A1025,Plan1!$A$3:$B$65,2,FALSE)</f>
        <v>47</v>
      </c>
      <c r="C1025" s="1" t="s">
        <v>79</v>
      </c>
      <c r="D1025" s="1" t="s">
        <v>23</v>
      </c>
      <c r="E1025" s="1" t="s">
        <v>18</v>
      </c>
      <c r="F1025" s="1" t="s">
        <v>20</v>
      </c>
      <c r="G1025" s="15">
        <v>-527.34540000000004</v>
      </c>
      <c r="H1025" s="15">
        <v>17.469200000000001</v>
      </c>
      <c r="I1025" s="15">
        <v>-5.2538999999999998</v>
      </c>
      <c r="J1025" s="15">
        <v>-10.6455</v>
      </c>
      <c r="K1025" s="15">
        <v>-4.5957999999999997</v>
      </c>
      <c r="L1025" s="15">
        <v>-33.158700000000003</v>
      </c>
    </row>
    <row r="1026" spans="1:12" hidden="1" x14ac:dyDescent="0.25">
      <c r="A1026" s="1" t="s">
        <v>170</v>
      </c>
      <c r="B1026" s="14" t="str">
        <f>VLOOKUP(A1026,Plan1!$A$3:$B$65,2,FALSE)</f>
        <v>47</v>
      </c>
      <c r="C1026" s="1" t="s">
        <v>80</v>
      </c>
      <c r="D1026" s="1" t="s">
        <v>17</v>
      </c>
      <c r="E1026" s="1" t="s">
        <v>18</v>
      </c>
      <c r="F1026" s="1" t="s">
        <v>19</v>
      </c>
      <c r="G1026" s="15">
        <v>-415.96629999999999</v>
      </c>
      <c r="H1026" s="15">
        <v>20.026700000000002</v>
      </c>
      <c r="I1026" s="15">
        <v>11.847</v>
      </c>
      <c r="J1026" s="15">
        <v>22.864000000000001</v>
      </c>
      <c r="K1026" s="15">
        <v>36.143999999999998</v>
      </c>
      <c r="L1026" s="15">
        <v>-37.465600000000002</v>
      </c>
    </row>
    <row r="1027" spans="1:12" hidden="1" x14ac:dyDescent="0.25">
      <c r="A1027" s="1" t="s">
        <v>170</v>
      </c>
      <c r="B1027" s="14" t="str">
        <f>VLOOKUP(A1027,Plan1!$A$3:$B$65,2,FALSE)</f>
        <v>47</v>
      </c>
      <c r="C1027" s="1" t="s">
        <v>80</v>
      </c>
      <c r="D1027" s="1" t="s">
        <v>17</v>
      </c>
      <c r="E1027" s="1" t="s">
        <v>18</v>
      </c>
      <c r="F1027" s="1" t="s">
        <v>20</v>
      </c>
      <c r="G1027" s="15">
        <v>-438.8107</v>
      </c>
      <c r="H1027" s="15">
        <v>20.026700000000002</v>
      </c>
      <c r="I1027" s="15">
        <v>11.847</v>
      </c>
      <c r="J1027" s="15">
        <v>22.977699999999999</v>
      </c>
      <c r="K1027" s="15">
        <v>28.4297</v>
      </c>
      <c r="L1027" s="15">
        <v>-2.0548999999999999</v>
      </c>
    </row>
    <row r="1028" spans="1:12" hidden="1" x14ac:dyDescent="0.25">
      <c r="A1028" s="1" t="s">
        <v>170</v>
      </c>
      <c r="B1028" s="14" t="str">
        <f>VLOOKUP(A1028,Plan1!$A$3:$B$65,2,FALSE)</f>
        <v>47</v>
      </c>
      <c r="C1028" s="1" t="s">
        <v>80</v>
      </c>
      <c r="D1028" s="1" t="s">
        <v>17</v>
      </c>
      <c r="E1028" s="1" t="s">
        <v>18</v>
      </c>
      <c r="F1028" s="1" t="s">
        <v>19</v>
      </c>
      <c r="G1028" s="15">
        <v>-526.66970000000003</v>
      </c>
      <c r="H1028" s="15">
        <v>10.998200000000001</v>
      </c>
      <c r="I1028" s="15">
        <v>-2.2000999999999999</v>
      </c>
      <c r="J1028" s="15">
        <v>-2.4253999999999998</v>
      </c>
      <c r="K1028" s="15">
        <v>-68.282499999999999</v>
      </c>
      <c r="L1028" s="15">
        <v>-115.97750000000001</v>
      </c>
    </row>
    <row r="1029" spans="1:12" hidden="1" x14ac:dyDescent="0.25">
      <c r="A1029" s="1" t="s">
        <v>170</v>
      </c>
      <c r="B1029" s="14" t="str">
        <f>VLOOKUP(A1029,Plan1!$A$3:$B$65,2,FALSE)</f>
        <v>47</v>
      </c>
      <c r="C1029" s="1" t="s">
        <v>80</v>
      </c>
      <c r="D1029" s="1" t="s">
        <v>17</v>
      </c>
      <c r="E1029" s="1" t="s">
        <v>18</v>
      </c>
      <c r="F1029" s="1" t="s">
        <v>20</v>
      </c>
      <c r="G1029" s="15">
        <v>-549.51409999999998</v>
      </c>
      <c r="H1029" s="15">
        <v>10.998200000000001</v>
      </c>
      <c r="I1029" s="15">
        <v>-2.2000999999999999</v>
      </c>
      <c r="J1029" s="15">
        <v>-2.5558999999999998</v>
      </c>
      <c r="K1029" s="15">
        <v>-30.921900000000001</v>
      </c>
      <c r="L1029" s="15">
        <v>-54.822000000000003</v>
      </c>
    </row>
    <row r="1030" spans="1:12" hidden="1" x14ac:dyDescent="0.25">
      <c r="A1030" s="1" t="s">
        <v>170</v>
      </c>
      <c r="B1030" s="14" t="str">
        <f>VLOOKUP(A1030,Plan1!$A$3:$B$65,2,FALSE)</f>
        <v>47</v>
      </c>
      <c r="C1030" s="1" t="s">
        <v>80</v>
      </c>
      <c r="D1030" s="1" t="s">
        <v>21</v>
      </c>
      <c r="E1030" s="1" t="s">
        <v>18</v>
      </c>
      <c r="F1030" s="1" t="s">
        <v>19</v>
      </c>
      <c r="G1030" s="15">
        <v>-261.03250000000003</v>
      </c>
      <c r="H1030" s="15">
        <v>14.203099999999999</v>
      </c>
      <c r="I1030" s="15">
        <v>10.337999999999999</v>
      </c>
      <c r="J1030" s="15">
        <v>18.889500000000002</v>
      </c>
      <c r="K1030" s="15">
        <v>40.4146</v>
      </c>
      <c r="L1030" s="15">
        <v>-9.9230999999999998</v>
      </c>
    </row>
    <row r="1031" spans="1:12" hidden="1" x14ac:dyDescent="0.25">
      <c r="A1031" s="1" t="s">
        <v>170</v>
      </c>
      <c r="B1031" s="14" t="str">
        <f>VLOOKUP(A1031,Plan1!$A$3:$B$65,2,FALSE)</f>
        <v>47</v>
      </c>
      <c r="C1031" s="1" t="s">
        <v>80</v>
      </c>
      <c r="D1031" s="1" t="s">
        <v>21</v>
      </c>
      <c r="E1031" s="1" t="s">
        <v>18</v>
      </c>
      <c r="F1031" s="1" t="s">
        <v>20</v>
      </c>
      <c r="G1031" s="15">
        <v>-277.34989999999999</v>
      </c>
      <c r="H1031" s="15">
        <v>14.203099999999999</v>
      </c>
      <c r="I1031" s="15">
        <v>10.337999999999999</v>
      </c>
      <c r="J1031" s="15">
        <v>19.003599999999999</v>
      </c>
      <c r="K1031" s="15">
        <v>28.0929</v>
      </c>
      <c r="L1031" s="15">
        <v>7.7550999999999997</v>
      </c>
    </row>
    <row r="1032" spans="1:12" hidden="1" x14ac:dyDescent="0.25">
      <c r="A1032" s="1" t="s">
        <v>170</v>
      </c>
      <c r="B1032" s="14" t="str">
        <f>VLOOKUP(A1032,Plan1!$A$3:$B$65,2,FALSE)</f>
        <v>47</v>
      </c>
      <c r="C1032" s="1" t="s">
        <v>80</v>
      </c>
      <c r="D1032" s="1" t="s">
        <v>21</v>
      </c>
      <c r="E1032" s="1" t="s">
        <v>18</v>
      </c>
      <c r="F1032" s="1" t="s">
        <v>19</v>
      </c>
      <c r="G1032" s="15">
        <v>-371.73590000000002</v>
      </c>
      <c r="H1032" s="15">
        <v>5.1745999999999999</v>
      </c>
      <c r="I1032" s="15">
        <v>-3.7090000000000001</v>
      </c>
      <c r="J1032" s="15">
        <v>-6.3998999999999997</v>
      </c>
      <c r="K1032" s="15">
        <v>-64.012</v>
      </c>
      <c r="L1032" s="15">
        <v>-88.435000000000002</v>
      </c>
    </row>
    <row r="1033" spans="1:12" hidden="1" x14ac:dyDescent="0.25">
      <c r="A1033" s="1" t="s">
        <v>170</v>
      </c>
      <c r="B1033" s="14" t="str">
        <f>VLOOKUP(A1033,Plan1!$A$3:$B$65,2,FALSE)</f>
        <v>47</v>
      </c>
      <c r="C1033" s="1" t="s">
        <v>80</v>
      </c>
      <c r="D1033" s="1" t="s">
        <v>21</v>
      </c>
      <c r="E1033" s="1" t="s">
        <v>18</v>
      </c>
      <c r="F1033" s="1" t="s">
        <v>20</v>
      </c>
      <c r="G1033" s="15">
        <v>-388.05329999999998</v>
      </c>
      <c r="H1033" s="15">
        <v>5.1745999999999999</v>
      </c>
      <c r="I1033" s="15">
        <v>-3.7090000000000001</v>
      </c>
      <c r="J1033" s="15">
        <v>-6.5298999999999996</v>
      </c>
      <c r="K1033" s="15">
        <v>-31.258700000000001</v>
      </c>
      <c r="L1033" s="15">
        <v>-45.012099999999997</v>
      </c>
    </row>
    <row r="1034" spans="1:12" hidden="1" x14ac:dyDescent="0.25">
      <c r="A1034" s="1" t="s">
        <v>170</v>
      </c>
      <c r="B1034" s="14" t="str">
        <f>VLOOKUP(A1034,Plan1!$A$3:$B$65,2,FALSE)</f>
        <v>47</v>
      </c>
      <c r="C1034" s="1" t="s">
        <v>80</v>
      </c>
      <c r="D1034" s="1" t="s">
        <v>22</v>
      </c>
      <c r="E1034" s="1" t="s">
        <v>18</v>
      </c>
      <c r="F1034" s="1" t="s">
        <v>19</v>
      </c>
      <c r="G1034" s="15">
        <v>-466.48719999999997</v>
      </c>
      <c r="H1034" s="15">
        <v>20.1691</v>
      </c>
      <c r="I1034" s="15">
        <v>9.2208000000000006</v>
      </c>
      <c r="J1034" s="15">
        <v>19.282699999999998</v>
      </c>
      <c r="K1034" s="15">
        <v>15.707700000000001</v>
      </c>
      <c r="L1034" s="15">
        <v>-61.038800000000002</v>
      </c>
    </row>
    <row r="1035" spans="1:12" hidden="1" x14ac:dyDescent="0.25">
      <c r="A1035" s="1" t="s">
        <v>170</v>
      </c>
      <c r="B1035" s="14" t="str">
        <f>VLOOKUP(A1035,Plan1!$A$3:$B$65,2,FALSE)</f>
        <v>47</v>
      </c>
      <c r="C1035" s="1" t="s">
        <v>80</v>
      </c>
      <c r="D1035" s="1" t="s">
        <v>22</v>
      </c>
      <c r="E1035" s="1" t="s">
        <v>18</v>
      </c>
      <c r="F1035" s="1" t="s">
        <v>20</v>
      </c>
      <c r="G1035" s="15">
        <v>-489.33159999999998</v>
      </c>
      <c r="H1035" s="15">
        <v>20.1691</v>
      </c>
      <c r="I1035" s="15">
        <v>9.2208000000000006</v>
      </c>
      <c r="J1035" s="15">
        <v>19.350200000000001</v>
      </c>
      <c r="K1035" s="15">
        <v>17.529399999999999</v>
      </c>
      <c r="L1035" s="15">
        <v>-14.966900000000001</v>
      </c>
    </row>
    <row r="1036" spans="1:12" hidden="1" x14ac:dyDescent="0.25">
      <c r="A1036" s="1" t="s">
        <v>170</v>
      </c>
      <c r="B1036" s="14" t="str">
        <f>VLOOKUP(A1036,Plan1!$A$3:$B$65,2,FALSE)</f>
        <v>47</v>
      </c>
      <c r="C1036" s="1" t="s">
        <v>80</v>
      </c>
      <c r="D1036" s="1" t="s">
        <v>22</v>
      </c>
      <c r="E1036" s="1" t="s">
        <v>18</v>
      </c>
      <c r="F1036" s="1" t="s">
        <v>19</v>
      </c>
      <c r="G1036" s="15">
        <v>-532.90920000000006</v>
      </c>
      <c r="H1036" s="15">
        <v>14.752000000000001</v>
      </c>
      <c r="I1036" s="15">
        <v>0.79249999999999998</v>
      </c>
      <c r="J1036" s="15">
        <v>4.1090999999999998</v>
      </c>
      <c r="K1036" s="15">
        <v>-46.948300000000003</v>
      </c>
      <c r="L1036" s="15">
        <v>-108.146</v>
      </c>
    </row>
    <row r="1037" spans="1:12" hidden="1" x14ac:dyDescent="0.25">
      <c r="A1037" s="1" t="s">
        <v>170</v>
      </c>
      <c r="B1037" s="14" t="str">
        <f>VLOOKUP(A1037,Plan1!$A$3:$B$65,2,FALSE)</f>
        <v>47</v>
      </c>
      <c r="C1037" s="1" t="s">
        <v>80</v>
      </c>
      <c r="D1037" s="1" t="s">
        <v>22</v>
      </c>
      <c r="E1037" s="1" t="s">
        <v>18</v>
      </c>
      <c r="F1037" s="1" t="s">
        <v>20</v>
      </c>
      <c r="G1037" s="15">
        <v>-555.75360000000001</v>
      </c>
      <c r="H1037" s="15">
        <v>14.752000000000001</v>
      </c>
      <c r="I1037" s="15">
        <v>0.79249999999999998</v>
      </c>
      <c r="J1037" s="15">
        <v>4.0301</v>
      </c>
      <c r="K1037" s="15">
        <v>-18.081600000000002</v>
      </c>
      <c r="L1037" s="15">
        <v>-46.627200000000002</v>
      </c>
    </row>
    <row r="1038" spans="1:12" hidden="1" x14ac:dyDescent="0.25">
      <c r="A1038" s="1" t="s">
        <v>170</v>
      </c>
      <c r="B1038" s="14" t="str">
        <f>VLOOKUP(A1038,Plan1!$A$3:$B$65,2,FALSE)</f>
        <v>47</v>
      </c>
      <c r="C1038" s="1" t="s">
        <v>80</v>
      </c>
      <c r="D1038" s="1" t="s">
        <v>23</v>
      </c>
      <c r="E1038" s="1" t="s">
        <v>18</v>
      </c>
      <c r="F1038" s="1" t="s">
        <v>19</v>
      </c>
      <c r="G1038" s="15">
        <v>-494.0736</v>
      </c>
      <c r="H1038" s="15">
        <v>17.909400000000002</v>
      </c>
      <c r="I1038" s="15">
        <v>4.9310999999999998</v>
      </c>
      <c r="J1038" s="15">
        <v>12.355700000000001</v>
      </c>
      <c r="K1038" s="15">
        <v>-14.3101</v>
      </c>
      <c r="L1038" s="15">
        <v>-86.433099999999996</v>
      </c>
    </row>
    <row r="1039" spans="1:12" hidden="1" x14ac:dyDescent="0.25">
      <c r="A1039" s="1" t="s">
        <v>170</v>
      </c>
      <c r="B1039" s="14" t="str">
        <f>VLOOKUP(A1039,Plan1!$A$3:$B$65,2,FALSE)</f>
        <v>47</v>
      </c>
      <c r="C1039" s="1" t="s">
        <v>80</v>
      </c>
      <c r="D1039" s="1" t="s">
        <v>23</v>
      </c>
      <c r="E1039" s="1" t="s">
        <v>18</v>
      </c>
      <c r="F1039" s="1" t="s">
        <v>20</v>
      </c>
      <c r="G1039" s="15">
        <v>-516.91800000000001</v>
      </c>
      <c r="H1039" s="15">
        <v>17.909400000000002</v>
      </c>
      <c r="I1039" s="15">
        <v>4.9310999999999998</v>
      </c>
      <c r="J1039" s="15">
        <v>12.3543</v>
      </c>
      <c r="K1039" s="15">
        <v>0.75439999999999996</v>
      </c>
      <c r="L1039" s="15">
        <v>-31.873899999999999</v>
      </c>
    </row>
    <row r="1040" spans="1:12" hidden="1" x14ac:dyDescent="0.25">
      <c r="A1040" s="1" t="s">
        <v>170</v>
      </c>
      <c r="B1040" s="14" t="str">
        <f>VLOOKUP(A1040,Plan1!$A$3:$B$65,2,FALSE)</f>
        <v>47</v>
      </c>
      <c r="C1040" s="1" t="s">
        <v>31</v>
      </c>
      <c r="D1040" s="1" t="s">
        <v>17</v>
      </c>
      <c r="E1040" s="1" t="s">
        <v>18</v>
      </c>
      <c r="F1040" s="1" t="s">
        <v>19</v>
      </c>
      <c r="G1040" s="15">
        <v>-113.9648</v>
      </c>
      <c r="H1040" s="15">
        <v>12.8291</v>
      </c>
      <c r="I1040" s="15">
        <v>4.9176000000000002</v>
      </c>
      <c r="J1040" s="15">
        <v>2.4632000000000001</v>
      </c>
      <c r="K1040" s="15">
        <v>18.7621</v>
      </c>
      <c r="L1040" s="15">
        <v>-15.186400000000001</v>
      </c>
    </row>
    <row r="1041" spans="1:12" hidden="1" x14ac:dyDescent="0.25">
      <c r="A1041" s="1" t="s">
        <v>170</v>
      </c>
      <c r="B1041" s="14" t="str">
        <f>VLOOKUP(A1041,Plan1!$A$3:$B$65,2,FALSE)</f>
        <v>47</v>
      </c>
      <c r="C1041" s="1" t="s">
        <v>31</v>
      </c>
      <c r="D1041" s="1" t="s">
        <v>17</v>
      </c>
      <c r="E1041" s="1" t="s">
        <v>18</v>
      </c>
      <c r="F1041" s="1" t="s">
        <v>20</v>
      </c>
      <c r="G1041" s="15">
        <v>-120.6057</v>
      </c>
      <c r="H1041" s="15">
        <v>12.8291</v>
      </c>
      <c r="I1041" s="15">
        <v>4.9176000000000002</v>
      </c>
      <c r="J1041" s="15">
        <v>2.4622000000000002</v>
      </c>
      <c r="K1041" s="15">
        <v>7.8047000000000004</v>
      </c>
      <c r="L1041" s="15">
        <v>6.4382000000000001</v>
      </c>
    </row>
    <row r="1042" spans="1:12" hidden="1" x14ac:dyDescent="0.25">
      <c r="A1042" s="1" t="s">
        <v>170</v>
      </c>
      <c r="B1042" s="14" t="str">
        <f>VLOOKUP(A1042,Plan1!$A$3:$B$65,2,FALSE)</f>
        <v>47</v>
      </c>
      <c r="C1042" s="1" t="s">
        <v>31</v>
      </c>
      <c r="D1042" s="1" t="s">
        <v>17</v>
      </c>
      <c r="E1042" s="1" t="s">
        <v>18</v>
      </c>
      <c r="F1042" s="1" t="s">
        <v>19</v>
      </c>
      <c r="G1042" s="15">
        <v>-159.99789999999999</v>
      </c>
      <c r="H1042" s="15">
        <v>6.4635999999999996</v>
      </c>
      <c r="I1042" s="15">
        <v>-11.9474</v>
      </c>
      <c r="J1042" s="15">
        <v>-7.08</v>
      </c>
      <c r="K1042" s="15">
        <v>-7.3010000000000002</v>
      </c>
      <c r="L1042" s="15">
        <v>-39.023499999999999</v>
      </c>
    </row>
    <row r="1043" spans="1:12" hidden="1" x14ac:dyDescent="0.25">
      <c r="A1043" s="1" t="s">
        <v>170</v>
      </c>
      <c r="B1043" s="14" t="str">
        <f>VLOOKUP(A1043,Plan1!$A$3:$B$65,2,FALSE)</f>
        <v>47</v>
      </c>
      <c r="C1043" s="1" t="s">
        <v>31</v>
      </c>
      <c r="D1043" s="1" t="s">
        <v>17</v>
      </c>
      <c r="E1043" s="1" t="s">
        <v>18</v>
      </c>
      <c r="F1043" s="1" t="s">
        <v>20</v>
      </c>
      <c r="G1043" s="15">
        <v>-166.6388</v>
      </c>
      <c r="H1043" s="15">
        <v>6.4635999999999996</v>
      </c>
      <c r="I1043" s="15">
        <v>-11.9474</v>
      </c>
      <c r="J1043" s="15">
        <v>-7.0724</v>
      </c>
      <c r="K1043" s="15">
        <v>-17.982099999999999</v>
      </c>
      <c r="L1043" s="15">
        <v>-1.6472</v>
      </c>
    </row>
    <row r="1044" spans="1:12" hidden="1" x14ac:dyDescent="0.25">
      <c r="A1044" s="1" t="s">
        <v>170</v>
      </c>
      <c r="B1044" s="14" t="str">
        <f>VLOOKUP(A1044,Plan1!$A$3:$B$65,2,FALSE)</f>
        <v>47</v>
      </c>
      <c r="C1044" s="1" t="s">
        <v>31</v>
      </c>
      <c r="D1044" s="1" t="s">
        <v>21</v>
      </c>
      <c r="E1044" s="1" t="s">
        <v>18</v>
      </c>
      <c r="F1044" s="1" t="s">
        <v>19</v>
      </c>
      <c r="G1044" s="15">
        <v>-71.079800000000006</v>
      </c>
      <c r="H1044" s="15">
        <v>9.2690999999999999</v>
      </c>
      <c r="I1044" s="15">
        <v>6.3856999999999999</v>
      </c>
      <c r="J1044" s="15">
        <v>3.4123000000000001</v>
      </c>
      <c r="K1044" s="15">
        <v>16.416499999999999</v>
      </c>
      <c r="L1044" s="15">
        <v>-6.1308999999999996</v>
      </c>
    </row>
    <row r="1045" spans="1:12" hidden="1" x14ac:dyDescent="0.25">
      <c r="A1045" s="1" t="s">
        <v>170</v>
      </c>
      <c r="B1045" s="14" t="str">
        <f>VLOOKUP(A1045,Plan1!$A$3:$B$65,2,FALSE)</f>
        <v>47</v>
      </c>
      <c r="C1045" s="1" t="s">
        <v>31</v>
      </c>
      <c r="D1045" s="1" t="s">
        <v>21</v>
      </c>
      <c r="E1045" s="1" t="s">
        <v>18</v>
      </c>
      <c r="F1045" s="1" t="s">
        <v>20</v>
      </c>
      <c r="G1045" s="15">
        <v>-75.823300000000003</v>
      </c>
      <c r="H1045" s="15">
        <v>9.2690999999999999</v>
      </c>
      <c r="I1045" s="15">
        <v>6.3856999999999999</v>
      </c>
      <c r="J1045" s="15">
        <v>3.4098999999999999</v>
      </c>
      <c r="K1045" s="15">
        <v>9.9766999999999992</v>
      </c>
      <c r="L1045" s="15">
        <v>4.5975999999999999</v>
      </c>
    </row>
    <row r="1046" spans="1:12" hidden="1" x14ac:dyDescent="0.25">
      <c r="A1046" s="1" t="s">
        <v>170</v>
      </c>
      <c r="B1046" s="14" t="str">
        <f>VLOOKUP(A1046,Plan1!$A$3:$B$65,2,FALSE)</f>
        <v>47</v>
      </c>
      <c r="C1046" s="1" t="s">
        <v>31</v>
      </c>
      <c r="D1046" s="1" t="s">
        <v>21</v>
      </c>
      <c r="E1046" s="1" t="s">
        <v>18</v>
      </c>
      <c r="F1046" s="1" t="s">
        <v>19</v>
      </c>
      <c r="G1046" s="15">
        <v>-117.1129</v>
      </c>
      <c r="H1046" s="15">
        <v>2.9036</v>
      </c>
      <c r="I1046" s="15">
        <v>-10.4794</v>
      </c>
      <c r="J1046" s="15">
        <v>-6.1308999999999996</v>
      </c>
      <c r="K1046" s="15">
        <v>-9.6465999999999994</v>
      </c>
      <c r="L1046" s="15">
        <v>-29.968</v>
      </c>
    </row>
    <row r="1047" spans="1:12" hidden="1" x14ac:dyDescent="0.25">
      <c r="A1047" s="1" t="s">
        <v>170</v>
      </c>
      <c r="B1047" s="14" t="str">
        <f>VLOOKUP(A1047,Plan1!$A$3:$B$65,2,FALSE)</f>
        <v>47</v>
      </c>
      <c r="C1047" s="1" t="s">
        <v>31</v>
      </c>
      <c r="D1047" s="1" t="s">
        <v>21</v>
      </c>
      <c r="E1047" s="1" t="s">
        <v>18</v>
      </c>
      <c r="F1047" s="1" t="s">
        <v>20</v>
      </c>
      <c r="G1047" s="15">
        <v>-121.85639999999999</v>
      </c>
      <c r="H1047" s="15">
        <v>2.9036</v>
      </c>
      <c r="I1047" s="15">
        <v>-10.4794</v>
      </c>
      <c r="J1047" s="15">
        <v>-6.1246999999999998</v>
      </c>
      <c r="K1047" s="15">
        <v>-15.81</v>
      </c>
      <c r="L1047" s="15">
        <v>-3.4878</v>
      </c>
    </row>
    <row r="1048" spans="1:12" hidden="1" x14ac:dyDescent="0.25">
      <c r="A1048" s="1" t="s">
        <v>170</v>
      </c>
      <c r="B1048" s="14" t="str">
        <f>VLOOKUP(A1048,Plan1!$A$3:$B$65,2,FALSE)</f>
        <v>47</v>
      </c>
      <c r="C1048" s="1" t="s">
        <v>31</v>
      </c>
      <c r="D1048" s="1" t="s">
        <v>22</v>
      </c>
      <c r="E1048" s="1" t="s">
        <v>18</v>
      </c>
      <c r="F1048" s="1" t="s">
        <v>19</v>
      </c>
      <c r="G1048" s="15">
        <v>-128.4179</v>
      </c>
      <c r="H1048" s="15">
        <v>12.6815</v>
      </c>
      <c r="I1048" s="15">
        <v>0.89529999999999998</v>
      </c>
      <c r="J1048" s="15">
        <v>0.1492</v>
      </c>
      <c r="K1048" s="15">
        <v>14.5412</v>
      </c>
      <c r="L1048" s="15">
        <v>-21.7895</v>
      </c>
    </row>
    <row r="1049" spans="1:12" hidden="1" x14ac:dyDescent="0.25">
      <c r="A1049" s="1" t="s">
        <v>170</v>
      </c>
      <c r="B1049" s="14" t="str">
        <f>VLOOKUP(A1049,Plan1!$A$3:$B$65,2,FALSE)</f>
        <v>47</v>
      </c>
      <c r="C1049" s="1" t="s">
        <v>31</v>
      </c>
      <c r="D1049" s="1" t="s">
        <v>22</v>
      </c>
      <c r="E1049" s="1" t="s">
        <v>18</v>
      </c>
      <c r="F1049" s="1" t="s">
        <v>20</v>
      </c>
      <c r="G1049" s="15">
        <v>-135.05879999999999</v>
      </c>
      <c r="H1049" s="15">
        <v>12.6815</v>
      </c>
      <c r="I1049" s="15">
        <v>0.89529999999999998</v>
      </c>
      <c r="J1049" s="15">
        <v>0.15060000000000001</v>
      </c>
      <c r="K1049" s="15">
        <v>1.6418999999999999</v>
      </c>
      <c r="L1049" s="15">
        <v>6.4398</v>
      </c>
    </row>
    <row r="1050" spans="1:12" hidden="1" x14ac:dyDescent="0.25">
      <c r="A1050" s="1" t="s">
        <v>170</v>
      </c>
      <c r="B1050" s="14" t="str">
        <f>VLOOKUP(A1050,Plan1!$A$3:$B$65,2,FALSE)</f>
        <v>47</v>
      </c>
      <c r="C1050" s="1" t="s">
        <v>31</v>
      </c>
      <c r="D1050" s="1" t="s">
        <v>22</v>
      </c>
      <c r="E1050" s="1" t="s">
        <v>18</v>
      </c>
      <c r="F1050" s="1" t="s">
        <v>19</v>
      </c>
      <c r="G1050" s="15">
        <v>-156.0378</v>
      </c>
      <c r="H1050" s="15">
        <v>8.8621999999999996</v>
      </c>
      <c r="I1050" s="15">
        <v>-9.2238000000000007</v>
      </c>
      <c r="J1050" s="15">
        <v>-5.5766999999999998</v>
      </c>
      <c r="K1050" s="15">
        <v>-1.0967</v>
      </c>
      <c r="L1050" s="15">
        <v>-36.091799999999999</v>
      </c>
    </row>
    <row r="1051" spans="1:12" hidden="1" x14ac:dyDescent="0.25">
      <c r="A1051" s="1" t="s">
        <v>170</v>
      </c>
      <c r="B1051" s="14" t="str">
        <f>VLOOKUP(A1051,Plan1!$A$3:$B$65,2,FALSE)</f>
        <v>47</v>
      </c>
      <c r="C1051" s="1" t="s">
        <v>31</v>
      </c>
      <c r="D1051" s="1" t="s">
        <v>22</v>
      </c>
      <c r="E1051" s="1" t="s">
        <v>18</v>
      </c>
      <c r="F1051" s="1" t="s">
        <v>20</v>
      </c>
      <c r="G1051" s="15">
        <v>-162.67869999999999</v>
      </c>
      <c r="H1051" s="15">
        <v>8.8621999999999996</v>
      </c>
      <c r="I1051" s="15">
        <v>-9.2238000000000007</v>
      </c>
      <c r="J1051" s="15">
        <v>-5.5701999999999998</v>
      </c>
      <c r="K1051" s="15">
        <v>-13.8301</v>
      </c>
      <c r="L1051" s="15">
        <v>1.5886</v>
      </c>
    </row>
    <row r="1052" spans="1:12" hidden="1" x14ac:dyDescent="0.25">
      <c r="A1052" s="1" t="s">
        <v>170</v>
      </c>
      <c r="B1052" s="14" t="str">
        <f>VLOOKUP(A1052,Plan1!$A$3:$B$65,2,FALSE)</f>
        <v>47</v>
      </c>
      <c r="C1052" s="1" t="s">
        <v>31</v>
      </c>
      <c r="D1052" s="1" t="s">
        <v>23</v>
      </c>
      <c r="E1052" s="1" t="s">
        <v>18</v>
      </c>
      <c r="F1052" s="1" t="s">
        <v>19</v>
      </c>
      <c r="G1052" s="15">
        <v>-142.10560000000001</v>
      </c>
      <c r="H1052" s="15">
        <v>10.654400000000001</v>
      </c>
      <c r="I1052" s="15">
        <v>-3.8835999999999999</v>
      </c>
      <c r="J1052" s="15">
        <v>-2.5528</v>
      </c>
      <c r="K1052" s="15">
        <v>6.2903000000000002</v>
      </c>
      <c r="L1052" s="15">
        <v>-28.962700000000002</v>
      </c>
    </row>
    <row r="1053" spans="1:12" hidden="1" x14ac:dyDescent="0.25">
      <c r="A1053" s="1" t="s">
        <v>170</v>
      </c>
      <c r="B1053" s="14" t="str">
        <f>VLOOKUP(A1053,Plan1!$A$3:$B$65,2,FALSE)</f>
        <v>47</v>
      </c>
      <c r="C1053" s="1" t="s">
        <v>31</v>
      </c>
      <c r="D1053" s="1" t="s">
        <v>23</v>
      </c>
      <c r="E1053" s="1" t="s">
        <v>18</v>
      </c>
      <c r="F1053" s="1" t="s">
        <v>20</v>
      </c>
      <c r="G1053" s="15">
        <v>-148.7465</v>
      </c>
      <c r="H1053" s="15">
        <v>10.654299999999999</v>
      </c>
      <c r="I1053" s="15">
        <v>-3.8835999999999999</v>
      </c>
      <c r="J1053" s="15">
        <v>-2.5489999999999999</v>
      </c>
      <c r="K1053" s="15">
        <v>-5.6638000000000002</v>
      </c>
      <c r="L1053" s="15">
        <v>3.6446000000000001</v>
      </c>
    </row>
    <row r="1054" spans="1:12" hidden="1" x14ac:dyDescent="0.25">
      <c r="A1054" s="1" t="s">
        <v>170</v>
      </c>
      <c r="B1054" s="14" t="str">
        <f>VLOOKUP(A1054,Plan1!$A$3:$B$65,2,FALSE)</f>
        <v>47</v>
      </c>
      <c r="C1054" s="1" t="s">
        <v>32</v>
      </c>
      <c r="D1054" s="1" t="s">
        <v>17</v>
      </c>
      <c r="E1054" s="1" t="s">
        <v>18</v>
      </c>
      <c r="F1054" s="1" t="s">
        <v>19</v>
      </c>
      <c r="G1054" s="15">
        <v>-29.019400000000001</v>
      </c>
      <c r="H1054" s="15">
        <v>1.2755000000000001</v>
      </c>
      <c r="I1054" s="15">
        <v>-1.1020000000000001</v>
      </c>
      <c r="J1054" s="15">
        <v>0.2414</v>
      </c>
      <c r="K1054" s="15">
        <v>3.3788</v>
      </c>
      <c r="L1054" s="15">
        <v>9.4789999999999992</v>
      </c>
    </row>
    <row r="1055" spans="1:12" hidden="1" x14ac:dyDescent="0.25">
      <c r="A1055" s="1" t="s">
        <v>170</v>
      </c>
      <c r="B1055" s="14" t="str">
        <f>VLOOKUP(A1055,Plan1!$A$3:$B$65,2,FALSE)</f>
        <v>47</v>
      </c>
      <c r="C1055" s="1" t="s">
        <v>32</v>
      </c>
      <c r="D1055" s="1" t="s">
        <v>17</v>
      </c>
      <c r="E1055" s="1" t="s">
        <v>18</v>
      </c>
      <c r="F1055" s="1" t="s">
        <v>20</v>
      </c>
      <c r="G1055" s="15">
        <v>-30.3582</v>
      </c>
      <c r="H1055" s="15">
        <v>1.2755000000000001</v>
      </c>
      <c r="I1055" s="15">
        <v>-1.1020000000000001</v>
      </c>
      <c r="J1055" s="15">
        <v>0.22370000000000001</v>
      </c>
      <c r="K1055" s="15">
        <v>-0.87629999999999997</v>
      </c>
      <c r="L1055" s="15">
        <v>1.8834</v>
      </c>
    </row>
    <row r="1056" spans="1:12" hidden="1" x14ac:dyDescent="0.25">
      <c r="A1056" s="1" t="s">
        <v>170</v>
      </c>
      <c r="B1056" s="14" t="str">
        <f>VLOOKUP(A1056,Plan1!$A$3:$B$65,2,FALSE)</f>
        <v>47</v>
      </c>
      <c r="C1056" s="1" t="s">
        <v>32</v>
      </c>
      <c r="D1056" s="1" t="s">
        <v>17</v>
      </c>
      <c r="E1056" s="1" t="s">
        <v>18</v>
      </c>
      <c r="F1056" s="1" t="s">
        <v>19</v>
      </c>
      <c r="G1056" s="15">
        <v>-33.284999999999997</v>
      </c>
      <c r="H1056" s="15">
        <v>-6.2377000000000002</v>
      </c>
      <c r="I1056" s="15">
        <v>-1.6573</v>
      </c>
      <c r="J1056" s="15">
        <v>7.2400000000000006E-2</v>
      </c>
      <c r="K1056" s="15">
        <v>2.4365999999999999</v>
      </c>
      <c r="L1056" s="15">
        <v>-2.0291000000000001</v>
      </c>
    </row>
    <row r="1057" spans="1:12" hidden="1" x14ac:dyDescent="0.25">
      <c r="A1057" s="1" t="s">
        <v>170</v>
      </c>
      <c r="B1057" s="14" t="str">
        <f>VLOOKUP(A1057,Plan1!$A$3:$B$65,2,FALSE)</f>
        <v>47</v>
      </c>
      <c r="C1057" s="1" t="s">
        <v>32</v>
      </c>
      <c r="D1057" s="1" t="s">
        <v>17</v>
      </c>
      <c r="E1057" s="1" t="s">
        <v>18</v>
      </c>
      <c r="F1057" s="1" t="s">
        <v>20</v>
      </c>
      <c r="G1057" s="15">
        <v>-34.623800000000003</v>
      </c>
      <c r="H1057" s="15">
        <v>-6.2377000000000002</v>
      </c>
      <c r="I1057" s="15">
        <v>-1.6573</v>
      </c>
      <c r="J1057" s="15">
        <v>9.1700000000000004E-2</v>
      </c>
      <c r="K1057" s="15">
        <v>-1.7491000000000001</v>
      </c>
      <c r="L1057" s="15">
        <v>-9.6464999999999996</v>
      </c>
    </row>
    <row r="1058" spans="1:12" hidden="1" x14ac:dyDescent="0.25">
      <c r="A1058" s="1" t="s">
        <v>170</v>
      </c>
      <c r="B1058" s="14" t="str">
        <f>VLOOKUP(A1058,Plan1!$A$3:$B$65,2,FALSE)</f>
        <v>47</v>
      </c>
      <c r="C1058" s="1" t="s">
        <v>32</v>
      </c>
      <c r="D1058" s="1" t="s">
        <v>21</v>
      </c>
      <c r="E1058" s="1" t="s">
        <v>18</v>
      </c>
      <c r="F1058" s="1" t="s">
        <v>19</v>
      </c>
      <c r="G1058" s="15">
        <v>-19.386800000000001</v>
      </c>
      <c r="H1058" s="15">
        <v>2.3761000000000001</v>
      </c>
      <c r="I1058" s="15">
        <v>-0.57879999999999998</v>
      </c>
      <c r="J1058" s="15">
        <v>0.18099999999999999</v>
      </c>
      <c r="K1058" s="15">
        <v>2.3498000000000001</v>
      </c>
      <c r="L1058" s="15">
        <v>7.8144999999999998</v>
      </c>
    </row>
    <row r="1059" spans="1:12" hidden="1" x14ac:dyDescent="0.25">
      <c r="A1059" s="1" t="s">
        <v>170</v>
      </c>
      <c r="B1059" s="14" t="str">
        <f>VLOOKUP(A1059,Plan1!$A$3:$B$65,2,FALSE)</f>
        <v>47</v>
      </c>
      <c r="C1059" s="1" t="s">
        <v>32</v>
      </c>
      <c r="D1059" s="1" t="s">
        <v>21</v>
      </c>
      <c r="E1059" s="1" t="s">
        <v>18</v>
      </c>
      <c r="F1059" s="1" t="s">
        <v>20</v>
      </c>
      <c r="G1059" s="15">
        <v>-20.3431</v>
      </c>
      <c r="H1059" s="15">
        <v>2.3761000000000001</v>
      </c>
      <c r="I1059" s="15">
        <v>-0.57879999999999998</v>
      </c>
      <c r="J1059" s="15">
        <v>0.16350000000000001</v>
      </c>
      <c r="K1059" s="15">
        <v>-0.30359999999999998</v>
      </c>
      <c r="L1059" s="15">
        <v>3.5924</v>
      </c>
    </row>
    <row r="1060" spans="1:12" hidden="1" x14ac:dyDescent="0.25">
      <c r="A1060" s="1" t="s">
        <v>170</v>
      </c>
      <c r="B1060" s="14" t="str">
        <f>VLOOKUP(A1060,Plan1!$A$3:$B$65,2,FALSE)</f>
        <v>47</v>
      </c>
      <c r="C1060" s="1" t="s">
        <v>32</v>
      </c>
      <c r="D1060" s="1" t="s">
        <v>21</v>
      </c>
      <c r="E1060" s="1" t="s">
        <v>18</v>
      </c>
      <c r="F1060" s="1" t="s">
        <v>19</v>
      </c>
      <c r="G1060" s="15">
        <v>-23.6524</v>
      </c>
      <c r="H1060" s="15">
        <v>-5.1369999999999996</v>
      </c>
      <c r="I1060" s="15">
        <v>-1.1342000000000001</v>
      </c>
      <c r="J1060" s="15">
        <v>1.2E-2</v>
      </c>
      <c r="K1060" s="15">
        <v>1.4076</v>
      </c>
      <c r="L1060" s="15">
        <v>-3.6937000000000002</v>
      </c>
    </row>
    <row r="1061" spans="1:12" hidden="1" x14ac:dyDescent="0.25">
      <c r="A1061" s="1" t="s">
        <v>170</v>
      </c>
      <c r="B1061" s="14" t="str">
        <f>VLOOKUP(A1061,Plan1!$A$3:$B$65,2,FALSE)</f>
        <v>47</v>
      </c>
      <c r="C1061" s="1" t="s">
        <v>32</v>
      </c>
      <c r="D1061" s="1" t="s">
        <v>21</v>
      </c>
      <c r="E1061" s="1" t="s">
        <v>18</v>
      </c>
      <c r="F1061" s="1" t="s">
        <v>20</v>
      </c>
      <c r="G1061" s="15">
        <v>-24.608599999999999</v>
      </c>
      <c r="H1061" s="15">
        <v>-5.1369999999999996</v>
      </c>
      <c r="I1061" s="15">
        <v>-1.1341000000000001</v>
      </c>
      <c r="J1061" s="15">
        <v>3.1399999999999997E-2</v>
      </c>
      <c r="K1061" s="15">
        <v>-1.1762999999999999</v>
      </c>
      <c r="L1061" s="15">
        <v>-7.9375</v>
      </c>
    </row>
    <row r="1062" spans="1:12" hidden="1" x14ac:dyDescent="0.25">
      <c r="A1062" s="1" t="s">
        <v>170</v>
      </c>
      <c r="B1062" s="14" t="str">
        <f>VLOOKUP(A1062,Plan1!$A$3:$B$65,2,FALSE)</f>
        <v>47</v>
      </c>
      <c r="C1062" s="1" t="s">
        <v>32</v>
      </c>
      <c r="D1062" s="1" t="s">
        <v>22</v>
      </c>
      <c r="E1062" s="1" t="s">
        <v>18</v>
      </c>
      <c r="F1062" s="1" t="s">
        <v>19</v>
      </c>
      <c r="G1062" s="15">
        <v>-30.897400000000001</v>
      </c>
      <c r="H1062" s="15">
        <v>-0.77559999999999996</v>
      </c>
      <c r="I1062" s="15">
        <v>-1.3935999999999999</v>
      </c>
      <c r="J1062" s="15">
        <v>0.22939999999999999</v>
      </c>
      <c r="K1062" s="15">
        <v>3.4679000000000002</v>
      </c>
      <c r="L1062" s="15">
        <v>8.0177999999999994</v>
      </c>
    </row>
    <row r="1063" spans="1:12" hidden="1" x14ac:dyDescent="0.25">
      <c r="A1063" s="1" t="s">
        <v>170</v>
      </c>
      <c r="B1063" s="14" t="str">
        <f>VLOOKUP(A1063,Plan1!$A$3:$B$65,2,FALSE)</f>
        <v>47</v>
      </c>
      <c r="C1063" s="1" t="s">
        <v>32</v>
      </c>
      <c r="D1063" s="1" t="s">
        <v>22</v>
      </c>
      <c r="E1063" s="1" t="s">
        <v>18</v>
      </c>
      <c r="F1063" s="1" t="s">
        <v>20</v>
      </c>
      <c r="G1063" s="15">
        <v>-32.2361</v>
      </c>
      <c r="H1063" s="15">
        <v>-0.77559999999999996</v>
      </c>
      <c r="I1063" s="15">
        <v>-1.3935999999999999</v>
      </c>
      <c r="J1063" s="15">
        <v>0.21859999999999999</v>
      </c>
      <c r="K1063" s="15">
        <v>-1.3277000000000001</v>
      </c>
      <c r="L1063" s="15">
        <v>-1.2625</v>
      </c>
    </row>
    <row r="1064" spans="1:12" hidden="1" x14ac:dyDescent="0.25">
      <c r="A1064" s="1" t="s">
        <v>170</v>
      </c>
      <c r="B1064" s="14" t="str">
        <f>VLOOKUP(A1064,Plan1!$A$3:$B$65,2,FALSE)</f>
        <v>47</v>
      </c>
      <c r="C1064" s="1" t="s">
        <v>32</v>
      </c>
      <c r="D1064" s="1" t="s">
        <v>22</v>
      </c>
      <c r="E1064" s="1" t="s">
        <v>18</v>
      </c>
      <c r="F1064" s="1" t="s">
        <v>19</v>
      </c>
      <c r="G1064" s="15">
        <v>-33.456699999999998</v>
      </c>
      <c r="H1064" s="15">
        <v>-5.2835000000000001</v>
      </c>
      <c r="I1064" s="15">
        <v>-1.7269000000000001</v>
      </c>
      <c r="J1064" s="15">
        <v>0.12809999999999999</v>
      </c>
      <c r="K1064" s="15">
        <v>2.9026000000000001</v>
      </c>
      <c r="L1064" s="15">
        <v>1.1129</v>
      </c>
    </row>
    <row r="1065" spans="1:12" hidden="1" x14ac:dyDescent="0.25">
      <c r="A1065" s="1" t="s">
        <v>170</v>
      </c>
      <c r="B1065" s="14" t="str">
        <f>VLOOKUP(A1065,Plan1!$A$3:$B$65,2,FALSE)</f>
        <v>47</v>
      </c>
      <c r="C1065" s="1" t="s">
        <v>32</v>
      </c>
      <c r="D1065" s="1" t="s">
        <v>22</v>
      </c>
      <c r="E1065" s="1" t="s">
        <v>18</v>
      </c>
      <c r="F1065" s="1" t="s">
        <v>20</v>
      </c>
      <c r="G1065" s="15">
        <v>-34.795499999999997</v>
      </c>
      <c r="H1065" s="15">
        <v>-5.2835000000000001</v>
      </c>
      <c r="I1065" s="15">
        <v>-1.7269000000000001</v>
      </c>
      <c r="J1065" s="15">
        <v>0.1394</v>
      </c>
      <c r="K1065" s="15">
        <v>-1.8512999999999999</v>
      </c>
      <c r="L1065" s="15">
        <v>-8.1805000000000003</v>
      </c>
    </row>
    <row r="1066" spans="1:12" hidden="1" x14ac:dyDescent="0.25">
      <c r="A1066" s="1" t="s">
        <v>170</v>
      </c>
      <c r="B1066" s="14" t="str">
        <f>VLOOKUP(A1066,Plan1!$A$3:$B$65,2,FALSE)</f>
        <v>47</v>
      </c>
      <c r="C1066" s="1" t="s">
        <v>32</v>
      </c>
      <c r="D1066" s="1" t="s">
        <v>23</v>
      </c>
      <c r="E1066" s="1" t="s">
        <v>18</v>
      </c>
      <c r="F1066" s="1" t="s">
        <v>19</v>
      </c>
      <c r="G1066" s="15">
        <v>-32.086199999999998</v>
      </c>
      <c r="H1066" s="15">
        <v>-2.9014000000000002</v>
      </c>
      <c r="I1066" s="15">
        <v>-1.5494000000000001</v>
      </c>
      <c r="J1066" s="15">
        <v>0.18</v>
      </c>
      <c r="K1066" s="15">
        <v>3.1701999999999999</v>
      </c>
      <c r="L1066" s="15">
        <v>4.3691000000000004</v>
      </c>
    </row>
    <row r="1067" spans="1:12" hidden="1" x14ac:dyDescent="0.25">
      <c r="A1067" s="1" t="s">
        <v>170</v>
      </c>
      <c r="B1067" s="14" t="str">
        <f>VLOOKUP(A1067,Plan1!$A$3:$B$65,2,FALSE)</f>
        <v>47</v>
      </c>
      <c r="C1067" s="1" t="s">
        <v>32</v>
      </c>
      <c r="D1067" s="1" t="s">
        <v>23</v>
      </c>
      <c r="E1067" s="1" t="s">
        <v>18</v>
      </c>
      <c r="F1067" s="1" t="s">
        <v>20</v>
      </c>
      <c r="G1067" s="15">
        <v>-33.424900000000001</v>
      </c>
      <c r="H1067" s="15">
        <v>-2.9014000000000002</v>
      </c>
      <c r="I1067" s="15">
        <v>-1.5494000000000001</v>
      </c>
      <c r="J1067" s="15">
        <v>0.17960000000000001</v>
      </c>
      <c r="K1067" s="15">
        <v>-1.5730999999999999</v>
      </c>
      <c r="L1067" s="15">
        <v>-4.5246000000000004</v>
      </c>
    </row>
    <row r="1068" spans="1:12" hidden="1" x14ac:dyDescent="0.25">
      <c r="A1068" s="1" t="s">
        <v>170</v>
      </c>
      <c r="B1068" s="14" t="str">
        <f>VLOOKUP(A1068,Plan1!$A$3:$B$65,2,FALSE)</f>
        <v>47</v>
      </c>
      <c r="C1068" s="1" t="s">
        <v>33</v>
      </c>
      <c r="D1068" s="1" t="s">
        <v>17</v>
      </c>
      <c r="E1068" s="1" t="s">
        <v>18</v>
      </c>
      <c r="F1068" s="1" t="s">
        <v>19</v>
      </c>
      <c r="G1068" s="15">
        <v>-103.2321</v>
      </c>
      <c r="H1068" s="15">
        <v>-4.5152000000000001</v>
      </c>
      <c r="I1068" s="15">
        <v>6.4961000000000002</v>
      </c>
      <c r="J1068" s="15">
        <v>0.41670000000000001</v>
      </c>
      <c r="K1068" s="15">
        <v>-10.688000000000001</v>
      </c>
      <c r="L1068" s="15">
        <v>33.9407</v>
      </c>
    </row>
    <row r="1069" spans="1:12" hidden="1" x14ac:dyDescent="0.25">
      <c r="A1069" s="1" t="s">
        <v>170</v>
      </c>
      <c r="B1069" s="14" t="str">
        <f>VLOOKUP(A1069,Plan1!$A$3:$B$65,2,FALSE)</f>
        <v>47</v>
      </c>
      <c r="C1069" s="1" t="s">
        <v>33</v>
      </c>
      <c r="D1069" s="1" t="s">
        <v>17</v>
      </c>
      <c r="E1069" s="1" t="s">
        <v>18</v>
      </c>
      <c r="F1069" s="1" t="s">
        <v>20</v>
      </c>
      <c r="G1069" s="15">
        <v>-108.86790000000001</v>
      </c>
      <c r="H1069" s="15">
        <v>-4.5152000000000001</v>
      </c>
      <c r="I1069" s="15">
        <v>6.4961000000000002</v>
      </c>
      <c r="J1069" s="15">
        <v>0.4027</v>
      </c>
      <c r="K1069" s="15">
        <v>6.6448999999999998</v>
      </c>
      <c r="L1069" s="15">
        <v>-12.0921</v>
      </c>
    </row>
    <row r="1070" spans="1:12" hidden="1" x14ac:dyDescent="0.25">
      <c r="A1070" s="1" t="s">
        <v>170</v>
      </c>
      <c r="B1070" s="14" t="str">
        <f>VLOOKUP(A1070,Plan1!$A$3:$B$65,2,FALSE)</f>
        <v>47</v>
      </c>
      <c r="C1070" s="1" t="s">
        <v>33</v>
      </c>
      <c r="D1070" s="1" t="s">
        <v>17</v>
      </c>
      <c r="E1070" s="1" t="s">
        <v>18</v>
      </c>
      <c r="F1070" s="1" t="s">
        <v>19</v>
      </c>
      <c r="G1070" s="15">
        <v>-124.6611</v>
      </c>
      <c r="H1070" s="15">
        <v>-22.9085</v>
      </c>
      <c r="I1070" s="15">
        <v>4.8616999999999999</v>
      </c>
      <c r="J1070" s="15">
        <v>2.8999999999999998E-3</v>
      </c>
      <c r="K1070" s="15">
        <v>-13.424200000000001</v>
      </c>
      <c r="L1070" s="15">
        <v>1.1986000000000001</v>
      </c>
    </row>
    <row r="1071" spans="1:12" hidden="1" x14ac:dyDescent="0.25">
      <c r="A1071" s="1" t="s">
        <v>170</v>
      </c>
      <c r="B1071" s="14" t="str">
        <f>VLOOKUP(A1071,Plan1!$A$3:$B$65,2,FALSE)</f>
        <v>47</v>
      </c>
      <c r="C1071" s="1" t="s">
        <v>33</v>
      </c>
      <c r="D1071" s="1" t="s">
        <v>17</v>
      </c>
      <c r="E1071" s="1" t="s">
        <v>18</v>
      </c>
      <c r="F1071" s="1" t="s">
        <v>20</v>
      </c>
      <c r="G1071" s="15">
        <v>-130.29689999999999</v>
      </c>
      <c r="H1071" s="15">
        <v>-22.9085</v>
      </c>
      <c r="I1071" s="15">
        <v>4.8616000000000001</v>
      </c>
      <c r="J1071" s="15">
        <v>1.89E-2</v>
      </c>
      <c r="K1071" s="15">
        <v>4.0033000000000003</v>
      </c>
      <c r="L1071" s="15">
        <v>-37.057000000000002</v>
      </c>
    </row>
    <row r="1072" spans="1:12" hidden="1" x14ac:dyDescent="0.25">
      <c r="A1072" s="1" t="s">
        <v>170</v>
      </c>
      <c r="B1072" s="14" t="str">
        <f>VLOOKUP(A1072,Plan1!$A$3:$B$65,2,FALSE)</f>
        <v>47</v>
      </c>
      <c r="C1072" s="1" t="s">
        <v>33</v>
      </c>
      <c r="D1072" s="1" t="s">
        <v>21</v>
      </c>
      <c r="E1072" s="1" t="s">
        <v>18</v>
      </c>
      <c r="F1072" s="1" t="s">
        <v>19</v>
      </c>
      <c r="G1072" s="15">
        <v>-67.822699999999998</v>
      </c>
      <c r="H1072" s="15">
        <v>1.0778000000000001</v>
      </c>
      <c r="I1072" s="15">
        <v>4.4024999999999999</v>
      </c>
      <c r="J1072" s="15">
        <v>0.33529999999999999</v>
      </c>
      <c r="K1072" s="15">
        <v>-6.5514999999999999</v>
      </c>
      <c r="L1072" s="15">
        <v>26.6707</v>
      </c>
    </row>
    <row r="1073" spans="1:12" hidden="1" x14ac:dyDescent="0.25">
      <c r="A1073" s="1" t="s">
        <v>170</v>
      </c>
      <c r="B1073" s="14" t="str">
        <f>VLOOKUP(A1073,Plan1!$A$3:$B$65,2,FALSE)</f>
        <v>47</v>
      </c>
      <c r="C1073" s="1" t="s">
        <v>33</v>
      </c>
      <c r="D1073" s="1" t="s">
        <v>21</v>
      </c>
      <c r="E1073" s="1" t="s">
        <v>18</v>
      </c>
      <c r="F1073" s="1" t="s">
        <v>20</v>
      </c>
      <c r="G1073" s="15">
        <v>-71.848299999999995</v>
      </c>
      <c r="H1073" s="15">
        <v>1.0778000000000001</v>
      </c>
      <c r="I1073" s="15">
        <v>4.4024999999999999</v>
      </c>
      <c r="J1073" s="15">
        <v>0.3221</v>
      </c>
      <c r="K1073" s="15">
        <v>4.3787000000000003</v>
      </c>
      <c r="L1073" s="15">
        <v>-2.2075999999999998</v>
      </c>
    </row>
    <row r="1074" spans="1:12" hidden="1" x14ac:dyDescent="0.25">
      <c r="A1074" s="1" t="s">
        <v>170</v>
      </c>
      <c r="B1074" s="14" t="str">
        <f>VLOOKUP(A1074,Plan1!$A$3:$B$65,2,FALSE)</f>
        <v>47</v>
      </c>
      <c r="C1074" s="1" t="s">
        <v>33</v>
      </c>
      <c r="D1074" s="1" t="s">
        <v>21</v>
      </c>
      <c r="E1074" s="1" t="s">
        <v>18</v>
      </c>
      <c r="F1074" s="1" t="s">
        <v>19</v>
      </c>
      <c r="G1074" s="15">
        <v>-89.2517</v>
      </c>
      <c r="H1074" s="15">
        <v>-17.3155</v>
      </c>
      <c r="I1074" s="15">
        <v>2.7681</v>
      </c>
      <c r="J1074" s="15">
        <v>-7.8399999999999997E-2</v>
      </c>
      <c r="K1074" s="15">
        <v>-9.2876999999999992</v>
      </c>
      <c r="L1074" s="15">
        <v>-6.0713999999999997</v>
      </c>
    </row>
    <row r="1075" spans="1:12" hidden="1" x14ac:dyDescent="0.25">
      <c r="A1075" s="1" t="s">
        <v>170</v>
      </c>
      <c r="B1075" s="14" t="str">
        <f>VLOOKUP(A1075,Plan1!$A$3:$B$65,2,FALSE)</f>
        <v>47</v>
      </c>
      <c r="C1075" s="1" t="s">
        <v>33</v>
      </c>
      <c r="D1075" s="1" t="s">
        <v>21</v>
      </c>
      <c r="E1075" s="1" t="s">
        <v>18</v>
      </c>
      <c r="F1075" s="1" t="s">
        <v>20</v>
      </c>
      <c r="G1075" s="15">
        <v>-93.277199999999993</v>
      </c>
      <c r="H1075" s="15">
        <v>-17.3155</v>
      </c>
      <c r="I1075" s="15">
        <v>2.7681</v>
      </c>
      <c r="J1075" s="15">
        <v>-6.1699999999999998E-2</v>
      </c>
      <c r="K1075" s="15">
        <v>1.7371000000000001</v>
      </c>
      <c r="L1075" s="15">
        <v>-27.172499999999999</v>
      </c>
    </row>
    <row r="1076" spans="1:12" hidden="1" x14ac:dyDescent="0.25">
      <c r="A1076" s="1" t="s">
        <v>170</v>
      </c>
      <c r="B1076" s="14" t="str">
        <f>VLOOKUP(A1076,Plan1!$A$3:$B$65,2,FALSE)</f>
        <v>47</v>
      </c>
      <c r="C1076" s="1" t="s">
        <v>33</v>
      </c>
      <c r="D1076" s="1" t="s">
        <v>22</v>
      </c>
      <c r="E1076" s="1" t="s">
        <v>18</v>
      </c>
      <c r="F1076" s="1" t="s">
        <v>19</v>
      </c>
      <c r="G1076" s="15">
        <v>-111.5124</v>
      </c>
      <c r="H1076" s="15">
        <v>-10.539300000000001</v>
      </c>
      <c r="I1076" s="15">
        <v>6.8287000000000004</v>
      </c>
      <c r="J1076" s="15">
        <v>0.3639</v>
      </c>
      <c r="K1076" s="15">
        <v>-12.203900000000001</v>
      </c>
      <c r="L1076" s="15">
        <v>30.542400000000001</v>
      </c>
    </row>
    <row r="1077" spans="1:12" hidden="1" x14ac:dyDescent="0.25">
      <c r="A1077" s="1" t="s">
        <v>170</v>
      </c>
      <c r="B1077" s="14" t="str">
        <f>VLOOKUP(A1077,Plan1!$A$3:$B$65,2,FALSE)</f>
        <v>47</v>
      </c>
      <c r="C1077" s="1" t="s">
        <v>33</v>
      </c>
      <c r="D1077" s="1" t="s">
        <v>22</v>
      </c>
      <c r="E1077" s="1" t="s">
        <v>18</v>
      </c>
      <c r="F1077" s="1" t="s">
        <v>20</v>
      </c>
      <c r="G1077" s="15">
        <v>-117.1482</v>
      </c>
      <c r="H1077" s="15">
        <v>-10.539300000000001</v>
      </c>
      <c r="I1077" s="15">
        <v>6.8285999999999998</v>
      </c>
      <c r="J1077" s="15">
        <v>0.35449999999999998</v>
      </c>
      <c r="K1077" s="15">
        <v>7.1596000000000002</v>
      </c>
      <c r="L1077" s="15">
        <v>-21.093599999999999</v>
      </c>
    </row>
    <row r="1078" spans="1:12" hidden="1" x14ac:dyDescent="0.25">
      <c r="A1078" s="1" t="s">
        <v>170</v>
      </c>
      <c r="B1078" s="14" t="str">
        <f>VLOOKUP(A1078,Plan1!$A$3:$B$65,2,FALSE)</f>
        <v>47</v>
      </c>
      <c r="C1078" s="1" t="s">
        <v>33</v>
      </c>
      <c r="D1078" s="1" t="s">
        <v>22</v>
      </c>
      <c r="E1078" s="1" t="s">
        <v>18</v>
      </c>
      <c r="F1078" s="1" t="s">
        <v>19</v>
      </c>
      <c r="G1078" s="15">
        <v>-124.3698</v>
      </c>
      <c r="H1078" s="15">
        <v>-21.575299999999999</v>
      </c>
      <c r="I1078" s="15">
        <v>5.8479999999999999</v>
      </c>
      <c r="J1078" s="15">
        <v>0.1157</v>
      </c>
      <c r="K1078" s="15">
        <v>-13.845599999999999</v>
      </c>
      <c r="L1078" s="15">
        <v>10.8972</v>
      </c>
    </row>
    <row r="1079" spans="1:12" hidden="1" x14ac:dyDescent="0.25">
      <c r="A1079" s="1" t="s">
        <v>170</v>
      </c>
      <c r="B1079" s="14" t="str">
        <f>VLOOKUP(A1079,Plan1!$A$3:$B$65,2,FALSE)</f>
        <v>47</v>
      </c>
      <c r="C1079" s="1" t="s">
        <v>33</v>
      </c>
      <c r="D1079" s="1" t="s">
        <v>22</v>
      </c>
      <c r="E1079" s="1" t="s">
        <v>18</v>
      </c>
      <c r="F1079" s="1" t="s">
        <v>20</v>
      </c>
      <c r="G1079" s="15">
        <v>-130.00559999999999</v>
      </c>
      <c r="H1079" s="15">
        <v>-21.575299999999999</v>
      </c>
      <c r="I1079" s="15">
        <v>5.8479999999999999</v>
      </c>
      <c r="J1079" s="15">
        <v>0.1242</v>
      </c>
      <c r="K1079" s="15">
        <v>5.5746000000000002</v>
      </c>
      <c r="L1079" s="15">
        <v>-36.072499999999998</v>
      </c>
    </row>
    <row r="1080" spans="1:12" hidden="1" x14ac:dyDescent="0.25">
      <c r="A1080" s="1" t="s">
        <v>170</v>
      </c>
      <c r="B1080" s="14" t="str">
        <f>VLOOKUP(A1080,Plan1!$A$3:$B$65,2,FALSE)</f>
        <v>47</v>
      </c>
      <c r="C1080" s="1" t="s">
        <v>33</v>
      </c>
      <c r="D1080" s="1" t="s">
        <v>23</v>
      </c>
      <c r="E1080" s="1" t="s">
        <v>18</v>
      </c>
      <c r="F1080" s="1" t="s">
        <v>19</v>
      </c>
      <c r="G1080" s="15">
        <v>-117.64100000000001</v>
      </c>
      <c r="H1080" s="15">
        <v>-15.736499999999999</v>
      </c>
      <c r="I1080" s="15">
        <v>6.2762000000000002</v>
      </c>
      <c r="J1080" s="15">
        <v>0.23449999999999999</v>
      </c>
      <c r="K1080" s="15">
        <v>-12.928800000000001</v>
      </c>
      <c r="L1080" s="15">
        <v>20.229900000000001</v>
      </c>
    </row>
    <row r="1081" spans="1:12" hidden="1" x14ac:dyDescent="0.25">
      <c r="A1081" s="1" t="s">
        <v>170</v>
      </c>
      <c r="B1081" s="14" t="str">
        <f>VLOOKUP(A1081,Plan1!$A$3:$B$65,2,FALSE)</f>
        <v>47</v>
      </c>
      <c r="C1081" s="1" t="s">
        <v>33</v>
      </c>
      <c r="D1081" s="1" t="s">
        <v>23</v>
      </c>
      <c r="E1081" s="1" t="s">
        <v>18</v>
      </c>
      <c r="F1081" s="1" t="s">
        <v>20</v>
      </c>
      <c r="G1081" s="15">
        <v>-123.27679999999999</v>
      </c>
      <c r="H1081" s="15">
        <v>-15.736499999999999</v>
      </c>
      <c r="I1081" s="15">
        <v>6.2762000000000002</v>
      </c>
      <c r="J1081" s="15">
        <v>0.2329</v>
      </c>
      <c r="K1081" s="15">
        <v>6.2676999999999996</v>
      </c>
      <c r="L1081" s="15">
        <v>-28.047699999999999</v>
      </c>
    </row>
    <row r="1082" spans="1:12" hidden="1" x14ac:dyDescent="0.25">
      <c r="A1082" s="1" t="s">
        <v>170</v>
      </c>
      <c r="B1082" s="14" t="str">
        <f>VLOOKUP(A1082,Plan1!$A$3:$B$65,2,FALSE)</f>
        <v>47</v>
      </c>
      <c r="C1082" s="1" t="s">
        <v>34</v>
      </c>
      <c r="D1082" s="1" t="s">
        <v>17</v>
      </c>
      <c r="E1082" s="1" t="s">
        <v>18</v>
      </c>
      <c r="F1082" s="1" t="s">
        <v>19</v>
      </c>
      <c r="G1082" s="15">
        <v>-106.09780000000001</v>
      </c>
      <c r="H1082" s="15">
        <v>-4.1822999999999997</v>
      </c>
      <c r="I1082" s="15">
        <v>-4.8681000000000001</v>
      </c>
      <c r="J1082" s="15">
        <v>0.10249999999999999</v>
      </c>
      <c r="K1082" s="15">
        <v>13.326499999999999</v>
      </c>
      <c r="L1082" s="15">
        <v>34.079300000000003</v>
      </c>
    </row>
    <row r="1083" spans="1:12" hidden="1" x14ac:dyDescent="0.25">
      <c r="A1083" s="1" t="s">
        <v>170</v>
      </c>
      <c r="B1083" s="14" t="str">
        <f>VLOOKUP(A1083,Plan1!$A$3:$B$65,2,FALSE)</f>
        <v>47</v>
      </c>
      <c r="C1083" s="1" t="s">
        <v>34</v>
      </c>
      <c r="D1083" s="1" t="s">
        <v>17</v>
      </c>
      <c r="E1083" s="1" t="s">
        <v>18</v>
      </c>
      <c r="F1083" s="1" t="s">
        <v>20</v>
      </c>
      <c r="G1083" s="15">
        <v>-111.73350000000001</v>
      </c>
      <c r="H1083" s="15">
        <v>-4.1822999999999997</v>
      </c>
      <c r="I1083" s="15">
        <v>-4.8680000000000003</v>
      </c>
      <c r="J1083" s="15">
        <v>6.9900000000000004E-2</v>
      </c>
      <c r="K1083" s="15">
        <v>-3.9689999999999999</v>
      </c>
      <c r="L1083" s="15">
        <v>-11.9817</v>
      </c>
    </row>
    <row r="1084" spans="1:12" hidden="1" x14ac:dyDescent="0.25">
      <c r="A1084" s="1" t="s">
        <v>170</v>
      </c>
      <c r="B1084" s="14" t="str">
        <f>VLOOKUP(A1084,Plan1!$A$3:$B$65,2,FALSE)</f>
        <v>47</v>
      </c>
      <c r="C1084" s="1" t="s">
        <v>34</v>
      </c>
      <c r="D1084" s="1" t="s">
        <v>17</v>
      </c>
      <c r="E1084" s="1" t="s">
        <v>18</v>
      </c>
      <c r="F1084" s="1" t="s">
        <v>19</v>
      </c>
      <c r="G1084" s="15">
        <v>-125.75149999999999</v>
      </c>
      <c r="H1084" s="15">
        <v>-22.312200000000001</v>
      </c>
      <c r="I1084" s="15">
        <v>-6.4015000000000004</v>
      </c>
      <c r="J1084" s="15">
        <v>-0.37380000000000002</v>
      </c>
      <c r="K1084" s="15">
        <v>10.7296</v>
      </c>
      <c r="L1084" s="15">
        <v>-0.52639999999999998</v>
      </c>
    </row>
    <row r="1085" spans="1:12" hidden="1" x14ac:dyDescent="0.25">
      <c r="A1085" s="1" t="s">
        <v>170</v>
      </c>
      <c r="B1085" s="14" t="str">
        <f>VLOOKUP(A1085,Plan1!$A$3:$B$65,2,FALSE)</f>
        <v>47</v>
      </c>
      <c r="C1085" s="1" t="s">
        <v>34</v>
      </c>
      <c r="D1085" s="1" t="s">
        <v>17</v>
      </c>
      <c r="E1085" s="1" t="s">
        <v>18</v>
      </c>
      <c r="F1085" s="1" t="s">
        <v>20</v>
      </c>
      <c r="G1085" s="15">
        <v>-131.38730000000001</v>
      </c>
      <c r="H1085" s="15">
        <v>-22.312200000000001</v>
      </c>
      <c r="I1085" s="15">
        <v>-6.4015000000000004</v>
      </c>
      <c r="J1085" s="15">
        <v>-0.3241</v>
      </c>
      <c r="K1085" s="15">
        <v>-6.4542000000000002</v>
      </c>
      <c r="L1085" s="15">
        <v>-36.117899999999999</v>
      </c>
    </row>
    <row r="1086" spans="1:12" hidden="1" x14ac:dyDescent="0.25">
      <c r="A1086" s="1" t="s">
        <v>170</v>
      </c>
      <c r="B1086" s="14" t="str">
        <f>VLOOKUP(A1086,Plan1!$A$3:$B$65,2,FALSE)</f>
        <v>47</v>
      </c>
      <c r="C1086" s="1" t="s">
        <v>34</v>
      </c>
      <c r="D1086" s="1" t="s">
        <v>21</v>
      </c>
      <c r="E1086" s="1" t="s">
        <v>18</v>
      </c>
      <c r="F1086" s="1" t="s">
        <v>19</v>
      </c>
      <c r="G1086" s="15">
        <v>-70.022599999999997</v>
      </c>
      <c r="H1086" s="15">
        <v>1.3124</v>
      </c>
      <c r="I1086" s="15">
        <v>-2.7667999999999999</v>
      </c>
      <c r="J1086" s="15">
        <v>0.15509999999999999</v>
      </c>
      <c r="K1086" s="15">
        <v>9.1616</v>
      </c>
      <c r="L1086" s="15">
        <v>27.056699999999999</v>
      </c>
    </row>
    <row r="1087" spans="1:12" hidden="1" x14ac:dyDescent="0.25">
      <c r="A1087" s="1" t="s">
        <v>170</v>
      </c>
      <c r="B1087" s="14" t="str">
        <f>VLOOKUP(A1087,Plan1!$A$3:$B$65,2,FALSE)</f>
        <v>47</v>
      </c>
      <c r="C1087" s="1" t="s">
        <v>34</v>
      </c>
      <c r="D1087" s="1" t="s">
        <v>21</v>
      </c>
      <c r="E1087" s="1" t="s">
        <v>18</v>
      </c>
      <c r="F1087" s="1" t="s">
        <v>20</v>
      </c>
      <c r="G1087" s="15">
        <v>-74.048199999999994</v>
      </c>
      <c r="H1087" s="15">
        <v>1.3124</v>
      </c>
      <c r="I1087" s="15">
        <v>-2.7667000000000002</v>
      </c>
      <c r="J1087" s="15">
        <v>0.1231</v>
      </c>
      <c r="K1087" s="15">
        <v>-1.7000999999999999</v>
      </c>
      <c r="L1087" s="15">
        <v>-2.1503999999999999</v>
      </c>
    </row>
    <row r="1088" spans="1:12" hidden="1" x14ac:dyDescent="0.25">
      <c r="A1088" s="1" t="s">
        <v>170</v>
      </c>
      <c r="B1088" s="14" t="str">
        <f>VLOOKUP(A1088,Plan1!$A$3:$B$65,2,FALSE)</f>
        <v>47</v>
      </c>
      <c r="C1088" s="1" t="s">
        <v>34</v>
      </c>
      <c r="D1088" s="1" t="s">
        <v>21</v>
      </c>
      <c r="E1088" s="1" t="s">
        <v>18</v>
      </c>
      <c r="F1088" s="1" t="s">
        <v>19</v>
      </c>
      <c r="G1088" s="15">
        <v>-89.676400000000001</v>
      </c>
      <c r="H1088" s="15">
        <v>-16.817499999999999</v>
      </c>
      <c r="I1088" s="15">
        <v>-4.3002000000000002</v>
      </c>
      <c r="J1088" s="15">
        <v>-0.32119999999999999</v>
      </c>
      <c r="K1088" s="15">
        <v>6.5647000000000002</v>
      </c>
      <c r="L1088" s="15">
        <v>-7.5490000000000004</v>
      </c>
    </row>
    <row r="1089" spans="1:12" hidden="1" x14ac:dyDescent="0.25">
      <c r="A1089" s="1" t="s">
        <v>170</v>
      </c>
      <c r="B1089" s="14" t="str">
        <f>VLOOKUP(A1089,Plan1!$A$3:$B$65,2,FALSE)</f>
        <v>47</v>
      </c>
      <c r="C1089" s="1" t="s">
        <v>34</v>
      </c>
      <c r="D1089" s="1" t="s">
        <v>21</v>
      </c>
      <c r="E1089" s="1" t="s">
        <v>18</v>
      </c>
      <c r="F1089" s="1" t="s">
        <v>20</v>
      </c>
      <c r="G1089" s="15">
        <v>-93.701999999999998</v>
      </c>
      <c r="H1089" s="15">
        <v>-16.817499999999999</v>
      </c>
      <c r="I1089" s="15">
        <v>-4.3002000000000002</v>
      </c>
      <c r="J1089" s="15">
        <v>-0.27089999999999997</v>
      </c>
      <c r="K1089" s="15">
        <v>-4.1852999999999998</v>
      </c>
      <c r="L1089" s="15">
        <v>-26.2865</v>
      </c>
    </row>
    <row r="1090" spans="1:12" hidden="1" x14ac:dyDescent="0.25">
      <c r="A1090" s="1" t="s">
        <v>170</v>
      </c>
      <c r="B1090" s="14" t="str">
        <f>VLOOKUP(A1090,Plan1!$A$3:$B$65,2,FALSE)</f>
        <v>47</v>
      </c>
      <c r="C1090" s="1" t="s">
        <v>34</v>
      </c>
      <c r="D1090" s="1" t="s">
        <v>22</v>
      </c>
      <c r="E1090" s="1" t="s">
        <v>18</v>
      </c>
      <c r="F1090" s="1" t="s">
        <v>19</v>
      </c>
      <c r="G1090" s="15">
        <v>-114.16379999999999</v>
      </c>
      <c r="H1090" s="15">
        <v>-10.202</v>
      </c>
      <c r="I1090" s="15">
        <v>-5.8627000000000002</v>
      </c>
      <c r="J1090" s="15">
        <v>-1.21E-2</v>
      </c>
      <c r="K1090" s="15">
        <v>13.826700000000001</v>
      </c>
      <c r="L1090" s="15">
        <v>30.279299999999999</v>
      </c>
    </row>
    <row r="1091" spans="1:12" hidden="1" x14ac:dyDescent="0.25">
      <c r="A1091" s="1" t="s">
        <v>170</v>
      </c>
      <c r="B1091" s="14" t="str">
        <f>VLOOKUP(A1091,Plan1!$A$3:$B$65,2,FALSE)</f>
        <v>47</v>
      </c>
      <c r="C1091" s="1" t="s">
        <v>34</v>
      </c>
      <c r="D1091" s="1" t="s">
        <v>22</v>
      </c>
      <c r="E1091" s="1" t="s">
        <v>18</v>
      </c>
      <c r="F1091" s="1" t="s">
        <v>20</v>
      </c>
      <c r="G1091" s="15">
        <v>-119.7996</v>
      </c>
      <c r="H1091" s="15">
        <v>-10.202</v>
      </c>
      <c r="I1091" s="15">
        <v>-5.8625999999999996</v>
      </c>
      <c r="J1091" s="15">
        <v>-3.2500000000000001E-2</v>
      </c>
      <c r="K1091" s="15">
        <v>-5.5579000000000001</v>
      </c>
      <c r="L1091" s="15">
        <v>-20.952999999999999</v>
      </c>
    </row>
    <row r="1092" spans="1:12" hidden="1" x14ac:dyDescent="0.25">
      <c r="A1092" s="1" t="s">
        <v>170</v>
      </c>
      <c r="B1092" s="14" t="str">
        <f>VLOOKUP(A1092,Plan1!$A$3:$B$65,2,FALSE)</f>
        <v>47</v>
      </c>
      <c r="C1092" s="1" t="s">
        <v>34</v>
      </c>
      <c r="D1092" s="1" t="s">
        <v>22</v>
      </c>
      <c r="E1092" s="1" t="s">
        <v>18</v>
      </c>
      <c r="F1092" s="1" t="s">
        <v>19</v>
      </c>
      <c r="G1092" s="15">
        <v>-125.95610000000001</v>
      </c>
      <c r="H1092" s="15">
        <v>-21.08</v>
      </c>
      <c r="I1092" s="15">
        <v>-6.7827999999999999</v>
      </c>
      <c r="J1092" s="15">
        <v>-0.2979</v>
      </c>
      <c r="K1092" s="15">
        <v>12.268599999999999</v>
      </c>
      <c r="L1092" s="15">
        <v>9.5159000000000002</v>
      </c>
    </row>
    <row r="1093" spans="1:12" hidden="1" x14ac:dyDescent="0.25">
      <c r="A1093" s="1" t="s">
        <v>170</v>
      </c>
      <c r="B1093" s="14" t="str">
        <f>VLOOKUP(A1093,Plan1!$A$3:$B$65,2,FALSE)</f>
        <v>47</v>
      </c>
      <c r="C1093" s="1" t="s">
        <v>34</v>
      </c>
      <c r="D1093" s="1" t="s">
        <v>22</v>
      </c>
      <c r="E1093" s="1" t="s">
        <v>18</v>
      </c>
      <c r="F1093" s="1" t="s">
        <v>20</v>
      </c>
      <c r="G1093" s="15">
        <v>-131.59190000000001</v>
      </c>
      <c r="H1093" s="15">
        <v>-21.08</v>
      </c>
      <c r="I1093" s="15">
        <v>-6.7827000000000002</v>
      </c>
      <c r="J1093" s="15">
        <v>-0.26889999999999997</v>
      </c>
      <c r="K1093" s="15">
        <v>-7.0491000000000001</v>
      </c>
      <c r="L1093" s="15">
        <v>-35.434699999999999</v>
      </c>
    </row>
    <row r="1094" spans="1:12" hidden="1" x14ac:dyDescent="0.25">
      <c r="A1094" s="1" t="s">
        <v>170</v>
      </c>
      <c r="B1094" s="14" t="str">
        <f>VLOOKUP(A1094,Plan1!$A$3:$B$65,2,FALSE)</f>
        <v>47</v>
      </c>
      <c r="C1094" s="1" t="s">
        <v>34</v>
      </c>
      <c r="D1094" s="1" t="s">
        <v>23</v>
      </c>
      <c r="E1094" s="1" t="s">
        <v>18</v>
      </c>
      <c r="F1094" s="1" t="s">
        <v>19</v>
      </c>
      <c r="G1094" s="15">
        <v>-119.6846</v>
      </c>
      <c r="H1094" s="15">
        <v>-15.3367</v>
      </c>
      <c r="I1094" s="15">
        <v>-6.3021000000000003</v>
      </c>
      <c r="J1094" s="15">
        <v>-0.14230000000000001</v>
      </c>
      <c r="K1094" s="15">
        <v>13.023</v>
      </c>
      <c r="L1094" s="15">
        <v>19.235499999999998</v>
      </c>
    </row>
    <row r="1095" spans="1:12" hidden="1" x14ac:dyDescent="0.25">
      <c r="A1095" s="1" t="s">
        <v>170</v>
      </c>
      <c r="B1095" s="14" t="str">
        <f>VLOOKUP(A1095,Plan1!$A$3:$B$65,2,FALSE)</f>
        <v>47</v>
      </c>
      <c r="C1095" s="1" t="s">
        <v>34</v>
      </c>
      <c r="D1095" s="1" t="s">
        <v>23</v>
      </c>
      <c r="E1095" s="1" t="s">
        <v>18</v>
      </c>
      <c r="F1095" s="1" t="s">
        <v>20</v>
      </c>
      <c r="G1095" s="15">
        <v>-125.32040000000001</v>
      </c>
      <c r="H1095" s="15">
        <v>-15.3367</v>
      </c>
      <c r="I1095" s="15">
        <v>-6.3021000000000003</v>
      </c>
      <c r="J1095" s="15">
        <v>-0.14360000000000001</v>
      </c>
      <c r="K1095" s="15">
        <v>-6.2705000000000002</v>
      </c>
      <c r="L1095" s="15">
        <v>-27.818899999999999</v>
      </c>
    </row>
    <row r="1096" spans="1:12" hidden="1" x14ac:dyDescent="0.25">
      <c r="A1096" s="1" t="s">
        <v>170</v>
      </c>
      <c r="B1096" s="14" t="str">
        <f>VLOOKUP(A1096,Plan1!$A$3:$B$65,2,FALSE)</f>
        <v>47</v>
      </c>
      <c r="C1096" s="1" t="s">
        <v>81</v>
      </c>
      <c r="D1096" s="1" t="s">
        <v>17</v>
      </c>
      <c r="E1096" s="1" t="s">
        <v>18</v>
      </c>
      <c r="F1096" s="1" t="s">
        <v>19</v>
      </c>
      <c r="G1096" s="15">
        <v>-227.21979999999999</v>
      </c>
      <c r="H1096" s="15">
        <v>9.0056999999999992</v>
      </c>
      <c r="I1096" s="15">
        <v>-18.612100000000002</v>
      </c>
      <c r="J1096" s="15">
        <v>30.299800000000001</v>
      </c>
      <c r="K1096" s="15">
        <v>149.94130000000001</v>
      </c>
      <c r="L1096" s="15">
        <v>237.74199999999999</v>
      </c>
    </row>
    <row r="1097" spans="1:12" hidden="1" x14ac:dyDescent="0.25">
      <c r="A1097" s="1" t="s">
        <v>170</v>
      </c>
      <c r="B1097" s="14" t="str">
        <f>VLOOKUP(A1097,Plan1!$A$3:$B$65,2,FALSE)</f>
        <v>47</v>
      </c>
      <c r="C1097" s="1" t="s">
        <v>81</v>
      </c>
      <c r="D1097" s="1" t="s">
        <v>17</v>
      </c>
      <c r="E1097" s="1" t="s">
        <v>18</v>
      </c>
      <c r="F1097" s="1" t="s">
        <v>20</v>
      </c>
      <c r="G1097" s="15">
        <v>-247.62819999999999</v>
      </c>
      <c r="H1097" s="15">
        <v>9.0056999999999992</v>
      </c>
      <c r="I1097" s="15">
        <v>-18.611999999999998</v>
      </c>
      <c r="J1097" s="15">
        <v>30.2179</v>
      </c>
      <c r="K1097" s="15">
        <v>69.075400000000002</v>
      </c>
      <c r="L1097" s="15">
        <v>126.70140000000001</v>
      </c>
    </row>
    <row r="1098" spans="1:12" hidden="1" x14ac:dyDescent="0.25">
      <c r="A1098" s="1" t="s">
        <v>170</v>
      </c>
      <c r="B1098" s="14" t="str">
        <f>VLOOKUP(A1098,Plan1!$A$3:$B$65,2,FALSE)</f>
        <v>47</v>
      </c>
      <c r="C1098" s="1" t="s">
        <v>81</v>
      </c>
      <c r="D1098" s="1" t="s">
        <v>17</v>
      </c>
      <c r="E1098" s="1" t="s">
        <v>18</v>
      </c>
      <c r="F1098" s="1" t="s">
        <v>19</v>
      </c>
      <c r="G1098" s="15">
        <v>-363.41629999999998</v>
      </c>
      <c r="H1098" s="15">
        <v>-36.070500000000003</v>
      </c>
      <c r="I1098" s="15">
        <v>-28.706900000000001</v>
      </c>
      <c r="J1098" s="15">
        <v>-26.790299999999998</v>
      </c>
      <c r="K1098" s="15">
        <v>-104.5254</v>
      </c>
      <c r="L1098" s="15">
        <v>-85.516900000000007</v>
      </c>
    </row>
    <row r="1099" spans="1:12" hidden="1" x14ac:dyDescent="0.25">
      <c r="A1099" s="1" t="s">
        <v>170</v>
      </c>
      <c r="B1099" s="14" t="str">
        <f>VLOOKUP(A1099,Plan1!$A$3:$B$65,2,FALSE)</f>
        <v>47</v>
      </c>
      <c r="C1099" s="1" t="s">
        <v>81</v>
      </c>
      <c r="D1099" s="1" t="s">
        <v>17</v>
      </c>
      <c r="E1099" s="1" t="s">
        <v>18</v>
      </c>
      <c r="F1099" s="1" t="s">
        <v>20</v>
      </c>
      <c r="G1099" s="15">
        <v>-383.82470000000001</v>
      </c>
      <c r="H1099" s="15">
        <v>-36.070500000000003</v>
      </c>
      <c r="I1099" s="15">
        <v>-28.706900000000001</v>
      </c>
      <c r="J1099" s="15">
        <v>-26.713799999999999</v>
      </c>
      <c r="K1099" s="15">
        <v>-174.54750000000001</v>
      </c>
      <c r="L1099" s="15">
        <v>-56.216799999999999</v>
      </c>
    </row>
    <row r="1100" spans="1:12" hidden="1" x14ac:dyDescent="0.25">
      <c r="A1100" s="1" t="s">
        <v>170</v>
      </c>
      <c r="B1100" s="14" t="str">
        <f>VLOOKUP(A1100,Plan1!$A$3:$B$65,2,FALSE)</f>
        <v>47</v>
      </c>
      <c r="C1100" s="1" t="s">
        <v>81</v>
      </c>
      <c r="D1100" s="1" t="s">
        <v>21</v>
      </c>
      <c r="E1100" s="1" t="s">
        <v>18</v>
      </c>
      <c r="F1100" s="1" t="s">
        <v>19</v>
      </c>
      <c r="G1100" s="15">
        <v>-130.13069999999999</v>
      </c>
      <c r="H1100" s="15">
        <v>13.4557</v>
      </c>
      <c r="I1100" s="15">
        <v>-9.4890000000000008</v>
      </c>
      <c r="J1100" s="15">
        <v>29.257400000000001</v>
      </c>
      <c r="K1100" s="15">
        <v>143.35210000000001</v>
      </c>
      <c r="L1100" s="15">
        <v>213.42310000000001</v>
      </c>
    </row>
    <row r="1101" spans="1:12" hidden="1" x14ac:dyDescent="0.25">
      <c r="A1101" s="1" t="s">
        <v>170</v>
      </c>
      <c r="B1101" s="14" t="str">
        <f>VLOOKUP(A1101,Plan1!$A$3:$B$65,2,FALSE)</f>
        <v>47</v>
      </c>
      <c r="C1101" s="1" t="s">
        <v>81</v>
      </c>
      <c r="D1101" s="1" t="s">
        <v>21</v>
      </c>
      <c r="E1101" s="1" t="s">
        <v>18</v>
      </c>
      <c r="F1101" s="1" t="s">
        <v>20</v>
      </c>
      <c r="G1101" s="15">
        <v>-144.7081</v>
      </c>
      <c r="H1101" s="15">
        <v>13.4557</v>
      </c>
      <c r="I1101" s="15">
        <v>-9.4890000000000008</v>
      </c>
      <c r="J1101" s="15">
        <v>29.178100000000001</v>
      </c>
      <c r="K1101" s="15">
        <v>90.650800000000004</v>
      </c>
      <c r="L1101" s="15">
        <v>115.8206</v>
      </c>
    </row>
    <row r="1102" spans="1:12" hidden="1" x14ac:dyDescent="0.25">
      <c r="A1102" s="1" t="s">
        <v>170</v>
      </c>
      <c r="B1102" s="14" t="str">
        <f>VLOOKUP(A1102,Plan1!$A$3:$B$65,2,FALSE)</f>
        <v>47</v>
      </c>
      <c r="C1102" s="1" t="s">
        <v>81</v>
      </c>
      <c r="D1102" s="1" t="s">
        <v>21</v>
      </c>
      <c r="E1102" s="1" t="s">
        <v>18</v>
      </c>
      <c r="F1102" s="1" t="s">
        <v>19</v>
      </c>
      <c r="G1102" s="15">
        <v>-266.32729999999998</v>
      </c>
      <c r="H1102" s="15">
        <v>-31.6205</v>
      </c>
      <c r="I1102" s="15">
        <v>-19.5839</v>
      </c>
      <c r="J1102" s="15">
        <v>-27.832799999999999</v>
      </c>
      <c r="K1102" s="15">
        <v>-111.11450000000001</v>
      </c>
      <c r="L1102" s="15">
        <v>-109.8359</v>
      </c>
    </row>
    <row r="1103" spans="1:12" hidden="1" x14ac:dyDescent="0.25">
      <c r="A1103" s="1" t="s">
        <v>170</v>
      </c>
      <c r="B1103" s="14" t="str">
        <f>VLOOKUP(A1103,Plan1!$A$3:$B$65,2,FALSE)</f>
        <v>47</v>
      </c>
      <c r="C1103" s="1" t="s">
        <v>81</v>
      </c>
      <c r="D1103" s="1" t="s">
        <v>21</v>
      </c>
      <c r="E1103" s="1" t="s">
        <v>18</v>
      </c>
      <c r="F1103" s="1" t="s">
        <v>20</v>
      </c>
      <c r="G1103" s="15">
        <v>-280.90469999999999</v>
      </c>
      <c r="H1103" s="15">
        <v>-31.6205</v>
      </c>
      <c r="I1103" s="15">
        <v>-19.5839</v>
      </c>
      <c r="J1103" s="15">
        <v>-27.753599999999999</v>
      </c>
      <c r="K1103" s="15">
        <v>-152.97210000000001</v>
      </c>
      <c r="L1103" s="15">
        <v>-67.0976</v>
      </c>
    </row>
    <row r="1104" spans="1:12" hidden="1" x14ac:dyDescent="0.25">
      <c r="A1104" s="1" t="s">
        <v>170</v>
      </c>
      <c r="B1104" s="14" t="str">
        <f>VLOOKUP(A1104,Plan1!$A$3:$B$65,2,FALSE)</f>
        <v>47</v>
      </c>
      <c r="C1104" s="1" t="s">
        <v>81</v>
      </c>
      <c r="D1104" s="1" t="s">
        <v>22</v>
      </c>
      <c r="E1104" s="1" t="s">
        <v>18</v>
      </c>
      <c r="F1104" s="1" t="s">
        <v>19</v>
      </c>
      <c r="G1104" s="15">
        <v>-272.25650000000002</v>
      </c>
      <c r="H1104" s="15">
        <v>-0.82650000000000001</v>
      </c>
      <c r="I1104" s="15">
        <v>-23.939499999999999</v>
      </c>
      <c r="J1104" s="15">
        <v>19.639299999999999</v>
      </c>
      <c r="K1104" s="15">
        <v>99.189599999999999</v>
      </c>
      <c r="L1104" s="15">
        <v>176.6917</v>
      </c>
    </row>
    <row r="1105" spans="1:12" hidden="1" x14ac:dyDescent="0.25">
      <c r="A1105" s="1" t="s">
        <v>170</v>
      </c>
      <c r="B1105" s="14" t="str">
        <f>VLOOKUP(A1105,Plan1!$A$3:$B$65,2,FALSE)</f>
        <v>47</v>
      </c>
      <c r="C1105" s="1" t="s">
        <v>81</v>
      </c>
      <c r="D1105" s="1" t="s">
        <v>22</v>
      </c>
      <c r="E1105" s="1" t="s">
        <v>18</v>
      </c>
      <c r="F1105" s="1" t="s">
        <v>20</v>
      </c>
      <c r="G1105" s="15">
        <v>-292.66500000000002</v>
      </c>
      <c r="H1105" s="15">
        <v>-0.82650000000000001</v>
      </c>
      <c r="I1105" s="15">
        <v>-23.939499999999999</v>
      </c>
      <c r="J1105" s="15">
        <v>19.586400000000001</v>
      </c>
      <c r="K1105" s="15">
        <v>11.239800000000001</v>
      </c>
      <c r="L1105" s="15">
        <v>91.253900000000002</v>
      </c>
    </row>
    <row r="1106" spans="1:12" hidden="1" x14ac:dyDescent="0.25">
      <c r="A1106" s="1" t="s">
        <v>170</v>
      </c>
      <c r="B1106" s="14" t="str">
        <f>VLOOKUP(A1106,Plan1!$A$3:$B$65,2,FALSE)</f>
        <v>47</v>
      </c>
      <c r="C1106" s="1" t="s">
        <v>81</v>
      </c>
      <c r="D1106" s="1" t="s">
        <v>22</v>
      </c>
      <c r="E1106" s="1" t="s">
        <v>18</v>
      </c>
      <c r="F1106" s="1" t="s">
        <v>19</v>
      </c>
      <c r="G1106" s="15">
        <v>-353.97449999999998</v>
      </c>
      <c r="H1106" s="15">
        <v>-27.872199999999999</v>
      </c>
      <c r="I1106" s="15">
        <v>-29.996400000000001</v>
      </c>
      <c r="J1106" s="15">
        <v>-14.614800000000001</v>
      </c>
      <c r="K1106" s="15">
        <v>-53.490400000000001</v>
      </c>
      <c r="L1106" s="15">
        <v>-17.2636</v>
      </c>
    </row>
    <row r="1107" spans="1:12" hidden="1" x14ac:dyDescent="0.25">
      <c r="A1107" s="1" t="s">
        <v>170</v>
      </c>
      <c r="B1107" s="14" t="str">
        <f>VLOOKUP(A1107,Plan1!$A$3:$B$65,2,FALSE)</f>
        <v>47</v>
      </c>
      <c r="C1107" s="1" t="s">
        <v>81</v>
      </c>
      <c r="D1107" s="1" t="s">
        <v>22</v>
      </c>
      <c r="E1107" s="1" t="s">
        <v>18</v>
      </c>
      <c r="F1107" s="1" t="s">
        <v>20</v>
      </c>
      <c r="G1107" s="15">
        <v>-374.38290000000001</v>
      </c>
      <c r="H1107" s="15">
        <v>-27.872199999999999</v>
      </c>
      <c r="I1107" s="15">
        <v>-29.996400000000001</v>
      </c>
      <c r="J1107" s="15">
        <v>-14.5726</v>
      </c>
      <c r="K1107" s="15">
        <v>-134.93389999999999</v>
      </c>
      <c r="L1107" s="15">
        <v>-18.497</v>
      </c>
    </row>
    <row r="1108" spans="1:12" hidden="1" x14ac:dyDescent="0.25">
      <c r="A1108" s="1" t="s">
        <v>170</v>
      </c>
      <c r="B1108" s="14" t="str">
        <f>VLOOKUP(A1108,Plan1!$A$3:$B$65,2,FALSE)</f>
        <v>47</v>
      </c>
      <c r="C1108" s="1" t="s">
        <v>81</v>
      </c>
      <c r="D1108" s="1" t="s">
        <v>23</v>
      </c>
      <c r="E1108" s="1" t="s">
        <v>18</v>
      </c>
      <c r="F1108" s="1" t="s">
        <v>19</v>
      </c>
      <c r="G1108" s="15">
        <v>-309.93150000000003</v>
      </c>
      <c r="H1108" s="15">
        <v>-14.0723</v>
      </c>
      <c r="I1108" s="15">
        <v>-26.779199999999999</v>
      </c>
      <c r="J1108" s="15">
        <v>2.6124999999999998</v>
      </c>
      <c r="K1108" s="15">
        <v>21.988900000000001</v>
      </c>
      <c r="L1108" s="15">
        <v>77.846100000000007</v>
      </c>
    </row>
    <row r="1109" spans="1:12" hidden="1" x14ac:dyDescent="0.25">
      <c r="A1109" s="1" t="s">
        <v>170</v>
      </c>
      <c r="B1109" s="14" t="str">
        <f>VLOOKUP(A1109,Plan1!$A$3:$B$65,2,FALSE)</f>
        <v>47</v>
      </c>
      <c r="C1109" s="1" t="s">
        <v>81</v>
      </c>
      <c r="D1109" s="1" t="s">
        <v>23</v>
      </c>
      <c r="E1109" s="1" t="s">
        <v>18</v>
      </c>
      <c r="F1109" s="1" t="s">
        <v>20</v>
      </c>
      <c r="G1109" s="15">
        <v>-330.3399</v>
      </c>
      <c r="H1109" s="15">
        <v>-14.0723</v>
      </c>
      <c r="I1109" s="15">
        <v>-26.779199999999999</v>
      </c>
      <c r="J1109" s="15">
        <v>2.6053999999999999</v>
      </c>
      <c r="K1109" s="15">
        <v>-60.762599999999999</v>
      </c>
      <c r="L1109" s="15">
        <v>35.397599999999997</v>
      </c>
    </row>
    <row r="1110" spans="1:12" hidden="1" x14ac:dyDescent="0.25">
      <c r="A1110" s="1" t="s">
        <v>170</v>
      </c>
      <c r="B1110" s="14" t="str">
        <f>VLOOKUP(A1110,Plan1!$A$3:$B$65,2,FALSE)</f>
        <v>47</v>
      </c>
      <c r="C1110" s="1" t="s">
        <v>35</v>
      </c>
      <c r="D1110" s="1" t="s">
        <v>17</v>
      </c>
      <c r="E1110" s="1" t="s">
        <v>18</v>
      </c>
      <c r="F1110" s="1" t="s">
        <v>19</v>
      </c>
      <c r="G1110" s="15">
        <v>-408.12630000000001</v>
      </c>
      <c r="H1110" s="15">
        <v>-34.413400000000003</v>
      </c>
      <c r="I1110" s="15">
        <v>38.449399999999997</v>
      </c>
      <c r="J1110" s="15">
        <v>43.186100000000003</v>
      </c>
      <c r="K1110" s="15">
        <v>57.210299999999997</v>
      </c>
      <c r="L1110" s="15">
        <v>154.9306</v>
      </c>
    </row>
    <row r="1111" spans="1:12" hidden="1" x14ac:dyDescent="0.25">
      <c r="A1111" s="1" t="s">
        <v>170</v>
      </c>
      <c r="B1111" s="14" t="str">
        <f>VLOOKUP(A1111,Plan1!$A$3:$B$65,2,FALSE)</f>
        <v>47</v>
      </c>
      <c r="C1111" s="1" t="s">
        <v>35</v>
      </c>
      <c r="D1111" s="1" t="s">
        <v>17</v>
      </c>
      <c r="E1111" s="1" t="s">
        <v>18</v>
      </c>
      <c r="F1111" s="1" t="s">
        <v>20</v>
      </c>
      <c r="G1111" s="15">
        <v>-426.01459999999997</v>
      </c>
      <c r="H1111" s="15">
        <v>-34.413400000000003</v>
      </c>
      <c r="I1111" s="15">
        <v>38.449399999999997</v>
      </c>
      <c r="J1111" s="15">
        <v>43.130099999999999</v>
      </c>
      <c r="K1111" s="15">
        <v>56.764099999999999</v>
      </c>
      <c r="L1111" s="15">
        <v>38.460900000000002</v>
      </c>
    </row>
    <row r="1112" spans="1:12" hidden="1" x14ac:dyDescent="0.25">
      <c r="A1112" s="1" t="s">
        <v>170</v>
      </c>
      <c r="B1112" s="14" t="str">
        <f>VLOOKUP(A1112,Plan1!$A$3:$B$65,2,FALSE)</f>
        <v>47</v>
      </c>
      <c r="C1112" s="1" t="s">
        <v>35</v>
      </c>
      <c r="D1112" s="1" t="s">
        <v>17</v>
      </c>
      <c r="E1112" s="1" t="s">
        <v>18</v>
      </c>
      <c r="F1112" s="1" t="s">
        <v>19</v>
      </c>
      <c r="G1112" s="15">
        <v>-445.26499999999999</v>
      </c>
      <c r="H1112" s="15">
        <v>-37.853400000000001</v>
      </c>
      <c r="I1112" s="15">
        <v>-35.408999999999999</v>
      </c>
      <c r="J1112" s="15">
        <v>-46.442500000000003</v>
      </c>
      <c r="K1112" s="15">
        <v>-62.304900000000004</v>
      </c>
      <c r="L1112" s="15">
        <v>86.110799999999998</v>
      </c>
    </row>
    <row r="1113" spans="1:12" hidden="1" x14ac:dyDescent="0.25">
      <c r="A1113" s="1" t="s">
        <v>170</v>
      </c>
      <c r="B1113" s="14" t="str">
        <f>VLOOKUP(A1113,Plan1!$A$3:$B$65,2,FALSE)</f>
        <v>47</v>
      </c>
      <c r="C1113" s="1" t="s">
        <v>35</v>
      </c>
      <c r="D1113" s="1" t="s">
        <v>17</v>
      </c>
      <c r="E1113" s="1" t="s">
        <v>18</v>
      </c>
      <c r="F1113" s="1" t="s">
        <v>20</v>
      </c>
      <c r="G1113" s="15">
        <v>-463.15339999999998</v>
      </c>
      <c r="H1113" s="15">
        <v>-37.853400000000001</v>
      </c>
      <c r="I1113" s="15">
        <v>-35.408999999999999</v>
      </c>
      <c r="J1113" s="15">
        <v>-46.384599999999999</v>
      </c>
      <c r="K1113" s="15">
        <v>-52.450600000000001</v>
      </c>
      <c r="L1113" s="15">
        <v>-18.971699999999998</v>
      </c>
    </row>
    <row r="1114" spans="1:12" hidden="1" x14ac:dyDescent="0.25">
      <c r="A1114" s="1" t="s">
        <v>170</v>
      </c>
      <c r="B1114" s="14" t="str">
        <f>VLOOKUP(A1114,Plan1!$A$3:$B$65,2,FALSE)</f>
        <v>47</v>
      </c>
      <c r="C1114" s="1" t="s">
        <v>35</v>
      </c>
      <c r="D1114" s="1" t="s">
        <v>21</v>
      </c>
      <c r="E1114" s="1" t="s">
        <v>18</v>
      </c>
      <c r="F1114" s="1" t="s">
        <v>19</v>
      </c>
      <c r="G1114" s="15">
        <v>-271.87819999999999</v>
      </c>
      <c r="H1114" s="15">
        <v>-21.1753</v>
      </c>
      <c r="I1114" s="15">
        <v>38.704300000000003</v>
      </c>
      <c r="J1114" s="15">
        <v>42.795299999999997</v>
      </c>
      <c r="K1114" s="15">
        <v>56.836300000000001</v>
      </c>
      <c r="L1114" s="15">
        <v>119.09910000000001</v>
      </c>
    </row>
    <row r="1115" spans="1:12" hidden="1" x14ac:dyDescent="0.25">
      <c r="A1115" s="1" t="s">
        <v>170</v>
      </c>
      <c r="B1115" s="14" t="str">
        <f>VLOOKUP(A1115,Plan1!$A$3:$B$65,2,FALSE)</f>
        <v>47</v>
      </c>
      <c r="C1115" s="1" t="s">
        <v>35</v>
      </c>
      <c r="D1115" s="1" t="s">
        <v>21</v>
      </c>
      <c r="E1115" s="1" t="s">
        <v>18</v>
      </c>
      <c r="F1115" s="1" t="s">
        <v>20</v>
      </c>
      <c r="G1115" s="15">
        <v>-284.65559999999999</v>
      </c>
      <c r="H1115" s="15">
        <v>-21.1753</v>
      </c>
      <c r="I1115" s="15">
        <v>38.704300000000003</v>
      </c>
      <c r="J1115" s="15">
        <v>42.740400000000001</v>
      </c>
      <c r="K1115" s="15">
        <v>57.182600000000001</v>
      </c>
      <c r="L1115" s="15">
        <v>43.223700000000001</v>
      </c>
    </row>
    <row r="1116" spans="1:12" hidden="1" x14ac:dyDescent="0.25">
      <c r="A1116" s="1" t="s">
        <v>170</v>
      </c>
      <c r="B1116" s="14" t="str">
        <f>VLOOKUP(A1116,Plan1!$A$3:$B$65,2,FALSE)</f>
        <v>47</v>
      </c>
      <c r="C1116" s="1" t="s">
        <v>35</v>
      </c>
      <c r="D1116" s="1" t="s">
        <v>21</v>
      </c>
      <c r="E1116" s="1" t="s">
        <v>18</v>
      </c>
      <c r="F1116" s="1" t="s">
        <v>19</v>
      </c>
      <c r="G1116" s="15">
        <v>-309.017</v>
      </c>
      <c r="H1116" s="15">
        <v>-24.615400000000001</v>
      </c>
      <c r="I1116" s="15">
        <v>-35.1541</v>
      </c>
      <c r="J1116" s="15">
        <v>-46.833399999999997</v>
      </c>
      <c r="K1116" s="15">
        <v>-62.678899999999999</v>
      </c>
      <c r="L1116" s="15">
        <v>50.279299999999999</v>
      </c>
    </row>
    <row r="1117" spans="1:12" hidden="1" x14ac:dyDescent="0.25">
      <c r="A1117" s="1" t="s">
        <v>170</v>
      </c>
      <c r="B1117" s="14" t="str">
        <f>VLOOKUP(A1117,Plan1!$A$3:$B$65,2,FALSE)</f>
        <v>47</v>
      </c>
      <c r="C1117" s="1" t="s">
        <v>35</v>
      </c>
      <c r="D1117" s="1" t="s">
        <v>21</v>
      </c>
      <c r="E1117" s="1" t="s">
        <v>18</v>
      </c>
      <c r="F1117" s="1" t="s">
        <v>20</v>
      </c>
      <c r="G1117" s="15">
        <v>-321.7944</v>
      </c>
      <c r="H1117" s="15">
        <v>-24.615300000000001</v>
      </c>
      <c r="I1117" s="15">
        <v>-35.1541</v>
      </c>
      <c r="J1117" s="15">
        <v>-46.774299999999997</v>
      </c>
      <c r="K1117" s="15">
        <v>-52.032200000000003</v>
      </c>
      <c r="L1117" s="15">
        <v>-14.2088</v>
      </c>
    </row>
    <row r="1118" spans="1:12" hidden="1" x14ac:dyDescent="0.25">
      <c r="A1118" s="1" t="s">
        <v>170</v>
      </c>
      <c r="B1118" s="14" t="str">
        <f>VLOOKUP(A1118,Plan1!$A$3:$B$65,2,FALSE)</f>
        <v>47</v>
      </c>
      <c r="C1118" s="1" t="s">
        <v>35</v>
      </c>
      <c r="D1118" s="1" t="s">
        <v>22</v>
      </c>
      <c r="E1118" s="1" t="s">
        <v>18</v>
      </c>
      <c r="F1118" s="1" t="s">
        <v>19</v>
      </c>
      <c r="G1118" s="15">
        <v>-435.62299999999999</v>
      </c>
      <c r="H1118" s="15">
        <v>-39.1813</v>
      </c>
      <c r="I1118" s="15">
        <v>22.712800000000001</v>
      </c>
      <c r="J1118" s="15">
        <v>26.4589</v>
      </c>
      <c r="K1118" s="15">
        <v>34.849800000000002</v>
      </c>
      <c r="L1118" s="15">
        <v>143.1225</v>
      </c>
    </row>
    <row r="1119" spans="1:12" hidden="1" x14ac:dyDescent="0.25">
      <c r="A1119" s="1" t="s">
        <v>170</v>
      </c>
      <c r="B1119" s="14" t="str">
        <f>VLOOKUP(A1119,Plan1!$A$3:$B$65,2,FALSE)</f>
        <v>47</v>
      </c>
      <c r="C1119" s="1" t="s">
        <v>35</v>
      </c>
      <c r="D1119" s="1" t="s">
        <v>22</v>
      </c>
      <c r="E1119" s="1" t="s">
        <v>18</v>
      </c>
      <c r="F1119" s="1" t="s">
        <v>20</v>
      </c>
      <c r="G1119" s="15">
        <v>-453.51130000000001</v>
      </c>
      <c r="H1119" s="15">
        <v>-39.1813</v>
      </c>
      <c r="I1119" s="15">
        <v>22.712800000000001</v>
      </c>
      <c r="J1119" s="15">
        <v>26.4236</v>
      </c>
      <c r="K1119" s="15">
        <v>33.472700000000003</v>
      </c>
      <c r="L1119" s="15">
        <v>16.4086</v>
      </c>
    </row>
    <row r="1120" spans="1:12" hidden="1" x14ac:dyDescent="0.25">
      <c r="A1120" s="1" t="s">
        <v>170</v>
      </c>
      <c r="B1120" s="14" t="str">
        <f>VLOOKUP(A1120,Plan1!$A$3:$B$65,2,FALSE)</f>
        <v>47</v>
      </c>
      <c r="C1120" s="1" t="s">
        <v>35</v>
      </c>
      <c r="D1120" s="1" t="s">
        <v>22</v>
      </c>
      <c r="E1120" s="1" t="s">
        <v>18</v>
      </c>
      <c r="F1120" s="1" t="s">
        <v>19</v>
      </c>
      <c r="G1120" s="15">
        <v>-457.90629999999999</v>
      </c>
      <c r="H1120" s="15">
        <v>-41.245399999999997</v>
      </c>
      <c r="I1120" s="15">
        <v>-21.6022</v>
      </c>
      <c r="J1120" s="15">
        <v>-27.318300000000001</v>
      </c>
      <c r="K1120" s="15">
        <v>-36.859400000000001</v>
      </c>
      <c r="L1120" s="15">
        <v>101.8306</v>
      </c>
    </row>
    <row r="1121" spans="1:12" hidden="1" x14ac:dyDescent="0.25">
      <c r="A1121" s="1" t="s">
        <v>170</v>
      </c>
      <c r="B1121" s="14" t="str">
        <f>VLOOKUP(A1121,Plan1!$A$3:$B$65,2,FALSE)</f>
        <v>47</v>
      </c>
      <c r="C1121" s="1" t="s">
        <v>35</v>
      </c>
      <c r="D1121" s="1" t="s">
        <v>22</v>
      </c>
      <c r="E1121" s="1" t="s">
        <v>18</v>
      </c>
      <c r="F1121" s="1" t="s">
        <v>20</v>
      </c>
      <c r="G1121" s="15">
        <v>-475.7946</v>
      </c>
      <c r="H1121" s="15">
        <v>-41.245399999999997</v>
      </c>
      <c r="I1121" s="15">
        <v>-21.6023</v>
      </c>
      <c r="J1121" s="15">
        <v>-27.2852</v>
      </c>
      <c r="K1121" s="15">
        <v>-32.056199999999997</v>
      </c>
      <c r="L1121" s="15">
        <v>-18.050899999999999</v>
      </c>
    </row>
    <row r="1122" spans="1:12" hidden="1" x14ac:dyDescent="0.25">
      <c r="A1122" s="1" t="s">
        <v>170</v>
      </c>
      <c r="B1122" s="14" t="str">
        <f>VLOOKUP(A1122,Plan1!$A$3:$B$65,2,FALSE)</f>
        <v>47</v>
      </c>
      <c r="C1122" s="1" t="s">
        <v>35</v>
      </c>
      <c r="D1122" s="1" t="s">
        <v>23</v>
      </c>
      <c r="E1122" s="1" t="s">
        <v>18</v>
      </c>
      <c r="F1122" s="1" t="s">
        <v>19</v>
      </c>
      <c r="G1122" s="15">
        <v>-446.19139999999999</v>
      </c>
      <c r="H1122" s="15">
        <v>-40.165199999999999</v>
      </c>
      <c r="I1122" s="15">
        <v>-0.68830000000000002</v>
      </c>
      <c r="J1122" s="15">
        <v>1.0813999999999999</v>
      </c>
      <c r="K1122" s="15">
        <v>1.0004999999999999</v>
      </c>
      <c r="L1122" s="15">
        <v>121.4306</v>
      </c>
    </row>
    <row r="1123" spans="1:12" hidden="1" x14ac:dyDescent="0.25">
      <c r="A1123" s="1" t="s">
        <v>170</v>
      </c>
      <c r="B1123" s="14" t="str">
        <f>VLOOKUP(A1123,Plan1!$A$3:$B$65,2,FALSE)</f>
        <v>47</v>
      </c>
      <c r="C1123" s="1" t="s">
        <v>35</v>
      </c>
      <c r="D1123" s="1" t="s">
        <v>23</v>
      </c>
      <c r="E1123" s="1" t="s">
        <v>18</v>
      </c>
      <c r="F1123" s="1" t="s">
        <v>20</v>
      </c>
      <c r="G1123" s="15">
        <v>-464.07979999999998</v>
      </c>
      <c r="H1123" s="15">
        <v>-40.165100000000002</v>
      </c>
      <c r="I1123" s="15">
        <v>-0.68830000000000002</v>
      </c>
      <c r="J1123" s="15">
        <v>1.0785</v>
      </c>
      <c r="K1123" s="15">
        <v>-1.1358999999999999</v>
      </c>
      <c r="L1123" s="15">
        <v>-1.7059</v>
      </c>
    </row>
    <row r="1124" spans="1:12" hidden="1" x14ac:dyDescent="0.25">
      <c r="A1124" s="1" t="s">
        <v>170</v>
      </c>
      <c r="B1124" s="14" t="str">
        <f>VLOOKUP(A1124,Plan1!$A$3:$B$65,2,FALSE)</f>
        <v>47</v>
      </c>
      <c r="C1124" s="1" t="s">
        <v>82</v>
      </c>
      <c r="D1124" s="1" t="s">
        <v>17</v>
      </c>
      <c r="E1124" s="1" t="s">
        <v>18</v>
      </c>
      <c r="F1124" s="1" t="s">
        <v>19</v>
      </c>
      <c r="G1124" s="15">
        <v>-224.47839999999999</v>
      </c>
      <c r="H1124" s="15">
        <v>38.1021</v>
      </c>
      <c r="I1124" s="15">
        <v>-16.928899999999999</v>
      </c>
      <c r="J1124" s="15">
        <v>30.119199999999999</v>
      </c>
      <c r="K1124" s="15">
        <v>161.9333</v>
      </c>
      <c r="L1124" s="15">
        <v>105.646</v>
      </c>
    </row>
    <row r="1125" spans="1:12" hidden="1" x14ac:dyDescent="0.25">
      <c r="A1125" s="1" t="s">
        <v>170</v>
      </c>
      <c r="B1125" s="14" t="str">
        <f>VLOOKUP(A1125,Plan1!$A$3:$B$65,2,FALSE)</f>
        <v>47</v>
      </c>
      <c r="C1125" s="1" t="s">
        <v>82</v>
      </c>
      <c r="D1125" s="1" t="s">
        <v>17</v>
      </c>
      <c r="E1125" s="1" t="s">
        <v>18</v>
      </c>
      <c r="F1125" s="1" t="s">
        <v>20</v>
      </c>
      <c r="G1125" s="15">
        <v>-244.88679999999999</v>
      </c>
      <c r="H1125" s="15">
        <v>38.101999999999997</v>
      </c>
      <c r="I1125" s="15">
        <v>-16.928799999999999</v>
      </c>
      <c r="J1125" s="15">
        <v>30.044599999999999</v>
      </c>
      <c r="K1125" s="15">
        <v>77.688100000000006</v>
      </c>
      <c r="L1125" s="15">
        <v>63.412500000000001</v>
      </c>
    </row>
    <row r="1126" spans="1:12" hidden="1" x14ac:dyDescent="0.25">
      <c r="A1126" s="1" t="s">
        <v>170</v>
      </c>
      <c r="B1126" s="14" t="str">
        <f>VLOOKUP(A1126,Plan1!$A$3:$B$65,2,FALSE)</f>
        <v>47</v>
      </c>
      <c r="C1126" s="1" t="s">
        <v>82</v>
      </c>
      <c r="D1126" s="1" t="s">
        <v>17</v>
      </c>
      <c r="E1126" s="1" t="s">
        <v>18</v>
      </c>
      <c r="F1126" s="1" t="s">
        <v>19</v>
      </c>
      <c r="G1126" s="15">
        <v>-353.09469999999999</v>
      </c>
      <c r="H1126" s="15">
        <v>-13.186500000000001</v>
      </c>
      <c r="I1126" s="15">
        <v>-28.612400000000001</v>
      </c>
      <c r="J1126" s="15">
        <v>-34.642499999999998</v>
      </c>
      <c r="K1126" s="15">
        <v>-89.428200000000004</v>
      </c>
      <c r="L1126" s="15">
        <v>-219.04400000000001</v>
      </c>
    </row>
    <row r="1127" spans="1:12" hidden="1" x14ac:dyDescent="0.25">
      <c r="A1127" s="1" t="s">
        <v>170</v>
      </c>
      <c r="B1127" s="14" t="str">
        <f>VLOOKUP(A1127,Plan1!$A$3:$B$65,2,FALSE)</f>
        <v>47</v>
      </c>
      <c r="C1127" s="1" t="s">
        <v>82</v>
      </c>
      <c r="D1127" s="1" t="s">
        <v>17</v>
      </c>
      <c r="E1127" s="1" t="s">
        <v>18</v>
      </c>
      <c r="F1127" s="1" t="s">
        <v>20</v>
      </c>
      <c r="G1127" s="15">
        <v>-373.50310000000002</v>
      </c>
      <c r="H1127" s="15">
        <v>-13.186500000000001</v>
      </c>
      <c r="I1127" s="15">
        <v>-28.612400000000001</v>
      </c>
      <c r="J1127" s="15">
        <v>-34.549799999999998</v>
      </c>
      <c r="K1127" s="15">
        <v>-151.17619999999999</v>
      </c>
      <c r="L1127" s="15">
        <v>-101.846</v>
      </c>
    </row>
    <row r="1128" spans="1:12" hidden="1" x14ac:dyDescent="0.25">
      <c r="A1128" s="1" t="s">
        <v>170</v>
      </c>
      <c r="B1128" s="14" t="str">
        <f>VLOOKUP(A1128,Plan1!$A$3:$B$65,2,FALSE)</f>
        <v>47</v>
      </c>
      <c r="C1128" s="1" t="s">
        <v>82</v>
      </c>
      <c r="D1128" s="1" t="s">
        <v>21</v>
      </c>
      <c r="E1128" s="1" t="s">
        <v>18</v>
      </c>
      <c r="F1128" s="1" t="s">
        <v>19</v>
      </c>
      <c r="G1128" s="15">
        <v>-126.8283</v>
      </c>
      <c r="H1128" s="15">
        <v>33.015999999999998</v>
      </c>
      <c r="I1128" s="15">
        <v>-8.0886999999999993</v>
      </c>
      <c r="J1128" s="15">
        <v>30.123899999999999</v>
      </c>
      <c r="K1128" s="15">
        <v>154.56450000000001</v>
      </c>
      <c r="L1128" s="15">
        <v>129.0326</v>
      </c>
    </row>
    <row r="1129" spans="1:12" hidden="1" x14ac:dyDescent="0.25">
      <c r="A1129" s="1" t="s">
        <v>170</v>
      </c>
      <c r="B1129" s="14" t="str">
        <f>VLOOKUP(A1129,Plan1!$A$3:$B$65,2,FALSE)</f>
        <v>47</v>
      </c>
      <c r="C1129" s="1" t="s">
        <v>82</v>
      </c>
      <c r="D1129" s="1" t="s">
        <v>21</v>
      </c>
      <c r="E1129" s="1" t="s">
        <v>18</v>
      </c>
      <c r="F1129" s="1" t="s">
        <v>20</v>
      </c>
      <c r="G1129" s="15">
        <v>-141.4058</v>
      </c>
      <c r="H1129" s="15">
        <v>33.015999999999998</v>
      </c>
      <c r="I1129" s="15">
        <v>-8.0886999999999993</v>
      </c>
      <c r="J1129" s="15">
        <v>30.048400000000001</v>
      </c>
      <c r="K1129" s="15">
        <v>97.617699999999999</v>
      </c>
      <c r="L1129" s="15">
        <v>71.393199999999993</v>
      </c>
    </row>
    <row r="1130" spans="1:12" hidden="1" x14ac:dyDescent="0.25">
      <c r="A1130" s="1" t="s">
        <v>170</v>
      </c>
      <c r="B1130" s="14" t="str">
        <f>VLOOKUP(A1130,Plan1!$A$3:$B$65,2,FALSE)</f>
        <v>47</v>
      </c>
      <c r="C1130" s="1" t="s">
        <v>82</v>
      </c>
      <c r="D1130" s="1" t="s">
        <v>21</v>
      </c>
      <c r="E1130" s="1" t="s">
        <v>18</v>
      </c>
      <c r="F1130" s="1" t="s">
        <v>19</v>
      </c>
      <c r="G1130" s="15">
        <v>-255.44460000000001</v>
      </c>
      <c r="H1130" s="15">
        <v>-18.272600000000001</v>
      </c>
      <c r="I1130" s="15">
        <v>-19.772300000000001</v>
      </c>
      <c r="J1130" s="15">
        <v>-34.637799999999999</v>
      </c>
      <c r="K1130" s="15">
        <v>-96.796899999999994</v>
      </c>
      <c r="L1130" s="15">
        <v>-195.6574</v>
      </c>
    </row>
    <row r="1131" spans="1:12" hidden="1" x14ac:dyDescent="0.25">
      <c r="A1131" s="1" t="s">
        <v>170</v>
      </c>
      <c r="B1131" s="14" t="str">
        <f>VLOOKUP(A1131,Plan1!$A$3:$B$65,2,FALSE)</f>
        <v>47</v>
      </c>
      <c r="C1131" s="1" t="s">
        <v>82</v>
      </c>
      <c r="D1131" s="1" t="s">
        <v>21</v>
      </c>
      <c r="E1131" s="1" t="s">
        <v>18</v>
      </c>
      <c r="F1131" s="1" t="s">
        <v>20</v>
      </c>
      <c r="G1131" s="15">
        <v>-270.02199999999999</v>
      </c>
      <c r="H1131" s="15">
        <v>-18.272600000000001</v>
      </c>
      <c r="I1131" s="15">
        <v>-19.772300000000001</v>
      </c>
      <c r="J1131" s="15">
        <v>-34.545999999999999</v>
      </c>
      <c r="K1131" s="15">
        <v>-131.2465</v>
      </c>
      <c r="L1131" s="15">
        <v>-93.865300000000005</v>
      </c>
    </row>
    <row r="1132" spans="1:12" hidden="1" x14ac:dyDescent="0.25">
      <c r="A1132" s="1" t="s">
        <v>170</v>
      </c>
      <c r="B1132" s="14" t="str">
        <f>VLOOKUP(A1132,Plan1!$A$3:$B$65,2,FALSE)</f>
        <v>47</v>
      </c>
      <c r="C1132" s="1" t="s">
        <v>82</v>
      </c>
      <c r="D1132" s="1" t="s">
        <v>22</v>
      </c>
      <c r="E1132" s="1" t="s">
        <v>18</v>
      </c>
      <c r="F1132" s="1" t="s">
        <v>19</v>
      </c>
      <c r="G1132" s="15">
        <v>-271.39710000000002</v>
      </c>
      <c r="H1132" s="15">
        <v>29.9817</v>
      </c>
      <c r="I1132" s="15">
        <v>-22.5335</v>
      </c>
      <c r="J1132" s="15">
        <v>18.064900000000002</v>
      </c>
      <c r="K1132" s="15">
        <v>107.47629999999999</v>
      </c>
      <c r="L1132" s="15">
        <v>30.6463</v>
      </c>
    </row>
    <row r="1133" spans="1:12" hidden="1" x14ac:dyDescent="0.25">
      <c r="A1133" s="1" t="s">
        <v>170</v>
      </c>
      <c r="B1133" s="14" t="str">
        <f>VLOOKUP(A1133,Plan1!$A$3:$B$65,2,FALSE)</f>
        <v>47</v>
      </c>
      <c r="C1133" s="1" t="s">
        <v>82</v>
      </c>
      <c r="D1133" s="1" t="s">
        <v>22</v>
      </c>
      <c r="E1133" s="1" t="s">
        <v>18</v>
      </c>
      <c r="F1133" s="1" t="s">
        <v>20</v>
      </c>
      <c r="G1133" s="15">
        <v>-291.80549999999999</v>
      </c>
      <c r="H1133" s="15">
        <v>29.9817</v>
      </c>
      <c r="I1133" s="15">
        <v>-22.5335</v>
      </c>
      <c r="J1133" s="15">
        <v>18.0215</v>
      </c>
      <c r="K1133" s="15">
        <v>18.711400000000001</v>
      </c>
      <c r="L1133" s="15">
        <v>26.874500000000001</v>
      </c>
    </row>
    <row r="1134" spans="1:12" hidden="1" x14ac:dyDescent="0.25">
      <c r="A1134" s="1" t="s">
        <v>170</v>
      </c>
      <c r="B1134" s="14" t="str">
        <f>VLOOKUP(A1134,Plan1!$A$3:$B$65,2,FALSE)</f>
        <v>47</v>
      </c>
      <c r="C1134" s="1" t="s">
        <v>82</v>
      </c>
      <c r="D1134" s="1" t="s">
        <v>22</v>
      </c>
      <c r="E1134" s="1" t="s">
        <v>18</v>
      </c>
      <c r="F1134" s="1" t="s">
        <v>19</v>
      </c>
      <c r="G1134" s="15">
        <v>-348.56689999999998</v>
      </c>
      <c r="H1134" s="15">
        <v>-0.79139999999999999</v>
      </c>
      <c r="I1134" s="15">
        <v>-29.543700000000001</v>
      </c>
      <c r="J1134" s="15">
        <v>-20.792100000000001</v>
      </c>
      <c r="K1134" s="15">
        <v>-43.340600000000002</v>
      </c>
      <c r="L1134" s="15">
        <v>-164.1677</v>
      </c>
    </row>
    <row r="1135" spans="1:12" hidden="1" x14ac:dyDescent="0.25">
      <c r="A1135" s="1" t="s">
        <v>170</v>
      </c>
      <c r="B1135" s="14" t="str">
        <f>VLOOKUP(A1135,Plan1!$A$3:$B$65,2,FALSE)</f>
        <v>47</v>
      </c>
      <c r="C1135" s="1" t="s">
        <v>82</v>
      </c>
      <c r="D1135" s="1" t="s">
        <v>22</v>
      </c>
      <c r="E1135" s="1" t="s">
        <v>18</v>
      </c>
      <c r="F1135" s="1" t="s">
        <v>20</v>
      </c>
      <c r="G1135" s="15">
        <v>-368.9753</v>
      </c>
      <c r="H1135" s="15">
        <v>-0.79139999999999999</v>
      </c>
      <c r="I1135" s="15">
        <v>-29.543600000000001</v>
      </c>
      <c r="J1135" s="15">
        <v>-20.735099999999999</v>
      </c>
      <c r="K1135" s="15">
        <v>-118.60720000000001</v>
      </c>
      <c r="L1135" s="15">
        <v>-72.280500000000004</v>
      </c>
    </row>
    <row r="1136" spans="1:12" hidden="1" x14ac:dyDescent="0.25">
      <c r="A1136" s="1" t="s">
        <v>170</v>
      </c>
      <c r="B1136" s="14" t="str">
        <f>VLOOKUP(A1136,Plan1!$A$3:$B$65,2,FALSE)</f>
        <v>47</v>
      </c>
      <c r="C1136" s="1" t="s">
        <v>82</v>
      </c>
      <c r="D1136" s="1" t="s">
        <v>23</v>
      </c>
      <c r="E1136" s="1" t="s">
        <v>18</v>
      </c>
      <c r="F1136" s="1" t="s">
        <v>19</v>
      </c>
      <c r="G1136" s="15">
        <v>-310.86290000000002</v>
      </c>
      <c r="H1136" s="15">
        <v>15.881500000000001</v>
      </c>
      <c r="I1136" s="15">
        <v>-25.826499999999999</v>
      </c>
      <c r="J1136" s="15">
        <v>0.4602</v>
      </c>
      <c r="K1136" s="15">
        <v>24.0581</v>
      </c>
      <c r="L1136" s="15">
        <v>-74.695099999999996</v>
      </c>
    </row>
    <row r="1137" spans="1:12" hidden="1" x14ac:dyDescent="0.25">
      <c r="A1137" s="1" t="s">
        <v>170</v>
      </c>
      <c r="B1137" s="14" t="str">
        <f>VLOOKUP(A1137,Plan1!$A$3:$B$65,2,FALSE)</f>
        <v>47</v>
      </c>
      <c r="C1137" s="1" t="s">
        <v>82</v>
      </c>
      <c r="D1137" s="1" t="s">
        <v>23</v>
      </c>
      <c r="E1137" s="1" t="s">
        <v>18</v>
      </c>
      <c r="F1137" s="1" t="s">
        <v>20</v>
      </c>
      <c r="G1137" s="15">
        <v>-331.2713</v>
      </c>
      <c r="H1137" s="15">
        <v>15.881500000000001</v>
      </c>
      <c r="I1137" s="15">
        <v>-25.826499999999999</v>
      </c>
      <c r="J1137" s="15">
        <v>0.46339999999999998</v>
      </c>
      <c r="K1137" s="15">
        <v>-55.775599999999997</v>
      </c>
      <c r="L1137" s="15">
        <v>-26.660699999999999</v>
      </c>
    </row>
    <row r="1138" spans="1:12" hidden="1" x14ac:dyDescent="0.25">
      <c r="A1138" s="1" t="s">
        <v>170</v>
      </c>
      <c r="B1138" s="14" t="str">
        <f>VLOOKUP(A1138,Plan1!$A$3:$B$65,2,FALSE)</f>
        <v>47</v>
      </c>
      <c r="C1138" s="1" t="s">
        <v>55</v>
      </c>
      <c r="D1138" s="1" t="s">
        <v>17</v>
      </c>
      <c r="E1138" s="1" t="s">
        <v>18</v>
      </c>
      <c r="F1138" s="1" t="s">
        <v>19</v>
      </c>
      <c r="G1138" s="15">
        <v>-29.192599999999999</v>
      </c>
      <c r="H1138" s="15">
        <v>1.3216000000000001</v>
      </c>
      <c r="I1138" s="15">
        <v>1.4459</v>
      </c>
      <c r="J1138" s="15">
        <v>-7.1300000000000002E-2</v>
      </c>
      <c r="K1138" s="15">
        <v>-2.1137000000000001</v>
      </c>
      <c r="L1138" s="15">
        <v>9.7493999999999996</v>
      </c>
    </row>
    <row r="1139" spans="1:12" hidden="1" x14ac:dyDescent="0.25">
      <c r="A1139" s="1" t="s">
        <v>170</v>
      </c>
      <c r="B1139" s="14" t="str">
        <f>VLOOKUP(A1139,Plan1!$A$3:$B$65,2,FALSE)</f>
        <v>47</v>
      </c>
      <c r="C1139" s="1" t="s">
        <v>55</v>
      </c>
      <c r="D1139" s="1" t="s">
        <v>17</v>
      </c>
      <c r="E1139" s="1" t="s">
        <v>18</v>
      </c>
      <c r="F1139" s="1" t="s">
        <v>20</v>
      </c>
      <c r="G1139" s="15">
        <v>-30.531400000000001</v>
      </c>
      <c r="H1139" s="15">
        <v>1.3216000000000001</v>
      </c>
      <c r="I1139" s="15">
        <v>1.4459</v>
      </c>
      <c r="J1139" s="15">
        <v>-9.11E-2</v>
      </c>
      <c r="K1139" s="15">
        <v>1.5094000000000001</v>
      </c>
      <c r="L1139" s="15">
        <v>1.9523999999999999</v>
      </c>
    </row>
    <row r="1140" spans="1:12" hidden="1" x14ac:dyDescent="0.25">
      <c r="A1140" s="1" t="s">
        <v>170</v>
      </c>
      <c r="B1140" s="14" t="str">
        <f>VLOOKUP(A1140,Plan1!$A$3:$B$65,2,FALSE)</f>
        <v>47</v>
      </c>
      <c r="C1140" s="1" t="s">
        <v>55</v>
      </c>
      <c r="D1140" s="1" t="s">
        <v>17</v>
      </c>
      <c r="E1140" s="1" t="s">
        <v>18</v>
      </c>
      <c r="F1140" s="1" t="s">
        <v>19</v>
      </c>
      <c r="G1140" s="15">
        <v>-33.496200000000002</v>
      </c>
      <c r="H1140" s="15">
        <v>-6.4149000000000003</v>
      </c>
      <c r="I1140" s="15">
        <v>0.94379999999999997</v>
      </c>
      <c r="J1140" s="15">
        <v>-0.2477</v>
      </c>
      <c r="K1140" s="15">
        <v>-2.9676</v>
      </c>
      <c r="L1140" s="15">
        <v>-2.1015000000000001</v>
      </c>
    </row>
    <row r="1141" spans="1:12" hidden="1" x14ac:dyDescent="0.25">
      <c r="A1141" s="1" t="s">
        <v>170</v>
      </c>
      <c r="B1141" s="14" t="str">
        <f>VLOOKUP(A1141,Plan1!$A$3:$B$65,2,FALSE)</f>
        <v>47</v>
      </c>
      <c r="C1141" s="1" t="s">
        <v>55</v>
      </c>
      <c r="D1141" s="1" t="s">
        <v>17</v>
      </c>
      <c r="E1141" s="1" t="s">
        <v>18</v>
      </c>
      <c r="F1141" s="1" t="s">
        <v>20</v>
      </c>
      <c r="G1141" s="15">
        <v>-34.835000000000001</v>
      </c>
      <c r="H1141" s="15">
        <v>-6.4149000000000003</v>
      </c>
      <c r="I1141" s="15">
        <v>0.94379999999999997</v>
      </c>
      <c r="J1141" s="15">
        <v>-0.22600000000000001</v>
      </c>
      <c r="K1141" s="15">
        <v>0.7238</v>
      </c>
      <c r="L1141" s="15">
        <v>-9.9182000000000006</v>
      </c>
    </row>
    <row r="1142" spans="1:12" hidden="1" x14ac:dyDescent="0.25">
      <c r="A1142" s="1" t="s">
        <v>170</v>
      </c>
      <c r="B1142" s="14" t="str">
        <f>VLOOKUP(A1142,Plan1!$A$3:$B$65,2,FALSE)</f>
        <v>47</v>
      </c>
      <c r="C1142" s="1" t="s">
        <v>55</v>
      </c>
      <c r="D1142" s="1" t="s">
        <v>21</v>
      </c>
      <c r="E1142" s="1" t="s">
        <v>18</v>
      </c>
      <c r="F1142" s="1" t="s">
        <v>19</v>
      </c>
      <c r="G1142" s="15">
        <v>-19.532399999999999</v>
      </c>
      <c r="H1142" s="15">
        <v>2.4241999999999999</v>
      </c>
      <c r="I1142" s="15">
        <v>0.99919999999999998</v>
      </c>
      <c r="J1142" s="15">
        <v>-1.3299999999999999E-2</v>
      </c>
      <c r="K1142" s="15">
        <v>-1.2275</v>
      </c>
      <c r="L1142" s="15">
        <v>8.0822000000000003</v>
      </c>
    </row>
    <row r="1143" spans="1:12" hidden="1" x14ac:dyDescent="0.25">
      <c r="A1143" s="1" t="s">
        <v>170</v>
      </c>
      <c r="B1143" s="14" t="str">
        <f>VLOOKUP(A1143,Plan1!$A$3:$B$65,2,FALSE)</f>
        <v>47</v>
      </c>
      <c r="C1143" s="1" t="s">
        <v>55</v>
      </c>
      <c r="D1143" s="1" t="s">
        <v>21</v>
      </c>
      <c r="E1143" s="1" t="s">
        <v>18</v>
      </c>
      <c r="F1143" s="1" t="s">
        <v>20</v>
      </c>
      <c r="G1143" s="15">
        <v>-20.488600000000002</v>
      </c>
      <c r="H1143" s="15">
        <v>2.4241999999999999</v>
      </c>
      <c r="I1143" s="15">
        <v>0.99919999999999998</v>
      </c>
      <c r="J1143" s="15">
        <v>-3.2899999999999999E-2</v>
      </c>
      <c r="K1143" s="15">
        <v>1.0296000000000001</v>
      </c>
      <c r="L1143" s="15">
        <v>3.665</v>
      </c>
    </row>
    <row r="1144" spans="1:12" hidden="1" x14ac:dyDescent="0.25">
      <c r="A1144" s="1" t="s">
        <v>170</v>
      </c>
      <c r="B1144" s="14" t="str">
        <f>VLOOKUP(A1144,Plan1!$A$3:$B$65,2,FALSE)</f>
        <v>47</v>
      </c>
      <c r="C1144" s="1" t="s">
        <v>55</v>
      </c>
      <c r="D1144" s="1" t="s">
        <v>21</v>
      </c>
      <c r="E1144" s="1" t="s">
        <v>18</v>
      </c>
      <c r="F1144" s="1" t="s">
        <v>19</v>
      </c>
      <c r="G1144" s="15">
        <v>-23.835899999999999</v>
      </c>
      <c r="H1144" s="15">
        <v>-5.3121999999999998</v>
      </c>
      <c r="I1144" s="15">
        <v>0.49719999999999998</v>
      </c>
      <c r="J1144" s="15">
        <v>-0.18959999999999999</v>
      </c>
      <c r="K1144" s="15">
        <v>-2.0813999999999999</v>
      </c>
      <c r="L1144" s="15">
        <v>-3.7686000000000002</v>
      </c>
    </row>
    <row r="1145" spans="1:12" hidden="1" x14ac:dyDescent="0.25">
      <c r="A1145" s="1" t="s">
        <v>170</v>
      </c>
      <c r="B1145" s="14" t="str">
        <f>VLOOKUP(A1145,Plan1!$A$3:$B$65,2,FALSE)</f>
        <v>47</v>
      </c>
      <c r="C1145" s="1" t="s">
        <v>55</v>
      </c>
      <c r="D1145" s="1" t="s">
        <v>21</v>
      </c>
      <c r="E1145" s="1" t="s">
        <v>18</v>
      </c>
      <c r="F1145" s="1" t="s">
        <v>20</v>
      </c>
      <c r="G1145" s="15">
        <v>-24.792200000000001</v>
      </c>
      <c r="H1145" s="15">
        <v>-5.3121999999999998</v>
      </c>
      <c r="I1145" s="15">
        <v>0.49719999999999998</v>
      </c>
      <c r="J1145" s="15">
        <v>-0.1678</v>
      </c>
      <c r="K1145" s="15">
        <v>0.24410000000000001</v>
      </c>
      <c r="L1145" s="15">
        <v>-8.2057000000000002</v>
      </c>
    </row>
    <row r="1146" spans="1:12" hidden="1" x14ac:dyDescent="0.25">
      <c r="A1146" s="1" t="s">
        <v>170</v>
      </c>
      <c r="B1146" s="14" t="str">
        <f>VLOOKUP(A1146,Plan1!$A$3:$B$65,2,FALSE)</f>
        <v>47</v>
      </c>
      <c r="C1146" s="1" t="s">
        <v>55</v>
      </c>
      <c r="D1146" s="1" t="s">
        <v>22</v>
      </c>
      <c r="E1146" s="1" t="s">
        <v>18</v>
      </c>
      <c r="F1146" s="1" t="s">
        <v>19</v>
      </c>
      <c r="G1146" s="15">
        <v>-31.04</v>
      </c>
      <c r="H1146" s="15">
        <v>-0.75080000000000002</v>
      </c>
      <c r="I1146" s="15">
        <v>1.4928999999999999</v>
      </c>
      <c r="J1146" s="15">
        <v>-0.1241</v>
      </c>
      <c r="K1146" s="15">
        <v>-2.5089000000000001</v>
      </c>
      <c r="L1146" s="15">
        <v>8.1837</v>
      </c>
    </row>
    <row r="1147" spans="1:12" hidden="1" x14ac:dyDescent="0.25">
      <c r="A1147" s="1" t="s">
        <v>170</v>
      </c>
      <c r="B1147" s="14" t="str">
        <f>VLOOKUP(A1147,Plan1!$A$3:$B$65,2,FALSE)</f>
        <v>47</v>
      </c>
      <c r="C1147" s="1" t="s">
        <v>55</v>
      </c>
      <c r="D1147" s="1" t="s">
        <v>22</v>
      </c>
      <c r="E1147" s="1" t="s">
        <v>18</v>
      </c>
      <c r="F1147" s="1" t="s">
        <v>20</v>
      </c>
      <c r="G1147" s="15">
        <v>-32.378700000000002</v>
      </c>
      <c r="H1147" s="15">
        <v>-0.75080000000000002</v>
      </c>
      <c r="I1147" s="15">
        <v>1.4928999999999999</v>
      </c>
      <c r="J1147" s="15">
        <v>-0.13619999999999999</v>
      </c>
      <c r="K1147" s="15">
        <v>1.5771999999999999</v>
      </c>
      <c r="L1147" s="15">
        <v>-1.2262</v>
      </c>
    </row>
    <row r="1148" spans="1:12" hidden="1" x14ac:dyDescent="0.25">
      <c r="A1148" s="1" t="s">
        <v>170</v>
      </c>
      <c r="B1148" s="14" t="str">
        <f>VLOOKUP(A1148,Plan1!$A$3:$B$65,2,FALSE)</f>
        <v>47</v>
      </c>
      <c r="C1148" s="1" t="s">
        <v>55</v>
      </c>
      <c r="D1148" s="1" t="s">
        <v>22</v>
      </c>
      <c r="E1148" s="1" t="s">
        <v>18</v>
      </c>
      <c r="F1148" s="1" t="s">
        <v>19</v>
      </c>
      <c r="G1148" s="15">
        <v>-33.622100000000003</v>
      </c>
      <c r="H1148" s="15">
        <v>-5.3925999999999998</v>
      </c>
      <c r="I1148" s="15">
        <v>1.1916</v>
      </c>
      <c r="J1148" s="15">
        <v>-0.22989999999999999</v>
      </c>
      <c r="K1148" s="15">
        <v>-3.0211999999999999</v>
      </c>
      <c r="L1148" s="15">
        <v>1.0731999999999999</v>
      </c>
    </row>
    <row r="1149" spans="1:12" hidden="1" x14ac:dyDescent="0.25">
      <c r="A1149" s="1" t="s">
        <v>170</v>
      </c>
      <c r="B1149" s="14" t="str">
        <f>VLOOKUP(A1149,Plan1!$A$3:$B$65,2,FALSE)</f>
        <v>47</v>
      </c>
      <c r="C1149" s="1" t="s">
        <v>55</v>
      </c>
      <c r="D1149" s="1" t="s">
        <v>22</v>
      </c>
      <c r="E1149" s="1" t="s">
        <v>18</v>
      </c>
      <c r="F1149" s="1" t="s">
        <v>20</v>
      </c>
      <c r="G1149" s="15">
        <v>-34.960900000000002</v>
      </c>
      <c r="H1149" s="15">
        <v>-5.3925999999999998</v>
      </c>
      <c r="I1149" s="15">
        <v>1.1916</v>
      </c>
      <c r="J1149" s="15">
        <v>-0.21709999999999999</v>
      </c>
      <c r="K1149" s="15">
        <v>1.1059000000000001</v>
      </c>
      <c r="L1149" s="15">
        <v>-8.3485999999999994</v>
      </c>
    </row>
    <row r="1150" spans="1:12" hidden="1" x14ac:dyDescent="0.25">
      <c r="A1150" s="1" t="s">
        <v>170</v>
      </c>
      <c r="B1150" s="14" t="str">
        <f>VLOOKUP(A1150,Plan1!$A$3:$B$65,2,FALSE)</f>
        <v>47</v>
      </c>
      <c r="C1150" s="1" t="s">
        <v>55</v>
      </c>
      <c r="D1150" s="1" t="s">
        <v>23</v>
      </c>
      <c r="E1150" s="1" t="s">
        <v>18</v>
      </c>
      <c r="F1150" s="1" t="s">
        <v>19</v>
      </c>
      <c r="G1150" s="15">
        <v>-32.230800000000002</v>
      </c>
      <c r="H1150" s="15">
        <v>-2.9398</v>
      </c>
      <c r="I1150" s="15">
        <v>1.3213999999999999</v>
      </c>
      <c r="J1150" s="15">
        <v>-0.1726</v>
      </c>
      <c r="K1150" s="15">
        <v>-2.7320000000000002</v>
      </c>
      <c r="L1150" s="15">
        <v>4.4260999999999999</v>
      </c>
    </row>
    <row r="1151" spans="1:12" hidden="1" x14ac:dyDescent="0.25">
      <c r="A1151" s="1" t="s">
        <v>170</v>
      </c>
      <c r="B1151" s="14" t="str">
        <f>VLOOKUP(A1151,Plan1!$A$3:$B$65,2,FALSE)</f>
        <v>47</v>
      </c>
      <c r="C1151" s="1" t="s">
        <v>55</v>
      </c>
      <c r="D1151" s="1" t="s">
        <v>23</v>
      </c>
      <c r="E1151" s="1" t="s">
        <v>18</v>
      </c>
      <c r="F1151" s="1" t="s">
        <v>20</v>
      </c>
      <c r="G1151" s="15">
        <v>-33.569499999999998</v>
      </c>
      <c r="H1151" s="15">
        <v>-2.9398</v>
      </c>
      <c r="I1151" s="15">
        <v>1.3213999999999999</v>
      </c>
      <c r="J1151" s="15">
        <v>-0.1729</v>
      </c>
      <c r="K1151" s="15">
        <v>1.3093999999999999</v>
      </c>
      <c r="L1151" s="15">
        <v>-4.5854999999999997</v>
      </c>
    </row>
    <row r="1152" spans="1:12" hidden="1" x14ac:dyDescent="0.25">
      <c r="A1152" s="1" t="s">
        <v>168</v>
      </c>
      <c r="B1152" s="14" t="str">
        <f>VLOOKUP(A1152,Plan1!$A$3:$B$65,2,FALSE)</f>
        <v>46</v>
      </c>
      <c r="C1152" s="1" t="s">
        <v>16</v>
      </c>
      <c r="D1152" s="1" t="s">
        <v>17</v>
      </c>
      <c r="E1152" s="1" t="s">
        <v>18</v>
      </c>
      <c r="F1152" s="1" t="s">
        <v>19</v>
      </c>
      <c r="G1152" s="15">
        <v>-120.791</v>
      </c>
      <c r="H1152" s="15">
        <v>20.696999999999999</v>
      </c>
      <c r="I1152" s="15">
        <v>11.470800000000001</v>
      </c>
      <c r="J1152" s="15">
        <v>12.485200000000001</v>
      </c>
      <c r="K1152" s="15">
        <v>4.3404999999999996</v>
      </c>
      <c r="L1152" s="15">
        <v>78.598699999999994</v>
      </c>
    </row>
    <row r="1153" spans="1:12" hidden="1" x14ac:dyDescent="0.25">
      <c r="A1153" s="1" t="s">
        <v>168</v>
      </c>
      <c r="B1153" s="14" t="str">
        <f>VLOOKUP(A1153,Plan1!$A$3:$B$65,2,FALSE)</f>
        <v>46</v>
      </c>
      <c r="C1153" s="1" t="s">
        <v>16</v>
      </c>
      <c r="D1153" s="1" t="s">
        <v>17</v>
      </c>
      <c r="E1153" s="1" t="s">
        <v>18</v>
      </c>
      <c r="F1153" s="1" t="s">
        <v>20</v>
      </c>
      <c r="G1153" s="15">
        <v>-132.33099999999999</v>
      </c>
      <c r="H1153" s="15">
        <v>20.696999999999999</v>
      </c>
      <c r="I1153" s="15">
        <v>11.470800000000001</v>
      </c>
      <c r="J1153" s="15">
        <v>12.4498</v>
      </c>
      <c r="K1153" s="15">
        <v>14.903600000000001</v>
      </c>
      <c r="L1153" s="15">
        <v>21.998799999999999</v>
      </c>
    </row>
    <row r="1154" spans="1:12" hidden="1" x14ac:dyDescent="0.25">
      <c r="A1154" s="1" t="s">
        <v>168</v>
      </c>
      <c r="B1154" s="14" t="str">
        <f>VLOOKUP(A1154,Plan1!$A$3:$B$65,2,FALSE)</f>
        <v>46</v>
      </c>
      <c r="C1154" s="1" t="s">
        <v>16</v>
      </c>
      <c r="D1154" s="1" t="s">
        <v>17</v>
      </c>
      <c r="E1154" s="1" t="s">
        <v>18</v>
      </c>
      <c r="F1154" s="1" t="s">
        <v>19</v>
      </c>
      <c r="G1154" s="15">
        <v>-138.89230000000001</v>
      </c>
      <c r="H1154" s="15">
        <v>-28.431899999999999</v>
      </c>
      <c r="I1154" s="15">
        <v>-3.1276000000000002</v>
      </c>
      <c r="J1154" s="15">
        <v>-13.1562</v>
      </c>
      <c r="K1154" s="15">
        <v>-20.142299999999999</v>
      </c>
      <c r="L1154" s="15">
        <v>-42.684100000000001</v>
      </c>
    </row>
    <row r="1155" spans="1:12" hidden="1" x14ac:dyDescent="0.25">
      <c r="A1155" s="1" t="s">
        <v>168</v>
      </c>
      <c r="B1155" s="14" t="str">
        <f>VLOOKUP(A1155,Plan1!$A$3:$B$65,2,FALSE)</f>
        <v>46</v>
      </c>
      <c r="C1155" s="1" t="s">
        <v>16</v>
      </c>
      <c r="D1155" s="1" t="s">
        <v>17</v>
      </c>
      <c r="E1155" s="1" t="s">
        <v>18</v>
      </c>
      <c r="F1155" s="1" t="s">
        <v>20</v>
      </c>
      <c r="G1155" s="15">
        <v>-150.4323</v>
      </c>
      <c r="H1155" s="15">
        <v>-28.431899999999999</v>
      </c>
      <c r="I1155" s="15">
        <v>-3.1276000000000002</v>
      </c>
      <c r="J1155" s="15">
        <v>-13.1229</v>
      </c>
      <c r="K1155" s="15">
        <v>-5.3630000000000004</v>
      </c>
      <c r="L1155" s="15">
        <v>-9.7995999999999999</v>
      </c>
    </row>
    <row r="1156" spans="1:12" hidden="1" x14ac:dyDescent="0.25">
      <c r="A1156" s="1" t="s">
        <v>168</v>
      </c>
      <c r="B1156" s="14" t="str">
        <f>VLOOKUP(A1156,Plan1!$A$3:$B$65,2,FALSE)</f>
        <v>46</v>
      </c>
      <c r="C1156" s="1" t="s">
        <v>16</v>
      </c>
      <c r="D1156" s="1" t="s">
        <v>21</v>
      </c>
      <c r="E1156" s="1" t="s">
        <v>18</v>
      </c>
      <c r="F1156" s="1" t="s">
        <v>19</v>
      </c>
      <c r="G1156" s="15">
        <v>-78.1768</v>
      </c>
      <c r="H1156" s="15">
        <v>21.4864</v>
      </c>
      <c r="I1156" s="15">
        <v>9.6466999999999992</v>
      </c>
      <c r="J1156" s="15">
        <v>13.018000000000001</v>
      </c>
      <c r="K1156" s="15">
        <v>7.6044999999999998</v>
      </c>
      <c r="L1156" s="15">
        <v>74.327600000000004</v>
      </c>
    </row>
    <row r="1157" spans="1:12" hidden="1" x14ac:dyDescent="0.25">
      <c r="A1157" s="1" t="s">
        <v>168</v>
      </c>
      <c r="B1157" s="14" t="str">
        <f>VLOOKUP(A1157,Plan1!$A$3:$B$65,2,FALSE)</f>
        <v>46</v>
      </c>
      <c r="C1157" s="1" t="s">
        <v>16</v>
      </c>
      <c r="D1157" s="1" t="s">
        <v>21</v>
      </c>
      <c r="E1157" s="1" t="s">
        <v>18</v>
      </c>
      <c r="F1157" s="1" t="s">
        <v>20</v>
      </c>
      <c r="G1157" s="15">
        <v>-86.419700000000006</v>
      </c>
      <c r="H1157" s="15">
        <v>21.4864</v>
      </c>
      <c r="I1157" s="15">
        <v>9.6466999999999992</v>
      </c>
      <c r="J1157" s="15">
        <v>12.982100000000001</v>
      </c>
      <c r="K1157" s="15">
        <v>12.615399999999999</v>
      </c>
      <c r="L1157" s="15">
        <v>20.139700000000001</v>
      </c>
    </row>
    <row r="1158" spans="1:12" hidden="1" x14ac:dyDescent="0.25">
      <c r="A1158" s="1" t="s">
        <v>168</v>
      </c>
      <c r="B1158" s="14" t="str">
        <f>VLOOKUP(A1158,Plan1!$A$3:$B$65,2,FALSE)</f>
        <v>46</v>
      </c>
      <c r="C1158" s="1" t="s">
        <v>16</v>
      </c>
      <c r="D1158" s="1" t="s">
        <v>21</v>
      </c>
      <c r="E1158" s="1" t="s">
        <v>18</v>
      </c>
      <c r="F1158" s="1" t="s">
        <v>19</v>
      </c>
      <c r="G1158" s="15">
        <v>-96.278199999999998</v>
      </c>
      <c r="H1158" s="15">
        <v>-27.642399999999999</v>
      </c>
      <c r="I1158" s="15">
        <v>-4.9516999999999998</v>
      </c>
      <c r="J1158" s="15">
        <v>-12.6234</v>
      </c>
      <c r="K1158" s="15">
        <v>-16.878399999999999</v>
      </c>
      <c r="L1158" s="15">
        <v>-46.955100000000002</v>
      </c>
    </row>
    <row r="1159" spans="1:12" hidden="1" x14ac:dyDescent="0.25">
      <c r="A1159" s="1" t="s">
        <v>168</v>
      </c>
      <c r="B1159" s="14" t="str">
        <f>VLOOKUP(A1159,Plan1!$A$3:$B$65,2,FALSE)</f>
        <v>46</v>
      </c>
      <c r="C1159" s="1" t="s">
        <v>16</v>
      </c>
      <c r="D1159" s="1" t="s">
        <v>21</v>
      </c>
      <c r="E1159" s="1" t="s">
        <v>18</v>
      </c>
      <c r="F1159" s="1" t="s">
        <v>20</v>
      </c>
      <c r="G1159" s="15">
        <v>-104.521</v>
      </c>
      <c r="H1159" s="15">
        <v>-27.642399999999999</v>
      </c>
      <c r="I1159" s="15">
        <v>-4.9516999999999998</v>
      </c>
      <c r="J1159" s="15">
        <v>-12.5906</v>
      </c>
      <c r="K1159" s="15">
        <v>-7.6512000000000002</v>
      </c>
      <c r="L1159" s="15">
        <v>-11.6587</v>
      </c>
    </row>
    <row r="1160" spans="1:12" hidden="1" x14ac:dyDescent="0.25">
      <c r="A1160" s="1" t="s">
        <v>168</v>
      </c>
      <c r="B1160" s="14" t="str">
        <f>VLOOKUP(A1160,Plan1!$A$3:$B$65,2,FALSE)</f>
        <v>46</v>
      </c>
      <c r="C1160" s="1" t="s">
        <v>16</v>
      </c>
      <c r="D1160" s="1" t="s">
        <v>22</v>
      </c>
      <c r="E1160" s="1" t="s">
        <v>18</v>
      </c>
      <c r="F1160" s="1" t="s">
        <v>19</v>
      </c>
      <c r="G1160" s="15">
        <v>-132.1344</v>
      </c>
      <c r="H1160" s="15">
        <v>11.312900000000001</v>
      </c>
      <c r="I1160" s="15">
        <v>9.4362999999999992</v>
      </c>
      <c r="J1160" s="15">
        <v>6.7451999999999996</v>
      </c>
      <c r="K1160" s="15">
        <v>-1.9653</v>
      </c>
      <c r="L1160" s="15">
        <v>53.1387</v>
      </c>
    </row>
    <row r="1161" spans="1:12" hidden="1" x14ac:dyDescent="0.25">
      <c r="A1161" s="1" t="s">
        <v>168</v>
      </c>
      <c r="B1161" s="14" t="str">
        <f>VLOOKUP(A1161,Plan1!$A$3:$B$65,2,FALSE)</f>
        <v>46</v>
      </c>
      <c r="C1161" s="1" t="s">
        <v>16</v>
      </c>
      <c r="D1161" s="1" t="s">
        <v>22</v>
      </c>
      <c r="E1161" s="1" t="s">
        <v>18</v>
      </c>
      <c r="F1161" s="1" t="s">
        <v>20</v>
      </c>
      <c r="G1161" s="15">
        <v>-143.67439999999999</v>
      </c>
      <c r="H1161" s="15">
        <v>11.312900000000001</v>
      </c>
      <c r="I1161" s="15">
        <v>9.4362999999999992</v>
      </c>
      <c r="J1161" s="15">
        <v>6.7245999999999997</v>
      </c>
      <c r="K1161" s="15">
        <v>12.1455</v>
      </c>
      <c r="L1161" s="15">
        <v>15.8019</v>
      </c>
    </row>
    <row r="1162" spans="1:12" hidden="1" x14ac:dyDescent="0.25">
      <c r="A1162" s="1" t="s">
        <v>168</v>
      </c>
      <c r="B1162" s="14" t="str">
        <f>VLOOKUP(A1162,Plan1!$A$3:$B$65,2,FALSE)</f>
        <v>46</v>
      </c>
      <c r="C1162" s="1" t="s">
        <v>16</v>
      </c>
      <c r="D1162" s="1" t="s">
        <v>22</v>
      </c>
      <c r="E1162" s="1" t="s">
        <v>18</v>
      </c>
      <c r="F1162" s="1" t="s">
        <v>19</v>
      </c>
      <c r="G1162" s="15">
        <v>-142.99520000000001</v>
      </c>
      <c r="H1162" s="15">
        <v>-18.164400000000001</v>
      </c>
      <c r="I1162" s="15">
        <v>0.67730000000000001</v>
      </c>
      <c r="J1162" s="15">
        <v>-8.6395999999999997</v>
      </c>
      <c r="K1162" s="15">
        <v>-16.655000000000001</v>
      </c>
      <c r="L1162" s="15">
        <v>-19.631</v>
      </c>
    </row>
    <row r="1163" spans="1:12" hidden="1" x14ac:dyDescent="0.25">
      <c r="A1163" s="1" t="s">
        <v>168</v>
      </c>
      <c r="B1163" s="14" t="str">
        <f>VLOOKUP(A1163,Plan1!$A$3:$B$65,2,FALSE)</f>
        <v>46</v>
      </c>
      <c r="C1163" s="1" t="s">
        <v>16</v>
      </c>
      <c r="D1163" s="1" t="s">
        <v>22</v>
      </c>
      <c r="E1163" s="1" t="s">
        <v>18</v>
      </c>
      <c r="F1163" s="1" t="s">
        <v>20</v>
      </c>
      <c r="G1163" s="15">
        <v>-154.5352</v>
      </c>
      <c r="H1163" s="15">
        <v>-18.164400000000001</v>
      </c>
      <c r="I1163" s="15">
        <v>0.67730000000000001</v>
      </c>
      <c r="J1163" s="15">
        <v>-8.6189999999999998</v>
      </c>
      <c r="K1163" s="15">
        <v>-1.44E-2</v>
      </c>
      <c r="L1163" s="15">
        <v>-3.2770999999999999</v>
      </c>
    </row>
    <row r="1164" spans="1:12" hidden="1" x14ac:dyDescent="0.25">
      <c r="A1164" s="1" t="s">
        <v>168</v>
      </c>
      <c r="B1164" s="14" t="str">
        <f>VLOOKUP(A1164,Plan1!$A$3:$B$65,2,FALSE)</f>
        <v>46</v>
      </c>
      <c r="C1164" s="1" t="s">
        <v>16</v>
      </c>
      <c r="D1164" s="1" t="s">
        <v>23</v>
      </c>
      <c r="E1164" s="1" t="s">
        <v>18</v>
      </c>
      <c r="F1164" s="1" t="s">
        <v>19</v>
      </c>
      <c r="G1164" s="15">
        <v>-137.54249999999999</v>
      </c>
      <c r="H1164" s="15">
        <v>-2.4853999999999998</v>
      </c>
      <c r="I1164" s="15">
        <v>5.3914999999999997</v>
      </c>
      <c r="J1164" s="15">
        <v>-1.5253000000000001</v>
      </c>
      <c r="K1164" s="15">
        <v>-9.8758999999999997</v>
      </c>
      <c r="L1164" s="15">
        <v>14.685</v>
      </c>
    </row>
    <row r="1165" spans="1:12" hidden="1" x14ac:dyDescent="0.25">
      <c r="A1165" s="1" t="s">
        <v>168</v>
      </c>
      <c r="B1165" s="14" t="str">
        <f>VLOOKUP(A1165,Plan1!$A$3:$B$65,2,FALSE)</f>
        <v>46</v>
      </c>
      <c r="C1165" s="1" t="s">
        <v>16</v>
      </c>
      <c r="D1165" s="1" t="s">
        <v>23</v>
      </c>
      <c r="E1165" s="1" t="s">
        <v>18</v>
      </c>
      <c r="F1165" s="1" t="s">
        <v>20</v>
      </c>
      <c r="G1165" s="15">
        <v>-149.08260000000001</v>
      </c>
      <c r="H1165" s="15">
        <v>-2.4853999999999998</v>
      </c>
      <c r="I1165" s="15">
        <v>5.3914999999999997</v>
      </c>
      <c r="J1165" s="15">
        <v>-1.5246999999999999</v>
      </c>
      <c r="K1165" s="15">
        <v>6.5420999999999996</v>
      </c>
      <c r="L1165" s="15">
        <v>7.0884</v>
      </c>
    </row>
    <row r="1166" spans="1:12" hidden="1" x14ac:dyDescent="0.25">
      <c r="A1166" s="1" t="s">
        <v>168</v>
      </c>
      <c r="B1166" s="14" t="str">
        <f>VLOOKUP(A1166,Plan1!$A$3:$B$65,2,FALSE)</f>
        <v>46</v>
      </c>
      <c r="C1166" s="1" t="s">
        <v>24</v>
      </c>
      <c r="D1166" s="1" t="s">
        <v>17</v>
      </c>
      <c r="E1166" s="1" t="s">
        <v>18</v>
      </c>
      <c r="F1166" s="1" t="s">
        <v>19</v>
      </c>
      <c r="G1166" s="15">
        <v>-134.483</v>
      </c>
      <c r="H1166" s="15">
        <v>37.679400000000001</v>
      </c>
      <c r="I1166" s="15">
        <v>2.1884000000000001</v>
      </c>
      <c r="J1166" s="15">
        <v>0.97050000000000003</v>
      </c>
      <c r="K1166" s="15">
        <v>-3.3847</v>
      </c>
      <c r="L1166" s="15">
        <v>121.8385</v>
      </c>
    </row>
    <row r="1167" spans="1:12" hidden="1" x14ac:dyDescent="0.25">
      <c r="A1167" s="1" t="s">
        <v>168</v>
      </c>
      <c r="B1167" s="14" t="str">
        <f>VLOOKUP(A1167,Plan1!$A$3:$B$65,2,FALSE)</f>
        <v>46</v>
      </c>
      <c r="C1167" s="1" t="s">
        <v>24</v>
      </c>
      <c r="D1167" s="1" t="s">
        <v>17</v>
      </c>
      <c r="E1167" s="1" t="s">
        <v>18</v>
      </c>
      <c r="F1167" s="1" t="s">
        <v>20</v>
      </c>
      <c r="G1167" s="15">
        <v>-148.59270000000001</v>
      </c>
      <c r="H1167" s="15">
        <v>37.679400000000001</v>
      </c>
      <c r="I1167" s="15">
        <v>2.1884000000000001</v>
      </c>
      <c r="J1167" s="15">
        <v>0.98029999999999995</v>
      </c>
      <c r="K1167" s="15">
        <v>2.6143999999999998</v>
      </c>
      <c r="L1167" s="15">
        <v>9.9583999999999993</v>
      </c>
    </row>
    <row r="1168" spans="1:12" hidden="1" x14ac:dyDescent="0.25">
      <c r="A1168" s="1" t="s">
        <v>168</v>
      </c>
      <c r="B1168" s="14" t="str">
        <f>VLOOKUP(A1168,Plan1!$A$3:$B$65,2,FALSE)</f>
        <v>46</v>
      </c>
      <c r="C1168" s="1" t="s">
        <v>24</v>
      </c>
      <c r="D1168" s="1" t="s">
        <v>17</v>
      </c>
      <c r="E1168" s="1" t="s">
        <v>18</v>
      </c>
      <c r="F1168" s="1" t="s">
        <v>19</v>
      </c>
      <c r="G1168" s="15">
        <v>-142.1189</v>
      </c>
      <c r="H1168" s="15">
        <v>-43.332700000000003</v>
      </c>
      <c r="I1168" s="15">
        <v>1.766</v>
      </c>
      <c r="J1168" s="15">
        <v>-1.3211999999999999</v>
      </c>
      <c r="K1168" s="15">
        <v>-3.9327000000000001</v>
      </c>
      <c r="L1168" s="15">
        <v>-108.0146</v>
      </c>
    </row>
    <row r="1169" spans="1:12" hidden="1" x14ac:dyDescent="0.25">
      <c r="A1169" s="1" t="s">
        <v>168</v>
      </c>
      <c r="B1169" s="14" t="str">
        <f>VLOOKUP(A1169,Plan1!$A$3:$B$65,2,FALSE)</f>
        <v>46</v>
      </c>
      <c r="C1169" s="1" t="s">
        <v>24</v>
      </c>
      <c r="D1169" s="1" t="s">
        <v>17</v>
      </c>
      <c r="E1169" s="1" t="s">
        <v>18</v>
      </c>
      <c r="F1169" s="1" t="s">
        <v>20</v>
      </c>
      <c r="G1169" s="15">
        <v>-156.2286</v>
      </c>
      <c r="H1169" s="15">
        <v>-43.332700000000003</v>
      </c>
      <c r="I1169" s="15">
        <v>1.766</v>
      </c>
      <c r="J1169" s="15">
        <v>-1.3353999999999999</v>
      </c>
      <c r="K1169" s="15">
        <v>1.9552</v>
      </c>
      <c r="L1169" s="15">
        <v>-13.480600000000001</v>
      </c>
    </row>
    <row r="1170" spans="1:12" hidden="1" x14ac:dyDescent="0.25">
      <c r="A1170" s="1" t="s">
        <v>168</v>
      </c>
      <c r="B1170" s="14" t="str">
        <f>VLOOKUP(A1170,Plan1!$A$3:$B$65,2,FALSE)</f>
        <v>46</v>
      </c>
      <c r="C1170" s="1" t="s">
        <v>24</v>
      </c>
      <c r="D1170" s="1" t="s">
        <v>21</v>
      </c>
      <c r="E1170" s="1" t="s">
        <v>18</v>
      </c>
      <c r="F1170" s="1" t="s">
        <v>19</v>
      </c>
      <c r="G1170" s="15">
        <v>-87.686899999999994</v>
      </c>
      <c r="H1170" s="15">
        <v>37.981900000000003</v>
      </c>
      <c r="I1170" s="15">
        <v>1.2444999999999999</v>
      </c>
      <c r="J1170" s="15">
        <v>1.0132000000000001</v>
      </c>
      <c r="K1170" s="15">
        <v>-1.7632000000000001</v>
      </c>
      <c r="L1170" s="15">
        <v>121.393</v>
      </c>
    </row>
    <row r="1171" spans="1:12" hidden="1" x14ac:dyDescent="0.25">
      <c r="A1171" s="1" t="s">
        <v>168</v>
      </c>
      <c r="B1171" s="14" t="str">
        <f>VLOOKUP(A1171,Plan1!$A$3:$B$65,2,FALSE)</f>
        <v>46</v>
      </c>
      <c r="C1171" s="1" t="s">
        <v>24</v>
      </c>
      <c r="D1171" s="1" t="s">
        <v>21</v>
      </c>
      <c r="E1171" s="1" t="s">
        <v>18</v>
      </c>
      <c r="F1171" s="1" t="s">
        <v>20</v>
      </c>
      <c r="G1171" s="15">
        <v>-97.765299999999996</v>
      </c>
      <c r="H1171" s="15">
        <v>37.981900000000003</v>
      </c>
      <c r="I1171" s="15">
        <v>1.2444999999999999</v>
      </c>
      <c r="J1171" s="15">
        <v>1.0235000000000001</v>
      </c>
      <c r="K1171" s="15">
        <v>1.3798999999999999</v>
      </c>
      <c r="L1171" s="15">
        <v>10.434100000000001</v>
      </c>
    </row>
    <row r="1172" spans="1:12" hidden="1" x14ac:dyDescent="0.25">
      <c r="A1172" s="1" t="s">
        <v>168</v>
      </c>
      <c r="B1172" s="14" t="str">
        <f>VLOOKUP(A1172,Plan1!$A$3:$B$65,2,FALSE)</f>
        <v>46</v>
      </c>
      <c r="C1172" s="1" t="s">
        <v>24</v>
      </c>
      <c r="D1172" s="1" t="s">
        <v>21</v>
      </c>
      <c r="E1172" s="1" t="s">
        <v>18</v>
      </c>
      <c r="F1172" s="1" t="s">
        <v>19</v>
      </c>
      <c r="G1172" s="15">
        <v>-95.322800000000001</v>
      </c>
      <c r="H1172" s="15">
        <v>-43.030200000000001</v>
      </c>
      <c r="I1172" s="15">
        <v>0.82210000000000005</v>
      </c>
      <c r="J1172" s="15">
        <v>-1.2785</v>
      </c>
      <c r="K1172" s="15">
        <v>-2.3111999999999999</v>
      </c>
      <c r="L1172" s="15">
        <v>-108.4602</v>
      </c>
    </row>
    <row r="1173" spans="1:12" hidden="1" x14ac:dyDescent="0.25">
      <c r="A1173" s="1" t="s">
        <v>168</v>
      </c>
      <c r="B1173" s="14" t="str">
        <f>VLOOKUP(A1173,Plan1!$A$3:$B$65,2,FALSE)</f>
        <v>46</v>
      </c>
      <c r="C1173" s="1" t="s">
        <v>24</v>
      </c>
      <c r="D1173" s="1" t="s">
        <v>21</v>
      </c>
      <c r="E1173" s="1" t="s">
        <v>18</v>
      </c>
      <c r="F1173" s="1" t="s">
        <v>20</v>
      </c>
      <c r="G1173" s="15">
        <v>-105.4012</v>
      </c>
      <c r="H1173" s="15">
        <v>-43.030200000000001</v>
      </c>
      <c r="I1173" s="15">
        <v>0.82210000000000005</v>
      </c>
      <c r="J1173" s="15">
        <v>-1.2922</v>
      </c>
      <c r="K1173" s="15">
        <v>0.72070000000000001</v>
      </c>
      <c r="L1173" s="15">
        <v>-13.004899999999999</v>
      </c>
    </row>
    <row r="1174" spans="1:12" hidden="1" x14ac:dyDescent="0.25">
      <c r="A1174" s="1" t="s">
        <v>168</v>
      </c>
      <c r="B1174" s="14" t="str">
        <f>VLOOKUP(A1174,Plan1!$A$3:$B$65,2,FALSE)</f>
        <v>46</v>
      </c>
      <c r="C1174" s="1" t="s">
        <v>24</v>
      </c>
      <c r="D1174" s="1" t="s">
        <v>22</v>
      </c>
      <c r="E1174" s="1" t="s">
        <v>18</v>
      </c>
      <c r="F1174" s="1" t="s">
        <v>19</v>
      </c>
      <c r="G1174" s="15">
        <v>-146.20429999999999</v>
      </c>
      <c r="H1174" s="15">
        <v>22.184200000000001</v>
      </c>
      <c r="I1174" s="15">
        <v>2.6345999999999998</v>
      </c>
      <c r="J1174" s="15">
        <v>0.52249999999999996</v>
      </c>
      <c r="K1174" s="15">
        <v>-4.3010000000000002</v>
      </c>
      <c r="L1174" s="15">
        <v>73.726900000000001</v>
      </c>
    </row>
    <row r="1175" spans="1:12" hidden="1" x14ac:dyDescent="0.25">
      <c r="A1175" s="1" t="s">
        <v>168</v>
      </c>
      <c r="B1175" s="14" t="str">
        <f>VLOOKUP(A1175,Plan1!$A$3:$B$65,2,FALSE)</f>
        <v>46</v>
      </c>
      <c r="C1175" s="1" t="s">
        <v>24</v>
      </c>
      <c r="D1175" s="1" t="s">
        <v>22</v>
      </c>
      <c r="E1175" s="1" t="s">
        <v>18</v>
      </c>
      <c r="F1175" s="1" t="s">
        <v>20</v>
      </c>
      <c r="G1175" s="15">
        <v>-160.31399999999999</v>
      </c>
      <c r="H1175" s="15">
        <v>22.184200000000001</v>
      </c>
      <c r="I1175" s="15">
        <v>2.6345999999999998</v>
      </c>
      <c r="J1175" s="15">
        <v>0.52769999999999995</v>
      </c>
      <c r="K1175" s="15">
        <v>3.2970000000000002</v>
      </c>
      <c r="L1175" s="15">
        <v>5.3090000000000002</v>
      </c>
    </row>
    <row r="1176" spans="1:12" hidden="1" x14ac:dyDescent="0.25">
      <c r="A1176" s="1" t="s">
        <v>168</v>
      </c>
      <c r="B1176" s="14" t="str">
        <f>VLOOKUP(A1176,Plan1!$A$3:$B$65,2,FALSE)</f>
        <v>46</v>
      </c>
      <c r="C1176" s="1" t="s">
        <v>24</v>
      </c>
      <c r="D1176" s="1" t="s">
        <v>22</v>
      </c>
      <c r="E1176" s="1" t="s">
        <v>18</v>
      </c>
      <c r="F1176" s="1" t="s">
        <v>19</v>
      </c>
      <c r="G1176" s="15">
        <v>-150.7859</v>
      </c>
      <c r="H1176" s="15">
        <v>-26.423100000000002</v>
      </c>
      <c r="I1176" s="15">
        <v>2.3811</v>
      </c>
      <c r="J1176" s="15">
        <v>-0.85250000000000004</v>
      </c>
      <c r="K1176" s="15">
        <v>-4.6296999999999997</v>
      </c>
      <c r="L1176" s="15">
        <v>-64.184899999999999</v>
      </c>
    </row>
    <row r="1177" spans="1:12" hidden="1" x14ac:dyDescent="0.25">
      <c r="A1177" s="1" t="s">
        <v>168</v>
      </c>
      <c r="B1177" s="14" t="str">
        <f>VLOOKUP(A1177,Plan1!$A$3:$B$65,2,FALSE)</f>
        <v>46</v>
      </c>
      <c r="C1177" s="1" t="s">
        <v>24</v>
      </c>
      <c r="D1177" s="1" t="s">
        <v>22</v>
      </c>
      <c r="E1177" s="1" t="s">
        <v>18</v>
      </c>
      <c r="F1177" s="1" t="s">
        <v>20</v>
      </c>
      <c r="G1177" s="15">
        <v>-164.8956</v>
      </c>
      <c r="H1177" s="15">
        <v>-26.423100000000002</v>
      </c>
      <c r="I1177" s="15">
        <v>2.3811</v>
      </c>
      <c r="J1177" s="15">
        <v>-0.86170000000000002</v>
      </c>
      <c r="K1177" s="15">
        <v>2.9015</v>
      </c>
      <c r="L1177" s="15">
        <v>-8.7544000000000004</v>
      </c>
    </row>
    <row r="1178" spans="1:12" hidden="1" x14ac:dyDescent="0.25">
      <c r="A1178" s="1" t="s">
        <v>168</v>
      </c>
      <c r="B1178" s="14" t="str">
        <f>VLOOKUP(A1178,Plan1!$A$3:$B$65,2,FALSE)</f>
        <v>46</v>
      </c>
      <c r="C1178" s="1" t="s">
        <v>24</v>
      </c>
      <c r="D1178" s="1" t="s">
        <v>23</v>
      </c>
      <c r="E1178" s="1" t="s">
        <v>18</v>
      </c>
      <c r="F1178" s="1" t="s">
        <v>19</v>
      </c>
      <c r="G1178" s="15">
        <v>-148.67420000000001</v>
      </c>
      <c r="H1178" s="15">
        <v>-0.99170000000000003</v>
      </c>
      <c r="I1178" s="15">
        <v>2.5034000000000001</v>
      </c>
      <c r="J1178" s="15">
        <v>-0.12540000000000001</v>
      </c>
      <c r="K1178" s="15">
        <v>-4.4762000000000004</v>
      </c>
      <c r="L1178" s="15">
        <v>1.7438</v>
      </c>
    </row>
    <row r="1179" spans="1:12" hidden="1" x14ac:dyDescent="0.25">
      <c r="A1179" s="1" t="s">
        <v>168</v>
      </c>
      <c r="B1179" s="14" t="str">
        <f>VLOOKUP(A1179,Plan1!$A$3:$B$65,2,FALSE)</f>
        <v>46</v>
      </c>
      <c r="C1179" s="1" t="s">
        <v>24</v>
      </c>
      <c r="D1179" s="1" t="s">
        <v>23</v>
      </c>
      <c r="E1179" s="1" t="s">
        <v>18</v>
      </c>
      <c r="F1179" s="1" t="s">
        <v>20</v>
      </c>
      <c r="G1179" s="15">
        <v>-162.78389999999999</v>
      </c>
      <c r="H1179" s="15">
        <v>-0.99170000000000003</v>
      </c>
      <c r="I1179" s="15">
        <v>2.5034000000000001</v>
      </c>
      <c r="J1179" s="15">
        <v>-0.1265</v>
      </c>
      <c r="K1179" s="15">
        <v>3.0981999999999998</v>
      </c>
      <c r="L1179" s="15">
        <v>-1.2808999999999999</v>
      </c>
    </row>
    <row r="1180" spans="1:12" hidden="1" x14ac:dyDescent="0.25">
      <c r="A1180" s="1" t="s">
        <v>168</v>
      </c>
      <c r="B1180" s="14" t="str">
        <f>VLOOKUP(A1180,Plan1!$A$3:$B$65,2,FALSE)</f>
        <v>46</v>
      </c>
      <c r="C1180" s="1" t="s">
        <v>25</v>
      </c>
      <c r="D1180" s="1" t="s">
        <v>17</v>
      </c>
      <c r="E1180" s="1" t="s">
        <v>18</v>
      </c>
      <c r="F1180" s="1" t="s">
        <v>19</v>
      </c>
      <c r="G1180" s="15">
        <v>-117.7101</v>
      </c>
      <c r="H1180" s="15">
        <v>25.764600000000002</v>
      </c>
      <c r="I1180" s="15">
        <v>12.2658</v>
      </c>
      <c r="J1180" s="15">
        <v>14.744400000000001</v>
      </c>
      <c r="K1180" s="15">
        <v>3.0438000000000001</v>
      </c>
      <c r="L1180" s="15">
        <v>51.438699999999997</v>
      </c>
    </row>
    <row r="1181" spans="1:12" hidden="1" x14ac:dyDescent="0.25">
      <c r="A1181" s="1" t="s">
        <v>168</v>
      </c>
      <c r="B1181" s="14" t="str">
        <f>VLOOKUP(A1181,Plan1!$A$3:$B$65,2,FALSE)</f>
        <v>46</v>
      </c>
      <c r="C1181" s="1" t="s">
        <v>25</v>
      </c>
      <c r="D1181" s="1" t="s">
        <v>17</v>
      </c>
      <c r="E1181" s="1" t="s">
        <v>18</v>
      </c>
      <c r="F1181" s="1" t="s">
        <v>20</v>
      </c>
      <c r="G1181" s="15">
        <v>-129.25210000000001</v>
      </c>
      <c r="H1181" s="15">
        <v>25.764600000000002</v>
      </c>
      <c r="I1181" s="15">
        <v>12.2658</v>
      </c>
      <c r="J1181" s="15">
        <v>14.7028</v>
      </c>
      <c r="K1181" s="15">
        <v>15.9869</v>
      </c>
      <c r="L1181" s="15">
        <v>8.2385999999999999</v>
      </c>
    </row>
    <row r="1182" spans="1:12" hidden="1" x14ac:dyDescent="0.25">
      <c r="A1182" s="1" t="s">
        <v>168</v>
      </c>
      <c r="B1182" s="14" t="str">
        <f>VLOOKUP(A1182,Plan1!$A$3:$B$65,2,FALSE)</f>
        <v>46</v>
      </c>
      <c r="C1182" s="1" t="s">
        <v>25</v>
      </c>
      <c r="D1182" s="1" t="s">
        <v>17</v>
      </c>
      <c r="E1182" s="1" t="s">
        <v>18</v>
      </c>
      <c r="F1182" s="1" t="s">
        <v>19</v>
      </c>
      <c r="G1182" s="15">
        <v>-140.3254</v>
      </c>
      <c r="H1182" s="15">
        <v>-24.351099999999999</v>
      </c>
      <c r="I1182" s="15">
        <v>-2.3191999999999999</v>
      </c>
      <c r="J1182" s="15">
        <v>-11.1881</v>
      </c>
      <c r="K1182" s="15">
        <v>-21.4529</v>
      </c>
      <c r="L1182" s="15">
        <v>-71.838099999999997</v>
      </c>
    </row>
    <row r="1183" spans="1:12" hidden="1" x14ac:dyDescent="0.25">
      <c r="A1183" s="1" t="s">
        <v>168</v>
      </c>
      <c r="B1183" s="14" t="str">
        <f>VLOOKUP(A1183,Plan1!$A$3:$B$65,2,FALSE)</f>
        <v>46</v>
      </c>
      <c r="C1183" s="1" t="s">
        <v>25</v>
      </c>
      <c r="D1183" s="1" t="s">
        <v>17</v>
      </c>
      <c r="E1183" s="1" t="s">
        <v>18</v>
      </c>
      <c r="F1183" s="1" t="s">
        <v>20</v>
      </c>
      <c r="G1183" s="15">
        <v>-151.8674</v>
      </c>
      <c r="H1183" s="15">
        <v>-24.351099999999999</v>
      </c>
      <c r="I1183" s="15">
        <v>-2.3191999999999999</v>
      </c>
      <c r="J1183" s="15">
        <v>-11.1572</v>
      </c>
      <c r="K1183" s="15">
        <v>-4.1581999999999999</v>
      </c>
      <c r="L1183" s="15">
        <v>-24.372299999999999</v>
      </c>
    </row>
    <row r="1184" spans="1:12" hidden="1" x14ac:dyDescent="0.25">
      <c r="A1184" s="1" t="s">
        <v>168</v>
      </c>
      <c r="B1184" s="14" t="str">
        <f>VLOOKUP(A1184,Plan1!$A$3:$B$65,2,FALSE)</f>
        <v>46</v>
      </c>
      <c r="C1184" s="1" t="s">
        <v>25</v>
      </c>
      <c r="D1184" s="1" t="s">
        <v>21</v>
      </c>
      <c r="E1184" s="1" t="s">
        <v>18</v>
      </c>
      <c r="F1184" s="1" t="s">
        <v>19</v>
      </c>
      <c r="G1184" s="15">
        <v>-75.182000000000002</v>
      </c>
      <c r="H1184" s="15">
        <v>25.26</v>
      </c>
      <c r="I1184" s="15">
        <v>10.4072</v>
      </c>
      <c r="J1184" s="15">
        <v>14.1371</v>
      </c>
      <c r="K1184" s="15">
        <v>6.3574000000000002</v>
      </c>
      <c r="L1184" s="15">
        <v>55.0608</v>
      </c>
    </row>
    <row r="1185" spans="1:12" hidden="1" x14ac:dyDescent="0.25">
      <c r="A1185" s="1" t="s">
        <v>168</v>
      </c>
      <c r="B1185" s="14" t="str">
        <f>VLOOKUP(A1185,Plan1!$A$3:$B$65,2,FALSE)</f>
        <v>46</v>
      </c>
      <c r="C1185" s="1" t="s">
        <v>25</v>
      </c>
      <c r="D1185" s="1" t="s">
        <v>21</v>
      </c>
      <c r="E1185" s="1" t="s">
        <v>18</v>
      </c>
      <c r="F1185" s="1" t="s">
        <v>20</v>
      </c>
      <c r="G1185" s="15">
        <v>-83.426299999999998</v>
      </c>
      <c r="H1185" s="15">
        <v>25.26</v>
      </c>
      <c r="I1185" s="15">
        <v>10.4072</v>
      </c>
      <c r="J1185" s="15">
        <v>14.096399999999999</v>
      </c>
      <c r="K1185" s="15">
        <v>13.642099999999999</v>
      </c>
      <c r="L1185" s="15">
        <v>10.3147</v>
      </c>
    </row>
    <row r="1186" spans="1:12" hidden="1" x14ac:dyDescent="0.25">
      <c r="A1186" s="1" t="s">
        <v>168</v>
      </c>
      <c r="B1186" s="14" t="str">
        <f>VLOOKUP(A1186,Plan1!$A$3:$B$65,2,FALSE)</f>
        <v>46</v>
      </c>
      <c r="C1186" s="1" t="s">
        <v>25</v>
      </c>
      <c r="D1186" s="1" t="s">
        <v>21</v>
      </c>
      <c r="E1186" s="1" t="s">
        <v>18</v>
      </c>
      <c r="F1186" s="1" t="s">
        <v>19</v>
      </c>
      <c r="G1186" s="15">
        <v>-97.797300000000007</v>
      </c>
      <c r="H1186" s="15">
        <v>-24.855799999999999</v>
      </c>
      <c r="I1186" s="15">
        <v>-4.1779000000000002</v>
      </c>
      <c r="J1186" s="15">
        <v>-11.795400000000001</v>
      </c>
      <c r="K1186" s="15">
        <v>-18.139299999999999</v>
      </c>
      <c r="L1186" s="15">
        <v>-68.215999999999994</v>
      </c>
    </row>
    <row r="1187" spans="1:12" hidden="1" x14ac:dyDescent="0.25">
      <c r="A1187" s="1" t="s">
        <v>168</v>
      </c>
      <c r="B1187" s="14" t="str">
        <f>VLOOKUP(A1187,Plan1!$A$3:$B$65,2,FALSE)</f>
        <v>46</v>
      </c>
      <c r="C1187" s="1" t="s">
        <v>25</v>
      </c>
      <c r="D1187" s="1" t="s">
        <v>21</v>
      </c>
      <c r="E1187" s="1" t="s">
        <v>18</v>
      </c>
      <c r="F1187" s="1" t="s">
        <v>20</v>
      </c>
      <c r="G1187" s="15">
        <v>-106.0416</v>
      </c>
      <c r="H1187" s="15">
        <v>-24.855799999999999</v>
      </c>
      <c r="I1187" s="15">
        <v>-4.1779000000000002</v>
      </c>
      <c r="J1187" s="15">
        <v>-11.7637</v>
      </c>
      <c r="K1187" s="15">
        <v>-6.5029000000000003</v>
      </c>
      <c r="L1187" s="15">
        <v>-22.296199999999999</v>
      </c>
    </row>
    <row r="1188" spans="1:12" hidden="1" x14ac:dyDescent="0.25">
      <c r="A1188" s="1" t="s">
        <v>168</v>
      </c>
      <c r="B1188" s="14" t="str">
        <f>VLOOKUP(A1188,Plan1!$A$3:$B$65,2,FALSE)</f>
        <v>46</v>
      </c>
      <c r="C1188" s="1" t="s">
        <v>25</v>
      </c>
      <c r="D1188" s="1" t="s">
        <v>22</v>
      </c>
      <c r="E1188" s="1" t="s">
        <v>18</v>
      </c>
      <c r="F1188" s="1" t="s">
        <v>19</v>
      </c>
      <c r="G1188" s="15">
        <v>-130.1653</v>
      </c>
      <c r="H1188" s="15">
        <v>16.165299999999998</v>
      </c>
      <c r="I1188" s="15">
        <v>9.9616000000000007</v>
      </c>
      <c r="J1188" s="15">
        <v>9.6968999999999994</v>
      </c>
      <c r="K1188" s="15">
        <v>-2.8128000000000002</v>
      </c>
      <c r="L1188" s="15">
        <v>25.792300000000001</v>
      </c>
    </row>
    <row r="1189" spans="1:12" hidden="1" x14ac:dyDescent="0.25">
      <c r="A1189" s="1" t="s">
        <v>168</v>
      </c>
      <c r="B1189" s="14" t="str">
        <f>VLOOKUP(A1189,Plan1!$A$3:$B$65,2,FALSE)</f>
        <v>46</v>
      </c>
      <c r="C1189" s="1" t="s">
        <v>25</v>
      </c>
      <c r="D1189" s="1" t="s">
        <v>22</v>
      </c>
      <c r="E1189" s="1" t="s">
        <v>18</v>
      </c>
      <c r="F1189" s="1" t="s">
        <v>20</v>
      </c>
      <c r="G1189" s="15">
        <v>-141.70740000000001</v>
      </c>
      <c r="H1189" s="15">
        <v>16.165299999999998</v>
      </c>
      <c r="I1189" s="15">
        <v>9.9616000000000007</v>
      </c>
      <c r="J1189" s="15">
        <v>9.6707000000000001</v>
      </c>
      <c r="K1189" s="15">
        <v>12.874700000000001</v>
      </c>
      <c r="L1189" s="15">
        <v>2.0367000000000002</v>
      </c>
    </row>
    <row r="1190" spans="1:12" hidden="1" x14ac:dyDescent="0.25">
      <c r="A1190" s="1" t="s">
        <v>168</v>
      </c>
      <c r="B1190" s="14" t="str">
        <f>VLOOKUP(A1190,Plan1!$A$3:$B$65,2,FALSE)</f>
        <v>46</v>
      </c>
      <c r="C1190" s="1" t="s">
        <v>25</v>
      </c>
      <c r="D1190" s="1" t="s">
        <v>22</v>
      </c>
      <c r="E1190" s="1" t="s">
        <v>18</v>
      </c>
      <c r="F1190" s="1" t="s">
        <v>19</v>
      </c>
      <c r="G1190" s="15">
        <v>-143.7345</v>
      </c>
      <c r="H1190" s="15">
        <v>-13.9041</v>
      </c>
      <c r="I1190" s="15">
        <v>1.2105999999999999</v>
      </c>
      <c r="J1190" s="15">
        <v>-5.8625999999999996</v>
      </c>
      <c r="K1190" s="15">
        <v>-17.5108</v>
      </c>
      <c r="L1190" s="15">
        <v>-48.1738</v>
      </c>
    </row>
    <row r="1191" spans="1:12" hidden="1" x14ac:dyDescent="0.25">
      <c r="A1191" s="1" t="s">
        <v>168</v>
      </c>
      <c r="B1191" s="14" t="str">
        <f>VLOOKUP(A1191,Plan1!$A$3:$B$65,2,FALSE)</f>
        <v>46</v>
      </c>
      <c r="C1191" s="1" t="s">
        <v>25</v>
      </c>
      <c r="D1191" s="1" t="s">
        <v>22</v>
      </c>
      <c r="E1191" s="1" t="s">
        <v>18</v>
      </c>
      <c r="F1191" s="1" t="s">
        <v>20</v>
      </c>
      <c r="G1191" s="15">
        <v>-155.2766</v>
      </c>
      <c r="H1191" s="15">
        <v>-13.9041</v>
      </c>
      <c r="I1191" s="15">
        <v>1.2105999999999999</v>
      </c>
      <c r="J1191" s="15">
        <v>-5.8452999999999999</v>
      </c>
      <c r="K1191" s="15">
        <v>0.78769999999999996</v>
      </c>
      <c r="L1191" s="15">
        <v>-17.529800000000002</v>
      </c>
    </row>
    <row r="1192" spans="1:12" hidden="1" x14ac:dyDescent="0.25">
      <c r="A1192" s="1" t="s">
        <v>168</v>
      </c>
      <c r="B1192" s="14" t="str">
        <f>VLOOKUP(A1192,Plan1!$A$3:$B$65,2,FALSE)</f>
        <v>46</v>
      </c>
      <c r="C1192" s="1" t="s">
        <v>25</v>
      </c>
      <c r="D1192" s="1" t="s">
        <v>23</v>
      </c>
      <c r="E1192" s="1" t="s">
        <v>18</v>
      </c>
      <c r="F1192" s="1" t="s">
        <v>19</v>
      </c>
      <c r="G1192" s="15">
        <v>-137.4802</v>
      </c>
      <c r="H1192" s="15">
        <v>1.5288999999999999</v>
      </c>
      <c r="I1192" s="15">
        <v>5.5392000000000001</v>
      </c>
      <c r="J1192" s="15">
        <v>1.8253999999999999</v>
      </c>
      <c r="K1192" s="15">
        <v>-10.1044</v>
      </c>
      <c r="L1192" s="15">
        <v>-12.267799999999999</v>
      </c>
    </row>
    <row r="1193" spans="1:12" hidden="1" x14ac:dyDescent="0.25">
      <c r="A1193" s="1" t="s">
        <v>168</v>
      </c>
      <c r="B1193" s="14" t="str">
        <f>VLOOKUP(A1193,Plan1!$A$3:$B$65,2,FALSE)</f>
        <v>46</v>
      </c>
      <c r="C1193" s="1" t="s">
        <v>25</v>
      </c>
      <c r="D1193" s="1" t="s">
        <v>23</v>
      </c>
      <c r="E1193" s="1" t="s">
        <v>18</v>
      </c>
      <c r="F1193" s="1" t="s">
        <v>20</v>
      </c>
      <c r="G1193" s="15">
        <v>-149.0222</v>
      </c>
      <c r="H1193" s="15">
        <v>1.5288999999999999</v>
      </c>
      <c r="I1193" s="15">
        <v>5.5392000000000001</v>
      </c>
      <c r="J1193" s="15">
        <v>1.8236000000000001</v>
      </c>
      <c r="K1193" s="15">
        <v>6.7680999999999996</v>
      </c>
      <c r="L1193" s="15">
        <v>-7.5873999999999997</v>
      </c>
    </row>
    <row r="1194" spans="1:12" hidden="1" x14ac:dyDescent="0.25">
      <c r="A1194" s="1" t="s">
        <v>168</v>
      </c>
      <c r="B1194" s="14" t="str">
        <f>VLOOKUP(A1194,Plan1!$A$3:$B$65,2,FALSE)</f>
        <v>46</v>
      </c>
      <c r="C1194" s="1" t="s">
        <v>26</v>
      </c>
      <c r="D1194" s="1" t="s">
        <v>17</v>
      </c>
      <c r="E1194" s="1" t="s">
        <v>18</v>
      </c>
      <c r="F1194" s="1" t="s">
        <v>19</v>
      </c>
      <c r="G1194" s="15">
        <v>-126.173</v>
      </c>
      <c r="H1194" s="15">
        <v>24.1724</v>
      </c>
      <c r="I1194" s="15">
        <v>10.661300000000001</v>
      </c>
      <c r="J1194" s="15">
        <v>2.4902000000000002</v>
      </c>
      <c r="K1194" s="15">
        <v>-8.1394000000000002</v>
      </c>
      <c r="L1194" s="15">
        <v>25.189800000000002</v>
      </c>
    </row>
    <row r="1195" spans="1:12" hidden="1" x14ac:dyDescent="0.25">
      <c r="A1195" s="1" t="s">
        <v>168</v>
      </c>
      <c r="B1195" s="14" t="str">
        <f>VLOOKUP(A1195,Plan1!$A$3:$B$65,2,FALSE)</f>
        <v>46</v>
      </c>
      <c r="C1195" s="1" t="s">
        <v>26</v>
      </c>
      <c r="D1195" s="1" t="s">
        <v>17</v>
      </c>
      <c r="E1195" s="1" t="s">
        <v>18</v>
      </c>
      <c r="F1195" s="1" t="s">
        <v>20</v>
      </c>
      <c r="G1195" s="15">
        <v>-136.07820000000001</v>
      </c>
      <c r="H1195" s="15">
        <v>24.1724</v>
      </c>
      <c r="I1195" s="15">
        <v>10.661300000000001</v>
      </c>
      <c r="J1195" s="15">
        <v>2.4596</v>
      </c>
      <c r="K1195" s="15">
        <v>3.7000000000000002E-3</v>
      </c>
      <c r="L1195" s="15">
        <v>37.316499999999998</v>
      </c>
    </row>
    <row r="1196" spans="1:12" hidden="1" x14ac:dyDescent="0.25">
      <c r="A1196" s="1" t="s">
        <v>168</v>
      </c>
      <c r="B1196" s="14" t="str">
        <f>VLOOKUP(A1196,Plan1!$A$3:$B$65,2,FALSE)</f>
        <v>46</v>
      </c>
      <c r="C1196" s="1" t="s">
        <v>26</v>
      </c>
      <c r="D1196" s="1" t="s">
        <v>17</v>
      </c>
      <c r="E1196" s="1" t="s">
        <v>18</v>
      </c>
      <c r="F1196" s="1" t="s">
        <v>19</v>
      </c>
      <c r="G1196" s="15">
        <v>-181.34100000000001</v>
      </c>
      <c r="H1196" s="15">
        <v>-12.895300000000001</v>
      </c>
      <c r="I1196" s="15">
        <v>-0.33960000000000001</v>
      </c>
      <c r="J1196" s="15">
        <v>-0.87849999999999995</v>
      </c>
      <c r="K1196" s="15">
        <v>-33.479999999999997</v>
      </c>
      <c r="L1196" s="15">
        <v>-36.8294</v>
      </c>
    </row>
    <row r="1197" spans="1:12" hidden="1" x14ac:dyDescent="0.25">
      <c r="A1197" s="1" t="s">
        <v>168</v>
      </c>
      <c r="B1197" s="14" t="str">
        <f>VLOOKUP(A1197,Plan1!$A$3:$B$65,2,FALSE)</f>
        <v>46</v>
      </c>
      <c r="C1197" s="1" t="s">
        <v>26</v>
      </c>
      <c r="D1197" s="1" t="s">
        <v>17</v>
      </c>
      <c r="E1197" s="1" t="s">
        <v>18</v>
      </c>
      <c r="F1197" s="1" t="s">
        <v>20</v>
      </c>
      <c r="G1197" s="15">
        <v>-191.24619999999999</v>
      </c>
      <c r="H1197" s="15">
        <v>-12.895300000000001</v>
      </c>
      <c r="I1197" s="15">
        <v>-0.33960000000000001</v>
      </c>
      <c r="J1197" s="15">
        <v>-0.85919999999999996</v>
      </c>
      <c r="K1197" s="15">
        <v>-10.404199999999999</v>
      </c>
      <c r="L1197" s="15">
        <v>-14.2028</v>
      </c>
    </row>
    <row r="1198" spans="1:12" hidden="1" x14ac:dyDescent="0.25">
      <c r="A1198" s="1" t="s">
        <v>168</v>
      </c>
      <c r="B1198" s="14" t="str">
        <f>VLOOKUP(A1198,Plan1!$A$3:$B$65,2,FALSE)</f>
        <v>46</v>
      </c>
      <c r="C1198" s="1" t="s">
        <v>26</v>
      </c>
      <c r="D1198" s="1" t="s">
        <v>21</v>
      </c>
      <c r="E1198" s="1" t="s">
        <v>18</v>
      </c>
      <c r="F1198" s="1" t="s">
        <v>19</v>
      </c>
      <c r="G1198" s="15">
        <v>-76.522800000000004</v>
      </c>
      <c r="H1198" s="15">
        <v>21.25</v>
      </c>
      <c r="I1198" s="15">
        <v>9.0512999999999995</v>
      </c>
      <c r="J1198" s="15">
        <v>2.2612999999999999</v>
      </c>
      <c r="K1198" s="15">
        <v>-2.1406999999999998</v>
      </c>
      <c r="L1198" s="15">
        <v>29.415500000000002</v>
      </c>
    </row>
    <row r="1199" spans="1:12" hidden="1" x14ac:dyDescent="0.25">
      <c r="A1199" s="1" t="s">
        <v>168</v>
      </c>
      <c r="B1199" s="14" t="str">
        <f>VLOOKUP(A1199,Plan1!$A$3:$B$65,2,FALSE)</f>
        <v>46</v>
      </c>
      <c r="C1199" s="1" t="s">
        <v>26</v>
      </c>
      <c r="D1199" s="1" t="s">
        <v>21</v>
      </c>
      <c r="E1199" s="1" t="s">
        <v>18</v>
      </c>
      <c r="F1199" s="1" t="s">
        <v>20</v>
      </c>
      <c r="G1199" s="15">
        <v>-83.597899999999996</v>
      </c>
      <c r="H1199" s="15">
        <v>21.25</v>
      </c>
      <c r="I1199" s="15">
        <v>9.0512999999999995</v>
      </c>
      <c r="J1199" s="15">
        <v>2.2305000000000001</v>
      </c>
      <c r="K1199" s="15">
        <v>1.1391</v>
      </c>
      <c r="L1199" s="15">
        <v>32.567300000000003</v>
      </c>
    </row>
    <row r="1200" spans="1:12" hidden="1" x14ac:dyDescent="0.25">
      <c r="A1200" s="1" t="s">
        <v>168</v>
      </c>
      <c r="B1200" s="14" t="str">
        <f>VLOOKUP(A1200,Plan1!$A$3:$B$65,2,FALSE)</f>
        <v>46</v>
      </c>
      <c r="C1200" s="1" t="s">
        <v>26</v>
      </c>
      <c r="D1200" s="1" t="s">
        <v>21</v>
      </c>
      <c r="E1200" s="1" t="s">
        <v>18</v>
      </c>
      <c r="F1200" s="1" t="s">
        <v>19</v>
      </c>
      <c r="G1200" s="15">
        <v>-131.6909</v>
      </c>
      <c r="H1200" s="15">
        <v>-15.8177</v>
      </c>
      <c r="I1200" s="15">
        <v>-1.9496</v>
      </c>
      <c r="J1200" s="15">
        <v>-1.1073999999999999</v>
      </c>
      <c r="K1200" s="15">
        <v>-27.481300000000001</v>
      </c>
      <c r="L1200" s="15">
        <v>-32.6038</v>
      </c>
    </row>
    <row r="1201" spans="1:12" hidden="1" x14ac:dyDescent="0.25">
      <c r="A1201" s="1" t="s">
        <v>168</v>
      </c>
      <c r="B1201" s="14" t="str">
        <f>VLOOKUP(A1201,Plan1!$A$3:$B$65,2,FALSE)</f>
        <v>46</v>
      </c>
      <c r="C1201" s="1" t="s">
        <v>26</v>
      </c>
      <c r="D1201" s="1" t="s">
        <v>21</v>
      </c>
      <c r="E1201" s="1" t="s">
        <v>18</v>
      </c>
      <c r="F1201" s="1" t="s">
        <v>20</v>
      </c>
      <c r="G1201" s="15">
        <v>-138.76599999999999</v>
      </c>
      <c r="H1201" s="15">
        <v>-15.8177</v>
      </c>
      <c r="I1201" s="15">
        <v>-1.9496</v>
      </c>
      <c r="J1201" s="15">
        <v>-1.0883</v>
      </c>
      <c r="K1201" s="15">
        <v>-9.2688000000000006</v>
      </c>
      <c r="L1201" s="15">
        <v>-18.952000000000002</v>
      </c>
    </row>
    <row r="1202" spans="1:12" hidden="1" x14ac:dyDescent="0.25">
      <c r="A1202" s="1" t="s">
        <v>168</v>
      </c>
      <c r="B1202" s="14" t="str">
        <f>VLOOKUP(A1202,Plan1!$A$3:$B$65,2,FALSE)</f>
        <v>46</v>
      </c>
      <c r="C1202" s="1" t="s">
        <v>26</v>
      </c>
      <c r="D1202" s="1" t="s">
        <v>22</v>
      </c>
      <c r="E1202" s="1" t="s">
        <v>18</v>
      </c>
      <c r="F1202" s="1" t="s">
        <v>19</v>
      </c>
      <c r="G1202" s="15">
        <v>-145.214</v>
      </c>
      <c r="H1202" s="15">
        <v>18.594799999999999</v>
      </c>
      <c r="I1202" s="15">
        <v>8.6508000000000003</v>
      </c>
      <c r="J1202" s="15">
        <v>1.8146</v>
      </c>
      <c r="K1202" s="15">
        <v>-13.2818</v>
      </c>
      <c r="L1202" s="15">
        <v>9.1979000000000006</v>
      </c>
    </row>
    <row r="1203" spans="1:12" hidden="1" x14ac:dyDescent="0.25">
      <c r="A1203" s="1" t="s">
        <v>168</v>
      </c>
      <c r="B1203" s="14" t="str">
        <f>VLOOKUP(A1203,Plan1!$A$3:$B$65,2,FALSE)</f>
        <v>46</v>
      </c>
      <c r="C1203" s="1" t="s">
        <v>26</v>
      </c>
      <c r="D1203" s="1" t="s">
        <v>22</v>
      </c>
      <c r="E1203" s="1" t="s">
        <v>18</v>
      </c>
      <c r="F1203" s="1" t="s">
        <v>20</v>
      </c>
      <c r="G1203" s="15">
        <v>-155.11920000000001</v>
      </c>
      <c r="H1203" s="15">
        <v>18.594799999999999</v>
      </c>
      <c r="I1203" s="15">
        <v>8.6508000000000003</v>
      </c>
      <c r="J1203" s="15">
        <v>1.7965</v>
      </c>
      <c r="K1203" s="15">
        <v>-1.5873999999999999</v>
      </c>
      <c r="L1203" s="15">
        <v>29.038799999999998</v>
      </c>
    </row>
    <row r="1204" spans="1:12" hidden="1" x14ac:dyDescent="0.25">
      <c r="A1204" s="1" t="s">
        <v>168</v>
      </c>
      <c r="B1204" s="14" t="str">
        <f>VLOOKUP(A1204,Plan1!$A$3:$B$65,2,FALSE)</f>
        <v>46</v>
      </c>
      <c r="C1204" s="1" t="s">
        <v>26</v>
      </c>
      <c r="D1204" s="1" t="s">
        <v>22</v>
      </c>
      <c r="E1204" s="1" t="s">
        <v>18</v>
      </c>
      <c r="F1204" s="1" t="s">
        <v>19</v>
      </c>
      <c r="G1204" s="15">
        <v>-178.31489999999999</v>
      </c>
      <c r="H1204" s="15">
        <v>-3.6457999999999999</v>
      </c>
      <c r="I1204" s="15">
        <v>2.0503</v>
      </c>
      <c r="J1204" s="15">
        <v>-0.20660000000000001</v>
      </c>
      <c r="K1204" s="15">
        <v>-28.4861</v>
      </c>
      <c r="L1204" s="15">
        <v>-28.0136</v>
      </c>
    </row>
    <row r="1205" spans="1:12" hidden="1" x14ac:dyDescent="0.25">
      <c r="A1205" s="1" t="s">
        <v>168</v>
      </c>
      <c r="B1205" s="14" t="str">
        <f>VLOOKUP(A1205,Plan1!$A$3:$B$65,2,FALSE)</f>
        <v>46</v>
      </c>
      <c r="C1205" s="1" t="s">
        <v>26</v>
      </c>
      <c r="D1205" s="1" t="s">
        <v>22</v>
      </c>
      <c r="E1205" s="1" t="s">
        <v>18</v>
      </c>
      <c r="F1205" s="1" t="s">
        <v>20</v>
      </c>
      <c r="G1205" s="15">
        <v>-188.2201</v>
      </c>
      <c r="H1205" s="15">
        <v>-3.6457999999999999</v>
      </c>
      <c r="I1205" s="15">
        <v>2.0503</v>
      </c>
      <c r="J1205" s="15">
        <v>-0.1948</v>
      </c>
      <c r="K1205" s="15">
        <v>-7.8320999999999996</v>
      </c>
      <c r="L1205" s="15">
        <v>-1.8727</v>
      </c>
    </row>
    <row r="1206" spans="1:12" hidden="1" x14ac:dyDescent="0.25">
      <c r="A1206" s="1" t="s">
        <v>168</v>
      </c>
      <c r="B1206" s="14" t="str">
        <f>VLOOKUP(A1206,Plan1!$A$3:$B$65,2,FALSE)</f>
        <v>46</v>
      </c>
      <c r="C1206" s="1" t="s">
        <v>26</v>
      </c>
      <c r="D1206" s="1" t="s">
        <v>23</v>
      </c>
      <c r="E1206" s="1" t="s">
        <v>18</v>
      </c>
      <c r="F1206" s="1" t="s">
        <v>19</v>
      </c>
      <c r="G1206" s="15">
        <v>-162.22800000000001</v>
      </c>
      <c r="H1206" s="15">
        <v>8.6107999999999993</v>
      </c>
      <c r="I1206" s="15">
        <v>5.0552000000000001</v>
      </c>
      <c r="J1206" s="15">
        <v>0.73360000000000003</v>
      </c>
      <c r="K1206" s="15">
        <v>-20.1126</v>
      </c>
      <c r="L1206" s="15">
        <v>-11.7441</v>
      </c>
    </row>
    <row r="1207" spans="1:12" hidden="1" x14ac:dyDescent="0.25">
      <c r="A1207" s="1" t="s">
        <v>168</v>
      </c>
      <c r="B1207" s="14" t="str">
        <f>VLOOKUP(A1207,Plan1!$A$3:$B$65,2,FALSE)</f>
        <v>46</v>
      </c>
      <c r="C1207" s="1" t="s">
        <v>26</v>
      </c>
      <c r="D1207" s="1" t="s">
        <v>23</v>
      </c>
      <c r="E1207" s="1" t="s">
        <v>18</v>
      </c>
      <c r="F1207" s="1" t="s">
        <v>20</v>
      </c>
      <c r="G1207" s="15">
        <v>-172.13319999999999</v>
      </c>
      <c r="H1207" s="15">
        <v>8.6107999999999993</v>
      </c>
      <c r="I1207" s="15">
        <v>5.0552000000000001</v>
      </c>
      <c r="J1207" s="15">
        <v>0.73370000000000002</v>
      </c>
      <c r="K1207" s="15">
        <v>-4.8619000000000003</v>
      </c>
      <c r="L1207" s="15">
        <v>14.7424</v>
      </c>
    </row>
    <row r="1208" spans="1:12" hidden="1" x14ac:dyDescent="0.25">
      <c r="A1208" s="1" t="s">
        <v>168</v>
      </c>
      <c r="B1208" s="14" t="str">
        <f>VLOOKUP(A1208,Plan1!$A$3:$B$65,2,FALSE)</f>
        <v>46</v>
      </c>
      <c r="C1208" s="1" t="s">
        <v>27</v>
      </c>
      <c r="D1208" s="1" t="s">
        <v>17</v>
      </c>
      <c r="E1208" s="1" t="s">
        <v>18</v>
      </c>
      <c r="F1208" s="1" t="s">
        <v>19</v>
      </c>
      <c r="G1208" s="15">
        <v>-121.5655</v>
      </c>
      <c r="H1208" s="15">
        <v>25.642700000000001</v>
      </c>
      <c r="I1208" s="15">
        <v>0.99239999999999995</v>
      </c>
      <c r="J1208" s="15">
        <v>0.88900000000000001</v>
      </c>
      <c r="K1208" s="15">
        <v>32.535699999999999</v>
      </c>
      <c r="L1208" s="15">
        <v>23.385999999999999</v>
      </c>
    </row>
    <row r="1209" spans="1:12" hidden="1" x14ac:dyDescent="0.25">
      <c r="A1209" s="1" t="s">
        <v>168</v>
      </c>
      <c r="B1209" s="14" t="str">
        <f>VLOOKUP(A1209,Plan1!$A$3:$B$65,2,FALSE)</f>
        <v>46</v>
      </c>
      <c r="C1209" s="1" t="s">
        <v>27</v>
      </c>
      <c r="D1209" s="1" t="s">
        <v>17</v>
      </c>
      <c r="E1209" s="1" t="s">
        <v>18</v>
      </c>
      <c r="F1209" s="1" t="s">
        <v>20</v>
      </c>
      <c r="G1209" s="15">
        <v>-131.47069999999999</v>
      </c>
      <c r="H1209" s="15">
        <v>25.642700000000001</v>
      </c>
      <c r="I1209" s="15">
        <v>0.99239999999999995</v>
      </c>
      <c r="J1209" s="15">
        <v>0.87070000000000003</v>
      </c>
      <c r="K1209" s="15">
        <v>10.5878</v>
      </c>
      <c r="L1209" s="15">
        <v>39.372100000000003</v>
      </c>
    </row>
    <row r="1210" spans="1:12" hidden="1" x14ac:dyDescent="0.25">
      <c r="A1210" s="1" t="s">
        <v>168</v>
      </c>
      <c r="B1210" s="14" t="str">
        <f>VLOOKUP(A1210,Plan1!$A$3:$B$65,2,FALSE)</f>
        <v>46</v>
      </c>
      <c r="C1210" s="1" t="s">
        <v>27</v>
      </c>
      <c r="D1210" s="1" t="s">
        <v>17</v>
      </c>
      <c r="E1210" s="1" t="s">
        <v>18</v>
      </c>
      <c r="F1210" s="1" t="s">
        <v>19</v>
      </c>
      <c r="G1210" s="15">
        <v>-179.25399999999999</v>
      </c>
      <c r="H1210" s="15">
        <v>-10.9506</v>
      </c>
      <c r="I1210" s="15">
        <v>-10.0375</v>
      </c>
      <c r="J1210" s="15">
        <v>-2.4106999999999998</v>
      </c>
      <c r="K1210" s="15">
        <v>6.4683999999999999</v>
      </c>
      <c r="L1210" s="15">
        <v>-39.249299999999998</v>
      </c>
    </row>
    <row r="1211" spans="1:12" hidden="1" x14ac:dyDescent="0.25">
      <c r="A1211" s="1" t="s">
        <v>168</v>
      </c>
      <c r="B1211" s="14" t="str">
        <f>VLOOKUP(A1211,Plan1!$A$3:$B$65,2,FALSE)</f>
        <v>46</v>
      </c>
      <c r="C1211" s="1" t="s">
        <v>27</v>
      </c>
      <c r="D1211" s="1" t="s">
        <v>17</v>
      </c>
      <c r="E1211" s="1" t="s">
        <v>18</v>
      </c>
      <c r="F1211" s="1" t="s">
        <v>20</v>
      </c>
      <c r="G1211" s="15">
        <v>-189.1592</v>
      </c>
      <c r="H1211" s="15">
        <v>-10.9506</v>
      </c>
      <c r="I1211" s="15">
        <v>-10.0375</v>
      </c>
      <c r="J1211" s="15">
        <v>-2.3917999999999999</v>
      </c>
      <c r="K1211" s="15">
        <v>1.212</v>
      </c>
      <c r="L1211" s="15">
        <v>-10.0373</v>
      </c>
    </row>
    <row r="1212" spans="1:12" hidden="1" x14ac:dyDescent="0.25">
      <c r="A1212" s="1" t="s">
        <v>168</v>
      </c>
      <c r="B1212" s="14" t="str">
        <f>VLOOKUP(A1212,Plan1!$A$3:$B$65,2,FALSE)</f>
        <v>46</v>
      </c>
      <c r="C1212" s="1" t="s">
        <v>27</v>
      </c>
      <c r="D1212" s="1" t="s">
        <v>21</v>
      </c>
      <c r="E1212" s="1" t="s">
        <v>18</v>
      </c>
      <c r="F1212" s="1" t="s">
        <v>19</v>
      </c>
      <c r="G1212" s="15">
        <v>-72.293400000000005</v>
      </c>
      <c r="H1212" s="15">
        <v>22.7074</v>
      </c>
      <c r="I1212" s="15">
        <v>2.5590000000000002</v>
      </c>
      <c r="J1212" s="15">
        <v>1.1327</v>
      </c>
      <c r="K1212" s="15">
        <v>26.602699999999999</v>
      </c>
      <c r="L1212" s="15">
        <v>27.499199999999998</v>
      </c>
    </row>
    <row r="1213" spans="1:12" hidden="1" x14ac:dyDescent="0.25">
      <c r="A1213" s="1" t="s">
        <v>168</v>
      </c>
      <c r="B1213" s="14" t="str">
        <f>VLOOKUP(A1213,Plan1!$A$3:$B$65,2,FALSE)</f>
        <v>46</v>
      </c>
      <c r="C1213" s="1" t="s">
        <v>27</v>
      </c>
      <c r="D1213" s="1" t="s">
        <v>21</v>
      </c>
      <c r="E1213" s="1" t="s">
        <v>18</v>
      </c>
      <c r="F1213" s="1" t="s">
        <v>20</v>
      </c>
      <c r="G1213" s="15">
        <v>-79.368499999999997</v>
      </c>
      <c r="H1213" s="15">
        <v>22.7074</v>
      </c>
      <c r="I1213" s="15">
        <v>2.5590000000000002</v>
      </c>
      <c r="J1213" s="15">
        <v>1.1142000000000001</v>
      </c>
      <c r="K1213" s="15">
        <v>9.3917999999999999</v>
      </c>
      <c r="L1213" s="15">
        <v>34.470199999999998</v>
      </c>
    </row>
    <row r="1214" spans="1:12" hidden="1" x14ac:dyDescent="0.25">
      <c r="A1214" s="1" t="s">
        <v>168</v>
      </c>
      <c r="B1214" s="14" t="str">
        <f>VLOOKUP(A1214,Plan1!$A$3:$B$65,2,FALSE)</f>
        <v>46</v>
      </c>
      <c r="C1214" s="1" t="s">
        <v>27</v>
      </c>
      <c r="D1214" s="1" t="s">
        <v>21</v>
      </c>
      <c r="E1214" s="1" t="s">
        <v>18</v>
      </c>
      <c r="F1214" s="1" t="s">
        <v>19</v>
      </c>
      <c r="G1214" s="15">
        <v>-129.9819</v>
      </c>
      <c r="H1214" s="15">
        <v>-13.885899999999999</v>
      </c>
      <c r="I1214" s="15">
        <v>-8.4709000000000003</v>
      </c>
      <c r="J1214" s="15">
        <v>-2.1669999999999998</v>
      </c>
      <c r="K1214" s="15">
        <v>0.53539999999999999</v>
      </c>
      <c r="L1214" s="15">
        <v>-35.136000000000003</v>
      </c>
    </row>
    <row r="1215" spans="1:12" hidden="1" x14ac:dyDescent="0.25">
      <c r="A1215" s="1" t="s">
        <v>168</v>
      </c>
      <c r="B1215" s="14" t="str">
        <f>VLOOKUP(A1215,Plan1!$A$3:$B$65,2,FALSE)</f>
        <v>46</v>
      </c>
      <c r="C1215" s="1" t="s">
        <v>27</v>
      </c>
      <c r="D1215" s="1" t="s">
        <v>21</v>
      </c>
      <c r="E1215" s="1" t="s">
        <v>18</v>
      </c>
      <c r="F1215" s="1" t="s">
        <v>20</v>
      </c>
      <c r="G1215" s="15">
        <v>-137.05699999999999</v>
      </c>
      <c r="H1215" s="15">
        <v>-13.885899999999999</v>
      </c>
      <c r="I1215" s="15">
        <v>-8.4709000000000003</v>
      </c>
      <c r="J1215" s="15">
        <v>-2.1482999999999999</v>
      </c>
      <c r="K1215" s="15">
        <v>1.6E-2</v>
      </c>
      <c r="L1215" s="15">
        <v>-14.9391</v>
      </c>
    </row>
    <row r="1216" spans="1:12" hidden="1" x14ac:dyDescent="0.25">
      <c r="A1216" s="1" t="s">
        <v>168</v>
      </c>
      <c r="B1216" s="14" t="str">
        <f>VLOOKUP(A1216,Plan1!$A$3:$B$65,2,FALSE)</f>
        <v>46</v>
      </c>
      <c r="C1216" s="1" t="s">
        <v>27</v>
      </c>
      <c r="D1216" s="1" t="s">
        <v>22</v>
      </c>
      <c r="E1216" s="1" t="s">
        <v>18</v>
      </c>
      <c r="F1216" s="1" t="s">
        <v>19</v>
      </c>
      <c r="G1216" s="15">
        <v>-141.92019999999999</v>
      </c>
      <c r="H1216" s="15">
        <v>19.495000000000001</v>
      </c>
      <c r="I1216" s="15">
        <v>-1.5978000000000001</v>
      </c>
      <c r="J1216" s="15">
        <v>0.19209999999999999</v>
      </c>
      <c r="K1216" s="15">
        <v>27.8276</v>
      </c>
      <c r="L1216" s="15">
        <v>8.2729999999999997</v>
      </c>
    </row>
    <row r="1217" spans="1:12" hidden="1" x14ac:dyDescent="0.25">
      <c r="A1217" s="1" t="s">
        <v>168</v>
      </c>
      <c r="B1217" s="14" t="str">
        <f>VLOOKUP(A1217,Plan1!$A$3:$B$65,2,FALSE)</f>
        <v>46</v>
      </c>
      <c r="C1217" s="1" t="s">
        <v>27</v>
      </c>
      <c r="D1217" s="1" t="s">
        <v>22</v>
      </c>
      <c r="E1217" s="1" t="s">
        <v>18</v>
      </c>
      <c r="F1217" s="1" t="s">
        <v>20</v>
      </c>
      <c r="G1217" s="15">
        <v>-151.8254</v>
      </c>
      <c r="H1217" s="15">
        <v>19.495000000000001</v>
      </c>
      <c r="I1217" s="15">
        <v>-1.5978000000000001</v>
      </c>
      <c r="J1217" s="15">
        <v>0.18149999999999999</v>
      </c>
      <c r="K1217" s="15">
        <v>8.0269999999999992</v>
      </c>
      <c r="L1217" s="15">
        <v>30.485800000000001</v>
      </c>
    </row>
    <row r="1218" spans="1:12" hidden="1" x14ac:dyDescent="0.25">
      <c r="A1218" s="1" t="s">
        <v>168</v>
      </c>
      <c r="B1218" s="14" t="str">
        <f>VLOOKUP(A1218,Plan1!$A$3:$B$65,2,FALSE)</f>
        <v>46</v>
      </c>
      <c r="C1218" s="1" t="s">
        <v>27</v>
      </c>
      <c r="D1218" s="1" t="s">
        <v>22</v>
      </c>
      <c r="E1218" s="1" t="s">
        <v>18</v>
      </c>
      <c r="F1218" s="1" t="s">
        <v>19</v>
      </c>
      <c r="G1218" s="15">
        <v>-176.5333</v>
      </c>
      <c r="H1218" s="15">
        <v>-2.4609999999999999</v>
      </c>
      <c r="I1218" s="15">
        <v>-8.2157</v>
      </c>
      <c r="J1218" s="15">
        <v>-1.7877000000000001</v>
      </c>
      <c r="K1218" s="15">
        <v>12.187200000000001</v>
      </c>
      <c r="L1218" s="15">
        <v>-29.3081</v>
      </c>
    </row>
    <row r="1219" spans="1:12" hidden="1" x14ac:dyDescent="0.25">
      <c r="A1219" s="1" t="s">
        <v>168</v>
      </c>
      <c r="B1219" s="14" t="str">
        <f>VLOOKUP(A1219,Plan1!$A$3:$B$65,2,FALSE)</f>
        <v>46</v>
      </c>
      <c r="C1219" s="1" t="s">
        <v>27</v>
      </c>
      <c r="D1219" s="1" t="s">
        <v>22</v>
      </c>
      <c r="E1219" s="1" t="s">
        <v>18</v>
      </c>
      <c r="F1219" s="1" t="s">
        <v>20</v>
      </c>
      <c r="G1219" s="15">
        <v>-186.4385</v>
      </c>
      <c r="H1219" s="15">
        <v>-2.4609999999999999</v>
      </c>
      <c r="I1219" s="15">
        <v>-8.2157</v>
      </c>
      <c r="J1219" s="15">
        <v>-1.776</v>
      </c>
      <c r="K1219" s="15">
        <v>2.4016000000000002</v>
      </c>
      <c r="L1219" s="15">
        <v>0.84019999999999995</v>
      </c>
    </row>
    <row r="1220" spans="1:12" hidden="1" x14ac:dyDescent="0.25">
      <c r="A1220" s="1" t="s">
        <v>168</v>
      </c>
      <c r="B1220" s="14" t="str">
        <f>VLOOKUP(A1220,Plan1!$A$3:$B$65,2,FALSE)</f>
        <v>46</v>
      </c>
      <c r="C1220" s="1" t="s">
        <v>27</v>
      </c>
      <c r="D1220" s="1" t="s">
        <v>23</v>
      </c>
      <c r="E1220" s="1" t="s">
        <v>18</v>
      </c>
      <c r="F1220" s="1" t="s">
        <v>19</v>
      </c>
      <c r="G1220" s="15">
        <v>-161.19390000000001</v>
      </c>
      <c r="H1220" s="15">
        <v>8.8042999999999996</v>
      </c>
      <c r="I1220" s="15">
        <v>-4.8829000000000002</v>
      </c>
      <c r="J1220" s="15">
        <v>-0.74450000000000005</v>
      </c>
      <c r="K1220" s="15">
        <v>19.795100000000001</v>
      </c>
      <c r="L1220" s="15">
        <v>-11.669600000000001</v>
      </c>
    </row>
    <row r="1221" spans="1:12" hidden="1" x14ac:dyDescent="0.25">
      <c r="A1221" s="1" t="s">
        <v>168</v>
      </c>
      <c r="B1221" s="14" t="str">
        <f>VLOOKUP(A1221,Plan1!$A$3:$B$65,2,FALSE)</f>
        <v>46</v>
      </c>
      <c r="C1221" s="1" t="s">
        <v>27</v>
      </c>
      <c r="D1221" s="1" t="s">
        <v>23</v>
      </c>
      <c r="E1221" s="1" t="s">
        <v>18</v>
      </c>
      <c r="F1221" s="1" t="s">
        <v>20</v>
      </c>
      <c r="G1221" s="15">
        <v>-171.09909999999999</v>
      </c>
      <c r="H1221" s="15">
        <v>8.8042999999999996</v>
      </c>
      <c r="I1221" s="15">
        <v>-4.8829000000000002</v>
      </c>
      <c r="J1221" s="15">
        <v>-0.74380000000000002</v>
      </c>
      <c r="K1221" s="15">
        <v>5.0556000000000001</v>
      </c>
      <c r="L1221" s="15">
        <v>15.4114</v>
      </c>
    </row>
    <row r="1222" spans="1:12" hidden="1" x14ac:dyDescent="0.25">
      <c r="A1222" s="1" t="s">
        <v>168</v>
      </c>
      <c r="B1222" s="14" t="str">
        <f>VLOOKUP(A1222,Plan1!$A$3:$B$65,2,FALSE)</f>
        <v>46</v>
      </c>
      <c r="C1222" s="1" t="s">
        <v>28</v>
      </c>
      <c r="D1222" s="1" t="s">
        <v>17</v>
      </c>
      <c r="E1222" s="1" t="s">
        <v>18</v>
      </c>
      <c r="F1222" s="1" t="s">
        <v>19</v>
      </c>
      <c r="G1222" s="15">
        <v>-99.960599999999999</v>
      </c>
      <c r="H1222" s="15">
        <v>-7.7458</v>
      </c>
      <c r="I1222" s="15">
        <v>11.8667</v>
      </c>
      <c r="J1222" s="15">
        <v>2.2353000000000001</v>
      </c>
      <c r="K1222" s="15">
        <v>13.2502</v>
      </c>
      <c r="L1222" s="15">
        <v>24.3843</v>
      </c>
    </row>
    <row r="1223" spans="1:12" hidden="1" x14ac:dyDescent="0.25">
      <c r="A1223" s="1" t="s">
        <v>168</v>
      </c>
      <c r="B1223" s="14" t="str">
        <f>VLOOKUP(A1223,Plan1!$A$3:$B$65,2,FALSE)</f>
        <v>46</v>
      </c>
      <c r="C1223" s="1" t="s">
        <v>28</v>
      </c>
      <c r="D1223" s="1" t="s">
        <v>17</v>
      </c>
      <c r="E1223" s="1" t="s">
        <v>18</v>
      </c>
      <c r="F1223" s="1" t="s">
        <v>20</v>
      </c>
      <c r="G1223" s="15">
        <v>-105.57</v>
      </c>
      <c r="H1223" s="15">
        <v>-7.7458</v>
      </c>
      <c r="I1223" s="15">
        <v>11.8667</v>
      </c>
      <c r="J1223" s="15">
        <v>2.2002000000000002</v>
      </c>
      <c r="K1223" s="15">
        <v>16.719899999999999</v>
      </c>
      <c r="L1223" s="15">
        <v>-1.6946000000000001</v>
      </c>
    </row>
    <row r="1224" spans="1:12" hidden="1" x14ac:dyDescent="0.25">
      <c r="A1224" s="1" t="s">
        <v>168</v>
      </c>
      <c r="B1224" s="14" t="str">
        <f>VLOOKUP(A1224,Plan1!$A$3:$B$65,2,FALSE)</f>
        <v>46</v>
      </c>
      <c r="C1224" s="1" t="s">
        <v>28</v>
      </c>
      <c r="D1224" s="1" t="s">
        <v>17</v>
      </c>
      <c r="E1224" s="1" t="s">
        <v>18</v>
      </c>
      <c r="F1224" s="1" t="s">
        <v>19</v>
      </c>
      <c r="G1224" s="15">
        <v>-171.99940000000001</v>
      </c>
      <c r="H1224" s="15">
        <v>-8.3888999999999996</v>
      </c>
      <c r="I1224" s="15">
        <v>-9.7334999999999994</v>
      </c>
      <c r="J1224" s="15">
        <v>-3.4441000000000002</v>
      </c>
      <c r="K1224" s="15">
        <v>-19.642199999999999</v>
      </c>
      <c r="L1224" s="15">
        <v>18.8172</v>
      </c>
    </row>
    <row r="1225" spans="1:12" hidden="1" x14ac:dyDescent="0.25">
      <c r="A1225" s="1" t="s">
        <v>168</v>
      </c>
      <c r="B1225" s="14" t="str">
        <f>VLOOKUP(A1225,Plan1!$A$3:$B$65,2,FALSE)</f>
        <v>46</v>
      </c>
      <c r="C1225" s="1" t="s">
        <v>28</v>
      </c>
      <c r="D1225" s="1" t="s">
        <v>17</v>
      </c>
      <c r="E1225" s="1" t="s">
        <v>18</v>
      </c>
      <c r="F1225" s="1" t="s">
        <v>20</v>
      </c>
      <c r="G1225" s="15">
        <v>-177.6088</v>
      </c>
      <c r="H1225" s="15">
        <v>-8.3888999999999996</v>
      </c>
      <c r="I1225" s="15">
        <v>-9.7334999999999994</v>
      </c>
      <c r="J1225" s="15">
        <v>-3.4333</v>
      </c>
      <c r="K1225" s="15">
        <v>-16.698899999999998</v>
      </c>
      <c r="L1225" s="15">
        <v>-4.5049000000000001</v>
      </c>
    </row>
    <row r="1226" spans="1:12" hidden="1" x14ac:dyDescent="0.25">
      <c r="A1226" s="1" t="s">
        <v>168</v>
      </c>
      <c r="B1226" s="14" t="str">
        <f>VLOOKUP(A1226,Plan1!$A$3:$B$65,2,FALSE)</f>
        <v>46</v>
      </c>
      <c r="C1226" s="1" t="s">
        <v>28</v>
      </c>
      <c r="D1226" s="1" t="s">
        <v>21</v>
      </c>
      <c r="E1226" s="1" t="s">
        <v>18</v>
      </c>
      <c r="F1226" s="1" t="s">
        <v>19</v>
      </c>
      <c r="G1226" s="15">
        <v>-56.624899999999997</v>
      </c>
      <c r="H1226" s="15">
        <v>-4.8177000000000003</v>
      </c>
      <c r="I1226" s="15">
        <v>11.1006</v>
      </c>
      <c r="J1226" s="15">
        <v>2.5363000000000002</v>
      </c>
      <c r="K1226" s="15">
        <v>14.8325</v>
      </c>
      <c r="L1226" s="15">
        <v>17.2822</v>
      </c>
    </row>
    <row r="1227" spans="1:12" hidden="1" x14ac:dyDescent="0.25">
      <c r="A1227" s="1" t="s">
        <v>168</v>
      </c>
      <c r="B1227" s="14" t="str">
        <f>VLOOKUP(A1227,Plan1!$A$3:$B$65,2,FALSE)</f>
        <v>46</v>
      </c>
      <c r="C1227" s="1" t="s">
        <v>28</v>
      </c>
      <c r="D1227" s="1" t="s">
        <v>21</v>
      </c>
      <c r="E1227" s="1" t="s">
        <v>18</v>
      </c>
      <c r="F1227" s="1" t="s">
        <v>20</v>
      </c>
      <c r="G1227" s="15">
        <v>-60.631599999999999</v>
      </c>
      <c r="H1227" s="15">
        <v>-4.8177000000000003</v>
      </c>
      <c r="I1227" s="15">
        <v>11.1006</v>
      </c>
      <c r="J1227" s="15">
        <v>2.5024999999999999</v>
      </c>
      <c r="K1227" s="15">
        <v>15.9847</v>
      </c>
      <c r="L1227" s="15">
        <v>0.15959999999999999</v>
      </c>
    </row>
    <row r="1228" spans="1:12" hidden="1" x14ac:dyDescent="0.25">
      <c r="A1228" s="1" t="s">
        <v>168</v>
      </c>
      <c r="B1228" s="14" t="str">
        <f>VLOOKUP(A1228,Plan1!$A$3:$B$65,2,FALSE)</f>
        <v>46</v>
      </c>
      <c r="C1228" s="1" t="s">
        <v>28</v>
      </c>
      <c r="D1228" s="1" t="s">
        <v>21</v>
      </c>
      <c r="E1228" s="1" t="s">
        <v>18</v>
      </c>
      <c r="F1228" s="1" t="s">
        <v>19</v>
      </c>
      <c r="G1228" s="15">
        <v>-128.66370000000001</v>
      </c>
      <c r="H1228" s="15">
        <v>-5.4607999999999999</v>
      </c>
      <c r="I1228" s="15">
        <v>-10.499599999999999</v>
      </c>
      <c r="J1228" s="15">
        <v>-3.1432000000000002</v>
      </c>
      <c r="K1228" s="15">
        <v>-18.059899999999999</v>
      </c>
      <c r="L1228" s="15">
        <v>11.715199999999999</v>
      </c>
    </row>
    <row r="1229" spans="1:12" hidden="1" x14ac:dyDescent="0.25">
      <c r="A1229" s="1" t="s">
        <v>168</v>
      </c>
      <c r="B1229" s="14" t="str">
        <f>VLOOKUP(A1229,Plan1!$A$3:$B$65,2,FALSE)</f>
        <v>46</v>
      </c>
      <c r="C1229" s="1" t="s">
        <v>28</v>
      </c>
      <c r="D1229" s="1" t="s">
        <v>21</v>
      </c>
      <c r="E1229" s="1" t="s">
        <v>18</v>
      </c>
      <c r="F1229" s="1" t="s">
        <v>20</v>
      </c>
      <c r="G1229" s="15">
        <v>-132.6704</v>
      </c>
      <c r="H1229" s="15">
        <v>-5.4607999999999999</v>
      </c>
      <c r="I1229" s="15">
        <v>-10.499599999999999</v>
      </c>
      <c r="J1229" s="15">
        <v>-3.1309999999999998</v>
      </c>
      <c r="K1229" s="15">
        <v>-17.434200000000001</v>
      </c>
      <c r="L1229" s="15">
        <v>-2.6507000000000001</v>
      </c>
    </row>
    <row r="1230" spans="1:12" hidden="1" x14ac:dyDescent="0.25">
      <c r="A1230" s="1" t="s">
        <v>168</v>
      </c>
      <c r="B1230" s="14" t="str">
        <f>VLOOKUP(A1230,Plan1!$A$3:$B$65,2,FALSE)</f>
        <v>46</v>
      </c>
      <c r="C1230" s="1" t="s">
        <v>28</v>
      </c>
      <c r="D1230" s="1" t="s">
        <v>22</v>
      </c>
      <c r="E1230" s="1" t="s">
        <v>18</v>
      </c>
      <c r="F1230" s="1" t="s">
        <v>19</v>
      </c>
      <c r="G1230" s="15">
        <v>-120.6464</v>
      </c>
      <c r="H1230" s="15">
        <v>-8.7468000000000004</v>
      </c>
      <c r="I1230" s="15">
        <v>8.1925000000000008</v>
      </c>
      <c r="J1230" s="15">
        <v>0.91979999999999995</v>
      </c>
      <c r="K1230" s="15">
        <v>5.7348999999999997</v>
      </c>
      <c r="L1230" s="15">
        <v>24.573399999999999</v>
      </c>
    </row>
    <row r="1231" spans="1:12" hidden="1" x14ac:dyDescent="0.25">
      <c r="A1231" s="1" t="s">
        <v>168</v>
      </c>
      <c r="B1231" s="14" t="str">
        <f>VLOOKUP(A1231,Plan1!$A$3:$B$65,2,FALSE)</f>
        <v>46</v>
      </c>
      <c r="C1231" s="1" t="s">
        <v>28</v>
      </c>
      <c r="D1231" s="1" t="s">
        <v>22</v>
      </c>
      <c r="E1231" s="1" t="s">
        <v>18</v>
      </c>
      <c r="F1231" s="1" t="s">
        <v>20</v>
      </c>
      <c r="G1231" s="15">
        <v>-126.25579999999999</v>
      </c>
      <c r="H1231" s="15">
        <v>-8.7468000000000004</v>
      </c>
      <c r="I1231" s="15">
        <v>8.1925000000000008</v>
      </c>
      <c r="J1231" s="15">
        <v>0.89690000000000003</v>
      </c>
      <c r="K1231" s="15">
        <v>11.061199999999999</v>
      </c>
      <c r="L1231" s="15">
        <v>-3.6124999999999998</v>
      </c>
    </row>
    <row r="1232" spans="1:12" hidden="1" x14ac:dyDescent="0.25">
      <c r="A1232" s="1" t="s">
        <v>168</v>
      </c>
      <c r="B1232" s="14" t="str">
        <f>VLOOKUP(A1232,Plan1!$A$3:$B$65,2,FALSE)</f>
        <v>46</v>
      </c>
      <c r="C1232" s="1" t="s">
        <v>28</v>
      </c>
      <c r="D1232" s="1" t="s">
        <v>22</v>
      </c>
      <c r="E1232" s="1" t="s">
        <v>18</v>
      </c>
      <c r="F1232" s="1" t="s">
        <v>19</v>
      </c>
      <c r="G1232" s="15">
        <v>-163.86969999999999</v>
      </c>
      <c r="H1232" s="15">
        <v>-9.1326999999999998</v>
      </c>
      <c r="I1232" s="15">
        <v>-4.7675999999999998</v>
      </c>
      <c r="J1232" s="15">
        <v>-2.4878999999999998</v>
      </c>
      <c r="K1232" s="15">
        <v>-14.000500000000001</v>
      </c>
      <c r="L1232" s="15">
        <v>21.2332</v>
      </c>
    </row>
    <row r="1233" spans="1:12" hidden="1" x14ac:dyDescent="0.25">
      <c r="A1233" s="1" t="s">
        <v>168</v>
      </c>
      <c r="B1233" s="14" t="str">
        <f>VLOOKUP(A1233,Plan1!$A$3:$B$65,2,FALSE)</f>
        <v>46</v>
      </c>
      <c r="C1233" s="1" t="s">
        <v>28</v>
      </c>
      <c r="D1233" s="1" t="s">
        <v>22</v>
      </c>
      <c r="E1233" s="1" t="s">
        <v>18</v>
      </c>
      <c r="F1233" s="1" t="s">
        <v>20</v>
      </c>
      <c r="G1233" s="15">
        <v>-169.47900000000001</v>
      </c>
      <c r="H1233" s="15">
        <v>-9.1326999999999998</v>
      </c>
      <c r="I1233" s="15">
        <v>-4.7675999999999998</v>
      </c>
      <c r="J1233" s="15">
        <v>-2.4832000000000001</v>
      </c>
      <c r="K1233" s="15">
        <v>-8.9901</v>
      </c>
      <c r="L1233" s="15">
        <v>-5.2987000000000002</v>
      </c>
    </row>
    <row r="1234" spans="1:12" hidden="1" x14ac:dyDescent="0.25">
      <c r="A1234" s="1" t="s">
        <v>168</v>
      </c>
      <c r="B1234" s="14" t="str">
        <f>VLOOKUP(A1234,Plan1!$A$3:$B$65,2,FALSE)</f>
        <v>46</v>
      </c>
      <c r="C1234" s="1" t="s">
        <v>28</v>
      </c>
      <c r="D1234" s="1" t="s">
        <v>23</v>
      </c>
      <c r="E1234" s="1" t="s">
        <v>18</v>
      </c>
      <c r="F1234" s="1" t="s">
        <v>19</v>
      </c>
      <c r="G1234" s="15">
        <v>-142.9118</v>
      </c>
      <c r="H1234" s="15">
        <v>-8.9312000000000005</v>
      </c>
      <c r="I1234" s="15">
        <v>2.4396</v>
      </c>
      <c r="J1234" s="15">
        <v>-0.94679999999999997</v>
      </c>
      <c r="K1234" s="15">
        <v>-5.1456</v>
      </c>
      <c r="L1234" s="15">
        <v>22.8325</v>
      </c>
    </row>
    <row r="1235" spans="1:12" hidden="1" x14ac:dyDescent="0.25">
      <c r="A1235" s="1" t="s">
        <v>168</v>
      </c>
      <c r="B1235" s="14" t="str">
        <f>VLOOKUP(A1235,Plan1!$A$3:$B$65,2,FALSE)</f>
        <v>46</v>
      </c>
      <c r="C1235" s="1" t="s">
        <v>28</v>
      </c>
      <c r="D1235" s="1" t="s">
        <v>23</v>
      </c>
      <c r="E1235" s="1" t="s">
        <v>18</v>
      </c>
      <c r="F1235" s="1" t="s">
        <v>20</v>
      </c>
      <c r="G1235" s="15">
        <v>-148.52119999999999</v>
      </c>
      <c r="H1235" s="15">
        <v>-8.9312000000000005</v>
      </c>
      <c r="I1235" s="15">
        <v>2.4396</v>
      </c>
      <c r="J1235" s="15">
        <v>-0.95040000000000002</v>
      </c>
      <c r="K1235" s="15">
        <v>2.2443</v>
      </c>
      <c r="L1235" s="15">
        <v>-4.4867999999999997</v>
      </c>
    </row>
    <row r="1236" spans="1:12" hidden="1" x14ac:dyDescent="0.25">
      <c r="A1236" s="1" t="s">
        <v>168</v>
      </c>
      <c r="B1236" s="14" t="str">
        <f>VLOOKUP(A1236,Plan1!$A$3:$B$65,2,FALSE)</f>
        <v>46</v>
      </c>
      <c r="C1236" s="1" t="s">
        <v>29</v>
      </c>
      <c r="D1236" s="1" t="s">
        <v>17</v>
      </c>
      <c r="E1236" s="1" t="s">
        <v>18</v>
      </c>
      <c r="F1236" s="1" t="s">
        <v>19</v>
      </c>
      <c r="G1236" s="15">
        <v>-96.3429</v>
      </c>
      <c r="H1236" s="15">
        <v>8.3988999999999994</v>
      </c>
      <c r="I1236" s="15">
        <v>11.715999999999999</v>
      </c>
      <c r="J1236" s="15">
        <v>3.4489000000000001</v>
      </c>
      <c r="K1236" s="15">
        <v>12.121</v>
      </c>
      <c r="L1236" s="15">
        <v>-18.3645</v>
      </c>
    </row>
    <row r="1237" spans="1:12" hidden="1" x14ac:dyDescent="0.25">
      <c r="A1237" s="1" t="s">
        <v>168</v>
      </c>
      <c r="B1237" s="14" t="str">
        <f>VLOOKUP(A1237,Plan1!$A$3:$B$65,2,FALSE)</f>
        <v>46</v>
      </c>
      <c r="C1237" s="1" t="s">
        <v>29</v>
      </c>
      <c r="D1237" s="1" t="s">
        <v>17</v>
      </c>
      <c r="E1237" s="1" t="s">
        <v>18</v>
      </c>
      <c r="F1237" s="1" t="s">
        <v>20</v>
      </c>
      <c r="G1237" s="15">
        <v>-101.9524</v>
      </c>
      <c r="H1237" s="15">
        <v>8.3988999999999994</v>
      </c>
      <c r="I1237" s="15">
        <v>11.715999999999999</v>
      </c>
      <c r="J1237" s="15">
        <v>3.4390000000000001</v>
      </c>
      <c r="K1237" s="15">
        <v>16.5322</v>
      </c>
      <c r="L1237" s="15">
        <v>4.6115000000000004</v>
      </c>
    </row>
    <row r="1238" spans="1:12" hidden="1" x14ac:dyDescent="0.25">
      <c r="A1238" s="1" t="s">
        <v>168</v>
      </c>
      <c r="B1238" s="14" t="str">
        <f>VLOOKUP(A1238,Plan1!$A$3:$B$65,2,FALSE)</f>
        <v>46</v>
      </c>
      <c r="C1238" s="1" t="s">
        <v>29</v>
      </c>
      <c r="D1238" s="1" t="s">
        <v>17</v>
      </c>
      <c r="E1238" s="1" t="s">
        <v>18</v>
      </c>
      <c r="F1238" s="1" t="s">
        <v>19</v>
      </c>
      <c r="G1238" s="15">
        <v>-167.35310000000001</v>
      </c>
      <c r="H1238" s="15">
        <v>7.6383000000000001</v>
      </c>
      <c r="I1238" s="15">
        <v>-8.9433000000000007</v>
      </c>
      <c r="J1238" s="15">
        <v>-1.9843999999999999</v>
      </c>
      <c r="K1238" s="15">
        <v>-19.365400000000001</v>
      </c>
      <c r="L1238" s="15">
        <v>-23.985800000000001</v>
      </c>
    </row>
    <row r="1239" spans="1:12" hidden="1" x14ac:dyDescent="0.25">
      <c r="A1239" s="1" t="s">
        <v>168</v>
      </c>
      <c r="B1239" s="14" t="str">
        <f>VLOOKUP(A1239,Plan1!$A$3:$B$65,2,FALSE)</f>
        <v>46</v>
      </c>
      <c r="C1239" s="1" t="s">
        <v>29</v>
      </c>
      <c r="D1239" s="1" t="s">
        <v>17</v>
      </c>
      <c r="E1239" s="1" t="s">
        <v>18</v>
      </c>
      <c r="F1239" s="1" t="s">
        <v>20</v>
      </c>
      <c r="G1239" s="15">
        <v>-172.96250000000001</v>
      </c>
      <c r="H1239" s="15">
        <v>7.6383000000000001</v>
      </c>
      <c r="I1239" s="15">
        <v>-8.9433000000000007</v>
      </c>
      <c r="J1239" s="15">
        <v>-1.9563999999999999</v>
      </c>
      <c r="K1239" s="15">
        <v>-15.390499999999999</v>
      </c>
      <c r="L1239" s="15">
        <v>2.0739999999999998</v>
      </c>
    </row>
    <row r="1240" spans="1:12" hidden="1" x14ac:dyDescent="0.25">
      <c r="A1240" s="1" t="s">
        <v>168</v>
      </c>
      <c r="B1240" s="14" t="str">
        <f>VLOOKUP(A1240,Plan1!$A$3:$B$65,2,FALSE)</f>
        <v>46</v>
      </c>
      <c r="C1240" s="1" t="s">
        <v>29</v>
      </c>
      <c r="D1240" s="1" t="s">
        <v>21</v>
      </c>
      <c r="E1240" s="1" t="s">
        <v>18</v>
      </c>
      <c r="F1240" s="1" t="s">
        <v>19</v>
      </c>
      <c r="G1240" s="15">
        <v>-53.388399999999997</v>
      </c>
      <c r="H1240" s="15">
        <v>5.4752999999999998</v>
      </c>
      <c r="I1240" s="15">
        <v>11.038600000000001</v>
      </c>
      <c r="J1240" s="15">
        <v>3.1551999999999998</v>
      </c>
      <c r="K1240" s="15">
        <v>13.558400000000001</v>
      </c>
      <c r="L1240" s="15">
        <v>-11.2997</v>
      </c>
    </row>
    <row r="1241" spans="1:12" hidden="1" x14ac:dyDescent="0.25">
      <c r="A1241" s="1" t="s">
        <v>168</v>
      </c>
      <c r="B1241" s="14" t="str">
        <f>VLOOKUP(A1241,Plan1!$A$3:$B$65,2,FALSE)</f>
        <v>46</v>
      </c>
      <c r="C1241" s="1" t="s">
        <v>29</v>
      </c>
      <c r="D1241" s="1" t="s">
        <v>21</v>
      </c>
      <c r="E1241" s="1" t="s">
        <v>18</v>
      </c>
      <c r="F1241" s="1" t="s">
        <v>20</v>
      </c>
      <c r="G1241" s="15">
        <v>-57.395099999999999</v>
      </c>
      <c r="H1241" s="15">
        <v>5.4752999999999998</v>
      </c>
      <c r="I1241" s="15">
        <v>11.038600000000001</v>
      </c>
      <c r="J1241" s="15">
        <v>3.1440000000000001</v>
      </c>
      <c r="K1241" s="15">
        <v>15.9223</v>
      </c>
      <c r="L1241" s="15">
        <v>2.7282000000000002</v>
      </c>
    </row>
    <row r="1242" spans="1:12" hidden="1" x14ac:dyDescent="0.25">
      <c r="A1242" s="1" t="s">
        <v>168</v>
      </c>
      <c r="B1242" s="14" t="str">
        <f>VLOOKUP(A1242,Plan1!$A$3:$B$65,2,FALSE)</f>
        <v>46</v>
      </c>
      <c r="C1242" s="1" t="s">
        <v>29</v>
      </c>
      <c r="D1242" s="1" t="s">
        <v>21</v>
      </c>
      <c r="E1242" s="1" t="s">
        <v>18</v>
      </c>
      <c r="F1242" s="1" t="s">
        <v>19</v>
      </c>
      <c r="G1242" s="15">
        <v>-124.3985</v>
      </c>
      <c r="H1242" s="15">
        <v>4.7148000000000003</v>
      </c>
      <c r="I1242" s="15">
        <v>-9.6205999999999996</v>
      </c>
      <c r="J1242" s="15">
        <v>-2.2780999999999998</v>
      </c>
      <c r="K1242" s="15">
        <v>-17.928000000000001</v>
      </c>
      <c r="L1242" s="15">
        <v>-16.9209</v>
      </c>
    </row>
    <row r="1243" spans="1:12" hidden="1" x14ac:dyDescent="0.25">
      <c r="A1243" s="1" t="s">
        <v>168</v>
      </c>
      <c r="B1243" s="14" t="str">
        <f>VLOOKUP(A1243,Plan1!$A$3:$B$65,2,FALSE)</f>
        <v>46</v>
      </c>
      <c r="C1243" s="1" t="s">
        <v>29</v>
      </c>
      <c r="D1243" s="1" t="s">
        <v>21</v>
      </c>
      <c r="E1243" s="1" t="s">
        <v>18</v>
      </c>
      <c r="F1243" s="1" t="s">
        <v>20</v>
      </c>
      <c r="G1243" s="15">
        <v>-128.40530000000001</v>
      </c>
      <c r="H1243" s="15">
        <v>4.7148000000000003</v>
      </c>
      <c r="I1243" s="15">
        <v>-9.6205999999999996</v>
      </c>
      <c r="J1243" s="15">
        <v>-2.2513999999999998</v>
      </c>
      <c r="K1243" s="15">
        <v>-16.000499999999999</v>
      </c>
      <c r="L1243" s="15">
        <v>0.19070000000000001</v>
      </c>
    </row>
    <row r="1244" spans="1:12" hidden="1" x14ac:dyDescent="0.25">
      <c r="A1244" s="1" t="s">
        <v>168</v>
      </c>
      <c r="B1244" s="14" t="str">
        <f>VLOOKUP(A1244,Plan1!$A$3:$B$65,2,FALSE)</f>
        <v>46</v>
      </c>
      <c r="C1244" s="1" t="s">
        <v>29</v>
      </c>
      <c r="D1244" s="1" t="s">
        <v>22</v>
      </c>
      <c r="E1244" s="1" t="s">
        <v>18</v>
      </c>
      <c r="F1244" s="1" t="s">
        <v>19</v>
      </c>
      <c r="G1244" s="15">
        <v>-117.9422</v>
      </c>
      <c r="H1244" s="15">
        <v>9.1323000000000008</v>
      </c>
      <c r="I1244" s="15">
        <v>7.9779</v>
      </c>
      <c r="J1244" s="15">
        <v>2.4805000000000001</v>
      </c>
      <c r="K1244" s="15">
        <v>5.2602000000000002</v>
      </c>
      <c r="L1244" s="15">
        <v>-20.909500000000001</v>
      </c>
    </row>
    <row r="1245" spans="1:12" hidden="1" x14ac:dyDescent="0.25">
      <c r="A1245" s="1" t="s">
        <v>168</v>
      </c>
      <c r="B1245" s="14" t="str">
        <f>VLOOKUP(A1245,Plan1!$A$3:$B$65,2,FALSE)</f>
        <v>46</v>
      </c>
      <c r="C1245" s="1" t="s">
        <v>29</v>
      </c>
      <c r="D1245" s="1" t="s">
        <v>22</v>
      </c>
      <c r="E1245" s="1" t="s">
        <v>18</v>
      </c>
      <c r="F1245" s="1" t="s">
        <v>20</v>
      </c>
      <c r="G1245" s="15">
        <v>-123.55159999999999</v>
      </c>
      <c r="H1245" s="15">
        <v>9.1323000000000008</v>
      </c>
      <c r="I1245" s="15">
        <v>7.9779</v>
      </c>
      <c r="J1245" s="15">
        <v>2.4763999999999999</v>
      </c>
      <c r="K1245" s="15">
        <v>10.773199999999999</v>
      </c>
      <c r="L1245" s="15">
        <v>5.4034000000000004</v>
      </c>
    </row>
    <row r="1246" spans="1:12" hidden="1" x14ac:dyDescent="0.25">
      <c r="A1246" s="1" t="s">
        <v>168</v>
      </c>
      <c r="B1246" s="14" t="str">
        <f>VLOOKUP(A1246,Plan1!$A$3:$B$65,2,FALSE)</f>
        <v>46</v>
      </c>
      <c r="C1246" s="1" t="s">
        <v>29</v>
      </c>
      <c r="D1246" s="1" t="s">
        <v>22</v>
      </c>
      <c r="E1246" s="1" t="s">
        <v>18</v>
      </c>
      <c r="F1246" s="1" t="s">
        <v>19</v>
      </c>
      <c r="G1246" s="15">
        <v>-160.54830000000001</v>
      </c>
      <c r="H1246" s="15">
        <v>8.6760000000000002</v>
      </c>
      <c r="I1246" s="15">
        <v>-4.4176000000000002</v>
      </c>
      <c r="J1246" s="15">
        <v>-0.77939999999999998</v>
      </c>
      <c r="K1246" s="15">
        <v>-13.631600000000001</v>
      </c>
      <c r="L1246" s="15">
        <v>-24.282299999999999</v>
      </c>
    </row>
    <row r="1247" spans="1:12" hidden="1" x14ac:dyDescent="0.25">
      <c r="A1247" s="1" t="s">
        <v>168</v>
      </c>
      <c r="B1247" s="14" t="str">
        <f>VLOOKUP(A1247,Plan1!$A$3:$B$65,2,FALSE)</f>
        <v>46</v>
      </c>
      <c r="C1247" s="1" t="s">
        <v>29</v>
      </c>
      <c r="D1247" s="1" t="s">
        <v>22</v>
      </c>
      <c r="E1247" s="1" t="s">
        <v>18</v>
      </c>
      <c r="F1247" s="1" t="s">
        <v>20</v>
      </c>
      <c r="G1247" s="15">
        <v>-166.15770000000001</v>
      </c>
      <c r="H1247" s="15">
        <v>8.6760000000000002</v>
      </c>
      <c r="I1247" s="15">
        <v>-4.4176000000000002</v>
      </c>
      <c r="J1247" s="15">
        <v>-0.76090000000000002</v>
      </c>
      <c r="K1247" s="15">
        <v>-8.3803999999999998</v>
      </c>
      <c r="L1247" s="15">
        <v>3.8809</v>
      </c>
    </row>
    <row r="1248" spans="1:12" hidden="1" x14ac:dyDescent="0.25">
      <c r="A1248" s="1" t="s">
        <v>168</v>
      </c>
      <c r="B1248" s="14" t="str">
        <f>VLOOKUP(A1248,Plan1!$A$3:$B$65,2,FALSE)</f>
        <v>46</v>
      </c>
      <c r="C1248" s="1" t="s">
        <v>29</v>
      </c>
      <c r="D1248" s="1" t="s">
        <v>23</v>
      </c>
      <c r="E1248" s="1" t="s">
        <v>18</v>
      </c>
      <c r="F1248" s="1" t="s">
        <v>19</v>
      </c>
      <c r="G1248" s="15">
        <v>-141.7816</v>
      </c>
      <c r="H1248" s="15">
        <v>8.9183000000000003</v>
      </c>
      <c r="I1248" s="15">
        <v>2.3037000000000001</v>
      </c>
      <c r="J1248" s="15">
        <v>0.96179999999999999</v>
      </c>
      <c r="K1248" s="15">
        <v>-4.9055999999999997</v>
      </c>
      <c r="L1248" s="15">
        <v>-22.6936</v>
      </c>
    </row>
    <row r="1249" spans="1:12" hidden="1" x14ac:dyDescent="0.25">
      <c r="A1249" s="1" t="s">
        <v>168</v>
      </c>
      <c r="B1249" s="14" t="str">
        <f>VLOOKUP(A1249,Plan1!$A$3:$B$65,2,FALSE)</f>
        <v>46</v>
      </c>
      <c r="C1249" s="1" t="s">
        <v>29</v>
      </c>
      <c r="D1249" s="1" t="s">
        <v>23</v>
      </c>
      <c r="E1249" s="1" t="s">
        <v>18</v>
      </c>
      <c r="F1249" s="1" t="s">
        <v>20</v>
      </c>
      <c r="G1249" s="15">
        <v>-147.39099999999999</v>
      </c>
      <c r="H1249" s="15">
        <v>8.9183000000000003</v>
      </c>
      <c r="I1249" s="15">
        <v>2.3037000000000001</v>
      </c>
      <c r="J1249" s="15">
        <v>0.96519999999999995</v>
      </c>
      <c r="K1249" s="15">
        <v>2.0718999999999999</v>
      </c>
      <c r="L1249" s="15">
        <v>4.6009000000000002</v>
      </c>
    </row>
    <row r="1250" spans="1:12" hidden="1" x14ac:dyDescent="0.25">
      <c r="A1250" s="1" t="s">
        <v>168</v>
      </c>
      <c r="B1250" s="14" t="str">
        <f>VLOOKUP(A1250,Plan1!$A$3:$B$65,2,FALSE)</f>
        <v>46</v>
      </c>
      <c r="C1250" s="1" t="s">
        <v>74</v>
      </c>
      <c r="D1250" s="1" t="s">
        <v>17</v>
      </c>
      <c r="E1250" s="1" t="s">
        <v>18</v>
      </c>
      <c r="F1250" s="1" t="s">
        <v>19</v>
      </c>
      <c r="G1250" s="15">
        <v>-1390.5453</v>
      </c>
      <c r="H1250" s="15">
        <v>58.622</v>
      </c>
      <c r="I1250" s="15">
        <v>24.7118</v>
      </c>
      <c r="J1250" s="15">
        <v>228.4803</v>
      </c>
      <c r="K1250" s="15">
        <v>435.54059999999998</v>
      </c>
      <c r="L1250" s="15">
        <v>-21.7638</v>
      </c>
    </row>
    <row r="1251" spans="1:12" hidden="1" x14ac:dyDescent="0.25">
      <c r="A1251" s="1" t="s">
        <v>168</v>
      </c>
      <c r="B1251" s="14" t="str">
        <f>VLOOKUP(A1251,Plan1!$A$3:$B$65,2,FALSE)</f>
        <v>46</v>
      </c>
      <c r="C1251" s="1" t="s">
        <v>74</v>
      </c>
      <c r="D1251" s="1" t="s">
        <v>17</v>
      </c>
      <c r="E1251" s="1" t="s">
        <v>18</v>
      </c>
      <c r="F1251" s="1" t="s">
        <v>20</v>
      </c>
      <c r="G1251" s="15">
        <v>-1486.6907000000001</v>
      </c>
      <c r="H1251" s="15">
        <v>58.622</v>
      </c>
      <c r="I1251" s="15">
        <v>24.7118</v>
      </c>
      <c r="J1251" s="15">
        <v>229.24889999999999</v>
      </c>
      <c r="K1251" s="15">
        <v>502.98759999999999</v>
      </c>
      <c r="L1251" s="15">
        <v>149.46709999999999</v>
      </c>
    </row>
    <row r="1252" spans="1:12" hidden="1" x14ac:dyDescent="0.25">
      <c r="A1252" s="1" t="s">
        <v>168</v>
      </c>
      <c r="B1252" s="14" t="str">
        <f>VLOOKUP(A1252,Plan1!$A$3:$B$65,2,FALSE)</f>
        <v>46</v>
      </c>
      <c r="C1252" s="1" t="s">
        <v>74</v>
      </c>
      <c r="D1252" s="1" t="s">
        <v>17</v>
      </c>
      <c r="E1252" s="1" t="s">
        <v>18</v>
      </c>
      <c r="F1252" s="1" t="s">
        <v>19</v>
      </c>
      <c r="G1252" s="15">
        <v>-1587.9052999999999</v>
      </c>
      <c r="H1252" s="15">
        <v>51.328200000000002</v>
      </c>
      <c r="I1252" s="15">
        <v>-27.1435</v>
      </c>
      <c r="J1252" s="15">
        <v>-383.18869999999998</v>
      </c>
      <c r="K1252" s="15">
        <v>-365.99560000000002</v>
      </c>
      <c r="L1252" s="15">
        <v>-1507.0561</v>
      </c>
    </row>
    <row r="1253" spans="1:12" hidden="1" x14ac:dyDescent="0.25">
      <c r="A1253" s="1" t="s">
        <v>168</v>
      </c>
      <c r="B1253" s="14" t="str">
        <f>VLOOKUP(A1253,Plan1!$A$3:$B$65,2,FALSE)</f>
        <v>46</v>
      </c>
      <c r="C1253" s="1" t="s">
        <v>74</v>
      </c>
      <c r="D1253" s="1" t="s">
        <v>17</v>
      </c>
      <c r="E1253" s="1" t="s">
        <v>18</v>
      </c>
      <c r="F1253" s="1" t="s">
        <v>20</v>
      </c>
      <c r="G1253" s="15">
        <v>-1684.0508</v>
      </c>
      <c r="H1253" s="15">
        <v>51.328200000000002</v>
      </c>
      <c r="I1253" s="15">
        <v>-27.1435</v>
      </c>
      <c r="J1253" s="15">
        <v>-384.05990000000003</v>
      </c>
      <c r="K1253" s="15">
        <v>-440.29109999999997</v>
      </c>
      <c r="L1253" s="15">
        <v>-1343.4821999999999</v>
      </c>
    </row>
    <row r="1254" spans="1:12" hidden="1" x14ac:dyDescent="0.25">
      <c r="A1254" s="1" t="s">
        <v>168</v>
      </c>
      <c r="B1254" s="14" t="str">
        <f>VLOOKUP(A1254,Plan1!$A$3:$B$65,2,FALSE)</f>
        <v>46</v>
      </c>
      <c r="C1254" s="1" t="s">
        <v>74</v>
      </c>
      <c r="D1254" s="1" t="s">
        <v>21</v>
      </c>
      <c r="E1254" s="1" t="s">
        <v>18</v>
      </c>
      <c r="F1254" s="1" t="s">
        <v>19</v>
      </c>
      <c r="G1254" s="15">
        <v>-859.62400000000002</v>
      </c>
      <c r="H1254" s="15">
        <v>35.338900000000002</v>
      </c>
      <c r="I1254" s="15">
        <v>24.443200000000001</v>
      </c>
      <c r="J1254" s="15">
        <v>250.36259999999999</v>
      </c>
      <c r="K1254" s="15">
        <v>416.45350000000002</v>
      </c>
      <c r="L1254" s="15">
        <v>294.38490000000002</v>
      </c>
    </row>
    <row r="1255" spans="1:12" hidden="1" x14ac:dyDescent="0.25">
      <c r="A1255" s="1" t="s">
        <v>168</v>
      </c>
      <c r="B1255" s="14" t="str">
        <f>VLOOKUP(A1255,Plan1!$A$3:$B$65,2,FALSE)</f>
        <v>46</v>
      </c>
      <c r="C1255" s="1" t="s">
        <v>74</v>
      </c>
      <c r="D1255" s="1" t="s">
        <v>21</v>
      </c>
      <c r="E1255" s="1" t="s">
        <v>18</v>
      </c>
      <c r="F1255" s="1" t="s">
        <v>20</v>
      </c>
      <c r="G1255" s="15">
        <v>-928.29939999999999</v>
      </c>
      <c r="H1255" s="15">
        <v>35.338900000000002</v>
      </c>
      <c r="I1255" s="15">
        <v>24.443200000000001</v>
      </c>
      <c r="J1255" s="15">
        <v>251.13290000000001</v>
      </c>
      <c r="K1255" s="15">
        <v>483.11959999999999</v>
      </c>
      <c r="L1255" s="15">
        <v>394.71940000000001</v>
      </c>
    </row>
    <row r="1256" spans="1:12" hidden="1" x14ac:dyDescent="0.25">
      <c r="A1256" s="1" t="s">
        <v>168</v>
      </c>
      <c r="B1256" s="14" t="str">
        <f>VLOOKUP(A1256,Plan1!$A$3:$B$65,2,FALSE)</f>
        <v>46</v>
      </c>
      <c r="C1256" s="1" t="s">
        <v>74</v>
      </c>
      <c r="D1256" s="1" t="s">
        <v>21</v>
      </c>
      <c r="E1256" s="1" t="s">
        <v>18</v>
      </c>
      <c r="F1256" s="1" t="s">
        <v>19</v>
      </c>
      <c r="G1256" s="15">
        <v>-1056.9840999999999</v>
      </c>
      <c r="H1256" s="15">
        <v>28.045100000000001</v>
      </c>
      <c r="I1256" s="15">
        <v>-27.412099999999999</v>
      </c>
      <c r="J1256" s="15">
        <v>-361.30650000000003</v>
      </c>
      <c r="K1256" s="15">
        <v>-385.08269999999999</v>
      </c>
      <c r="L1256" s="15">
        <v>-1190.9074000000001</v>
      </c>
    </row>
    <row r="1257" spans="1:12" hidden="1" x14ac:dyDescent="0.25">
      <c r="A1257" s="1" t="s">
        <v>168</v>
      </c>
      <c r="B1257" s="14" t="str">
        <f>VLOOKUP(A1257,Plan1!$A$3:$B$65,2,FALSE)</f>
        <v>46</v>
      </c>
      <c r="C1257" s="1" t="s">
        <v>74</v>
      </c>
      <c r="D1257" s="1" t="s">
        <v>21</v>
      </c>
      <c r="E1257" s="1" t="s">
        <v>18</v>
      </c>
      <c r="F1257" s="1" t="s">
        <v>20</v>
      </c>
      <c r="G1257" s="15">
        <v>-1125.6594</v>
      </c>
      <c r="H1257" s="15">
        <v>28.045100000000001</v>
      </c>
      <c r="I1257" s="15">
        <v>-27.412099999999999</v>
      </c>
      <c r="J1257" s="15">
        <v>-362.17590000000001</v>
      </c>
      <c r="K1257" s="15">
        <v>-460.15910000000002</v>
      </c>
      <c r="L1257" s="15">
        <v>-1098.2299</v>
      </c>
    </row>
    <row r="1258" spans="1:12" hidden="1" x14ac:dyDescent="0.25">
      <c r="A1258" s="1" t="s">
        <v>168</v>
      </c>
      <c r="B1258" s="14" t="str">
        <f>VLOOKUP(A1258,Plan1!$A$3:$B$65,2,FALSE)</f>
        <v>46</v>
      </c>
      <c r="C1258" s="1" t="s">
        <v>74</v>
      </c>
      <c r="D1258" s="1" t="s">
        <v>22</v>
      </c>
      <c r="E1258" s="1" t="s">
        <v>18</v>
      </c>
      <c r="F1258" s="1" t="s">
        <v>19</v>
      </c>
      <c r="G1258" s="15">
        <v>-1577.6169</v>
      </c>
      <c r="H1258" s="15">
        <v>67.769499999999994</v>
      </c>
      <c r="I1258" s="15">
        <v>15.203200000000001</v>
      </c>
      <c r="J1258" s="15">
        <v>106.453</v>
      </c>
      <c r="K1258" s="15">
        <v>288.04640000000001</v>
      </c>
      <c r="L1258" s="15">
        <v>-455.66649999999998</v>
      </c>
    </row>
    <row r="1259" spans="1:12" hidden="1" x14ac:dyDescent="0.25">
      <c r="A1259" s="1" t="s">
        <v>168</v>
      </c>
      <c r="B1259" s="14" t="str">
        <f>VLOOKUP(A1259,Plan1!$A$3:$B$65,2,FALSE)</f>
        <v>46</v>
      </c>
      <c r="C1259" s="1" t="s">
        <v>74</v>
      </c>
      <c r="D1259" s="1" t="s">
        <v>22</v>
      </c>
      <c r="E1259" s="1" t="s">
        <v>18</v>
      </c>
      <c r="F1259" s="1" t="s">
        <v>20</v>
      </c>
      <c r="G1259" s="15">
        <v>-1673.7624000000001</v>
      </c>
      <c r="H1259" s="15">
        <v>67.769499999999994</v>
      </c>
      <c r="I1259" s="15">
        <v>15.203200000000001</v>
      </c>
      <c r="J1259" s="15">
        <v>106.9118</v>
      </c>
      <c r="K1259" s="15">
        <v>329.6078</v>
      </c>
      <c r="L1259" s="15">
        <v>-253.673</v>
      </c>
    </row>
    <row r="1260" spans="1:12" hidden="1" x14ac:dyDescent="0.25">
      <c r="A1260" s="1" t="s">
        <v>168</v>
      </c>
      <c r="B1260" s="14" t="str">
        <f>VLOOKUP(A1260,Plan1!$A$3:$B$65,2,FALSE)</f>
        <v>46</v>
      </c>
      <c r="C1260" s="1" t="s">
        <v>74</v>
      </c>
      <c r="D1260" s="1" t="s">
        <v>22</v>
      </c>
      <c r="E1260" s="1" t="s">
        <v>18</v>
      </c>
      <c r="F1260" s="1" t="s">
        <v>19</v>
      </c>
      <c r="G1260" s="15">
        <v>-1696.0328999999999</v>
      </c>
      <c r="H1260" s="15">
        <v>63.3932</v>
      </c>
      <c r="I1260" s="15">
        <v>-15.91</v>
      </c>
      <c r="J1260" s="15">
        <v>-260.54840000000002</v>
      </c>
      <c r="K1260" s="15">
        <v>-192.87530000000001</v>
      </c>
      <c r="L1260" s="15">
        <v>-1346.8418999999999</v>
      </c>
    </row>
    <row r="1261" spans="1:12" hidden="1" x14ac:dyDescent="0.25">
      <c r="A1261" s="1" t="s">
        <v>168</v>
      </c>
      <c r="B1261" s="14" t="str">
        <f>VLOOKUP(A1261,Plan1!$A$3:$B$65,2,FALSE)</f>
        <v>46</v>
      </c>
      <c r="C1261" s="1" t="s">
        <v>74</v>
      </c>
      <c r="D1261" s="1" t="s">
        <v>22</v>
      </c>
      <c r="E1261" s="1" t="s">
        <v>18</v>
      </c>
      <c r="F1261" s="1" t="s">
        <v>20</v>
      </c>
      <c r="G1261" s="15">
        <v>-1792.1784</v>
      </c>
      <c r="H1261" s="15">
        <v>63.3932</v>
      </c>
      <c r="I1261" s="15">
        <v>-15.91</v>
      </c>
      <c r="J1261" s="15">
        <v>-261.07350000000002</v>
      </c>
      <c r="K1261" s="15">
        <v>-236.35939999999999</v>
      </c>
      <c r="L1261" s="15">
        <v>-1149.4426000000001</v>
      </c>
    </row>
    <row r="1262" spans="1:12" hidden="1" x14ac:dyDescent="0.25">
      <c r="A1262" s="1" t="s">
        <v>168</v>
      </c>
      <c r="B1262" s="14" t="str">
        <f>VLOOKUP(A1262,Plan1!$A$3:$B$65,2,FALSE)</f>
        <v>46</v>
      </c>
      <c r="C1262" s="1" t="s">
        <v>74</v>
      </c>
      <c r="D1262" s="1" t="s">
        <v>23</v>
      </c>
      <c r="E1262" s="1" t="s">
        <v>18</v>
      </c>
      <c r="F1262" s="1" t="s">
        <v>19</v>
      </c>
      <c r="G1262" s="15">
        <v>-1640.0181</v>
      </c>
      <c r="H1262" s="15">
        <v>65.406499999999994</v>
      </c>
      <c r="I1262" s="15">
        <v>0.52459999999999996</v>
      </c>
      <c r="J1262" s="15">
        <v>-72.013999999999996</v>
      </c>
      <c r="K1262" s="15">
        <v>58.512999999999998</v>
      </c>
      <c r="L1262" s="15">
        <v>-928.99519999999995</v>
      </c>
    </row>
    <row r="1263" spans="1:12" hidden="1" x14ac:dyDescent="0.25">
      <c r="A1263" s="1" t="s">
        <v>168</v>
      </c>
      <c r="B1263" s="14" t="str">
        <f>VLOOKUP(A1263,Plan1!$A$3:$B$65,2,FALSE)</f>
        <v>46</v>
      </c>
      <c r="C1263" s="1" t="s">
        <v>74</v>
      </c>
      <c r="D1263" s="1" t="s">
        <v>23</v>
      </c>
      <c r="E1263" s="1" t="s">
        <v>18</v>
      </c>
      <c r="F1263" s="1" t="s">
        <v>20</v>
      </c>
      <c r="G1263" s="15">
        <v>-1736.1636000000001</v>
      </c>
      <c r="H1263" s="15">
        <v>65.406499999999994</v>
      </c>
      <c r="I1263" s="15">
        <v>0.52459999999999996</v>
      </c>
      <c r="J1263" s="15">
        <v>-72.018900000000002</v>
      </c>
      <c r="K1263" s="15">
        <v>60.022100000000002</v>
      </c>
      <c r="L1263" s="15">
        <v>-729.78229999999996</v>
      </c>
    </row>
    <row r="1264" spans="1:12" hidden="1" x14ac:dyDescent="0.25">
      <c r="A1264" s="1" t="s">
        <v>168</v>
      </c>
      <c r="B1264" s="14" t="str">
        <f>VLOOKUP(A1264,Plan1!$A$3:$B$65,2,FALSE)</f>
        <v>46</v>
      </c>
      <c r="C1264" s="1" t="s">
        <v>30</v>
      </c>
      <c r="D1264" s="1" t="s">
        <v>17</v>
      </c>
      <c r="E1264" s="1" t="s">
        <v>18</v>
      </c>
      <c r="F1264" s="1" t="s">
        <v>19</v>
      </c>
      <c r="G1264" s="15">
        <v>-139.97110000000001</v>
      </c>
      <c r="H1264" s="15">
        <v>-6.8391999999999999</v>
      </c>
      <c r="I1264" s="15">
        <v>5.3175999999999997</v>
      </c>
      <c r="J1264" s="15">
        <v>7.2706</v>
      </c>
      <c r="K1264" s="15">
        <v>19.281600000000001</v>
      </c>
      <c r="L1264" s="15">
        <v>42.330100000000002</v>
      </c>
    </row>
    <row r="1265" spans="1:12" hidden="1" x14ac:dyDescent="0.25">
      <c r="A1265" s="1" t="s">
        <v>168</v>
      </c>
      <c r="B1265" s="14" t="str">
        <f>VLOOKUP(A1265,Plan1!$A$3:$B$65,2,FALSE)</f>
        <v>46</v>
      </c>
      <c r="C1265" s="1" t="s">
        <v>30</v>
      </c>
      <c r="D1265" s="1" t="s">
        <v>17</v>
      </c>
      <c r="E1265" s="1" t="s">
        <v>18</v>
      </c>
      <c r="F1265" s="1" t="s">
        <v>20</v>
      </c>
      <c r="G1265" s="15">
        <v>-146.61199999999999</v>
      </c>
      <c r="H1265" s="15">
        <v>-6.8391999999999999</v>
      </c>
      <c r="I1265" s="15">
        <v>5.3175999999999997</v>
      </c>
      <c r="J1265" s="15">
        <v>7.2601000000000004</v>
      </c>
      <c r="K1265" s="15">
        <v>8.4391999999999996</v>
      </c>
      <c r="L1265" s="15">
        <v>2.7105999999999999</v>
      </c>
    </row>
    <row r="1266" spans="1:12" hidden="1" x14ac:dyDescent="0.25">
      <c r="A1266" s="1" t="s">
        <v>168</v>
      </c>
      <c r="B1266" s="14" t="str">
        <f>VLOOKUP(A1266,Plan1!$A$3:$B$65,2,FALSE)</f>
        <v>46</v>
      </c>
      <c r="C1266" s="1" t="s">
        <v>30</v>
      </c>
      <c r="D1266" s="1" t="s">
        <v>17</v>
      </c>
      <c r="E1266" s="1" t="s">
        <v>18</v>
      </c>
      <c r="F1266" s="1" t="s">
        <v>19</v>
      </c>
      <c r="G1266" s="15">
        <v>-193.8416</v>
      </c>
      <c r="H1266" s="15">
        <v>-13.649900000000001</v>
      </c>
      <c r="I1266" s="15">
        <v>-12.2508</v>
      </c>
      <c r="J1266" s="15">
        <v>-2.6358999999999999</v>
      </c>
      <c r="K1266" s="15">
        <v>-7.8978999999999999</v>
      </c>
      <c r="L1266" s="15">
        <v>16.812999999999999</v>
      </c>
    </row>
    <row r="1267" spans="1:12" hidden="1" x14ac:dyDescent="0.25">
      <c r="A1267" s="1" t="s">
        <v>168</v>
      </c>
      <c r="B1267" s="14" t="str">
        <f>VLOOKUP(A1267,Plan1!$A$3:$B$65,2,FALSE)</f>
        <v>46</v>
      </c>
      <c r="C1267" s="1" t="s">
        <v>30</v>
      </c>
      <c r="D1267" s="1" t="s">
        <v>17</v>
      </c>
      <c r="E1267" s="1" t="s">
        <v>18</v>
      </c>
      <c r="F1267" s="1" t="s">
        <v>20</v>
      </c>
      <c r="G1267" s="15">
        <v>-200.48240000000001</v>
      </c>
      <c r="H1267" s="15">
        <v>-13.649900000000001</v>
      </c>
      <c r="I1267" s="15">
        <v>-12.2508</v>
      </c>
      <c r="J1267" s="15">
        <v>-2.6343999999999999</v>
      </c>
      <c r="K1267" s="15">
        <v>-18.4389</v>
      </c>
      <c r="L1267" s="15">
        <v>-6.2916999999999996</v>
      </c>
    </row>
    <row r="1268" spans="1:12" hidden="1" x14ac:dyDescent="0.25">
      <c r="A1268" s="1" t="s">
        <v>168</v>
      </c>
      <c r="B1268" s="14" t="str">
        <f>VLOOKUP(A1268,Plan1!$A$3:$B$65,2,FALSE)</f>
        <v>46</v>
      </c>
      <c r="C1268" s="1" t="s">
        <v>30</v>
      </c>
      <c r="D1268" s="1" t="s">
        <v>21</v>
      </c>
      <c r="E1268" s="1" t="s">
        <v>18</v>
      </c>
      <c r="F1268" s="1" t="s">
        <v>19</v>
      </c>
      <c r="G1268" s="15">
        <v>-88.359700000000004</v>
      </c>
      <c r="H1268" s="15">
        <v>-3.1696</v>
      </c>
      <c r="I1268" s="15">
        <v>6.6513999999999998</v>
      </c>
      <c r="J1268" s="15">
        <v>6.3821000000000003</v>
      </c>
      <c r="K1268" s="15">
        <v>17.133800000000001</v>
      </c>
      <c r="L1268" s="15">
        <v>32.8611</v>
      </c>
    </row>
    <row r="1269" spans="1:12" hidden="1" x14ac:dyDescent="0.25">
      <c r="A1269" s="1" t="s">
        <v>168</v>
      </c>
      <c r="B1269" s="14" t="str">
        <f>VLOOKUP(A1269,Plan1!$A$3:$B$65,2,FALSE)</f>
        <v>46</v>
      </c>
      <c r="C1269" s="1" t="s">
        <v>30</v>
      </c>
      <c r="D1269" s="1" t="s">
        <v>21</v>
      </c>
      <c r="E1269" s="1" t="s">
        <v>18</v>
      </c>
      <c r="F1269" s="1" t="s">
        <v>20</v>
      </c>
      <c r="G1269" s="15">
        <v>-93.103200000000001</v>
      </c>
      <c r="H1269" s="15">
        <v>-3.1696</v>
      </c>
      <c r="I1269" s="15">
        <v>6.6513999999999998</v>
      </c>
      <c r="J1269" s="15">
        <v>6.3737000000000004</v>
      </c>
      <c r="K1269" s="15">
        <v>10.404500000000001</v>
      </c>
      <c r="L1269" s="15">
        <v>4.4653999999999998</v>
      </c>
    </row>
    <row r="1270" spans="1:12" hidden="1" x14ac:dyDescent="0.25">
      <c r="A1270" s="1" t="s">
        <v>168</v>
      </c>
      <c r="B1270" s="14" t="str">
        <f>VLOOKUP(A1270,Plan1!$A$3:$B$65,2,FALSE)</f>
        <v>46</v>
      </c>
      <c r="C1270" s="1" t="s">
        <v>30</v>
      </c>
      <c r="D1270" s="1" t="s">
        <v>21</v>
      </c>
      <c r="E1270" s="1" t="s">
        <v>18</v>
      </c>
      <c r="F1270" s="1" t="s">
        <v>19</v>
      </c>
      <c r="G1270" s="15">
        <v>-142.23009999999999</v>
      </c>
      <c r="H1270" s="15">
        <v>-9.9802999999999997</v>
      </c>
      <c r="I1270" s="15">
        <v>-10.917</v>
      </c>
      <c r="J1270" s="15">
        <v>-3.5243000000000002</v>
      </c>
      <c r="K1270" s="15">
        <v>-10.0457</v>
      </c>
      <c r="L1270" s="15">
        <v>7.3440000000000003</v>
      </c>
    </row>
    <row r="1271" spans="1:12" hidden="1" x14ac:dyDescent="0.25">
      <c r="A1271" s="1" t="s">
        <v>168</v>
      </c>
      <c r="B1271" s="14" t="str">
        <f>VLOOKUP(A1271,Plan1!$A$3:$B$65,2,FALSE)</f>
        <v>46</v>
      </c>
      <c r="C1271" s="1" t="s">
        <v>30</v>
      </c>
      <c r="D1271" s="1" t="s">
        <v>21</v>
      </c>
      <c r="E1271" s="1" t="s">
        <v>18</v>
      </c>
      <c r="F1271" s="1" t="s">
        <v>20</v>
      </c>
      <c r="G1271" s="15">
        <v>-146.9736</v>
      </c>
      <c r="H1271" s="15">
        <v>-9.9802999999999997</v>
      </c>
      <c r="I1271" s="15">
        <v>-10.917</v>
      </c>
      <c r="J1271" s="15">
        <v>-3.5207999999999999</v>
      </c>
      <c r="K1271" s="15">
        <v>-16.473700000000001</v>
      </c>
      <c r="L1271" s="15">
        <v>-4.5369000000000002</v>
      </c>
    </row>
    <row r="1272" spans="1:12" hidden="1" x14ac:dyDescent="0.25">
      <c r="A1272" s="1" t="s">
        <v>168</v>
      </c>
      <c r="B1272" s="14" t="str">
        <f>VLOOKUP(A1272,Plan1!$A$3:$B$65,2,FALSE)</f>
        <v>46</v>
      </c>
      <c r="C1272" s="1" t="s">
        <v>30</v>
      </c>
      <c r="D1272" s="1" t="s">
        <v>22</v>
      </c>
      <c r="E1272" s="1" t="s">
        <v>18</v>
      </c>
      <c r="F1272" s="1" t="s">
        <v>19</v>
      </c>
      <c r="G1272" s="15">
        <v>-156.23859999999999</v>
      </c>
      <c r="H1272" s="15">
        <v>-9.2409999999999997</v>
      </c>
      <c r="I1272" s="15">
        <v>1.3232999999999999</v>
      </c>
      <c r="J1272" s="15">
        <v>5.6063000000000001</v>
      </c>
      <c r="K1272" s="15">
        <v>14.575799999999999</v>
      </c>
      <c r="L1272" s="15">
        <v>38.654600000000002</v>
      </c>
    </row>
    <row r="1273" spans="1:12" hidden="1" x14ac:dyDescent="0.25">
      <c r="A1273" s="1" t="s">
        <v>168</v>
      </c>
      <c r="B1273" s="14" t="str">
        <f>VLOOKUP(A1273,Plan1!$A$3:$B$65,2,FALSE)</f>
        <v>46</v>
      </c>
      <c r="C1273" s="1" t="s">
        <v>30</v>
      </c>
      <c r="D1273" s="1" t="s">
        <v>22</v>
      </c>
      <c r="E1273" s="1" t="s">
        <v>18</v>
      </c>
      <c r="F1273" s="1" t="s">
        <v>20</v>
      </c>
      <c r="G1273" s="15">
        <v>-162.87950000000001</v>
      </c>
      <c r="H1273" s="15">
        <v>-9.2409999999999997</v>
      </c>
      <c r="I1273" s="15">
        <v>1.3232999999999999</v>
      </c>
      <c r="J1273" s="15">
        <v>5.5970000000000004</v>
      </c>
      <c r="K1273" s="15">
        <v>2.3121999999999998</v>
      </c>
      <c r="L1273" s="15">
        <v>-0.83030000000000004</v>
      </c>
    </row>
    <row r="1274" spans="1:12" hidden="1" x14ac:dyDescent="0.25">
      <c r="A1274" s="1" t="s">
        <v>168</v>
      </c>
      <c r="B1274" s="14" t="str">
        <f>VLOOKUP(A1274,Plan1!$A$3:$B$65,2,FALSE)</f>
        <v>46</v>
      </c>
      <c r="C1274" s="1" t="s">
        <v>30</v>
      </c>
      <c r="D1274" s="1" t="s">
        <v>22</v>
      </c>
      <c r="E1274" s="1" t="s">
        <v>18</v>
      </c>
      <c r="F1274" s="1" t="s">
        <v>19</v>
      </c>
      <c r="G1274" s="15">
        <v>-188.5609</v>
      </c>
      <c r="H1274" s="15">
        <v>-13.327400000000001</v>
      </c>
      <c r="I1274" s="15">
        <v>-9.2177000000000007</v>
      </c>
      <c r="J1274" s="15">
        <v>-0.33760000000000001</v>
      </c>
      <c r="K1274" s="15">
        <v>-1.7319</v>
      </c>
      <c r="L1274" s="15">
        <v>23.3444</v>
      </c>
    </row>
    <row r="1275" spans="1:12" hidden="1" x14ac:dyDescent="0.25">
      <c r="A1275" s="1" t="s">
        <v>168</v>
      </c>
      <c r="B1275" s="14" t="str">
        <f>VLOOKUP(A1275,Plan1!$A$3:$B$65,2,FALSE)</f>
        <v>46</v>
      </c>
      <c r="C1275" s="1" t="s">
        <v>30</v>
      </c>
      <c r="D1275" s="1" t="s">
        <v>22</v>
      </c>
      <c r="E1275" s="1" t="s">
        <v>18</v>
      </c>
      <c r="F1275" s="1" t="s">
        <v>20</v>
      </c>
      <c r="G1275" s="15">
        <v>-195.20169999999999</v>
      </c>
      <c r="H1275" s="15">
        <v>-13.327400000000001</v>
      </c>
      <c r="I1275" s="15">
        <v>-9.2177000000000007</v>
      </c>
      <c r="J1275" s="15">
        <v>-0.3397</v>
      </c>
      <c r="K1275" s="15">
        <v>-13.8147</v>
      </c>
      <c r="L1275" s="15">
        <v>-6.2317</v>
      </c>
    </row>
    <row r="1276" spans="1:12" hidden="1" x14ac:dyDescent="0.25">
      <c r="A1276" s="1" t="s">
        <v>168</v>
      </c>
      <c r="B1276" s="14" t="str">
        <f>VLOOKUP(A1276,Plan1!$A$3:$B$65,2,FALSE)</f>
        <v>46</v>
      </c>
      <c r="C1276" s="1" t="s">
        <v>30</v>
      </c>
      <c r="D1276" s="1" t="s">
        <v>23</v>
      </c>
      <c r="E1276" s="1" t="s">
        <v>18</v>
      </c>
      <c r="F1276" s="1" t="s">
        <v>19</v>
      </c>
      <c r="G1276" s="15">
        <v>-170.88749999999999</v>
      </c>
      <c r="H1276" s="15">
        <v>-11.006600000000001</v>
      </c>
      <c r="I1276" s="15">
        <v>-3.6286999999999998</v>
      </c>
      <c r="J1276" s="15">
        <v>2.4601000000000002</v>
      </c>
      <c r="K1276" s="15">
        <v>5.9245000000000001</v>
      </c>
      <c r="L1276" s="15">
        <v>30.3386</v>
      </c>
    </row>
    <row r="1277" spans="1:12" hidden="1" x14ac:dyDescent="0.25">
      <c r="A1277" s="1" t="s">
        <v>168</v>
      </c>
      <c r="B1277" s="14" t="str">
        <f>VLOOKUP(A1277,Plan1!$A$3:$B$65,2,FALSE)</f>
        <v>46</v>
      </c>
      <c r="C1277" s="1" t="s">
        <v>30</v>
      </c>
      <c r="D1277" s="1" t="s">
        <v>23</v>
      </c>
      <c r="E1277" s="1" t="s">
        <v>18</v>
      </c>
      <c r="F1277" s="1" t="s">
        <v>20</v>
      </c>
      <c r="G1277" s="15">
        <v>-177.5284</v>
      </c>
      <c r="H1277" s="15">
        <v>-11.006600000000001</v>
      </c>
      <c r="I1277" s="15">
        <v>-3.6286999999999998</v>
      </c>
      <c r="J1277" s="15">
        <v>2.4544999999999999</v>
      </c>
      <c r="K1277" s="15">
        <v>-5.2680999999999996</v>
      </c>
      <c r="L1277" s="15">
        <v>-3.3277999999999999</v>
      </c>
    </row>
    <row r="1278" spans="1:12" hidden="1" x14ac:dyDescent="0.25">
      <c r="A1278" s="1" t="s">
        <v>168</v>
      </c>
      <c r="B1278" s="14" t="str">
        <f>VLOOKUP(A1278,Plan1!$A$3:$B$65,2,FALSE)</f>
        <v>46</v>
      </c>
      <c r="C1278" s="1" t="s">
        <v>79</v>
      </c>
      <c r="D1278" s="1" t="s">
        <v>17</v>
      </c>
      <c r="E1278" s="1" t="s">
        <v>18</v>
      </c>
      <c r="F1278" s="1" t="s">
        <v>19</v>
      </c>
      <c r="G1278" s="15">
        <v>-496.98700000000002</v>
      </c>
      <c r="H1278" s="15">
        <v>20.608699999999999</v>
      </c>
      <c r="I1278" s="15">
        <v>3.9489999999999998</v>
      </c>
      <c r="J1278" s="15">
        <v>3.4214000000000002</v>
      </c>
      <c r="K1278" s="15">
        <v>64.547200000000004</v>
      </c>
      <c r="L1278" s="15">
        <v>-37.115699999999997</v>
      </c>
    </row>
    <row r="1279" spans="1:12" hidden="1" x14ac:dyDescent="0.25">
      <c r="A1279" s="1" t="s">
        <v>168</v>
      </c>
      <c r="B1279" s="14" t="str">
        <f>VLOOKUP(A1279,Plan1!$A$3:$B$65,2,FALSE)</f>
        <v>46</v>
      </c>
      <c r="C1279" s="1" t="s">
        <v>79</v>
      </c>
      <c r="D1279" s="1" t="s">
        <v>17</v>
      </c>
      <c r="E1279" s="1" t="s">
        <v>18</v>
      </c>
      <c r="F1279" s="1" t="s">
        <v>20</v>
      </c>
      <c r="G1279" s="15">
        <v>-519.83140000000003</v>
      </c>
      <c r="H1279" s="15">
        <v>20.608699999999999</v>
      </c>
      <c r="I1279" s="15">
        <v>3.9489999999999998</v>
      </c>
      <c r="J1279" s="15">
        <v>3.5459000000000001</v>
      </c>
      <c r="K1279" s="15">
        <v>27.101199999999999</v>
      </c>
      <c r="L1279" s="15">
        <v>-1.6017999999999999</v>
      </c>
    </row>
    <row r="1280" spans="1:12" hidden="1" x14ac:dyDescent="0.25">
      <c r="A1280" s="1" t="s">
        <v>168</v>
      </c>
      <c r="B1280" s="14" t="str">
        <f>VLOOKUP(A1280,Plan1!$A$3:$B$65,2,FALSE)</f>
        <v>46</v>
      </c>
      <c r="C1280" s="1" t="s">
        <v>79</v>
      </c>
      <c r="D1280" s="1" t="s">
        <v>17</v>
      </c>
      <c r="E1280" s="1" t="s">
        <v>18</v>
      </c>
      <c r="F1280" s="1" t="s">
        <v>19</v>
      </c>
      <c r="G1280" s="15">
        <v>-593.17439999999999</v>
      </c>
      <c r="H1280" s="15">
        <v>11.006399999999999</v>
      </c>
      <c r="I1280" s="15">
        <v>-12.595499999999999</v>
      </c>
      <c r="J1280" s="15">
        <v>-23.3536</v>
      </c>
      <c r="K1280" s="15">
        <v>-48.466299999999997</v>
      </c>
      <c r="L1280" s="15">
        <v>-117.7184</v>
      </c>
    </row>
    <row r="1281" spans="1:12" hidden="1" x14ac:dyDescent="0.25">
      <c r="A1281" s="1" t="s">
        <v>168</v>
      </c>
      <c r="B1281" s="14" t="str">
        <f>VLOOKUP(A1281,Plan1!$A$3:$B$65,2,FALSE)</f>
        <v>46</v>
      </c>
      <c r="C1281" s="1" t="s">
        <v>79</v>
      </c>
      <c r="D1281" s="1" t="s">
        <v>17</v>
      </c>
      <c r="E1281" s="1" t="s">
        <v>18</v>
      </c>
      <c r="F1281" s="1" t="s">
        <v>20</v>
      </c>
      <c r="G1281" s="15">
        <v>-616.01880000000006</v>
      </c>
      <c r="H1281" s="15">
        <v>11.006399999999999</v>
      </c>
      <c r="I1281" s="15">
        <v>-12.595499999999999</v>
      </c>
      <c r="J1281" s="15">
        <v>-23.495899999999999</v>
      </c>
      <c r="K1281" s="15">
        <v>-37.325000000000003</v>
      </c>
      <c r="L1281" s="15">
        <v>-56.973199999999999</v>
      </c>
    </row>
    <row r="1282" spans="1:12" hidden="1" x14ac:dyDescent="0.25">
      <c r="A1282" s="1" t="s">
        <v>168</v>
      </c>
      <c r="B1282" s="14" t="str">
        <f>VLOOKUP(A1282,Plan1!$A$3:$B$65,2,FALSE)</f>
        <v>46</v>
      </c>
      <c r="C1282" s="1" t="s">
        <v>79</v>
      </c>
      <c r="D1282" s="1" t="s">
        <v>21</v>
      </c>
      <c r="E1282" s="1" t="s">
        <v>18</v>
      </c>
      <c r="F1282" s="1" t="s">
        <v>19</v>
      </c>
      <c r="G1282" s="15">
        <v>-315.86160000000001</v>
      </c>
      <c r="H1282" s="15">
        <v>14.833</v>
      </c>
      <c r="I1282" s="15">
        <v>5.4865000000000004</v>
      </c>
      <c r="J1282" s="15">
        <v>6.8156999999999996</v>
      </c>
      <c r="K1282" s="15">
        <v>61.127899999999997</v>
      </c>
      <c r="L1282" s="15">
        <v>-9.9164999999999992</v>
      </c>
    </row>
    <row r="1283" spans="1:12" hidden="1" x14ac:dyDescent="0.25">
      <c r="A1283" s="1" t="s">
        <v>168</v>
      </c>
      <c r="B1283" s="14" t="str">
        <f>VLOOKUP(A1283,Plan1!$A$3:$B$65,2,FALSE)</f>
        <v>46</v>
      </c>
      <c r="C1283" s="1" t="s">
        <v>79</v>
      </c>
      <c r="D1283" s="1" t="s">
        <v>21</v>
      </c>
      <c r="E1283" s="1" t="s">
        <v>18</v>
      </c>
      <c r="F1283" s="1" t="s">
        <v>20</v>
      </c>
      <c r="G1283" s="15">
        <v>-332.17910000000001</v>
      </c>
      <c r="H1283" s="15">
        <v>14.833</v>
      </c>
      <c r="I1283" s="15">
        <v>5.4865000000000004</v>
      </c>
      <c r="J1283" s="15">
        <v>6.9406999999999996</v>
      </c>
      <c r="K1283" s="15">
        <v>28.3993</v>
      </c>
      <c r="L1283" s="15">
        <v>8.0305999999999997</v>
      </c>
    </row>
    <row r="1284" spans="1:12" hidden="1" x14ac:dyDescent="0.25">
      <c r="A1284" s="1" t="s">
        <v>168</v>
      </c>
      <c r="B1284" s="14" t="str">
        <f>VLOOKUP(A1284,Plan1!$A$3:$B$65,2,FALSE)</f>
        <v>46</v>
      </c>
      <c r="C1284" s="1" t="s">
        <v>79</v>
      </c>
      <c r="D1284" s="1" t="s">
        <v>21</v>
      </c>
      <c r="E1284" s="1" t="s">
        <v>18</v>
      </c>
      <c r="F1284" s="1" t="s">
        <v>19</v>
      </c>
      <c r="G1284" s="15">
        <v>-412.04910000000001</v>
      </c>
      <c r="H1284" s="15">
        <v>5.2305999999999999</v>
      </c>
      <c r="I1284" s="15">
        <v>-11.0581</v>
      </c>
      <c r="J1284" s="15">
        <v>-19.959399999999999</v>
      </c>
      <c r="K1284" s="15">
        <v>-51.885599999999997</v>
      </c>
      <c r="L1284" s="15">
        <v>-90.519300000000001</v>
      </c>
    </row>
    <row r="1285" spans="1:12" hidden="1" x14ac:dyDescent="0.25">
      <c r="A1285" s="1" t="s">
        <v>168</v>
      </c>
      <c r="B1285" s="14" t="str">
        <f>VLOOKUP(A1285,Plan1!$A$3:$B$65,2,FALSE)</f>
        <v>46</v>
      </c>
      <c r="C1285" s="1" t="s">
        <v>79</v>
      </c>
      <c r="D1285" s="1" t="s">
        <v>21</v>
      </c>
      <c r="E1285" s="1" t="s">
        <v>18</v>
      </c>
      <c r="F1285" s="1" t="s">
        <v>20</v>
      </c>
      <c r="G1285" s="15">
        <v>-428.36649999999997</v>
      </c>
      <c r="H1285" s="15">
        <v>5.2305999999999999</v>
      </c>
      <c r="I1285" s="15">
        <v>-11.0581</v>
      </c>
      <c r="J1285" s="15">
        <v>-20.101199999999999</v>
      </c>
      <c r="K1285" s="15">
        <v>-36.026899999999998</v>
      </c>
      <c r="L1285" s="15">
        <v>-47.340699999999998</v>
      </c>
    </row>
    <row r="1286" spans="1:12" hidden="1" x14ac:dyDescent="0.25">
      <c r="A1286" s="1" t="s">
        <v>168</v>
      </c>
      <c r="B1286" s="14" t="str">
        <f>VLOOKUP(A1286,Plan1!$A$3:$B$65,2,FALSE)</f>
        <v>46</v>
      </c>
      <c r="C1286" s="1" t="s">
        <v>79</v>
      </c>
      <c r="D1286" s="1" t="s">
        <v>22</v>
      </c>
      <c r="E1286" s="1" t="s">
        <v>18</v>
      </c>
      <c r="F1286" s="1" t="s">
        <v>19</v>
      </c>
      <c r="G1286" s="15">
        <v>-551.76760000000002</v>
      </c>
      <c r="H1286" s="15">
        <v>20.4513</v>
      </c>
      <c r="I1286" s="15">
        <v>0.217</v>
      </c>
      <c r="J1286" s="15">
        <v>-2.6991999999999998</v>
      </c>
      <c r="K1286" s="15">
        <v>43.5152</v>
      </c>
      <c r="L1286" s="15">
        <v>-60.348199999999999</v>
      </c>
    </row>
    <row r="1287" spans="1:12" hidden="1" x14ac:dyDescent="0.25">
      <c r="A1287" s="1" t="s">
        <v>168</v>
      </c>
      <c r="B1287" s="14" t="str">
        <f>VLOOKUP(A1287,Plan1!$A$3:$B$65,2,FALSE)</f>
        <v>46</v>
      </c>
      <c r="C1287" s="1" t="s">
        <v>79</v>
      </c>
      <c r="D1287" s="1" t="s">
        <v>22</v>
      </c>
      <c r="E1287" s="1" t="s">
        <v>18</v>
      </c>
      <c r="F1287" s="1" t="s">
        <v>20</v>
      </c>
      <c r="G1287" s="15">
        <v>-574.61210000000005</v>
      </c>
      <c r="H1287" s="15">
        <v>20.4512</v>
      </c>
      <c r="I1287" s="15">
        <v>0.217</v>
      </c>
      <c r="J1287" s="15">
        <v>-2.6251000000000002</v>
      </c>
      <c r="K1287" s="15">
        <v>14.4434</v>
      </c>
      <c r="L1287" s="15">
        <v>-14.446400000000001</v>
      </c>
    </row>
    <row r="1288" spans="1:12" hidden="1" x14ac:dyDescent="0.25">
      <c r="A1288" s="1" t="s">
        <v>168</v>
      </c>
      <c r="B1288" s="14" t="str">
        <f>VLOOKUP(A1288,Plan1!$A$3:$B$65,2,FALSE)</f>
        <v>46</v>
      </c>
      <c r="C1288" s="1" t="s">
        <v>79</v>
      </c>
      <c r="D1288" s="1" t="s">
        <v>22</v>
      </c>
      <c r="E1288" s="1" t="s">
        <v>18</v>
      </c>
      <c r="F1288" s="1" t="s">
        <v>19</v>
      </c>
      <c r="G1288" s="15">
        <v>-609.48009999999999</v>
      </c>
      <c r="H1288" s="15">
        <v>14.6898</v>
      </c>
      <c r="I1288" s="15">
        <v>-9.7096999999999998</v>
      </c>
      <c r="J1288" s="15">
        <v>-18.764199999999999</v>
      </c>
      <c r="K1288" s="15">
        <v>-24.292899999999999</v>
      </c>
      <c r="L1288" s="15">
        <v>-108.7099</v>
      </c>
    </row>
    <row r="1289" spans="1:12" hidden="1" x14ac:dyDescent="0.25">
      <c r="A1289" s="1" t="s">
        <v>168</v>
      </c>
      <c r="B1289" s="14" t="str">
        <f>VLOOKUP(A1289,Plan1!$A$3:$B$65,2,FALSE)</f>
        <v>46</v>
      </c>
      <c r="C1289" s="1" t="s">
        <v>79</v>
      </c>
      <c r="D1289" s="1" t="s">
        <v>22</v>
      </c>
      <c r="E1289" s="1" t="s">
        <v>18</v>
      </c>
      <c r="F1289" s="1" t="s">
        <v>20</v>
      </c>
      <c r="G1289" s="15">
        <v>-632.32449999999994</v>
      </c>
      <c r="H1289" s="15">
        <v>14.6898</v>
      </c>
      <c r="I1289" s="15">
        <v>-9.7096999999999998</v>
      </c>
      <c r="J1289" s="15">
        <v>-18.850200000000001</v>
      </c>
      <c r="K1289" s="15">
        <v>-24.212399999999999</v>
      </c>
      <c r="L1289" s="15">
        <v>-47.6693</v>
      </c>
    </row>
    <row r="1290" spans="1:12" hidden="1" x14ac:dyDescent="0.25">
      <c r="A1290" s="1" t="s">
        <v>168</v>
      </c>
      <c r="B1290" s="14" t="str">
        <f>VLOOKUP(A1290,Plan1!$A$3:$B$65,2,FALSE)</f>
        <v>46</v>
      </c>
      <c r="C1290" s="1" t="s">
        <v>79</v>
      </c>
      <c r="D1290" s="1" t="s">
        <v>23</v>
      </c>
      <c r="E1290" s="1" t="s">
        <v>18</v>
      </c>
      <c r="F1290" s="1" t="s">
        <v>19</v>
      </c>
      <c r="G1290" s="15">
        <v>-578.09690000000001</v>
      </c>
      <c r="H1290" s="15">
        <v>17.763500000000001</v>
      </c>
      <c r="I1290" s="15">
        <v>-5.1558999999999999</v>
      </c>
      <c r="J1290" s="15">
        <v>-10.442</v>
      </c>
      <c r="K1290" s="15">
        <v>11.608599999999999</v>
      </c>
      <c r="L1290" s="15">
        <v>-85.874300000000005</v>
      </c>
    </row>
    <row r="1291" spans="1:12" hidden="1" x14ac:dyDescent="0.25">
      <c r="A1291" s="1" t="s">
        <v>168</v>
      </c>
      <c r="B1291" s="14" t="str">
        <f>VLOOKUP(A1291,Plan1!$A$3:$B$65,2,FALSE)</f>
        <v>46</v>
      </c>
      <c r="C1291" s="1" t="s">
        <v>79</v>
      </c>
      <c r="D1291" s="1" t="s">
        <v>23</v>
      </c>
      <c r="E1291" s="1" t="s">
        <v>18</v>
      </c>
      <c r="F1291" s="1" t="s">
        <v>20</v>
      </c>
      <c r="G1291" s="15">
        <v>-600.94129999999996</v>
      </c>
      <c r="H1291" s="15">
        <v>17.763500000000001</v>
      </c>
      <c r="I1291" s="15">
        <v>-5.1558999999999999</v>
      </c>
      <c r="J1291" s="15">
        <v>-10.443300000000001</v>
      </c>
      <c r="K1291" s="15">
        <v>-4.1999000000000004</v>
      </c>
      <c r="L1291" s="15">
        <v>-31.815899999999999</v>
      </c>
    </row>
    <row r="1292" spans="1:12" hidden="1" x14ac:dyDescent="0.25">
      <c r="A1292" s="1" t="s">
        <v>168</v>
      </c>
      <c r="B1292" s="14" t="str">
        <f>VLOOKUP(A1292,Plan1!$A$3:$B$65,2,FALSE)</f>
        <v>46</v>
      </c>
      <c r="C1292" s="1" t="s">
        <v>80</v>
      </c>
      <c r="D1292" s="1" t="s">
        <v>17</v>
      </c>
      <c r="E1292" s="1" t="s">
        <v>18</v>
      </c>
      <c r="F1292" s="1" t="s">
        <v>19</v>
      </c>
      <c r="G1292" s="15">
        <v>-485.27690000000001</v>
      </c>
      <c r="H1292" s="15">
        <v>20.148399999999999</v>
      </c>
      <c r="I1292" s="15">
        <v>12.9869</v>
      </c>
      <c r="J1292" s="15">
        <v>23.1007</v>
      </c>
      <c r="K1292" s="15">
        <v>41.694099999999999</v>
      </c>
      <c r="L1292" s="15">
        <v>-36.994599999999998</v>
      </c>
    </row>
    <row r="1293" spans="1:12" hidden="1" x14ac:dyDescent="0.25">
      <c r="A1293" s="1" t="s">
        <v>168</v>
      </c>
      <c r="B1293" s="14" t="str">
        <f>VLOOKUP(A1293,Plan1!$A$3:$B$65,2,FALSE)</f>
        <v>46</v>
      </c>
      <c r="C1293" s="1" t="s">
        <v>80</v>
      </c>
      <c r="D1293" s="1" t="s">
        <v>17</v>
      </c>
      <c r="E1293" s="1" t="s">
        <v>18</v>
      </c>
      <c r="F1293" s="1" t="s">
        <v>20</v>
      </c>
      <c r="G1293" s="15">
        <v>-508.12139999999999</v>
      </c>
      <c r="H1293" s="15">
        <v>20.148399999999999</v>
      </c>
      <c r="I1293" s="15">
        <v>12.9869</v>
      </c>
      <c r="J1293" s="15">
        <v>23.221699999999998</v>
      </c>
      <c r="K1293" s="15">
        <v>30.3521</v>
      </c>
      <c r="L1293" s="15">
        <v>-1.5223</v>
      </c>
    </row>
    <row r="1294" spans="1:12" hidden="1" x14ac:dyDescent="0.25">
      <c r="A1294" s="1" t="s">
        <v>168</v>
      </c>
      <c r="B1294" s="14" t="str">
        <f>VLOOKUP(A1294,Plan1!$A$3:$B$65,2,FALSE)</f>
        <v>46</v>
      </c>
      <c r="C1294" s="1" t="s">
        <v>80</v>
      </c>
      <c r="D1294" s="1" t="s">
        <v>17</v>
      </c>
      <c r="E1294" s="1" t="s">
        <v>18</v>
      </c>
      <c r="F1294" s="1" t="s">
        <v>19</v>
      </c>
      <c r="G1294" s="15">
        <v>-595.88400000000001</v>
      </c>
      <c r="H1294" s="15">
        <v>11.0947</v>
      </c>
      <c r="I1294" s="15">
        <v>-3.3807999999999998</v>
      </c>
      <c r="J1294" s="15">
        <v>-3.7631999999999999</v>
      </c>
      <c r="K1294" s="15">
        <v>-73.063500000000005</v>
      </c>
      <c r="L1294" s="15">
        <v>-115.2638</v>
      </c>
    </row>
    <row r="1295" spans="1:12" hidden="1" x14ac:dyDescent="0.25">
      <c r="A1295" s="1" t="s">
        <v>168</v>
      </c>
      <c r="B1295" s="14" t="str">
        <f>VLOOKUP(A1295,Plan1!$A$3:$B$65,2,FALSE)</f>
        <v>46</v>
      </c>
      <c r="C1295" s="1" t="s">
        <v>80</v>
      </c>
      <c r="D1295" s="1" t="s">
        <v>17</v>
      </c>
      <c r="E1295" s="1" t="s">
        <v>18</v>
      </c>
      <c r="F1295" s="1" t="s">
        <v>20</v>
      </c>
      <c r="G1295" s="15">
        <v>-618.72850000000005</v>
      </c>
      <c r="H1295" s="15">
        <v>11.0946</v>
      </c>
      <c r="I1295" s="15">
        <v>-3.3807999999999998</v>
      </c>
      <c r="J1295" s="15">
        <v>-3.9026999999999998</v>
      </c>
      <c r="K1295" s="15">
        <v>-32.1828</v>
      </c>
      <c r="L1295" s="15">
        <v>-53.4711</v>
      </c>
    </row>
    <row r="1296" spans="1:12" hidden="1" x14ac:dyDescent="0.25">
      <c r="A1296" s="1" t="s">
        <v>168</v>
      </c>
      <c r="B1296" s="14" t="str">
        <f>VLOOKUP(A1296,Plan1!$A$3:$B$65,2,FALSE)</f>
        <v>46</v>
      </c>
      <c r="C1296" s="1" t="s">
        <v>80</v>
      </c>
      <c r="D1296" s="1" t="s">
        <v>21</v>
      </c>
      <c r="E1296" s="1" t="s">
        <v>18</v>
      </c>
      <c r="F1296" s="1" t="s">
        <v>19</v>
      </c>
      <c r="G1296" s="15">
        <v>-307.37459999999999</v>
      </c>
      <c r="H1296" s="15">
        <v>14.3283</v>
      </c>
      <c r="I1296" s="15">
        <v>11.519</v>
      </c>
      <c r="J1296" s="15">
        <v>19.392199999999999</v>
      </c>
      <c r="K1296" s="15">
        <v>45.661900000000003</v>
      </c>
      <c r="L1296" s="15">
        <v>-10.083500000000001</v>
      </c>
    </row>
    <row r="1297" spans="1:12" hidden="1" x14ac:dyDescent="0.25">
      <c r="A1297" s="1" t="s">
        <v>168</v>
      </c>
      <c r="B1297" s="14" t="str">
        <f>VLOOKUP(A1297,Plan1!$A$3:$B$65,2,FALSE)</f>
        <v>46</v>
      </c>
      <c r="C1297" s="1" t="s">
        <v>80</v>
      </c>
      <c r="D1297" s="1" t="s">
        <v>21</v>
      </c>
      <c r="E1297" s="1" t="s">
        <v>18</v>
      </c>
      <c r="F1297" s="1" t="s">
        <v>20</v>
      </c>
      <c r="G1297" s="15">
        <v>-323.69209999999998</v>
      </c>
      <c r="H1297" s="15">
        <v>14.3283</v>
      </c>
      <c r="I1297" s="15">
        <v>11.519</v>
      </c>
      <c r="J1297" s="15">
        <v>19.5139</v>
      </c>
      <c r="K1297" s="15">
        <v>29.840800000000002</v>
      </c>
      <c r="L1297" s="15">
        <v>7.6826999999999996</v>
      </c>
    </row>
    <row r="1298" spans="1:12" hidden="1" x14ac:dyDescent="0.25">
      <c r="A1298" s="1" t="s">
        <v>168</v>
      </c>
      <c r="B1298" s="14" t="str">
        <f>VLOOKUP(A1298,Plan1!$A$3:$B$65,2,FALSE)</f>
        <v>46</v>
      </c>
      <c r="C1298" s="1" t="s">
        <v>80</v>
      </c>
      <c r="D1298" s="1" t="s">
        <v>21</v>
      </c>
      <c r="E1298" s="1" t="s">
        <v>18</v>
      </c>
      <c r="F1298" s="1" t="s">
        <v>19</v>
      </c>
      <c r="G1298" s="15">
        <v>-417.98169999999999</v>
      </c>
      <c r="H1298" s="15">
        <v>5.2744999999999997</v>
      </c>
      <c r="I1298" s="15">
        <v>-4.8487</v>
      </c>
      <c r="J1298" s="15">
        <v>-7.4715999999999996</v>
      </c>
      <c r="K1298" s="15">
        <v>-69.095699999999994</v>
      </c>
      <c r="L1298" s="15">
        <v>-88.352699999999999</v>
      </c>
    </row>
    <row r="1299" spans="1:12" hidden="1" x14ac:dyDescent="0.25">
      <c r="A1299" s="1" t="s">
        <v>168</v>
      </c>
      <c r="B1299" s="14" t="str">
        <f>VLOOKUP(A1299,Plan1!$A$3:$B$65,2,FALSE)</f>
        <v>46</v>
      </c>
      <c r="C1299" s="1" t="s">
        <v>80</v>
      </c>
      <c r="D1299" s="1" t="s">
        <v>21</v>
      </c>
      <c r="E1299" s="1" t="s">
        <v>18</v>
      </c>
      <c r="F1299" s="1" t="s">
        <v>20</v>
      </c>
      <c r="G1299" s="15">
        <v>-434.29919999999998</v>
      </c>
      <c r="H1299" s="15">
        <v>5.2744999999999997</v>
      </c>
      <c r="I1299" s="15">
        <v>-4.8487</v>
      </c>
      <c r="J1299" s="15">
        <v>-7.6105</v>
      </c>
      <c r="K1299" s="15">
        <v>-32.694099999999999</v>
      </c>
      <c r="L1299" s="15">
        <v>-44.266100000000002</v>
      </c>
    </row>
    <row r="1300" spans="1:12" hidden="1" x14ac:dyDescent="0.25">
      <c r="A1300" s="1" t="s">
        <v>168</v>
      </c>
      <c r="B1300" s="14" t="str">
        <f>VLOOKUP(A1300,Plan1!$A$3:$B$65,2,FALSE)</f>
        <v>46</v>
      </c>
      <c r="C1300" s="1" t="s">
        <v>80</v>
      </c>
      <c r="D1300" s="1" t="s">
        <v>22</v>
      </c>
      <c r="E1300" s="1" t="s">
        <v>18</v>
      </c>
      <c r="F1300" s="1" t="s">
        <v>19</v>
      </c>
      <c r="G1300" s="15">
        <v>-540.22940000000006</v>
      </c>
      <c r="H1300" s="15">
        <v>20.237200000000001</v>
      </c>
      <c r="I1300" s="15">
        <v>9.8470999999999993</v>
      </c>
      <c r="J1300" s="15">
        <v>19.052199999999999</v>
      </c>
      <c r="K1300" s="15">
        <v>19.461600000000001</v>
      </c>
      <c r="L1300" s="15">
        <v>-59.872300000000003</v>
      </c>
    </row>
    <row r="1301" spans="1:12" hidden="1" x14ac:dyDescent="0.25">
      <c r="A1301" s="1" t="s">
        <v>168</v>
      </c>
      <c r="B1301" s="14" t="str">
        <f>VLOOKUP(A1301,Plan1!$A$3:$B$65,2,FALSE)</f>
        <v>46</v>
      </c>
      <c r="C1301" s="1" t="s">
        <v>80</v>
      </c>
      <c r="D1301" s="1" t="s">
        <v>22</v>
      </c>
      <c r="E1301" s="1" t="s">
        <v>18</v>
      </c>
      <c r="F1301" s="1" t="s">
        <v>20</v>
      </c>
      <c r="G1301" s="15">
        <v>-563.07380000000001</v>
      </c>
      <c r="H1301" s="15">
        <v>20.237200000000001</v>
      </c>
      <c r="I1301" s="15">
        <v>9.8470999999999993</v>
      </c>
      <c r="J1301" s="15">
        <v>19.123999999999999</v>
      </c>
      <c r="K1301" s="15">
        <v>18.927099999999999</v>
      </c>
      <c r="L1301" s="15">
        <v>-13.8003</v>
      </c>
    </row>
    <row r="1302" spans="1:12" hidden="1" x14ac:dyDescent="0.25">
      <c r="A1302" s="1" t="s">
        <v>168</v>
      </c>
      <c r="B1302" s="14" t="str">
        <f>VLOOKUP(A1302,Plan1!$A$3:$B$65,2,FALSE)</f>
        <v>46</v>
      </c>
      <c r="C1302" s="1" t="s">
        <v>80</v>
      </c>
      <c r="D1302" s="1" t="s">
        <v>22</v>
      </c>
      <c r="E1302" s="1" t="s">
        <v>18</v>
      </c>
      <c r="F1302" s="1" t="s">
        <v>19</v>
      </c>
      <c r="G1302" s="15">
        <v>-606.59370000000001</v>
      </c>
      <c r="H1302" s="15">
        <v>14.805</v>
      </c>
      <c r="I1302" s="15">
        <v>2.6499999999999999E-2</v>
      </c>
      <c r="J1302" s="15">
        <v>2.9339</v>
      </c>
      <c r="K1302" s="15">
        <v>-49.393000000000001</v>
      </c>
      <c r="L1302" s="15">
        <v>-106.8338</v>
      </c>
    </row>
    <row r="1303" spans="1:12" hidden="1" x14ac:dyDescent="0.25">
      <c r="A1303" s="1" t="s">
        <v>168</v>
      </c>
      <c r="B1303" s="14" t="str">
        <f>VLOOKUP(A1303,Plan1!$A$3:$B$65,2,FALSE)</f>
        <v>46</v>
      </c>
      <c r="C1303" s="1" t="s">
        <v>80</v>
      </c>
      <c r="D1303" s="1" t="s">
        <v>22</v>
      </c>
      <c r="E1303" s="1" t="s">
        <v>18</v>
      </c>
      <c r="F1303" s="1" t="s">
        <v>20</v>
      </c>
      <c r="G1303" s="15">
        <v>-629.43809999999996</v>
      </c>
      <c r="H1303" s="15">
        <v>14.8049</v>
      </c>
      <c r="I1303" s="15">
        <v>2.6499999999999999E-2</v>
      </c>
      <c r="J1303" s="15">
        <v>2.8492999999999999</v>
      </c>
      <c r="K1303" s="15">
        <v>-18.593800000000002</v>
      </c>
      <c r="L1303" s="15">
        <v>-44.9696</v>
      </c>
    </row>
    <row r="1304" spans="1:12" hidden="1" x14ac:dyDescent="0.25">
      <c r="A1304" s="1" t="s">
        <v>168</v>
      </c>
      <c r="B1304" s="14" t="str">
        <f>VLOOKUP(A1304,Plan1!$A$3:$B$65,2,FALSE)</f>
        <v>46</v>
      </c>
      <c r="C1304" s="1" t="s">
        <v>80</v>
      </c>
      <c r="D1304" s="1" t="s">
        <v>23</v>
      </c>
      <c r="E1304" s="1" t="s">
        <v>18</v>
      </c>
      <c r="F1304" s="1" t="s">
        <v>19</v>
      </c>
      <c r="G1304" s="15">
        <v>-567.84490000000005</v>
      </c>
      <c r="H1304" s="15">
        <v>17.980699999999999</v>
      </c>
      <c r="I1304" s="15">
        <v>4.8247</v>
      </c>
      <c r="J1304" s="15">
        <v>11.6662</v>
      </c>
      <c r="K1304" s="15">
        <v>-13.458500000000001</v>
      </c>
      <c r="L1304" s="15">
        <v>-85.146600000000007</v>
      </c>
    </row>
    <row r="1305" spans="1:12" hidden="1" x14ac:dyDescent="0.25">
      <c r="A1305" s="1" t="s">
        <v>168</v>
      </c>
      <c r="B1305" s="14" t="str">
        <f>VLOOKUP(A1305,Plan1!$A$3:$B$65,2,FALSE)</f>
        <v>46</v>
      </c>
      <c r="C1305" s="1" t="s">
        <v>80</v>
      </c>
      <c r="D1305" s="1" t="s">
        <v>23</v>
      </c>
      <c r="E1305" s="1" t="s">
        <v>18</v>
      </c>
      <c r="F1305" s="1" t="s">
        <v>20</v>
      </c>
      <c r="G1305" s="15">
        <v>-590.6893</v>
      </c>
      <c r="H1305" s="15">
        <v>17.980699999999999</v>
      </c>
      <c r="I1305" s="15">
        <v>4.8247</v>
      </c>
      <c r="J1305" s="15">
        <v>11.664400000000001</v>
      </c>
      <c r="K1305" s="15">
        <v>1.2741</v>
      </c>
      <c r="L1305" s="15">
        <v>-30.4145</v>
      </c>
    </row>
    <row r="1306" spans="1:12" hidden="1" x14ac:dyDescent="0.25">
      <c r="A1306" s="1" t="s">
        <v>168</v>
      </c>
      <c r="B1306" s="14" t="str">
        <f>VLOOKUP(A1306,Plan1!$A$3:$B$65,2,FALSE)</f>
        <v>46</v>
      </c>
      <c r="C1306" s="1" t="s">
        <v>31</v>
      </c>
      <c r="D1306" s="1" t="s">
        <v>17</v>
      </c>
      <c r="E1306" s="1" t="s">
        <v>18</v>
      </c>
      <c r="F1306" s="1" t="s">
        <v>19</v>
      </c>
      <c r="G1306" s="15">
        <v>-136.89519999999999</v>
      </c>
      <c r="H1306" s="15">
        <v>13.072900000000001</v>
      </c>
      <c r="I1306" s="15">
        <v>5.0303000000000004</v>
      </c>
      <c r="J1306" s="15">
        <v>2.5004</v>
      </c>
      <c r="K1306" s="15">
        <v>19.237200000000001</v>
      </c>
      <c r="L1306" s="15">
        <v>-14.5474</v>
      </c>
    </row>
    <row r="1307" spans="1:12" hidden="1" x14ac:dyDescent="0.25">
      <c r="A1307" s="1" t="s">
        <v>168</v>
      </c>
      <c r="B1307" s="14" t="str">
        <f>VLOOKUP(A1307,Plan1!$A$3:$B$65,2,FALSE)</f>
        <v>46</v>
      </c>
      <c r="C1307" s="1" t="s">
        <v>31</v>
      </c>
      <c r="D1307" s="1" t="s">
        <v>17</v>
      </c>
      <c r="E1307" s="1" t="s">
        <v>18</v>
      </c>
      <c r="F1307" s="1" t="s">
        <v>20</v>
      </c>
      <c r="G1307" s="15">
        <v>-143.5361</v>
      </c>
      <c r="H1307" s="15">
        <v>13.072900000000001</v>
      </c>
      <c r="I1307" s="15">
        <v>5.0303000000000004</v>
      </c>
      <c r="J1307" s="15">
        <v>2.4984999999999999</v>
      </c>
      <c r="K1307" s="15">
        <v>7.9711999999999996</v>
      </c>
      <c r="L1307" s="15">
        <v>6.9257</v>
      </c>
    </row>
    <row r="1308" spans="1:12" hidden="1" x14ac:dyDescent="0.25">
      <c r="A1308" s="1" t="s">
        <v>168</v>
      </c>
      <c r="B1308" s="14" t="str">
        <f>VLOOKUP(A1308,Plan1!$A$3:$B$65,2,FALSE)</f>
        <v>46</v>
      </c>
      <c r="C1308" s="1" t="s">
        <v>31</v>
      </c>
      <c r="D1308" s="1" t="s">
        <v>17</v>
      </c>
      <c r="E1308" s="1" t="s">
        <v>18</v>
      </c>
      <c r="F1308" s="1" t="s">
        <v>19</v>
      </c>
      <c r="G1308" s="15">
        <v>-192.92320000000001</v>
      </c>
      <c r="H1308" s="15">
        <v>6.4253</v>
      </c>
      <c r="I1308" s="15">
        <v>-12.2501</v>
      </c>
      <c r="J1308" s="15">
        <v>-7.2728000000000002</v>
      </c>
      <c r="K1308" s="15">
        <v>-7.4866999999999999</v>
      </c>
      <c r="L1308" s="15">
        <v>-40.174999999999997</v>
      </c>
    </row>
    <row r="1309" spans="1:12" hidden="1" x14ac:dyDescent="0.25">
      <c r="A1309" s="1" t="s">
        <v>168</v>
      </c>
      <c r="B1309" s="14" t="str">
        <f>VLOOKUP(A1309,Plan1!$A$3:$B$65,2,FALSE)</f>
        <v>46</v>
      </c>
      <c r="C1309" s="1" t="s">
        <v>31</v>
      </c>
      <c r="D1309" s="1" t="s">
        <v>17</v>
      </c>
      <c r="E1309" s="1" t="s">
        <v>18</v>
      </c>
      <c r="F1309" s="1" t="s">
        <v>20</v>
      </c>
      <c r="G1309" s="15">
        <v>-199.5641</v>
      </c>
      <c r="H1309" s="15">
        <v>6.4253</v>
      </c>
      <c r="I1309" s="15">
        <v>-12.2501</v>
      </c>
      <c r="J1309" s="15">
        <v>-7.2641</v>
      </c>
      <c r="K1309" s="15">
        <v>-18.471699999999998</v>
      </c>
      <c r="L1309" s="15">
        <v>-2.0251999999999999</v>
      </c>
    </row>
    <row r="1310" spans="1:12" hidden="1" x14ac:dyDescent="0.25">
      <c r="A1310" s="1" t="s">
        <v>168</v>
      </c>
      <c r="B1310" s="14" t="str">
        <f>VLOOKUP(A1310,Plan1!$A$3:$B$65,2,FALSE)</f>
        <v>46</v>
      </c>
      <c r="C1310" s="1" t="s">
        <v>31</v>
      </c>
      <c r="D1310" s="1" t="s">
        <v>21</v>
      </c>
      <c r="E1310" s="1" t="s">
        <v>18</v>
      </c>
      <c r="F1310" s="1" t="s">
        <v>19</v>
      </c>
      <c r="G1310" s="15">
        <v>-85.020899999999997</v>
      </c>
      <c r="H1310" s="15">
        <v>9.4783000000000008</v>
      </c>
      <c r="I1310" s="15">
        <v>6.5022000000000002</v>
      </c>
      <c r="J1310" s="15">
        <v>3.4590000000000001</v>
      </c>
      <c r="K1310" s="15">
        <v>16.884799999999998</v>
      </c>
      <c r="L1310" s="15">
        <v>-5.3762999999999996</v>
      </c>
    </row>
    <row r="1311" spans="1:12" hidden="1" x14ac:dyDescent="0.25">
      <c r="A1311" s="1" t="s">
        <v>168</v>
      </c>
      <c r="B1311" s="14" t="str">
        <f>VLOOKUP(A1311,Plan1!$A$3:$B$65,2,FALSE)</f>
        <v>46</v>
      </c>
      <c r="C1311" s="1" t="s">
        <v>31</v>
      </c>
      <c r="D1311" s="1" t="s">
        <v>21</v>
      </c>
      <c r="E1311" s="1" t="s">
        <v>18</v>
      </c>
      <c r="F1311" s="1" t="s">
        <v>20</v>
      </c>
      <c r="G1311" s="15">
        <v>-89.764399999999995</v>
      </c>
      <c r="H1311" s="15">
        <v>9.4783000000000008</v>
      </c>
      <c r="I1311" s="15">
        <v>6.5022000000000002</v>
      </c>
      <c r="J1311" s="15">
        <v>3.4557000000000002</v>
      </c>
      <c r="K1311" s="15">
        <v>10.153600000000001</v>
      </c>
      <c r="L1311" s="15">
        <v>5.0944000000000003</v>
      </c>
    </row>
    <row r="1312" spans="1:12" hidden="1" x14ac:dyDescent="0.25">
      <c r="A1312" s="1" t="s">
        <v>168</v>
      </c>
      <c r="B1312" s="14" t="str">
        <f>VLOOKUP(A1312,Plan1!$A$3:$B$65,2,FALSE)</f>
        <v>46</v>
      </c>
      <c r="C1312" s="1" t="s">
        <v>31</v>
      </c>
      <c r="D1312" s="1" t="s">
        <v>21</v>
      </c>
      <c r="E1312" s="1" t="s">
        <v>18</v>
      </c>
      <c r="F1312" s="1" t="s">
        <v>19</v>
      </c>
      <c r="G1312" s="15">
        <v>-141.0489</v>
      </c>
      <c r="H1312" s="15">
        <v>2.8307000000000002</v>
      </c>
      <c r="I1312" s="15">
        <v>-10.7782</v>
      </c>
      <c r="J1312" s="15">
        <v>-6.3141999999999996</v>
      </c>
      <c r="K1312" s="15">
        <v>-9.8390000000000004</v>
      </c>
      <c r="L1312" s="15">
        <v>-31.003900000000002</v>
      </c>
    </row>
    <row r="1313" spans="1:12" hidden="1" x14ac:dyDescent="0.25">
      <c r="A1313" s="1" t="s">
        <v>168</v>
      </c>
      <c r="B1313" s="14" t="str">
        <f>VLOOKUP(A1313,Plan1!$A$3:$B$65,2,FALSE)</f>
        <v>46</v>
      </c>
      <c r="C1313" s="1" t="s">
        <v>31</v>
      </c>
      <c r="D1313" s="1" t="s">
        <v>21</v>
      </c>
      <c r="E1313" s="1" t="s">
        <v>18</v>
      </c>
      <c r="F1313" s="1" t="s">
        <v>20</v>
      </c>
      <c r="G1313" s="15">
        <v>-145.79239999999999</v>
      </c>
      <c r="H1313" s="15">
        <v>2.8307000000000002</v>
      </c>
      <c r="I1313" s="15">
        <v>-10.7782</v>
      </c>
      <c r="J1313" s="15">
        <v>-6.3068999999999997</v>
      </c>
      <c r="K1313" s="15">
        <v>-16.289300000000001</v>
      </c>
      <c r="L1313" s="15">
        <v>-3.8565</v>
      </c>
    </row>
    <row r="1314" spans="1:12" hidden="1" x14ac:dyDescent="0.25">
      <c r="A1314" s="1" t="s">
        <v>168</v>
      </c>
      <c r="B1314" s="14" t="str">
        <f>VLOOKUP(A1314,Plan1!$A$3:$B$65,2,FALSE)</f>
        <v>46</v>
      </c>
      <c r="C1314" s="1" t="s">
        <v>31</v>
      </c>
      <c r="D1314" s="1" t="s">
        <v>22</v>
      </c>
      <c r="E1314" s="1" t="s">
        <v>18</v>
      </c>
      <c r="F1314" s="1" t="s">
        <v>19</v>
      </c>
      <c r="G1314" s="15">
        <v>-154.7612</v>
      </c>
      <c r="H1314" s="15">
        <v>12.876099999999999</v>
      </c>
      <c r="I1314" s="15">
        <v>0.95750000000000002</v>
      </c>
      <c r="J1314" s="15">
        <v>0.15809999999999999</v>
      </c>
      <c r="K1314" s="15">
        <v>14.835599999999999</v>
      </c>
      <c r="L1314" s="15">
        <v>-21.568000000000001</v>
      </c>
    </row>
    <row r="1315" spans="1:12" hidden="1" x14ac:dyDescent="0.25">
      <c r="A1315" s="1" t="s">
        <v>168</v>
      </c>
      <c r="B1315" s="14" t="str">
        <f>VLOOKUP(A1315,Plan1!$A$3:$B$65,2,FALSE)</f>
        <v>46</v>
      </c>
      <c r="C1315" s="1" t="s">
        <v>31</v>
      </c>
      <c r="D1315" s="1" t="s">
        <v>22</v>
      </c>
      <c r="E1315" s="1" t="s">
        <v>18</v>
      </c>
      <c r="F1315" s="1" t="s">
        <v>20</v>
      </c>
      <c r="G1315" s="15">
        <v>-161.40209999999999</v>
      </c>
      <c r="H1315" s="15">
        <v>12.876099999999999</v>
      </c>
      <c r="I1315" s="15">
        <v>0.95750000000000002</v>
      </c>
      <c r="J1315" s="15">
        <v>0.159</v>
      </c>
      <c r="K1315" s="15">
        <v>1.7274</v>
      </c>
      <c r="L1315" s="15">
        <v>6.7192999999999996</v>
      </c>
    </row>
    <row r="1316" spans="1:12" hidden="1" x14ac:dyDescent="0.25">
      <c r="A1316" s="1" t="s">
        <v>168</v>
      </c>
      <c r="B1316" s="14" t="str">
        <f>VLOOKUP(A1316,Plan1!$A$3:$B$65,2,FALSE)</f>
        <v>46</v>
      </c>
      <c r="C1316" s="1" t="s">
        <v>31</v>
      </c>
      <c r="D1316" s="1" t="s">
        <v>22</v>
      </c>
      <c r="E1316" s="1" t="s">
        <v>18</v>
      </c>
      <c r="F1316" s="1" t="s">
        <v>19</v>
      </c>
      <c r="G1316" s="15">
        <v>-188.37799999999999</v>
      </c>
      <c r="H1316" s="15">
        <v>8.8874999999999993</v>
      </c>
      <c r="I1316" s="15">
        <v>-9.4107000000000003</v>
      </c>
      <c r="J1316" s="15">
        <v>-5.7058</v>
      </c>
      <c r="K1316" s="15">
        <v>-1.1987000000000001</v>
      </c>
      <c r="L1316" s="15">
        <v>-36.944600000000001</v>
      </c>
    </row>
    <row r="1317" spans="1:12" hidden="1" x14ac:dyDescent="0.25">
      <c r="A1317" s="1" t="s">
        <v>168</v>
      </c>
      <c r="B1317" s="14" t="str">
        <f>VLOOKUP(A1317,Plan1!$A$3:$B$65,2,FALSE)</f>
        <v>46</v>
      </c>
      <c r="C1317" s="1" t="s">
        <v>31</v>
      </c>
      <c r="D1317" s="1" t="s">
        <v>22</v>
      </c>
      <c r="E1317" s="1" t="s">
        <v>18</v>
      </c>
      <c r="F1317" s="1" t="s">
        <v>20</v>
      </c>
      <c r="G1317" s="15">
        <v>-195.0188</v>
      </c>
      <c r="H1317" s="15">
        <v>8.8874999999999993</v>
      </c>
      <c r="I1317" s="15">
        <v>-9.4107000000000003</v>
      </c>
      <c r="J1317" s="15">
        <v>-5.6985999999999999</v>
      </c>
      <c r="K1317" s="15">
        <v>-14.138299999999999</v>
      </c>
      <c r="L1317" s="15">
        <v>1.3487</v>
      </c>
    </row>
    <row r="1318" spans="1:12" hidden="1" x14ac:dyDescent="0.25">
      <c r="A1318" s="1" t="s">
        <v>168</v>
      </c>
      <c r="B1318" s="14" t="str">
        <f>VLOOKUP(A1318,Plan1!$A$3:$B$65,2,FALSE)</f>
        <v>46</v>
      </c>
      <c r="C1318" s="1" t="s">
        <v>31</v>
      </c>
      <c r="D1318" s="1" t="s">
        <v>23</v>
      </c>
      <c r="E1318" s="1" t="s">
        <v>18</v>
      </c>
      <c r="F1318" s="1" t="s">
        <v>19</v>
      </c>
      <c r="G1318" s="15">
        <v>-171.51220000000001</v>
      </c>
      <c r="H1318" s="15">
        <v>10.7653</v>
      </c>
      <c r="I1318" s="15">
        <v>-3.9352999999999998</v>
      </c>
      <c r="J1318" s="15">
        <v>-2.6065999999999998</v>
      </c>
      <c r="K1318" s="15">
        <v>6.37</v>
      </c>
      <c r="L1318" s="15">
        <v>-29.305099999999999</v>
      </c>
    </row>
    <row r="1319" spans="1:12" hidden="1" x14ac:dyDescent="0.25">
      <c r="A1319" s="1" t="s">
        <v>168</v>
      </c>
      <c r="B1319" s="14" t="str">
        <f>VLOOKUP(A1319,Plan1!$A$3:$B$65,2,FALSE)</f>
        <v>46</v>
      </c>
      <c r="C1319" s="1" t="s">
        <v>31</v>
      </c>
      <c r="D1319" s="1" t="s">
        <v>23</v>
      </c>
      <c r="E1319" s="1" t="s">
        <v>18</v>
      </c>
      <c r="F1319" s="1" t="s">
        <v>20</v>
      </c>
      <c r="G1319" s="15">
        <v>-178.15309999999999</v>
      </c>
      <c r="H1319" s="15">
        <v>10.7653</v>
      </c>
      <c r="I1319" s="15">
        <v>-3.9352999999999998</v>
      </c>
      <c r="J1319" s="15">
        <v>-2.6027</v>
      </c>
      <c r="K1319" s="15">
        <v>-5.7584</v>
      </c>
      <c r="L1319" s="15">
        <v>3.6436000000000002</v>
      </c>
    </row>
    <row r="1320" spans="1:12" hidden="1" x14ac:dyDescent="0.25">
      <c r="A1320" s="1" t="s">
        <v>168</v>
      </c>
      <c r="B1320" s="14" t="str">
        <f>VLOOKUP(A1320,Plan1!$A$3:$B$65,2,FALSE)</f>
        <v>46</v>
      </c>
      <c r="C1320" s="1" t="s">
        <v>32</v>
      </c>
      <c r="D1320" s="1" t="s">
        <v>17</v>
      </c>
      <c r="E1320" s="1" t="s">
        <v>18</v>
      </c>
      <c r="F1320" s="1" t="s">
        <v>19</v>
      </c>
      <c r="G1320" s="15">
        <v>-34.170099999999998</v>
      </c>
      <c r="H1320" s="15">
        <v>1.2596000000000001</v>
      </c>
      <c r="I1320" s="15">
        <v>-1.1378999999999999</v>
      </c>
      <c r="J1320" s="15">
        <v>0.2472</v>
      </c>
      <c r="K1320" s="15">
        <v>3.4836</v>
      </c>
      <c r="L1320" s="15">
        <v>10.0281</v>
      </c>
    </row>
    <row r="1321" spans="1:12" hidden="1" x14ac:dyDescent="0.25">
      <c r="A1321" s="1" t="s">
        <v>168</v>
      </c>
      <c r="B1321" s="14" t="str">
        <f>VLOOKUP(A1321,Plan1!$A$3:$B$65,2,FALSE)</f>
        <v>46</v>
      </c>
      <c r="C1321" s="1" t="s">
        <v>32</v>
      </c>
      <c r="D1321" s="1" t="s">
        <v>17</v>
      </c>
      <c r="E1321" s="1" t="s">
        <v>18</v>
      </c>
      <c r="F1321" s="1" t="s">
        <v>20</v>
      </c>
      <c r="G1321" s="15">
        <v>-35.508899999999997</v>
      </c>
      <c r="H1321" s="15">
        <v>1.2596000000000001</v>
      </c>
      <c r="I1321" s="15">
        <v>-1.1378999999999999</v>
      </c>
      <c r="J1321" s="15">
        <v>0.23</v>
      </c>
      <c r="K1321" s="15">
        <v>-0.89410000000000001</v>
      </c>
      <c r="L1321" s="15">
        <v>1.8721000000000001</v>
      </c>
    </row>
    <row r="1322" spans="1:12" hidden="1" x14ac:dyDescent="0.25">
      <c r="A1322" s="1" t="s">
        <v>168</v>
      </c>
      <c r="B1322" s="14" t="str">
        <f>VLOOKUP(A1322,Plan1!$A$3:$B$65,2,FALSE)</f>
        <v>46</v>
      </c>
      <c r="C1322" s="1" t="s">
        <v>32</v>
      </c>
      <c r="D1322" s="1" t="s">
        <v>17</v>
      </c>
      <c r="E1322" s="1" t="s">
        <v>18</v>
      </c>
      <c r="F1322" s="1" t="s">
        <v>19</v>
      </c>
      <c r="G1322" s="15">
        <v>-39.780999999999999</v>
      </c>
      <c r="H1322" s="15">
        <v>-6.5972999999999997</v>
      </c>
      <c r="I1322" s="15">
        <v>-1.6987000000000001</v>
      </c>
      <c r="J1322" s="15">
        <v>6.9099999999999995E-2</v>
      </c>
      <c r="K1322" s="15">
        <v>2.5112000000000001</v>
      </c>
      <c r="L1322" s="15">
        <v>-1.9990000000000001</v>
      </c>
    </row>
    <row r="1323" spans="1:12" hidden="1" x14ac:dyDescent="0.25">
      <c r="A1323" s="1" t="s">
        <v>168</v>
      </c>
      <c r="B1323" s="14" t="str">
        <f>VLOOKUP(A1323,Plan1!$A$3:$B$65,2,FALSE)</f>
        <v>46</v>
      </c>
      <c r="C1323" s="1" t="s">
        <v>32</v>
      </c>
      <c r="D1323" s="1" t="s">
        <v>17</v>
      </c>
      <c r="E1323" s="1" t="s">
        <v>18</v>
      </c>
      <c r="F1323" s="1" t="s">
        <v>20</v>
      </c>
      <c r="G1323" s="15">
        <v>-41.119799999999998</v>
      </c>
      <c r="H1323" s="15">
        <v>-6.5972999999999997</v>
      </c>
      <c r="I1323" s="15">
        <v>-1.6987000000000001</v>
      </c>
      <c r="J1323" s="15">
        <v>8.7800000000000003E-2</v>
      </c>
      <c r="K1323" s="15">
        <v>-1.7871999999999999</v>
      </c>
      <c r="L1323" s="15">
        <v>-10.2126</v>
      </c>
    </row>
    <row r="1324" spans="1:12" hidden="1" x14ac:dyDescent="0.25">
      <c r="A1324" s="1" t="s">
        <v>168</v>
      </c>
      <c r="B1324" s="14" t="str">
        <f>VLOOKUP(A1324,Plan1!$A$3:$B$65,2,FALSE)</f>
        <v>46</v>
      </c>
      <c r="C1324" s="1" t="s">
        <v>32</v>
      </c>
      <c r="D1324" s="1" t="s">
        <v>21</v>
      </c>
      <c r="E1324" s="1" t="s">
        <v>18</v>
      </c>
      <c r="F1324" s="1" t="s">
        <v>19</v>
      </c>
      <c r="G1324" s="15">
        <v>-22.705400000000001</v>
      </c>
      <c r="H1324" s="15">
        <v>2.3982999999999999</v>
      </c>
      <c r="I1324" s="15">
        <v>-0.60389999999999999</v>
      </c>
      <c r="J1324" s="15">
        <v>0.18640000000000001</v>
      </c>
      <c r="K1324" s="15">
        <v>2.4289000000000001</v>
      </c>
      <c r="L1324" s="15">
        <v>8.3046000000000006</v>
      </c>
    </row>
    <row r="1325" spans="1:12" hidden="1" x14ac:dyDescent="0.25">
      <c r="A1325" s="1" t="s">
        <v>168</v>
      </c>
      <c r="B1325" s="14" t="str">
        <f>VLOOKUP(A1325,Plan1!$A$3:$B$65,2,FALSE)</f>
        <v>46</v>
      </c>
      <c r="C1325" s="1" t="s">
        <v>32</v>
      </c>
      <c r="D1325" s="1" t="s">
        <v>21</v>
      </c>
      <c r="E1325" s="1" t="s">
        <v>18</v>
      </c>
      <c r="F1325" s="1" t="s">
        <v>20</v>
      </c>
      <c r="G1325" s="15">
        <v>-23.6616</v>
      </c>
      <c r="H1325" s="15">
        <v>2.3982999999999999</v>
      </c>
      <c r="I1325" s="15">
        <v>-0.60389999999999999</v>
      </c>
      <c r="J1325" s="15">
        <v>0.16930000000000001</v>
      </c>
      <c r="K1325" s="15">
        <v>-0.31369999999999998</v>
      </c>
      <c r="L1325" s="15">
        <v>3.6396000000000002</v>
      </c>
    </row>
    <row r="1326" spans="1:12" hidden="1" x14ac:dyDescent="0.25">
      <c r="A1326" s="1" t="s">
        <v>168</v>
      </c>
      <c r="B1326" s="14" t="str">
        <f>VLOOKUP(A1326,Plan1!$A$3:$B$65,2,FALSE)</f>
        <v>46</v>
      </c>
      <c r="C1326" s="1" t="s">
        <v>32</v>
      </c>
      <c r="D1326" s="1" t="s">
        <v>21</v>
      </c>
      <c r="E1326" s="1" t="s">
        <v>18</v>
      </c>
      <c r="F1326" s="1" t="s">
        <v>19</v>
      </c>
      <c r="G1326" s="15">
        <v>-28.316299999999998</v>
      </c>
      <c r="H1326" s="15">
        <v>-5.4585999999999997</v>
      </c>
      <c r="I1326" s="15">
        <v>-1.1647000000000001</v>
      </c>
      <c r="J1326" s="15">
        <v>8.2000000000000007E-3</v>
      </c>
      <c r="K1326" s="15">
        <v>1.4565999999999999</v>
      </c>
      <c r="L1326" s="15">
        <v>-3.7225999999999999</v>
      </c>
    </row>
    <row r="1327" spans="1:12" hidden="1" x14ac:dyDescent="0.25">
      <c r="A1327" s="1" t="s">
        <v>168</v>
      </c>
      <c r="B1327" s="14" t="str">
        <f>VLOOKUP(A1327,Plan1!$A$3:$B$65,2,FALSE)</f>
        <v>46</v>
      </c>
      <c r="C1327" s="1" t="s">
        <v>32</v>
      </c>
      <c r="D1327" s="1" t="s">
        <v>21</v>
      </c>
      <c r="E1327" s="1" t="s">
        <v>18</v>
      </c>
      <c r="F1327" s="1" t="s">
        <v>20</v>
      </c>
      <c r="G1327" s="15">
        <v>-29.272500000000001</v>
      </c>
      <c r="H1327" s="15">
        <v>-5.4585999999999997</v>
      </c>
      <c r="I1327" s="15">
        <v>-1.1647000000000001</v>
      </c>
      <c r="J1327" s="15">
        <v>2.7099999999999999E-2</v>
      </c>
      <c r="K1327" s="15">
        <v>-1.2068000000000001</v>
      </c>
      <c r="L1327" s="15">
        <v>-8.4451000000000001</v>
      </c>
    </row>
    <row r="1328" spans="1:12" hidden="1" x14ac:dyDescent="0.25">
      <c r="A1328" s="1" t="s">
        <v>168</v>
      </c>
      <c r="B1328" s="14" t="str">
        <f>VLOOKUP(A1328,Plan1!$A$3:$B$65,2,FALSE)</f>
        <v>46</v>
      </c>
      <c r="C1328" s="1" t="s">
        <v>32</v>
      </c>
      <c r="D1328" s="1" t="s">
        <v>22</v>
      </c>
      <c r="E1328" s="1" t="s">
        <v>18</v>
      </c>
      <c r="F1328" s="1" t="s">
        <v>19</v>
      </c>
      <c r="G1328" s="15">
        <v>-36.552700000000002</v>
      </c>
      <c r="H1328" s="15">
        <v>-0.83840000000000003</v>
      </c>
      <c r="I1328" s="15">
        <v>-1.4302999999999999</v>
      </c>
      <c r="J1328" s="15">
        <v>0.23350000000000001</v>
      </c>
      <c r="K1328" s="15">
        <v>3.5666000000000002</v>
      </c>
      <c r="L1328" s="15">
        <v>8.4298000000000002</v>
      </c>
    </row>
    <row r="1329" spans="1:12" hidden="1" x14ac:dyDescent="0.25">
      <c r="A1329" s="1" t="s">
        <v>168</v>
      </c>
      <c r="B1329" s="14" t="str">
        <f>VLOOKUP(A1329,Plan1!$A$3:$B$65,2,FALSE)</f>
        <v>46</v>
      </c>
      <c r="C1329" s="1" t="s">
        <v>32</v>
      </c>
      <c r="D1329" s="1" t="s">
        <v>22</v>
      </c>
      <c r="E1329" s="1" t="s">
        <v>18</v>
      </c>
      <c r="F1329" s="1" t="s">
        <v>20</v>
      </c>
      <c r="G1329" s="15">
        <v>-37.891500000000001</v>
      </c>
      <c r="H1329" s="15">
        <v>-0.83840000000000003</v>
      </c>
      <c r="I1329" s="15">
        <v>-1.4302999999999999</v>
      </c>
      <c r="J1329" s="15">
        <v>0.22289999999999999</v>
      </c>
      <c r="K1329" s="15">
        <v>-1.349</v>
      </c>
      <c r="L1329" s="15">
        <v>-1.3512</v>
      </c>
    </row>
    <row r="1330" spans="1:12" hidden="1" x14ac:dyDescent="0.25">
      <c r="A1330" s="1" t="s">
        <v>168</v>
      </c>
      <c r="B1330" s="14" t="str">
        <f>VLOOKUP(A1330,Plan1!$A$3:$B$65,2,FALSE)</f>
        <v>46</v>
      </c>
      <c r="C1330" s="1" t="s">
        <v>32</v>
      </c>
      <c r="D1330" s="1" t="s">
        <v>22</v>
      </c>
      <c r="E1330" s="1" t="s">
        <v>18</v>
      </c>
      <c r="F1330" s="1" t="s">
        <v>19</v>
      </c>
      <c r="G1330" s="15">
        <v>-39.9193</v>
      </c>
      <c r="H1330" s="15">
        <v>-5.5525000000000002</v>
      </c>
      <c r="I1330" s="15">
        <v>-1.7667999999999999</v>
      </c>
      <c r="J1330" s="15">
        <v>0.12659999999999999</v>
      </c>
      <c r="K1330" s="15">
        <v>2.9832000000000001</v>
      </c>
      <c r="L1330" s="15">
        <v>1.2135</v>
      </c>
    </row>
    <row r="1331" spans="1:12" hidden="1" x14ac:dyDescent="0.25">
      <c r="A1331" s="1" t="s">
        <v>168</v>
      </c>
      <c r="B1331" s="14" t="str">
        <f>VLOOKUP(A1331,Plan1!$A$3:$B$65,2,FALSE)</f>
        <v>46</v>
      </c>
      <c r="C1331" s="1" t="s">
        <v>32</v>
      </c>
      <c r="D1331" s="1" t="s">
        <v>22</v>
      </c>
      <c r="E1331" s="1" t="s">
        <v>18</v>
      </c>
      <c r="F1331" s="1" t="s">
        <v>20</v>
      </c>
      <c r="G1331" s="15">
        <v>-41.258000000000003</v>
      </c>
      <c r="H1331" s="15">
        <v>-5.5525000000000002</v>
      </c>
      <c r="I1331" s="15">
        <v>-1.7667999999999999</v>
      </c>
      <c r="J1331" s="15">
        <v>0.1376</v>
      </c>
      <c r="K1331" s="15">
        <v>-1.8848</v>
      </c>
      <c r="L1331" s="15">
        <v>-8.6020000000000003</v>
      </c>
    </row>
    <row r="1332" spans="1:12" hidden="1" x14ac:dyDescent="0.25">
      <c r="A1332" s="1" t="s">
        <v>168</v>
      </c>
      <c r="B1332" s="14" t="str">
        <f>VLOOKUP(A1332,Plan1!$A$3:$B$65,2,FALSE)</f>
        <v>46</v>
      </c>
      <c r="C1332" s="1" t="s">
        <v>32</v>
      </c>
      <c r="D1332" s="1" t="s">
        <v>23</v>
      </c>
      <c r="E1332" s="1" t="s">
        <v>18</v>
      </c>
      <c r="F1332" s="1" t="s">
        <v>19</v>
      </c>
      <c r="G1332" s="15">
        <v>-38.059699999999999</v>
      </c>
      <c r="H1332" s="15">
        <v>-3.0573999999999999</v>
      </c>
      <c r="I1332" s="15">
        <v>-1.5874999999999999</v>
      </c>
      <c r="J1332" s="15">
        <v>0.18140000000000001</v>
      </c>
      <c r="K1332" s="15">
        <v>3.2597999999999998</v>
      </c>
      <c r="L1332" s="15">
        <v>4.6106999999999996</v>
      </c>
    </row>
    <row r="1333" spans="1:12" hidden="1" x14ac:dyDescent="0.25">
      <c r="A1333" s="1" t="s">
        <v>168</v>
      </c>
      <c r="B1333" s="14" t="str">
        <f>VLOOKUP(A1333,Plan1!$A$3:$B$65,2,FALSE)</f>
        <v>46</v>
      </c>
      <c r="C1333" s="1" t="s">
        <v>32</v>
      </c>
      <c r="D1333" s="1" t="s">
        <v>23</v>
      </c>
      <c r="E1333" s="1" t="s">
        <v>18</v>
      </c>
      <c r="F1333" s="1" t="s">
        <v>20</v>
      </c>
      <c r="G1333" s="15">
        <v>-39.398499999999999</v>
      </c>
      <c r="H1333" s="15">
        <v>-3.0573999999999999</v>
      </c>
      <c r="I1333" s="15">
        <v>-1.5874999999999999</v>
      </c>
      <c r="J1333" s="15">
        <v>0.18099999999999999</v>
      </c>
      <c r="K1333" s="15">
        <v>-1.6004</v>
      </c>
      <c r="L1333" s="15">
        <v>-4.7638999999999996</v>
      </c>
    </row>
    <row r="1334" spans="1:12" hidden="1" x14ac:dyDescent="0.25">
      <c r="A1334" s="1" t="s">
        <v>168</v>
      </c>
      <c r="B1334" s="14" t="str">
        <f>VLOOKUP(A1334,Plan1!$A$3:$B$65,2,FALSE)</f>
        <v>46</v>
      </c>
      <c r="C1334" s="1" t="s">
        <v>33</v>
      </c>
      <c r="D1334" s="1" t="s">
        <v>17</v>
      </c>
      <c r="E1334" s="1" t="s">
        <v>18</v>
      </c>
      <c r="F1334" s="1" t="s">
        <v>19</v>
      </c>
      <c r="G1334" s="15">
        <v>-121.2239</v>
      </c>
      <c r="H1334" s="15">
        <v>-4.8239999999999998</v>
      </c>
      <c r="I1334" s="15">
        <v>6.8932000000000002</v>
      </c>
      <c r="J1334" s="15">
        <v>0.45350000000000001</v>
      </c>
      <c r="K1334" s="15">
        <v>-11.479100000000001</v>
      </c>
      <c r="L1334" s="15">
        <v>36.0871</v>
      </c>
    </row>
    <row r="1335" spans="1:12" hidden="1" x14ac:dyDescent="0.25">
      <c r="A1335" s="1" t="s">
        <v>168</v>
      </c>
      <c r="B1335" s="14" t="str">
        <f>VLOOKUP(A1335,Plan1!$A$3:$B$65,2,FALSE)</f>
        <v>46</v>
      </c>
      <c r="C1335" s="1" t="s">
        <v>33</v>
      </c>
      <c r="D1335" s="1" t="s">
        <v>17</v>
      </c>
      <c r="E1335" s="1" t="s">
        <v>18</v>
      </c>
      <c r="F1335" s="1" t="s">
        <v>20</v>
      </c>
      <c r="G1335" s="15">
        <v>-126.8597</v>
      </c>
      <c r="H1335" s="15">
        <v>-4.8239999999999998</v>
      </c>
      <c r="I1335" s="15">
        <v>6.8930999999999996</v>
      </c>
      <c r="J1335" s="15">
        <v>0.41810000000000003</v>
      </c>
      <c r="K1335" s="15">
        <v>6.9968000000000004</v>
      </c>
      <c r="L1335" s="15">
        <v>-13.1623</v>
      </c>
    </row>
    <row r="1336" spans="1:12" hidden="1" x14ac:dyDescent="0.25">
      <c r="A1336" s="1" t="s">
        <v>168</v>
      </c>
      <c r="B1336" s="14" t="str">
        <f>VLOOKUP(A1336,Plan1!$A$3:$B$65,2,FALSE)</f>
        <v>46</v>
      </c>
      <c r="C1336" s="1" t="s">
        <v>33</v>
      </c>
      <c r="D1336" s="1" t="s">
        <v>17</v>
      </c>
      <c r="E1336" s="1" t="s">
        <v>18</v>
      </c>
      <c r="F1336" s="1" t="s">
        <v>19</v>
      </c>
      <c r="G1336" s="15">
        <v>-146.7629</v>
      </c>
      <c r="H1336" s="15">
        <v>-23.866299999999999</v>
      </c>
      <c r="I1336" s="15">
        <v>5.2305999999999999</v>
      </c>
      <c r="J1336" s="15">
        <v>4.1999999999999997E-3</v>
      </c>
      <c r="K1336" s="15">
        <v>-14.361599999999999</v>
      </c>
      <c r="L1336" s="15">
        <v>-2.5999999999999999E-3</v>
      </c>
    </row>
    <row r="1337" spans="1:12" hidden="1" x14ac:dyDescent="0.25">
      <c r="A1337" s="1" t="s">
        <v>168</v>
      </c>
      <c r="B1337" s="14" t="str">
        <f>VLOOKUP(A1337,Plan1!$A$3:$B$65,2,FALSE)</f>
        <v>46</v>
      </c>
      <c r="C1337" s="1" t="s">
        <v>33</v>
      </c>
      <c r="D1337" s="1" t="s">
        <v>17</v>
      </c>
      <c r="E1337" s="1" t="s">
        <v>18</v>
      </c>
      <c r="F1337" s="1" t="s">
        <v>20</v>
      </c>
      <c r="G1337" s="15">
        <v>-152.39869999999999</v>
      </c>
      <c r="H1337" s="15">
        <v>-23.866299999999999</v>
      </c>
      <c r="I1337" s="15">
        <v>5.2305999999999999</v>
      </c>
      <c r="J1337" s="15">
        <v>3.1699999999999999E-2</v>
      </c>
      <c r="K1337" s="15">
        <v>4.2713000000000001</v>
      </c>
      <c r="L1337" s="15">
        <v>-39.206099999999999</v>
      </c>
    </row>
    <row r="1338" spans="1:12" hidden="1" x14ac:dyDescent="0.25">
      <c r="A1338" s="1" t="s">
        <v>168</v>
      </c>
      <c r="B1338" s="14" t="str">
        <f>VLOOKUP(A1338,Plan1!$A$3:$B$65,2,FALSE)</f>
        <v>46</v>
      </c>
      <c r="C1338" s="1" t="s">
        <v>33</v>
      </c>
      <c r="D1338" s="1" t="s">
        <v>21</v>
      </c>
      <c r="E1338" s="1" t="s">
        <v>18</v>
      </c>
      <c r="F1338" s="1" t="s">
        <v>19</v>
      </c>
      <c r="G1338" s="15">
        <v>-79.321100000000001</v>
      </c>
      <c r="H1338" s="15">
        <v>0.90600000000000003</v>
      </c>
      <c r="I1338" s="15">
        <v>4.6900000000000004</v>
      </c>
      <c r="J1338" s="15">
        <v>0.36840000000000001</v>
      </c>
      <c r="K1338" s="15">
        <v>-7.0956999999999999</v>
      </c>
      <c r="L1338" s="15">
        <v>28.797499999999999</v>
      </c>
    </row>
    <row r="1339" spans="1:12" hidden="1" x14ac:dyDescent="0.25">
      <c r="A1339" s="1" t="s">
        <v>168</v>
      </c>
      <c r="B1339" s="14" t="str">
        <f>VLOOKUP(A1339,Plan1!$A$3:$B$65,2,FALSE)</f>
        <v>46</v>
      </c>
      <c r="C1339" s="1" t="s">
        <v>33</v>
      </c>
      <c r="D1339" s="1" t="s">
        <v>21</v>
      </c>
      <c r="E1339" s="1" t="s">
        <v>18</v>
      </c>
      <c r="F1339" s="1" t="s">
        <v>20</v>
      </c>
      <c r="G1339" s="15">
        <v>-83.346699999999998</v>
      </c>
      <c r="H1339" s="15">
        <v>0.90600000000000003</v>
      </c>
      <c r="I1339" s="15">
        <v>4.6898999999999997</v>
      </c>
      <c r="J1339" s="15">
        <v>0.33379999999999999</v>
      </c>
      <c r="K1339" s="15">
        <v>4.6426999999999996</v>
      </c>
      <c r="L1339" s="15">
        <v>-2.8740000000000001</v>
      </c>
    </row>
    <row r="1340" spans="1:12" hidden="1" x14ac:dyDescent="0.25">
      <c r="A1340" s="1" t="s">
        <v>168</v>
      </c>
      <c r="B1340" s="14" t="str">
        <f>VLOOKUP(A1340,Plan1!$A$3:$B$65,2,FALSE)</f>
        <v>46</v>
      </c>
      <c r="C1340" s="1" t="s">
        <v>33</v>
      </c>
      <c r="D1340" s="1" t="s">
        <v>21</v>
      </c>
      <c r="E1340" s="1" t="s">
        <v>18</v>
      </c>
      <c r="F1340" s="1" t="s">
        <v>19</v>
      </c>
      <c r="G1340" s="15">
        <v>-104.86020000000001</v>
      </c>
      <c r="H1340" s="15">
        <v>-18.136199999999999</v>
      </c>
      <c r="I1340" s="15">
        <v>3.0274000000000001</v>
      </c>
      <c r="J1340" s="15">
        <v>-8.09E-2</v>
      </c>
      <c r="K1340" s="15">
        <v>-9.9781999999999993</v>
      </c>
      <c r="L1340" s="15">
        <v>-7.2920999999999996</v>
      </c>
    </row>
    <row r="1341" spans="1:12" hidden="1" x14ac:dyDescent="0.25">
      <c r="A1341" s="1" t="s">
        <v>168</v>
      </c>
      <c r="B1341" s="14" t="str">
        <f>VLOOKUP(A1341,Plan1!$A$3:$B$65,2,FALSE)</f>
        <v>46</v>
      </c>
      <c r="C1341" s="1" t="s">
        <v>33</v>
      </c>
      <c r="D1341" s="1" t="s">
        <v>21</v>
      </c>
      <c r="E1341" s="1" t="s">
        <v>18</v>
      </c>
      <c r="F1341" s="1" t="s">
        <v>20</v>
      </c>
      <c r="G1341" s="15">
        <v>-108.8857</v>
      </c>
      <c r="H1341" s="15">
        <v>-18.136199999999999</v>
      </c>
      <c r="I1341" s="15">
        <v>3.0274000000000001</v>
      </c>
      <c r="J1341" s="15">
        <v>-5.2600000000000001E-2</v>
      </c>
      <c r="K1341" s="15">
        <v>1.9172</v>
      </c>
      <c r="L1341" s="15">
        <v>-28.9178</v>
      </c>
    </row>
    <row r="1342" spans="1:12" hidden="1" x14ac:dyDescent="0.25">
      <c r="A1342" s="1" t="s">
        <v>168</v>
      </c>
      <c r="B1342" s="14" t="str">
        <f>VLOOKUP(A1342,Plan1!$A$3:$B$65,2,FALSE)</f>
        <v>46</v>
      </c>
      <c r="C1342" s="1" t="s">
        <v>33</v>
      </c>
      <c r="D1342" s="1" t="s">
        <v>22</v>
      </c>
      <c r="E1342" s="1" t="s">
        <v>18</v>
      </c>
      <c r="F1342" s="1" t="s">
        <v>19</v>
      </c>
      <c r="G1342" s="15">
        <v>-131.3982</v>
      </c>
      <c r="H1342" s="15">
        <v>-10.916499999999999</v>
      </c>
      <c r="I1342" s="15">
        <v>7.2203999999999997</v>
      </c>
      <c r="J1342" s="15">
        <v>0.39119999999999999</v>
      </c>
      <c r="K1342" s="15">
        <v>-13.0242</v>
      </c>
      <c r="L1342" s="15">
        <v>31.857700000000001</v>
      </c>
    </row>
    <row r="1343" spans="1:12" hidden="1" x14ac:dyDescent="0.25">
      <c r="A1343" s="1" t="s">
        <v>168</v>
      </c>
      <c r="B1343" s="14" t="str">
        <f>VLOOKUP(A1343,Plan1!$A$3:$B$65,2,FALSE)</f>
        <v>46</v>
      </c>
      <c r="C1343" s="1" t="s">
        <v>33</v>
      </c>
      <c r="D1343" s="1" t="s">
        <v>22</v>
      </c>
      <c r="E1343" s="1" t="s">
        <v>18</v>
      </c>
      <c r="F1343" s="1" t="s">
        <v>20</v>
      </c>
      <c r="G1343" s="15">
        <v>-137.03399999999999</v>
      </c>
      <c r="H1343" s="15">
        <v>-10.916499999999999</v>
      </c>
      <c r="I1343" s="15">
        <v>7.2202999999999999</v>
      </c>
      <c r="J1343" s="15">
        <v>0.36880000000000002</v>
      </c>
      <c r="K1343" s="15">
        <v>7.4936999999999996</v>
      </c>
      <c r="L1343" s="15">
        <v>-22.300899999999999</v>
      </c>
    </row>
    <row r="1344" spans="1:12" hidden="1" x14ac:dyDescent="0.25">
      <c r="A1344" s="1" t="s">
        <v>168</v>
      </c>
      <c r="B1344" s="14" t="str">
        <f>VLOOKUP(A1344,Plan1!$A$3:$B$65,2,FALSE)</f>
        <v>46</v>
      </c>
      <c r="C1344" s="1" t="s">
        <v>33</v>
      </c>
      <c r="D1344" s="1" t="s">
        <v>22</v>
      </c>
      <c r="E1344" s="1" t="s">
        <v>18</v>
      </c>
      <c r="F1344" s="1" t="s">
        <v>19</v>
      </c>
      <c r="G1344" s="15">
        <v>-146.7216</v>
      </c>
      <c r="H1344" s="15">
        <v>-22.341899999999999</v>
      </c>
      <c r="I1344" s="15">
        <v>6.2229000000000001</v>
      </c>
      <c r="J1344" s="15">
        <v>0.1216</v>
      </c>
      <c r="K1344" s="15">
        <v>-14.7537</v>
      </c>
      <c r="L1344" s="15">
        <v>10.203900000000001</v>
      </c>
    </row>
    <row r="1345" spans="1:12" hidden="1" x14ac:dyDescent="0.25">
      <c r="A1345" s="1" t="s">
        <v>168</v>
      </c>
      <c r="B1345" s="14" t="str">
        <f>VLOOKUP(A1345,Plan1!$A$3:$B$65,2,FALSE)</f>
        <v>46</v>
      </c>
      <c r="C1345" s="1" t="s">
        <v>33</v>
      </c>
      <c r="D1345" s="1" t="s">
        <v>22</v>
      </c>
      <c r="E1345" s="1" t="s">
        <v>18</v>
      </c>
      <c r="F1345" s="1" t="s">
        <v>20</v>
      </c>
      <c r="G1345" s="15">
        <v>-152.35740000000001</v>
      </c>
      <c r="H1345" s="15">
        <v>-22.341899999999999</v>
      </c>
      <c r="I1345" s="15">
        <v>6.2228000000000003</v>
      </c>
      <c r="J1345" s="15">
        <v>0.13700000000000001</v>
      </c>
      <c r="K1345" s="15">
        <v>5.8583999999999996</v>
      </c>
      <c r="L1345" s="15">
        <v>-37.927199999999999</v>
      </c>
    </row>
    <row r="1346" spans="1:12" hidden="1" x14ac:dyDescent="0.25">
      <c r="A1346" s="1" t="s">
        <v>168</v>
      </c>
      <c r="B1346" s="14" t="str">
        <f>VLOOKUP(A1346,Plan1!$A$3:$B$65,2,FALSE)</f>
        <v>46</v>
      </c>
      <c r="C1346" s="1" t="s">
        <v>33</v>
      </c>
      <c r="D1346" s="1" t="s">
        <v>23</v>
      </c>
      <c r="E1346" s="1" t="s">
        <v>18</v>
      </c>
      <c r="F1346" s="1" t="s">
        <v>19</v>
      </c>
      <c r="G1346" s="15">
        <v>-138.6943</v>
      </c>
      <c r="H1346" s="15">
        <v>-16.334900000000001</v>
      </c>
      <c r="I1346" s="15">
        <v>6.6584000000000003</v>
      </c>
      <c r="J1346" s="15">
        <v>0.249</v>
      </c>
      <c r="K1346" s="15">
        <v>-13.789099999999999</v>
      </c>
      <c r="L1346" s="15">
        <v>20.508700000000001</v>
      </c>
    </row>
    <row r="1347" spans="1:12" hidden="1" x14ac:dyDescent="0.25">
      <c r="A1347" s="1" t="s">
        <v>168</v>
      </c>
      <c r="B1347" s="14" t="str">
        <f>VLOOKUP(A1347,Plan1!$A$3:$B$65,2,FALSE)</f>
        <v>46</v>
      </c>
      <c r="C1347" s="1" t="s">
        <v>33</v>
      </c>
      <c r="D1347" s="1" t="s">
        <v>23</v>
      </c>
      <c r="E1347" s="1" t="s">
        <v>18</v>
      </c>
      <c r="F1347" s="1" t="s">
        <v>20</v>
      </c>
      <c r="G1347" s="15">
        <v>-144.33009999999999</v>
      </c>
      <c r="H1347" s="15">
        <v>-16.334900000000001</v>
      </c>
      <c r="I1347" s="15">
        <v>6.6582999999999997</v>
      </c>
      <c r="J1347" s="15">
        <v>0.2472</v>
      </c>
      <c r="K1347" s="15">
        <v>6.5747</v>
      </c>
      <c r="L1347" s="15">
        <v>-29.611699999999999</v>
      </c>
    </row>
    <row r="1348" spans="1:12" hidden="1" x14ac:dyDescent="0.25">
      <c r="A1348" s="1" t="s">
        <v>168</v>
      </c>
      <c r="B1348" s="14" t="str">
        <f>VLOOKUP(A1348,Plan1!$A$3:$B$65,2,FALSE)</f>
        <v>46</v>
      </c>
      <c r="C1348" s="1" t="s">
        <v>34</v>
      </c>
      <c r="D1348" s="1" t="s">
        <v>17</v>
      </c>
      <c r="E1348" s="1" t="s">
        <v>18</v>
      </c>
      <c r="F1348" s="1" t="s">
        <v>19</v>
      </c>
      <c r="G1348" s="15">
        <v>-124.3883</v>
      </c>
      <c r="H1348" s="15">
        <v>-4.0115999999999996</v>
      </c>
      <c r="I1348" s="15">
        <v>-5.2366999999999999</v>
      </c>
      <c r="J1348" s="15">
        <v>9.8900000000000002E-2</v>
      </c>
      <c r="K1348" s="15">
        <v>14.262700000000001</v>
      </c>
      <c r="L1348" s="15">
        <v>36.417700000000004</v>
      </c>
    </row>
    <row r="1349" spans="1:12" hidden="1" x14ac:dyDescent="0.25">
      <c r="A1349" s="1" t="s">
        <v>168</v>
      </c>
      <c r="B1349" s="14" t="str">
        <f>VLOOKUP(A1349,Plan1!$A$3:$B$65,2,FALSE)</f>
        <v>46</v>
      </c>
      <c r="C1349" s="1" t="s">
        <v>34</v>
      </c>
      <c r="D1349" s="1" t="s">
        <v>17</v>
      </c>
      <c r="E1349" s="1" t="s">
        <v>18</v>
      </c>
      <c r="F1349" s="1" t="s">
        <v>20</v>
      </c>
      <c r="G1349" s="15">
        <v>-130.0241</v>
      </c>
      <c r="H1349" s="15">
        <v>-4.0115999999999996</v>
      </c>
      <c r="I1349" s="15">
        <v>-5.2366000000000001</v>
      </c>
      <c r="J1349" s="15">
        <v>6.4799999999999996E-2</v>
      </c>
      <c r="K1349" s="15">
        <v>-4.2295999999999996</v>
      </c>
      <c r="L1349" s="15">
        <v>-13.19</v>
      </c>
    </row>
    <row r="1350" spans="1:12" hidden="1" x14ac:dyDescent="0.25">
      <c r="A1350" s="1" t="s">
        <v>168</v>
      </c>
      <c r="B1350" s="14" t="str">
        <f>VLOOKUP(A1350,Plan1!$A$3:$B$65,2,FALSE)</f>
        <v>46</v>
      </c>
      <c r="C1350" s="1" t="s">
        <v>34</v>
      </c>
      <c r="D1350" s="1" t="s">
        <v>17</v>
      </c>
      <c r="E1350" s="1" t="s">
        <v>18</v>
      </c>
      <c r="F1350" s="1" t="s">
        <v>19</v>
      </c>
      <c r="G1350" s="15">
        <v>-148.49860000000001</v>
      </c>
      <c r="H1350" s="15">
        <v>-24.1782</v>
      </c>
      <c r="I1350" s="15">
        <v>-6.798</v>
      </c>
      <c r="J1350" s="15">
        <v>-0.41710000000000003</v>
      </c>
      <c r="K1350" s="15">
        <v>11.5207</v>
      </c>
      <c r="L1350" s="15">
        <v>-1.484</v>
      </c>
    </row>
    <row r="1351" spans="1:12" hidden="1" x14ac:dyDescent="0.25">
      <c r="A1351" s="1" t="s">
        <v>168</v>
      </c>
      <c r="B1351" s="14" t="str">
        <f>VLOOKUP(A1351,Plan1!$A$3:$B$65,2,FALSE)</f>
        <v>46</v>
      </c>
      <c r="C1351" s="1" t="s">
        <v>34</v>
      </c>
      <c r="D1351" s="1" t="s">
        <v>17</v>
      </c>
      <c r="E1351" s="1" t="s">
        <v>18</v>
      </c>
      <c r="F1351" s="1" t="s">
        <v>20</v>
      </c>
      <c r="G1351" s="15">
        <v>-154.1344</v>
      </c>
      <c r="H1351" s="15">
        <v>-24.1782</v>
      </c>
      <c r="I1351" s="15">
        <v>-6.7979000000000003</v>
      </c>
      <c r="J1351" s="15">
        <v>-0.35799999999999998</v>
      </c>
      <c r="K1351" s="15">
        <v>-6.8007999999999997</v>
      </c>
      <c r="L1351" s="15">
        <v>-38.543799999999997</v>
      </c>
    </row>
    <row r="1352" spans="1:12" hidden="1" x14ac:dyDescent="0.25">
      <c r="A1352" s="1" t="s">
        <v>168</v>
      </c>
      <c r="B1352" s="14" t="str">
        <f>VLOOKUP(A1352,Plan1!$A$3:$B$65,2,FALSE)</f>
        <v>46</v>
      </c>
      <c r="C1352" s="1" t="s">
        <v>34</v>
      </c>
      <c r="D1352" s="1" t="s">
        <v>21</v>
      </c>
      <c r="E1352" s="1" t="s">
        <v>18</v>
      </c>
      <c r="F1352" s="1" t="s">
        <v>19</v>
      </c>
      <c r="G1352" s="15">
        <v>-81.654700000000005</v>
      </c>
      <c r="H1352" s="15">
        <v>1.6453</v>
      </c>
      <c r="I1352" s="15">
        <v>-3.0253999999999999</v>
      </c>
      <c r="J1352" s="15">
        <v>0.156</v>
      </c>
      <c r="K1352" s="15">
        <v>9.8482000000000003</v>
      </c>
      <c r="L1352" s="15">
        <v>29.341100000000001</v>
      </c>
    </row>
    <row r="1353" spans="1:12" hidden="1" x14ac:dyDescent="0.25">
      <c r="A1353" s="1" t="s">
        <v>168</v>
      </c>
      <c r="B1353" s="14" t="str">
        <f>VLOOKUP(A1353,Plan1!$A$3:$B$65,2,FALSE)</f>
        <v>46</v>
      </c>
      <c r="C1353" s="1" t="s">
        <v>34</v>
      </c>
      <c r="D1353" s="1" t="s">
        <v>21</v>
      </c>
      <c r="E1353" s="1" t="s">
        <v>18</v>
      </c>
      <c r="F1353" s="1" t="s">
        <v>20</v>
      </c>
      <c r="G1353" s="15">
        <v>-85.680300000000003</v>
      </c>
      <c r="H1353" s="15">
        <v>1.6453</v>
      </c>
      <c r="I1353" s="15">
        <v>-3.0253000000000001</v>
      </c>
      <c r="J1353" s="15">
        <v>0.1225</v>
      </c>
      <c r="K1353" s="15">
        <v>-1.8733</v>
      </c>
      <c r="L1353" s="15">
        <v>-2.9123999999999999</v>
      </c>
    </row>
    <row r="1354" spans="1:12" hidden="1" x14ac:dyDescent="0.25">
      <c r="A1354" s="1" t="s">
        <v>168</v>
      </c>
      <c r="B1354" s="14" t="str">
        <f>VLOOKUP(A1354,Plan1!$A$3:$B$65,2,FALSE)</f>
        <v>46</v>
      </c>
      <c r="C1354" s="1" t="s">
        <v>34</v>
      </c>
      <c r="D1354" s="1" t="s">
        <v>21</v>
      </c>
      <c r="E1354" s="1" t="s">
        <v>18</v>
      </c>
      <c r="F1354" s="1" t="s">
        <v>19</v>
      </c>
      <c r="G1354" s="15">
        <v>-105.765</v>
      </c>
      <c r="H1354" s="15">
        <v>-18.5213</v>
      </c>
      <c r="I1354" s="15">
        <v>-4.5867000000000004</v>
      </c>
      <c r="J1354" s="15">
        <v>-0.36</v>
      </c>
      <c r="K1354" s="15">
        <v>7.1063000000000001</v>
      </c>
      <c r="L1354" s="15">
        <v>-8.5606000000000009</v>
      </c>
    </row>
    <row r="1355" spans="1:12" hidden="1" x14ac:dyDescent="0.25">
      <c r="A1355" s="1" t="s">
        <v>168</v>
      </c>
      <c r="B1355" s="14" t="str">
        <f>VLOOKUP(A1355,Plan1!$A$3:$B$65,2,FALSE)</f>
        <v>46</v>
      </c>
      <c r="C1355" s="1" t="s">
        <v>34</v>
      </c>
      <c r="D1355" s="1" t="s">
        <v>21</v>
      </c>
      <c r="E1355" s="1" t="s">
        <v>18</v>
      </c>
      <c r="F1355" s="1" t="s">
        <v>20</v>
      </c>
      <c r="G1355" s="15">
        <v>-109.7906</v>
      </c>
      <c r="H1355" s="15">
        <v>-18.5213</v>
      </c>
      <c r="I1355" s="15">
        <v>-4.5865999999999998</v>
      </c>
      <c r="J1355" s="15">
        <v>-0.30030000000000001</v>
      </c>
      <c r="K1355" s="15">
        <v>-4.4444999999999997</v>
      </c>
      <c r="L1355" s="15">
        <v>-28.266200000000001</v>
      </c>
    </row>
    <row r="1356" spans="1:12" hidden="1" x14ac:dyDescent="0.25">
      <c r="A1356" s="1" t="s">
        <v>168</v>
      </c>
      <c r="B1356" s="14" t="str">
        <f>VLOOKUP(A1356,Plan1!$A$3:$B$65,2,FALSE)</f>
        <v>46</v>
      </c>
      <c r="C1356" s="1" t="s">
        <v>34</v>
      </c>
      <c r="D1356" s="1" t="s">
        <v>22</v>
      </c>
      <c r="E1356" s="1" t="s">
        <v>18</v>
      </c>
      <c r="F1356" s="1" t="s">
        <v>19</v>
      </c>
      <c r="G1356" s="15">
        <v>-134.46</v>
      </c>
      <c r="H1356" s="15">
        <v>-10.326599999999999</v>
      </c>
      <c r="I1356" s="15">
        <v>-6.2378</v>
      </c>
      <c r="J1356" s="15">
        <v>-2.06E-2</v>
      </c>
      <c r="K1356" s="15">
        <v>14.7378</v>
      </c>
      <c r="L1356" s="15">
        <v>31.757899999999999</v>
      </c>
    </row>
    <row r="1357" spans="1:12" hidden="1" x14ac:dyDescent="0.25">
      <c r="A1357" s="1" t="s">
        <v>168</v>
      </c>
      <c r="B1357" s="14" t="str">
        <f>VLOOKUP(A1357,Plan1!$A$3:$B$65,2,FALSE)</f>
        <v>46</v>
      </c>
      <c r="C1357" s="1" t="s">
        <v>34</v>
      </c>
      <c r="D1357" s="1" t="s">
        <v>22</v>
      </c>
      <c r="E1357" s="1" t="s">
        <v>18</v>
      </c>
      <c r="F1357" s="1" t="s">
        <v>20</v>
      </c>
      <c r="G1357" s="15">
        <v>-140.09569999999999</v>
      </c>
      <c r="H1357" s="15">
        <v>-10.326599999999999</v>
      </c>
      <c r="I1357" s="15">
        <v>-6.2377000000000002</v>
      </c>
      <c r="J1357" s="15">
        <v>-4.19E-2</v>
      </c>
      <c r="K1357" s="15">
        <v>-5.8365999999999998</v>
      </c>
      <c r="L1357" s="15">
        <v>-22.302600000000002</v>
      </c>
    </row>
    <row r="1358" spans="1:12" hidden="1" x14ac:dyDescent="0.25">
      <c r="A1358" s="1" t="s">
        <v>168</v>
      </c>
      <c r="B1358" s="14" t="str">
        <f>VLOOKUP(A1358,Plan1!$A$3:$B$65,2,FALSE)</f>
        <v>46</v>
      </c>
      <c r="C1358" s="1" t="s">
        <v>34</v>
      </c>
      <c r="D1358" s="1" t="s">
        <v>22</v>
      </c>
      <c r="E1358" s="1" t="s">
        <v>18</v>
      </c>
      <c r="F1358" s="1" t="s">
        <v>19</v>
      </c>
      <c r="G1358" s="15">
        <v>-148.92609999999999</v>
      </c>
      <c r="H1358" s="15">
        <v>-22.426600000000001</v>
      </c>
      <c r="I1358" s="15">
        <v>-7.1745999999999999</v>
      </c>
      <c r="J1358" s="15">
        <v>-0.33019999999999999</v>
      </c>
      <c r="K1358" s="15">
        <v>13.092700000000001</v>
      </c>
      <c r="L1358" s="15">
        <v>9.0168999999999997</v>
      </c>
    </row>
    <row r="1359" spans="1:12" hidden="1" x14ac:dyDescent="0.25">
      <c r="A1359" s="1" t="s">
        <v>168</v>
      </c>
      <c r="B1359" s="14" t="str">
        <f>VLOOKUP(A1359,Plan1!$A$3:$B$65,2,FALSE)</f>
        <v>46</v>
      </c>
      <c r="C1359" s="1" t="s">
        <v>34</v>
      </c>
      <c r="D1359" s="1" t="s">
        <v>22</v>
      </c>
      <c r="E1359" s="1" t="s">
        <v>18</v>
      </c>
      <c r="F1359" s="1" t="s">
        <v>20</v>
      </c>
      <c r="G1359" s="15">
        <v>-154.56190000000001</v>
      </c>
      <c r="H1359" s="15">
        <v>-22.426600000000001</v>
      </c>
      <c r="I1359" s="15">
        <v>-7.1745000000000001</v>
      </c>
      <c r="J1359" s="15">
        <v>-0.29559999999999997</v>
      </c>
      <c r="K1359" s="15">
        <v>-7.3794000000000004</v>
      </c>
      <c r="L1359" s="15">
        <v>-37.514899999999997</v>
      </c>
    </row>
    <row r="1360" spans="1:12" hidden="1" x14ac:dyDescent="0.25">
      <c r="A1360" s="1" t="s">
        <v>168</v>
      </c>
      <c r="B1360" s="14" t="str">
        <f>VLOOKUP(A1360,Plan1!$A$3:$B$65,2,FALSE)</f>
        <v>46</v>
      </c>
      <c r="C1360" s="1" t="s">
        <v>34</v>
      </c>
      <c r="D1360" s="1" t="s">
        <v>23</v>
      </c>
      <c r="E1360" s="1" t="s">
        <v>18</v>
      </c>
      <c r="F1360" s="1" t="s">
        <v>19</v>
      </c>
      <c r="G1360" s="15">
        <v>-141.24940000000001</v>
      </c>
      <c r="H1360" s="15">
        <v>-16.004300000000001</v>
      </c>
      <c r="I1360" s="15">
        <v>-6.6851000000000003</v>
      </c>
      <c r="J1360" s="15">
        <v>-0.15909999999999999</v>
      </c>
      <c r="K1360" s="15">
        <v>13.891</v>
      </c>
      <c r="L1360" s="15">
        <v>19.611999999999998</v>
      </c>
    </row>
    <row r="1361" spans="1:12" hidden="1" x14ac:dyDescent="0.25">
      <c r="A1361" s="1" t="s">
        <v>168</v>
      </c>
      <c r="B1361" s="14" t="str">
        <f>VLOOKUP(A1361,Plan1!$A$3:$B$65,2,FALSE)</f>
        <v>46</v>
      </c>
      <c r="C1361" s="1" t="s">
        <v>34</v>
      </c>
      <c r="D1361" s="1" t="s">
        <v>23</v>
      </c>
      <c r="E1361" s="1" t="s">
        <v>18</v>
      </c>
      <c r="F1361" s="1" t="s">
        <v>20</v>
      </c>
      <c r="G1361" s="15">
        <v>-146.8852</v>
      </c>
      <c r="H1361" s="15">
        <v>-16.004300000000001</v>
      </c>
      <c r="I1361" s="15">
        <v>-6.6849999999999996</v>
      </c>
      <c r="J1361" s="15">
        <v>-0.16039999999999999</v>
      </c>
      <c r="K1361" s="15">
        <v>-6.5754999999999999</v>
      </c>
      <c r="L1361" s="15">
        <v>-29.497</v>
      </c>
    </row>
    <row r="1362" spans="1:12" hidden="1" x14ac:dyDescent="0.25">
      <c r="A1362" s="1" t="s">
        <v>168</v>
      </c>
      <c r="B1362" s="14" t="str">
        <f>VLOOKUP(A1362,Plan1!$A$3:$B$65,2,FALSE)</f>
        <v>46</v>
      </c>
      <c r="C1362" s="1" t="s">
        <v>81</v>
      </c>
      <c r="D1362" s="1" t="s">
        <v>17</v>
      </c>
      <c r="E1362" s="1" t="s">
        <v>18</v>
      </c>
      <c r="F1362" s="1" t="s">
        <v>19</v>
      </c>
      <c r="G1362" s="15">
        <v>-279.02140000000003</v>
      </c>
      <c r="H1362" s="15">
        <v>11.3391</v>
      </c>
      <c r="I1362" s="15">
        <v>-17.597899999999999</v>
      </c>
      <c r="J1362" s="15">
        <v>33.6798</v>
      </c>
      <c r="K1362" s="15">
        <v>161.8776</v>
      </c>
      <c r="L1362" s="15">
        <v>263.13490000000002</v>
      </c>
    </row>
    <row r="1363" spans="1:12" hidden="1" x14ac:dyDescent="0.25">
      <c r="A1363" s="1" t="s">
        <v>168</v>
      </c>
      <c r="B1363" s="14" t="str">
        <f>VLOOKUP(A1363,Plan1!$A$3:$B$65,2,FALSE)</f>
        <v>46</v>
      </c>
      <c r="C1363" s="1" t="s">
        <v>81</v>
      </c>
      <c r="D1363" s="1" t="s">
        <v>17</v>
      </c>
      <c r="E1363" s="1" t="s">
        <v>18</v>
      </c>
      <c r="F1363" s="1" t="s">
        <v>20</v>
      </c>
      <c r="G1363" s="15">
        <v>-299.4298</v>
      </c>
      <c r="H1363" s="15">
        <v>11.3391</v>
      </c>
      <c r="I1363" s="15">
        <v>-17.597899999999999</v>
      </c>
      <c r="J1363" s="15">
        <v>33.612699999999997</v>
      </c>
      <c r="K1363" s="15">
        <v>69.649799999999999</v>
      </c>
      <c r="L1363" s="15">
        <v>141.72130000000001</v>
      </c>
    </row>
    <row r="1364" spans="1:12" hidden="1" x14ac:dyDescent="0.25">
      <c r="A1364" s="1" t="s">
        <v>168</v>
      </c>
      <c r="B1364" s="14" t="str">
        <f>VLOOKUP(A1364,Plan1!$A$3:$B$65,2,FALSE)</f>
        <v>46</v>
      </c>
      <c r="C1364" s="1" t="s">
        <v>81</v>
      </c>
      <c r="D1364" s="1" t="s">
        <v>17</v>
      </c>
      <c r="E1364" s="1" t="s">
        <v>18</v>
      </c>
      <c r="F1364" s="1" t="s">
        <v>19</v>
      </c>
      <c r="G1364" s="15">
        <v>-451.16950000000003</v>
      </c>
      <c r="H1364" s="15">
        <v>-39.333300000000001</v>
      </c>
      <c r="I1364" s="15">
        <v>-30.261099999999999</v>
      </c>
      <c r="J1364" s="15">
        <v>-30.9953</v>
      </c>
      <c r="K1364" s="15">
        <v>-131.08600000000001</v>
      </c>
      <c r="L1364" s="15">
        <v>-94.412899999999993</v>
      </c>
    </row>
    <row r="1365" spans="1:12" hidden="1" x14ac:dyDescent="0.25">
      <c r="A1365" s="1" t="s">
        <v>168</v>
      </c>
      <c r="B1365" s="14" t="str">
        <f>VLOOKUP(A1365,Plan1!$A$3:$B$65,2,FALSE)</f>
        <v>46</v>
      </c>
      <c r="C1365" s="1" t="s">
        <v>81</v>
      </c>
      <c r="D1365" s="1" t="s">
        <v>17</v>
      </c>
      <c r="E1365" s="1" t="s">
        <v>18</v>
      </c>
      <c r="F1365" s="1" t="s">
        <v>20</v>
      </c>
      <c r="G1365" s="15">
        <v>-471.5779</v>
      </c>
      <c r="H1365" s="15">
        <v>-39.333199999999998</v>
      </c>
      <c r="I1365" s="15">
        <v>-30.261099999999999</v>
      </c>
      <c r="J1365" s="15">
        <v>-30.9377</v>
      </c>
      <c r="K1365" s="15">
        <v>-191.9091</v>
      </c>
      <c r="L1365" s="15">
        <v>-57.613199999999999</v>
      </c>
    </row>
    <row r="1366" spans="1:12" hidden="1" x14ac:dyDescent="0.25">
      <c r="A1366" s="1" t="s">
        <v>168</v>
      </c>
      <c r="B1366" s="14" t="str">
        <f>VLOOKUP(A1366,Plan1!$A$3:$B$65,2,FALSE)</f>
        <v>46</v>
      </c>
      <c r="C1366" s="1" t="s">
        <v>81</v>
      </c>
      <c r="D1366" s="1" t="s">
        <v>21</v>
      </c>
      <c r="E1366" s="1" t="s">
        <v>18</v>
      </c>
      <c r="F1366" s="1" t="s">
        <v>19</v>
      </c>
      <c r="G1366" s="15">
        <v>-158.60409999999999</v>
      </c>
      <c r="H1366" s="15">
        <v>16.0045</v>
      </c>
      <c r="I1366" s="15">
        <v>-8.5388000000000002</v>
      </c>
      <c r="J1366" s="15">
        <v>32.862299999999998</v>
      </c>
      <c r="K1366" s="15">
        <v>158.09950000000001</v>
      </c>
      <c r="L1366" s="15">
        <v>235.98500000000001</v>
      </c>
    </row>
    <row r="1367" spans="1:12" hidden="1" x14ac:dyDescent="0.25">
      <c r="A1367" s="1" t="s">
        <v>168</v>
      </c>
      <c r="B1367" s="14" t="str">
        <f>VLOOKUP(A1367,Plan1!$A$3:$B$65,2,FALSE)</f>
        <v>46</v>
      </c>
      <c r="C1367" s="1" t="s">
        <v>81</v>
      </c>
      <c r="D1367" s="1" t="s">
        <v>21</v>
      </c>
      <c r="E1367" s="1" t="s">
        <v>18</v>
      </c>
      <c r="F1367" s="1" t="s">
        <v>20</v>
      </c>
      <c r="G1367" s="15">
        <v>-173.1816</v>
      </c>
      <c r="H1367" s="15">
        <v>16.0045</v>
      </c>
      <c r="I1367" s="15">
        <v>-8.5388000000000002</v>
      </c>
      <c r="J1367" s="15">
        <v>32.798099999999998</v>
      </c>
      <c r="K1367" s="15">
        <v>93.856399999999994</v>
      </c>
      <c r="L1367" s="15">
        <v>128.66630000000001</v>
      </c>
    </row>
    <row r="1368" spans="1:12" hidden="1" x14ac:dyDescent="0.25">
      <c r="A1368" s="1" t="s">
        <v>168</v>
      </c>
      <c r="B1368" s="14" t="str">
        <f>VLOOKUP(A1368,Plan1!$A$3:$B$65,2,FALSE)</f>
        <v>46</v>
      </c>
      <c r="C1368" s="1" t="s">
        <v>81</v>
      </c>
      <c r="D1368" s="1" t="s">
        <v>21</v>
      </c>
      <c r="E1368" s="1" t="s">
        <v>18</v>
      </c>
      <c r="F1368" s="1" t="s">
        <v>19</v>
      </c>
      <c r="G1368" s="15">
        <v>-330.75220000000002</v>
      </c>
      <c r="H1368" s="15">
        <v>-34.6678</v>
      </c>
      <c r="I1368" s="15">
        <v>-21.202000000000002</v>
      </c>
      <c r="J1368" s="15">
        <v>-31.812799999999999</v>
      </c>
      <c r="K1368" s="15">
        <v>-134.86410000000001</v>
      </c>
      <c r="L1368" s="15">
        <v>-121.5628</v>
      </c>
    </row>
    <row r="1369" spans="1:12" hidden="1" x14ac:dyDescent="0.25">
      <c r="A1369" s="1" t="s">
        <v>168</v>
      </c>
      <c r="B1369" s="14" t="str">
        <f>VLOOKUP(A1369,Plan1!$A$3:$B$65,2,FALSE)</f>
        <v>46</v>
      </c>
      <c r="C1369" s="1" t="s">
        <v>81</v>
      </c>
      <c r="D1369" s="1" t="s">
        <v>21</v>
      </c>
      <c r="E1369" s="1" t="s">
        <v>18</v>
      </c>
      <c r="F1369" s="1" t="s">
        <v>20</v>
      </c>
      <c r="G1369" s="15">
        <v>-345.3297</v>
      </c>
      <c r="H1369" s="15">
        <v>-34.6678</v>
      </c>
      <c r="I1369" s="15">
        <v>-21.202000000000002</v>
      </c>
      <c r="J1369" s="15">
        <v>-31.752300000000002</v>
      </c>
      <c r="K1369" s="15">
        <v>-167.70249999999999</v>
      </c>
      <c r="L1369" s="15">
        <v>-70.668199999999999</v>
      </c>
    </row>
    <row r="1370" spans="1:12" hidden="1" x14ac:dyDescent="0.25">
      <c r="A1370" s="1" t="s">
        <v>168</v>
      </c>
      <c r="B1370" s="14" t="str">
        <f>VLOOKUP(A1370,Plan1!$A$3:$B$65,2,FALSE)</f>
        <v>46</v>
      </c>
      <c r="C1370" s="1" t="s">
        <v>81</v>
      </c>
      <c r="D1370" s="1" t="s">
        <v>22</v>
      </c>
      <c r="E1370" s="1" t="s">
        <v>18</v>
      </c>
      <c r="F1370" s="1" t="s">
        <v>19</v>
      </c>
      <c r="G1370" s="15">
        <v>-335.99700000000001</v>
      </c>
      <c r="H1370" s="15">
        <v>0.27179999999999999</v>
      </c>
      <c r="I1370" s="15">
        <v>-23.241399999999999</v>
      </c>
      <c r="J1370" s="15">
        <v>21.352399999999999</v>
      </c>
      <c r="K1370" s="15">
        <v>102.41589999999999</v>
      </c>
      <c r="L1370" s="15">
        <v>195.89080000000001</v>
      </c>
    </row>
    <row r="1371" spans="1:12" hidden="1" x14ac:dyDescent="0.25">
      <c r="A1371" s="1" t="s">
        <v>168</v>
      </c>
      <c r="B1371" s="14" t="str">
        <f>VLOOKUP(A1371,Plan1!$A$3:$B$65,2,FALSE)</f>
        <v>46</v>
      </c>
      <c r="C1371" s="1" t="s">
        <v>81</v>
      </c>
      <c r="D1371" s="1" t="s">
        <v>22</v>
      </c>
      <c r="E1371" s="1" t="s">
        <v>18</v>
      </c>
      <c r="F1371" s="1" t="s">
        <v>20</v>
      </c>
      <c r="G1371" s="15">
        <v>-356.40539999999999</v>
      </c>
      <c r="H1371" s="15">
        <v>0.27179999999999999</v>
      </c>
      <c r="I1371" s="15">
        <v>-23.241399999999999</v>
      </c>
      <c r="J1371" s="15">
        <v>21.308</v>
      </c>
      <c r="K1371" s="15">
        <v>7.9005999999999998</v>
      </c>
      <c r="L1371" s="15">
        <v>103.3098</v>
      </c>
    </row>
    <row r="1372" spans="1:12" hidden="1" x14ac:dyDescent="0.25">
      <c r="A1372" s="1" t="s">
        <v>168</v>
      </c>
      <c r="B1372" s="14" t="str">
        <f>VLOOKUP(A1372,Plan1!$A$3:$B$65,2,FALSE)</f>
        <v>46</v>
      </c>
      <c r="C1372" s="1" t="s">
        <v>81</v>
      </c>
      <c r="D1372" s="1" t="s">
        <v>22</v>
      </c>
      <c r="E1372" s="1" t="s">
        <v>18</v>
      </c>
      <c r="F1372" s="1" t="s">
        <v>19</v>
      </c>
      <c r="G1372" s="15">
        <v>-439.28579999999999</v>
      </c>
      <c r="H1372" s="15">
        <v>-30.131599999999999</v>
      </c>
      <c r="I1372" s="15">
        <v>-30.839400000000001</v>
      </c>
      <c r="J1372" s="15">
        <v>-17.4527</v>
      </c>
      <c r="K1372" s="15">
        <v>-73.362300000000005</v>
      </c>
      <c r="L1372" s="15">
        <v>-18.637899999999998</v>
      </c>
    </row>
    <row r="1373" spans="1:12" hidden="1" x14ac:dyDescent="0.25">
      <c r="A1373" s="1" t="s">
        <v>168</v>
      </c>
      <c r="B1373" s="14" t="str">
        <f>VLOOKUP(A1373,Plan1!$A$3:$B$65,2,FALSE)</f>
        <v>46</v>
      </c>
      <c r="C1373" s="1" t="s">
        <v>81</v>
      </c>
      <c r="D1373" s="1" t="s">
        <v>22</v>
      </c>
      <c r="E1373" s="1" t="s">
        <v>18</v>
      </c>
      <c r="F1373" s="1" t="s">
        <v>20</v>
      </c>
      <c r="G1373" s="15">
        <v>-459.69420000000002</v>
      </c>
      <c r="H1373" s="15">
        <v>-30.131599999999999</v>
      </c>
      <c r="I1373" s="15">
        <v>-30.839400000000001</v>
      </c>
      <c r="J1373" s="15">
        <v>-17.4223</v>
      </c>
      <c r="K1373" s="15">
        <v>-149.03469999999999</v>
      </c>
      <c r="L1373" s="15">
        <v>-16.290900000000001</v>
      </c>
    </row>
    <row r="1374" spans="1:12" hidden="1" x14ac:dyDescent="0.25">
      <c r="A1374" s="1" t="s">
        <v>168</v>
      </c>
      <c r="B1374" s="14" t="str">
        <f>VLOOKUP(A1374,Plan1!$A$3:$B$65,2,FALSE)</f>
        <v>46</v>
      </c>
      <c r="C1374" s="1" t="s">
        <v>81</v>
      </c>
      <c r="D1374" s="1" t="s">
        <v>23</v>
      </c>
      <c r="E1374" s="1" t="s">
        <v>18</v>
      </c>
      <c r="F1374" s="1" t="s">
        <v>19</v>
      </c>
      <c r="G1374" s="15">
        <v>-383.46050000000002</v>
      </c>
      <c r="H1374" s="15">
        <v>-14.6435</v>
      </c>
      <c r="I1374" s="15">
        <v>-26.8614</v>
      </c>
      <c r="J1374" s="15">
        <v>2.0529999999999999</v>
      </c>
      <c r="K1374" s="15">
        <v>13.816000000000001</v>
      </c>
      <c r="L1374" s="15">
        <v>86.479699999999994</v>
      </c>
    </row>
    <row r="1375" spans="1:12" hidden="1" x14ac:dyDescent="0.25">
      <c r="A1375" s="1" t="s">
        <v>168</v>
      </c>
      <c r="B1375" s="14" t="str">
        <f>VLOOKUP(A1375,Plan1!$A$3:$B$65,2,FALSE)</f>
        <v>46</v>
      </c>
      <c r="C1375" s="1" t="s">
        <v>81</v>
      </c>
      <c r="D1375" s="1" t="s">
        <v>23</v>
      </c>
      <c r="E1375" s="1" t="s">
        <v>18</v>
      </c>
      <c r="F1375" s="1" t="s">
        <v>20</v>
      </c>
      <c r="G1375" s="15">
        <v>-403.8689</v>
      </c>
      <c r="H1375" s="15">
        <v>-14.6435</v>
      </c>
      <c r="I1375" s="15">
        <v>-26.8614</v>
      </c>
      <c r="J1375" s="15">
        <v>2.0451000000000001</v>
      </c>
      <c r="K1375" s="15">
        <v>-69.230699999999999</v>
      </c>
      <c r="L1375" s="15">
        <v>42.290999999999997</v>
      </c>
    </row>
    <row r="1376" spans="1:12" hidden="1" x14ac:dyDescent="0.25">
      <c r="A1376" s="1" t="s">
        <v>168</v>
      </c>
      <c r="B1376" s="14" t="str">
        <f>VLOOKUP(A1376,Plan1!$A$3:$B$65,2,FALSE)</f>
        <v>46</v>
      </c>
      <c r="C1376" s="1" t="s">
        <v>35</v>
      </c>
      <c r="D1376" s="1" t="s">
        <v>17</v>
      </c>
      <c r="E1376" s="1" t="s">
        <v>18</v>
      </c>
      <c r="F1376" s="1" t="s">
        <v>19</v>
      </c>
      <c r="G1376" s="15">
        <v>-481.58409999999998</v>
      </c>
      <c r="H1376" s="15">
        <v>-31.827400000000001</v>
      </c>
      <c r="I1376" s="15">
        <v>39.8979</v>
      </c>
      <c r="J1376" s="15">
        <v>44.903500000000001</v>
      </c>
      <c r="K1376" s="15">
        <v>59.625</v>
      </c>
      <c r="L1376" s="15">
        <v>149.01400000000001</v>
      </c>
    </row>
    <row r="1377" spans="1:12" hidden="1" x14ac:dyDescent="0.25">
      <c r="A1377" s="1" t="s">
        <v>168</v>
      </c>
      <c r="B1377" s="14" t="str">
        <f>VLOOKUP(A1377,Plan1!$A$3:$B$65,2,FALSE)</f>
        <v>46</v>
      </c>
      <c r="C1377" s="1" t="s">
        <v>35</v>
      </c>
      <c r="D1377" s="1" t="s">
        <v>17</v>
      </c>
      <c r="E1377" s="1" t="s">
        <v>18</v>
      </c>
      <c r="F1377" s="1" t="s">
        <v>20</v>
      </c>
      <c r="G1377" s="15">
        <v>-499.47250000000003</v>
      </c>
      <c r="H1377" s="15">
        <v>-31.827400000000001</v>
      </c>
      <c r="I1377" s="15">
        <v>39.8979</v>
      </c>
      <c r="J1377" s="15">
        <v>44.882899999999999</v>
      </c>
      <c r="K1377" s="15">
        <v>58.987200000000001</v>
      </c>
      <c r="L1377" s="15">
        <v>38.796199999999999</v>
      </c>
    </row>
    <row r="1378" spans="1:12" hidden="1" x14ac:dyDescent="0.25">
      <c r="A1378" s="1" t="s">
        <v>168</v>
      </c>
      <c r="B1378" s="14" t="str">
        <f>VLOOKUP(A1378,Plan1!$A$3:$B$65,2,FALSE)</f>
        <v>46</v>
      </c>
      <c r="C1378" s="1" t="s">
        <v>35</v>
      </c>
      <c r="D1378" s="1" t="s">
        <v>17</v>
      </c>
      <c r="E1378" s="1" t="s">
        <v>18</v>
      </c>
      <c r="F1378" s="1" t="s">
        <v>19</v>
      </c>
      <c r="G1378" s="15">
        <v>-527.11739999999998</v>
      </c>
      <c r="H1378" s="15">
        <v>-35.7684</v>
      </c>
      <c r="I1378" s="15">
        <v>-36.757800000000003</v>
      </c>
      <c r="J1378" s="15">
        <v>-48.332999999999998</v>
      </c>
      <c r="K1378" s="15">
        <v>-64.867500000000007</v>
      </c>
      <c r="L1378" s="15">
        <v>77.382300000000001</v>
      </c>
    </row>
    <row r="1379" spans="1:12" hidden="1" x14ac:dyDescent="0.25">
      <c r="A1379" s="1" t="s">
        <v>168</v>
      </c>
      <c r="B1379" s="14" t="str">
        <f>VLOOKUP(A1379,Plan1!$A$3:$B$65,2,FALSE)</f>
        <v>46</v>
      </c>
      <c r="C1379" s="1" t="s">
        <v>35</v>
      </c>
      <c r="D1379" s="1" t="s">
        <v>17</v>
      </c>
      <c r="E1379" s="1" t="s">
        <v>18</v>
      </c>
      <c r="F1379" s="1" t="s">
        <v>20</v>
      </c>
      <c r="G1379" s="15">
        <v>-545.00570000000005</v>
      </c>
      <c r="H1379" s="15">
        <v>-35.768300000000004</v>
      </c>
      <c r="I1379" s="15">
        <v>-36.757800000000003</v>
      </c>
      <c r="J1379" s="15">
        <v>-48.3157</v>
      </c>
      <c r="K1379" s="15">
        <v>-54.488999999999997</v>
      </c>
      <c r="L1379" s="15">
        <v>-19.747</v>
      </c>
    </row>
    <row r="1380" spans="1:12" hidden="1" x14ac:dyDescent="0.25">
      <c r="A1380" s="1" t="s">
        <v>168</v>
      </c>
      <c r="B1380" s="14" t="str">
        <f>VLOOKUP(A1380,Plan1!$A$3:$B$65,2,FALSE)</f>
        <v>46</v>
      </c>
      <c r="C1380" s="1" t="s">
        <v>35</v>
      </c>
      <c r="D1380" s="1" t="s">
        <v>21</v>
      </c>
      <c r="E1380" s="1" t="s">
        <v>18</v>
      </c>
      <c r="F1380" s="1" t="s">
        <v>19</v>
      </c>
      <c r="G1380" s="15">
        <v>-319.74259999999998</v>
      </c>
      <c r="H1380" s="15">
        <v>-19.445</v>
      </c>
      <c r="I1380" s="15">
        <v>40.157400000000003</v>
      </c>
      <c r="J1380" s="15">
        <v>44.512</v>
      </c>
      <c r="K1380" s="15">
        <v>59.235100000000003</v>
      </c>
      <c r="L1380" s="15">
        <v>115.7525</v>
      </c>
    </row>
    <row r="1381" spans="1:12" hidden="1" x14ac:dyDescent="0.25">
      <c r="A1381" s="1" t="s">
        <v>168</v>
      </c>
      <c r="B1381" s="14" t="str">
        <f>VLOOKUP(A1381,Plan1!$A$3:$B$65,2,FALSE)</f>
        <v>46</v>
      </c>
      <c r="C1381" s="1" t="s">
        <v>35</v>
      </c>
      <c r="D1381" s="1" t="s">
        <v>21</v>
      </c>
      <c r="E1381" s="1" t="s">
        <v>18</v>
      </c>
      <c r="F1381" s="1" t="s">
        <v>20</v>
      </c>
      <c r="G1381" s="15">
        <v>-332.52</v>
      </c>
      <c r="H1381" s="15">
        <v>-19.445</v>
      </c>
      <c r="I1381" s="15">
        <v>40.157400000000003</v>
      </c>
      <c r="J1381" s="15">
        <v>44.492699999999999</v>
      </c>
      <c r="K1381" s="15">
        <v>59.405999999999999</v>
      </c>
      <c r="L1381" s="15">
        <v>43.526899999999998</v>
      </c>
    </row>
    <row r="1382" spans="1:12" hidden="1" x14ac:dyDescent="0.25">
      <c r="A1382" s="1" t="s">
        <v>168</v>
      </c>
      <c r="B1382" s="14" t="str">
        <f>VLOOKUP(A1382,Plan1!$A$3:$B$65,2,FALSE)</f>
        <v>46</v>
      </c>
      <c r="C1382" s="1" t="s">
        <v>35</v>
      </c>
      <c r="D1382" s="1" t="s">
        <v>21</v>
      </c>
      <c r="E1382" s="1" t="s">
        <v>18</v>
      </c>
      <c r="F1382" s="1" t="s">
        <v>19</v>
      </c>
      <c r="G1382" s="15">
        <v>-365.27589999999998</v>
      </c>
      <c r="H1382" s="15">
        <v>-23.385899999999999</v>
      </c>
      <c r="I1382" s="15">
        <v>-36.4983</v>
      </c>
      <c r="J1382" s="15">
        <v>-48.724499999999999</v>
      </c>
      <c r="K1382" s="15">
        <v>-65.257400000000004</v>
      </c>
      <c r="L1382" s="15">
        <v>44.120899999999999</v>
      </c>
    </row>
    <row r="1383" spans="1:12" hidden="1" x14ac:dyDescent="0.25">
      <c r="A1383" s="1" t="s">
        <v>168</v>
      </c>
      <c r="B1383" s="14" t="str">
        <f>VLOOKUP(A1383,Plan1!$A$3:$B$65,2,FALSE)</f>
        <v>46</v>
      </c>
      <c r="C1383" s="1" t="s">
        <v>35</v>
      </c>
      <c r="D1383" s="1" t="s">
        <v>21</v>
      </c>
      <c r="E1383" s="1" t="s">
        <v>18</v>
      </c>
      <c r="F1383" s="1" t="s">
        <v>20</v>
      </c>
      <c r="G1383" s="15">
        <v>-378.05329999999998</v>
      </c>
      <c r="H1383" s="15">
        <v>-23.385899999999999</v>
      </c>
      <c r="I1383" s="15">
        <v>-36.4983</v>
      </c>
      <c r="J1383" s="15">
        <v>-48.705800000000004</v>
      </c>
      <c r="K1383" s="15">
        <v>-54.070300000000003</v>
      </c>
      <c r="L1383" s="15">
        <v>-15.0162</v>
      </c>
    </row>
    <row r="1384" spans="1:12" hidden="1" x14ac:dyDescent="0.25">
      <c r="A1384" s="1" t="s">
        <v>168</v>
      </c>
      <c r="B1384" s="14" t="str">
        <f>VLOOKUP(A1384,Plan1!$A$3:$B$65,2,FALSE)</f>
        <v>46</v>
      </c>
      <c r="C1384" s="1" t="s">
        <v>35</v>
      </c>
      <c r="D1384" s="1" t="s">
        <v>22</v>
      </c>
      <c r="E1384" s="1" t="s">
        <v>18</v>
      </c>
      <c r="F1384" s="1" t="s">
        <v>19</v>
      </c>
      <c r="G1384" s="15">
        <v>-515.52859999999998</v>
      </c>
      <c r="H1384" s="15">
        <v>-36.431800000000003</v>
      </c>
      <c r="I1384" s="15">
        <v>23.575500000000002</v>
      </c>
      <c r="J1384" s="15">
        <v>27.490200000000002</v>
      </c>
      <c r="K1384" s="15">
        <v>36.320900000000002</v>
      </c>
      <c r="L1384" s="15">
        <v>135.97450000000001</v>
      </c>
    </row>
    <row r="1385" spans="1:12" hidden="1" x14ac:dyDescent="0.25">
      <c r="A1385" s="1" t="s">
        <v>168</v>
      </c>
      <c r="B1385" s="14" t="str">
        <f>VLOOKUP(A1385,Plan1!$A$3:$B$65,2,FALSE)</f>
        <v>46</v>
      </c>
      <c r="C1385" s="1" t="s">
        <v>35</v>
      </c>
      <c r="D1385" s="1" t="s">
        <v>22</v>
      </c>
      <c r="E1385" s="1" t="s">
        <v>18</v>
      </c>
      <c r="F1385" s="1" t="s">
        <v>20</v>
      </c>
      <c r="G1385" s="15">
        <v>-533.41690000000006</v>
      </c>
      <c r="H1385" s="15">
        <v>-36.431800000000003</v>
      </c>
      <c r="I1385" s="15">
        <v>23.575500000000002</v>
      </c>
      <c r="J1385" s="15">
        <v>27.475999999999999</v>
      </c>
      <c r="K1385" s="15">
        <v>34.805999999999997</v>
      </c>
      <c r="L1385" s="15">
        <v>16.654599999999999</v>
      </c>
    </row>
    <row r="1386" spans="1:12" hidden="1" x14ac:dyDescent="0.25">
      <c r="A1386" s="1" t="s">
        <v>168</v>
      </c>
      <c r="B1386" s="14" t="str">
        <f>VLOOKUP(A1386,Plan1!$A$3:$B$65,2,FALSE)</f>
        <v>46</v>
      </c>
      <c r="C1386" s="1" t="s">
        <v>35</v>
      </c>
      <c r="D1386" s="1" t="s">
        <v>22</v>
      </c>
      <c r="E1386" s="1" t="s">
        <v>18</v>
      </c>
      <c r="F1386" s="1" t="s">
        <v>19</v>
      </c>
      <c r="G1386" s="15">
        <v>-542.84849999999994</v>
      </c>
      <c r="H1386" s="15">
        <v>-38.796399999999998</v>
      </c>
      <c r="I1386" s="15">
        <v>-22.417899999999999</v>
      </c>
      <c r="J1386" s="15">
        <v>-28.451799999999999</v>
      </c>
      <c r="K1386" s="15">
        <v>-38.374699999999997</v>
      </c>
      <c r="L1386" s="15">
        <v>92.995500000000007</v>
      </c>
    </row>
    <row r="1387" spans="1:12" hidden="1" x14ac:dyDescent="0.25">
      <c r="A1387" s="1" t="s">
        <v>168</v>
      </c>
      <c r="B1387" s="14" t="str">
        <f>VLOOKUP(A1387,Plan1!$A$3:$B$65,2,FALSE)</f>
        <v>46</v>
      </c>
      <c r="C1387" s="1" t="s">
        <v>35</v>
      </c>
      <c r="D1387" s="1" t="s">
        <v>22</v>
      </c>
      <c r="E1387" s="1" t="s">
        <v>18</v>
      </c>
      <c r="F1387" s="1" t="s">
        <v>20</v>
      </c>
      <c r="G1387" s="15">
        <v>-560.73689999999999</v>
      </c>
      <c r="H1387" s="15">
        <v>-38.796399999999998</v>
      </c>
      <c r="I1387" s="15">
        <v>-22.417899999999999</v>
      </c>
      <c r="J1387" s="15">
        <v>-28.443200000000001</v>
      </c>
      <c r="K1387" s="15">
        <v>-33.279699999999998</v>
      </c>
      <c r="L1387" s="15">
        <v>-18.4712</v>
      </c>
    </row>
    <row r="1388" spans="1:12" hidden="1" x14ac:dyDescent="0.25">
      <c r="A1388" s="1" t="s">
        <v>168</v>
      </c>
      <c r="B1388" s="14" t="str">
        <f>VLOOKUP(A1388,Plan1!$A$3:$B$65,2,FALSE)</f>
        <v>46</v>
      </c>
      <c r="C1388" s="1" t="s">
        <v>35</v>
      </c>
      <c r="D1388" s="1" t="s">
        <v>23</v>
      </c>
      <c r="E1388" s="1" t="s">
        <v>18</v>
      </c>
      <c r="F1388" s="1" t="s">
        <v>19</v>
      </c>
      <c r="G1388" s="15">
        <v>-528.4796</v>
      </c>
      <c r="H1388" s="15">
        <v>-37.558999999999997</v>
      </c>
      <c r="I1388" s="15">
        <v>-0.70889999999999997</v>
      </c>
      <c r="J1388" s="15">
        <v>1.0875999999999999</v>
      </c>
      <c r="K1388" s="15">
        <v>1.0580000000000001</v>
      </c>
      <c r="L1388" s="15">
        <v>113.3944</v>
      </c>
    </row>
    <row r="1389" spans="1:12" hidden="1" x14ac:dyDescent="0.25">
      <c r="A1389" s="1" t="s">
        <v>168</v>
      </c>
      <c r="B1389" s="14" t="str">
        <f>VLOOKUP(A1389,Plan1!$A$3:$B$65,2,FALSE)</f>
        <v>46</v>
      </c>
      <c r="C1389" s="1" t="s">
        <v>35</v>
      </c>
      <c r="D1389" s="1" t="s">
        <v>23</v>
      </c>
      <c r="E1389" s="1" t="s">
        <v>18</v>
      </c>
      <c r="F1389" s="1" t="s">
        <v>20</v>
      </c>
      <c r="G1389" s="15">
        <v>-546.36800000000005</v>
      </c>
      <c r="H1389" s="15">
        <v>-37.558999999999997</v>
      </c>
      <c r="I1389" s="15">
        <v>-0.70889999999999997</v>
      </c>
      <c r="J1389" s="15">
        <v>1.0843</v>
      </c>
      <c r="K1389" s="15">
        <v>-1.1476999999999999</v>
      </c>
      <c r="L1389" s="15">
        <v>-1.8138000000000001</v>
      </c>
    </row>
    <row r="1390" spans="1:12" hidden="1" x14ac:dyDescent="0.25">
      <c r="A1390" s="1" t="s">
        <v>168</v>
      </c>
      <c r="B1390" s="14" t="str">
        <f>VLOOKUP(A1390,Plan1!$A$3:$B$65,2,FALSE)</f>
        <v>46</v>
      </c>
      <c r="C1390" s="1" t="s">
        <v>82</v>
      </c>
      <c r="D1390" s="1" t="s">
        <v>17</v>
      </c>
      <c r="E1390" s="1" t="s">
        <v>18</v>
      </c>
      <c r="F1390" s="1" t="s">
        <v>19</v>
      </c>
      <c r="G1390" s="15">
        <v>-275.2663</v>
      </c>
      <c r="H1390" s="15">
        <v>40.938699999999997</v>
      </c>
      <c r="I1390" s="15">
        <v>-16.064299999999999</v>
      </c>
      <c r="J1390" s="15">
        <v>33.713000000000001</v>
      </c>
      <c r="K1390" s="15">
        <v>175.01900000000001</v>
      </c>
      <c r="L1390" s="15">
        <v>115.4757</v>
      </c>
    </row>
    <row r="1391" spans="1:12" hidden="1" x14ac:dyDescent="0.25">
      <c r="A1391" s="1" t="s">
        <v>168</v>
      </c>
      <c r="B1391" s="14" t="str">
        <f>VLOOKUP(A1391,Plan1!$A$3:$B$65,2,FALSE)</f>
        <v>46</v>
      </c>
      <c r="C1391" s="1" t="s">
        <v>82</v>
      </c>
      <c r="D1391" s="1" t="s">
        <v>17</v>
      </c>
      <c r="E1391" s="1" t="s">
        <v>18</v>
      </c>
      <c r="F1391" s="1" t="s">
        <v>20</v>
      </c>
      <c r="G1391" s="15">
        <v>-295.67469999999997</v>
      </c>
      <c r="H1391" s="15">
        <v>40.938600000000001</v>
      </c>
      <c r="I1391" s="15">
        <v>-16.064299999999999</v>
      </c>
      <c r="J1391" s="15">
        <v>33.651499999999999</v>
      </c>
      <c r="K1391" s="15">
        <v>78.264399999999995</v>
      </c>
      <c r="L1391" s="15">
        <v>64.434799999999996</v>
      </c>
    </row>
    <row r="1392" spans="1:12" hidden="1" x14ac:dyDescent="0.25">
      <c r="A1392" s="1" t="s">
        <v>168</v>
      </c>
      <c r="B1392" s="14" t="str">
        <f>VLOOKUP(A1392,Plan1!$A$3:$B$65,2,FALSE)</f>
        <v>46</v>
      </c>
      <c r="C1392" s="1" t="s">
        <v>82</v>
      </c>
      <c r="D1392" s="1" t="s">
        <v>17</v>
      </c>
      <c r="E1392" s="1" t="s">
        <v>18</v>
      </c>
      <c r="F1392" s="1" t="s">
        <v>19</v>
      </c>
      <c r="G1392" s="15">
        <v>-439.02730000000003</v>
      </c>
      <c r="H1392" s="15">
        <v>-15.9346</v>
      </c>
      <c r="I1392" s="15">
        <v>-31.2149</v>
      </c>
      <c r="J1392" s="15">
        <v>-38.592300000000002</v>
      </c>
      <c r="K1392" s="15">
        <v>-111.93770000000001</v>
      </c>
      <c r="L1392" s="15">
        <v>-241.7664</v>
      </c>
    </row>
    <row r="1393" spans="1:12" hidden="1" x14ac:dyDescent="0.25">
      <c r="A1393" s="1" t="s">
        <v>168</v>
      </c>
      <c r="B1393" s="14" t="str">
        <f>VLOOKUP(A1393,Plan1!$A$3:$B$65,2,FALSE)</f>
        <v>46</v>
      </c>
      <c r="C1393" s="1" t="s">
        <v>82</v>
      </c>
      <c r="D1393" s="1" t="s">
        <v>17</v>
      </c>
      <c r="E1393" s="1" t="s">
        <v>18</v>
      </c>
      <c r="F1393" s="1" t="s">
        <v>20</v>
      </c>
      <c r="G1393" s="15">
        <v>-459.4357</v>
      </c>
      <c r="H1393" s="15">
        <v>-15.934699999999999</v>
      </c>
      <c r="I1393" s="15">
        <v>-31.2149</v>
      </c>
      <c r="J1393" s="15">
        <v>-38.513800000000003</v>
      </c>
      <c r="K1393" s="15">
        <v>-166.995</v>
      </c>
      <c r="L1393" s="15">
        <v>-115.52549999999999</v>
      </c>
    </row>
    <row r="1394" spans="1:12" hidden="1" x14ac:dyDescent="0.25">
      <c r="A1394" s="1" t="s">
        <v>168</v>
      </c>
      <c r="B1394" s="14" t="str">
        <f>VLOOKUP(A1394,Plan1!$A$3:$B$65,2,FALSE)</f>
        <v>46</v>
      </c>
      <c r="C1394" s="1" t="s">
        <v>82</v>
      </c>
      <c r="D1394" s="1" t="s">
        <v>21</v>
      </c>
      <c r="E1394" s="1" t="s">
        <v>18</v>
      </c>
      <c r="F1394" s="1" t="s">
        <v>19</v>
      </c>
      <c r="G1394" s="15">
        <v>-154.06630000000001</v>
      </c>
      <c r="H1394" s="15">
        <v>35.707999999999998</v>
      </c>
      <c r="I1394" s="15">
        <v>-7.1698000000000004</v>
      </c>
      <c r="J1394" s="15">
        <v>33.5931</v>
      </c>
      <c r="K1394" s="15">
        <v>170.22550000000001</v>
      </c>
      <c r="L1394" s="15">
        <v>141.71010000000001</v>
      </c>
    </row>
    <row r="1395" spans="1:12" hidden="1" x14ac:dyDescent="0.25">
      <c r="A1395" s="1" t="s">
        <v>168</v>
      </c>
      <c r="B1395" s="14" t="str">
        <f>VLOOKUP(A1395,Plan1!$A$3:$B$65,2,FALSE)</f>
        <v>46</v>
      </c>
      <c r="C1395" s="1" t="s">
        <v>82</v>
      </c>
      <c r="D1395" s="1" t="s">
        <v>21</v>
      </c>
      <c r="E1395" s="1" t="s">
        <v>18</v>
      </c>
      <c r="F1395" s="1" t="s">
        <v>20</v>
      </c>
      <c r="G1395" s="15">
        <v>-168.6437</v>
      </c>
      <c r="H1395" s="15">
        <v>35.707999999999998</v>
      </c>
      <c r="I1395" s="15">
        <v>-7.1696999999999997</v>
      </c>
      <c r="J1395" s="15">
        <v>33.530700000000003</v>
      </c>
      <c r="K1395" s="15">
        <v>100.9517</v>
      </c>
      <c r="L1395" s="15">
        <v>74.818799999999996</v>
      </c>
    </row>
    <row r="1396" spans="1:12" hidden="1" x14ac:dyDescent="0.25">
      <c r="A1396" s="1" t="s">
        <v>168</v>
      </c>
      <c r="B1396" s="14" t="str">
        <f>VLOOKUP(A1396,Plan1!$A$3:$B$65,2,FALSE)</f>
        <v>46</v>
      </c>
      <c r="C1396" s="1" t="s">
        <v>82</v>
      </c>
      <c r="D1396" s="1" t="s">
        <v>21</v>
      </c>
      <c r="E1396" s="1" t="s">
        <v>18</v>
      </c>
      <c r="F1396" s="1" t="s">
        <v>19</v>
      </c>
      <c r="G1396" s="15">
        <v>-317.8272</v>
      </c>
      <c r="H1396" s="15">
        <v>-21.165299999999998</v>
      </c>
      <c r="I1396" s="15">
        <v>-22.3203</v>
      </c>
      <c r="J1396" s="15">
        <v>-38.712200000000003</v>
      </c>
      <c r="K1396" s="15">
        <v>-116.7313</v>
      </c>
      <c r="L1396" s="15">
        <v>-215.53200000000001</v>
      </c>
    </row>
    <row r="1397" spans="1:12" hidden="1" x14ac:dyDescent="0.25">
      <c r="A1397" s="1" t="s">
        <v>168</v>
      </c>
      <c r="B1397" s="14" t="str">
        <f>VLOOKUP(A1397,Plan1!$A$3:$B$65,2,FALSE)</f>
        <v>46</v>
      </c>
      <c r="C1397" s="1" t="s">
        <v>82</v>
      </c>
      <c r="D1397" s="1" t="s">
        <v>21</v>
      </c>
      <c r="E1397" s="1" t="s">
        <v>18</v>
      </c>
      <c r="F1397" s="1" t="s">
        <v>20</v>
      </c>
      <c r="G1397" s="15">
        <v>-332.40469999999999</v>
      </c>
      <c r="H1397" s="15">
        <v>-21.165299999999998</v>
      </c>
      <c r="I1397" s="15">
        <v>-22.3203</v>
      </c>
      <c r="J1397" s="15">
        <v>-38.634599999999999</v>
      </c>
      <c r="K1397" s="15">
        <v>-144.30770000000001</v>
      </c>
      <c r="L1397" s="15">
        <v>-105.14149999999999</v>
      </c>
    </row>
    <row r="1398" spans="1:12" hidden="1" x14ac:dyDescent="0.25">
      <c r="A1398" s="1" t="s">
        <v>168</v>
      </c>
      <c r="B1398" s="14" t="str">
        <f>VLOOKUP(A1398,Plan1!$A$3:$B$65,2,FALSE)</f>
        <v>46</v>
      </c>
      <c r="C1398" s="1" t="s">
        <v>82</v>
      </c>
      <c r="D1398" s="1" t="s">
        <v>22</v>
      </c>
      <c r="E1398" s="1" t="s">
        <v>18</v>
      </c>
      <c r="F1398" s="1" t="s">
        <v>19</v>
      </c>
      <c r="G1398" s="15">
        <v>-334.83980000000003</v>
      </c>
      <c r="H1398" s="15">
        <v>31.886099999999999</v>
      </c>
      <c r="I1398" s="15">
        <v>-22.090900000000001</v>
      </c>
      <c r="J1398" s="15">
        <v>20.395499999999998</v>
      </c>
      <c r="K1398" s="15">
        <v>111.72239999999999</v>
      </c>
      <c r="L1398" s="15">
        <v>32.557299999999998</v>
      </c>
    </row>
    <row r="1399" spans="1:12" hidden="1" x14ac:dyDescent="0.25">
      <c r="A1399" s="1" t="s">
        <v>168</v>
      </c>
      <c r="B1399" s="14" t="str">
        <f>VLOOKUP(A1399,Plan1!$A$3:$B$65,2,FALSE)</f>
        <v>46</v>
      </c>
      <c r="C1399" s="1" t="s">
        <v>82</v>
      </c>
      <c r="D1399" s="1" t="s">
        <v>22</v>
      </c>
      <c r="E1399" s="1" t="s">
        <v>18</v>
      </c>
      <c r="F1399" s="1" t="s">
        <v>20</v>
      </c>
      <c r="G1399" s="15">
        <v>-355.24829999999997</v>
      </c>
      <c r="H1399" s="15">
        <v>31.886099999999999</v>
      </c>
      <c r="I1399" s="15">
        <v>-22.090900000000001</v>
      </c>
      <c r="J1399" s="15">
        <v>20.360099999999999</v>
      </c>
      <c r="K1399" s="15">
        <v>15.196400000000001</v>
      </c>
      <c r="L1399" s="15">
        <v>24.123200000000001</v>
      </c>
    </row>
    <row r="1400" spans="1:12" hidden="1" x14ac:dyDescent="0.25">
      <c r="A1400" s="1" t="s">
        <v>168</v>
      </c>
      <c r="B1400" s="14" t="str">
        <f>VLOOKUP(A1400,Plan1!$A$3:$B$65,2,FALSE)</f>
        <v>46</v>
      </c>
      <c r="C1400" s="1" t="s">
        <v>82</v>
      </c>
      <c r="D1400" s="1" t="s">
        <v>22</v>
      </c>
      <c r="E1400" s="1" t="s">
        <v>18</v>
      </c>
      <c r="F1400" s="1" t="s">
        <v>19</v>
      </c>
      <c r="G1400" s="15">
        <v>-433.09640000000002</v>
      </c>
      <c r="H1400" s="15">
        <v>-2.2378999999999998</v>
      </c>
      <c r="I1400" s="15">
        <v>-31.1813</v>
      </c>
      <c r="J1400" s="15">
        <v>-22.9877</v>
      </c>
      <c r="K1400" s="15">
        <v>-60.451700000000002</v>
      </c>
      <c r="L1400" s="15">
        <v>-181.78800000000001</v>
      </c>
    </row>
    <row r="1401" spans="1:12" hidden="1" x14ac:dyDescent="0.25">
      <c r="A1401" s="1" t="s">
        <v>168</v>
      </c>
      <c r="B1401" s="14" t="str">
        <f>VLOOKUP(A1401,Plan1!$A$3:$B$65,2,FALSE)</f>
        <v>46</v>
      </c>
      <c r="C1401" s="1" t="s">
        <v>82</v>
      </c>
      <c r="D1401" s="1" t="s">
        <v>22</v>
      </c>
      <c r="E1401" s="1" t="s">
        <v>18</v>
      </c>
      <c r="F1401" s="1" t="s">
        <v>20</v>
      </c>
      <c r="G1401" s="15">
        <v>-453.50479999999999</v>
      </c>
      <c r="H1401" s="15">
        <v>-2.2378999999999998</v>
      </c>
      <c r="I1401" s="15">
        <v>-31.1813</v>
      </c>
      <c r="J1401" s="15">
        <v>-22.9391</v>
      </c>
      <c r="K1401" s="15">
        <v>-131.95930000000001</v>
      </c>
      <c r="L1401" s="15">
        <v>-83.852999999999994</v>
      </c>
    </row>
    <row r="1402" spans="1:12" hidden="1" x14ac:dyDescent="0.25">
      <c r="A1402" s="1" t="s">
        <v>168</v>
      </c>
      <c r="B1402" s="14" t="str">
        <f>VLOOKUP(A1402,Plan1!$A$3:$B$65,2,FALSE)</f>
        <v>46</v>
      </c>
      <c r="C1402" s="1" t="s">
        <v>82</v>
      </c>
      <c r="D1402" s="1" t="s">
        <v>23</v>
      </c>
      <c r="E1402" s="1" t="s">
        <v>18</v>
      </c>
      <c r="F1402" s="1" t="s">
        <v>19</v>
      </c>
      <c r="G1402" s="15">
        <v>-384.88929999999999</v>
      </c>
      <c r="H1402" s="15">
        <v>16.247499999999999</v>
      </c>
      <c r="I1402" s="15">
        <v>-26.267600000000002</v>
      </c>
      <c r="J1402" s="15">
        <v>0.72529999999999994</v>
      </c>
      <c r="K1402" s="15">
        <v>16.7211</v>
      </c>
      <c r="L1402" s="15">
        <v>-83.263800000000003</v>
      </c>
    </row>
    <row r="1403" spans="1:12" hidden="1" x14ac:dyDescent="0.25">
      <c r="A1403" s="1" t="s">
        <v>168</v>
      </c>
      <c r="B1403" s="14" t="str">
        <f>VLOOKUP(A1403,Plan1!$A$3:$B$65,2,FALSE)</f>
        <v>46</v>
      </c>
      <c r="C1403" s="1" t="s">
        <v>82</v>
      </c>
      <c r="D1403" s="1" t="s">
        <v>23</v>
      </c>
      <c r="E1403" s="1" t="s">
        <v>18</v>
      </c>
      <c r="F1403" s="1" t="s">
        <v>20</v>
      </c>
      <c r="G1403" s="15">
        <v>-405.29770000000002</v>
      </c>
      <c r="H1403" s="15">
        <v>16.247399999999999</v>
      </c>
      <c r="I1403" s="15">
        <v>-26.267600000000002</v>
      </c>
      <c r="J1403" s="15">
        <v>0.72860000000000003</v>
      </c>
      <c r="K1403" s="15">
        <v>-64.506200000000007</v>
      </c>
      <c r="L1403" s="15">
        <v>-34.104999999999997</v>
      </c>
    </row>
    <row r="1404" spans="1:12" hidden="1" x14ac:dyDescent="0.25">
      <c r="A1404" s="1" t="s">
        <v>168</v>
      </c>
      <c r="B1404" s="14" t="str">
        <f>VLOOKUP(A1404,Plan1!$A$3:$B$65,2,FALSE)</f>
        <v>46</v>
      </c>
      <c r="C1404" s="1" t="s">
        <v>55</v>
      </c>
      <c r="D1404" s="1" t="s">
        <v>17</v>
      </c>
      <c r="E1404" s="1" t="s">
        <v>18</v>
      </c>
      <c r="F1404" s="1" t="s">
        <v>19</v>
      </c>
      <c r="G1404" s="15">
        <v>-34.3889</v>
      </c>
      <c r="H1404" s="15">
        <v>1.2647999999999999</v>
      </c>
      <c r="I1404" s="15">
        <v>1.4862</v>
      </c>
      <c r="J1404" s="15">
        <v>-6.9000000000000006E-2</v>
      </c>
      <c r="K1404" s="15">
        <v>-2.1892</v>
      </c>
      <c r="L1404" s="15">
        <v>10.164300000000001</v>
      </c>
    </row>
    <row r="1405" spans="1:12" hidden="1" x14ac:dyDescent="0.25">
      <c r="A1405" s="1" t="s">
        <v>168</v>
      </c>
      <c r="B1405" s="14" t="str">
        <f>VLOOKUP(A1405,Plan1!$A$3:$B$65,2,FALSE)</f>
        <v>46</v>
      </c>
      <c r="C1405" s="1" t="s">
        <v>55</v>
      </c>
      <c r="D1405" s="1" t="s">
        <v>17</v>
      </c>
      <c r="E1405" s="1" t="s">
        <v>18</v>
      </c>
      <c r="F1405" s="1" t="s">
        <v>20</v>
      </c>
      <c r="G1405" s="15">
        <v>-35.727600000000002</v>
      </c>
      <c r="H1405" s="15">
        <v>1.2647999999999999</v>
      </c>
      <c r="I1405" s="15">
        <v>1.4862</v>
      </c>
      <c r="J1405" s="15">
        <v>-8.8099999999999998E-2</v>
      </c>
      <c r="K1405" s="15">
        <v>1.5456000000000001</v>
      </c>
      <c r="L1405" s="15">
        <v>1.8697999999999999</v>
      </c>
    </row>
    <row r="1406" spans="1:12" hidden="1" x14ac:dyDescent="0.25">
      <c r="A1406" s="1" t="s">
        <v>168</v>
      </c>
      <c r="B1406" s="14" t="str">
        <f>VLOOKUP(A1406,Plan1!$A$3:$B$65,2,FALSE)</f>
        <v>46</v>
      </c>
      <c r="C1406" s="1" t="s">
        <v>55</v>
      </c>
      <c r="D1406" s="1" t="s">
        <v>17</v>
      </c>
      <c r="E1406" s="1" t="s">
        <v>18</v>
      </c>
      <c r="F1406" s="1" t="s">
        <v>19</v>
      </c>
      <c r="G1406" s="15">
        <v>-40.097000000000001</v>
      </c>
      <c r="H1406" s="15">
        <v>-6.6833</v>
      </c>
      <c r="I1406" s="15">
        <v>0.98019999999999996</v>
      </c>
      <c r="J1406" s="15">
        <v>-0.25380000000000003</v>
      </c>
      <c r="K1406" s="15">
        <v>-3.0729000000000002</v>
      </c>
      <c r="L1406" s="15">
        <v>-2.0116999999999998</v>
      </c>
    </row>
    <row r="1407" spans="1:12" hidden="1" x14ac:dyDescent="0.25">
      <c r="A1407" s="1" t="s">
        <v>168</v>
      </c>
      <c r="B1407" s="14" t="str">
        <f>VLOOKUP(A1407,Plan1!$A$3:$B$65,2,FALSE)</f>
        <v>46</v>
      </c>
      <c r="C1407" s="1" t="s">
        <v>55</v>
      </c>
      <c r="D1407" s="1" t="s">
        <v>17</v>
      </c>
      <c r="E1407" s="1" t="s">
        <v>18</v>
      </c>
      <c r="F1407" s="1" t="s">
        <v>20</v>
      </c>
      <c r="G1407" s="15">
        <v>-41.4358</v>
      </c>
      <c r="H1407" s="15">
        <v>-6.6833</v>
      </c>
      <c r="I1407" s="15">
        <v>0.98019999999999996</v>
      </c>
      <c r="J1407" s="15">
        <v>-0.23300000000000001</v>
      </c>
      <c r="K1407" s="15">
        <v>0.74250000000000005</v>
      </c>
      <c r="L1407" s="15">
        <v>-10.332100000000001</v>
      </c>
    </row>
    <row r="1408" spans="1:12" hidden="1" x14ac:dyDescent="0.25">
      <c r="A1408" s="1" t="s">
        <v>168</v>
      </c>
      <c r="B1408" s="14" t="str">
        <f>VLOOKUP(A1408,Plan1!$A$3:$B$65,2,FALSE)</f>
        <v>46</v>
      </c>
      <c r="C1408" s="1" t="s">
        <v>55</v>
      </c>
      <c r="D1408" s="1" t="s">
        <v>21</v>
      </c>
      <c r="E1408" s="1" t="s">
        <v>18</v>
      </c>
      <c r="F1408" s="1" t="s">
        <v>19</v>
      </c>
      <c r="G1408" s="15">
        <v>-22.882100000000001</v>
      </c>
      <c r="H1408" s="15">
        <v>2.4028999999999998</v>
      </c>
      <c r="I1408" s="15">
        <v>1.0287999999999999</v>
      </c>
      <c r="J1408" s="15">
        <v>-1.0500000000000001E-2</v>
      </c>
      <c r="K1408" s="15">
        <v>-1.2777000000000001</v>
      </c>
      <c r="L1408" s="15">
        <v>8.4418000000000006</v>
      </c>
    </row>
    <row r="1409" spans="1:12" hidden="1" x14ac:dyDescent="0.25">
      <c r="A1409" s="1" t="s">
        <v>168</v>
      </c>
      <c r="B1409" s="14" t="str">
        <f>VLOOKUP(A1409,Plan1!$A$3:$B$65,2,FALSE)</f>
        <v>46</v>
      </c>
      <c r="C1409" s="1" t="s">
        <v>55</v>
      </c>
      <c r="D1409" s="1" t="s">
        <v>21</v>
      </c>
      <c r="E1409" s="1" t="s">
        <v>18</v>
      </c>
      <c r="F1409" s="1" t="s">
        <v>20</v>
      </c>
      <c r="G1409" s="15">
        <v>-23.8384</v>
      </c>
      <c r="H1409" s="15">
        <v>2.4028999999999998</v>
      </c>
      <c r="I1409" s="15">
        <v>1.0287999999999999</v>
      </c>
      <c r="J1409" s="15">
        <v>-2.9399999999999999E-2</v>
      </c>
      <c r="K1409" s="15">
        <v>1.0586</v>
      </c>
      <c r="L1409" s="15">
        <v>3.6368</v>
      </c>
    </row>
    <row r="1410" spans="1:12" hidden="1" x14ac:dyDescent="0.25">
      <c r="A1410" s="1" t="s">
        <v>168</v>
      </c>
      <c r="B1410" s="14" t="str">
        <f>VLOOKUP(A1410,Plan1!$A$3:$B$65,2,FALSE)</f>
        <v>46</v>
      </c>
      <c r="C1410" s="1" t="s">
        <v>55</v>
      </c>
      <c r="D1410" s="1" t="s">
        <v>21</v>
      </c>
      <c r="E1410" s="1" t="s">
        <v>18</v>
      </c>
      <c r="F1410" s="1" t="s">
        <v>19</v>
      </c>
      <c r="G1410" s="15">
        <v>-28.590299999999999</v>
      </c>
      <c r="H1410" s="15">
        <v>-5.5450999999999997</v>
      </c>
      <c r="I1410" s="15">
        <v>0.52280000000000004</v>
      </c>
      <c r="J1410" s="15">
        <v>-0.1953</v>
      </c>
      <c r="K1410" s="15">
        <v>-2.1613000000000002</v>
      </c>
      <c r="L1410" s="15">
        <v>-3.7342</v>
      </c>
    </row>
    <row r="1411" spans="1:12" hidden="1" x14ac:dyDescent="0.25">
      <c r="A1411" s="1" t="s">
        <v>168</v>
      </c>
      <c r="B1411" s="14" t="str">
        <f>VLOOKUP(A1411,Plan1!$A$3:$B$65,2,FALSE)</f>
        <v>46</v>
      </c>
      <c r="C1411" s="1" t="s">
        <v>55</v>
      </c>
      <c r="D1411" s="1" t="s">
        <v>21</v>
      </c>
      <c r="E1411" s="1" t="s">
        <v>18</v>
      </c>
      <c r="F1411" s="1" t="s">
        <v>20</v>
      </c>
      <c r="G1411" s="15">
        <v>-29.546500000000002</v>
      </c>
      <c r="H1411" s="15">
        <v>-5.5450999999999997</v>
      </c>
      <c r="I1411" s="15">
        <v>0.52280000000000004</v>
      </c>
      <c r="J1411" s="15">
        <v>-0.17430000000000001</v>
      </c>
      <c r="K1411" s="15">
        <v>0.25540000000000002</v>
      </c>
      <c r="L1411" s="15">
        <v>-8.5652000000000008</v>
      </c>
    </row>
    <row r="1412" spans="1:12" hidden="1" x14ac:dyDescent="0.25">
      <c r="A1412" s="1" t="s">
        <v>168</v>
      </c>
      <c r="B1412" s="14" t="str">
        <f>VLOOKUP(A1412,Plan1!$A$3:$B$65,2,FALSE)</f>
        <v>46</v>
      </c>
      <c r="C1412" s="1" t="s">
        <v>55</v>
      </c>
      <c r="D1412" s="1" t="s">
        <v>22</v>
      </c>
      <c r="E1412" s="1" t="s">
        <v>18</v>
      </c>
      <c r="F1412" s="1" t="s">
        <v>19</v>
      </c>
      <c r="G1412" s="15">
        <v>-36.742800000000003</v>
      </c>
      <c r="H1412" s="15">
        <v>-0.83460000000000001</v>
      </c>
      <c r="I1412" s="15">
        <v>1.5321</v>
      </c>
      <c r="J1412" s="15">
        <v>-0.1234</v>
      </c>
      <c r="K1412" s="15">
        <v>-2.5897000000000001</v>
      </c>
      <c r="L1412" s="15">
        <v>8.5100999999999996</v>
      </c>
    </row>
    <row r="1413" spans="1:12" hidden="1" x14ac:dyDescent="0.25">
      <c r="A1413" s="1" t="s">
        <v>168</v>
      </c>
      <c r="B1413" s="14" t="str">
        <f>VLOOKUP(A1413,Plan1!$A$3:$B$65,2,FALSE)</f>
        <v>46</v>
      </c>
      <c r="C1413" s="1" t="s">
        <v>55</v>
      </c>
      <c r="D1413" s="1" t="s">
        <v>22</v>
      </c>
      <c r="E1413" s="1" t="s">
        <v>18</v>
      </c>
      <c r="F1413" s="1" t="s">
        <v>20</v>
      </c>
      <c r="G1413" s="15">
        <v>-38.081499999999998</v>
      </c>
      <c r="H1413" s="15">
        <v>-0.83460000000000001</v>
      </c>
      <c r="I1413" s="15">
        <v>1.5321</v>
      </c>
      <c r="J1413" s="15">
        <v>-0.13500000000000001</v>
      </c>
      <c r="K1413" s="15">
        <v>1.6093</v>
      </c>
      <c r="L1413" s="15">
        <v>-1.3519000000000001</v>
      </c>
    </row>
    <row r="1414" spans="1:12" hidden="1" x14ac:dyDescent="0.25">
      <c r="A1414" s="1" t="s">
        <v>168</v>
      </c>
      <c r="B1414" s="14" t="str">
        <f>VLOOKUP(A1414,Plan1!$A$3:$B$65,2,FALSE)</f>
        <v>46</v>
      </c>
      <c r="C1414" s="1" t="s">
        <v>55</v>
      </c>
      <c r="D1414" s="1" t="s">
        <v>22</v>
      </c>
      <c r="E1414" s="1" t="s">
        <v>18</v>
      </c>
      <c r="F1414" s="1" t="s">
        <v>19</v>
      </c>
      <c r="G1414" s="15">
        <v>-40.167700000000004</v>
      </c>
      <c r="H1414" s="15">
        <v>-5.6033999999999997</v>
      </c>
      <c r="I1414" s="15">
        <v>1.2284999999999999</v>
      </c>
      <c r="J1414" s="15">
        <v>-0.23419999999999999</v>
      </c>
      <c r="K1414" s="15">
        <v>-3.1198999999999999</v>
      </c>
      <c r="L1414" s="15">
        <v>1.2044999999999999</v>
      </c>
    </row>
    <row r="1415" spans="1:12" hidden="1" x14ac:dyDescent="0.25">
      <c r="A1415" s="1" t="s">
        <v>168</v>
      </c>
      <c r="B1415" s="14" t="str">
        <f>VLOOKUP(A1415,Plan1!$A$3:$B$65,2,FALSE)</f>
        <v>46</v>
      </c>
      <c r="C1415" s="1" t="s">
        <v>55</v>
      </c>
      <c r="D1415" s="1" t="s">
        <v>22</v>
      </c>
      <c r="E1415" s="1" t="s">
        <v>18</v>
      </c>
      <c r="F1415" s="1" t="s">
        <v>20</v>
      </c>
      <c r="G1415" s="15">
        <v>-41.506399999999999</v>
      </c>
      <c r="H1415" s="15">
        <v>-5.6033999999999997</v>
      </c>
      <c r="I1415" s="15">
        <v>1.2284999999999999</v>
      </c>
      <c r="J1415" s="15">
        <v>-0.222</v>
      </c>
      <c r="K1415" s="15">
        <v>1.1274</v>
      </c>
      <c r="L1415" s="15">
        <v>-8.6730999999999998</v>
      </c>
    </row>
    <row r="1416" spans="1:12" hidden="1" x14ac:dyDescent="0.25">
      <c r="A1416" s="1" t="s">
        <v>168</v>
      </c>
      <c r="B1416" s="14" t="str">
        <f>VLOOKUP(A1416,Plan1!$A$3:$B$65,2,FALSE)</f>
        <v>46</v>
      </c>
      <c r="C1416" s="1" t="s">
        <v>55</v>
      </c>
      <c r="D1416" s="1" t="s">
        <v>23</v>
      </c>
      <c r="E1416" s="1" t="s">
        <v>18</v>
      </c>
      <c r="F1416" s="1" t="s">
        <v>19</v>
      </c>
      <c r="G1416" s="15">
        <v>-38.261699999999998</v>
      </c>
      <c r="H1416" s="15">
        <v>-3.0905999999999998</v>
      </c>
      <c r="I1416" s="15">
        <v>1.3592</v>
      </c>
      <c r="J1416" s="15">
        <v>-0.17419999999999999</v>
      </c>
      <c r="K1416" s="15">
        <v>-2.8209</v>
      </c>
      <c r="L1416" s="15">
        <v>4.6603000000000003</v>
      </c>
    </row>
    <row r="1417" spans="1:12" hidden="1" x14ac:dyDescent="0.25">
      <c r="A1417" s="1" t="s">
        <v>168</v>
      </c>
      <c r="B1417" s="14" t="str">
        <f>VLOOKUP(A1417,Plan1!$A$3:$B$65,2,FALSE)</f>
        <v>46</v>
      </c>
      <c r="C1417" s="1" t="s">
        <v>55</v>
      </c>
      <c r="D1417" s="1" t="s">
        <v>23</v>
      </c>
      <c r="E1417" s="1" t="s">
        <v>18</v>
      </c>
      <c r="F1417" s="1" t="s">
        <v>20</v>
      </c>
      <c r="G1417" s="15">
        <v>-39.6004</v>
      </c>
      <c r="H1417" s="15">
        <v>-3.0905999999999998</v>
      </c>
      <c r="I1417" s="15">
        <v>1.3592</v>
      </c>
      <c r="J1417" s="15">
        <v>-0.17460000000000001</v>
      </c>
      <c r="K1417" s="15">
        <v>1.3357000000000001</v>
      </c>
      <c r="L1417" s="15">
        <v>-4.8159999999999998</v>
      </c>
    </row>
    <row r="1418" spans="1:12" hidden="1" x14ac:dyDescent="0.25">
      <c r="A1418" s="1" t="s">
        <v>166</v>
      </c>
      <c r="B1418" s="14" t="str">
        <f>VLOOKUP(A1418,Plan1!$A$3:$B$65,2,FALSE)</f>
        <v>45</v>
      </c>
      <c r="C1418" s="1" t="s">
        <v>16</v>
      </c>
      <c r="D1418" s="1" t="s">
        <v>17</v>
      </c>
      <c r="E1418" s="1" t="s">
        <v>18</v>
      </c>
      <c r="F1418" s="1" t="s">
        <v>19</v>
      </c>
      <c r="G1418" s="15">
        <v>-144.54140000000001</v>
      </c>
      <c r="H1418" s="15">
        <v>23.131499999999999</v>
      </c>
      <c r="I1418" s="15">
        <v>12.1462</v>
      </c>
      <c r="J1418" s="15">
        <v>12.201700000000001</v>
      </c>
      <c r="K1418" s="15">
        <v>4.1174999999999997</v>
      </c>
      <c r="L1418" s="15">
        <v>80.518100000000004</v>
      </c>
    </row>
    <row r="1419" spans="1:12" hidden="1" x14ac:dyDescent="0.25">
      <c r="A1419" s="1" t="s">
        <v>166</v>
      </c>
      <c r="B1419" s="14" t="str">
        <f>VLOOKUP(A1419,Plan1!$A$3:$B$65,2,FALSE)</f>
        <v>45</v>
      </c>
      <c r="C1419" s="1" t="s">
        <v>16</v>
      </c>
      <c r="D1419" s="1" t="s">
        <v>17</v>
      </c>
      <c r="E1419" s="1" t="s">
        <v>18</v>
      </c>
      <c r="F1419" s="1" t="s">
        <v>20</v>
      </c>
      <c r="G1419" s="15">
        <v>-156.0814</v>
      </c>
      <c r="H1419" s="15">
        <v>23.131499999999999</v>
      </c>
      <c r="I1419" s="15">
        <v>12.1462</v>
      </c>
      <c r="J1419" s="15">
        <v>12.161099999999999</v>
      </c>
      <c r="K1419" s="15">
        <v>15.825900000000001</v>
      </c>
      <c r="L1419" s="15">
        <v>23.3018</v>
      </c>
    </row>
    <row r="1420" spans="1:12" hidden="1" x14ac:dyDescent="0.25">
      <c r="A1420" s="1" t="s">
        <v>166</v>
      </c>
      <c r="B1420" s="14" t="str">
        <f>VLOOKUP(A1420,Plan1!$A$3:$B$65,2,FALSE)</f>
        <v>45</v>
      </c>
      <c r="C1420" s="1" t="s">
        <v>16</v>
      </c>
      <c r="D1420" s="1" t="s">
        <v>17</v>
      </c>
      <c r="E1420" s="1" t="s">
        <v>18</v>
      </c>
      <c r="F1420" s="1" t="s">
        <v>19</v>
      </c>
      <c r="G1420" s="15">
        <v>-171.53579999999999</v>
      </c>
      <c r="H1420" s="15">
        <v>-28.92</v>
      </c>
      <c r="I1420" s="15">
        <v>-2.9411</v>
      </c>
      <c r="J1420" s="15">
        <v>-14.368600000000001</v>
      </c>
      <c r="K1420" s="15">
        <v>-21.2758</v>
      </c>
      <c r="L1420" s="15">
        <v>-48.683999999999997</v>
      </c>
    </row>
    <row r="1421" spans="1:12" hidden="1" x14ac:dyDescent="0.25">
      <c r="A1421" s="1" t="s">
        <v>166</v>
      </c>
      <c r="B1421" s="14" t="str">
        <f>VLOOKUP(A1421,Plan1!$A$3:$B$65,2,FALSE)</f>
        <v>45</v>
      </c>
      <c r="C1421" s="1" t="s">
        <v>16</v>
      </c>
      <c r="D1421" s="1" t="s">
        <v>17</v>
      </c>
      <c r="E1421" s="1" t="s">
        <v>18</v>
      </c>
      <c r="F1421" s="1" t="s">
        <v>20</v>
      </c>
      <c r="G1421" s="15">
        <v>-183.07579999999999</v>
      </c>
      <c r="H1421" s="15">
        <v>-28.92</v>
      </c>
      <c r="I1421" s="15">
        <v>-2.9411</v>
      </c>
      <c r="J1421" s="15">
        <v>-14.3302</v>
      </c>
      <c r="K1421" s="15">
        <v>-5.0507</v>
      </c>
      <c r="L1421" s="15">
        <v>-9.2353000000000005</v>
      </c>
    </row>
    <row r="1422" spans="1:12" hidden="1" x14ac:dyDescent="0.25">
      <c r="A1422" s="1" t="s">
        <v>166</v>
      </c>
      <c r="B1422" s="14" t="str">
        <f>VLOOKUP(A1422,Plan1!$A$3:$B$65,2,FALSE)</f>
        <v>45</v>
      </c>
      <c r="C1422" s="1" t="s">
        <v>16</v>
      </c>
      <c r="D1422" s="1" t="s">
        <v>21</v>
      </c>
      <c r="E1422" s="1" t="s">
        <v>18</v>
      </c>
      <c r="F1422" s="1" t="s">
        <v>19</v>
      </c>
      <c r="G1422" s="15">
        <v>-92.537199999999999</v>
      </c>
      <c r="H1422" s="15">
        <v>23.576799999999999</v>
      </c>
      <c r="I1422" s="15">
        <v>10.1684</v>
      </c>
      <c r="J1422" s="15">
        <v>12.995200000000001</v>
      </c>
      <c r="K1422" s="15">
        <v>7.6246999999999998</v>
      </c>
      <c r="L1422" s="15">
        <v>77.003399999999999</v>
      </c>
    </row>
    <row r="1423" spans="1:12" hidden="1" x14ac:dyDescent="0.25">
      <c r="A1423" s="1" t="s">
        <v>166</v>
      </c>
      <c r="B1423" s="14" t="str">
        <f>VLOOKUP(A1423,Plan1!$A$3:$B$65,2,FALSE)</f>
        <v>45</v>
      </c>
      <c r="C1423" s="1" t="s">
        <v>16</v>
      </c>
      <c r="D1423" s="1" t="s">
        <v>21</v>
      </c>
      <c r="E1423" s="1" t="s">
        <v>18</v>
      </c>
      <c r="F1423" s="1" t="s">
        <v>20</v>
      </c>
      <c r="G1423" s="15">
        <v>-100.7801</v>
      </c>
      <c r="H1423" s="15">
        <v>23.576799999999999</v>
      </c>
      <c r="I1423" s="15">
        <v>10.1684</v>
      </c>
      <c r="J1423" s="15">
        <v>12.9541</v>
      </c>
      <c r="K1423" s="15">
        <v>13.317299999999999</v>
      </c>
      <c r="L1423" s="15">
        <v>21.1448</v>
      </c>
    </row>
    <row r="1424" spans="1:12" hidden="1" x14ac:dyDescent="0.25">
      <c r="A1424" s="1" t="s">
        <v>166</v>
      </c>
      <c r="B1424" s="14" t="str">
        <f>VLOOKUP(A1424,Plan1!$A$3:$B$65,2,FALSE)</f>
        <v>45</v>
      </c>
      <c r="C1424" s="1" t="s">
        <v>16</v>
      </c>
      <c r="D1424" s="1" t="s">
        <v>21</v>
      </c>
      <c r="E1424" s="1" t="s">
        <v>18</v>
      </c>
      <c r="F1424" s="1" t="s">
        <v>19</v>
      </c>
      <c r="G1424" s="15">
        <v>-119.5316</v>
      </c>
      <c r="H1424" s="15">
        <v>-28.474799999999998</v>
      </c>
      <c r="I1424" s="15">
        <v>-4.9188999999999998</v>
      </c>
      <c r="J1424" s="15">
        <v>-13.575100000000001</v>
      </c>
      <c r="K1424" s="15">
        <v>-17.768699999999999</v>
      </c>
      <c r="L1424" s="15">
        <v>-52.198700000000002</v>
      </c>
    </row>
    <row r="1425" spans="1:12" hidden="1" x14ac:dyDescent="0.25">
      <c r="A1425" s="1" t="s">
        <v>166</v>
      </c>
      <c r="B1425" s="14" t="str">
        <f>VLOOKUP(A1425,Plan1!$A$3:$B$65,2,FALSE)</f>
        <v>45</v>
      </c>
      <c r="C1425" s="1" t="s">
        <v>16</v>
      </c>
      <c r="D1425" s="1" t="s">
        <v>21</v>
      </c>
      <c r="E1425" s="1" t="s">
        <v>18</v>
      </c>
      <c r="F1425" s="1" t="s">
        <v>20</v>
      </c>
      <c r="G1425" s="15">
        <v>-127.7745</v>
      </c>
      <c r="H1425" s="15">
        <v>-28.474799999999998</v>
      </c>
      <c r="I1425" s="15">
        <v>-4.9188999999999998</v>
      </c>
      <c r="J1425" s="15">
        <v>-13.5372</v>
      </c>
      <c r="K1425" s="15">
        <v>-7.5593000000000004</v>
      </c>
      <c r="L1425" s="15">
        <v>-11.392200000000001</v>
      </c>
    </row>
    <row r="1426" spans="1:12" hidden="1" x14ac:dyDescent="0.25">
      <c r="A1426" s="1" t="s">
        <v>166</v>
      </c>
      <c r="B1426" s="14" t="str">
        <f>VLOOKUP(A1426,Plan1!$A$3:$B$65,2,FALSE)</f>
        <v>45</v>
      </c>
      <c r="C1426" s="1" t="s">
        <v>16</v>
      </c>
      <c r="D1426" s="1" t="s">
        <v>22</v>
      </c>
      <c r="E1426" s="1" t="s">
        <v>18</v>
      </c>
      <c r="F1426" s="1" t="s">
        <v>19</v>
      </c>
      <c r="G1426" s="15">
        <v>-159.5307</v>
      </c>
      <c r="H1426" s="15">
        <v>13.255599999999999</v>
      </c>
      <c r="I1426" s="15">
        <v>10.056699999999999</v>
      </c>
      <c r="J1426" s="15">
        <v>6.2100999999999997</v>
      </c>
      <c r="K1426" s="15">
        <v>-2.4394999999999998</v>
      </c>
      <c r="L1426" s="15">
        <v>53.231400000000001</v>
      </c>
    </row>
    <row r="1427" spans="1:12" hidden="1" x14ac:dyDescent="0.25">
      <c r="A1427" s="1" t="s">
        <v>166</v>
      </c>
      <c r="B1427" s="14" t="str">
        <f>VLOOKUP(A1427,Plan1!$A$3:$B$65,2,FALSE)</f>
        <v>45</v>
      </c>
      <c r="C1427" s="1" t="s">
        <v>16</v>
      </c>
      <c r="D1427" s="1" t="s">
        <v>22</v>
      </c>
      <c r="E1427" s="1" t="s">
        <v>18</v>
      </c>
      <c r="F1427" s="1" t="s">
        <v>20</v>
      </c>
      <c r="G1427" s="15">
        <v>-171.07069999999999</v>
      </c>
      <c r="H1427" s="15">
        <v>13.255599999999999</v>
      </c>
      <c r="I1427" s="15">
        <v>10.056699999999999</v>
      </c>
      <c r="J1427" s="15">
        <v>6.1866000000000003</v>
      </c>
      <c r="K1427" s="15">
        <v>13.0076</v>
      </c>
      <c r="L1427" s="15">
        <v>17.000800000000002</v>
      </c>
    </row>
    <row r="1428" spans="1:12" hidden="1" x14ac:dyDescent="0.25">
      <c r="A1428" s="1" t="s">
        <v>166</v>
      </c>
      <c r="B1428" s="14" t="str">
        <f>VLOOKUP(A1428,Plan1!$A$3:$B$65,2,FALSE)</f>
        <v>45</v>
      </c>
      <c r="C1428" s="1" t="s">
        <v>16</v>
      </c>
      <c r="D1428" s="1" t="s">
        <v>22</v>
      </c>
      <c r="E1428" s="1" t="s">
        <v>18</v>
      </c>
      <c r="F1428" s="1" t="s">
        <v>19</v>
      </c>
      <c r="G1428" s="15">
        <v>-175.72730000000001</v>
      </c>
      <c r="H1428" s="15">
        <v>-17.9754</v>
      </c>
      <c r="I1428" s="15">
        <v>1.0043</v>
      </c>
      <c r="J1428" s="15">
        <v>-9.7321000000000009</v>
      </c>
      <c r="K1428" s="15">
        <v>-17.6755</v>
      </c>
      <c r="L1428" s="15">
        <v>-24.289899999999999</v>
      </c>
    </row>
    <row r="1429" spans="1:12" hidden="1" x14ac:dyDescent="0.25">
      <c r="A1429" s="1" t="s">
        <v>166</v>
      </c>
      <c r="B1429" s="14" t="str">
        <f>VLOOKUP(A1429,Plan1!$A$3:$B$65,2,FALSE)</f>
        <v>45</v>
      </c>
      <c r="C1429" s="1" t="s">
        <v>16</v>
      </c>
      <c r="D1429" s="1" t="s">
        <v>22</v>
      </c>
      <c r="E1429" s="1" t="s">
        <v>18</v>
      </c>
      <c r="F1429" s="1" t="s">
        <v>20</v>
      </c>
      <c r="G1429" s="15">
        <v>-187.26730000000001</v>
      </c>
      <c r="H1429" s="15">
        <v>-17.9754</v>
      </c>
      <c r="I1429" s="15">
        <v>1.0043</v>
      </c>
      <c r="J1429" s="15">
        <v>-9.7081999999999997</v>
      </c>
      <c r="K1429" s="15">
        <v>0.48159999999999997</v>
      </c>
      <c r="L1429" s="15">
        <v>-2.5215000000000001</v>
      </c>
    </row>
    <row r="1430" spans="1:12" hidden="1" x14ac:dyDescent="0.25">
      <c r="A1430" s="1" t="s">
        <v>166</v>
      </c>
      <c r="B1430" s="14" t="str">
        <f>VLOOKUP(A1430,Plan1!$A$3:$B$65,2,FALSE)</f>
        <v>45</v>
      </c>
      <c r="C1430" s="1" t="s">
        <v>16</v>
      </c>
      <c r="D1430" s="1" t="s">
        <v>23</v>
      </c>
      <c r="E1430" s="1" t="s">
        <v>18</v>
      </c>
      <c r="F1430" s="1" t="s">
        <v>19</v>
      </c>
      <c r="G1430" s="15">
        <v>-167.6908</v>
      </c>
      <c r="H1430" s="15">
        <v>-1.3652</v>
      </c>
      <c r="I1430" s="15">
        <v>5.8922999999999996</v>
      </c>
      <c r="J1430" s="15">
        <v>-2.3795999999999999</v>
      </c>
      <c r="K1430" s="15">
        <v>-10.670299999999999</v>
      </c>
      <c r="L1430" s="15">
        <v>12.2516</v>
      </c>
    </row>
    <row r="1431" spans="1:12" hidden="1" x14ac:dyDescent="0.25">
      <c r="A1431" s="1" t="s">
        <v>166</v>
      </c>
      <c r="B1431" s="14" t="str">
        <f>VLOOKUP(A1431,Plan1!$A$3:$B$65,2,FALSE)</f>
        <v>45</v>
      </c>
      <c r="C1431" s="1" t="s">
        <v>16</v>
      </c>
      <c r="D1431" s="1" t="s">
        <v>23</v>
      </c>
      <c r="E1431" s="1" t="s">
        <v>18</v>
      </c>
      <c r="F1431" s="1" t="s">
        <v>20</v>
      </c>
      <c r="G1431" s="15">
        <v>-179.23079999999999</v>
      </c>
      <c r="H1431" s="15">
        <v>-1.3652</v>
      </c>
      <c r="I1431" s="15">
        <v>5.8922999999999996</v>
      </c>
      <c r="J1431" s="15">
        <v>-2.3786</v>
      </c>
      <c r="K1431" s="15">
        <v>7.2614000000000001</v>
      </c>
      <c r="L1431" s="15">
        <v>8.0854999999999997</v>
      </c>
    </row>
    <row r="1432" spans="1:12" hidden="1" x14ac:dyDescent="0.25">
      <c r="A1432" s="1" t="s">
        <v>166</v>
      </c>
      <c r="B1432" s="14" t="str">
        <f>VLOOKUP(A1432,Plan1!$A$3:$B$65,2,FALSE)</f>
        <v>45</v>
      </c>
      <c r="C1432" s="1" t="s">
        <v>24</v>
      </c>
      <c r="D1432" s="1" t="s">
        <v>17</v>
      </c>
      <c r="E1432" s="1" t="s">
        <v>18</v>
      </c>
      <c r="F1432" s="1" t="s">
        <v>19</v>
      </c>
      <c r="G1432" s="15">
        <v>-162.3175</v>
      </c>
      <c r="H1432" s="15">
        <v>41.602499999999999</v>
      </c>
      <c r="I1432" s="15">
        <v>2.0739000000000001</v>
      </c>
      <c r="J1432" s="15">
        <v>1.0374000000000001</v>
      </c>
      <c r="K1432" s="15">
        <v>-3.1223999999999998</v>
      </c>
      <c r="L1432" s="15">
        <v>128.51570000000001</v>
      </c>
    </row>
    <row r="1433" spans="1:12" hidden="1" x14ac:dyDescent="0.25">
      <c r="A1433" s="1" t="s">
        <v>166</v>
      </c>
      <c r="B1433" s="14" t="str">
        <f>VLOOKUP(A1433,Plan1!$A$3:$B$65,2,FALSE)</f>
        <v>45</v>
      </c>
      <c r="C1433" s="1" t="s">
        <v>24</v>
      </c>
      <c r="D1433" s="1" t="s">
        <v>17</v>
      </c>
      <c r="E1433" s="1" t="s">
        <v>18</v>
      </c>
      <c r="F1433" s="1" t="s">
        <v>20</v>
      </c>
      <c r="G1433" s="15">
        <v>-176.4272</v>
      </c>
      <c r="H1433" s="15">
        <v>41.602499999999999</v>
      </c>
      <c r="I1433" s="15">
        <v>2.0739000000000001</v>
      </c>
      <c r="J1433" s="15">
        <v>1.0542</v>
      </c>
      <c r="K1433" s="15">
        <v>2.4847999999999999</v>
      </c>
      <c r="L1433" s="15">
        <v>13.299799999999999</v>
      </c>
    </row>
    <row r="1434" spans="1:12" hidden="1" x14ac:dyDescent="0.25">
      <c r="A1434" s="1" t="s">
        <v>166</v>
      </c>
      <c r="B1434" s="14" t="str">
        <f>VLOOKUP(A1434,Plan1!$A$3:$B$65,2,FALSE)</f>
        <v>45</v>
      </c>
      <c r="C1434" s="1" t="s">
        <v>24</v>
      </c>
      <c r="D1434" s="1" t="s">
        <v>17</v>
      </c>
      <c r="E1434" s="1" t="s">
        <v>18</v>
      </c>
      <c r="F1434" s="1" t="s">
        <v>19</v>
      </c>
      <c r="G1434" s="15">
        <v>-173.98429999999999</v>
      </c>
      <c r="H1434" s="15">
        <v>-48.003599999999999</v>
      </c>
      <c r="I1434" s="15">
        <v>1.6890000000000001</v>
      </c>
      <c r="J1434" s="15">
        <v>-1.4125000000000001</v>
      </c>
      <c r="K1434" s="15">
        <v>-3.8727999999999998</v>
      </c>
      <c r="L1434" s="15">
        <v>-116.0479</v>
      </c>
    </row>
    <row r="1435" spans="1:12" hidden="1" x14ac:dyDescent="0.25">
      <c r="A1435" s="1" t="s">
        <v>166</v>
      </c>
      <c r="B1435" s="14" t="str">
        <f>VLOOKUP(A1435,Plan1!$A$3:$B$65,2,FALSE)</f>
        <v>45</v>
      </c>
      <c r="C1435" s="1" t="s">
        <v>24</v>
      </c>
      <c r="D1435" s="1" t="s">
        <v>17</v>
      </c>
      <c r="E1435" s="1" t="s">
        <v>18</v>
      </c>
      <c r="F1435" s="1" t="s">
        <v>20</v>
      </c>
      <c r="G1435" s="15">
        <v>-188.09399999999999</v>
      </c>
      <c r="H1435" s="15">
        <v>-48.003599999999999</v>
      </c>
      <c r="I1435" s="15">
        <v>1.6890000000000001</v>
      </c>
      <c r="J1435" s="15">
        <v>-1.4353</v>
      </c>
      <c r="K1435" s="15">
        <v>1.77</v>
      </c>
      <c r="L1435" s="15">
        <v>-20.4758</v>
      </c>
    </row>
    <row r="1436" spans="1:12" hidden="1" x14ac:dyDescent="0.25">
      <c r="A1436" s="1" t="s">
        <v>166</v>
      </c>
      <c r="B1436" s="14" t="str">
        <f>VLOOKUP(A1436,Plan1!$A$3:$B$65,2,FALSE)</f>
        <v>45</v>
      </c>
      <c r="C1436" s="1" t="s">
        <v>24</v>
      </c>
      <c r="D1436" s="1" t="s">
        <v>21</v>
      </c>
      <c r="E1436" s="1" t="s">
        <v>18</v>
      </c>
      <c r="F1436" s="1" t="s">
        <v>19</v>
      </c>
      <c r="G1436" s="15">
        <v>-105.47969999999999</v>
      </c>
      <c r="H1436" s="15">
        <v>41.956000000000003</v>
      </c>
      <c r="I1436" s="15">
        <v>1.1514</v>
      </c>
      <c r="J1436" s="15">
        <v>1.0844</v>
      </c>
      <c r="K1436" s="15">
        <v>-1.5379</v>
      </c>
      <c r="L1436" s="15">
        <v>128.4889</v>
      </c>
    </row>
    <row r="1437" spans="1:12" hidden="1" x14ac:dyDescent="0.25">
      <c r="A1437" s="1" t="s">
        <v>166</v>
      </c>
      <c r="B1437" s="14" t="str">
        <f>VLOOKUP(A1437,Plan1!$A$3:$B$65,2,FALSE)</f>
        <v>45</v>
      </c>
      <c r="C1437" s="1" t="s">
        <v>24</v>
      </c>
      <c r="D1437" s="1" t="s">
        <v>21</v>
      </c>
      <c r="E1437" s="1" t="s">
        <v>18</v>
      </c>
      <c r="F1437" s="1" t="s">
        <v>20</v>
      </c>
      <c r="G1437" s="15">
        <v>-115.5581</v>
      </c>
      <c r="H1437" s="15">
        <v>41.956000000000003</v>
      </c>
      <c r="I1437" s="15">
        <v>1.1514</v>
      </c>
      <c r="J1437" s="15">
        <v>1.1019000000000001</v>
      </c>
      <c r="K1437" s="15">
        <v>1.2858000000000001</v>
      </c>
      <c r="L1437" s="15">
        <v>14.349500000000001</v>
      </c>
    </row>
    <row r="1438" spans="1:12" hidden="1" x14ac:dyDescent="0.25">
      <c r="A1438" s="1" t="s">
        <v>166</v>
      </c>
      <c r="B1438" s="14" t="str">
        <f>VLOOKUP(A1438,Plan1!$A$3:$B$65,2,FALSE)</f>
        <v>45</v>
      </c>
      <c r="C1438" s="1" t="s">
        <v>24</v>
      </c>
      <c r="D1438" s="1" t="s">
        <v>21</v>
      </c>
      <c r="E1438" s="1" t="s">
        <v>18</v>
      </c>
      <c r="F1438" s="1" t="s">
        <v>19</v>
      </c>
      <c r="G1438" s="15">
        <v>-117.1465</v>
      </c>
      <c r="H1438" s="15">
        <v>-47.650100000000002</v>
      </c>
      <c r="I1438" s="15">
        <v>0.76649999999999996</v>
      </c>
      <c r="J1438" s="15">
        <v>-1.3654999999999999</v>
      </c>
      <c r="K1438" s="15">
        <v>-2.2883</v>
      </c>
      <c r="L1438" s="15">
        <v>-116.0746</v>
      </c>
    </row>
    <row r="1439" spans="1:12" hidden="1" x14ac:dyDescent="0.25">
      <c r="A1439" s="1" t="s">
        <v>166</v>
      </c>
      <c r="B1439" s="14" t="str">
        <f>VLOOKUP(A1439,Plan1!$A$3:$B$65,2,FALSE)</f>
        <v>45</v>
      </c>
      <c r="C1439" s="1" t="s">
        <v>24</v>
      </c>
      <c r="D1439" s="1" t="s">
        <v>21</v>
      </c>
      <c r="E1439" s="1" t="s">
        <v>18</v>
      </c>
      <c r="F1439" s="1" t="s">
        <v>20</v>
      </c>
      <c r="G1439" s="15">
        <v>-127.22490000000001</v>
      </c>
      <c r="H1439" s="15">
        <v>-47.650100000000002</v>
      </c>
      <c r="I1439" s="15">
        <v>0.76649999999999996</v>
      </c>
      <c r="J1439" s="15">
        <v>-1.3875999999999999</v>
      </c>
      <c r="K1439" s="15">
        <v>0.57099999999999995</v>
      </c>
      <c r="L1439" s="15">
        <v>-19.426200000000001</v>
      </c>
    </row>
    <row r="1440" spans="1:12" hidden="1" x14ac:dyDescent="0.25">
      <c r="A1440" s="1" t="s">
        <v>166</v>
      </c>
      <c r="B1440" s="14" t="str">
        <f>VLOOKUP(A1440,Plan1!$A$3:$B$65,2,FALSE)</f>
        <v>45</v>
      </c>
      <c r="C1440" s="1" t="s">
        <v>24</v>
      </c>
      <c r="D1440" s="1" t="s">
        <v>22</v>
      </c>
      <c r="E1440" s="1" t="s">
        <v>18</v>
      </c>
      <c r="F1440" s="1" t="s">
        <v>19</v>
      </c>
      <c r="G1440" s="15">
        <v>-176.96340000000001</v>
      </c>
      <c r="H1440" s="15">
        <v>24.4665</v>
      </c>
      <c r="I1440" s="15">
        <v>2.5358999999999998</v>
      </c>
      <c r="J1440" s="15">
        <v>0.55649999999999999</v>
      </c>
      <c r="K1440" s="15">
        <v>-4.0917000000000003</v>
      </c>
      <c r="L1440" s="15">
        <v>77.146900000000002</v>
      </c>
    </row>
    <row r="1441" spans="1:12" hidden="1" x14ac:dyDescent="0.25">
      <c r="A1441" s="1" t="s">
        <v>166</v>
      </c>
      <c r="B1441" s="14" t="str">
        <f>VLOOKUP(A1441,Plan1!$A$3:$B$65,2,FALSE)</f>
        <v>45</v>
      </c>
      <c r="C1441" s="1" t="s">
        <v>24</v>
      </c>
      <c r="D1441" s="1" t="s">
        <v>22</v>
      </c>
      <c r="E1441" s="1" t="s">
        <v>18</v>
      </c>
      <c r="F1441" s="1" t="s">
        <v>20</v>
      </c>
      <c r="G1441" s="15">
        <v>-191.07310000000001</v>
      </c>
      <c r="H1441" s="15">
        <v>24.4665</v>
      </c>
      <c r="I1441" s="15">
        <v>2.5358999999999998</v>
      </c>
      <c r="J1441" s="15">
        <v>0.56579999999999997</v>
      </c>
      <c r="K1441" s="15">
        <v>3.1694</v>
      </c>
      <c r="L1441" s="15">
        <v>6.5103999999999997</v>
      </c>
    </row>
    <row r="1442" spans="1:12" hidden="1" x14ac:dyDescent="0.25">
      <c r="A1442" s="1" t="s">
        <v>166</v>
      </c>
      <c r="B1442" s="14" t="str">
        <f>VLOOKUP(A1442,Plan1!$A$3:$B$65,2,FALSE)</f>
        <v>45</v>
      </c>
      <c r="C1442" s="1" t="s">
        <v>24</v>
      </c>
      <c r="D1442" s="1" t="s">
        <v>22</v>
      </c>
      <c r="E1442" s="1" t="s">
        <v>18</v>
      </c>
      <c r="F1442" s="1" t="s">
        <v>19</v>
      </c>
      <c r="G1442" s="15">
        <v>-183.96350000000001</v>
      </c>
      <c r="H1442" s="15">
        <v>-29.2971</v>
      </c>
      <c r="I1442" s="15">
        <v>2.3050000000000002</v>
      </c>
      <c r="J1442" s="15">
        <v>-0.91339999999999999</v>
      </c>
      <c r="K1442" s="15">
        <v>-4.5419</v>
      </c>
      <c r="L1442" s="15">
        <v>-69.591200000000001</v>
      </c>
    </row>
    <row r="1443" spans="1:12" hidden="1" x14ac:dyDescent="0.25">
      <c r="A1443" s="1" t="s">
        <v>166</v>
      </c>
      <c r="B1443" s="14" t="str">
        <f>VLOOKUP(A1443,Plan1!$A$3:$B$65,2,FALSE)</f>
        <v>45</v>
      </c>
      <c r="C1443" s="1" t="s">
        <v>24</v>
      </c>
      <c r="D1443" s="1" t="s">
        <v>22</v>
      </c>
      <c r="E1443" s="1" t="s">
        <v>18</v>
      </c>
      <c r="F1443" s="1" t="s">
        <v>20</v>
      </c>
      <c r="G1443" s="15">
        <v>-198.07320000000001</v>
      </c>
      <c r="H1443" s="15">
        <v>-29.2971</v>
      </c>
      <c r="I1443" s="15">
        <v>2.3050000000000002</v>
      </c>
      <c r="J1443" s="15">
        <v>-0.92789999999999995</v>
      </c>
      <c r="K1443" s="15">
        <v>2.7404999999999999</v>
      </c>
      <c r="L1443" s="15">
        <v>-13.755000000000001</v>
      </c>
    </row>
    <row r="1444" spans="1:12" hidden="1" x14ac:dyDescent="0.25">
      <c r="A1444" s="1" t="s">
        <v>166</v>
      </c>
      <c r="B1444" s="14" t="str">
        <f>VLOOKUP(A1444,Plan1!$A$3:$B$65,2,FALSE)</f>
        <v>45</v>
      </c>
      <c r="C1444" s="1" t="s">
        <v>24</v>
      </c>
      <c r="D1444" s="1" t="s">
        <v>23</v>
      </c>
      <c r="E1444" s="1" t="s">
        <v>18</v>
      </c>
      <c r="F1444" s="1" t="s">
        <v>19</v>
      </c>
      <c r="G1444" s="15">
        <v>-180.71709999999999</v>
      </c>
      <c r="H1444" s="15">
        <v>-1.1801999999999999</v>
      </c>
      <c r="I1444" s="15">
        <v>2.4293999999999998</v>
      </c>
      <c r="J1444" s="15">
        <v>-0.1363</v>
      </c>
      <c r="K1444" s="15">
        <v>-4.3506</v>
      </c>
      <c r="L1444" s="15">
        <v>0.47899999999999998</v>
      </c>
    </row>
    <row r="1445" spans="1:12" hidden="1" x14ac:dyDescent="0.25">
      <c r="A1445" s="1" t="s">
        <v>166</v>
      </c>
      <c r="B1445" s="14" t="str">
        <f>VLOOKUP(A1445,Plan1!$A$3:$B$65,2,FALSE)</f>
        <v>45</v>
      </c>
      <c r="C1445" s="1" t="s">
        <v>24</v>
      </c>
      <c r="D1445" s="1" t="s">
        <v>23</v>
      </c>
      <c r="E1445" s="1" t="s">
        <v>18</v>
      </c>
      <c r="F1445" s="1" t="s">
        <v>20</v>
      </c>
      <c r="G1445" s="15">
        <v>-194.82679999999999</v>
      </c>
      <c r="H1445" s="15">
        <v>-1.1801999999999999</v>
      </c>
      <c r="I1445" s="15">
        <v>2.4293999999999998</v>
      </c>
      <c r="J1445" s="15">
        <v>-0.13769999999999999</v>
      </c>
      <c r="K1445" s="15">
        <v>2.9775999999999998</v>
      </c>
      <c r="L1445" s="15">
        <v>-3.1198000000000001</v>
      </c>
    </row>
    <row r="1446" spans="1:12" hidden="1" x14ac:dyDescent="0.25">
      <c r="A1446" s="1" t="s">
        <v>166</v>
      </c>
      <c r="B1446" s="14" t="str">
        <f>VLOOKUP(A1446,Plan1!$A$3:$B$65,2,FALSE)</f>
        <v>45</v>
      </c>
      <c r="C1446" s="1" t="s">
        <v>25</v>
      </c>
      <c r="D1446" s="1" t="s">
        <v>17</v>
      </c>
      <c r="E1446" s="1" t="s">
        <v>18</v>
      </c>
      <c r="F1446" s="1" t="s">
        <v>19</v>
      </c>
      <c r="G1446" s="15">
        <v>-140.63759999999999</v>
      </c>
      <c r="H1446" s="15">
        <v>26.459700000000002</v>
      </c>
      <c r="I1446" s="15">
        <v>12.9884</v>
      </c>
      <c r="J1446" s="15">
        <v>16.043500000000002</v>
      </c>
      <c r="K1446" s="15">
        <v>2.8549000000000002</v>
      </c>
      <c r="L1446" s="15">
        <v>56.9803</v>
      </c>
    </row>
    <row r="1447" spans="1:12" hidden="1" x14ac:dyDescent="0.25">
      <c r="A1447" s="1" t="s">
        <v>166</v>
      </c>
      <c r="B1447" s="14" t="str">
        <f>VLOOKUP(A1447,Plan1!$A$3:$B$65,2,FALSE)</f>
        <v>45</v>
      </c>
      <c r="C1447" s="1" t="s">
        <v>25</v>
      </c>
      <c r="D1447" s="1" t="s">
        <v>17</v>
      </c>
      <c r="E1447" s="1" t="s">
        <v>18</v>
      </c>
      <c r="F1447" s="1" t="s">
        <v>20</v>
      </c>
      <c r="G1447" s="15">
        <v>-152.1797</v>
      </c>
      <c r="H1447" s="15">
        <v>26.459700000000002</v>
      </c>
      <c r="I1447" s="15">
        <v>12.9884</v>
      </c>
      <c r="J1447" s="15">
        <v>15.996499999999999</v>
      </c>
      <c r="K1447" s="15">
        <v>17.0304</v>
      </c>
      <c r="L1447" s="15">
        <v>8.4445999999999994</v>
      </c>
    </row>
    <row r="1448" spans="1:12" hidden="1" x14ac:dyDescent="0.25">
      <c r="A1448" s="1" t="s">
        <v>166</v>
      </c>
      <c r="B1448" s="14" t="str">
        <f>VLOOKUP(A1448,Plan1!$A$3:$B$65,2,FALSE)</f>
        <v>45</v>
      </c>
      <c r="C1448" s="1" t="s">
        <v>25</v>
      </c>
      <c r="D1448" s="1" t="s">
        <v>17</v>
      </c>
      <c r="E1448" s="1" t="s">
        <v>18</v>
      </c>
      <c r="F1448" s="1" t="s">
        <v>19</v>
      </c>
      <c r="G1448" s="15">
        <v>-172.61600000000001</v>
      </c>
      <c r="H1448" s="15">
        <v>-27.0228</v>
      </c>
      <c r="I1448" s="15">
        <v>-2.1701000000000001</v>
      </c>
      <c r="J1448" s="15">
        <v>-10.963800000000001</v>
      </c>
      <c r="K1448" s="15">
        <v>-22.6069</v>
      </c>
      <c r="L1448" s="15">
        <v>-73.606999999999999</v>
      </c>
    </row>
    <row r="1449" spans="1:12" hidden="1" x14ac:dyDescent="0.25">
      <c r="A1449" s="1" t="s">
        <v>166</v>
      </c>
      <c r="B1449" s="14" t="str">
        <f>VLOOKUP(A1449,Plan1!$A$3:$B$65,2,FALSE)</f>
        <v>45</v>
      </c>
      <c r="C1449" s="1" t="s">
        <v>25</v>
      </c>
      <c r="D1449" s="1" t="s">
        <v>17</v>
      </c>
      <c r="E1449" s="1" t="s">
        <v>18</v>
      </c>
      <c r="F1449" s="1" t="s">
        <v>20</v>
      </c>
      <c r="G1449" s="15">
        <v>-184.15799999999999</v>
      </c>
      <c r="H1449" s="15">
        <v>-27.0228</v>
      </c>
      <c r="I1449" s="15">
        <v>-2.1701000000000001</v>
      </c>
      <c r="J1449" s="15">
        <v>-10.9292</v>
      </c>
      <c r="K1449" s="15">
        <v>-3.9245000000000001</v>
      </c>
      <c r="L1449" s="15">
        <v>-26.861699999999999</v>
      </c>
    </row>
    <row r="1450" spans="1:12" hidden="1" x14ac:dyDescent="0.25">
      <c r="A1450" s="1" t="s">
        <v>166</v>
      </c>
      <c r="B1450" s="14" t="str">
        <f>VLOOKUP(A1450,Plan1!$A$3:$B$65,2,FALSE)</f>
        <v>45</v>
      </c>
      <c r="C1450" s="1" t="s">
        <v>25</v>
      </c>
      <c r="D1450" s="1" t="s">
        <v>21</v>
      </c>
      <c r="E1450" s="1" t="s">
        <v>18</v>
      </c>
      <c r="F1450" s="1" t="s">
        <v>19</v>
      </c>
      <c r="G1450" s="15">
        <v>-88.816999999999993</v>
      </c>
      <c r="H1450" s="15">
        <v>26.248899999999999</v>
      </c>
      <c r="I1450" s="15">
        <v>10.9785</v>
      </c>
      <c r="J1450" s="15">
        <v>15.181800000000001</v>
      </c>
      <c r="K1450" s="15">
        <v>6.3992000000000004</v>
      </c>
      <c r="L1450" s="15">
        <v>60.076900000000002</v>
      </c>
    </row>
    <row r="1451" spans="1:12" hidden="1" x14ac:dyDescent="0.25">
      <c r="A1451" s="1" t="s">
        <v>166</v>
      </c>
      <c r="B1451" s="14" t="str">
        <f>VLOOKUP(A1451,Plan1!$A$3:$B$65,2,FALSE)</f>
        <v>45</v>
      </c>
      <c r="C1451" s="1" t="s">
        <v>25</v>
      </c>
      <c r="D1451" s="1" t="s">
        <v>21</v>
      </c>
      <c r="E1451" s="1" t="s">
        <v>18</v>
      </c>
      <c r="F1451" s="1" t="s">
        <v>20</v>
      </c>
      <c r="G1451" s="15">
        <v>-97.061400000000006</v>
      </c>
      <c r="H1451" s="15">
        <v>26.248899999999999</v>
      </c>
      <c r="I1451" s="15">
        <v>10.9785</v>
      </c>
      <c r="J1451" s="15">
        <v>15.1358</v>
      </c>
      <c r="K1451" s="15">
        <v>14.459899999999999</v>
      </c>
      <c r="L1451" s="15">
        <v>10.8935</v>
      </c>
    </row>
    <row r="1452" spans="1:12" hidden="1" x14ac:dyDescent="0.25">
      <c r="A1452" s="1" t="s">
        <v>166</v>
      </c>
      <c r="B1452" s="14" t="str">
        <f>VLOOKUP(A1452,Plan1!$A$3:$B$65,2,FALSE)</f>
        <v>45</v>
      </c>
      <c r="C1452" s="1" t="s">
        <v>25</v>
      </c>
      <c r="D1452" s="1" t="s">
        <v>21</v>
      </c>
      <c r="E1452" s="1" t="s">
        <v>18</v>
      </c>
      <c r="F1452" s="1" t="s">
        <v>19</v>
      </c>
      <c r="G1452" s="15">
        <v>-120.7954</v>
      </c>
      <c r="H1452" s="15">
        <v>-27.233599999999999</v>
      </c>
      <c r="I1452" s="15">
        <v>-4.18</v>
      </c>
      <c r="J1452" s="15">
        <v>-11.8255</v>
      </c>
      <c r="K1452" s="15">
        <v>-19.0626</v>
      </c>
      <c r="L1452" s="15">
        <v>-70.510400000000004</v>
      </c>
    </row>
    <row r="1453" spans="1:12" hidden="1" x14ac:dyDescent="0.25">
      <c r="A1453" s="1" t="s">
        <v>166</v>
      </c>
      <c r="B1453" s="14" t="str">
        <f>VLOOKUP(A1453,Plan1!$A$3:$B$65,2,FALSE)</f>
        <v>45</v>
      </c>
      <c r="C1453" s="1" t="s">
        <v>25</v>
      </c>
      <c r="D1453" s="1" t="s">
        <v>21</v>
      </c>
      <c r="E1453" s="1" t="s">
        <v>18</v>
      </c>
      <c r="F1453" s="1" t="s">
        <v>20</v>
      </c>
      <c r="G1453" s="15">
        <v>-129.03970000000001</v>
      </c>
      <c r="H1453" s="15">
        <v>-27.233599999999999</v>
      </c>
      <c r="I1453" s="15">
        <v>-4.18</v>
      </c>
      <c r="J1453" s="15">
        <v>-11.7898</v>
      </c>
      <c r="K1453" s="15">
        <v>-6.4949000000000003</v>
      </c>
      <c r="L1453" s="15">
        <v>-24.412800000000001</v>
      </c>
    </row>
    <row r="1454" spans="1:12" hidden="1" x14ac:dyDescent="0.25">
      <c r="A1454" s="1" t="s">
        <v>166</v>
      </c>
      <c r="B1454" s="14" t="str">
        <f>VLOOKUP(A1454,Plan1!$A$3:$B$65,2,FALSE)</f>
        <v>45</v>
      </c>
      <c r="C1454" s="1" t="s">
        <v>25</v>
      </c>
      <c r="D1454" s="1" t="s">
        <v>22</v>
      </c>
      <c r="E1454" s="1" t="s">
        <v>18</v>
      </c>
      <c r="F1454" s="1" t="s">
        <v>19</v>
      </c>
      <c r="G1454" s="15">
        <v>-156.9314</v>
      </c>
      <c r="H1454" s="15">
        <v>16.1709</v>
      </c>
      <c r="I1454" s="15">
        <v>10.606999999999999</v>
      </c>
      <c r="J1454" s="15">
        <v>10.8325</v>
      </c>
      <c r="K1454" s="15">
        <v>-3.2490999999999999</v>
      </c>
      <c r="L1454" s="15">
        <v>29.852799999999998</v>
      </c>
    </row>
    <row r="1455" spans="1:12" hidden="1" x14ac:dyDescent="0.25">
      <c r="A1455" s="1" t="s">
        <v>166</v>
      </c>
      <c r="B1455" s="14" t="str">
        <f>VLOOKUP(A1455,Plan1!$A$3:$B$65,2,FALSE)</f>
        <v>45</v>
      </c>
      <c r="C1455" s="1" t="s">
        <v>25</v>
      </c>
      <c r="D1455" s="1" t="s">
        <v>22</v>
      </c>
      <c r="E1455" s="1" t="s">
        <v>18</v>
      </c>
      <c r="F1455" s="1" t="s">
        <v>20</v>
      </c>
      <c r="G1455" s="15">
        <v>-168.4734</v>
      </c>
      <c r="H1455" s="15">
        <v>16.1709</v>
      </c>
      <c r="I1455" s="15">
        <v>10.606999999999999</v>
      </c>
      <c r="J1455" s="15">
        <v>10.802899999999999</v>
      </c>
      <c r="K1455" s="15">
        <v>13.8169</v>
      </c>
      <c r="L1455" s="15">
        <v>1.6383000000000001</v>
      </c>
    </row>
    <row r="1456" spans="1:12" hidden="1" x14ac:dyDescent="0.25">
      <c r="A1456" s="1" t="s">
        <v>166</v>
      </c>
      <c r="B1456" s="14" t="str">
        <f>VLOOKUP(A1456,Plan1!$A$3:$B$65,2,FALSE)</f>
        <v>45</v>
      </c>
      <c r="C1456" s="1" t="s">
        <v>25</v>
      </c>
      <c r="D1456" s="1" t="s">
        <v>22</v>
      </c>
      <c r="E1456" s="1" t="s">
        <v>18</v>
      </c>
      <c r="F1456" s="1" t="s">
        <v>19</v>
      </c>
      <c r="G1456" s="15">
        <v>-176.11840000000001</v>
      </c>
      <c r="H1456" s="15">
        <v>-15.9186</v>
      </c>
      <c r="I1456" s="15">
        <v>1.5119</v>
      </c>
      <c r="J1456" s="15">
        <v>-5.3719000000000001</v>
      </c>
      <c r="K1456" s="15">
        <v>-18.526199999999999</v>
      </c>
      <c r="L1456" s="15">
        <v>-48.499600000000001</v>
      </c>
    </row>
    <row r="1457" spans="1:12" hidden="1" x14ac:dyDescent="0.25">
      <c r="A1457" s="1" t="s">
        <v>166</v>
      </c>
      <c r="B1457" s="14" t="str">
        <f>VLOOKUP(A1457,Plan1!$A$3:$B$65,2,FALSE)</f>
        <v>45</v>
      </c>
      <c r="C1457" s="1" t="s">
        <v>25</v>
      </c>
      <c r="D1457" s="1" t="s">
        <v>22</v>
      </c>
      <c r="E1457" s="1" t="s">
        <v>18</v>
      </c>
      <c r="F1457" s="1" t="s">
        <v>20</v>
      </c>
      <c r="G1457" s="15">
        <v>-187.66050000000001</v>
      </c>
      <c r="H1457" s="15">
        <v>-15.9186</v>
      </c>
      <c r="I1457" s="15">
        <v>1.5119</v>
      </c>
      <c r="J1457" s="15">
        <v>-5.3525</v>
      </c>
      <c r="K1457" s="15">
        <v>1.244</v>
      </c>
      <c r="L1457" s="15">
        <v>-19.545500000000001</v>
      </c>
    </row>
    <row r="1458" spans="1:12" hidden="1" x14ac:dyDescent="0.25">
      <c r="A1458" s="1" t="s">
        <v>166</v>
      </c>
      <c r="B1458" s="14" t="str">
        <f>VLOOKUP(A1458,Plan1!$A$3:$B$65,2,FALSE)</f>
        <v>45</v>
      </c>
      <c r="C1458" s="1" t="s">
        <v>25</v>
      </c>
      <c r="D1458" s="1" t="s">
        <v>23</v>
      </c>
      <c r="E1458" s="1" t="s">
        <v>18</v>
      </c>
      <c r="F1458" s="1" t="s">
        <v>19</v>
      </c>
      <c r="G1458" s="15">
        <v>-167.36060000000001</v>
      </c>
      <c r="H1458" s="15">
        <v>0.5454</v>
      </c>
      <c r="I1458" s="15">
        <v>6.0362</v>
      </c>
      <c r="J1458" s="15">
        <v>2.6684000000000001</v>
      </c>
      <c r="K1458" s="15">
        <v>-10.866400000000001</v>
      </c>
      <c r="L1458" s="15">
        <v>-10.5059</v>
      </c>
    </row>
    <row r="1459" spans="1:12" hidden="1" x14ac:dyDescent="0.25">
      <c r="A1459" s="1" t="s">
        <v>166</v>
      </c>
      <c r="B1459" s="14" t="str">
        <f>VLOOKUP(A1459,Plan1!$A$3:$B$65,2,FALSE)</f>
        <v>45</v>
      </c>
      <c r="C1459" s="1" t="s">
        <v>25</v>
      </c>
      <c r="D1459" s="1" t="s">
        <v>23</v>
      </c>
      <c r="E1459" s="1" t="s">
        <v>18</v>
      </c>
      <c r="F1459" s="1" t="s">
        <v>20</v>
      </c>
      <c r="G1459" s="15">
        <v>-178.90260000000001</v>
      </c>
      <c r="H1459" s="15">
        <v>0.5454</v>
      </c>
      <c r="I1459" s="15">
        <v>6.0362</v>
      </c>
      <c r="J1459" s="15">
        <v>2.6661999999999999</v>
      </c>
      <c r="K1459" s="15">
        <v>7.5084999999999997</v>
      </c>
      <c r="L1459" s="15">
        <v>-8.8325999999999993</v>
      </c>
    </row>
    <row r="1460" spans="1:12" hidden="1" x14ac:dyDescent="0.25">
      <c r="A1460" s="1" t="s">
        <v>166</v>
      </c>
      <c r="B1460" s="14" t="str">
        <f>VLOOKUP(A1460,Plan1!$A$3:$B$65,2,FALSE)</f>
        <v>45</v>
      </c>
      <c r="C1460" s="1" t="s">
        <v>26</v>
      </c>
      <c r="D1460" s="1" t="s">
        <v>17</v>
      </c>
      <c r="E1460" s="1" t="s">
        <v>18</v>
      </c>
      <c r="F1460" s="1" t="s">
        <v>19</v>
      </c>
      <c r="G1460" s="15">
        <v>-148.51339999999999</v>
      </c>
      <c r="H1460" s="15">
        <v>25.673200000000001</v>
      </c>
      <c r="I1460" s="15">
        <v>10.348699999999999</v>
      </c>
      <c r="J1460" s="15">
        <v>2.2761999999999998</v>
      </c>
      <c r="K1460" s="15">
        <v>-8.0149000000000008</v>
      </c>
      <c r="L1460" s="15">
        <v>24.819500000000001</v>
      </c>
    </row>
    <row r="1461" spans="1:12" hidden="1" x14ac:dyDescent="0.25">
      <c r="A1461" s="1" t="s">
        <v>166</v>
      </c>
      <c r="B1461" s="14" t="str">
        <f>VLOOKUP(A1461,Plan1!$A$3:$B$65,2,FALSE)</f>
        <v>45</v>
      </c>
      <c r="C1461" s="1" t="s">
        <v>26</v>
      </c>
      <c r="D1461" s="1" t="s">
        <v>17</v>
      </c>
      <c r="E1461" s="1" t="s">
        <v>18</v>
      </c>
      <c r="F1461" s="1" t="s">
        <v>20</v>
      </c>
      <c r="G1461" s="15">
        <v>-158.4186</v>
      </c>
      <c r="H1461" s="15">
        <v>25.673200000000001</v>
      </c>
      <c r="I1461" s="15">
        <v>10.348699999999999</v>
      </c>
      <c r="J1461" s="15">
        <v>2.2439</v>
      </c>
      <c r="K1461" s="15">
        <v>-2.101</v>
      </c>
      <c r="L1461" s="15">
        <v>40.453899999999997</v>
      </c>
    </row>
    <row r="1462" spans="1:12" hidden="1" x14ac:dyDescent="0.25">
      <c r="A1462" s="1" t="s">
        <v>166</v>
      </c>
      <c r="B1462" s="14" t="str">
        <f>VLOOKUP(A1462,Plan1!$A$3:$B$65,2,FALSE)</f>
        <v>45</v>
      </c>
      <c r="C1462" s="1" t="s">
        <v>26</v>
      </c>
      <c r="D1462" s="1" t="s">
        <v>17</v>
      </c>
      <c r="E1462" s="1" t="s">
        <v>18</v>
      </c>
      <c r="F1462" s="1" t="s">
        <v>19</v>
      </c>
      <c r="G1462" s="15">
        <v>-218.43369999999999</v>
      </c>
      <c r="H1462" s="15">
        <v>-11.7475</v>
      </c>
      <c r="I1462" s="15">
        <v>-0.85019999999999996</v>
      </c>
      <c r="J1462" s="15">
        <v>-1.1339999999999999</v>
      </c>
      <c r="K1462" s="15">
        <v>-34.523600000000002</v>
      </c>
      <c r="L1462" s="15">
        <v>-38.270600000000002</v>
      </c>
    </row>
    <row r="1463" spans="1:12" hidden="1" x14ac:dyDescent="0.25">
      <c r="A1463" s="1" t="s">
        <v>166</v>
      </c>
      <c r="B1463" s="14" t="str">
        <f>VLOOKUP(A1463,Plan1!$A$3:$B$65,2,FALSE)</f>
        <v>45</v>
      </c>
      <c r="C1463" s="1" t="s">
        <v>26</v>
      </c>
      <c r="D1463" s="1" t="s">
        <v>17</v>
      </c>
      <c r="E1463" s="1" t="s">
        <v>18</v>
      </c>
      <c r="F1463" s="1" t="s">
        <v>20</v>
      </c>
      <c r="G1463" s="15">
        <v>-228.3389</v>
      </c>
      <c r="H1463" s="15">
        <v>-11.7475</v>
      </c>
      <c r="I1463" s="15">
        <v>-0.85019999999999996</v>
      </c>
      <c r="J1463" s="15">
        <v>-1.1133999999999999</v>
      </c>
      <c r="K1463" s="15">
        <v>-11.731</v>
      </c>
      <c r="L1463" s="15">
        <v>-11.0931</v>
      </c>
    </row>
    <row r="1464" spans="1:12" hidden="1" x14ac:dyDescent="0.25">
      <c r="A1464" s="1" t="s">
        <v>166</v>
      </c>
      <c r="B1464" s="14" t="str">
        <f>VLOOKUP(A1464,Plan1!$A$3:$B$65,2,FALSE)</f>
        <v>45</v>
      </c>
      <c r="C1464" s="1" t="s">
        <v>26</v>
      </c>
      <c r="D1464" s="1" t="s">
        <v>21</v>
      </c>
      <c r="E1464" s="1" t="s">
        <v>18</v>
      </c>
      <c r="F1464" s="1" t="s">
        <v>19</v>
      </c>
      <c r="G1464" s="15">
        <v>-89.149500000000003</v>
      </c>
      <c r="H1464" s="15">
        <v>22.289899999999999</v>
      </c>
      <c r="I1464" s="15">
        <v>8.8785000000000007</v>
      </c>
      <c r="J1464" s="15">
        <v>2.1185999999999998</v>
      </c>
      <c r="K1464" s="15">
        <v>-1.8607</v>
      </c>
      <c r="L1464" s="15">
        <v>29.344100000000001</v>
      </c>
    </row>
    <row r="1465" spans="1:12" hidden="1" x14ac:dyDescent="0.25">
      <c r="A1465" s="1" t="s">
        <v>166</v>
      </c>
      <c r="B1465" s="14" t="str">
        <f>VLOOKUP(A1465,Plan1!$A$3:$B$65,2,FALSE)</f>
        <v>45</v>
      </c>
      <c r="C1465" s="1" t="s">
        <v>26</v>
      </c>
      <c r="D1465" s="1" t="s">
        <v>21</v>
      </c>
      <c r="E1465" s="1" t="s">
        <v>18</v>
      </c>
      <c r="F1465" s="1" t="s">
        <v>20</v>
      </c>
      <c r="G1465" s="15">
        <v>-96.224599999999995</v>
      </c>
      <c r="H1465" s="15">
        <v>22.289899999999999</v>
      </c>
      <c r="I1465" s="15">
        <v>8.8785000000000007</v>
      </c>
      <c r="J1465" s="15">
        <v>2.0861000000000001</v>
      </c>
      <c r="K1465" s="15">
        <v>-0.38109999999999999</v>
      </c>
      <c r="L1465" s="15">
        <v>34.599699999999999</v>
      </c>
    </row>
    <row r="1466" spans="1:12" hidden="1" x14ac:dyDescent="0.25">
      <c r="A1466" s="1" t="s">
        <v>166</v>
      </c>
      <c r="B1466" s="14" t="str">
        <f>VLOOKUP(A1466,Plan1!$A$3:$B$65,2,FALSE)</f>
        <v>45</v>
      </c>
      <c r="C1466" s="1" t="s">
        <v>26</v>
      </c>
      <c r="D1466" s="1" t="s">
        <v>21</v>
      </c>
      <c r="E1466" s="1" t="s">
        <v>18</v>
      </c>
      <c r="F1466" s="1" t="s">
        <v>19</v>
      </c>
      <c r="G1466" s="15">
        <v>-159.06979999999999</v>
      </c>
      <c r="H1466" s="15">
        <v>-15.1309</v>
      </c>
      <c r="I1466" s="15">
        <v>-2.3203999999999998</v>
      </c>
      <c r="J1466" s="15">
        <v>-1.2916000000000001</v>
      </c>
      <c r="K1466" s="15">
        <v>-28.369399999999999</v>
      </c>
      <c r="L1466" s="15">
        <v>-33.746000000000002</v>
      </c>
    </row>
    <row r="1467" spans="1:12" hidden="1" x14ac:dyDescent="0.25">
      <c r="A1467" s="1" t="s">
        <v>166</v>
      </c>
      <c r="B1467" s="14" t="str">
        <f>VLOOKUP(A1467,Plan1!$A$3:$B$65,2,FALSE)</f>
        <v>45</v>
      </c>
      <c r="C1467" s="1" t="s">
        <v>26</v>
      </c>
      <c r="D1467" s="1" t="s">
        <v>21</v>
      </c>
      <c r="E1467" s="1" t="s">
        <v>18</v>
      </c>
      <c r="F1467" s="1" t="s">
        <v>20</v>
      </c>
      <c r="G1467" s="15">
        <v>-166.14490000000001</v>
      </c>
      <c r="H1467" s="15">
        <v>-15.1309</v>
      </c>
      <c r="I1467" s="15">
        <v>-2.3203999999999998</v>
      </c>
      <c r="J1467" s="15">
        <v>-1.2713000000000001</v>
      </c>
      <c r="K1467" s="15">
        <v>-10.011100000000001</v>
      </c>
      <c r="L1467" s="15">
        <v>-16.947299999999998</v>
      </c>
    </row>
    <row r="1468" spans="1:12" hidden="1" x14ac:dyDescent="0.25">
      <c r="A1468" s="1" t="s">
        <v>166</v>
      </c>
      <c r="B1468" s="14" t="str">
        <f>VLOOKUP(A1468,Plan1!$A$3:$B$65,2,FALSE)</f>
        <v>45</v>
      </c>
      <c r="C1468" s="1" t="s">
        <v>26</v>
      </c>
      <c r="D1468" s="1" t="s">
        <v>22</v>
      </c>
      <c r="E1468" s="1" t="s">
        <v>18</v>
      </c>
      <c r="F1468" s="1" t="s">
        <v>19</v>
      </c>
      <c r="G1468" s="15">
        <v>-172.2175</v>
      </c>
      <c r="H1468" s="15">
        <v>20.140599999999999</v>
      </c>
      <c r="I1468" s="15">
        <v>8.2674000000000003</v>
      </c>
      <c r="J1468" s="15">
        <v>1.5864</v>
      </c>
      <c r="K1468" s="15">
        <v>-13.424799999999999</v>
      </c>
      <c r="L1468" s="15">
        <v>8.5572999999999997</v>
      </c>
    </row>
    <row r="1469" spans="1:12" hidden="1" x14ac:dyDescent="0.25">
      <c r="A1469" s="1" t="s">
        <v>166</v>
      </c>
      <c r="B1469" s="14" t="str">
        <f>VLOOKUP(A1469,Plan1!$A$3:$B$65,2,FALSE)</f>
        <v>45</v>
      </c>
      <c r="C1469" s="1" t="s">
        <v>26</v>
      </c>
      <c r="D1469" s="1" t="s">
        <v>22</v>
      </c>
      <c r="E1469" s="1" t="s">
        <v>18</v>
      </c>
      <c r="F1469" s="1" t="s">
        <v>20</v>
      </c>
      <c r="G1469" s="15">
        <v>-182.12270000000001</v>
      </c>
      <c r="H1469" s="15">
        <v>20.140599999999999</v>
      </c>
      <c r="I1469" s="15">
        <v>8.2674000000000003</v>
      </c>
      <c r="J1469" s="15">
        <v>1.5673999999999999</v>
      </c>
      <c r="K1469" s="15">
        <v>-3.6684000000000001</v>
      </c>
      <c r="L1469" s="15">
        <v>32.468200000000003</v>
      </c>
    </row>
    <row r="1470" spans="1:12" hidden="1" x14ac:dyDescent="0.25">
      <c r="A1470" s="1" t="s">
        <v>166</v>
      </c>
      <c r="B1470" s="14" t="str">
        <f>VLOOKUP(A1470,Plan1!$A$3:$B$65,2,FALSE)</f>
        <v>45</v>
      </c>
      <c r="C1470" s="1" t="s">
        <v>26</v>
      </c>
      <c r="D1470" s="1" t="s">
        <v>22</v>
      </c>
      <c r="E1470" s="1" t="s">
        <v>18</v>
      </c>
      <c r="F1470" s="1" t="s">
        <v>19</v>
      </c>
      <c r="G1470" s="15">
        <v>-214.16970000000001</v>
      </c>
      <c r="H1470" s="15">
        <v>-2.3117999999999999</v>
      </c>
      <c r="I1470" s="15">
        <v>1.5481</v>
      </c>
      <c r="J1470" s="15">
        <v>-0.4597</v>
      </c>
      <c r="K1470" s="15">
        <v>-29.33</v>
      </c>
      <c r="L1470" s="15">
        <v>-29.296800000000001</v>
      </c>
    </row>
    <row r="1471" spans="1:12" hidden="1" x14ac:dyDescent="0.25">
      <c r="A1471" s="1" t="s">
        <v>166</v>
      </c>
      <c r="B1471" s="14" t="str">
        <f>VLOOKUP(A1471,Plan1!$A$3:$B$65,2,FALSE)</f>
        <v>45</v>
      </c>
      <c r="C1471" s="1" t="s">
        <v>26</v>
      </c>
      <c r="D1471" s="1" t="s">
        <v>22</v>
      </c>
      <c r="E1471" s="1" t="s">
        <v>18</v>
      </c>
      <c r="F1471" s="1" t="s">
        <v>20</v>
      </c>
      <c r="G1471" s="15">
        <v>-224.07490000000001</v>
      </c>
      <c r="H1471" s="15">
        <v>-2.3117999999999999</v>
      </c>
      <c r="I1471" s="15">
        <v>1.5481</v>
      </c>
      <c r="J1471" s="15">
        <v>-0.44700000000000001</v>
      </c>
      <c r="K1471" s="15">
        <v>-9.4464000000000006</v>
      </c>
      <c r="L1471" s="15">
        <v>1.54</v>
      </c>
    </row>
    <row r="1472" spans="1:12" hidden="1" x14ac:dyDescent="0.25">
      <c r="A1472" s="1" t="s">
        <v>166</v>
      </c>
      <c r="B1472" s="14" t="str">
        <f>VLOOKUP(A1472,Plan1!$A$3:$B$65,2,FALSE)</f>
        <v>45</v>
      </c>
      <c r="C1472" s="1" t="s">
        <v>26</v>
      </c>
      <c r="D1472" s="1" t="s">
        <v>23</v>
      </c>
      <c r="E1472" s="1" t="s">
        <v>18</v>
      </c>
      <c r="F1472" s="1" t="s">
        <v>19</v>
      </c>
      <c r="G1472" s="15">
        <v>-193.74199999999999</v>
      </c>
      <c r="H1472" s="15">
        <v>10.1174</v>
      </c>
      <c r="I1472" s="15">
        <v>4.5941999999999998</v>
      </c>
      <c r="J1472" s="15">
        <v>0.50029999999999997</v>
      </c>
      <c r="K1472" s="15">
        <v>-20.568300000000001</v>
      </c>
      <c r="L1472" s="15">
        <v>-12.8172</v>
      </c>
    </row>
    <row r="1473" spans="1:12" hidden="1" x14ac:dyDescent="0.25">
      <c r="A1473" s="1" t="s">
        <v>166</v>
      </c>
      <c r="B1473" s="14" t="str">
        <f>VLOOKUP(A1473,Plan1!$A$3:$B$65,2,FALSE)</f>
        <v>45</v>
      </c>
      <c r="C1473" s="1" t="s">
        <v>26</v>
      </c>
      <c r="D1473" s="1" t="s">
        <v>23</v>
      </c>
      <c r="E1473" s="1" t="s">
        <v>18</v>
      </c>
      <c r="F1473" s="1" t="s">
        <v>20</v>
      </c>
      <c r="G1473" s="15">
        <v>-203.6472</v>
      </c>
      <c r="H1473" s="15">
        <v>10.1174</v>
      </c>
      <c r="I1473" s="15">
        <v>4.5941999999999998</v>
      </c>
      <c r="J1473" s="15">
        <v>0.50060000000000004</v>
      </c>
      <c r="K1473" s="15">
        <v>-6.7309000000000001</v>
      </c>
      <c r="L1473" s="15">
        <v>18.260000000000002</v>
      </c>
    </row>
    <row r="1474" spans="1:12" hidden="1" x14ac:dyDescent="0.25">
      <c r="A1474" s="1" t="s">
        <v>166</v>
      </c>
      <c r="B1474" s="14" t="str">
        <f>VLOOKUP(A1474,Plan1!$A$3:$B$65,2,FALSE)</f>
        <v>45</v>
      </c>
      <c r="C1474" s="1" t="s">
        <v>27</v>
      </c>
      <c r="D1474" s="1" t="s">
        <v>17</v>
      </c>
      <c r="E1474" s="1" t="s">
        <v>18</v>
      </c>
      <c r="F1474" s="1" t="s">
        <v>19</v>
      </c>
      <c r="G1474" s="15">
        <v>-142.7029</v>
      </c>
      <c r="H1474" s="15">
        <v>27.1755</v>
      </c>
      <c r="I1474" s="15">
        <v>1.5103</v>
      </c>
      <c r="J1474" s="15">
        <v>1.1132</v>
      </c>
      <c r="K1474" s="15">
        <v>33.652500000000003</v>
      </c>
      <c r="L1474" s="15">
        <v>23.251000000000001</v>
      </c>
    </row>
    <row r="1475" spans="1:12" hidden="1" x14ac:dyDescent="0.25">
      <c r="A1475" s="1" t="s">
        <v>166</v>
      </c>
      <c r="B1475" s="14" t="str">
        <f>VLOOKUP(A1475,Plan1!$A$3:$B$65,2,FALSE)</f>
        <v>45</v>
      </c>
      <c r="C1475" s="1" t="s">
        <v>27</v>
      </c>
      <c r="D1475" s="1" t="s">
        <v>17</v>
      </c>
      <c r="E1475" s="1" t="s">
        <v>18</v>
      </c>
      <c r="F1475" s="1" t="s">
        <v>20</v>
      </c>
      <c r="G1475" s="15">
        <v>-152.60810000000001</v>
      </c>
      <c r="H1475" s="15">
        <v>27.1755</v>
      </c>
      <c r="I1475" s="15">
        <v>1.5103</v>
      </c>
      <c r="J1475" s="15">
        <v>1.0938000000000001</v>
      </c>
      <c r="K1475" s="15">
        <v>12.0716</v>
      </c>
      <c r="L1475" s="15">
        <v>42.566699999999997</v>
      </c>
    </row>
    <row r="1476" spans="1:12" hidden="1" x14ac:dyDescent="0.25">
      <c r="A1476" s="1" t="s">
        <v>166</v>
      </c>
      <c r="B1476" s="14" t="str">
        <f>VLOOKUP(A1476,Plan1!$A$3:$B$65,2,FALSE)</f>
        <v>45</v>
      </c>
      <c r="C1476" s="1" t="s">
        <v>27</v>
      </c>
      <c r="D1476" s="1" t="s">
        <v>17</v>
      </c>
      <c r="E1476" s="1" t="s">
        <v>18</v>
      </c>
      <c r="F1476" s="1" t="s">
        <v>19</v>
      </c>
      <c r="G1476" s="15">
        <v>-215.6223</v>
      </c>
      <c r="H1476" s="15">
        <v>-9.9718</v>
      </c>
      <c r="I1476" s="15">
        <v>-9.7964000000000002</v>
      </c>
      <c r="J1476" s="15">
        <v>-2.2545999999999999</v>
      </c>
      <c r="K1476" s="15">
        <v>6.3558000000000003</v>
      </c>
      <c r="L1476" s="15">
        <v>-40.726999999999997</v>
      </c>
    </row>
    <row r="1477" spans="1:12" hidden="1" x14ac:dyDescent="0.25">
      <c r="A1477" s="1" t="s">
        <v>166</v>
      </c>
      <c r="B1477" s="14" t="str">
        <f>VLOOKUP(A1477,Plan1!$A$3:$B$65,2,FALSE)</f>
        <v>45</v>
      </c>
      <c r="C1477" s="1" t="s">
        <v>27</v>
      </c>
      <c r="D1477" s="1" t="s">
        <v>17</v>
      </c>
      <c r="E1477" s="1" t="s">
        <v>18</v>
      </c>
      <c r="F1477" s="1" t="s">
        <v>20</v>
      </c>
      <c r="G1477" s="15">
        <v>-225.5274</v>
      </c>
      <c r="H1477" s="15">
        <v>-9.9718</v>
      </c>
      <c r="I1477" s="15">
        <v>-9.7964000000000002</v>
      </c>
      <c r="J1477" s="15">
        <v>-2.2349000000000001</v>
      </c>
      <c r="K1477" s="15">
        <v>3.0619000000000001</v>
      </c>
      <c r="L1477" s="15">
        <v>-7.2068000000000003</v>
      </c>
    </row>
    <row r="1478" spans="1:12" hidden="1" x14ac:dyDescent="0.25">
      <c r="A1478" s="1" t="s">
        <v>166</v>
      </c>
      <c r="B1478" s="14" t="str">
        <f>VLOOKUP(A1478,Plan1!$A$3:$B$65,2,FALSE)</f>
        <v>45</v>
      </c>
      <c r="C1478" s="1" t="s">
        <v>27</v>
      </c>
      <c r="D1478" s="1" t="s">
        <v>21</v>
      </c>
      <c r="E1478" s="1" t="s">
        <v>18</v>
      </c>
      <c r="F1478" s="1" t="s">
        <v>19</v>
      </c>
      <c r="G1478" s="15">
        <v>-83.836399999999998</v>
      </c>
      <c r="H1478" s="15">
        <v>23.7943</v>
      </c>
      <c r="I1478" s="15">
        <v>2.9481999999999999</v>
      </c>
      <c r="J1478" s="15">
        <v>1.2943</v>
      </c>
      <c r="K1478" s="15">
        <v>27.534099999999999</v>
      </c>
      <c r="L1478" s="15">
        <v>27.641400000000001</v>
      </c>
    </row>
    <row r="1479" spans="1:12" hidden="1" x14ac:dyDescent="0.25">
      <c r="A1479" s="1" t="s">
        <v>166</v>
      </c>
      <c r="B1479" s="14" t="str">
        <f>VLOOKUP(A1479,Plan1!$A$3:$B$65,2,FALSE)</f>
        <v>45</v>
      </c>
      <c r="C1479" s="1" t="s">
        <v>27</v>
      </c>
      <c r="D1479" s="1" t="s">
        <v>21</v>
      </c>
      <c r="E1479" s="1" t="s">
        <v>18</v>
      </c>
      <c r="F1479" s="1" t="s">
        <v>20</v>
      </c>
      <c r="G1479" s="15">
        <v>-90.911500000000004</v>
      </c>
      <c r="H1479" s="15">
        <v>23.7943</v>
      </c>
      <c r="I1479" s="15">
        <v>2.9481999999999999</v>
      </c>
      <c r="J1479" s="15">
        <v>1.2746999999999999</v>
      </c>
      <c r="K1479" s="15">
        <v>10.2972</v>
      </c>
      <c r="L1479" s="15">
        <v>36.584000000000003</v>
      </c>
    </row>
    <row r="1480" spans="1:12" hidden="1" x14ac:dyDescent="0.25">
      <c r="A1480" s="1" t="s">
        <v>166</v>
      </c>
      <c r="B1480" s="14" t="str">
        <f>VLOOKUP(A1480,Plan1!$A$3:$B$65,2,FALSE)</f>
        <v>45</v>
      </c>
      <c r="C1480" s="1" t="s">
        <v>27</v>
      </c>
      <c r="D1480" s="1" t="s">
        <v>21</v>
      </c>
      <c r="E1480" s="1" t="s">
        <v>18</v>
      </c>
      <c r="F1480" s="1" t="s">
        <v>19</v>
      </c>
      <c r="G1480" s="15">
        <v>-156.75579999999999</v>
      </c>
      <c r="H1480" s="15">
        <v>-13.353</v>
      </c>
      <c r="I1480" s="15">
        <v>-8.3584999999999994</v>
      </c>
      <c r="J1480" s="15">
        <v>-2.0735000000000001</v>
      </c>
      <c r="K1480" s="15">
        <v>0.23730000000000001</v>
      </c>
      <c r="L1480" s="15">
        <v>-36.336599999999997</v>
      </c>
    </row>
    <row r="1481" spans="1:12" hidden="1" x14ac:dyDescent="0.25">
      <c r="A1481" s="1" t="s">
        <v>166</v>
      </c>
      <c r="B1481" s="14" t="str">
        <f>VLOOKUP(A1481,Plan1!$A$3:$B$65,2,FALSE)</f>
        <v>45</v>
      </c>
      <c r="C1481" s="1" t="s">
        <v>27</v>
      </c>
      <c r="D1481" s="1" t="s">
        <v>21</v>
      </c>
      <c r="E1481" s="1" t="s">
        <v>18</v>
      </c>
      <c r="F1481" s="1" t="s">
        <v>20</v>
      </c>
      <c r="G1481" s="15">
        <v>-163.83090000000001</v>
      </c>
      <c r="H1481" s="15">
        <v>-13.353</v>
      </c>
      <c r="I1481" s="15">
        <v>-8.3584999999999994</v>
      </c>
      <c r="J1481" s="15">
        <v>-2.0539999999999998</v>
      </c>
      <c r="K1481" s="15">
        <v>1.2875000000000001</v>
      </c>
      <c r="L1481" s="15">
        <v>-13.189500000000001</v>
      </c>
    </row>
    <row r="1482" spans="1:12" hidden="1" x14ac:dyDescent="0.25">
      <c r="A1482" s="1" t="s">
        <v>166</v>
      </c>
      <c r="B1482" s="14" t="str">
        <f>VLOOKUP(A1482,Plan1!$A$3:$B$65,2,FALSE)</f>
        <v>45</v>
      </c>
      <c r="C1482" s="1" t="s">
        <v>27</v>
      </c>
      <c r="D1482" s="1" t="s">
        <v>22</v>
      </c>
      <c r="E1482" s="1" t="s">
        <v>18</v>
      </c>
      <c r="F1482" s="1" t="s">
        <v>19</v>
      </c>
      <c r="G1482" s="15">
        <v>-168.03479999999999</v>
      </c>
      <c r="H1482" s="15">
        <v>21.039000000000001</v>
      </c>
      <c r="I1482" s="15">
        <v>-1.1069</v>
      </c>
      <c r="J1482" s="15">
        <v>0.4143</v>
      </c>
      <c r="K1482" s="15">
        <v>28.757300000000001</v>
      </c>
      <c r="L1482" s="15">
        <v>7.8041</v>
      </c>
    </row>
    <row r="1483" spans="1:12" hidden="1" x14ac:dyDescent="0.25">
      <c r="A1483" s="1" t="s">
        <v>166</v>
      </c>
      <c r="B1483" s="14" t="str">
        <f>VLOOKUP(A1483,Plan1!$A$3:$B$65,2,FALSE)</f>
        <v>45</v>
      </c>
      <c r="C1483" s="1" t="s">
        <v>27</v>
      </c>
      <c r="D1483" s="1" t="s">
        <v>22</v>
      </c>
      <c r="E1483" s="1" t="s">
        <v>18</v>
      </c>
      <c r="F1483" s="1" t="s">
        <v>20</v>
      </c>
      <c r="G1483" s="15">
        <v>-177.94</v>
      </c>
      <c r="H1483" s="15">
        <v>21.039000000000001</v>
      </c>
      <c r="I1483" s="15">
        <v>-1.1069</v>
      </c>
      <c r="J1483" s="15">
        <v>0.40300000000000002</v>
      </c>
      <c r="K1483" s="15">
        <v>9.7271000000000001</v>
      </c>
      <c r="L1483" s="15">
        <v>33.915900000000001</v>
      </c>
    </row>
    <row r="1484" spans="1:12" hidden="1" x14ac:dyDescent="0.25">
      <c r="A1484" s="1" t="s">
        <v>166</v>
      </c>
      <c r="B1484" s="14" t="str">
        <f>VLOOKUP(A1484,Plan1!$A$3:$B$65,2,FALSE)</f>
        <v>45</v>
      </c>
      <c r="C1484" s="1" t="s">
        <v>27</v>
      </c>
      <c r="D1484" s="1" t="s">
        <v>22</v>
      </c>
      <c r="E1484" s="1" t="s">
        <v>18</v>
      </c>
      <c r="F1484" s="1" t="s">
        <v>19</v>
      </c>
      <c r="G1484" s="15">
        <v>-211.78639999999999</v>
      </c>
      <c r="H1484" s="15">
        <v>-1.2494000000000001</v>
      </c>
      <c r="I1484" s="15">
        <v>-7.8909000000000002</v>
      </c>
      <c r="J1484" s="15">
        <v>-1.6064000000000001</v>
      </c>
      <c r="K1484" s="15">
        <v>12.379300000000001</v>
      </c>
      <c r="L1484" s="15">
        <v>-30.582699999999999</v>
      </c>
    </row>
    <row r="1485" spans="1:12" hidden="1" x14ac:dyDescent="0.25">
      <c r="A1485" s="1" t="s">
        <v>166</v>
      </c>
      <c r="B1485" s="14" t="str">
        <f>VLOOKUP(A1485,Plan1!$A$3:$B$65,2,FALSE)</f>
        <v>45</v>
      </c>
      <c r="C1485" s="1" t="s">
        <v>27</v>
      </c>
      <c r="D1485" s="1" t="s">
        <v>22</v>
      </c>
      <c r="E1485" s="1" t="s">
        <v>18</v>
      </c>
      <c r="F1485" s="1" t="s">
        <v>20</v>
      </c>
      <c r="G1485" s="15">
        <v>-221.69159999999999</v>
      </c>
      <c r="H1485" s="15">
        <v>-1.2494000000000001</v>
      </c>
      <c r="I1485" s="15">
        <v>-7.8909000000000002</v>
      </c>
      <c r="J1485" s="15">
        <v>-1.5942000000000001</v>
      </c>
      <c r="K1485" s="15">
        <v>4.3212000000000002</v>
      </c>
      <c r="L1485" s="15">
        <v>4.0518000000000001</v>
      </c>
    </row>
    <row r="1486" spans="1:12" hidden="1" x14ac:dyDescent="0.25">
      <c r="A1486" s="1" t="s">
        <v>166</v>
      </c>
      <c r="B1486" s="14" t="str">
        <f>VLOOKUP(A1486,Plan1!$A$3:$B$65,2,FALSE)</f>
        <v>45</v>
      </c>
      <c r="C1486" s="1" t="s">
        <v>27</v>
      </c>
      <c r="D1486" s="1" t="s">
        <v>23</v>
      </c>
      <c r="E1486" s="1" t="s">
        <v>18</v>
      </c>
      <c r="F1486" s="1" t="s">
        <v>19</v>
      </c>
      <c r="G1486" s="15">
        <v>-192.3595</v>
      </c>
      <c r="H1486" s="15">
        <v>10.270099999999999</v>
      </c>
      <c r="I1486" s="15">
        <v>-4.4554</v>
      </c>
      <c r="J1486" s="15">
        <v>-0.53910000000000002</v>
      </c>
      <c r="K1486" s="15">
        <v>20.348400000000002</v>
      </c>
      <c r="L1486" s="15">
        <v>-12.6707</v>
      </c>
    </row>
    <row r="1487" spans="1:12" hidden="1" x14ac:dyDescent="0.25">
      <c r="A1487" s="1" t="s">
        <v>166</v>
      </c>
      <c r="B1487" s="14" t="str">
        <f>VLOOKUP(A1487,Plan1!$A$3:$B$65,2,FALSE)</f>
        <v>45</v>
      </c>
      <c r="C1487" s="1" t="s">
        <v>27</v>
      </c>
      <c r="D1487" s="1" t="s">
        <v>23</v>
      </c>
      <c r="E1487" s="1" t="s">
        <v>18</v>
      </c>
      <c r="F1487" s="1" t="s">
        <v>20</v>
      </c>
      <c r="G1487" s="15">
        <v>-202.2647</v>
      </c>
      <c r="H1487" s="15">
        <v>10.270099999999999</v>
      </c>
      <c r="I1487" s="15">
        <v>-4.4554</v>
      </c>
      <c r="J1487" s="15">
        <v>-0.53849999999999998</v>
      </c>
      <c r="K1487" s="15">
        <v>6.915</v>
      </c>
      <c r="L1487" s="15">
        <v>18.876799999999999</v>
      </c>
    </row>
    <row r="1488" spans="1:12" hidden="1" x14ac:dyDescent="0.25">
      <c r="A1488" s="1" t="s">
        <v>166</v>
      </c>
      <c r="B1488" s="14" t="str">
        <f>VLOOKUP(A1488,Plan1!$A$3:$B$65,2,FALSE)</f>
        <v>45</v>
      </c>
      <c r="C1488" s="1" t="s">
        <v>28</v>
      </c>
      <c r="D1488" s="1" t="s">
        <v>17</v>
      </c>
      <c r="E1488" s="1" t="s">
        <v>18</v>
      </c>
      <c r="F1488" s="1" t="s">
        <v>19</v>
      </c>
      <c r="G1488" s="15">
        <v>-115.8546</v>
      </c>
      <c r="H1488" s="15">
        <v>-7.665</v>
      </c>
      <c r="I1488" s="15">
        <v>12.683199999999999</v>
      </c>
      <c r="J1488" s="15">
        <v>2.0596000000000001</v>
      </c>
      <c r="K1488" s="15">
        <v>12.3607</v>
      </c>
      <c r="L1488" s="15">
        <v>24.639500000000002</v>
      </c>
    </row>
    <row r="1489" spans="1:12" hidden="1" x14ac:dyDescent="0.25">
      <c r="A1489" s="1" t="s">
        <v>166</v>
      </c>
      <c r="B1489" s="14" t="str">
        <f>VLOOKUP(A1489,Plan1!$A$3:$B$65,2,FALSE)</f>
        <v>45</v>
      </c>
      <c r="C1489" s="1" t="s">
        <v>28</v>
      </c>
      <c r="D1489" s="1" t="s">
        <v>17</v>
      </c>
      <c r="E1489" s="1" t="s">
        <v>18</v>
      </c>
      <c r="F1489" s="1" t="s">
        <v>20</v>
      </c>
      <c r="G1489" s="15">
        <v>-121.464</v>
      </c>
      <c r="H1489" s="15">
        <v>-7.665</v>
      </c>
      <c r="I1489" s="15">
        <v>12.683199999999999</v>
      </c>
      <c r="J1489" s="15">
        <v>2.0345</v>
      </c>
      <c r="K1489" s="15">
        <v>17.965299999999999</v>
      </c>
      <c r="L1489" s="15">
        <v>-1.7512000000000001</v>
      </c>
    </row>
    <row r="1490" spans="1:12" hidden="1" x14ac:dyDescent="0.25">
      <c r="A1490" s="1" t="s">
        <v>166</v>
      </c>
      <c r="B1490" s="14" t="str">
        <f>VLOOKUP(A1490,Plan1!$A$3:$B$65,2,FALSE)</f>
        <v>45</v>
      </c>
      <c r="C1490" s="1" t="s">
        <v>28</v>
      </c>
      <c r="D1490" s="1" t="s">
        <v>17</v>
      </c>
      <c r="E1490" s="1" t="s">
        <v>18</v>
      </c>
      <c r="F1490" s="1" t="s">
        <v>19</v>
      </c>
      <c r="G1490" s="15">
        <v>-201.89959999999999</v>
      </c>
      <c r="H1490" s="15">
        <v>-8.4700000000000006</v>
      </c>
      <c r="I1490" s="15">
        <v>-9.1686999999999994</v>
      </c>
      <c r="J1490" s="15">
        <v>-3.6709000000000001</v>
      </c>
      <c r="K1490" s="15">
        <v>-20.901299999999999</v>
      </c>
      <c r="L1490" s="15">
        <v>18.508299999999998</v>
      </c>
    </row>
    <row r="1491" spans="1:12" hidden="1" x14ac:dyDescent="0.25">
      <c r="A1491" s="1" t="s">
        <v>166</v>
      </c>
      <c r="B1491" s="14" t="str">
        <f>VLOOKUP(A1491,Plan1!$A$3:$B$65,2,FALSE)</f>
        <v>45</v>
      </c>
      <c r="C1491" s="1" t="s">
        <v>28</v>
      </c>
      <c r="D1491" s="1" t="s">
        <v>17</v>
      </c>
      <c r="E1491" s="1" t="s">
        <v>18</v>
      </c>
      <c r="F1491" s="1" t="s">
        <v>20</v>
      </c>
      <c r="G1491" s="15">
        <v>-207.50899999999999</v>
      </c>
      <c r="H1491" s="15">
        <v>-8.4700000000000006</v>
      </c>
      <c r="I1491" s="15">
        <v>-9.1686999999999994</v>
      </c>
      <c r="J1491" s="15">
        <v>-3.6591999999999998</v>
      </c>
      <c r="K1491" s="15">
        <v>-15.8825</v>
      </c>
      <c r="L1491" s="15">
        <v>-4.5065999999999997</v>
      </c>
    </row>
    <row r="1492" spans="1:12" hidden="1" x14ac:dyDescent="0.25">
      <c r="A1492" s="1" t="s">
        <v>166</v>
      </c>
      <c r="B1492" s="14" t="str">
        <f>VLOOKUP(A1492,Plan1!$A$3:$B$65,2,FALSE)</f>
        <v>45</v>
      </c>
      <c r="C1492" s="1" t="s">
        <v>28</v>
      </c>
      <c r="D1492" s="1" t="s">
        <v>21</v>
      </c>
      <c r="E1492" s="1" t="s">
        <v>18</v>
      </c>
      <c r="F1492" s="1" t="s">
        <v>19</v>
      </c>
      <c r="G1492" s="15">
        <v>-65.154799999999994</v>
      </c>
      <c r="H1492" s="15">
        <v>-4.7351999999999999</v>
      </c>
      <c r="I1492" s="15">
        <v>11.743600000000001</v>
      </c>
      <c r="J1492" s="15">
        <v>2.4093</v>
      </c>
      <c r="K1492" s="15">
        <v>14.2088</v>
      </c>
      <c r="L1492" s="15">
        <v>17.547000000000001</v>
      </c>
    </row>
    <row r="1493" spans="1:12" hidden="1" x14ac:dyDescent="0.25">
      <c r="A1493" s="1" t="s">
        <v>166</v>
      </c>
      <c r="B1493" s="14" t="str">
        <f>VLOOKUP(A1493,Plan1!$A$3:$B$65,2,FALSE)</f>
        <v>45</v>
      </c>
      <c r="C1493" s="1" t="s">
        <v>28</v>
      </c>
      <c r="D1493" s="1" t="s">
        <v>21</v>
      </c>
      <c r="E1493" s="1" t="s">
        <v>18</v>
      </c>
      <c r="F1493" s="1" t="s">
        <v>20</v>
      </c>
      <c r="G1493" s="15">
        <v>-69.161600000000007</v>
      </c>
      <c r="H1493" s="15">
        <v>-4.7351999999999999</v>
      </c>
      <c r="I1493" s="15">
        <v>11.743600000000001</v>
      </c>
      <c r="J1493" s="15">
        <v>2.3856000000000002</v>
      </c>
      <c r="K1493" s="15">
        <v>16.9697</v>
      </c>
      <c r="L1493" s="15">
        <v>0.1169</v>
      </c>
    </row>
    <row r="1494" spans="1:12" hidden="1" x14ac:dyDescent="0.25">
      <c r="A1494" s="1" t="s">
        <v>166</v>
      </c>
      <c r="B1494" s="14" t="str">
        <f>VLOOKUP(A1494,Plan1!$A$3:$B$65,2,FALSE)</f>
        <v>45</v>
      </c>
      <c r="C1494" s="1" t="s">
        <v>28</v>
      </c>
      <c r="D1494" s="1" t="s">
        <v>21</v>
      </c>
      <c r="E1494" s="1" t="s">
        <v>18</v>
      </c>
      <c r="F1494" s="1" t="s">
        <v>19</v>
      </c>
      <c r="G1494" s="15">
        <v>-151.19990000000001</v>
      </c>
      <c r="H1494" s="15">
        <v>-5.5401999999999996</v>
      </c>
      <c r="I1494" s="15">
        <v>-10.1083</v>
      </c>
      <c r="J1494" s="15">
        <v>-3.3212000000000002</v>
      </c>
      <c r="K1494" s="15">
        <v>-19.0532</v>
      </c>
      <c r="L1494" s="15">
        <v>11.415699999999999</v>
      </c>
    </row>
    <row r="1495" spans="1:12" hidden="1" x14ac:dyDescent="0.25">
      <c r="A1495" s="1" t="s">
        <v>166</v>
      </c>
      <c r="B1495" s="14" t="str">
        <f>VLOOKUP(A1495,Plan1!$A$3:$B$65,2,FALSE)</f>
        <v>45</v>
      </c>
      <c r="C1495" s="1" t="s">
        <v>28</v>
      </c>
      <c r="D1495" s="1" t="s">
        <v>21</v>
      </c>
      <c r="E1495" s="1" t="s">
        <v>18</v>
      </c>
      <c r="F1495" s="1" t="s">
        <v>20</v>
      </c>
      <c r="G1495" s="15">
        <v>-155.20660000000001</v>
      </c>
      <c r="H1495" s="15">
        <v>-5.5401999999999996</v>
      </c>
      <c r="I1495" s="15">
        <v>-10.1083</v>
      </c>
      <c r="J1495" s="15">
        <v>-3.3081</v>
      </c>
      <c r="K1495" s="15">
        <v>-16.8782</v>
      </c>
      <c r="L1495" s="15">
        <v>-2.6385000000000001</v>
      </c>
    </row>
    <row r="1496" spans="1:12" hidden="1" x14ac:dyDescent="0.25">
      <c r="A1496" s="1" t="s">
        <v>166</v>
      </c>
      <c r="B1496" s="14" t="str">
        <f>VLOOKUP(A1496,Plan1!$A$3:$B$65,2,FALSE)</f>
        <v>45</v>
      </c>
      <c r="C1496" s="1" t="s">
        <v>28</v>
      </c>
      <c r="D1496" s="1" t="s">
        <v>22</v>
      </c>
      <c r="E1496" s="1" t="s">
        <v>18</v>
      </c>
      <c r="F1496" s="1" t="s">
        <v>19</v>
      </c>
      <c r="G1496" s="15">
        <v>-140.4924</v>
      </c>
      <c r="H1496" s="15">
        <v>-8.7007999999999992</v>
      </c>
      <c r="I1496" s="15">
        <v>8.9253999999999998</v>
      </c>
      <c r="J1496" s="15">
        <v>0.74619999999999997</v>
      </c>
      <c r="K1496" s="15">
        <v>4.8291000000000004</v>
      </c>
      <c r="L1496" s="15">
        <v>24.7133</v>
      </c>
    </row>
    <row r="1497" spans="1:12" hidden="1" x14ac:dyDescent="0.25">
      <c r="A1497" s="1" t="s">
        <v>166</v>
      </c>
      <c r="B1497" s="14" t="str">
        <f>VLOOKUP(A1497,Plan1!$A$3:$B$65,2,FALSE)</f>
        <v>45</v>
      </c>
      <c r="C1497" s="1" t="s">
        <v>28</v>
      </c>
      <c r="D1497" s="1" t="s">
        <v>22</v>
      </c>
      <c r="E1497" s="1" t="s">
        <v>18</v>
      </c>
      <c r="F1497" s="1" t="s">
        <v>20</v>
      </c>
      <c r="G1497" s="15">
        <v>-146.1018</v>
      </c>
      <c r="H1497" s="15">
        <v>-8.7007999999999992</v>
      </c>
      <c r="I1497" s="15">
        <v>8.9253999999999998</v>
      </c>
      <c r="J1497" s="15">
        <v>0.72919999999999996</v>
      </c>
      <c r="K1497" s="15">
        <v>12.1731</v>
      </c>
      <c r="L1497" s="15">
        <v>-3.6659999999999999</v>
      </c>
    </row>
    <row r="1498" spans="1:12" hidden="1" x14ac:dyDescent="0.25">
      <c r="A1498" s="1" t="s">
        <v>166</v>
      </c>
      <c r="B1498" s="14" t="str">
        <f>VLOOKUP(A1498,Plan1!$A$3:$B$65,2,FALSE)</f>
        <v>45</v>
      </c>
      <c r="C1498" s="1" t="s">
        <v>28</v>
      </c>
      <c r="D1498" s="1" t="s">
        <v>22</v>
      </c>
      <c r="E1498" s="1" t="s">
        <v>18</v>
      </c>
      <c r="F1498" s="1" t="s">
        <v>19</v>
      </c>
      <c r="G1498" s="15">
        <v>-192.11940000000001</v>
      </c>
      <c r="H1498" s="15">
        <v>-9.1837</v>
      </c>
      <c r="I1498" s="15">
        <v>-4.1856999999999998</v>
      </c>
      <c r="J1498" s="15">
        <v>-2.6920999999999999</v>
      </c>
      <c r="K1498" s="15">
        <v>-15.1281</v>
      </c>
      <c r="L1498" s="15">
        <v>21.034600000000001</v>
      </c>
    </row>
    <row r="1499" spans="1:12" hidden="1" x14ac:dyDescent="0.25">
      <c r="A1499" s="1" t="s">
        <v>166</v>
      </c>
      <c r="B1499" s="14" t="str">
        <f>VLOOKUP(A1499,Plan1!$A$3:$B$65,2,FALSE)</f>
        <v>45</v>
      </c>
      <c r="C1499" s="1" t="s">
        <v>28</v>
      </c>
      <c r="D1499" s="1" t="s">
        <v>22</v>
      </c>
      <c r="E1499" s="1" t="s">
        <v>18</v>
      </c>
      <c r="F1499" s="1" t="s">
        <v>20</v>
      </c>
      <c r="G1499" s="15">
        <v>-197.72880000000001</v>
      </c>
      <c r="H1499" s="15">
        <v>-9.1837</v>
      </c>
      <c r="I1499" s="15">
        <v>-4.1856999999999998</v>
      </c>
      <c r="J1499" s="15">
        <v>-2.6869999999999998</v>
      </c>
      <c r="K1499" s="15">
        <v>-8.1356000000000002</v>
      </c>
      <c r="L1499" s="15">
        <v>-5.3192000000000004</v>
      </c>
    </row>
    <row r="1500" spans="1:12" hidden="1" x14ac:dyDescent="0.25">
      <c r="A1500" s="1" t="s">
        <v>166</v>
      </c>
      <c r="B1500" s="14" t="str">
        <f>VLOOKUP(A1500,Plan1!$A$3:$B$65,2,FALSE)</f>
        <v>45</v>
      </c>
      <c r="C1500" s="1" t="s">
        <v>28</v>
      </c>
      <c r="D1500" s="1" t="s">
        <v>23</v>
      </c>
      <c r="E1500" s="1" t="s">
        <v>18</v>
      </c>
      <c r="F1500" s="1" t="s">
        <v>19</v>
      </c>
      <c r="G1500" s="15">
        <v>-166.99850000000001</v>
      </c>
      <c r="H1500" s="15">
        <v>-8.9347999999999992</v>
      </c>
      <c r="I1500" s="15">
        <v>2.9891999999999999</v>
      </c>
      <c r="J1500" s="15">
        <v>-1.1012999999999999</v>
      </c>
      <c r="K1500" s="15">
        <v>-5.9907000000000004</v>
      </c>
      <c r="L1500" s="15">
        <v>22.798400000000001</v>
      </c>
    </row>
    <row r="1501" spans="1:12" hidden="1" x14ac:dyDescent="0.25">
      <c r="A1501" s="1" t="s">
        <v>166</v>
      </c>
      <c r="B1501" s="14" t="str">
        <f>VLOOKUP(A1501,Plan1!$A$3:$B$65,2,FALSE)</f>
        <v>45</v>
      </c>
      <c r="C1501" s="1" t="s">
        <v>28</v>
      </c>
      <c r="D1501" s="1" t="s">
        <v>23</v>
      </c>
      <c r="E1501" s="1" t="s">
        <v>18</v>
      </c>
      <c r="F1501" s="1" t="s">
        <v>20</v>
      </c>
      <c r="G1501" s="15">
        <v>-172.6079</v>
      </c>
      <c r="H1501" s="15">
        <v>-8.9347999999999992</v>
      </c>
      <c r="I1501" s="15">
        <v>2.9891999999999999</v>
      </c>
      <c r="J1501" s="15">
        <v>-1.105</v>
      </c>
      <c r="K1501" s="15">
        <v>3.0666000000000002</v>
      </c>
      <c r="L1501" s="15">
        <v>-4.5294999999999996</v>
      </c>
    </row>
    <row r="1502" spans="1:12" hidden="1" x14ac:dyDescent="0.25">
      <c r="A1502" s="1" t="s">
        <v>166</v>
      </c>
      <c r="B1502" s="14" t="str">
        <f>VLOOKUP(A1502,Plan1!$A$3:$B$65,2,FALSE)</f>
        <v>45</v>
      </c>
      <c r="C1502" s="1" t="s">
        <v>29</v>
      </c>
      <c r="D1502" s="1" t="s">
        <v>17</v>
      </c>
      <c r="E1502" s="1" t="s">
        <v>18</v>
      </c>
      <c r="F1502" s="1" t="s">
        <v>19</v>
      </c>
      <c r="G1502" s="15">
        <v>-111.40260000000001</v>
      </c>
      <c r="H1502" s="15">
        <v>8.4954000000000001</v>
      </c>
      <c r="I1502" s="15">
        <v>12.488799999999999</v>
      </c>
      <c r="J1502" s="15">
        <v>3.6627999999999998</v>
      </c>
      <c r="K1502" s="15">
        <v>11.414300000000001</v>
      </c>
      <c r="L1502" s="15">
        <v>-18.086400000000001</v>
      </c>
    </row>
    <row r="1503" spans="1:12" hidden="1" x14ac:dyDescent="0.25">
      <c r="A1503" s="1" t="s">
        <v>166</v>
      </c>
      <c r="B1503" s="14" t="str">
        <f>VLOOKUP(A1503,Plan1!$A$3:$B$65,2,FALSE)</f>
        <v>45</v>
      </c>
      <c r="C1503" s="1" t="s">
        <v>29</v>
      </c>
      <c r="D1503" s="1" t="s">
        <v>17</v>
      </c>
      <c r="E1503" s="1" t="s">
        <v>18</v>
      </c>
      <c r="F1503" s="1" t="s">
        <v>20</v>
      </c>
      <c r="G1503" s="15">
        <v>-117.012</v>
      </c>
      <c r="H1503" s="15">
        <v>8.4954000000000001</v>
      </c>
      <c r="I1503" s="15">
        <v>12.488799999999999</v>
      </c>
      <c r="J1503" s="15">
        <v>3.6520999999999999</v>
      </c>
      <c r="K1503" s="15">
        <v>17.703499999999998</v>
      </c>
      <c r="L1503" s="15">
        <v>4.6154999999999999</v>
      </c>
    </row>
    <row r="1504" spans="1:12" hidden="1" x14ac:dyDescent="0.25">
      <c r="A1504" s="1" t="s">
        <v>166</v>
      </c>
      <c r="B1504" s="14" t="str">
        <f>VLOOKUP(A1504,Plan1!$A$3:$B$65,2,FALSE)</f>
        <v>45</v>
      </c>
      <c r="C1504" s="1" t="s">
        <v>29</v>
      </c>
      <c r="D1504" s="1" t="s">
        <v>17</v>
      </c>
      <c r="E1504" s="1" t="s">
        <v>18</v>
      </c>
      <c r="F1504" s="1" t="s">
        <v>19</v>
      </c>
      <c r="G1504" s="15">
        <v>-196.41749999999999</v>
      </c>
      <c r="H1504" s="15">
        <v>7.5664999999999996</v>
      </c>
      <c r="I1504" s="15">
        <v>-8.4997000000000007</v>
      </c>
      <c r="J1504" s="15">
        <v>-1.8463000000000001</v>
      </c>
      <c r="K1504" s="15">
        <v>-20.5641</v>
      </c>
      <c r="L1504" s="15">
        <v>-24.288</v>
      </c>
    </row>
    <row r="1505" spans="1:12" hidden="1" x14ac:dyDescent="0.25">
      <c r="A1505" s="1" t="s">
        <v>166</v>
      </c>
      <c r="B1505" s="14" t="str">
        <f>VLOOKUP(A1505,Plan1!$A$3:$B$65,2,FALSE)</f>
        <v>45</v>
      </c>
      <c r="C1505" s="1" t="s">
        <v>29</v>
      </c>
      <c r="D1505" s="1" t="s">
        <v>17</v>
      </c>
      <c r="E1505" s="1" t="s">
        <v>18</v>
      </c>
      <c r="F1505" s="1" t="s">
        <v>20</v>
      </c>
      <c r="G1505" s="15">
        <v>-202.02699999999999</v>
      </c>
      <c r="H1505" s="15">
        <v>7.5664999999999996</v>
      </c>
      <c r="I1505" s="15">
        <v>-8.4997000000000007</v>
      </c>
      <c r="J1505" s="15">
        <v>-1.8297000000000001</v>
      </c>
      <c r="K1505" s="15">
        <v>-14.7608</v>
      </c>
      <c r="L1505" s="15">
        <v>2.1166</v>
      </c>
    </row>
    <row r="1506" spans="1:12" hidden="1" x14ac:dyDescent="0.25">
      <c r="A1506" s="1" t="s">
        <v>166</v>
      </c>
      <c r="B1506" s="14" t="str">
        <f>VLOOKUP(A1506,Plan1!$A$3:$B$65,2,FALSE)</f>
        <v>45</v>
      </c>
      <c r="C1506" s="1" t="s">
        <v>29</v>
      </c>
      <c r="D1506" s="1" t="s">
        <v>21</v>
      </c>
      <c r="E1506" s="1" t="s">
        <v>18</v>
      </c>
      <c r="F1506" s="1" t="s">
        <v>19</v>
      </c>
      <c r="G1506" s="15">
        <v>-61.146700000000003</v>
      </c>
      <c r="H1506" s="15">
        <v>5.5637999999999996</v>
      </c>
      <c r="I1506" s="15">
        <v>11.6508</v>
      </c>
      <c r="J1506" s="15">
        <v>3.3237000000000001</v>
      </c>
      <c r="K1506" s="15">
        <v>13.0999</v>
      </c>
      <c r="L1506" s="15">
        <v>-11.007199999999999</v>
      </c>
    </row>
    <row r="1507" spans="1:12" hidden="1" x14ac:dyDescent="0.25">
      <c r="A1507" s="1" t="s">
        <v>166</v>
      </c>
      <c r="B1507" s="14" t="str">
        <f>VLOOKUP(A1507,Plan1!$A$3:$B$65,2,FALSE)</f>
        <v>45</v>
      </c>
      <c r="C1507" s="1" t="s">
        <v>29</v>
      </c>
      <c r="D1507" s="1" t="s">
        <v>21</v>
      </c>
      <c r="E1507" s="1" t="s">
        <v>18</v>
      </c>
      <c r="F1507" s="1" t="s">
        <v>20</v>
      </c>
      <c r="G1507" s="15">
        <v>-65.153499999999994</v>
      </c>
      <c r="H1507" s="15">
        <v>5.5637999999999996</v>
      </c>
      <c r="I1507" s="15">
        <v>11.6508</v>
      </c>
      <c r="J1507" s="15">
        <v>3.3117999999999999</v>
      </c>
      <c r="K1507" s="15">
        <v>16.854800000000001</v>
      </c>
      <c r="L1507" s="15">
        <v>2.7212000000000001</v>
      </c>
    </row>
    <row r="1508" spans="1:12" hidden="1" x14ac:dyDescent="0.25">
      <c r="A1508" s="1" t="s">
        <v>166</v>
      </c>
      <c r="B1508" s="14" t="str">
        <f>VLOOKUP(A1508,Plan1!$A$3:$B$65,2,FALSE)</f>
        <v>45</v>
      </c>
      <c r="C1508" s="1" t="s">
        <v>29</v>
      </c>
      <c r="D1508" s="1" t="s">
        <v>21</v>
      </c>
      <c r="E1508" s="1" t="s">
        <v>18</v>
      </c>
      <c r="F1508" s="1" t="s">
        <v>19</v>
      </c>
      <c r="G1508" s="15">
        <v>-146.1617</v>
      </c>
      <c r="H1508" s="15">
        <v>4.6349</v>
      </c>
      <c r="I1508" s="15">
        <v>-9.3376999999999999</v>
      </c>
      <c r="J1508" s="15">
        <v>-2.1852999999999998</v>
      </c>
      <c r="K1508" s="15">
        <v>-18.878499999999999</v>
      </c>
      <c r="L1508" s="15">
        <v>-17.2089</v>
      </c>
    </row>
    <row r="1509" spans="1:12" hidden="1" x14ac:dyDescent="0.25">
      <c r="A1509" s="1" t="s">
        <v>166</v>
      </c>
      <c r="B1509" s="14" t="str">
        <f>VLOOKUP(A1509,Plan1!$A$3:$B$65,2,FALSE)</f>
        <v>45</v>
      </c>
      <c r="C1509" s="1" t="s">
        <v>29</v>
      </c>
      <c r="D1509" s="1" t="s">
        <v>21</v>
      </c>
      <c r="E1509" s="1" t="s">
        <v>18</v>
      </c>
      <c r="F1509" s="1" t="s">
        <v>20</v>
      </c>
      <c r="G1509" s="15">
        <v>-150.16849999999999</v>
      </c>
      <c r="H1509" s="15">
        <v>4.6349</v>
      </c>
      <c r="I1509" s="15">
        <v>-9.3376999999999999</v>
      </c>
      <c r="J1509" s="15">
        <v>-2.17</v>
      </c>
      <c r="K1509" s="15">
        <v>-15.609500000000001</v>
      </c>
      <c r="L1509" s="15">
        <v>0.22239999999999999</v>
      </c>
    </row>
    <row r="1510" spans="1:12" hidden="1" x14ac:dyDescent="0.25">
      <c r="A1510" s="1" t="s">
        <v>166</v>
      </c>
      <c r="B1510" s="14" t="str">
        <f>VLOOKUP(A1510,Plan1!$A$3:$B$65,2,FALSE)</f>
        <v>45</v>
      </c>
      <c r="C1510" s="1" t="s">
        <v>29</v>
      </c>
      <c r="D1510" s="1" t="s">
        <v>22</v>
      </c>
      <c r="E1510" s="1" t="s">
        <v>18</v>
      </c>
      <c r="F1510" s="1" t="s">
        <v>19</v>
      </c>
      <c r="G1510" s="15">
        <v>-137.19970000000001</v>
      </c>
      <c r="H1510" s="15">
        <v>9.2014999999999993</v>
      </c>
      <c r="I1510" s="15">
        <v>8.6664999999999992</v>
      </c>
      <c r="J1510" s="15">
        <v>2.6722999999999999</v>
      </c>
      <c r="K1510" s="15">
        <v>4.4886999999999997</v>
      </c>
      <c r="L1510" s="15">
        <v>-20.762599999999999</v>
      </c>
    </row>
    <row r="1511" spans="1:12" hidden="1" x14ac:dyDescent="0.25">
      <c r="A1511" s="1" t="s">
        <v>166</v>
      </c>
      <c r="B1511" s="14" t="str">
        <f>VLOOKUP(A1511,Plan1!$A$3:$B$65,2,FALSE)</f>
        <v>45</v>
      </c>
      <c r="C1511" s="1" t="s">
        <v>29</v>
      </c>
      <c r="D1511" s="1" t="s">
        <v>22</v>
      </c>
      <c r="E1511" s="1" t="s">
        <v>18</v>
      </c>
      <c r="F1511" s="1" t="s">
        <v>20</v>
      </c>
      <c r="G1511" s="15">
        <v>-142.8091</v>
      </c>
      <c r="H1511" s="15">
        <v>9.2014999999999993</v>
      </c>
      <c r="I1511" s="15">
        <v>8.6664999999999992</v>
      </c>
      <c r="J1511" s="15">
        <v>2.6677</v>
      </c>
      <c r="K1511" s="15">
        <v>11.8102</v>
      </c>
      <c r="L1511" s="15">
        <v>5.4211999999999998</v>
      </c>
    </row>
    <row r="1512" spans="1:12" hidden="1" x14ac:dyDescent="0.25">
      <c r="A1512" s="1" t="s">
        <v>166</v>
      </c>
      <c r="B1512" s="14" t="str">
        <f>VLOOKUP(A1512,Plan1!$A$3:$B$65,2,FALSE)</f>
        <v>45</v>
      </c>
      <c r="C1512" s="1" t="s">
        <v>29</v>
      </c>
      <c r="D1512" s="1" t="s">
        <v>22</v>
      </c>
      <c r="E1512" s="1" t="s">
        <v>18</v>
      </c>
      <c r="F1512" s="1" t="s">
        <v>19</v>
      </c>
      <c r="G1512" s="15">
        <v>-188.20869999999999</v>
      </c>
      <c r="H1512" s="15">
        <v>8.6440999999999999</v>
      </c>
      <c r="I1512" s="15">
        <v>-3.9266000000000001</v>
      </c>
      <c r="J1512" s="15">
        <v>-0.6331</v>
      </c>
      <c r="K1512" s="15">
        <v>-14.6983</v>
      </c>
      <c r="L1512" s="15">
        <v>-24.483599999999999</v>
      </c>
    </row>
    <row r="1513" spans="1:12" hidden="1" x14ac:dyDescent="0.25">
      <c r="A1513" s="1" t="s">
        <v>166</v>
      </c>
      <c r="B1513" s="14" t="str">
        <f>VLOOKUP(A1513,Plan1!$A$3:$B$65,2,FALSE)</f>
        <v>45</v>
      </c>
      <c r="C1513" s="1" t="s">
        <v>29</v>
      </c>
      <c r="D1513" s="1" t="s">
        <v>22</v>
      </c>
      <c r="E1513" s="1" t="s">
        <v>18</v>
      </c>
      <c r="F1513" s="1" t="s">
        <v>20</v>
      </c>
      <c r="G1513" s="15">
        <v>-193.81809999999999</v>
      </c>
      <c r="H1513" s="15">
        <v>8.6440999999999999</v>
      </c>
      <c r="I1513" s="15">
        <v>-3.9266000000000001</v>
      </c>
      <c r="J1513" s="15">
        <v>-0.62129999999999996</v>
      </c>
      <c r="K1513" s="15">
        <v>-7.6684000000000001</v>
      </c>
      <c r="L1513" s="15">
        <v>3.9218999999999999</v>
      </c>
    </row>
    <row r="1514" spans="1:12" hidden="1" x14ac:dyDescent="0.25">
      <c r="A1514" s="1" t="s">
        <v>166</v>
      </c>
      <c r="B1514" s="14" t="str">
        <f>VLOOKUP(A1514,Plan1!$A$3:$B$65,2,FALSE)</f>
        <v>45</v>
      </c>
      <c r="C1514" s="1" t="s">
        <v>29</v>
      </c>
      <c r="D1514" s="1" t="s">
        <v>23</v>
      </c>
      <c r="E1514" s="1" t="s">
        <v>18</v>
      </c>
      <c r="F1514" s="1" t="s">
        <v>19</v>
      </c>
      <c r="G1514" s="15">
        <v>-165.6661</v>
      </c>
      <c r="H1514" s="15">
        <v>8.9428999999999998</v>
      </c>
      <c r="I1514" s="15">
        <v>2.8144</v>
      </c>
      <c r="J1514" s="15">
        <v>1.1061000000000001</v>
      </c>
      <c r="K1514" s="15">
        <v>-5.6973000000000003</v>
      </c>
      <c r="L1514" s="15">
        <v>-22.7363</v>
      </c>
    </row>
    <row r="1515" spans="1:12" hidden="1" x14ac:dyDescent="0.25">
      <c r="A1515" s="1" t="s">
        <v>166</v>
      </c>
      <c r="B1515" s="14" t="str">
        <f>VLOOKUP(A1515,Plan1!$A$3:$B$65,2,FALSE)</f>
        <v>45</v>
      </c>
      <c r="C1515" s="1" t="s">
        <v>29</v>
      </c>
      <c r="D1515" s="1" t="s">
        <v>23</v>
      </c>
      <c r="E1515" s="1" t="s">
        <v>18</v>
      </c>
      <c r="F1515" s="1" t="s">
        <v>20</v>
      </c>
      <c r="G1515" s="15">
        <v>-171.27549999999999</v>
      </c>
      <c r="H1515" s="15">
        <v>8.9428999999999998</v>
      </c>
      <c r="I1515" s="15">
        <v>2.8144</v>
      </c>
      <c r="J1515" s="15">
        <v>1.1095999999999999</v>
      </c>
      <c r="K1515" s="15">
        <v>2.8290000000000002</v>
      </c>
      <c r="L1515" s="15">
        <v>4.6348000000000003</v>
      </c>
    </row>
    <row r="1516" spans="1:12" hidden="1" x14ac:dyDescent="0.25">
      <c r="A1516" s="1" t="s">
        <v>166</v>
      </c>
      <c r="B1516" s="14" t="str">
        <f>VLOOKUP(A1516,Plan1!$A$3:$B$65,2,FALSE)</f>
        <v>45</v>
      </c>
      <c r="C1516" s="1" t="s">
        <v>74</v>
      </c>
      <c r="D1516" s="1" t="s">
        <v>17</v>
      </c>
      <c r="E1516" s="1" t="s">
        <v>18</v>
      </c>
      <c r="F1516" s="1" t="s">
        <v>19</v>
      </c>
      <c r="G1516" s="15">
        <v>-1608.7577000000001</v>
      </c>
      <c r="H1516" s="15">
        <v>57.435499999999998</v>
      </c>
      <c r="I1516" s="15">
        <v>16.651399999999999</v>
      </c>
      <c r="J1516" s="15">
        <v>196.77969999999999</v>
      </c>
      <c r="K1516" s="15">
        <v>519.07389999999998</v>
      </c>
      <c r="L1516" s="15">
        <v>40.655500000000004</v>
      </c>
    </row>
    <row r="1517" spans="1:12" hidden="1" x14ac:dyDescent="0.25">
      <c r="A1517" s="1" t="s">
        <v>166</v>
      </c>
      <c r="B1517" s="14" t="str">
        <f>VLOOKUP(A1517,Plan1!$A$3:$B$65,2,FALSE)</f>
        <v>45</v>
      </c>
      <c r="C1517" s="1" t="s">
        <v>74</v>
      </c>
      <c r="D1517" s="1" t="s">
        <v>17</v>
      </c>
      <c r="E1517" s="1" t="s">
        <v>18</v>
      </c>
      <c r="F1517" s="1" t="s">
        <v>20</v>
      </c>
      <c r="G1517" s="15">
        <v>-1704.9031</v>
      </c>
      <c r="H1517" s="15">
        <v>57.435499999999998</v>
      </c>
      <c r="I1517" s="15">
        <v>16.651399999999999</v>
      </c>
      <c r="J1517" s="15">
        <v>197.5959</v>
      </c>
      <c r="K1517" s="15">
        <v>560.77509999999995</v>
      </c>
      <c r="L1517" s="15">
        <v>183.19550000000001</v>
      </c>
    </row>
    <row r="1518" spans="1:12" hidden="1" x14ac:dyDescent="0.25">
      <c r="A1518" s="1" t="s">
        <v>166</v>
      </c>
      <c r="B1518" s="14" t="str">
        <f>VLOOKUP(A1518,Plan1!$A$3:$B$65,2,FALSE)</f>
        <v>45</v>
      </c>
      <c r="C1518" s="1" t="s">
        <v>74</v>
      </c>
      <c r="D1518" s="1" t="s">
        <v>17</v>
      </c>
      <c r="E1518" s="1" t="s">
        <v>18</v>
      </c>
      <c r="F1518" s="1" t="s">
        <v>19</v>
      </c>
      <c r="G1518" s="15">
        <v>-1815.9032999999999</v>
      </c>
      <c r="H1518" s="15">
        <v>45.387300000000003</v>
      </c>
      <c r="I1518" s="15">
        <v>-18.11</v>
      </c>
      <c r="J1518" s="15">
        <v>-344.79969999999997</v>
      </c>
      <c r="K1518" s="15">
        <v>-461.18150000000003</v>
      </c>
      <c r="L1518" s="15">
        <v>-1520.4833000000001</v>
      </c>
    </row>
    <row r="1519" spans="1:12" hidden="1" x14ac:dyDescent="0.25">
      <c r="A1519" s="1" t="s">
        <v>166</v>
      </c>
      <c r="B1519" s="14" t="str">
        <f>VLOOKUP(A1519,Plan1!$A$3:$B$65,2,FALSE)</f>
        <v>45</v>
      </c>
      <c r="C1519" s="1" t="s">
        <v>74</v>
      </c>
      <c r="D1519" s="1" t="s">
        <v>17</v>
      </c>
      <c r="E1519" s="1" t="s">
        <v>18</v>
      </c>
      <c r="F1519" s="1" t="s">
        <v>20</v>
      </c>
      <c r="G1519" s="15">
        <v>-1912.0488</v>
      </c>
      <c r="H1519" s="15">
        <v>45.387300000000003</v>
      </c>
      <c r="I1519" s="15">
        <v>-18.11</v>
      </c>
      <c r="J1519" s="15">
        <v>-345.72829999999999</v>
      </c>
      <c r="K1519" s="15">
        <v>-506.69979999999998</v>
      </c>
      <c r="L1519" s="15">
        <v>-1348.9730999999999</v>
      </c>
    </row>
    <row r="1520" spans="1:12" hidden="1" x14ac:dyDescent="0.25">
      <c r="A1520" s="1" t="s">
        <v>166</v>
      </c>
      <c r="B1520" s="14" t="str">
        <f>VLOOKUP(A1520,Plan1!$A$3:$B$65,2,FALSE)</f>
        <v>45</v>
      </c>
      <c r="C1520" s="1" t="s">
        <v>74</v>
      </c>
      <c r="D1520" s="1" t="s">
        <v>21</v>
      </c>
      <c r="E1520" s="1" t="s">
        <v>18</v>
      </c>
      <c r="F1520" s="1" t="s">
        <v>19</v>
      </c>
      <c r="G1520" s="15">
        <v>-1003.9333</v>
      </c>
      <c r="H1520" s="15">
        <v>35.5486</v>
      </c>
      <c r="I1520" s="15">
        <v>16.352599999999999</v>
      </c>
      <c r="J1520" s="15">
        <v>217.1172</v>
      </c>
      <c r="K1520" s="15">
        <v>500.98939999999999</v>
      </c>
      <c r="L1520" s="15">
        <v>343.20890000000003</v>
      </c>
    </row>
    <row r="1521" spans="1:12" hidden="1" x14ac:dyDescent="0.25">
      <c r="A1521" s="1" t="s">
        <v>166</v>
      </c>
      <c r="B1521" s="14" t="str">
        <f>VLOOKUP(A1521,Plan1!$A$3:$B$65,2,FALSE)</f>
        <v>45</v>
      </c>
      <c r="C1521" s="1" t="s">
        <v>74</v>
      </c>
      <c r="D1521" s="1" t="s">
        <v>21</v>
      </c>
      <c r="E1521" s="1" t="s">
        <v>18</v>
      </c>
      <c r="F1521" s="1" t="s">
        <v>20</v>
      </c>
      <c r="G1521" s="15">
        <v>-1072.6087</v>
      </c>
      <c r="H1521" s="15">
        <v>35.5486</v>
      </c>
      <c r="I1521" s="15">
        <v>16.352599999999999</v>
      </c>
      <c r="J1521" s="15">
        <v>217.93600000000001</v>
      </c>
      <c r="K1521" s="15">
        <v>541.8261</v>
      </c>
      <c r="L1521" s="15">
        <v>419.178</v>
      </c>
    </row>
    <row r="1522" spans="1:12" hidden="1" x14ac:dyDescent="0.25">
      <c r="A1522" s="1" t="s">
        <v>166</v>
      </c>
      <c r="B1522" s="14" t="str">
        <f>VLOOKUP(A1522,Plan1!$A$3:$B$65,2,FALSE)</f>
        <v>45</v>
      </c>
      <c r="C1522" s="1" t="s">
        <v>74</v>
      </c>
      <c r="D1522" s="1" t="s">
        <v>21</v>
      </c>
      <c r="E1522" s="1" t="s">
        <v>18</v>
      </c>
      <c r="F1522" s="1" t="s">
        <v>19</v>
      </c>
      <c r="G1522" s="15">
        <v>-1211.079</v>
      </c>
      <c r="H1522" s="15">
        <v>23.500299999999999</v>
      </c>
      <c r="I1522" s="15">
        <v>-18.408799999999999</v>
      </c>
      <c r="J1522" s="15">
        <v>-324.46210000000002</v>
      </c>
      <c r="K1522" s="15">
        <v>-479.26600000000002</v>
      </c>
      <c r="L1522" s="15">
        <v>-1217.93</v>
      </c>
    </row>
    <row r="1523" spans="1:12" hidden="1" x14ac:dyDescent="0.25">
      <c r="A1523" s="1" t="s">
        <v>166</v>
      </c>
      <c r="B1523" s="14" t="str">
        <f>VLOOKUP(A1523,Plan1!$A$3:$B$65,2,FALSE)</f>
        <v>45</v>
      </c>
      <c r="C1523" s="1" t="s">
        <v>74</v>
      </c>
      <c r="D1523" s="1" t="s">
        <v>21</v>
      </c>
      <c r="E1523" s="1" t="s">
        <v>18</v>
      </c>
      <c r="F1523" s="1" t="s">
        <v>20</v>
      </c>
      <c r="G1523" s="15">
        <v>-1279.7543000000001</v>
      </c>
      <c r="H1523" s="15">
        <v>23.500299999999999</v>
      </c>
      <c r="I1523" s="15">
        <v>-18.408799999999999</v>
      </c>
      <c r="J1523" s="15">
        <v>-325.38819999999998</v>
      </c>
      <c r="K1523" s="15">
        <v>-525.64880000000005</v>
      </c>
      <c r="L1523" s="15">
        <v>-1112.9906000000001</v>
      </c>
    </row>
    <row r="1524" spans="1:12" hidden="1" x14ac:dyDescent="0.25">
      <c r="A1524" s="1" t="s">
        <v>166</v>
      </c>
      <c r="B1524" s="14" t="str">
        <f>VLOOKUP(A1524,Plan1!$A$3:$B$65,2,FALSE)</f>
        <v>45</v>
      </c>
      <c r="C1524" s="1" t="s">
        <v>74</v>
      </c>
      <c r="D1524" s="1" t="s">
        <v>22</v>
      </c>
      <c r="E1524" s="1" t="s">
        <v>18</v>
      </c>
      <c r="F1524" s="1" t="s">
        <v>19</v>
      </c>
      <c r="G1524" s="15">
        <v>-1812.0087000000001</v>
      </c>
      <c r="H1524" s="15">
        <v>65.102999999999994</v>
      </c>
      <c r="I1524" s="15">
        <v>10.4091</v>
      </c>
      <c r="J1524" s="15">
        <v>89.595299999999995</v>
      </c>
      <c r="K1524" s="15">
        <v>336.7627</v>
      </c>
      <c r="L1524" s="15">
        <v>-399.18130000000002</v>
      </c>
    </row>
    <row r="1525" spans="1:12" hidden="1" x14ac:dyDescent="0.25">
      <c r="A1525" s="1" t="s">
        <v>166</v>
      </c>
      <c r="B1525" s="14" t="str">
        <f>VLOOKUP(A1525,Plan1!$A$3:$B$65,2,FALSE)</f>
        <v>45</v>
      </c>
      <c r="C1525" s="1" t="s">
        <v>74</v>
      </c>
      <c r="D1525" s="1" t="s">
        <v>22</v>
      </c>
      <c r="E1525" s="1" t="s">
        <v>18</v>
      </c>
      <c r="F1525" s="1" t="s">
        <v>20</v>
      </c>
      <c r="G1525" s="15">
        <v>-1908.1541</v>
      </c>
      <c r="H1525" s="15">
        <v>65.102999999999994</v>
      </c>
      <c r="I1525" s="15">
        <v>10.4091</v>
      </c>
      <c r="J1525" s="15">
        <v>90.081400000000002</v>
      </c>
      <c r="K1525" s="15">
        <v>362.99369999999999</v>
      </c>
      <c r="L1525" s="15">
        <v>-220.45820000000001</v>
      </c>
    </row>
    <row r="1526" spans="1:12" hidden="1" x14ac:dyDescent="0.25">
      <c r="A1526" s="1" t="s">
        <v>166</v>
      </c>
      <c r="B1526" s="14" t="str">
        <f>VLOOKUP(A1526,Plan1!$A$3:$B$65,2,FALSE)</f>
        <v>45</v>
      </c>
      <c r="C1526" s="1" t="s">
        <v>74</v>
      </c>
      <c r="D1526" s="1" t="s">
        <v>22</v>
      </c>
      <c r="E1526" s="1" t="s">
        <v>18</v>
      </c>
      <c r="F1526" s="1" t="s">
        <v>19</v>
      </c>
      <c r="G1526" s="15">
        <v>-1936.296</v>
      </c>
      <c r="H1526" s="15">
        <v>57.874099999999999</v>
      </c>
      <c r="I1526" s="15">
        <v>-10.447699999999999</v>
      </c>
      <c r="J1526" s="15">
        <v>-235.35230000000001</v>
      </c>
      <c r="K1526" s="15">
        <v>-251.3905</v>
      </c>
      <c r="L1526" s="15">
        <v>-1335.8647000000001</v>
      </c>
    </row>
    <row r="1527" spans="1:12" hidden="1" x14ac:dyDescent="0.25">
      <c r="A1527" s="1" t="s">
        <v>166</v>
      </c>
      <c r="B1527" s="14" t="str">
        <f>VLOOKUP(A1527,Plan1!$A$3:$B$65,2,FALSE)</f>
        <v>45</v>
      </c>
      <c r="C1527" s="1" t="s">
        <v>74</v>
      </c>
      <c r="D1527" s="1" t="s">
        <v>22</v>
      </c>
      <c r="E1527" s="1" t="s">
        <v>18</v>
      </c>
      <c r="F1527" s="1" t="s">
        <v>20</v>
      </c>
      <c r="G1527" s="15">
        <v>-2032.4414999999999</v>
      </c>
      <c r="H1527" s="15">
        <v>57.874099999999999</v>
      </c>
      <c r="I1527" s="15">
        <v>-10.447699999999999</v>
      </c>
      <c r="J1527" s="15">
        <v>-235.91309999999999</v>
      </c>
      <c r="K1527" s="15">
        <v>-277.49119999999999</v>
      </c>
      <c r="L1527" s="15">
        <v>-1139.7593999999999</v>
      </c>
    </row>
    <row r="1528" spans="1:12" hidden="1" x14ac:dyDescent="0.25">
      <c r="A1528" s="1" t="s">
        <v>166</v>
      </c>
      <c r="B1528" s="14" t="str">
        <f>VLOOKUP(A1528,Plan1!$A$3:$B$65,2,FALSE)</f>
        <v>45</v>
      </c>
      <c r="C1528" s="1" t="s">
        <v>74</v>
      </c>
      <c r="D1528" s="1" t="s">
        <v>23</v>
      </c>
      <c r="E1528" s="1" t="s">
        <v>18</v>
      </c>
      <c r="F1528" s="1" t="s">
        <v>19</v>
      </c>
      <c r="G1528" s="15">
        <v>-1877.4735000000001</v>
      </c>
      <c r="H1528" s="15">
        <v>61.656399999999998</v>
      </c>
      <c r="I1528" s="15">
        <v>0.5625</v>
      </c>
      <c r="J1528" s="15">
        <v>-67.7423</v>
      </c>
      <c r="K1528" s="15">
        <v>56.525599999999997</v>
      </c>
      <c r="L1528" s="15">
        <v>-896.85379999999998</v>
      </c>
    </row>
    <row r="1529" spans="1:12" hidden="1" x14ac:dyDescent="0.25">
      <c r="A1529" s="1" t="s">
        <v>166</v>
      </c>
      <c r="B1529" s="14" t="str">
        <f>VLOOKUP(A1529,Plan1!$A$3:$B$65,2,FALSE)</f>
        <v>45</v>
      </c>
      <c r="C1529" s="1" t="s">
        <v>74</v>
      </c>
      <c r="D1529" s="1" t="s">
        <v>23</v>
      </c>
      <c r="E1529" s="1" t="s">
        <v>18</v>
      </c>
      <c r="F1529" s="1" t="s">
        <v>20</v>
      </c>
      <c r="G1529" s="15">
        <v>-1973.6188999999999</v>
      </c>
      <c r="H1529" s="15">
        <v>61.656399999999998</v>
      </c>
      <c r="I1529" s="15">
        <v>0.5625</v>
      </c>
      <c r="J1529" s="15">
        <v>-67.749499999999998</v>
      </c>
      <c r="K1529" s="15">
        <v>58.128300000000003</v>
      </c>
      <c r="L1529" s="15">
        <v>-709.27020000000005</v>
      </c>
    </row>
    <row r="1530" spans="1:12" hidden="1" x14ac:dyDescent="0.25">
      <c r="A1530" s="1" t="s">
        <v>166</v>
      </c>
      <c r="B1530" s="14" t="str">
        <f>VLOOKUP(A1530,Plan1!$A$3:$B$65,2,FALSE)</f>
        <v>45</v>
      </c>
      <c r="C1530" s="1" t="s">
        <v>30</v>
      </c>
      <c r="D1530" s="1" t="s">
        <v>17</v>
      </c>
      <c r="E1530" s="1" t="s">
        <v>18</v>
      </c>
      <c r="F1530" s="1" t="s">
        <v>19</v>
      </c>
      <c r="G1530" s="15">
        <v>-162.96199999999999</v>
      </c>
      <c r="H1530" s="15">
        <v>-6.7034000000000002</v>
      </c>
      <c r="I1530" s="15">
        <v>5.4733000000000001</v>
      </c>
      <c r="J1530" s="15">
        <v>7.4071999999999996</v>
      </c>
      <c r="K1530" s="15">
        <v>19.674499999999998</v>
      </c>
      <c r="L1530" s="15">
        <v>42.949100000000001</v>
      </c>
    </row>
    <row r="1531" spans="1:12" hidden="1" x14ac:dyDescent="0.25">
      <c r="A1531" s="1" t="s">
        <v>166</v>
      </c>
      <c r="B1531" s="14" t="str">
        <f>VLOOKUP(A1531,Plan1!$A$3:$B$65,2,FALSE)</f>
        <v>45</v>
      </c>
      <c r="C1531" s="1" t="s">
        <v>30</v>
      </c>
      <c r="D1531" s="1" t="s">
        <v>17</v>
      </c>
      <c r="E1531" s="1" t="s">
        <v>18</v>
      </c>
      <c r="F1531" s="1" t="s">
        <v>20</v>
      </c>
      <c r="G1531" s="15">
        <v>-169.60290000000001</v>
      </c>
      <c r="H1531" s="15">
        <v>-6.7034000000000002</v>
      </c>
      <c r="I1531" s="15">
        <v>5.4733000000000001</v>
      </c>
      <c r="J1531" s="15">
        <v>7.3952</v>
      </c>
      <c r="K1531" s="15">
        <v>8.6801999999999992</v>
      </c>
      <c r="L1531" s="15">
        <v>2.8681999999999999</v>
      </c>
    </row>
    <row r="1532" spans="1:12" hidden="1" x14ac:dyDescent="0.25">
      <c r="A1532" s="1" t="s">
        <v>166</v>
      </c>
      <c r="B1532" s="14" t="str">
        <f>VLOOKUP(A1532,Plan1!$A$3:$B$65,2,FALSE)</f>
        <v>45</v>
      </c>
      <c r="C1532" s="1" t="s">
        <v>30</v>
      </c>
      <c r="D1532" s="1" t="s">
        <v>17</v>
      </c>
      <c r="E1532" s="1" t="s">
        <v>18</v>
      </c>
      <c r="F1532" s="1" t="s">
        <v>19</v>
      </c>
      <c r="G1532" s="15">
        <v>-226.63589999999999</v>
      </c>
      <c r="H1532" s="15">
        <v>-13.7746</v>
      </c>
      <c r="I1532" s="15">
        <v>-12.492800000000001</v>
      </c>
      <c r="J1532" s="15">
        <v>-2.7179000000000002</v>
      </c>
      <c r="K1532" s="15">
        <v>-8.1410999999999998</v>
      </c>
      <c r="L1532" s="15">
        <v>15.99</v>
      </c>
    </row>
    <row r="1533" spans="1:12" hidden="1" x14ac:dyDescent="0.25">
      <c r="A1533" s="1" t="s">
        <v>166</v>
      </c>
      <c r="B1533" s="14" t="str">
        <f>VLOOKUP(A1533,Plan1!$A$3:$B$65,2,FALSE)</f>
        <v>45</v>
      </c>
      <c r="C1533" s="1" t="s">
        <v>30</v>
      </c>
      <c r="D1533" s="1" t="s">
        <v>17</v>
      </c>
      <c r="E1533" s="1" t="s">
        <v>18</v>
      </c>
      <c r="F1533" s="1" t="s">
        <v>20</v>
      </c>
      <c r="G1533" s="15">
        <v>-233.27670000000001</v>
      </c>
      <c r="H1533" s="15">
        <v>-13.7746</v>
      </c>
      <c r="I1533" s="15">
        <v>-12.492800000000001</v>
      </c>
      <c r="J1533" s="15">
        <v>-2.7159</v>
      </c>
      <c r="K1533" s="15">
        <v>-18.825399999999998</v>
      </c>
      <c r="L1533" s="15">
        <v>-6.6238999999999999</v>
      </c>
    </row>
    <row r="1534" spans="1:12" hidden="1" x14ac:dyDescent="0.25">
      <c r="A1534" s="1" t="s">
        <v>166</v>
      </c>
      <c r="B1534" s="14" t="str">
        <f>VLOOKUP(A1534,Plan1!$A$3:$B$65,2,FALSE)</f>
        <v>45</v>
      </c>
      <c r="C1534" s="1" t="s">
        <v>30</v>
      </c>
      <c r="D1534" s="1" t="s">
        <v>21</v>
      </c>
      <c r="E1534" s="1" t="s">
        <v>18</v>
      </c>
      <c r="F1534" s="1" t="s">
        <v>19</v>
      </c>
      <c r="G1534" s="15">
        <v>-102.5223</v>
      </c>
      <c r="H1534" s="15">
        <v>-3.0417000000000001</v>
      </c>
      <c r="I1534" s="15">
        <v>6.8033999999999999</v>
      </c>
      <c r="J1534" s="15">
        <v>6.5193000000000003</v>
      </c>
      <c r="K1534" s="15">
        <v>17.529299999999999</v>
      </c>
      <c r="L1534" s="15">
        <v>33.531199999999998</v>
      </c>
    </row>
    <row r="1535" spans="1:12" hidden="1" x14ac:dyDescent="0.25">
      <c r="A1535" s="1" t="s">
        <v>166</v>
      </c>
      <c r="B1535" s="14" t="str">
        <f>VLOOKUP(A1535,Plan1!$A$3:$B$65,2,FALSE)</f>
        <v>45</v>
      </c>
      <c r="C1535" s="1" t="s">
        <v>30</v>
      </c>
      <c r="D1535" s="1" t="s">
        <v>21</v>
      </c>
      <c r="E1535" s="1" t="s">
        <v>18</v>
      </c>
      <c r="F1535" s="1" t="s">
        <v>20</v>
      </c>
      <c r="G1535" s="15">
        <v>-107.2657</v>
      </c>
      <c r="H1535" s="15">
        <v>-3.0417000000000001</v>
      </c>
      <c r="I1535" s="15">
        <v>6.8033999999999999</v>
      </c>
      <c r="J1535" s="15">
        <v>6.5094000000000003</v>
      </c>
      <c r="K1535" s="15">
        <v>10.642300000000001</v>
      </c>
      <c r="L1535" s="15">
        <v>4.6489000000000003</v>
      </c>
    </row>
    <row r="1536" spans="1:12" hidden="1" x14ac:dyDescent="0.25">
      <c r="A1536" s="1" t="s">
        <v>166</v>
      </c>
      <c r="B1536" s="14" t="str">
        <f>VLOOKUP(A1536,Plan1!$A$3:$B$65,2,FALSE)</f>
        <v>45</v>
      </c>
      <c r="C1536" s="1" t="s">
        <v>30</v>
      </c>
      <c r="D1536" s="1" t="s">
        <v>21</v>
      </c>
      <c r="E1536" s="1" t="s">
        <v>18</v>
      </c>
      <c r="F1536" s="1" t="s">
        <v>19</v>
      </c>
      <c r="G1536" s="15">
        <v>-166.1961</v>
      </c>
      <c r="H1536" s="15">
        <v>-10.1129</v>
      </c>
      <c r="I1536" s="15">
        <v>-11.162699999999999</v>
      </c>
      <c r="J1536" s="15">
        <v>-3.6057999999999999</v>
      </c>
      <c r="K1536" s="15">
        <v>-10.286300000000001</v>
      </c>
      <c r="L1536" s="15">
        <v>6.5721999999999996</v>
      </c>
    </row>
    <row r="1537" spans="1:12" hidden="1" x14ac:dyDescent="0.25">
      <c r="A1537" s="1" t="s">
        <v>166</v>
      </c>
      <c r="B1537" s="14" t="str">
        <f>VLOOKUP(A1537,Plan1!$A$3:$B$65,2,FALSE)</f>
        <v>45</v>
      </c>
      <c r="C1537" s="1" t="s">
        <v>30</v>
      </c>
      <c r="D1537" s="1" t="s">
        <v>21</v>
      </c>
      <c r="E1537" s="1" t="s">
        <v>18</v>
      </c>
      <c r="F1537" s="1" t="s">
        <v>20</v>
      </c>
      <c r="G1537" s="15">
        <v>-170.93960000000001</v>
      </c>
      <c r="H1537" s="15">
        <v>-10.1129</v>
      </c>
      <c r="I1537" s="15">
        <v>-11.162699999999999</v>
      </c>
      <c r="J1537" s="15">
        <v>-3.6015999999999999</v>
      </c>
      <c r="K1537" s="15">
        <v>-16.863299999999999</v>
      </c>
      <c r="L1537" s="15">
        <v>-4.8433000000000002</v>
      </c>
    </row>
    <row r="1538" spans="1:12" hidden="1" x14ac:dyDescent="0.25">
      <c r="A1538" s="1" t="s">
        <v>166</v>
      </c>
      <c r="B1538" s="14" t="str">
        <f>VLOOKUP(A1538,Plan1!$A$3:$B$65,2,FALSE)</f>
        <v>45</v>
      </c>
      <c r="C1538" s="1" t="s">
        <v>30</v>
      </c>
      <c r="D1538" s="1" t="s">
        <v>22</v>
      </c>
      <c r="E1538" s="1" t="s">
        <v>18</v>
      </c>
      <c r="F1538" s="1" t="s">
        <v>19</v>
      </c>
      <c r="G1538" s="15">
        <v>-182.39279999999999</v>
      </c>
      <c r="H1538" s="15">
        <v>-9.1484000000000005</v>
      </c>
      <c r="I1538" s="15">
        <v>1.4218999999999999</v>
      </c>
      <c r="J1538" s="15">
        <v>5.6872999999999996</v>
      </c>
      <c r="K1538" s="15">
        <v>14.808</v>
      </c>
      <c r="L1538" s="15">
        <v>38.9544</v>
      </c>
    </row>
    <row r="1539" spans="1:12" hidden="1" x14ac:dyDescent="0.25">
      <c r="A1539" s="1" t="s">
        <v>166</v>
      </c>
      <c r="B1539" s="14" t="str">
        <f>VLOOKUP(A1539,Plan1!$A$3:$B$65,2,FALSE)</f>
        <v>45</v>
      </c>
      <c r="C1539" s="1" t="s">
        <v>30</v>
      </c>
      <c r="D1539" s="1" t="s">
        <v>22</v>
      </c>
      <c r="E1539" s="1" t="s">
        <v>18</v>
      </c>
      <c r="F1539" s="1" t="s">
        <v>20</v>
      </c>
      <c r="G1539" s="15">
        <v>-189.03370000000001</v>
      </c>
      <c r="H1539" s="15">
        <v>-9.1484000000000005</v>
      </c>
      <c r="I1539" s="15">
        <v>1.4218999999999999</v>
      </c>
      <c r="J1539" s="15">
        <v>5.6771000000000003</v>
      </c>
      <c r="K1539" s="15">
        <v>2.4611000000000001</v>
      </c>
      <c r="L1539" s="15">
        <v>-0.77200000000000002</v>
      </c>
    </row>
    <row r="1540" spans="1:12" hidden="1" x14ac:dyDescent="0.25">
      <c r="A1540" s="1" t="s">
        <v>166</v>
      </c>
      <c r="B1540" s="14" t="str">
        <f>VLOOKUP(A1540,Plan1!$A$3:$B$65,2,FALSE)</f>
        <v>45</v>
      </c>
      <c r="C1540" s="1" t="s">
        <v>30</v>
      </c>
      <c r="D1540" s="1" t="s">
        <v>22</v>
      </c>
      <c r="E1540" s="1" t="s">
        <v>18</v>
      </c>
      <c r="F1540" s="1" t="s">
        <v>19</v>
      </c>
      <c r="G1540" s="15">
        <v>-220.59710000000001</v>
      </c>
      <c r="H1540" s="15">
        <v>-13.3911</v>
      </c>
      <c r="I1540" s="15">
        <v>-9.3577999999999992</v>
      </c>
      <c r="J1540" s="15">
        <v>-0.38769999999999999</v>
      </c>
      <c r="K1540" s="15">
        <v>-1.8813</v>
      </c>
      <c r="L1540" s="15">
        <v>22.779</v>
      </c>
    </row>
    <row r="1541" spans="1:12" hidden="1" x14ac:dyDescent="0.25">
      <c r="A1541" s="1" t="s">
        <v>166</v>
      </c>
      <c r="B1541" s="14" t="str">
        <f>VLOOKUP(A1541,Plan1!$A$3:$B$65,2,FALSE)</f>
        <v>45</v>
      </c>
      <c r="C1541" s="1" t="s">
        <v>30</v>
      </c>
      <c r="D1541" s="1" t="s">
        <v>22</v>
      </c>
      <c r="E1541" s="1" t="s">
        <v>18</v>
      </c>
      <c r="F1541" s="1" t="s">
        <v>20</v>
      </c>
      <c r="G1541" s="15">
        <v>-227.238</v>
      </c>
      <c r="H1541" s="15">
        <v>-13.3911</v>
      </c>
      <c r="I1541" s="15">
        <v>-9.3577999999999992</v>
      </c>
      <c r="J1541" s="15">
        <v>-0.38950000000000001</v>
      </c>
      <c r="K1541" s="15">
        <v>-14.042199999999999</v>
      </c>
      <c r="L1541" s="15">
        <v>-6.4672999999999998</v>
      </c>
    </row>
    <row r="1542" spans="1:12" hidden="1" x14ac:dyDescent="0.25">
      <c r="A1542" s="1" t="s">
        <v>166</v>
      </c>
      <c r="B1542" s="14" t="str">
        <f>VLOOKUP(A1542,Plan1!$A$3:$B$65,2,FALSE)</f>
        <v>45</v>
      </c>
      <c r="C1542" s="1" t="s">
        <v>30</v>
      </c>
      <c r="D1542" s="1" t="s">
        <v>23</v>
      </c>
      <c r="E1542" s="1" t="s">
        <v>18</v>
      </c>
      <c r="F1542" s="1" t="s">
        <v>19</v>
      </c>
      <c r="G1542" s="15">
        <v>-199.77250000000001</v>
      </c>
      <c r="H1542" s="15">
        <v>-10.9849</v>
      </c>
      <c r="I1542" s="15">
        <v>-3.6547999999999998</v>
      </c>
      <c r="J1542" s="15">
        <v>2.4794</v>
      </c>
      <c r="K1542" s="15">
        <v>5.9733999999999998</v>
      </c>
      <c r="L1542" s="15">
        <v>30.1739</v>
      </c>
    </row>
    <row r="1543" spans="1:12" hidden="1" x14ac:dyDescent="0.25">
      <c r="A1543" s="1" t="s">
        <v>166</v>
      </c>
      <c r="B1543" s="14" t="str">
        <f>VLOOKUP(A1543,Plan1!$A$3:$B$65,2,FALSE)</f>
        <v>45</v>
      </c>
      <c r="C1543" s="1" t="s">
        <v>30</v>
      </c>
      <c r="D1543" s="1" t="s">
        <v>23</v>
      </c>
      <c r="E1543" s="1" t="s">
        <v>18</v>
      </c>
      <c r="F1543" s="1" t="s">
        <v>20</v>
      </c>
      <c r="G1543" s="15">
        <v>-206.4134</v>
      </c>
      <c r="H1543" s="15">
        <v>-10.9849</v>
      </c>
      <c r="I1543" s="15">
        <v>-3.6547999999999998</v>
      </c>
      <c r="J1543" s="15">
        <v>2.4735999999999998</v>
      </c>
      <c r="K1543" s="15">
        <v>-5.3159000000000001</v>
      </c>
      <c r="L1543" s="15">
        <v>-3.4232999999999998</v>
      </c>
    </row>
    <row r="1544" spans="1:12" hidden="1" x14ac:dyDescent="0.25">
      <c r="A1544" s="1" t="s">
        <v>166</v>
      </c>
      <c r="B1544" s="14" t="str">
        <f>VLOOKUP(A1544,Plan1!$A$3:$B$65,2,FALSE)</f>
        <v>45</v>
      </c>
      <c r="C1544" s="1" t="s">
        <v>79</v>
      </c>
      <c r="D1544" s="1" t="s">
        <v>17</v>
      </c>
      <c r="E1544" s="1" t="s">
        <v>18</v>
      </c>
      <c r="F1544" s="1" t="s">
        <v>19</v>
      </c>
      <c r="G1544" s="15">
        <v>-566.40179999999998</v>
      </c>
      <c r="H1544" s="15">
        <v>21.452200000000001</v>
      </c>
      <c r="I1544" s="15">
        <v>5.3817000000000004</v>
      </c>
      <c r="J1544" s="15">
        <v>5.1821999999999999</v>
      </c>
      <c r="K1544" s="15">
        <v>69.558199999999999</v>
      </c>
      <c r="L1544" s="15">
        <v>-35.815399999999997</v>
      </c>
    </row>
    <row r="1545" spans="1:12" hidden="1" x14ac:dyDescent="0.25">
      <c r="A1545" s="1" t="s">
        <v>166</v>
      </c>
      <c r="B1545" s="14" t="str">
        <f>VLOOKUP(A1545,Plan1!$A$3:$B$65,2,FALSE)</f>
        <v>45</v>
      </c>
      <c r="C1545" s="1" t="s">
        <v>79</v>
      </c>
      <c r="D1545" s="1" t="s">
        <v>17</v>
      </c>
      <c r="E1545" s="1" t="s">
        <v>18</v>
      </c>
      <c r="F1545" s="1" t="s">
        <v>20</v>
      </c>
      <c r="G1545" s="15">
        <v>-589.24620000000004</v>
      </c>
      <c r="H1545" s="15">
        <v>21.452200000000001</v>
      </c>
      <c r="I1545" s="15">
        <v>5.3817000000000004</v>
      </c>
      <c r="J1545" s="15">
        <v>5.3173000000000004</v>
      </c>
      <c r="K1545" s="15">
        <v>27.676100000000002</v>
      </c>
      <c r="L1545" s="15">
        <v>-1.2069000000000001</v>
      </c>
    </row>
    <row r="1546" spans="1:12" hidden="1" x14ac:dyDescent="0.25">
      <c r="A1546" s="1" t="s">
        <v>166</v>
      </c>
      <c r="B1546" s="14" t="str">
        <f>VLOOKUP(A1546,Plan1!$A$3:$B$65,2,FALSE)</f>
        <v>45</v>
      </c>
      <c r="C1546" s="1" t="s">
        <v>79</v>
      </c>
      <c r="D1546" s="1" t="s">
        <v>17</v>
      </c>
      <c r="E1546" s="1" t="s">
        <v>18</v>
      </c>
      <c r="F1546" s="1" t="s">
        <v>19</v>
      </c>
      <c r="G1546" s="15">
        <v>-661.42949999999996</v>
      </c>
      <c r="H1546" s="15">
        <v>10.5845</v>
      </c>
      <c r="I1546" s="15">
        <v>-13.887700000000001</v>
      </c>
      <c r="J1546" s="15">
        <v>-25.8186</v>
      </c>
      <c r="K1546" s="15">
        <v>-53.427</v>
      </c>
      <c r="L1546" s="15">
        <v>-118.90389999999999</v>
      </c>
    </row>
    <row r="1547" spans="1:12" hidden="1" x14ac:dyDescent="0.25">
      <c r="A1547" s="1" t="s">
        <v>166</v>
      </c>
      <c r="B1547" s="14" t="str">
        <f>VLOOKUP(A1547,Plan1!$A$3:$B$65,2,FALSE)</f>
        <v>45</v>
      </c>
      <c r="C1547" s="1" t="s">
        <v>79</v>
      </c>
      <c r="D1547" s="1" t="s">
        <v>17</v>
      </c>
      <c r="E1547" s="1" t="s">
        <v>18</v>
      </c>
      <c r="F1547" s="1" t="s">
        <v>20</v>
      </c>
      <c r="G1547" s="15">
        <v>-684.274</v>
      </c>
      <c r="H1547" s="15">
        <v>10.5845</v>
      </c>
      <c r="I1547" s="15">
        <v>-13.887700000000001</v>
      </c>
      <c r="J1547" s="15">
        <v>-25.973500000000001</v>
      </c>
      <c r="K1547" s="15">
        <v>-37.401200000000003</v>
      </c>
      <c r="L1547" s="15">
        <v>-55.876899999999999</v>
      </c>
    </row>
    <row r="1548" spans="1:12" hidden="1" x14ac:dyDescent="0.25">
      <c r="A1548" s="1" t="s">
        <v>166</v>
      </c>
      <c r="B1548" s="14" t="str">
        <f>VLOOKUP(A1548,Plan1!$A$3:$B$65,2,FALSE)</f>
        <v>45</v>
      </c>
      <c r="C1548" s="1" t="s">
        <v>79</v>
      </c>
      <c r="D1548" s="1" t="s">
        <v>21</v>
      </c>
      <c r="E1548" s="1" t="s">
        <v>18</v>
      </c>
      <c r="F1548" s="1" t="s">
        <v>19</v>
      </c>
      <c r="G1548" s="15">
        <v>-362.42599999999999</v>
      </c>
      <c r="H1548" s="15">
        <v>15.6045</v>
      </c>
      <c r="I1548" s="15">
        <v>6.9225000000000003</v>
      </c>
      <c r="J1548" s="15">
        <v>8.6533999999999995</v>
      </c>
      <c r="K1548" s="15">
        <v>66.013400000000004</v>
      </c>
      <c r="L1548" s="15">
        <v>-8.8786000000000005</v>
      </c>
    </row>
    <row r="1549" spans="1:12" hidden="1" x14ac:dyDescent="0.25">
      <c r="A1549" s="1" t="s">
        <v>166</v>
      </c>
      <c r="B1549" s="14" t="str">
        <f>VLOOKUP(A1549,Plan1!$A$3:$B$65,2,FALSE)</f>
        <v>45</v>
      </c>
      <c r="C1549" s="1" t="s">
        <v>79</v>
      </c>
      <c r="D1549" s="1" t="s">
        <v>21</v>
      </c>
      <c r="E1549" s="1" t="s">
        <v>18</v>
      </c>
      <c r="F1549" s="1" t="s">
        <v>20</v>
      </c>
      <c r="G1549" s="15">
        <v>-378.74349999999998</v>
      </c>
      <c r="H1549" s="15">
        <v>15.6045</v>
      </c>
      <c r="I1549" s="15">
        <v>6.9225000000000003</v>
      </c>
      <c r="J1549" s="15">
        <v>8.7890999999999995</v>
      </c>
      <c r="K1549" s="15">
        <v>28.861499999999999</v>
      </c>
      <c r="L1549" s="15">
        <v>7.9584999999999999</v>
      </c>
    </row>
    <row r="1550" spans="1:12" hidden="1" x14ac:dyDescent="0.25">
      <c r="A1550" s="1" t="s">
        <v>166</v>
      </c>
      <c r="B1550" s="14" t="str">
        <f>VLOOKUP(A1550,Plan1!$A$3:$B$65,2,FALSE)</f>
        <v>45</v>
      </c>
      <c r="C1550" s="1" t="s">
        <v>79</v>
      </c>
      <c r="D1550" s="1" t="s">
        <v>21</v>
      </c>
      <c r="E1550" s="1" t="s">
        <v>18</v>
      </c>
      <c r="F1550" s="1" t="s">
        <v>19</v>
      </c>
      <c r="G1550" s="15">
        <v>-457.45370000000003</v>
      </c>
      <c r="H1550" s="15">
        <v>4.7367999999999997</v>
      </c>
      <c r="I1550" s="15">
        <v>-12.3469</v>
      </c>
      <c r="J1550" s="15">
        <v>-22.3474</v>
      </c>
      <c r="K1550" s="15">
        <v>-56.971800000000002</v>
      </c>
      <c r="L1550" s="15">
        <v>-91.967200000000005</v>
      </c>
    </row>
    <row r="1551" spans="1:12" hidden="1" x14ac:dyDescent="0.25">
      <c r="A1551" s="1" t="s">
        <v>166</v>
      </c>
      <c r="B1551" s="14" t="str">
        <f>VLOOKUP(A1551,Plan1!$A$3:$B$65,2,FALSE)</f>
        <v>45</v>
      </c>
      <c r="C1551" s="1" t="s">
        <v>79</v>
      </c>
      <c r="D1551" s="1" t="s">
        <v>21</v>
      </c>
      <c r="E1551" s="1" t="s">
        <v>18</v>
      </c>
      <c r="F1551" s="1" t="s">
        <v>20</v>
      </c>
      <c r="G1551" s="15">
        <v>-473.77120000000002</v>
      </c>
      <c r="H1551" s="15">
        <v>4.7367999999999997</v>
      </c>
      <c r="I1551" s="15">
        <v>-12.3469</v>
      </c>
      <c r="J1551" s="15">
        <v>-22.5017</v>
      </c>
      <c r="K1551" s="15">
        <v>-36.215800000000002</v>
      </c>
      <c r="L1551" s="15">
        <v>-46.711399999999998</v>
      </c>
    </row>
    <row r="1552" spans="1:12" hidden="1" x14ac:dyDescent="0.25">
      <c r="A1552" s="1" t="s">
        <v>166</v>
      </c>
      <c r="B1552" s="14" t="str">
        <f>VLOOKUP(A1552,Plan1!$A$3:$B$65,2,FALSE)</f>
        <v>45</v>
      </c>
      <c r="C1552" s="1" t="s">
        <v>79</v>
      </c>
      <c r="D1552" s="1" t="s">
        <v>22</v>
      </c>
      <c r="E1552" s="1" t="s">
        <v>18</v>
      </c>
      <c r="F1552" s="1" t="s">
        <v>19</v>
      </c>
      <c r="G1552" s="15">
        <v>-625.40719999999999</v>
      </c>
      <c r="H1552" s="15">
        <v>21.058199999999999</v>
      </c>
      <c r="I1552" s="15">
        <v>1.0718000000000001</v>
      </c>
      <c r="J1552" s="15">
        <v>-1.7503</v>
      </c>
      <c r="K1552" s="15">
        <v>46.697699999999998</v>
      </c>
      <c r="L1552" s="15">
        <v>-59.200600000000001</v>
      </c>
    </row>
    <row r="1553" spans="1:12" hidden="1" x14ac:dyDescent="0.25">
      <c r="A1553" s="1" t="s">
        <v>166</v>
      </c>
      <c r="B1553" s="14" t="str">
        <f>VLOOKUP(A1553,Plan1!$A$3:$B$65,2,FALSE)</f>
        <v>45</v>
      </c>
      <c r="C1553" s="1" t="s">
        <v>79</v>
      </c>
      <c r="D1553" s="1" t="s">
        <v>22</v>
      </c>
      <c r="E1553" s="1" t="s">
        <v>18</v>
      </c>
      <c r="F1553" s="1" t="s">
        <v>20</v>
      </c>
      <c r="G1553" s="15">
        <v>-648.25160000000005</v>
      </c>
      <c r="H1553" s="15">
        <v>21.058199999999999</v>
      </c>
      <c r="I1553" s="15">
        <v>1.0718000000000001</v>
      </c>
      <c r="J1553" s="15">
        <v>-1.6700999999999999</v>
      </c>
      <c r="K1553" s="15">
        <v>14.946099999999999</v>
      </c>
      <c r="L1553" s="15">
        <v>-13.5558</v>
      </c>
    </row>
    <row r="1554" spans="1:12" hidden="1" x14ac:dyDescent="0.25">
      <c r="A1554" s="1" t="s">
        <v>166</v>
      </c>
      <c r="B1554" s="14" t="str">
        <f>VLOOKUP(A1554,Plan1!$A$3:$B$65,2,FALSE)</f>
        <v>45</v>
      </c>
      <c r="C1554" s="1" t="s">
        <v>79</v>
      </c>
      <c r="D1554" s="1" t="s">
        <v>22</v>
      </c>
      <c r="E1554" s="1" t="s">
        <v>18</v>
      </c>
      <c r="F1554" s="1" t="s">
        <v>19</v>
      </c>
      <c r="G1554" s="15">
        <v>-682.42380000000003</v>
      </c>
      <c r="H1554" s="15">
        <v>14.537599999999999</v>
      </c>
      <c r="I1554" s="15">
        <v>-10.489800000000001</v>
      </c>
      <c r="J1554" s="15">
        <v>-20.3508</v>
      </c>
      <c r="K1554" s="15">
        <v>-27.093399999999999</v>
      </c>
      <c r="L1554" s="15">
        <v>-109.0538</v>
      </c>
    </row>
    <row r="1555" spans="1:12" hidden="1" x14ac:dyDescent="0.25">
      <c r="A1555" s="1" t="s">
        <v>166</v>
      </c>
      <c r="B1555" s="14" t="str">
        <f>VLOOKUP(A1555,Plan1!$A$3:$B$65,2,FALSE)</f>
        <v>45</v>
      </c>
      <c r="C1555" s="1" t="s">
        <v>79</v>
      </c>
      <c r="D1555" s="1" t="s">
        <v>22</v>
      </c>
      <c r="E1555" s="1" t="s">
        <v>18</v>
      </c>
      <c r="F1555" s="1" t="s">
        <v>20</v>
      </c>
      <c r="G1555" s="15">
        <v>-705.26819999999998</v>
      </c>
      <c r="H1555" s="15">
        <v>14.5375</v>
      </c>
      <c r="I1555" s="15">
        <v>-10.489800000000001</v>
      </c>
      <c r="J1555" s="15">
        <v>-20.444600000000001</v>
      </c>
      <c r="K1555" s="15">
        <v>-24.100300000000001</v>
      </c>
      <c r="L1555" s="15">
        <v>-46.357799999999997</v>
      </c>
    </row>
    <row r="1556" spans="1:12" hidden="1" x14ac:dyDescent="0.25">
      <c r="A1556" s="1" t="s">
        <v>166</v>
      </c>
      <c r="B1556" s="14" t="str">
        <f>VLOOKUP(A1556,Plan1!$A$3:$B$65,2,FALSE)</f>
        <v>45</v>
      </c>
      <c r="C1556" s="1" t="s">
        <v>79</v>
      </c>
      <c r="D1556" s="1" t="s">
        <v>23</v>
      </c>
      <c r="E1556" s="1" t="s">
        <v>18</v>
      </c>
      <c r="F1556" s="1" t="s">
        <v>19</v>
      </c>
      <c r="G1556" s="15">
        <v>-651.36109999999996</v>
      </c>
      <c r="H1556" s="15">
        <v>18.020600000000002</v>
      </c>
      <c r="I1556" s="15">
        <v>-5.1614000000000004</v>
      </c>
      <c r="J1556" s="15">
        <v>-10.760999999999999</v>
      </c>
      <c r="K1556" s="15">
        <v>11.9809</v>
      </c>
      <c r="L1556" s="15">
        <v>-85.511300000000006</v>
      </c>
    </row>
    <row r="1557" spans="1:12" hidden="1" x14ac:dyDescent="0.25">
      <c r="A1557" s="1" t="s">
        <v>166</v>
      </c>
      <c r="B1557" s="14" t="str">
        <f>VLOOKUP(A1557,Plan1!$A$3:$B$65,2,FALSE)</f>
        <v>45</v>
      </c>
      <c r="C1557" s="1" t="s">
        <v>79</v>
      </c>
      <c r="D1557" s="1" t="s">
        <v>23</v>
      </c>
      <c r="E1557" s="1" t="s">
        <v>18</v>
      </c>
      <c r="F1557" s="1" t="s">
        <v>20</v>
      </c>
      <c r="G1557" s="15">
        <v>-674.2056</v>
      </c>
      <c r="H1557" s="15">
        <v>18.020499999999998</v>
      </c>
      <c r="I1557" s="15">
        <v>-5.1614000000000004</v>
      </c>
      <c r="J1557" s="15">
        <v>-10.7628</v>
      </c>
      <c r="K1557" s="15">
        <v>-3.8511000000000002</v>
      </c>
      <c r="L1557" s="15">
        <v>-30.712900000000001</v>
      </c>
    </row>
    <row r="1558" spans="1:12" hidden="1" x14ac:dyDescent="0.25">
      <c r="A1558" s="1" t="s">
        <v>166</v>
      </c>
      <c r="B1558" s="14" t="str">
        <f>VLOOKUP(A1558,Plan1!$A$3:$B$65,2,FALSE)</f>
        <v>45</v>
      </c>
      <c r="C1558" s="1" t="s">
        <v>80</v>
      </c>
      <c r="D1558" s="1" t="s">
        <v>17</v>
      </c>
      <c r="E1558" s="1" t="s">
        <v>18</v>
      </c>
      <c r="F1558" s="1" t="s">
        <v>19</v>
      </c>
      <c r="G1558" s="15">
        <v>-554.90459999999996</v>
      </c>
      <c r="H1558" s="15">
        <v>20.7121</v>
      </c>
      <c r="I1558" s="15">
        <v>14.403700000000001</v>
      </c>
      <c r="J1558" s="15">
        <v>24.866900000000001</v>
      </c>
      <c r="K1558" s="15">
        <v>46.369</v>
      </c>
      <c r="L1558" s="15">
        <v>-35.707000000000001</v>
      </c>
    </row>
    <row r="1559" spans="1:12" hidden="1" x14ac:dyDescent="0.25">
      <c r="A1559" s="1" t="s">
        <v>166</v>
      </c>
      <c r="B1559" s="14" t="str">
        <f>VLOOKUP(A1559,Plan1!$A$3:$B$65,2,FALSE)</f>
        <v>45</v>
      </c>
      <c r="C1559" s="1" t="s">
        <v>80</v>
      </c>
      <c r="D1559" s="1" t="s">
        <v>17</v>
      </c>
      <c r="E1559" s="1" t="s">
        <v>18</v>
      </c>
      <c r="F1559" s="1" t="s">
        <v>20</v>
      </c>
      <c r="G1559" s="15">
        <v>-577.7491</v>
      </c>
      <c r="H1559" s="15">
        <v>20.7121</v>
      </c>
      <c r="I1559" s="15">
        <v>14.403700000000001</v>
      </c>
      <c r="J1559" s="15">
        <v>24.997199999999999</v>
      </c>
      <c r="K1559" s="15">
        <v>31.0153</v>
      </c>
      <c r="L1559" s="15">
        <v>-1.1548</v>
      </c>
    </row>
    <row r="1560" spans="1:12" hidden="1" x14ac:dyDescent="0.25">
      <c r="A1560" s="1" t="s">
        <v>166</v>
      </c>
      <c r="B1560" s="14" t="str">
        <f>VLOOKUP(A1560,Plan1!$A$3:$B$65,2,FALSE)</f>
        <v>45</v>
      </c>
      <c r="C1560" s="1" t="s">
        <v>80</v>
      </c>
      <c r="D1560" s="1" t="s">
        <v>17</v>
      </c>
      <c r="E1560" s="1" t="s">
        <v>18</v>
      </c>
      <c r="F1560" s="1" t="s">
        <v>19</v>
      </c>
      <c r="G1560" s="15">
        <v>-664.0326</v>
      </c>
      <c r="H1560" s="15">
        <v>10.7217</v>
      </c>
      <c r="I1560" s="15">
        <v>-4.6653000000000002</v>
      </c>
      <c r="J1560" s="15">
        <v>-5.6563999999999997</v>
      </c>
      <c r="K1560" s="15">
        <v>-77.886899999999997</v>
      </c>
      <c r="L1560" s="15">
        <v>-115.9037</v>
      </c>
    </row>
    <row r="1561" spans="1:12" hidden="1" x14ac:dyDescent="0.25">
      <c r="A1561" s="1" t="s">
        <v>166</v>
      </c>
      <c r="B1561" s="14" t="str">
        <f>VLOOKUP(A1561,Plan1!$A$3:$B$65,2,FALSE)</f>
        <v>45</v>
      </c>
      <c r="C1561" s="1" t="s">
        <v>80</v>
      </c>
      <c r="D1561" s="1" t="s">
        <v>17</v>
      </c>
      <c r="E1561" s="1" t="s">
        <v>18</v>
      </c>
      <c r="F1561" s="1" t="s">
        <v>20</v>
      </c>
      <c r="G1561" s="15">
        <v>-686.87710000000004</v>
      </c>
      <c r="H1561" s="15">
        <v>10.7217</v>
      </c>
      <c r="I1561" s="15">
        <v>-4.6653000000000002</v>
      </c>
      <c r="J1561" s="15">
        <v>-5.8070000000000004</v>
      </c>
      <c r="K1561" s="15">
        <v>-32.572099999999999</v>
      </c>
      <c r="L1561" s="15">
        <v>-52.508600000000001</v>
      </c>
    </row>
    <row r="1562" spans="1:12" hidden="1" x14ac:dyDescent="0.25">
      <c r="A1562" s="1" t="s">
        <v>166</v>
      </c>
      <c r="B1562" s="14" t="str">
        <f>VLOOKUP(A1562,Plan1!$A$3:$B$65,2,FALSE)</f>
        <v>45</v>
      </c>
      <c r="C1562" s="1" t="s">
        <v>80</v>
      </c>
      <c r="D1562" s="1" t="s">
        <v>21</v>
      </c>
      <c r="E1562" s="1" t="s">
        <v>18</v>
      </c>
      <c r="F1562" s="1" t="s">
        <v>19</v>
      </c>
      <c r="G1562" s="15">
        <v>-354.17529999999999</v>
      </c>
      <c r="H1562" s="15">
        <v>14.8529</v>
      </c>
      <c r="I1562" s="15">
        <v>12.944100000000001</v>
      </c>
      <c r="J1562" s="15">
        <v>21.174499999999998</v>
      </c>
      <c r="K1562" s="15">
        <v>50.235900000000001</v>
      </c>
      <c r="L1562" s="15">
        <v>-9.1234999999999999</v>
      </c>
    </row>
    <row r="1563" spans="1:12" hidden="1" x14ac:dyDescent="0.25">
      <c r="A1563" s="1" t="s">
        <v>166</v>
      </c>
      <c r="B1563" s="14" t="str">
        <f>VLOOKUP(A1563,Plan1!$A$3:$B$65,2,FALSE)</f>
        <v>45</v>
      </c>
      <c r="C1563" s="1" t="s">
        <v>80</v>
      </c>
      <c r="D1563" s="1" t="s">
        <v>21</v>
      </c>
      <c r="E1563" s="1" t="s">
        <v>18</v>
      </c>
      <c r="F1563" s="1" t="s">
        <v>20</v>
      </c>
      <c r="G1563" s="15">
        <v>-370.49279999999999</v>
      </c>
      <c r="H1563" s="15">
        <v>14.8529</v>
      </c>
      <c r="I1563" s="15">
        <v>12.944100000000001</v>
      </c>
      <c r="J1563" s="15">
        <v>21.305499999999999</v>
      </c>
      <c r="K1563" s="15">
        <v>30.431000000000001</v>
      </c>
      <c r="L1563" s="15">
        <v>7.6186999999999996</v>
      </c>
    </row>
    <row r="1564" spans="1:12" hidden="1" x14ac:dyDescent="0.25">
      <c r="A1564" s="1" t="s">
        <v>166</v>
      </c>
      <c r="B1564" s="14" t="str">
        <f>VLOOKUP(A1564,Plan1!$A$3:$B$65,2,FALSE)</f>
        <v>45</v>
      </c>
      <c r="C1564" s="1" t="s">
        <v>80</v>
      </c>
      <c r="D1564" s="1" t="s">
        <v>21</v>
      </c>
      <c r="E1564" s="1" t="s">
        <v>18</v>
      </c>
      <c r="F1564" s="1" t="s">
        <v>19</v>
      </c>
      <c r="G1564" s="15">
        <v>-463.30329999999998</v>
      </c>
      <c r="H1564" s="15">
        <v>4.8624999999999998</v>
      </c>
      <c r="I1564" s="15">
        <v>-6.1249000000000002</v>
      </c>
      <c r="J1564" s="15">
        <v>-9.3489000000000004</v>
      </c>
      <c r="K1564" s="15">
        <v>-74.02</v>
      </c>
      <c r="L1564" s="15">
        <v>-89.3202</v>
      </c>
    </row>
    <row r="1565" spans="1:12" hidden="1" x14ac:dyDescent="0.25">
      <c r="A1565" s="1" t="s">
        <v>166</v>
      </c>
      <c r="B1565" s="14" t="str">
        <f>VLOOKUP(A1565,Plan1!$A$3:$B$65,2,FALSE)</f>
        <v>45</v>
      </c>
      <c r="C1565" s="1" t="s">
        <v>80</v>
      </c>
      <c r="D1565" s="1" t="s">
        <v>21</v>
      </c>
      <c r="E1565" s="1" t="s">
        <v>18</v>
      </c>
      <c r="F1565" s="1" t="s">
        <v>20</v>
      </c>
      <c r="G1565" s="15">
        <v>-479.6207</v>
      </c>
      <c r="H1565" s="15">
        <v>4.8624000000000001</v>
      </c>
      <c r="I1565" s="15">
        <v>-6.1249000000000002</v>
      </c>
      <c r="J1565" s="15">
        <v>-9.4986999999999995</v>
      </c>
      <c r="K1565" s="15">
        <v>-33.156399999999998</v>
      </c>
      <c r="L1565" s="15">
        <v>-43.734999999999999</v>
      </c>
    </row>
    <row r="1566" spans="1:12" hidden="1" x14ac:dyDescent="0.25">
      <c r="A1566" s="1" t="s">
        <v>166</v>
      </c>
      <c r="B1566" s="14" t="str">
        <f>VLOOKUP(A1566,Plan1!$A$3:$B$65,2,FALSE)</f>
        <v>45</v>
      </c>
      <c r="C1566" s="1" t="s">
        <v>80</v>
      </c>
      <c r="D1566" s="1" t="s">
        <v>22</v>
      </c>
      <c r="E1566" s="1" t="s">
        <v>18</v>
      </c>
      <c r="F1566" s="1" t="s">
        <v>19</v>
      </c>
      <c r="G1566" s="15">
        <v>-613.96389999999997</v>
      </c>
      <c r="H1566" s="15">
        <v>20.630199999999999</v>
      </c>
      <c r="I1566" s="15">
        <v>10.685600000000001</v>
      </c>
      <c r="J1566" s="15">
        <v>20.089600000000001</v>
      </c>
      <c r="K1566" s="15">
        <v>22.407800000000002</v>
      </c>
      <c r="L1566" s="15">
        <v>-58.641100000000002</v>
      </c>
    </row>
    <row r="1567" spans="1:12" hidden="1" x14ac:dyDescent="0.25">
      <c r="A1567" s="1" t="s">
        <v>166</v>
      </c>
      <c r="B1567" s="14" t="str">
        <f>VLOOKUP(A1567,Plan1!$A$3:$B$65,2,FALSE)</f>
        <v>45</v>
      </c>
      <c r="C1567" s="1" t="s">
        <v>80</v>
      </c>
      <c r="D1567" s="1" t="s">
        <v>22</v>
      </c>
      <c r="E1567" s="1" t="s">
        <v>18</v>
      </c>
      <c r="F1567" s="1" t="s">
        <v>20</v>
      </c>
      <c r="G1567" s="15">
        <v>-636.80830000000003</v>
      </c>
      <c r="H1567" s="15">
        <v>20.630199999999999</v>
      </c>
      <c r="I1567" s="15">
        <v>10.685600000000001</v>
      </c>
      <c r="J1567" s="15">
        <v>20.166699999999999</v>
      </c>
      <c r="K1567" s="15">
        <v>19.427199999999999</v>
      </c>
      <c r="L1567" s="15">
        <v>-12.975899999999999</v>
      </c>
    </row>
    <row r="1568" spans="1:12" hidden="1" x14ac:dyDescent="0.25">
      <c r="A1568" s="1" t="s">
        <v>166</v>
      </c>
      <c r="B1568" s="14" t="str">
        <f>VLOOKUP(A1568,Plan1!$A$3:$B$65,2,FALSE)</f>
        <v>45</v>
      </c>
      <c r="C1568" s="1" t="s">
        <v>80</v>
      </c>
      <c r="D1568" s="1" t="s">
        <v>22</v>
      </c>
      <c r="E1568" s="1" t="s">
        <v>18</v>
      </c>
      <c r="F1568" s="1" t="s">
        <v>19</v>
      </c>
      <c r="G1568" s="15">
        <v>-679.44060000000002</v>
      </c>
      <c r="H1568" s="15">
        <v>14.635899999999999</v>
      </c>
      <c r="I1568" s="15">
        <v>-0.75580000000000003</v>
      </c>
      <c r="J1568" s="15">
        <v>1.7756000000000001</v>
      </c>
      <c r="K1568" s="15">
        <v>-52.145800000000001</v>
      </c>
      <c r="L1568" s="15">
        <v>-106.75920000000001</v>
      </c>
    </row>
    <row r="1569" spans="1:12" hidden="1" x14ac:dyDescent="0.25">
      <c r="A1569" s="1" t="s">
        <v>166</v>
      </c>
      <c r="B1569" s="14" t="str">
        <f>VLOOKUP(A1569,Plan1!$A$3:$B$65,2,FALSE)</f>
        <v>45</v>
      </c>
      <c r="C1569" s="1" t="s">
        <v>80</v>
      </c>
      <c r="D1569" s="1" t="s">
        <v>22</v>
      </c>
      <c r="E1569" s="1" t="s">
        <v>18</v>
      </c>
      <c r="F1569" s="1" t="s">
        <v>20</v>
      </c>
      <c r="G1569" s="15">
        <v>-702.28510000000006</v>
      </c>
      <c r="H1569" s="15">
        <v>14.635899999999999</v>
      </c>
      <c r="I1569" s="15">
        <v>-0.75580000000000003</v>
      </c>
      <c r="J1569" s="15">
        <v>1.6841999999999999</v>
      </c>
      <c r="K1569" s="15">
        <v>-18.725200000000001</v>
      </c>
      <c r="L1569" s="15">
        <v>-43.7881</v>
      </c>
    </row>
    <row r="1570" spans="1:12" hidden="1" x14ac:dyDescent="0.25">
      <c r="A1570" s="1" t="s">
        <v>166</v>
      </c>
      <c r="B1570" s="14" t="str">
        <f>VLOOKUP(A1570,Plan1!$A$3:$B$65,2,FALSE)</f>
        <v>45</v>
      </c>
      <c r="C1570" s="1" t="s">
        <v>80</v>
      </c>
      <c r="D1570" s="1" t="s">
        <v>23</v>
      </c>
      <c r="E1570" s="1" t="s">
        <v>18</v>
      </c>
      <c r="F1570" s="1" t="s">
        <v>19</v>
      </c>
      <c r="G1570" s="15">
        <v>-641.17089999999996</v>
      </c>
      <c r="H1570" s="15">
        <v>18.135100000000001</v>
      </c>
      <c r="I1570" s="15">
        <v>4.8093000000000004</v>
      </c>
      <c r="J1570" s="15">
        <v>11.6889</v>
      </c>
      <c r="K1570" s="15">
        <v>-13.1828</v>
      </c>
      <c r="L1570" s="15">
        <v>-84.540700000000001</v>
      </c>
    </row>
    <row r="1571" spans="1:12" hidden="1" x14ac:dyDescent="0.25">
      <c r="A1571" s="1" t="s">
        <v>166</v>
      </c>
      <c r="B1571" s="14" t="str">
        <f>VLOOKUP(A1571,Plan1!$A$3:$B$65,2,FALSE)</f>
        <v>45</v>
      </c>
      <c r="C1571" s="1" t="s">
        <v>80</v>
      </c>
      <c r="D1571" s="1" t="s">
        <v>23</v>
      </c>
      <c r="E1571" s="1" t="s">
        <v>18</v>
      </c>
      <c r="F1571" s="1" t="s">
        <v>20</v>
      </c>
      <c r="G1571" s="15">
        <v>-664.01530000000002</v>
      </c>
      <c r="H1571" s="15">
        <v>18.135100000000001</v>
      </c>
      <c r="I1571" s="15">
        <v>4.8093000000000004</v>
      </c>
      <c r="J1571" s="15">
        <v>11.6868</v>
      </c>
      <c r="K1571" s="15">
        <v>1.4954000000000001</v>
      </c>
      <c r="L1571" s="15">
        <v>-29.382400000000001</v>
      </c>
    </row>
    <row r="1572" spans="1:12" hidden="1" x14ac:dyDescent="0.25">
      <c r="A1572" s="1" t="s">
        <v>166</v>
      </c>
      <c r="B1572" s="14" t="str">
        <f>VLOOKUP(A1572,Plan1!$A$3:$B$65,2,FALSE)</f>
        <v>45</v>
      </c>
      <c r="C1572" s="1" t="s">
        <v>31</v>
      </c>
      <c r="D1572" s="1" t="s">
        <v>17</v>
      </c>
      <c r="E1572" s="1" t="s">
        <v>18</v>
      </c>
      <c r="F1572" s="1" t="s">
        <v>19</v>
      </c>
      <c r="G1572" s="15">
        <v>-159.26240000000001</v>
      </c>
      <c r="H1572" s="15">
        <v>13.206</v>
      </c>
      <c r="I1572" s="15">
        <v>5.1412000000000004</v>
      </c>
      <c r="J1572" s="15">
        <v>2.5547</v>
      </c>
      <c r="K1572" s="15">
        <v>19.7669</v>
      </c>
      <c r="L1572" s="15">
        <v>-13.8119</v>
      </c>
    </row>
    <row r="1573" spans="1:12" hidden="1" x14ac:dyDescent="0.25">
      <c r="A1573" s="1" t="s">
        <v>166</v>
      </c>
      <c r="B1573" s="14" t="str">
        <f>VLOOKUP(A1573,Plan1!$A$3:$B$65,2,FALSE)</f>
        <v>45</v>
      </c>
      <c r="C1573" s="1" t="s">
        <v>31</v>
      </c>
      <c r="D1573" s="1" t="s">
        <v>17</v>
      </c>
      <c r="E1573" s="1" t="s">
        <v>18</v>
      </c>
      <c r="F1573" s="1" t="s">
        <v>20</v>
      </c>
      <c r="G1573" s="15">
        <v>-165.9033</v>
      </c>
      <c r="H1573" s="15">
        <v>13.206</v>
      </c>
      <c r="I1573" s="15">
        <v>5.1412000000000004</v>
      </c>
      <c r="J1573" s="15">
        <v>2.5520999999999998</v>
      </c>
      <c r="K1573" s="15">
        <v>8.1462000000000003</v>
      </c>
      <c r="L1573" s="15">
        <v>7.2507999999999999</v>
      </c>
    </row>
    <row r="1574" spans="1:12" hidden="1" x14ac:dyDescent="0.25">
      <c r="A1574" s="1" t="s">
        <v>166</v>
      </c>
      <c r="B1574" s="14" t="str">
        <f>VLOOKUP(A1574,Plan1!$A$3:$B$65,2,FALSE)</f>
        <v>45</v>
      </c>
      <c r="C1574" s="1" t="s">
        <v>31</v>
      </c>
      <c r="D1574" s="1" t="s">
        <v>17</v>
      </c>
      <c r="E1574" s="1" t="s">
        <v>18</v>
      </c>
      <c r="F1574" s="1" t="s">
        <v>19</v>
      </c>
      <c r="G1574" s="15">
        <v>-225.54130000000001</v>
      </c>
      <c r="H1574" s="15">
        <v>6.3014000000000001</v>
      </c>
      <c r="I1574" s="15">
        <v>-12.582599999999999</v>
      </c>
      <c r="J1574" s="15">
        <v>-7.4630999999999998</v>
      </c>
      <c r="K1574" s="15">
        <v>-7.6585000000000001</v>
      </c>
      <c r="L1574" s="15">
        <v>-40.794499999999999</v>
      </c>
    </row>
    <row r="1575" spans="1:12" hidden="1" x14ac:dyDescent="0.25">
      <c r="A1575" s="1" t="s">
        <v>166</v>
      </c>
      <c r="B1575" s="14" t="str">
        <f>VLOOKUP(A1575,Plan1!$A$3:$B$65,2,FALSE)</f>
        <v>45</v>
      </c>
      <c r="C1575" s="1" t="s">
        <v>31</v>
      </c>
      <c r="D1575" s="1" t="s">
        <v>17</v>
      </c>
      <c r="E1575" s="1" t="s">
        <v>18</v>
      </c>
      <c r="F1575" s="1" t="s">
        <v>20</v>
      </c>
      <c r="G1575" s="15">
        <v>-232.18209999999999</v>
      </c>
      <c r="H1575" s="15">
        <v>6.3014000000000001</v>
      </c>
      <c r="I1575" s="15">
        <v>-12.582599999999999</v>
      </c>
      <c r="J1575" s="15">
        <v>-7.4535999999999998</v>
      </c>
      <c r="K1575" s="15">
        <v>-18.998799999999999</v>
      </c>
      <c r="L1575" s="15">
        <v>-2.2124999999999999</v>
      </c>
    </row>
    <row r="1576" spans="1:12" hidden="1" x14ac:dyDescent="0.25">
      <c r="A1576" s="1" t="s">
        <v>166</v>
      </c>
      <c r="B1576" s="14" t="str">
        <f>VLOOKUP(A1576,Plan1!$A$3:$B$65,2,FALSE)</f>
        <v>45</v>
      </c>
      <c r="C1576" s="1" t="s">
        <v>31</v>
      </c>
      <c r="D1576" s="1" t="s">
        <v>21</v>
      </c>
      <c r="E1576" s="1" t="s">
        <v>18</v>
      </c>
      <c r="F1576" s="1" t="s">
        <v>19</v>
      </c>
      <c r="G1576" s="15">
        <v>-98.509399999999999</v>
      </c>
      <c r="H1576" s="15">
        <v>9.61</v>
      </c>
      <c r="I1576" s="15">
        <v>6.6230000000000002</v>
      </c>
      <c r="J1576" s="15">
        <v>3.5207999999999999</v>
      </c>
      <c r="K1576" s="15">
        <v>17.395900000000001</v>
      </c>
      <c r="L1576" s="15">
        <v>-4.6424000000000003</v>
      </c>
    </row>
    <row r="1577" spans="1:12" hidden="1" x14ac:dyDescent="0.25">
      <c r="A1577" s="1" t="s">
        <v>166</v>
      </c>
      <c r="B1577" s="14" t="str">
        <f>VLOOKUP(A1577,Plan1!$A$3:$B$65,2,FALSE)</f>
        <v>45</v>
      </c>
      <c r="C1577" s="1" t="s">
        <v>31</v>
      </c>
      <c r="D1577" s="1" t="s">
        <v>21</v>
      </c>
      <c r="E1577" s="1" t="s">
        <v>18</v>
      </c>
      <c r="F1577" s="1" t="s">
        <v>20</v>
      </c>
      <c r="G1577" s="15">
        <v>-103.2529</v>
      </c>
      <c r="H1577" s="15">
        <v>9.61</v>
      </c>
      <c r="I1577" s="15">
        <v>6.6230000000000002</v>
      </c>
      <c r="J1577" s="15">
        <v>3.5167999999999999</v>
      </c>
      <c r="K1577" s="15">
        <v>10.345800000000001</v>
      </c>
      <c r="L1577" s="15">
        <v>5.4128999999999996</v>
      </c>
    </row>
    <row r="1578" spans="1:12" hidden="1" x14ac:dyDescent="0.25">
      <c r="A1578" s="1" t="s">
        <v>166</v>
      </c>
      <c r="B1578" s="14" t="str">
        <f>VLOOKUP(A1578,Plan1!$A$3:$B$65,2,FALSE)</f>
        <v>45</v>
      </c>
      <c r="C1578" s="1" t="s">
        <v>31</v>
      </c>
      <c r="D1578" s="1" t="s">
        <v>21</v>
      </c>
      <c r="E1578" s="1" t="s">
        <v>18</v>
      </c>
      <c r="F1578" s="1" t="s">
        <v>19</v>
      </c>
      <c r="G1578" s="15">
        <v>-164.78829999999999</v>
      </c>
      <c r="H1578" s="15">
        <v>2.7054999999999998</v>
      </c>
      <c r="I1578" s="15">
        <v>-11.1008</v>
      </c>
      <c r="J1578" s="15">
        <v>-6.4969999999999999</v>
      </c>
      <c r="K1578" s="15">
        <v>-10.029500000000001</v>
      </c>
      <c r="L1578" s="15">
        <v>-31.625</v>
      </c>
    </row>
    <row r="1579" spans="1:12" hidden="1" x14ac:dyDescent="0.25">
      <c r="A1579" s="1" t="s">
        <v>166</v>
      </c>
      <c r="B1579" s="14" t="str">
        <f>VLOOKUP(A1579,Plan1!$A$3:$B$65,2,FALSE)</f>
        <v>45</v>
      </c>
      <c r="C1579" s="1" t="s">
        <v>31</v>
      </c>
      <c r="D1579" s="1" t="s">
        <v>21</v>
      </c>
      <c r="E1579" s="1" t="s">
        <v>18</v>
      </c>
      <c r="F1579" s="1" t="s">
        <v>20</v>
      </c>
      <c r="G1579" s="15">
        <v>-169.5318</v>
      </c>
      <c r="H1579" s="15">
        <v>2.7054999999999998</v>
      </c>
      <c r="I1579" s="15">
        <v>-11.1008</v>
      </c>
      <c r="J1579" s="15">
        <v>-6.4889000000000001</v>
      </c>
      <c r="K1579" s="15">
        <v>-16.799199999999999</v>
      </c>
      <c r="L1579" s="15">
        <v>-4.0503999999999998</v>
      </c>
    </row>
    <row r="1580" spans="1:12" hidden="1" x14ac:dyDescent="0.25">
      <c r="A1580" s="1" t="s">
        <v>166</v>
      </c>
      <c r="B1580" s="14" t="str">
        <f>VLOOKUP(A1580,Plan1!$A$3:$B$65,2,FALSE)</f>
        <v>45</v>
      </c>
      <c r="C1580" s="1" t="s">
        <v>31</v>
      </c>
      <c r="D1580" s="1" t="s">
        <v>22</v>
      </c>
      <c r="E1580" s="1" t="s">
        <v>18</v>
      </c>
      <c r="F1580" s="1" t="s">
        <v>19</v>
      </c>
      <c r="G1580" s="15">
        <v>-180.61160000000001</v>
      </c>
      <c r="H1580" s="15">
        <v>12.9579</v>
      </c>
      <c r="I1580" s="15">
        <v>1.0103</v>
      </c>
      <c r="J1580" s="15">
        <v>0.18029999999999999</v>
      </c>
      <c r="K1580" s="15">
        <v>15.179600000000001</v>
      </c>
      <c r="L1580" s="15">
        <v>-21.124400000000001</v>
      </c>
    </row>
    <row r="1581" spans="1:12" hidden="1" x14ac:dyDescent="0.25">
      <c r="A1581" s="1" t="s">
        <v>166</v>
      </c>
      <c r="B1581" s="14" t="str">
        <f>VLOOKUP(A1581,Plan1!$A$3:$B$65,2,FALSE)</f>
        <v>45</v>
      </c>
      <c r="C1581" s="1" t="s">
        <v>31</v>
      </c>
      <c r="D1581" s="1" t="s">
        <v>22</v>
      </c>
      <c r="E1581" s="1" t="s">
        <v>18</v>
      </c>
      <c r="F1581" s="1" t="s">
        <v>20</v>
      </c>
      <c r="G1581" s="15">
        <v>-187.2525</v>
      </c>
      <c r="H1581" s="15">
        <v>12.957800000000001</v>
      </c>
      <c r="I1581" s="15">
        <v>1.0103</v>
      </c>
      <c r="J1581" s="15">
        <v>0.1807</v>
      </c>
      <c r="K1581" s="15">
        <v>1.8083</v>
      </c>
      <c r="L1581" s="15">
        <v>6.9234999999999998</v>
      </c>
    </row>
    <row r="1582" spans="1:12" hidden="1" x14ac:dyDescent="0.25">
      <c r="A1582" s="1" t="s">
        <v>166</v>
      </c>
      <c r="B1582" s="14" t="str">
        <f>VLOOKUP(A1582,Plan1!$A$3:$B$65,2,FALSE)</f>
        <v>45</v>
      </c>
      <c r="C1582" s="1" t="s">
        <v>31</v>
      </c>
      <c r="D1582" s="1" t="s">
        <v>22</v>
      </c>
      <c r="E1582" s="1" t="s">
        <v>18</v>
      </c>
      <c r="F1582" s="1" t="s">
        <v>19</v>
      </c>
      <c r="G1582" s="15">
        <v>-220.37889999999999</v>
      </c>
      <c r="H1582" s="15">
        <v>8.8150999999999993</v>
      </c>
      <c r="I1582" s="15">
        <v>-9.6240000000000006</v>
      </c>
      <c r="J1582" s="15">
        <v>-5.8304</v>
      </c>
      <c r="K1582" s="15">
        <v>-1.2757000000000001</v>
      </c>
      <c r="L1582" s="15">
        <v>-37.314</v>
      </c>
    </row>
    <row r="1583" spans="1:12" hidden="1" x14ac:dyDescent="0.25">
      <c r="A1583" s="1" t="s">
        <v>166</v>
      </c>
      <c r="B1583" s="14" t="str">
        <f>VLOOKUP(A1583,Plan1!$A$3:$B$65,2,FALSE)</f>
        <v>45</v>
      </c>
      <c r="C1583" s="1" t="s">
        <v>31</v>
      </c>
      <c r="D1583" s="1" t="s">
        <v>22</v>
      </c>
      <c r="E1583" s="1" t="s">
        <v>18</v>
      </c>
      <c r="F1583" s="1" t="s">
        <v>20</v>
      </c>
      <c r="G1583" s="15">
        <v>-227.0198</v>
      </c>
      <c r="H1583" s="15">
        <v>8.8150999999999993</v>
      </c>
      <c r="I1583" s="15">
        <v>-9.6240000000000006</v>
      </c>
      <c r="J1583" s="15">
        <v>-5.8227000000000002</v>
      </c>
      <c r="K1583" s="15">
        <v>-14.4787</v>
      </c>
      <c r="L1583" s="15">
        <v>1.2456</v>
      </c>
    </row>
    <row r="1584" spans="1:12" hidden="1" x14ac:dyDescent="0.25">
      <c r="A1584" s="1" t="s">
        <v>166</v>
      </c>
      <c r="B1584" s="14" t="str">
        <f>VLOOKUP(A1584,Plan1!$A$3:$B$65,2,FALSE)</f>
        <v>45</v>
      </c>
      <c r="C1584" s="1" t="s">
        <v>31</v>
      </c>
      <c r="D1584" s="1" t="s">
        <v>23</v>
      </c>
      <c r="E1584" s="1" t="s">
        <v>18</v>
      </c>
      <c r="F1584" s="1" t="s">
        <v>19</v>
      </c>
      <c r="G1584" s="15">
        <v>-200.51900000000001</v>
      </c>
      <c r="H1584" s="15">
        <v>10.7712</v>
      </c>
      <c r="I1584" s="15">
        <v>-4.0042</v>
      </c>
      <c r="J1584" s="15">
        <v>-2.6511999999999998</v>
      </c>
      <c r="K1584" s="15">
        <v>6.4856999999999996</v>
      </c>
      <c r="L1584" s="15">
        <v>-29.2895</v>
      </c>
    </row>
    <row r="1585" spans="1:12" hidden="1" x14ac:dyDescent="0.25">
      <c r="A1585" s="1" t="s">
        <v>166</v>
      </c>
      <c r="B1585" s="14" t="str">
        <f>VLOOKUP(A1585,Plan1!$A$3:$B$65,2,FALSE)</f>
        <v>45</v>
      </c>
      <c r="C1585" s="1" t="s">
        <v>31</v>
      </c>
      <c r="D1585" s="1" t="s">
        <v>23</v>
      </c>
      <c r="E1585" s="1" t="s">
        <v>18</v>
      </c>
      <c r="F1585" s="1" t="s">
        <v>20</v>
      </c>
      <c r="G1585" s="15">
        <v>-207.15989999999999</v>
      </c>
      <c r="H1585" s="15">
        <v>10.7712</v>
      </c>
      <c r="I1585" s="15">
        <v>-4.0042</v>
      </c>
      <c r="J1585" s="15">
        <v>-2.6473</v>
      </c>
      <c r="K1585" s="15">
        <v>-5.87</v>
      </c>
      <c r="L1585" s="15">
        <v>3.6793</v>
      </c>
    </row>
    <row r="1586" spans="1:12" hidden="1" x14ac:dyDescent="0.25">
      <c r="A1586" s="1" t="s">
        <v>166</v>
      </c>
      <c r="B1586" s="14" t="str">
        <f>VLOOKUP(A1586,Plan1!$A$3:$B$65,2,FALSE)</f>
        <v>45</v>
      </c>
      <c r="C1586" s="1" t="s">
        <v>32</v>
      </c>
      <c r="D1586" s="1" t="s">
        <v>17</v>
      </c>
      <c r="E1586" s="1" t="s">
        <v>18</v>
      </c>
      <c r="F1586" s="1" t="s">
        <v>19</v>
      </c>
      <c r="G1586" s="15">
        <v>-39.074199999999998</v>
      </c>
      <c r="H1586" s="15">
        <v>1.3157000000000001</v>
      </c>
      <c r="I1586" s="15">
        <v>-1.1287</v>
      </c>
      <c r="J1586" s="15">
        <v>0.251</v>
      </c>
      <c r="K1586" s="15">
        <v>3.4762</v>
      </c>
      <c r="L1586" s="15">
        <v>10.7036</v>
      </c>
    </row>
    <row r="1587" spans="1:12" hidden="1" x14ac:dyDescent="0.25">
      <c r="A1587" s="1" t="s">
        <v>166</v>
      </c>
      <c r="B1587" s="14" t="str">
        <f>VLOOKUP(A1587,Plan1!$A$3:$B$65,2,FALSE)</f>
        <v>45</v>
      </c>
      <c r="C1587" s="1" t="s">
        <v>32</v>
      </c>
      <c r="D1587" s="1" t="s">
        <v>17</v>
      </c>
      <c r="E1587" s="1" t="s">
        <v>18</v>
      </c>
      <c r="F1587" s="1" t="s">
        <v>20</v>
      </c>
      <c r="G1587" s="15">
        <v>-40.4129</v>
      </c>
      <c r="H1587" s="15">
        <v>1.3157000000000001</v>
      </c>
      <c r="I1587" s="15">
        <v>-1.1287</v>
      </c>
      <c r="J1587" s="15">
        <v>0.2341</v>
      </c>
      <c r="K1587" s="15">
        <v>-0.87939999999999996</v>
      </c>
      <c r="L1587" s="15">
        <v>1.9621</v>
      </c>
    </row>
    <row r="1588" spans="1:12" hidden="1" x14ac:dyDescent="0.25">
      <c r="A1588" s="1" t="s">
        <v>166</v>
      </c>
      <c r="B1588" s="14" t="str">
        <f>VLOOKUP(A1588,Plan1!$A$3:$B$65,2,FALSE)</f>
        <v>45</v>
      </c>
      <c r="C1588" s="1" t="s">
        <v>32</v>
      </c>
      <c r="D1588" s="1" t="s">
        <v>17</v>
      </c>
      <c r="E1588" s="1" t="s">
        <v>18</v>
      </c>
      <c r="F1588" s="1" t="s">
        <v>19</v>
      </c>
      <c r="G1588" s="15">
        <v>-46.203499999999998</v>
      </c>
      <c r="H1588" s="15">
        <v>-7.0369999999999999</v>
      </c>
      <c r="I1588" s="15">
        <v>-1.6928000000000001</v>
      </c>
      <c r="J1588" s="15">
        <v>6.3200000000000006E-2</v>
      </c>
      <c r="K1588" s="15">
        <v>2.4792000000000001</v>
      </c>
      <c r="L1588" s="15">
        <v>-2.0834000000000001</v>
      </c>
    </row>
    <row r="1589" spans="1:12" hidden="1" x14ac:dyDescent="0.25">
      <c r="A1589" s="1" t="s">
        <v>166</v>
      </c>
      <c r="B1589" s="14" t="str">
        <f>VLOOKUP(A1589,Plan1!$A$3:$B$65,2,FALSE)</f>
        <v>45</v>
      </c>
      <c r="C1589" s="1" t="s">
        <v>32</v>
      </c>
      <c r="D1589" s="1" t="s">
        <v>17</v>
      </c>
      <c r="E1589" s="1" t="s">
        <v>18</v>
      </c>
      <c r="F1589" s="1" t="s">
        <v>20</v>
      </c>
      <c r="G1589" s="15">
        <v>-47.542200000000001</v>
      </c>
      <c r="H1589" s="15">
        <v>-7.0369999999999999</v>
      </c>
      <c r="I1589" s="15">
        <v>-1.6928000000000001</v>
      </c>
      <c r="J1589" s="15">
        <v>8.1500000000000003E-2</v>
      </c>
      <c r="K1589" s="15">
        <v>-1.7936000000000001</v>
      </c>
      <c r="L1589" s="15">
        <v>-10.892099999999999</v>
      </c>
    </row>
    <row r="1590" spans="1:12" hidden="1" x14ac:dyDescent="0.25">
      <c r="A1590" s="1" t="s">
        <v>166</v>
      </c>
      <c r="B1590" s="14" t="str">
        <f>VLOOKUP(A1590,Plan1!$A$3:$B$65,2,FALSE)</f>
        <v>45</v>
      </c>
      <c r="C1590" s="1" t="s">
        <v>32</v>
      </c>
      <c r="D1590" s="1" t="s">
        <v>21</v>
      </c>
      <c r="E1590" s="1" t="s">
        <v>18</v>
      </c>
      <c r="F1590" s="1" t="s">
        <v>19</v>
      </c>
      <c r="G1590" s="15">
        <v>-25.811800000000002</v>
      </c>
      <c r="H1590" s="15">
        <v>2.4925000000000002</v>
      </c>
      <c r="I1590" s="15">
        <v>-0.59719999999999995</v>
      </c>
      <c r="J1590" s="15">
        <v>0.19040000000000001</v>
      </c>
      <c r="K1590" s="15">
        <v>2.4276</v>
      </c>
      <c r="L1590" s="15">
        <v>8.9210999999999991</v>
      </c>
    </row>
    <row r="1591" spans="1:12" hidden="1" x14ac:dyDescent="0.25">
      <c r="A1591" s="1" t="s">
        <v>166</v>
      </c>
      <c r="B1591" s="14" t="str">
        <f>VLOOKUP(A1591,Plan1!$A$3:$B$65,2,FALSE)</f>
        <v>45</v>
      </c>
      <c r="C1591" s="1" t="s">
        <v>32</v>
      </c>
      <c r="D1591" s="1" t="s">
        <v>21</v>
      </c>
      <c r="E1591" s="1" t="s">
        <v>18</v>
      </c>
      <c r="F1591" s="1" t="s">
        <v>20</v>
      </c>
      <c r="G1591" s="15">
        <v>-26.768000000000001</v>
      </c>
      <c r="H1591" s="15">
        <v>2.4925000000000002</v>
      </c>
      <c r="I1591" s="15">
        <v>-0.59719999999999995</v>
      </c>
      <c r="J1591" s="15">
        <v>0.17369999999999999</v>
      </c>
      <c r="K1591" s="15">
        <v>-0.30059999999999998</v>
      </c>
      <c r="L1591" s="15">
        <v>3.7885</v>
      </c>
    </row>
    <row r="1592" spans="1:12" hidden="1" x14ac:dyDescent="0.25">
      <c r="A1592" s="1" t="s">
        <v>166</v>
      </c>
      <c r="B1592" s="14" t="str">
        <f>VLOOKUP(A1592,Plan1!$A$3:$B$65,2,FALSE)</f>
        <v>45</v>
      </c>
      <c r="C1592" s="1" t="s">
        <v>32</v>
      </c>
      <c r="D1592" s="1" t="s">
        <v>21</v>
      </c>
      <c r="E1592" s="1" t="s">
        <v>18</v>
      </c>
      <c r="F1592" s="1" t="s">
        <v>19</v>
      </c>
      <c r="G1592" s="15">
        <v>-32.941099999999999</v>
      </c>
      <c r="H1592" s="15">
        <v>-5.8601999999999999</v>
      </c>
      <c r="I1592" s="15">
        <v>-1.1613</v>
      </c>
      <c r="J1592" s="15">
        <v>2.5999999999999999E-3</v>
      </c>
      <c r="K1592" s="15">
        <v>1.4305000000000001</v>
      </c>
      <c r="L1592" s="15">
        <v>-3.8658999999999999</v>
      </c>
    </row>
    <row r="1593" spans="1:12" hidden="1" x14ac:dyDescent="0.25">
      <c r="A1593" s="1" t="s">
        <v>166</v>
      </c>
      <c r="B1593" s="14" t="str">
        <f>VLOOKUP(A1593,Plan1!$A$3:$B$65,2,FALSE)</f>
        <v>45</v>
      </c>
      <c r="C1593" s="1" t="s">
        <v>32</v>
      </c>
      <c r="D1593" s="1" t="s">
        <v>21</v>
      </c>
      <c r="E1593" s="1" t="s">
        <v>18</v>
      </c>
      <c r="F1593" s="1" t="s">
        <v>20</v>
      </c>
      <c r="G1593" s="15">
        <v>-33.897399999999998</v>
      </c>
      <c r="H1593" s="15">
        <v>-5.8601999999999999</v>
      </c>
      <c r="I1593" s="15">
        <v>-1.1613</v>
      </c>
      <c r="J1593" s="15">
        <v>2.1100000000000001E-2</v>
      </c>
      <c r="K1593" s="15">
        <v>-1.2148000000000001</v>
      </c>
      <c r="L1593" s="15">
        <v>-9.0657999999999994</v>
      </c>
    </row>
    <row r="1594" spans="1:12" hidden="1" x14ac:dyDescent="0.25">
      <c r="A1594" s="1" t="s">
        <v>166</v>
      </c>
      <c r="B1594" s="14" t="str">
        <f>VLOOKUP(A1594,Plan1!$A$3:$B$65,2,FALSE)</f>
        <v>45</v>
      </c>
      <c r="C1594" s="1" t="s">
        <v>32</v>
      </c>
      <c r="D1594" s="1" t="s">
        <v>22</v>
      </c>
      <c r="E1594" s="1" t="s">
        <v>18</v>
      </c>
      <c r="F1594" s="1" t="s">
        <v>19</v>
      </c>
      <c r="G1594" s="15">
        <v>-42.011800000000001</v>
      </c>
      <c r="H1594" s="15">
        <v>-0.85809999999999997</v>
      </c>
      <c r="I1594" s="15">
        <v>-1.4213</v>
      </c>
      <c r="J1594" s="15">
        <v>0.2354</v>
      </c>
      <c r="K1594" s="15">
        <v>3.5537999999999998</v>
      </c>
      <c r="L1594" s="15">
        <v>8.9176000000000002</v>
      </c>
    </row>
    <row r="1595" spans="1:12" hidden="1" x14ac:dyDescent="0.25">
      <c r="A1595" s="1" t="s">
        <v>166</v>
      </c>
      <c r="B1595" s="14" t="str">
        <f>VLOOKUP(A1595,Plan1!$A$3:$B$65,2,FALSE)</f>
        <v>45</v>
      </c>
      <c r="C1595" s="1" t="s">
        <v>32</v>
      </c>
      <c r="D1595" s="1" t="s">
        <v>22</v>
      </c>
      <c r="E1595" s="1" t="s">
        <v>18</v>
      </c>
      <c r="F1595" s="1" t="s">
        <v>20</v>
      </c>
      <c r="G1595" s="15">
        <v>-43.3506</v>
      </c>
      <c r="H1595" s="15">
        <v>-0.85809999999999997</v>
      </c>
      <c r="I1595" s="15">
        <v>-1.4212</v>
      </c>
      <c r="J1595" s="15">
        <v>0.22500000000000001</v>
      </c>
      <c r="K1595" s="15">
        <v>-1.3380000000000001</v>
      </c>
      <c r="L1595" s="15">
        <v>-1.3795999999999999</v>
      </c>
    </row>
    <row r="1596" spans="1:12" hidden="1" x14ac:dyDescent="0.25">
      <c r="A1596" s="1" t="s">
        <v>166</v>
      </c>
      <c r="B1596" s="14" t="str">
        <f>VLOOKUP(A1596,Plan1!$A$3:$B$65,2,FALSE)</f>
        <v>45</v>
      </c>
      <c r="C1596" s="1" t="s">
        <v>32</v>
      </c>
      <c r="D1596" s="1" t="s">
        <v>22</v>
      </c>
      <c r="E1596" s="1" t="s">
        <v>18</v>
      </c>
      <c r="F1596" s="1" t="s">
        <v>19</v>
      </c>
      <c r="G1596" s="15">
        <v>-46.289400000000001</v>
      </c>
      <c r="H1596" s="15">
        <v>-5.8696999999999999</v>
      </c>
      <c r="I1596" s="15">
        <v>-1.7597</v>
      </c>
      <c r="J1596" s="15">
        <v>0.1227</v>
      </c>
      <c r="K1596" s="15">
        <v>2.9556</v>
      </c>
      <c r="L1596" s="15">
        <v>1.2454000000000001</v>
      </c>
    </row>
    <row r="1597" spans="1:12" hidden="1" x14ac:dyDescent="0.25">
      <c r="A1597" s="1" t="s">
        <v>166</v>
      </c>
      <c r="B1597" s="14" t="str">
        <f>VLOOKUP(A1597,Plan1!$A$3:$B$65,2,FALSE)</f>
        <v>45</v>
      </c>
      <c r="C1597" s="1" t="s">
        <v>32</v>
      </c>
      <c r="D1597" s="1" t="s">
        <v>22</v>
      </c>
      <c r="E1597" s="1" t="s">
        <v>18</v>
      </c>
      <c r="F1597" s="1" t="s">
        <v>20</v>
      </c>
      <c r="G1597" s="15">
        <v>-47.628100000000003</v>
      </c>
      <c r="H1597" s="15">
        <v>-5.8696999999999999</v>
      </c>
      <c r="I1597" s="15">
        <v>-1.7597</v>
      </c>
      <c r="J1597" s="15">
        <v>0.13339999999999999</v>
      </c>
      <c r="K1597" s="15">
        <v>-1.8865000000000001</v>
      </c>
      <c r="L1597" s="15">
        <v>-9.0922000000000001</v>
      </c>
    </row>
    <row r="1598" spans="1:12" hidden="1" x14ac:dyDescent="0.25">
      <c r="A1598" s="1" t="s">
        <v>166</v>
      </c>
      <c r="B1598" s="14" t="str">
        <f>VLOOKUP(A1598,Plan1!$A$3:$B$65,2,FALSE)</f>
        <v>45</v>
      </c>
      <c r="C1598" s="1" t="s">
        <v>32</v>
      </c>
      <c r="D1598" s="1" t="s">
        <v>23</v>
      </c>
      <c r="E1598" s="1" t="s">
        <v>18</v>
      </c>
      <c r="F1598" s="1" t="s">
        <v>19</v>
      </c>
      <c r="G1598" s="15">
        <v>-43.911200000000001</v>
      </c>
      <c r="H1598" s="15">
        <v>-3.2109999999999999</v>
      </c>
      <c r="I1598" s="15">
        <v>-1.5791999999999999</v>
      </c>
      <c r="J1598" s="15">
        <v>0.18049999999999999</v>
      </c>
      <c r="K1598" s="15">
        <v>3.2397</v>
      </c>
      <c r="L1598" s="15">
        <v>4.8478000000000003</v>
      </c>
    </row>
    <row r="1599" spans="1:12" hidden="1" x14ac:dyDescent="0.25">
      <c r="A1599" s="1" t="s">
        <v>166</v>
      </c>
      <c r="B1599" s="14" t="str">
        <f>VLOOKUP(A1599,Plan1!$A$3:$B$65,2,FALSE)</f>
        <v>45</v>
      </c>
      <c r="C1599" s="1" t="s">
        <v>32</v>
      </c>
      <c r="D1599" s="1" t="s">
        <v>23</v>
      </c>
      <c r="E1599" s="1" t="s">
        <v>18</v>
      </c>
      <c r="F1599" s="1" t="s">
        <v>20</v>
      </c>
      <c r="G1599" s="15">
        <v>-45.25</v>
      </c>
      <c r="H1599" s="15">
        <v>-3.2109999999999999</v>
      </c>
      <c r="I1599" s="15">
        <v>-1.5791999999999999</v>
      </c>
      <c r="J1599" s="15">
        <v>0.1802</v>
      </c>
      <c r="K1599" s="15">
        <v>-1.5956999999999999</v>
      </c>
      <c r="L1599" s="15">
        <v>-5.0000999999999998</v>
      </c>
    </row>
    <row r="1600" spans="1:12" hidden="1" x14ac:dyDescent="0.25">
      <c r="A1600" s="1" t="s">
        <v>166</v>
      </c>
      <c r="B1600" s="14" t="str">
        <f>VLOOKUP(A1600,Plan1!$A$3:$B$65,2,FALSE)</f>
        <v>45</v>
      </c>
      <c r="C1600" s="1" t="s">
        <v>33</v>
      </c>
      <c r="D1600" s="1" t="s">
        <v>17</v>
      </c>
      <c r="E1600" s="1" t="s">
        <v>18</v>
      </c>
      <c r="F1600" s="1" t="s">
        <v>19</v>
      </c>
      <c r="G1600" s="15">
        <v>-138.7313</v>
      </c>
      <c r="H1600" s="15">
        <v>-4.5742000000000003</v>
      </c>
      <c r="I1600" s="15">
        <v>6.8026</v>
      </c>
      <c r="J1600" s="15">
        <v>0.4834</v>
      </c>
      <c r="K1600" s="15">
        <v>-11.2288</v>
      </c>
      <c r="L1600" s="15">
        <v>38.466700000000003</v>
      </c>
    </row>
    <row r="1601" spans="1:12" hidden="1" x14ac:dyDescent="0.25">
      <c r="A1601" s="1" t="s">
        <v>166</v>
      </c>
      <c r="B1601" s="14" t="str">
        <f>VLOOKUP(A1601,Plan1!$A$3:$B$65,2,FALSE)</f>
        <v>45</v>
      </c>
      <c r="C1601" s="1" t="s">
        <v>33</v>
      </c>
      <c r="D1601" s="1" t="s">
        <v>17</v>
      </c>
      <c r="E1601" s="1" t="s">
        <v>18</v>
      </c>
      <c r="F1601" s="1" t="s">
        <v>20</v>
      </c>
      <c r="G1601" s="15">
        <v>-144.36709999999999</v>
      </c>
      <c r="H1601" s="15">
        <v>-4.5742000000000003</v>
      </c>
      <c r="I1601" s="15">
        <v>6.8025000000000002</v>
      </c>
      <c r="J1601" s="15">
        <v>0.43609999999999999</v>
      </c>
      <c r="K1601" s="15">
        <v>6.9630999999999998</v>
      </c>
      <c r="L1601" s="15">
        <v>-14.103300000000001</v>
      </c>
    </row>
    <row r="1602" spans="1:12" hidden="1" x14ac:dyDescent="0.25">
      <c r="A1602" s="1" t="s">
        <v>166</v>
      </c>
      <c r="B1602" s="14" t="str">
        <f>VLOOKUP(A1602,Plan1!$A$3:$B$65,2,FALSE)</f>
        <v>45</v>
      </c>
      <c r="C1602" s="1" t="s">
        <v>33</v>
      </c>
      <c r="D1602" s="1" t="s">
        <v>17</v>
      </c>
      <c r="E1602" s="1" t="s">
        <v>18</v>
      </c>
      <c r="F1602" s="1" t="s">
        <v>19</v>
      </c>
      <c r="G1602" s="15">
        <v>-169.1035</v>
      </c>
      <c r="H1602" s="15">
        <v>-25.599799999999998</v>
      </c>
      <c r="I1602" s="15">
        <v>5.1382000000000003</v>
      </c>
      <c r="J1602" s="15">
        <v>-6.6E-3</v>
      </c>
      <c r="K1602" s="15">
        <v>-14.1957</v>
      </c>
      <c r="L1602" s="15">
        <v>-1</v>
      </c>
    </row>
    <row r="1603" spans="1:12" hidden="1" x14ac:dyDescent="0.25">
      <c r="A1603" s="1" t="s">
        <v>166</v>
      </c>
      <c r="B1603" s="14" t="str">
        <f>VLOOKUP(A1603,Plan1!$A$3:$B$65,2,FALSE)</f>
        <v>45</v>
      </c>
      <c r="C1603" s="1" t="s">
        <v>33</v>
      </c>
      <c r="D1603" s="1" t="s">
        <v>17</v>
      </c>
      <c r="E1603" s="1" t="s">
        <v>18</v>
      </c>
      <c r="F1603" s="1" t="s">
        <v>20</v>
      </c>
      <c r="G1603" s="15">
        <v>-174.73929999999999</v>
      </c>
      <c r="H1603" s="15">
        <v>-25.599799999999998</v>
      </c>
      <c r="I1603" s="15">
        <v>5.1380999999999997</v>
      </c>
      <c r="J1603" s="15">
        <v>2.2700000000000001E-2</v>
      </c>
      <c r="K1603" s="15">
        <v>4.1662999999999997</v>
      </c>
      <c r="L1603" s="15">
        <v>-41.266300000000001</v>
      </c>
    </row>
    <row r="1604" spans="1:12" hidden="1" x14ac:dyDescent="0.25">
      <c r="A1604" s="1" t="s">
        <v>166</v>
      </c>
      <c r="B1604" s="14" t="str">
        <f>VLOOKUP(A1604,Plan1!$A$3:$B$65,2,FALSE)</f>
        <v>45</v>
      </c>
      <c r="C1604" s="1" t="s">
        <v>33</v>
      </c>
      <c r="D1604" s="1" t="s">
        <v>21</v>
      </c>
      <c r="E1604" s="1" t="s">
        <v>18</v>
      </c>
      <c r="F1604" s="1" t="s">
        <v>19</v>
      </c>
      <c r="G1604" s="15">
        <v>-90.373900000000006</v>
      </c>
      <c r="H1604" s="15">
        <v>1.3172999999999999</v>
      </c>
      <c r="I1604" s="15">
        <v>4.6261000000000001</v>
      </c>
      <c r="J1604" s="15">
        <v>0.3977</v>
      </c>
      <c r="K1604" s="15">
        <v>-6.9066999999999998</v>
      </c>
      <c r="L1604" s="15">
        <v>31.064299999999999</v>
      </c>
    </row>
    <row r="1605" spans="1:12" hidden="1" x14ac:dyDescent="0.25">
      <c r="A1605" s="1" t="s">
        <v>166</v>
      </c>
      <c r="B1605" s="14" t="str">
        <f>VLOOKUP(A1605,Plan1!$A$3:$B$65,2,FALSE)</f>
        <v>45</v>
      </c>
      <c r="C1605" s="1" t="s">
        <v>33</v>
      </c>
      <c r="D1605" s="1" t="s">
        <v>21</v>
      </c>
      <c r="E1605" s="1" t="s">
        <v>18</v>
      </c>
      <c r="F1605" s="1" t="s">
        <v>20</v>
      </c>
      <c r="G1605" s="15">
        <v>-94.399500000000003</v>
      </c>
      <c r="H1605" s="15">
        <v>1.3172999999999999</v>
      </c>
      <c r="I1605" s="15">
        <v>4.6260000000000003</v>
      </c>
      <c r="J1605" s="15">
        <v>0.35120000000000001</v>
      </c>
      <c r="K1605" s="15">
        <v>4.6300999999999997</v>
      </c>
      <c r="L1605" s="15">
        <v>-3.4297</v>
      </c>
    </row>
    <row r="1606" spans="1:12" hidden="1" x14ac:dyDescent="0.25">
      <c r="A1606" s="1" t="s">
        <v>166</v>
      </c>
      <c r="B1606" s="14" t="str">
        <f>VLOOKUP(A1606,Plan1!$A$3:$B$65,2,FALSE)</f>
        <v>45</v>
      </c>
      <c r="C1606" s="1" t="s">
        <v>33</v>
      </c>
      <c r="D1606" s="1" t="s">
        <v>21</v>
      </c>
      <c r="E1606" s="1" t="s">
        <v>18</v>
      </c>
      <c r="F1606" s="1" t="s">
        <v>19</v>
      </c>
      <c r="G1606" s="15">
        <v>-120.7461</v>
      </c>
      <c r="H1606" s="15">
        <v>-19.708200000000001</v>
      </c>
      <c r="I1606" s="15">
        <v>2.9617</v>
      </c>
      <c r="J1606" s="15">
        <v>-9.2299999999999993E-2</v>
      </c>
      <c r="K1606" s="15">
        <v>-9.8735999999999997</v>
      </c>
      <c r="L1606" s="15">
        <v>-8.4024000000000001</v>
      </c>
    </row>
    <row r="1607" spans="1:12" hidden="1" x14ac:dyDescent="0.25">
      <c r="A1607" s="1" t="s">
        <v>166</v>
      </c>
      <c r="B1607" s="14" t="str">
        <f>VLOOKUP(A1607,Plan1!$A$3:$B$65,2,FALSE)</f>
        <v>45</v>
      </c>
      <c r="C1607" s="1" t="s">
        <v>33</v>
      </c>
      <c r="D1607" s="1" t="s">
        <v>21</v>
      </c>
      <c r="E1607" s="1" t="s">
        <v>18</v>
      </c>
      <c r="F1607" s="1" t="s">
        <v>20</v>
      </c>
      <c r="G1607" s="15">
        <v>-124.7717</v>
      </c>
      <c r="H1607" s="15">
        <v>-19.708200000000001</v>
      </c>
      <c r="I1607" s="15">
        <v>2.9617</v>
      </c>
      <c r="J1607" s="15">
        <v>-6.2199999999999998E-2</v>
      </c>
      <c r="K1607" s="15">
        <v>1.8333999999999999</v>
      </c>
      <c r="L1607" s="15">
        <v>-30.592700000000001</v>
      </c>
    </row>
    <row r="1608" spans="1:12" hidden="1" x14ac:dyDescent="0.25">
      <c r="A1608" s="1" t="s">
        <v>166</v>
      </c>
      <c r="B1608" s="14" t="str">
        <f>VLOOKUP(A1608,Plan1!$A$3:$B$65,2,FALSE)</f>
        <v>45</v>
      </c>
      <c r="C1608" s="1" t="s">
        <v>33</v>
      </c>
      <c r="D1608" s="1" t="s">
        <v>22</v>
      </c>
      <c r="E1608" s="1" t="s">
        <v>18</v>
      </c>
      <c r="F1608" s="1" t="s">
        <v>19</v>
      </c>
      <c r="G1608" s="15">
        <v>-150.9391</v>
      </c>
      <c r="H1608" s="15">
        <v>-10.992699999999999</v>
      </c>
      <c r="I1608" s="15">
        <v>7.1285999999999996</v>
      </c>
      <c r="J1608" s="15">
        <v>0.41</v>
      </c>
      <c r="K1608" s="15">
        <v>-12.7881</v>
      </c>
      <c r="L1608" s="15">
        <v>33.443399999999997</v>
      </c>
    </row>
    <row r="1609" spans="1:12" hidden="1" x14ac:dyDescent="0.25">
      <c r="A1609" s="1" t="s">
        <v>166</v>
      </c>
      <c r="B1609" s="14" t="str">
        <f>VLOOKUP(A1609,Plan1!$A$3:$B$65,2,FALSE)</f>
        <v>45</v>
      </c>
      <c r="C1609" s="1" t="s">
        <v>33</v>
      </c>
      <c r="D1609" s="1" t="s">
        <v>22</v>
      </c>
      <c r="E1609" s="1" t="s">
        <v>18</v>
      </c>
      <c r="F1609" s="1" t="s">
        <v>20</v>
      </c>
      <c r="G1609" s="15">
        <v>-156.57490000000001</v>
      </c>
      <c r="H1609" s="15">
        <v>-10.992699999999999</v>
      </c>
      <c r="I1609" s="15">
        <v>7.1284999999999998</v>
      </c>
      <c r="J1609" s="15">
        <v>0.3805</v>
      </c>
      <c r="K1609" s="15">
        <v>7.444</v>
      </c>
      <c r="L1609" s="15">
        <v>-23.405000000000001</v>
      </c>
    </row>
    <row r="1610" spans="1:12" hidden="1" x14ac:dyDescent="0.25">
      <c r="A1610" s="1" t="s">
        <v>166</v>
      </c>
      <c r="B1610" s="14" t="str">
        <f>VLOOKUP(A1610,Plan1!$A$3:$B$65,2,FALSE)</f>
        <v>45</v>
      </c>
      <c r="C1610" s="1" t="s">
        <v>33</v>
      </c>
      <c r="D1610" s="1" t="s">
        <v>22</v>
      </c>
      <c r="E1610" s="1" t="s">
        <v>18</v>
      </c>
      <c r="F1610" s="1" t="s">
        <v>19</v>
      </c>
      <c r="G1610" s="15">
        <v>-169.16239999999999</v>
      </c>
      <c r="H1610" s="15">
        <v>-23.6081</v>
      </c>
      <c r="I1610" s="15">
        <v>6.13</v>
      </c>
      <c r="J1610" s="15">
        <v>0.11600000000000001</v>
      </c>
      <c r="K1610" s="15">
        <v>-14.568300000000001</v>
      </c>
      <c r="L1610" s="15">
        <v>9.7634000000000007</v>
      </c>
    </row>
    <row r="1611" spans="1:12" hidden="1" x14ac:dyDescent="0.25">
      <c r="A1611" s="1" t="s">
        <v>166</v>
      </c>
      <c r="B1611" s="14" t="str">
        <f>VLOOKUP(A1611,Plan1!$A$3:$B$65,2,FALSE)</f>
        <v>45</v>
      </c>
      <c r="C1611" s="1" t="s">
        <v>33</v>
      </c>
      <c r="D1611" s="1" t="s">
        <v>22</v>
      </c>
      <c r="E1611" s="1" t="s">
        <v>18</v>
      </c>
      <c r="F1611" s="1" t="s">
        <v>20</v>
      </c>
      <c r="G1611" s="15">
        <v>-174.79820000000001</v>
      </c>
      <c r="H1611" s="15">
        <v>-23.6081</v>
      </c>
      <c r="I1611" s="15">
        <v>6.1299000000000001</v>
      </c>
      <c r="J1611" s="15">
        <v>0.13250000000000001</v>
      </c>
      <c r="K1611" s="15">
        <v>5.7659000000000002</v>
      </c>
      <c r="L1611" s="15">
        <v>-39.702800000000003</v>
      </c>
    </row>
    <row r="1612" spans="1:12" hidden="1" x14ac:dyDescent="0.25">
      <c r="A1612" s="1" t="s">
        <v>166</v>
      </c>
      <c r="B1612" s="14" t="str">
        <f>VLOOKUP(A1612,Plan1!$A$3:$B$65,2,FALSE)</f>
        <v>45</v>
      </c>
      <c r="C1612" s="1" t="s">
        <v>33</v>
      </c>
      <c r="D1612" s="1" t="s">
        <v>23</v>
      </c>
      <c r="E1612" s="1" t="s">
        <v>18</v>
      </c>
      <c r="F1612" s="1" t="s">
        <v>19</v>
      </c>
      <c r="G1612" s="15">
        <v>-159.57509999999999</v>
      </c>
      <c r="H1612" s="15">
        <v>-16.989799999999999</v>
      </c>
      <c r="I1612" s="15">
        <v>6.5659999999999998</v>
      </c>
      <c r="J1612" s="15">
        <v>0.25259999999999999</v>
      </c>
      <c r="K1612" s="15">
        <v>-13.577</v>
      </c>
      <c r="L1612" s="15">
        <v>21.048500000000001</v>
      </c>
    </row>
    <row r="1613" spans="1:12" hidden="1" x14ac:dyDescent="0.25">
      <c r="A1613" s="1" t="s">
        <v>166</v>
      </c>
      <c r="B1613" s="14" t="str">
        <f>VLOOKUP(A1613,Plan1!$A$3:$B$65,2,FALSE)</f>
        <v>45</v>
      </c>
      <c r="C1613" s="1" t="s">
        <v>33</v>
      </c>
      <c r="D1613" s="1" t="s">
        <v>23</v>
      </c>
      <c r="E1613" s="1" t="s">
        <v>18</v>
      </c>
      <c r="F1613" s="1" t="s">
        <v>20</v>
      </c>
      <c r="G1613" s="15">
        <v>-165.21090000000001</v>
      </c>
      <c r="H1613" s="15">
        <v>-16.989799999999999</v>
      </c>
      <c r="I1613" s="15">
        <v>6.5659000000000001</v>
      </c>
      <c r="J1613" s="15">
        <v>0.25069999999999998</v>
      </c>
      <c r="K1613" s="15">
        <v>6.5021000000000004</v>
      </c>
      <c r="L1613" s="15">
        <v>-31.087499999999999</v>
      </c>
    </row>
    <row r="1614" spans="1:12" hidden="1" x14ac:dyDescent="0.25">
      <c r="A1614" s="1" t="s">
        <v>166</v>
      </c>
      <c r="B1614" s="14" t="str">
        <f>VLOOKUP(A1614,Plan1!$A$3:$B$65,2,FALSE)</f>
        <v>45</v>
      </c>
      <c r="C1614" s="1" t="s">
        <v>34</v>
      </c>
      <c r="D1614" s="1" t="s">
        <v>17</v>
      </c>
      <c r="E1614" s="1" t="s">
        <v>18</v>
      </c>
      <c r="F1614" s="1" t="s">
        <v>19</v>
      </c>
      <c r="G1614" s="15">
        <v>-142.2602</v>
      </c>
      <c r="H1614" s="15">
        <v>-3.8433999999999999</v>
      </c>
      <c r="I1614" s="15">
        <v>-5.1416000000000004</v>
      </c>
      <c r="J1614" s="15">
        <v>0.1067</v>
      </c>
      <c r="K1614" s="15">
        <v>14.0906</v>
      </c>
      <c r="L1614" s="15">
        <v>39.006799999999998</v>
      </c>
    </row>
    <row r="1615" spans="1:12" hidden="1" x14ac:dyDescent="0.25">
      <c r="A1615" s="1" t="s">
        <v>166</v>
      </c>
      <c r="B1615" s="14" t="str">
        <f>VLOOKUP(A1615,Plan1!$A$3:$B$65,2,FALSE)</f>
        <v>45</v>
      </c>
      <c r="C1615" s="1" t="s">
        <v>34</v>
      </c>
      <c r="D1615" s="1" t="s">
        <v>17</v>
      </c>
      <c r="E1615" s="1" t="s">
        <v>18</v>
      </c>
      <c r="F1615" s="1" t="s">
        <v>20</v>
      </c>
      <c r="G1615" s="15">
        <v>-147.89599999999999</v>
      </c>
      <c r="H1615" s="15">
        <v>-3.8433999999999999</v>
      </c>
      <c r="I1615" s="15">
        <v>-5.1414999999999997</v>
      </c>
      <c r="J1615" s="15">
        <v>7.3400000000000007E-2</v>
      </c>
      <c r="K1615" s="15">
        <v>-4.1176000000000004</v>
      </c>
      <c r="L1615" s="15">
        <v>-14.0311</v>
      </c>
    </row>
    <row r="1616" spans="1:12" hidden="1" x14ac:dyDescent="0.25">
      <c r="A1616" s="1" t="s">
        <v>166</v>
      </c>
      <c r="B1616" s="14" t="str">
        <f>VLOOKUP(A1616,Plan1!$A$3:$B$65,2,FALSE)</f>
        <v>45</v>
      </c>
      <c r="C1616" s="1" t="s">
        <v>34</v>
      </c>
      <c r="D1616" s="1" t="s">
        <v>17</v>
      </c>
      <c r="E1616" s="1" t="s">
        <v>18</v>
      </c>
      <c r="F1616" s="1" t="s">
        <v>19</v>
      </c>
      <c r="G1616" s="15">
        <v>-171.1326</v>
      </c>
      <c r="H1616" s="15">
        <v>-26.125900000000001</v>
      </c>
      <c r="I1616" s="15">
        <v>-6.7053000000000003</v>
      </c>
      <c r="J1616" s="15">
        <v>-0.45219999999999999</v>
      </c>
      <c r="K1616" s="15">
        <v>11.263</v>
      </c>
      <c r="L1616" s="15">
        <v>-2.2890999999999999</v>
      </c>
    </row>
    <row r="1617" spans="1:12" hidden="1" x14ac:dyDescent="0.25">
      <c r="A1617" s="1" t="s">
        <v>166</v>
      </c>
      <c r="B1617" s="14" t="str">
        <f>VLOOKUP(A1617,Plan1!$A$3:$B$65,2,FALSE)</f>
        <v>45</v>
      </c>
      <c r="C1617" s="1" t="s">
        <v>34</v>
      </c>
      <c r="D1617" s="1" t="s">
        <v>17</v>
      </c>
      <c r="E1617" s="1" t="s">
        <v>18</v>
      </c>
      <c r="F1617" s="1" t="s">
        <v>20</v>
      </c>
      <c r="G1617" s="15">
        <v>-176.76840000000001</v>
      </c>
      <c r="H1617" s="15">
        <v>-26.125900000000001</v>
      </c>
      <c r="I1617" s="15">
        <v>-6.7051999999999996</v>
      </c>
      <c r="J1617" s="15">
        <v>-0.38529999999999998</v>
      </c>
      <c r="K1617" s="15">
        <v>-6.7622999999999998</v>
      </c>
      <c r="L1617" s="15">
        <v>-41.248199999999997</v>
      </c>
    </row>
    <row r="1618" spans="1:12" hidden="1" x14ac:dyDescent="0.25">
      <c r="A1618" s="1" t="s">
        <v>166</v>
      </c>
      <c r="B1618" s="14" t="str">
        <f>VLOOKUP(A1618,Plan1!$A$3:$B$65,2,FALSE)</f>
        <v>45</v>
      </c>
      <c r="C1618" s="1" t="s">
        <v>34</v>
      </c>
      <c r="D1618" s="1" t="s">
        <v>21</v>
      </c>
      <c r="E1618" s="1" t="s">
        <v>18</v>
      </c>
      <c r="F1618" s="1" t="s">
        <v>19</v>
      </c>
      <c r="G1618" s="15">
        <v>-92.930899999999994</v>
      </c>
      <c r="H1618" s="15">
        <v>1.9972000000000001</v>
      </c>
      <c r="I1618" s="15">
        <v>-2.9579</v>
      </c>
      <c r="J1618" s="15">
        <v>0.1653</v>
      </c>
      <c r="K1618" s="15">
        <v>9.7380999999999993</v>
      </c>
      <c r="L1618" s="15">
        <v>31.797000000000001</v>
      </c>
    </row>
    <row r="1619" spans="1:12" hidden="1" x14ac:dyDescent="0.25">
      <c r="A1619" s="1" t="s">
        <v>166</v>
      </c>
      <c r="B1619" s="14" t="str">
        <f>VLOOKUP(A1619,Plan1!$A$3:$B$65,2,FALSE)</f>
        <v>45</v>
      </c>
      <c r="C1619" s="1" t="s">
        <v>34</v>
      </c>
      <c r="D1619" s="1" t="s">
        <v>21</v>
      </c>
      <c r="E1619" s="1" t="s">
        <v>18</v>
      </c>
      <c r="F1619" s="1" t="s">
        <v>20</v>
      </c>
      <c r="G1619" s="15">
        <v>-96.956400000000002</v>
      </c>
      <c r="H1619" s="15">
        <v>1.9972000000000001</v>
      </c>
      <c r="I1619" s="15">
        <v>-2.9578000000000002</v>
      </c>
      <c r="J1619" s="15">
        <v>0.1326</v>
      </c>
      <c r="K1619" s="15">
        <v>-1.7830999999999999</v>
      </c>
      <c r="L1619" s="15">
        <v>-3.3206000000000002</v>
      </c>
    </row>
    <row r="1620" spans="1:12" hidden="1" x14ac:dyDescent="0.25">
      <c r="A1620" s="1" t="s">
        <v>166</v>
      </c>
      <c r="B1620" s="14" t="str">
        <f>VLOOKUP(A1620,Plan1!$A$3:$B$65,2,FALSE)</f>
        <v>45</v>
      </c>
      <c r="C1620" s="1" t="s">
        <v>34</v>
      </c>
      <c r="D1620" s="1" t="s">
        <v>21</v>
      </c>
      <c r="E1620" s="1" t="s">
        <v>18</v>
      </c>
      <c r="F1620" s="1" t="s">
        <v>19</v>
      </c>
      <c r="G1620" s="15">
        <v>-121.80329999999999</v>
      </c>
      <c r="H1620" s="15">
        <v>-20.285399999999999</v>
      </c>
      <c r="I1620" s="15">
        <v>-4.5216000000000003</v>
      </c>
      <c r="J1620" s="15">
        <v>-0.39360000000000001</v>
      </c>
      <c r="K1620" s="15">
        <v>6.9104999999999999</v>
      </c>
      <c r="L1620" s="15">
        <v>-9.4987999999999992</v>
      </c>
    </row>
    <row r="1621" spans="1:12" hidden="1" x14ac:dyDescent="0.25">
      <c r="A1621" s="1" t="s">
        <v>166</v>
      </c>
      <c r="B1621" s="14" t="str">
        <f>VLOOKUP(A1621,Plan1!$A$3:$B$65,2,FALSE)</f>
        <v>45</v>
      </c>
      <c r="C1621" s="1" t="s">
        <v>34</v>
      </c>
      <c r="D1621" s="1" t="s">
        <v>21</v>
      </c>
      <c r="E1621" s="1" t="s">
        <v>18</v>
      </c>
      <c r="F1621" s="1" t="s">
        <v>20</v>
      </c>
      <c r="G1621" s="15">
        <v>-125.8289</v>
      </c>
      <c r="H1621" s="15">
        <v>-20.285399999999999</v>
      </c>
      <c r="I1621" s="15">
        <v>-4.5214999999999996</v>
      </c>
      <c r="J1621" s="15">
        <v>-0.3261</v>
      </c>
      <c r="K1621" s="15">
        <v>-4.4279000000000002</v>
      </c>
      <c r="L1621" s="15">
        <v>-30.537700000000001</v>
      </c>
    </row>
    <row r="1622" spans="1:12" hidden="1" x14ac:dyDescent="0.25">
      <c r="A1622" s="1" t="s">
        <v>166</v>
      </c>
      <c r="B1622" s="14" t="str">
        <f>VLOOKUP(A1622,Plan1!$A$3:$B$65,2,FALSE)</f>
        <v>45</v>
      </c>
      <c r="C1622" s="1" t="s">
        <v>34</v>
      </c>
      <c r="D1622" s="1" t="s">
        <v>22</v>
      </c>
      <c r="E1622" s="1" t="s">
        <v>18</v>
      </c>
      <c r="F1622" s="1" t="s">
        <v>19</v>
      </c>
      <c r="G1622" s="15">
        <v>-154.41720000000001</v>
      </c>
      <c r="H1622" s="15">
        <v>-10.482799999999999</v>
      </c>
      <c r="I1622" s="15">
        <v>-6.1421000000000001</v>
      </c>
      <c r="J1622" s="15">
        <v>-1.7999999999999999E-2</v>
      </c>
      <c r="K1622" s="15">
        <v>14.5479</v>
      </c>
      <c r="L1622" s="15">
        <v>33.497700000000002</v>
      </c>
    </row>
    <row r="1623" spans="1:12" hidden="1" x14ac:dyDescent="0.25">
      <c r="A1623" s="1" t="s">
        <v>166</v>
      </c>
      <c r="B1623" s="14" t="str">
        <f>VLOOKUP(A1623,Plan1!$A$3:$B$65,2,FALSE)</f>
        <v>45</v>
      </c>
      <c r="C1623" s="1" t="s">
        <v>34</v>
      </c>
      <c r="D1623" s="1" t="s">
        <v>22</v>
      </c>
      <c r="E1623" s="1" t="s">
        <v>18</v>
      </c>
      <c r="F1623" s="1" t="s">
        <v>20</v>
      </c>
      <c r="G1623" s="15">
        <v>-160.053</v>
      </c>
      <c r="H1623" s="15">
        <v>-10.482799999999999</v>
      </c>
      <c r="I1623" s="15">
        <v>-6.1420000000000003</v>
      </c>
      <c r="J1623" s="15">
        <v>-3.8899999999999997E-2</v>
      </c>
      <c r="K1623" s="15">
        <v>-5.7388000000000003</v>
      </c>
      <c r="L1623" s="15">
        <v>-23.4133</v>
      </c>
    </row>
    <row r="1624" spans="1:12" hidden="1" x14ac:dyDescent="0.25">
      <c r="A1624" s="1" t="s">
        <v>166</v>
      </c>
      <c r="B1624" s="14" t="str">
        <f>VLOOKUP(A1624,Plan1!$A$3:$B$65,2,FALSE)</f>
        <v>45</v>
      </c>
      <c r="C1624" s="1" t="s">
        <v>34</v>
      </c>
      <c r="D1624" s="1" t="s">
        <v>22</v>
      </c>
      <c r="E1624" s="1" t="s">
        <v>18</v>
      </c>
      <c r="F1624" s="1" t="s">
        <v>19</v>
      </c>
      <c r="G1624" s="15">
        <v>-171.7407</v>
      </c>
      <c r="H1624" s="15">
        <v>-23.8523</v>
      </c>
      <c r="I1624" s="15">
        <v>-7.0803000000000003</v>
      </c>
      <c r="J1624" s="15">
        <v>-0.35339999999999999</v>
      </c>
      <c r="K1624" s="15">
        <v>12.8514</v>
      </c>
      <c r="L1624" s="15">
        <v>8.7202000000000002</v>
      </c>
    </row>
    <row r="1625" spans="1:12" hidden="1" x14ac:dyDescent="0.25">
      <c r="A1625" s="1" t="s">
        <v>166</v>
      </c>
      <c r="B1625" s="14" t="str">
        <f>VLOOKUP(A1625,Plan1!$A$3:$B$65,2,FALSE)</f>
        <v>45</v>
      </c>
      <c r="C1625" s="1" t="s">
        <v>34</v>
      </c>
      <c r="D1625" s="1" t="s">
        <v>22</v>
      </c>
      <c r="E1625" s="1" t="s">
        <v>18</v>
      </c>
      <c r="F1625" s="1" t="s">
        <v>20</v>
      </c>
      <c r="G1625" s="15">
        <v>-177.37649999999999</v>
      </c>
      <c r="H1625" s="15">
        <v>-23.8523</v>
      </c>
      <c r="I1625" s="15">
        <v>-7.0803000000000003</v>
      </c>
      <c r="J1625" s="15">
        <v>-0.31409999999999999</v>
      </c>
      <c r="K1625" s="15">
        <v>-7.3255999999999997</v>
      </c>
      <c r="L1625" s="15">
        <v>-39.743600000000001</v>
      </c>
    </row>
    <row r="1626" spans="1:12" hidden="1" x14ac:dyDescent="0.25">
      <c r="A1626" s="1" t="s">
        <v>166</v>
      </c>
      <c r="B1626" s="14" t="str">
        <f>VLOOKUP(A1626,Plan1!$A$3:$B$65,2,FALSE)</f>
        <v>45</v>
      </c>
      <c r="C1626" s="1" t="s">
        <v>34</v>
      </c>
      <c r="D1626" s="1" t="s">
        <v>23</v>
      </c>
      <c r="E1626" s="1" t="s">
        <v>18</v>
      </c>
      <c r="F1626" s="1" t="s">
        <v>19</v>
      </c>
      <c r="G1626" s="15">
        <v>-162.56360000000001</v>
      </c>
      <c r="H1626" s="15">
        <v>-16.724599999999999</v>
      </c>
      <c r="I1626" s="15">
        <v>-6.59</v>
      </c>
      <c r="J1626" s="15">
        <v>-0.1653</v>
      </c>
      <c r="K1626" s="15">
        <v>13.6769</v>
      </c>
      <c r="L1626" s="15">
        <v>20.217500000000001</v>
      </c>
    </row>
    <row r="1627" spans="1:12" hidden="1" x14ac:dyDescent="0.25">
      <c r="A1627" s="1" t="s">
        <v>166</v>
      </c>
      <c r="B1627" s="14" t="str">
        <f>VLOOKUP(A1627,Plan1!$A$3:$B$65,2,FALSE)</f>
        <v>45</v>
      </c>
      <c r="C1627" s="1" t="s">
        <v>34</v>
      </c>
      <c r="D1627" s="1" t="s">
        <v>23</v>
      </c>
      <c r="E1627" s="1" t="s">
        <v>18</v>
      </c>
      <c r="F1627" s="1" t="s">
        <v>20</v>
      </c>
      <c r="G1627" s="15">
        <v>-168.1994</v>
      </c>
      <c r="H1627" s="15">
        <v>-16.724599999999999</v>
      </c>
      <c r="I1627" s="15">
        <v>-6.5899000000000001</v>
      </c>
      <c r="J1627" s="15">
        <v>-0.16669999999999999</v>
      </c>
      <c r="K1627" s="15">
        <v>-6.5006000000000004</v>
      </c>
      <c r="L1627" s="15">
        <v>-31.107500000000002</v>
      </c>
    </row>
    <row r="1628" spans="1:12" hidden="1" x14ac:dyDescent="0.25">
      <c r="A1628" s="1" t="s">
        <v>166</v>
      </c>
      <c r="B1628" s="14" t="str">
        <f>VLOOKUP(A1628,Plan1!$A$3:$B$65,2,FALSE)</f>
        <v>45</v>
      </c>
      <c r="C1628" s="1" t="s">
        <v>81</v>
      </c>
      <c r="D1628" s="1" t="s">
        <v>17</v>
      </c>
      <c r="E1628" s="1" t="s">
        <v>18</v>
      </c>
      <c r="F1628" s="1" t="s">
        <v>19</v>
      </c>
      <c r="G1628" s="15">
        <v>-331.7901</v>
      </c>
      <c r="H1628" s="15">
        <v>13.654199999999999</v>
      </c>
      <c r="I1628" s="15">
        <v>-16.146699999999999</v>
      </c>
      <c r="J1628" s="15">
        <v>37.192999999999998</v>
      </c>
      <c r="K1628" s="15">
        <v>169.68549999999999</v>
      </c>
      <c r="L1628" s="15">
        <v>283.13659999999999</v>
      </c>
    </row>
    <row r="1629" spans="1:12" hidden="1" x14ac:dyDescent="0.25">
      <c r="A1629" s="1" t="s">
        <v>166</v>
      </c>
      <c r="B1629" s="14" t="str">
        <f>VLOOKUP(A1629,Plan1!$A$3:$B$65,2,FALSE)</f>
        <v>45</v>
      </c>
      <c r="C1629" s="1" t="s">
        <v>81</v>
      </c>
      <c r="D1629" s="1" t="s">
        <v>17</v>
      </c>
      <c r="E1629" s="1" t="s">
        <v>18</v>
      </c>
      <c r="F1629" s="1" t="s">
        <v>20</v>
      </c>
      <c r="G1629" s="15">
        <v>-352.1986</v>
      </c>
      <c r="H1629" s="15">
        <v>13.654199999999999</v>
      </c>
      <c r="I1629" s="15">
        <v>-16.146699999999999</v>
      </c>
      <c r="J1629" s="15">
        <v>37.137999999999998</v>
      </c>
      <c r="K1629" s="15">
        <v>67.604600000000005</v>
      </c>
      <c r="L1629" s="15">
        <v>152.0686</v>
      </c>
    </row>
    <row r="1630" spans="1:12" hidden="1" x14ac:dyDescent="0.25">
      <c r="A1630" s="1" t="s">
        <v>166</v>
      </c>
      <c r="B1630" s="14" t="str">
        <f>VLOOKUP(A1630,Plan1!$A$3:$B$65,2,FALSE)</f>
        <v>45</v>
      </c>
      <c r="C1630" s="1" t="s">
        <v>81</v>
      </c>
      <c r="D1630" s="1" t="s">
        <v>17</v>
      </c>
      <c r="E1630" s="1" t="s">
        <v>18</v>
      </c>
      <c r="F1630" s="1" t="s">
        <v>19</v>
      </c>
      <c r="G1630" s="15">
        <v>-539.63009999999997</v>
      </c>
      <c r="H1630" s="15">
        <v>-42.359099999999998</v>
      </c>
      <c r="I1630" s="15">
        <v>-32.931800000000003</v>
      </c>
      <c r="J1630" s="15">
        <v>-34.860799999999998</v>
      </c>
      <c r="K1630" s="15">
        <v>-151.4538</v>
      </c>
      <c r="L1630" s="15">
        <v>-100.9479</v>
      </c>
    </row>
    <row r="1631" spans="1:12" hidden="1" x14ac:dyDescent="0.25">
      <c r="A1631" s="1" t="s">
        <v>166</v>
      </c>
      <c r="B1631" s="14" t="str">
        <f>VLOOKUP(A1631,Plan1!$A$3:$B$65,2,FALSE)</f>
        <v>45</v>
      </c>
      <c r="C1631" s="1" t="s">
        <v>81</v>
      </c>
      <c r="D1631" s="1" t="s">
        <v>17</v>
      </c>
      <c r="E1631" s="1" t="s">
        <v>18</v>
      </c>
      <c r="F1631" s="1" t="s">
        <v>20</v>
      </c>
      <c r="G1631" s="15">
        <v>-560.0385</v>
      </c>
      <c r="H1631" s="15">
        <v>-42.359099999999998</v>
      </c>
      <c r="I1631" s="15">
        <v>-32.931800000000003</v>
      </c>
      <c r="J1631" s="15">
        <v>-34.818899999999999</v>
      </c>
      <c r="K1631" s="15">
        <v>-204.21209999999999</v>
      </c>
      <c r="L1631" s="15">
        <v>-56.697600000000001</v>
      </c>
    </row>
    <row r="1632" spans="1:12" hidden="1" x14ac:dyDescent="0.25">
      <c r="A1632" s="1" t="s">
        <v>166</v>
      </c>
      <c r="B1632" s="14" t="str">
        <f>VLOOKUP(A1632,Plan1!$A$3:$B$65,2,FALSE)</f>
        <v>45</v>
      </c>
      <c r="C1632" s="1" t="s">
        <v>81</v>
      </c>
      <c r="D1632" s="1" t="s">
        <v>21</v>
      </c>
      <c r="E1632" s="1" t="s">
        <v>18</v>
      </c>
      <c r="F1632" s="1" t="s">
        <v>19</v>
      </c>
      <c r="G1632" s="15">
        <v>-187.87020000000001</v>
      </c>
      <c r="H1632" s="15">
        <v>18.468599999999999</v>
      </c>
      <c r="I1632" s="15">
        <v>-7.1185999999999998</v>
      </c>
      <c r="J1632" s="15">
        <v>36.495600000000003</v>
      </c>
      <c r="K1632" s="15">
        <v>168.11449999999999</v>
      </c>
      <c r="L1632" s="15">
        <v>253.80940000000001</v>
      </c>
    </row>
    <row r="1633" spans="1:12" hidden="1" x14ac:dyDescent="0.25">
      <c r="A1633" s="1" t="s">
        <v>166</v>
      </c>
      <c r="B1633" s="14" t="str">
        <f>VLOOKUP(A1633,Plan1!$A$3:$B$65,2,FALSE)</f>
        <v>45</v>
      </c>
      <c r="C1633" s="1" t="s">
        <v>81</v>
      </c>
      <c r="D1633" s="1" t="s">
        <v>21</v>
      </c>
      <c r="E1633" s="1" t="s">
        <v>18</v>
      </c>
      <c r="F1633" s="1" t="s">
        <v>20</v>
      </c>
      <c r="G1633" s="15">
        <v>-202.44759999999999</v>
      </c>
      <c r="H1633" s="15">
        <v>18.468699999999998</v>
      </c>
      <c r="I1633" s="15">
        <v>-7.1185999999999998</v>
      </c>
      <c r="J1633" s="15">
        <v>36.443800000000003</v>
      </c>
      <c r="K1633" s="15">
        <v>93.939599999999999</v>
      </c>
      <c r="L1633" s="15">
        <v>137.2893</v>
      </c>
    </row>
    <row r="1634" spans="1:12" hidden="1" x14ac:dyDescent="0.25">
      <c r="A1634" s="1" t="s">
        <v>166</v>
      </c>
      <c r="B1634" s="14" t="str">
        <f>VLOOKUP(A1634,Plan1!$A$3:$B$65,2,FALSE)</f>
        <v>45</v>
      </c>
      <c r="C1634" s="1" t="s">
        <v>81</v>
      </c>
      <c r="D1634" s="1" t="s">
        <v>21</v>
      </c>
      <c r="E1634" s="1" t="s">
        <v>18</v>
      </c>
      <c r="F1634" s="1" t="s">
        <v>19</v>
      </c>
      <c r="G1634" s="15">
        <v>-395.71010000000001</v>
      </c>
      <c r="H1634" s="15">
        <v>-37.544699999999999</v>
      </c>
      <c r="I1634" s="15">
        <v>-23.9038</v>
      </c>
      <c r="J1634" s="15">
        <v>-35.558199999999999</v>
      </c>
      <c r="K1634" s="15">
        <v>-153.0248</v>
      </c>
      <c r="L1634" s="15">
        <v>-130.27510000000001</v>
      </c>
    </row>
    <row r="1635" spans="1:12" hidden="1" x14ac:dyDescent="0.25">
      <c r="A1635" s="1" t="s">
        <v>166</v>
      </c>
      <c r="B1635" s="14" t="str">
        <f>VLOOKUP(A1635,Plan1!$A$3:$B$65,2,FALSE)</f>
        <v>45</v>
      </c>
      <c r="C1635" s="1" t="s">
        <v>81</v>
      </c>
      <c r="D1635" s="1" t="s">
        <v>21</v>
      </c>
      <c r="E1635" s="1" t="s">
        <v>18</v>
      </c>
      <c r="F1635" s="1" t="s">
        <v>20</v>
      </c>
      <c r="G1635" s="15">
        <v>-410.2876</v>
      </c>
      <c r="H1635" s="15">
        <v>-37.544699999999999</v>
      </c>
      <c r="I1635" s="15">
        <v>-23.9038</v>
      </c>
      <c r="J1635" s="15">
        <v>-35.513100000000001</v>
      </c>
      <c r="K1635" s="15">
        <v>-177.87710000000001</v>
      </c>
      <c r="L1635" s="15">
        <v>-71.477000000000004</v>
      </c>
    </row>
    <row r="1636" spans="1:12" hidden="1" x14ac:dyDescent="0.25">
      <c r="A1636" s="1" t="s">
        <v>166</v>
      </c>
      <c r="B1636" s="14" t="str">
        <f>VLOOKUP(A1636,Plan1!$A$3:$B$65,2,FALSE)</f>
        <v>45</v>
      </c>
      <c r="C1636" s="1" t="s">
        <v>81</v>
      </c>
      <c r="D1636" s="1" t="s">
        <v>22</v>
      </c>
      <c r="E1636" s="1" t="s">
        <v>18</v>
      </c>
      <c r="F1636" s="1" t="s">
        <v>19</v>
      </c>
      <c r="G1636" s="15">
        <v>-400.56200000000001</v>
      </c>
      <c r="H1636" s="15">
        <v>1.4522999999999999</v>
      </c>
      <c r="I1636" s="15">
        <v>-22.327200000000001</v>
      </c>
      <c r="J1636" s="15">
        <v>23.292300000000001</v>
      </c>
      <c r="K1636" s="15">
        <v>104.0106</v>
      </c>
      <c r="L1636" s="15">
        <v>210.94</v>
      </c>
    </row>
    <row r="1637" spans="1:12" hidden="1" x14ac:dyDescent="0.25">
      <c r="A1637" s="1" t="s">
        <v>166</v>
      </c>
      <c r="B1637" s="14" t="str">
        <f>VLOOKUP(A1637,Plan1!$A$3:$B$65,2,FALSE)</f>
        <v>45</v>
      </c>
      <c r="C1637" s="1" t="s">
        <v>81</v>
      </c>
      <c r="D1637" s="1" t="s">
        <v>22</v>
      </c>
      <c r="E1637" s="1" t="s">
        <v>18</v>
      </c>
      <c r="F1637" s="1" t="s">
        <v>20</v>
      </c>
      <c r="G1637" s="15">
        <v>-420.97050000000002</v>
      </c>
      <c r="H1637" s="15">
        <v>1.4522999999999999</v>
      </c>
      <c r="I1637" s="15">
        <v>-22.327200000000001</v>
      </c>
      <c r="J1637" s="15">
        <v>23.254799999999999</v>
      </c>
      <c r="K1637" s="15">
        <v>3.6939000000000002</v>
      </c>
      <c r="L1637" s="15">
        <v>111.9323</v>
      </c>
    </row>
    <row r="1638" spans="1:12" hidden="1" x14ac:dyDescent="0.25">
      <c r="A1638" s="1" t="s">
        <v>166</v>
      </c>
      <c r="B1638" s="14" t="str">
        <f>VLOOKUP(A1638,Plan1!$A$3:$B$65,2,FALSE)</f>
        <v>45</v>
      </c>
      <c r="C1638" s="1" t="s">
        <v>81</v>
      </c>
      <c r="D1638" s="1" t="s">
        <v>22</v>
      </c>
      <c r="E1638" s="1" t="s">
        <v>18</v>
      </c>
      <c r="F1638" s="1" t="s">
        <v>19</v>
      </c>
      <c r="G1638" s="15">
        <v>-525.26599999999996</v>
      </c>
      <c r="H1638" s="15">
        <v>-32.155700000000003</v>
      </c>
      <c r="I1638" s="15">
        <v>-32.398299999999999</v>
      </c>
      <c r="J1638" s="15">
        <v>-19.940000000000001</v>
      </c>
      <c r="K1638" s="15">
        <v>-88.672899999999998</v>
      </c>
      <c r="L1638" s="15">
        <v>-19.5107</v>
      </c>
    </row>
    <row r="1639" spans="1:12" hidden="1" x14ac:dyDescent="0.25">
      <c r="A1639" s="1" t="s">
        <v>166</v>
      </c>
      <c r="B1639" s="14" t="str">
        <f>VLOOKUP(A1639,Plan1!$A$3:$B$65,2,FALSE)</f>
        <v>45</v>
      </c>
      <c r="C1639" s="1" t="s">
        <v>81</v>
      </c>
      <c r="D1639" s="1" t="s">
        <v>22</v>
      </c>
      <c r="E1639" s="1" t="s">
        <v>18</v>
      </c>
      <c r="F1639" s="1" t="s">
        <v>20</v>
      </c>
      <c r="G1639" s="15">
        <v>-545.67439999999999</v>
      </c>
      <c r="H1639" s="15">
        <v>-32.155700000000003</v>
      </c>
      <c r="I1639" s="15">
        <v>-32.398299999999999</v>
      </c>
      <c r="J1639" s="15">
        <v>-19.9194</v>
      </c>
      <c r="K1639" s="15">
        <v>-159.39619999999999</v>
      </c>
      <c r="L1639" s="15">
        <v>-13.327500000000001</v>
      </c>
    </row>
    <row r="1640" spans="1:12" hidden="1" x14ac:dyDescent="0.25">
      <c r="A1640" s="1" t="s">
        <v>166</v>
      </c>
      <c r="B1640" s="14" t="str">
        <f>VLOOKUP(A1640,Plan1!$A$3:$B$65,2,FALSE)</f>
        <v>45</v>
      </c>
      <c r="C1640" s="1" t="s">
        <v>81</v>
      </c>
      <c r="D1640" s="1" t="s">
        <v>23</v>
      </c>
      <c r="E1640" s="1" t="s">
        <v>18</v>
      </c>
      <c r="F1640" s="1" t="s">
        <v>19</v>
      </c>
      <c r="G1640" s="15">
        <v>-457.6859</v>
      </c>
      <c r="H1640" s="15">
        <v>-15.042400000000001</v>
      </c>
      <c r="I1640" s="15">
        <v>-26.958100000000002</v>
      </c>
      <c r="J1640" s="15">
        <v>1.7982</v>
      </c>
      <c r="K1640" s="15">
        <v>7.1189</v>
      </c>
      <c r="L1640" s="15">
        <v>93.278099999999995</v>
      </c>
    </row>
    <row r="1641" spans="1:12" hidden="1" x14ac:dyDescent="0.25">
      <c r="A1641" s="1" t="s">
        <v>166</v>
      </c>
      <c r="B1641" s="14" t="str">
        <f>VLOOKUP(A1641,Plan1!$A$3:$B$65,2,FALSE)</f>
        <v>45</v>
      </c>
      <c r="C1641" s="1" t="s">
        <v>81</v>
      </c>
      <c r="D1641" s="1" t="s">
        <v>23</v>
      </c>
      <c r="E1641" s="1" t="s">
        <v>18</v>
      </c>
      <c r="F1641" s="1" t="s">
        <v>20</v>
      </c>
      <c r="G1641" s="15">
        <v>-478.09429999999998</v>
      </c>
      <c r="H1641" s="15">
        <v>-15.042400000000001</v>
      </c>
      <c r="I1641" s="15">
        <v>-26.957999999999998</v>
      </c>
      <c r="J1641" s="15">
        <v>1.7895000000000001</v>
      </c>
      <c r="K1641" s="15">
        <v>-76.268900000000002</v>
      </c>
      <c r="L1641" s="15">
        <v>47.876899999999999</v>
      </c>
    </row>
    <row r="1642" spans="1:12" hidden="1" x14ac:dyDescent="0.25">
      <c r="A1642" s="1" t="s">
        <v>166</v>
      </c>
      <c r="B1642" s="14" t="str">
        <f>VLOOKUP(A1642,Plan1!$A$3:$B$65,2,FALSE)</f>
        <v>45</v>
      </c>
      <c r="C1642" s="1" t="s">
        <v>35</v>
      </c>
      <c r="D1642" s="1" t="s">
        <v>17</v>
      </c>
      <c r="E1642" s="1" t="s">
        <v>18</v>
      </c>
      <c r="F1642" s="1" t="s">
        <v>19</v>
      </c>
      <c r="G1642" s="15">
        <v>-554.65229999999997</v>
      </c>
      <c r="H1642" s="15">
        <v>-31.1967</v>
      </c>
      <c r="I1642" s="15">
        <v>41.4861</v>
      </c>
      <c r="J1642" s="15">
        <v>46.843200000000003</v>
      </c>
      <c r="K1642" s="15">
        <v>62.200200000000002</v>
      </c>
      <c r="L1642" s="15">
        <v>149.7252</v>
      </c>
    </row>
    <row r="1643" spans="1:12" hidden="1" x14ac:dyDescent="0.25">
      <c r="A1643" s="1" t="s">
        <v>166</v>
      </c>
      <c r="B1643" s="14" t="str">
        <f>VLOOKUP(A1643,Plan1!$A$3:$B$65,2,FALSE)</f>
        <v>45</v>
      </c>
      <c r="C1643" s="1" t="s">
        <v>35</v>
      </c>
      <c r="D1643" s="1" t="s">
        <v>17</v>
      </c>
      <c r="E1643" s="1" t="s">
        <v>18</v>
      </c>
      <c r="F1643" s="1" t="s">
        <v>20</v>
      </c>
      <c r="G1643" s="15">
        <v>-572.54060000000004</v>
      </c>
      <c r="H1643" s="15">
        <v>-31.1967</v>
      </c>
      <c r="I1643" s="15">
        <v>41.4861</v>
      </c>
      <c r="J1643" s="15">
        <v>46.840200000000003</v>
      </c>
      <c r="K1643" s="15">
        <v>61.450699999999998</v>
      </c>
      <c r="L1643" s="15">
        <v>40.382899999999999</v>
      </c>
    </row>
    <row r="1644" spans="1:12" hidden="1" x14ac:dyDescent="0.25">
      <c r="A1644" s="1" t="s">
        <v>166</v>
      </c>
      <c r="B1644" s="14" t="str">
        <f>VLOOKUP(A1644,Plan1!$A$3:$B$65,2,FALSE)</f>
        <v>45</v>
      </c>
      <c r="C1644" s="1" t="s">
        <v>35</v>
      </c>
      <c r="D1644" s="1" t="s">
        <v>17</v>
      </c>
      <c r="E1644" s="1" t="s">
        <v>18</v>
      </c>
      <c r="F1644" s="1" t="s">
        <v>19</v>
      </c>
      <c r="G1644" s="15">
        <v>-608.58820000000003</v>
      </c>
      <c r="H1644" s="15">
        <v>-35.438699999999997</v>
      </c>
      <c r="I1644" s="15">
        <v>-38.238700000000001</v>
      </c>
      <c r="J1644" s="15">
        <v>-50.409300000000002</v>
      </c>
      <c r="K1644" s="15">
        <v>-67.605800000000002</v>
      </c>
      <c r="L1644" s="15">
        <v>76.539500000000004</v>
      </c>
    </row>
    <row r="1645" spans="1:12" hidden="1" x14ac:dyDescent="0.25">
      <c r="A1645" s="1" t="s">
        <v>166</v>
      </c>
      <c r="B1645" s="14" t="str">
        <f>VLOOKUP(A1645,Plan1!$A$3:$B$65,2,FALSE)</f>
        <v>45</v>
      </c>
      <c r="C1645" s="1" t="s">
        <v>35</v>
      </c>
      <c r="D1645" s="1" t="s">
        <v>17</v>
      </c>
      <c r="E1645" s="1" t="s">
        <v>18</v>
      </c>
      <c r="F1645" s="1" t="s">
        <v>20</v>
      </c>
      <c r="G1645" s="15">
        <v>-626.47649999999999</v>
      </c>
      <c r="H1645" s="15">
        <v>-35.438699999999997</v>
      </c>
      <c r="I1645" s="15">
        <v>-38.238700000000001</v>
      </c>
      <c r="J1645" s="15">
        <v>-50.412799999999997</v>
      </c>
      <c r="K1645" s="15">
        <v>-56.763399999999997</v>
      </c>
      <c r="L1645" s="15">
        <v>-18.6189</v>
      </c>
    </row>
    <row r="1646" spans="1:12" hidden="1" x14ac:dyDescent="0.25">
      <c r="A1646" s="1" t="s">
        <v>166</v>
      </c>
      <c r="B1646" s="14" t="str">
        <f>VLOOKUP(A1646,Plan1!$A$3:$B$65,2,FALSE)</f>
        <v>45</v>
      </c>
      <c r="C1646" s="1" t="s">
        <v>35</v>
      </c>
      <c r="D1646" s="1" t="s">
        <v>21</v>
      </c>
      <c r="E1646" s="1" t="s">
        <v>18</v>
      </c>
      <c r="F1646" s="1" t="s">
        <v>19</v>
      </c>
      <c r="G1646" s="15">
        <v>-367.32870000000003</v>
      </c>
      <c r="H1646" s="15">
        <v>-19.0075</v>
      </c>
      <c r="I1646" s="15">
        <v>41.753100000000003</v>
      </c>
      <c r="J1646" s="15">
        <v>46.441400000000002</v>
      </c>
      <c r="K1646" s="15">
        <v>61.790999999999997</v>
      </c>
      <c r="L1646" s="15">
        <v>116.4123</v>
      </c>
    </row>
    <row r="1647" spans="1:12" hidden="1" x14ac:dyDescent="0.25">
      <c r="A1647" s="1" t="s">
        <v>166</v>
      </c>
      <c r="B1647" s="14" t="str">
        <f>VLOOKUP(A1647,Plan1!$A$3:$B$65,2,FALSE)</f>
        <v>45</v>
      </c>
      <c r="C1647" s="1" t="s">
        <v>35</v>
      </c>
      <c r="D1647" s="1" t="s">
        <v>21</v>
      </c>
      <c r="E1647" s="1" t="s">
        <v>18</v>
      </c>
      <c r="F1647" s="1" t="s">
        <v>20</v>
      </c>
      <c r="G1647" s="15">
        <v>-380.10610000000003</v>
      </c>
      <c r="H1647" s="15">
        <v>-19.0075</v>
      </c>
      <c r="I1647" s="15">
        <v>41.753100000000003</v>
      </c>
      <c r="J1647" s="15">
        <v>46.439900000000002</v>
      </c>
      <c r="K1647" s="15">
        <v>61.875799999999998</v>
      </c>
      <c r="L1647" s="15">
        <v>44.487200000000001</v>
      </c>
    </row>
    <row r="1648" spans="1:12" hidden="1" x14ac:dyDescent="0.25">
      <c r="A1648" s="1" t="s">
        <v>166</v>
      </c>
      <c r="B1648" s="14" t="str">
        <f>VLOOKUP(A1648,Plan1!$A$3:$B$65,2,FALSE)</f>
        <v>45</v>
      </c>
      <c r="C1648" s="1" t="s">
        <v>35</v>
      </c>
      <c r="D1648" s="1" t="s">
        <v>21</v>
      </c>
      <c r="E1648" s="1" t="s">
        <v>18</v>
      </c>
      <c r="F1648" s="1" t="s">
        <v>19</v>
      </c>
      <c r="G1648" s="15">
        <v>-421.26459999999997</v>
      </c>
      <c r="H1648" s="15">
        <v>-23.249600000000001</v>
      </c>
      <c r="I1648" s="15">
        <v>-37.971699999999998</v>
      </c>
      <c r="J1648" s="15">
        <v>-50.811100000000003</v>
      </c>
      <c r="K1648" s="15">
        <v>-68.015000000000001</v>
      </c>
      <c r="L1648" s="15">
        <v>43.226500000000001</v>
      </c>
    </row>
    <row r="1649" spans="1:12" hidden="1" x14ac:dyDescent="0.25">
      <c r="A1649" s="1" t="s">
        <v>166</v>
      </c>
      <c r="B1649" s="14" t="str">
        <f>VLOOKUP(A1649,Plan1!$A$3:$B$65,2,FALSE)</f>
        <v>45</v>
      </c>
      <c r="C1649" s="1" t="s">
        <v>35</v>
      </c>
      <c r="D1649" s="1" t="s">
        <v>21</v>
      </c>
      <c r="E1649" s="1" t="s">
        <v>18</v>
      </c>
      <c r="F1649" s="1" t="s">
        <v>20</v>
      </c>
      <c r="G1649" s="15">
        <v>-434.04199999999997</v>
      </c>
      <c r="H1649" s="15">
        <v>-23.249600000000001</v>
      </c>
      <c r="I1649" s="15">
        <v>-37.971699999999998</v>
      </c>
      <c r="J1649" s="15">
        <v>-50.813000000000002</v>
      </c>
      <c r="K1649" s="15">
        <v>-56.338299999999997</v>
      </c>
      <c r="L1649" s="15">
        <v>-14.5145</v>
      </c>
    </row>
    <row r="1650" spans="1:12" hidden="1" x14ac:dyDescent="0.25">
      <c r="A1650" s="1" t="s">
        <v>166</v>
      </c>
      <c r="B1650" s="14" t="str">
        <f>VLOOKUP(A1650,Plan1!$A$3:$B$65,2,FALSE)</f>
        <v>45</v>
      </c>
      <c r="C1650" s="1" t="s">
        <v>35</v>
      </c>
      <c r="D1650" s="1" t="s">
        <v>22</v>
      </c>
      <c r="E1650" s="1" t="s">
        <v>18</v>
      </c>
      <c r="F1650" s="1" t="s">
        <v>19</v>
      </c>
      <c r="G1650" s="15">
        <v>-595.0444</v>
      </c>
      <c r="H1650" s="15">
        <v>-35.782899999999998</v>
      </c>
      <c r="I1650" s="15">
        <v>24.517800000000001</v>
      </c>
      <c r="J1650" s="15">
        <v>28.668399999999998</v>
      </c>
      <c r="K1650" s="15">
        <v>37.893099999999997</v>
      </c>
      <c r="L1650" s="15">
        <v>136.47329999999999</v>
      </c>
    </row>
    <row r="1651" spans="1:12" hidden="1" x14ac:dyDescent="0.25">
      <c r="A1651" s="1" t="s">
        <v>166</v>
      </c>
      <c r="B1651" s="14" t="str">
        <f>VLOOKUP(A1651,Plan1!$A$3:$B$65,2,FALSE)</f>
        <v>45</v>
      </c>
      <c r="C1651" s="1" t="s">
        <v>35</v>
      </c>
      <c r="D1651" s="1" t="s">
        <v>22</v>
      </c>
      <c r="E1651" s="1" t="s">
        <v>18</v>
      </c>
      <c r="F1651" s="1" t="s">
        <v>20</v>
      </c>
      <c r="G1651" s="15">
        <v>-612.93269999999995</v>
      </c>
      <c r="H1651" s="15">
        <v>-35.782899999999998</v>
      </c>
      <c r="I1651" s="15">
        <v>24.517800000000001</v>
      </c>
      <c r="J1651" s="15">
        <v>28.6645</v>
      </c>
      <c r="K1651" s="15">
        <v>36.275300000000001</v>
      </c>
      <c r="L1651" s="15">
        <v>18.483599999999999</v>
      </c>
    </row>
    <row r="1652" spans="1:12" hidden="1" x14ac:dyDescent="0.25">
      <c r="A1652" s="1" t="s">
        <v>166</v>
      </c>
      <c r="B1652" s="14" t="str">
        <f>VLOOKUP(A1652,Plan1!$A$3:$B$65,2,FALSE)</f>
        <v>45</v>
      </c>
      <c r="C1652" s="1" t="s">
        <v>35</v>
      </c>
      <c r="D1652" s="1" t="s">
        <v>22</v>
      </c>
      <c r="E1652" s="1" t="s">
        <v>18</v>
      </c>
      <c r="F1652" s="1" t="s">
        <v>19</v>
      </c>
      <c r="G1652" s="15">
        <v>-627.40589999999997</v>
      </c>
      <c r="H1652" s="15">
        <v>-38.328099999999999</v>
      </c>
      <c r="I1652" s="15">
        <v>-23.317</v>
      </c>
      <c r="J1652" s="15">
        <v>-29.6831</v>
      </c>
      <c r="K1652" s="15">
        <v>-39.990499999999997</v>
      </c>
      <c r="L1652" s="15">
        <v>92.561800000000005</v>
      </c>
    </row>
    <row r="1653" spans="1:12" hidden="1" x14ac:dyDescent="0.25">
      <c r="A1653" s="1" t="s">
        <v>166</v>
      </c>
      <c r="B1653" s="14" t="str">
        <f>VLOOKUP(A1653,Plan1!$A$3:$B$65,2,FALSE)</f>
        <v>45</v>
      </c>
      <c r="C1653" s="1" t="s">
        <v>35</v>
      </c>
      <c r="D1653" s="1" t="s">
        <v>22</v>
      </c>
      <c r="E1653" s="1" t="s">
        <v>18</v>
      </c>
      <c r="F1653" s="1" t="s">
        <v>20</v>
      </c>
      <c r="G1653" s="15">
        <v>-645.29430000000002</v>
      </c>
      <c r="H1653" s="15">
        <v>-38.328099999999999</v>
      </c>
      <c r="I1653" s="15">
        <v>-23.317</v>
      </c>
      <c r="J1653" s="15">
        <v>-29.6873</v>
      </c>
      <c r="K1653" s="15">
        <v>-34.653199999999998</v>
      </c>
      <c r="L1653" s="15">
        <v>-16.917400000000001</v>
      </c>
    </row>
    <row r="1654" spans="1:12" hidden="1" x14ac:dyDescent="0.25">
      <c r="A1654" s="1" t="s">
        <v>166</v>
      </c>
      <c r="B1654" s="14" t="str">
        <f>VLOOKUP(A1654,Plan1!$A$3:$B$65,2,FALSE)</f>
        <v>45</v>
      </c>
      <c r="C1654" s="1" t="s">
        <v>35</v>
      </c>
      <c r="D1654" s="1" t="s">
        <v>23</v>
      </c>
      <c r="E1654" s="1" t="s">
        <v>18</v>
      </c>
      <c r="F1654" s="1" t="s">
        <v>19</v>
      </c>
      <c r="G1654" s="15">
        <v>-610.37929999999994</v>
      </c>
      <c r="H1654" s="15">
        <v>-36.996099999999998</v>
      </c>
      <c r="I1654" s="15">
        <v>-0.73629999999999995</v>
      </c>
      <c r="J1654" s="15">
        <v>1.1254999999999999</v>
      </c>
      <c r="K1654" s="15">
        <v>1.1222000000000001</v>
      </c>
      <c r="L1654" s="15">
        <v>113.4008</v>
      </c>
    </row>
    <row r="1655" spans="1:12" hidden="1" x14ac:dyDescent="0.25">
      <c r="A1655" s="1" t="s">
        <v>166</v>
      </c>
      <c r="B1655" s="14" t="str">
        <f>VLOOKUP(A1655,Plan1!$A$3:$B$65,2,FALSE)</f>
        <v>45</v>
      </c>
      <c r="C1655" s="1" t="s">
        <v>35</v>
      </c>
      <c r="D1655" s="1" t="s">
        <v>23</v>
      </c>
      <c r="E1655" s="1" t="s">
        <v>18</v>
      </c>
      <c r="F1655" s="1" t="s">
        <v>20</v>
      </c>
      <c r="G1655" s="15">
        <v>-628.26769999999999</v>
      </c>
      <c r="H1655" s="15">
        <v>-36.996099999999998</v>
      </c>
      <c r="I1655" s="15">
        <v>-0.73629999999999995</v>
      </c>
      <c r="J1655" s="15">
        <v>1.1216999999999999</v>
      </c>
      <c r="K1655" s="15">
        <v>-1.1747000000000001</v>
      </c>
      <c r="L1655" s="15">
        <v>-0.1328</v>
      </c>
    </row>
    <row r="1656" spans="1:12" hidden="1" x14ac:dyDescent="0.25">
      <c r="A1656" s="1" t="s">
        <v>166</v>
      </c>
      <c r="B1656" s="14" t="str">
        <f>VLOOKUP(A1656,Plan1!$A$3:$B$65,2,FALSE)</f>
        <v>45</v>
      </c>
      <c r="C1656" s="1" t="s">
        <v>82</v>
      </c>
      <c r="D1656" s="1" t="s">
        <v>17</v>
      </c>
      <c r="E1656" s="1" t="s">
        <v>18</v>
      </c>
      <c r="F1656" s="1" t="s">
        <v>19</v>
      </c>
      <c r="G1656" s="15">
        <v>-327.02359999999999</v>
      </c>
      <c r="H1656" s="15">
        <v>43.719499999999996</v>
      </c>
      <c r="I1656" s="15">
        <v>-15.036199999999999</v>
      </c>
      <c r="J1656" s="15">
        <v>37.179000000000002</v>
      </c>
      <c r="K1656" s="15">
        <v>183.3252</v>
      </c>
      <c r="L1656" s="15">
        <v>122.5506</v>
      </c>
    </row>
    <row r="1657" spans="1:12" hidden="1" x14ac:dyDescent="0.25">
      <c r="A1657" s="1" t="s">
        <v>166</v>
      </c>
      <c r="B1657" s="14" t="str">
        <f>VLOOKUP(A1657,Plan1!$A$3:$B$65,2,FALSE)</f>
        <v>45</v>
      </c>
      <c r="C1657" s="1" t="s">
        <v>82</v>
      </c>
      <c r="D1657" s="1" t="s">
        <v>17</v>
      </c>
      <c r="E1657" s="1" t="s">
        <v>18</v>
      </c>
      <c r="F1657" s="1" t="s">
        <v>20</v>
      </c>
      <c r="G1657" s="15">
        <v>-347.43200000000002</v>
      </c>
      <c r="H1657" s="15">
        <v>43.719499999999996</v>
      </c>
      <c r="I1657" s="15">
        <v>-15.036199999999999</v>
      </c>
      <c r="J1657" s="15">
        <v>37.128700000000002</v>
      </c>
      <c r="K1657" s="15">
        <v>76.030600000000007</v>
      </c>
      <c r="L1657" s="15">
        <v>63.054499999999997</v>
      </c>
    </row>
    <row r="1658" spans="1:12" hidden="1" x14ac:dyDescent="0.25">
      <c r="A1658" s="1" t="s">
        <v>166</v>
      </c>
      <c r="B1658" s="14" t="str">
        <f>VLOOKUP(A1658,Plan1!$A$3:$B$65,2,FALSE)</f>
        <v>45</v>
      </c>
      <c r="C1658" s="1" t="s">
        <v>82</v>
      </c>
      <c r="D1658" s="1" t="s">
        <v>17</v>
      </c>
      <c r="E1658" s="1" t="s">
        <v>18</v>
      </c>
      <c r="F1658" s="1" t="s">
        <v>19</v>
      </c>
      <c r="G1658" s="15">
        <v>-525.95609999999999</v>
      </c>
      <c r="H1658" s="15">
        <v>-18.565000000000001</v>
      </c>
      <c r="I1658" s="15">
        <v>-34.612699999999997</v>
      </c>
      <c r="J1658" s="15">
        <v>-42.531799999999997</v>
      </c>
      <c r="K1658" s="15">
        <v>-129.91409999999999</v>
      </c>
      <c r="L1658" s="15">
        <v>-260.50259999999997</v>
      </c>
    </row>
    <row r="1659" spans="1:12" hidden="1" x14ac:dyDescent="0.25">
      <c r="A1659" s="1" t="s">
        <v>166</v>
      </c>
      <c r="B1659" s="14" t="str">
        <f>VLOOKUP(A1659,Plan1!$A$3:$B$65,2,FALSE)</f>
        <v>45</v>
      </c>
      <c r="C1659" s="1" t="s">
        <v>82</v>
      </c>
      <c r="D1659" s="1" t="s">
        <v>17</v>
      </c>
      <c r="E1659" s="1" t="s">
        <v>18</v>
      </c>
      <c r="F1659" s="1" t="s">
        <v>20</v>
      </c>
      <c r="G1659" s="15">
        <v>-546.36450000000002</v>
      </c>
      <c r="H1659" s="15">
        <v>-18.565000000000001</v>
      </c>
      <c r="I1659" s="15">
        <v>-34.6126</v>
      </c>
      <c r="J1659" s="15">
        <v>-42.4651</v>
      </c>
      <c r="K1659" s="15">
        <v>-178.9075</v>
      </c>
      <c r="L1659" s="15">
        <v>-125.3801</v>
      </c>
    </row>
    <row r="1660" spans="1:12" hidden="1" x14ac:dyDescent="0.25">
      <c r="A1660" s="1" t="s">
        <v>166</v>
      </c>
      <c r="B1660" s="14" t="str">
        <f>VLOOKUP(A1660,Plan1!$A$3:$B$65,2,FALSE)</f>
        <v>45</v>
      </c>
      <c r="C1660" s="1" t="s">
        <v>82</v>
      </c>
      <c r="D1660" s="1" t="s">
        <v>21</v>
      </c>
      <c r="E1660" s="1" t="s">
        <v>18</v>
      </c>
      <c r="F1660" s="1" t="s">
        <v>19</v>
      </c>
      <c r="G1660" s="15">
        <v>-182.0634</v>
      </c>
      <c r="H1660" s="15">
        <v>38.354500000000002</v>
      </c>
      <c r="I1660" s="15">
        <v>-6.1021000000000001</v>
      </c>
      <c r="J1660" s="15">
        <v>36.968699999999998</v>
      </c>
      <c r="K1660" s="15">
        <v>180.77809999999999</v>
      </c>
      <c r="L1660" s="15">
        <v>151.2072</v>
      </c>
    </row>
    <row r="1661" spans="1:12" hidden="1" x14ac:dyDescent="0.25">
      <c r="A1661" s="1" t="s">
        <v>166</v>
      </c>
      <c r="B1661" s="14" t="str">
        <f>VLOOKUP(A1661,Plan1!$A$3:$B$65,2,FALSE)</f>
        <v>45</v>
      </c>
      <c r="C1661" s="1" t="s">
        <v>82</v>
      </c>
      <c r="D1661" s="1" t="s">
        <v>21</v>
      </c>
      <c r="E1661" s="1" t="s">
        <v>18</v>
      </c>
      <c r="F1661" s="1" t="s">
        <v>20</v>
      </c>
      <c r="G1661" s="15">
        <v>-196.64080000000001</v>
      </c>
      <c r="H1661" s="15">
        <v>38.354500000000002</v>
      </c>
      <c r="I1661" s="15">
        <v>-6.1021000000000001</v>
      </c>
      <c r="J1661" s="15">
        <v>36.917299999999997</v>
      </c>
      <c r="K1661" s="15">
        <v>101.1016</v>
      </c>
      <c r="L1661" s="15">
        <v>75.447199999999995</v>
      </c>
    </row>
    <row r="1662" spans="1:12" hidden="1" x14ac:dyDescent="0.25">
      <c r="A1662" s="1" t="s">
        <v>166</v>
      </c>
      <c r="B1662" s="14" t="str">
        <f>VLOOKUP(A1662,Plan1!$A$3:$B$65,2,FALSE)</f>
        <v>45</v>
      </c>
      <c r="C1662" s="1" t="s">
        <v>82</v>
      </c>
      <c r="D1662" s="1" t="s">
        <v>21</v>
      </c>
      <c r="E1662" s="1" t="s">
        <v>18</v>
      </c>
      <c r="F1662" s="1" t="s">
        <v>19</v>
      </c>
      <c r="G1662" s="15">
        <v>-380.99590000000001</v>
      </c>
      <c r="H1662" s="15">
        <v>-23.93</v>
      </c>
      <c r="I1662" s="15">
        <v>-25.678599999999999</v>
      </c>
      <c r="J1662" s="15">
        <v>-42.742100000000001</v>
      </c>
      <c r="K1662" s="15">
        <v>-132.46119999999999</v>
      </c>
      <c r="L1662" s="15">
        <v>-231.846</v>
      </c>
    </row>
    <row r="1663" spans="1:12" hidden="1" x14ac:dyDescent="0.25">
      <c r="A1663" s="1" t="s">
        <v>166</v>
      </c>
      <c r="B1663" s="14" t="str">
        <f>VLOOKUP(A1663,Plan1!$A$3:$B$65,2,FALSE)</f>
        <v>45</v>
      </c>
      <c r="C1663" s="1" t="s">
        <v>82</v>
      </c>
      <c r="D1663" s="1" t="s">
        <v>21</v>
      </c>
      <c r="E1663" s="1" t="s">
        <v>18</v>
      </c>
      <c r="F1663" s="1" t="s">
        <v>20</v>
      </c>
      <c r="G1663" s="15">
        <v>-395.57339999999999</v>
      </c>
      <c r="H1663" s="15">
        <v>-23.930099999999999</v>
      </c>
      <c r="I1663" s="15">
        <v>-25.678599999999999</v>
      </c>
      <c r="J1663" s="15">
        <v>-42.676499999999997</v>
      </c>
      <c r="K1663" s="15">
        <v>-153.8365</v>
      </c>
      <c r="L1663" s="15">
        <v>-112.9873</v>
      </c>
    </row>
    <row r="1664" spans="1:12" hidden="1" x14ac:dyDescent="0.25">
      <c r="A1664" s="1" t="s">
        <v>166</v>
      </c>
      <c r="B1664" s="14" t="str">
        <f>VLOOKUP(A1664,Plan1!$A$3:$B$65,2,FALSE)</f>
        <v>45</v>
      </c>
      <c r="C1664" s="1" t="s">
        <v>82</v>
      </c>
      <c r="D1664" s="1" t="s">
        <v>22</v>
      </c>
      <c r="E1664" s="1" t="s">
        <v>18</v>
      </c>
      <c r="F1664" s="1" t="s">
        <v>19</v>
      </c>
      <c r="G1664" s="15">
        <v>-399.15839999999997</v>
      </c>
      <c r="H1664" s="15">
        <v>33.742800000000003</v>
      </c>
      <c r="I1664" s="15">
        <v>-21.529399999999999</v>
      </c>
      <c r="J1664" s="15">
        <v>22.601800000000001</v>
      </c>
      <c r="K1664" s="15">
        <v>113.5611</v>
      </c>
      <c r="L1664" s="15">
        <v>33.411099999999998</v>
      </c>
    </row>
    <row r="1665" spans="1:12" hidden="1" x14ac:dyDescent="0.25">
      <c r="A1665" s="1" t="s">
        <v>166</v>
      </c>
      <c r="B1665" s="14" t="str">
        <f>VLOOKUP(A1665,Plan1!$A$3:$B$65,2,FALSE)</f>
        <v>45</v>
      </c>
      <c r="C1665" s="1" t="s">
        <v>82</v>
      </c>
      <c r="D1665" s="1" t="s">
        <v>22</v>
      </c>
      <c r="E1665" s="1" t="s">
        <v>18</v>
      </c>
      <c r="F1665" s="1" t="s">
        <v>20</v>
      </c>
      <c r="G1665" s="15">
        <v>-419.56689999999998</v>
      </c>
      <c r="H1665" s="15">
        <v>33.742800000000003</v>
      </c>
      <c r="I1665" s="15">
        <v>-21.529399999999999</v>
      </c>
      <c r="J1665" s="15">
        <v>22.5731</v>
      </c>
      <c r="K1665" s="15">
        <v>10.5189</v>
      </c>
      <c r="L1665" s="15">
        <v>20.482900000000001</v>
      </c>
    </row>
    <row r="1666" spans="1:12" hidden="1" x14ac:dyDescent="0.25">
      <c r="A1666" s="1" t="s">
        <v>166</v>
      </c>
      <c r="B1666" s="14" t="str">
        <f>VLOOKUP(A1666,Plan1!$A$3:$B$65,2,FALSE)</f>
        <v>45</v>
      </c>
      <c r="C1666" s="1" t="s">
        <v>82</v>
      </c>
      <c r="D1666" s="1" t="s">
        <v>22</v>
      </c>
      <c r="E1666" s="1" t="s">
        <v>18</v>
      </c>
      <c r="F1666" s="1" t="s">
        <v>19</v>
      </c>
      <c r="G1666" s="15">
        <v>-518.51800000000003</v>
      </c>
      <c r="H1666" s="15">
        <v>-3.6278999999999999</v>
      </c>
      <c r="I1666" s="15">
        <v>-33.275300000000001</v>
      </c>
      <c r="J1666" s="15">
        <v>-25.224699999999999</v>
      </c>
      <c r="K1666" s="15">
        <v>-74.382499999999993</v>
      </c>
      <c r="L1666" s="15">
        <v>-196.42080000000001</v>
      </c>
    </row>
    <row r="1667" spans="1:12" hidden="1" x14ac:dyDescent="0.25">
      <c r="A1667" s="1" t="s">
        <v>166</v>
      </c>
      <c r="B1667" s="14" t="str">
        <f>VLOOKUP(A1667,Plan1!$A$3:$B$65,2,FALSE)</f>
        <v>45</v>
      </c>
      <c r="C1667" s="1" t="s">
        <v>82</v>
      </c>
      <c r="D1667" s="1" t="s">
        <v>22</v>
      </c>
      <c r="E1667" s="1" t="s">
        <v>18</v>
      </c>
      <c r="F1667" s="1" t="s">
        <v>20</v>
      </c>
      <c r="G1667" s="15">
        <v>-538.92639999999994</v>
      </c>
      <c r="H1667" s="15">
        <v>-3.6278999999999999</v>
      </c>
      <c r="I1667" s="15">
        <v>-33.275300000000001</v>
      </c>
      <c r="J1667" s="15">
        <v>-25.183199999999999</v>
      </c>
      <c r="K1667" s="15">
        <v>-142.44399999999999</v>
      </c>
      <c r="L1667" s="15">
        <v>-92.5779</v>
      </c>
    </row>
    <row r="1668" spans="1:12" hidden="1" x14ac:dyDescent="0.25">
      <c r="A1668" s="1" t="s">
        <v>166</v>
      </c>
      <c r="B1668" s="14" t="str">
        <f>VLOOKUP(A1668,Plan1!$A$3:$B$65,2,FALSE)</f>
        <v>45</v>
      </c>
      <c r="C1668" s="1" t="s">
        <v>82</v>
      </c>
      <c r="D1668" s="1" t="s">
        <v>23</v>
      </c>
      <c r="E1668" s="1" t="s">
        <v>18</v>
      </c>
      <c r="F1668" s="1" t="s">
        <v>19</v>
      </c>
      <c r="G1668" s="15">
        <v>-459.72770000000003</v>
      </c>
      <c r="H1668" s="15">
        <v>16.607199999999999</v>
      </c>
      <c r="I1668" s="15">
        <v>-26.582599999999999</v>
      </c>
      <c r="J1668" s="15">
        <v>0.89580000000000004</v>
      </c>
      <c r="K1668" s="15">
        <v>10.023899999999999</v>
      </c>
      <c r="L1668" s="15">
        <v>-90.695999999999998</v>
      </c>
    </row>
    <row r="1669" spans="1:12" hidden="1" x14ac:dyDescent="0.25">
      <c r="A1669" s="1" t="s">
        <v>166</v>
      </c>
      <c r="B1669" s="14" t="str">
        <f>VLOOKUP(A1669,Plan1!$A$3:$B$65,2,FALSE)</f>
        <v>45</v>
      </c>
      <c r="C1669" s="1" t="s">
        <v>82</v>
      </c>
      <c r="D1669" s="1" t="s">
        <v>23</v>
      </c>
      <c r="E1669" s="1" t="s">
        <v>18</v>
      </c>
      <c r="F1669" s="1" t="s">
        <v>20</v>
      </c>
      <c r="G1669" s="15">
        <v>-480.1361</v>
      </c>
      <c r="H1669" s="15">
        <v>16.607199999999999</v>
      </c>
      <c r="I1669" s="15">
        <v>-26.582599999999999</v>
      </c>
      <c r="J1669" s="15">
        <v>0.89929999999999999</v>
      </c>
      <c r="K1669" s="15">
        <v>-72.212599999999995</v>
      </c>
      <c r="L1669" s="15">
        <v>-40.430700000000002</v>
      </c>
    </row>
    <row r="1670" spans="1:12" hidden="1" x14ac:dyDescent="0.25">
      <c r="A1670" s="1" t="s">
        <v>166</v>
      </c>
      <c r="B1670" s="14" t="str">
        <f>VLOOKUP(A1670,Plan1!$A$3:$B$65,2,FALSE)</f>
        <v>45</v>
      </c>
      <c r="C1670" s="1" t="s">
        <v>55</v>
      </c>
      <c r="D1670" s="1" t="s">
        <v>17</v>
      </c>
      <c r="E1670" s="1" t="s">
        <v>18</v>
      </c>
      <c r="F1670" s="1" t="s">
        <v>19</v>
      </c>
      <c r="G1670" s="15">
        <v>-39.464500000000001</v>
      </c>
      <c r="H1670" s="15">
        <v>1.2228000000000001</v>
      </c>
      <c r="I1670" s="15">
        <v>1.4781</v>
      </c>
      <c r="J1670" s="15">
        <v>-6.4100000000000004E-2</v>
      </c>
      <c r="K1670" s="15">
        <v>-2.1560000000000001</v>
      </c>
      <c r="L1670" s="15">
        <v>10.5769</v>
      </c>
    </row>
    <row r="1671" spans="1:12" hidden="1" x14ac:dyDescent="0.25">
      <c r="A1671" s="1" t="s">
        <v>166</v>
      </c>
      <c r="B1671" s="14" t="str">
        <f>VLOOKUP(A1671,Plan1!$A$3:$B$65,2,FALSE)</f>
        <v>45</v>
      </c>
      <c r="C1671" s="1" t="s">
        <v>55</v>
      </c>
      <c r="D1671" s="1" t="s">
        <v>17</v>
      </c>
      <c r="E1671" s="1" t="s">
        <v>18</v>
      </c>
      <c r="F1671" s="1" t="s">
        <v>20</v>
      </c>
      <c r="G1671" s="15">
        <v>-40.8033</v>
      </c>
      <c r="H1671" s="15">
        <v>1.2228000000000001</v>
      </c>
      <c r="I1671" s="15">
        <v>1.4781</v>
      </c>
      <c r="J1671" s="15">
        <v>-8.2500000000000004E-2</v>
      </c>
      <c r="K1671" s="15">
        <v>1.5495000000000001</v>
      </c>
      <c r="L1671" s="15">
        <v>1.8086</v>
      </c>
    </row>
    <row r="1672" spans="1:12" hidden="1" x14ac:dyDescent="0.25">
      <c r="A1672" s="1" t="s">
        <v>166</v>
      </c>
      <c r="B1672" s="14" t="str">
        <f>VLOOKUP(A1672,Plan1!$A$3:$B$65,2,FALSE)</f>
        <v>45</v>
      </c>
      <c r="C1672" s="1" t="s">
        <v>55</v>
      </c>
      <c r="D1672" s="1" t="s">
        <v>17</v>
      </c>
      <c r="E1672" s="1" t="s">
        <v>18</v>
      </c>
      <c r="F1672" s="1" t="s">
        <v>19</v>
      </c>
      <c r="G1672" s="15">
        <v>-46.601999999999997</v>
      </c>
      <c r="H1672" s="15">
        <v>-6.9504999999999999</v>
      </c>
      <c r="I1672" s="15">
        <v>0.97040000000000004</v>
      </c>
      <c r="J1672" s="15">
        <v>-0.25769999999999998</v>
      </c>
      <c r="K1672" s="15">
        <v>-3.0634000000000001</v>
      </c>
      <c r="L1672" s="15">
        <v>-1.946</v>
      </c>
    </row>
    <row r="1673" spans="1:12" hidden="1" x14ac:dyDescent="0.25">
      <c r="A1673" s="1" t="s">
        <v>166</v>
      </c>
      <c r="B1673" s="14" t="str">
        <f>VLOOKUP(A1673,Plan1!$A$3:$B$65,2,FALSE)</f>
        <v>45</v>
      </c>
      <c r="C1673" s="1" t="s">
        <v>55</v>
      </c>
      <c r="D1673" s="1" t="s">
        <v>17</v>
      </c>
      <c r="E1673" s="1" t="s">
        <v>18</v>
      </c>
      <c r="F1673" s="1" t="s">
        <v>20</v>
      </c>
      <c r="G1673" s="15">
        <v>-47.9407</v>
      </c>
      <c r="H1673" s="15">
        <v>-6.9504999999999999</v>
      </c>
      <c r="I1673" s="15">
        <v>0.97040000000000004</v>
      </c>
      <c r="J1673" s="15">
        <v>-0.23769999999999999</v>
      </c>
      <c r="K1673" s="15">
        <v>0.7278</v>
      </c>
      <c r="L1673" s="15">
        <v>-10.744999999999999</v>
      </c>
    </row>
    <row r="1674" spans="1:12" hidden="1" x14ac:dyDescent="0.25">
      <c r="A1674" s="1" t="s">
        <v>166</v>
      </c>
      <c r="B1674" s="14" t="str">
        <f>VLOOKUP(A1674,Plan1!$A$3:$B$65,2,FALSE)</f>
        <v>45</v>
      </c>
      <c r="C1674" s="1" t="s">
        <v>55</v>
      </c>
      <c r="D1674" s="1" t="s">
        <v>21</v>
      </c>
      <c r="E1674" s="1" t="s">
        <v>18</v>
      </c>
      <c r="F1674" s="1" t="s">
        <v>19</v>
      </c>
      <c r="G1674" s="15">
        <v>-26.153199999999998</v>
      </c>
      <c r="H1674" s="15">
        <v>2.3957999999999999</v>
      </c>
      <c r="I1674" s="15">
        <v>1.0235000000000001</v>
      </c>
      <c r="J1674" s="15">
        <v>-5.7999999999999996E-3</v>
      </c>
      <c r="K1674" s="15">
        <v>-1.2512000000000001</v>
      </c>
      <c r="L1674" s="15">
        <v>8.8003</v>
      </c>
    </row>
    <row r="1675" spans="1:12" hidden="1" x14ac:dyDescent="0.25">
      <c r="A1675" s="1" t="s">
        <v>166</v>
      </c>
      <c r="B1675" s="14" t="str">
        <f>VLOOKUP(A1675,Plan1!$A$3:$B$65,2,FALSE)</f>
        <v>45</v>
      </c>
      <c r="C1675" s="1" t="s">
        <v>55</v>
      </c>
      <c r="D1675" s="1" t="s">
        <v>21</v>
      </c>
      <c r="E1675" s="1" t="s">
        <v>18</v>
      </c>
      <c r="F1675" s="1" t="s">
        <v>20</v>
      </c>
      <c r="G1675" s="15">
        <v>-27.109400000000001</v>
      </c>
      <c r="H1675" s="15">
        <v>2.3957999999999999</v>
      </c>
      <c r="I1675" s="15">
        <v>1.0235000000000001</v>
      </c>
      <c r="J1675" s="15">
        <v>-2.41E-2</v>
      </c>
      <c r="K1675" s="15">
        <v>1.0645</v>
      </c>
      <c r="L1675" s="15">
        <v>3.6294</v>
      </c>
    </row>
    <row r="1676" spans="1:12" hidden="1" x14ac:dyDescent="0.25">
      <c r="A1676" s="1" t="s">
        <v>166</v>
      </c>
      <c r="B1676" s="14" t="str">
        <f>VLOOKUP(A1676,Plan1!$A$3:$B$65,2,FALSE)</f>
        <v>45</v>
      </c>
      <c r="C1676" s="1" t="s">
        <v>55</v>
      </c>
      <c r="D1676" s="1" t="s">
        <v>21</v>
      </c>
      <c r="E1676" s="1" t="s">
        <v>18</v>
      </c>
      <c r="F1676" s="1" t="s">
        <v>19</v>
      </c>
      <c r="G1676" s="15">
        <v>-33.290599999999998</v>
      </c>
      <c r="H1676" s="15">
        <v>-5.7774000000000001</v>
      </c>
      <c r="I1676" s="15">
        <v>0.51580000000000004</v>
      </c>
      <c r="J1676" s="15">
        <v>-0.19939999999999999</v>
      </c>
      <c r="K1676" s="15">
        <v>-2.1585999999999999</v>
      </c>
      <c r="L1676" s="15">
        <v>-3.7225999999999999</v>
      </c>
    </row>
    <row r="1677" spans="1:12" hidden="1" x14ac:dyDescent="0.25">
      <c r="A1677" s="1" t="s">
        <v>166</v>
      </c>
      <c r="B1677" s="14" t="str">
        <f>VLOOKUP(A1677,Plan1!$A$3:$B$65,2,FALSE)</f>
        <v>45</v>
      </c>
      <c r="C1677" s="1" t="s">
        <v>55</v>
      </c>
      <c r="D1677" s="1" t="s">
        <v>21</v>
      </c>
      <c r="E1677" s="1" t="s">
        <v>18</v>
      </c>
      <c r="F1677" s="1" t="s">
        <v>20</v>
      </c>
      <c r="G1677" s="15">
        <v>-34.2468</v>
      </c>
      <c r="H1677" s="15">
        <v>-5.7774000000000001</v>
      </c>
      <c r="I1677" s="15">
        <v>0.51580000000000004</v>
      </c>
      <c r="J1677" s="15">
        <v>-0.1792</v>
      </c>
      <c r="K1677" s="15">
        <v>0.24279999999999999</v>
      </c>
      <c r="L1677" s="15">
        <v>-8.9242000000000008</v>
      </c>
    </row>
    <row r="1678" spans="1:12" hidden="1" x14ac:dyDescent="0.25">
      <c r="A1678" s="1" t="s">
        <v>166</v>
      </c>
      <c r="B1678" s="14" t="str">
        <f>VLOOKUP(A1678,Plan1!$A$3:$B$65,2,FALSE)</f>
        <v>45</v>
      </c>
      <c r="C1678" s="1" t="s">
        <v>55</v>
      </c>
      <c r="D1678" s="1" t="s">
        <v>22</v>
      </c>
      <c r="E1678" s="1" t="s">
        <v>18</v>
      </c>
      <c r="F1678" s="1" t="s">
        <v>19</v>
      </c>
      <c r="G1678" s="15">
        <v>-42.314599999999999</v>
      </c>
      <c r="H1678" s="15">
        <v>-0.90859999999999996</v>
      </c>
      <c r="I1678" s="15">
        <v>1.5233000000000001</v>
      </c>
      <c r="J1678" s="15">
        <v>-0.1201</v>
      </c>
      <c r="K1678" s="15">
        <v>-2.5602999999999998</v>
      </c>
      <c r="L1678" s="15">
        <v>8.8333999999999993</v>
      </c>
    </row>
    <row r="1679" spans="1:12" hidden="1" x14ac:dyDescent="0.25">
      <c r="A1679" s="1" t="s">
        <v>166</v>
      </c>
      <c r="B1679" s="14" t="str">
        <f>VLOOKUP(A1679,Plan1!$A$3:$B$65,2,FALSE)</f>
        <v>45</v>
      </c>
      <c r="C1679" s="1" t="s">
        <v>55</v>
      </c>
      <c r="D1679" s="1" t="s">
        <v>22</v>
      </c>
      <c r="E1679" s="1" t="s">
        <v>18</v>
      </c>
      <c r="F1679" s="1" t="s">
        <v>20</v>
      </c>
      <c r="G1679" s="15">
        <v>-43.653399999999998</v>
      </c>
      <c r="H1679" s="15">
        <v>-0.90859999999999996</v>
      </c>
      <c r="I1679" s="15">
        <v>1.5233000000000001</v>
      </c>
      <c r="J1679" s="15">
        <v>-0.13139999999999999</v>
      </c>
      <c r="K1679" s="15">
        <v>1.6087</v>
      </c>
      <c r="L1679" s="15">
        <v>-1.4639</v>
      </c>
    </row>
    <row r="1680" spans="1:12" hidden="1" x14ac:dyDescent="0.25">
      <c r="A1680" s="1" t="s">
        <v>166</v>
      </c>
      <c r="B1680" s="14" t="str">
        <f>VLOOKUP(A1680,Plan1!$A$3:$B$65,2,FALSE)</f>
        <v>45</v>
      </c>
      <c r="C1680" s="1" t="s">
        <v>55</v>
      </c>
      <c r="D1680" s="1" t="s">
        <v>22</v>
      </c>
      <c r="E1680" s="1" t="s">
        <v>18</v>
      </c>
      <c r="F1680" s="1" t="s">
        <v>19</v>
      </c>
      <c r="G1680" s="15">
        <v>-46.597099999999998</v>
      </c>
      <c r="H1680" s="15">
        <v>-5.8125999999999998</v>
      </c>
      <c r="I1680" s="15">
        <v>1.2186999999999999</v>
      </c>
      <c r="J1680" s="15">
        <v>-0.23619999999999999</v>
      </c>
      <c r="K1680" s="15">
        <v>-3.1048</v>
      </c>
      <c r="L1680" s="15">
        <v>1.3197000000000001</v>
      </c>
    </row>
    <row r="1681" spans="1:12" hidden="1" x14ac:dyDescent="0.25">
      <c r="A1681" s="1" t="s">
        <v>166</v>
      </c>
      <c r="B1681" s="14" t="str">
        <f>VLOOKUP(A1681,Plan1!$A$3:$B$65,2,FALSE)</f>
        <v>45</v>
      </c>
      <c r="C1681" s="1" t="s">
        <v>55</v>
      </c>
      <c r="D1681" s="1" t="s">
        <v>22</v>
      </c>
      <c r="E1681" s="1" t="s">
        <v>18</v>
      </c>
      <c r="F1681" s="1" t="s">
        <v>20</v>
      </c>
      <c r="G1681" s="15">
        <v>-47.9358</v>
      </c>
      <c r="H1681" s="15">
        <v>-5.8125999999999998</v>
      </c>
      <c r="I1681" s="15">
        <v>1.2185999999999999</v>
      </c>
      <c r="J1681" s="15">
        <v>-0.22450000000000001</v>
      </c>
      <c r="K1681" s="15">
        <v>1.1156999999999999</v>
      </c>
      <c r="L1681" s="15">
        <v>-8.9961000000000002</v>
      </c>
    </row>
    <row r="1682" spans="1:12" hidden="1" x14ac:dyDescent="0.25">
      <c r="A1682" s="1" t="s">
        <v>166</v>
      </c>
      <c r="B1682" s="14" t="str">
        <f>VLOOKUP(A1682,Plan1!$A$3:$B$65,2,FALSE)</f>
        <v>45</v>
      </c>
      <c r="C1682" s="1" t="s">
        <v>55</v>
      </c>
      <c r="D1682" s="1" t="s">
        <v>23</v>
      </c>
      <c r="E1682" s="1" t="s">
        <v>18</v>
      </c>
      <c r="F1682" s="1" t="s">
        <v>19</v>
      </c>
      <c r="G1682" s="15">
        <v>-44.145600000000002</v>
      </c>
      <c r="H1682" s="15">
        <v>-3.2361</v>
      </c>
      <c r="I1682" s="15">
        <v>1.3498000000000001</v>
      </c>
      <c r="J1682" s="15">
        <v>-0.17349999999999999</v>
      </c>
      <c r="K1682" s="15">
        <v>-2.7980999999999998</v>
      </c>
      <c r="L1682" s="15">
        <v>4.8855000000000004</v>
      </c>
    </row>
    <row r="1683" spans="1:12" hidden="1" x14ac:dyDescent="0.25">
      <c r="A1683" s="1" t="s">
        <v>166</v>
      </c>
      <c r="B1683" s="14" t="str">
        <f>VLOOKUP(A1683,Plan1!$A$3:$B$65,2,FALSE)</f>
        <v>45</v>
      </c>
      <c r="C1683" s="1" t="s">
        <v>55</v>
      </c>
      <c r="D1683" s="1" t="s">
        <v>23</v>
      </c>
      <c r="E1683" s="1" t="s">
        <v>18</v>
      </c>
      <c r="F1683" s="1" t="s">
        <v>20</v>
      </c>
      <c r="G1683" s="15">
        <v>-45.484299999999998</v>
      </c>
      <c r="H1683" s="15">
        <v>-3.2361</v>
      </c>
      <c r="I1683" s="15">
        <v>1.3498000000000001</v>
      </c>
      <c r="J1683" s="15">
        <v>-0.1739</v>
      </c>
      <c r="K1683" s="15">
        <v>1.329</v>
      </c>
      <c r="L1683" s="15">
        <v>-5.0393999999999997</v>
      </c>
    </row>
    <row r="1684" spans="1:12" hidden="1" x14ac:dyDescent="0.25">
      <c r="A1684" s="1" t="s">
        <v>164</v>
      </c>
      <c r="B1684" s="14" t="str">
        <f>VLOOKUP(A1684,Plan1!$A$3:$B$65,2,FALSE)</f>
        <v>44</v>
      </c>
      <c r="C1684" s="1" t="s">
        <v>16</v>
      </c>
      <c r="D1684" s="1" t="s">
        <v>17</v>
      </c>
      <c r="E1684" s="1" t="s">
        <v>18</v>
      </c>
      <c r="F1684" s="1" t="s">
        <v>19</v>
      </c>
      <c r="G1684" s="15">
        <v>-167.6549</v>
      </c>
      <c r="H1684" s="15">
        <v>25.561800000000002</v>
      </c>
      <c r="I1684" s="15">
        <v>12.8171</v>
      </c>
      <c r="J1684" s="15">
        <v>12.0998</v>
      </c>
      <c r="K1684" s="15">
        <v>4.0258000000000003</v>
      </c>
      <c r="L1684" s="15">
        <v>83.384299999999996</v>
      </c>
    </row>
    <row r="1685" spans="1:12" hidden="1" x14ac:dyDescent="0.25">
      <c r="A1685" s="1" t="s">
        <v>164</v>
      </c>
      <c r="B1685" s="14" t="str">
        <f>VLOOKUP(A1685,Plan1!$A$3:$B$65,2,FALSE)</f>
        <v>44</v>
      </c>
      <c r="C1685" s="1" t="s">
        <v>16</v>
      </c>
      <c r="D1685" s="1" t="s">
        <v>17</v>
      </c>
      <c r="E1685" s="1" t="s">
        <v>18</v>
      </c>
      <c r="F1685" s="1" t="s">
        <v>20</v>
      </c>
      <c r="G1685" s="15">
        <v>-179.19489999999999</v>
      </c>
      <c r="H1685" s="15">
        <v>25.561800000000002</v>
      </c>
      <c r="I1685" s="15">
        <v>12.8171</v>
      </c>
      <c r="J1685" s="15">
        <v>12.0541</v>
      </c>
      <c r="K1685" s="15">
        <v>16.756499999999999</v>
      </c>
      <c r="L1685" s="15">
        <v>25.162099999999999</v>
      </c>
    </row>
    <row r="1686" spans="1:12" hidden="1" x14ac:dyDescent="0.25">
      <c r="A1686" s="1" t="s">
        <v>164</v>
      </c>
      <c r="B1686" s="14" t="str">
        <f>VLOOKUP(A1686,Plan1!$A$3:$B$65,2,FALSE)</f>
        <v>44</v>
      </c>
      <c r="C1686" s="1" t="s">
        <v>16</v>
      </c>
      <c r="D1686" s="1" t="s">
        <v>17</v>
      </c>
      <c r="E1686" s="1" t="s">
        <v>18</v>
      </c>
      <c r="F1686" s="1" t="s">
        <v>19</v>
      </c>
      <c r="G1686" s="15">
        <v>-205.74100000000001</v>
      </c>
      <c r="H1686" s="15">
        <v>-29.925699999999999</v>
      </c>
      <c r="I1686" s="15">
        <v>-2.8391999999999999</v>
      </c>
      <c r="J1686" s="15">
        <v>-15.5611</v>
      </c>
      <c r="K1686" s="15">
        <v>-22.3871</v>
      </c>
      <c r="L1686" s="15">
        <v>-54.119500000000002</v>
      </c>
    </row>
    <row r="1687" spans="1:12" hidden="1" x14ac:dyDescent="0.25">
      <c r="A1687" s="1" t="s">
        <v>164</v>
      </c>
      <c r="B1687" s="14" t="str">
        <f>VLOOKUP(A1687,Plan1!$A$3:$B$65,2,FALSE)</f>
        <v>44</v>
      </c>
      <c r="C1687" s="1" t="s">
        <v>16</v>
      </c>
      <c r="D1687" s="1" t="s">
        <v>17</v>
      </c>
      <c r="E1687" s="1" t="s">
        <v>18</v>
      </c>
      <c r="F1687" s="1" t="s">
        <v>20</v>
      </c>
      <c r="G1687" s="15">
        <v>-217.28100000000001</v>
      </c>
      <c r="H1687" s="15">
        <v>-29.925699999999999</v>
      </c>
      <c r="I1687" s="15">
        <v>-2.8391999999999999</v>
      </c>
      <c r="J1687" s="15">
        <v>-15.5177</v>
      </c>
      <c r="K1687" s="15">
        <v>-4.8678999999999997</v>
      </c>
      <c r="L1687" s="15">
        <v>-9.3131000000000004</v>
      </c>
    </row>
    <row r="1688" spans="1:12" hidden="1" x14ac:dyDescent="0.25">
      <c r="A1688" s="1" t="s">
        <v>164</v>
      </c>
      <c r="B1688" s="14" t="str">
        <f>VLOOKUP(A1688,Plan1!$A$3:$B$65,2,FALSE)</f>
        <v>44</v>
      </c>
      <c r="C1688" s="1" t="s">
        <v>16</v>
      </c>
      <c r="D1688" s="1" t="s">
        <v>21</v>
      </c>
      <c r="E1688" s="1" t="s">
        <v>18</v>
      </c>
      <c r="F1688" s="1" t="s">
        <v>19</v>
      </c>
      <c r="G1688" s="15">
        <v>-106.0993</v>
      </c>
      <c r="H1688" s="15">
        <v>25.746099999999998</v>
      </c>
      <c r="I1688" s="15">
        <v>10.7011</v>
      </c>
      <c r="J1688" s="15">
        <v>13.1211</v>
      </c>
      <c r="K1688" s="15">
        <v>7.7488000000000001</v>
      </c>
      <c r="L1688" s="15">
        <v>80.366</v>
      </c>
    </row>
    <row r="1689" spans="1:12" hidden="1" x14ac:dyDescent="0.25">
      <c r="A1689" s="1" t="s">
        <v>164</v>
      </c>
      <c r="B1689" s="14" t="str">
        <f>VLOOKUP(A1689,Plan1!$A$3:$B$65,2,FALSE)</f>
        <v>44</v>
      </c>
      <c r="C1689" s="1" t="s">
        <v>16</v>
      </c>
      <c r="D1689" s="1" t="s">
        <v>21</v>
      </c>
      <c r="E1689" s="1" t="s">
        <v>18</v>
      </c>
      <c r="F1689" s="1" t="s">
        <v>20</v>
      </c>
      <c r="G1689" s="15">
        <v>-114.3421</v>
      </c>
      <c r="H1689" s="15">
        <v>25.746099999999998</v>
      </c>
      <c r="I1689" s="15">
        <v>10.7011</v>
      </c>
      <c r="J1689" s="15">
        <v>13.0749</v>
      </c>
      <c r="K1689" s="15">
        <v>14.047599999999999</v>
      </c>
      <c r="L1689" s="15">
        <v>22.701699999999999</v>
      </c>
    </row>
    <row r="1690" spans="1:12" hidden="1" x14ac:dyDescent="0.25">
      <c r="A1690" s="1" t="s">
        <v>164</v>
      </c>
      <c r="B1690" s="14" t="str">
        <f>VLOOKUP(A1690,Plan1!$A$3:$B$65,2,FALSE)</f>
        <v>44</v>
      </c>
      <c r="C1690" s="1" t="s">
        <v>16</v>
      </c>
      <c r="D1690" s="1" t="s">
        <v>21</v>
      </c>
      <c r="E1690" s="1" t="s">
        <v>18</v>
      </c>
      <c r="F1690" s="1" t="s">
        <v>19</v>
      </c>
      <c r="G1690" s="15">
        <v>-144.18539999999999</v>
      </c>
      <c r="H1690" s="15">
        <v>-29.741399999999999</v>
      </c>
      <c r="I1690" s="15">
        <v>-4.9551999999999996</v>
      </c>
      <c r="J1690" s="15">
        <v>-14.5397</v>
      </c>
      <c r="K1690" s="15">
        <v>-18.664200000000001</v>
      </c>
      <c r="L1690" s="15">
        <v>-57.137799999999999</v>
      </c>
    </row>
    <row r="1691" spans="1:12" hidden="1" x14ac:dyDescent="0.25">
      <c r="A1691" s="1" t="s">
        <v>164</v>
      </c>
      <c r="B1691" s="14" t="str">
        <f>VLOOKUP(A1691,Plan1!$A$3:$B$65,2,FALSE)</f>
        <v>44</v>
      </c>
      <c r="C1691" s="1" t="s">
        <v>16</v>
      </c>
      <c r="D1691" s="1" t="s">
        <v>21</v>
      </c>
      <c r="E1691" s="1" t="s">
        <v>18</v>
      </c>
      <c r="F1691" s="1" t="s">
        <v>20</v>
      </c>
      <c r="G1691" s="15">
        <v>-152.42830000000001</v>
      </c>
      <c r="H1691" s="15">
        <v>-29.741399999999999</v>
      </c>
      <c r="I1691" s="15">
        <v>-4.9551999999999996</v>
      </c>
      <c r="J1691" s="15">
        <v>-14.497</v>
      </c>
      <c r="K1691" s="15">
        <v>-7.5768000000000004</v>
      </c>
      <c r="L1691" s="15">
        <v>-11.7735</v>
      </c>
    </row>
    <row r="1692" spans="1:12" hidden="1" x14ac:dyDescent="0.25">
      <c r="A1692" s="1" t="s">
        <v>164</v>
      </c>
      <c r="B1692" s="14" t="str">
        <f>VLOOKUP(A1692,Plan1!$A$3:$B$65,2,FALSE)</f>
        <v>44</v>
      </c>
      <c r="C1692" s="1" t="s">
        <v>16</v>
      </c>
      <c r="D1692" s="1" t="s">
        <v>22</v>
      </c>
      <c r="E1692" s="1" t="s">
        <v>18</v>
      </c>
      <c r="F1692" s="1" t="s">
        <v>19</v>
      </c>
      <c r="G1692" s="15">
        <v>-186.77080000000001</v>
      </c>
      <c r="H1692" s="15">
        <v>15.0791</v>
      </c>
      <c r="I1692" s="15">
        <v>10.652699999999999</v>
      </c>
      <c r="J1692" s="15">
        <v>5.83</v>
      </c>
      <c r="K1692" s="15">
        <v>-2.7967</v>
      </c>
      <c r="L1692" s="15">
        <v>54.256300000000003</v>
      </c>
    </row>
    <row r="1693" spans="1:12" hidden="1" x14ac:dyDescent="0.25">
      <c r="A1693" s="1" t="s">
        <v>164</v>
      </c>
      <c r="B1693" s="14" t="str">
        <f>VLOOKUP(A1693,Plan1!$A$3:$B$65,2,FALSE)</f>
        <v>44</v>
      </c>
      <c r="C1693" s="1" t="s">
        <v>16</v>
      </c>
      <c r="D1693" s="1" t="s">
        <v>22</v>
      </c>
      <c r="E1693" s="1" t="s">
        <v>18</v>
      </c>
      <c r="F1693" s="1" t="s">
        <v>20</v>
      </c>
      <c r="G1693" s="15">
        <v>-198.3109</v>
      </c>
      <c r="H1693" s="15">
        <v>15.0791</v>
      </c>
      <c r="I1693" s="15">
        <v>10.652699999999999</v>
      </c>
      <c r="J1693" s="15">
        <v>5.8034999999999997</v>
      </c>
      <c r="K1693" s="15">
        <v>13.846299999999999</v>
      </c>
      <c r="L1693" s="15">
        <v>18.541699999999999</v>
      </c>
    </row>
    <row r="1694" spans="1:12" hidden="1" x14ac:dyDescent="0.25">
      <c r="A1694" s="1" t="s">
        <v>164</v>
      </c>
      <c r="B1694" s="14" t="str">
        <f>VLOOKUP(A1694,Plan1!$A$3:$B$65,2,FALSE)</f>
        <v>44</v>
      </c>
      <c r="C1694" s="1" t="s">
        <v>16</v>
      </c>
      <c r="D1694" s="1" t="s">
        <v>22</v>
      </c>
      <c r="E1694" s="1" t="s">
        <v>18</v>
      </c>
      <c r="F1694" s="1" t="s">
        <v>19</v>
      </c>
      <c r="G1694" s="15">
        <v>-209.6225</v>
      </c>
      <c r="H1694" s="15">
        <v>-18.2134</v>
      </c>
      <c r="I1694" s="15">
        <v>1.2589999999999999</v>
      </c>
      <c r="J1694" s="15">
        <v>-10.766500000000001</v>
      </c>
      <c r="K1694" s="15">
        <v>-18.644400000000001</v>
      </c>
      <c r="L1694" s="15">
        <v>-28.245999999999999</v>
      </c>
    </row>
    <row r="1695" spans="1:12" hidden="1" x14ac:dyDescent="0.25">
      <c r="A1695" s="1" t="s">
        <v>164</v>
      </c>
      <c r="B1695" s="14" t="str">
        <f>VLOOKUP(A1695,Plan1!$A$3:$B$65,2,FALSE)</f>
        <v>44</v>
      </c>
      <c r="C1695" s="1" t="s">
        <v>16</v>
      </c>
      <c r="D1695" s="1" t="s">
        <v>22</v>
      </c>
      <c r="E1695" s="1" t="s">
        <v>18</v>
      </c>
      <c r="F1695" s="1" t="s">
        <v>20</v>
      </c>
      <c r="G1695" s="15">
        <v>-221.16249999999999</v>
      </c>
      <c r="H1695" s="15">
        <v>-18.2134</v>
      </c>
      <c r="I1695" s="15">
        <v>1.2589999999999999</v>
      </c>
      <c r="J1695" s="15">
        <v>-10.739599999999999</v>
      </c>
      <c r="K1695" s="15">
        <v>0.87170000000000003</v>
      </c>
      <c r="L1695" s="15">
        <v>-2.1434000000000002</v>
      </c>
    </row>
    <row r="1696" spans="1:12" hidden="1" x14ac:dyDescent="0.25">
      <c r="A1696" s="1" t="s">
        <v>164</v>
      </c>
      <c r="B1696" s="14" t="str">
        <f>VLOOKUP(A1696,Plan1!$A$3:$B$65,2,FALSE)</f>
        <v>44</v>
      </c>
      <c r="C1696" s="1" t="s">
        <v>16</v>
      </c>
      <c r="D1696" s="1" t="s">
        <v>23</v>
      </c>
      <c r="E1696" s="1" t="s">
        <v>18</v>
      </c>
      <c r="F1696" s="1" t="s">
        <v>19</v>
      </c>
      <c r="G1696" s="15">
        <v>-198.3638</v>
      </c>
      <c r="H1696" s="15">
        <v>-0.50609999999999999</v>
      </c>
      <c r="I1696" s="15">
        <v>6.3460999999999999</v>
      </c>
      <c r="J1696" s="15">
        <v>-3.1301000000000001</v>
      </c>
      <c r="K1696" s="15">
        <v>-11.382099999999999</v>
      </c>
      <c r="L1696" s="15">
        <v>10.622400000000001</v>
      </c>
    </row>
    <row r="1697" spans="1:12" hidden="1" x14ac:dyDescent="0.25">
      <c r="A1697" s="1" t="s">
        <v>164</v>
      </c>
      <c r="B1697" s="14" t="str">
        <f>VLOOKUP(A1697,Plan1!$A$3:$B$65,2,FALSE)</f>
        <v>44</v>
      </c>
      <c r="C1697" s="1" t="s">
        <v>16</v>
      </c>
      <c r="D1697" s="1" t="s">
        <v>23</v>
      </c>
      <c r="E1697" s="1" t="s">
        <v>18</v>
      </c>
      <c r="F1697" s="1" t="s">
        <v>20</v>
      </c>
      <c r="G1697" s="15">
        <v>-209.90389999999999</v>
      </c>
      <c r="H1697" s="15">
        <v>-0.50609999999999999</v>
      </c>
      <c r="I1697" s="15">
        <v>6.3460999999999999</v>
      </c>
      <c r="J1697" s="15">
        <v>-3.1288999999999998</v>
      </c>
      <c r="K1697" s="15">
        <v>7.9184999999999999</v>
      </c>
      <c r="L1697" s="15">
        <v>9.0878999999999994</v>
      </c>
    </row>
    <row r="1698" spans="1:12" hidden="1" x14ac:dyDescent="0.25">
      <c r="A1698" s="1" t="s">
        <v>164</v>
      </c>
      <c r="B1698" s="14" t="str">
        <f>VLOOKUP(A1698,Plan1!$A$3:$B$65,2,FALSE)</f>
        <v>44</v>
      </c>
      <c r="C1698" s="1" t="s">
        <v>24</v>
      </c>
      <c r="D1698" s="1" t="s">
        <v>17</v>
      </c>
      <c r="E1698" s="1" t="s">
        <v>18</v>
      </c>
      <c r="F1698" s="1" t="s">
        <v>19</v>
      </c>
      <c r="G1698" s="15">
        <v>-190.2466</v>
      </c>
      <c r="H1698" s="15">
        <v>46.519199999999998</v>
      </c>
      <c r="I1698" s="15">
        <v>2.0444</v>
      </c>
      <c r="J1698" s="15">
        <v>1.1525000000000001</v>
      </c>
      <c r="K1698" s="15">
        <v>-2.9596</v>
      </c>
      <c r="L1698" s="15">
        <v>130.42509999999999</v>
      </c>
    </row>
    <row r="1699" spans="1:12" hidden="1" x14ac:dyDescent="0.25">
      <c r="A1699" s="1" t="s">
        <v>164</v>
      </c>
      <c r="B1699" s="14" t="str">
        <f>VLOOKUP(A1699,Plan1!$A$3:$B$65,2,FALSE)</f>
        <v>44</v>
      </c>
      <c r="C1699" s="1" t="s">
        <v>24</v>
      </c>
      <c r="D1699" s="1" t="s">
        <v>17</v>
      </c>
      <c r="E1699" s="1" t="s">
        <v>18</v>
      </c>
      <c r="F1699" s="1" t="s">
        <v>20</v>
      </c>
      <c r="G1699" s="15">
        <v>-204.3563</v>
      </c>
      <c r="H1699" s="15">
        <v>46.519199999999998</v>
      </c>
      <c r="I1699" s="15">
        <v>2.0444</v>
      </c>
      <c r="J1699" s="15">
        <v>1.1838</v>
      </c>
      <c r="K1699" s="15">
        <v>2.4716</v>
      </c>
      <c r="L1699" s="15">
        <v>23.006399999999999</v>
      </c>
    </row>
    <row r="1700" spans="1:12" hidden="1" x14ac:dyDescent="0.25">
      <c r="A1700" s="1" t="s">
        <v>164</v>
      </c>
      <c r="B1700" s="14" t="str">
        <f>VLOOKUP(A1700,Plan1!$A$3:$B$65,2,FALSE)</f>
        <v>44</v>
      </c>
      <c r="C1700" s="1" t="s">
        <v>24</v>
      </c>
      <c r="D1700" s="1" t="s">
        <v>17</v>
      </c>
      <c r="E1700" s="1" t="s">
        <v>18</v>
      </c>
      <c r="F1700" s="1" t="s">
        <v>19</v>
      </c>
      <c r="G1700" s="15">
        <v>-206.7046</v>
      </c>
      <c r="H1700" s="15">
        <v>-52.500100000000003</v>
      </c>
      <c r="I1700" s="15">
        <v>1.5837000000000001</v>
      </c>
      <c r="J1700" s="15">
        <v>-1.4842</v>
      </c>
      <c r="K1700" s="15">
        <v>-3.9121000000000001</v>
      </c>
      <c r="L1700" s="15">
        <v>-120.741</v>
      </c>
    </row>
    <row r="1701" spans="1:12" hidden="1" x14ac:dyDescent="0.25">
      <c r="A1701" s="1" t="s">
        <v>164</v>
      </c>
      <c r="B1701" s="14" t="str">
        <f>VLOOKUP(A1701,Plan1!$A$3:$B$65,2,FALSE)</f>
        <v>44</v>
      </c>
      <c r="C1701" s="1" t="s">
        <v>24</v>
      </c>
      <c r="D1701" s="1" t="s">
        <v>17</v>
      </c>
      <c r="E1701" s="1" t="s">
        <v>18</v>
      </c>
      <c r="F1701" s="1" t="s">
        <v>20</v>
      </c>
      <c r="G1701" s="15">
        <v>-220.8143</v>
      </c>
      <c r="H1701" s="15">
        <v>-52.500100000000003</v>
      </c>
      <c r="I1701" s="15">
        <v>1.5837000000000001</v>
      </c>
      <c r="J1701" s="15">
        <v>-1.5222</v>
      </c>
      <c r="K1701" s="15">
        <v>1.5642</v>
      </c>
      <c r="L1701" s="15">
        <v>-31.689599999999999</v>
      </c>
    </row>
    <row r="1702" spans="1:12" hidden="1" x14ac:dyDescent="0.25">
      <c r="A1702" s="1" t="s">
        <v>164</v>
      </c>
      <c r="B1702" s="14" t="str">
        <f>VLOOKUP(A1702,Plan1!$A$3:$B$65,2,FALSE)</f>
        <v>44</v>
      </c>
      <c r="C1702" s="1" t="s">
        <v>24</v>
      </c>
      <c r="D1702" s="1" t="s">
        <v>21</v>
      </c>
      <c r="E1702" s="1" t="s">
        <v>18</v>
      </c>
      <c r="F1702" s="1" t="s">
        <v>19</v>
      </c>
      <c r="G1702" s="15">
        <v>-123.21299999999999</v>
      </c>
      <c r="H1702" s="15">
        <v>46.713799999999999</v>
      </c>
      <c r="I1702" s="15">
        <v>1.1288</v>
      </c>
      <c r="J1702" s="15">
        <v>1.1787000000000001</v>
      </c>
      <c r="K1702" s="15">
        <v>-1.3939999999999999</v>
      </c>
      <c r="L1702" s="15">
        <v>130.988</v>
      </c>
    </row>
    <row r="1703" spans="1:12" hidden="1" x14ac:dyDescent="0.25">
      <c r="A1703" s="1" t="s">
        <v>164</v>
      </c>
      <c r="B1703" s="14" t="str">
        <f>VLOOKUP(A1703,Plan1!$A$3:$B$65,2,FALSE)</f>
        <v>44</v>
      </c>
      <c r="C1703" s="1" t="s">
        <v>24</v>
      </c>
      <c r="D1703" s="1" t="s">
        <v>21</v>
      </c>
      <c r="E1703" s="1" t="s">
        <v>18</v>
      </c>
      <c r="F1703" s="1" t="s">
        <v>20</v>
      </c>
      <c r="G1703" s="15">
        <v>-133.29140000000001</v>
      </c>
      <c r="H1703" s="15">
        <v>46.713799999999999</v>
      </c>
      <c r="I1703" s="15">
        <v>1.1288</v>
      </c>
      <c r="J1703" s="15">
        <v>1.2104999999999999</v>
      </c>
      <c r="K1703" s="15">
        <v>1.2825</v>
      </c>
      <c r="L1703" s="15">
        <v>24.157900000000001</v>
      </c>
    </row>
    <row r="1704" spans="1:12" hidden="1" x14ac:dyDescent="0.25">
      <c r="A1704" s="1" t="s">
        <v>164</v>
      </c>
      <c r="B1704" s="14" t="str">
        <f>VLOOKUP(A1704,Plan1!$A$3:$B$65,2,FALSE)</f>
        <v>44</v>
      </c>
      <c r="C1704" s="1" t="s">
        <v>24</v>
      </c>
      <c r="D1704" s="1" t="s">
        <v>21</v>
      </c>
      <c r="E1704" s="1" t="s">
        <v>18</v>
      </c>
      <c r="F1704" s="1" t="s">
        <v>19</v>
      </c>
      <c r="G1704" s="15">
        <v>-139.6711</v>
      </c>
      <c r="H1704" s="15">
        <v>-52.305599999999998</v>
      </c>
      <c r="I1704" s="15">
        <v>0.66800000000000004</v>
      </c>
      <c r="J1704" s="15">
        <v>-1.458</v>
      </c>
      <c r="K1704" s="15">
        <v>-2.3464999999999998</v>
      </c>
      <c r="L1704" s="15">
        <v>-120.1781</v>
      </c>
    </row>
    <row r="1705" spans="1:12" hidden="1" x14ac:dyDescent="0.25">
      <c r="A1705" s="1" t="s">
        <v>164</v>
      </c>
      <c r="B1705" s="14" t="str">
        <f>VLOOKUP(A1705,Plan1!$A$3:$B$65,2,FALSE)</f>
        <v>44</v>
      </c>
      <c r="C1705" s="1" t="s">
        <v>24</v>
      </c>
      <c r="D1705" s="1" t="s">
        <v>21</v>
      </c>
      <c r="E1705" s="1" t="s">
        <v>18</v>
      </c>
      <c r="F1705" s="1" t="s">
        <v>20</v>
      </c>
      <c r="G1705" s="15">
        <v>-149.74940000000001</v>
      </c>
      <c r="H1705" s="15">
        <v>-52.305599999999998</v>
      </c>
      <c r="I1705" s="15">
        <v>0.66800000000000004</v>
      </c>
      <c r="J1705" s="15">
        <v>-1.4955000000000001</v>
      </c>
      <c r="K1705" s="15">
        <v>0.37509999999999999</v>
      </c>
      <c r="L1705" s="15">
        <v>-30.538</v>
      </c>
    </row>
    <row r="1706" spans="1:12" hidden="1" x14ac:dyDescent="0.25">
      <c r="A1706" s="1" t="s">
        <v>164</v>
      </c>
      <c r="B1706" s="14" t="str">
        <f>VLOOKUP(A1706,Plan1!$A$3:$B$65,2,FALSE)</f>
        <v>44</v>
      </c>
      <c r="C1706" s="1" t="s">
        <v>24</v>
      </c>
      <c r="D1706" s="1" t="s">
        <v>22</v>
      </c>
      <c r="E1706" s="1" t="s">
        <v>18</v>
      </c>
      <c r="F1706" s="1" t="s">
        <v>19</v>
      </c>
      <c r="G1706" s="15">
        <v>-207.9949</v>
      </c>
      <c r="H1706" s="15">
        <v>27.639199999999999</v>
      </c>
      <c r="I1706" s="15">
        <v>2.5085999999999999</v>
      </c>
      <c r="J1706" s="15">
        <v>0.65480000000000005</v>
      </c>
      <c r="K1706" s="15">
        <v>-3.9676</v>
      </c>
      <c r="L1706" s="15">
        <v>77.466999999999999</v>
      </c>
    </row>
    <row r="1707" spans="1:12" hidden="1" x14ac:dyDescent="0.25">
      <c r="A1707" s="1" t="s">
        <v>164</v>
      </c>
      <c r="B1707" s="14" t="str">
        <f>VLOOKUP(A1707,Plan1!$A$3:$B$65,2,FALSE)</f>
        <v>44</v>
      </c>
      <c r="C1707" s="1" t="s">
        <v>24</v>
      </c>
      <c r="D1707" s="1" t="s">
        <v>22</v>
      </c>
      <c r="E1707" s="1" t="s">
        <v>18</v>
      </c>
      <c r="F1707" s="1" t="s">
        <v>20</v>
      </c>
      <c r="G1707" s="15">
        <v>-222.1046</v>
      </c>
      <c r="H1707" s="15">
        <v>27.639199999999999</v>
      </c>
      <c r="I1707" s="15">
        <v>2.5085999999999999</v>
      </c>
      <c r="J1707" s="15">
        <v>0.67290000000000005</v>
      </c>
      <c r="K1707" s="15">
        <v>3.1476999999999999</v>
      </c>
      <c r="L1707" s="15">
        <v>12.191599999999999</v>
      </c>
    </row>
    <row r="1708" spans="1:12" hidden="1" x14ac:dyDescent="0.25">
      <c r="A1708" s="1" t="s">
        <v>164</v>
      </c>
      <c r="B1708" s="14" t="str">
        <f>VLOOKUP(A1708,Plan1!$A$3:$B$65,2,FALSE)</f>
        <v>44</v>
      </c>
      <c r="C1708" s="1" t="s">
        <v>24</v>
      </c>
      <c r="D1708" s="1" t="s">
        <v>22</v>
      </c>
      <c r="E1708" s="1" t="s">
        <v>18</v>
      </c>
      <c r="F1708" s="1" t="s">
        <v>19</v>
      </c>
      <c r="G1708" s="15">
        <v>-217.86969999999999</v>
      </c>
      <c r="H1708" s="15">
        <v>-31.772400000000001</v>
      </c>
      <c r="I1708" s="15">
        <v>2.2321</v>
      </c>
      <c r="J1708" s="15">
        <v>-0.92720000000000002</v>
      </c>
      <c r="K1708" s="15">
        <v>-4.5391000000000004</v>
      </c>
      <c r="L1708" s="15">
        <v>-73.232600000000005</v>
      </c>
    </row>
    <row r="1709" spans="1:12" hidden="1" x14ac:dyDescent="0.25">
      <c r="A1709" s="1" t="s">
        <v>164</v>
      </c>
      <c r="B1709" s="14" t="str">
        <f>VLOOKUP(A1709,Plan1!$A$3:$B$65,2,FALSE)</f>
        <v>44</v>
      </c>
      <c r="C1709" s="1" t="s">
        <v>24</v>
      </c>
      <c r="D1709" s="1" t="s">
        <v>22</v>
      </c>
      <c r="E1709" s="1" t="s">
        <v>18</v>
      </c>
      <c r="F1709" s="1" t="s">
        <v>20</v>
      </c>
      <c r="G1709" s="15">
        <v>-231.9794</v>
      </c>
      <c r="H1709" s="15">
        <v>-31.772400000000001</v>
      </c>
      <c r="I1709" s="15">
        <v>2.2321</v>
      </c>
      <c r="J1709" s="15">
        <v>-0.95069999999999999</v>
      </c>
      <c r="K1709" s="15">
        <v>2.6032000000000002</v>
      </c>
      <c r="L1709" s="15">
        <v>-20.626000000000001</v>
      </c>
    </row>
    <row r="1710" spans="1:12" hidden="1" x14ac:dyDescent="0.25">
      <c r="A1710" s="1" t="s">
        <v>164</v>
      </c>
      <c r="B1710" s="14" t="str">
        <f>VLOOKUP(A1710,Plan1!$A$3:$B$65,2,FALSE)</f>
        <v>44</v>
      </c>
      <c r="C1710" s="1" t="s">
        <v>24</v>
      </c>
      <c r="D1710" s="1" t="s">
        <v>23</v>
      </c>
      <c r="E1710" s="1" t="s">
        <v>18</v>
      </c>
      <c r="F1710" s="1" t="s">
        <v>19</v>
      </c>
      <c r="G1710" s="15">
        <v>-213.274</v>
      </c>
      <c r="H1710" s="15">
        <v>-0.70420000000000005</v>
      </c>
      <c r="I1710" s="15">
        <v>2.3929</v>
      </c>
      <c r="J1710" s="15">
        <v>-8.9899999999999994E-2</v>
      </c>
      <c r="K1710" s="15">
        <v>-4.2762000000000002</v>
      </c>
      <c r="L1710" s="15">
        <v>-1.3613</v>
      </c>
    </row>
    <row r="1711" spans="1:12" hidden="1" x14ac:dyDescent="0.25">
      <c r="A1711" s="1" t="s">
        <v>164</v>
      </c>
      <c r="B1711" s="14" t="str">
        <f>VLOOKUP(A1711,Plan1!$A$3:$B$65,2,FALSE)</f>
        <v>44</v>
      </c>
      <c r="C1711" s="1" t="s">
        <v>24</v>
      </c>
      <c r="D1711" s="1" t="s">
        <v>23</v>
      </c>
      <c r="E1711" s="1" t="s">
        <v>18</v>
      </c>
      <c r="F1711" s="1" t="s">
        <v>20</v>
      </c>
      <c r="G1711" s="15">
        <v>-227.3837</v>
      </c>
      <c r="H1711" s="15">
        <v>-0.70420000000000005</v>
      </c>
      <c r="I1711" s="15">
        <v>2.3929</v>
      </c>
      <c r="J1711" s="15">
        <v>-9.11E-2</v>
      </c>
      <c r="K1711" s="15">
        <v>2.9184999999999999</v>
      </c>
      <c r="L1711" s="15">
        <v>-3.5004</v>
      </c>
    </row>
    <row r="1712" spans="1:12" hidden="1" x14ac:dyDescent="0.25">
      <c r="A1712" s="1" t="s">
        <v>164</v>
      </c>
      <c r="B1712" s="14" t="str">
        <f>VLOOKUP(A1712,Plan1!$A$3:$B$65,2,FALSE)</f>
        <v>44</v>
      </c>
      <c r="C1712" s="1" t="s">
        <v>25</v>
      </c>
      <c r="D1712" s="1" t="s">
        <v>17</v>
      </c>
      <c r="E1712" s="1" t="s">
        <v>18</v>
      </c>
      <c r="F1712" s="1" t="s">
        <v>19</v>
      </c>
      <c r="G1712" s="15">
        <v>-162.92930000000001</v>
      </c>
      <c r="H1712" s="15">
        <v>27.384</v>
      </c>
      <c r="I1712" s="15">
        <v>13.6678</v>
      </c>
      <c r="J1712" s="15">
        <v>17.266500000000001</v>
      </c>
      <c r="K1712" s="15">
        <v>2.7204999999999999</v>
      </c>
      <c r="L1712" s="15">
        <v>61.655799999999999</v>
      </c>
    </row>
    <row r="1713" spans="1:12" hidden="1" x14ac:dyDescent="0.25">
      <c r="A1713" s="1" t="s">
        <v>164</v>
      </c>
      <c r="B1713" s="14" t="str">
        <f>VLOOKUP(A1713,Plan1!$A$3:$B$65,2,FALSE)</f>
        <v>44</v>
      </c>
      <c r="C1713" s="1" t="s">
        <v>25</v>
      </c>
      <c r="D1713" s="1" t="s">
        <v>17</v>
      </c>
      <c r="E1713" s="1" t="s">
        <v>18</v>
      </c>
      <c r="F1713" s="1" t="s">
        <v>20</v>
      </c>
      <c r="G1713" s="15">
        <v>-174.47130000000001</v>
      </c>
      <c r="H1713" s="15">
        <v>27.384</v>
      </c>
      <c r="I1713" s="15">
        <v>13.6678</v>
      </c>
      <c r="J1713" s="15">
        <v>17.214200000000002</v>
      </c>
      <c r="K1713" s="15">
        <v>18.002700000000001</v>
      </c>
      <c r="L1713" s="15">
        <v>9.4579000000000004</v>
      </c>
    </row>
    <row r="1714" spans="1:12" hidden="1" x14ac:dyDescent="0.25">
      <c r="A1714" s="1" t="s">
        <v>164</v>
      </c>
      <c r="B1714" s="14" t="str">
        <f>VLOOKUP(A1714,Plan1!$A$3:$B$65,2,FALSE)</f>
        <v>44</v>
      </c>
      <c r="C1714" s="1" t="s">
        <v>25</v>
      </c>
      <c r="D1714" s="1" t="s">
        <v>17</v>
      </c>
      <c r="E1714" s="1" t="s">
        <v>18</v>
      </c>
      <c r="F1714" s="1" t="s">
        <v>19</v>
      </c>
      <c r="G1714" s="15">
        <v>-206.2801</v>
      </c>
      <c r="H1714" s="15">
        <v>-29.806899999999999</v>
      </c>
      <c r="I1714" s="15">
        <v>-2.0457999999999998</v>
      </c>
      <c r="J1714" s="15">
        <v>-10.791399999999999</v>
      </c>
      <c r="K1714" s="15">
        <v>-23.6982</v>
      </c>
      <c r="L1714" s="15">
        <v>-75.240399999999994</v>
      </c>
    </row>
    <row r="1715" spans="1:12" hidden="1" x14ac:dyDescent="0.25">
      <c r="A1715" s="1" t="s">
        <v>164</v>
      </c>
      <c r="B1715" s="14" t="str">
        <f>VLOOKUP(A1715,Plan1!$A$3:$B$65,2,FALSE)</f>
        <v>44</v>
      </c>
      <c r="C1715" s="1" t="s">
        <v>25</v>
      </c>
      <c r="D1715" s="1" t="s">
        <v>17</v>
      </c>
      <c r="E1715" s="1" t="s">
        <v>18</v>
      </c>
      <c r="F1715" s="1" t="s">
        <v>20</v>
      </c>
      <c r="G1715" s="15">
        <v>-217.82210000000001</v>
      </c>
      <c r="H1715" s="15">
        <v>-29.806899999999999</v>
      </c>
      <c r="I1715" s="15">
        <v>-2.0457999999999998</v>
      </c>
      <c r="J1715" s="15">
        <v>-10.753</v>
      </c>
      <c r="K1715" s="15">
        <v>-3.7132999999999998</v>
      </c>
      <c r="L1715" s="15">
        <v>-30.531500000000001</v>
      </c>
    </row>
    <row r="1716" spans="1:12" hidden="1" x14ac:dyDescent="0.25">
      <c r="A1716" s="1" t="s">
        <v>164</v>
      </c>
      <c r="B1716" s="14" t="str">
        <f>VLOOKUP(A1716,Plan1!$A$3:$B$65,2,FALSE)</f>
        <v>44</v>
      </c>
      <c r="C1716" s="1" t="s">
        <v>25</v>
      </c>
      <c r="D1716" s="1" t="s">
        <v>21</v>
      </c>
      <c r="E1716" s="1" t="s">
        <v>18</v>
      </c>
      <c r="F1716" s="1" t="s">
        <v>19</v>
      </c>
      <c r="G1716" s="15">
        <v>-101.6536</v>
      </c>
      <c r="H1716" s="15">
        <v>27.444299999999998</v>
      </c>
      <c r="I1716" s="15">
        <v>11.521699999999999</v>
      </c>
      <c r="J1716" s="15">
        <v>16.168399999999998</v>
      </c>
      <c r="K1716" s="15">
        <v>6.4722</v>
      </c>
      <c r="L1716" s="15">
        <v>64.336600000000004</v>
      </c>
    </row>
    <row r="1717" spans="1:12" hidden="1" x14ac:dyDescent="0.25">
      <c r="A1717" s="1" t="s">
        <v>164</v>
      </c>
      <c r="B1717" s="14" t="str">
        <f>VLOOKUP(A1717,Plan1!$A$3:$B$65,2,FALSE)</f>
        <v>44</v>
      </c>
      <c r="C1717" s="1" t="s">
        <v>25</v>
      </c>
      <c r="D1717" s="1" t="s">
        <v>21</v>
      </c>
      <c r="E1717" s="1" t="s">
        <v>18</v>
      </c>
      <c r="F1717" s="1" t="s">
        <v>20</v>
      </c>
      <c r="G1717" s="15">
        <v>-109.898</v>
      </c>
      <c r="H1717" s="15">
        <v>27.444299999999998</v>
      </c>
      <c r="I1717" s="15">
        <v>11.521699999999999</v>
      </c>
      <c r="J1717" s="15">
        <v>16.1173</v>
      </c>
      <c r="K1717" s="15">
        <v>15.2295</v>
      </c>
      <c r="L1717" s="15">
        <v>12.3194</v>
      </c>
    </row>
    <row r="1718" spans="1:12" hidden="1" x14ac:dyDescent="0.25">
      <c r="A1718" s="1" t="s">
        <v>164</v>
      </c>
      <c r="B1718" s="14" t="str">
        <f>VLOOKUP(A1718,Plan1!$A$3:$B$65,2,FALSE)</f>
        <v>44</v>
      </c>
      <c r="C1718" s="1" t="s">
        <v>25</v>
      </c>
      <c r="D1718" s="1" t="s">
        <v>21</v>
      </c>
      <c r="E1718" s="1" t="s">
        <v>18</v>
      </c>
      <c r="F1718" s="1" t="s">
        <v>19</v>
      </c>
      <c r="G1718" s="15">
        <v>-145.00450000000001</v>
      </c>
      <c r="H1718" s="15">
        <v>-29.746600000000001</v>
      </c>
      <c r="I1718" s="15">
        <v>-4.1919000000000004</v>
      </c>
      <c r="J1718" s="15">
        <v>-11.8895</v>
      </c>
      <c r="K1718" s="15">
        <v>-19.9466</v>
      </c>
      <c r="L1718" s="15">
        <v>-72.5595</v>
      </c>
    </row>
    <row r="1719" spans="1:12" hidden="1" x14ac:dyDescent="0.25">
      <c r="A1719" s="1" t="s">
        <v>164</v>
      </c>
      <c r="B1719" s="14" t="str">
        <f>VLOOKUP(A1719,Plan1!$A$3:$B$65,2,FALSE)</f>
        <v>44</v>
      </c>
      <c r="C1719" s="1" t="s">
        <v>25</v>
      </c>
      <c r="D1719" s="1" t="s">
        <v>21</v>
      </c>
      <c r="E1719" s="1" t="s">
        <v>18</v>
      </c>
      <c r="F1719" s="1" t="s">
        <v>20</v>
      </c>
      <c r="G1719" s="15">
        <v>-153.24879999999999</v>
      </c>
      <c r="H1719" s="15">
        <v>-29.746600000000001</v>
      </c>
      <c r="I1719" s="15">
        <v>-4.1919000000000004</v>
      </c>
      <c r="J1719" s="15">
        <v>-11.8499</v>
      </c>
      <c r="K1719" s="15">
        <v>-6.4865000000000004</v>
      </c>
      <c r="L1719" s="15">
        <v>-27.67</v>
      </c>
    </row>
    <row r="1720" spans="1:12" hidden="1" x14ac:dyDescent="0.25">
      <c r="A1720" s="1" t="s">
        <v>164</v>
      </c>
      <c r="B1720" s="14" t="str">
        <f>VLOOKUP(A1720,Plan1!$A$3:$B$65,2,FALSE)</f>
        <v>44</v>
      </c>
      <c r="C1720" s="1" t="s">
        <v>25</v>
      </c>
      <c r="D1720" s="1" t="s">
        <v>22</v>
      </c>
      <c r="E1720" s="1" t="s">
        <v>18</v>
      </c>
      <c r="F1720" s="1" t="s">
        <v>19</v>
      </c>
      <c r="G1720" s="15">
        <v>-183.54339999999999</v>
      </c>
      <c r="H1720" s="15">
        <v>16.346</v>
      </c>
      <c r="I1720" s="15">
        <v>11.205299999999999</v>
      </c>
      <c r="J1720" s="15">
        <v>11.8973</v>
      </c>
      <c r="K1720" s="15">
        <v>-3.6198999999999999</v>
      </c>
      <c r="L1720" s="15">
        <v>33.240299999999998</v>
      </c>
    </row>
    <row r="1721" spans="1:12" hidden="1" x14ac:dyDescent="0.25">
      <c r="A1721" s="1" t="s">
        <v>164</v>
      </c>
      <c r="B1721" s="14" t="str">
        <f>VLOOKUP(A1721,Plan1!$A$3:$B$65,2,FALSE)</f>
        <v>44</v>
      </c>
      <c r="C1721" s="1" t="s">
        <v>25</v>
      </c>
      <c r="D1721" s="1" t="s">
        <v>22</v>
      </c>
      <c r="E1721" s="1" t="s">
        <v>18</v>
      </c>
      <c r="F1721" s="1" t="s">
        <v>20</v>
      </c>
      <c r="G1721" s="15">
        <v>-195.08539999999999</v>
      </c>
      <c r="H1721" s="15">
        <v>16.346</v>
      </c>
      <c r="I1721" s="15">
        <v>11.205299999999999</v>
      </c>
      <c r="J1721" s="15">
        <v>11.8643</v>
      </c>
      <c r="K1721" s="15">
        <v>14.684200000000001</v>
      </c>
      <c r="L1721" s="15">
        <v>1.6686000000000001</v>
      </c>
    </row>
    <row r="1722" spans="1:12" hidden="1" x14ac:dyDescent="0.25">
      <c r="A1722" s="1" t="s">
        <v>164</v>
      </c>
      <c r="B1722" s="14" t="str">
        <f>VLOOKUP(A1722,Plan1!$A$3:$B$65,2,FALSE)</f>
        <v>44</v>
      </c>
      <c r="C1722" s="1" t="s">
        <v>25</v>
      </c>
      <c r="D1722" s="1" t="s">
        <v>22</v>
      </c>
      <c r="E1722" s="1" t="s">
        <v>18</v>
      </c>
      <c r="F1722" s="1" t="s">
        <v>19</v>
      </c>
      <c r="G1722" s="15">
        <v>-209.5539</v>
      </c>
      <c r="H1722" s="15">
        <v>-17.968599999999999</v>
      </c>
      <c r="I1722" s="15">
        <v>1.7770999999999999</v>
      </c>
      <c r="J1722" s="15">
        <v>-4.9375</v>
      </c>
      <c r="K1722" s="15">
        <v>-19.4712</v>
      </c>
      <c r="L1722" s="15">
        <v>-48.897399999999998</v>
      </c>
    </row>
    <row r="1723" spans="1:12" hidden="1" x14ac:dyDescent="0.25">
      <c r="A1723" s="1" t="s">
        <v>164</v>
      </c>
      <c r="B1723" s="14" t="str">
        <f>VLOOKUP(A1723,Plan1!$A$3:$B$65,2,FALSE)</f>
        <v>44</v>
      </c>
      <c r="C1723" s="1" t="s">
        <v>25</v>
      </c>
      <c r="D1723" s="1" t="s">
        <v>22</v>
      </c>
      <c r="E1723" s="1" t="s">
        <v>18</v>
      </c>
      <c r="F1723" s="1" t="s">
        <v>20</v>
      </c>
      <c r="G1723" s="15">
        <v>-221.0959</v>
      </c>
      <c r="H1723" s="15">
        <v>-17.968599999999999</v>
      </c>
      <c r="I1723" s="15">
        <v>1.7770999999999999</v>
      </c>
      <c r="J1723" s="15">
        <v>-4.9161000000000001</v>
      </c>
      <c r="K1723" s="15">
        <v>1.6546000000000001</v>
      </c>
      <c r="L1723" s="15">
        <v>-22.325099999999999</v>
      </c>
    </row>
    <row r="1724" spans="1:12" hidden="1" x14ac:dyDescent="0.25">
      <c r="A1724" s="1" t="s">
        <v>164</v>
      </c>
      <c r="B1724" s="14" t="str">
        <f>VLOOKUP(A1724,Plan1!$A$3:$B$65,2,FALSE)</f>
        <v>44</v>
      </c>
      <c r="C1724" s="1" t="s">
        <v>25</v>
      </c>
      <c r="D1724" s="1" t="s">
        <v>23</v>
      </c>
      <c r="E1724" s="1" t="s">
        <v>18</v>
      </c>
      <c r="F1724" s="1" t="s">
        <v>19</v>
      </c>
      <c r="G1724" s="15">
        <v>-197.76400000000001</v>
      </c>
      <c r="H1724" s="15">
        <v>-0.36730000000000002</v>
      </c>
      <c r="I1724" s="15">
        <v>6.4909999999999997</v>
      </c>
      <c r="J1724" s="15">
        <v>3.4472999999999998</v>
      </c>
      <c r="K1724" s="15">
        <v>-11.5601</v>
      </c>
      <c r="L1724" s="15">
        <v>-9.0884999999999998</v>
      </c>
    </row>
    <row r="1725" spans="1:12" hidden="1" x14ac:dyDescent="0.25">
      <c r="A1725" s="1" t="s">
        <v>164</v>
      </c>
      <c r="B1725" s="14" t="str">
        <f>VLOOKUP(A1725,Plan1!$A$3:$B$65,2,FALSE)</f>
        <v>44</v>
      </c>
      <c r="C1725" s="1" t="s">
        <v>25</v>
      </c>
      <c r="D1725" s="1" t="s">
        <v>23</v>
      </c>
      <c r="E1725" s="1" t="s">
        <v>18</v>
      </c>
      <c r="F1725" s="1" t="s">
        <v>20</v>
      </c>
      <c r="G1725" s="15">
        <v>-209.30600000000001</v>
      </c>
      <c r="H1725" s="15">
        <v>-0.36730000000000002</v>
      </c>
      <c r="I1725" s="15">
        <v>6.4909999999999997</v>
      </c>
      <c r="J1725" s="15">
        <v>3.4447000000000001</v>
      </c>
      <c r="K1725" s="15">
        <v>8.1873000000000005</v>
      </c>
      <c r="L1725" s="15">
        <v>-10.205299999999999</v>
      </c>
    </row>
    <row r="1726" spans="1:12" hidden="1" x14ac:dyDescent="0.25">
      <c r="A1726" s="1" t="s">
        <v>164</v>
      </c>
      <c r="B1726" s="14" t="str">
        <f>VLOOKUP(A1726,Plan1!$A$3:$B$65,2,FALSE)</f>
        <v>44</v>
      </c>
      <c r="C1726" s="1" t="s">
        <v>26</v>
      </c>
      <c r="D1726" s="1" t="s">
        <v>17</v>
      </c>
      <c r="E1726" s="1" t="s">
        <v>18</v>
      </c>
      <c r="F1726" s="1" t="s">
        <v>19</v>
      </c>
      <c r="G1726" s="15">
        <v>-170.1645</v>
      </c>
      <c r="H1726" s="15">
        <v>27.075600000000001</v>
      </c>
      <c r="I1726" s="15">
        <v>10.1838</v>
      </c>
      <c r="J1726" s="15">
        <v>2.1553</v>
      </c>
      <c r="K1726" s="15">
        <v>-8.0380000000000003</v>
      </c>
      <c r="L1726" s="15">
        <v>25.241499999999998</v>
      </c>
    </row>
    <row r="1727" spans="1:12" hidden="1" x14ac:dyDescent="0.25">
      <c r="A1727" s="1" t="s">
        <v>164</v>
      </c>
      <c r="B1727" s="14" t="str">
        <f>VLOOKUP(A1727,Plan1!$A$3:$B$65,2,FALSE)</f>
        <v>44</v>
      </c>
      <c r="C1727" s="1" t="s">
        <v>26</v>
      </c>
      <c r="D1727" s="1" t="s">
        <v>17</v>
      </c>
      <c r="E1727" s="1" t="s">
        <v>18</v>
      </c>
      <c r="F1727" s="1" t="s">
        <v>20</v>
      </c>
      <c r="G1727" s="15">
        <v>-180.06970000000001</v>
      </c>
      <c r="H1727" s="15">
        <v>27.075600000000001</v>
      </c>
      <c r="I1727" s="15">
        <v>10.1838</v>
      </c>
      <c r="J1727" s="15">
        <v>2.1215000000000002</v>
      </c>
      <c r="K1727" s="15">
        <v>-3.9828999999999999</v>
      </c>
      <c r="L1727" s="15">
        <v>43.413600000000002</v>
      </c>
    </row>
    <row r="1728" spans="1:12" hidden="1" x14ac:dyDescent="0.25">
      <c r="A1728" s="1" t="s">
        <v>164</v>
      </c>
      <c r="B1728" s="14" t="str">
        <f>VLOOKUP(A1728,Plan1!$A$3:$B$65,2,FALSE)</f>
        <v>44</v>
      </c>
      <c r="C1728" s="1" t="s">
        <v>26</v>
      </c>
      <c r="D1728" s="1" t="s">
        <v>17</v>
      </c>
      <c r="E1728" s="1" t="s">
        <v>18</v>
      </c>
      <c r="F1728" s="1" t="s">
        <v>19</v>
      </c>
      <c r="G1728" s="15">
        <v>-256.03429999999997</v>
      </c>
      <c r="H1728" s="15">
        <v>-10.9512</v>
      </c>
      <c r="I1728" s="15">
        <v>-1.2956000000000001</v>
      </c>
      <c r="J1728" s="15">
        <v>-1.3325</v>
      </c>
      <c r="K1728" s="15">
        <v>-35.949199999999998</v>
      </c>
      <c r="L1728" s="15">
        <v>-39.586799999999997</v>
      </c>
    </row>
    <row r="1729" spans="1:12" hidden="1" x14ac:dyDescent="0.25">
      <c r="A1729" s="1" t="s">
        <v>164</v>
      </c>
      <c r="B1729" s="14" t="str">
        <f>VLOOKUP(A1729,Plan1!$A$3:$B$65,2,FALSE)</f>
        <v>44</v>
      </c>
      <c r="C1729" s="1" t="s">
        <v>26</v>
      </c>
      <c r="D1729" s="1" t="s">
        <v>17</v>
      </c>
      <c r="E1729" s="1" t="s">
        <v>18</v>
      </c>
      <c r="F1729" s="1" t="s">
        <v>20</v>
      </c>
      <c r="G1729" s="15">
        <v>-265.93950000000001</v>
      </c>
      <c r="H1729" s="15">
        <v>-10.9512</v>
      </c>
      <c r="I1729" s="15">
        <v>-1.2956000000000001</v>
      </c>
      <c r="J1729" s="15">
        <v>-1.3108</v>
      </c>
      <c r="K1729" s="15">
        <v>-13.1587</v>
      </c>
      <c r="L1729" s="15">
        <v>-8.2672000000000008</v>
      </c>
    </row>
    <row r="1730" spans="1:12" hidden="1" x14ac:dyDescent="0.25">
      <c r="A1730" s="1" t="s">
        <v>164</v>
      </c>
      <c r="B1730" s="14" t="str">
        <f>VLOOKUP(A1730,Plan1!$A$3:$B$65,2,FALSE)</f>
        <v>44</v>
      </c>
      <c r="C1730" s="1" t="s">
        <v>26</v>
      </c>
      <c r="D1730" s="1" t="s">
        <v>21</v>
      </c>
      <c r="E1730" s="1" t="s">
        <v>18</v>
      </c>
      <c r="F1730" s="1" t="s">
        <v>19</v>
      </c>
      <c r="G1730" s="15">
        <v>-101.1191</v>
      </c>
      <c r="H1730" s="15">
        <v>23.3048</v>
      </c>
      <c r="I1730" s="15">
        <v>8.8201999999999998</v>
      </c>
      <c r="J1730" s="15">
        <v>2.0451000000000001</v>
      </c>
      <c r="K1730" s="15">
        <v>-1.6489</v>
      </c>
      <c r="L1730" s="15">
        <v>29.924399999999999</v>
      </c>
    </row>
    <row r="1731" spans="1:12" hidden="1" x14ac:dyDescent="0.25">
      <c r="A1731" s="1" t="s">
        <v>164</v>
      </c>
      <c r="B1731" s="14" t="str">
        <f>VLOOKUP(A1731,Plan1!$A$3:$B$65,2,FALSE)</f>
        <v>44</v>
      </c>
      <c r="C1731" s="1" t="s">
        <v>26</v>
      </c>
      <c r="D1731" s="1" t="s">
        <v>21</v>
      </c>
      <c r="E1731" s="1" t="s">
        <v>18</v>
      </c>
      <c r="F1731" s="1" t="s">
        <v>20</v>
      </c>
      <c r="G1731" s="15">
        <v>-108.1942</v>
      </c>
      <c r="H1731" s="15">
        <v>23.3048</v>
      </c>
      <c r="I1731" s="15">
        <v>8.8201999999999998</v>
      </c>
      <c r="J1731" s="15">
        <v>2.0110999999999999</v>
      </c>
      <c r="K1731" s="15">
        <v>-1.7010000000000001</v>
      </c>
      <c r="L1731" s="15">
        <v>36.538899999999998</v>
      </c>
    </row>
    <row r="1732" spans="1:12" hidden="1" x14ac:dyDescent="0.25">
      <c r="A1732" s="1" t="s">
        <v>164</v>
      </c>
      <c r="B1732" s="14" t="str">
        <f>VLOOKUP(A1732,Plan1!$A$3:$B$65,2,FALSE)</f>
        <v>44</v>
      </c>
      <c r="C1732" s="1" t="s">
        <v>26</v>
      </c>
      <c r="D1732" s="1" t="s">
        <v>21</v>
      </c>
      <c r="E1732" s="1" t="s">
        <v>18</v>
      </c>
      <c r="F1732" s="1" t="s">
        <v>19</v>
      </c>
      <c r="G1732" s="15">
        <v>-186.9889</v>
      </c>
      <c r="H1732" s="15">
        <v>-14.722</v>
      </c>
      <c r="I1732" s="15">
        <v>-2.6591999999999998</v>
      </c>
      <c r="J1732" s="15">
        <v>-1.4427000000000001</v>
      </c>
      <c r="K1732" s="15">
        <v>-29.560199999999998</v>
      </c>
      <c r="L1732" s="15">
        <v>-34.9039</v>
      </c>
    </row>
    <row r="1733" spans="1:12" hidden="1" x14ac:dyDescent="0.25">
      <c r="A1733" s="1" t="s">
        <v>164</v>
      </c>
      <c r="B1733" s="14" t="str">
        <f>VLOOKUP(A1733,Plan1!$A$3:$B$65,2,FALSE)</f>
        <v>44</v>
      </c>
      <c r="C1733" s="1" t="s">
        <v>26</v>
      </c>
      <c r="D1733" s="1" t="s">
        <v>21</v>
      </c>
      <c r="E1733" s="1" t="s">
        <v>18</v>
      </c>
      <c r="F1733" s="1" t="s">
        <v>20</v>
      </c>
      <c r="G1733" s="15">
        <v>-194.06399999999999</v>
      </c>
      <c r="H1733" s="15">
        <v>-14.722</v>
      </c>
      <c r="I1733" s="15">
        <v>-2.6591999999999998</v>
      </c>
      <c r="J1733" s="15">
        <v>-1.4213</v>
      </c>
      <c r="K1733" s="15">
        <v>-10.876899999999999</v>
      </c>
      <c r="L1733" s="15">
        <v>-15.1419</v>
      </c>
    </row>
    <row r="1734" spans="1:12" hidden="1" x14ac:dyDescent="0.25">
      <c r="A1734" s="1" t="s">
        <v>164</v>
      </c>
      <c r="B1734" s="14" t="str">
        <f>VLOOKUP(A1734,Plan1!$A$3:$B$65,2,FALSE)</f>
        <v>44</v>
      </c>
      <c r="C1734" s="1" t="s">
        <v>26</v>
      </c>
      <c r="D1734" s="1" t="s">
        <v>22</v>
      </c>
      <c r="E1734" s="1" t="s">
        <v>18</v>
      </c>
      <c r="F1734" s="1" t="s">
        <v>19</v>
      </c>
      <c r="G1734" s="15">
        <v>-198.76230000000001</v>
      </c>
      <c r="H1734" s="15">
        <v>21.5244</v>
      </c>
      <c r="I1734" s="15">
        <v>8.0193999999999992</v>
      </c>
      <c r="J1734" s="15">
        <v>1.4474</v>
      </c>
      <c r="K1734" s="15">
        <v>-13.7674</v>
      </c>
      <c r="L1734" s="15">
        <v>8.5889000000000006</v>
      </c>
    </row>
    <row r="1735" spans="1:12" hidden="1" x14ac:dyDescent="0.25">
      <c r="A1735" s="1" t="s">
        <v>164</v>
      </c>
      <c r="B1735" s="14" t="str">
        <f>VLOOKUP(A1735,Plan1!$A$3:$B$65,2,FALSE)</f>
        <v>44</v>
      </c>
      <c r="C1735" s="1" t="s">
        <v>26</v>
      </c>
      <c r="D1735" s="1" t="s">
        <v>22</v>
      </c>
      <c r="E1735" s="1" t="s">
        <v>18</v>
      </c>
      <c r="F1735" s="1" t="s">
        <v>20</v>
      </c>
      <c r="G1735" s="15">
        <v>-208.66749999999999</v>
      </c>
      <c r="H1735" s="15">
        <v>21.5244</v>
      </c>
      <c r="I1735" s="15">
        <v>8.0193999999999992</v>
      </c>
      <c r="J1735" s="15">
        <v>1.4276</v>
      </c>
      <c r="K1735" s="15">
        <v>-5.5842999999999998</v>
      </c>
      <c r="L1735" s="15">
        <v>35.672699999999999</v>
      </c>
    </row>
    <row r="1736" spans="1:12" hidden="1" x14ac:dyDescent="0.25">
      <c r="A1736" s="1" t="s">
        <v>164</v>
      </c>
      <c r="B1736" s="14" t="str">
        <f>VLOOKUP(A1736,Plan1!$A$3:$B$65,2,FALSE)</f>
        <v>44</v>
      </c>
      <c r="C1736" s="1" t="s">
        <v>26</v>
      </c>
      <c r="D1736" s="1" t="s">
        <v>22</v>
      </c>
      <c r="E1736" s="1" t="s">
        <v>18</v>
      </c>
      <c r="F1736" s="1" t="s">
        <v>19</v>
      </c>
      <c r="G1736" s="15">
        <v>-250.2842</v>
      </c>
      <c r="H1736" s="15">
        <v>-1.2916000000000001</v>
      </c>
      <c r="I1736" s="15">
        <v>1.1316999999999999</v>
      </c>
      <c r="J1736" s="15">
        <v>-0.6452</v>
      </c>
      <c r="K1736" s="15">
        <v>-30.514199999999999</v>
      </c>
      <c r="L1736" s="15">
        <v>-30.3081</v>
      </c>
    </row>
    <row r="1737" spans="1:12" hidden="1" x14ac:dyDescent="0.25">
      <c r="A1737" s="1" t="s">
        <v>164</v>
      </c>
      <c r="B1737" s="14" t="str">
        <f>VLOOKUP(A1737,Plan1!$A$3:$B$65,2,FALSE)</f>
        <v>44</v>
      </c>
      <c r="C1737" s="1" t="s">
        <v>26</v>
      </c>
      <c r="D1737" s="1" t="s">
        <v>22</v>
      </c>
      <c r="E1737" s="1" t="s">
        <v>18</v>
      </c>
      <c r="F1737" s="1" t="s">
        <v>20</v>
      </c>
      <c r="G1737" s="15">
        <v>-260.18939999999998</v>
      </c>
      <c r="H1737" s="15">
        <v>-1.2916000000000001</v>
      </c>
      <c r="I1737" s="15">
        <v>1.1316999999999999</v>
      </c>
      <c r="J1737" s="15">
        <v>-0.63180000000000003</v>
      </c>
      <c r="K1737" s="15">
        <v>-11.0899</v>
      </c>
      <c r="L1737" s="15">
        <v>4.6642000000000001</v>
      </c>
    </row>
    <row r="1738" spans="1:12" hidden="1" x14ac:dyDescent="0.25">
      <c r="A1738" s="1" t="s">
        <v>164</v>
      </c>
      <c r="B1738" s="14" t="str">
        <f>VLOOKUP(A1738,Plan1!$A$3:$B$65,2,FALSE)</f>
        <v>44</v>
      </c>
      <c r="C1738" s="1" t="s">
        <v>26</v>
      </c>
      <c r="D1738" s="1" t="s">
        <v>23</v>
      </c>
      <c r="E1738" s="1" t="s">
        <v>18</v>
      </c>
      <c r="F1738" s="1" t="s">
        <v>19</v>
      </c>
      <c r="G1738" s="15">
        <v>-225.14269999999999</v>
      </c>
      <c r="H1738" s="15">
        <v>11.3912</v>
      </c>
      <c r="I1738" s="15">
        <v>4.2417999999999996</v>
      </c>
      <c r="J1738" s="15">
        <v>0.34389999999999998</v>
      </c>
      <c r="K1738" s="15">
        <v>-21.290900000000001</v>
      </c>
      <c r="L1738" s="15">
        <v>-13.4277</v>
      </c>
    </row>
    <row r="1739" spans="1:12" hidden="1" x14ac:dyDescent="0.25">
      <c r="A1739" s="1" t="s">
        <v>164</v>
      </c>
      <c r="B1739" s="14" t="str">
        <f>VLOOKUP(A1739,Plan1!$A$3:$B$65,2,FALSE)</f>
        <v>44</v>
      </c>
      <c r="C1739" s="1" t="s">
        <v>26</v>
      </c>
      <c r="D1739" s="1" t="s">
        <v>23</v>
      </c>
      <c r="E1739" s="1" t="s">
        <v>18</v>
      </c>
      <c r="F1739" s="1" t="s">
        <v>20</v>
      </c>
      <c r="G1739" s="15">
        <v>-235.0479</v>
      </c>
      <c r="H1739" s="15">
        <v>11.3912</v>
      </c>
      <c r="I1739" s="15">
        <v>4.2417999999999996</v>
      </c>
      <c r="J1739" s="15">
        <v>0.34439999999999998</v>
      </c>
      <c r="K1739" s="15">
        <v>-8.5349000000000004</v>
      </c>
      <c r="L1739" s="15">
        <v>21.527200000000001</v>
      </c>
    </row>
    <row r="1740" spans="1:12" hidden="1" x14ac:dyDescent="0.25">
      <c r="A1740" s="1" t="s">
        <v>164</v>
      </c>
      <c r="B1740" s="14" t="str">
        <f>VLOOKUP(A1740,Plan1!$A$3:$B$65,2,FALSE)</f>
        <v>44</v>
      </c>
      <c r="C1740" s="1" t="s">
        <v>27</v>
      </c>
      <c r="D1740" s="1" t="s">
        <v>17</v>
      </c>
      <c r="E1740" s="1" t="s">
        <v>18</v>
      </c>
      <c r="F1740" s="1" t="s">
        <v>19</v>
      </c>
      <c r="G1740" s="15">
        <v>-163.0729</v>
      </c>
      <c r="H1740" s="15">
        <v>28.562999999999999</v>
      </c>
      <c r="I1740" s="15">
        <v>1.9356</v>
      </c>
      <c r="J1740" s="15">
        <v>1.2966</v>
      </c>
      <c r="K1740" s="15">
        <v>34.995100000000001</v>
      </c>
      <c r="L1740" s="15">
        <v>23.735099999999999</v>
      </c>
    </row>
    <row r="1741" spans="1:12" hidden="1" x14ac:dyDescent="0.25">
      <c r="A1741" s="1" t="s">
        <v>164</v>
      </c>
      <c r="B1741" s="14" t="str">
        <f>VLOOKUP(A1741,Plan1!$A$3:$B$65,2,FALSE)</f>
        <v>44</v>
      </c>
      <c r="C1741" s="1" t="s">
        <v>27</v>
      </c>
      <c r="D1741" s="1" t="s">
        <v>17</v>
      </c>
      <c r="E1741" s="1" t="s">
        <v>18</v>
      </c>
      <c r="F1741" s="1" t="s">
        <v>20</v>
      </c>
      <c r="G1741" s="15">
        <v>-172.97800000000001</v>
      </c>
      <c r="H1741" s="15">
        <v>28.562999999999999</v>
      </c>
      <c r="I1741" s="15">
        <v>1.9356</v>
      </c>
      <c r="J1741" s="15">
        <v>1.2762</v>
      </c>
      <c r="K1741" s="15">
        <v>13.4129</v>
      </c>
      <c r="L1741" s="15">
        <v>45.437899999999999</v>
      </c>
    </row>
    <row r="1742" spans="1:12" hidden="1" x14ac:dyDescent="0.25">
      <c r="A1742" s="1" t="s">
        <v>164</v>
      </c>
      <c r="B1742" s="14" t="str">
        <f>VLOOKUP(A1742,Plan1!$A$3:$B$65,2,FALSE)</f>
        <v>44</v>
      </c>
      <c r="C1742" s="1" t="s">
        <v>27</v>
      </c>
      <c r="D1742" s="1" t="s">
        <v>17</v>
      </c>
      <c r="E1742" s="1" t="s">
        <v>18</v>
      </c>
      <c r="F1742" s="1" t="s">
        <v>19</v>
      </c>
      <c r="G1742" s="15">
        <v>-252.40010000000001</v>
      </c>
      <c r="H1742" s="15">
        <v>-9.1988000000000003</v>
      </c>
      <c r="I1742" s="15">
        <v>-9.5725999999999996</v>
      </c>
      <c r="J1742" s="15">
        <v>-2.1393</v>
      </c>
      <c r="K1742" s="15">
        <v>6.3403999999999998</v>
      </c>
      <c r="L1742" s="15">
        <v>-42.082299999999996</v>
      </c>
    </row>
    <row r="1743" spans="1:12" hidden="1" x14ac:dyDescent="0.25">
      <c r="A1743" s="1" t="s">
        <v>164</v>
      </c>
      <c r="B1743" s="14" t="str">
        <f>VLOOKUP(A1743,Plan1!$A$3:$B$65,2,FALSE)</f>
        <v>44</v>
      </c>
      <c r="C1743" s="1" t="s">
        <v>27</v>
      </c>
      <c r="D1743" s="1" t="s">
        <v>17</v>
      </c>
      <c r="E1743" s="1" t="s">
        <v>18</v>
      </c>
      <c r="F1743" s="1" t="s">
        <v>20</v>
      </c>
      <c r="G1743" s="15">
        <v>-262.30520000000001</v>
      </c>
      <c r="H1743" s="15">
        <v>-9.1988000000000003</v>
      </c>
      <c r="I1743" s="15">
        <v>-9.5725999999999996</v>
      </c>
      <c r="J1743" s="15">
        <v>-2.1187999999999998</v>
      </c>
      <c r="K1743" s="15">
        <v>5.0406000000000004</v>
      </c>
      <c r="L1743" s="15">
        <v>-4.3875000000000002</v>
      </c>
    </row>
    <row r="1744" spans="1:12" hidden="1" x14ac:dyDescent="0.25">
      <c r="A1744" s="1" t="s">
        <v>164</v>
      </c>
      <c r="B1744" s="14" t="str">
        <f>VLOOKUP(A1744,Plan1!$A$3:$B$65,2,FALSE)</f>
        <v>44</v>
      </c>
      <c r="C1744" s="1" t="s">
        <v>27</v>
      </c>
      <c r="D1744" s="1" t="s">
        <v>21</v>
      </c>
      <c r="E1744" s="1" t="s">
        <v>18</v>
      </c>
      <c r="F1744" s="1" t="s">
        <v>19</v>
      </c>
      <c r="G1744" s="15">
        <v>-94.651799999999994</v>
      </c>
      <c r="H1744" s="15">
        <v>24.794599999999999</v>
      </c>
      <c r="I1744" s="15">
        <v>3.2608000000000001</v>
      </c>
      <c r="J1744" s="15">
        <v>1.4278999999999999</v>
      </c>
      <c r="K1744" s="15">
        <v>28.643999999999998</v>
      </c>
      <c r="L1744" s="15">
        <v>28.281400000000001</v>
      </c>
    </row>
    <row r="1745" spans="1:12" hidden="1" x14ac:dyDescent="0.25">
      <c r="A1745" s="1" t="s">
        <v>164</v>
      </c>
      <c r="B1745" s="14" t="str">
        <f>VLOOKUP(A1745,Plan1!$A$3:$B$65,2,FALSE)</f>
        <v>44</v>
      </c>
      <c r="C1745" s="1" t="s">
        <v>27</v>
      </c>
      <c r="D1745" s="1" t="s">
        <v>21</v>
      </c>
      <c r="E1745" s="1" t="s">
        <v>18</v>
      </c>
      <c r="F1745" s="1" t="s">
        <v>20</v>
      </c>
      <c r="G1745" s="15">
        <v>-101.7269</v>
      </c>
      <c r="H1745" s="15">
        <v>24.794599999999999</v>
      </c>
      <c r="I1745" s="15">
        <v>3.2608000000000001</v>
      </c>
      <c r="J1745" s="15">
        <v>1.4073</v>
      </c>
      <c r="K1745" s="15">
        <v>11.061999999999999</v>
      </c>
      <c r="L1745" s="15">
        <v>38.433100000000003</v>
      </c>
    </row>
    <row r="1746" spans="1:12" hidden="1" x14ac:dyDescent="0.25">
      <c r="A1746" s="1" t="s">
        <v>164</v>
      </c>
      <c r="B1746" s="14" t="str">
        <f>VLOOKUP(A1746,Plan1!$A$3:$B$65,2,FALSE)</f>
        <v>44</v>
      </c>
      <c r="C1746" s="1" t="s">
        <v>27</v>
      </c>
      <c r="D1746" s="1" t="s">
        <v>21</v>
      </c>
      <c r="E1746" s="1" t="s">
        <v>18</v>
      </c>
      <c r="F1746" s="1" t="s">
        <v>19</v>
      </c>
      <c r="G1746" s="15">
        <v>-183.97900000000001</v>
      </c>
      <c r="H1746" s="15">
        <v>-12.9671</v>
      </c>
      <c r="I1746" s="15">
        <v>-8.2474000000000007</v>
      </c>
      <c r="J1746" s="15">
        <v>-2.008</v>
      </c>
      <c r="K1746" s="15">
        <v>-1.0699999999999999E-2</v>
      </c>
      <c r="L1746" s="15">
        <v>-37.536000000000001</v>
      </c>
    </row>
    <row r="1747" spans="1:12" hidden="1" x14ac:dyDescent="0.25">
      <c r="A1747" s="1" t="s">
        <v>164</v>
      </c>
      <c r="B1747" s="14" t="str">
        <f>VLOOKUP(A1747,Plan1!$A$3:$B$65,2,FALSE)</f>
        <v>44</v>
      </c>
      <c r="C1747" s="1" t="s">
        <v>27</v>
      </c>
      <c r="D1747" s="1" t="s">
        <v>21</v>
      </c>
      <c r="E1747" s="1" t="s">
        <v>18</v>
      </c>
      <c r="F1747" s="1" t="s">
        <v>20</v>
      </c>
      <c r="G1747" s="15">
        <v>-191.05420000000001</v>
      </c>
      <c r="H1747" s="15">
        <v>-12.9671</v>
      </c>
      <c r="I1747" s="15">
        <v>-8.2474000000000007</v>
      </c>
      <c r="J1747" s="15">
        <v>-1.9877</v>
      </c>
      <c r="K1747" s="15">
        <v>2.6897000000000002</v>
      </c>
      <c r="L1747" s="15">
        <v>-11.392300000000001</v>
      </c>
    </row>
    <row r="1748" spans="1:12" hidden="1" x14ac:dyDescent="0.25">
      <c r="A1748" s="1" t="s">
        <v>164</v>
      </c>
      <c r="B1748" s="14" t="str">
        <f>VLOOKUP(A1748,Plan1!$A$3:$B$65,2,FALSE)</f>
        <v>44</v>
      </c>
      <c r="C1748" s="1" t="s">
        <v>27</v>
      </c>
      <c r="D1748" s="1" t="s">
        <v>22</v>
      </c>
      <c r="E1748" s="1" t="s">
        <v>18</v>
      </c>
      <c r="F1748" s="1" t="s">
        <v>19</v>
      </c>
      <c r="G1748" s="15">
        <v>-193.63319999999999</v>
      </c>
      <c r="H1748" s="15">
        <v>22.413399999999999</v>
      </c>
      <c r="I1748" s="15">
        <v>-0.69389999999999996</v>
      </c>
      <c r="J1748" s="15">
        <v>0.59419999999999995</v>
      </c>
      <c r="K1748" s="15">
        <v>29.8886</v>
      </c>
      <c r="L1748" s="15">
        <v>7.8761999999999999</v>
      </c>
    </row>
    <row r="1749" spans="1:12" hidden="1" x14ac:dyDescent="0.25">
      <c r="A1749" s="1" t="s">
        <v>164</v>
      </c>
      <c r="B1749" s="14" t="str">
        <f>VLOOKUP(A1749,Plan1!$A$3:$B$65,2,FALSE)</f>
        <v>44</v>
      </c>
      <c r="C1749" s="1" t="s">
        <v>27</v>
      </c>
      <c r="D1749" s="1" t="s">
        <v>22</v>
      </c>
      <c r="E1749" s="1" t="s">
        <v>18</v>
      </c>
      <c r="F1749" s="1" t="s">
        <v>20</v>
      </c>
      <c r="G1749" s="15">
        <v>-203.53829999999999</v>
      </c>
      <c r="H1749" s="15">
        <v>22.413399999999999</v>
      </c>
      <c r="I1749" s="15">
        <v>-0.69389999999999996</v>
      </c>
      <c r="J1749" s="15">
        <v>0.58220000000000005</v>
      </c>
      <c r="K1749" s="15">
        <v>11.3391</v>
      </c>
      <c r="L1749" s="15">
        <v>37.069400000000002</v>
      </c>
    </row>
    <row r="1750" spans="1:12" hidden="1" x14ac:dyDescent="0.25">
      <c r="A1750" s="1" t="s">
        <v>164</v>
      </c>
      <c r="B1750" s="14" t="str">
        <f>VLOOKUP(A1750,Plan1!$A$3:$B$65,2,FALSE)</f>
        <v>44</v>
      </c>
      <c r="C1750" s="1" t="s">
        <v>27</v>
      </c>
      <c r="D1750" s="1" t="s">
        <v>22</v>
      </c>
      <c r="E1750" s="1" t="s">
        <v>18</v>
      </c>
      <c r="F1750" s="1" t="s">
        <v>19</v>
      </c>
      <c r="G1750" s="15">
        <v>-247.2295</v>
      </c>
      <c r="H1750" s="15">
        <v>-0.24360000000000001</v>
      </c>
      <c r="I1750" s="15">
        <v>-7.5989000000000004</v>
      </c>
      <c r="J1750" s="15">
        <v>-1.4673</v>
      </c>
      <c r="K1750" s="15">
        <v>12.6958</v>
      </c>
      <c r="L1750" s="15">
        <v>-31.6142</v>
      </c>
    </row>
    <row r="1751" spans="1:12" hidden="1" x14ac:dyDescent="0.25">
      <c r="A1751" s="1" t="s">
        <v>164</v>
      </c>
      <c r="B1751" s="14" t="str">
        <f>VLOOKUP(A1751,Plan1!$A$3:$B$65,2,FALSE)</f>
        <v>44</v>
      </c>
      <c r="C1751" s="1" t="s">
        <v>27</v>
      </c>
      <c r="D1751" s="1" t="s">
        <v>22</v>
      </c>
      <c r="E1751" s="1" t="s">
        <v>18</v>
      </c>
      <c r="F1751" s="1" t="s">
        <v>20</v>
      </c>
      <c r="G1751" s="15">
        <v>-257.13470000000001</v>
      </c>
      <c r="H1751" s="15">
        <v>-0.24360000000000001</v>
      </c>
      <c r="I1751" s="15">
        <v>-7.5989000000000004</v>
      </c>
      <c r="J1751" s="15">
        <v>-1.4549000000000001</v>
      </c>
      <c r="K1751" s="15">
        <v>6.3156999999999996</v>
      </c>
      <c r="L1751" s="15">
        <v>7.1741999999999999</v>
      </c>
    </row>
    <row r="1752" spans="1:12" hidden="1" x14ac:dyDescent="0.25">
      <c r="A1752" s="1" t="s">
        <v>164</v>
      </c>
      <c r="B1752" s="14" t="str">
        <f>VLOOKUP(A1752,Plan1!$A$3:$B$65,2,FALSE)</f>
        <v>44</v>
      </c>
      <c r="C1752" s="1" t="s">
        <v>27</v>
      </c>
      <c r="D1752" s="1" t="s">
        <v>23</v>
      </c>
      <c r="E1752" s="1" t="s">
        <v>18</v>
      </c>
      <c r="F1752" s="1" t="s">
        <v>19</v>
      </c>
      <c r="G1752" s="15">
        <v>-223.38220000000001</v>
      </c>
      <c r="H1752" s="15">
        <v>11.5481</v>
      </c>
      <c r="I1752" s="15">
        <v>-4.0816999999999997</v>
      </c>
      <c r="J1752" s="15">
        <v>-0.37580000000000002</v>
      </c>
      <c r="K1752" s="15">
        <v>21.065200000000001</v>
      </c>
      <c r="L1752" s="15">
        <v>-13.270899999999999</v>
      </c>
    </row>
    <row r="1753" spans="1:12" hidden="1" x14ac:dyDescent="0.25">
      <c r="A1753" s="1" t="s">
        <v>164</v>
      </c>
      <c r="B1753" s="14" t="str">
        <f>VLOOKUP(A1753,Plan1!$A$3:$B$65,2,FALSE)</f>
        <v>44</v>
      </c>
      <c r="C1753" s="1" t="s">
        <v>27</v>
      </c>
      <c r="D1753" s="1" t="s">
        <v>23</v>
      </c>
      <c r="E1753" s="1" t="s">
        <v>18</v>
      </c>
      <c r="F1753" s="1" t="s">
        <v>20</v>
      </c>
      <c r="G1753" s="15">
        <v>-233.28739999999999</v>
      </c>
      <c r="H1753" s="15">
        <v>11.5481</v>
      </c>
      <c r="I1753" s="15">
        <v>-4.0816999999999997</v>
      </c>
      <c r="J1753" s="15">
        <v>-0.37540000000000001</v>
      </c>
      <c r="K1753" s="15">
        <v>8.7726000000000006</v>
      </c>
      <c r="L1753" s="15">
        <v>22.1675</v>
      </c>
    </row>
    <row r="1754" spans="1:12" hidden="1" x14ac:dyDescent="0.25">
      <c r="A1754" s="1" t="s">
        <v>164</v>
      </c>
      <c r="B1754" s="14" t="str">
        <f>VLOOKUP(A1754,Plan1!$A$3:$B$65,2,FALSE)</f>
        <v>44</v>
      </c>
      <c r="C1754" s="1" t="s">
        <v>28</v>
      </c>
      <c r="D1754" s="1" t="s">
        <v>17</v>
      </c>
      <c r="E1754" s="1" t="s">
        <v>18</v>
      </c>
      <c r="F1754" s="1" t="s">
        <v>19</v>
      </c>
      <c r="G1754" s="15">
        <v>-131.27869999999999</v>
      </c>
      <c r="H1754" s="15">
        <v>-7.6140999999999996</v>
      </c>
      <c r="I1754" s="15">
        <v>13.445399999999999</v>
      </c>
      <c r="J1754" s="15">
        <v>2.0105</v>
      </c>
      <c r="K1754" s="15">
        <v>11.847899999999999</v>
      </c>
      <c r="L1754" s="15">
        <v>24.920500000000001</v>
      </c>
    </row>
    <row r="1755" spans="1:12" hidden="1" x14ac:dyDescent="0.25">
      <c r="A1755" s="1" t="s">
        <v>164</v>
      </c>
      <c r="B1755" s="14" t="str">
        <f>VLOOKUP(A1755,Plan1!$A$3:$B$65,2,FALSE)</f>
        <v>44</v>
      </c>
      <c r="C1755" s="1" t="s">
        <v>28</v>
      </c>
      <c r="D1755" s="1" t="s">
        <v>17</v>
      </c>
      <c r="E1755" s="1" t="s">
        <v>18</v>
      </c>
      <c r="F1755" s="1" t="s">
        <v>20</v>
      </c>
      <c r="G1755" s="15">
        <v>-136.88810000000001</v>
      </c>
      <c r="H1755" s="15">
        <v>-7.6140999999999996</v>
      </c>
      <c r="I1755" s="15">
        <v>13.445399999999999</v>
      </c>
      <c r="J1755" s="15">
        <v>1.9858</v>
      </c>
      <c r="K1755" s="15">
        <v>19.127500000000001</v>
      </c>
      <c r="L1755" s="15">
        <v>-1.8150999999999999</v>
      </c>
    </row>
    <row r="1756" spans="1:12" hidden="1" x14ac:dyDescent="0.25">
      <c r="A1756" s="1" t="s">
        <v>164</v>
      </c>
      <c r="B1756" s="14" t="str">
        <f>VLOOKUP(A1756,Plan1!$A$3:$B$65,2,FALSE)</f>
        <v>44</v>
      </c>
      <c r="C1756" s="1" t="s">
        <v>28</v>
      </c>
      <c r="D1756" s="1" t="s">
        <v>17</v>
      </c>
      <c r="E1756" s="1" t="s">
        <v>18</v>
      </c>
      <c r="F1756" s="1" t="s">
        <v>19</v>
      </c>
      <c r="G1756" s="15">
        <v>-230.94919999999999</v>
      </c>
      <c r="H1756" s="15">
        <v>-8.5653000000000006</v>
      </c>
      <c r="I1756" s="15">
        <v>-8.6808999999999994</v>
      </c>
      <c r="J1756" s="15">
        <v>-3.8828999999999998</v>
      </c>
      <c r="K1756" s="15">
        <v>-22.077300000000001</v>
      </c>
      <c r="L1756" s="15">
        <v>18.3034</v>
      </c>
    </row>
    <row r="1757" spans="1:12" hidden="1" x14ac:dyDescent="0.25">
      <c r="A1757" s="1" t="s">
        <v>164</v>
      </c>
      <c r="B1757" s="14" t="str">
        <f>VLOOKUP(A1757,Plan1!$A$3:$B$65,2,FALSE)</f>
        <v>44</v>
      </c>
      <c r="C1757" s="1" t="s">
        <v>28</v>
      </c>
      <c r="D1757" s="1" t="s">
        <v>17</v>
      </c>
      <c r="E1757" s="1" t="s">
        <v>18</v>
      </c>
      <c r="F1757" s="1" t="s">
        <v>20</v>
      </c>
      <c r="G1757" s="15">
        <v>-236.55860000000001</v>
      </c>
      <c r="H1757" s="15">
        <v>-8.5653000000000006</v>
      </c>
      <c r="I1757" s="15">
        <v>-8.6808999999999994</v>
      </c>
      <c r="J1757" s="15">
        <v>-3.8706</v>
      </c>
      <c r="K1757" s="15">
        <v>-15.173299999999999</v>
      </c>
      <c r="L1757" s="15">
        <v>-4.5054999999999996</v>
      </c>
    </row>
    <row r="1758" spans="1:12" hidden="1" x14ac:dyDescent="0.25">
      <c r="A1758" s="1" t="s">
        <v>164</v>
      </c>
      <c r="B1758" s="14" t="str">
        <f>VLOOKUP(A1758,Plan1!$A$3:$B$65,2,FALSE)</f>
        <v>44</v>
      </c>
      <c r="C1758" s="1" t="s">
        <v>28</v>
      </c>
      <c r="D1758" s="1" t="s">
        <v>21</v>
      </c>
      <c r="E1758" s="1" t="s">
        <v>18</v>
      </c>
      <c r="F1758" s="1" t="s">
        <v>19</v>
      </c>
      <c r="G1758" s="15">
        <v>-73.431299999999993</v>
      </c>
      <c r="H1758" s="15">
        <v>-4.6764000000000001</v>
      </c>
      <c r="I1758" s="15">
        <v>12.3552</v>
      </c>
      <c r="J1758" s="15">
        <v>2.4026999999999998</v>
      </c>
      <c r="K1758" s="15">
        <v>13.926299999999999</v>
      </c>
      <c r="L1758" s="15">
        <v>17.818200000000001</v>
      </c>
    </row>
    <row r="1759" spans="1:12" hidden="1" x14ac:dyDescent="0.25">
      <c r="A1759" s="1" t="s">
        <v>164</v>
      </c>
      <c r="B1759" s="14" t="str">
        <f>VLOOKUP(A1759,Plan1!$A$3:$B$65,2,FALSE)</f>
        <v>44</v>
      </c>
      <c r="C1759" s="1" t="s">
        <v>28</v>
      </c>
      <c r="D1759" s="1" t="s">
        <v>21</v>
      </c>
      <c r="E1759" s="1" t="s">
        <v>18</v>
      </c>
      <c r="F1759" s="1" t="s">
        <v>20</v>
      </c>
      <c r="G1759" s="15">
        <v>-77.438000000000002</v>
      </c>
      <c r="H1759" s="15">
        <v>-4.6764000000000001</v>
      </c>
      <c r="I1759" s="15">
        <v>12.3552</v>
      </c>
      <c r="J1759" s="15">
        <v>2.3794</v>
      </c>
      <c r="K1759" s="15">
        <v>17.906300000000002</v>
      </c>
      <c r="L1759" s="15">
        <v>6.6400000000000001E-2</v>
      </c>
    </row>
    <row r="1760" spans="1:12" hidden="1" x14ac:dyDescent="0.25">
      <c r="A1760" s="1" t="s">
        <v>164</v>
      </c>
      <c r="B1760" s="14" t="str">
        <f>VLOOKUP(A1760,Plan1!$A$3:$B$65,2,FALSE)</f>
        <v>44</v>
      </c>
      <c r="C1760" s="1" t="s">
        <v>28</v>
      </c>
      <c r="D1760" s="1" t="s">
        <v>21</v>
      </c>
      <c r="E1760" s="1" t="s">
        <v>18</v>
      </c>
      <c r="F1760" s="1" t="s">
        <v>19</v>
      </c>
      <c r="G1760" s="15">
        <v>-173.1018</v>
      </c>
      <c r="H1760" s="15">
        <v>-5.6276999999999999</v>
      </c>
      <c r="I1760" s="15">
        <v>-9.7711000000000006</v>
      </c>
      <c r="J1760" s="15">
        <v>-3.4908000000000001</v>
      </c>
      <c r="K1760" s="15">
        <v>-19.998799999999999</v>
      </c>
      <c r="L1760" s="15">
        <v>11.2011</v>
      </c>
    </row>
    <row r="1761" spans="1:12" hidden="1" x14ac:dyDescent="0.25">
      <c r="A1761" s="1" t="s">
        <v>164</v>
      </c>
      <c r="B1761" s="14" t="str">
        <f>VLOOKUP(A1761,Plan1!$A$3:$B$65,2,FALSE)</f>
        <v>44</v>
      </c>
      <c r="C1761" s="1" t="s">
        <v>28</v>
      </c>
      <c r="D1761" s="1" t="s">
        <v>21</v>
      </c>
      <c r="E1761" s="1" t="s">
        <v>18</v>
      </c>
      <c r="F1761" s="1" t="s">
        <v>20</v>
      </c>
      <c r="G1761" s="15">
        <v>-177.10849999999999</v>
      </c>
      <c r="H1761" s="15">
        <v>-5.6276999999999999</v>
      </c>
      <c r="I1761" s="15">
        <v>-9.7711000000000006</v>
      </c>
      <c r="J1761" s="15">
        <v>-3.4769999999999999</v>
      </c>
      <c r="K1761" s="15">
        <v>-16.394500000000001</v>
      </c>
      <c r="L1761" s="15">
        <v>-2.6240000000000001</v>
      </c>
    </row>
    <row r="1762" spans="1:12" hidden="1" x14ac:dyDescent="0.25">
      <c r="A1762" s="1" t="s">
        <v>164</v>
      </c>
      <c r="B1762" s="14" t="str">
        <f>VLOOKUP(A1762,Plan1!$A$3:$B$65,2,FALSE)</f>
        <v>44</v>
      </c>
      <c r="C1762" s="1" t="s">
        <v>28</v>
      </c>
      <c r="D1762" s="1" t="s">
        <v>22</v>
      </c>
      <c r="E1762" s="1" t="s">
        <v>18</v>
      </c>
      <c r="F1762" s="1" t="s">
        <v>19</v>
      </c>
      <c r="G1762" s="15">
        <v>-159.75360000000001</v>
      </c>
      <c r="H1762" s="15">
        <v>-8.6812000000000005</v>
      </c>
      <c r="I1762" s="15">
        <v>9.5935000000000006</v>
      </c>
      <c r="J1762" s="15">
        <v>0.6573</v>
      </c>
      <c r="K1762" s="15">
        <v>4.1989000000000001</v>
      </c>
      <c r="L1762" s="15">
        <v>24.895499999999998</v>
      </c>
    </row>
    <row r="1763" spans="1:12" hidden="1" x14ac:dyDescent="0.25">
      <c r="A1763" s="1" t="s">
        <v>164</v>
      </c>
      <c r="B1763" s="14" t="str">
        <f>VLOOKUP(A1763,Plan1!$A$3:$B$65,2,FALSE)</f>
        <v>44</v>
      </c>
      <c r="C1763" s="1" t="s">
        <v>28</v>
      </c>
      <c r="D1763" s="1" t="s">
        <v>22</v>
      </c>
      <c r="E1763" s="1" t="s">
        <v>18</v>
      </c>
      <c r="F1763" s="1" t="s">
        <v>20</v>
      </c>
      <c r="G1763" s="15">
        <v>-165.363</v>
      </c>
      <c r="H1763" s="15">
        <v>-8.6812000000000005</v>
      </c>
      <c r="I1763" s="15">
        <v>9.5935000000000006</v>
      </c>
      <c r="J1763" s="15">
        <v>0.64049999999999996</v>
      </c>
      <c r="K1763" s="15">
        <v>13.186299999999999</v>
      </c>
      <c r="L1763" s="15">
        <v>-3.7231999999999998</v>
      </c>
    </row>
    <row r="1764" spans="1:12" hidden="1" x14ac:dyDescent="0.25">
      <c r="A1764" s="1" t="s">
        <v>164</v>
      </c>
      <c r="B1764" s="14" t="str">
        <f>VLOOKUP(A1764,Plan1!$A$3:$B$65,2,FALSE)</f>
        <v>44</v>
      </c>
      <c r="C1764" s="1" t="s">
        <v>28</v>
      </c>
      <c r="D1764" s="1" t="s">
        <v>22</v>
      </c>
      <c r="E1764" s="1" t="s">
        <v>18</v>
      </c>
      <c r="F1764" s="1" t="s">
        <v>19</v>
      </c>
      <c r="G1764" s="15">
        <v>-219.55590000000001</v>
      </c>
      <c r="H1764" s="15">
        <v>-9.2518999999999991</v>
      </c>
      <c r="I1764" s="15">
        <v>-3.6821999999999999</v>
      </c>
      <c r="J1764" s="15">
        <v>-2.8788</v>
      </c>
      <c r="K1764" s="15">
        <v>-16.156199999999998</v>
      </c>
      <c r="L1764" s="15">
        <v>20.9252</v>
      </c>
    </row>
    <row r="1765" spans="1:12" hidden="1" x14ac:dyDescent="0.25">
      <c r="A1765" s="1" t="s">
        <v>164</v>
      </c>
      <c r="B1765" s="14" t="str">
        <f>VLOOKUP(A1765,Plan1!$A$3:$B$65,2,FALSE)</f>
        <v>44</v>
      </c>
      <c r="C1765" s="1" t="s">
        <v>28</v>
      </c>
      <c r="D1765" s="1" t="s">
        <v>22</v>
      </c>
      <c r="E1765" s="1" t="s">
        <v>18</v>
      </c>
      <c r="F1765" s="1" t="s">
        <v>20</v>
      </c>
      <c r="G1765" s="15">
        <v>-225.1653</v>
      </c>
      <c r="H1765" s="15">
        <v>-9.2518999999999991</v>
      </c>
      <c r="I1765" s="15">
        <v>-3.6821999999999999</v>
      </c>
      <c r="J1765" s="15">
        <v>-2.8733</v>
      </c>
      <c r="K1765" s="15">
        <v>-7.3941999999999997</v>
      </c>
      <c r="L1765" s="15">
        <v>-5.3373999999999997</v>
      </c>
    </row>
    <row r="1766" spans="1:12" hidden="1" x14ac:dyDescent="0.25">
      <c r="A1766" s="1" t="s">
        <v>164</v>
      </c>
      <c r="B1766" s="14" t="str">
        <f>VLOOKUP(A1766,Plan1!$A$3:$B$65,2,FALSE)</f>
        <v>44</v>
      </c>
      <c r="C1766" s="1" t="s">
        <v>28</v>
      </c>
      <c r="D1766" s="1" t="s">
        <v>23</v>
      </c>
      <c r="E1766" s="1" t="s">
        <v>18</v>
      </c>
      <c r="F1766" s="1" t="s">
        <v>19</v>
      </c>
      <c r="G1766" s="15">
        <v>-190.36519999999999</v>
      </c>
      <c r="H1766" s="15">
        <v>-8.9604999999999997</v>
      </c>
      <c r="I1766" s="15">
        <v>3.4676999999999998</v>
      </c>
      <c r="J1766" s="15">
        <v>-1.2364999999999999</v>
      </c>
      <c r="K1766" s="15">
        <v>-6.7255000000000003</v>
      </c>
      <c r="L1766" s="15">
        <v>22.832100000000001</v>
      </c>
    </row>
    <row r="1767" spans="1:12" hidden="1" x14ac:dyDescent="0.25">
      <c r="A1767" s="1" t="s">
        <v>164</v>
      </c>
      <c r="B1767" s="14" t="str">
        <f>VLOOKUP(A1767,Plan1!$A$3:$B$65,2,FALSE)</f>
        <v>44</v>
      </c>
      <c r="C1767" s="1" t="s">
        <v>28</v>
      </c>
      <c r="D1767" s="1" t="s">
        <v>23</v>
      </c>
      <c r="E1767" s="1" t="s">
        <v>18</v>
      </c>
      <c r="F1767" s="1" t="s">
        <v>20</v>
      </c>
      <c r="G1767" s="15">
        <v>-195.97460000000001</v>
      </c>
      <c r="H1767" s="15">
        <v>-8.9604999999999997</v>
      </c>
      <c r="I1767" s="15">
        <v>3.4676999999999998</v>
      </c>
      <c r="J1767" s="15">
        <v>-1.2403</v>
      </c>
      <c r="K1767" s="15">
        <v>3.7812000000000001</v>
      </c>
      <c r="L1767" s="15">
        <v>-4.5720999999999998</v>
      </c>
    </row>
    <row r="1768" spans="1:12" hidden="1" x14ac:dyDescent="0.25">
      <c r="A1768" s="1" t="s">
        <v>164</v>
      </c>
      <c r="B1768" s="14" t="str">
        <f>VLOOKUP(A1768,Plan1!$A$3:$B$65,2,FALSE)</f>
        <v>44</v>
      </c>
      <c r="C1768" s="1" t="s">
        <v>29</v>
      </c>
      <c r="D1768" s="1" t="s">
        <v>17</v>
      </c>
      <c r="E1768" s="1" t="s">
        <v>18</v>
      </c>
      <c r="F1768" s="1" t="s">
        <v>19</v>
      </c>
      <c r="G1768" s="15">
        <v>-125.9491</v>
      </c>
      <c r="H1768" s="15">
        <v>8.5668000000000006</v>
      </c>
      <c r="I1768" s="15">
        <v>13.2072</v>
      </c>
      <c r="J1768" s="15">
        <v>3.8611</v>
      </c>
      <c r="K1768" s="15">
        <v>10.9636</v>
      </c>
      <c r="L1768" s="15">
        <v>-17.862100000000002</v>
      </c>
    </row>
    <row r="1769" spans="1:12" hidden="1" x14ac:dyDescent="0.25">
      <c r="A1769" s="1" t="s">
        <v>164</v>
      </c>
      <c r="B1769" s="14" t="str">
        <f>VLOOKUP(A1769,Plan1!$A$3:$B$65,2,FALSE)</f>
        <v>44</v>
      </c>
      <c r="C1769" s="1" t="s">
        <v>29</v>
      </c>
      <c r="D1769" s="1" t="s">
        <v>17</v>
      </c>
      <c r="E1769" s="1" t="s">
        <v>18</v>
      </c>
      <c r="F1769" s="1" t="s">
        <v>20</v>
      </c>
      <c r="G1769" s="15">
        <v>-131.55850000000001</v>
      </c>
      <c r="H1769" s="15">
        <v>8.5668000000000006</v>
      </c>
      <c r="I1769" s="15">
        <v>13.2072</v>
      </c>
      <c r="J1769" s="15">
        <v>3.8498000000000001</v>
      </c>
      <c r="K1769" s="15">
        <v>18.7928</v>
      </c>
      <c r="L1769" s="15">
        <v>4.6445999999999996</v>
      </c>
    </row>
    <row r="1770" spans="1:12" hidden="1" x14ac:dyDescent="0.25">
      <c r="A1770" s="1" t="s">
        <v>164</v>
      </c>
      <c r="B1770" s="14" t="str">
        <f>VLOOKUP(A1770,Plan1!$A$3:$B$65,2,FALSE)</f>
        <v>44</v>
      </c>
      <c r="C1770" s="1" t="s">
        <v>29</v>
      </c>
      <c r="D1770" s="1" t="s">
        <v>17</v>
      </c>
      <c r="E1770" s="1" t="s">
        <v>18</v>
      </c>
      <c r="F1770" s="1" t="s">
        <v>19</v>
      </c>
      <c r="G1770" s="15">
        <v>-224.68270000000001</v>
      </c>
      <c r="H1770" s="15">
        <v>7.5103999999999997</v>
      </c>
      <c r="I1770" s="15">
        <v>-8.1151</v>
      </c>
      <c r="J1770" s="15">
        <v>-1.8252999999999999</v>
      </c>
      <c r="K1770" s="15">
        <v>-21.678100000000001</v>
      </c>
      <c r="L1770" s="15">
        <v>-24.539899999999999</v>
      </c>
    </row>
    <row r="1771" spans="1:12" hidden="1" x14ac:dyDescent="0.25">
      <c r="A1771" s="1" t="s">
        <v>164</v>
      </c>
      <c r="B1771" s="14" t="str">
        <f>VLOOKUP(A1771,Plan1!$A$3:$B$65,2,FALSE)</f>
        <v>44</v>
      </c>
      <c r="C1771" s="1" t="s">
        <v>29</v>
      </c>
      <c r="D1771" s="1" t="s">
        <v>17</v>
      </c>
      <c r="E1771" s="1" t="s">
        <v>18</v>
      </c>
      <c r="F1771" s="1" t="s">
        <v>20</v>
      </c>
      <c r="G1771" s="15">
        <v>-230.2921</v>
      </c>
      <c r="H1771" s="15">
        <v>7.5103999999999997</v>
      </c>
      <c r="I1771" s="15">
        <v>-8.1151</v>
      </c>
      <c r="J1771" s="15">
        <v>-1.8079000000000001</v>
      </c>
      <c r="K1771" s="15">
        <v>-14.2074</v>
      </c>
      <c r="L1771" s="15">
        <v>2.1019999999999999</v>
      </c>
    </row>
    <row r="1772" spans="1:12" hidden="1" x14ac:dyDescent="0.25">
      <c r="A1772" s="1" t="s">
        <v>164</v>
      </c>
      <c r="B1772" s="14" t="str">
        <f>VLOOKUP(A1772,Plan1!$A$3:$B$65,2,FALSE)</f>
        <v>44</v>
      </c>
      <c r="C1772" s="1" t="s">
        <v>29</v>
      </c>
      <c r="D1772" s="1" t="s">
        <v>21</v>
      </c>
      <c r="E1772" s="1" t="s">
        <v>18</v>
      </c>
      <c r="F1772" s="1" t="s">
        <v>19</v>
      </c>
      <c r="G1772" s="15">
        <v>-68.608800000000002</v>
      </c>
      <c r="H1772" s="15">
        <v>5.6298000000000004</v>
      </c>
      <c r="I1772" s="15">
        <v>12.2295</v>
      </c>
      <c r="J1772" s="15">
        <v>3.4828000000000001</v>
      </c>
      <c r="K1772" s="15">
        <v>12.8642</v>
      </c>
      <c r="L1772" s="15">
        <v>-10.7715</v>
      </c>
    </row>
    <row r="1773" spans="1:12" hidden="1" x14ac:dyDescent="0.25">
      <c r="A1773" s="1" t="s">
        <v>164</v>
      </c>
      <c r="B1773" s="14" t="str">
        <f>VLOOKUP(A1773,Plan1!$A$3:$B$65,2,FALSE)</f>
        <v>44</v>
      </c>
      <c r="C1773" s="1" t="s">
        <v>29</v>
      </c>
      <c r="D1773" s="1" t="s">
        <v>21</v>
      </c>
      <c r="E1773" s="1" t="s">
        <v>18</v>
      </c>
      <c r="F1773" s="1" t="s">
        <v>20</v>
      </c>
      <c r="G1773" s="15">
        <v>-72.615600000000001</v>
      </c>
      <c r="H1773" s="15">
        <v>5.6298000000000004</v>
      </c>
      <c r="I1773" s="15">
        <v>12.2295</v>
      </c>
      <c r="J1773" s="15">
        <v>3.4702000000000002</v>
      </c>
      <c r="K1773" s="15">
        <v>17.736499999999999</v>
      </c>
      <c r="L1773" s="15">
        <v>2.7446999999999999</v>
      </c>
    </row>
    <row r="1774" spans="1:12" hidden="1" x14ac:dyDescent="0.25">
      <c r="A1774" s="1" t="s">
        <v>164</v>
      </c>
      <c r="B1774" s="14" t="str">
        <f>VLOOKUP(A1774,Plan1!$A$3:$B$65,2,FALSE)</f>
        <v>44</v>
      </c>
      <c r="C1774" s="1" t="s">
        <v>29</v>
      </c>
      <c r="D1774" s="1" t="s">
        <v>21</v>
      </c>
      <c r="E1774" s="1" t="s">
        <v>18</v>
      </c>
      <c r="F1774" s="1" t="s">
        <v>19</v>
      </c>
      <c r="G1774" s="15">
        <v>-167.3425</v>
      </c>
      <c r="H1774" s="15">
        <v>4.5734000000000004</v>
      </c>
      <c r="I1774" s="15">
        <v>-9.0928000000000004</v>
      </c>
      <c r="J1774" s="15">
        <v>-2.2035999999999998</v>
      </c>
      <c r="K1774" s="15">
        <v>-19.7775</v>
      </c>
      <c r="L1774" s="15">
        <v>-17.449400000000001</v>
      </c>
    </row>
    <row r="1775" spans="1:12" hidden="1" x14ac:dyDescent="0.25">
      <c r="A1775" s="1" t="s">
        <v>164</v>
      </c>
      <c r="B1775" s="14" t="str">
        <f>VLOOKUP(A1775,Plan1!$A$3:$B$65,2,FALSE)</f>
        <v>44</v>
      </c>
      <c r="C1775" s="1" t="s">
        <v>29</v>
      </c>
      <c r="D1775" s="1" t="s">
        <v>21</v>
      </c>
      <c r="E1775" s="1" t="s">
        <v>18</v>
      </c>
      <c r="F1775" s="1" t="s">
        <v>20</v>
      </c>
      <c r="G1775" s="15">
        <v>-171.3492</v>
      </c>
      <c r="H1775" s="15">
        <v>4.5734000000000004</v>
      </c>
      <c r="I1775" s="15">
        <v>-9.0928000000000004</v>
      </c>
      <c r="J1775" s="15">
        <v>-2.1875</v>
      </c>
      <c r="K1775" s="15">
        <v>-15.2638</v>
      </c>
      <c r="L1775" s="15">
        <v>0.20219999999999999</v>
      </c>
    </row>
    <row r="1776" spans="1:12" hidden="1" x14ac:dyDescent="0.25">
      <c r="A1776" s="1" t="s">
        <v>164</v>
      </c>
      <c r="B1776" s="14" t="str">
        <f>VLOOKUP(A1776,Plan1!$A$3:$B$65,2,FALSE)</f>
        <v>44</v>
      </c>
      <c r="C1776" s="1" t="s">
        <v>29</v>
      </c>
      <c r="D1776" s="1" t="s">
        <v>22</v>
      </c>
      <c r="E1776" s="1" t="s">
        <v>18</v>
      </c>
      <c r="F1776" s="1" t="s">
        <v>19</v>
      </c>
      <c r="G1776" s="15">
        <v>-155.8458</v>
      </c>
      <c r="H1776" s="15">
        <v>9.2517999999999994</v>
      </c>
      <c r="I1776" s="15">
        <v>9.2931000000000008</v>
      </c>
      <c r="J1776" s="15">
        <v>2.8462999999999998</v>
      </c>
      <c r="K1776" s="15">
        <v>3.9171999999999998</v>
      </c>
      <c r="L1776" s="15">
        <v>-20.643999999999998</v>
      </c>
    </row>
    <row r="1777" spans="1:12" hidden="1" x14ac:dyDescent="0.25">
      <c r="A1777" s="1" t="s">
        <v>164</v>
      </c>
      <c r="B1777" s="14" t="str">
        <f>VLOOKUP(A1777,Plan1!$A$3:$B$65,2,FALSE)</f>
        <v>44</v>
      </c>
      <c r="C1777" s="1" t="s">
        <v>29</v>
      </c>
      <c r="D1777" s="1" t="s">
        <v>22</v>
      </c>
      <c r="E1777" s="1" t="s">
        <v>18</v>
      </c>
      <c r="F1777" s="1" t="s">
        <v>20</v>
      </c>
      <c r="G1777" s="15">
        <v>-161.45529999999999</v>
      </c>
      <c r="H1777" s="15">
        <v>9.2517999999999994</v>
      </c>
      <c r="I1777" s="15">
        <v>9.2931000000000008</v>
      </c>
      <c r="J1777" s="15">
        <v>2.8412999999999999</v>
      </c>
      <c r="K1777" s="15">
        <v>12.7546</v>
      </c>
      <c r="L1777" s="15">
        <v>5.4466000000000001</v>
      </c>
    </row>
    <row r="1778" spans="1:12" hidden="1" x14ac:dyDescent="0.25">
      <c r="A1778" s="1" t="s">
        <v>164</v>
      </c>
      <c r="B1778" s="14" t="str">
        <f>VLOOKUP(A1778,Plan1!$A$3:$B$65,2,FALSE)</f>
        <v>44</v>
      </c>
      <c r="C1778" s="1" t="s">
        <v>29</v>
      </c>
      <c r="D1778" s="1" t="s">
        <v>22</v>
      </c>
      <c r="E1778" s="1" t="s">
        <v>18</v>
      </c>
      <c r="F1778" s="1" t="s">
        <v>19</v>
      </c>
      <c r="G1778" s="15">
        <v>-215.08600000000001</v>
      </c>
      <c r="H1778" s="15">
        <v>8.6180000000000003</v>
      </c>
      <c r="I1778" s="15">
        <v>-3.5002</v>
      </c>
      <c r="J1778" s="15">
        <v>-0.5655</v>
      </c>
      <c r="K1778" s="15">
        <v>-15.6677</v>
      </c>
      <c r="L1778" s="15">
        <v>-24.650700000000001</v>
      </c>
    </row>
    <row r="1779" spans="1:12" hidden="1" x14ac:dyDescent="0.25">
      <c r="A1779" s="1" t="s">
        <v>164</v>
      </c>
      <c r="B1779" s="14" t="str">
        <f>VLOOKUP(A1779,Plan1!$A$3:$B$65,2,FALSE)</f>
        <v>44</v>
      </c>
      <c r="C1779" s="1" t="s">
        <v>29</v>
      </c>
      <c r="D1779" s="1" t="s">
        <v>22</v>
      </c>
      <c r="E1779" s="1" t="s">
        <v>18</v>
      </c>
      <c r="F1779" s="1" t="s">
        <v>20</v>
      </c>
      <c r="G1779" s="15">
        <v>-220.69540000000001</v>
      </c>
      <c r="H1779" s="15">
        <v>8.6180000000000003</v>
      </c>
      <c r="I1779" s="15">
        <v>-3.5002</v>
      </c>
      <c r="J1779" s="15">
        <v>-0.55330000000000001</v>
      </c>
      <c r="K1779" s="15">
        <v>-7.0456000000000003</v>
      </c>
      <c r="L1779" s="15">
        <v>3.9209999999999998</v>
      </c>
    </row>
    <row r="1780" spans="1:12" hidden="1" x14ac:dyDescent="0.25">
      <c r="A1780" s="1" t="s">
        <v>164</v>
      </c>
      <c r="B1780" s="14" t="str">
        <f>VLOOKUP(A1780,Plan1!$A$3:$B$65,2,FALSE)</f>
        <v>44</v>
      </c>
      <c r="C1780" s="1" t="s">
        <v>29</v>
      </c>
      <c r="D1780" s="1" t="s">
        <v>23</v>
      </c>
      <c r="E1780" s="1" t="s">
        <v>18</v>
      </c>
      <c r="F1780" s="1" t="s">
        <v>19</v>
      </c>
      <c r="G1780" s="15">
        <v>-188.8272</v>
      </c>
      <c r="H1780" s="15">
        <v>8.9602000000000004</v>
      </c>
      <c r="I1780" s="15">
        <v>3.2593999999999999</v>
      </c>
      <c r="J1780" s="15">
        <v>1.2316</v>
      </c>
      <c r="K1780" s="15">
        <v>-6.3848000000000003</v>
      </c>
      <c r="L1780" s="15">
        <v>-22.774000000000001</v>
      </c>
    </row>
    <row r="1781" spans="1:12" hidden="1" x14ac:dyDescent="0.25">
      <c r="A1781" s="1" t="s">
        <v>164</v>
      </c>
      <c r="B1781" s="14" t="str">
        <f>VLOOKUP(A1781,Plan1!$A$3:$B$65,2,FALSE)</f>
        <v>44</v>
      </c>
      <c r="C1781" s="1" t="s">
        <v>29</v>
      </c>
      <c r="D1781" s="1" t="s">
        <v>23</v>
      </c>
      <c r="E1781" s="1" t="s">
        <v>18</v>
      </c>
      <c r="F1781" s="1" t="s">
        <v>20</v>
      </c>
      <c r="G1781" s="15">
        <v>-194.4366</v>
      </c>
      <c r="H1781" s="15">
        <v>8.9602000000000004</v>
      </c>
      <c r="I1781" s="15">
        <v>3.2593999999999999</v>
      </c>
      <c r="J1781" s="15">
        <v>1.2351000000000001</v>
      </c>
      <c r="K1781" s="15">
        <v>3.4889999999999999</v>
      </c>
      <c r="L1781" s="15">
        <v>4.6519000000000004</v>
      </c>
    </row>
    <row r="1782" spans="1:12" hidden="1" x14ac:dyDescent="0.25">
      <c r="A1782" s="1" t="s">
        <v>164</v>
      </c>
      <c r="B1782" s="14" t="str">
        <f>VLOOKUP(A1782,Plan1!$A$3:$B$65,2,FALSE)</f>
        <v>44</v>
      </c>
      <c r="C1782" s="1" t="s">
        <v>74</v>
      </c>
      <c r="D1782" s="1" t="s">
        <v>17</v>
      </c>
      <c r="E1782" s="1" t="s">
        <v>18</v>
      </c>
      <c r="F1782" s="1" t="s">
        <v>19</v>
      </c>
      <c r="G1782" s="15">
        <v>-1827.0358000000001</v>
      </c>
      <c r="H1782" s="15">
        <v>60.892000000000003</v>
      </c>
      <c r="I1782" s="15">
        <v>10.430300000000001</v>
      </c>
      <c r="J1782" s="15">
        <v>169.34639999999999</v>
      </c>
      <c r="K1782" s="15">
        <v>578.15060000000005</v>
      </c>
      <c r="L1782" s="15">
        <v>77.348200000000006</v>
      </c>
    </row>
    <row r="1783" spans="1:12" hidden="1" x14ac:dyDescent="0.25">
      <c r="A1783" s="1" t="s">
        <v>164</v>
      </c>
      <c r="B1783" s="14" t="str">
        <f>VLOOKUP(A1783,Plan1!$A$3:$B$65,2,FALSE)</f>
        <v>44</v>
      </c>
      <c r="C1783" s="1" t="s">
        <v>74</v>
      </c>
      <c r="D1783" s="1" t="s">
        <v>17</v>
      </c>
      <c r="E1783" s="1" t="s">
        <v>18</v>
      </c>
      <c r="F1783" s="1" t="s">
        <v>20</v>
      </c>
      <c r="G1783" s="15">
        <v>-1923.1813</v>
      </c>
      <c r="H1783" s="15">
        <v>60.892000000000003</v>
      </c>
      <c r="I1783" s="15">
        <v>10.430300000000001</v>
      </c>
      <c r="J1783" s="15">
        <v>170.2123</v>
      </c>
      <c r="K1783" s="15">
        <v>599.60990000000004</v>
      </c>
      <c r="L1783" s="15">
        <v>196.76130000000001</v>
      </c>
    </row>
    <row r="1784" spans="1:12" hidden="1" x14ac:dyDescent="0.25">
      <c r="A1784" s="1" t="s">
        <v>164</v>
      </c>
      <c r="B1784" s="14" t="str">
        <f>VLOOKUP(A1784,Plan1!$A$3:$B$65,2,FALSE)</f>
        <v>44</v>
      </c>
      <c r="C1784" s="1" t="s">
        <v>74</v>
      </c>
      <c r="D1784" s="1" t="s">
        <v>17</v>
      </c>
      <c r="E1784" s="1" t="s">
        <v>18</v>
      </c>
      <c r="F1784" s="1" t="s">
        <v>19</v>
      </c>
      <c r="G1784" s="15">
        <v>-2045.9458</v>
      </c>
      <c r="H1784" s="15">
        <v>38.338000000000001</v>
      </c>
      <c r="I1784" s="15">
        <v>-10.3498</v>
      </c>
      <c r="J1784" s="15">
        <v>-312.2715</v>
      </c>
      <c r="K1784" s="15">
        <v>-529.11350000000004</v>
      </c>
      <c r="L1784" s="15">
        <v>-1536.7306000000001</v>
      </c>
    </row>
    <row r="1785" spans="1:12" hidden="1" x14ac:dyDescent="0.25">
      <c r="A1785" s="1" t="s">
        <v>164</v>
      </c>
      <c r="B1785" s="14" t="str">
        <f>VLOOKUP(A1785,Plan1!$A$3:$B$65,2,FALSE)</f>
        <v>44</v>
      </c>
      <c r="C1785" s="1" t="s">
        <v>74</v>
      </c>
      <c r="D1785" s="1" t="s">
        <v>17</v>
      </c>
      <c r="E1785" s="1" t="s">
        <v>18</v>
      </c>
      <c r="F1785" s="1" t="s">
        <v>20</v>
      </c>
      <c r="G1785" s="15">
        <v>-2142.0913</v>
      </c>
      <c r="H1785" s="15">
        <v>38.338000000000001</v>
      </c>
      <c r="I1785" s="15">
        <v>-10.3498</v>
      </c>
      <c r="J1785" s="15">
        <v>-313.26069999999999</v>
      </c>
      <c r="K1785" s="15">
        <v>-549.62519999999995</v>
      </c>
      <c r="L1785" s="15">
        <v>-1353.6704999999999</v>
      </c>
    </row>
    <row r="1786" spans="1:12" hidden="1" x14ac:dyDescent="0.25">
      <c r="A1786" s="1" t="s">
        <v>164</v>
      </c>
      <c r="B1786" s="14" t="str">
        <f>VLOOKUP(A1786,Plan1!$A$3:$B$65,2,FALSE)</f>
        <v>44</v>
      </c>
      <c r="C1786" s="1" t="s">
        <v>74</v>
      </c>
      <c r="D1786" s="1" t="s">
        <v>21</v>
      </c>
      <c r="E1786" s="1" t="s">
        <v>18</v>
      </c>
      <c r="F1786" s="1" t="s">
        <v>19</v>
      </c>
      <c r="G1786" s="15">
        <v>-1147.9358</v>
      </c>
      <c r="H1786" s="15">
        <v>39.814999999999998</v>
      </c>
      <c r="I1786" s="15">
        <v>9.9694000000000003</v>
      </c>
      <c r="J1786" s="15">
        <v>188.55629999999999</v>
      </c>
      <c r="K1786" s="15">
        <v>560.99149999999997</v>
      </c>
      <c r="L1786" s="15">
        <v>372.14690000000002</v>
      </c>
    </row>
    <row r="1787" spans="1:12" hidden="1" x14ac:dyDescent="0.25">
      <c r="A1787" s="1" t="s">
        <v>164</v>
      </c>
      <c r="B1787" s="14" t="str">
        <f>VLOOKUP(A1787,Plan1!$A$3:$B$65,2,FALSE)</f>
        <v>44</v>
      </c>
      <c r="C1787" s="1" t="s">
        <v>74</v>
      </c>
      <c r="D1787" s="1" t="s">
        <v>21</v>
      </c>
      <c r="E1787" s="1" t="s">
        <v>18</v>
      </c>
      <c r="F1787" s="1" t="s">
        <v>20</v>
      </c>
      <c r="G1787" s="15">
        <v>-1216.6111000000001</v>
      </c>
      <c r="H1787" s="15">
        <v>39.814999999999998</v>
      </c>
      <c r="I1787" s="15">
        <v>9.9694000000000003</v>
      </c>
      <c r="J1787" s="15">
        <v>189.42570000000001</v>
      </c>
      <c r="K1787" s="15">
        <v>581.09929999999997</v>
      </c>
      <c r="L1787" s="15">
        <v>427.5222</v>
      </c>
    </row>
    <row r="1788" spans="1:12" hidden="1" x14ac:dyDescent="0.25">
      <c r="A1788" s="1" t="s">
        <v>164</v>
      </c>
      <c r="B1788" s="14" t="str">
        <f>VLOOKUP(A1788,Plan1!$A$3:$B$65,2,FALSE)</f>
        <v>44</v>
      </c>
      <c r="C1788" s="1" t="s">
        <v>74</v>
      </c>
      <c r="D1788" s="1" t="s">
        <v>21</v>
      </c>
      <c r="E1788" s="1" t="s">
        <v>18</v>
      </c>
      <c r="F1788" s="1" t="s">
        <v>19</v>
      </c>
      <c r="G1788" s="15">
        <v>-1366.8458000000001</v>
      </c>
      <c r="H1788" s="15">
        <v>17.261099999999999</v>
      </c>
      <c r="I1788" s="15">
        <v>-10.810700000000001</v>
      </c>
      <c r="J1788" s="15">
        <v>-293.0616</v>
      </c>
      <c r="K1788" s="15">
        <v>-546.27269999999999</v>
      </c>
      <c r="L1788" s="15">
        <v>-1241.9319</v>
      </c>
    </row>
    <row r="1789" spans="1:12" hidden="1" x14ac:dyDescent="0.25">
      <c r="A1789" s="1" t="s">
        <v>164</v>
      </c>
      <c r="B1789" s="14" t="str">
        <f>VLOOKUP(A1789,Plan1!$A$3:$B$65,2,FALSE)</f>
        <v>44</v>
      </c>
      <c r="C1789" s="1" t="s">
        <v>74</v>
      </c>
      <c r="D1789" s="1" t="s">
        <v>21</v>
      </c>
      <c r="E1789" s="1" t="s">
        <v>18</v>
      </c>
      <c r="F1789" s="1" t="s">
        <v>20</v>
      </c>
      <c r="G1789" s="15">
        <v>-1435.5210999999999</v>
      </c>
      <c r="H1789" s="15">
        <v>17.261099999999999</v>
      </c>
      <c r="I1789" s="15">
        <v>-10.810700000000001</v>
      </c>
      <c r="J1789" s="15">
        <v>-294.04730000000001</v>
      </c>
      <c r="K1789" s="15">
        <v>-568.13570000000004</v>
      </c>
      <c r="L1789" s="15">
        <v>-1122.9096</v>
      </c>
    </row>
    <row r="1790" spans="1:12" hidden="1" x14ac:dyDescent="0.25">
      <c r="A1790" s="1" t="s">
        <v>164</v>
      </c>
      <c r="B1790" s="14" t="str">
        <f>VLOOKUP(A1790,Plan1!$A$3:$B$65,2,FALSE)</f>
        <v>44</v>
      </c>
      <c r="C1790" s="1" t="s">
        <v>74</v>
      </c>
      <c r="D1790" s="1" t="s">
        <v>22</v>
      </c>
      <c r="E1790" s="1" t="s">
        <v>18</v>
      </c>
      <c r="F1790" s="1" t="s">
        <v>19</v>
      </c>
      <c r="G1790" s="15">
        <v>-2046.9614999999999</v>
      </c>
      <c r="H1790" s="15">
        <v>66.043000000000006</v>
      </c>
      <c r="I1790" s="15">
        <v>6.9035000000000002</v>
      </c>
      <c r="J1790" s="15">
        <v>74.713999999999999</v>
      </c>
      <c r="K1790" s="15">
        <v>370.91320000000002</v>
      </c>
      <c r="L1790" s="15">
        <v>-366.30919999999998</v>
      </c>
    </row>
    <row r="1791" spans="1:12" hidden="1" x14ac:dyDescent="0.25">
      <c r="A1791" s="1" t="s">
        <v>164</v>
      </c>
      <c r="B1791" s="14" t="str">
        <f>VLOOKUP(A1791,Plan1!$A$3:$B$65,2,FALSE)</f>
        <v>44</v>
      </c>
      <c r="C1791" s="1" t="s">
        <v>74</v>
      </c>
      <c r="D1791" s="1" t="s">
        <v>22</v>
      </c>
      <c r="E1791" s="1" t="s">
        <v>18</v>
      </c>
      <c r="F1791" s="1" t="s">
        <v>20</v>
      </c>
      <c r="G1791" s="15">
        <v>-2143.1069000000002</v>
      </c>
      <c r="H1791" s="15">
        <v>66.043000000000006</v>
      </c>
      <c r="I1791" s="15">
        <v>6.9035000000000002</v>
      </c>
      <c r="J1791" s="15">
        <v>75.2286</v>
      </c>
      <c r="K1791" s="15">
        <v>385.6807</v>
      </c>
      <c r="L1791" s="15">
        <v>-205.0085</v>
      </c>
    </row>
    <row r="1792" spans="1:12" hidden="1" x14ac:dyDescent="0.25">
      <c r="A1792" s="1" t="s">
        <v>164</v>
      </c>
      <c r="B1792" s="14" t="str">
        <f>VLOOKUP(A1792,Plan1!$A$3:$B$65,2,FALSE)</f>
        <v>44</v>
      </c>
      <c r="C1792" s="1" t="s">
        <v>74</v>
      </c>
      <c r="D1792" s="1" t="s">
        <v>22</v>
      </c>
      <c r="E1792" s="1" t="s">
        <v>18</v>
      </c>
      <c r="F1792" s="1" t="s">
        <v>19</v>
      </c>
      <c r="G1792" s="15">
        <v>-2178.3074999999999</v>
      </c>
      <c r="H1792" s="15">
        <v>52.510599999999997</v>
      </c>
      <c r="I1792" s="15">
        <v>-5.5646000000000004</v>
      </c>
      <c r="J1792" s="15">
        <v>-214.2568</v>
      </c>
      <c r="K1792" s="15">
        <v>-293.44529999999997</v>
      </c>
      <c r="L1792" s="15">
        <v>-1334.7565</v>
      </c>
    </row>
    <row r="1793" spans="1:12" hidden="1" x14ac:dyDescent="0.25">
      <c r="A1793" s="1" t="s">
        <v>164</v>
      </c>
      <c r="B1793" s="14" t="str">
        <f>VLOOKUP(A1793,Plan1!$A$3:$B$65,2,FALSE)</f>
        <v>44</v>
      </c>
      <c r="C1793" s="1" t="s">
        <v>74</v>
      </c>
      <c r="D1793" s="1" t="s">
        <v>22</v>
      </c>
      <c r="E1793" s="1" t="s">
        <v>18</v>
      </c>
      <c r="F1793" s="1" t="s">
        <v>20</v>
      </c>
      <c r="G1793" s="15">
        <v>-2274.4529000000002</v>
      </c>
      <c r="H1793" s="15">
        <v>52.510599999999997</v>
      </c>
      <c r="I1793" s="15">
        <v>-5.5646000000000004</v>
      </c>
      <c r="J1793" s="15">
        <v>-214.8552</v>
      </c>
      <c r="K1793" s="15">
        <v>-303.8603</v>
      </c>
      <c r="L1793" s="15">
        <v>-1135.2675999999999</v>
      </c>
    </row>
    <row r="1794" spans="1:12" hidden="1" x14ac:dyDescent="0.25">
      <c r="A1794" s="1" t="s">
        <v>164</v>
      </c>
      <c r="B1794" s="14" t="str">
        <f>VLOOKUP(A1794,Plan1!$A$3:$B$65,2,FALSE)</f>
        <v>44</v>
      </c>
      <c r="C1794" s="1" t="s">
        <v>74</v>
      </c>
      <c r="D1794" s="1" t="s">
        <v>23</v>
      </c>
      <c r="E1794" s="1" t="s">
        <v>18</v>
      </c>
      <c r="F1794" s="1" t="s">
        <v>19</v>
      </c>
      <c r="G1794" s="15">
        <v>-2116.1316000000002</v>
      </c>
      <c r="H1794" s="15">
        <v>59.608699999999999</v>
      </c>
      <c r="I1794" s="15">
        <v>1.0161</v>
      </c>
      <c r="J1794" s="15">
        <v>-64.541200000000003</v>
      </c>
      <c r="K1794" s="15">
        <v>54.588500000000003</v>
      </c>
      <c r="L1794" s="15">
        <v>-880.99620000000004</v>
      </c>
    </row>
    <row r="1795" spans="1:12" hidden="1" x14ac:dyDescent="0.25">
      <c r="A1795" s="1" t="s">
        <v>164</v>
      </c>
      <c r="B1795" s="14" t="str">
        <f>VLOOKUP(A1795,Plan1!$A$3:$B$65,2,FALSE)</f>
        <v>44</v>
      </c>
      <c r="C1795" s="1" t="s">
        <v>74</v>
      </c>
      <c r="D1795" s="1" t="s">
        <v>23</v>
      </c>
      <c r="E1795" s="1" t="s">
        <v>18</v>
      </c>
      <c r="F1795" s="1" t="s">
        <v>20</v>
      </c>
      <c r="G1795" s="15">
        <v>-2212.277</v>
      </c>
      <c r="H1795" s="15">
        <v>59.608699999999999</v>
      </c>
      <c r="I1795" s="15">
        <v>1.0161</v>
      </c>
      <c r="J1795" s="15">
        <v>-64.550799999999995</v>
      </c>
      <c r="K1795" s="15">
        <v>57.554699999999997</v>
      </c>
      <c r="L1795" s="15">
        <v>-699.83820000000003</v>
      </c>
    </row>
    <row r="1796" spans="1:12" hidden="1" x14ac:dyDescent="0.25">
      <c r="A1796" s="1" t="s">
        <v>164</v>
      </c>
      <c r="B1796" s="14" t="str">
        <f>VLOOKUP(A1796,Plan1!$A$3:$B$65,2,FALSE)</f>
        <v>44</v>
      </c>
      <c r="C1796" s="1" t="s">
        <v>30</v>
      </c>
      <c r="D1796" s="1" t="s">
        <v>17</v>
      </c>
      <c r="E1796" s="1" t="s">
        <v>18</v>
      </c>
      <c r="F1796" s="1" t="s">
        <v>19</v>
      </c>
      <c r="G1796" s="15">
        <v>-185.39570000000001</v>
      </c>
      <c r="H1796" s="15">
        <v>-6.5922000000000001</v>
      </c>
      <c r="I1796" s="15">
        <v>5.6345999999999998</v>
      </c>
      <c r="J1796" s="15">
        <v>7.5572999999999997</v>
      </c>
      <c r="K1796" s="15">
        <v>20.0929</v>
      </c>
      <c r="L1796" s="15">
        <v>43.474600000000002</v>
      </c>
    </row>
    <row r="1797" spans="1:12" hidden="1" x14ac:dyDescent="0.25">
      <c r="A1797" s="1" t="s">
        <v>164</v>
      </c>
      <c r="B1797" s="14" t="str">
        <f>VLOOKUP(A1797,Plan1!$A$3:$B$65,2,FALSE)</f>
        <v>44</v>
      </c>
      <c r="C1797" s="1" t="s">
        <v>30</v>
      </c>
      <c r="D1797" s="1" t="s">
        <v>17</v>
      </c>
      <c r="E1797" s="1" t="s">
        <v>18</v>
      </c>
      <c r="F1797" s="1" t="s">
        <v>20</v>
      </c>
      <c r="G1797" s="15">
        <v>-192.03659999999999</v>
      </c>
      <c r="H1797" s="15">
        <v>-6.5922000000000001</v>
      </c>
      <c r="I1797" s="15">
        <v>5.6345999999999998</v>
      </c>
      <c r="J1797" s="15">
        <v>7.5438999999999998</v>
      </c>
      <c r="K1797" s="15">
        <v>8.9297000000000004</v>
      </c>
      <c r="L1797" s="15">
        <v>2.9203000000000001</v>
      </c>
    </row>
    <row r="1798" spans="1:12" hidden="1" x14ac:dyDescent="0.25">
      <c r="A1798" s="1" t="s">
        <v>164</v>
      </c>
      <c r="B1798" s="14" t="str">
        <f>VLOOKUP(A1798,Plan1!$A$3:$B$65,2,FALSE)</f>
        <v>44</v>
      </c>
      <c r="C1798" s="1" t="s">
        <v>30</v>
      </c>
      <c r="D1798" s="1" t="s">
        <v>17</v>
      </c>
      <c r="E1798" s="1" t="s">
        <v>18</v>
      </c>
      <c r="F1798" s="1" t="s">
        <v>19</v>
      </c>
      <c r="G1798" s="15">
        <v>-259.15719999999999</v>
      </c>
      <c r="H1798" s="15">
        <v>-13.9062</v>
      </c>
      <c r="I1798" s="15">
        <v>-12.752599999999999</v>
      </c>
      <c r="J1798" s="15">
        <v>-2.7995000000000001</v>
      </c>
      <c r="K1798" s="15">
        <v>-8.3926999999999996</v>
      </c>
      <c r="L1798" s="15">
        <v>15.4297</v>
      </c>
    </row>
    <row r="1799" spans="1:12" hidden="1" x14ac:dyDescent="0.25">
      <c r="A1799" s="1" t="s">
        <v>164</v>
      </c>
      <c r="B1799" s="14" t="str">
        <f>VLOOKUP(A1799,Plan1!$A$3:$B$65,2,FALSE)</f>
        <v>44</v>
      </c>
      <c r="C1799" s="1" t="s">
        <v>30</v>
      </c>
      <c r="D1799" s="1" t="s">
        <v>17</v>
      </c>
      <c r="E1799" s="1" t="s">
        <v>18</v>
      </c>
      <c r="F1799" s="1" t="s">
        <v>20</v>
      </c>
      <c r="G1799" s="15">
        <v>-265.79809999999998</v>
      </c>
      <c r="H1799" s="15">
        <v>-13.9062</v>
      </c>
      <c r="I1799" s="15">
        <v>-12.752599999999999</v>
      </c>
      <c r="J1799" s="15">
        <v>-2.7968999999999999</v>
      </c>
      <c r="K1799" s="15">
        <v>-19.241900000000001</v>
      </c>
      <c r="L1799" s="15">
        <v>-6.7777000000000003</v>
      </c>
    </row>
    <row r="1800" spans="1:12" hidden="1" x14ac:dyDescent="0.25">
      <c r="A1800" s="1" t="s">
        <v>164</v>
      </c>
      <c r="B1800" s="14" t="str">
        <f>VLOOKUP(A1800,Plan1!$A$3:$B$65,2,FALSE)</f>
        <v>44</v>
      </c>
      <c r="C1800" s="1" t="s">
        <v>30</v>
      </c>
      <c r="D1800" s="1" t="s">
        <v>21</v>
      </c>
      <c r="E1800" s="1" t="s">
        <v>18</v>
      </c>
      <c r="F1800" s="1" t="s">
        <v>19</v>
      </c>
      <c r="G1800" s="15">
        <v>-116.2398</v>
      </c>
      <c r="H1800" s="15">
        <v>-2.9342999999999999</v>
      </c>
      <c r="I1800" s="15">
        <v>6.9652000000000003</v>
      </c>
      <c r="J1800" s="15">
        <v>6.6666999999999996</v>
      </c>
      <c r="K1800" s="15">
        <v>17.944199999999999</v>
      </c>
      <c r="L1800" s="15">
        <v>34.081699999999998</v>
      </c>
    </row>
    <row r="1801" spans="1:12" hidden="1" x14ac:dyDescent="0.25">
      <c r="A1801" s="1" t="s">
        <v>164</v>
      </c>
      <c r="B1801" s="14" t="str">
        <f>VLOOKUP(A1801,Plan1!$A$3:$B$65,2,FALSE)</f>
        <v>44</v>
      </c>
      <c r="C1801" s="1" t="s">
        <v>30</v>
      </c>
      <c r="D1801" s="1" t="s">
        <v>21</v>
      </c>
      <c r="E1801" s="1" t="s">
        <v>18</v>
      </c>
      <c r="F1801" s="1" t="s">
        <v>20</v>
      </c>
      <c r="G1801" s="15">
        <v>-120.9832</v>
      </c>
      <c r="H1801" s="15">
        <v>-2.9342999999999999</v>
      </c>
      <c r="I1801" s="15">
        <v>6.9652000000000003</v>
      </c>
      <c r="J1801" s="15">
        <v>6.6555</v>
      </c>
      <c r="K1801" s="15">
        <v>10.8954</v>
      </c>
      <c r="L1801" s="15">
        <v>4.7134999999999998</v>
      </c>
    </row>
    <row r="1802" spans="1:12" hidden="1" x14ac:dyDescent="0.25">
      <c r="A1802" s="1" t="s">
        <v>164</v>
      </c>
      <c r="B1802" s="14" t="str">
        <f>VLOOKUP(A1802,Plan1!$A$3:$B$65,2,FALSE)</f>
        <v>44</v>
      </c>
      <c r="C1802" s="1" t="s">
        <v>30</v>
      </c>
      <c r="D1802" s="1" t="s">
        <v>21</v>
      </c>
      <c r="E1802" s="1" t="s">
        <v>18</v>
      </c>
      <c r="F1802" s="1" t="s">
        <v>19</v>
      </c>
      <c r="G1802" s="15">
        <v>-190.00129999999999</v>
      </c>
      <c r="H1802" s="15">
        <v>-10.248200000000001</v>
      </c>
      <c r="I1802" s="15">
        <v>-11.4221</v>
      </c>
      <c r="J1802" s="15">
        <v>-3.6901000000000002</v>
      </c>
      <c r="K1802" s="15">
        <v>-10.541399999999999</v>
      </c>
      <c r="L1802" s="15">
        <v>6.0368000000000004</v>
      </c>
    </row>
    <row r="1803" spans="1:12" hidden="1" x14ac:dyDescent="0.25">
      <c r="A1803" s="1" t="s">
        <v>164</v>
      </c>
      <c r="B1803" s="14" t="str">
        <f>VLOOKUP(A1803,Plan1!$A$3:$B$65,2,FALSE)</f>
        <v>44</v>
      </c>
      <c r="C1803" s="1" t="s">
        <v>30</v>
      </c>
      <c r="D1803" s="1" t="s">
        <v>21</v>
      </c>
      <c r="E1803" s="1" t="s">
        <v>18</v>
      </c>
      <c r="F1803" s="1" t="s">
        <v>20</v>
      </c>
      <c r="G1803" s="15">
        <v>-194.7448</v>
      </c>
      <c r="H1803" s="15">
        <v>-10.248200000000001</v>
      </c>
      <c r="I1803" s="15">
        <v>-11.4221</v>
      </c>
      <c r="J1803" s="15">
        <v>-3.6852999999999998</v>
      </c>
      <c r="K1803" s="15">
        <v>-17.276199999999999</v>
      </c>
      <c r="L1803" s="15">
        <v>-4.9844999999999997</v>
      </c>
    </row>
    <row r="1804" spans="1:12" hidden="1" x14ac:dyDescent="0.25">
      <c r="A1804" s="1" t="s">
        <v>164</v>
      </c>
      <c r="B1804" s="14" t="str">
        <f>VLOOKUP(A1804,Plan1!$A$3:$B$65,2,FALSE)</f>
        <v>44</v>
      </c>
      <c r="C1804" s="1" t="s">
        <v>30</v>
      </c>
      <c r="D1804" s="1" t="s">
        <v>22</v>
      </c>
      <c r="E1804" s="1" t="s">
        <v>18</v>
      </c>
      <c r="F1804" s="1" t="s">
        <v>19</v>
      </c>
      <c r="G1804" s="15">
        <v>-208.0557</v>
      </c>
      <c r="H1804" s="15">
        <v>-9.0764999999999993</v>
      </c>
      <c r="I1804" s="15">
        <v>1.518</v>
      </c>
      <c r="J1804" s="15">
        <v>5.7812000000000001</v>
      </c>
      <c r="K1804" s="15">
        <v>15.0639</v>
      </c>
      <c r="L1804" s="15">
        <v>39.2348</v>
      </c>
    </row>
    <row r="1805" spans="1:12" hidden="1" x14ac:dyDescent="0.25">
      <c r="A1805" s="1" t="s">
        <v>164</v>
      </c>
      <c r="B1805" s="14" t="str">
        <f>VLOOKUP(A1805,Plan1!$A$3:$B$65,2,FALSE)</f>
        <v>44</v>
      </c>
      <c r="C1805" s="1" t="s">
        <v>30</v>
      </c>
      <c r="D1805" s="1" t="s">
        <v>22</v>
      </c>
      <c r="E1805" s="1" t="s">
        <v>18</v>
      </c>
      <c r="F1805" s="1" t="s">
        <v>20</v>
      </c>
      <c r="G1805" s="15">
        <v>-214.69659999999999</v>
      </c>
      <c r="H1805" s="15">
        <v>-9.0764999999999993</v>
      </c>
      <c r="I1805" s="15">
        <v>1.518</v>
      </c>
      <c r="J1805" s="15">
        <v>5.7701000000000002</v>
      </c>
      <c r="K1805" s="15">
        <v>2.6057999999999999</v>
      </c>
      <c r="L1805" s="15">
        <v>-0.75829999999999997</v>
      </c>
    </row>
    <row r="1806" spans="1:12" hidden="1" x14ac:dyDescent="0.25">
      <c r="A1806" s="1" t="s">
        <v>164</v>
      </c>
      <c r="B1806" s="14" t="str">
        <f>VLOOKUP(A1806,Plan1!$A$3:$B$65,2,FALSE)</f>
        <v>44</v>
      </c>
      <c r="C1806" s="1" t="s">
        <v>30</v>
      </c>
      <c r="D1806" s="1" t="s">
        <v>22</v>
      </c>
      <c r="E1806" s="1" t="s">
        <v>18</v>
      </c>
      <c r="F1806" s="1" t="s">
        <v>19</v>
      </c>
      <c r="G1806" s="15">
        <v>-252.3126</v>
      </c>
      <c r="H1806" s="15">
        <v>-13.4649</v>
      </c>
      <c r="I1806" s="15">
        <v>-9.5143000000000004</v>
      </c>
      <c r="J1806" s="15">
        <v>-0.43280000000000002</v>
      </c>
      <c r="K1806" s="15">
        <v>-2.0274000000000001</v>
      </c>
      <c r="L1806" s="15">
        <v>22.407900000000001</v>
      </c>
    </row>
    <row r="1807" spans="1:12" hidden="1" x14ac:dyDescent="0.25">
      <c r="A1807" s="1" t="s">
        <v>164</v>
      </c>
      <c r="B1807" s="14" t="str">
        <f>VLOOKUP(A1807,Plan1!$A$3:$B$65,2,FALSE)</f>
        <v>44</v>
      </c>
      <c r="C1807" s="1" t="s">
        <v>30</v>
      </c>
      <c r="D1807" s="1" t="s">
        <v>22</v>
      </c>
      <c r="E1807" s="1" t="s">
        <v>18</v>
      </c>
      <c r="F1807" s="1" t="s">
        <v>20</v>
      </c>
      <c r="G1807" s="15">
        <v>-258.95350000000002</v>
      </c>
      <c r="H1807" s="15">
        <v>-13.4649</v>
      </c>
      <c r="I1807" s="15">
        <v>-9.5143000000000004</v>
      </c>
      <c r="J1807" s="15">
        <v>-0.43440000000000001</v>
      </c>
      <c r="K1807" s="15">
        <v>-14.2972</v>
      </c>
      <c r="L1807" s="15">
        <v>-6.5770999999999997</v>
      </c>
    </row>
    <row r="1808" spans="1:12" hidden="1" x14ac:dyDescent="0.25">
      <c r="A1808" s="1" t="s">
        <v>164</v>
      </c>
      <c r="B1808" s="14" t="str">
        <f>VLOOKUP(A1808,Plan1!$A$3:$B$65,2,FALSE)</f>
        <v>44</v>
      </c>
      <c r="C1808" s="1" t="s">
        <v>30</v>
      </c>
      <c r="D1808" s="1" t="s">
        <v>23</v>
      </c>
      <c r="E1808" s="1" t="s">
        <v>18</v>
      </c>
      <c r="F1808" s="1" t="s">
        <v>19</v>
      </c>
      <c r="G1808" s="15">
        <v>-228.25559999999999</v>
      </c>
      <c r="H1808" s="15">
        <v>-10.979100000000001</v>
      </c>
      <c r="I1808" s="15">
        <v>-3.6905999999999999</v>
      </c>
      <c r="J1808" s="15">
        <v>2.5076999999999998</v>
      </c>
      <c r="K1808" s="15">
        <v>6.0364000000000004</v>
      </c>
      <c r="L1808" s="15">
        <v>30.104199999999999</v>
      </c>
    </row>
    <row r="1809" spans="1:12" hidden="1" x14ac:dyDescent="0.25">
      <c r="A1809" s="1" t="s">
        <v>164</v>
      </c>
      <c r="B1809" s="14" t="str">
        <f>VLOOKUP(A1809,Plan1!$A$3:$B$65,2,FALSE)</f>
        <v>44</v>
      </c>
      <c r="C1809" s="1" t="s">
        <v>30</v>
      </c>
      <c r="D1809" s="1" t="s">
        <v>23</v>
      </c>
      <c r="E1809" s="1" t="s">
        <v>18</v>
      </c>
      <c r="F1809" s="1" t="s">
        <v>20</v>
      </c>
      <c r="G1809" s="15">
        <v>-234.8964</v>
      </c>
      <c r="H1809" s="15">
        <v>-10.979100000000001</v>
      </c>
      <c r="I1809" s="15">
        <v>-3.6905999999999999</v>
      </c>
      <c r="J1809" s="15">
        <v>2.5017</v>
      </c>
      <c r="K1809" s="15">
        <v>-5.3798000000000004</v>
      </c>
      <c r="L1809" s="15">
        <v>-3.4721000000000002</v>
      </c>
    </row>
    <row r="1810" spans="1:12" hidden="1" x14ac:dyDescent="0.25">
      <c r="A1810" s="1" t="s">
        <v>164</v>
      </c>
      <c r="B1810" s="14" t="str">
        <f>VLOOKUP(A1810,Plan1!$A$3:$B$65,2,FALSE)</f>
        <v>44</v>
      </c>
      <c r="C1810" s="1" t="s">
        <v>79</v>
      </c>
      <c r="D1810" s="1" t="s">
        <v>17</v>
      </c>
      <c r="E1810" s="1" t="s">
        <v>18</v>
      </c>
      <c r="F1810" s="1" t="s">
        <v>19</v>
      </c>
      <c r="G1810" s="15">
        <v>-636.36620000000005</v>
      </c>
      <c r="H1810" s="15">
        <v>22.369</v>
      </c>
      <c r="I1810" s="15">
        <v>6.8146000000000004</v>
      </c>
      <c r="J1810" s="15">
        <v>7.3735999999999997</v>
      </c>
      <c r="K1810" s="15">
        <v>73.717699999999994</v>
      </c>
      <c r="L1810" s="15">
        <v>-34.4621</v>
      </c>
    </row>
    <row r="1811" spans="1:12" hidden="1" x14ac:dyDescent="0.25">
      <c r="A1811" s="1" t="s">
        <v>164</v>
      </c>
      <c r="B1811" s="14" t="str">
        <f>VLOOKUP(A1811,Plan1!$A$3:$B$65,2,FALSE)</f>
        <v>44</v>
      </c>
      <c r="C1811" s="1" t="s">
        <v>79</v>
      </c>
      <c r="D1811" s="1" t="s">
        <v>17</v>
      </c>
      <c r="E1811" s="1" t="s">
        <v>18</v>
      </c>
      <c r="F1811" s="1" t="s">
        <v>20</v>
      </c>
      <c r="G1811" s="15">
        <v>-659.2106</v>
      </c>
      <c r="H1811" s="15">
        <v>22.369</v>
      </c>
      <c r="I1811" s="15">
        <v>6.8146000000000004</v>
      </c>
      <c r="J1811" s="15">
        <v>7.5191999999999997</v>
      </c>
      <c r="K1811" s="15">
        <v>27.2104</v>
      </c>
      <c r="L1811" s="15">
        <v>-1.3157000000000001</v>
      </c>
    </row>
    <row r="1812" spans="1:12" hidden="1" x14ac:dyDescent="0.25">
      <c r="A1812" s="1" t="s">
        <v>164</v>
      </c>
      <c r="B1812" s="14" t="str">
        <f>VLOOKUP(A1812,Plan1!$A$3:$B$65,2,FALSE)</f>
        <v>44</v>
      </c>
      <c r="C1812" s="1" t="s">
        <v>79</v>
      </c>
      <c r="D1812" s="1" t="s">
        <v>17</v>
      </c>
      <c r="E1812" s="1" t="s">
        <v>18</v>
      </c>
      <c r="F1812" s="1" t="s">
        <v>19</v>
      </c>
      <c r="G1812" s="15">
        <v>-728.83849999999995</v>
      </c>
      <c r="H1812" s="15">
        <v>9.9983000000000004</v>
      </c>
      <c r="I1812" s="15">
        <v>-15.2539</v>
      </c>
      <c r="J1812" s="15">
        <v>-28.4863</v>
      </c>
      <c r="K1812" s="15">
        <v>-57.400799999999997</v>
      </c>
      <c r="L1812" s="15">
        <v>-120.06610000000001</v>
      </c>
    </row>
    <row r="1813" spans="1:12" hidden="1" x14ac:dyDescent="0.25">
      <c r="A1813" s="1" t="s">
        <v>164</v>
      </c>
      <c r="B1813" s="14" t="str">
        <f>VLOOKUP(A1813,Plan1!$A$3:$B$65,2,FALSE)</f>
        <v>44</v>
      </c>
      <c r="C1813" s="1" t="s">
        <v>79</v>
      </c>
      <c r="D1813" s="1" t="s">
        <v>17</v>
      </c>
      <c r="E1813" s="1" t="s">
        <v>18</v>
      </c>
      <c r="F1813" s="1" t="s">
        <v>20</v>
      </c>
      <c r="G1813" s="15">
        <v>-751.68290000000002</v>
      </c>
      <c r="H1813" s="15">
        <v>9.9983000000000004</v>
      </c>
      <c r="I1813" s="15">
        <v>-15.2539</v>
      </c>
      <c r="J1813" s="15">
        <v>-28.6539</v>
      </c>
      <c r="K1813" s="15">
        <v>-36.527500000000003</v>
      </c>
      <c r="L1813" s="15">
        <v>-54.7395</v>
      </c>
    </row>
    <row r="1814" spans="1:12" hidden="1" x14ac:dyDescent="0.25">
      <c r="A1814" s="1" t="s">
        <v>164</v>
      </c>
      <c r="B1814" s="14" t="str">
        <f>VLOOKUP(A1814,Plan1!$A$3:$B$65,2,FALSE)</f>
        <v>44</v>
      </c>
      <c r="C1814" s="1" t="s">
        <v>79</v>
      </c>
      <c r="D1814" s="1" t="s">
        <v>21</v>
      </c>
      <c r="E1814" s="1" t="s">
        <v>18</v>
      </c>
      <c r="F1814" s="1" t="s">
        <v>19</v>
      </c>
      <c r="G1814" s="15">
        <v>-409.63740000000001</v>
      </c>
      <c r="H1814" s="15">
        <v>16.461600000000001</v>
      </c>
      <c r="I1814" s="15">
        <v>8.3696000000000002</v>
      </c>
      <c r="J1814" s="15">
        <v>10.8935</v>
      </c>
      <c r="K1814" s="15">
        <v>70.054599999999994</v>
      </c>
      <c r="L1814" s="15">
        <v>-7.7039999999999997</v>
      </c>
    </row>
    <row r="1815" spans="1:12" hidden="1" x14ac:dyDescent="0.25">
      <c r="A1815" s="1" t="s">
        <v>164</v>
      </c>
      <c r="B1815" s="14" t="str">
        <f>VLOOKUP(A1815,Plan1!$A$3:$B$65,2,FALSE)</f>
        <v>44</v>
      </c>
      <c r="C1815" s="1" t="s">
        <v>79</v>
      </c>
      <c r="D1815" s="1" t="s">
        <v>21</v>
      </c>
      <c r="E1815" s="1" t="s">
        <v>18</v>
      </c>
      <c r="F1815" s="1" t="s">
        <v>20</v>
      </c>
      <c r="G1815" s="15">
        <v>-425.95490000000001</v>
      </c>
      <c r="H1815" s="15">
        <v>16.461500000000001</v>
      </c>
      <c r="I1815" s="15">
        <v>8.3696000000000002</v>
      </c>
      <c r="J1815" s="15">
        <v>11.039899999999999</v>
      </c>
      <c r="K1815" s="15">
        <v>28.323599999999999</v>
      </c>
      <c r="L1815" s="15">
        <v>7.5045000000000002</v>
      </c>
    </row>
    <row r="1816" spans="1:12" hidden="1" x14ac:dyDescent="0.25">
      <c r="A1816" s="1" t="s">
        <v>164</v>
      </c>
      <c r="B1816" s="14" t="str">
        <f>VLOOKUP(A1816,Plan1!$A$3:$B$65,2,FALSE)</f>
        <v>44</v>
      </c>
      <c r="C1816" s="1" t="s">
        <v>79</v>
      </c>
      <c r="D1816" s="1" t="s">
        <v>21</v>
      </c>
      <c r="E1816" s="1" t="s">
        <v>18</v>
      </c>
      <c r="F1816" s="1" t="s">
        <v>19</v>
      </c>
      <c r="G1816" s="15">
        <v>-502.10969999999998</v>
      </c>
      <c r="H1816" s="15">
        <v>4.0909000000000004</v>
      </c>
      <c r="I1816" s="15">
        <v>-13.6989</v>
      </c>
      <c r="J1816" s="15">
        <v>-24.9664</v>
      </c>
      <c r="K1816" s="15">
        <v>-61.063899999999997</v>
      </c>
      <c r="L1816" s="15">
        <v>-93.308000000000007</v>
      </c>
    </row>
    <row r="1817" spans="1:12" hidden="1" x14ac:dyDescent="0.25">
      <c r="A1817" s="1" t="s">
        <v>164</v>
      </c>
      <c r="B1817" s="14" t="str">
        <f>VLOOKUP(A1817,Plan1!$A$3:$B$65,2,FALSE)</f>
        <v>44</v>
      </c>
      <c r="C1817" s="1" t="s">
        <v>79</v>
      </c>
      <c r="D1817" s="1" t="s">
        <v>21</v>
      </c>
      <c r="E1817" s="1" t="s">
        <v>18</v>
      </c>
      <c r="F1817" s="1" t="s">
        <v>20</v>
      </c>
      <c r="G1817" s="15">
        <v>-518.42719999999997</v>
      </c>
      <c r="H1817" s="15">
        <v>4.0909000000000004</v>
      </c>
      <c r="I1817" s="15">
        <v>-13.6989</v>
      </c>
      <c r="J1817" s="15">
        <v>-25.133199999999999</v>
      </c>
      <c r="K1817" s="15">
        <v>-35.414299999999997</v>
      </c>
      <c r="L1817" s="15">
        <v>-45.919199999999996</v>
      </c>
    </row>
    <row r="1818" spans="1:12" hidden="1" x14ac:dyDescent="0.25">
      <c r="A1818" s="1" t="s">
        <v>164</v>
      </c>
      <c r="B1818" s="14" t="str">
        <f>VLOOKUP(A1818,Plan1!$A$3:$B$65,2,FALSE)</f>
        <v>44</v>
      </c>
      <c r="C1818" s="1" t="s">
        <v>79</v>
      </c>
      <c r="D1818" s="1" t="s">
        <v>22</v>
      </c>
      <c r="E1818" s="1" t="s">
        <v>18</v>
      </c>
      <c r="F1818" s="1" t="s">
        <v>19</v>
      </c>
      <c r="G1818" s="15">
        <v>-699.24</v>
      </c>
      <c r="H1818" s="15">
        <v>21.691800000000001</v>
      </c>
      <c r="I1818" s="15">
        <v>1.9117</v>
      </c>
      <c r="J1818" s="15">
        <v>-0.50370000000000004</v>
      </c>
      <c r="K1818" s="15">
        <v>49.358899999999998</v>
      </c>
      <c r="L1818" s="15">
        <v>-58.138500000000001</v>
      </c>
    </row>
    <row r="1819" spans="1:12" hidden="1" x14ac:dyDescent="0.25">
      <c r="A1819" s="1" t="s">
        <v>164</v>
      </c>
      <c r="B1819" s="14" t="str">
        <f>VLOOKUP(A1819,Plan1!$A$3:$B$65,2,FALSE)</f>
        <v>44</v>
      </c>
      <c r="C1819" s="1" t="s">
        <v>79</v>
      </c>
      <c r="D1819" s="1" t="s">
        <v>22</v>
      </c>
      <c r="E1819" s="1" t="s">
        <v>18</v>
      </c>
      <c r="F1819" s="1" t="s">
        <v>20</v>
      </c>
      <c r="G1819" s="15">
        <v>-722.08439999999996</v>
      </c>
      <c r="H1819" s="15">
        <v>21.691700000000001</v>
      </c>
      <c r="I1819" s="15">
        <v>1.9117</v>
      </c>
      <c r="J1819" s="15">
        <v>-0.41739999999999999</v>
      </c>
      <c r="K1819" s="15">
        <v>14.7676</v>
      </c>
      <c r="L1819" s="15">
        <v>-13.1378</v>
      </c>
    </row>
    <row r="1820" spans="1:12" hidden="1" x14ac:dyDescent="0.25">
      <c r="A1820" s="1" t="s">
        <v>164</v>
      </c>
      <c r="B1820" s="14" t="str">
        <f>VLOOKUP(A1820,Plan1!$A$3:$B$65,2,FALSE)</f>
        <v>44</v>
      </c>
      <c r="C1820" s="1" t="s">
        <v>79</v>
      </c>
      <c r="D1820" s="1" t="s">
        <v>22</v>
      </c>
      <c r="E1820" s="1" t="s">
        <v>18</v>
      </c>
      <c r="F1820" s="1" t="s">
        <v>19</v>
      </c>
      <c r="G1820" s="15">
        <v>-754.72339999999997</v>
      </c>
      <c r="H1820" s="15">
        <v>14.269299999999999</v>
      </c>
      <c r="I1820" s="15">
        <v>-11.3294</v>
      </c>
      <c r="J1820" s="15">
        <v>-22.0197</v>
      </c>
      <c r="K1820" s="15">
        <v>-29.312200000000001</v>
      </c>
      <c r="L1820" s="15">
        <v>-109.5009</v>
      </c>
    </row>
    <row r="1821" spans="1:12" hidden="1" x14ac:dyDescent="0.25">
      <c r="A1821" s="1" t="s">
        <v>164</v>
      </c>
      <c r="B1821" s="14" t="str">
        <f>VLOOKUP(A1821,Plan1!$A$3:$B$65,2,FALSE)</f>
        <v>44</v>
      </c>
      <c r="C1821" s="1" t="s">
        <v>79</v>
      </c>
      <c r="D1821" s="1" t="s">
        <v>22</v>
      </c>
      <c r="E1821" s="1" t="s">
        <v>18</v>
      </c>
      <c r="F1821" s="1" t="s">
        <v>20</v>
      </c>
      <c r="G1821" s="15">
        <v>-777.56780000000003</v>
      </c>
      <c r="H1821" s="15">
        <v>14.269299999999999</v>
      </c>
      <c r="I1821" s="15">
        <v>-11.3294</v>
      </c>
      <c r="J1821" s="15">
        <v>-22.121200000000002</v>
      </c>
      <c r="K1821" s="15">
        <v>-23.475100000000001</v>
      </c>
      <c r="L1821" s="15">
        <v>-45.192100000000003</v>
      </c>
    </row>
    <row r="1822" spans="1:12" hidden="1" x14ac:dyDescent="0.25">
      <c r="A1822" s="1" t="s">
        <v>164</v>
      </c>
      <c r="B1822" s="14" t="str">
        <f>VLOOKUP(A1822,Plan1!$A$3:$B$65,2,FALSE)</f>
        <v>44</v>
      </c>
      <c r="C1822" s="1" t="s">
        <v>79</v>
      </c>
      <c r="D1822" s="1" t="s">
        <v>23</v>
      </c>
      <c r="E1822" s="1" t="s">
        <v>18</v>
      </c>
      <c r="F1822" s="1" t="s">
        <v>19</v>
      </c>
      <c r="G1822" s="15">
        <v>-724.32539999999995</v>
      </c>
      <c r="H1822" s="15">
        <v>18.23</v>
      </c>
      <c r="I1822" s="15">
        <v>-5.2042000000000002</v>
      </c>
      <c r="J1822" s="15">
        <v>-10.9619</v>
      </c>
      <c r="K1822" s="15">
        <v>12.345599999999999</v>
      </c>
      <c r="L1822" s="15">
        <v>-85.302000000000007</v>
      </c>
    </row>
    <row r="1823" spans="1:12" hidden="1" x14ac:dyDescent="0.25">
      <c r="A1823" s="1" t="s">
        <v>164</v>
      </c>
      <c r="B1823" s="14" t="str">
        <f>VLOOKUP(A1823,Plan1!$A$3:$B$65,2,FALSE)</f>
        <v>44</v>
      </c>
      <c r="C1823" s="1" t="s">
        <v>79</v>
      </c>
      <c r="D1823" s="1" t="s">
        <v>23</v>
      </c>
      <c r="E1823" s="1" t="s">
        <v>18</v>
      </c>
      <c r="F1823" s="1" t="s">
        <v>20</v>
      </c>
      <c r="G1823" s="15">
        <v>-747.16989999999998</v>
      </c>
      <c r="H1823" s="15">
        <v>18.23</v>
      </c>
      <c r="I1823" s="15">
        <v>-5.2042000000000002</v>
      </c>
      <c r="J1823" s="15">
        <v>-10.9641</v>
      </c>
      <c r="K1823" s="15">
        <v>-3.6251000000000002</v>
      </c>
      <c r="L1823" s="15">
        <v>-29.910499999999999</v>
      </c>
    </row>
    <row r="1824" spans="1:12" hidden="1" x14ac:dyDescent="0.25">
      <c r="A1824" s="1" t="s">
        <v>164</v>
      </c>
      <c r="B1824" s="14" t="str">
        <f>VLOOKUP(A1824,Plan1!$A$3:$B$65,2,FALSE)</f>
        <v>44</v>
      </c>
      <c r="C1824" s="1" t="s">
        <v>80</v>
      </c>
      <c r="D1824" s="1" t="s">
        <v>17</v>
      </c>
      <c r="E1824" s="1" t="s">
        <v>18</v>
      </c>
      <c r="F1824" s="1" t="s">
        <v>19</v>
      </c>
      <c r="G1824" s="15">
        <v>-623.98040000000003</v>
      </c>
      <c r="H1824" s="15">
        <v>21.44</v>
      </c>
      <c r="I1824" s="15">
        <v>15.985200000000001</v>
      </c>
      <c r="J1824" s="15">
        <v>27.011700000000001</v>
      </c>
      <c r="K1824" s="15">
        <v>50.062199999999997</v>
      </c>
      <c r="L1824" s="15">
        <v>-34.476300000000002</v>
      </c>
    </row>
    <row r="1825" spans="1:12" hidden="1" x14ac:dyDescent="0.25">
      <c r="A1825" s="1" t="s">
        <v>164</v>
      </c>
      <c r="B1825" s="14" t="str">
        <f>VLOOKUP(A1825,Plan1!$A$3:$B$65,2,FALSE)</f>
        <v>44</v>
      </c>
      <c r="C1825" s="1" t="s">
        <v>80</v>
      </c>
      <c r="D1825" s="1" t="s">
        <v>17</v>
      </c>
      <c r="E1825" s="1" t="s">
        <v>18</v>
      </c>
      <c r="F1825" s="1" t="s">
        <v>20</v>
      </c>
      <c r="G1825" s="15">
        <v>-646.82479999999998</v>
      </c>
      <c r="H1825" s="15">
        <v>21.44</v>
      </c>
      <c r="I1825" s="15">
        <v>15.985200000000001</v>
      </c>
      <c r="J1825" s="15">
        <v>27.151700000000002</v>
      </c>
      <c r="K1825" s="15">
        <v>30.7148</v>
      </c>
      <c r="L1825" s="15">
        <v>-1.2364999999999999</v>
      </c>
    </row>
    <row r="1826" spans="1:12" hidden="1" x14ac:dyDescent="0.25">
      <c r="A1826" s="1" t="s">
        <v>164</v>
      </c>
      <c r="B1826" s="14" t="str">
        <f>VLOOKUP(A1826,Plan1!$A$3:$B$65,2,FALSE)</f>
        <v>44</v>
      </c>
      <c r="C1826" s="1" t="s">
        <v>80</v>
      </c>
      <c r="D1826" s="1" t="s">
        <v>17</v>
      </c>
      <c r="E1826" s="1" t="s">
        <v>18</v>
      </c>
      <c r="F1826" s="1" t="s">
        <v>19</v>
      </c>
      <c r="G1826" s="15">
        <v>-731.06309999999996</v>
      </c>
      <c r="H1826" s="15">
        <v>10.164300000000001</v>
      </c>
      <c r="I1826" s="15">
        <v>-5.9275000000000002</v>
      </c>
      <c r="J1826" s="15">
        <v>-8.0010999999999992</v>
      </c>
      <c r="K1826" s="15">
        <v>-82.127399999999994</v>
      </c>
      <c r="L1826" s="15">
        <v>-116.9328</v>
      </c>
    </row>
    <row r="1827" spans="1:12" hidden="1" x14ac:dyDescent="0.25">
      <c r="A1827" s="1" t="s">
        <v>164</v>
      </c>
      <c r="B1827" s="14" t="str">
        <f>VLOOKUP(A1827,Plan1!$A$3:$B$65,2,FALSE)</f>
        <v>44</v>
      </c>
      <c r="C1827" s="1" t="s">
        <v>80</v>
      </c>
      <c r="D1827" s="1" t="s">
        <v>17</v>
      </c>
      <c r="E1827" s="1" t="s">
        <v>18</v>
      </c>
      <c r="F1827" s="1" t="s">
        <v>20</v>
      </c>
      <c r="G1827" s="15">
        <v>-753.90750000000003</v>
      </c>
      <c r="H1827" s="15">
        <v>10.164300000000001</v>
      </c>
      <c r="I1827" s="15">
        <v>-5.9275000000000002</v>
      </c>
      <c r="J1827" s="15">
        <v>-8.1633999999999993</v>
      </c>
      <c r="K1827" s="15">
        <v>-31.824200000000001</v>
      </c>
      <c r="L1827" s="15">
        <v>-51.580399999999997</v>
      </c>
    </row>
    <row r="1828" spans="1:12" hidden="1" x14ac:dyDescent="0.25">
      <c r="A1828" s="1" t="s">
        <v>164</v>
      </c>
      <c r="B1828" s="14" t="str">
        <f>VLOOKUP(A1828,Plan1!$A$3:$B$65,2,FALSE)</f>
        <v>44</v>
      </c>
      <c r="C1828" s="1" t="s">
        <v>80</v>
      </c>
      <c r="D1828" s="1" t="s">
        <v>21</v>
      </c>
      <c r="E1828" s="1" t="s">
        <v>18</v>
      </c>
      <c r="F1828" s="1" t="s">
        <v>19</v>
      </c>
      <c r="G1828" s="15">
        <v>-400.5523</v>
      </c>
      <c r="H1828" s="15">
        <v>15.5313</v>
      </c>
      <c r="I1828" s="15">
        <v>14.5023</v>
      </c>
      <c r="J1828" s="15">
        <v>23.3127</v>
      </c>
      <c r="K1828" s="15">
        <v>53.925600000000003</v>
      </c>
      <c r="L1828" s="15">
        <v>-8.0678000000000001</v>
      </c>
    </row>
    <row r="1829" spans="1:12" hidden="1" x14ac:dyDescent="0.25">
      <c r="A1829" s="1" t="s">
        <v>164</v>
      </c>
      <c r="B1829" s="14" t="str">
        <f>VLOOKUP(A1829,Plan1!$A$3:$B$65,2,FALSE)</f>
        <v>44</v>
      </c>
      <c r="C1829" s="1" t="s">
        <v>80</v>
      </c>
      <c r="D1829" s="1" t="s">
        <v>21</v>
      </c>
      <c r="E1829" s="1" t="s">
        <v>18</v>
      </c>
      <c r="F1829" s="1" t="s">
        <v>20</v>
      </c>
      <c r="G1829" s="15">
        <v>-416.86970000000002</v>
      </c>
      <c r="H1829" s="15">
        <v>15.5313</v>
      </c>
      <c r="I1829" s="15">
        <v>14.5023</v>
      </c>
      <c r="J1829" s="15">
        <v>23.453700000000001</v>
      </c>
      <c r="K1829" s="15">
        <v>30.058399999999999</v>
      </c>
      <c r="L1829" s="15">
        <v>7.2264999999999997</v>
      </c>
    </row>
    <row r="1830" spans="1:12" hidden="1" x14ac:dyDescent="0.25">
      <c r="A1830" s="1" t="s">
        <v>164</v>
      </c>
      <c r="B1830" s="14" t="str">
        <f>VLOOKUP(A1830,Plan1!$A$3:$B$65,2,FALSE)</f>
        <v>44</v>
      </c>
      <c r="C1830" s="1" t="s">
        <v>80</v>
      </c>
      <c r="D1830" s="1" t="s">
        <v>21</v>
      </c>
      <c r="E1830" s="1" t="s">
        <v>18</v>
      </c>
      <c r="F1830" s="1" t="s">
        <v>19</v>
      </c>
      <c r="G1830" s="15">
        <v>-507.63490000000002</v>
      </c>
      <c r="H1830" s="15">
        <v>4.2556000000000003</v>
      </c>
      <c r="I1830" s="15">
        <v>-7.4104000000000001</v>
      </c>
      <c r="J1830" s="15">
        <v>-11.7</v>
      </c>
      <c r="K1830" s="15">
        <v>-78.263999999999996</v>
      </c>
      <c r="L1830" s="15">
        <v>-90.524299999999997</v>
      </c>
    </row>
    <row r="1831" spans="1:12" hidden="1" x14ac:dyDescent="0.25">
      <c r="A1831" s="1" t="s">
        <v>164</v>
      </c>
      <c r="B1831" s="14" t="str">
        <f>VLOOKUP(A1831,Plan1!$A$3:$B$65,2,FALSE)</f>
        <v>44</v>
      </c>
      <c r="C1831" s="1" t="s">
        <v>80</v>
      </c>
      <c r="D1831" s="1" t="s">
        <v>21</v>
      </c>
      <c r="E1831" s="1" t="s">
        <v>18</v>
      </c>
      <c r="F1831" s="1" t="s">
        <v>20</v>
      </c>
      <c r="G1831" s="15">
        <v>-523.95240000000001</v>
      </c>
      <c r="H1831" s="15">
        <v>4.2556000000000003</v>
      </c>
      <c r="I1831" s="15">
        <v>-7.4104000000000001</v>
      </c>
      <c r="J1831" s="15">
        <v>-11.8614</v>
      </c>
      <c r="K1831" s="15">
        <v>-32.480600000000003</v>
      </c>
      <c r="L1831" s="15">
        <v>-43.117400000000004</v>
      </c>
    </row>
    <row r="1832" spans="1:12" hidden="1" x14ac:dyDescent="0.25">
      <c r="A1832" s="1" t="s">
        <v>164</v>
      </c>
      <c r="B1832" s="14" t="str">
        <f>VLOOKUP(A1832,Plan1!$A$3:$B$65,2,FALSE)</f>
        <v>44</v>
      </c>
      <c r="C1832" s="1" t="s">
        <v>80</v>
      </c>
      <c r="D1832" s="1" t="s">
        <v>22</v>
      </c>
      <c r="E1832" s="1" t="s">
        <v>18</v>
      </c>
      <c r="F1832" s="1" t="s">
        <v>19</v>
      </c>
      <c r="G1832" s="15">
        <v>-687.18769999999995</v>
      </c>
      <c r="H1832" s="15">
        <v>21.136199999999999</v>
      </c>
      <c r="I1832" s="15">
        <v>11.667199999999999</v>
      </c>
      <c r="J1832" s="15">
        <v>21.3855</v>
      </c>
      <c r="K1832" s="15">
        <v>24.628599999999999</v>
      </c>
      <c r="L1832" s="15">
        <v>-57.657699999999998</v>
      </c>
    </row>
    <row r="1833" spans="1:12" hidden="1" x14ac:dyDescent="0.25">
      <c r="A1833" s="1" t="s">
        <v>164</v>
      </c>
      <c r="B1833" s="14" t="str">
        <f>VLOOKUP(A1833,Plan1!$A$3:$B$65,2,FALSE)</f>
        <v>44</v>
      </c>
      <c r="C1833" s="1" t="s">
        <v>80</v>
      </c>
      <c r="D1833" s="1" t="s">
        <v>22</v>
      </c>
      <c r="E1833" s="1" t="s">
        <v>18</v>
      </c>
      <c r="F1833" s="1" t="s">
        <v>20</v>
      </c>
      <c r="G1833" s="15">
        <v>-710.03210000000001</v>
      </c>
      <c r="H1833" s="15">
        <v>21.136199999999999</v>
      </c>
      <c r="I1833" s="15">
        <v>11.667199999999999</v>
      </c>
      <c r="J1833" s="15">
        <v>21.4682</v>
      </c>
      <c r="K1833" s="15">
        <v>19.347799999999999</v>
      </c>
      <c r="L1833" s="15">
        <v>-12.590199999999999</v>
      </c>
    </row>
    <row r="1834" spans="1:12" hidden="1" x14ac:dyDescent="0.25">
      <c r="A1834" s="1" t="s">
        <v>164</v>
      </c>
      <c r="B1834" s="14" t="str">
        <f>VLOOKUP(A1834,Plan1!$A$3:$B$65,2,FALSE)</f>
        <v>44</v>
      </c>
      <c r="C1834" s="1" t="s">
        <v>80</v>
      </c>
      <c r="D1834" s="1" t="s">
        <v>22</v>
      </c>
      <c r="E1834" s="1" t="s">
        <v>18</v>
      </c>
      <c r="F1834" s="1" t="s">
        <v>19</v>
      </c>
      <c r="G1834" s="15">
        <v>-751.43730000000005</v>
      </c>
      <c r="H1834" s="15">
        <v>14.370799999999999</v>
      </c>
      <c r="I1834" s="15">
        <v>-1.4804999999999999</v>
      </c>
      <c r="J1834" s="15">
        <v>0.37790000000000001</v>
      </c>
      <c r="K1834" s="15">
        <v>-54.685099999999998</v>
      </c>
      <c r="L1834" s="15">
        <v>-107.13160000000001</v>
      </c>
    </row>
    <row r="1835" spans="1:12" hidden="1" x14ac:dyDescent="0.25">
      <c r="A1835" s="1" t="s">
        <v>164</v>
      </c>
      <c r="B1835" s="14" t="str">
        <f>VLOOKUP(A1835,Plan1!$A$3:$B$65,2,FALSE)</f>
        <v>44</v>
      </c>
      <c r="C1835" s="1" t="s">
        <v>80</v>
      </c>
      <c r="D1835" s="1" t="s">
        <v>22</v>
      </c>
      <c r="E1835" s="1" t="s">
        <v>18</v>
      </c>
      <c r="F1835" s="1" t="s">
        <v>20</v>
      </c>
      <c r="G1835" s="15">
        <v>-774.2817</v>
      </c>
      <c r="H1835" s="15">
        <v>14.370799999999999</v>
      </c>
      <c r="I1835" s="15">
        <v>-1.4804999999999999</v>
      </c>
      <c r="J1835" s="15">
        <v>0.2792</v>
      </c>
      <c r="K1835" s="15">
        <v>-18.175599999999999</v>
      </c>
      <c r="L1835" s="15">
        <v>-42.796500000000002</v>
      </c>
    </row>
    <row r="1836" spans="1:12" hidden="1" x14ac:dyDescent="0.25">
      <c r="A1836" s="1" t="s">
        <v>164</v>
      </c>
      <c r="B1836" s="14" t="str">
        <f>VLOOKUP(A1836,Plan1!$A$3:$B$65,2,FALSE)</f>
        <v>44</v>
      </c>
      <c r="C1836" s="1" t="s">
        <v>80</v>
      </c>
      <c r="D1836" s="1" t="s">
        <v>23</v>
      </c>
      <c r="E1836" s="1" t="s">
        <v>18</v>
      </c>
      <c r="F1836" s="1" t="s">
        <v>19</v>
      </c>
      <c r="G1836" s="15">
        <v>-714.08960000000002</v>
      </c>
      <c r="H1836" s="15">
        <v>18.310199999999998</v>
      </c>
      <c r="I1836" s="15">
        <v>4.8917999999999999</v>
      </c>
      <c r="J1836" s="15">
        <v>11.7479</v>
      </c>
      <c r="K1836" s="15">
        <v>-13.193899999999999</v>
      </c>
      <c r="L1836" s="15">
        <v>-84.304500000000004</v>
      </c>
    </row>
    <row r="1837" spans="1:12" hidden="1" x14ac:dyDescent="0.25">
      <c r="A1837" s="1" t="s">
        <v>164</v>
      </c>
      <c r="B1837" s="14" t="str">
        <f>VLOOKUP(A1837,Plan1!$A$3:$B$65,2,FALSE)</f>
        <v>44</v>
      </c>
      <c r="C1837" s="1" t="s">
        <v>80</v>
      </c>
      <c r="D1837" s="1" t="s">
        <v>23</v>
      </c>
      <c r="E1837" s="1" t="s">
        <v>18</v>
      </c>
      <c r="F1837" s="1" t="s">
        <v>20</v>
      </c>
      <c r="G1837" s="15">
        <v>-736.93399999999997</v>
      </c>
      <c r="H1837" s="15">
        <v>18.310199999999998</v>
      </c>
      <c r="I1837" s="15">
        <v>4.8917999999999999</v>
      </c>
      <c r="J1837" s="15">
        <v>11.7453</v>
      </c>
      <c r="K1837" s="15">
        <v>1.7289000000000001</v>
      </c>
      <c r="L1837" s="15">
        <v>-28.658100000000001</v>
      </c>
    </row>
    <row r="1838" spans="1:12" hidden="1" x14ac:dyDescent="0.25">
      <c r="A1838" s="1" t="s">
        <v>164</v>
      </c>
      <c r="B1838" s="14" t="str">
        <f>VLOOKUP(A1838,Plan1!$A$3:$B$65,2,FALSE)</f>
        <v>44</v>
      </c>
      <c r="C1838" s="1" t="s">
        <v>31</v>
      </c>
      <c r="D1838" s="1" t="s">
        <v>17</v>
      </c>
      <c r="E1838" s="1" t="s">
        <v>18</v>
      </c>
      <c r="F1838" s="1" t="s">
        <v>19</v>
      </c>
      <c r="G1838" s="15">
        <v>-181.06290000000001</v>
      </c>
      <c r="H1838" s="15">
        <v>13.333600000000001</v>
      </c>
      <c r="I1838" s="15">
        <v>5.2587000000000002</v>
      </c>
      <c r="J1838" s="15">
        <v>2.6093999999999999</v>
      </c>
      <c r="K1838" s="15">
        <v>20.318899999999999</v>
      </c>
      <c r="L1838" s="15">
        <v>-13.2745</v>
      </c>
    </row>
    <row r="1839" spans="1:12" hidden="1" x14ac:dyDescent="0.25">
      <c r="A1839" s="1" t="s">
        <v>164</v>
      </c>
      <c r="B1839" s="14" t="str">
        <f>VLOOKUP(A1839,Plan1!$A$3:$B$65,2,FALSE)</f>
        <v>44</v>
      </c>
      <c r="C1839" s="1" t="s">
        <v>31</v>
      </c>
      <c r="D1839" s="1" t="s">
        <v>17</v>
      </c>
      <c r="E1839" s="1" t="s">
        <v>18</v>
      </c>
      <c r="F1839" s="1" t="s">
        <v>20</v>
      </c>
      <c r="G1839" s="15">
        <v>-187.7038</v>
      </c>
      <c r="H1839" s="15">
        <v>13.333600000000001</v>
      </c>
      <c r="I1839" s="15">
        <v>5.2587000000000002</v>
      </c>
      <c r="J1839" s="15">
        <v>2.6059999999999999</v>
      </c>
      <c r="K1839" s="15">
        <v>8.3295999999999992</v>
      </c>
      <c r="L1839" s="15">
        <v>7.3779000000000003</v>
      </c>
    </row>
    <row r="1840" spans="1:12" hidden="1" x14ac:dyDescent="0.25">
      <c r="A1840" s="1" t="s">
        <v>164</v>
      </c>
      <c r="B1840" s="14" t="str">
        <f>VLOOKUP(A1840,Plan1!$A$3:$B$65,2,FALSE)</f>
        <v>44</v>
      </c>
      <c r="C1840" s="1" t="s">
        <v>31</v>
      </c>
      <c r="D1840" s="1" t="s">
        <v>17</v>
      </c>
      <c r="E1840" s="1" t="s">
        <v>18</v>
      </c>
      <c r="F1840" s="1" t="s">
        <v>19</v>
      </c>
      <c r="G1840" s="15">
        <v>-257.86070000000001</v>
      </c>
      <c r="H1840" s="15">
        <v>6.1795</v>
      </c>
      <c r="I1840" s="15">
        <v>-12.9306</v>
      </c>
      <c r="J1840" s="15">
        <v>-7.6656000000000004</v>
      </c>
      <c r="K1840" s="15">
        <v>-7.8418999999999999</v>
      </c>
      <c r="L1840" s="15">
        <v>-41.308700000000002</v>
      </c>
    </row>
    <row r="1841" spans="1:12" hidden="1" x14ac:dyDescent="0.25">
      <c r="A1841" s="1" t="s">
        <v>164</v>
      </c>
      <c r="B1841" s="14" t="str">
        <f>VLOOKUP(A1841,Plan1!$A$3:$B$65,2,FALSE)</f>
        <v>44</v>
      </c>
      <c r="C1841" s="1" t="s">
        <v>31</v>
      </c>
      <c r="D1841" s="1" t="s">
        <v>17</v>
      </c>
      <c r="E1841" s="1" t="s">
        <v>18</v>
      </c>
      <c r="F1841" s="1" t="s">
        <v>20</v>
      </c>
      <c r="G1841" s="15">
        <v>-264.50150000000002</v>
      </c>
      <c r="H1841" s="15">
        <v>6.1795</v>
      </c>
      <c r="I1841" s="15">
        <v>-12.9306</v>
      </c>
      <c r="J1841" s="15">
        <v>-7.6555</v>
      </c>
      <c r="K1841" s="15">
        <v>-19.552499999999998</v>
      </c>
      <c r="L1841" s="15">
        <v>-2.3048000000000002</v>
      </c>
    </row>
    <row r="1842" spans="1:12" hidden="1" x14ac:dyDescent="0.25">
      <c r="A1842" s="1" t="s">
        <v>164</v>
      </c>
      <c r="B1842" s="14" t="str">
        <f>VLOOKUP(A1842,Plan1!$A$3:$B$65,2,FALSE)</f>
        <v>44</v>
      </c>
      <c r="C1842" s="1" t="s">
        <v>31</v>
      </c>
      <c r="D1842" s="1" t="s">
        <v>21</v>
      </c>
      <c r="E1842" s="1" t="s">
        <v>18</v>
      </c>
      <c r="F1842" s="1" t="s">
        <v>19</v>
      </c>
      <c r="G1842" s="15">
        <v>-111.5421</v>
      </c>
      <c r="H1842" s="15">
        <v>9.7390000000000008</v>
      </c>
      <c r="I1842" s="15">
        <v>6.7530000000000001</v>
      </c>
      <c r="J1842" s="15">
        <v>3.5853999999999999</v>
      </c>
      <c r="K1842" s="15">
        <v>17.925699999999999</v>
      </c>
      <c r="L1842" s="15">
        <v>-4.1036999999999999</v>
      </c>
    </row>
    <row r="1843" spans="1:12" hidden="1" x14ac:dyDescent="0.25">
      <c r="A1843" s="1" t="s">
        <v>164</v>
      </c>
      <c r="B1843" s="14" t="str">
        <f>VLOOKUP(A1843,Plan1!$A$3:$B$65,2,FALSE)</f>
        <v>44</v>
      </c>
      <c r="C1843" s="1" t="s">
        <v>31</v>
      </c>
      <c r="D1843" s="1" t="s">
        <v>21</v>
      </c>
      <c r="E1843" s="1" t="s">
        <v>18</v>
      </c>
      <c r="F1843" s="1" t="s">
        <v>20</v>
      </c>
      <c r="G1843" s="15">
        <v>-116.2856</v>
      </c>
      <c r="H1843" s="15">
        <v>9.7390000000000008</v>
      </c>
      <c r="I1843" s="15">
        <v>6.7530000000000001</v>
      </c>
      <c r="J1843" s="15">
        <v>3.5806</v>
      </c>
      <c r="K1843" s="15">
        <v>10.5512</v>
      </c>
      <c r="L1843" s="15">
        <v>5.5445000000000002</v>
      </c>
    </row>
    <row r="1844" spans="1:12" hidden="1" x14ac:dyDescent="0.25">
      <c r="A1844" s="1" t="s">
        <v>164</v>
      </c>
      <c r="B1844" s="14" t="str">
        <f>VLOOKUP(A1844,Plan1!$A$3:$B$65,2,FALSE)</f>
        <v>44</v>
      </c>
      <c r="C1844" s="1" t="s">
        <v>31</v>
      </c>
      <c r="D1844" s="1" t="s">
        <v>21</v>
      </c>
      <c r="E1844" s="1" t="s">
        <v>18</v>
      </c>
      <c r="F1844" s="1" t="s">
        <v>19</v>
      </c>
      <c r="G1844" s="15">
        <v>-188.3399</v>
      </c>
      <c r="H1844" s="15">
        <v>2.5849000000000002</v>
      </c>
      <c r="I1844" s="15">
        <v>-11.436199999999999</v>
      </c>
      <c r="J1844" s="15">
        <v>-6.6896000000000004</v>
      </c>
      <c r="K1844" s="15">
        <v>-10.235099999999999</v>
      </c>
      <c r="L1844" s="15">
        <v>-32.137900000000002</v>
      </c>
    </row>
    <row r="1845" spans="1:12" hidden="1" x14ac:dyDescent="0.25">
      <c r="A1845" s="1" t="s">
        <v>164</v>
      </c>
      <c r="B1845" s="14" t="str">
        <f>VLOOKUP(A1845,Plan1!$A$3:$B$65,2,FALSE)</f>
        <v>44</v>
      </c>
      <c r="C1845" s="1" t="s">
        <v>31</v>
      </c>
      <c r="D1845" s="1" t="s">
        <v>21</v>
      </c>
      <c r="E1845" s="1" t="s">
        <v>18</v>
      </c>
      <c r="F1845" s="1" t="s">
        <v>20</v>
      </c>
      <c r="G1845" s="15">
        <v>-193.08340000000001</v>
      </c>
      <c r="H1845" s="15">
        <v>2.5849000000000002</v>
      </c>
      <c r="I1845" s="15">
        <v>-11.436199999999999</v>
      </c>
      <c r="J1845" s="15">
        <v>-6.6809000000000003</v>
      </c>
      <c r="K1845" s="15">
        <v>-17.3309</v>
      </c>
      <c r="L1845" s="15">
        <v>-4.1380999999999997</v>
      </c>
    </row>
    <row r="1846" spans="1:12" hidden="1" x14ac:dyDescent="0.25">
      <c r="A1846" s="1" t="s">
        <v>164</v>
      </c>
      <c r="B1846" s="14" t="str">
        <f>VLOOKUP(A1846,Plan1!$A$3:$B$65,2,FALSE)</f>
        <v>44</v>
      </c>
      <c r="C1846" s="1" t="s">
        <v>31</v>
      </c>
      <c r="D1846" s="1" t="s">
        <v>22</v>
      </c>
      <c r="E1846" s="1" t="s">
        <v>18</v>
      </c>
      <c r="F1846" s="1" t="s">
        <v>19</v>
      </c>
      <c r="G1846" s="15">
        <v>-205.96680000000001</v>
      </c>
      <c r="H1846" s="15">
        <v>13.0326</v>
      </c>
      <c r="I1846" s="15">
        <v>1.0630999999999999</v>
      </c>
      <c r="J1846" s="15">
        <v>0.19919999999999999</v>
      </c>
      <c r="K1846" s="15">
        <v>15.5418</v>
      </c>
      <c r="L1846" s="15">
        <v>-20.803799999999999</v>
      </c>
    </row>
    <row r="1847" spans="1:12" hidden="1" x14ac:dyDescent="0.25">
      <c r="A1847" s="1" t="s">
        <v>164</v>
      </c>
      <c r="B1847" s="14" t="str">
        <f>VLOOKUP(A1847,Plan1!$A$3:$B$65,2,FALSE)</f>
        <v>44</v>
      </c>
      <c r="C1847" s="1" t="s">
        <v>31</v>
      </c>
      <c r="D1847" s="1" t="s">
        <v>22</v>
      </c>
      <c r="E1847" s="1" t="s">
        <v>18</v>
      </c>
      <c r="F1847" s="1" t="s">
        <v>20</v>
      </c>
      <c r="G1847" s="15">
        <v>-212.60759999999999</v>
      </c>
      <c r="H1847" s="15">
        <v>13.0326</v>
      </c>
      <c r="I1847" s="15">
        <v>1.0630999999999999</v>
      </c>
      <c r="J1847" s="15">
        <v>0.1991</v>
      </c>
      <c r="K1847" s="15">
        <v>1.8875</v>
      </c>
      <c r="L1847" s="15">
        <v>6.9935</v>
      </c>
    </row>
    <row r="1848" spans="1:12" hidden="1" x14ac:dyDescent="0.25">
      <c r="A1848" s="1" t="s">
        <v>164</v>
      </c>
      <c r="B1848" s="14" t="str">
        <f>VLOOKUP(A1848,Plan1!$A$3:$B$65,2,FALSE)</f>
        <v>44</v>
      </c>
      <c r="C1848" s="1" t="s">
        <v>31</v>
      </c>
      <c r="D1848" s="1" t="s">
        <v>22</v>
      </c>
      <c r="E1848" s="1" t="s">
        <v>18</v>
      </c>
      <c r="F1848" s="1" t="s">
        <v>19</v>
      </c>
      <c r="G1848" s="15">
        <v>-252.0454</v>
      </c>
      <c r="H1848" s="15">
        <v>8.7401</v>
      </c>
      <c r="I1848" s="15">
        <v>-9.8505000000000003</v>
      </c>
      <c r="J1848" s="15">
        <v>-5.9657999999999998</v>
      </c>
      <c r="K1848" s="15">
        <v>-1.3547</v>
      </c>
      <c r="L1848" s="15">
        <v>-37.624299999999998</v>
      </c>
    </row>
    <row r="1849" spans="1:12" hidden="1" x14ac:dyDescent="0.25">
      <c r="A1849" s="1" t="s">
        <v>164</v>
      </c>
      <c r="B1849" s="14" t="str">
        <f>VLOOKUP(A1849,Plan1!$A$3:$B$65,2,FALSE)</f>
        <v>44</v>
      </c>
      <c r="C1849" s="1" t="s">
        <v>31</v>
      </c>
      <c r="D1849" s="1" t="s">
        <v>22</v>
      </c>
      <c r="E1849" s="1" t="s">
        <v>18</v>
      </c>
      <c r="F1849" s="1" t="s">
        <v>20</v>
      </c>
      <c r="G1849" s="15">
        <v>-258.68630000000002</v>
      </c>
      <c r="H1849" s="15">
        <v>8.7401</v>
      </c>
      <c r="I1849" s="15">
        <v>-9.8505000000000003</v>
      </c>
      <c r="J1849" s="15">
        <v>-5.9577999999999998</v>
      </c>
      <c r="K1849" s="15">
        <v>-14.841799999999999</v>
      </c>
      <c r="L1849" s="15">
        <v>1.1839</v>
      </c>
    </row>
    <row r="1850" spans="1:12" hidden="1" x14ac:dyDescent="0.25">
      <c r="A1850" s="1" t="s">
        <v>164</v>
      </c>
      <c r="B1850" s="14" t="str">
        <f>VLOOKUP(A1850,Plan1!$A$3:$B$65,2,FALSE)</f>
        <v>44</v>
      </c>
      <c r="C1850" s="1" t="s">
        <v>31</v>
      </c>
      <c r="D1850" s="1" t="s">
        <v>23</v>
      </c>
      <c r="E1850" s="1" t="s">
        <v>18</v>
      </c>
      <c r="F1850" s="1" t="s">
        <v>19</v>
      </c>
      <c r="G1850" s="15">
        <v>-229.12880000000001</v>
      </c>
      <c r="H1850" s="15">
        <v>10.7719</v>
      </c>
      <c r="I1850" s="15">
        <v>-4.0789</v>
      </c>
      <c r="J1850" s="15">
        <v>-2.7023000000000001</v>
      </c>
      <c r="K1850" s="15">
        <v>6.6083999999999996</v>
      </c>
      <c r="L1850" s="15">
        <v>-29.299800000000001</v>
      </c>
    </row>
    <row r="1851" spans="1:12" hidden="1" x14ac:dyDescent="0.25">
      <c r="A1851" s="1" t="s">
        <v>164</v>
      </c>
      <c r="B1851" s="14" t="str">
        <f>VLOOKUP(A1851,Plan1!$A$3:$B$65,2,FALSE)</f>
        <v>44</v>
      </c>
      <c r="C1851" s="1" t="s">
        <v>31</v>
      </c>
      <c r="D1851" s="1" t="s">
        <v>23</v>
      </c>
      <c r="E1851" s="1" t="s">
        <v>18</v>
      </c>
      <c r="F1851" s="1" t="s">
        <v>20</v>
      </c>
      <c r="G1851" s="15">
        <v>-235.7697</v>
      </c>
      <c r="H1851" s="15">
        <v>10.7719</v>
      </c>
      <c r="I1851" s="15">
        <v>-4.0789</v>
      </c>
      <c r="J1851" s="15">
        <v>-2.6985000000000001</v>
      </c>
      <c r="K1851" s="15">
        <v>-5.9928999999999997</v>
      </c>
      <c r="L1851" s="15">
        <v>3.6735000000000002</v>
      </c>
    </row>
    <row r="1852" spans="1:12" hidden="1" x14ac:dyDescent="0.25">
      <c r="A1852" s="1" t="s">
        <v>164</v>
      </c>
      <c r="B1852" s="14" t="str">
        <f>VLOOKUP(A1852,Plan1!$A$3:$B$65,2,FALSE)</f>
        <v>44</v>
      </c>
      <c r="C1852" s="1" t="s">
        <v>32</v>
      </c>
      <c r="D1852" s="1" t="s">
        <v>17</v>
      </c>
      <c r="E1852" s="1" t="s">
        <v>18</v>
      </c>
      <c r="F1852" s="1" t="s">
        <v>19</v>
      </c>
      <c r="G1852" s="15">
        <v>-43.638199999999998</v>
      </c>
      <c r="H1852" s="15">
        <v>1.3824000000000001</v>
      </c>
      <c r="I1852" s="15">
        <v>-1.1296999999999999</v>
      </c>
      <c r="J1852" s="15">
        <v>0.25569999999999998</v>
      </c>
      <c r="K1852" s="15">
        <v>3.4952000000000001</v>
      </c>
      <c r="L1852" s="15">
        <v>11.4046</v>
      </c>
    </row>
    <row r="1853" spans="1:12" hidden="1" x14ac:dyDescent="0.25">
      <c r="A1853" s="1" t="s">
        <v>164</v>
      </c>
      <c r="B1853" s="14" t="str">
        <f>VLOOKUP(A1853,Plan1!$A$3:$B$65,2,FALSE)</f>
        <v>44</v>
      </c>
      <c r="C1853" s="1" t="s">
        <v>32</v>
      </c>
      <c r="D1853" s="1" t="s">
        <v>17</v>
      </c>
      <c r="E1853" s="1" t="s">
        <v>18</v>
      </c>
      <c r="F1853" s="1" t="s">
        <v>20</v>
      </c>
      <c r="G1853" s="15">
        <v>-44.976999999999997</v>
      </c>
      <c r="H1853" s="15">
        <v>1.3824000000000001</v>
      </c>
      <c r="I1853" s="15">
        <v>-1.1296999999999999</v>
      </c>
      <c r="J1853" s="15">
        <v>0.23910000000000001</v>
      </c>
      <c r="K1853" s="15">
        <v>-0.87119999999999997</v>
      </c>
      <c r="L1853" s="15">
        <v>2.0684</v>
      </c>
    </row>
    <row r="1854" spans="1:12" hidden="1" x14ac:dyDescent="0.25">
      <c r="A1854" s="1" t="s">
        <v>164</v>
      </c>
      <c r="B1854" s="14" t="str">
        <f>VLOOKUP(A1854,Plan1!$A$3:$B$65,2,FALSE)</f>
        <v>44</v>
      </c>
      <c r="C1854" s="1" t="s">
        <v>32</v>
      </c>
      <c r="D1854" s="1" t="s">
        <v>17</v>
      </c>
      <c r="E1854" s="1" t="s">
        <v>18</v>
      </c>
      <c r="F1854" s="1" t="s">
        <v>19</v>
      </c>
      <c r="G1854" s="15">
        <v>-52.582500000000003</v>
      </c>
      <c r="H1854" s="15">
        <v>-7.4930000000000003</v>
      </c>
      <c r="I1854" s="15">
        <v>-1.698</v>
      </c>
      <c r="J1854" s="15">
        <v>5.7799999999999997E-2</v>
      </c>
      <c r="K1854" s="15">
        <v>2.4706000000000001</v>
      </c>
      <c r="L1854" s="15">
        <v>-2.1842999999999999</v>
      </c>
    </row>
    <row r="1855" spans="1:12" hidden="1" x14ac:dyDescent="0.25">
      <c r="A1855" s="1" t="s">
        <v>164</v>
      </c>
      <c r="B1855" s="14" t="str">
        <f>VLOOKUP(A1855,Plan1!$A$3:$B$65,2,FALSE)</f>
        <v>44</v>
      </c>
      <c r="C1855" s="1" t="s">
        <v>32</v>
      </c>
      <c r="D1855" s="1" t="s">
        <v>17</v>
      </c>
      <c r="E1855" s="1" t="s">
        <v>18</v>
      </c>
      <c r="F1855" s="1" t="s">
        <v>20</v>
      </c>
      <c r="G1855" s="15">
        <v>-53.921199999999999</v>
      </c>
      <c r="H1855" s="15">
        <v>-7.4930000000000003</v>
      </c>
      <c r="I1855" s="15">
        <v>-1.698</v>
      </c>
      <c r="J1855" s="15">
        <v>7.5700000000000003E-2</v>
      </c>
      <c r="K1855" s="15">
        <v>-1.8090999999999999</v>
      </c>
      <c r="L1855" s="15">
        <v>-11.596399999999999</v>
      </c>
    </row>
    <row r="1856" spans="1:12" hidden="1" x14ac:dyDescent="0.25">
      <c r="A1856" s="1" t="s">
        <v>164</v>
      </c>
      <c r="B1856" s="14" t="str">
        <f>VLOOKUP(A1856,Plan1!$A$3:$B$65,2,FALSE)</f>
        <v>44</v>
      </c>
      <c r="C1856" s="1" t="s">
        <v>32</v>
      </c>
      <c r="D1856" s="1" t="s">
        <v>21</v>
      </c>
      <c r="E1856" s="1" t="s">
        <v>18</v>
      </c>
      <c r="F1856" s="1" t="s">
        <v>19</v>
      </c>
      <c r="G1856" s="15">
        <v>-28.6069</v>
      </c>
      <c r="H1856" s="15">
        <v>2.5990000000000002</v>
      </c>
      <c r="I1856" s="15">
        <v>-0.59760000000000002</v>
      </c>
      <c r="J1856" s="15">
        <v>0.19520000000000001</v>
      </c>
      <c r="K1856" s="15">
        <v>2.4453</v>
      </c>
      <c r="L1856" s="15">
        <v>9.5606000000000009</v>
      </c>
    </row>
    <row r="1857" spans="1:12" hidden="1" x14ac:dyDescent="0.25">
      <c r="A1857" s="1" t="s">
        <v>164</v>
      </c>
      <c r="B1857" s="14" t="str">
        <f>VLOOKUP(A1857,Plan1!$A$3:$B$65,2,FALSE)</f>
        <v>44</v>
      </c>
      <c r="C1857" s="1" t="s">
        <v>32</v>
      </c>
      <c r="D1857" s="1" t="s">
        <v>21</v>
      </c>
      <c r="E1857" s="1" t="s">
        <v>18</v>
      </c>
      <c r="F1857" s="1" t="s">
        <v>20</v>
      </c>
      <c r="G1857" s="15">
        <v>-29.563199999999998</v>
      </c>
      <c r="H1857" s="15">
        <v>2.5990000000000002</v>
      </c>
      <c r="I1857" s="15">
        <v>-0.59760000000000002</v>
      </c>
      <c r="J1857" s="15">
        <v>0.17879999999999999</v>
      </c>
      <c r="K1857" s="15">
        <v>-0.29170000000000001</v>
      </c>
      <c r="L1857" s="15">
        <v>3.9561000000000002</v>
      </c>
    </row>
    <row r="1858" spans="1:12" hidden="1" x14ac:dyDescent="0.25">
      <c r="A1858" s="1" t="s">
        <v>164</v>
      </c>
      <c r="B1858" s="14" t="str">
        <f>VLOOKUP(A1858,Plan1!$A$3:$B$65,2,FALSE)</f>
        <v>44</v>
      </c>
      <c r="C1858" s="1" t="s">
        <v>32</v>
      </c>
      <c r="D1858" s="1" t="s">
        <v>21</v>
      </c>
      <c r="E1858" s="1" t="s">
        <v>18</v>
      </c>
      <c r="F1858" s="1" t="s">
        <v>19</v>
      </c>
      <c r="G1858" s="15">
        <v>-37.551200000000001</v>
      </c>
      <c r="H1858" s="15">
        <v>-6.2763999999999998</v>
      </c>
      <c r="I1858" s="15">
        <v>-1.1659999999999999</v>
      </c>
      <c r="J1858" s="15">
        <v>-2.7000000000000001E-3</v>
      </c>
      <c r="K1858" s="15">
        <v>1.4208000000000001</v>
      </c>
      <c r="L1858" s="15">
        <v>-4.0284000000000004</v>
      </c>
    </row>
    <row r="1859" spans="1:12" hidden="1" x14ac:dyDescent="0.25">
      <c r="A1859" s="1" t="s">
        <v>164</v>
      </c>
      <c r="B1859" s="14" t="str">
        <f>VLOOKUP(A1859,Plan1!$A$3:$B$65,2,FALSE)</f>
        <v>44</v>
      </c>
      <c r="C1859" s="1" t="s">
        <v>32</v>
      </c>
      <c r="D1859" s="1" t="s">
        <v>21</v>
      </c>
      <c r="E1859" s="1" t="s">
        <v>18</v>
      </c>
      <c r="F1859" s="1" t="s">
        <v>20</v>
      </c>
      <c r="G1859" s="15">
        <v>-38.507399999999997</v>
      </c>
      <c r="H1859" s="15">
        <v>-6.2763999999999998</v>
      </c>
      <c r="I1859" s="15">
        <v>-1.1659999999999999</v>
      </c>
      <c r="J1859" s="15">
        <v>1.54E-2</v>
      </c>
      <c r="K1859" s="15">
        <v>-1.2296</v>
      </c>
      <c r="L1859" s="15">
        <v>-9.7087000000000003</v>
      </c>
    </row>
    <row r="1860" spans="1:12" hidden="1" x14ac:dyDescent="0.25">
      <c r="A1860" s="1" t="s">
        <v>164</v>
      </c>
      <c r="B1860" s="14" t="str">
        <f>VLOOKUP(A1860,Plan1!$A$3:$B$65,2,FALSE)</f>
        <v>44</v>
      </c>
      <c r="C1860" s="1" t="s">
        <v>32</v>
      </c>
      <c r="D1860" s="1" t="s">
        <v>22</v>
      </c>
      <c r="E1860" s="1" t="s">
        <v>18</v>
      </c>
      <c r="F1860" s="1" t="s">
        <v>19</v>
      </c>
      <c r="G1860" s="15">
        <v>-47.226799999999997</v>
      </c>
      <c r="H1860" s="15">
        <v>-0.87380000000000002</v>
      </c>
      <c r="I1860" s="15">
        <v>-1.4226000000000001</v>
      </c>
      <c r="J1860" s="15">
        <v>0.23810000000000001</v>
      </c>
      <c r="K1860" s="15">
        <v>3.5669</v>
      </c>
      <c r="L1860" s="15">
        <v>9.4244000000000003</v>
      </c>
    </row>
    <row r="1861" spans="1:12" hidden="1" x14ac:dyDescent="0.25">
      <c r="A1861" s="1" t="s">
        <v>164</v>
      </c>
      <c r="B1861" s="14" t="str">
        <f>VLOOKUP(A1861,Plan1!$A$3:$B$65,2,FALSE)</f>
        <v>44</v>
      </c>
      <c r="C1861" s="1" t="s">
        <v>32</v>
      </c>
      <c r="D1861" s="1" t="s">
        <v>22</v>
      </c>
      <c r="E1861" s="1" t="s">
        <v>18</v>
      </c>
      <c r="F1861" s="1" t="s">
        <v>20</v>
      </c>
      <c r="G1861" s="15">
        <v>-48.5655</v>
      </c>
      <c r="H1861" s="15">
        <v>-0.87380000000000002</v>
      </c>
      <c r="I1861" s="15">
        <v>-1.4226000000000001</v>
      </c>
      <c r="J1861" s="15">
        <v>0.22789999999999999</v>
      </c>
      <c r="K1861" s="15">
        <v>-1.3341000000000001</v>
      </c>
      <c r="L1861" s="15">
        <v>-1.4016999999999999</v>
      </c>
    </row>
    <row r="1862" spans="1:12" hidden="1" x14ac:dyDescent="0.25">
      <c r="A1862" s="1" t="s">
        <v>164</v>
      </c>
      <c r="B1862" s="14" t="str">
        <f>VLOOKUP(A1862,Plan1!$A$3:$B$65,2,FALSE)</f>
        <v>44</v>
      </c>
      <c r="C1862" s="1" t="s">
        <v>32</v>
      </c>
      <c r="D1862" s="1" t="s">
        <v>22</v>
      </c>
      <c r="E1862" s="1" t="s">
        <v>18</v>
      </c>
      <c r="F1862" s="1" t="s">
        <v>19</v>
      </c>
      <c r="G1862" s="15">
        <v>-52.593299999999999</v>
      </c>
      <c r="H1862" s="15">
        <v>-6.1989999999999998</v>
      </c>
      <c r="I1862" s="15">
        <v>-1.7636000000000001</v>
      </c>
      <c r="J1862" s="15">
        <v>0.11940000000000001</v>
      </c>
      <c r="K1862" s="15">
        <v>2.9521999999999999</v>
      </c>
      <c r="L1862" s="15">
        <v>1.2709999999999999</v>
      </c>
    </row>
    <row r="1863" spans="1:12" hidden="1" x14ac:dyDescent="0.25">
      <c r="A1863" s="1" t="s">
        <v>164</v>
      </c>
      <c r="B1863" s="14" t="str">
        <f>VLOOKUP(A1863,Plan1!$A$3:$B$65,2,FALSE)</f>
        <v>44</v>
      </c>
      <c r="C1863" s="1" t="s">
        <v>32</v>
      </c>
      <c r="D1863" s="1" t="s">
        <v>22</v>
      </c>
      <c r="E1863" s="1" t="s">
        <v>18</v>
      </c>
      <c r="F1863" s="1" t="s">
        <v>20</v>
      </c>
      <c r="G1863" s="15">
        <v>-53.932099999999998</v>
      </c>
      <c r="H1863" s="15">
        <v>-6.1989999999999998</v>
      </c>
      <c r="I1863" s="15">
        <v>-1.7636000000000001</v>
      </c>
      <c r="J1863" s="15">
        <v>0.12989999999999999</v>
      </c>
      <c r="K1863" s="15">
        <v>-1.8968</v>
      </c>
      <c r="L1863" s="15">
        <v>-9.6006999999999998</v>
      </c>
    </row>
    <row r="1864" spans="1:12" hidden="1" x14ac:dyDescent="0.25">
      <c r="A1864" s="1" t="s">
        <v>164</v>
      </c>
      <c r="B1864" s="14" t="str">
        <f>VLOOKUP(A1864,Plan1!$A$3:$B$65,2,FALSE)</f>
        <v>44</v>
      </c>
      <c r="C1864" s="1" t="s">
        <v>32</v>
      </c>
      <c r="D1864" s="1" t="s">
        <v>23</v>
      </c>
      <c r="E1864" s="1" t="s">
        <v>18</v>
      </c>
      <c r="F1864" s="1" t="s">
        <v>19</v>
      </c>
      <c r="G1864" s="15">
        <v>-49.660299999999999</v>
      </c>
      <c r="H1864" s="15">
        <v>-3.3677999999999999</v>
      </c>
      <c r="I1864" s="15">
        <v>-1.5815999999999999</v>
      </c>
      <c r="J1864" s="15">
        <v>0.1804</v>
      </c>
      <c r="K1864" s="15">
        <v>3.2444999999999999</v>
      </c>
      <c r="L1864" s="15">
        <v>5.0899000000000001</v>
      </c>
    </row>
    <row r="1865" spans="1:12" hidden="1" x14ac:dyDescent="0.25">
      <c r="A1865" s="1" t="s">
        <v>164</v>
      </c>
      <c r="B1865" s="14" t="str">
        <f>VLOOKUP(A1865,Plan1!$A$3:$B$65,2,FALSE)</f>
        <v>44</v>
      </c>
      <c r="C1865" s="1" t="s">
        <v>32</v>
      </c>
      <c r="D1865" s="1" t="s">
        <v>23</v>
      </c>
      <c r="E1865" s="1" t="s">
        <v>18</v>
      </c>
      <c r="F1865" s="1" t="s">
        <v>20</v>
      </c>
      <c r="G1865" s="15">
        <v>-50.999000000000002</v>
      </c>
      <c r="H1865" s="15">
        <v>-3.3677999999999999</v>
      </c>
      <c r="I1865" s="15">
        <v>-1.5815999999999999</v>
      </c>
      <c r="J1865" s="15">
        <v>0.18</v>
      </c>
      <c r="K1865" s="15">
        <v>-1.5988</v>
      </c>
      <c r="L1865" s="15">
        <v>-5.2409999999999997</v>
      </c>
    </row>
    <row r="1866" spans="1:12" hidden="1" x14ac:dyDescent="0.25">
      <c r="A1866" s="1" t="s">
        <v>164</v>
      </c>
      <c r="B1866" s="14" t="str">
        <f>VLOOKUP(A1866,Plan1!$A$3:$B$65,2,FALSE)</f>
        <v>44</v>
      </c>
      <c r="C1866" s="1" t="s">
        <v>33</v>
      </c>
      <c r="D1866" s="1" t="s">
        <v>17</v>
      </c>
      <c r="E1866" s="1" t="s">
        <v>18</v>
      </c>
      <c r="F1866" s="1" t="s">
        <v>19</v>
      </c>
      <c r="G1866" s="15">
        <v>-155.93450000000001</v>
      </c>
      <c r="H1866" s="15">
        <v>-4.2424999999999997</v>
      </c>
      <c r="I1866" s="15">
        <v>6.8235999999999999</v>
      </c>
      <c r="J1866" s="15">
        <v>0.51639999999999997</v>
      </c>
      <c r="K1866" s="15">
        <v>-11.2159</v>
      </c>
      <c r="L1866" s="15">
        <v>40.818199999999997</v>
      </c>
    </row>
    <row r="1867" spans="1:12" hidden="1" x14ac:dyDescent="0.25">
      <c r="A1867" s="1" t="s">
        <v>164</v>
      </c>
      <c r="B1867" s="14" t="str">
        <f>VLOOKUP(A1867,Plan1!$A$3:$B$65,2,FALSE)</f>
        <v>44</v>
      </c>
      <c r="C1867" s="1" t="s">
        <v>33</v>
      </c>
      <c r="D1867" s="1" t="s">
        <v>17</v>
      </c>
      <c r="E1867" s="1" t="s">
        <v>18</v>
      </c>
      <c r="F1867" s="1" t="s">
        <v>20</v>
      </c>
      <c r="G1867" s="15">
        <v>-161.5703</v>
      </c>
      <c r="H1867" s="15">
        <v>-4.2424999999999997</v>
      </c>
      <c r="I1867" s="15">
        <v>6.8235000000000001</v>
      </c>
      <c r="J1867" s="15">
        <v>0.4602</v>
      </c>
      <c r="K1867" s="15">
        <v>7.0225999999999997</v>
      </c>
      <c r="L1867" s="15">
        <v>-14.949400000000001</v>
      </c>
    </row>
    <row r="1868" spans="1:12" hidden="1" x14ac:dyDescent="0.25">
      <c r="A1868" s="1" t="s">
        <v>164</v>
      </c>
      <c r="B1868" s="14" t="str">
        <f>VLOOKUP(A1868,Plan1!$A$3:$B$65,2,FALSE)</f>
        <v>44</v>
      </c>
      <c r="C1868" s="1" t="s">
        <v>33</v>
      </c>
      <c r="D1868" s="1" t="s">
        <v>17</v>
      </c>
      <c r="E1868" s="1" t="s">
        <v>18</v>
      </c>
      <c r="F1868" s="1" t="s">
        <v>19</v>
      </c>
      <c r="G1868" s="15">
        <v>-191.45009999999999</v>
      </c>
      <c r="H1868" s="15">
        <v>-27.418900000000001</v>
      </c>
      <c r="I1868" s="15">
        <v>5.1505000000000001</v>
      </c>
      <c r="J1868" s="15">
        <v>-1.5900000000000001E-2</v>
      </c>
      <c r="K1868" s="15">
        <v>-14.2813</v>
      </c>
      <c r="L1868" s="15">
        <v>-1.9883999999999999</v>
      </c>
    </row>
    <row r="1869" spans="1:12" hidden="1" x14ac:dyDescent="0.25">
      <c r="A1869" s="1" t="s">
        <v>164</v>
      </c>
      <c r="B1869" s="14" t="str">
        <f>VLOOKUP(A1869,Plan1!$A$3:$B$65,2,FALSE)</f>
        <v>44</v>
      </c>
      <c r="C1869" s="1" t="s">
        <v>33</v>
      </c>
      <c r="D1869" s="1" t="s">
        <v>17</v>
      </c>
      <c r="E1869" s="1" t="s">
        <v>18</v>
      </c>
      <c r="F1869" s="1" t="s">
        <v>20</v>
      </c>
      <c r="G1869" s="15">
        <v>-197.08590000000001</v>
      </c>
      <c r="H1869" s="15">
        <v>-27.418900000000001</v>
      </c>
      <c r="I1869" s="15">
        <v>5.1504000000000003</v>
      </c>
      <c r="J1869" s="15">
        <v>1.23E-2</v>
      </c>
      <c r="K1869" s="15">
        <v>4.1406999999999998</v>
      </c>
      <c r="L1869" s="15">
        <v>-43.411200000000001</v>
      </c>
    </row>
    <row r="1870" spans="1:12" hidden="1" x14ac:dyDescent="0.25">
      <c r="A1870" s="1" t="s">
        <v>164</v>
      </c>
      <c r="B1870" s="14" t="str">
        <f>VLOOKUP(A1870,Plan1!$A$3:$B$65,2,FALSE)</f>
        <v>44</v>
      </c>
      <c r="C1870" s="1" t="s">
        <v>33</v>
      </c>
      <c r="D1870" s="1" t="s">
        <v>21</v>
      </c>
      <c r="E1870" s="1" t="s">
        <v>18</v>
      </c>
      <c r="F1870" s="1" t="s">
        <v>19</v>
      </c>
      <c r="G1870" s="15">
        <v>-101.16679999999999</v>
      </c>
      <c r="H1870" s="15">
        <v>1.8181</v>
      </c>
      <c r="I1870" s="15">
        <v>4.6430999999999996</v>
      </c>
      <c r="J1870" s="15">
        <v>0.4294</v>
      </c>
      <c r="K1870" s="15">
        <v>-6.8853</v>
      </c>
      <c r="L1870" s="15">
        <v>33.293700000000001</v>
      </c>
    </row>
    <row r="1871" spans="1:12" hidden="1" x14ac:dyDescent="0.25">
      <c r="A1871" s="1" t="s">
        <v>164</v>
      </c>
      <c r="B1871" s="14" t="str">
        <f>VLOOKUP(A1871,Plan1!$A$3:$B$65,2,FALSE)</f>
        <v>44</v>
      </c>
      <c r="C1871" s="1" t="s">
        <v>33</v>
      </c>
      <c r="D1871" s="1" t="s">
        <v>21</v>
      </c>
      <c r="E1871" s="1" t="s">
        <v>18</v>
      </c>
      <c r="F1871" s="1" t="s">
        <v>20</v>
      </c>
      <c r="G1871" s="15">
        <v>-105.19240000000001</v>
      </c>
      <c r="H1871" s="15">
        <v>1.8181</v>
      </c>
      <c r="I1871" s="15">
        <v>4.6430999999999996</v>
      </c>
      <c r="J1871" s="15">
        <v>0.374</v>
      </c>
      <c r="K1871" s="15">
        <v>4.6868999999999996</v>
      </c>
      <c r="L1871" s="15">
        <v>-3.8765000000000001</v>
      </c>
    </row>
    <row r="1872" spans="1:12" hidden="1" x14ac:dyDescent="0.25">
      <c r="A1872" s="1" t="s">
        <v>164</v>
      </c>
      <c r="B1872" s="14" t="str">
        <f>VLOOKUP(A1872,Plan1!$A$3:$B$65,2,FALSE)</f>
        <v>44</v>
      </c>
      <c r="C1872" s="1" t="s">
        <v>33</v>
      </c>
      <c r="D1872" s="1" t="s">
        <v>21</v>
      </c>
      <c r="E1872" s="1" t="s">
        <v>18</v>
      </c>
      <c r="F1872" s="1" t="s">
        <v>19</v>
      </c>
      <c r="G1872" s="15">
        <v>-136.6825</v>
      </c>
      <c r="H1872" s="15">
        <v>-21.3583</v>
      </c>
      <c r="I1872" s="15">
        <v>2.9701</v>
      </c>
      <c r="J1872" s="15">
        <v>-0.10290000000000001</v>
      </c>
      <c r="K1872" s="15">
        <v>-9.9506999999999994</v>
      </c>
      <c r="L1872" s="15">
        <v>-9.5129000000000001</v>
      </c>
    </row>
    <row r="1873" spans="1:12" hidden="1" x14ac:dyDescent="0.25">
      <c r="A1873" s="1" t="s">
        <v>164</v>
      </c>
      <c r="B1873" s="14" t="str">
        <f>VLOOKUP(A1873,Plan1!$A$3:$B$65,2,FALSE)</f>
        <v>44</v>
      </c>
      <c r="C1873" s="1" t="s">
        <v>33</v>
      </c>
      <c r="D1873" s="1" t="s">
        <v>21</v>
      </c>
      <c r="E1873" s="1" t="s">
        <v>18</v>
      </c>
      <c r="F1873" s="1" t="s">
        <v>20</v>
      </c>
      <c r="G1873" s="15">
        <v>-140.708</v>
      </c>
      <c r="H1873" s="15">
        <v>-21.3583</v>
      </c>
      <c r="I1873" s="15">
        <v>2.97</v>
      </c>
      <c r="J1873" s="15">
        <v>-7.3800000000000004E-2</v>
      </c>
      <c r="K1873" s="15">
        <v>1.8049999999999999</v>
      </c>
      <c r="L1873" s="15">
        <v>-32.338299999999997</v>
      </c>
    </row>
    <row r="1874" spans="1:12" hidden="1" x14ac:dyDescent="0.25">
      <c r="A1874" s="1" t="s">
        <v>164</v>
      </c>
      <c r="B1874" s="14" t="str">
        <f>VLOOKUP(A1874,Plan1!$A$3:$B$65,2,FALSE)</f>
        <v>44</v>
      </c>
      <c r="C1874" s="1" t="s">
        <v>33</v>
      </c>
      <c r="D1874" s="1" t="s">
        <v>22</v>
      </c>
      <c r="E1874" s="1" t="s">
        <v>18</v>
      </c>
      <c r="F1874" s="1" t="s">
        <v>19</v>
      </c>
      <c r="G1874" s="15">
        <v>-170.2354</v>
      </c>
      <c r="H1874" s="15">
        <v>-11.0304</v>
      </c>
      <c r="I1874" s="15">
        <v>7.1467999999999998</v>
      </c>
      <c r="J1874" s="15">
        <v>0.43169999999999997</v>
      </c>
      <c r="K1874" s="15">
        <v>-12.7925</v>
      </c>
      <c r="L1874" s="15">
        <v>35.025300000000001</v>
      </c>
    </row>
    <row r="1875" spans="1:12" hidden="1" x14ac:dyDescent="0.25">
      <c r="A1875" s="1" t="s">
        <v>164</v>
      </c>
      <c r="B1875" s="14" t="str">
        <f>VLOOKUP(A1875,Plan1!$A$3:$B$65,2,FALSE)</f>
        <v>44</v>
      </c>
      <c r="C1875" s="1" t="s">
        <v>33</v>
      </c>
      <c r="D1875" s="1" t="s">
        <v>22</v>
      </c>
      <c r="E1875" s="1" t="s">
        <v>18</v>
      </c>
      <c r="F1875" s="1" t="s">
        <v>20</v>
      </c>
      <c r="G1875" s="15">
        <v>-175.87119999999999</v>
      </c>
      <c r="H1875" s="15">
        <v>-11.0304</v>
      </c>
      <c r="I1875" s="15">
        <v>7.1467000000000001</v>
      </c>
      <c r="J1875" s="15">
        <v>0.3967</v>
      </c>
      <c r="K1875" s="15">
        <v>7.4835000000000003</v>
      </c>
      <c r="L1875" s="15">
        <v>-24.471699999999998</v>
      </c>
    </row>
    <row r="1876" spans="1:12" hidden="1" x14ac:dyDescent="0.25">
      <c r="A1876" s="1" t="s">
        <v>164</v>
      </c>
      <c r="B1876" s="14" t="str">
        <f>VLOOKUP(A1876,Plan1!$A$3:$B$65,2,FALSE)</f>
        <v>44</v>
      </c>
      <c r="C1876" s="1" t="s">
        <v>33</v>
      </c>
      <c r="D1876" s="1" t="s">
        <v>22</v>
      </c>
      <c r="E1876" s="1" t="s">
        <v>18</v>
      </c>
      <c r="F1876" s="1" t="s">
        <v>19</v>
      </c>
      <c r="G1876" s="15">
        <v>-191.54480000000001</v>
      </c>
      <c r="H1876" s="15">
        <v>-24.936199999999999</v>
      </c>
      <c r="I1876" s="15">
        <v>6.1429</v>
      </c>
      <c r="J1876" s="15">
        <v>0.1123</v>
      </c>
      <c r="K1876" s="15">
        <v>-14.6317</v>
      </c>
      <c r="L1876" s="15">
        <v>9.3413000000000004</v>
      </c>
    </row>
    <row r="1877" spans="1:12" hidden="1" x14ac:dyDescent="0.25">
      <c r="A1877" s="1" t="s">
        <v>164</v>
      </c>
      <c r="B1877" s="14" t="str">
        <f>VLOOKUP(A1877,Plan1!$A$3:$B$65,2,FALSE)</f>
        <v>44</v>
      </c>
      <c r="C1877" s="1" t="s">
        <v>33</v>
      </c>
      <c r="D1877" s="1" t="s">
        <v>22</v>
      </c>
      <c r="E1877" s="1" t="s">
        <v>18</v>
      </c>
      <c r="F1877" s="1" t="s">
        <v>20</v>
      </c>
      <c r="G1877" s="15">
        <v>-197.1806</v>
      </c>
      <c r="H1877" s="15">
        <v>-24.936199999999999</v>
      </c>
      <c r="I1877" s="15">
        <v>6.1428000000000003</v>
      </c>
      <c r="J1877" s="15">
        <v>0.128</v>
      </c>
      <c r="K1877" s="15">
        <v>5.7542999999999997</v>
      </c>
      <c r="L1877" s="15">
        <v>-41.5488</v>
      </c>
    </row>
    <row r="1878" spans="1:12" hidden="1" x14ac:dyDescent="0.25">
      <c r="A1878" s="1" t="s">
        <v>164</v>
      </c>
      <c r="B1878" s="14" t="str">
        <f>VLOOKUP(A1878,Plan1!$A$3:$B$65,2,FALSE)</f>
        <v>44</v>
      </c>
      <c r="C1878" s="1" t="s">
        <v>33</v>
      </c>
      <c r="D1878" s="1" t="s">
        <v>23</v>
      </c>
      <c r="E1878" s="1" t="s">
        <v>18</v>
      </c>
      <c r="F1878" s="1" t="s">
        <v>19</v>
      </c>
      <c r="G1878" s="15">
        <v>-180.27440000000001</v>
      </c>
      <c r="H1878" s="15">
        <v>-17.651299999999999</v>
      </c>
      <c r="I1878" s="15">
        <v>6.5811000000000002</v>
      </c>
      <c r="J1878" s="15">
        <v>0.25840000000000002</v>
      </c>
      <c r="K1878" s="15">
        <v>-13.6088</v>
      </c>
      <c r="L1878" s="15">
        <v>21.596</v>
      </c>
    </row>
    <row r="1879" spans="1:12" hidden="1" x14ac:dyDescent="0.25">
      <c r="A1879" s="1" t="s">
        <v>164</v>
      </c>
      <c r="B1879" s="14" t="str">
        <f>VLOOKUP(A1879,Plan1!$A$3:$B$65,2,FALSE)</f>
        <v>44</v>
      </c>
      <c r="C1879" s="1" t="s">
        <v>33</v>
      </c>
      <c r="D1879" s="1" t="s">
        <v>23</v>
      </c>
      <c r="E1879" s="1" t="s">
        <v>18</v>
      </c>
      <c r="F1879" s="1" t="s">
        <v>20</v>
      </c>
      <c r="G1879" s="15">
        <v>-185.9102</v>
      </c>
      <c r="H1879" s="15">
        <v>-17.651299999999999</v>
      </c>
      <c r="I1879" s="15">
        <v>6.5810000000000004</v>
      </c>
      <c r="J1879" s="15">
        <v>0.25640000000000002</v>
      </c>
      <c r="K1879" s="15">
        <v>6.5141999999999998</v>
      </c>
      <c r="L1879" s="15">
        <v>-32.576500000000003</v>
      </c>
    </row>
    <row r="1880" spans="1:12" hidden="1" x14ac:dyDescent="0.25">
      <c r="A1880" s="1" t="s">
        <v>164</v>
      </c>
      <c r="B1880" s="14" t="str">
        <f>VLOOKUP(A1880,Plan1!$A$3:$B$65,2,FALSE)</f>
        <v>44</v>
      </c>
      <c r="C1880" s="1" t="s">
        <v>34</v>
      </c>
      <c r="D1880" s="1" t="s">
        <v>17</v>
      </c>
      <c r="E1880" s="1" t="s">
        <v>18</v>
      </c>
      <c r="F1880" s="1" t="s">
        <v>19</v>
      </c>
      <c r="G1880" s="15">
        <v>-159.87219999999999</v>
      </c>
      <c r="H1880" s="15">
        <v>-3.6276999999999999</v>
      </c>
      <c r="I1880" s="15">
        <v>-5.1531000000000002</v>
      </c>
      <c r="J1880" s="15">
        <v>0.1134</v>
      </c>
      <c r="K1880" s="15">
        <v>14.173</v>
      </c>
      <c r="L1880" s="15">
        <v>41.561399999999999</v>
      </c>
    </row>
    <row r="1881" spans="1:12" hidden="1" x14ac:dyDescent="0.25">
      <c r="A1881" s="1" t="s">
        <v>164</v>
      </c>
      <c r="B1881" s="14" t="str">
        <f>VLOOKUP(A1881,Plan1!$A$3:$B$65,2,FALSE)</f>
        <v>44</v>
      </c>
      <c r="C1881" s="1" t="s">
        <v>34</v>
      </c>
      <c r="D1881" s="1" t="s">
        <v>17</v>
      </c>
      <c r="E1881" s="1" t="s">
        <v>18</v>
      </c>
      <c r="F1881" s="1" t="s">
        <v>20</v>
      </c>
      <c r="G1881" s="15">
        <v>-165.50800000000001</v>
      </c>
      <c r="H1881" s="15">
        <v>-3.6276999999999999</v>
      </c>
      <c r="I1881" s="15">
        <v>-5.1529999999999996</v>
      </c>
      <c r="J1881" s="15">
        <v>8.0600000000000005E-2</v>
      </c>
      <c r="K1881" s="15">
        <v>-4.0876000000000001</v>
      </c>
      <c r="L1881" s="15">
        <v>-14.2072</v>
      </c>
    </row>
    <row r="1882" spans="1:12" hidden="1" x14ac:dyDescent="0.25">
      <c r="A1882" s="1" t="s">
        <v>164</v>
      </c>
      <c r="B1882" s="14" t="str">
        <f>VLOOKUP(A1882,Plan1!$A$3:$B$65,2,FALSE)</f>
        <v>44</v>
      </c>
      <c r="C1882" s="1" t="s">
        <v>34</v>
      </c>
      <c r="D1882" s="1" t="s">
        <v>17</v>
      </c>
      <c r="E1882" s="1" t="s">
        <v>18</v>
      </c>
      <c r="F1882" s="1" t="s">
        <v>19</v>
      </c>
      <c r="G1882" s="15">
        <v>-193.48990000000001</v>
      </c>
      <c r="H1882" s="15">
        <v>-28.072800000000001</v>
      </c>
      <c r="I1882" s="15">
        <v>-6.7256999999999998</v>
      </c>
      <c r="J1882" s="15">
        <v>-0.49</v>
      </c>
      <c r="K1882" s="15">
        <v>11.246</v>
      </c>
      <c r="L1882" s="15">
        <v>-3.1383999999999999</v>
      </c>
    </row>
    <row r="1883" spans="1:12" hidden="1" x14ac:dyDescent="0.25">
      <c r="A1883" s="1" t="s">
        <v>164</v>
      </c>
      <c r="B1883" s="14" t="str">
        <f>VLOOKUP(A1883,Plan1!$A$3:$B$65,2,FALSE)</f>
        <v>44</v>
      </c>
      <c r="C1883" s="1" t="s">
        <v>34</v>
      </c>
      <c r="D1883" s="1" t="s">
        <v>17</v>
      </c>
      <c r="E1883" s="1" t="s">
        <v>18</v>
      </c>
      <c r="F1883" s="1" t="s">
        <v>20</v>
      </c>
      <c r="G1883" s="15">
        <v>-199.12569999999999</v>
      </c>
      <c r="H1883" s="15">
        <v>-28.072800000000001</v>
      </c>
      <c r="I1883" s="15">
        <v>-6.7256</v>
      </c>
      <c r="J1883" s="15">
        <v>-0.41470000000000001</v>
      </c>
      <c r="K1883" s="15">
        <v>-6.819</v>
      </c>
      <c r="L1883" s="15">
        <v>-44.689900000000002</v>
      </c>
    </row>
    <row r="1884" spans="1:12" hidden="1" x14ac:dyDescent="0.25">
      <c r="A1884" s="1" t="s">
        <v>164</v>
      </c>
      <c r="B1884" s="14" t="str">
        <f>VLOOKUP(A1884,Plan1!$A$3:$B$65,2,FALSE)</f>
        <v>44</v>
      </c>
      <c r="C1884" s="1" t="s">
        <v>34</v>
      </c>
      <c r="D1884" s="1" t="s">
        <v>21</v>
      </c>
      <c r="E1884" s="1" t="s">
        <v>18</v>
      </c>
      <c r="F1884" s="1" t="s">
        <v>19</v>
      </c>
      <c r="G1884" s="15">
        <v>-104.009</v>
      </c>
      <c r="H1884" s="15">
        <v>2.3957999999999999</v>
      </c>
      <c r="I1884" s="15">
        <v>-2.9653</v>
      </c>
      <c r="J1884" s="15">
        <v>0.17399999999999999</v>
      </c>
      <c r="K1884" s="15">
        <v>9.8109999999999999</v>
      </c>
      <c r="L1884" s="15">
        <v>34.2211</v>
      </c>
    </row>
    <row r="1885" spans="1:12" hidden="1" x14ac:dyDescent="0.25">
      <c r="A1885" s="1" t="s">
        <v>164</v>
      </c>
      <c r="B1885" s="14" t="str">
        <f>VLOOKUP(A1885,Plan1!$A$3:$B$65,2,FALSE)</f>
        <v>44</v>
      </c>
      <c r="C1885" s="1" t="s">
        <v>34</v>
      </c>
      <c r="D1885" s="1" t="s">
        <v>21</v>
      </c>
      <c r="E1885" s="1" t="s">
        <v>18</v>
      </c>
      <c r="F1885" s="1" t="s">
        <v>20</v>
      </c>
      <c r="G1885" s="15">
        <v>-108.03449999999999</v>
      </c>
      <c r="H1885" s="15">
        <v>2.3957999999999999</v>
      </c>
      <c r="I1885" s="15">
        <v>-2.9653</v>
      </c>
      <c r="J1885" s="15">
        <v>0.14180000000000001</v>
      </c>
      <c r="K1885" s="15">
        <v>-1.7494000000000001</v>
      </c>
      <c r="L1885" s="15">
        <v>-3.0634000000000001</v>
      </c>
    </row>
    <row r="1886" spans="1:12" hidden="1" x14ac:dyDescent="0.25">
      <c r="A1886" s="1" t="s">
        <v>164</v>
      </c>
      <c r="B1886" s="14" t="str">
        <f>VLOOKUP(A1886,Plan1!$A$3:$B$65,2,FALSE)</f>
        <v>44</v>
      </c>
      <c r="C1886" s="1" t="s">
        <v>34</v>
      </c>
      <c r="D1886" s="1" t="s">
        <v>21</v>
      </c>
      <c r="E1886" s="1" t="s">
        <v>18</v>
      </c>
      <c r="F1886" s="1" t="s">
        <v>19</v>
      </c>
      <c r="G1886" s="15">
        <v>-137.6267</v>
      </c>
      <c r="H1886" s="15">
        <v>-22.049399999999999</v>
      </c>
      <c r="I1886" s="15">
        <v>-4.5378999999999996</v>
      </c>
      <c r="J1886" s="15">
        <v>-0.42930000000000001</v>
      </c>
      <c r="K1886" s="15">
        <v>6.8840000000000003</v>
      </c>
      <c r="L1886" s="15">
        <v>-10.4788</v>
      </c>
    </row>
    <row r="1887" spans="1:12" hidden="1" x14ac:dyDescent="0.25">
      <c r="A1887" s="1" t="s">
        <v>164</v>
      </c>
      <c r="B1887" s="14" t="str">
        <f>VLOOKUP(A1887,Plan1!$A$3:$B$65,2,FALSE)</f>
        <v>44</v>
      </c>
      <c r="C1887" s="1" t="s">
        <v>34</v>
      </c>
      <c r="D1887" s="1" t="s">
        <v>21</v>
      </c>
      <c r="E1887" s="1" t="s">
        <v>18</v>
      </c>
      <c r="F1887" s="1" t="s">
        <v>20</v>
      </c>
      <c r="G1887" s="15">
        <v>-141.65219999999999</v>
      </c>
      <c r="H1887" s="15">
        <v>-22.049399999999999</v>
      </c>
      <c r="I1887" s="15">
        <v>-4.5378999999999996</v>
      </c>
      <c r="J1887" s="15">
        <v>-0.35339999999999999</v>
      </c>
      <c r="K1887" s="15">
        <v>-4.4809000000000001</v>
      </c>
      <c r="L1887" s="15">
        <v>-33.546100000000003</v>
      </c>
    </row>
    <row r="1888" spans="1:12" hidden="1" x14ac:dyDescent="0.25">
      <c r="A1888" s="1" t="s">
        <v>164</v>
      </c>
      <c r="B1888" s="14" t="str">
        <f>VLOOKUP(A1888,Plan1!$A$3:$B$65,2,FALSE)</f>
        <v>44</v>
      </c>
      <c r="C1888" s="1" t="s">
        <v>34</v>
      </c>
      <c r="D1888" s="1" t="s">
        <v>22</v>
      </c>
      <c r="E1888" s="1" t="s">
        <v>18</v>
      </c>
      <c r="F1888" s="1" t="s">
        <v>19</v>
      </c>
      <c r="G1888" s="15">
        <v>-174.1318</v>
      </c>
      <c r="H1888" s="15">
        <v>-10.609400000000001</v>
      </c>
      <c r="I1888" s="15">
        <v>-6.1547000000000001</v>
      </c>
      <c r="J1888" s="15">
        <v>-1.6899999999999998E-2</v>
      </c>
      <c r="K1888" s="15">
        <v>14.6106</v>
      </c>
      <c r="L1888" s="15">
        <v>35.213299999999997</v>
      </c>
    </row>
    <row r="1889" spans="1:12" hidden="1" x14ac:dyDescent="0.25">
      <c r="A1889" s="1" t="s">
        <v>164</v>
      </c>
      <c r="B1889" s="14" t="str">
        <f>VLOOKUP(A1889,Plan1!$A$3:$B$65,2,FALSE)</f>
        <v>44</v>
      </c>
      <c r="C1889" s="1" t="s">
        <v>34</v>
      </c>
      <c r="D1889" s="1" t="s">
        <v>22</v>
      </c>
      <c r="E1889" s="1" t="s">
        <v>18</v>
      </c>
      <c r="F1889" s="1" t="s">
        <v>20</v>
      </c>
      <c r="G1889" s="15">
        <v>-179.76759999999999</v>
      </c>
      <c r="H1889" s="15">
        <v>-10.609400000000001</v>
      </c>
      <c r="I1889" s="15">
        <v>-6.1547000000000001</v>
      </c>
      <c r="J1889" s="15">
        <v>-3.7400000000000003E-2</v>
      </c>
      <c r="K1889" s="15">
        <v>-5.726</v>
      </c>
      <c r="L1889" s="15">
        <v>-24.125699999999998</v>
      </c>
    </row>
    <row r="1890" spans="1:12" hidden="1" x14ac:dyDescent="0.25">
      <c r="A1890" s="1" t="s">
        <v>164</v>
      </c>
      <c r="B1890" s="14" t="str">
        <f>VLOOKUP(A1890,Plan1!$A$3:$B$65,2,FALSE)</f>
        <v>44</v>
      </c>
      <c r="C1890" s="1" t="s">
        <v>34</v>
      </c>
      <c r="D1890" s="1" t="s">
        <v>22</v>
      </c>
      <c r="E1890" s="1" t="s">
        <v>18</v>
      </c>
      <c r="F1890" s="1" t="s">
        <v>19</v>
      </c>
      <c r="G1890" s="15">
        <v>-194.30240000000001</v>
      </c>
      <c r="H1890" s="15">
        <v>-25.276499999999999</v>
      </c>
      <c r="I1890" s="15">
        <v>-7.0983000000000001</v>
      </c>
      <c r="J1890" s="15">
        <v>-0.37890000000000001</v>
      </c>
      <c r="K1890" s="15">
        <v>12.8544</v>
      </c>
      <c r="L1890" s="15">
        <v>8.3933999999999997</v>
      </c>
    </row>
    <row r="1891" spans="1:12" hidden="1" x14ac:dyDescent="0.25">
      <c r="A1891" s="1" t="s">
        <v>164</v>
      </c>
      <c r="B1891" s="14" t="str">
        <f>VLOOKUP(A1891,Plan1!$A$3:$B$65,2,FALSE)</f>
        <v>44</v>
      </c>
      <c r="C1891" s="1" t="s">
        <v>34</v>
      </c>
      <c r="D1891" s="1" t="s">
        <v>22</v>
      </c>
      <c r="E1891" s="1" t="s">
        <v>18</v>
      </c>
      <c r="F1891" s="1" t="s">
        <v>20</v>
      </c>
      <c r="G1891" s="15">
        <v>-199.93819999999999</v>
      </c>
      <c r="H1891" s="15">
        <v>-25.276499999999999</v>
      </c>
      <c r="I1891" s="15">
        <v>-7.0982000000000003</v>
      </c>
      <c r="J1891" s="15">
        <v>-0.33460000000000001</v>
      </c>
      <c r="K1891" s="15">
        <v>-7.3647999999999998</v>
      </c>
      <c r="L1891" s="15">
        <v>-42.415300000000002</v>
      </c>
    </row>
    <row r="1892" spans="1:12" hidden="1" x14ac:dyDescent="0.25">
      <c r="A1892" s="1" t="s">
        <v>164</v>
      </c>
      <c r="B1892" s="14" t="str">
        <f>VLOOKUP(A1892,Plan1!$A$3:$B$65,2,FALSE)</f>
        <v>44</v>
      </c>
      <c r="C1892" s="1" t="s">
        <v>34</v>
      </c>
      <c r="D1892" s="1" t="s">
        <v>23</v>
      </c>
      <c r="E1892" s="1" t="s">
        <v>18</v>
      </c>
      <c r="F1892" s="1" t="s">
        <v>19</v>
      </c>
      <c r="G1892" s="15">
        <v>-183.63749999999999</v>
      </c>
      <c r="H1892" s="15">
        <v>-17.427499999999998</v>
      </c>
      <c r="I1892" s="15">
        <v>-6.6051000000000002</v>
      </c>
      <c r="J1892" s="15">
        <v>-0.17330000000000001</v>
      </c>
      <c r="K1892" s="15">
        <v>13.710900000000001</v>
      </c>
      <c r="L1892" s="15">
        <v>20.795400000000001</v>
      </c>
    </row>
    <row r="1893" spans="1:12" hidden="1" x14ac:dyDescent="0.25">
      <c r="A1893" s="1" t="s">
        <v>164</v>
      </c>
      <c r="B1893" s="14" t="str">
        <f>VLOOKUP(A1893,Plan1!$A$3:$B$65,2,FALSE)</f>
        <v>44</v>
      </c>
      <c r="C1893" s="1" t="s">
        <v>34</v>
      </c>
      <c r="D1893" s="1" t="s">
        <v>23</v>
      </c>
      <c r="E1893" s="1" t="s">
        <v>18</v>
      </c>
      <c r="F1893" s="1" t="s">
        <v>20</v>
      </c>
      <c r="G1893" s="15">
        <v>-189.27330000000001</v>
      </c>
      <c r="H1893" s="15">
        <v>-17.427499999999998</v>
      </c>
      <c r="I1893" s="15">
        <v>-6.6050000000000004</v>
      </c>
      <c r="J1893" s="15">
        <v>-0.17480000000000001</v>
      </c>
      <c r="K1893" s="15">
        <v>-6.5148000000000001</v>
      </c>
      <c r="L1893" s="15">
        <v>-32.693100000000001</v>
      </c>
    </row>
    <row r="1894" spans="1:12" hidden="1" x14ac:dyDescent="0.25">
      <c r="A1894" s="1" t="s">
        <v>164</v>
      </c>
      <c r="B1894" s="14" t="str">
        <f>VLOOKUP(A1894,Plan1!$A$3:$B$65,2,FALSE)</f>
        <v>44</v>
      </c>
      <c r="C1894" s="1" t="s">
        <v>81</v>
      </c>
      <c r="D1894" s="1" t="s">
        <v>17</v>
      </c>
      <c r="E1894" s="1" t="s">
        <v>18</v>
      </c>
      <c r="F1894" s="1" t="s">
        <v>19</v>
      </c>
      <c r="G1894" s="15">
        <v>-385.46069999999997</v>
      </c>
      <c r="H1894" s="15">
        <v>16.025099999999998</v>
      </c>
      <c r="I1894" s="15">
        <v>-14.8508</v>
      </c>
      <c r="J1894" s="15">
        <v>40.788699999999999</v>
      </c>
      <c r="K1894" s="15">
        <v>174.8518</v>
      </c>
      <c r="L1894" s="15">
        <v>298.76130000000001</v>
      </c>
    </row>
    <row r="1895" spans="1:12" hidden="1" x14ac:dyDescent="0.25">
      <c r="A1895" s="1" t="s">
        <v>164</v>
      </c>
      <c r="B1895" s="14" t="str">
        <f>VLOOKUP(A1895,Plan1!$A$3:$B$65,2,FALSE)</f>
        <v>44</v>
      </c>
      <c r="C1895" s="1" t="s">
        <v>81</v>
      </c>
      <c r="D1895" s="1" t="s">
        <v>17</v>
      </c>
      <c r="E1895" s="1" t="s">
        <v>18</v>
      </c>
      <c r="F1895" s="1" t="s">
        <v>20</v>
      </c>
      <c r="G1895" s="15">
        <v>-405.86919999999998</v>
      </c>
      <c r="H1895" s="15">
        <v>16.025099999999998</v>
      </c>
      <c r="I1895" s="15">
        <v>-14.8508</v>
      </c>
      <c r="J1895" s="15">
        <v>40.743499999999997</v>
      </c>
      <c r="K1895" s="15">
        <v>63.2423</v>
      </c>
      <c r="L1895" s="15">
        <v>158.9923</v>
      </c>
    </row>
    <row r="1896" spans="1:12" hidden="1" x14ac:dyDescent="0.25">
      <c r="A1896" s="1" t="s">
        <v>164</v>
      </c>
      <c r="B1896" s="14" t="str">
        <f>VLOOKUP(A1896,Plan1!$A$3:$B$65,2,FALSE)</f>
        <v>44</v>
      </c>
      <c r="C1896" s="1" t="s">
        <v>81</v>
      </c>
      <c r="D1896" s="1" t="s">
        <v>17</v>
      </c>
      <c r="E1896" s="1" t="s">
        <v>18</v>
      </c>
      <c r="F1896" s="1" t="s">
        <v>19</v>
      </c>
      <c r="G1896" s="15">
        <v>-628.79420000000005</v>
      </c>
      <c r="H1896" s="15">
        <v>-45.070799999999998</v>
      </c>
      <c r="I1896" s="15">
        <v>-36.000999999999998</v>
      </c>
      <c r="J1896" s="15">
        <v>-38.426900000000003</v>
      </c>
      <c r="K1896" s="15">
        <v>-166.95150000000001</v>
      </c>
      <c r="L1896" s="15">
        <v>-105.33</v>
      </c>
    </row>
    <row r="1897" spans="1:12" hidden="1" x14ac:dyDescent="0.25">
      <c r="A1897" s="1" t="s">
        <v>164</v>
      </c>
      <c r="B1897" s="14" t="str">
        <f>VLOOKUP(A1897,Plan1!$A$3:$B$65,2,FALSE)</f>
        <v>44</v>
      </c>
      <c r="C1897" s="1" t="s">
        <v>81</v>
      </c>
      <c r="D1897" s="1" t="s">
        <v>17</v>
      </c>
      <c r="E1897" s="1" t="s">
        <v>18</v>
      </c>
      <c r="F1897" s="1" t="s">
        <v>20</v>
      </c>
      <c r="G1897" s="15">
        <v>-649.20259999999996</v>
      </c>
      <c r="H1897" s="15">
        <v>-45.070799999999998</v>
      </c>
      <c r="I1897" s="15">
        <v>-36.000999999999998</v>
      </c>
      <c r="J1897" s="15">
        <v>-38.397799999999997</v>
      </c>
      <c r="K1897" s="15">
        <v>-212.9821</v>
      </c>
      <c r="L1897" s="15">
        <v>-53.449599999999997</v>
      </c>
    </row>
    <row r="1898" spans="1:12" hidden="1" x14ac:dyDescent="0.25">
      <c r="A1898" s="1" t="s">
        <v>164</v>
      </c>
      <c r="B1898" s="14" t="str">
        <f>VLOOKUP(A1898,Plan1!$A$3:$B$65,2,FALSE)</f>
        <v>44</v>
      </c>
      <c r="C1898" s="1" t="s">
        <v>81</v>
      </c>
      <c r="D1898" s="1" t="s">
        <v>21</v>
      </c>
      <c r="E1898" s="1" t="s">
        <v>18</v>
      </c>
      <c r="F1898" s="1" t="s">
        <v>19</v>
      </c>
      <c r="G1898" s="15">
        <v>-217.8664</v>
      </c>
      <c r="H1898" s="15">
        <v>20.905799999999999</v>
      </c>
      <c r="I1898" s="15">
        <v>-5.7660999999999998</v>
      </c>
      <c r="J1898" s="15">
        <v>40.121499999999997</v>
      </c>
      <c r="K1898" s="15">
        <v>174.9881</v>
      </c>
      <c r="L1898" s="15">
        <v>267.7013</v>
      </c>
    </row>
    <row r="1899" spans="1:12" hidden="1" x14ac:dyDescent="0.25">
      <c r="A1899" s="1" t="s">
        <v>164</v>
      </c>
      <c r="B1899" s="14" t="str">
        <f>VLOOKUP(A1899,Plan1!$A$3:$B$65,2,FALSE)</f>
        <v>44</v>
      </c>
      <c r="C1899" s="1" t="s">
        <v>81</v>
      </c>
      <c r="D1899" s="1" t="s">
        <v>21</v>
      </c>
      <c r="E1899" s="1" t="s">
        <v>18</v>
      </c>
      <c r="F1899" s="1" t="s">
        <v>20</v>
      </c>
      <c r="G1899" s="15">
        <v>-232.44380000000001</v>
      </c>
      <c r="H1899" s="15">
        <v>20.905799999999999</v>
      </c>
      <c r="I1899" s="15">
        <v>-5.7660999999999998</v>
      </c>
      <c r="J1899" s="15">
        <v>40.079799999999999</v>
      </c>
      <c r="K1899" s="15">
        <v>91.474400000000003</v>
      </c>
      <c r="L1899" s="15">
        <v>142.67949999999999</v>
      </c>
    </row>
    <row r="1900" spans="1:12" hidden="1" x14ac:dyDescent="0.25">
      <c r="A1900" s="1" t="s">
        <v>164</v>
      </c>
      <c r="B1900" s="14" t="str">
        <f>VLOOKUP(A1900,Plan1!$A$3:$B$65,2,FALSE)</f>
        <v>44</v>
      </c>
      <c r="C1900" s="1" t="s">
        <v>81</v>
      </c>
      <c r="D1900" s="1" t="s">
        <v>21</v>
      </c>
      <c r="E1900" s="1" t="s">
        <v>18</v>
      </c>
      <c r="F1900" s="1" t="s">
        <v>19</v>
      </c>
      <c r="G1900" s="15">
        <v>-461.19990000000001</v>
      </c>
      <c r="H1900" s="15">
        <v>-40.190100000000001</v>
      </c>
      <c r="I1900" s="15">
        <v>-26.9162</v>
      </c>
      <c r="J1900" s="15">
        <v>-39.094099999999997</v>
      </c>
      <c r="K1900" s="15">
        <v>-166.8152</v>
      </c>
      <c r="L1900" s="15">
        <v>-136.39009999999999</v>
      </c>
    </row>
    <row r="1901" spans="1:12" hidden="1" x14ac:dyDescent="0.25">
      <c r="A1901" s="1" t="s">
        <v>164</v>
      </c>
      <c r="B1901" s="14" t="str">
        <f>VLOOKUP(A1901,Plan1!$A$3:$B$65,2,FALSE)</f>
        <v>44</v>
      </c>
      <c r="C1901" s="1" t="s">
        <v>81</v>
      </c>
      <c r="D1901" s="1" t="s">
        <v>21</v>
      </c>
      <c r="E1901" s="1" t="s">
        <v>18</v>
      </c>
      <c r="F1901" s="1" t="s">
        <v>20</v>
      </c>
      <c r="G1901" s="15">
        <v>-475.77730000000003</v>
      </c>
      <c r="H1901" s="15">
        <v>-40.190100000000001</v>
      </c>
      <c r="I1901" s="15">
        <v>-26.9162</v>
      </c>
      <c r="J1901" s="15">
        <v>-39.061500000000002</v>
      </c>
      <c r="K1901" s="15">
        <v>-184.7499</v>
      </c>
      <c r="L1901" s="15">
        <v>-69.7624</v>
      </c>
    </row>
    <row r="1902" spans="1:12" hidden="1" x14ac:dyDescent="0.25">
      <c r="A1902" s="1" t="s">
        <v>164</v>
      </c>
      <c r="B1902" s="14" t="str">
        <f>VLOOKUP(A1902,Plan1!$A$3:$B$65,2,FALSE)</f>
        <v>44</v>
      </c>
      <c r="C1902" s="1" t="s">
        <v>81</v>
      </c>
      <c r="D1902" s="1" t="s">
        <v>22</v>
      </c>
      <c r="E1902" s="1" t="s">
        <v>18</v>
      </c>
      <c r="F1902" s="1" t="s">
        <v>19</v>
      </c>
      <c r="G1902" s="15">
        <v>-465.90859999999998</v>
      </c>
      <c r="H1902" s="15">
        <v>2.7820999999999998</v>
      </c>
      <c r="I1902" s="15">
        <v>-21.629100000000001</v>
      </c>
      <c r="J1902" s="15">
        <v>25.4072</v>
      </c>
      <c r="K1902" s="15">
        <v>104.72029999999999</v>
      </c>
      <c r="L1902" s="15">
        <v>222.74090000000001</v>
      </c>
    </row>
    <row r="1903" spans="1:12" hidden="1" x14ac:dyDescent="0.25">
      <c r="A1903" s="1" t="s">
        <v>164</v>
      </c>
      <c r="B1903" s="14" t="str">
        <f>VLOOKUP(A1903,Plan1!$A$3:$B$65,2,FALSE)</f>
        <v>44</v>
      </c>
      <c r="C1903" s="1" t="s">
        <v>81</v>
      </c>
      <c r="D1903" s="1" t="s">
        <v>22</v>
      </c>
      <c r="E1903" s="1" t="s">
        <v>18</v>
      </c>
      <c r="F1903" s="1" t="s">
        <v>20</v>
      </c>
      <c r="G1903" s="15">
        <v>-486.31700000000001</v>
      </c>
      <c r="H1903" s="15">
        <v>2.7820999999999998</v>
      </c>
      <c r="I1903" s="15">
        <v>-21.629100000000001</v>
      </c>
      <c r="J1903" s="15">
        <v>25.375299999999999</v>
      </c>
      <c r="K1903" s="15">
        <v>-1.5797000000000001</v>
      </c>
      <c r="L1903" s="15">
        <v>118.2332</v>
      </c>
    </row>
    <row r="1904" spans="1:12" hidden="1" x14ac:dyDescent="0.25">
      <c r="A1904" s="1" t="s">
        <v>164</v>
      </c>
      <c r="B1904" s="14" t="str">
        <f>VLOOKUP(A1904,Plan1!$A$3:$B$65,2,FALSE)</f>
        <v>44</v>
      </c>
      <c r="C1904" s="1" t="s">
        <v>81</v>
      </c>
      <c r="D1904" s="1" t="s">
        <v>22</v>
      </c>
      <c r="E1904" s="1" t="s">
        <v>18</v>
      </c>
      <c r="F1904" s="1" t="s">
        <v>19</v>
      </c>
      <c r="G1904" s="15">
        <v>-611.90859999999998</v>
      </c>
      <c r="H1904" s="15">
        <v>-33.875399999999999</v>
      </c>
      <c r="I1904" s="15">
        <v>-34.319200000000002</v>
      </c>
      <c r="J1904" s="15">
        <v>-22.122199999999999</v>
      </c>
      <c r="K1904" s="15">
        <v>-100.3617</v>
      </c>
      <c r="L1904" s="15">
        <v>-19.713899999999999</v>
      </c>
    </row>
    <row r="1905" spans="1:12" hidden="1" x14ac:dyDescent="0.25">
      <c r="A1905" s="1" t="s">
        <v>164</v>
      </c>
      <c r="B1905" s="14" t="str">
        <f>VLOOKUP(A1905,Plan1!$A$3:$B$65,2,FALSE)</f>
        <v>44</v>
      </c>
      <c r="C1905" s="1" t="s">
        <v>81</v>
      </c>
      <c r="D1905" s="1" t="s">
        <v>22</v>
      </c>
      <c r="E1905" s="1" t="s">
        <v>18</v>
      </c>
      <c r="F1905" s="1" t="s">
        <v>20</v>
      </c>
      <c r="G1905" s="15">
        <v>-632.31709999999998</v>
      </c>
      <c r="H1905" s="15">
        <v>-33.875399999999999</v>
      </c>
      <c r="I1905" s="15">
        <v>-34.319200000000002</v>
      </c>
      <c r="J1905" s="15">
        <v>-22.109500000000001</v>
      </c>
      <c r="K1905" s="15">
        <v>-167.3143</v>
      </c>
      <c r="L1905" s="15">
        <v>-9.2318999999999996</v>
      </c>
    </row>
    <row r="1906" spans="1:12" hidden="1" x14ac:dyDescent="0.25">
      <c r="A1906" s="1" t="s">
        <v>164</v>
      </c>
      <c r="B1906" s="14" t="str">
        <f>VLOOKUP(A1906,Plan1!$A$3:$B$65,2,FALSE)</f>
        <v>44</v>
      </c>
      <c r="C1906" s="1" t="s">
        <v>81</v>
      </c>
      <c r="D1906" s="1" t="s">
        <v>23</v>
      </c>
      <c r="E1906" s="1" t="s">
        <v>18</v>
      </c>
      <c r="F1906" s="1" t="s">
        <v>19</v>
      </c>
      <c r="G1906" s="15">
        <v>-532.58180000000004</v>
      </c>
      <c r="H1906" s="15">
        <v>-15.209</v>
      </c>
      <c r="I1906" s="15">
        <v>-27.279599999999999</v>
      </c>
      <c r="J1906" s="15">
        <v>1.7906</v>
      </c>
      <c r="K1906" s="15">
        <v>1.7867</v>
      </c>
      <c r="L1906" s="15">
        <v>98.809399999999997</v>
      </c>
    </row>
    <row r="1907" spans="1:12" hidden="1" x14ac:dyDescent="0.25">
      <c r="A1907" s="1" t="s">
        <v>164</v>
      </c>
      <c r="B1907" s="14" t="str">
        <f>VLOOKUP(A1907,Plan1!$A$3:$B$65,2,FALSE)</f>
        <v>44</v>
      </c>
      <c r="C1907" s="1" t="s">
        <v>81</v>
      </c>
      <c r="D1907" s="1" t="s">
        <v>23</v>
      </c>
      <c r="E1907" s="1" t="s">
        <v>18</v>
      </c>
      <c r="F1907" s="1" t="s">
        <v>20</v>
      </c>
      <c r="G1907" s="15">
        <v>-552.99019999999996</v>
      </c>
      <c r="H1907" s="15">
        <v>-15.209</v>
      </c>
      <c r="I1907" s="15">
        <v>-27.279599999999999</v>
      </c>
      <c r="J1907" s="15">
        <v>1.7813000000000001</v>
      </c>
      <c r="K1907" s="15">
        <v>-82.631500000000003</v>
      </c>
      <c r="L1907" s="15">
        <v>52.906999999999996</v>
      </c>
    </row>
    <row r="1908" spans="1:12" hidden="1" x14ac:dyDescent="0.25">
      <c r="A1908" s="1" t="s">
        <v>164</v>
      </c>
      <c r="B1908" s="14" t="str">
        <f>VLOOKUP(A1908,Plan1!$A$3:$B$65,2,FALSE)</f>
        <v>44</v>
      </c>
      <c r="C1908" s="1" t="s">
        <v>35</v>
      </c>
      <c r="D1908" s="1" t="s">
        <v>17</v>
      </c>
      <c r="E1908" s="1" t="s">
        <v>18</v>
      </c>
      <c r="F1908" s="1" t="s">
        <v>19</v>
      </c>
      <c r="G1908" s="15">
        <v>-627.16229999999996</v>
      </c>
      <c r="H1908" s="15">
        <v>-31.2362</v>
      </c>
      <c r="I1908" s="15">
        <v>43.164900000000003</v>
      </c>
      <c r="J1908" s="15">
        <v>48.893999999999998</v>
      </c>
      <c r="K1908" s="15">
        <v>64.867900000000006</v>
      </c>
      <c r="L1908" s="15">
        <v>151.74359999999999</v>
      </c>
    </row>
    <row r="1909" spans="1:12" hidden="1" x14ac:dyDescent="0.25">
      <c r="A1909" s="1" t="s">
        <v>164</v>
      </c>
      <c r="B1909" s="14" t="str">
        <f>VLOOKUP(A1909,Plan1!$A$3:$B$65,2,FALSE)</f>
        <v>44</v>
      </c>
      <c r="C1909" s="1" t="s">
        <v>35</v>
      </c>
      <c r="D1909" s="1" t="s">
        <v>17</v>
      </c>
      <c r="E1909" s="1" t="s">
        <v>18</v>
      </c>
      <c r="F1909" s="1" t="s">
        <v>20</v>
      </c>
      <c r="G1909" s="15">
        <v>-645.05070000000001</v>
      </c>
      <c r="H1909" s="15">
        <v>-31.2362</v>
      </c>
      <c r="I1909" s="15">
        <v>43.164900000000003</v>
      </c>
      <c r="J1909" s="15">
        <v>48.901000000000003</v>
      </c>
      <c r="K1909" s="15">
        <v>64.111500000000007</v>
      </c>
      <c r="L1909" s="15">
        <v>41.329599999999999</v>
      </c>
    </row>
    <row r="1910" spans="1:12" hidden="1" x14ac:dyDescent="0.25">
      <c r="A1910" s="1" t="s">
        <v>164</v>
      </c>
      <c r="B1910" s="14" t="str">
        <f>VLOOKUP(A1910,Plan1!$A$3:$B$65,2,FALSE)</f>
        <v>44</v>
      </c>
      <c r="C1910" s="1" t="s">
        <v>35</v>
      </c>
      <c r="D1910" s="1" t="s">
        <v>17</v>
      </c>
      <c r="E1910" s="1" t="s">
        <v>18</v>
      </c>
      <c r="F1910" s="1" t="s">
        <v>19</v>
      </c>
      <c r="G1910" s="15">
        <v>-689.94659999999999</v>
      </c>
      <c r="H1910" s="15">
        <v>-35.7438</v>
      </c>
      <c r="I1910" s="15">
        <v>-39.8155</v>
      </c>
      <c r="J1910" s="15">
        <v>-52.599600000000002</v>
      </c>
      <c r="K1910" s="15">
        <v>-70.429400000000001</v>
      </c>
      <c r="L1910" s="15">
        <v>77.636600000000001</v>
      </c>
    </row>
    <row r="1911" spans="1:12" hidden="1" x14ac:dyDescent="0.25">
      <c r="A1911" s="1" t="s">
        <v>164</v>
      </c>
      <c r="B1911" s="14" t="str">
        <f>VLOOKUP(A1911,Plan1!$A$3:$B$65,2,FALSE)</f>
        <v>44</v>
      </c>
      <c r="C1911" s="1" t="s">
        <v>35</v>
      </c>
      <c r="D1911" s="1" t="s">
        <v>17</v>
      </c>
      <c r="E1911" s="1" t="s">
        <v>18</v>
      </c>
      <c r="F1911" s="1" t="s">
        <v>20</v>
      </c>
      <c r="G1911" s="15">
        <v>-707.83489999999995</v>
      </c>
      <c r="H1911" s="15">
        <v>-35.7438</v>
      </c>
      <c r="I1911" s="15">
        <v>-39.8155</v>
      </c>
      <c r="J1911" s="15">
        <v>-52.615299999999998</v>
      </c>
      <c r="K1911" s="15">
        <v>-59.244799999999998</v>
      </c>
      <c r="L1911" s="15">
        <v>-17.600899999999999</v>
      </c>
    </row>
    <row r="1912" spans="1:12" hidden="1" x14ac:dyDescent="0.25">
      <c r="A1912" s="1" t="s">
        <v>164</v>
      </c>
      <c r="B1912" s="14" t="str">
        <f>VLOOKUP(A1912,Plan1!$A$3:$B$65,2,FALSE)</f>
        <v>44</v>
      </c>
      <c r="C1912" s="1" t="s">
        <v>35</v>
      </c>
      <c r="D1912" s="1" t="s">
        <v>21</v>
      </c>
      <c r="E1912" s="1" t="s">
        <v>18</v>
      </c>
      <c r="F1912" s="1" t="s">
        <v>19</v>
      </c>
      <c r="G1912" s="15">
        <v>-414.46129999999999</v>
      </c>
      <c r="H1912" s="15">
        <v>-18.9999</v>
      </c>
      <c r="I1912" s="15">
        <v>43.442799999999998</v>
      </c>
      <c r="J1912" s="15">
        <v>48.479199999999999</v>
      </c>
      <c r="K1912" s="15">
        <v>64.4358</v>
      </c>
      <c r="L1912" s="15">
        <v>117.76860000000001</v>
      </c>
    </row>
    <row r="1913" spans="1:12" hidden="1" x14ac:dyDescent="0.25">
      <c r="A1913" s="1" t="s">
        <v>164</v>
      </c>
      <c r="B1913" s="14" t="str">
        <f>VLOOKUP(A1913,Plan1!$A$3:$B$65,2,FALSE)</f>
        <v>44</v>
      </c>
      <c r="C1913" s="1" t="s">
        <v>35</v>
      </c>
      <c r="D1913" s="1" t="s">
        <v>21</v>
      </c>
      <c r="E1913" s="1" t="s">
        <v>18</v>
      </c>
      <c r="F1913" s="1" t="s">
        <v>20</v>
      </c>
      <c r="G1913" s="15">
        <v>-427.23869999999999</v>
      </c>
      <c r="H1913" s="15">
        <v>-18.9999</v>
      </c>
      <c r="I1913" s="15">
        <v>43.442799999999998</v>
      </c>
      <c r="J1913" s="15">
        <v>48.4878</v>
      </c>
      <c r="K1913" s="15">
        <v>64.549800000000005</v>
      </c>
      <c r="L1913" s="15">
        <v>44.932899999999997</v>
      </c>
    </row>
    <row r="1914" spans="1:12" hidden="1" x14ac:dyDescent="0.25">
      <c r="A1914" s="1" t="s">
        <v>164</v>
      </c>
      <c r="B1914" s="14" t="str">
        <f>VLOOKUP(A1914,Plan1!$A$3:$B$65,2,FALSE)</f>
        <v>44</v>
      </c>
      <c r="C1914" s="1" t="s">
        <v>35</v>
      </c>
      <c r="D1914" s="1" t="s">
        <v>21</v>
      </c>
      <c r="E1914" s="1" t="s">
        <v>18</v>
      </c>
      <c r="F1914" s="1" t="s">
        <v>19</v>
      </c>
      <c r="G1914" s="15">
        <v>-477.24549999999999</v>
      </c>
      <c r="H1914" s="15">
        <v>-23.5075</v>
      </c>
      <c r="I1914" s="15">
        <v>-39.537700000000001</v>
      </c>
      <c r="J1914" s="15">
        <v>-53.014400000000002</v>
      </c>
      <c r="K1914" s="15">
        <v>-70.861400000000003</v>
      </c>
      <c r="L1914" s="15">
        <v>43.661499999999997</v>
      </c>
    </row>
    <row r="1915" spans="1:12" hidden="1" x14ac:dyDescent="0.25">
      <c r="A1915" s="1" t="s">
        <v>164</v>
      </c>
      <c r="B1915" s="14" t="str">
        <f>VLOOKUP(A1915,Plan1!$A$3:$B$65,2,FALSE)</f>
        <v>44</v>
      </c>
      <c r="C1915" s="1" t="s">
        <v>35</v>
      </c>
      <c r="D1915" s="1" t="s">
        <v>21</v>
      </c>
      <c r="E1915" s="1" t="s">
        <v>18</v>
      </c>
      <c r="F1915" s="1" t="s">
        <v>20</v>
      </c>
      <c r="G1915" s="15">
        <v>-490.02289999999999</v>
      </c>
      <c r="H1915" s="15">
        <v>-23.5075</v>
      </c>
      <c r="I1915" s="15">
        <v>-39.537700000000001</v>
      </c>
      <c r="J1915" s="15">
        <v>-53.028399999999998</v>
      </c>
      <c r="K1915" s="15">
        <v>-58.8065</v>
      </c>
      <c r="L1915" s="15">
        <v>-13.9976</v>
      </c>
    </row>
    <row r="1916" spans="1:12" hidden="1" x14ac:dyDescent="0.25">
      <c r="A1916" s="1" t="s">
        <v>164</v>
      </c>
      <c r="B1916" s="14" t="str">
        <f>VLOOKUP(A1916,Plan1!$A$3:$B$65,2,FALSE)</f>
        <v>44</v>
      </c>
      <c r="C1916" s="1" t="s">
        <v>35</v>
      </c>
      <c r="D1916" s="1" t="s">
        <v>22</v>
      </c>
      <c r="E1916" s="1" t="s">
        <v>18</v>
      </c>
      <c r="F1916" s="1" t="s">
        <v>19</v>
      </c>
      <c r="G1916" s="15">
        <v>-674.07889999999998</v>
      </c>
      <c r="H1916" s="15">
        <v>-35.872599999999998</v>
      </c>
      <c r="I1916" s="15">
        <v>25.51</v>
      </c>
      <c r="J1916" s="15">
        <v>29.917200000000001</v>
      </c>
      <c r="K1916" s="15">
        <v>39.525599999999997</v>
      </c>
      <c r="L1916" s="15">
        <v>138.6112</v>
      </c>
    </row>
    <row r="1917" spans="1:12" hidden="1" x14ac:dyDescent="0.25">
      <c r="A1917" s="1" t="s">
        <v>164</v>
      </c>
      <c r="B1917" s="14" t="str">
        <f>VLOOKUP(A1917,Plan1!$A$3:$B$65,2,FALSE)</f>
        <v>44</v>
      </c>
      <c r="C1917" s="1" t="s">
        <v>35</v>
      </c>
      <c r="D1917" s="1" t="s">
        <v>22</v>
      </c>
      <c r="E1917" s="1" t="s">
        <v>18</v>
      </c>
      <c r="F1917" s="1" t="s">
        <v>20</v>
      </c>
      <c r="G1917" s="15">
        <v>-691.96730000000002</v>
      </c>
      <c r="H1917" s="15">
        <v>-35.872599999999998</v>
      </c>
      <c r="I1917" s="15">
        <v>25.51</v>
      </c>
      <c r="J1917" s="15">
        <v>29.919</v>
      </c>
      <c r="K1917" s="15">
        <v>37.853200000000001</v>
      </c>
      <c r="L1917" s="15">
        <v>19.753</v>
      </c>
    </row>
    <row r="1918" spans="1:12" hidden="1" x14ac:dyDescent="0.25">
      <c r="A1918" s="1" t="s">
        <v>164</v>
      </c>
      <c r="B1918" s="14" t="str">
        <f>VLOOKUP(A1918,Plan1!$A$3:$B$65,2,FALSE)</f>
        <v>44</v>
      </c>
      <c r="C1918" s="1" t="s">
        <v>35</v>
      </c>
      <c r="D1918" s="1" t="s">
        <v>22</v>
      </c>
      <c r="E1918" s="1" t="s">
        <v>18</v>
      </c>
      <c r="F1918" s="1" t="s">
        <v>19</v>
      </c>
      <c r="G1918" s="15">
        <v>-711.74950000000001</v>
      </c>
      <c r="H1918" s="15">
        <v>-38.577100000000002</v>
      </c>
      <c r="I1918" s="15">
        <v>-24.278300000000002</v>
      </c>
      <c r="J1918" s="15">
        <v>-30.978899999999999</v>
      </c>
      <c r="K1918" s="15">
        <v>-41.652799999999999</v>
      </c>
      <c r="L1918" s="15">
        <v>94.147000000000006</v>
      </c>
    </row>
    <row r="1919" spans="1:12" hidden="1" x14ac:dyDescent="0.25">
      <c r="A1919" s="1" t="s">
        <v>164</v>
      </c>
      <c r="B1919" s="14" t="str">
        <f>VLOOKUP(A1919,Plan1!$A$3:$B$65,2,FALSE)</f>
        <v>44</v>
      </c>
      <c r="C1919" s="1" t="s">
        <v>35</v>
      </c>
      <c r="D1919" s="1" t="s">
        <v>22</v>
      </c>
      <c r="E1919" s="1" t="s">
        <v>18</v>
      </c>
      <c r="F1919" s="1" t="s">
        <v>20</v>
      </c>
      <c r="G1919" s="15">
        <v>-729.63779999999997</v>
      </c>
      <c r="H1919" s="15">
        <v>-38.577100000000002</v>
      </c>
      <c r="I1919" s="15">
        <v>-24.278300000000002</v>
      </c>
      <c r="J1919" s="15">
        <v>-30.9907</v>
      </c>
      <c r="K1919" s="15">
        <v>-36.160499999999999</v>
      </c>
      <c r="L1919" s="15">
        <v>-15.6053</v>
      </c>
    </row>
    <row r="1920" spans="1:12" hidden="1" x14ac:dyDescent="0.25">
      <c r="A1920" s="1" t="s">
        <v>164</v>
      </c>
      <c r="B1920" s="14" t="str">
        <f>VLOOKUP(A1920,Plan1!$A$3:$B$65,2,FALSE)</f>
        <v>44</v>
      </c>
      <c r="C1920" s="1" t="s">
        <v>35</v>
      </c>
      <c r="D1920" s="1" t="s">
        <v>23</v>
      </c>
      <c r="E1920" s="1" t="s">
        <v>18</v>
      </c>
      <c r="F1920" s="1" t="s">
        <v>19</v>
      </c>
      <c r="G1920" s="15">
        <v>-691.91570000000002</v>
      </c>
      <c r="H1920" s="15">
        <v>-37.161700000000003</v>
      </c>
      <c r="I1920" s="15">
        <v>-0.77339999999999998</v>
      </c>
      <c r="J1920" s="15">
        <v>1.1708000000000001</v>
      </c>
      <c r="K1920" s="15">
        <v>1.1970000000000001</v>
      </c>
      <c r="L1920" s="15">
        <v>115.24639999999999</v>
      </c>
    </row>
    <row r="1921" spans="1:12" hidden="1" x14ac:dyDescent="0.25">
      <c r="A1921" s="1" t="s">
        <v>164</v>
      </c>
      <c r="B1921" s="14" t="str">
        <f>VLOOKUP(A1921,Plan1!$A$3:$B$65,2,FALSE)</f>
        <v>44</v>
      </c>
      <c r="C1921" s="1" t="s">
        <v>35</v>
      </c>
      <c r="D1921" s="1" t="s">
        <v>23</v>
      </c>
      <c r="E1921" s="1" t="s">
        <v>18</v>
      </c>
      <c r="F1921" s="1" t="s">
        <v>20</v>
      </c>
      <c r="G1921" s="15">
        <v>-709.80399999999997</v>
      </c>
      <c r="H1921" s="15">
        <v>-37.161700000000003</v>
      </c>
      <c r="I1921" s="15">
        <v>-0.77339999999999998</v>
      </c>
      <c r="J1921" s="15">
        <v>1.1662999999999999</v>
      </c>
      <c r="K1921" s="15">
        <v>-1.2215</v>
      </c>
      <c r="L1921" s="15">
        <v>1.1564000000000001</v>
      </c>
    </row>
    <row r="1922" spans="1:12" hidden="1" x14ac:dyDescent="0.25">
      <c r="A1922" s="1" t="s">
        <v>164</v>
      </c>
      <c r="B1922" s="14" t="str">
        <f>VLOOKUP(A1922,Plan1!$A$3:$B$65,2,FALSE)</f>
        <v>44</v>
      </c>
      <c r="C1922" s="1" t="s">
        <v>82</v>
      </c>
      <c r="D1922" s="1" t="s">
        <v>17</v>
      </c>
      <c r="E1922" s="1" t="s">
        <v>18</v>
      </c>
      <c r="F1922" s="1" t="s">
        <v>19</v>
      </c>
      <c r="G1922" s="15">
        <v>-379.67349999999999</v>
      </c>
      <c r="H1922" s="15">
        <v>46.331299999999999</v>
      </c>
      <c r="I1922" s="15">
        <v>-14.11</v>
      </c>
      <c r="J1922" s="15">
        <v>40.5124</v>
      </c>
      <c r="K1922" s="15">
        <v>188.78649999999999</v>
      </c>
      <c r="L1922" s="15">
        <v>127.42570000000001</v>
      </c>
    </row>
    <row r="1923" spans="1:12" hidden="1" x14ac:dyDescent="0.25">
      <c r="A1923" s="1" t="s">
        <v>164</v>
      </c>
      <c r="B1923" s="14" t="str">
        <f>VLOOKUP(A1923,Plan1!$A$3:$B$65,2,FALSE)</f>
        <v>44</v>
      </c>
      <c r="C1923" s="1" t="s">
        <v>82</v>
      </c>
      <c r="D1923" s="1" t="s">
        <v>17</v>
      </c>
      <c r="E1923" s="1" t="s">
        <v>18</v>
      </c>
      <c r="F1923" s="1" t="s">
        <v>20</v>
      </c>
      <c r="G1923" s="15">
        <v>-400.08190000000002</v>
      </c>
      <c r="H1923" s="15">
        <v>46.331299999999999</v>
      </c>
      <c r="I1923" s="15">
        <v>-14.11</v>
      </c>
      <c r="J1923" s="15">
        <v>40.471299999999999</v>
      </c>
      <c r="K1923" s="15">
        <v>71.472999999999999</v>
      </c>
      <c r="L1923" s="15">
        <v>59.349299999999999</v>
      </c>
    </row>
    <row r="1924" spans="1:12" hidden="1" x14ac:dyDescent="0.25">
      <c r="A1924" s="1" t="s">
        <v>164</v>
      </c>
      <c r="B1924" s="14" t="str">
        <f>VLOOKUP(A1924,Plan1!$A$3:$B$65,2,FALSE)</f>
        <v>44</v>
      </c>
      <c r="C1924" s="1" t="s">
        <v>82</v>
      </c>
      <c r="D1924" s="1" t="s">
        <v>17</v>
      </c>
      <c r="E1924" s="1" t="s">
        <v>18</v>
      </c>
      <c r="F1924" s="1" t="s">
        <v>19</v>
      </c>
      <c r="G1924" s="15">
        <v>-613.86890000000005</v>
      </c>
      <c r="H1924" s="15">
        <v>-21.232800000000001</v>
      </c>
      <c r="I1924" s="15">
        <v>-37.8371</v>
      </c>
      <c r="J1924" s="15">
        <v>-46.528100000000002</v>
      </c>
      <c r="K1924" s="15">
        <v>-144.22409999999999</v>
      </c>
      <c r="L1924" s="15">
        <v>-275.76949999999999</v>
      </c>
    </row>
    <row r="1925" spans="1:12" hidden="1" x14ac:dyDescent="0.25">
      <c r="A1925" s="1" t="s">
        <v>164</v>
      </c>
      <c r="B1925" s="14" t="str">
        <f>VLOOKUP(A1925,Plan1!$A$3:$B$65,2,FALSE)</f>
        <v>44</v>
      </c>
      <c r="C1925" s="1" t="s">
        <v>82</v>
      </c>
      <c r="D1925" s="1" t="s">
        <v>17</v>
      </c>
      <c r="E1925" s="1" t="s">
        <v>18</v>
      </c>
      <c r="F1925" s="1" t="s">
        <v>20</v>
      </c>
      <c r="G1925" s="15">
        <v>-634.27729999999997</v>
      </c>
      <c r="H1925" s="15">
        <v>-21.232800000000001</v>
      </c>
      <c r="I1925" s="15">
        <v>-37.8371</v>
      </c>
      <c r="J1925" s="15">
        <v>-46.471499999999999</v>
      </c>
      <c r="K1925" s="15">
        <v>-187.9271</v>
      </c>
      <c r="L1925" s="15">
        <v>-132.27199999999999</v>
      </c>
    </row>
    <row r="1926" spans="1:12" hidden="1" x14ac:dyDescent="0.25">
      <c r="A1926" s="1" t="s">
        <v>164</v>
      </c>
      <c r="B1926" s="14" t="str">
        <f>VLOOKUP(A1926,Plan1!$A$3:$B$65,2,FALSE)</f>
        <v>44</v>
      </c>
      <c r="C1926" s="1" t="s">
        <v>82</v>
      </c>
      <c r="D1926" s="1" t="s">
        <v>21</v>
      </c>
      <c r="E1926" s="1" t="s">
        <v>18</v>
      </c>
      <c r="F1926" s="1" t="s">
        <v>19</v>
      </c>
      <c r="G1926" s="15">
        <v>-210.7482</v>
      </c>
      <c r="H1926" s="15">
        <v>40.882300000000001</v>
      </c>
      <c r="I1926" s="15">
        <v>-5.0898000000000003</v>
      </c>
      <c r="J1926" s="15">
        <v>40.262099999999997</v>
      </c>
      <c r="K1926" s="15">
        <v>188.13380000000001</v>
      </c>
      <c r="L1926" s="15">
        <v>158.1337</v>
      </c>
    </row>
    <row r="1927" spans="1:12" hidden="1" x14ac:dyDescent="0.25">
      <c r="A1927" s="1" t="s">
        <v>164</v>
      </c>
      <c r="B1927" s="14" t="str">
        <f>VLOOKUP(A1927,Plan1!$A$3:$B$65,2,FALSE)</f>
        <v>44</v>
      </c>
      <c r="C1927" s="1" t="s">
        <v>82</v>
      </c>
      <c r="D1927" s="1" t="s">
        <v>21</v>
      </c>
      <c r="E1927" s="1" t="s">
        <v>18</v>
      </c>
      <c r="F1927" s="1" t="s">
        <v>20</v>
      </c>
      <c r="G1927" s="15">
        <v>-225.32560000000001</v>
      </c>
      <c r="H1927" s="15">
        <v>40.882199999999997</v>
      </c>
      <c r="I1927" s="15">
        <v>-5.0898000000000003</v>
      </c>
      <c r="J1927" s="15">
        <v>40.219900000000003</v>
      </c>
      <c r="K1927" s="15">
        <v>98.718500000000006</v>
      </c>
      <c r="L1927" s="15">
        <v>73.533799999999999</v>
      </c>
    </row>
    <row r="1928" spans="1:12" hidden="1" x14ac:dyDescent="0.25">
      <c r="A1928" s="1" t="s">
        <v>164</v>
      </c>
      <c r="B1928" s="14" t="str">
        <f>VLOOKUP(A1928,Plan1!$A$3:$B$65,2,FALSE)</f>
        <v>44</v>
      </c>
      <c r="C1928" s="1" t="s">
        <v>82</v>
      </c>
      <c r="D1928" s="1" t="s">
        <v>21</v>
      </c>
      <c r="E1928" s="1" t="s">
        <v>18</v>
      </c>
      <c r="F1928" s="1" t="s">
        <v>19</v>
      </c>
      <c r="G1928" s="15">
        <v>-444.94349999999997</v>
      </c>
      <c r="H1928" s="15">
        <v>-26.681799999999999</v>
      </c>
      <c r="I1928" s="15">
        <v>-28.8169</v>
      </c>
      <c r="J1928" s="15">
        <v>-46.778300000000002</v>
      </c>
      <c r="K1928" s="15">
        <v>-144.87690000000001</v>
      </c>
      <c r="L1928" s="15">
        <v>-245.0615</v>
      </c>
    </row>
    <row r="1929" spans="1:12" hidden="1" x14ac:dyDescent="0.25">
      <c r="A1929" s="1" t="s">
        <v>164</v>
      </c>
      <c r="B1929" s="14" t="str">
        <f>VLOOKUP(A1929,Plan1!$A$3:$B$65,2,FALSE)</f>
        <v>44</v>
      </c>
      <c r="C1929" s="1" t="s">
        <v>82</v>
      </c>
      <c r="D1929" s="1" t="s">
        <v>21</v>
      </c>
      <c r="E1929" s="1" t="s">
        <v>18</v>
      </c>
      <c r="F1929" s="1" t="s">
        <v>20</v>
      </c>
      <c r="G1929" s="15">
        <v>-459.52100000000002</v>
      </c>
      <c r="H1929" s="15">
        <v>-26.681899999999999</v>
      </c>
      <c r="I1929" s="15">
        <v>-28.8169</v>
      </c>
      <c r="J1929" s="15">
        <v>-46.722900000000003</v>
      </c>
      <c r="K1929" s="15">
        <v>-160.6816</v>
      </c>
      <c r="L1929" s="15">
        <v>-118.0874</v>
      </c>
    </row>
    <row r="1930" spans="1:12" hidden="1" x14ac:dyDescent="0.25">
      <c r="A1930" s="1" t="s">
        <v>164</v>
      </c>
      <c r="B1930" s="14" t="str">
        <f>VLOOKUP(A1930,Plan1!$A$3:$B$65,2,FALSE)</f>
        <v>44</v>
      </c>
      <c r="C1930" s="1" t="s">
        <v>82</v>
      </c>
      <c r="D1930" s="1" t="s">
        <v>22</v>
      </c>
      <c r="E1930" s="1" t="s">
        <v>18</v>
      </c>
      <c r="F1930" s="1" t="s">
        <v>19</v>
      </c>
      <c r="G1930" s="15">
        <v>-464.2996</v>
      </c>
      <c r="H1930" s="15">
        <v>35.427500000000002</v>
      </c>
      <c r="I1930" s="15">
        <v>-21.0943</v>
      </c>
      <c r="J1930" s="15">
        <v>24.657800000000002</v>
      </c>
      <c r="K1930" s="15">
        <v>114.1858</v>
      </c>
      <c r="L1930" s="15">
        <v>33.464100000000002</v>
      </c>
    </row>
    <row r="1931" spans="1:12" hidden="1" x14ac:dyDescent="0.25">
      <c r="A1931" s="1" t="s">
        <v>164</v>
      </c>
      <c r="B1931" s="14" t="str">
        <f>VLOOKUP(A1931,Plan1!$A$3:$B$65,2,FALSE)</f>
        <v>44</v>
      </c>
      <c r="C1931" s="1" t="s">
        <v>82</v>
      </c>
      <c r="D1931" s="1" t="s">
        <v>22</v>
      </c>
      <c r="E1931" s="1" t="s">
        <v>18</v>
      </c>
      <c r="F1931" s="1" t="s">
        <v>20</v>
      </c>
      <c r="G1931" s="15">
        <v>-484.7081</v>
      </c>
      <c r="H1931" s="15">
        <v>35.427500000000002</v>
      </c>
      <c r="I1931" s="15">
        <v>-21.0943</v>
      </c>
      <c r="J1931" s="15">
        <v>24.634699999999999</v>
      </c>
      <c r="K1931" s="15">
        <v>4.7401</v>
      </c>
      <c r="L1931" s="15">
        <v>15.751200000000001</v>
      </c>
    </row>
    <row r="1932" spans="1:12" hidden="1" x14ac:dyDescent="0.25">
      <c r="A1932" s="1" t="s">
        <v>164</v>
      </c>
      <c r="B1932" s="14" t="str">
        <f>VLOOKUP(A1932,Plan1!$A$3:$B$65,2,FALSE)</f>
        <v>44</v>
      </c>
      <c r="C1932" s="1" t="s">
        <v>82</v>
      </c>
      <c r="D1932" s="1" t="s">
        <v>22</v>
      </c>
      <c r="E1932" s="1" t="s">
        <v>18</v>
      </c>
      <c r="F1932" s="1" t="s">
        <v>19</v>
      </c>
      <c r="G1932" s="15">
        <v>-604.81690000000003</v>
      </c>
      <c r="H1932" s="15">
        <v>-5.1109</v>
      </c>
      <c r="I1932" s="15">
        <v>-35.330500000000001</v>
      </c>
      <c r="J1932" s="15">
        <v>-27.566500000000001</v>
      </c>
      <c r="K1932" s="15">
        <v>-85.620599999999996</v>
      </c>
      <c r="L1932" s="15">
        <v>-208.453</v>
      </c>
    </row>
    <row r="1933" spans="1:12" hidden="1" x14ac:dyDescent="0.25">
      <c r="A1933" s="1" t="s">
        <v>164</v>
      </c>
      <c r="B1933" s="14" t="str">
        <f>VLOOKUP(A1933,Plan1!$A$3:$B$65,2,FALSE)</f>
        <v>44</v>
      </c>
      <c r="C1933" s="1" t="s">
        <v>82</v>
      </c>
      <c r="D1933" s="1" t="s">
        <v>22</v>
      </c>
      <c r="E1933" s="1" t="s">
        <v>18</v>
      </c>
      <c r="F1933" s="1" t="s">
        <v>20</v>
      </c>
      <c r="G1933" s="15">
        <v>-625.22529999999995</v>
      </c>
      <c r="H1933" s="15">
        <v>-5.1109999999999998</v>
      </c>
      <c r="I1933" s="15">
        <v>-35.330500000000001</v>
      </c>
      <c r="J1933" s="15">
        <v>-27.530999999999999</v>
      </c>
      <c r="K1933" s="15">
        <v>-150.9</v>
      </c>
      <c r="L1933" s="15">
        <v>-99.221500000000006</v>
      </c>
    </row>
    <row r="1934" spans="1:12" hidden="1" x14ac:dyDescent="0.25">
      <c r="A1934" s="1" t="s">
        <v>164</v>
      </c>
      <c r="B1934" s="14" t="str">
        <f>VLOOKUP(A1934,Plan1!$A$3:$B$65,2,FALSE)</f>
        <v>44</v>
      </c>
      <c r="C1934" s="1" t="s">
        <v>82</v>
      </c>
      <c r="D1934" s="1" t="s">
        <v>23</v>
      </c>
      <c r="E1934" s="1" t="s">
        <v>18</v>
      </c>
      <c r="F1934" s="1" t="s">
        <v>19</v>
      </c>
      <c r="G1934" s="15">
        <v>-535.34529999999995</v>
      </c>
      <c r="H1934" s="15">
        <v>16.830500000000001</v>
      </c>
      <c r="I1934" s="15">
        <v>-26.998899999999999</v>
      </c>
      <c r="J1934" s="15">
        <v>0.93579999999999997</v>
      </c>
      <c r="K1934" s="15">
        <v>4.2339000000000002</v>
      </c>
      <c r="L1934" s="15">
        <v>-97.099100000000007</v>
      </c>
    </row>
    <row r="1935" spans="1:12" hidden="1" x14ac:dyDescent="0.25">
      <c r="A1935" s="1" t="s">
        <v>164</v>
      </c>
      <c r="B1935" s="14" t="str">
        <f>VLOOKUP(A1935,Plan1!$A$3:$B$65,2,FALSE)</f>
        <v>44</v>
      </c>
      <c r="C1935" s="1" t="s">
        <v>82</v>
      </c>
      <c r="D1935" s="1" t="s">
        <v>23</v>
      </c>
      <c r="E1935" s="1" t="s">
        <v>18</v>
      </c>
      <c r="F1935" s="1" t="s">
        <v>20</v>
      </c>
      <c r="G1935" s="15">
        <v>-555.75369999999998</v>
      </c>
      <c r="H1935" s="15">
        <v>16.830500000000001</v>
      </c>
      <c r="I1935" s="15">
        <v>-26.998899999999999</v>
      </c>
      <c r="J1935" s="15">
        <v>0.93930000000000002</v>
      </c>
      <c r="K1935" s="15">
        <v>-79.3232</v>
      </c>
      <c r="L1935" s="15">
        <v>-46.143799999999999</v>
      </c>
    </row>
    <row r="1936" spans="1:12" hidden="1" x14ac:dyDescent="0.25">
      <c r="A1936" s="1" t="s">
        <v>164</v>
      </c>
      <c r="B1936" s="14" t="str">
        <f>VLOOKUP(A1936,Plan1!$A$3:$B$65,2,FALSE)</f>
        <v>44</v>
      </c>
      <c r="C1936" s="1" t="s">
        <v>55</v>
      </c>
      <c r="D1936" s="1" t="s">
        <v>17</v>
      </c>
      <c r="E1936" s="1" t="s">
        <v>18</v>
      </c>
      <c r="F1936" s="1" t="s">
        <v>19</v>
      </c>
      <c r="G1936" s="15">
        <v>-44.205100000000002</v>
      </c>
      <c r="H1936" s="15">
        <v>1.2925</v>
      </c>
      <c r="I1936" s="15">
        <v>1.4815</v>
      </c>
      <c r="J1936" s="15">
        <v>-5.96E-2</v>
      </c>
      <c r="K1936" s="15">
        <v>-2.1474000000000002</v>
      </c>
      <c r="L1936" s="15">
        <v>11.194599999999999</v>
      </c>
    </row>
    <row r="1937" spans="1:12" hidden="1" x14ac:dyDescent="0.25">
      <c r="A1937" s="1" t="s">
        <v>164</v>
      </c>
      <c r="B1937" s="14" t="str">
        <f>VLOOKUP(A1937,Plan1!$A$3:$B$65,2,FALSE)</f>
        <v>44</v>
      </c>
      <c r="C1937" s="1" t="s">
        <v>55</v>
      </c>
      <c r="D1937" s="1" t="s">
        <v>17</v>
      </c>
      <c r="E1937" s="1" t="s">
        <v>18</v>
      </c>
      <c r="F1937" s="1" t="s">
        <v>20</v>
      </c>
      <c r="G1937" s="15">
        <v>-45.543900000000001</v>
      </c>
      <c r="H1937" s="15">
        <v>1.2925</v>
      </c>
      <c r="I1937" s="15">
        <v>1.4815</v>
      </c>
      <c r="J1937" s="15">
        <v>-7.7600000000000002E-2</v>
      </c>
      <c r="K1937" s="15">
        <v>1.5626</v>
      </c>
      <c r="L1937" s="15">
        <v>1.9303999999999999</v>
      </c>
    </row>
    <row r="1938" spans="1:12" hidden="1" x14ac:dyDescent="0.25">
      <c r="A1938" s="1" t="s">
        <v>164</v>
      </c>
      <c r="B1938" s="14" t="str">
        <f>VLOOKUP(A1938,Plan1!$A$3:$B$65,2,FALSE)</f>
        <v>44</v>
      </c>
      <c r="C1938" s="1" t="s">
        <v>55</v>
      </c>
      <c r="D1938" s="1" t="s">
        <v>17</v>
      </c>
      <c r="E1938" s="1" t="s">
        <v>18</v>
      </c>
      <c r="F1938" s="1" t="s">
        <v>19</v>
      </c>
      <c r="G1938" s="15">
        <v>-53.051400000000001</v>
      </c>
      <c r="H1938" s="15">
        <v>-7.3570000000000002</v>
      </c>
      <c r="I1938" s="15">
        <v>0.97089999999999999</v>
      </c>
      <c r="J1938" s="15">
        <v>-0.26250000000000001</v>
      </c>
      <c r="K1938" s="15">
        <v>-3.0802999999999998</v>
      </c>
      <c r="L1938" s="15">
        <v>-2.0446</v>
      </c>
    </row>
    <row r="1939" spans="1:12" hidden="1" x14ac:dyDescent="0.25">
      <c r="A1939" s="1" t="s">
        <v>164</v>
      </c>
      <c r="B1939" s="14" t="str">
        <f>VLOOKUP(A1939,Plan1!$A$3:$B$65,2,FALSE)</f>
        <v>44</v>
      </c>
      <c r="C1939" s="1" t="s">
        <v>55</v>
      </c>
      <c r="D1939" s="1" t="s">
        <v>17</v>
      </c>
      <c r="E1939" s="1" t="s">
        <v>18</v>
      </c>
      <c r="F1939" s="1" t="s">
        <v>20</v>
      </c>
      <c r="G1939" s="15">
        <v>-54.390099999999997</v>
      </c>
      <c r="H1939" s="15">
        <v>-7.3570000000000002</v>
      </c>
      <c r="I1939" s="15">
        <v>0.97089999999999999</v>
      </c>
      <c r="J1939" s="15">
        <v>-0.2432</v>
      </c>
      <c r="K1939" s="15">
        <v>0.71950000000000003</v>
      </c>
      <c r="L1939" s="15">
        <v>-11.386200000000001</v>
      </c>
    </row>
    <row r="1940" spans="1:12" hidden="1" x14ac:dyDescent="0.25">
      <c r="A1940" s="1" t="s">
        <v>164</v>
      </c>
      <c r="B1940" s="14" t="str">
        <f>VLOOKUP(A1940,Plan1!$A$3:$B$65,2,FALSE)</f>
        <v>44</v>
      </c>
      <c r="C1940" s="1" t="s">
        <v>55</v>
      </c>
      <c r="D1940" s="1" t="s">
        <v>21</v>
      </c>
      <c r="E1940" s="1" t="s">
        <v>18</v>
      </c>
      <c r="F1940" s="1" t="s">
        <v>19</v>
      </c>
      <c r="G1940" s="15">
        <v>-29.123000000000001</v>
      </c>
      <c r="H1940" s="15">
        <v>2.5023</v>
      </c>
      <c r="I1940" s="15">
        <v>1.0266</v>
      </c>
      <c r="J1940" s="15">
        <v>-1.4E-3</v>
      </c>
      <c r="K1940" s="15">
        <v>-1.242</v>
      </c>
      <c r="L1940" s="15">
        <v>9.3611000000000004</v>
      </c>
    </row>
    <row r="1941" spans="1:12" hidden="1" x14ac:dyDescent="0.25">
      <c r="A1941" s="1" t="s">
        <v>164</v>
      </c>
      <c r="B1941" s="14" t="str">
        <f>VLOOKUP(A1941,Plan1!$A$3:$B$65,2,FALSE)</f>
        <v>44</v>
      </c>
      <c r="C1941" s="1" t="s">
        <v>55</v>
      </c>
      <c r="D1941" s="1" t="s">
        <v>21</v>
      </c>
      <c r="E1941" s="1" t="s">
        <v>18</v>
      </c>
      <c r="F1941" s="1" t="s">
        <v>20</v>
      </c>
      <c r="G1941" s="15">
        <v>-30.0793</v>
      </c>
      <c r="H1941" s="15">
        <v>2.5023</v>
      </c>
      <c r="I1941" s="15">
        <v>1.0266</v>
      </c>
      <c r="J1941" s="15">
        <v>-1.9099999999999999E-2</v>
      </c>
      <c r="K1941" s="15">
        <v>1.0774999999999999</v>
      </c>
      <c r="L1941" s="15">
        <v>3.8077999999999999</v>
      </c>
    </row>
    <row r="1942" spans="1:12" hidden="1" x14ac:dyDescent="0.25">
      <c r="A1942" s="1" t="s">
        <v>164</v>
      </c>
      <c r="B1942" s="14" t="str">
        <f>VLOOKUP(A1942,Plan1!$A$3:$B$65,2,FALSE)</f>
        <v>44</v>
      </c>
      <c r="C1942" s="1" t="s">
        <v>55</v>
      </c>
      <c r="D1942" s="1" t="s">
        <v>21</v>
      </c>
      <c r="E1942" s="1" t="s">
        <v>18</v>
      </c>
      <c r="F1942" s="1" t="s">
        <v>19</v>
      </c>
      <c r="G1942" s="15">
        <v>-37.969299999999997</v>
      </c>
      <c r="H1942" s="15">
        <v>-6.1473000000000004</v>
      </c>
      <c r="I1942" s="15">
        <v>0.5161</v>
      </c>
      <c r="J1942" s="15">
        <v>-0.20430000000000001</v>
      </c>
      <c r="K1942" s="15">
        <v>-2.1749000000000001</v>
      </c>
      <c r="L1942" s="15">
        <v>-3.8780999999999999</v>
      </c>
    </row>
    <row r="1943" spans="1:12" hidden="1" x14ac:dyDescent="0.25">
      <c r="A1943" s="1" t="s">
        <v>164</v>
      </c>
      <c r="B1943" s="14" t="str">
        <f>VLOOKUP(A1943,Plan1!$A$3:$B$65,2,FALSE)</f>
        <v>44</v>
      </c>
      <c r="C1943" s="1" t="s">
        <v>55</v>
      </c>
      <c r="D1943" s="1" t="s">
        <v>21</v>
      </c>
      <c r="E1943" s="1" t="s">
        <v>18</v>
      </c>
      <c r="F1943" s="1" t="s">
        <v>20</v>
      </c>
      <c r="G1943" s="15">
        <v>-38.925600000000003</v>
      </c>
      <c r="H1943" s="15">
        <v>-6.1473000000000004</v>
      </c>
      <c r="I1943" s="15">
        <v>0.5161</v>
      </c>
      <c r="J1943" s="15">
        <v>-0.1847</v>
      </c>
      <c r="K1943" s="15">
        <v>0.23449999999999999</v>
      </c>
      <c r="L1943" s="15">
        <v>-9.5089000000000006</v>
      </c>
    </row>
    <row r="1944" spans="1:12" hidden="1" x14ac:dyDescent="0.25">
      <c r="A1944" s="1" t="s">
        <v>164</v>
      </c>
      <c r="B1944" s="14" t="str">
        <f>VLOOKUP(A1944,Plan1!$A$3:$B$65,2,FALSE)</f>
        <v>44</v>
      </c>
      <c r="C1944" s="1" t="s">
        <v>55</v>
      </c>
      <c r="D1944" s="1" t="s">
        <v>22</v>
      </c>
      <c r="E1944" s="1" t="s">
        <v>18</v>
      </c>
      <c r="F1944" s="1" t="s">
        <v>19</v>
      </c>
      <c r="G1944" s="15">
        <v>-47.637999999999998</v>
      </c>
      <c r="H1944" s="15">
        <v>-0.91820000000000002</v>
      </c>
      <c r="I1944" s="15">
        <v>1.5257000000000001</v>
      </c>
      <c r="J1944" s="15">
        <v>-0.1174</v>
      </c>
      <c r="K1944" s="15">
        <v>-2.556</v>
      </c>
      <c r="L1944" s="15">
        <v>9.2836999999999996</v>
      </c>
    </row>
    <row r="1945" spans="1:12" hidden="1" x14ac:dyDescent="0.25">
      <c r="A1945" s="1" t="s">
        <v>164</v>
      </c>
      <c r="B1945" s="14" t="str">
        <f>VLOOKUP(A1945,Plan1!$A$3:$B$65,2,FALSE)</f>
        <v>44</v>
      </c>
      <c r="C1945" s="1" t="s">
        <v>55</v>
      </c>
      <c r="D1945" s="1" t="s">
        <v>22</v>
      </c>
      <c r="E1945" s="1" t="s">
        <v>18</v>
      </c>
      <c r="F1945" s="1" t="s">
        <v>20</v>
      </c>
      <c r="G1945" s="15">
        <v>-48.976700000000001</v>
      </c>
      <c r="H1945" s="15">
        <v>-0.91820000000000002</v>
      </c>
      <c r="I1945" s="15">
        <v>1.5257000000000001</v>
      </c>
      <c r="J1945" s="15">
        <v>-0.12839999999999999</v>
      </c>
      <c r="K1945" s="15">
        <v>1.6166</v>
      </c>
      <c r="L1945" s="15">
        <v>-1.47</v>
      </c>
    </row>
    <row r="1946" spans="1:12" hidden="1" x14ac:dyDescent="0.25">
      <c r="A1946" s="1" t="s">
        <v>164</v>
      </c>
      <c r="B1946" s="14" t="str">
        <f>VLOOKUP(A1946,Plan1!$A$3:$B$65,2,FALSE)</f>
        <v>44</v>
      </c>
      <c r="C1946" s="1" t="s">
        <v>55</v>
      </c>
      <c r="D1946" s="1" t="s">
        <v>22</v>
      </c>
      <c r="E1946" s="1" t="s">
        <v>18</v>
      </c>
      <c r="F1946" s="1" t="s">
        <v>19</v>
      </c>
      <c r="G1946" s="15">
        <v>-52.945700000000002</v>
      </c>
      <c r="H1946" s="15">
        <v>-6.1078999999999999</v>
      </c>
      <c r="I1946" s="15">
        <v>1.2194</v>
      </c>
      <c r="J1946" s="15">
        <v>-0.23910000000000001</v>
      </c>
      <c r="K1946" s="15">
        <v>-3.1156999999999999</v>
      </c>
      <c r="L1946" s="15">
        <v>1.3402000000000001</v>
      </c>
    </row>
    <row r="1947" spans="1:12" hidden="1" x14ac:dyDescent="0.25">
      <c r="A1947" s="1" t="s">
        <v>164</v>
      </c>
      <c r="B1947" s="14" t="str">
        <f>VLOOKUP(A1947,Plan1!$A$3:$B$65,2,FALSE)</f>
        <v>44</v>
      </c>
      <c r="C1947" s="1" t="s">
        <v>55</v>
      </c>
      <c r="D1947" s="1" t="s">
        <v>22</v>
      </c>
      <c r="E1947" s="1" t="s">
        <v>18</v>
      </c>
      <c r="F1947" s="1" t="s">
        <v>20</v>
      </c>
      <c r="G1947" s="15">
        <v>-54.284500000000001</v>
      </c>
      <c r="H1947" s="15">
        <v>-6.1078999999999999</v>
      </c>
      <c r="I1947" s="15">
        <v>1.2194</v>
      </c>
      <c r="J1947" s="15">
        <v>-0.22770000000000001</v>
      </c>
      <c r="K1947" s="15">
        <v>1.1108</v>
      </c>
      <c r="L1947" s="15">
        <v>-9.4600000000000009</v>
      </c>
    </row>
    <row r="1948" spans="1:12" hidden="1" x14ac:dyDescent="0.25">
      <c r="A1948" s="1" t="s">
        <v>164</v>
      </c>
      <c r="B1948" s="14" t="str">
        <f>VLOOKUP(A1948,Plan1!$A$3:$B$65,2,FALSE)</f>
        <v>44</v>
      </c>
      <c r="C1948" s="1" t="s">
        <v>55</v>
      </c>
      <c r="D1948" s="1" t="s">
        <v>23</v>
      </c>
      <c r="E1948" s="1" t="s">
        <v>18</v>
      </c>
      <c r="F1948" s="1" t="s">
        <v>19</v>
      </c>
      <c r="G1948" s="15">
        <v>-49.908700000000003</v>
      </c>
      <c r="H1948" s="15">
        <v>-3.3845999999999998</v>
      </c>
      <c r="I1948" s="15">
        <v>1.3511</v>
      </c>
      <c r="J1948" s="15">
        <v>-0.1734</v>
      </c>
      <c r="K1948" s="15">
        <v>-2.8007</v>
      </c>
      <c r="L1948" s="15">
        <v>5.1153000000000004</v>
      </c>
    </row>
    <row r="1949" spans="1:12" hidden="1" x14ac:dyDescent="0.25">
      <c r="A1949" s="1" t="s">
        <v>164</v>
      </c>
      <c r="B1949" s="14" t="str">
        <f>VLOOKUP(A1949,Plan1!$A$3:$B$65,2,FALSE)</f>
        <v>44</v>
      </c>
      <c r="C1949" s="1" t="s">
        <v>55</v>
      </c>
      <c r="D1949" s="1" t="s">
        <v>23</v>
      </c>
      <c r="E1949" s="1" t="s">
        <v>18</v>
      </c>
      <c r="F1949" s="1" t="s">
        <v>20</v>
      </c>
      <c r="G1949" s="15">
        <v>-51.247500000000002</v>
      </c>
      <c r="H1949" s="15">
        <v>-3.3845999999999998</v>
      </c>
      <c r="I1949" s="15">
        <v>1.3511</v>
      </c>
      <c r="J1949" s="15">
        <v>-0.17380000000000001</v>
      </c>
      <c r="K1949" s="15">
        <v>1.33</v>
      </c>
      <c r="L1949" s="15">
        <v>-5.2674000000000003</v>
      </c>
    </row>
    <row r="1950" spans="1:12" hidden="1" x14ac:dyDescent="0.25">
      <c r="A1950" s="1" t="s">
        <v>162</v>
      </c>
      <c r="B1950" s="14" t="str">
        <f>VLOOKUP(A1950,Plan1!$A$3:$B$65,2,FALSE)</f>
        <v>43</v>
      </c>
      <c r="C1950" s="1" t="s">
        <v>16</v>
      </c>
      <c r="D1950" s="1" t="s">
        <v>17</v>
      </c>
      <c r="E1950" s="1" t="s">
        <v>18</v>
      </c>
      <c r="F1950" s="1" t="s">
        <v>19</v>
      </c>
      <c r="G1950" s="15">
        <v>-190.02189999999999</v>
      </c>
      <c r="H1950" s="15">
        <v>28.355899999999998</v>
      </c>
      <c r="I1950" s="15">
        <v>13.4903</v>
      </c>
      <c r="J1950" s="15">
        <v>12.161899999999999</v>
      </c>
      <c r="K1950" s="15">
        <v>4.0385999999999997</v>
      </c>
      <c r="L1950" s="15">
        <v>86.3078</v>
      </c>
    </row>
    <row r="1951" spans="1:12" hidden="1" x14ac:dyDescent="0.25">
      <c r="A1951" s="1" t="s">
        <v>162</v>
      </c>
      <c r="B1951" s="14" t="str">
        <f>VLOOKUP(A1951,Plan1!$A$3:$B$65,2,FALSE)</f>
        <v>43</v>
      </c>
      <c r="C1951" s="1" t="s">
        <v>16</v>
      </c>
      <c r="D1951" s="1" t="s">
        <v>17</v>
      </c>
      <c r="E1951" s="1" t="s">
        <v>18</v>
      </c>
      <c r="F1951" s="1" t="s">
        <v>20</v>
      </c>
      <c r="G1951" s="15">
        <v>-201.56190000000001</v>
      </c>
      <c r="H1951" s="15">
        <v>28.355899999999998</v>
      </c>
      <c r="I1951" s="15">
        <v>13.4903</v>
      </c>
      <c r="J1951" s="15">
        <v>12.111800000000001</v>
      </c>
      <c r="K1951" s="15">
        <v>17.731999999999999</v>
      </c>
      <c r="L1951" s="15">
        <v>28.373000000000001</v>
      </c>
    </row>
    <row r="1952" spans="1:12" hidden="1" x14ac:dyDescent="0.25">
      <c r="A1952" s="1" t="s">
        <v>162</v>
      </c>
      <c r="B1952" s="14" t="str">
        <f>VLOOKUP(A1952,Plan1!$A$3:$B$65,2,FALSE)</f>
        <v>43</v>
      </c>
      <c r="C1952" s="1" t="s">
        <v>16</v>
      </c>
      <c r="D1952" s="1" t="s">
        <v>17</v>
      </c>
      <c r="E1952" s="1" t="s">
        <v>18</v>
      </c>
      <c r="F1952" s="1" t="s">
        <v>19</v>
      </c>
      <c r="G1952" s="15">
        <v>-241.49889999999999</v>
      </c>
      <c r="H1952" s="15">
        <v>-31.526399999999999</v>
      </c>
      <c r="I1952" s="15">
        <v>-2.8315999999999999</v>
      </c>
      <c r="J1952" s="15">
        <v>-16.770900000000001</v>
      </c>
      <c r="K1952" s="15">
        <v>-23.459700000000002</v>
      </c>
      <c r="L1952" s="15">
        <v>-59.287300000000002</v>
      </c>
    </row>
    <row r="1953" spans="1:12" hidden="1" x14ac:dyDescent="0.25">
      <c r="A1953" s="1" t="s">
        <v>162</v>
      </c>
      <c r="B1953" s="14" t="str">
        <f>VLOOKUP(A1953,Plan1!$A$3:$B$65,2,FALSE)</f>
        <v>43</v>
      </c>
      <c r="C1953" s="1" t="s">
        <v>16</v>
      </c>
      <c r="D1953" s="1" t="s">
        <v>17</v>
      </c>
      <c r="E1953" s="1" t="s">
        <v>18</v>
      </c>
      <c r="F1953" s="1" t="s">
        <v>20</v>
      </c>
      <c r="G1953" s="15">
        <v>-253.03890000000001</v>
      </c>
      <c r="H1953" s="15">
        <v>-31.526399999999999</v>
      </c>
      <c r="I1953" s="15">
        <v>-2.8315999999999999</v>
      </c>
      <c r="J1953" s="15">
        <v>-16.723099999999999</v>
      </c>
      <c r="K1953" s="15">
        <v>-4.8711000000000002</v>
      </c>
      <c r="L1953" s="15">
        <v>-11.1243</v>
      </c>
    </row>
    <row r="1954" spans="1:12" hidden="1" x14ac:dyDescent="0.25">
      <c r="A1954" s="1" t="s">
        <v>162</v>
      </c>
      <c r="B1954" s="14" t="str">
        <f>VLOOKUP(A1954,Plan1!$A$3:$B$65,2,FALSE)</f>
        <v>43</v>
      </c>
      <c r="C1954" s="1" t="s">
        <v>16</v>
      </c>
      <c r="D1954" s="1" t="s">
        <v>21</v>
      </c>
      <c r="E1954" s="1" t="s">
        <v>18</v>
      </c>
      <c r="F1954" s="1" t="s">
        <v>19</v>
      </c>
      <c r="G1954" s="15">
        <v>-118.7764</v>
      </c>
      <c r="H1954" s="15">
        <v>28.31</v>
      </c>
      <c r="I1954" s="15">
        <v>11.250999999999999</v>
      </c>
      <c r="J1954" s="15">
        <v>13.387700000000001</v>
      </c>
      <c r="K1954" s="15">
        <v>7.9534000000000002</v>
      </c>
      <c r="L1954" s="15">
        <v>83.723699999999994</v>
      </c>
    </row>
    <row r="1955" spans="1:12" hidden="1" x14ac:dyDescent="0.25">
      <c r="A1955" s="1" t="s">
        <v>162</v>
      </c>
      <c r="B1955" s="14" t="str">
        <f>VLOOKUP(A1955,Plan1!$A$3:$B$65,2,FALSE)</f>
        <v>43</v>
      </c>
      <c r="C1955" s="1" t="s">
        <v>16</v>
      </c>
      <c r="D1955" s="1" t="s">
        <v>21</v>
      </c>
      <c r="E1955" s="1" t="s">
        <v>18</v>
      </c>
      <c r="F1955" s="1" t="s">
        <v>20</v>
      </c>
      <c r="G1955" s="15">
        <v>-127.0193</v>
      </c>
      <c r="H1955" s="15">
        <v>28.31</v>
      </c>
      <c r="I1955" s="15">
        <v>11.250999999999999</v>
      </c>
      <c r="J1955" s="15">
        <v>13.337</v>
      </c>
      <c r="K1955" s="15">
        <v>14.844799999999999</v>
      </c>
      <c r="L1955" s="15">
        <v>25.641200000000001</v>
      </c>
    </row>
    <row r="1956" spans="1:12" hidden="1" x14ac:dyDescent="0.25">
      <c r="A1956" s="1" t="s">
        <v>162</v>
      </c>
      <c r="B1956" s="14" t="str">
        <f>VLOOKUP(A1956,Plan1!$A$3:$B$65,2,FALSE)</f>
        <v>43</v>
      </c>
      <c r="C1956" s="1" t="s">
        <v>16</v>
      </c>
      <c r="D1956" s="1" t="s">
        <v>21</v>
      </c>
      <c r="E1956" s="1" t="s">
        <v>18</v>
      </c>
      <c r="F1956" s="1" t="s">
        <v>19</v>
      </c>
      <c r="G1956" s="15">
        <v>-170.2534</v>
      </c>
      <c r="H1956" s="15">
        <v>-31.572399999999998</v>
      </c>
      <c r="I1956" s="15">
        <v>-5.0709</v>
      </c>
      <c r="J1956" s="15">
        <v>-15.545</v>
      </c>
      <c r="K1956" s="15">
        <v>-19.544899999999998</v>
      </c>
      <c r="L1956" s="15">
        <v>-61.871400000000001</v>
      </c>
    </row>
    <row r="1957" spans="1:12" hidden="1" x14ac:dyDescent="0.25">
      <c r="A1957" s="1" t="s">
        <v>162</v>
      </c>
      <c r="B1957" s="14" t="str">
        <f>VLOOKUP(A1957,Plan1!$A$3:$B$65,2,FALSE)</f>
        <v>43</v>
      </c>
      <c r="C1957" s="1" t="s">
        <v>16</v>
      </c>
      <c r="D1957" s="1" t="s">
        <v>21</v>
      </c>
      <c r="E1957" s="1" t="s">
        <v>18</v>
      </c>
      <c r="F1957" s="1" t="s">
        <v>20</v>
      </c>
      <c r="G1957" s="15">
        <v>-178.49629999999999</v>
      </c>
      <c r="H1957" s="15">
        <v>-31.572399999999998</v>
      </c>
      <c r="I1957" s="15">
        <v>-5.0709</v>
      </c>
      <c r="J1957" s="15">
        <v>-15.497999999999999</v>
      </c>
      <c r="K1957" s="15">
        <v>-7.7583000000000002</v>
      </c>
      <c r="L1957" s="15">
        <v>-13.8561</v>
      </c>
    </row>
    <row r="1958" spans="1:12" hidden="1" x14ac:dyDescent="0.25">
      <c r="A1958" s="1" t="s">
        <v>162</v>
      </c>
      <c r="B1958" s="14" t="str">
        <f>VLOOKUP(A1958,Plan1!$A$3:$B$65,2,FALSE)</f>
        <v>43</v>
      </c>
      <c r="C1958" s="1" t="s">
        <v>16</v>
      </c>
      <c r="D1958" s="1" t="s">
        <v>22</v>
      </c>
      <c r="E1958" s="1" t="s">
        <v>18</v>
      </c>
      <c r="F1958" s="1" t="s">
        <v>19</v>
      </c>
      <c r="G1958" s="15">
        <v>-213.7569</v>
      </c>
      <c r="H1958" s="15">
        <v>17.0779</v>
      </c>
      <c r="I1958" s="15">
        <v>11.2293</v>
      </c>
      <c r="J1958" s="15">
        <v>5.5810000000000004</v>
      </c>
      <c r="K1958" s="15">
        <v>-3.0577000000000001</v>
      </c>
      <c r="L1958" s="15">
        <v>55.4024</v>
      </c>
    </row>
    <row r="1959" spans="1:12" hidden="1" x14ac:dyDescent="0.25">
      <c r="A1959" s="1" t="s">
        <v>162</v>
      </c>
      <c r="B1959" s="14" t="str">
        <f>VLOOKUP(A1959,Plan1!$A$3:$B$65,2,FALSE)</f>
        <v>43</v>
      </c>
      <c r="C1959" s="1" t="s">
        <v>16</v>
      </c>
      <c r="D1959" s="1" t="s">
        <v>22</v>
      </c>
      <c r="E1959" s="1" t="s">
        <v>18</v>
      </c>
      <c r="F1959" s="1" t="s">
        <v>20</v>
      </c>
      <c r="G1959" s="15">
        <v>-225.29689999999999</v>
      </c>
      <c r="H1959" s="15">
        <v>17.0779</v>
      </c>
      <c r="I1959" s="15">
        <v>11.2293</v>
      </c>
      <c r="J1959" s="15">
        <v>5.5518000000000001</v>
      </c>
      <c r="K1959" s="15">
        <v>14.6814</v>
      </c>
      <c r="L1959" s="15">
        <v>20.848400000000002</v>
      </c>
    </row>
    <row r="1960" spans="1:12" hidden="1" x14ac:dyDescent="0.25">
      <c r="A1960" s="1" t="s">
        <v>162</v>
      </c>
      <c r="B1960" s="14" t="str">
        <f>VLOOKUP(A1960,Plan1!$A$3:$B$65,2,FALSE)</f>
        <v>43</v>
      </c>
      <c r="C1960" s="1" t="s">
        <v>16</v>
      </c>
      <c r="D1960" s="1" t="s">
        <v>22</v>
      </c>
      <c r="E1960" s="1" t="s">
        <v>18</v>
      </c>
      <c r="F1960" s="1" t="s">
        <v>19</v>
      </c>
      <c r="G1960" s="15">
        <v>-244.6431</v>
      </c>
      <c r="H1960" s="15">
        <v>-18.851500000000001</v>
      </c>
      <c r="I1960" s="15">
        <v>1.4360999999999999</v>
      </c>
      <c r="J1960" s="15">
        <v>-11.778700000000001</v>
      </c>
      <c r="K1960" s="15">
        <v>-19.5566</v>
      </c>
      <c r="L1960" s="15">
        <v>-31.954599999999999</v>
      </c>
    </row>
    <row r="1961" spans="1:12" hidden="1" x14ac:dyDescent="0.25">
      <c r="A1961" s="1" t="s">
        <v>162</v>
      </c>
      <c r="B1961" s="14" t="str">
        <f>VLOOKUP(A1961,Plan1!$A$3:$B$65,2,FALSE)</f>
        <v>43</v>
      </c>
      <c r="C1961" s="1" t="s">
        <v>16</v>
      </c>
      <c r="D1961" s="1" t="s">
        <v>22</v>
      </c>
      <c r="E1961" s="1" t="s">
        <v>18</v>
      </c>
      <c r="F1961" s="1" t="s">
        <v>20</v>
      </c>
      <c r="G1961" s="15">
        <v>-256.18310000000002</v>
      </c>
      <c r="H1961" s="15">
        <v>-18.851500000000001</v>
      </c>
      <c r="I1961" s="15">
        <v>1.4360999999999999</v>
      </c>
      <c r="J1961" s="15">
        <v>-11.7491</v>
      </c>
      <c r="K1961" s="15">
        <v>1.1194999999999999</v>
      </c>
      <c r="L1961" s="15">
        <v>-2.85</v>
      </c>
    </row>
    <row r="1962" spans="1:12" hidden="1" x14ac:dyDescent="0.25">
      <c r="A1962" s="1" t="s">
        <v>162</v>
      </c>
      <c r="B1962" s="14" t="str">
        <f>VLOOKUP(A1962,Plan1!$A$3:$B$65,2,FALSE)</f>
        <v>43</v>
      </c>
      <c r="C1962" s="1" t="s">
        <v>16</v>
      </c>
      <c r="D1962" s="1" t="s">
        <v>23</v>
      </c>
      <c r="E1962" s="1" t="s">
        <v>18</v>
      </c>
      <c r="F1962" s="1" t="s">
        <v>19</v>
      </c>
      <c r="G1962" s="15">
        <v>-229.49119999999999</v>
      </c>
      <c r="H1962" s="15">
        <v>0.25440000000000002</v>
      </c>
      <c r="I1962" s="15">
        <v>6.7526000000000002</v>
      </c>
      <c r="J1962" s="15">
        <v>-3.8064</v>
      </c>
      <c r="K1962" s="15">
        <v>-12.018000000000001</v>
      </c>
      <c r="L1962" s="15">
        <v>9.1839999999999993</v>
      </c>
    </row>
    <row r="1963" spans="1:12" hidden="1" x14ac:dyDescent="0.25">
      <c r="A1963" s="1" t="s">
        <v>162</v>
      </c>
      <c r="B1963" s="14" t="str">
        <f>VLOOKUP(A1963,Plan1!$A$3:$B$65,2,FALSE)</f>
        <v>43</v>
      </c>
      <c r="C1963" s="1" t="s">
        <v>16</v>
      </c>
      <c r="D1963" s="1" t="s">
        <v>23</v>
      </c>
      <c r="E1963" s="1" t="s">
        <v>18</v>
      </c>
      <c r="F1963" s="1" t="s">
        <v>20</v>
      </c>
      <c r="G1963" s="15">
        <v>-241.03129999999999</v>
      </c>
      <c r="H1963" s="15">
        <v>0.25440000000000002</v>
      </c>
      <c r="I1963" s="15">
        <v>6.7526000000000002</v>
      </c>
      <c r="J1963" s="15">
        <v>-3.8050000000000002</v>
      </c>
      <c r="K1963" s="15">
        <v>8.5061999999999998</v>
      </c>
      <c r="L1963" s="15">
        <v>9.9797999999999991</v>
      </c>
    </row>
    <row r="1964" spans="1:12" hidden="1" x14ac:dyDescent="0.25">
      <c r="A1964" s="1" t="s">
        <v>162</v>
      </c>
      <c r="B1964" s="14" t="str">
        <f>VLOOKUP(A1964,Plan1!$A$3:$B$65,2,FALSE)</f>
        <v>43</v>
      </c>
      <c r="C1964" s="1" t="s">
        <v>24</v>
      </c>
      <c r="D1964" s="1" t="s">
        <v>17</v>
      </c>
      <c r="E1964" s="1" t="s">
        <v>18</v>
      </c>
      <c r="F1964" s="1" t="s">
        <v>19</v>
      </c>
      <c r="G1964" s="15">
        <v>-218.95699999999999</v>
      </c>
      <c r="H1964" s="15">
        <v>47.591299999999997</v>
      </c>
      <c r="I1964" s="15">
        <v>2.0987</v>
      </c>
      <c r="J1964" s="15">
        <v>1.2292000000000001</v>
      </c>
      <c r="K1964" s="15">
        <v>-2.6554000000000002</v>
      </c>
      <c r="L1964" s="15">
        <v>139.5667</v>
      </c>
    </row>
    <row r="1965" spans="1:12" hidden="1" x14ac:dyDescent="0.25">
      <c r="A1965" s="1" t="s">
        <v>162</v>
      </c>
      <c r="B1965" s="14" t="str">
        <f>VLOOKUP(A1965,Plan1!$A$3:$B$65,2,FALSE)</f>
        <v>43</v>
      </c>
      <c r="C1965" s="1" t="s">
        <v>24</v>
      </c>
      <c r="D1965" s="1" t="s">
        <v>17</v>
      </c>
      <c r="E1965" s="1" t="s">
        <v>18</v>
      </c>
      <c r="F1965" s="1" t="s">
        <v>20</v>
      </c>
      <c r="G1965" s="15">
        <v>-233.0668</v>
      </c>
      <c r="H1965" s="15">
        <v>47.591299999999997</v>
      </c>
      <c r="I1965" s="15">
        <v>2.0987</v>
      </c>
      <c r="J1965" s="15">
        <v>1.262</v>
      </c>
      <c r="K1965" s="15">
        <v>2.5594999999999999</v>
      </c>
      <c r="L1965" s="15">
        <v>15.1023</v>
      </c>
    </row>
    <row r="1966" spans="1:12" hidden="1" x14ac:dyDescent="0.25">
      <c r="A1966" s="1" t="s">
        <v>162</v>
      </c>
      <c r="B1966" s="14" t="str">
        <f>VLOOKUP(A1966,Plan1!$A$3:$B$65,2,FALSE)</f>
        <v>43</v>
      </c>
      <c r="C1966" s="1" t="s">
        <v>24</v>
      </c>
      <c r="D1966" s="1" t="s">
        <v>17</v>
      </c>
      <c r="E1966" s="1" t="s">
        <v>18</v>
      </c>
      <c r="F1966" s="1" t="s">
        <v>19</v>
      </c>
      <c r="G1966" s="15">
        <v>-239.40600000000001</v>
      </c>
      <c r="H1966" s="15">
        <v>-52.954300000000003</v>
      </c>
      <c r="I1966" s="15">
        <v>1.4221999999999999</v>
      </c>
      <c r="J1966" s="15">
        <v>-1.5572999999999999</v>
      </c>
      <c r="K1966" s="15">
        <v>-4.0415999999999999</v>
      </c>
      <c r="L1966" s="15">
        <v>-132.17519999999999</v>
      </c>
    </row>
    <row r="1967" spans="1:12" hidden="1" x14ac:dyDescent="0.25">
      <c r="A1967" s="1" t="s">
        <v>162</v>
      </c>
      <c r="B1967" s="14" t="str">
        <f>VLOOKUP(A1967,Plan1!$A$3:$B$65,2,FALSE)</f>
        <v>43</v>
      </c>
      <c r="C1967" s="1" t="s">
        <v>24</v>
      </c>
      <c r="D1967" s="1" t="s">
        <v>17</v>
      </c>
      <c r="E1967" s="1" t="s">
        <v>18</v>
      </c>
      <c r="F1967" s="1" t="s">
        <v>20</v>
      </c>
      <c r="G1967" s="15">
        <v>-253.51570000000001</v>
      </c>
      <c r="H1967" s="15">
        <v>-52.954300000000003</v>
      </c>
      <c r="I1967" s="15">
        <v>1.4221999999999999</v>
      </c>
      <c r="J1967" s="15">
        <v>-1.5963000000000001</v>
      </c>
      <c r="K1967" s="15">
        <v>1.3016000000000001</v>
      </c>
      <c r="L1967" s="15">
        <v>-24.196200000000001</v>
      </c>
    </row>
    <row r="1968" spans="1:12" hidden="1" x14ac:dyDescent="0.25">
      <c r="A1968" s="1" t="s">
        <v>162</v>
      </c>
      <c r="B1968" s="14" t="str">
        <f>VLOOKUP(A1968,Plan1!$A$3:$B$65,2,FALSE)</f>
        <v>43</v>
      </c>
      <c r="C1968" s="1" t="s">
        <v>24</v>
      </c>
      <c r="D1968" s="1" t="s">
        <v>21</v>
      </c>
      <c r="E1968" s="1" t="s">
        <v>18</v>
      </c>
      <c r="F1968" s="1" t="s">
        <v>19</v>
      </c>
      <c r="G1968" s="15">
        <v>-141.6643</v>
      </c>
      <c r="H1968" s="15">
        <v>47.653199999999998</v>
      </c>
      <c r="I1968" s="15">
        <v>1.1977</v>
      </c>
      <c r="J1968" s="15">
        <v>1.2516</v>
      </c>
      <c r="K1968" s="15">
        <v>-1.1055999999999999</v>
      </c>
      <c r="L1968" s="15">
        <v>140.69579999999999</v>
      </c>
    </row>
    <row r="1969" spans="1:12" hidden="1" x14ac:dyDescent="0.25">
      <c r="A1969" s="1" t="s">
        <v>162</v>
      </c>
      <c r="B1969" s="14" t="str">
        <f>VLOOKUP(A1969,Plan1!$A$3:$B$65,2,FALSE)</f>
        <v>43</v>
      </c>
      <c r="C1969" s="1" t="s">
        <v>24</v>
      </c>
      <c r="D1969" s="1" t="s">
        <v>21</v>
      </c>
      <c r="E1969" s="1" t="s">
        <v>18</v>
      </c>
      <c r="F1969" s="1" t="s">
        <v>20</v>
      </c>
      <c r="G1969" s="15">
        <v>-151.74270000000001</v>
      </c>
      <c r="H1969" s="15">
        <v>47.653199999999998</v>
      </c>
      <c r="I1969" s="15">
        <v>1.1977</v>
      </c>
      <c r="J1969" s="15">
        <v>1.2847999999999999</v>
      </c>
      <c r="K1969" s="15">
        <v>1.4065000000000001</v>
      </c>
      <c r="L1969" s="15">
        <v>16.413</v>
      </c>
    </row>
    <row r="1970" spans="1:12" hidden="1" x14ac:dyDescent="0.25">
      <c r="A1970" s="1" t="s">
        <v>162</v>
      </c>
      <c r="B1970" s="14" t="str">
        <f>VLOOKUP(A1970,Plan1!$A$3:$B$65,2,FALSE)</f>
        <v>43</v>
      </c>
      <c r="C1970" s="1" t="s">
        <v>24</v>
      </c>
      <c r="D1970" s="1" t="s">
        <v>21</v>
      </c>
      <c r="E1970" s="1" t="s">
        <v>18</v>
      </c>
      <c r="F1970" s="1" t="s">
        <v>19</v>
      </c>
      <c r="G1970" s="15">
        <v>-162.11330000000001</v>
      </c>
      <c r="H1970" s="15">
        <v>-52.892299999999999</v>
      </c>
      <c r="I1970" s="15">
        <v>0.52110000000000001</v>
      </c>
      <c r="J1970" s="15">
        <v>-1.5348999999999999</v>
      </c>
      <c r="K1970" s="15">
        <v>-2.4918999999999998</v>
      </c>
      <c r="L1970" s="15">
        <v>-131.0461</v>
      </c>
    </row>
    <row r="1971" spans="1:12" hidden="1" x14ac:dyDescent="0.25">
      <c r="A1971" s="1" t="s">
        <v>162</v>
      </c>
      <c r="B1971" s="14" t="str">
        <f>VLOOKUP(A1971,Plan1!$A$3:$B$65,2,FALSE)</f>
        <v>43</v>
      </c>
      <c r="C1971" s="1" t="s">
        <v>24</v>
      </c>
      <c r="D1971" s="1" t="s">
        <v>21</v>
      </c>
      <c r="E1971" s="1" t="s">
        <v>18</v>
      </c>
      <c r="F1971" s="1" t="s">
        <v>20</v>
      </c>
      <c r="G1971" s="15">
        <v>-172.19159999999999</v>
      </c>
      <c r="H1971" s="15">
        <v>-52.892299999999999</v>
      </c>
      <c r="I1971" s="15">
        <v>0.52110000000000001</v>
      </c>
      <c r="J1971" s="15">
        <v>-1.5734999999999999</v>
      </c>
      <c r="K1971" s="15">
        <v>0.14860000000000001</v>
      </c>
      <c r="L1971" s="15">
        <v>-22.8855</v>
      </c>
    </row>
    <row r="1972" spans="1:12" hidden="1" x14ac:dyDescent="0.25">
      <c r="A1972" s="1" t="s">
        <v>162</v>
      </c>
      <c r="B1972" s="14" t="str">
        <f>VLOOKUP(A1972,Plan1!$A$3:$B$65,2,FALSE)</f>
        <v>43</v>
      </c>
      <c r="C1972" s="1" t="s">
        <v>24</v>
      </c>
      <c r="D1972" s="1" t="s">
        <v>22</v>
      </c>
      <c r="E1972" s="1" t="s">
        <v>18</v>
      </c>
      <c r="F1972" s="1" t="s">
        <v>19</v>
      </c>
      <c r="G1972" s="15">
        <v>-239.584</v>
      </c>
      <c r="H1972" s="15">
        <v>28.468</v>
      </c>
      <c r="I1972" s="15">
        <v>2.5206</v>
      </c>
      <c r="J1972" s="15">
        <v>0.70620000000000005</v>
      </c>
      <c r="K1972" s="15">
        <v>-3.7629000000000001</v>
      </c>
      <c r="L1972" s="15">
        <v>82.159300000000002</v>
      </c>
    </row>
    <row r="1973" spans="1:12" hidden="1" x14ac:dyDescent="0.25">
      <c r="A1973" s="1" t="s">
        <v>162</v>
      </c>
      <c r="B1973" s="14" t="str">
        <f>VLOOKUP(A1973,Plan1!$A$3:$B$65,2,FALSE)</f>
        <v>43</v>
      </c>
      <c r="C1973" s="1" t="s">
        <v>24</v>
      </c>
      <c r="D1973" s="1" t="s">
        <v>22</v>
      </c>
      <c r="E1973" s="1" t="s">
        <v>18</v>
      </c>
      <c r="F1973" s="1" t="s">
        <v>20</v>
      </c>
      <c r="G1973" s="15">
        <v>-253.69380000000001</v>
      </c>
      <c r="H1973" s="15">
        <v>28.468</v>
      </c>
      <c r="I1973" s="15">
        <v>2.5206</v>
      </c>
      <c r="J1973" s="15">
        <v>0.72529999999999994</v>
      </c>
      <c r="K1973" s="15">
        <v>3.1499000000000001</v>
      </c>
      <c r="L1973" s="15">
        <v>7.2263999999999999</v>
      </c>
    </row>
    <row r="1974" spans="1:12" hidden="1" x14ac:dyDescent="0.25">
      <c r="A1974" s="1" t="s">
        <v>162</v>
      </c>
      <c r="B1974" s="14" t="str">
        <f>VLOOKUP(A1974,Plan1!$A$3:$B$65,2,FALSE)</f>
        <v>43</v>
      </c>
      <c r="C1974" s="1" t="s">
        <v>24</v>
      </c>
      <c r="D1974" s="1" t="s">
        <v>22</v>
      </c>
      <c r="E1974" s="1" t="s">
        <v>18</v>
      </c>
      <c r="F1974" s="1" t="s">
        <v>19</v>
      </c>
      <c r="G1974" s="15">
        <v>-251.85339999999999</v>
      </c>
      <c r="H1974" s="15">
        <v>-31.859300000000001</v>
      </c>
      <c r="I1974" s="15">
        <v>2.1147</v>
      </c>
      <c r="J1974" s="15">
        <v>-0.9657</v>
      </c>
      <c r="K1974" s="15">
        <v>-4.5945999999999998</v>
      </c>
      <c r="L1974" s="15">
        <v>-80.885800000000003</v>
      </c>
    </row>
    <row r="1975" spans="1:12" hidden="1" x14ac:dyDescent="0.25">
      <c r="A1975" s="1" t="s">
        <v>162</v>
      </c>
      <c r="B1975" s="14" t="str">
        <f>VLOOKUP(A1975,Plan1!$A$3:$B$65,2,FALSE)</f>
        <v>43</v>
      </c>
      <c r="C1975" s="1" t="s">
        <v>24</v>
      </c>
      <c r="D1975" s="1" t="s">
        <v>22</v>
      </c>
      <c r="E1975" s="1" t="s">
        <v>18</v>
      </c>
      <c r="F1975" s="1" t="s">
        <v>20</v>
      </c>
      <c r="G1975" s="15">
        <v>-265.9631</v>
      </c>
      <c r="H1975" s="15">
        <v>-31.859300000000001</v>
      </c>
      <c r="I1975" s="15">
        <v>2.1147</v>
      </c>
      <c r="J1975" s="15">
        <v>-0.98970000000000002</v>
      </c>
      <c r="K1975" s="15">
        <v>2.3952</v>
      </c>
      <c r="L1975" s="15">
        <v>-16.352699999999999</v>
      </c>
    </row>
    <row r="1976" spans="1:12" hidden="1" x14ac:dyDescent="0.25">
      <c r="A1976" s="1" t="s">
        <v>162</v>
      </c>
      <c r="B1976" s="14" t="str">
        <f>VLOOKUP(A1976,Plan1!$A$3:$B$65,2,FALSE)</f>
        <v>43</v>
      </c>
      <c r="C1976" s="1" t="s">
        <v>24</v>
      </c>
      <c r="D1976" s="1" t="s">
        <v>23</v>
      </c>
      <c r="E1976" s="1" t="s">
        <v>18</v>
      </c>
      <c r="F1976" s="1" t="s">
        <v>19</v>
      </c>
      <c r="G1976" s="15">
        <v>-246.06100000000001</v>
      </c>
      <c r="H1976" s="15">
        <v>-0.2903</v>
      </c>
      <c r="I1976" s="15">
        <v>2.3414000000000001</v>
      </c>
      <c r="J1976" s="15">
        <v>-8.0399999999999999E-2</v>
      </c>
      <c r="K1976" s="15">
        <v>-4.2102000000000004</v>
      </c>
      <c r="L1976" s="15">
        <v>-3.1543999999999999</v>
      </c>
    </row>
    <row r="1977" spans="1:12" hidden="1" x14ac:dyDescent="0.25">
      <c r="A1977" s="1" t="s">
        <v>162</v>
      </c>
      <c r="B1977" s="14" t="str">
        <f>VLOOKUP(A1977,Plan1!$A$3:$B$65,2,FALSE)</f>
        <v>43</v>
      </c>
      <c r="C1977" s="1" t="s">
        <v>24</v>
      </c>
      <c r="D1977" s="1" t="s">
        <v>23</v>
      </c>
      <c r="E1977" s="1" t="s">
        <v>18</v>
      </c>
      <c r="F1977" s="1" t="s">
        <v>20</v>
      </c>
      <c r="G1977" s="15">
        <v>-260.17070000000001</v>
      </c>
      <c r="H1977" s="15">
        <v>-0.2903</v>
      </c>
      <c r="I1977" s="15">
        <v>2.3414000000000001</v>
      </c>
      <c r="J1977" s="15">
        <v>-8.1500000000000003E-2</v>
      </c>
      <c r="K1977" s="15">
        <v>2.8062</v>
      </c>
      <c r="L1977" s="15">
        <v>-4.0236000000000001</v>
      </c>
    </row>
    <row r="1978" spans="1:12" hidden="1" x14ac:dyDescent="0.25">
      <c r="A1978" s="1" t="s">
        <v>162</v>
      </c>
      <c r="B1978" s="14" t="str">
        <f>VLOOKUP(A1978,Plan1!$A$3:$B$65,2,FALSE)</f>
        <v>43</v>
      </c>
      <c r="C1978" s="1" t="s">
        <v>25</v>
      </c>
      <c r="D1978" s="1" t="s">
        <v>17</v>
      </c>
      <c r="E1978" s="1" t="s">
        <v>18</v>
      </c>
      <c r="F1978" s="1" t="s">
        <v>19</v>
      </c>
      <c r="G1978" s="15">
        <v>-182.4631</v>
      </c>
      <c r="H1978" s="15">
        <v>29.384399999999999</v>
      </c>
      <c r="I1978" s="15">
        <v>14.428599999999999</v>
      </c>
      <c r="J1978" s="15">
        <v>18.636099999999999</v>
      </c>
      <c r="K1978" s="15">
        <v>2.9681000000000002</v>
      </c>
      <c r="L1978" s="15">
        <v>71.252200000000002</v>
      </c>
    </row>
    <row r="1979" spans="1:12" hidden="1" x14ac:dyDescent="0.25">
      <c r="A1979" s="1" t="s">
        <v>162</v>
      </c>
      <c r="B1979" s="14" t="str">
        <f>VLOOKUP(A1979,Plan1!$A$3:$B$65,2,FALSE)</f>
        <v>43</v>
      </c>
      <c r="C1979" s="1" t="s">
        <v>25</v>
      </c>
      <c r="D1979" s="1" t="s">
        <v>17</v>
      </c>
      <c r="E1979" s="1" t="s">
        <v>18</v>
      </c>
      <c r="F1979" s="1" t="s">
        <v>20</v>
      </c>
      <c r="G1979" s="15">
        <v>-194.0052</v>
      </c>
      <c r="H1979" s="15">
        <v>29.384399999999999</v>
      </c>
      <c r="I1979" s="15">
        <v>14.428599999999999</v>
      </c>
      <c r="J1979" s="15">
        <v>18.5793</v>
      </c>
      <c r="K1979" s="15">
        <v>19.037299999999998</v>
      </c>
      <c r="L1979" s="15">
        <v>7.5488</v>
      </c>
    </row>
    <row r="1980" spans="1:12" hidden="1" x14ac:dyDescent="0.25">
      <c r="A1980" s="1" t="s">
        <v>162</v>
      </c>
      <c r="B1980" s="14" t="str">
        <f>VLOOKUP(A1980,Plan1!$A$3:$B$65,2,FALSE)</f>
        <v>43</v>
      </c>
      <c r="C1980" s="1" t="s">
        <v>25</v>
      </c>
      <c r="D1980" s="1" t="s">
        <v>17</v>
      </c>
      <c r="E1980" s="1" t="s">
        <v>18</v>
      </c>
      <c r="F1980" s="1" t="s">
        <v>19</v>
      </c>
      <c r="G1980" s="15">
        <v>-243.64789999999999</v>
      </c>
      <c r="H1980" s="15">
        <v>-33.642499999999998</v>
      </c>
      <c r="I1980" s="15">
        <v>-2.0880999999999998</v>
      </c>
      <c r="J1980" s="15">
        <v>-10.927</v>
      </c>
      <c r="K1980" s="15">
        <v>-24.974399999999999</v>
      </c>
      <c r="L1980" s="15">
        <v>-83.208699999999993</v>
      </c>
    </row>
    <row r="1981" spans="1:12" hidden="1" x14ac:dyDescent="0.25">
      <c r="A1981" s="1" t="s">
        <v>162</v>
      </c>
      <c r="B1981" s="14" t="str">
        <f>VLOOKUP(A1981,Plan1!$A$3:$B$65,2,FALSE)</f>
        <v>43</v>
      </c>
      <c r="C1981" s="1" t="s">
        <v>25</v>
      </c>
      <c r="D1981" s="1" t="s">
        <v>17</v>
      </c>
      <c r="E1981" s="1" t="s">
        <v>18</v>
      </c>
      <c r="F1981" s="1" t="s">
        <v>20</v>
      </c>
      <c r="G1981" s="15">
        <v>-255.18989999999999</v>
      </c>
      <c r="H1981" s="15">
        <v>-33.642499999999998</v>
      </c>
      <c r="I1981" s="15">
        <v>-2.0880999999999998</v>
      </c>
      <c r="J1981" s="15">
        <v>-10.8857</v>
      </c>
      <c r="K1981" s="15">
        <v>-3.6307</v>
      </c>
      <c r="L1981" s="15">
        <v>-32.617199999999997</v>
      </c>
    </row>
    <row r="1982" spans="1:12" hidden="1" x14ac:dyDescent="0.25">
      <c r="A1982" s="1" t="s">
        <v>162</v>
      </c>
      <c r="B1982" s="14" t="str">
        <f>VLOOKUP(A1982,Plan1!$A$3:$B$65,2,FALSE)</f>
        <v>43</v>
      </c>
      <c r="C1982" s="1" t="s">
        <v>25</v>
      </c>
      <c r="D1982" s="1" t="s">
        <v>21</v>
      </c>
      <c r="E1982" s="1" t="s">
        <v>18</v>
      </c>
      <c r="F1982" s="1" t="s">
        <v>19</v>
      </c>
      <c r="G1982" s="15">
        <v>-111.50149999999999</v>
      </c>
      <c r="H1982" s="15">
        <v>29.6951</v>
      </c>
      <c r="I1982" s="15">
        <v>12.160500000000001</v>
      </c>
      <c r="J1982" s="15">
        <v>17.336099999999998</v>
      </c>
      <c r="K1982" s="15">
        <v>6.8888999999999996</v>
      </c>
      <c r="L1982" s="15">
        <v>73.829800000000006</v>
      </c>
    </row>
    <row r="1983" spans="1:12" hidden="1" x14ac:dyDescent="0.25">
      <c r="A1983" s="1" t="s">
        <v>162</v>
      </c>
      <c r="B1983" s="14" t="str">
        <f>VLOOKUP(A1983,Plan1!$A$3:$B$65,2,FALSE)</f>
        <v>43</v>
      </c>
      <c r="C1983" s="1" t="s">
        <v>25</v>
      </c>
      <c r="D1983" s="1" t="s">
        <v>21</v>
      </c>
      <c r="E1983" s="1" t="s">
        <v>18</v>
      </c>
      <c r="F1983" s="1" t="s">
        <v>20</v>
      </c>
      <c r="G1983" s="15">
        <v>-119.7458</v>
      </c>
      <c r="H1983" s="15">
        <v>29.6951</v>
      </c>
      <c r="I1983" s="15">
        <v>12.160500000000001</v>
      </c>
      <c r="J1983" s="15">
        <v>17.2806</v>
      </c>
      <c r="K1983" s="15">
        <v>16.067</v>
      </c>
      <c r="L1983" s="15">
        <v>11.071999999999999</v>
      </c>
    </row>
    <row r="1984" spans="1:12" hidden="1" x14ac:dyDescent="0.25">
      <c r="A1984" s="1" t="s">
        <v>162</v>
      </c>
      <c r="B1984" s="14" t="str">
        <f>VLOOKUP(A1984,Plan1!$A$3:$B$65,2,FALSE)</f>
        <v>43</v>
      </c>
      <c r="C1984" s="1" t="s">
        <v>25</v>
      </c>
      <c r="D1984" s="1" t="s">
        <v>21</v>
      </c>
      <c r="E1984" s="1" t="s">
        <v>18</v>
      </c>
      <c r="F1984" s="1" t="s">
        <v>19</v>
      </c>
      <c r="G1984" s="15">
        <v>-172.68629999999999</v>
      </c>
      <c r="H1984" s="15">
        <v>-33.331899999999997</v>
      </c>
      <c r="I1984" s="15">
        <v>-4.3562000000000003</v>
      </c>
      <c r="J1984" s="15">
        <v>-12.227</v>
      </c>
      <c r="K1984" s="15">
        <v>-21.053699999999999</v>
      </c>
      <c r="L1984" s="15">
        <v>-80.631100000000004</v>
      </c>
    </row>
    <row r="1985" spans="1:12" hidden="1" x14ac:dyDescent="0.25">
      <c r="A1985" s="1" t="s">
        <v>162</v>
      </c>
      <c r="B1985" s="14" t="str">
        <f>VLOOKUP(A1985,Plan1!$A$3:$B$65,2,FALSE)</f>
        <v>43</v>
      </c>
      <c r="C1985" s="1" t="s">
        <v>25</v>
      </c>
      <c r="D1985" s="1" t="s">
        <v>21</v>
      </c>
      <c r="E1985" s="1" t="s">
        <v>18</v>
      </c>
      <c r="F1985" s="1" t="s">
        <v>20</v>
      </c>
      <c r="G1985" s="15">
        <v>-180.9306</v>
      </c>
      <c r="H1985" s="15">
        <v>-33.331899999999997</v>
      </c>
      <c r="I1985" s="15">
        <v>-4.3562000000000003</v>
      </c>
      <c r="J1985" s="15">
        <v>-12.1845</v>
      </c>
      <c r="K1985" s="15">
        <v>-6.601</v>
      </c>
      <c r="L1985" s="15">
        <v>-29.093900000000001</v>
      </c>
    </row>
    <row r="1986" spans="1:12" hidden="1" x14ac:dyDescent="0.25">
      <c r="A1986" s="1" t="s">
        <v>162</v>
      </c>
      <c r="B1986" s="14" t="str">
        <f>VLOOKUP(A1986,Plan1!$A$3:$B$65,2,FALSE)</f>
        <v>43</v>
      </c>
      <c r="C1986" s="1" t="s">
        <v>25</v>
      </c>
      <c r="D1986" s="1" t="s">
        <v>22</v>
      </c>
      <c r="E1986" s="1" t="s">
        <v>18</v>
      </c>
      <c r="F1986" s="1" t="s">
        <v>19</v>
      </c>
      <c r="G1986" s="15">
        <v>-208.82409999999999</v>
      </c>
      <c r="H1986" s="15">
        <v>17.195699999999999</v>
      </c>
      <c r="I1986" s="15">
        <v>11.8325</v>
      </c>
      <c r="J1986" s="15">
        <v>13.0017</v>
      </c>
      <c r="K1986" s="15">
        <v>-3.7082000000000002</v>
      </c>
      <c r="L1986" s="15">
        <v>39.142699999999998</v>
      </c>
    </row>
    <row r="1987" spans="1:12" hidden="1" x14ac:dyDescent="0.25">
      <c r="A1987" s="1" t="s">
        <v>162</v>
      </c>
      <c r="B1987" s="14" t="str">
        <f>VLOOKUP(A1987,Plan1!$A$3:$B$65,2,FALSE)</f>
        <v>43</v>
      </c>
      <c r="C1987" s="1" t="s">
        <v>25</v>
      </c>
      <c r="D1987" s="1" t="s">
        <v>22</v>
      </c>
      <c r="E1987" s="1" t="s">
        <v>18</v>
      </c>
      <c r="F1987" s="1" t="s">
        <v>20</v>
      </c>
      <c r="G1987" s="15">
        <v>-220.36619999999999</v>
      </c>
      <c r="H1987" s="15">
        <v>17.195699999999999</v>
      </c>
      <c r="I1987" s="15">
        <v>11.8325</v>
      </c>
      <c r="J1987" s="15">
        <v>12.9658</v>
      </c>
      <c r="K1987" s="15">
        <v>15.5809</v>
      </c>
      <c r="L1987" s="15">
        <v>-0.40329999999999999</v>
      </c>
    </row>
    <row r="1988" spans="1:12" hidden="1" x14ac:dyDescent="0.25">
      <c r="A1988" s="1" t="s">
        <v>162</v>
      </c>
      <c r="B1988" s="14" t="str">
        <f>VLOOKUP(A1988,Plan1!$A$3:$B$65,2,FALSE)</f>
        <v>43</v>
      </c>
      <c r="C1988" s="1" t="s">
        <v>25</v>
      </c>
      <c r="D1988" s="1" t="s">
        <v>22</v>
      </c>
      <c r="E1988" s="1" t="s">
        <v>18</v>
      </c>
      <c r="F1988" s="1" t="s">
        <v>19</v>
      </c>
      <c r="G1988" s="15">
        <v>-245.535</v>
      </c>
      <c r="H1988" s="15">
        <v>-20.6205</v>
      </c>
      <c r="I1988" s="15">
        <v>1.9225000000000001</v>
      </c>
      <c r="J1988" s="15">
        <v>-4.7361000000000004</v>
      </c>
      <c r="K1988" s="15">
        <v>-20.473700000000001</v>
      </c>
      <c r="L1988" s="15">
        <v>-53.533799999999999</v>
      </c>
    </row>
    <row r="1989" spans="1:12" hidden="1" x14ac:dyDescent="0.25">
      <c r="A1989" s="1" t="s">
        <v>162</v>
      </c>
      <c r="B1989" s="14" t="str">
        <f>VLOOKUP(A1989,Plan1!$A$3:$B$65,2,FALSE)</f>
        <v>43</v>
      </c>
      <c r="C1989" s="1" t="s">
        <v>25</v>
      </c>
      <c r="D1989" s="1" t="s">
        <v>22</v>
      </c>
      <c r="E1989" s="1" t="s">
        <v>18</v>
      </c>
      <c r="F1989" s="1" t="s">
        <v>20</v>
      </c>
      <c r="G1989" s="15">
        <v>-257.077</v>
      </c>
      <c r="H1989" s="15">
        <v>-20.6205</v>
      </c>
      <c r="I1989" s="15">
        <v>1.9225000000000001</v>
      </c>
      <c r="J1989" s="15">
        <v>-4.7131999999999996</v>
      </c>
      <c r="K1989" s="15">
        <v>1.98</v>
      </c>
      <c r="L1989" s="15">
        <v>-24.502800000000001</v>
      </c>
    </row>
    <row r="1990" spans="1:12" hidden="1" x14ac:dyDescent="0.25">
      <c r="A1990" s="1" t="s">
        <v>162</v>
      </c>
      <c r="B1990" s="14" t="str">
        <f>VLOOKUP(A1990,Plan1!$A$3:$B$65,2,FALSE)</f>
        <v>43</v>
      </c>
      <c r="C1990" s="1" t="s">
        <v>25</v>
      </c>
      <c r="D1990" s="1" t="s">
        <v>23</v>
      </c>
      <c r="E1990" s="1" t="s">
        <v>18</v>
      </c>
      <c r="F1990" s="1" t="s">
        <v>19</v>
      </c>
      <c r="G1990" s="15">
        <v>-228.90119999999999</v>
      </c>
      <c r="H1990" s="15">
        <v>-1.2189000000000001</v>
      </c>
      <c r="I1990" s="15">
        <v>6.8971</v>
      </c>
      <c r="J1990" s="15">
        <v>4.1228999999999996</v>
      </c>
      <c r="K1990" s="15">
        <v>-12.1342</v>
      </c>
      <c r="L1990" s="15">
        <v>-8.6485000000000003</v>
      </c>
    </row>
    <row r="1991" spans="1:12" hidden="1" x14ac:dyDescent="0.25">
      <c r="A1991" s="1" t="s">
        <v>162</v>
      </c>
      <c r="B1991" s="14" t="str">
        <f>VLOOKUP(A1991,Plan1!$A$3:$B$65,2,FALSE)</f>
        <v>43</v>
      </c>
      <c r="C1991" s="1" t="s">
        <v>25</v>
      </c>
      <c r="D1991" s="1" t="s">
        <v>23</v>
      </c>
      <c r="E1991" s="1" t="s">
        <v>18</v>
      </c>
      <c r="F1991" s="1" t="s">
        <v>20</v>
      </c>
      <c r="G1991" s="15">
        <v>-240.44319999999999</v>
      </c>
      <c r="H1991" s="15">
        <v>-1.2189000000000001</v>
      </c>
      <c r="I1991" s="15">
        <v>6.8971</v>
      </c>
      <c r="J1991" s="15">
        <v>4.1197999999999997</v>
      </c>
      <c r="K1991" s="15">
        <v>8.8355999999999995</v>
      </c>
      <c r="L1991" s="15">
        <v>-12.3681</v>
      </c>
    </row>
    <row r="1992" spans="1:12" hidden="1" x14ac:dyDescent="0.25">
      <c r="A1992" s="1" t="s">
        <v>162</v>
      </c>
      <c r="B1992" s="14" t="str">
        <f>VLOOKUP(A1992,Plan1!$A$3:$B$65,2,FALSE)</f>
        <v>43</v>
      </c>
      <c r="C1992" s="1" t="s">
        <v>26</v>
      </c>
      <c r="D1992" s="1" t="s">
        <v>17</v>
      </c>
      <c r="E1992" s="1" t="s">
        <v>18</v>
      </c>
      <c r="F1992" s="1" t="s">
        <v>19</v>
      </c>
      <c r="G1992" s="15">
        <v>-191.07669999999999</v>
      </c>
      <c r="H1992" s="15">
        <v>28.468299999999999</v>
      </c>
      <c r="I1992" s="15">
        <v>10.170199999999999</v>
      </c>
      <c r="J1992" s="15">
        <v>2.0954999999999999</v>
      </c>
      <c r="K1992" s="15">
        <v>-8.0480999999999998</v>
      </c>
      <c r="L1992" s="15">
        <v>26.038699999999999</v>
      </c>
    </row>
    <row r="1993" spans="1:12" hidden="1" x14ac:dyDescent="0.25">
      <c r="A1993" s="1" t="s">
        <v>162</v>
      </c>
      <c r="B1993" s="14" t="str">
        <f>VLOOKUP(A1993,Plan1!$A$3:$B$65,2,FALSE)</f>
        <v>43</v>
      </c>
      <c r="C1993" s="1" t="s">
        <v>26</v>
      </c>
      <c r="D1993" s="1" t="s">
        <v>17</v>
      </c>
      <c r="E1993" s="1" t="s">
        <v>18</v>
      </c>
      <c r="F1993" s="1" t="s">
        <v>20</v>
      </c>
      <c r="G1993" s="15">
        <v>-200.9819</v>
      </c>
      <c r="H1993" s="15">
        <v>28.468299999999999</v>
      </c>
      <c r="I1993" s="15">
        <v>10.170199999999999</v>
      </c>
      <c r="J1993" s="15">
        <v>2.1031</v>
      </c>
      <c r="K1993" s="15">
        <v>-5.5265000000000004</v>
      </c>
      <c r="L1993" s="15">
        <v>46.3977</v>
      </c>
    </row>
    <row r="1994" spans="1:12" hidden="1" x14ac:dyDescent="0.25">
      <c r="A1994" s="1" t="s">
        <v>162</v>
      </c>
      <c r="B1994" s="14" t="str">
        <f>VLOOKUP(A1994,Plan1!$A$3:$B$65,2,FALSE)</f>
        <v>43</v>
      </c>
      <c r="C1994" s="1" t="s">
        <v>26</v>
      </c>
      <c r="D1994" s="1" t="s">
        <v>17</v>
      </c>
      <c r="E1994" s="1" t="s">
        <v>18</v>
      </c>
      <c r="F1994" s="1" t="s">
        <v>19</v>
      </c>
      <c r="G1994" s="15">
        <v>-294.16239999999999</v>
      </c>
      <c r="H1994" s="15">
        <v>-10.459099999999999</v>
      </c>
      <c r="I1994" s="15">
        <v>-1.7984</v>
      </c>
      <c r="J1994" s="15">
        <v>-1.5173000000000001</v>
      </c>
      <c r="K1994" s="15">
        <v>-37.490400000000001</v>
      </c>
      <c r="L1994" s="15">
        <v>-40.848300000000002</v>
      </c>
    </row>
    <row r="1995" spans="1:12" hidden="1" x14ac:dyDescent="0.25">
      <c r="A1995" s="1" t="s">
        <v>162</v>
      </c>
      <c r="B1995" s="14" t="str">
        <f>VLOOKUP(A1995,Plan1!$A$3:$B$65,2,FALSE)</f>
        <v>43</v>
      </c>
      <c r="C1995" s="1" t="s">
        <v>26</v>
      </c>
      <c r="D1995" s="1" t="s">
        <v>17</v>
      </c>
      <c r="E1995" s="1" t="s">
        <v>18</v>
      </c>
      <c r="F1995" s="1" t="s">
        <v>20</v>
      </c>
      <c r="G1995" s="15">
        <v>-304.06760000000003</v>
      </c>
      <c r="H1995" s="15">
        <v>-10.459099999999999</v>
      </c>
      <c r="I1995" s="15">
        <v>-1.7984</v>
      </c>
      <c r="J1995" s="15">
        <v>-1.5286999999999999</v>
      </c>
      <c r="K1995" s="15">
        <v>-14.740600000000001</v>
      </c>
      <c r="L1995" s="15">
        <v>-5.9977</v>
      </c>
    </row>
    <row r="1996" spans="1:12" hidden="1" x14ac:dyDescent="0.25">
      <c r="A1996" s="1" t="s">
        <v>162</v>
      </c>
      <c r="B1996" s="14" t="str">
        <f>VLOOKUP(A1996,Plan1!$A$3:$B$65,2,FALSE)</f>
        <v>43</v>
      </c>
      <c r="C1996" s="1" t="s">
        <v>26</v>
      </c>
      <c r="D1996" s="1" t="s">
        <v>21</v>
      </c>
      <c r="E1996" s="1" t="s">
        <v>18</v>
      </c>
      <c r="F1996" s="1" t="s">
        <v>19</v>
      </c>
      <c r="G1996" s="15">
        <v>-112.3877</v>
      </c>
      <c r="H1996" s="15">
        <v>24.360199999999999</v>
      </c>
      <c r="I1996" s="15">
        <v>8.8994</v>
      </c>
      <c r="J1996" s="15">
        <v>2.0221</v>
      </c>
      <c r="K1996" s="15">
        <v>-1.4095</v>
      </c>
      <c r="L1996" s="15">
        <v>30.814699999999998</v>
      </c>
    </row>
    <row r="1997" spans="1:12" hidden="1" x14ac:dyDescent="0.25">
      <c r="A1997" s="1" t="s">
        <v>162</v>
      </c>
      <c r="B1997" s="14" t="str">
        <f>VLOOKUP(A1997,Plan1!$A$3:$B$65,2,FALSE)</f>
        <v>43</v>
      </c>
      <c r="C1997" s="1" t="s">
        <v>26</v>
      </c>
      <c r="D1997" s="1" t="s">
        <v>21</v>
      </c>
      <c r="E1997" s="1" t="s">
        <v>18</v>
      </c>
      <c r="F1997" s="1" t="s">
        <v>20</v>
      </c>
      <c r="G1997" s="15">
        <v>-119.4628</v>
      </c>
      <c r="H1997" s="15">
        <v>24.360199999999999</v>
      </c>
      <c r="I1997" s="15">
        <v>8.8994</v>
      </c>
      <c r="J1997" s="15">
        <v>2.0293999999999999</v>
      </c>
      <c r="K1997" s="15">
        <v>-2.7101999999999999</v>
      </c>
      <c r="L1997" s="15">
        <v>38.590899999999998</v>
      </c>
    </row>
    <row r="1998" spans="1:12" hidden="1" x14ac:dyDescent="0.25">
      <c r="A1998" s="1" t="s">
        <v>162</v>
      </c>
      <c r="B1998" s="14" t="str">
        <f>VLOOKUP(A1998,Plan1!$A$3:$B$65,2,FALSE)</f>
        <v>43</v>
      </c>
      <c r="C1998" s="1" t="s">
        <v>26</v>
      </c>
      <c r="D1998" s="1" t="s">
        <v>21</v>
      </c>
      <c r="E1998" s="1" t="s">
        <v>18</v>
      </c>
      <c r="F1998" s="1" t="s">
        <v>19</v>
      </c>
      <c r="G1998" s="15">
        <v>-215.47329999999999</v>
      </c>
      <c r="H1998" s="15">
        <v>-14.5672</v>
      </c>
      <c r="I1998" s="15">
        <v>-3.0693000000000001</v>
      </c>
      <c r="J1998" s="15">
        <v>-1.5906</v>
      </c>
      <c r="K1998" s="15">
        <v>-30.851800000000001</v>
      </c>
      <c r="L1998" s="15">
        <v>-36.072299999999998</v>
      </c>
    </row>
    <row r="1999" spans="1:12" hidden="1" x14ac:dyDescent="0.25">
      <c r="A1999" s="1" t="s">
        <v>162</v>
      </c>
      <c r="B1999" s="14" t="str">
        <f>VLOOKUP(A1999,Plan1!$A$3:$B$65,2,FALSE)</f>
        <v>43</v>
      </c>
      <c r="C1999" s="1" t="s">
        <v>26</v>
      </c>
      <c r="D1999" s="1" t="s">
        <v>21</v>
      </c>
      <c r="E1999" s="1" t="s">
        <v>18</v>
      </c>
      <c r="F1999" s="1" t="s">
        <v>20</v>
      </c>
      <c r="G1999" s="15">
        <v>-222.54839999999999</v>
      </c>
      <c r="H1999" s="15">
        <v>-14.5672</v>
      </c>
      <c r="I1999" s="15">
        <v>-3.0693000000000001</v>
      </c>
      <c r="J1999" s="15">
        <v>-1.6024</v>
      </c>
      <c r="K1999" s="15">
        <v>-11.924300000000001</v>
      </c>
      <c r="L1999" s="15">
        <v>-13.804399999999999</v>
      </c>
    </row>
    <row r="2000" spans="1:12" hidden="1" x14ac:dyDescent="0.25">
      <c r="A2000" s="1" t="s">
        <v>162</v>
      </c>
      <c r="B2000" s="14" t="str">
        <f>VLOOKUP(A2000,Plan1!$A$3:$B$65,2,FALSE)</f>
        <v>43</v>
      </c>
      <c r="C2000" s="1" t="s">
        <v>26</v>
      </c>
      <c r="D2000" s="1" t="s">
        <v>22</v>
      </c>
      <c r="E2000" s="1" t="s">
        <v>18</v>
      </c>
      <c r="F2000" s="1" t="s">
        <v>19</v>
      </c>
      <c r="G2000" s="15">
        <v>-224.8107</v>
      </c>
      <c r="H2000" s="15">
        <v>22.8323</v>
      </c>
      <c r="I2000" s="15">
        <v>7.8814000000000002</v>
      </c>
      <c r="J2000" s="15">
        <v>1.36</v>
      </c>
      <c r="K2000" s="15">
        <v>-14.1229</v>
      </c>
      <c r="L2000" s="15">
        <v>8.9368999999999996</v>
      </c>
    </row>
    <row r="2001" spans="1:12" hidden="1" x14ac:dyDescent="0.25">
      <c r="A2001" s="1" t="s">
        <v>162</v>
      </c>
      <c r="B2001" s="14" t="str">
        <f>VLOOKUP(A2001,Plan1!$A$3:$B$65,2,FALSE)</f>
        <v>43</v>
      </c>
      <c r="C2001" s="1" t="s">
        <v>26</v>
      </c>
      <c r="D2001" s="1" t="s">
        <v>22</v>
      </c>
      <c r="E2001" s="1" t="s">
        <v>18</v>
      </c>
      <c r="F2001" s="1" t="s">
        <v>20</v>
      </c>
      <c r="G2001" s="15">
        <v>-234.7159</v>
      </c>
      <c r="H2001" s="15">
        <v>22.8323</v>
      </c>
      <c r="I2001" s="15">
        <v>7.8814000000000002</v>
      </c>
      <c r="J2001" s="15">
        <v>1.365</v>
      </c>
      <c r="K2001" s="15">
        <v>-7.2587999999999999</v>
      </c>
      <c r="L2001" s="15">
        <v>38.768099999999997</v>
      </c>
    </row>
    <row r="2002" spans="1:12" hidden="1" x14ac:dyDescent="0.25">
      <c r="A2002" s="1" t="s">
        <v>162</v>
      </c>
      <c r="B2002" s="14" t="str">
        <f>VLOOKUP(A2002,Plan1!$A$3:$B$65,2,FALSE)</f>
        <v>43</v>
      </c>
      <c r="C2002" s="1" t="s">
        <v>26</v>
      </c>
      <c r="D2002" s="1" t="s">
        <v>22</v>
      </c>
      <c r="E2002" s="1" t="s">
        <v>18</v>
      </c>
      <c r="F2002" s="1" t="s">
        <v>19</v>
      </c>
      <c r="G2002" s="15">
        <v>-286.66210000000001</v>
      </c>
      <c r="H2002" s="15">
        <v>-0.52410000000000001</v>
      </c>
      <c r="I2002" s="15">
        <v>0.70020000000000004</v>
      </c>
      <c r="J2002" s="15">
        <v>-0.80769999999999997</v>
      </c>
      <c r="K2002" s="15">
        <v>-31.7883</v>
      </c>
      <c r="L2002" s="15">
        <v>-31.195399999999999</v>
      </c>
    </row>
    <row r="2003" spans="1:12" hidden="1" x14ac:dyDescent="0.25">
      <c r="A2003" s="1" t="s">
        <v>162</v>
      </c>
      <c r="B2003" s="14" t="str">
        <f>VLOOKUP(A2003,Plan1!$A$3:$B$65,2,FALSE)</f>
        <v>43</v>
      </c>
      <c r="C2003" s="1" t="s">
        <v>26</v>
      </c>
      <c r="D2003" s="1" t="s">
        <v>22</v>
      </c>
      <c r="E2003" s="1" t="s">
        <v>18</v>
      </c>
      <c r="F2003" s="1" t="s">
        <v>20</v>
      </c>
      <c r="G2003" s="15">
        <v>-296.56729999999999</v>
      </c>
      <c r="H2003" s="15">
        <v>-0.52410000000000001</v>
      </c>
      <c r="I2003" s="15">
        <v>0.70020000000000004</v>
      </c>
      <c r="J2003" s="15">
        <v>-0.81399999999999995</v>
      </c>
      <c r="K2003" s="15">
        <v>-12.7872</v>
      </c>
      <c r="L2003" s="15">
        <v>7.3308999999999997</v>
      </c>
    </row>
    <row r="2004" spans="1:12" hidden="1" x14ac:dyDescent="0.25">
      <c r="A2004" s="1" t="s">
        <v>162</v>
      </c>
      <c r="B2004" s="14" t="str">
        <f>VLOOKUP(A2004,Plan1!$A$3:$B$65,2,FALSE)</f>
        <v>43</v>
      </c>
      <c r="C2004" s="1" t="s">
        <v>26</v>
      </c>
      <c r="D2004" s="1" t="s">
        <v>23</v>
      </c>
      <c r="E2004" s="1" t="s">
        <v>18</v>
      </c>
      <c r="F2004" s="1" t="s">
        <v>19</v>
      </c>
      <c r="G2004" s="15">
        <v>-256.41230000000002</v>
      </c>
      <c r="H2004" s="15">
        <v>12.504799999999999</v>
      </c>
      <c r="I2004" s="15">
        <v>3.9340000000000002</v>
      </c>
      <c r="J2004" s="15">
        <v>0.22209999999999999</v>
      </c>
      <c r="K2004" s="15">
        <v>-22.065999999999999</v>
      </c>
      <c r="L2004" s="15">
        <v>-13.817</v>
      </c>
    </row>
    <row r="2005" spans="1:12" hidden="1" x14ac:dyDescent="0.25">
      <c r="A2005" s="1" t="s">
        <v>162</v>
      </c>
      <c r="B2005" s="14" t="str">
        <f>VLOOKUP(A2005,Plan1!$A$3:$B$65,2,FALSE)</f>
        <v>43</v>
      </c>
      <c r="C2005" s="1" t="s">
        <v>26</v>
      </c>
      <c r="D2005" s="1" t="s">
        <v>23</v>
      </c>
      <c r="E2005" s="1" t="s">
        <v>18</v>
      </c>
      <c r="F2005" s="1" t="s">
        <v>20</v>
      </c>
      <c r="G2005" s="15">
        <v>-266.3175</v>
      </c>
      <c r="H2005" s="15">
        <v>12.504799999999999</v>
      </c>
      <c r="I2005" s="15">
        <v>3.9340999999999999</v>
      </c>
      <c r="J2005" s="15">
        <v>0.22270000000000001</v>
      </c>
      <c r="K2005" s="15">
        <v>-10.254799999999999</v>
      </c>
      <c r="L2005" s="15">
        <v>24.524899999999999</v>
      </c>
    </row>
    <row r="2006" spans="1:12" hidden="1" x14ac:dyDescent="0.25">
      <c r="A2006" s="1" t="s">
        <v>162</v>
      </c>
      <c r="B2006" s="14" t="str">
        <f>VLOOKUP(A2006,Plan1!$A$3:$B$65,2,FALSE)</f>
        <v>43</v>
      </c>
      <c r="C2006" s="1" t="s">
        <v>27</v>
      </c>
      <c r="D2006" s="1" t="s">
        <v>17</v>
      </c>
      <c r="E2006" s="1" t="s">
        <v>18</v>
      </c>
      <c r="F2006" s="1" t="s">
        <v>19</v>
      </c>
      <c r="G2006" s="15">
        <v>-182.62</v>
      </c>
      <c r="H2006" s="15">
        <v>30.121600000000001</v>
      </c>
      <c r="I2006" s="15">
        <v>2.5606</v>
      </c>
      <c r="J2006" s="15">
        <v>1.4984999999999999</v>
      </c>
      <c r="K2006" s="15">
        <v>36.694800000000001</v>
      </c>
      <c r="L2006" s="15">
        <v>24.872499999999999</v>
      </c>
    </row>
    <row r="2007" spans="1:12" hidden="1" x14ac:dyDescent="0.25">
      <c r="A2007" s="1" t="s">
        <v>162</v>
      </c>
      <c r="B2007" s="14" t="str">
        <f>VLOOKUP(A2007,Plan1!$A$3:$B$65,2,FALSE)</f>
        <v>43</v>
      </c>
      <c r="C2007" s="1" t="s">
        <v>27</v>
      </c>
      <c r="D2007" s="1" t="s">
        <v>17</v>
      </c>
      <c r="E2007" s="1" t="s">
        <v>18</v>
      </c>
      <c r="F2007" s="1" t="s">
        <v>20</v>
      </c>
      <c r="G2007" s="15">
        <v>-192.52510000000001</v>
      </c>
      <c r="H2007" s="15">
        <v>30.121600000000001</v>
      </c>
      <c r="I2007" s="15">
        <v>2.5606</v>
      </c>
      <c r="J2007" s="15">
        <v>1.5198</v>
      </c>
      <c r="K2007" s="15">
        <v>15.188499999999999</v>
      </c>
      <c r="L2007" s="15">
        <v>48.706000000000003</v>
      </c>
    </row>
    <row r="2008" spans="1:12" hidden="1" x14ac:dyDescent="0.25">
      <c r="A2008" s="1" t="s">
        <v>162</v>
      </c>
      <c r="B2008" s="14" t="str">
        <f>VLOOKUP(A2008,Plan1!$A$3:$B$65,2,FALSE)</f>
        <v>43</v>
      </c>
      <c r="C2008" s="1" t="s">
        <v>27</v>
      </c>
      <c r="D2008" s="1" t="s">
        <v>17</v>
      </c>
      <c r="E2008" s="1" t="s">
        <v>18</v>
      </c>
      <c r="F2008" s="1" t="s">
        <v>19</v>
      </c>
      <c r="G2008" s="15">
        <v>-289.61579999999998</v>
      </c>
      <c r="H2008" s="15">
        <v>-8.9071999999999996</v>
      </c>
      <c r="I2008" s="15">
        <v>-9.6425000000000001</v>
      </c>
      <c r="J2008" s="15">
        <v>-2.1236999999999999</v>
      </c>
      <c r="K2008" s="15">
        <v>6.1708999999999996</v>
      </c>
      <c r="L2008" s="15">
        <v>-43.563299999999998</v>
      </c>
    </row>
    <row r="2009" spans="1:12" hidden="1" x14ac:dyDescent="0.25">
      <c r="A2009" s="1" t="s">
        <v>162</v>
      </c>
      <c r="B2009" s="14" t="str">
        <f>VLOOKUP(A2009,Plan1!$A$3:$B$65,2,FALSE)</f>
        <v>43</v>
      </c>
      <c r="C2009" s="1" t="s">
        <v>27</v>
      </c>
      <c r="D2009" s="1" t="s">
        <v>17</v>
      </c>
      <c r="E2009" s="1" t="s">
        <v>18</v>
      </c>
      <c r="F2009" s="1" t="s">
        <v>20</v>
      </c>
      <c r="G2009" s="15">
        <v>-299.52089999999998</v>
      </c>
      <c r="H2009" s="15">
        <v>-8.9071999999999996</v>
      </c>
      <c r="I2009" s="15">
        <v>-9.6425000000000001</v>
      </c>
      <c r="J2009" s="15">
        <v>-2.1558999999999999</v>
      </c>
      <c r="K2009" s="15">
        <v>6.5004</v>
      </c>
      <c r="L2009" s="15">
        <v>-2.3889999999999998</v>
      </c>
    </row>
    <row r="2010" spans="1:12" hidden="1" x14ac:dyDescent="0.25">
      <c r="A2010" s="1" t="s">
        <v>162</v>
      </c>
      <c r="B2010" s="14" t="str">
        <f>VLOOKUP(A2010,Plan1!$A$3:$B$65,2,FALSE)</f>
        <v>43</v>
      </c>
      <c r="C2010" s="1" t="s">
        <v>27</v>
      </c>
      <c r="D2010" s="1" t="s">
        <v>21</v>
      </c>
      <c r="E2010" s="1" t="s">
        <v>18</v>
      </c>
      <c r="F2010" s="1" t="s">
        <v>19</v>
      </c>
      <c r="G2010" s="15">
        <v>-104.6883</v>
      </c>
      <c r="H2010" s="15">
        <v>26.023</v>
      </c>
      <c r="I2010" s="15">
        <v>3.7923</v>
      </c>
      <c r="J2010" s="15">
        <v>1.5931999999999999</v>
      </c>
      <c r="K2010" s="15">
        <v>30.075600000000001</v>
      </c>
      <c r="L2010" s="15">
        <v>29.4834</v>
      </c>
    </row>
    <row r="2011" spans="1:12" hidden="1" x14ac:dyDescent="0.25">
      <c r="A2011" s="1" t="s">
        <v>162</v>
      </c>
      <c r="B2011" s="14" t="str">
        <f>VLOOKUP(A2011,Plan1!$A$3:$B$65,2,FALSE)</f>
        <v>43</v>
      </c>
      <c r="C2011" s="1" t="s">
        <v>27</v>
      </c>
      <c r="D2011" s="1" t="s">
        <v>21</v>
      </c>
      <c r="E2011" s="1" t="s">
        <v>18</v>
      </c>
      <c r="F2011" s="1" t="s">
        <v>20</v>
      </c>
      <c r="G2011" s="15">
        <v>-111.7634</v>
      </c>
      <c r="H2011" s="15">
        <v>26.023</v>
      </c>
      <c r="I2011" s="15">
        <v>3.7923</v>
      </c>
      <c r="J2011" s="15">
        <v>1.6144000000000001</v>
      </c>
      <c r="K2011" s="15">
        <v>12.2843</v>
      </c>
      <c r="L2011" s="15">
        <v>40.761600000000001</v>
      </c>
    </row>
    <row r="2012" spans="1:12" hidden="1" x14ac:dyDescent="0.25">
      <c r="A2012" s="1" t="s">
        <v>162</v>
      </c>
      <c r="B2012" s="14" t="str">
        <f>VLOOKUP(A2012,Plan1!$A$3:$B$65,2,FALSE)</f>
        <v>43</v>
      </c>
      <c r="C2012" s="1" t="s">
        <v>27</v>
      </c>
      <c r="D2012" s="1" t="s">
        <v>21</v>
      </c>
      <c r="E2012" s="1" t="s">
        <v>18</v>
      </c>
      <c r="F2012" s="1" t="s">
        <v>19</v>
      </c>
      <c r="G2012" s="15">
        <v>-211.6841</v>
      </c>
      <c r="H2012" s="15">
        <v>-13.0059</v>
      </c>
      <c r="I2012" s="15">
        <v>-8.4108000000000001</v>
      </c>
      <c r="J2012" s="15">
        <v>-2.0289000000000001</v>
      </c>
      <c r="K2012" s="15">
        <v>-0.44819999999999999</v>
      </c>
      <c r="L2012" s="15">
        <v>-38.952500000000001</v>
      </c>
    </row>
    <row r="2013" spans="1:12" hidden="1" x14ac:dyDescent="0.25">
      <c r="A2013" s="1" t="s">
        <v>162</v>
      </c>
      <c r="B2013" s="14" t="str">
        <f>VLOOKUP(A2013,Plan1!$A$3:$B$65,2,FALSE)</f>
        <v>43</v>
      </c>
      <c r="C2013" s="1" t="s">
        <v>27</v>
      </c>
      <c r="D2013" s="1" t="s">
        <v>21</v>
      </c>
      <c r="E2013" s="1" t="s">
        <v>18</v>
      </c>
      <c r="F2013" s="1" t="s">
        <v>20</v>
      </c>
      <c r="G2013" s="15">
        <v>-218.75919999999999</v>
      </c>
      <c r="H2013" s="15">
        <v>-13.0059</v>
      </c>
      <c r="I2013" s="15">
        <v>-8.4108000000000001</v>
      </c>
      <c r="J2013" s="15">
        <v>-2.0611999999999999</v>
      </c>
      <c r="K2013" s="15">
        <v>3.5962000000000001</v>
      </c>
      <c r="L2013" s="15">
        <v>-10.333500000000001</v>
      </c>
    </row>
    <row r="2014" spans="1:12" hidden="1" x14ac:dyDescent="0.25">
      <c r="A2014" s="1" t="s">
        <v>162</v>
      </c>
      <c r="B2014" s="14" t="str">
        <f>VLOOKUP(A2014,Plan1!$A$3:$B$65,2,FALSE)</f>
        <v>43</v>
      </c>
      <c r="C2014" s="1" t="s">
        <v>27</v>
      </c>
      <c r="D2014" s="1" t="s">
        <v>22</v>
      </c>
      <c r="E2014" s="1" t="s">
        <v>18</v>
      </c>
      <c r="F2014" s="1" t="s">
        <v>19</v>
      </c>
      <c r="G2014" s="15">
        <v>-218.6763</v>
      </c>
      <c r="H2014" s="15">
        <v>23.811199999999999</v>
      </c>
      <c r="I2014" s="15">
        <v>-0.18790000000000001</v>
      </c>
      <c r="J2014" s="15">
        <v>0.76639999999999997</v>
      </c>
      <c r="K2014" s="15">
        <v>31.2837</v>
      </c>
      <c r="L2014" s="15">
        <v>8.4682999999999993</v>
      </c>
    </row>
    <row r="2015" spans="1:12" hidden="1" x14ac:dyDescent="0.25">
      <c r="A2015" s="1" t="s">
        <v>162</v>
      </c>
      <c r="B2015" s="14" t="str">
        <f>VLOOKUP(A2015,Plan1!$A$3:$B$65,2,FALSE)</f>
        <v>43</v>
      </c>
      <c r="C2015" s="1" t="s">
        <v>27</v>
      </c>
      <c r="D2015" s="1" t="s">
        <v>22</v>
      </c>
      <c r="E2015" s="1" t="s">
        <v>18</v>
      </c>
      <c r="F2015" s="1" t="s">
        <v>20</v>
      </c>
      <c r="G2015" s="15">
        <v>-228.58150000000001</v>
      </c>
      <c r="H2015" s="15">
        <v>23.811199999999999</v>
      </c>
      <c r="I2015" s="15">
        <v>-0.18790000000000001</v>
      </c>
      <c r="J2015" s="15">
        <v>0.77939999999999998</v>
      </c>
      <c r="K2015" s="15">
        <v>13.179</v>
      </c>
      <c r="L2015" s="15">
        <v>40.345799999999997</v>
      </c>
    </row>
    <row r="2016" spans="1:12" hidden="1" x14ac:dyDescent="0.25">
      <c r="A2016" s="1" t="s">
        <v>162</v>
      </c>
      <c r="B2016" s="14" t="str">
        <f>VLOOKUP(A2016,Plan1!$A$3:$B$65,2,FALSE)</f>
        <v>43</v>
      </c>
      <c r="C2016" s="1" t="s">
        <v>27</v>
      </c>
      <c r="D2016" s="1" t="s">
        <v>22</v>
      </c>
      <c r="E2016" s="1" t="s">
        <v>18</v>
      </c>
      <c r="F2016" s="1" t="s">
        <v>19</v>
      </c>
      <c r="G2016" s="15">
        <v>-282.87380000000002</v>
      </c>
      <c r="H2016" s="15">
        <v>0.39379999999999998</v>
      </c>
      <c r="I2016" s="15">
        <v>-7.5098000000000003</v>
      </c>
      <c r="J2016" s="15">
        <v>-1.4069</v>
      </c>
      <c r="K2016" s="15">
        <v>12.9694</v>
      </c>
      <c r="L2016" s="15">
        <v>-32.593200000000003</v>
      </c>
    </row>
    <row r="2017" spans="1:12" hidden="1" x14ac:dyDescent="0.25">
      <c r="A2017" s="1" t="s">
        <v>162</v>
      </c>
      <c r="B2017" s="14" t="str">
        <f>VLOOKUP(A2017,Plan1!$A$3:$B$65,2,FALSE)</f>
        <v>43</v>
      </c>
      <c r="C2017" s="1" t="s">
        <v>27</v>
      </c>
      <c r="D2017" s="1" t="s">
        <v>22</v>
      </c>
      <c r="E2017" s="1" t="s">
        <v>18</v>
      </c>
      <c r="F2017" s="1" t="s">
        <v>20</v>
      </c>
      <c r="G2017" s="15">
        <v>-292.779</v>
      </c>
      <c r="H2017" s="15">
        <v>0.39379999999999998</v>
      </c>
      <c r="I2017" s="15">
        <v>-7.5098000000000003</v>
      </c>
      <c r="J2017" s="15">
        <v>-1.4259999999999999</v>
      </c>
      <c r="K2017" s="15">
        <v>7.9661</v>
      </c>
      <c r="L2017" s="15">
        <v>9.6888000000000005</v>
      </c>
    </row>
    <row r="2018" spans="1:12" hidden="1" x14ac:dyDescent="0.25">
      <c r="A2018" s="1" t="s">
        <v>162</v>
      </c>
      <c r="B2018" s="14" t="str">
        <f>VLOOKUP(A2018,Plan1!$A$3:$B$65,2,FALSE)</f>
        <v>43</v>
      </c>
      <c r="C2018" s="1" t="s">
        <v>27</v>
      </c>
      <c r="D2018" s="1" t="s">
        <v>23</v>
      </c>
      <c r="E2018" s="1" t="s">
        <v>18</v>
      </c>
      <c r="F2018" s="1" t="s">
        <v>19</v>
      </c>
      <c r="G2018" s="15">
        <v>-254.25</v>
      </c>
      <c r="H2018" s="15">
        <v>12.645300000000001</v>
      </c>
      <c r="I2018" s="15">
        <v>-3.7688000000000001</v>
      </c>
      <c r="J2018" s="15">
        <v>-0.255</v>
      </c>
      <c r="K2018" s="15">
        <v>21.900700000000001</v>
      </c>
      <c r="L2018" s="15">
        <v>-13.5678</v>
      </c>
    </row>
    <row r="2019" spans="1:12" hidden="1" x14ac:dyDescent="0.25">
      <c r="A2019" s="1" t="s">
        <v>162</v>
      </c>
      <c r="B2019" s="14" t="str">
        <f>VLOOKUP(A2019,Plan1!$A$3:$B$65,2,FALSE)</f>
        <v>43</v>
      </c>
      <c r="C2019" s="1" t="s">
        <v>27</v>
      </c>
      <c r="D2019" s="1" t="s">
        <v>23</v>
      </c>
      <c r="E2019" s="1" t="s">
        <v>18</v>
      </c>
      <c r="F2019" s="1" t="s">
        <v>20</v>
      </c>
      <c r="G2019" s="15">
        <v>-264.15519999999998</v>
      </c>
      <c r="H2019" s="15">
        <v>12.645300000000001</v>
      </c>
      <c r="I2019" s="15">
        <v>-3.7688000000000001</v>
      </c>
      <c r="J2019" s="15">
        <v>-0.25459999999999999</v>
      </c>
      <c r="K2019" s="15">
        <v>10.562799999999999</v>
      </c>
      <c r="L2019" s="15">
        <v>25.208100000000002</v>
      </c>
    </row>
    <row r="2020" spans="1:12" hidden="1" x14ac:dyDescent="0.25">
      <c r="A2020" s="1" t="s">
        <v>162</v>
      </c>
      <c r="B2020" s="14" t="str">
        <f>VLOOKUP(A2020,Plan1!$A$3:$B$65,2,FALSE)</f>
        <v>43</v>
      </c>
      <c r="C2020" s="1" t="s">
        <v>28</v>
      </c>
      <c r="D2020" s="1" t="s">
        <v>17</v>
      </c>
      <c r="E2020" s="1" t="s">
        <v>18</v>
      </c>
      <c r="F2020" s="1" t="s">
        <v>19</v>
      </c>
      <c r="G2020" s="15">
        <v>-146.2764</v>
      </c>
      <c r="H2020" s="15">
        <v>-7.5289999999999999</v>
      </c>
      <c r="I2020" s="15">
        <v>14.171799999999999</v>
      </c>
      <c r="J2020" s="15">
        <v>1.9809000000000001</v>
      </c>
      <c r="K2020" s="15">
        <v>11.7216</v>
      </c>
      <c r="L2020" s="15">
        <v>25.172599999999999</v>
      </c>
    </row>
    <row r="2021" spans="1:12" hidden="1" x14ac:dyDescent="0.25">
      <c r="A2021" s="1" t="s">
        <v>162</v>
      </c>
      <c r="B2021" s="14" t="str">
        <f>VLOOKUP(A2021,Plan1!$A$3:$B$65,2,FALSE)</f>
        <v>43</v>
      </c>
      <c r="C2021" s="1" t="s">
        <v>28</v>
      </c>
      <c r="D2021" s="1" t="s">
        <v>17</v>
      </c>
      <c r="E2021" s="1" t="s">
        <v>18</v>
      </c>
      <c r="F2021" s="1" t="s">
        <v>20</v>
      </c>
      <c r="G2021" s="15">
        <v>-151.88579999999999</v>
      </c>
      <c r="H2021" s="15">
        <v>-7.5289999999999999</v>
      </c>
      <c r="I2021" s="15">
        <v>14.171799999999999</v>
      </c>
      <c r="J2021" s="15">
        <v>1.9549000000000001</v>
      </c>
      <c r="K2021" s="15">
        <v>20.232900000000001</v>
      </c>
      <c r="L2021" s="15">
        <v>-1.9369000000000001</v>
      </c>
    </row>
    <row r="2022" spans="1:12" hidden="1" x14ac:dyDescent="0.25">
      <c r="A2022" s="1" t="s">
        <v>162</v>
      </c>
      <c r="B2022" s="14" t="str">
        <f>VLOOKUP(A2022,Plan1!$A$3:$B$65,2,FALSE)</f>
        <v>43</v>
      </c>
      <c r="C2022" s="1" t="s">
        <v>28</v>
      </c>
      <c r="D2022" s="1" t="s">
        <v>17</v>
      </c>
      <c r="E2022" s="1" t="s">
        <v>18</v>
      </c>
      <c r="F2022" s="1" t="s">
        <v>19</v>
      </c>
      <c r="G2022" s="15">
        <v>-259.29759999999999</v>
      </c>
      <c r="H2022" s="15">
        <v>-8.6827000000000005</v>
      </c>
      <c r="I2022" s="15">
        <v>-8.5482999999999993</v>
      </c>
      <c r="J2022" s="15">
        <v>-4.0838000000000001</v>
      </c>
      <c r="K2022" s="15">
        <v>-23.200700000000001</v>
      </c>
      <c r="L2022" s="15">
        <v>18.094000000000001</v>
      </c>
    </row>
    <row r="2023" spans="1:12" hidden="1" x14ac:dyDescent="0.25">
      <c r="A2023" s="1" t="s">
        <v>162</v>
      </c>
      <c r="B2023" s="14" t="str">
        <f>VLOOKUP(A2023,Plan1!$A$3:$B$65,2,FALSE)</f>
        <v>43</v>
      </c>
      <c r="C2023" s="1" t="s">
        <v>28</v>
      </c>
      <c r="D2023" s="1" t="s">
        <v>17</v>
      </c>
      <c r="E2023" s="1" t="s">
        <v>18</v>
      </c>
      <c r="F2023" s="1" t="s">
        <v>20</v>
      </c>
      <c r="G2023" s="15">
        <v>-264.90699999999998</v>
      </c>
      <c r="H2023" s="15">
        <v>-8.6827000000000005</v>
      </c>
      <c r="I2023" s="15">
        <v>-8.5482999999999993</v>
      </c>
      <c r="J2023" s="15">
        <v>-4.0708000000000002</v>
      </c>
      <c r="K2023" s="15">
        <v>-14.727499999999999</v>
      </c>
      <c r="L2023" s="15">
        <v>-4.4429999999999996</v>
      </c>
    </row>
    <row r="2024" spans="1:12" hidden="1" x14ac:dyDescent="0.25">
      <c r="A2024" s="1" t="s">
        <v>162</v>
      </c>
      <c r="B2024" s="14" t="str">
        <f>VLOOKUP(A2024,Plan1!$A$3:$B$65,2,FALSE)</f>
        <v>43</v>
      </c>
      <c r="C2024" s="1" t="s">
        <v>28</v>
      </c>
      <c r="D2024" s="1" t="s">
        <v>21</v>
      </c>
      <c r="E2024" s="1" t="s">
        <v>18</v>
      </c>
      <c r="F2024" s="1" t="s">
        <v>19</v>
      </c>
      <c r="G2024" s="15">
        <v>-81.465400000000002</v>
      </c>
      <c r="H2024" s="15">
        <v>-4.5860000000000003</v>
      </c>
      <c r="I2024" s="15">
        <v>12.947900000000001</v>
      </c>
      <c r="J2024" s="15">
        <v>2.4104999999999999</v>
      </c>
      <c r="K2024" s="15">
        <v>14.0053</v>
      </c>
      <c r="L2024" s="15">
        <v>18.0655</v>
      </c>
    </row>
    <row r="2025" spans="1:12" hidden="1" x14ac:dyDescent="0.25">
      <c r="A2025" s="1" t="s">
        <v>162</v>
      </c>
      <c r="B2025" s="14" t="str">
        <f>VLOOKUP(A2025,Plan1!$A$3:$B$65,2,FALSE)</f>
        <v>43</v>
      </c>
      <c r="C2025" s="1" t="s">
        <v>28</v>
      </c>
      <c r="D2025" s="1" t="s">
        <v>21</v>
      </c>
      <c r="E2025" s="1" t="s">
        <v>18</v>
      </c>
      <c r="F2025" s="1" t="s">
        <v>20</v>
      </c>
      <c r="G2025" s="15">
        <v>-85.472099999999998</v>
      </c>
      <c r="H2025" s="15">
        <v>-4.5860000000000003</v>
      </c>
      <c r="I2025" s="15">
        <v>12.947900000000001</v>
      </c>
      <c r="J2025" s="15">
        <v>2.3860000000000001</v>
      </c>
      <c r="K2025" s="15">
        <v>18.8125</v>
      </c>
      <c r="L2025" s="15">
        <v>-4.48E-2</v>
      </c>
    </row>
    <row r="2026" spans="1:12" hidden="1" x14ac:dyDescent="0.25">
      <c r="A2026" s="1" t="s">
        <v>162</v>
      </c>
      <c r="B2026" s="14" t="str">
        <f>VLOOKUP(A2026,Plan1!$A$3:$B$65,2,FALSE)</f>
        <v>43</v>
      </c>
      <c r="C2026" s="1" t="s">
        <v>28</v>
      </c>
      <c r="D2026" s="1" t="s">
        <v>21</v>
      </c>
      <c r="E2026" s="1" t="s">
        <v>18</v>
      </c>
      <c r="F2026" s="1" t="s">
        <v>19</v>
      </c>
      <c r="G2026" s="15">
        <v>-194.48660000000001</v>
      </c>
      <c r="H2026" s="15">
        <v>-5.7397</v>
      </c>
      <c r="I2026" s="15">
        <v>-9.7721999999999998</v>
      </c>
      <c r="J2026" s="15">
        <v>-3.6541999999999999</v>
      </c>
      <c r="K2026" s="15">
        <v>-20.917000000000002</v>
      </c>
      <c r="L2026" s="15">
        <v>10.986800000000001</v>
      </c>
    </row>
    <row r="2027" spans="1:12" hidden="1" x14ac:dyDescent="0.25">
      <c r="A2027" s="1" t="s">
        <v>162</v>
      </c>
      <c r="B2027" s="14" t="str">
        <f>VLOOKUP(A2027,Plan1!$A$3:$B$65,2,FALSE)</f>
        <v>43</v>
      </c>
      <c r="C2027" s="1" t="s">
        <v>28</v>
      </c>
      <c r="D2027" s="1" t="s">
        <v>21</v>
      </c>
      <c r="E2027" s="1" t="s">
        <v>18</v>
      </c>
      <c r="F2027" s="1" t="s">
        <v>20</v>
      </c>
      <c r="G2027" s="15">
        <v>-198.4933</v>
      </c>
      <c r="H2027" s="15">
        <v>-5.7397</v>
      </c>
      <c r="I2027" s="15">
        <v>-9.7721999999999998</v>
      </c>
      <c r="J2027" s="15">
        <v>-3.6396999999999999</v>
      </c>
      <c r="K2027" s="15">
        <v>-16.1478</v>
      </c>
      <c r="L2027" s="15">
        <v>-2.5508999999999999</v>
      </c>
    </row>
    <row r="2028" spans="1:12" hidden="1" x14ac:dyDescent="0.25">
      <c r="A2028" s="1" t="s">
        <v>162</v>
      </c>
      <c r="B2028" s="14" t="str">
        <f>VLOOKUP(A2028,Plan1!$A$3:$B$65,2,FALSE)</f>
        <v>43</v>
      </c>
      <c r="C2028" s="1" t="s">
        <v>28</v>
      </c>
      <c r="D2028" s="1" t="s">
        <v>22</v>
      </c>
      <c r="E2028" s="1" t="s">
        <v>18</v>
      </c>
      <c r="F2028" s="1" t="s">
        <v>19</v>
      </c>
      <c r="G2028" s="15">
        <v>-178.50129999999999</v>
      </c>
      <c r="H2028" s="15">
        <v>-8.6376000000000008</v>
      </c>
      <c r="I2028" s="15">
        <v>10.2166</v>
      </c>
      <c r="J2028" s="15">
        <v>0.58699999999999997</v>
      </c>
      <c r="K2028" s="15">
        <v>3.8357999999999999</v>
      </c>
      <c r="L2028" s="15">
        <v>25.0535</v>
      </c>
    </row>
    <row r="2029" spans="1:12" hidden="1" x14ac:dyDescent="0.25">
      <c r="A2029" s="1" t="s">
        <v>162</v>
      </c>
      <c r="B2029" s="14" t="str">
        <f>VLOOKUP(A2029,Plan1!$A$3:$B$65,2,FALSE)</f>
        <v>43</v>
      </c>
      <c r="C2029" s="1" t="s">
        <v>28</v>
      </c>
      <c r="D2029" s="1" t="s">
        <v>22</v>
      </c>
      <c r="E2029" s="1" t="s">
        <v>18</v>
      </c>
      <c r="F2029" s="1" t="s">
        <v>20</v>
      </c>
      <c r="G2029" s="15">
        <v>-184.11070000000001</v>
      </c>
      <c r="H2029" s="15">
        <v>-8.6376000000000008</v>
      </c>
      <c r="I2029" s="15">
        <v>10.2166</v>
      </c>
      <c r="J2029" s="15">
        <v>0.56950000000000001</v>
      </c>
      <c r="K2029" s="15">
        <v>14.1282</v>
      </c>
      <c r="L2029" s="15">
        <v>-3.8111000000000002</v>
      </c>
    </row>
    <row r="2030" spans="1:12" hidden="1" x14ac:dyDescent="0.25">
      <c r="A2030" s="1" t="s">
        <v>162</v>
      </c>
      <c r="B2030" s="14" t="str">
        <f>VLOOKUP(A2030,Plan1!$A$3:$B$65,2,FALSE)</f>
        <v>43</v>
      </c>
      <c r="C2030" s="1" t="s">
        <v>28</v>
      </c>
      <c r="D2030" s="1" t="s">
        <v>22</v>
      </c>
      <c r="E2030" s="1" t="s">
        <v>18</v>
      </c>
      <c r="F2030" s="1" t="s">
        <v>19</v>
      </c>
      <c r="G2030" s="15">
        <v>-246.3141</v>
      </c>
      <c r="H2030" s="15">
        <v>-9.3298000000000005</v>
      </c>
      <c r="I2030" s="15">
        <v>-3.4154</v>
      </c>
      <c r="J2030" s="15">
        <v>-3.0518000000000001</v>
      </c>
      <c r="K2030" s="15">
        <v>-17.117599999999999</v>
      </c>
      <c r="L2030" s="15">
        <v>20.8064</v>
      </c>
    </row>
    <row r="2031" spans="1:12" hidden="1" x14ac:dyDescent="0.25">
      <c r="A2031" s="1" t="s">
        <v>162</v>
      </c>
      <c r="B2031" s="14" t="str">
        <f>VLOOKUP(A2031,Plan1!$A$3:$B$65,2,FALSE)</f>
        <v>43</v>
      </c>
      <c r="C2031" s="1" t="s">
        <v>28</v>
      </c>
      <c r="D2031" s="1" t="s">
        <v>22</v>
      </c>
      <c r="E2031" s="1" t="s">
        <v>18</v>
      </c>
      <c r="F2031" s="1" t="s">
        <v>20</v>
      </c>
      <c r="G2031" s="15">
        <v>-251.92339999999999</v>
      </c>
      <c r="H2031" s="15">
        <v>-9.3298000000000005</v>
      </c>
      <c r="I2031" s="15">
        <v>-3.4154</v>
      </c>
      <c r="J2031" s="15">
        <v>-3.0459999999999998</v>
      </c>
      <c r="K2031" s="15">
        <v>-6.8479999999999999</v>
      </c>
      <c r="L2031" s="15">
        <v>-5.3147000000000002</v>
      </c>
    </row>
    <row r="2032" spans="1:12" hidden="1" x14ac:dyDescent="0.25">
      <c r="A2032" s="1" t="s">
        <v>162</v>
      </c>
      <c r="B2032" s="14" t="str">
        <f>VLOOKUP(A2032,Plan1!$A$3:$B$65,2,FALSE)</f>
        <v>43</v>
      </c>
      <c r="C2032" s="1" t="s">
        <v>28</v>
      </c>
      <c r="D2032" s="1" t="s">
        <v>23</v>
      </c>
      <c r="E2032" s="1" t="s">
        <v>18</v>
      </c>
      <c r="F2032" s="1" t="s">
        <v>19</v>
      </c>
      <c r="G2032" s="15">
        <v>-213.11519999999999</v>
      </c>
      <c r="H2032" s="15">
        <v>-8.9785000000000004</v>
      </c>
      <c r="I2032" s="15">
        <v>3.8940999999999999</v>
      </c>
      <c r="J2032" s="15">
        <v>-1.3562000000000001</v>
      </c>
      <c r="K2032" s="15">
        <v>-7.3822999999999999</v>
      </c>
      <c r="L2032" s="15">
        <v>22.849699999999999</v>
      </c>
    </row>
    <row r="2033" spans="1:12" hidden="1" x14ac:dyDescent="0.25">
      <c r="A2033" s="1" t="s">
        <v>162</v>
      </c>
      <c r="B2033" s="14" t="str">
        <f>VLOOKUP(A2033,Plan1!$A$3:$B$65,2,FALSE)</f>
        <v>43</v>
      </c>
      <c r="C2033" s="1" t="s">
        <v>28</v>
      </c>
      <c r="D2033" s="1" t="s">
        <v>23</v>
      </c>
      <c r="E2033" s="1" t="s">
        <v>18</v>
      </c>
      <c r="F2033" s="1" t="s">
        <v>20</v>
      </c>
      <c r="G2033" s="15">
        <v>-218.72460000000001</v>
      </c>
      <c r="H2033" s="15">
        <v>-8.9785000000000004</v>
      </c>
      <c r="I2033" s="15">
        <v>3.8940999999999999</v>
      </c>
      <c r="J2033" s="15">
        <v>-1.3602000000000001</v>
      </c>
      <c r="K2033" s="15">
        <v>4.4142999999999999</v>
      </c>
      <c r="L2033" s="15">
        <v>-4.6067999999999998</v>
      </c>
    </row>
    <row r="2034" spans="1:12" hidden="1" x14ac:dyDescent="0.25">
      <c r="A2034" s="1" t="s">
        <v>162</v>
      </c>
      <c r="B2034" s="14" t="str">
        <f>VLOOKUP(A2034,Plan1!$A$3:$B$65,2,FALSE)</f>
        <v>43</v>
      </c>
      <c r="C2034" s="1" t="s">
        <v>29</v>
      </c>
      <c r="D2034" s="1" t="s">
        <v>17</v>
      </c>
      <c r="E2034" s="1" t="s">
        <v>18</v>
      </c>
      <c r="F2034" s="1" t="s">
        <v>19</v>
      </c>
      <c r="G2034" s="15">
        <v>-140.02119999999999</v>
      </c>
      <c r="H2034" s="15">
        <v>8.6806000000000001</v>
      </c>
      <c r="I2034" s="15">
        <v>13.8935</v>
      </c>
      <c r="J2034" s="15">
        <v>4.0491999999999999</v>
      </c>
      <c r="K2034" s="15">
        <v>10.988300000000001</v>
      </c>
      <c r="L2034" s="15">
        <v>-17.627500000000001</v>
      </c>
    </row>
    <row r="2035" spans="1:12" hidden="1" x14ac:dyDescent="0.25">
      <c r="A2035" s="1" t="s">
        <v>162</v>
      </c>
      <c r="B2035" s="14" t="str">
        <f>VLOOKUP(A2035,Plan1!$A$3:$B$65,2,FALSE)</f>
        <v>43</v>
      </c>
      <c r="C2035" s="1" t="s">
        <v>29</v>
      </c>
      <c r="D2035" s="1" t="s">
        <v>17</v>
      </c>
      <c r="E2035" s="1" t="s">
        <v>18</v>
      </c>
      <c r="F2035" s="1" t="s">
        <v>20</v>
      </c>
      <c r="G2035" s="15">
        <v>-145.63059999999999</v>
      </c>
      <c r="H2035" s="15">
        <v>8.6806000000000001</v>
      </c>
      <c r="I2035" s="15">
        <v>13.8935</v>
      </c>
      <c r="J2035" s="15">
        <v>4.0373000000000001</v>
      </c>
      <c r="K2035" s="15">
        <v>19.833600000000001</v>
      </c>
      <c r="L2035" s="15">
        <v>4.5217999999999998</v>
      </c>
    </row>
    <row r="2036" spans="1:12" hidden="1" x14ac:dyDescent="0.25">
      <c r="A2036" s="1" t="s">
        <v>162</v>
      </c>
      <c r="B2036" s="14" t="str">
        <f>VLOOKUP(A2036,Plan1!$A$3:$B$65,2,FALSE)</f>
        <v>43</v>
      </c>
      <c r="C2036" s="1" t="s">
        <v>29</v>
      </c>
      <c r="D2036" s="1" t="s">
        <v>17</v>
      </c>
      <c r="E2036" s="1" t="s">
        <v>18</v>
      </c>
      <c r="F2036" s="1" t="s">
        <v>19</v>
      </c>
      <c r="G2036" s="15">
        <v>-252.29</v>
      </c>
      <c r="H2036" s="15">
        <v>7.4034000000000004</v>
      </c>
      <c r="I2036" s="15">
        <v>-8.0127000000000006</v>
      </c>
      <c r="J2036" s="15">
        <v>-1.8252999999999999</v>
      </c>
      <c r="K2036" s="15">
        <v>-22.742599999999999</v>
      </c>
      <c r="L2036" s="15">
        <v>-24.808199999999999</v>
      </c>
    </row>
    <row r="2037" spans="1:12" hidden="1" x14ac:dyDescent="0.25">
      <c r="A2037" s="1" t="s">
        <v>162</v>
      </c>
      <c r="B2037" s="14" t="str">
        <f>VLOOKUP(A2037,Plan1!$A$3:$B$65,2,FALSE)</f>
        <v>43</v>
      </c>
      <c r="C2037" s="1" t="s">
        <v>29</v>
      </c>
      <c r="D2037" s="1" t="s">
        <v>17</v>
      </c>
      <c r="E2037" s="1" t="s">
        <v>18</v>
      </c>
      <c r="F2037" s="1" t="s">
        <v>20</v>
      </c>
      <c r="G2037" s="15">
        <v>-257.89949999999999</v>
      </c>
      <c r="H2037" s="15">
        <v>7.4034000000000004</v>
      </c>
      <c r="I2037" s="15">
        <v>-8.0127000000000006</v>
      </c>
      <c r="J2037" s="15">
        <v>-1.8071999999999999</v>
      </c>
      <c r="K2037" s="15">
        <v>-13.808299999999999</v>
      </c>
      <c r="L2037" s="15">
        <v>2.2079</v>
      </c>
    </row>
    <row r="2038" spans="1:12" hidden="1" x14ac:dyDescent="0.25">
      <c r="A2038" s="1" t="s">
        <v>162</v>
      </c>
      <c r="B2038" s="14" t="str">
        <f>VLOOKUP(A2038,Plan1!$A$3:$B$65,2,FALSE)</f>
        <v>43</v>
      </c>
      <c r="C2038" s="1" t="s">
        <v>29</v>
      </c>
      <c r="D2038" s="1" t="s">
        <v>21</v>
      </c>
      <c r="E2038" s="1" t="s">
        <v>18</v>
      </c>
      <c r="F2038" s="1" t="s">
        <v>19</v>
      </c>
      <c r="G2038" s="15">
        <v>-75.781899999999993</v>
      </c>
      <c r="H2038" s="15">
        <v>5.7390999999999996</v>
      </c>
      <c r="I2038" s="15">
        <v>12.794600000000001</v>
      </c>
      <c r="J2038" s="15">
        <v>3.637</v>
      </c>
      <c r="K2038" s="15">
        <v>13.075699999999999</v>
      </c>
      <c r="L2038" s="15">
        <v>-10.524900000000001</v>
      </c>
    </row>
    <row r="2039" spans="1:12" hidden="1" x14ac:dyDescent="0.25">
      <c r="A2039" s="1" t="s">
        <v>162</v>
      </c>
      <c r="B2039" s="14" t="str">
        <f>VLOOKUP(A2039,Plan1!$A$3:$B$65,2,FALSE)</f>
        <v>43</v>
      </c>
      <c r="C2039" s="1" t="s">
        <v>29</v>
      </c>
      <c r="D2039" s="1" t="s">
        <v>21</v>
      </c>
      <c r="E2039" s="1" t="s">
        <v>18</v>
      </c>
      <c r="F2039" s="1" t="s">
        <v>20</v>
      </c>
      <c r="G2039" s="15">
        <v>-79.788600000000002</v>
      </c>
      <c r="H2039" s="15">
        <v>5.7390999999999996</v>
      </c>
      <c r="I2039" s="15">
        <v>12.794600000000001</v>
      </c>
      <c r="J2039" s="15">
        <v>3.6236999999999999</v>
      </c>
      <c r="K2039" s="15">
        <v>18.597999999999999</v>
      </c>
      <c r="L2039" s="15">
        <v>2.6194000000000002</v>
      </c>
    </row>
    <row r="2040" spans="1:12" hidden="1" x14ac:dyDescent="0.25">
      <c r="A2040" s="1" t="s">
        <v>162</v>
      </c>
      <c r="B2040" s="14" t="str">
        <f>VLOOKUP(A2040,Plan1!$A$3:$B$65,2,FALSE)</f>
        <v>43</v>
      </c>
      <c r="C2040" s="1" t="s">
        <v>29</v>
      </c>
      <c r="D2040" s="1" t="s">
        <v>21</v>
      </c>
      <c r="E2040" s="1" t="s">
        <v>18</v>
      </c>
      <c r="F2040" s="1" t="s">
        <v>19</v>
      </c>
      <c r="G2040" s="15">
        <v>-188.05070000000001</v>
      </c>
      <c r="H2040" s="15">
        <v>4.4619</v>
      </c>
      <c r="I2040" s="15">
        <v>-9.1114999999999995</v>
      </c>
      <c r="J2040" s="15">
        <v>-2.2374999999999998</v>
      </c>
      <c r="K2040" s="15">
        <v>-20.655200000000001</v>
      </c>
      <c r="L2040" s="15">
        <v>-17.7056</v>
      </c>
    </row>
    <row r="2041" spans="1:12" hidden="1" x14ac:dyDescent="0.25">
      <c r="A2041" s="1" t="s">
        <v>162</v>
      </c>
      <c r="B2041" s="14" t="str">
        <f>VLOOKUP(A2041,Plan1!$A$3:$B$65,2,FALSE)</f>
        <v>43</v>
      </c>
      <c r="C2041" s="1" t="s">
        <v>29</v>
      </c>
      <c r="D2041" s="1" t="s">
        <v>21</v>
      </c>
      <c r="E2041" s="1" t="s">
        <v>18</v>
      </c>
      <c r="F2041" s="1" t="s">
        <v>20</v>
      </c>
      <c r="G2041" s="15">
        <v>-192.0575</v>
      </c>
      <c r="H2041" s="15">
        <v>4.4619</v>
      </c>
      <c r="I2041" s="15">
        <v>-9.1114999999999995</v>
      </c>
      <c r="J2041" s="15">
        <v>-2.2206999999999999</v>
      </c>
      <c r="K2041" s="15">
        <v>-15.043900000000001</v>
      </c>
      <c r="L2041" s="15">
        <v>0.30559999999999998</v>
      </c>
    </row>
    <row r="2042" spans="1:12" hidden="1" x14ac:dyDescent="0.25">
      <c r="A2042" s="1" t="s">
        <v>162</v>
      </c>
      <c r="B2042" s="14" t="str">
        <f>VLOOKUP(A2042,Plan1!$A$3:$B$65,2,FALSE)</f>
        <v>43</v>
      </c>
      <c r="C2042" s="1" t="s">
        <v>29</v>
      </c>
      <c r="D2042" s="1" t="s">
        <v>22</v>
      </c>
      <c r="E2042" s="1" t="s">
        <v>18</v>
      </c>
      <c r="F2042" s="1" t="s">
        <v>19</v>
      </c>
      <c r="G2042" s="15">
        <v>-173.9477</v>
      </c>
      <c r="H2042" s="15">
        <v>9.3264999999999993</v>
      </c>
      <c r="I2042" s="15">
        <v>9.8744999999999994</v>
      </c>
      <c r="J2042" s="15">
        <v>3.0066999999999999</v>
      </c>
      <c r="K2042" s="15">
        <v>3.6707000000000001</v>
      </c>
      <c r="L2042" s="15">
        <v>-20.520199999999999</v>
      </c>
    </row>
    <row r="2043" spans="1:12" hidden="1" x14ac:dyDescent="0.25">
      <c r="A2043" s="1" t="s">
        <v>162</v>
      </c>
      <c r="B2043" s="14" t="str">
        <f>VLOOKUP(A2043,Plan1!$A$3:$B$65,2,FALSE)</f>
        <v>43</v>
      </c>
      <c r="C2043" s="1" t="s">
        <v>29</v>
      </c>
      <c r="D2043" s="1" t="s">
        <v>22</v>
      </c>
      <c r="E2043" s="1" t="s">
        <v>18</v>
      </c>
      <c r="F2043" s="1" t="s">
        <v>20</v>
      </c>
      <c r="G2043" s="15">
        <v>-179.55719999999999</v>
      </c>
      <c r="H2043" s="15">
        <v>9.3264999999999993</v>
      </c>
      <c r="I2043" s="15">
        <v>9.8744999999999994</v>
      </c>
      <c r="J2043" s="15">
        <v>3.0013000000000001</v>
      </c>
      <c r="K2043" s="15">
        <v>13.63</v>
      </c>
      <c r="L2043" s="15">
        <v>5.3764000000000003</v>
      </c>
    </row>
    <row r="2044" spans="1:12" hidden="1" x14ac:dyDescent="0.25">
      <c r="A2044" s="1" t="s">
        <v>162</v>
      </c>
      <c r="B2044" s="14" t="str">
        <f>VLOOKUP(A2044,Plan1!$A$3:$B$65,2,FALSE)</f>
        <v>43</v>
      </c>
      <c r="C2044" s="1" t="s">
        <v>29</v>
      </c>
      <c r="D2044" s="1" t="s">
        <v>22</v>
      </c>
      <c r="E2044" s="1" t="s">
        <v>18</v>
      </c>
      <c r="F2044" s="1" t="s">
        <v>19</v>
      </c>
      <c r="G2044" s="15">
        <v>-241.309</v>
      </c>
      <c r="H2044" s="15">
        <v>8.5602</v>
      </c>
      <c r="I2044" s="15">
        <v>-3.2692000000000001</v>
      </c>
      <c r="J2044" s="15">
        <v>-0.51800000000000002</v>
      </c>
      <c r="K2044" s="15">
        <v>-16.567900000000002</v>
      </c>
      <c r="L2044" s="15">
        <v>-24.828600000000002</v>
      </c>
    </row>
    <row r="2045" spans="1:12" hidden="1" x14ac:dyDescent="0.25">
      <c r="A2045" s="1" t="s">
        <v>162</v>
      </c>
      <c r="B2045" s="14" t="str">
        <f>VLOOKUP(A2045,Plan1!$A$3:$B$65,2,FALSE)</f>
        <v>43</v>
      </c>
      <c r="C2045" s="1" t="s">
        <v>29</v>
      </c>
      <c r="D2045" s="1" t="s">
        <v>22</v>
      </c>
      <c r="E2045" s="1" t="s">
        <v>18</v>
      </c>
      <c r="F2045" s="1" t="s">
        <v>20</v>
      </c>
      <c r="G2045" s="15">
        <v>-246.91849999999999</v>
      </c>
      <c r="H2045" s="15">
        <v>8.5602</v>
      </c>
      <c r="I2045" s="15">
        <v>-3.2692000000000001</v>
      </c>
      <c r="J2045" s="15">
        <v>-0.50529999999999997</v>
      </c>
      <c r="K2045" s="15">
        <v>-6.5552000000000001</v>
      </c>
      <c r="L2045" s="15">
        <v>3.9881000000000002</v>
      </c>
    </row>
    <row r="2046" spans="1:12" hidden="1" x14ac:dyDescent="0.25">
      <c r="A2046" s="1" t="s">
        <v>162</v>
      </c>
      <c r="B2046" s="14" t="str">
        <f>VLOOKUP(A2046,Plan1!$A$3:$B$65,2,FALSE)</f>
        <v>43</v>
      </c>
      <c r="C2046" s="1" t="s">
        <v>29</v>
      </c>
      <c r="D2046" s="1" t="s">
        <v>23</v>
      </c>
      <c r="E2046" s="1" t="s">
        <v>18</v>
      </c>
      <c r="F2046" s="1" t="s">
        <v>19</v>
      </c>
      <c r="G2046" s="15">
        <v>-211.36580000000001</v>
      </c>
      <c r="H2046" s="15">
        <v>8.9750999999999994</v>
      </c>
      <c r="I2046" s="15">
        <v>3.6465999999999998</v>
      </c>
      <c r="J2046" s="15">
        <v>1.3403</v>
      </c>
      <c r="K2046" s="15">
        <v>-6.9836999999999998</v>
      </c>
      <c r="L2046" s="15">
        <v>-22.8142</v>
      </c>
    </row>
    <row r="2047" spans="1:12" hidden="1" x14ac:dyDescent="0.25">
      <c r="A2047" s="1" t="s">
        <v>162</v>
      </c>
      <c r="B2047" s="14" t="str">
        <f>VLOOKUP(A2047,Plan1!$A$3:$B$65,2,FALSE)</f>
        <v>43</v>
      </c>
      <c r="C2047" s="1" t="s">
        <v>29</v>
      </c>
      <c r="D2047" s="1" t="s">
        <v>23</v>
      </c>
      <c r="E2047" s="1" t="s">
        <v>18</v>
      </c>
      <c r="F2047" s="1" t="s">
        <v>20</v>
      </c>
      <c r="G2047" s="15">
        <v>-216.9752</v>
      </c>
      <c r="H2047" s="15">
        <v>8.9750999999999994</v>
      </c>
      <c r="I2047" s="15">
        <v>3.6465999999999998</v>
      </c>
      <c r="J2047" s="15">
        <v>1.3439000000000001</v>
      </c>
      <c r="K2047" s="15">
        <v>4.0605000000000002</v>
      </c>
      <c r="L2047" s="15">
        <v>4.6590999999999996</v>
      </c>
    </row>
    <row r="2048" spans="1:12" hidden="1" x14ac:dyDescent="0.25">
      <c r="A2048" s="1" t="s">
        <v>162</v>
      </c>
      <c r="B2048" s="14" t="str">
        <f>VLOOKUP(A2048,Plan1!$A$3:$B$65,2,FALSE)</f>
        <v>43</v>
      </c>
      <c r="C2048" s="1" t="s">
        <v>74</v>
      </c>
      <c r="D2048" s="1" t="s">
        <v>17</v>
      </c>
      <c r="E2048" s="1" t="s">
        <v>18</v>
      </c>
      <c r="F2048" s="1" t="s">
        <v>19</v>
      </c>
      <c r="G2048" s="15">
        <v>-2045.8992000000001</v>
      </c>
      <c r="H2048" s="15">
        <v>64.887500000000003</v>
      </c>
      <c r="I2048" s="15">
        <v>3.0840000000000001</v>
      </c>
      <c r="J2048" s="15">
        <v>136.0376</v>
      </c>
      <c r="K2048" s="15">
        <v>618.36509999999998</v>
      </c>
      <c r="L2048" s="15">
        <v>94.133700000000005</v>
      </c>
    </row>
    <row r="2049" spans="1:12" hidden="1" x14ac:dyDescent="0.25">
      <c r="A2049" s="1" t="s">
        <v>162</v>
      </c>
      <c r="B2049" s="14" t="str">
        <f>VLOOKUP(A2049,Plan1!$A$3:$B$65,2,FALSE)</f>
        <v>43</v>
      </c>
      <c r="C2049" s="1" t="s">
        <v>74</v>
      </c>
      <c r="D2049" s="1" t="s">
        <v>17</v>
      </c>
      <c r="E2049" s="1" t="s">
        <v>18</v>
      </c>
      <c r="F2049" s="1" t="s">
        <v>20</v>
      </c>
      <c r="G2049" s="15">
        <v>-2142.0446999999999</v>
      </c>
      <c r="H2049" s="15">
        <v>64.887500000000003</v>
      </c>
      <c r="I2049" s="15">
        <v>3.0840000000000001</v>
      </c>
      <c r="J2049" s="15">
        <v>136.95099999999999</v>
      </c>
      <c r="K2049" s="15">
        <v>615.94690000000003</v>
      </c>
      <c r="L2049" s="15">
        <v>193.35980000000001</v>
      </c>
    </row>
    <row r="2050" spans="1:12" hidden="1" x14ac:dyDescent="0.25">
      <c r="A2050" s="1" t="s">
        <v>162</v>
      </c>
      <c r="B2050" s="14" t="str">
        <f>VLOOKUP(A2050,Plan1!$A$3:$B$65,2,FALSE)</f>
        <v>43</v>
      </c>
      <c r="C2050" s="1" t="s">
        <v>74</v>
      </c>
      <c r="D2050" s="1" t="s">
        <v>17</v>
      </c>
      <c r="E2050" s="1" t="s">
        <v>18</v>
      </c>
      <c r="F2050" s="1" t="s">
        <v>19</v>
      </c>
      <c r="G2050" s="15">
        <v>-2277.4567999999999</v>
      </c>
      <c r="H2050" s="15">
        <v>32.437199999999997</v>
      </c>
      <c r="I2050" s="15">
        <v>-1.4567000000000001</v>
      </c>
      <c r="J2050" s="15">
        <v>-276.16500000000002</v>
      </c>
      <c r="K2050" s="15">
        <v>-573.51469999999995</v>
      </c>
      <c r="L2050" s="15">
        <v>-1552.0840000000001</v>
      </c>
    </row>
    <row r="2051" spans="1:12" hidden="1" x14ac:dyDescent="0.25">
      <c r="A2051" s="1" t="s">
        <v>162</v>
      </c>
      <c r="B2051" s="14" t="str">
        <f>VLOOKUP(A2051,Plan1!$A$3:$B$65,2,FALSE)</f>
        <v>43</v>
      </c>
      <c r="C2051" s="1" t="s">
        <v>74</v>
      </c>
      <c r="D2051" s="1" t="s">
        <v>17</v>
      </c>
      <c r="E2051" s="1" t="s">
        <v>18</v>
      </c>
      <c r="F2051" s="1" t="s">
        <v>20</v>
      </c>
      <c r="G2051" s="15">
        <v>-2373.6023</v>
      </c>
      <c r="H2051" s="15">
        <v>32.437199999999997</v>
      </c>
      <c r="I2051" s="15">
        <v>-1.4567000000000001</v>
      </c>
      <c r="J2051" s="15">
        <v>-277.21289999999999</v>
      </c>
      <c r="K2051" s="15">
        <v>-565.36220000000003</v>
      </c>
      <c r="L2051" s="15">
        <v>-1355.3239000000001</v>
      </c>
    </row>
    <row r="2052" spans="1:12" hidden="1" x14ac:dyDescent="0.25">
      <c r="A2052" s="1" t="s">
        <v>162</v>
      </c>
      <c r="B2052" s="14" t="str">
        <f>VLOOKUP(A2052,Plan1!$A$3:$B$65,2,FALSE)</f>
        <v>43</v>
      </c>
      <c r="C2052" s="1" t="s">
        <v>74</v>
      </c>
      <c r="D2052" s="1" t="s">
        <v>21</v>
      </c>
      <c r="E2052" s="1" t="s">
        <v>18</v>
      </c>
      <c r="F2052" s="1" t="s">
        <v>19</v>
      </c>
      <c r="G2052" s="15">
        <v>-1292.1840999999999</v>
      </c>
      <c r="H2052" s="15">
        <v>44.27</v>
      </c>
      <c r="I2052" s="15">
        <v>2.4731000000000001</v>
      </c>
      <c r="J2052" s="15">
        <v>154.73589999999999</v>
      </c>
      <c r="K2052" s="15">
        <v>601.61659999999995</v>
      </c>
      <c r="L2052" s="15">
        <v>385.1318</v>
      </c>
    </row>
    <row r="2053" spans="1:12" hidden="1" x14ac:dyDescent="0.25">
      <c r="A2053" s="1" t="s">
        <v>162</v>
      </c>
      <c r="B2053" s="14" t="str">
        <f>VLOOKUP(A2053,Plan1!$A$3:$B$65,2,FALSE)</f>
        <v>43</v>
      </c>
      <c r="C2053" s="1" t="s">
        <v>74</v>
      </c>
      <c r="D2053" s="1" t="s">
        <v>21</v>
      </c>
      <c r="E2053" s="1" t="s">
        <v>18</v>
      </c>
      <c r="F2053" s="1" t="s">
        <v>20</v>
      </c>
      <c r="G2053" s="15">
        <v>-1360.8595</v>
      </c>
      <c r="H2053" s="15">
        <v>44.27</v>
      </c>
      <c r="I2053" s="15">
        <v>2.4731000000000001</v>
      </c>
      <c r="J2053" s="15">
        <v>155.65379999999999</v>
      </c>
      <c r="K2053" s="15">
        <v>597.3981</v>
      </c>
      <c r="L2053" s="15">
        <v>421.78160000000003</v>
      </c>
    </row>
    <row r="2054" spans="1:12" hidden="1" x14ac:dyDescent="0.25">
      <c r="A2054" s="1" t="s">
        <v>162</v>
      </c>
      <c r="B2054" s="14" t="str">
        <f>VLOOKUP(A2054,Plan1!$A$3:$B$65,2,FALSE)</f>
        <v>43</v>
      </c>
      <c r="C2054" s="1" t="s">
        <v>74</v>
      </c>
      <c r="D2054" s="1" t="s">
        <v>21</v>
      </c>
      <c r="E2054" s="1" t="s">
        <v>18</v>
      </c>
      <c r="F2054" s="1" t="s">
        <v>19</v>
      </c>
      <c r="G2054" s="15">
        <v>-1523.7417</v>
      </c>
      <c r="H2054" s="15">
        <v>11.819699999999999</v>
      </c>
      <c r="I2054" s="15">
        <v>-2.0676000000000001</v>
      </c>
      <c r="J2054" s="15">
        <v>-257.4667</v>
      </c>
      <c r="K2054" s="15">
        <v>-590.26319999999998</v>
      </c>
      <c r="L2054" s="15">
        <v>-1261.0859</v>
      </c>
    </row>
    <row r="2055" spans="1:12" hidden="1" x14ac:dyDescent="0.25">
      <c r="A2055" s="1" t="s">
        <v>162</v>
      </c>
      <c r="B2055" s="14" t="str">
        <f>VLOOKUP(A2055,Plan1!$A$3:$B$65,2,FALSE)</f>
        <v>43</v>
      </c>
      <c r="C2055" s="1" t="s">
        <v>74</v>
      </c>
      <c r="D2055" s="1" t="s">
        <v>21</v>
      </c>
      <c r="E2055" s="1" t="s">
        <v>18</v>
      </c>
      <c r="F2055" s="1" t="s">
        <v>20</v>
      </c>
      <c r="G2055" s="15">
        <v>-1592.4170999999999</v>
      </c>
      <c r="H2055" s="15">
        <v>11.819699999999999</v>
      </c>
      <c r="I2055" s="15">
        <v>-2.0676000000000001</v>
      </c>
      <c r="J2055" s="15">
        <v>-258.51</v>
      </c>
      <c r="K2055" s="15">
        <v>-583.91099999999994</v>
      </c>
      <c r="L2055" s="15">
        <v>-1126.9021</v>
      </c>
    </row>
    <row r="2056" spans="1:12" hidden="1" x14ac:dyDescent="0.25">
      <c r="A2056" s="1" t="s">
        <v>162</v>
      </c>
      <c r="B2056" s="14" t="str">
        <f>VLOOKUP(A2056,Plan1!$A$3:$B$65,2,FALSE)</f>
        <v>43</v>
      </c>
      <c r="C2056" s="1" t="s">
        <v>74</v>
      </c>
      <c r="D2056" s="1" t="s">
        <v>22</v>
      </c>
      <c r="E2056" s="1" t="s">
        <v>18</v>
      </c>
      <c r="F2056" s="1" t="s">
        <v>19</v>
      </c>
      <c r="G2056" s="15">
        <v>-2282.7406999999998</v>
      </c>
      <c r="H2056" s="15">
        <v>67.796999999999997</v>
      </c>
      <c r="I2056" s="15">
        <v>2.7056</v>
      </c>
      <c r="J2056" s="15">
        <v>55.444899999999997</v>
      </c>
      <c r="K2056" s="15">
        <v>394.46699999999998</v>
      </c>
      <c r="L2056" s="15">
        <v>-350.9171</v>
      </c>
    </row>
    <row r="2057" spans="1:12" hidden="1" x14ac:dyDescent="0.25">
      <c r="A2057" s="1" t="s">
        <v>162</v>
      </c>
      <c r="B2057" s="14" t="str">
        <f>VLOOKUP(A2057,Plan1!$A$3:$B$65,2,FALSE)</f>
        <v>43</v>
      </c>
      <c r="C2057" s="1" t="s">
        <v>74</v>
      </c>
      <c r="D2057" s="1" t="s">
        <v>22</v>
      </c>
      <c r="E2057" s="1" t="s">
        <v>18</v>
      </c>
      <c r="F2057" s="1" t="s">
        <v>20</v>
      </c>
      <c r="G2057" s="15">
        <v>-2378.8861999999999</v>
      </c>
      <c r="H2057" s="15">
        <v>67.796999999999997</v>
      </c>
      <c r="I2057" s="15">
        <v>2.7056</v>
      </c>
      <c r="J2057" s="15">
        <v>55.986699999999999</v>
      </c>
      <c r="K2057" s="15">
        <v>395.53649999999999</v>
      </c>
      <c r="L2057" s="15">
        <v>-203.7747</v>
      </c>
    </row>
    <row r="2058" spans="1:12" hidden="1" x14ac:dyDescent="0.25">
      <c r="A2058" s="1" t="s">
        <v>162</v>
      </c>
      <c r="B2058" s="14" t="str">
        <f>VLOOKUP(A2058,Plan1!$A$3:$B$65,2,FALSE)</f>
        <v>43</v>
      </c>
      <c r="C2058" s="1" t="s">
        <v>74</v>
      </c>
      <c r="D2058" s="1" t="s">
        <v>22</v>
      </c>
      <c r="E2058" s="1" t="s">
        <v>18</v>
      </c>
      <c r="F2058" s="1" t="s">
        <v>19</v>
      </c>
      <c r="G2058" s="15">
        <v>-2421.6752999999999</v>
      </c>
      <c r="H2058" s="15">
        <v>48.326799999999999</v>
      </c>
      <c r="I2058" s="15">
        <v>-1.8800000000000001E-2</v>
      </c>
      <c r="J2058" s="15">
        <v>-191.8767</v>
      </c>
      <c r="K2058" s="15">
        <v>-320.66090000000003</v>
      </c>
      <c r="L2058" s="15">
        <v>-1338.6477</v>
      </c>
    </row>
    <row r="2059" spans="1:12" hidden="1" x14ac:dyDescent="0.25">
      <c r="A2059" s="1" t="s">
        <v>162</v>
      </c>
      <c r="B2059" s="14" t="str">
        <f>VLOOKUP(A2059,Plan1!$A$3:$B$65,2,FALSE)</f>
        <v>43</v>
      </c>
      <c r="C2059" s="1" t="s">
        <v>74</v>
      </c>
      <c r="D2059" s="1" t="s">
        <v>22</v>
      </c>
      <c r="E2059" s="1" t="s">
        <v>18</v>
      </c>
      <c r="F2059" s="1" t="s">
        <v>20</v>
      </c>
      <c r="G2059" s="15">
        <v>-2517.8207000000002</v>
      </c>
      <c r="H2059" s="15">
        <v>48.326799999999999</v>
      </c>
      <c r="I2059" s="15">
        <v>-1.8800000000000001E-2</v>
      </c>
      <c r="J2059" s="15">
        <v>-192.51169999999999</v>
      </c>
      <c r="K2059" s="15">
        <v>-313.24889999999999</v>
      </c>
      <c r="L2059" s="15">
        <v>-1132.9848999999999</v>
      </c>
    </row>
    <row r="2060" spans="1:12" hidden="1" x14ac:dyDescent="0.25">
      <c r="A2060" s="1" t="s">
        <v>162</v>
      </c>
      <c r="B2060" s="14" t="str">
        <f>VLOOKUP(A2060,Plan1!$A$3:$B$65,2,FALSE)</f>
        <v>43</v>
      </c>
      <c r="C2060" s="1" t="s">
        <v>74</v>
      </c>
      <c r="D2060" s="1" t="s">
        <v>23</v>
      </c>
      <c r="E2060" s="1" t="s">
        <v>18</v>
      </c>
      <c r="F2060" s="1" t="s">
        <v>19</v>
      </c>
      <c r="G2060" s="15">
        <v>-2355.8939999999998</v>
      </c>
      <c r="H2060" s="15">
        <v>58.556800000000003</v>
      </c>
      <c r="I2060" s="15">
        <v>1.4419999999999999</v>
      </c>
      <c r="J2060" s="15">
        <v>-63.113700000000001</v>
      </c>
      <c r="K2060" s="15">
        <v>54.0642</v>
      </c>
      <c r="L2060" s="15">
        <v>-875.97479999999996</v>
      </c>
    </row>
    <row r="2061" spans="1:12" hidden="1" x14ac:dyDescent="0.25">
      <c r="A2061" s="1" t="s">
        <v>162</v>
      </c>
      <c r="B2061" s="14" t="str">
        <f>VLOOKUP(A2061,Plan1!$A$3:$B$65,2,FALSE)</f>
        <v>43</v>
      </c>
      <c r="C2061" s="1" t="s">
        <v>74</v>
      </c>
      <c r="D2061" s="1" t="s">
        <v>23</v>
      </c>
      <c r="E2061" s="1" t="s">
        <v>18</v>
      </c>
      <c r="F2061" s="1" t="s">
        <v>20</v>
      </c>
      <c r="G2061" s="15">
        <v>-2452.0394999999999</v>
      </c>
      <c r="H2061" s="15">
        <v>58.556800000000003</v>
      </c>
      <c r="I2061" s="15">
        <v>1.4419999999999999</v>
      </c>
      <c r="J2061" s="15">
        <v>-63.125900000000001</v>
      </c>
      <c r="K2061" s="15">
        <v>58.3065</v>
      </c>
      <c r="L2061" s="15">
        <v>-698.19939999999997</v>
      </c>
    </row>
    <row r="2062" spans="1:12" hidden="1" x14ac:dyDescent="0.25">
      <c r="A2062" s="1" t="s">
        <v>162</v>
      </c>
      <c r="B2062" s="14" t="str">
        <f>VLOOKUP(A2062,Plan1!$A$3:$B$65,2,FALSE)</f>
        <v>43</v>
      </c>
      <c r="C2062" s="1" t="s">
        <v>30</v>
      </c>
      <c r="D2062" s="1" t="s">
        <v>17</v>
      </c>
      <c r="E2062" s="1" t="s">
        <v>18</v>
      </c>
      <c r="F2062" s="1" t="s">
        <v>19</v>
      </c>
      <c r="G2062" s="15">
        <v>-207.26589999999999</v>
      </c>
      <c r="H2062" s="15">
        <v>-6.4806999999999997</v>
      </c>
      <c r="I2062" s="15">
        <v>5.8033999999999999</v>
      </c>
      <c r="J2062" s="15">
        <v>7.7157</v>
      </c>
      <c r="K2062" s="15">
        <v>20.535</v>
      </c>
      <c r="L2062" s="15">
        <v>43.916499999999999</v>
      </c>
    </row>
    <row r="2063" spans="1:12" hidden="1" x14ac:dyDescent="0.25">
      <c r="A2063" s="1" t="s">
        <v>162</v>
      </c>
      <c r="B2063" s="14" t="str">
        <f>VLOOKUP(A2063,Plan1!$A$3:$B$65,2,FALSE)</f>
        <v>43</v>
      </c>
      <c r="C2063" s="1" t="s">
        <v>30</v>
      </c>
      <c r="D2063" s="1" t="s">
        <v>17</v>
      </c>
      <c r="E2063" s="1" t="s">
        <v>18</v>
      </c>
      <c r="F2063" s="1" t="s">
        <v>20</v>
      </c>
      <c r="G2063" s="15">
        <v>-213.9068</v>
      </c>
      <c r="H2063" s="15">
        <v>-6.4806999999999997</v>
      </c>
      <c r="I2063" s="15">
        <v>5.8033999999999999</v>
      </c>
      <c r="J2063" s="15">
        <v>7.7009999999999996</v>
      </c>
      <c r="K2063" s="15">
        <v>9.1931999999999992</v>
      </c>
      <c r="L2063" s="15">
        <v>2.7633999999999999</v>
      </c>
    </row>
    <row r="2064" spans="1:12" hidden="1" x14ac:dyDescent="0.25">
      <c r="A2064" s="1" t="s">
        <v>162</v>
      </c>
      <c r="B2064" s="14" t="str">
        <f>VLOOKUP(A2064,Plan1!$A$3:$B$65,2,FALSE)</f>
        <v>43</v>
      </c>
      <c r="C2064" s="1" t="s">
        <v>30</v>
      </c>
      <c r="D2064" s="1" t="s">
        <v>17</v>
      </c>
      <c r="E2064" s="1" t="s">
        <v>18</v>
      </c>
      <c r="F2064" s="1" t="s">
        <v>19</v>
      </c>
      <c r="G2064" s="15">
        <v>-291.40469999999999</v>
      </c>
      <c r="H2064" s="15">
        <v>-14.079599999999999</v>
      </c>
      <c r="I2064" s="15">
        <v>-13.0289</v>
      </c>
      <c r="J2064" s="15">
        <v>-2.8849</v>
      </c>
      <c r="K2064" s="15">
        <v>-8.6534999999999993</v>
      </c>
      <c r="L2064" s="15">
        <v>15.053800000000001</v>
      </c>
    </row>
    <row r="2065" spans="1:12" hidden="1" x14ac:dyDescent="0.25">
      <c r="A2065" s="1" t="s">
        <v>162</v>
      </c>
      <c r="B2065" s="14" t="str">
        <f>VLOOKUP(A2065,Plan1!$A$3:$B$65,2,FALSE)</f>
        <v>43</v>
      </c>
      <c r="C2065" s="1" t="s">
        <v>30</v>
      </c>
      <c r="D2065" s="1" t="s">
        <v>17</v>
      </c>
      <c r="E2065" s="1" t="s">
        <v>18</v>
      </c>
      <c r="F2065" s="1" t="s">
        <v>20</v>
      </c>
      <c r="G2065" s="15">
        <v>-298.0455</v>
      </c>
      <c r="H2065" s="15">
        <v>-14.079599999999999</v>
      </c>
      <c r="I2065" s="15">
        <v>-13.0289</v>
      </c>
      <c r="J2065" s="15">
        <v>-2.8818999999999999</v>
      </c>
      <c r="K2065" s="15">
        <v>-19.686199999999999</v>
      </c>
      <c r="L2065" s="15">
        <v>-6.7481</v>
      </c>
    </row>
    <row r="2066" spans="1:12" hidden="1" x14ac:dyDescent="0.25">
      <c r="A2066" s="1" t="s">
        <v>162</v>
      </c>
      <c r="B2066" s="14" t="str">
        <f>VLOOKUP(A2066,Plan1!$A$3:$B$65,2,FALSE)</f>
        <v>43</v>
      </c>
      <c r="C2066" s="1" t="s">
        <v>30</v>
      </c>
      <c r="D2066" s="1" t="s">
        <v>21</v>
      </c>
      <c r="E2066" s="1" t="s">
        <v>18</v>
      </c>
      <c r="F2066" s="1" t="s">
        <v>19</v>
      </c>
      <c r="G2066" s="15">
        <v>-129.5087</v>
      </c>
      <c r="H2066" s="15">
        <v>-2.8212999999999999</v>
      </c>
      <c r="I2066" s="15">
        <v>7.1375000000000002</v>
      </c>
      <c r="J2066" s="15">
        <v>6.8207000000000004</v>
      </c>
      <c r="K2066" s="15">
        <v>18.3779</v>
      </c>
      <c r="L2066" s="15">
        <v>34.530700000000003</v>
      </c>
    </row>
    <row r="2067" spans="1:12" hidden="1" x14ac:dyDescent="0.25">
      <c r="A2067" s="1" t="s">
        <v>162</v>
      </c>
      <c r="B2067" s="14" t="str">
        <f>VLOOKUP(A2067,Plan1!$A$3:$B$65,2,FALSE)</f>
        <v>43</v>
      </c>
      <c r="C2067" s="1" t="s">
        <v>30</v>
      </c>
      <c r="D2067" s="1" t="s">
        <v>21</v>
      </c>
      <c r="E2067" s="1" t="s">
        <v>18</v>
      </c>
      <c r="F2067" s="1" t="s">
        <v>20</v>
      </c>
      <c r="G2067" s="15">
        <v>-134.25219999999999</v>
      </c>
      <c r="H2067" s="15">
        <v>-2.8212999999999999</v>
      </c>
      <c r="I2067" s="15">
        <v>7.1375000000000002</v>
      </c>
      <c r="J2067" s="15">
        <v>6.8082000000000003</v>
      </c>
      <c r="K2067" s="15">
        <v>11.167199999999999</v>
      </c>
      <c r="L2067" s="15">
        <v>4.5669000000000004</v>
      </c>
    </row>
    <row r="2068" spans="1:12" hidden="1" x14ac:dyDescent="0.25">
      <c r="A2068" s="1" t="s">
        <v>162</v>
      </c>
      <c r="B2068" s="14" t="str">
        <f>VLOOKUP(A2068,Plan1!$A$3:$B$65,2,FALSE)</f>
        <v>43</v>
      </c>
      <c r="C2068" s="1" t="s">
        <v>30</v>
      </c>
      <c r="D2068" s="1" t="s">
        <v>21</v>
      </c>
      <c r="E2068" s="1" t="s">
        <v>18</v>
      </c>
      <c r="F2068" s="1" t="s">
        <v>19</v>
      </c>
      <c r="G2068" s="15">
        <v>-213.64750000000001</v>
      </c>
      <c r="H2068" s="15">
        <v>-10.420199999999999</v>
      </c>
      <c r="I2068" s="15">
        <v>-11.694800000000001</v>
      </c>
      <c r="J2068" s="15">
        <v>-3.78</v>
      </c>
      <c r="K2068" s="15">
        <v>-10.810600000000001</v>
      </c>
      <c r="L2068" s="15">
        <v>5.6680999999999999</v>
      </c>
    </row>
    <row r="2069" spans="1:12" hidden="1" x14ac:dyDescent="0.25">
      <c r="A2069" s="1" t="s">
        <v>162</v>
      </c>
      <c r="B2069" s="14" t="str">
        <f>VLOOKUP(A2069,Plan1!$A$3:$B$65,2,FALSE)</f>
        <v>43</v>
      </c>
      <c r="C2069" s="1" t="s">
        <v>30</v>
      </c>
      <c r="D2069" s="1" t="s">
        <v>21</v>
      </c>
      <c r="E2069" s="1" t="s">
        <v>18</v>
      </c>
      <c r="F2069" s="1" t="s">
        <v>20</v>
      </c>
      <c r="G2069" s="15">
        <v>-218.39089999999999</v>
      </c>
      <c r="H2069" s="15">
        <v>-10.420199999999999</v>
      </c>
      <c r="I2069" s="15">
        <v>-11.694800000000001</v>
      </c>
      <c r="J2069" s="15">
        <v>-3.7747000000000002</v>
      </c>
      <c r="K2069" s="15">
        <v>-17.712199999999999</v>
      </c>
      <c r="L2069" s="15">
        <v>-4.9446000000000003</v>
      </c>
    </row>
    <row r="2070" spans="1:12" hidden="1" x14ac:dyDescent="0.25">
      <c r="A2070" s="1" t="s">
        <v>162</v>
      </c>
      <c r="B2070" s="14" t="str">
        <f>VLOOKUP(A2070,Plan1!$A$3:$B$65,2,FALSE)</f>
        <v>43</v>
      </c>
      <c r="C2070" s="1" t="s">
        <v>30</v>
      </c>
      <c r="D2070" s="1" t="s">
        <v>22</v>
      </c>
      <c r="E2070" s="1" t="s">
        <v>18</v>
      </c>
      <c r="F2070" s="1" t="s">
        <v>19</v>
      </c>
      <c r="G2070" s="15">
        <v>-233.21969999999999</v>
      </c>
      <c r="H2070" s="15">
        <v>-9.0114999999999998</v>
      </c>
      <c r="I2070" s="15">
        <v>1.6143000000000001</v>
      </c>
      <c r="J2070" s="15">
        <v>5.8825000000000003</v>
      </c>
      <c r="K2070" s="15">
        <v>15.3409</v>
      </c>
      <c r="L2070" s="15">
        <v>39.49</v>
      </c>
    </row>
    <row r="2071" spans="1:12" hidden="1" x14ac:dyDescent="0.25">
      <c r="A2071" s="1" t="s">
        <v>162</v>
      </c>
      <c r="B2071" s="14" t="str">
        <f>VLOOKUP(A2071,Plan1!$A$3:$B$65,2,FALSE)</f>
        <v>43</v>
      </c>
      <c r="C2071" s="1" t="s">
        <v>30</v>
      </c>
      <c r="D2071" s="1" t="s">
        <v>22</v>
      </c>
      <c r="E2071" s="1" t="s">
        <v>18</v>
      </c>
      <c r="F2071" s="1" t="s">
        <v>20</v>
      </c>
      <c r="G2071" s="15">
        <v>-239.8605</v>
      </c>
      <c r="H2071" s="15">
        <v>-9.0114999999999998</v>
      </c>
      <c r="I2071" s="15">
        <v>1.6143000000000001</v>
      </c>
      <c r="J2071" s="15">
        <v>5.8704000000000001</v>
      </c>
      <c r="K2071" s="15">
        <v>2.7522000000000002</v>
      </c>
      <c r="L2071" s="15">
        <v>-0.8669</v>
      </c>
    </row>
    <row r="2072" spans="1:12" hidden="1" x14ac:dyDescent="0.25">
      <c r="A2072" s="1" t="s">
        <v>162</v>
      </c>
      <c r="B2072" s="14" t="str">
        <f>VLOOKUP(A2072,Plan1!$A$3:$B$65,2,FALSE)</f>
        <v>43</v>
      </c>
      <c r="C2072" s="1" t="s">
        <v>30</v>
      </c>
      <c r="D2072" s="1" t="s">
        <v>22</v>
      </c>
      <c r="E2072" s="1" t="s">
        <v>18</v>
      </c>
      <c r="F2072" s="1" t="s">
        <v>19</v>
      </c>
      <c r="G2072" s="15">
        <v>-283.7029</v>
      </c>
      <c r="H2072" s="15">
        <v>-13.5709</v>
      </c>
      <c r="I2072" s="15">
        <v>-9.6851000000000003</v>
      </c>
      <c r="J2072" s="15">
        <v>-0.47789999999999999</v>
      </c>
      <c r="K2072" s="15">
        <v>-2.1720999999999999</v>
      </c>
      <c r="L2072" s="15">
        <v>22.1724</v>
      </c>
    </row>
    <row r="2073" spans="1:12" hidden="1" x14ac:dyDescent="0.25">
      <c r="A2073" s="1" t="s">
        <v>162</v>
      </c>
      <c r="B2073" s="14" t="str">
        <f>VLOOKUP(A2073,Plan1!$A$3:$B$65,2,FALSE)</f>
        <v>43</v>
      </c>
      <c r="C2073" s="1" t="s">
        <v>30</v>
      </c>
      <c r="D2073" s="1" t="s">
        <v>22</v>
      </c>
      <c r="E2073" s="1" t="s">
        <v>18</v>
      </c>
      <c r="F2073" s="1" t="s">
        <v>20</v>
      </c>
      <c r="G2073" s="15">
        <v>-290.34379999999999</v>
      </c>
      <c r="H2073" s="15">
        <v>-13.5709</v>
      </c>
      <c r="I2073" s="15">
        <v>-9.6851000000000003</v>
      </c>
      <c r="J2073" s="15">
        <v>-0.4793</v>
      </c>
      <c r="K2073" s="15">
        <v>-14.5754</v>
      </c>
      <c r="L2073" s="15">
        <v>-6.5738000000000003</v>
      </c>
    </row>
    <row r="2074" spans="1:12" hidden="1" x14ac:dyDescent="0.25">
      <c r="A2074" s="1" t="s">
        <v>162</v>
      </c>
      <c r="B2074" s="14" t="str">
        <f>VLOOKUP(A2074,Plan1!$A$3:$B$65,2,FALSE)</f>
        <v>43</v>
      </c>
      <c r="C2074" s="1" t="s">
        <v>30</v>
      </c>
      <c r="D2074" s="1" t="s">
        <v>23</v>
      </c>
      <c r="E2074" s="1" t="s">
        <v>18</v>
      </c>
      <c r="F2074" s="1" t="s">
        <v>19</v>
      </c>
      <c r="G2074" s="15">
        <v>-256.33109999999999</v>
      </c>
      <c r="H2074" s="15">
        <v>-10.9922</v>
      </c>
      <c r="I2074" s="15">
        <v>-3.7334000000000001</v>
      </c>
      <c r="J2074" s="15">
        <v>2.5398000000000001</v>
      </c>
      <c r="K2074" s="15">
        <v>6.1106999999999996</v>
      </c>
      <c r="L2074" s="15">
        <v>30.0944</v>
      </c>
    </row>
    <row r="2075" spans="1:12" hidden="1" x14ac:dyDescent="0.25">
      <c r="A2075" s="1" t="s">
        <v>162</v>
      </c>
      <c r="B2075" s="14" t="str">
        <f>VLOOKUP(A2075,Plan1!$A$3:$B$65,2,FALSE)</f>
        <v>43</v>
      </c>
      <c r="C2075" s="1" t="s">
        <v>30</v>
      </c>
      <c r="D2075" s="1" t="s">
        <v>23</v>
      </c>
      <c r="E2075" s="1" t="s">
        <v>18</v>
      </c>
      <c r="F2075" s="1" t="s">
        <v>20</v>
      </c>
      <c r="G2075" s="15">
        <v>-262.97190000000001</v>
      </c>
      <c r="H2075" s="15">
        <v>-10.9922</v>
      </c>
      <c r="I2075" s="15">
        <v>-3.7334000000000001</v>
      </c>
      <c r="J2075" s="15">
        <v>2.5335000000000001</v>
      </c>
      <c r="K2075" s="15">
        <v>-5.4541000000000004</v>
      </c>
      <c r="L2075" s="15">
        <v>-3.5184000000000002</v>
      </c>
    </row>
    <row r="2076" spans="1:12" hidden="1" x14ac:dyDescent="0.25">
      <c r="A2076" s="1" t="s">
        <v>162</v>
      </c>
      <c r="B2076" s="14" t="str">
        <f>VLOOKUP(A2076,Plan1!$A$3:$B$65,2,FALSE)</f>
        <v>43</v>
      </c>
      <c r="C2076" s="1" t="s">
        <v>79</v>
      </c>
      <c r="D2076" s="1" t="s">
        <v>17</v>
      </c>
      <c r="E2076" s="1" t="s">
        <v>18</v>
      </c>
      <c r="F2076" s="1" t="s">
        <v>19</v>
      </c>
      <c r="G2076" s="15">
        <v>-706.25279999999998</v>
      </c>
      <c r="H2076" s="15">
        <v>23.263300000000001</v>
      </c>
      <c r="I2076" s="15">
        <v>8.3237000000000005</v>
      </c>
      <c r="J2076" s="15">
        <v>9.7003000000000004</v>
      </c>
      <c r="K2076" s="15">
        <v>76.952500000000001</v>
      </c>
      <c r="L2076" s="15">
        <v>-33.442399999999999</v>
      </c>
    </row>
    <row r="2077" spans="1:12" hidden="1" x14ac:dyDescent="0.25">
      <c r="A2077" s="1" t="s">
        <v>162</v>
      </c>
      <c r="B2077" s="14" t="str">
        <f>VLOOKUP(A2077,Plan1!$A$3:$B$65,2,FALSE)</f>
        <v>43</v>
      </c>
      <c r="C2077" s="1" t="s">
        <v>79</v>
      </c>
      <c r="D2077" s="1" t="s">
        <v>17</v>
      </c>
      <c r="E2077" s="1" t="s">
        <v>18</v>
      </c>
      <c r="F2077" s="1" t="s">
        <v>20</v>
      </c>
      <c r="G2077" s="15">
        <v>-729.09720000000004</v>
      </c>
      <c r="H2077" s="15">
        <v>23.263300000000001</v>
      </c>
      <c r="I2077" s="15">
        <v>8.3237000000000005</v>
      </c>
      <c r="J2077" s="15">
        <v>9.8558000000000003</v>
      </c>
      <c r="K2077" s="15">
        <v>25.710100000000001</v>
      </c>
      <c r="L2077" s="15">
        <v>-1.9904999999999999</v>
      </c>
    </row>
    <row r="2078" spans="1:12" hidden="1" x14ac:dyDescent="0.25">
      <c r="A2078" s="1" t="s">
        <v>162</v>
      </c>
      <c r="B2078" s="14" t="str">
        <f>VLOOKUP(A2078,Plan1!$A$3:$B$65,2,FALSE)</f>
        <v>43</v>
      </c>
      <c r="C2078" s="1" t="s">
        <v>79</v>
      </c>
      <c r="D2078" s="1" t="s">
        <v>17</v>
      </c>
      <c r="E2078" s="1" t="s">
        <v>18</v>
      </c>
      <c r="F2078" s="1" t="s">
        <v>19</v>
      </c>
      <c r="G2078" s="15">
        <v>-795.35450000000003</v>
      </c>
      <c r="H2078" s="15">
        <v>9.3610000000000007</v>
      </c>
      <c r="I2078" s="15">
        <v>-16.658799999999999</v>
      </c>
      <c r="J2078" s="15">
        <v>-31.177399999999999</v>
      </c>
      <c r="K2078" s="15">
        <v>-60.583100000000002</v>
      </c>
      <c r="L2078" s="15">
        <v>-121.1438</v>
      </c>
    </row>
    <row r="2079" spans="1:12" hidden="1" x14ac:dyDescent="0.25">
      <c r="A2079" s="1" t="s">
        <v>162</v>
      </c>
      <c r="B2079" s="14" t="str">
        <f>VLOOKUP(A2079,Plan1!$A$3:$B$65,2,FALSE)</f>
        <v>43</v>
      </c>
      <c r="C2079" s="1" t="s">
        <v>79</v>
      </c>
      <c r="D2079" s="1" t="s">
        <v>17</v>
      </c>
      <c r="E2079" s="1" t="s">
        <v>18</v>
      </c>
      <c r="F2079" s="1" t="s">
        <v>20</v>
      </c>
      <c r="G2079" s="15">
        <v>-818.19889999999998</v>
      </c>
      <c r="H2079" s="15">
        <v>9.3610000000000007</v>
      </c>
      <c r="I2079" s="15">
        <v>-16.658799999999999</v>
      </c>
      <c r="J2079" s="15">
        <v>-31.3568</v>
      </c>
      <c r="K2079" s="15">
        <v>-34.638399999999997</v>
      </c>
      <c r="L2079" s="15">
        <v>-53.590200000000003</v>
      </c>
    </row>
    <row r="2080" spans="1:12" hidden="1" x14ac:dyDescent="0.25">
      <c r="A2080" s="1" t="s">
        <v>162</v>
      </c>
      <c r="B2080" s="14" t="str">
        <f>VLOOKUP(A2080,Plan1!$A$3:$B$65,2,FALSE)</f>
        <v>43</v>
      </c>
      <c r="C2080" s="1" t="s">
        <v>79</v>
      </c>
      <c r="D2080" s="1" t="s">
        <v>21</v>
      </c>
      <c r="E2080" s="1" t="s">
        <v>18</v>
      </c>
      <c r="F2080" s="1" t="s">
        <v>19</v>
      </c>
      <c r="G2080" s="15">
        <v>-456.86290000000002</v>
      </c>
      <c r="H2080" s="15">
        <v>17.304500000000001</v>
      </c>
      <c r="I2080" s="15">
        <v>9.8907000000000007</v>
      </c>
      <c r="J2080" s="15">
        <v>13.249700000000001</v>
      </c>
      <c r="K2080" s="15">
        <v>73.212999999999994</v>
      </c>
      <c r="L2080" s="15">
        <v>-6.7694999999999999</v>
      </c>
    </row>
    <row r="2081" spans="1:12" hidden="1" x14ac:dyDescent="0.25">
      <c r="A2081" s="1" t="s">
        <v>162</v>
      </c>
      <c r="B2081" s="14" t="str">
        <f>VLOOKUP(A2081,Plan1!$A$3:$B$65,2,FALSE)</f>
        <v>43</v>
      </c>
      <c r="C2081" s="1" t="s">
        <v>79</v>
      </c>
      <c r="D2081" s="1" t="s">
        <v>21</v>
      </c>
      <c r="E2081" s="1" t="s">
        <v>18</v>
      </c>
      <c r="F2081" s="1" t="s">
        <v>20</v>
      </c>
      <c r="G2081" s="15">
        <v>-473.18029999999999</v>
      </c>
      <c r="H2081" s="15">
        <v>17.304500000000001</v>
      </c>
      <c r="I2081" s="15">
        <v>9.8907000000000007</v>
      </c>
      <c r="J2081" s="15">
        <v>13.4061</v>
      </c>
      <c r="K2081" s="15">
        <v>26.7867</v>
      </c>
      <c r="L2081" s="15">
        <v>6.6036000000000001</v>
      </c>
    </row>
    <row r="2082" spans="1:12" hidden="1" x14ac:dyDescent="0.25">
      <c r="A2082" s="1" t="s">
        <v>162</v>
      </c>
      <c r="B2082" s="14" t="str">
        <f>VLOOKUP(A2082,Plan1!$A$3:$B$65,2,FALSE)</f>
        <v>43</v>
      </c>
      <c r="C2082" s="1" t="s">
        <v>79</v>
      </c>
      <c r="D2082" s="1" t="s">
        <v>21</v>
      </c>
      <c r="E2082" s="1" t="s">
        <v>18</v>
      </c>
      <c r="F2082" s="1" t="s">
        <v>19</v>
      </c>
      <c r="G2082" s="15">
        <v>-545.96460000000002</v>
      </c>
      <c r="H2082" s="15">
        <v>3.4022000000000001</v>
      </c>
      <c r="I2082" s="15">
        <v>-15.091799999999999</v>
      </c>
      <c r="J2082" s="15">
        <v>-27.628</v>
      </c>
      <c r="K2082" s="15">
        <v>-64.322599999999994</v>
      </c>
      <c r="L2082" s="15">
        <v>-94.4709</v>
      </c>
    </row>
    <row r="2083" spans="1:12" hidden="1" x14ac:dyDescent="0.25">
      <c r="A2083" s="1" t="s">
        <v>162</v>
      </c>
      <c r="B2083" s="14" t="str">
        <f>VLOOKUP(A2083,Plan1!$A$3:$B$65,2,FALSE)</f>
        <v>43</v>
      </c>
      <c r="C2083" s="1" t="s">
        <v>79</v>
      </c>
      <c r="D2083" s="1" t="s">
        <v>21</v>
      </c>
      <c r="E2083" s="1" t="s">
        <v>18</v>
      </c>
      <c r="F2083" s="1" t="s">
        <v>20</v>
      </c>
      <c r="G2083" s="15">
        <v>-562.28210000000001</v>
      </c>
      <c r="H2083" s="15">
        <v>3.4022000000000001</v>
      </c>
      <c r="I2083" s="15">
        <v>-15.091799999999999</v>
      </c>
      <c r="J2083" s="15">
        <v>-27.8065</v>
      </c>
      <c r="K2083" s="15">
        <v>-33.561700000000002</v>
      </c>
      <c r="L2083" s="15">
        <v>-44.996000000000002</v>
      </c>
    </row>
    <row r="2084" spans="1:12" hidden="1" x14ac:dyDescent="0.25">
      <c r="A2084" s="1" t="s">
        <v>162</v>
      </c>
      <c r="B2084" s="14" t="str">
        <f>VLOOKUP(A2084,Plan1!$A$3:$B$65,2,FALSE)</f>
        <v>43</v>
      </c>
      <c r="C2084" s="1" t="s">
        <v>79</v>
      </c>
      <c r="D2084" s="1" t="s">
        <v>22</v>
      </c>
      <c r="E2084" s="1" t="s">
        <v>18</v>
      </c>
      <c r="F2084" s="1" t="s">
        <v>19</v>
      </c>
      <c r="G2084" s="15">
        <v>-772.89750000000004</v>
      </c>
      <c r="H2084" s="15">
        <v>22.3003</v>
      </c>
      <c r="I2084" s="15">
        <v>2.8003999999999998</v>
      </c>
      <c r="J2084" s="15">
        <v>0.85099999999999998</v>
      </c>
      <c r="K2084" s="15">
        <v>51.406799999999997</v>
      </c>
      <c r="L2084" s="15">
        <v>-57.407499999999999</v>
      </c>
    </row>
    <row r="2085" spans="1:12" hidden="1" x14ac:dyDescent="0.25">
      <c r="A2085" s="1" t="s">
        <v>162</v>
      </c>
      <c r="B2085" s="14" t="str">
        <f>VLOOKUP(A2085,Plan1!$A$3:$B$65,2,FALSE)</f>
        <v>43</v>
      </c>
      <c r="C2085" s="1" t="s">
        <v>79</v>
      </c>
      <c r="D2085" s="1" t="s">
        <v>22</v>
      </c>
      <c r="E2085" s="1" t="s">
        <v>18</v>
      </c>
      <c r="F2085" s="1" t="s">
        <v>20</v>
      </c>
      <c r="G2085" s="15">
        <v>-795.74189999999999</v>
      </c>
      <c r="H2085" s="15">
        <v>22.3003</v>
      </c>
      <c r="I2085" s="15">
        <v>2.8003999999999998</v>
      </c>
      <c r="J2085" s="15">
        <v>0.94299999999999995</v>
      </c>
      <c r="K2085" s="15">
        <v>13.918699999999999</v>
      </c>
      <c r="L2085" s="15">
        <v>-13.226100000000001</v>
      </c>
    </row>
    <row r="2086" spans="1:12" hidden="1" x14ac:dyDescent="0.25">
      <c r="A2086" s="1" t="s">
        <v>162</v>
      </c>
      <c r="B2086" s="14" t="str">
        <f>VLOOKUP(A2086,Plan1!$A$3:$B$65,2,FALSE)</f>
        <v>43</v>
      </c>
      <c r="C2086" s="1" t="s">
        <v>79</v>
      </c>
      <c r="D2086" s="1" t="s">
        <v>22</v>
      </c>
      <c r="E2086" s="1" t="s">
        <v>18</v>
      </c>
      <c r="F2086" s="1" t="s">
        <v>19</v>
      </c>
      <c r="G2086" s="15">
        <v>-826.35850000000005</v>
      </c>
      <c r="H2086" s="15">
        <v>13.9589</v>
      </c>
      <c r="I2086" s="15">
        <v>-12.1891</v>
      </c>
      <c r="J2086" s="15">
        <v>-23.675599999999999</v>
      </c>
      <c r="K2086" s="15">
        <v>-31.1145</v>
      </c>
      <c r="L2086" s="15">
        <v>-110.0283</v>
      </c>
    </row>
    <row r="2087" spans="1:12" hidden="1" x14ac:dyDescent="0.25">
      <c r="A2087" s="1" t="s">
        <v>162</v>
      </c>
      <c r="B2087" s="14" t="str">
        <f>VLOOKUP(A2087,Plan1!$A$3:$B$65,2,FALSE)</f>
        <v>43</v>
      </c>
      <c r="C2087" s="1" t="s">
        <v>79</v>
      </c>
      <c r="D2087" s="1" t="s">
        <v>22</v>
      </c>
      <c r="E2087" s="1" t="s">
        <v>18</v>
      </c>
      <c r="F2087" s="1" t="s">
        <v>20</v>
      </c>
      <c r="G2087" s="15">
        <v>-849.20299999999997</v>
      </c>
      <c r="H2087" s="15">
        <v>13.9589</v>
      </c>
      <c r="I2087" s="15">
        <v>-12.1891</v>
      </c>
      <c r="J2087" s="15">
        <v>-23.784500000000001</v>
      </c>
      <c r="K2087" s="15">
        <v>-22.290299999999998</v>
      </c>
      <c r="L2087" s="15">
        <v>-44.185899999999997</v>
      </c>
    </row>
    <row r="2088" spans="1:12" hidden="1" x14ac:dyDescent="0.25">
      <c r="A2088" s="1" t="s">
        <v>162</v>
      </c>
      <c r="B2088" s="14" t="str">
        <f>VLOOKUP(A2088,Plan1!$A$3:$B$65,2,FALSE)</f>
        <v>43</v>
      </c>
      <c r="C2088" s="1" t="s">
        <v>79</v>
      </c>
      <c r="D2088" s="1" t="s">
        <v>23</v>
      </c>
      <c r="E2088" s="1" t="s">
        <v>18</v>
      </c>
      <c r="F2088" s="1" t="s">
        <v>19</v>
      </c>
      <c r="G2088" s="15">
        <v>-797.00260000000003</v>
      </c>
      <c r="H2088" s="15">
        <v>18.4055</v>
      </c>
      <c r="I2088" s="15">
        <v>-5.2340999999999998</v>
      </c>
      <c r="J2088" s="15">
        <v>-11.0984</v>
      </c>
      <c r="K2088" s="15">
        <v>12.580500000000001</v>
      </c>
      <c r="L2088" s="15">
        <v>-85.311899999999994</v>
      </c>
    </row>
    <row r="2089" spans="1:12" hidden="1" x14ac:dyDescent="0.25">
      <c r="A2089" s="1" t="s">
        <v>162</v>
      </c>
      <c r="B2089" s="14" t="str">
        <f>VLOOKUP(A2089,Plan1!$A$3:$B$65,2,FALSE)</f>
        <v>43</v>
      </c>
      <c r="C2089" s="1" t="s">
        <v>79</v>
      </c>
      <c r="D2089" s="1" t="s">
        <v>23</v>
      </c>
      <c r="E2089" s="1" t="s">
        <v>18</v>
      </c>
      <c r="F2089" s="1" t="s">
        <v>20</v>
      </c>
      <c r="G2089" s="15">
        <v>-819.84709999999995</v>
      </c>
      <c r="H2089" s="15">
        <v>18.4055</v>
      </c>
      <c r="I2089" s="15">
        <v>-5.2340999999999998</v>
      </c>
      <c r="J2089" s="15">
        <v>-11.101000000000001</v>
      </c>
      <c r="K2089" s="15">
        <v>-3.4901</v>
      </c>
      <c r="L2089" s="15">
        <v>-29.432099999999998</v>
      </c>
    </row>
    <row r="2090" spans="1:12" hidden="1" x14ac:dyDescent="0.25">
      <c r="A2090" s="1" t="s">
        <v>162</v>
      </c>
      <c r="B2090" s="14" t="str">
        <f>VLOOKUP(A2090,Plan1!$A$3:$B$65,2,FALSE)</f>
        <v>43</v>
      </c>
      <c r="C2090" s="1" t="s">
        <v>80</v>
      </c>
      <c r="D2090" s="1" t="s">
        <v>17</v>
      </c>
      <c r="E2090" s="1" t="s">
        <v>18</v>
      </c>
      <c r="F2090" s="1" t="s">
        <v>19</v>
      </c>
      <c r="G2090" s="15">
        <v>-692.38760000000002</v>
      </c>
      <c r="H2090" s="15">
        <v>22.150400000000001</v>
      </c>
      <c r="I2090" s="15">
        <v>17.604900000000001</v>
      </c>
      <c r="J2090" s="15">
        <v>29.210999999999999</v>
      </c>
      <c r="K2090" s="15">
        <v>53.0289</v>
      </c>
      <c r="L2090" s="15">
        <v>-33.588500000000003</v>
      </c>
    </row>
    <row r="2091" spans="1:12" hidden="1" x14ac:dyDescent="0.25">
      <c r="A2091" s="1" t="s">
        <v>162</v>
      </c>
      <c r="B2091" s="14" t="str">
        <f>VLOOKUP(A2091,Plan1!$A$3:$B$65,2,FALSE)</f>
        <v>43</v>
      </c>
      <c r="C2091" s="1" t="s">
        <v>80</v>
      </c>
      <c r="D2091" s="1" t="s">
        <v>17</v>
      </c>
      <c r="E2091" s="1" t="s">
        <v>18</v>
      </c>
      <c r="F2091" s="1" t="s">
        <v>20</v>
      </c>
      <c r="G2091" s="15">
        <v>-715.23199999999997</v>
      </c>
      <c r="H2091" s="15">
        <v>22.150300000000001</v>
      </c>
      <c r="I2091" s="15">
        <v>17.604900000000001</v>
      </c>
      <c r="J2091" s="15">
        <v>29.360299999999999</v>
      </c>
      <c r="K2091" s="15">
        <v>29.445</v>
      </c>
      <c r="L2091" s="15">
        <v>-1.8382000000000001</v>
      </c>
    </row>
    <row r="2092" spans="1:12" hidden="1" x14ac:dyDescent="0.25">
      <c r="A2092" s="1" t="s">
        <v>162</v>
      </c>
      <c r="B2092" s="14" t="str">
        <f>VLOOKUP(A2092,Plan1!$A$3:$B$65,2,FALSE)</f>
        <v>43</v>
      </c>
      <c r="C2092" s="1" t="s">
        <v>80</v>
      </c>
      <c r="D2092" s="1" t="s">
        <v>17</v>
      </c>
      <c r="E2092" s="1" t="s">
        <v>18</v>
      </c>
      <c r="F2092" s="1" t="s">
        <v>19</v>
      </c>
      <c r="G2092" s="15">
        <v>-796.92510000000004</v>
      </c>
      <c r="H2092" s="15">
        <v>9.5634999999999994</v>
      </c>
      <c r="I2092" s="15">
        <v>-7.26</v>
      </c>
      <c r="J2092" s="15">
        <v>-10.4795</v>
      </c>
      <c r="K2092" s="15">
        <v>-85.423000000000002</v>
      </c>
      <c r="L2092" s="15">
        <v>-117.9751</v>
      </c>
    </row>
    <row r="2093" spans="1:12" hidden="1" x14ac:dyDescent="0.25">
      <c r="A2093" s="1" t="s">
        <v>162</v>
      </c>
      <c r="B2093" s="14" t="str">
        <f>VLOOKUP(A2093,Plan1!$A$3:$B$65,2,FALSE)</f>
        <v>43</v>
      </c>
      <c r="C2093" s="1" t="s">
        <v>80</v>
      </c>
      <c r="D2093" s="1" t="s">
        <v>17</v>
      </c>
      <c r="E2093" s="1" t="s">
        <v>18</v>
      </c>
      <c r="F2093" s="1" t="s">
        <v>20</v>
      </c>
      <c r="G2093" s="15">
        <v>-819.76949999999999</v>
      </c>
      <c r="H2093" s="15">
        <v>9.5634999999999994</v>
      </c>
      <c r="I2093" s="15">
        <v>-7.26</v>
      </c>
      <c r="J2093" s="15">
        <v>-10.6533</v>
      </c>
      <c r="K2093" s="15">
        <v>-29.988099999999999</v>
      </c>
      <c r="L2093" s="15">
        <v>-50.654600000000002</v>
      </c>
    </row>
    <row r="2094" spans="1:12" hidden="1" x14ac:dyDescent="0.25">
      <c r="A2094" s="1" t="s">
        <v>162</v>
      </c>
      <c r="B2094" s="14" t="str">
        <f>VLOOKUP(A2094,Plan1!$A$3:$B$65,2,FALSE)</f>
        <v>43</v>
      </c>
      <c r="C2094" s="1" t="s">
        <v>80</v>
      </c>
      <c r="D2094" s="1" t="s">
        <v>21</v>
      </c>
      <c r="E2094" s="1" t="s">
        <v>18</v>
      </c>
      <c r="F2094" s="1" t="s">
        <v>19</v>
      </c>
      <c r="G2094" s="15">
        <v>-446.38170000000002</v>
      </c>
      <c r="H2094" s="15">
        <v>16.197800000000001</v>
      </c>
      <c r="I2094" s="15">
        <v>16.102599999999999</v>
      </c>
      <c r="J2094" s="15">
        <v>25.507899999999999</v>
      </c>
      <c r="K2094" s="15">
        <v>56.878999999999998</v>
      </c>
      <c r="L2094" s="15">
        <v>-7.2572000000000001</v>
      </c>
    </row>
    <row r="2095" spans="1:12" hidden="1" x14ac:dyDescent="0.25">
      <c r="A2095" s="1" t="s">
        <v>162</v>
      </c>
      <c r="B2095" s="14" t="str">
        <f>VLOOKUP(A2095,Plan1!$A$3:$B$65,2,FALSE)</f>
        <v>43</v>
      </c>
      <c r="C2095" s="1" t="s">
        <v>80</v>
      </c>
      <c r="D2095" s="1" t="s">
        <v>21</v>
      </c>
      <c r="E2095" s="1" t="s">
        <v>18</v>
      </c>
      <c r="F2095" s="1" t="s">
        <v>20</v>
      </c>
      <c r="G2095" s="15">
        <v>-462.69920000000002</v>
      </c>
      <c r="H2095" s="15">
        <v>16.197800000000001</v>
      </c>
      <c r="I2095" s="15">
        <v>16.102599999999999</v>
      </c>
      <c r="J2095" s="15">
        <v>25.658300000000001</v>
      </c>
      <c r="K2095" s="15">
        <v>28.719000000000001</v>
      </c>
      <c r="L2095" s="15">
        <v>6.4298999999999999</v>
      </c>
    </row>
    <row r="2096" spans="1:12" hidden="1" x14ac:dyDescent="0.25">
      <c r="A2096" s="1" t="s">
        <v>162</v>
      </c>
      <c r="B2096" s="14" t="str">
        <f>VLOOKUP(A2096,Plan1!$A$3:$B$65,2,FALSE)</f>
        <v>43</v>
      </c>
      <c r="C2096" s="1" t="s">
        <v>80</v>
      </c>
      <c r="D2096" s="1" t="s">
        <v>21</v>
      </c>
      <c r="E2096" s="1" t="s">
        <v>18</v>
      </c>
      <c r="F2096" s="1" t="s">
        <v>19</v>
      </c>
      <c r="G2096" s="15">
        <v>-550.91920000000005</v>
      </c>
      <c r="H2096" s="15">
        <v>3.6109</v>
      </c>
      <c r="I2096" s="15">
        <v>-8.7622999999999998</v>
      </c>
      <c r="J2096" s="15">
        <v>-14.182700000000001</v>
      </c>
      <c r="K2096" s="15">
        <v>-81.572999999999993</v>
      </c>
      <c r="L2096" s="15">
        <v>-91.643699999999995</v>
      </c>
    </row>
    <row r="2097" spans="1:12" hidden="1" x14ac:dyDescent="0.25">
      <c r="A2097" s="1" t="s">
        <v>162</v>
      </c>
      <c r="B2097" s="14" t="str">
        <f>VLOOKUP(A2097,Plan1!$A$3:$B$65,2,FALSE)</f>
        <v>43</v>
      </c>
      <c r="C2097" s="1" t="s">
        <v>80</v>
      </c>
      <c r="D2097" s="1" t="s">
        <v>21</v>
      </c>
      <c r="E2097" s="1" t="s">
        <v>18</v>
      </c>
      <c r="F2097" s="1" t="s">
        <v>20</v>
      </c>
      <c r="G2097" s="15">
        <v>-567.23670000000004</v>
      </c>
      <c r="H2097" s="15">
        <v>3.6109</v>
      </c>
      <c r="I2097" s="15">
        <v>-8.7622999999999998</v>
      </c>
      <c r="J2097" s="15">
        <v>-14.355399999999999</v>
      </c>
      <c r="K2097" s="15">
        <v>-30.714099999999998</v>
      </c>
      <c r="L2097" s="15">
        <v>-42.386600000000001</v>
      </c>
    </row>
    <row r="2098" spans="1:12" hidden="1" x14ac:dyDescent="0.25">
      <c r="A2098" s="1" t="s">
        <v>162</v>
      </c>
      <c r="B2098" s="14" t="str">
        <f>VLOOKUP(A2098,Plan1!$A$3:$B$65,2,FALSE)</f>
        <v>43</v>
      </c>
      <c r="C2098" s="1" t="s">
        <v>80</v>
      </c>
      <c r="D2098" s="1" t="s">
        <v>22</v>
      </c>
      <c r="E2098" s="1" t="s">
        <v>18</v>
      </c>
      <c r="F2098" s="1" t="s">
        <v>19</v>
      </c>
      <c r="G2098" s="15">
        <v>-759.84069999999997</v>
      </c>
      <c r="H2098" s="15">
        <v>21.623799999999999</v>
      </c>
      <c r="I2098" s="15">
        <v>12.6661</v>
      </c>
      <c r="J2098" s="15">
        <v>22.710999999999999</v>
      </c>
      <c r="K2098" s="15">
        <v>26.427299999999999</v>
      </c>
      <c r="L2098" s="15">
        <v>-57.017099999999999</v>
      </c>
    </row>
    <row r="2099" spans="1:12" hidden="1" x14ac:dyDescent="0.25">
      <c r="A2099" s="1" t="s">
        <v>162</v>
      </c>
      <c r="B2099" s="14" t="str">
        <f>VLOOKUP(A2099,Plan1!$A$3:$B$65,2,FALSE)</f>
        <v>43</v>
      </c>
      <c r="C2099" s="1" t="s">
        <v>80</v>
      </c>
      <c r="D2099" s="1" t="s">
        <v>22</v>
      </c>
      <c r="E2099" s="1" t="s">
        <v>18</v>
      </c>
      <c r="F2099" s="1" t="s">
        <v>20</v>
      </c>
      <c r="G2099" s="15">
        <v>-782.68510000000003</v>
      </c>
      <c r="H2099" s="15">
        <v>21.623799999999999</v>
      </c>
      <c r="I2099" s="15">
        <v>12.6661</v>
      </c>
      <c r="J2099" s="15">
        <v>22.799099999999999</v>
      </c>
      <c r="K2099" s="15">
        <v>18.683399999999999</v>
      </c>
      <c r="L2099" s="15">
        <v>-12.6782</v>
      </c>
    </row>
    <row r="2100" spans="1:12" hidden="1" x14ac:dyDescent="0.25">
      <c r="A2100" s="1" t="s">
        <v>162</v>
      </c>
      <c r="B2100" s="14" t="str">
        <f>VLOOKUP(A2100,Plan1!$A$3:$B$65,2,FALSE)</f>
        <v>43</v>
      </c>
      <c r="C2100" s="1" t="s">
        <v>80</v>
      </c>
      <c r="D2100" s="1" t="s">
        <v>22</v>
      </c>
      <c r="E2100" s="1" t="s">
        <v>18</v>
      </c>
      <c r="F2100" s="1" t="s">
        <v>19</v>
      </c>
      <c r="G2100" s="15">
        <v>-822.56320000000005</v>
      </c>
      <c r="H2100" s="15">
        <v>14.0717</v>
      </c>
      <c r="I2100" s="15">
        <v>-2.2528999999999999</v>
      </c>
      <c r="J2100" s="15">
        <v>-1.1032999999999999</v>
      </c>
      <c r="K2100" s="15">
        <v>-56.643799999999999</v>
      </c>
      <c r="L2100" s="15">
        <v>-107.649</v>
      </c>
    </row>
    <row r="2101" spans="1:12" hidden="1" x14ac:dyDescent="0.25">
      <c r="A2101" s="1" t="s">
        <v>162</v>
      </c>
      <c r="B2101" s="14" t="str">
        <f>VLOOKUP(A2101,Plan1!$A$3:$B$65,2,FALSE)</f>
        <v>43</v>
      </c>
      <c r="C2101" s="1" t="s">
        <v>80</v>
      </c>
      <c r="D2101" s="1" t="s">
        <v>22</v>
      </c>
      <c r="E2101" s="1" t="s">
        <v>18</v>
      </c>
      <c r="F2101" s="1" t="s">
        <v>20</v>
      </c>
      <c r="G2101" s="15">
        <v>-845.40769999999998</v>
      </c>
      <c r="H2101" s="15">
        <v>14.0717</v>
      </c>
      <c r="I2101" s="15">
        <v>-2.2528999999999999</v>
      </c>
      <c r="J2101" s="15">
        <v>-1.2091000000000001</v>
      </c>
      <c r="K2101" s="15">
        <v>-16.976400000000002</v>
      </c>
      <c r="L2101" s="15">
        <v>-41.968000000000004</v>
      </c>
    </row>
    <row r="2102" spans="1:12" hidden="1" x14ac:dyDescent="0.25">
      <c r="A2102" s="1" t="s">
        <v>162</v>
      </c>
      <c r="B2102" s="14" t="str">
        <f>VLOOKUP(A2102,Plan1!$A$3:$B$65,2,FALSE)</f>
        <v>43</v>
      </c>
      <c r="C2102" s="1" t="s">
        <v>80</v>
      </c>
      <c r="D2102" s="1" t="s">
        <v>23</v>
      </c>
      <c r="E2102" s="1" t="s">
        <v>18</v>
      </c>
      <c r="F2102" s="1" t="s">
        <v>19</v>
      </c>
      <c r="G2102" s="15">
        <v>-786.61929999999995</v>
      </c>
      <c r="H2102" s="15">
        <v>18.462399999999999</v>
      </c>
      <c r="I2102" s="15">
        <v>4.9577999999999998</v>
      </c>
      <c r="J2102" s="15">
        <v>11.789199999999999</v>
      </c>
      <c r="K2102" s="15">
        <v>-13.1571</v>
      </c>
      <c r="L2102" s="15">
        <v>-84.308899999999994</v>
      </c>
    </row>
    <row r="2103" spans="1:12" hidden="1" x14ac:dyDescent="0.25">
      <c r="A2103" s="1" t="s">
        <v>162</v>
      </c>
      <c r="B2103" s="14" t="str">
        <f>VLOOKUP(A2103,Plan1!$A$3:$B$65,2,FALSE)</f>
        <v>43</v>
      </c>
      <c r="C2103" s="1" t="s">
        <v>80</v>
      </c>
      <c r="D2103" s="1" t="s">
        <v>23</v>
      </c>
      <c r="E2103" s="1" t="s">
        <v>18</v>
      </c>
      <c r="F2103" s="1" t="s">
        <v>20</v>
      </c>
      <c r="G2103" s="15">
        <v>-809.46370000000002</v>
      </c>
      <c r="H2103" s="15">
        <v>18.462399999999999</v>
      </c>
      <c r="I2103" s="15">
        <v>4.9577999999999998</v>
      </c>
      <c r="J2103" s="15">
        <v>11.786099999999999</v>
      </c>
      <c r="K2103" s="15">
        <v>1.9594</v>
      </c>
      <c r="L2103" s="15">
        <v>-28.245100000000001</v>
      </c>
    </row>
    <row r="2104" spans="1:12" hidden="1" x14ac:dyDescent="0.25">
      <c r="A2104" s="1" t="s">
        <v>162</v>
      </c>
      <c r="B2104" s="14" t="str">
        <f>VLOOKUP(A2104,Plan1!$A$3:$B$65,2,FALSE)</f>
        <v>43</v>
      </c>
      <c r="C2104" s="1" t="s">
        <v>31</v>
      </c>
      <c r="D2104" s="1" t="s">
        <v>17</v>
      </c>
      <c r="E2104" s="1" t="s">
        <v>18</v>
      </c>
      <c r="F2104" s="1" t="s">
        <v>19</v>
      </c>
      <c r="G2104" s="15">
        <v>-202.29040000000001</v>
      </c>
      <c r="H2104" s="15">
        <v>13.5044</v>
      </c>
      <c r="I2104" s="15">
        <v>5.3822000000000001</v>
      </c>
      <c r="J2104" s="15">
        <v>2.7443</v>
      </c>
      <c r="K2104" s="15">
        <v>20.9055</v>
      </c>
      <c r="L2104" s="15">
        <v>-12.929399999999999</v>
      </c>
    </row>
    <row r="2105" spans="1:12" hidden="1" x14ac:dyDescent="0.25">
      <c r="A2105" s="1" t="s">
        <v>162</v>
      </c>
      <c r="B2105" s="14" t="str">
        <f>VLOOKUP(A2105,Plan1!$A$3:$B$65,2,FALSE)</f>
        <v>43</v>
      </c>
      <c r="C2105" s="1" t="s">
        <v>31</v>
      </c>
      <c r="D2105" s="1" t="s">
        <v>17</v>
      </c>
      <c r="E2105" s="1" t="s">
        <v>18</v>
      </c>
      <c r="F2105" s="1" t="s">
        <v>20</v>
      </c>
      <c r="G2105" s="15">
        <v>-208.93119999999999</v>
      </c>
      <c r="H2105" s="15">
        <v>13.5044</v>
      </c>
      <c r="I2105" s="15">
        <v>5.3822000000000001</v>
      </c>
      <c r="J2105" s="15">
        <v>2.7393999999999998</v>
      </c>
      <c r="K2105" s="15">
        <v>8.5244999999999997</v>
      </c>
      <c r="L2105" s="15">
        <v>7.3025000000000002</v>
      </c>
    </row>
    <row r="2106" spans="1:12" hidden="1" x14ac:dyDescent="0.25">
      <c r="A2106" s="1" t="s">
        <v>162</v>
      </c>
      <c r="B2106" s="14" t="str">
        <f>VLOOKUP(A2106,Plan1!$A$3:$B$65,2,FALSE)</f>
        <v>43</v>
      </c>
      <c r="C2106" s="1" t="s">
        <v>31</v>
      </c>
      <c r="D2106" s="1" t="s">
        <v>17</v>
      </c>
      <c r="E2106" s="1" t="s">
        <v>18</v>
      </c>
      <c r="F2106" s="1" t="s">
        <v>19</v>
      </c>
      <c r="G2106" s="15">
        <v>-289.88690000000003</v>
      </c>
      <c r="H2106" s="15">
        <v>6.0548000000000002</v>
      </c>
      <c r="I2106" s="15">
        <v>-13.3011</v>
      </c>
      <c r="J2106" s="15">
        <v>-7.9762000000000004</v>
      </c>
      <c r="K2106" s="15">
        <v>-8.0326000000000004</v>
      </c>
      <c r="L2106" s="15">
        <v>-41.763399999999997</v>
      </c>
    </row>
    <row r="2107" spans="1:12" hidden="1" x14ac:dyDescent="0.25">
      <c r="A2107" s="1" t="s">
        <v>162</v>
      </c>
      <c r="B2107" s="14" t="str">
        <f>VLOOKUP(A2107,Plan1!$A$3:$B$65,2,FALSE)</f>
        <v>43</v>
      </c>
      <c r="C2107" s="1" t="s">
        <v>31</v>
      </c>
      <c r="D2107" s="1" t="s">
        <v>17</v>
      </c>
      <c r="E2107" s="1" t="s">
        <v>18</v>
      </c>
      <c r="F2107" s="1" t="s">
        <v>20</v>
      </c>
      <c r="G2107" s="15">
        <v>-296.52769999999998</v>
      </c>
      <c r="H2107" s="15">
        <v>6.0548000000000002</v>
      </c>
      <c r="I2107" s="15">
        <v>-13.3011</v>
      </c>
      <c r="J2107" s="15">
        <v>-7.9642999999999997</v>
      </c>
      <c r="K2107" s="15">
        <v>-20.1416</v>
      </c>
      <c r="L2107" s="15">
        <v>-2.2040999999999999</v>
      </c>
    </row>
    <row r="2108" spans="1:12" hidden="1" x14ac:dyDescent="0.25">
      <c r="A2108" s="1" t="s">
        <v>162</v>
      </c>
      <c r="B2108" s="14" t="str">
        <f>VLOOKUP(A2108,Plan1!$A$3:$B$65,2,FALSE)</f>
        <v>43</v>
      </c>
      <c r="C2108" s="1" t="s">
        <v>31</v>
      </c>
      <c r="D2108" s="1" t="s">
        <v>21</v>
      </c>
      <c r="E2108" s="1" t="s">
        <v>18</v>
      </c>
      <c r="F2108" s="1" t="s">
        <v>19</v>
      </c>
      <c r="G2108" s="15">
        <v>-124.1135</v>
      </c>
      <c r="H2108" s="15">
        <v>9.9053000000000004</v>
      </c>
      <c r="I2108" s="15">
        <v>6.8929</v>
      </c>
      <c r="J2108" s="15">
        <v>3.7322000000000002</v>
      </c>
      <c r="K2108" s="15">
        <v>18.484100000000002</v>
      </c>
      <c r="L2108" s="15">
        <v>-3.7408999999999999</v>
      </c>
    </row>
    <row r="2109" spans="1:12" hidden="1" x14ac:dyDescent="0.25">
      <c r="A2109" s="1" t="s">
        <v>162</v>
      </c>
      <c r="B2109" s="14" t="str">
        <f>VLOOKUP(A2109,Plan1!$A$3:$B$65,2,FALSE)</f>
        <v>43</v>
      </c>
      <c r="C2109" s="1" t="s">
        <v>31</v>
      </c>
      <c r="D2109" s="1" t="s">
        <v>21</v>
      </c>
      <c r="E2109" s="1" t="s">
        <v>18</v>
      </c>
      <c r="F2109" s="1" t="s">
        <v>20</v>
      </c>
      <c r="G2109" s="15">
        <v>-128.857</v>
      </c>
      <c r="H2109" s="15">
        <v>9.9053000000000004</v>
      </c>
      <c r="I2109" s="15">
        <v>6.8929</v>
      </c>
      <c r="J2109" s="15">
        <v>3.7259000000000002</v>
      </c>
      <c r="K2109" s="15">
        <v>10.7738</v>
      </c>
      <c r="L2109" s="15">
        <v>5.4718999999999998</v>
      </c>
    </row>
    <row r="2110" spans="1:12" hidden="1" x14ac:dyDescent="0.25">
      <c r="A2110" s="1" t="s">
        <v>162</v>
      </c>
      <c r="B2110" s="14" t="str">
        <f>VLOOKUP(A2110,Plan1!$A$3:$B$65,2,FALSE)</f>
        <v>43</v>
      </c>
      <c r="C2110" s="1" t="s">
        <v>31</v>
      </c>
      <c r="D2110" s="1" t="s">
        <v>21</v>
      </c>
      <c r="E2110" s="1" t="s">
        <v>18</v>
      </c>
      <c r="F2110" s="1" t="s">
        <v>19</v>
      </c>
      <c r="G2110" s="15">
        <v>-211.71</v>
      </c>
      <c r="H2110" s="15">
        <v>2.4556</v>
      </c>
      <c r="I2110" s="15">
        <v>-11.7904</v>
      </c>
      <c r="J2110" s="15">
        <v>-6.9882999999999997</v>
      </c>
      <c r="K2110" s="15">
        <v>-10.453900000000001</v>
      </c>
      <c r="L2110" s="15">
        <v>-32.5749</v>
      </c>
    </row>
    <row r="2111" spans="1:12" hidden="1" x14ac:dyDescent="0.25">
      <c r="A2111" s="1" t="s">
        <v>162</v>
      </c>
      <c r="B2111" s="14" t="str">
        <f>VLOOKUP(A2111,Plan1!$A$3:$B$65,2,FALSE)</f>
        <v>43</v>
      </c>
      <c r="C2111" s="1" t="s">
        <v>31</v>
      </c>
      <c r="D2111" s="1" t="s">
        <v>21</v>
      </c>
      <c r="E2111" s="1" t="s">
        <v>18</v>
      </c>
      <c r="F2111" s="1" t="s">
        <v>20</v>
      </c>
      <c r="G2111" s="15">
        <v>-216.45349999999999</v>
      </c>
      <c r="H2111" s="15">
        <v>2.4556</v>
      </c>
      <c r="I2111" s="15">
        <v>-11.7904</v>
      </c>
      <c r="J2111" s="15">
        <v>-6.9776999999999996</v>
      </c>
      <c r="K2111" s="15">
        <v>-17.892299999999999</v>
      </c>
      <c r="L2111" s="15">
        <v>-4.0347999999999997</v>
      </c>
    </row>
    <row r="2112" spans="1:12" hidden="1" x14ac:dyDescent="0.25">
      <c r="A2112" s="1" t="s">
        <v>162</v>
      </c>
      <c r="B2112" s="14" t="str">
        <f>VLOOKUP(A2112,Plan1!$A$3:$B$65,2,FALSE)</f>
        <v>43</v>
      </c>
      <c r="C2112" s="1" t="s">
        <v>31</v>
      </c>
      <c r="D2112" s="1" t="s">
        <v>22</v>
      </c>
      <c r="E2112" s="1" t="s">
        <v>18</v>
      </c>
      <c r="F2112" s="1" t="s">
        <v>19</v>
      </c>
      <c r="G2112" s="15">
        <v>-230.8218</v>
      </c>
      <c r="H2112" s="15">
        <v>13.141500000000001</v>
      </c>
      <c r="I2112" s="15">
        <v>1.1144000000000001</v>
      </c>
      <c r="J2112" s="15">
        <v>0.26350000000000001</v>
      </c>
      <c r="K2112" s="15">
        <v>15.9331</v>
      </c>
      <c r="L2112" s="15">
        <v>-20.621500000000001</v>
      </c>
    </row>
    <row r="2113" spans="1:12" hidden="1" x14ac:dyDescent="0.25">
      <c r="A2113" s="1" t="s">
        <v>162</v>
      </c>
      <c r="B2113" s="14" t="str">
        <f>VLOOKUP(A2113,Plan1!$A$3:$B$65,2,FALSE)</f>
        <v>43</v>
      </c>
      <c r="C2113" s="1" t="s">
        <v>31</v>
      </c>
      <c r="D2113" s="1" t="s">
        <v>22</v>
      </c>
      <c r="E2113" s="1" t="s">
        <v>18</v>
      </c>
      <c r="F2113" s="1" t="s">
        <v>20</v>
      </c>
      <c r="G2113" s="15">
        <v>-237.46270000000001</v>
      </c>
      <c r="H2113" s="15">
        <v>13.141500000000001</v>
      </c>
      <c r="I2113" s="15">
        <v>1.1144000000000001</v>
      </c>
      <c r="J2113" s="15">
        <v>0.26250000000000001</v>
      </c>
      <c r="K2113" s="15">
        <v>1.9657</v>
      </c>
      <c r="L2113" s="15">
        <v>6.9443999999999999</v>
      </c>
    </row>
    <row r="2114" spans="1:12" hidden="1" x14ac:dyDescent="0.25">
      <c r="A2114" s="1" t="s">
        <v>162</v>
      </c>
      <c r="B2114" s="14" t="str">
        <f>VLOOKUP(A2114,Plan1!$A$3:$B$65,2,FALSE)</f>
        <v>43</v>
      </c>
      <c r="C2114" s="1" t="s">
        <v>31</v>
      </c>
      <c r="D2114" s="1" t="s">
        <v>22</v>
      </c>
      <c r="E2114" s="1" t="s">
        <v>18</v>
      </c>
      <c r="F2114" s="1" t="s">
        <v>19</v>
      </c>
      <c r="G2114" s="15">
        <v>-283.37970000000001</v>
      </c>
      <c r="H2114" s="15">
        <v>8.6716999999999995</v>
      </c>
      <c r="I2114" s="15">
        <v>-10.095599999999999</v>
      </c>
      <c r="J2114" s="15">
        <v>-6.1688000000000001</v>
      </c>
      <c r="K2114" s="15">
        <v>-1.4297</v>
      </c>
      <c r="L2114" s="15">
        <v>-37.921900000000001</v>
      </c>
    </row>
    <row r="2115" spans="1:12" hidden="1" x14ac:dyDescent="0.25">
      <c r="A2115" s="1" t="s">
        <v>162</v>
      </c>
      <c r="B2115" s="14" t="str">
        <f>VLOOKUP(A2115,Plan1!$A$3:$B$65,2,FALSE)</f>
        <v>43</v>
      </c>
      <c r="C2115" s="1" t="s">
        <v>31</v>
      </c>
      <c r="D2115" s="1" t="s">
        <v>22</v>
      </c>
      <c r="E2115" s="1" t="s">
        <v>18</v>
      </c>
      <c r="F2115" s="1" t="s">
        <v>20</v>
      </c>
      <c r="G2115" s="15">
        <v>-290.0206</v>
      </c>
      <c r="H2115" s="15">
        <v>8.6716999999999995</v>
      </c>
      <c r="I2115" s="15">
        <v>-10.095599999999999</v>
      </c>
      <c r="J2115" s="15">
        <v>-6.1597</v>
      </c>
      <c r="K2115" s="15">
        <v>-15.234</v>
      </c>
      <c r="L2115" s="15">
        <v>1.2403999999999999</v>
      </c>
    </row>
    <row r="2116" spans="1:12" hidden="1" x14ac:dyDescent="0.25">
      <c r="A2116" s="1" t="s">
        <v>162</v>
      </c>
      <c r="B2116" s="14" t="str">
        <f>VLOOKUP(A2116,Plan1!$A$3:$B$65,2,FALSE)</f>
        <v>43</v>
      </c>
      <c r="C2116" s="1" t="s">
        <v>31</v>
      </c>
      <c r="D2116" s="1" t="s">
        <v>23</v>
      </c>
      <c r="E2116" s="1" t="s">
        <v>18</v>
      </c>
      <c r="F2116" s="1" t="s">
        <v>19</v>
      </c>
      <c r="G2116" s="15">
        <v>-257.34140000000002</v>
      </c>
      <c r="H2116" s="15">
        <v>10.793200000000001</v>
      </c>
      <c r="I2116" s="15">
        <v>-4.1631</v>
      </c>
      <c r="J2116" s="15">
        <v>-2.7585000000000002</v>
      </c>
      <c r="K2116" s="15">
        <v>6.7468000000000004</v>
      </c>
      <c r="L2116" s="15">
        <v>-29.367599999999999</v>
      </c>
    </row>
    <row r="2117" spans="1:12" hidden="1" x14ac:dyDescent="0.25">
      <c r="A2117" s="1" t="s">
        <v>162</v>
      </c>
      <c r="B2117" s="14" t="str">
        <f>VLOOKUP(A2117,Plan1!$A$3:$B$65,2,FALSE)</f>
        <v>43</v>
      </c>
      <c r="C2117" s="1" t="s">
        <v>31</v>
      </c>
      <c r="D2117" s="1" t="s">
        <v>23</v>
      </c>
      <c r="E2117" s="1" t="s">
        <v>18</v>
      </c>
      <c r="F2117" s="1" t="s">
        <v>20</v>
      </c>
      <c r="G2117" s="15">
        <v>-263.98230000000001</v>
      </c>
      <c r="H2117" s="15">
        <v>10.793200000000001</v>
      </c>
      <c r="I2117" s="15">
        <v>-4.1631</v>
      </c>
      <c r="J2117" s="15">
        <v>-2.7545999999999999</v>
      </c>
      <c r="K2117" s="15">
        <v>-6.1298000000000004</v>
      </c>
      <c r="L2117" s="15">
        <v>3.6735000000000002</v>
      </c>
    </row>
    <row r="2118" spans="1:12" hidden="1" x14ac:dyDescent="0.25">
      <c r="A2118" s="1" t="s">
        <v>162</v>
      </c>
      <c r="B2118" s="14" t="str">
        <f>VLOOKUP(A2118,Plan1!$A$3:$B$65,2,FALSE)</f>
        <v>43</v>
      </c>
      <c r="C2118" s="1" t="s">
        <v>32</v>
      </c>
      <c r="D2118" s="1" t="s">
        <v>17</v>
      </c>
      <c r="E2118" s="1" t="s">
        <v>18</v>
      </c>
      <c r="F2118" s="1" t="s">
        <v>19</v>
      </c>
      <c r="G2118" s="15">
        <v>-48.015599999999999</v>
      </c>
      <c r="H2118" s="15">
        <v>1.4570000000000001</v>
      </c>
      <c r="I2118" s="15">
        <v>-1.1289</v>
      </c>
      <c r="J2118" s="15">
        <v>0.26040000000000002</v>
      </c>
      <c r="K2118" s="15">
        <v>3.5095999999999998</v>
      </c>
      <c r="L2118" s="15">
        <v>12.1229</v>
      </c>
    </row>
    <row r="2119" spans="1:12" hidden="1" x14ac:dyDescent="0.25">
      <c r="A2119" s="1" t="s">
        <v>162</v>
      </c>
      <c r="B2119" s="14" t="str">
        <f>VLOOKUP(A2119,Plan1!$A$3:$B$65,2,FALSE)</f>
        <v>43</v>
      </c>
      <c r="C2119" s="1" t="s">
        <v>32</v>
      </c>
      <c r="D2119" s="1" t="s">
        <v>17</v>
      </c>
      <c r="E2119" s="1" t="s">
        <v>18</v>
      </c>
      <c r="F2119" s="1" t="s">
        <v>20</v>
      </c>
      <c r="G2119" s="15">
        <v>-49.354399999999998</v>
      </c>
      <c r="H2119" s="15">
        <v>1.4570000000000001</v>
      </c>
      <c r="I2119" s="15">
        <v>-1.1289</v>
      </c>
      <c r="J2119" s="15">
        <v>0.24410000000000001</v>
      </c>
      <c r="K2119" s="15">
        <v>-0.86129999999999995</v>
      </c>
      <c r="L2119" s="15">
        <v>2.1865999999999999</v>
      </c>
    </row>
    <row r="2120" spans="1:12" hidden="1" x14ac:dyDescent="0.25">
      <c r="A2120" s="1" t="s">
        <v>162</v>
      </c>
      <c r="B2120" s="14" t="str">
        <f>VLOOKUP(A2120,Plan1!$A$3:$B$65,2,FALSE)</f>
        <v>43</v>
      </c>
      <c r="C2120" s="1" t="s">
        <v>32</v>
      </c>
      <c r="D2120" s="1" t="s">
        <v>17</v>
      </c>
      <c r="E2120" s="1" t="s">
        <v>18</v>
      </c>
      <c r="F2120" s="1" t="s">
        <v>19</v>
      </c>
      <c r="G2120" s="15">
        <v>-58.939399999999999</v>
      </c>
      <c r="H2120" s="15">
        <v>-7.96</v>
      </c>
      <c r="I2120" s="15">
        <v>-1.7015</v>
      </c>
      <c r="J2120" s="15">
        <v>5.2299999999999999E-2</v>
      </c>
      <c r="K2120" s="15">
        <v>2.4577</v>
      </c>
      <c r="L2120" s="15">
        <v>-2.2976999999999999</v>
      </c>
    </row>
    <row r="2121" spans="1:12" hidden="1" x14ac:dyDescent="0.25">
      <c r="A2121" s="1" t="s">
        <v>162</v>
      </c>
      <c r="B2121" s="14" t="str">
        <f>VLOOKUP(A2121,Plan1!$A$3:$B$65,2,FALSE)</f>
        <v>43</v>
      </c>
      <c r="C2121" s="1" t="s">
        <v>32</v>
      </c>
      <c r="D2121" s="1" t="s">
        <v>17</v>
      </c>
      <c r="E2121" s="1" t="s">
        <v>18</v>
      </c>
      <c r="F2121" s="1" t="s">
        <v>20</v>
      </c>
      <c r="G2121" s="15">
        <v>-60.278199999999998</v>
      </c>
      <c r="H2121" s="15">
        <v>-7.96</v>
      </c>
      <c r="I2121" s="15">
        <v>-1.7014</v>
      </c>
      <c r="J2121" s="15">
        <v>6.9800000000000001E-2</v>
      </c>
      <c r="K2121" s="15">
        <v>-1.8246</v>
      </c>
      <c r="L2121" s="15">
        <v>-12.3177</v>
      </c>
    </row>
    <row r="2122" spans="1:12" hidden="1" x14ac:dyDescent="0.25">
      <c r="A2122" s="1" t="s">
        <v>162</v>
      </c>
      <c r="B2122" s="14" t="str">
        <f>VLOOKUP(A2122,Plan1!$A$3:$B$65,2,FALSE)</f>
        <v>43</v>
      </c>
      <c r="C2122" s="1" t="s">
        <v>32</v>
      </c>
      <c r="D2122" s="1" t="s">
        <v>21</v>
      </c>
      <c r="E2122" s="1" t="s">
        <v>18</v>
      </c>
      <c r="F2122" s="1" t="s">
        <v>19</v>
      </c>
      <c r="G2122" s="15">
        <v>-31.240400000000001</v>
      </c>
      <c r="H2122" s="15">
        <v>2.7147999999999999</v>
      </c>
      <c r="I2122" s="15">
        <v>-0.5968</v>
      </c>
      <c r="J2122" s="15">
        <v>0.19989999999999999</v>
      </c>
      <c r="K2122" s="15">
        <v>2.4598</v>
      </c>
      <c r="L2122" s="15">
        <v>10.215299999999999</v>
      </c>
    </row>
    <row r="2123" spans="1:12" hidden="1" x14ac:dyDescent="0.25">
      <c r="A2123" s="1" t="s">
        <v>162</v>
      </c>
      <c r="B2123" s="14" t="str">
        <f>VLOOKUP(A2123,Plan1!$A$3:$B$65,2,FALSE)</f>
        <v>43</v>
      </c>
      <c r="C2123" s="1" t="s">
        <v>32</v>
      </c>
      <c r="D2123" s="1" t="s">
        <v>21</v>
      </c>
      <c r="E2123" s="1" t="s">
        <v>18</v>
      </c>
      <c r="F2123" s="1" t="s">
        <v>20</v>
      </c>
      <c r="G2123" s="15">
        <v>-32.196599999999997</v>
      </c>
      <c r="H2123" s="15">
        <v>2.7147999999999999</v>
      </c>
      <c r="I2123" s="15">
        <v>-0.5968</v>
      </c>
      <c r="J2123" s="15">
        <v>0.18379999999999999</v>
      </c>
      <c r="K2123" s="15">
        <v>-0.28129999999999999</v>
      </c>
      <c r="L2123" s="15">
        <v>4.1378000000000004</v>
      </c>
    </row>
    <row r="2124" spans="1:12" hidden="1" x14ac:dyDescent="0.25">
      <c r="A2124" s="1" t="s">
        <v>162</v>
      </c>
      <c r="B2124" s="14" t="str">
        <f>VLOOKUP(A2124,Plan1!$A$3:$B$65,2,FALSE)</f>
        <v>43</v>
      </c>
      <c r="C2124" s="1" t="s">
        <v>32</v>
      </c>
      <c r="D2124" s="1" t="s">
        <v>21</v>
      </c>
      <c r="E2124" s="1" t="s">
        <v>18</v>
      </c>
      <c r="F2124" s="1" t="s">
        <v>19</v>
      </c>
      <c r="G2124" s="15">
        <v>-42.164200000000001</v>
      </c>
      <c r="H2124" s="15">
        <v>-6.7023000000000001</v>
      </c>
      <c r="I2124" s="15">
        <v>-1.1694</v>
      </c>
      <c r="J2124" s="15">
        <v>-8.0999999999999996E-3</v>
      </c>
      <c r="K2124" s="15">
        <v>1.4078999999999999</v>
      </c>
      <c r="L2124" s="15">
        <v>-4.2053000000000003</v>
      </c>
    </row>
    <row r="2125" spans="1:12" hidden="1" x14ac:dyDescent="0.25">
      <c r="A2125" s="1" t="s">
        <v>162</v>
      </c>
      <c r="B2125" s="14" t="str">
        <f>VLOOKUP(A2125,Plan1!$A$3:$B$65,2,FALSE)</f>
        <v>43</v>
      </c>
      <c r="C2125" s="1" t="s">
        <v>32</v>
      </c>
      <c r="D2125" s="1" t="s">
        <v>21</v>
      </c>
      <c r="E2125" s="1" t="s">
        <v>18</v>
      </c>
      <c r="F2125" s="1" t="s">
        <v>20</v>
      </c>
      <c r="G2125" s="15">
        <v>-43.1205</v>
      </c>
      <c r="H2125" s="15">
        <v>-6.7023000000000001</v>
      </c>
      <c r="I2125" s="15">
        <v>-1.1693</v>
      </c>
      <c r="J2125" s="15">
        <v>9.5999999999999992E-3</v>
      </c>
      <c r="K2125" s="15">
        <v>-1.2445999999999999</v>
      </c>
      <c r="L2125" s="15">
        <v>-10.3665</v>
      </c>
    </row>
    <row r="2126" spans="1:12" hidden="1" x14ac:dyDescent="0.25">
      <c r="A2126" s="1" t="s">
        <v>162</v>
      </c>
      <c r="B2126" s="14" t="str">
        <f>VLOOKUP(A2126,Plan1!$A$3:$B$65,2,FALSE)</f>
        <v>43</v>
      </c>
      <c r="C2126" s="1" t="s">
        <v>32</v>
      </c>
      <c r="D2126" s="1" t="s">
        <v>22</v>
      </c>
      <c r="E2126" s="1" t="s">
        <v>18</v>
      </c>
      <c r="F2126" s="1" t="s">
        <v>19</v>
      </c>
      <c r="G2126" s="15">
        <v>-52.294699999999999</v>
      </c>
      <c r="H2126" s="15">
        <v>-0.88660000000000005</v>
      </c>
      <c r="I2126" s="15">
        <v>-1.4222999999999999</v>
      </c>
      <c r="J2126" s="15">
        <v>0.2409</v>
      </c>
      <c r="K2126" s="15">
        <v>3.5754999999999999</v>
      </c>
      <c r="L2126" s="15">
        <v>9.9443999999999999</v>
      </c>
    </row>
    <row r="2127" spans="1:12" hidden="1" x14ac:dyDescent="0.25">
      <c r="A2127" s="1" t="s">
        <v>162</v>
      </c>
      <c r="B2127" s="14" t="str">
        <f>VLOOKUP(A2127,Plan1!$A$3:$B$65,2,FALSE)</f>
        <v>43</v>
      </c>
      <c r="C2127" s="1" t="s">
        <v>32</v>
      </c>
      <c r="D2127" s="1" t="s">
        <v>22</v>
      </c>
      <c r="E2127" s="1" t="s">
        <v>18</v>
      </c>
      <c r="F2127" s="1" t="s">
        <v>20</v>
      </c>
      <c r="G2127" s="15">
        <v>-53.633400000000002</v>
      </c>
      <c r="H2127" s="15">
        <v>-0.88660000000000005</v>
      </c>
      <c r="I2127" s="15">
        <v>-1.4222999999999999</v>
      </c>
      <c r="J2127" s="15">
        <v>0.23080000000000001</v>
      </c>
      <c r="K2127" s="15">
        <v>-1.3288</v>
      </c>
      <c r="L2127" s="15">
        <v>-1.4197</v>
      </c>
    </row>
    <row r="2128" spans="1:12" hidden="1" x14ac:dyDescent="0.25">
      <c r="A2128" s="1" t="s">
        <v>162</v>
      </c>
      <c r="B2128" s="14" t="str">
        <f>VLOOKUP(A2128,Plan1!$A$3:$B$65,2,FALSE)</f>
        <v>43</v>
      </c>
      <c r="C2128" s="1" t="s">
        <v>32</v>
      </c>
      <c r="D2128" s="1" t="s">
        <v>22</v>
      </c>
      <c r="E2128" s="1" t="s">
        <v>18</v>
      </c>
      <c r="F2128" s="1" t="s">
        <v>19</v>
      </c>
      <c r="G2128" s="15">
        <v>-58.848999999999997</v>
      </c>
      <c r="H2128" s="15">
        <v>-6.5369000000000002</v>
      </c>
      <c r="I2128" s="15">
        <v>-1.7658</v>
      </c>
      <c r="J2128" s="15">
        <v>0.11600000000000001</v>
      </c>
      <c r="K2128" s="15">
        <v>2.9443999999999999</v>
      </c>
      <c r="L2128" s="15">
        <v>1.292</v>
      </c>
    </row>
    <row r="2129" spans="1:12" hidden="1" x14ac:dyDescent="0.25">
      <c r="A2129" s="1" t="s">
        <v>162</v>
      </c>
      <c r="B2129" s="14" t="str">
        <f>VLOOKUP(A2129,Plan1!$A$3:$B$65,2,FALSE)</f>
        <v>43</v>
      </c>
      <c r="C2129" s="1" t="s">
        <v>32</v>
      </c>
      <c r="D2129" s="1" t="s">
        <v>22</v>
      </c>
      <c r="E2129" s="1" t="s">
        <v>18</v>
      </c>
      <c r="F2129" s="1" t="s">
        <v>20</v>
      </c>
      <c r="G2129" s="15">
        <v>-60.1877</v>
      </c>
      <c r="H2129" s="15">
        <v>-6.5369000000000002</v>
      </c>
      <c r="I2129" s="15">
        <v>-1.7658</v>
      </c>
      <c r="J2129" s="15">
        <v>0.1263</v>
      </c>
      <c r="K2129" s="15">
        <v>-1.9068000000000001</v>
      </c>
      <c r="L2129" s="15">
        <v>-10.122299999999999</v>
      </c>
    </row>
    <row r="2130" spans="1:12" hidden="1" x14ac:dyDescent="0.25">
      <c r="A2130" s="1" t="s">
        <v>162</v>
      </c>
      <c r="B2130" s="14" t="str">
        <f>VLOOKUP(A2130,Plan1!$A$3:$B$65,2,FALSE)</f>
        <v>43</v>
      </c>
      <c r="C2130" s="1" t="s">
        <v>32</v>
      </c>
      <c r="D2130" s="1" t="s">
        <v>23</v>
      </c>
      <c r="E2130" s="1" t="s">
        <v>18</v>
      </c>
      <c r="F2130" s="1" t="s">
        <v>19</v>
      </c>
      <c r="G2130" s="15">
        <v>-55.320099999999996</v>
      </c>
      <c r="H2130" s="15">
        <v>-3.5268000000000002</v>
      </c>
      <c r="I2130" s="15">
        <v>-1.5823</v>
      </c>
      <c r="J2130" s="15">
        <v>0.18029999999999999</v>
      </c>
      <c r="K2130" s="15">
        <v>3.2448000000000001</v>
      </c>
      <c r="L2130" s="15">
        <v>5.3353999999999999</v>
      </c>
    </row>
    <row r="2131" spans="1:12" hidden="1" x14ac:dyDescent="0.25">
      <c r="A2131" s="1" t="s">
        <v>162</v>
      </c>
      <c r="B2131" s="14" t="str">
        <f>VLOOKUP(A2131,Plan1!$A$3:$B$65,2,FALSE)</f>
        <v>43</v>
      </c>
      <c r="C2131" s="1" t="s">
        <v>32</v>
      </c>
      <c r="D2131" s="1" t="s">
        <v>23</v>
      </c>
      <c r="E2131" s="1" t="s">
        <v>18</v>
      </c>
      <c r="F2131" s="1" t="s">
        <v>20</v>
      </c>
      <c r="G2131" s="15">
        <v>-56.658799999999999</v>
      </c>
      <c r="H2131" s="15">
        <v>-3.5268000000000002</v>
      </c>
      <c r="I2131" s="15">
        <v>-1.5823</v>
      </c>
      <c r="J2131" s="15">
        <v>0.17979999999999999</v>
      </c>
      <c r="K2131" s="15">
        <v>-1.601</v>
      </c>
      <c r="L2131" s="15">
        <v>-5.4855999999999998</v>
      </c>
    </row>
    <row r="2132" spans="1:12" hidden="1" x14ac:dyDescent="0.25">
      <c r="A2132" s="1" t="s">
        <v>162</v>
      </c>
      <c r="B2132" s="14" t="str">
        <f>VLOOKUP(A2132,Plan1!$A$3:$B$65,2,FALSE)</f>
        <v>43</v>
      </c>
      <c r="C2132" s="1" t="s">
        <v>33</v>
      </c>
      <c r="D2132" s="1" t="s">
        <v>17</v>
      </c>
      <c r="E2132" s="1" t="s">
        <v>18</v>
      </c>
      <c r="F2132" s="1" t="s">
        <v>19</v>
      </c>
      <c r="G2132" s="15">
        <v>-172.965</v>
      </c>
      <c r="H2132" s="15">
        <v>-3.8936999999999999</v>
      </c>
      <c r="I2132" s="15">
        <v>6.8228</v>
      </c>
      <c r="J2132" s="15">
        <v>0.54830000000000001</v>
      </c>
      <c r="K2132" s="15">
        <v>-11.1549</v>
      </c>
      <c r="L2132" s="15">
        <v>43.093200000000003</v>
      </c>
    </row>
    <row r="2133" spans="1:12" hidden="1" x14ac:dyDescent="0.25">
      <c r="A2133" s="1" t="s">
        <v>162</v>
      </c>
      <c r="B2133" s="14" t="str">
        <f>VLOOKUP(A2133,Plan1!$A$3:$B$65,2,FALSE)</f>
        <v>43</v>
      </c>
      <c r="C2133" s="1" t="s">
        <v>33</v>
      </c>
      <c r="D2133" s="1" t="s">
        <v>17</v>
      </c>
      <c r="E2133" s="1" t="s">
        <v>18</v>
      </c>
      <c r="F2133" s="1" t="s">
        <v>20</v>
      </c>
      <c r="G2133" s="15">
        <v>-178.60079999999999</v>
      </c>
      <c r="H2133" s="15">
        <v>-3.8936999999999999</v>
      </c>
      <c r="I2133" s="15">
        <v>6.8227000000000002</v>
      </c>
      <c r="J2133" s="15">
        <v>0.4824</v>
      </c>
      <c r="K2133" s="15">
        <v>7.0724999999999998</v>
      </c>
      <c r="L2133" s="15">
        <v>-14.8828</v>
      </c>
    </row>
    <row r="2134" spans="1:12" hidden="1" x14ac:dyDescent="0.25">
      <c r="A2134" s="1" t="s">
        <v>162</v>
      </c>
      <c r="B2134" s="14" t="str">
        <f>VLOOKUP(A2134,Plan1!$A$3:$B$65,2,FALSE)</f>
        <v>43</v>
      </c>
      <c r="C2134" s="1" t="s">
        <v>33</v>
      </c>
      <c r="D2134" s="1" t="s">
        <v>17</v>
      </c>
      <c r="E2134" s="1" t="s">
        <v>18</v>
      </c>
      <c r="F2134" s="1" t="s">
        <v>19</v>
      </c>
      <c r="G2134" s="15">
        <v>-213.6677</v>
      </c>
      <c r="H2134" s="15">
        <v>-29.226500000000001</v>
      </c>
      <c r="I2134" s="15">
        <v>5.1439000000000004</v>
      </c>
      <c r="J2134" s="15">
        <v>-2.58E-2</v>
      </c>
      <c r="K2134" s="15">
        <v>-14.313499999999999</v>
      </c>
      <c r="L2134" s="15">
        <v>-3.0024000000000002</v>
      </c>
    </row>
    <row r="2135" spans="1:12" hidden="1" x14ac:dyDescent="0.25">
      <c r="A2135" s="1" t="s">
        <v>162</v>
      </c>
      <c r="B2135" s="14" t="str">
        <f>VLOOKUP(A2135,Plan1!$A$3:$B$65,2,FALSE)</f>
        <v>43</v>
      </c>
      <c r="C2135" s="1" t="s">
        <v>33</v>
      </c>
      <c r="D2135" s="1" t="s">
        <v>17</v>
      </c>
      <c r="E2135" s="1" t="s">
        <v>18</v>
      </c>
      <c r="F2135" s="1" t="s">
        <v>20</v>
      </c>
      <c r="G2135" s="15">
        <v>-219.30350000000001</v>
      </c>
      <c r="H2135" s="15">
        <v>-29.226500000000001</v>
      </c>
      <c r="I2135" s="15">
        <v>5.1437999999999997</v>
      </c>
      <c r="J2135" s="15">
        <v>1.6999999999999999E-3</v>
      </c>
      <c r="K2135" s="15">
        <v>4.1021000000000001</v>
      </c>
      <c r="L2135" s="15">
        <v>-46.705300000000001</v>
      </c>
    </row>
    <row r="2136" spans="1:12" hidden="1" x14ac:dyDescent="0.25">
      <c r="A2136" s="1" t="s">
        <v>162</v>
      </c>
      <c r="B2136" s="14" t="str">
        <f>VLOOKUP(A2136,Plan1!$A$3:$B$65,2,FALSE)</f>
        <v>43</v>
      </c>
      <c r="C2136" s="1" t="s">
        <v>33</v>
      </c>
      <c r="D2136" s="1" t="s">
        <v>21</v>
      </c>
      <c r="E2136" s="1" t="s">
        <v>18</v>
      </c>
      <c r="F2136" s="1" t="s">
        <v>19</v>
      </c>
      <c r="G2136" s="15">
        <v>-111.8322</v>
      </c>
      <c r="H2136" s="15">
        <v>2.3363</v>
      </c>
      <c r="I2136" s="15">
        <v>4.6428000000000003</v>
      </c>
      <c r="J2136" s="15">
        <v>0.4602</v>
      </c>
      <c r="K2136" s="15">
        <v>-6.8292000000000002</v>
      </c>
      <c r="L2136" s="15">
        <v>35.454500000000003</v>
      </c>
    </row>
    <row r="2137" spans="1:12" hidden="1" x14ac:dyDescent="0.25">
      <c r="A2137" s="1" t="s">
        <v>162</v>
      </c>
      <c r="B2137" s="14" t="str">
        <f>VLOOKUP(A2137,Plan1!$A$3:$B$65,2,FALSE)</f>
        <v>43</v>
      </c>
      <c r="C2137" s="1" t="s">
        <v>33</v>
      </c>
      <c r="D2137" s="1" t="s">
        <v>21</v>
      </c>
      <c r="E2137" s="1" t="s">
        <v>18</v>
      </c>
      <c r="F2137" s="1" t="s">
        <v>20</v>
      </c>
      <c r="G2137" s="15">
        <v>-115.8578</v>
      </c>
      <c r="H2137" s="15">
        <v>2.3363</v>
      </c>
      <c r="I2137" s="15">
        <v>4.6426999999999996</v>
      </c>
      <c r="J2137" s="15">
        <v>0.3952</v>
      </c>
      <c r="K2137" s="15">
        <v>4.734</v>
      </c>
      <c r="L2137" s="15">
        <v>-3.4014000000000002</v>
      </c>
    </row>
    <row r="2138" spans="1:12" hidden="1" x14ac:dyDescent="0.25">
      <c r="A2138" s="1" t="s">
        <v>162</v>
      </c>
      <c r="B2138" s="14" t="str">
        <f>VLOOKUP(A2138,Plan1!$A$3:$B$65,2,FALSE)</f>
        <v>43</v>
      </c>
      <c r="C2138" s="1" t="s">
        <v>33</v>
      </c>
      <c r="D2138" s="1" t="s">
        <v>21</v>
      </c>
      <c r="E2138" s="1" t="s">
        <v>18</v>
      </c>
      <c r="F2138" s="1" t="s">
        <v>19</v>
      </c>
      <c r="G2138" s="15">
        <v>-152.53489999999999</v>
      </c>
      <c r="H2138" s="15">
        <v>-22.996400000000001</v>
      </c>
      <c r="I2138" s="15">
        <v>2.9639000000000002</v>
      </c>
      <c r="J2138" s="15">
        <v>-0.1139</v>
      </c>
      <c r="K2138" s="15">
        <v>-9.9877000000000002</v>
      </c>
      <c r="L2138" s="15">
        <v>-10.6411</v>
      </c>
    </row>
    <row r="2139" spans="1:12" hidden="1" x14ac:dyDescent="0.25">
      <c r="A2139" s="1" t="s">
        <v>162</v>
      </c>
      <c r="B2139" s="14" t="str">
        <f>VLOOKUP(A2139,Plan1!$A$3:$B$65,2,FALSE)</f>
        <v>43</v>
      </c>
      <c r="C2139" s="1" t="s">
        <v>33</v>
      </c>
      <c r="D2139" s="1" t="s">
        <v>21</v>
      </c>
      <c r="E2139" s="1" t="s">
        <v>18</v>
      </c>
      <c r="F2139" s="1" t="s">
        <v>20</v>
      </c>
      <c r="G2139" s="15">
        <v>-156.56039999999999</v>
      </c>
      <c r="H2139" s="15">
        <v>-22.996400000000001</v>
      </c>
      <c r="I2139" s="15">
        <v>2.9638</v>
      </c>
      <c r="J2139" s="15">
        <v>-8.5599999999999996E-2</v>
      </c>
      <c r="K2139" s="15">
        <v>1.7636000000000001</v>
      </c>
      <c r="L2139" s="15">
        <v>-35.223999999999997</v>
      </c>
    </row>
    <row r="2140" spans="1:12" hidden="1" x14ac:dyDescent="0.25">
      <c r="A2140" s="1" t="s">
        <v>162</v>
      </c>
      <c r="B2140" s="14" t="str">
        <f>VLOOKUP(A2140,Plan1!$A$3:$B$65,2,FALSE)</f>
        <v>43</v>
      </c>
      <c r="C2140" s="1" t="s">
        <v>33</v>
      </c>
      <c r="D2140" s="1" t="s">
        <v>22</v>
      </c>
      <c r="E2140" s="1" t="s">
        <v>18</v>
      </c>
      <c r="F2140" s="1" t="s">
        <v>19</v>
      </c>
      <c r="G2140" s="15">
        <v>-189.36500000000001</v>
      </c>
      <c r="H2140" s="15">
        <v>-11.058299999999999</v>
      </c>
      <c r="I2140" s="15">
        <v>7.1456999999999997</v>
      </c>
      <c r="J2140" s="15">
        <v>0.45229999999999998</v>
      </c>
      <c r="K2140" s="15">
        <v>-12.749000000000001</v>
      </c>
      <c r="L2140" s="15">
        <v>36.5501</v>
      </c>
    </row>
    <row r="2141" spans="1:12" hidden="1" x14ac:dyDescent="0.25">
      <c r="A2141" s="1" t="s">
        <v>162</v>
      </c>
      <c r="B2141" s="14" t="str">
        <f>VLOOKUP(A2141,Plan1!$A$3:$B$65,2,FALSE)</f>
        <v>43</v>
      </c>
      <c r="C2141" s="1" t="s">
        <v>33</v>
      </c>
      <c r="D2141" s="1" t="s">
        <v>22</v>
      </c>
      <c r="E2141" s="1" t="s">
        <v>18</v>
      </c>
      <c r="F2141" s="1" t="s">
        <v>20</v>
      </c>
      <c r="G2141" s="15">
        <v>-195.0008</v>
      </c>
      <c r="H2141" s="15">
        <v>-11.058299999999999</v>
      </c>
      <c r="I2141" s="15">
        <v>7.1456</v>
      </c>
      <c r="J2141" s="15">
        <v>0.41160000000000002</v>
      </c>
      <c r="K2141" s="15">
        <v>7.5172999999999996</v>
      </c>
      <c r="L2141" s="15">
        <v>-25.003599999999999</v>
      </c>
    </row>
    <row r="2142" spans="1:12" hidden="1" x14ac:dyDescent="0.25">
      <c r="A2142" s="1" t="s">
        <v>162</v>
      </c>
      <c r="B2142" s="14" t="str">
        <f>VLOOKUP(A2142,Plan1!$A$3:$B$65,2,FALSE)</f>
        <v>43</v>
      </c>
      <c r="C2142" s="1" t="s">
        <v>33</v>
      </c>
      <c r="D2142" s="1" t="s">
        <v>22</v>
      </c>
      <c r="E2142" s="1" t="s">
        <v>18</v>
      </c>
      <c r="F2142" s="1" t="s">
        <v>19</v>
      </c>
      <c r="G2142" s="15">
        <v>-213.78659999999999</v>
      </c>
      <c r="H2142" s="15">
        <v>-26.257999999999999</v>
      </c>
      <c r="I2142" s="15">
        <v>6.1383999999999999</v>
      </c>
      <c r="J2142" s="15">
        <v>0.1079</v>
      </c>
      <c r="K2142" s="15">
        <v>-14.6441</v>
      </c>
      <c r="L2142" s="15">
        <v>8.8927999999999994</v>
      </c>
    </row>
    <row r="2143" spans="1:12" hidden="1" x14ac:dyDescent="0.25">
      <c r="A2143" s="1" t="s">
        <v>162</v>
      </c>
      <c r="B2143" s="14" t="str">
        <f>VLOOKUP(A2143,Plan1!$A$3:$B$65,2,FALSE)</f>
        <v>43</v>
      </c>
      <c r="C2143" s="1" t="s">
        <v>33</v>
      </c>
      <c r="D2143" s="1" t="s">
        <v>22</v>
      </c>
      <c r="E2143" s="1" t="s">
        <v>18</v>
      </c>
      <c r="F2143" s="1" t="s">
        <v>20</v>
      </c>
      <c r="G2143" s="15">
        <v>-219.42240000000001</v>
      </c>
      <c r="H2143" s="15">
        <v>-26.257999999999999</v>
      </c>
      <c r="I2143" s="15">
        <v>6.1383000000000001</v>
      </c>
      <c r="J2143" s="15">
        <v>0.1231</v>
      </c>
      <c r="K2143" s="15">
        <v>5.7351000000000001</v>
      </c>
      <c r="L2143" s="15">
        <v>-44.097099999999998</v>
      </c>
    </row>
    <row r="2144" spans="1:12" hidden="1" x14ac:dyDescent="0.25">
      <c r="A2144" s="1" t="s">
        <v>162</v>
      </c>
      <c r="B2144" s="14" t="str">
        <f>VLOOKUP(A2144,Plan1!$A$3:$B$65,2,FALSE)</f>
        <v>43</v>
      </c>
      <c r="C2144" s="1" t="s">
        <v>33</v>
      </c>
      <c r="D2144" s="1" t="s">
        <v>23</v>
      </c>
      <c r="E2144" s="1" t="s">
        <v>18</v>
      </c>
      <c r="F2144" s="1" t="s">
        <v>19</v>
      </c>
      <c r="G2144" s="15">
        <v>-200.7998</v>
      </c>
      <c r="H2144" s="15">
        <v>-18.304600000000001</v>
      </c>
      <c r="I2144" s="15">
        <v>6.5778999999999996</v>
      </c>
      <c r="J2144" s="15">
        <v>0.26329999999999998</v>
      </c>
      <c r="K2144" s="15">
        <v>-13.5913</v>
      </c>
      <c r="L2144" s="15">
        <v>22.1023</v>
      </c>
    </row>
    <row r="2145" spans="1:12" hidden="1" x14ac:dyDescent="0.25">
      <c r="A2145" s="1" t="s">
        <v>162</v>
      </c>
      <c r="B2145" s="14" t="str">
        <f>VLOOKUP(A2145,Plan1!$A$3:$B$65,2,FALSE)</f>
        <v>43</v>
      </c>
      <c r="C2145" s="1" t="s">
        <v>33</v>
      </c>
      <c r="D2145" s="1" t="s">
        <v>23</v>
      </c>
      <c r="E2145" s="1" t="s">
        <v>18</v>
      </c>
      <c r="F2145" s="1" t="s">
        <v>20</v>
      </c>
      <c r="G2145" s="15">
        <v>-206.43559999999999</v>
      </c>
      <c r="H2145" s="15">
        <v>-18.304600000000001</v>
      </c>
      <c r="I2145" s="15">
        <v>6.5777999999999999</v>
      </c>
      <c r="J2145" s="15">
        <v>0.2611</v>
      </c>
      <c r="K2145" s="15">
        <v>6.5194999999999999</v>
      </c>
      <c r="L2145" s="15">
        <v>-34.081800000000001</v>
      </c>
    </row>
    <row r="2146" spans="1:12" hidden="1" x14ac:dyDescent="0.25">
      <c r="A2146" s="1" t="s">
        <v>162</v>
      </c>
      <c r="B2146" s="14" t="str">
        <f>VLOOKUP(A2146,Plan1!$A$3:$B$65,2,FALSE)</f>
        <v>43</v>
      </c>
      <c r="C2146" s="1" t="s">
        <v>34</v>
      </c>
      <c r="D2146" s="1" t="s">
        <v>17</v>
      </c>
      <c r="E2146" s="1" t="s">
        <v>18</v>
      </c>
      <c r="F2146" s="1" t="s">
        <v>19</v>
      </c>
      <c r="G2146" s="15">
        <v>-177.25069999999999</v>
      </c>
      <c r="H2146" s="15">
        <v>-3.3952</v>
      </c>
      <c r="I2146" s="15">
        <v>-5.1425999999999998</v>
      </c>
      <c r="J2146" s="15">
        <v>0.12089999999999999</v>
      </c>
      <c r="K2146" s="15">
        <v>14.1996</v>
      </c>
      <c r="L2146" s="15">
        <v>44.062399999999997</v>
      </c>
    </row>
    <row r="2147" spans="1:12" hidden="1" x14ac:dyDescent="0.25">
      <c r="A2147" s="1" t="s">
        <v>162</v>
      </c>
      <c r="B2147" s="14" t="str">
        <f>VLOOKUP(A2147,Plan1!$A$3:$B$65,2,FALSE)</f>
        <v>43</v>
      </c>
      <c r="C2147" s="1" t="s">
        <v>34</v>
      </c>
      <c r="D2147" s="1" t="s">
        <v>17</v>
      </c>
      <c r="E2147" s="1" t="s">
        <v>18</v>
      </c>
      <c r="F2147" s="1" t="s">
        <v>20</v>
      </c>
      <c r="G2147" s="15">
        <v>-182.88650000000001</v>
      </c>
      <c r="H2147" s="15">
        <v>-3.3952</v>
      </c>
      <c r="I2147" s="15">
        <v>-5.1425000000000001</v>
      </c>
      <c r="J2147" s="15">
        <v>8.8400000000000006E-2</v>
      </c>
      <c r="K2147" s="15">
        <v>-4.0377000000000001</v>
      </c>
      <c r="L2147" s="15">
        <v>-14.346500000000001</v>
      </c>
    </row>
    <row r="2148" spans="1:12" hidden="1" x14ac:dyDescent="0.25">
      <c r="A2148" s="1" t="s">
        <v>162</v>
      </c>
      <c r="B2148" s="14" t="str">
        <f>VLOOKUP(A2148,Plan1!$A$3:$B$65,2,FALSE)</f>
        <v>43</v>
      </c>
      <c r="C2148" s="1" t="s">
        <v>34</v>
      </c>
      <c r="D2148" s="1" t="s">
        <v>17</v>
      </c>
      <c r="E2148" s="1" t="s">
        <v>18</v>
      </c>
      <c r="F2148" s="1" t="s">
        <v>19</v>
      </c>
      <c r="G2148" s="15">
        <v>-215.60990000000001</v>
      </c>
      <c r="H2148" s="15">
        <v>-30.004000000000001</v>
      </c>
      <c r="I2148" s="15">
        <v>-6.7218</v>
      </c>
      <c r="J2148" s="15">
        <v>-0.52800000000000002</v>
      </c>
      <c r="K2148" s="15">
        <v>11.1782</v>
      </c>
      <c r="L2148" s="15">
        <v>-4.0030999999999999</v>
      </c>
    </row>
    <row r="2149" spans="1:12" hidden="1" x14ac:dyDescent="0.25">
      <c r="A2149" s="1" t="s">
        <v>162</v>
      </c>
      <c r="B2149" s="14" t="str">
        <f>VLOOKUP(A2149,Plan1!$A$3:$B$65,2,FALSE)</f>
        <v>43</v>
      </c>
      <c r="C2149" s="1" t="s">
        <v>34</v>
      </c>
      <c r="D2149" s="1" t="s">
        <v>17</v>
      </c>
      <c r="E2149" s="1" t="s">
        <v>18</v>
      </c>
      <c r="F2149" s="1" t="s">
        <v>20</v>
      </c>
      <c r="G2149" s="15">
        <v>-221.2457</v>
      </c>
      <c r="H2149" s="15">
        <v>-30.004000000000001</v>
      </c>
      <c r="I2149" s="15">
        <v>-6.7217000000000002</v>
      </c>
      <c r="J2149" s="15">
        <v>-0.44390000000000002</v>
      </c>
      <c r="K2149" s="15">
        <v>-6.8605</v>
      </c>
      <c r="L2149" s="15">
        <v>-48.139099999999999</v>
      </c>
    </row>
    <row r="2150" spans="1:12" hidden="1" x14ac:dyDescent="0.25">
      <c r="A2150" s="1" t="s">
        <v>162</v>
      </c>
      <c r="B2150" s="14" t="str">
        <f>VLOOKUP(A2150,Plan1!$A$3:$B$65,2,FALSE)</f>
        <v>43</v>
      </c>
      <c r="C2150" s="1" t="s">
        <v>34</v>
      </c>
      <c r="D2150" s="1" t="s">
        <v>21</v>
      </c>
      <c r="E2150" s="1" t="s">
        <v>18</v>
      </c>
      <c r="F2150" s="1" t="s">
        <v>19</v>
      </c>
      <c r="G2150" s="15">
        <v>-114.91</v>
      </c>
      <c r="H2150" s="15">
        <v>2.8134999999999999</v>
      </c>
      <c r="I2150" s="15">
        <v>-2.9575</v>
      </c>
      <c r="J2150" s="15">
        <v>0.1835</v>
      </c>
      <c r="K2150" s="15">
        <v>9.8435000000000006</v>
      </c>
      <c r="L2150" s="15">
        <v>36.593499999999999</v>
      </c>
    </row>
    <row r="2151" spans="1:12" hidden="1" x14ac:dyDescent="0.25">
      <c r="A2151" s="1" t="s">
        <v>162</v>
      </c>
      <c r="B2151" s="14" t="str">
        <f>VLOOKUP(A2151,Plan1!$A$3:$B$65,2,FALSE)</f>
        <v>43</v>
      </c>
      <c r="C2151" s="1" t="s">
        <v>34</v>
      </c>
      <c r="D2151" s="1" t="s">
        <v>21</v>
      </c>
      <c r="E2151" s="1" t="s">
        <v>18</v>
      </c>
      <c r="F2151" s="1" t="s">
        <v>20</v>
      </c>
      <c r="G2151" s="15">
        <v>-118.93559999999999</v>
      </c>
      <c r="H2151" s="15">
        <v>2.8134999999999999</v>
      </c>
      <c r="I2151" s="15">
        <v>-2.9573999999999998</v>
      </c>
      <c r="J2151" s="15">
        <v>0.1517</v>
      </c>
      <c r="K2151" s="15">
        <v>-1.7008000000000001</v>
      </c>
      <c r="L2151" s="15">
        <v>-2.7602000000000002</v>
      </c>
    </row>
    <row r="2152" spans="1:12" hidden="1" x14ac:dyDescent="0.25">
      <c r="A2152" s="1" t="s">
        <v>162</v>
      </c>
      <c r="B2152" s="14" t="str">
        <f>VLOOKUP(A2152,Plan1!$A$3:$B$65,2,FALSE)</f>
        <v>43</v>
      </c>
      <c r="C2152" s="1" t="s">
        <v>34</v>
      </c>
      <c r="D2152" s="1" t="s">
        <v>21</v>
      </c>
      <c r="E2152" s="1" t="s">
        <v>18</v>
      </c>
      <c r="F2152" s="1" t="s">
        <v>19</v>
      </c>
      <c r="G2152" s="15">
        <v>-153.26929999999999</v>
      </c>
      <c r="H2152" s="15">
        <v>-23.795400000000001</v>
      </c>
      <c r="I2152" s="15">
        <v>-4.5366</v>
      </c>
      <c r="J2152" s="15">
        <v>-0.46539999999999998</v>
      </c>
      <c r="K2152" s="15">
        <v>6.8220999999999998</v>
      </c>
      <c r="L2152" s="15">
        <v>-11.472</v>
      </c>
    </row>
    <row r="2153" spans="1:12" hidden="1" x14ac:dyDescent="0.25">
      <c r="A2153" s="1" t="s">
        <v>162</v>
      </c>
      <c r="B2153" s="14" t="str">
        <f>VLOOKUP(A2153,Plan1!$A$3:$B$65,2,FALSE)</f>
        <v>43</v>
      </c>
      <c r="C2153" s="1" t="s">
        <v>34</v>
      </c>
      <c r="D2153" s="1" t="s">
        <v>21</v>
      </c>
      <c r="E2153" s="1" t="s">
        <v>18</v>
      </c>
      <c r="F2153" s="1" t="s">
        <v>20</v>
      </c>
      <c r="G2153" s="15">
        <v>-157.29480000000001</v>
      </c>
      <c r="H2153" s="15">
        <v>-23.795400000000001</v>
      </c>
      <c r="I2153" s="15">
        <v>-4.5366</v>
      </c>
      <c r="J2153" s="15">
        <v>-0.38059999999999999</v>
      </c>
      <c r="K2153" s="15">
        <v>-4.5236000000000001</v>
      </c>
      <c r="L2153" s="15">
        <v>-36.552900000000001</v>
      </c>
    </row>
    <row r="2154" spans="1:12" hidden="1" x14ac:dyDescent="0.25">
      <c r="A2154" s="1" t="s">
        <v>162</v>
      </c>
      <c r="B2154" s="14" t="str">
        <f>VLOOKUP(A2154,Plan1!$A$3:$B$65,2,FALSE)</f>
        <v>43</v>
      </c>
      <c r="C2154" s="1" t="s">
        <v>34</v>
      </c>
      <c r="D2154" s="1" t="s">
        <v>22</v>
      </c>
      <c r="E2154" s="1" t="s">
        <v>18</v>
      </c>
      <c r="F2154" s="1" t="s">
        <v>19</v>
      </c>
      <c r="G2154" s="15">
        <v>-193.62729999999999</v>
      </c>
      <c r="H2154" s="15">
        <v>-10.729200000000001</v>
      </c>
      <c r="I2154" s="15">
        <v>-6.1448</v>
      </c>
      <c r="J2154" s="15">
        <v>-1.5100000000000001E-2</v>
      </c>
      <c r="K2154" s="15">
        <v>14.6183</v>
      </c>
      <c r="L2154" s="15">
        <v>36.893799999999999</v>
      </c>
    </row>
    <row r="2155" spans="1:12" hidden="1" x14ac:dyDescent="0.25">
      <c r="A2155" s="1" t="s">
        <v>162</v>
      </c>
      <c r="B2155" s="14" t="str">
        <f>VLOOKUP(A2155,Plan1!$A$3:$B$65,2,FALSE)</f>
        <v>43</v>
      </c>
      <c r="C2155" s="1" t="s">
        <v>34</v>
      </c>
      <c r="D2155" s="1" t="s">
        <v>22</v>
      </c>
      <c r="E2155" s="1" t="s">
        <v>18</v>
      </c>
      <c r="F2155" s="1" t="s">
        <v>20</v>
      </c>
      <c r="G2155" s="15">
        <v>-199.26310000000001</v>
      </c>
      <c r="H2155" s="15">
        <v>-10.729200000000001</v>
      </c>
      <c r="I2155" s="15">
        <v>-6.1447000000000003</v>
      </c>
      <c r="J2155" s="15">
        <v>-3.5499999999999997E-2</v>
      </c>
      <c r="K2155" s="15">
        <v>-5.6942000000000004</v>
      </c>
      <c r="L2155" s="15">
        <v>-24.828600000000002</v>
      </c>
    </row>
    <row r="2156" spans="1:12" hidden="1" x14ac:dyDescent="0.25">
      <c r="A2156" s="1" t="s">
        <v>162</v>
      </c>
      <c r="B2156" s="14" t="str">
        <f>VLOOKUP(A2156,Plan1!$A$3:$B$65,2,FALSE)</f>
        <v>43</v>
      </c>
      <c r="C2156" s="1" t="s">
        <v>34</v>
      </c>
      <c r="D2156" s="1" t="s">
        <v>22</v>
      </c>
      <c r="E2156" s="1" t="s">
        <v>18</v>
      </c>
      <c r="F2156" s="1" t="s">
        <v>19</v>
      </c>
      <c r="G2156" s="15">
        <v>-216.6429</v>
      </c>
      <c r="H2156" s="15">
        <v>-26.694500000000001</v>
      </c>
      <c r="I2156" s="15">
        <v>-7.0922999999999998</v>
      </c>
      <c r="J2156" s="15">
        <v>-0.40439999999999998</v>
      </c>
      <c r="K2156" s="15">
        <v>12.805400000000001</v>
      </c>
      <c r="L2156" s="15">
        <v>8.0545000000000009</v>
      </c>
    </row>
    <row r="2157" spans="1:12" hidden="1" x14ac:dyDescent="0.25">
      <c r="A2157" s="1" t="s">
        <v>162</v>
      </c>
      <c r="B2157" s="14" t="str">
        <f>VLOOKUP(A2157,Plan1!$A$3:$B$65,2,FALSE)</f>
        <v>43</v>
      </c>
      <c r="C2157" s="1" t="s">
        <v>34</v>
      </c>
      <c r="D2157" s="1" t="s">
        <v>22</v>
      </c>
      <c r="E2157" s="1" t="s">
        <v>18</v>
      </c>
      <c r="F2157" s="1" t="s">
        <v>20</v>
      </c>
      <c r="G2157" s="15">
        <v>-222.27869999999999</v>
      </c>
      <c r="H2157" s="15">
        <v>-26.694500000000001</v>
      </c>
      <c r="I2157" s="15">
        <v>-7.0922000000000001</v>
      </c>
      <c r="J2157" s="15">
        <v>-0.35489999999999999</v>
      </c>
      <c r="K2157" s="15">
        <v>-7.3879000000000001</v>
      </c>
      <c r="L2157" s="15">
        <v>-45.104199999999999</v>
      </c>
    </row>
    <row r="2158" spans="1:12" hidden="1" x14ac:dyDescent="0.25">
      <c r="A2158" s="1" t="s">
        <v>162</v>
      </c>
      <c r="B2158" s="14" t="str">
        <f>VLOOKUP(A2158,Plan1!$A$3:$B$65,2,FALSE)</f>
        <v>43</v>
      </c>
      <c r="C2158" s="1" t="s">
        <v>34</v>
      </c>
      <c r="D2158" s="1" t="s">
        <v>23</v>
      </c>
      <c r="E2158" s="1" t="s">
        <v>18</v>
      </c>
      <c r="F2158" s="1" t="s">
        <v>19</v>
      </c>
      <c r="G2158" s="15">
        <v>-204.4983</v>
      </c>
      <c r="H2158" s="15">
        <v>-18.1249</v>
      </c>
      <c r="I2158" s="15">
        <v>-6.5968999999999998</v>
      </c>
      <c r="J2158" s="15">
        <v>-0.18090000000000001</v>
      </c>
      <c r="K2158" s="15">
        <v>13.6913</v>
      </c>
      <c r="L2158" s="15">
        <v>21.351700000000001</v>
      </c>
    </row>
    <row r="2159" spans="1:12" hidden="1" x14ac:dyDescent="0.25">
      <c r="A2159" s="1" t="s">
        <v>162</v>
      </c>
      <c r="B2159" s="14" t="str">
        <f>VLOOKUP(A2159,Plan1!$A$3:$B$65,2,FALSE)</f>
        <v>43</v>
      </c>
      <c r="C2159" s="1" t="s">
        <v>34</v>
      </c>
      <c r="D2159" s="1" t="s">
        <v>23</v>
      </c>
      <c r="E2159" s="1" t="s">
        <v>18</v>
      </c>
      <c r="F2159" s="1" t="s">
        <v>20</v>
      </c>
      <c r="G2159" s="15">
        <v>-210.13409999999999</v>
      </c>
      <c r="H2159" s="15">
        <v>-18.1249</v>
      </c>
      <c r="I2159" s="15">
        <v>-6.5968</v>
      </c>
      <c r="J2159" s="15">
        <v>-0.18240000000000001</v>
      </c>
      <c r="K2159" s="15">
        <v>-6.5114000000000001</v>
      </c>
      <c r="L2159" s="15">
        <v>-34.283499999999997</v>
      </c>
    </row>
    <row r="2160" spans="1:12" hidden="1" x14ac:dyDescent="0.25">
      <c r="A2160" s="1" t="s">
        <v>162</v>
      </c>
      <c r="B2160" s="14" t="str">
        <f>VLOOKUP(A2160,Plan1!$A$3:$B$65,2,FALSE)</f>
        <v>43</v>
      </c>
      <c r="C2160" s="1" t="s">
        <v>81</v>
      </c>
      <c r="D2160" s="1" t="s">
        <v>17</v>
      </c>
      <c r="E2160" s="1" t="s">
        <v>18</v>
      </c>
      <c r="F2160" s="1" t="s">
        <v>19</v>
      </c>
      <c r="G2160" s="15">
        <v>-439.96949999999998</v>
      </c>
      <c r="H2160" s="15">
        <v>18.393899999999999</v>
      </c>
      <c r="I2160" s="15">
        <v>-12.9876</v>
      </c>
      <c r="J2160" s="15">
        <v>44.405299999999997</v>
      </c>
      <c r="K2160" s="15">
        <v>177.64179999999999</v>
      </c>
      <c r="L2160" s="15">
        <v>311.08319999999998</v>
      </c>
    </row>
    <row r="2161" spans="1:12" hidden="1" x14ac:dyDescent="0.25">
      <c r="A2161" s="1" t="s">
        <v>162</v>
      </c>
      <c r="B2161" s="14" t="str">
        <f>VLOOKUP(A2161,Plan1!$A$3:$B$65,2,FALSE)</f>
        <v>43</v>
      </c>
      <c r="C2161" s="1" t="s">
        <v>81</v>
      </c>
      <c r="D2161" s="1" t="s">
        <v>17</v>
      </c>
      <c r="E2161" s="1" t="s">
        <v>18</v>
      </c>
      <c r="F2161" s="1" t="s">
        <v>20</v>
      </c>
      <c r="G2161" s="15">
        <v>-460.37790000000001</v>
      </c>
      <c r="H2161" s="15">
        <v>18.393899999999999</v>
      </c>
      <c r="I2161" s="15">
        <v>-12.9876</v>
      </c>
      <c r="J2161" s="15">
        <v>44.368099999999998</v>
      </c>
      <c r="K2161" s="15">
        <v>56.759399999999999</v>
      </c>
      <c r="L2161" s="15">
        <v>163.38990000000001</v>
      </c>
    </row>
    <row r="2162" spans="1:12" hidden="1" x14ac:dyDescent="0.25">
      <c r="A2162" s="1" t="s">
        <v>162</v>
      </c>
      <c r="B2162" s="14" t="str">
        <f>VLOOKUP(A2162,Plan1!$A$3:$B$65,2,FALSE)</f>
        <v>43</v>
      </c>
      <c r="C2162" s="1" t="s">
        <v>81</v>
      </c>
      <c r="D2162" s="1" t="s">
        <v>17</v>
      </c>
      <c r="E2162" s="1" t="s">
        <v>18</v>
      </c>
      <c r="F2162" s="1" t="s">
        <v>19</v>
      </c>
      <c r="G2162" s="15">
        <v>-718.66899999999998</v>
      </c>
      <c r="H2162" s="15">
        <v>-47.525199999999998</v>
      </c>
      <c r="I2162" s="15">
        <v>-38.983499999999999</v>
      </c>
      <c r="J2162" s="15">
        <v>-41.700400000000002</v>
      </c>
      <c r="K2162" s="15">
        <v>-178.98169999999999</v>
      </c>
      <c r="L2162" s="15">
        <v>-107.5372</v>
      </c>
    </row>
    <row r="2163" spans="1:12" hidden="1" x14ac:dyDescent="0.25">
      <c r="A2163" s="1" t="s">
        <v>162</v>
      </c>
      <c r="B2163" s="14" t="str">
        <f>VLOOKUP(A2163,Plan1!$A$3:$B$65,2,FALSE)</f>
        <v>43</v>
      </c>
      <c r="C2163" s="1" t="s">
        <v>81</v>
      </c>
      <c r="D2163" s="1" t="s">
        <v>17</v>
      </c>
      <c r="E2163" s="1" t="s">
        <v>18</v>
      </c>
      <c r="F2163" s="1" t="s">
        <v>20</v>
      </c>
      <c r="G2163" s="15">
        <v>-739.07749999999999</v>
      </c>
      <c r="H2163" s="15">
        <v>-47.525199999999998</v>
      </c>
      <c r="I2163" s="15">
        <v>-38.983499999999999</v>
      </c>
      <c r="J2163" s="15">
        <v>-41.6815</v>
      </c>
      <c r="K2163" s="15">
        <v>-219.28639999999999</v>
      </c>
      <c r="L2163" s="15">
        <v>-48.022799999999997</v>
      </c>
    </row>
    <row r="2164" spans="1:12" hidden="1" x14ac:dyDescent="0.25">
      <c r="A2164" s="1" t="s">
        <v>162</v>
      </c>
      <c r="B2164" s="14" t="str">
        <f>VLOOKUP(A2164,Plan1!$A$3:$B$65,2,FALSE)</f>
        <v>43</v>
      </c>
      <c r="C2164" s="1" t="s">
        <v>81</v>
      </c>
      <c r="D2164" s="1" t="s">
        <v>21</v>
      </c>
      <c r="E2164" s="1" t="s">
        <v>18</v>
      </c>
      <c r="F2164" s="1" t="s">
        <v>19</v>
      </c>
      <c r="G2164" s="15">
        <v>-248.53</v>
      </c>
      <c r="H2164" s="15">
        <v>23.286200000000001</v>
      </c>
      <c r="I2164" s="15">
        <v>-3.7835000000000001</v>
      </c>
      <c r="J2164" s="15">
        <v>43.697299999999998</v>
      </c>
      <c r="K2164" s="15">
        <v>179.24469999999999</v>
      </c>
      <c r="L2164" s="15">
        <v>278.50060000000002</v>
      </c>
    </row>
    <row r="2165" spans="1:12" hidden="1" x14ac:dyDescent="0.25">
      <c r="A2165" s="1" t="s">
        <v>162</v>
      </c>
      <c r="B2165" s="14" t="str">
        <f>VLOOKUP(A2165,Plan1!$A$3:$B$65,2,FALSE)</f>
        <v>43</v>
      </c>
      <c r="C2165" s="1" t="s">
        <v>81</v>
      </c>
      <c r="D2165" s="1" t="s">
        <v>21</v>
      </c>
      <c r="E2165" s="1" t="s">
        <v>18</v>
      </c>
      <c r="F2165" s="1" t="s">
        <v>20</v>
      </c>
      <c r="G2165" s="15">
        <v>-263.10750000000002</v>
      </c>
      <c r="H2165" s="15">
        <v>23.286200000000001</v>
      </c>
      <c r="I2165" s="15">
        <v>-3.7835000000000001</v>
      </c>
      <c r="J2165" s="15">
        <v>43.663800000000002</v>
      </c>
      <c r="K2165" s="15">
        <v>86.840100000000007</v>
      </c>
      <c r="L2165" s="15">
        <v>145.58680000000001</v>
      </c>
    </row>
    <row r="2166" spans="1:12" hidden="1" x14ac:dyDescent="0.25">
      <c r="A2166" s="1" t="s">
        <v>162</v>
      </c>
      <c r="B2166" s="14" t="str">
        <f>VLOOKUP(A2166,Plan1!$A$3:$B$65,2,FALSE)</f>
        <v>43</v>
      </c>
      <c r="C2166" s="1" t="s">
        <v>81</v>
      </c>
      <c r="D2166" s="1" t="s">
        <v>21</v>
      </c>
      <c r="E2166" s="1" t="s">
        <v>18</v>
      </c>
      <c r="F2166" s="1" t="s">
        <v>19</v>
      </c>
      <c r="G2166" s="15">
        <v>-527.2296</v>
      </c>
      <c r="H2166" s="15">
        <v>-42.632899999999999</v>
      </c>
      <c r="I2166" s="15">
        <v>-29.779399999999999</v>
      </c>
      <c r="J2166" s="15">
        <v>-42.408299999999997</v>
      </c>
      <c r="K2166" s="15">
        <v>-177.37870000000001</v>
      </c>
      <c r="L2166" s="15">
        <v>-140.1198</v>
      </c>
    </row>
    <row r="2167" spans="1:12" hidden="1" x14ac:dyDescent="0.25">
      <c r="A2167" s="1" t="s">
        <v>162</v>
      </c>
      <c r="B2167" s="14" t="str">
        <f>VLOOKUP(A2167,Plan1!$A$3:$B$65,2,FALSE)</f>
        <v>43</v>
      </c>
      <c r="C2167" s="1" t="s">
        <v>81</v>
      </c>
      <c r="D2167" s="1" t="s">
        <v>21</v>
      </c>
      <c r="E2167" s="1" t="s">
        <v>18</v>
      </c>
      <c r="F2167" s="1" t="s">
        <v>20</v>
      </c>
      <c r="G2167" s="15">
        <v>-541.80700000000002</v>
      </c>
      <c r="H2167" s="15">
        <v>-42.632899999999999</v>
      </c>
      <c r="I2167" s="15">
        <v>-29.779399999999999</v>
      </c>
      <c r="J2167" s="15">
        <v>-42.385899999999999</v>
      </c>
      <c r="K2167" s="15">
        <v>-189.2056</v>
      </c>
      <c r="L2167" s="15">
        <v>-65.825900000000004</v>
      </c>
    </row>
    <row r="2168" spans="1:12" hidden="1" x14ac:dyDescent="0.25">
      <c r="A2168" s="1" t="s">
        <v>162</v>
      </c>
      <c r="B2168" s="14" t="str">
        <f>VLOOKUP(A2168,Plan1!$A$3:$B$65,2,FALSE)</f>
        <v>43</v>
      </c>
      <c r="C2168" s="1" t="s">
        <v>81</v>
      </c>
      <c r="D2168" s="1" t="s">
        <v>22</v>
      </c>
      <c r="E2168" s="1" t="s">
        <v>18</v>
      </c>
      <c r="F2168" s="1" t="s">
        <v>19</v>
      </c>
      <c r="G2168" s="15">
        <v>-531.99699999999996</v>
      </c>
      <c r="H2168" s="15">
        <v>4.1871</v>
      </c>
      <c r="I2168" s="15">
        <v>-20.6783</v>
      </c>
      <c r="J2168" s="15">
        <v>27.6343</v>
      </c>
      <c r="K2168" s="15">
        <v>104.3409</v>
      </c>
      <c r="L2168" s="15">
        <v>232.2655</v>
      </c>
    </row>
    <row r="2169" spans="1:12" hidden="1" x14ac:dyDescent="0.25">
      <c r="A2169" s="1" t="s">
        <v>162</v>
      </c>
      <c r="B2169" s="14" t="str">
        <f>VLOOKUP(A2169,Plan1!$A$3:$B$65,2,FALSE)</f>
        <v>43</v>
      </c>
      <c r="C2169" s="1" t="s">
        <v>81</v>
      </c>
      <c r="D2169" s="1" t="s">
        <v>22</v>
      </c>
      <c r="E2169" s="1" t="s">
        <v>18</v>
      </c>
      <c r="F2169" s="1" t="s">
        <v>20</v>
      </c>
      <c r="G2169" s="15">
        <v>-552.40539999999999</v>
      </c>
      <c r="H2169" s="15">
        <v>4.1871</v>
      </c>
      <c r="I2169" s="15">
        <v>-20.6783</v>
      </c>
      <c r="J2169" s="15">
        <v>27.6069</v>
      </c>
      <c r="K2169" s="15">
        <v>-8.0574999999999992</v>
      </c>
      <c r="L2169" s="15">
        <v>122.95829999999999</v>
      </c>
    </row>
    <row r="2170" spans="1:12" hidden="1" x14ac:dyDescent="0.25">
      <c r="A2170" s="1" t="s">
        <v>162</v>
      </c>
      <c r="B2170" s="14" t="str">
        <f>VLOOKUP(A2170,Plan1!$A$3:$B$65,2,FALSE)</f>
        <v>43</v>
      </c>
      <c r="C2170" s="1" t="s">
        <v>81</v>
      </c>
      <c r="D2170" s="1" t="s">
        <v>22</v>
      </c>
      <c r="E2170" s="1" t="s">
        <v>18</v>
      </c>
      <c r="F2170" s="1" t="s">
        <v>19</v>
      </c>
      <c r="G2170" s="15">
        <v>-699.21669999999995</v>
      </c>
      <c r="H2170" s="15">
        <v>-35.364400000000003</v>
      </c>
      <c r="I2170" s="15">
        <v>-36.2759</v>
      </c>
      <c r="J2170" s="15">
        <v>-24.0291</v>
      </c>
      <c r="K2170" s="15">
        <v>-109.6332</v>
      </c>
      <c r="L2170" s="15">
        <v>-18.906700000000001</v>
      </c>
    </row>
    <row r="2171" spans="1:12" hidden="1" x14ac:dyDescent="0.25">
      <c r="A2171" s="1" t="s">
        <v>162</v>
      </c>
      <c r="B2171" s="14" t="str">
        <f>VLOOKUP(A2171,Plan1!$A$3:$B$65,2,FALSE)</f>
        <v>43</v>
      </c>
      <c r="C2171" s="1" t="s">
        <v>81</v>
      </c>
      <c r="D2171" s="1" t="s">
        <v>22</v>
      </c>
      <c r="E2171" s="1" t="s">
        <v>18</v>
      </c>
      <c r="F2171" s="1" t="s">
        <v>20</v>
      </c>
      <c r="G2171" s="15">
        <v>-719.62509999999997</v>
      </c>
      <c r="H2171" s="15">
        <v>-35.3643</v>
      </c>
      <c r="I2171" s="15">
        <v>-36.2759</v>
      </c>
      <c r="J2171" s="15">
        <v>-24.0229</v>
      </c>
      <c r="K2171" s="15">
        <v>-173.6849</v>
      </c>
      <c r="L2171" s="15">
        <v>-3.8893</v>
      </c>
    </row>
    <row r="2172" spans="1:12" hidden="1" x14ac:dyDescent="0.25">
      <c r="A2172" s="1" t="s">
        <v>162</v>
      </c>
      <c r="B2172" s="14" t="str">
        <f>VLOOKUP(A2172,Plan1!$A$3:$B$65,2,FALSE)</f>
        <v>43</v>
      </c>
      <c r="C2172" s="1" t="s">
        <v>81</v>
      </c>
      <c r="D2172" s="1" t="s">
        <v>23</v>
      </c>
      <c r="E2172" s="1" t="s">
        <v>18</v>
      </c>
      <c r="F2172" s="1" t="s">
        <v>19</v>
      </c>
      <c r="G2172" s="15">
        <v>-608.12890000000004</v>
      </c>
      <c r="H2172" s="15">
        <v>-15.221500000000001</v>
      </c>
      <c r="I2172" s="15">
        <v>-27.7621</v>
      </c>
      <c r="J2172" s="15">
        <v>1.9782</v>
      </c>
      <c r="K2172" s="15">
        <v>-2.8923000000000001</v>
      </c>
      <c r="L2172" s="15">
        <v>103.7405</v>
      </c>
    </row>
    <row r="2173" spans="1:12" hidden="1" x14ac:dyDescent="0.25">
      <c r="A2173" s="1" t="s">
        <v>162</v>
      </c>
      <c r="B2173" s="14" t="str">
        <f>VLOOKUP(A2173,Plan1!$A$3:$B$65,2,FALSE)</f>
        <v>43</v>
      </c>
      <c r="C2173" s="1" t="s">
        <v>81</v>
      </c>
      <c r="D2173" s="1" t="s">
        <v>23</v>
      </c>
      <c r="E2173" s="1" t="s">
        <v>18</v>
      </c>
      <c r="F2173" s="1" t="s">
        <v>20</v>
      </c>
      <c r="G2173" s="15">
        <v>-628.53729999999996</v>
      </c>
      <c r="H2173" s="15">
        <v>-15.221500000000001</v>
      </c>
      <c r="I2173" s="15">
        <v>-27.7621</v>
      </c>
      <c r="J2173" s="15">
        <v>1.9682999999999999</v>
      </c>
      <c r="K2173" s="15">
        <v>-88.834999999999994</v>
      </c>
      <c r="L2173" s="15">
        <v>57.8095</v>
      </c>
    </row>
    <row r="2174" spans="1:12" hidden="1" x14ac:dyDescent="0.25">
      <c r="A2174" s="1" t="s">
        <v>162</v>
      </c>
      <c r="B2174" s="14" t="str">
        <f>VLOOKUP(A2174,Plan1!$A$3:$B$65,2,FALSE)</f>
        <v>43</v>
      </c>
      <c r="C2174" s="1" t="s">
        <v>35</v>
      </c>
      <c r="D2174" s="1" t="s">
        <v>17</v>
      </c>
      <c r="E2174" s="1" t="s">
        <v>18</v>
      </c>
      <c r="F2174" s="1" t="s">
        <v>19</v>
      </c>
      <c r="G2174" s="15">
        <v>-699.11320000000001</v>
      </c>
      <c r="H2174" s="15">
        <v>-31.3581</v>
      </c>
      <c r="I2174" s="15">
        <v>44.897799999999997</v>
      </c>
      <c r="J2174" s="15">
        <v>51.027000000000001</v>
      </c>
      <c r="K2174" s="15">
        <v>67.575599999999994</v>
      </c>
      <c r="L2174" s="15">
        <v>153.1465</v>
      </c>
    </row>
    <row r="2175" spans="1:12" hidden="1" x14ac:dyDescent="0.25">
      <c r="A2175" s="1" t="s">
        <v>162</v>
      </c>
      <c r="B2175" s="14" t="str">
        <f>VLOOKUP(A2175,Plan1!$A$3:$B$65,2,FALSE)</f>
        <v>43</v>
      </c>
      <c r="C2175" s="1" t="s">
        <v>35</v>
      </c>
      <c r="D2175" s="1" t="s">
        <v>17</v>
      </c>
      <c r="E2175" s="1" t="s">
        <v>18</v>
      </c>
      <c r="F2175" s="1" t="s">
        <v>20</v>
      </c>
      <c r="G2175" s="15">
        <v>-717.00149999999996</v>
      </c>
      <c r="H2175" s="15">
        <v>-31.3581</v>
      </c>
      <c r="I2175" s="15">
        <v>44.897799999999997</v>
      </c>
      <c r="J2175" s="15">
        <v>51.0411</v>
      </c>
      <c r="K2175" s="15">
        <v>66.910300000000007</v>
      </c>
      <c r="L2175" s="15">
        <v>41.319699999999997</v>
      </c>
    </row>
    <row r="2176" spans="1:12" hidden="1" x14ac:dyDescent="0.25">
      <c r="A2176" s="1" t="s">
        <v>162</v>
      </c>
      <c r="B2176" s="14" t="str">
        <f>VLOOKUP(A2176,Plan1!$A$3:$B$65,2,FALSE)</f>
        <v>43</v>
      </c>
      <c r="C2176" s="1" t="s">
        <v>35</v>
      </c>
      <c r="D2176" s="1" t="s">
        <v>17</v>
      </c>
      <c r="E2176" s="1" t="s">
        <v>18</v>
      </c>
      <c r="F2176" s="1" t="s">
        <v>19</v>
      </c>
      <c r="G2176" s="15">
        <v>-771.23950000000002</v>
      </c>
      <c r="H2176" s="15">
        <v>-36.158700000000003</v>
      </c>
      <c r="I2176" s="15">
        <v>-41.445099999999996</v>
      </c>
      <c r="J2176" s="15">
        <v>-54.860399999999998</v>
      </c>
      <c r="K2176" s="15">
        <v>-73.291899999999998</v>
      </c>
      <c r="L2176" s="15">
        <v>78.633099999999999</v>
      </c>
    </row>
    <row r="2177" spans="1:12" hidden="1" x14ac:dyDescent="0.25">
      <c r="A2177" s="1" t="s">
        <v>162</v>
      </c>
      <c r="B2177" s="14" t="str">
        <f>VLOOKUP(A2177,Plan1!$A$3:$B$65,2,FALSE)</f>
        <v>43</v>
      </c>
      <c r="C2177" s="1" t="s">
        <v>35</v>
      </c>
      <c r="D2177" s="1" t="s">
        <v>17</v>
      </c>
      <c r="E2177" s="1" t="s">
        <v>18</v>
      </c>
      <c r="F2177" s="1" t="s">
        <v>20</v>
      </c>
      <c r="G2177" s="15">
        <v>-789.12789999999995</v>
      </c>
      <c r="H2177" s="15">
        <v>-36.158700000000003</v>
      </c>
      <c r="I2177" s="15">
        <v>-41.445099999999996</v>
      </c>
      <c r="J2177" s="15">
        <v>-54.885399999999997</v>
      </c>
      <c r="K2177" s="15">
        <v>-61.859900000000003</v>
      </c>
      <c r="L2177" s="15">
        <v>-16.9345</v>
      </c>
    </row>
    <row r="2178" spans="1:12" hidden="1" x14ac:dyDescent="0.25">
      <c r="A2178" s="1" t="s">
        <v>162</v>
      </c>
      <c r="B2178" s="14" t="str">
        <f>VLOOKUP(A2178,Plan1!$A$3:$B$65,2,FALSE)</f>
        <v>43</v>
      </c>
      <c r="C2178" s="1" t="s">
        <v>35</v>
      </c>
      <c r="D2178" s="1" t="s">
        <v>21</v>
      </c>
      <c r="E2178" s="1" t="s">
        <v>18</v>
      </c>
      <c r="F2178" s="1" t="s">
        <v>19</v>
      </c>
      <c r="G2178" s="15">
        <v>-461.13369999999998</v>
      </c>
      <c r="H2178" s="15">
        <v>-19.031199999999998</v>
      </c>
      <c r="I2178" s="15">
        <v>45.188000000000002</v>
      </c>
      <c r="J2178" s="15">
        <v>50.593600000000002</v>
      </c>
      <c r="K2178" s="15">
        <v>67.119100000000003</v>
      </c>
      <c r="L2178" s="15">
        <v>118.6272</v>
      </c>
    </row>
    <row r="2179" spans="1:12" hidden="1" x14ac:dyDescent="0.25">
      <c r="A2179" s="1" t="s">
        <v>162</v>
      </c>
      <c r="B2179" s="14" t="str">
        <f>VLOOKUP(A2179,Plan1!$A$3:$B$65,2,FALSE)</f>
        <v>43</v>
      </c>
      <c r="C2179" s="1" t="s">
        <v>35</v>
      </c>
      <c r="D2179" s="1" t="s">
        <v>21</v>
      </c>
      <c r="E2179" s="1" t="s">
        <v>18</v>
      </c>
      <c r="F2179" s="1" t="s">
        <v>20</v>
      </c>
      <c r="G2179" s="15">
        <v>-473.91109999999998</v>
      </c>
      <c r="H2179" s="15">
        <v>-19.031199999999998</v>
      </c>
      <c r="I2179" s="15">
        <v>45.188000000000002</v>
      </c>
      <c r="J2179" s="15">
        <v>50.6096</v>
      </c>
      <c r="K2179" s="15">
        <v>67.365300000000005</v>
      </c>
      <c r="L2179" s="15">
        <v>44.673499999999997</v>
      </c>
    </row>
    <row r="2180" spans="1:12" hidden="1" x14ac:dyDescent="0.25">
      <c r="A2180" s="1" t="s">
        <v>162</v>
      </c>
      <c r="B2180" s="14" t="str">
        <f>VLOOKUP(A2180,Plan1!$A$3:$B$65,2,FALSE)</f>
        <v>43</v>
      </c>
      <c r="C2180" s="1" t="s">
        <v>35</v>
      </c>
      <c r="D2180" s="1" t="s">
        <v>21</v>
      </c>
      <c r="E2180" s="1" t="s">
        <v>18</v>
      </c>
      <c r="F2180" s="1" t="s">
        <v>19</v>
      </c>
      <c r="G2180" s="15">
        <v>-533.26</v>
      </c>
      <c r="H2180" s="15">
        <v>-23.831700000000001</v>
      </c>
      <c r="I2180" s="15">
        <v>-41.154899999999998</v>
      </c>
      <c r="J2180" s="15">
        <v>-55.293799999999997</v>
      </c>
      <c r="K2180" s="15">
        <v>-73.748500000000007</v>
      </c>
      <c r="L2180" s="15">
        <v>44.113799999999998</v>
      </c>
    </row>
    <row r="2181" spans="1:12" hidden="1" x14ac:dyDescent="0.25">
      <c r="A2181" s="1" t="s">
        <v>162</v>
      </c>
      <c r="B2181" s="14" t="str">
        <f>VLOOKUP(A2181,Plan1!$A$3:$B$65,2,FALSE)</f>
        <v>43</v>
      </c>
      <c r="C2181" s="1" t="s">
        <v>35</v>
      </c>
      <c r="D2181" s="1" t="s">
        <v>21</v>
      </c>
      <c r="E2181" s="1" t="s">
        <v>18</v>
      </c>
      <c r="F2181" s="1" t="s">
        <v>20</v>
      </c>
      <c r="G2181" s="15">
        <v>-546.03740000000005</v>
      </c>
      <c r="H2181" s="15">
        <v>-23.831700000000001</v>
      </c>
      <c r="I2181" s="15">
        <v>-41.154899999999998</v>
      </c>
      <c r="J2181" s="15">
        <v>-55.316899999999997</v>
      </c>
      <c r="K2181" s="15">
        <v>-61.405000000000001</v>
      </c>
      <c r="L2181" s="15">
        <v>-13.5808</v>
      </c>
    </row>
    <row r="2182" spans="1:12" hidden="1" x14ac:dyDescent="0.25">
      <c r="A2182" s="1" t="s">
        <v>162</v>
      </c>
      <c r="B2182" s="14" t="str">
        <f>VLOOKUP(A2182,Plan1!$A$3:$B$65,2,FALSE)</f>
        <v>43</v>
      </c>
      <c r="C2182" s="1" t="s">
        <v>35</v>
      </c>
      <c r="D2182" s="1" t="s">
        <v>22</v>
      </c>
      <c r="E2182" s="1" t="s">
        <v>18</v>
      </c>
      <c r="F2182" s="1" t="s">
        <v>19</v>
      </c>
      <c r="G2182" s="15">
        <v>-752.63919999999996</v>
      </c>
      <c r="H2182" s="15">
        <v>-36.072600000000001</v>
      </c>
      <c r="I2182" s="15">
        <v>26.532399999999999</v>
      </c>
      <c r="J2182" s="15">
        <v>31.222899999999999</v>
      </c>
      <c r="K2182" s="15">
        <v>41.1845</v>
      </c>
      <c r="L2182" s="15">
        <v>140.2149</v>
      </c>
    </row>
    <row r="2183" spans="1:12" hidden="1" x14ac:dyDescent="0.25">
      <c r="A2183" s="1" t="s">
        <v>162</v>
      </c>
      <c r="B2183" s="14" t="str">
        <f>VLOOKUP(A2183,Plan1!$A$3:$B$65,2,FALSE)</f>
        <v>43</v>
      </c>
      <c r="C2183" s="1" t="s">
        <v>35</v>
      </c>
      <c r="D2183" s="1" t="s">
        <v>22</v>
      </c>
      <c r="E2183" s="1" t="s">
        <v>18</v>
      </c>
      <c r="F2183" s="1" t="s">
        <v>20</v>
      </c>
      <c r="G2183" s="15">
        <v>-770.52750000000003</v>
      </c>
      <c r="H2183" s="15">
        <v>-36.072600000000001</v>
      </c>
      <c r="I2183" s="15">
        <v>26.532399999999999</v>
      </c>
      <c r="J2183" s="15">
        <v>31.2287</v>
      </c>
      <c r="K2183" s="15">
        <v>39.509300000000003</v>
      </c>
      <c r="L2183" s="15">
        <v>20.096599999999999</v>
      </c>
    </row>
    <row r="2184" spans="1:12" hidden="1" x14ac:dyDescent="0.25">
      <c r="A2184" s="1" t="s">
        <v>162</v>
      </c>
      <c r="B2184" s="14" t="str">
        <f>VLOOKUP(A2184,Plan1!$A$3:$B$65,2,FALSE)</f>
        <v>43</v>
      </c>
      <c r="C2184" s="1" t="s">
        <v>35</v>
      </c>
      <c r="D2184" s="1" t="s">
        <v>22</v>
      </c>
      <c r="E2184" s="1" t="s">
        <v>18</v>
      </c>
      <c r="F2184" s="1" t="s">
        <v>19</v>
      </c>
      <c r="G2184" s="15">
        <v>-795.91489999999999</v>
      </c>
      <c r="H2184" s="15">
        <v>-38.953000000000003</v>
      </c>
      <c r="I2184" s="15">
        <v>-25.273399999999999</v>
      </c>
      <c r="J2184" s="15">
        <v>-32.3095</v>
      </c>
      <c r="K2184" s="15">
        <v>-43.335999999999999</v>
      </c>
      <c r="L2184" s="15">
        <v>95.506799999999998</v>
      </c>
    </row>
    <row r="2185" spans="1:12" hidden="1" x14ac:dyDescent="0.25">
      <c r="A2185" s="1" t="s">
        <v>162</v>
      </c>
      <c r="B2185" s="14" t="str">
        <f>VLOOKUP(A2185,Plan1!$A$3:$B$65,2,FALSE)</f>
        <v>43</v>
      </c>
      <c r="C2185" s="1" t="s">
        <v>35</v>
      </c>
      <c r="D2185" s="1" t="s">
        <v>22</v>
      </c>
      <c r="E2185" s="1" t="s">
        <v>18</v>
      </c>
      <c r="F2185" s="1" t="s">
        <v>20</v>
      </c>
      <c r="G2185" s="15">
        <v>-813.80330000000004</v>
      </c>
      <c r="H2185" s="15">
        <v>-38.953000000000003</v>
      </c>
      <c r="I2185" s="15">
        <v>-25.273399999999999</v>
      </c>
      <c r="J2185" s="15">
        <v>-32.327199999999998</v>
      </c>
      <c r="K2185" s="15">
        <v>-37.752899999999997</v>
      </c>
      <c r="L2185" s="15">
        <v>-14.856</v>
      </c>
    </row>
    <row r="2186" spans="1:12" hidden="1" x14ac:dyDescent="0.25">
      <c r="A2186" s="1" t="s">
        <v>162</v>
      </c>
      <c r="B2186" s="14" t="str">
        <f>VLOOKUP(A2186,Plan1!$A$3:$B$65,2,FALSE)</f>
        <v>43</v>
      </c>
      <c r="C2186" s="1" t="s">
        <v>35</v>
      </c>
      <c r="D2186" s="1" t="s">
        <v>23</v>
      </c>
      <c r="E2186" s="1" t="s">
        <v>18</v>
      </c>
      <c r="F2186" s="1" t="s">
        <v>19</v>
      </c>
      <c r="G2186" s="15">
        <v>-773.10820000000001</v>
      </c>
      <c r="H2186" s="15">
        <v>-37.445599999999999</v>
      </c>
      <c r="I2186" s="15">
        <v>-0.81469999999999998</v>
      </c>
      <c r="J2186" s="15">
        <v>1.2296</v>
      </c>
      <c r="K2186" s="15">
        <v>1.2765</v>
      </c>
      <c r="L2186" s="15">
        <v>116.7208</v>
      </c>
    </row>
    <row r="2187" spans="1:12" hidden="1" x14ac:dyDescent="0.25">
      <c r="A2187" s="1" t="s">
        <v>162</v>
      </c>
      <c r="B2187" s="14" t="str">
        <f>VLOOKUP(A2187,Plan1!$A$3:$B$65,2,FALSE)</f>
        <v>43</v>
      </c>
      <c r="C2187" s="1" t="s">
        <v>35</v>
      </c>
      <c r="D2187" s="1" t="s">
        <v>23</v>
      </c>
      <c r="E2187" s="1" t="s">
        <v>18</v>
      </c>
      <c r="F2187" s="1" t="s">
        <v>20</v>
      </c>
      <c r="G2187" s="15">
        <v>-790.99659999999994</v>
      </c>
      <c r="H2187" s="15">
        <v>-37.445599999999999</v>
      </c>
      <c r="I2187" s="15">
        <v>-0.81469999999999998</v>
      </c>
      <c r="J2187" s="15">
        <v>1.2245999999999999</v>
      </c>
      <c r="K2187" s="15">
        <v>-1.2775000000000001</v>
      </c>
      <c r="L2187" s="15">
        <v>1.7110000000000001</v>
      </c>
    </row>
    <row r="2188" spans="1:12" hidden="1" x14ac:dyDescent="0.25">
      <c r="A2188" s="1" t="s">
        <v>162</v>
      </c>
      <c r="B2188" s="14" t="str">
        <f>VLOOKUP(A2188,Plan1!$A$3:$B$65,2,FALSE)</f>
        <v>43</v>
      </c>
      <c r="C2188" s="1" t="s">
        <v>82</v>
      </c>
      <c r="D2188" s="1" t="s">
        <v>17</v>
      </c>
      <c r="E2188" s="1" t="s">
        <v>18</v>
      </c>
      <c r="F2188" s="1" t="s">
        <v>19</v>
      </c>
      <c r="G2188" s="15">
        <v>-433.14010000000002</v>
      </c>
      <c r="H2188" s="15">
        <v>48.777700000000003</v>
      </c>
      <c r="I2188" s="15">
        <v>-12.608599999999999</v>
      </c>
      <c r="J2188" s="15">
        <v>43.668799999999997</v>
      </c>
      <c r="K2188" s="15">
        <v>191.85159999999999</v>
      </c>
      <c r="L2188" s="15">
        <v>130.1618</v>
      </c>
    </row>
    <row r="2189" spans="1:12" hidden="1" x14ac:dyDescent="0.25">
      <c r="A2189" s="1" t="s">
        <v>162</v>
      </c>
      <c r="B2189" s="14" t="str">
        <f>VLOOKUP(A2189,Plan1!$A$3:$B$65,2,FALSE)</f>
        <v>43</v>
      </c>
      <c r="C2189" s="1" t="s">
        <v>82</v>
      </c>
      <c r="D2189" s="1" t="s">
        <v>17</v>
      </c>
      <c r="E2189" s="1" t="s">
        <v>18</v>
      </c>
      <c r="F2189" s="1" t="s">
        <v>20</v>
      </c>
      <c r="G2189" s="15">
        <v>-453.54860000000002</v>
      </c>
      <c r="H2189" s="15">
        <v>48.777700000000003</v>
      </c>
      <c r="I2189" s="15">
        <v>-12.608599999999999</v>
      </c>
      <c r="J2189" s="15">
        <v>43.635300000000001</v>
      </c>
      <c r="K2189" s="15">
        <v>64.860900000000001</v>
      </c>
      <c r="L2189" s="15">
        <v>53.482900000000001</v>
      </c>
    </row>
    <row r="2190" spans="1:12" hidden="1" x14ac:dyDescent="0.25">
      <c r="A2190" s="1" t="s">
        <v>162</v>
      </c>
      <c r="B2190" s="14" t="str">
        <f>VLOOKUP(A2190,Plan1!$A$3:$B$65,2,FALSE)</f>
        <v>43</v>
      </c>
      <c r="C2190" s="1" t="s">
        <v>82</v>
      </c>
      <c r="D2190" s="1" t="s">
        <v>17</v>
      </c>
      <c r="E2190" s="1" t="s">
        <v>18</v>
      </c>
      <c r="F2190" s="1" t="s">
        <v>19</v>
      </c>
      <c r="G2190" s="15">
        <v>-702.76430000000005</v>
      </c>
      <c r="H2190" s="15">
        <v>-23.9041</v>
      </c>
      <c r="I2190" s="15">
        <v>-40.946899999999999</v>
      </c>
      <c r="J2190" s="15">
        <v>-50.5533</v>
      </c>
      <c r="K2190" s="15">
        <v>-155.77610000000001</v>
      </c>
      <c r="L2190" s="15">
        <v>-288.26900000000001</v>
      </c>
    </row>
    <row r="2191" spans="1:12" hidden="1" x14ac:dyDescent="0.25">
      <c r="A2191" s="1" t="s">
        <v>162</v>
      </c>
      <c r="B2191" s="14" t="str">
        <f>VLOOKUP(A2191,Plan1!$A$3:$B$65,2,FALSE)</f>
        <v>43</v>
      </c>
      <c r="C2191" s="1" t="s">
        <v>82</v>
      </c>
      <c r="D2191" s="1" t="s">
        <v>17</v>
      </c>
      <c r="E2191" s="1" t="s">
        <v>18</v>
      </c>
      <c r="F2191" s="1" t="s">
        <v>20</v>
      </c>
      <c r="G2191" s="15">
        <v>-723.17269999999996</v>
      </c>
      <c r="H2191" s="15">
        <v>-23.9041</v>
      </c>
      <c r="I2191" s="15">
        <v>-40.946899999999999</v>
      </c>
      <c r="J2191" s="15">
        <v>-50.505200000000002</v>
      </c>
      <c r="K2191" s="15">
        <v>-194.85480000000001</v>
      </c>
      <c r="L2191" s="15">
        <v>-136.89080000000001</v>
      </c>
    </row>
    <row r="2192" spans="1:12" hidden="1" x14ac:dyDescent="0.25">
      <c r="A2192" s="1" t="s">
        <v>162</v>
      </c>
      <c r="B2192" s="14" t="str">
        <f>VLOOKUP(A2192,Plan1!$A$3:$B$65,2,FALSE)</f>
        <v>43</v>
      </c>
      <c r="C2192" s="1" t="s">
        <v>82</v>
      </c>
      <c r="D2192" s="1" t="s">
        <v>21</v>
      </c>
      <c r="E2192" s="1" t="s">
        <v>18</v>
      </c>
      <c r="F2192" s="1" t="s">
        <v>19</v>
      </c>
      <c r="G2192" s="15">
        <v>-240.04820000000001</v>
      </c>
      <c r="H2192" s="15">
        <v>43.284199999999998</v>
      </c>
      <c r="I2192" s="15">
        <v>-3.4626999999999999</v>
      </c>
      <c r="J2192" s="15">
        <v>43.427199999999999</v>
      </c>
      <c r="K2192" s="15">
        <v>192.8939</v>
      </c>
      <c r="L2192" s="15">
        <v>162.7045</v>
      </c>
    </row>
    <row r="2193" spans="1:12" hidden="1" x14ac:dyDescent="0.25">
      <c r="A2193" s="1" t="s">
        <v>162</v>
      </c>
      <c r="B2193" s="14" t="str">
        <f>VLOOKUP(A2193,Plan1!$A$3:$B$65,2,FALSE)</f>
        <v>43</v>
      </c>
      <c r="C2193" s="1" t="s">
        <v>82</v>
      </c>
      <c r="D2193" s="1" t="s">
        <v>21</v>
      </c>
      <c r="E2193" s="1" t="s">
        <v>18</v>
      </c>
      <c r="F2193" s="1" t="s">
        <v>20</v>
      </c>
      <c r="G2193" s="15">
        <v>-254.62559999999999</v>
      </c>
      <c r="H2193" s="15">
        <v>43.284199999999998</v>
      </c>
      <c r="I2193" s="15">
        <v>-3.4626000000000001</v>
      </c>
      <c r="J2193" s="15">
        <v>43.392600000000002</v>
      </c>
      <c r="K2193" s="15">
        <v>94.203000000000003</v>
      </c>
      <c r="L2193" s="15">
        <v>69.363399999999999</v>
      </c>
    </row>
    <row r="2194" spans="1:12" hidden="1" x14ac:dyDescent="0.25">
      <c r="A2194" s="1" t="s">
        <v>162</v>
      </c>
      <c r="B2194" s="14" t="str">
        <f>VLOOKUP(A2194,Plan1!$A$3:$B$65,2,FALSE)</f>
        <v>43</v>
      </c>
      <c r="C2194" s="1" t="s">
        <v>82</v>
      </c>
      <c r="D2194" s="1" t="s">
        <v>21</v>
      </c>
      <c r="E2194" s="1" t="s">
        <v>18</v>
      </c>
      <c r="F2194" s="1" t="s">
        <v>19</v>
      </c>
      <c r="G2194" s="15">
        <v>-509.67230000000001</v>
      </c>
      <c r="H2194" s="15">
        <v>-29.397600000000001</v>
      </c>
      <c r="I2194" s="15">
        <v>-31.800999999999998</v>
      </c>
      <c r="J2194" s="15">
        <v>-50.795000000000002</v>
      </c>
      <c r="K2194" s="15">
        <v>-154.7338</v>
      </c>
      <c r="L2194" s="15">
        <v>-255.72640000000001</v>
      </c>
    </row>
    <row r="2195" spans="1:12" hidden="1" x14ac:dyDescent="0.25">
      <c r="A2195" s="1" t="s">
        <v>162</v>
      </c>
      <c r="B2195" s="14" t="str">
        <f>VLOOKUP(A2195,Plan1!$A$3:$B$65,2,FALSE)</f>
        <v>43</v>
      </c>
      <c r="C2195" s="1" t="s">
        <v>82</v>
      </c>
      <c r="D2195" s="1" t="s">
        <v>21</v>
      </c>
      <c r="E2195" s="1" t="s">
        <v>18</v>
      </c>
      <c r="F2195" s="1" t="s">
        <v>20</v>
      </c>
      <c r="G2195" s="15">
        <v>-524.24969999999996</v>
      </c>
      <c r="H2195" s="15">
        <v>-29.397600000000001</v>
      </c>
      <c r="I2195" s="15">
        <v>-31.800999999999998</v>
      </c>
      <c r="J2195" s="15">
        <v>-50.747999999999998</v>
      </c>
      <c r="K2195" s="15">
        <v>-165.5127</v>
      </c>
      <c r="L2195" s="15">
        <v>-121.0102</v>
      </c>
    </row>
    <row r="2196" spans="1:12" hidden="1" x14ac:dyDescent="0.25">
      <c r="A2196" s="1" t="s">
        <v>162</v>
      </c>
      <c r="B2196" s="14" t="str">
        <f>VLOOKUP(A2196,Plan1!$A$3:$B$65,2,FALSE)</f>
        <v>43</v>
      </c>
      <c r="C2196" s="1" t="s">
        <v>82</v>
      </c>
      <c r="D2196" s="1" t="s">
        <v>22</v>
      </c>
      <c r="E2196" s="1" t="s">
        <v>18</v>
      </c>
      <c r="F2196" s="1" t="s">
        <v>19</v>
      </c>
      <c r="G2196" s="15">
        <v>-530.21289999999999</v>
      </c>
      <c r="H2196" s="15">
        <v>36.957500000000003</v>
      </c>
      <c r="I2196" s="15">
        <v>-20.369499999999999</v>
      </c>
      <c r="J2196" s="15">
        <v>26.5397</v>
      </c>
      <c r="K2196" s="15">
        <v>113.65179999999999</v>
      </c>
      <c r="L2196" s="15">
        <v>32.537399999999998</v>
      </c>
    </row>
    <row r="2197" spans="1:12" hidden="1" x14ac:dyDescent="0.25">
      <c r="A2197" s="1" t="s">
        <v>162</v>
      </c>
      <c r="B2197" s="14" t="str">
        <f>VLOOKUP(A2197,Plan1!$A$3:$B$65,2,FALSE)</f>
        <v>43</v>
      </c>
      <c r="C2197" s="1" t="s">
        <v>82</v>
      </c>
      <c r="D2197" s="1" t="s">
        <v>22</v>
      </c>
      <c r="E2197" s="1" t="s">
        <v>18</v>
      </c>
      <c r="F2197" s="1" t="s">
        <v>20</v>
      </c>
      <c r="G2197" s="15">
        <v>-550.62130000000002</v>
      </c>
      <c r="H2197" s="15">
        <v>36.9574</v>
      </c>
      <c r="I2197" s="15">
        <v>-20.369399999999999</v>
      </c>
      <c r="J2197" s="15">
        <v>26.521100000000001</v>
      </c>
      <c r="K2197" s="15">
        <v>-2.1623999999999999</v>
      </c>
      <c r="L2197" s="15">
        <v>9.8569999999999993</v>
      </c>
    </row>
    <row r="2198" spans="1:12" hidden="1" x14ac:dyDescent="0.25">
      <c r="A2198" s="1" t="s">
        <v>162</v>
      </c>
      <c r="B2198" s="14" t="str">
        <f>VLOOKUP(A2198,Plan1!$A$3:$B$65,2,FALSE)</f>
        <v>43</v>
      </c>
      <c r="C2198" s="1" t="s">
        <v>82</v>
      </c>
      <c r="D2198" s="1" t="s">
        <v>22</v>
      </c>
      <c r="E2198" s="1" t="s">
        <v>18</v>
      </c>
      <c r="F2198" s="1" t="s">
        <v>19</v>
      </c>
      <c r="G2198" s="15">
        <v>-691.9873</v>
      </c>
      <c r="H2198" s="15">
        <v>-6.6516000000000002</v>
      </c>
      <c r="I2198" s="15">
        <v>-37.372500000000002</v>
      </c>
      <c r="J2198" s="15">
        <v>-29.993600000000001</v>
      </c>
      <c r="K2198" s="15">
        <v>-94.924800000000005</v>
      </c>
      <c r="L2198" s="15">
        <v>-218.52109999999999</v>
      </c>
    </row>
    <row r="2199" spans="1:12" hidden="1" x14ac:dyDescent="0.25">
      <c r="A2199" s="1" t="s">
        <v>162</v>
      </c>
      <c r="B2199" s="14" t="str">
        <f>VLOOKUP(A2199,Plan1!$A$3:$B$65,2,FALSE)</f>
        <v>43</v>
      </c>
      <c r="C2199" s="1" t="s">
        <v>82</v>
      </c>
      <c r="D2199" s="1" t="s">
        <v>22</v>
      </c>
      <c r="E2199" s="1" t="s">
        <v>18</v>
      </c>
      <c r="F2199" s="1" t="s">
        <v>20</v>
      </c>
      <c r="G2199" s="15">
        <v>-712.39570000000003</v>
      </c>
      <c r="H2199" s="15">
        <v>-6.6516999999999999</v>
      </c>
      <c r="I2199" s="15">
        <v>-37.372399999999999</v>
      </c>
      <c r="J2199" s="15">
        <v>-29.9633</v>
      </c>
      <c r="K2199" s="15">
        <v>-157.99180000000001</v>
      </c>
      <c r="L2199" s="15">
        <v>-104.3672</v>
      </c>
    </row>
    <row r="2200" spans="1:12" hidden="1" x14ac:dyDescent="0.25">
      <c r="A2200" s="1" t="s">
        <v>162</v>
      </c>
      <c r="B2200" s="14" t="str">
        <f>VLOOKUP(A2200,Plan1!$A$3:$B$65,2,FALSE)</f>
        <v>43</v>
      </c>
      <c r="C2200" s="1" t="s">
        <v>82</v>
      </c>
      <c r="D2200" s="1" t="s">
        <v>23</v>
      </c>
      <c r="E2200" s="1" t="s">
        <v>18</v>
      </c>
      <c r="F2200" s="1" t="s">
        <v>19</v>
      </c>
      <c r="G2200" s="15">
        <v>-611.71519999999998</v>
      </c>
      <c r="H2200" s="15">
        <v>16.944700000000001</v>
      </c>
      <c r="I2200" s="15">
        <v>-27.508700000000001</v>
      </c>
      <c r="J2200" s="15">
        <v>0.84350000000000003</v>
      </c>
      <c r="K2200" s="15">
        <v>-1.038</v>
      </c>
      <c r="L2200" s="15">
        <v>-102.89960000000001</v>
      </c>
    </row>
    <row r="2201" spans="1:12" hidden="1" x14ac:dyDescent="0.25">
      <c r="A2201" s="1" t="s">
        <v>162</v>
      </c>
      <c r="B2201" s="14" t="str">
        <f>VLOOKUP(A2201,Plan1!$A$3:$B$65,2,FALSE)</f>
        <v>43</v>
      </c>
      <c r="C2201" s="1" t="s">
        <v>82</v>
      </c>
      <c r="D2201" s="1" t="s">
        <v>23</v>
      </c>
      <c r="E2201" s="1" t="s">
        <v>18</v>
      </c>
      <c r="F2201" s="1" t="s">
        <v>20</v>
      </c>
      <c r="G2201" s="15">
        <v>-632.12360000000001</v>
      </c>
      <c r="H2201" s="15">
        <v>16.944700000000001</v>
      </c>
      <c r="I2201" s="15">
        <v>-27.508600000000001</v>
      </c>
      <c r="J2201" s="15">
        <v>0.84689999999999999</v>
      </c>
      <c r="K2201" s="15">
        <v>-86.203000000000003</v>
      </c>
      <c r="L2201" s="15">
        <v>-51.587600000000002</v>
      </c>
    </row>
    <row r="2202" spans="1:12" hidden="1" x14ac:dyDescent="0.25">
      <c r="A2202" s="1" t="s">
        <v>162</v>
      </c>
      <c r="B2202" s="14" t="str">
        <f>VLOOKUP(A2202,Plan1!$A$3:$B$65,2,FALSE)</f>
        <v>43</v>
      </c>
      <c r="C2202" s="1" t="s">
        <v>55</v>
      </c>
      <c r="D2202" s="1" t="s">
        <v>17</v>
      </c>
      <c r="E2202" s="1" t="s">
        <v>18</v>
      </c>
      <c r="F2202" s="1" t="s">
        <v>19</v>
      </c>
      <c r="G2202" s="15">
        <v>-48.6999</v>
      </c>
      <c r="H2202" s="15">
        <v>1.3966000000000001</v>
      </c>
      <c r="I2202" s="15">
        <v>1.4830000000000001</v>
      </c>
      <c r="J2202" s="15">
        <v>-5.5E-2</v>
      </c>
      <c r="K2202" s="15">
        <v>-2.1347</v>
      </c>
      <c r="L2202" s="15">
        <v>11.8788</v>
      </c>
    </row>
    <row r="2203" spans="1:12" hidden="1" x14ac:dyDescent="0.25">
      <c r="A2203" s="1" t="s">
        <v>162</v>
      </c>
      <c r="B2203" s="14" t="str">
        <f>VLOOKUP(A2203,Plan1!$A$3:$B$65,2,FALSE)</f>
        <v>43</v>
      </c>
      <c r="C2203" s="1" t="s">
        <v>55</v>
      </c>
      <c r="D2203" s="1" t="s">
        <v>17</v>
      </c>
      <c r="E2203" s="1" t="s">
        <v>18</v>
      </c>
      <c r="F2203" s="1" t="s">
        <v>20</v>
      </c>
      <c r="G2203" s="15">
        <v>-50.038600000000002</v>
      </c>
      <c r="H2203" s="15">
        <v>1.3966000000000001</v>
      </c>
      <c r="I2203" s="15">
        <v>1.4830000000000001</v>
      </c>
      <c r="J2203" s="15">
        <v>-7.2499999999999995E-2</v>
      </c>
      <c r="K2203" s="15">
        <v>1.5757000000000001</v>
      </c>
      <c r="L2203" s="15">
        <v>2.0939999999999999</v>
      </c>
    </row>
    <row r="2204" spans="1:12" hidden="1" x14ac:dyDescent="0.25">
      <c r="A2204" s="1" t="s">
        <v>162</v>
      </c>
      <c r="B2204" s="14" t="str">
        <f>VLOOKUP(A2204,Plan1!$A$3:$B$65,2,FALSE)</f>
        <v>43</v>
      </c>
      <c r="C2204" s="1" t="s">
        <v>55</v>
      </c>
      <c r="D2204" s="1" t="s">
        <v>17</v>
      </c>
      <c r="E2204" s="1" t="s">
        <v>18</v>
      </c>
      <c r="F2204" s="1" t="s">
        <v>19</v>
      </c>
      <c r="G2204" s="15">
        <v>-59.475000000000001</v>
      </c>
      <c r="H2204" s="15">
        <v>-7.8015999999999996</v>
      </c>
      <c r="I2204" s="15">
        <v>0.97040000000000004</v>
      </c>
      <c r="J2204" s="15">
        <v>-0.26740000000000003</v>
      </c>
      <c r="K2204" s="15">
        <v>-3.0924999999999998</v>
      </c>
      <c r="L2204" s="15">
        <v>-2.2023999999999999</v>
      </c>
    </row>
    <row r="2205" spans="1:12" hidden="1" x14ac:dyDescent="0.25">
      <c r="A2205" s="1" t="s">
        <v>162</v>
      </c>
      <c r="B2205" s="14" t="str">
        <f>VLOOKUP(A2205,Plan1!$A$3:$B$65,2,FALSE)</f>
        <v>43</v>
      </c>
      <c r="C2205" s="1" t="s">
        <v>55</v>
      </c>
      <c r="D2205" s="1" t="s">
        <v>17</v>
      </c>
      <c r="E2205" s="1" t="s">
        <v>18</v>
      </c>
      <c r="F2205" s="1" t="s">
        <v>20</v>
      </c>
      <c r="G2205" s="15">
        <v>-60.813800000000001</v>
      </c>
      <c r="H2205" s="15">
        <v>-7.8015999999999996</v>
      </c>
      <c r="I2205" s="15">
        <v>0.97030000000000005</v>
      </c>
      <c r="J2205" s="15">
        <v>-0.24859999999999999</v>
      </c>
      <c r="K2205" s="15">
        <v>0.71089999999999998</v>
      </c>
      <c r="L2205" s="15">
        <v>-12.0723</v>
      </c>
    </row>
    <row r="2206" spans="1:12" hidden="1" x14ac:dyDescent="0.25">
      <c r="A2206" s="1" t="s">
        <v>162</v>
      </c>
      <c r="B2206" s="14" t="str">
        <f>VLOOKUP(A2206,Plan1!$A$3:$B$65,2,FALSE)</f>
        <v>43</v>
      </c>
      <c r="C2206" s="1" t="s">
        <v>55</v>
      </c>
      <c r="D2206" s="1" t="s">
        <v>21</v>
      </c>
      <c r="E2206" s="1" t="s">
        <v>18</v>
      </c>
      <c r="F2206" s="1" t="s">
        <v>19</v>
      </c>
      <c r="G2206" s="15">
        <v>-31.8749</v>
      </c>
      <c r="H2206" s="15">
        <v>2.6438999999999999</v>
      </c>
      <c r="I2206" s="15">
        <v>1.0281</v>
      </c>
      <c r="J2206" s="15">
        <v>3.2000000000000002E-3</v>
      </c>
      <c r="K2206" s="15">
        <v>-1.2298</v>
      </c>
      <c r="L2206" s="15">
        <v>9.9870999999999999</v>
      </c>
    </row>
    <row r="2207" spans="1:12" hidden="1" x14ac:dyDescent="0.25">
      <c r="A2207" s="1" t="s">
        <v>162</v>
      </c>
      <c r="B2207" s="14" t="str">
        <f>VLOOKUP(A2207,Plan1!$A$3:$B$65,2,FALSE)</f>
        <v>43</v>
      </c>
      <c r="C2207" s="1" t="s">
        <v>55</v>
      </c>
      <c r="D2207" s="1" t="s">
        <v>21</v>
      </c>
      <c r="E2207" s="1" t="s">
        <v>18</v>
      </c>
      <c r="F2207" s="1" t="s">
        <v>20</v>
      </c>
      <c r="G2207" s="15">
        <v>-32.831200000000003</v>
      </c>
      <c r="H2207" s="15">
        <v>2.6438999999999999</v>
      </c>
      <c r="I2207" s="15">
        <v>1.028</v>
      </c>
      <c r="J2207" s="15">
        <v>-1.41E-2</v>
      </c>
      <c r="K2207" s="15">
        <v>1.0900000000000001</v>
      </c>
      <c r="L2207" s="15">
        <v>4.0292000000000003</v>
      </c>
    </row>
    <row r="2208" spans="1:12" hidden="1" x14ac:dyDescent="0.25">
      <c r="A2208" s="1" t="s">
        <v>162</v>
      </c>
      <c r="B2208" s="14" t="str">
        <f>VLOOKUP(A2208,Plan1!$A$3:$B$65,2,FALSE)</f>
        <v>43</v>
      </c>
      <c r="C2208" s="1" t="s">
        <v>55</v>
      </c>
      <c r="D2208" s="1" t="s">
        <v>21</v>
      </c>
      <c r="E2208" s="1" t="s">
        <v>18</v>
      </c>
      <c r="F2208" s="1" t="s">
        <v>19</v>
      </c>
      <c r="G2208" s="15">
        <v>-42.65</v>
      </c>
      <c r="H2208" s="15">
        <v>-6.5542999999999996</v>
      </c>
      <c r="I2208" s="15">
        <v>0.51539999999999997</v>
      </c>
      <c r="J2208" s="15">
        <v>-0.2092</v>
      </c>
      <c r="K2208" s="15">
        <v>-2.1876000000000002</v>
      </c>
      <c r="L2208" s="15">
        <v>-4.0941999999999998</v>
      </c>
    </row>
    <row r="2209" spans="1:12" hidden="1" x14ac:dyDescent="0.25">
      <c r="A2209" s="1" t="s">
        <v>162</v>
      </c>
      <c r="B2209" s="14" t="str">
        <f>VLOOKUP(A2209,Plan1!$A$3:$B$65,2,FALSE)</f>
        <v>43</v>
      </c>
      <c r="C2209" s="1" t="s">
        <v>55</v>
      </c>
      <c r="D2209" s="1" t="s">
        <v>21</v>
      </c>
      <c r="E2209" s="1" t="s">
        <v>18</v>
      </c>
      <c r="F2209" s="1" t="s">
        <v>20</v>
      </c>
      <c r="G2209" s="15">
        <v>-43.606299999999997</v>
      </c>
      <c r="H2209" s="15">
        <v>-6.5542999999999996</v>
      </c>
      <c r="I2209" s="15">
        <v>0.51539999999999997</v>
      </c>
      <c r="J2209" s="15">
        <v>-0.19020000000000001</v>
      </c>
      <c r="K2209" s="15">
        <v>0.22520000000000001</v>
      </c>
      <c r="L2209" s="15">
        <v>-10.1372</v>
      </c>
    </row>
    <row r="2210" spans="1:12" hidden="1" x14ac:dyDescent="0.25">
      <c r="A2210" s="1" t="s">
        <v>162</v>
      </c>
      <c r="B2210" s="14" t="str">
        <f>VLOOKUP(A2210,Plan1!$A$3:$B$65,2,FALSE)</f>
        <v>43</v>
      </c>
      <c r="C2210" s="1" t="s">
        <v>55</v>
      </c>
      <c r="D2210" s="1" t="s">
        <v>22</v>
      </c>
      <c r="E2210" s="1" t="s">
        <v>18</v>
      </c>
      <c r="F2210" s="1" t="s">
        <v>19</v>
      </c>
      <c r="G2210" s="15">
        <v>-52.774900000000002</v>
      </c>
      <c r="H2210" s="15">
        <v>-0.9083</v>
      </c>
      <c r="I2210" s="15">
        <v>1.5267999999999999</v>
      </c>
      <c r="J2210" s="15">
        <v>-0.1145</v>
      </c>
      <c r="K2210" s="15">
        <v>-2.5476999999999999</v>
      </c>
      <c r="L2210" s="15">
        <v>9.7757000000000005</v>
      </c>
    </row>
    <row r="2211" spans="1:12" hidden="1" x14ac:dyDescent="0.25">
      <c r="A2211" s="1" t="s">
        <v>162</v>
      </c>
      <c r="B2211" s="14" t="str">
        <f>VLOOKUP(A2211,Plan1!$A$3:$B$65,2,FALSE)</f>
        <v>43</v>
      </c>
      <c r="C2211" s="1" t="s">
        <v>55</v>
      </c>
      <c r="D2211" s="1" t="s">
        <v>22</v>
      </c>
      <c r="E2211" s="1" t="s">
        <v>18</v>
      </c>
      <c r="F2211" s="1" t="s">
        <v>20</v>
      </c>
      <c r="G2211" s="15">
        <v>-54.113599999999998</v>
      </c>
      <c r="H2211" s="15">
        <v>-0.9083</v>
      </c>
      <c r="I2211" s="15">
        <v>1.5267999999999999</v>
      </c>
      <c r="J2211" s="15">
        <v>-0.12529999999999999</v>
      </c>
      <c r="K2211" s="15">
        <v>1.6253</v>
      </c>
      <c r="L2211" s="15">
        <v>-1.4528000000000001</v>
      </c>
    </row>
    <row r="2212" spans="1:12" hidden="1" x14ac:dyDescent="0.25">
      <c r="A2212" s="1" t="s">
        <v>162</v>
      </c>
      <c r="B2212" s="14" t="str">
        <f>VLOOKUP(A2212,Plan1!$A$3:$B$65,2,FALSE)</f>
        <v>43</v>
      </c>
      <c r="C2212" s="1" t="s">
        <v>55</v>
      </c>
      <c r="D2212" s="1" t="s">
        <v>22</v>
      </c>
      <c r="E2212" s="1" t="s">
        <v>18</v>
      </c>
      <c r="F2212" s="1" t="s">
        <v>19</v>
      </c>
      <c r="G2212" s="15">
        <v>-59.24</v>
      </c>
      <c r="H2212" s="15">
        <v>-6.4272</v>
      </c>
      <c r="I2212" s="15">
        <v>1.2192000000000001</v>
      </c>
      <c r="J2212" s="15">
        <v>-0.24199999999999999</v>
      </c>
      <c r="K2212" s="15">
        <v>-3.1223999999999998</v>
      </c>
      <c r="L2212" s="15">
        <v>1.327</v>
      </c>
    </row>
    <row r="2213" spans="1:12" hidden="1" x14ac:dyDescent="0.25">
      <c r="A2213" s="1" t="s">
        <v>162</v>
      </c>
      <c r="B2213" s="14" t="str">
        <f>VLOOKUP(A2213,Plan1!$A$3:$B$65,2,FALSE)</f>
        <v>43</v>
      </c>
      <c r="C2213" s="1" t="s">
        <v>55</v>
      </c>
      <c r="D2213" s="1" t="s">
        <v>22</v>
      </c>
      <c r="E2213" s="1" t="s">
        <v>18</v>
      </c>
      <c r="F2213" s="1" t="s">
        <v>20</v>
      </c>
      <c r="G2213" s="15">
        <v>-60.578699999999998</v>
      </c>
      <c r="H2213" s="15">
        <v>-6.4272</v>
      </c>
      <c r="I2213" s="15">
        <v>1.2192000000000001</v>
      </c>
      <c r="J2213" s="15">
        <v>-0.23089999999999999</v>
      </c>
      <c r="K2213" s="15">
        <v>1.1064000000000001</v>
      </c>
      <c r="L2213" s="15">
        <v>-9.9526000000000003</v>
      </c>
    </row>
    <row r="2214" spans="1:12" hidden="1" x14ac:dyDescent="0.25">
      <c r="A2214" s="1" t="s">
        <v>162</v>
      </c>
      <c r="B2214" s="14" t="str">
        <f>VLOOKUP(A2214,Plan1!$A$3:$B$65,2,FALSE)</f>
        <v>43</v>
      </c>
      <c r="C2214" s="1" t="s">
        <v>55</v>
      </c>
      <c r="D2214" s="1" t="s">
        <v>23</v>
      </c>
      <c r="E2214" s="1" t="s">
        <v>18</v>
      </c>
      <c r="F2214" s="1" t="s">
        <v>19</v>
      </c>
      <c r="G2214" s="15">
        <v>-55.5717</v>
      </c>
      <c r="H2214" s="15">
        <v>-3.5333999999999999</v>
      </c>
      <c r="I2214" s="15">
        <v>1.3513999999999999</v>
      </c>
      <c r="J2214" s="15">
        <v>-0.17319999999999999</v>
      </c>
      <c r="K2214" s="15">
        <v>-2.7991999999999999</v>
      </c>
      <c r="L2214" s="15">
        <v>5.3455000000000004</v>
      </c>
    </row>
    <row r="2215" spans="1:12" hidden="1" x14ac:dyDescent="0.25">
      <c r="A2215" s="1" t="s">
        <v>162</v>
      </c>
      <c r="B2215" s="14" t="str">
        <f>VLOOKUP(A2215,Plan1!$A$3:$B$65,2,FALSE)</f>
        <v>43</v>
      </c>
      <c r="C2215" s="1" t="s">
        <v>55</v>
      </c>
      <c r="D2215" s="1" t="s">
        <v>23</v>
      </c>
      <c r="E2215" s="1" t="s">
        <v>18</v>
      </c>
      <c r="F2215" s="1" t="s">
        <v>20</v>
      </c>
      <c r="G2215" s="15">
        <v>-56.910400000000003</v>
      </c>
      <c r="H2215" s="15">
        <v>-3.5333999999999999</v>
      </c>
      <c r="I2215" s="15">
        <v>1.3513999999999999</v>
      </c>
      <c r="J2215" s="15">
        <v>-0.1736</v>
      </c>
      <c r="K2215" s="15">
        <v>1.3314999999999999</v>
      </c>
      <c r="L2215" s="15">
        <v>-5.4958999999999998</v>
      </c>
    </row>
    <row r="2216" spans="1:12" hidden="1" x14ac:dyDescent="0.25">
      <c r="A2216" s="1" t="s">
        <v>160</v>
      </c>
      <c r="B2216" s="14" t="str">
        <f>VLOOKUP(A2216,Plan1!$A$3:$B$65,2,FALSE)</f>
        <v>42</v>
      </c>
      <c r="C2216" s="1" t="s">
        <v>16</v>
      </c>
      <c r="D2216" s="1" t="s">
        <v>17</v>
      </c>
      <c r="E2216" s="1" t="s">
        <v>18</v>
      </c>
      <c r="F2216" s="1" t="s">
        <v>19</v>
      </c>
      <c r="G2216" s="15">
        <v>-211.5693</v>
      </c>
      <c r="H2216" s="15">
        <v>30.961600000000001</v>
      </c>
      <c r="I2216" s="15">
        <v>14.1378</v>
      </c>
      <c r="J2216" s="15">
        <v>12.289199999999999</v>
      </c>
      <c r="K2216" s="15">
        <v>4.0616000000000003</v>
      </c>
      <c r="L2216" s="15">
        <v>87.962199999999996</v>
      </c>
    </row>
    <row r="2217" spans="1:12" hidden="1" x14ac:dyDescent="0.25">
      <c r="A2217" s="1" t="s">
        <v>160</v>
      </c>
      <c r="B2217" s="14" t="str">
        <f>VLOOKUP(A2217,Plan1!$A$3:$B$65,2,FALSE)</f>
        <v>42</v>
      </c>
      <c r="C2217" s="1" t="s">
        <v>16</v>
      </c>
      <c r="D2217" s="1" t="s">
        <v>17</v>
      </c>
      <c r="E2217" s="1" t="s">
        <v>18</v>
      </c>
      <c r="F2217" s="1" t="s">
        <v>20</v>
      </c>
      <c r="G2217" s="15">
        <v>-223.10939999999999</v>
      </c>
      <c r="H2217" s="15">
        <v>30.961600000000001</v>
      </c>
      <c r="I2217" s="15">
        <v>14.1378</v>
      </c>
      <c r="J2217" s="15">
        <v>12.235099999999999</v>
      </c>
      <c r="K2217" s="15">
        <v>18.713699999999999</v>
      </c>
      <c r="L2217" s="15">
        <v>32.491100000000003</v>
      </c>
    </row>
    <row r="2218" spans="1:12" hidden="1" x14ac:dyDescent="0.25">
      <c r="A2218" s="1" t="s">
        <v>160</v>
      </c>
      <c r="B2218" s="14" t="str">
        <f>VLOOKUP(A2218,Plan1!$A$3:$B$65,2,FALSE)</f>
        <v>42</v>
      </c>
      <c r="C2218" s="1" t="s">
        <v>16</v>
      </c>
      <c r="D2218" s="1" t="s">
        <v>17</v>
      </c>
      <c r="E2218" s="1" t="s">
        <v>18</v>
      </c>
      <c r="F2218" s="1" t="s">
        <v>19</v>
      </c>
      <c r="G2218" s="15">
        <v>-278.77199999999999</v>
      </c>
      <c r="H2218" s="15">
        <v>-32.939599999999999</v>
      </c>
      <c r="I2218" s="15">
        <v>-2.8633000000000002</v>
      </c>
      <c r="J2218" s="15">
        <v>-17.9376</v>
      </c>
      <c r="K2218" s="15">
        <v>-24.446000000000002</v>
      </c>
      <c r="L2218" s="15">
        <v>-63.215400000000002</v>
      </c>
    </row>
    <row r="2219" spans="1:12" hidden="1" x14ac:dyDescent="0.25">
      <c r="A2219" s="1" t="s">
        <v>160</v>
      </c>
      <c r="B2219" s="14" t="str">
        <f>VLOOKUP(A2219,Plan1!$A$3:$B$65,2,FALSE)</f>
        <v>42</v>
      </c>
      <c r="C2219" s="1" t="s">
        <v>16</v>
      </c>
      <c r="D2219" s="1" t="s">
        <v>17</v>
      </c>
      <c r="E2219" s="1" t="s">
        <v>18</v>
      </c>
      <c r="F2219" s="1" t="s">
        <v>20</v>
      </c>
      <c r="G2219" s="15">
        <v>-290.31209999999999</v>
      </c>
      <c r="H2219" s="15">
        <v>-32.939599999999999</v>
      </c>
      <c r="I2219" s="15">
        <v>-2.8633000000000002</v>
      </c>
      <c r="J2219" s="15">
        <v>-17.885899999999999</v>
      </c>
      <c r="K2219" s="15">
        <v>-4.9843999999999999</v>
      </c>
      <c r="L2219" s="15">
        <v>-13.8742</v>
      </c>
    </row>
    <row r="2220" spans="1:12" hidden="1" x14ac:dyDescent="0.25">
      <c r="A2220" s="1" t="s">
        <v>160</v>
      </c>
      <c r="B2220" s="14" t="str">
        <f>VLOOKUP(A2220,Plan1!$A$3:$B$65,2,FALSE)</f>
        <v>42</v>
      </c>
      <c r="C2220" s="1" t="s">
        <v>16</v>
      </c>
      <c r="D2220" s="1" t="s">
        <v>21</v>
      </c>
      <c r="E2220" s="1" t="s">
        <v>18</v>
      </c>
      <c r="F2220" s="1" t="s">
        <v>19</v>
      </c>
      <c r="G2220" s="15">
        <v>-130.51599999999999</v>
      </c>
      <c r="H2220" s="15">
        <v>30.687799999999999</v>
      </c>
      <c r="I2220" s="15">
        <v>11.786199999999999</v>
      </c>
      <c r="J2220" s="15">
        <v>13.701700000000001</v>
      </c>
      <c r="K2220" s="15">
        <v>8.1510999999999996</v>
      </c>
      <c r="L2220" s="15">
        <v>85.794200000000004</v>
      </c>
    </row>
    <row r="2221" spans="1:12" hidden="1" x14ac:dyDescent="0.25">
      <c r="A2221" s="1" t="s">
        <v>160</v>
      </c>
      <c r="B2221" s="14" t="str">
        <f>VLOOKUP(A2221,Plan1!$A$3:$B$65,2,FALSE)</f>
        <v>42</v>
      </c>
      <c r="C2221" s="1" t="s">
        <v>16</v>
      </c>
      <c r="D2221" s="1" t="s">
        <v>21</v>
      </c>
      <c r="E2221" s="1" t="s">
        <v>18</v>
      </c>
      <c r="F2221" s="1" t="s">
        <v>20</v>
      </c>
      <c r="G2221" s="15">
        <v>-138.75890000000001</v>
      </c>
      <c r="H2221" s="15">
        <v>30.687799999999999</v>
      </c>
      <c r="I2221" s="15">
        <v>11.786199999999999</v>
      </c>
      <c r="J2221" s="15">
        <v>13.646800000000001</v>
      </c>
      <c r="K2221" s="15">
        <v>15.6647</v>
      </c>
      <c r="L2221" s="15">
        <v>29.476900000000001</v>
      </c>
    </row>
    <row r="2222" spans="1:12" hidden="1" x14ac:dyDescent="0.25">
      <c r="A2222" s="1" t="s">
        <v>160</v>
      </c>
      <c r="B2222" s="14" t="str">
        <f>VLOOKUP(A2222,Plan1!$A$3:$B$65,2,FALSE)</f>
        <v>42</v>
      </c>
      <c r="C2222" s="1" t="s">
        <v>16</v>
      </c>
      <c r="D2222" s="1" t="s">
        <v>21</v>
      </c>
      <c r="E2222" s="1" t="s">
        <v>18</v>
      </c>
      <c r="F2222" s="1" t="s">
        <v>19</v>
      </c>
      <c r="G2222" s="15">
        <v>-197.71870000000001</v>
      </c>
      <c r="H2222" s="15">
        <v>-33.2134</v>
      </c>
      <c r="I2222" s="15">
        <v>-5.2149000000000001</v>
      </c>
      <c r="J2222" s="15">
        <v>-16.525200000000002</v>
      </c>
      <c r="K2222" s="15">
        <v>-20.3565</v>
      </c>
      <c r="L2222" s="15">
        <v>-65.383399999999995</v>
      </c>
    </row>
    <row r="2223" spans="1:12" hidden="1" x14ac:dyDescent="0.25">
      <c r="A2223" s="1" t="s">
        <v>160</v>
      </c>
      <c r="B2223" s="14" t="str">
        <f>VLOOKUP(A2223,Plan1!$A$3:$B$65,2,FALSE)</f>
        <v>42</v>
      </c>
      <c r="C2223" s="1" t="s">
        <v>16</v>
      </c>
      <c r="D2223" s="1" t="s">
        <v>21</v>
      </c>
      <c r="E2223" s="1" t="s">
        <v>18</v>
      </c>
      <c r="F2223" s="1" t="s">
        <v>20</v>
      </c>
      <c r="G2223" s="15">
        <v>-205.9616</v>
      </c>
      <c r="H2223" s="15">
        <v>-33.2134</v>
      </c>
      <c r="I2223" s="15">
        <v>-5.2149000000000001</v>
      </c>
      <c r="J2223" s="15">
        <v>-16.4742</v>
      </c>
      <c r="K2223" s="15">
        <v>-8.0334000000000003</v>
      </c>
      <c r="L2223" s="15">
        <v>-16.888400000000001</v>
      </c>
    </row>
    <row r="2224" spans="1:12" hidden="1" x14ac:dyDescent="0.25">
      <c r="A2224" s="1" t="s">
        <v>160</v>
      </c>
      <c r="B2224" s="14" t="str">
        <f>VLOOKUP(A2224,Plan1!$A$3:$B$65,2,FALSE)</f>
        <v>42</v>
      </c>
      <c r="C2224" s="1" t="s">
        <v>16</v>
      </c>
      <c r="D2224" s="1" t="s">
        <v>22</v>
      </c>
      <c r="E2224" s="1" t="s">
        <v>18</v>
      </c>
      <c r="F2224" s="1" t="s">
        <v>19</v>
      </c>
      <c r="G2224" s="15">
        <v>-240.41630000000001</v>
      </c>
      <c r="H2224" s="15">
        <v>18.9602</v>
      </c>
      <c r="I2224" s="15">
        <v>11.774900000000001</v>
      </c>
      <c r="J2224" s="15">
        <v>5.3960999999999997</v>
      </c>
      <c r="K2224" s="15">
        <v>-3.2884000000000002</v>
      </c>
      <c r="L2224" s="15">
        <v>55.812600000000003</v>
      </c>
    </row>
    <row r="2225" spans="1:12" hidden="1" x14ac:dyDescent="0.25">
      <c r="A2225" s="1" t="s">
        <v>160</v>
      </c>
      <c r="B2225" s="14" t="str">
        <f>VLOOKUP(A2225,Plan1!$A$3:$B$65,2,FALSE)</f>
        <v>42</v>
      </c>
      <c r="C2225" s="1" t="s">
        <v>16</v>
      </c>
      <c r="D2225" s="1" t="s">
        <v>22</v>
      </c>
      <c r="E2225" s="1" t="s">
        <v>18</v>
      </c>
      <c r="F2225" s="1" t="s">
        <v>20</v>
      </c>
      <c r="G2225" s="15">
        <v>-251.9563</v>
      </c>
      <c r="H2225" s="15">
        <v>18.9602</v>
      </c>
      <c r="I2225" s="15">
        <v>11.774900000000001</v>
      </c>
      <c r="J2225" s="15">
        <v>5.3647</v>
      </c>
      <c r="K2225" s="15">
        <v>15.4968</v>
      </c>
      <c r="L2225" s="15">
        <v>23.714500000000001</v>
      </c>
    </row>
    <row r="2226" spans="1:12" hidden="1" x14ac:dyDescent="0.25">
      <c r="A2226" s="1" t="s">
        <v>160</v>
      </c>
      <c r="B2226" s="14" t="str">
        <f>VLOOKUP(A2226,Plan1!$A$3:$B$65,2,FALSE)</f>
        <v>42</v>
      </c>
      <c r="C2226" s="1" t="s">
        <v>16</v>
      </c>
      <c r="D2226" s="1" t="s">
        <v>22</v>
      </c>
      <c r="E2226" s="1" t="s">
        <v>18</v>
      </c>
      <c r="F2226" s="1" t="s">
        <v>19</v>
      </c>
      <c r="G2226" s="15">
        <v>-280.73790000000002</v>
      </c>
      <c r="H2226" s="15">
        <v>-19.380500000000001</v>
      </c>
      <c r="I2226" s="15">
        <v>1.5743</v>
      </c>
      <c r="J2226" s="15">
        <v>-12.74</v>
      </c>
      <c r="K2226" s="15">
        <v>-20.392900000000001</v>
      </c>
      <c r="L2226" s="15">
        <v>-34.893999999999998</v>
      </c>
    </row>
    <row r="2227" spans="1:12" hidden="1" x14ac:dyDescent="0.25">
      <c r="A2227" s="1" t="s">
        <v>160</v>
      </c>
      <c r="B2227" s="14" t="str">
        <f>VLOOKUP(A2227,Plan1!$A$3:$B$65,2,FALSE)</f>
        <v>42</v>
      </c>
      <c r="C2227" s="1" t="s">
        <v>16</v>
      </c>
      <c r="D2227" s="1" t="s">
        <v>22</v>
      </c>
      <c r="E2227" s="1" t="s">
        <v>18</v>
      </c>
      <c r="F2227" s="1" t="s">
        <v>20</v>
      </c>
      <c r="G2227" s="15">
        <v>-292.27789999999999</v>
      </c>
      <c r="H2227" s="15">
        <v>-19.380500000000001</v>
      </c>
      <c r="I2227" s="15">
        <v>1.5743</v>
      </c>
      <c r="J2227" s="15">
        <v>-12.7079</v>
      </c>
      <c r="K2227" s="15">
        <v>1.2779</v>
      </c>
      <c r="L2227" s="15">
        <v>-4.1047000000000002</v>
      </c>
    </row>
    <row r="2228" spans="1:12" hidden="1" x14ac:dyDescent="0.25">
      <c r="A2228" s="1" t="s">
        <v>160</v>
      </c>
      <c r="B2228" s="14" t="str">
        <f>VLOOKUP(A2228,Plan1!$A$3:$B$65,2,FALSE)</f>
        <v>42</v>
      </c>
      <c r="C2228" s="1" t="s">
        <v>16</v>
      </c>
      <c r="D2228" s="1" t="s">
        <v>23</v>
      </c>
      <c r="E2228" s="1" t="s">
        <v>18</v>
      </c>
      <c r="F2228" s="1" t="s">
        <v>19</v>
      </c>
      <c r="G2228" s="15">
        <v>-261.00970000000001</v>
      </c>
      <c r="H2228" s="15">
        <v>1.0077</v>
      </c>
      <c r="I2228" s="15">
        <v>7.1243999999999996</v>
      </c>
      <c r="J2228" s="15">
        <v>-4.4253</v>
      </c>
      <c r="K2228" s="15">
        <v>-12.5992</v>
      </c>
      <c r="L2228" s="15">
        <v>7.8002000000000002</v>
      </c>
    </row>
    <row r="2229" spans="1:12" hidden="1" x14ac:dyDescent="0.25">
      <c r="A2229" s="1" t="s">
        <v>160</v>
      </c>
      <c r="B2229" s="14" t="str">
        <f>VLOOKUP(A2229,Plan1!$A$3:$B$65,2,FALSE)</f>
        <v>42</v>
      </c>
      <c r="C2229" s="1" t="s">
        <v>16</v>
      </c>
      <c r="D2229" s="1" t="s">
        <v>23</v>
      </c>
      <c r="E2229" s="1" t="s">
        <v>18</v>
      </c>
      <c r="F2229" s="1" t="s">
        <v>20</v>
      </c>
      <c r="G2229" s="15">
        <v>-272.54969999999997</v>
      </c>
      <c r="H2229" s="15">
        <v>1.0077</v>
      </c>
      <c r="I2229" s="15">
        <v>7.1243999999999996</v>
      </c>
      <c r="J2229" s="15">
        <v>-4.4237000000000002</v>
      </c>
      <c r="K2229" s="15">
        <v>9.0414999999999992</v>
      </c>
      <c r="L2229" s="15">
        <v>10.9048</v>
      </c>
    </row>
    <row r="2230" spans="1:12" hidden="1" x14ac:dyDescent="0.25">
      <c r="A2230" s="1" t="s">
        <v>160</v>
      </c>
      <c r="B2230" s="14" t="str">
        <f>VLOOKUP(A2230,Plan1!$A$3:$B$65,2,FALSE)</f>
        <v>42</v>
      </c>
      <c r="C2230" s="1" t="s">
        <v>24</v>
      </c>
      <c r="D2230" s="1" t="s">
        <v>17</v>
      </c>
      <c r="E2230" s="1" t="s">
        <v>18</v>
      </c>
      <c r="F2230" s="1" t="s">
        <v>19</v>
      </c>
      <c r="G2230" s="15">
        <v>-247.1935</v>
      </c>
      <c r="H2230" s="15">
        <v>51.754199999999997</v>
      </c>
      <c r="I2230" s="15">
        <v>2.1455000000000002</v>
      </c>
      <c r="J2230" s="15">
        <v>1.2784</v>
      </c>
      <c r="K2230" s="15">
        <v>-2.3614000000000002</v>
      </c>
      <c r="L2230" s="15">
        <v>149.62029999999999</v>
      </c>
    </row>
    <row r="2231" spans="1:12" hidden="1" x14ac:dyDescent="0.25">
      <c r="A2231" s="1" t="s">
        <v>160</v>
      </c>
      <c r="B2231" s="14" t="str">
        <f>VLOOKUP(A2231,Plan1!$A$3:$B$65,2,FALSE)</f>
        <v>42</v>
      </c>
      <c r="C2231" s="1" t="s">
        <v>24</v>
      </c>
      <c r="D2231" s="1" t="s">
        <v>17</v>
      </c>
      <c r="E2231" s="1" t="s">
        <v>18</v>
      </c>
      <c r="F2231" s="1" t="s">
        <v>20</v>
      </c>
      <c r="G2231" s="15">
        <v>-261.3032</v>
      </c>
      <c r="H2231" s="15">
        <v>51.754199999999997</v>
      </c>
      <c r="I2231" s="15">
        <v>2.1455000000000002</v>
      </c>
      <c r="J2231" s="15">
        <v>1.3166</v>
      </c>
      <c r="K2231" s="15">
        <v>2.6562999999999999</v>
      </c>
      <c r="L2231" s="15">
        <v>20.945599999999999</v>
      </c>
    </row>
    <row r="2232" spans="1:12" hidden="1" x14ac:dyDescent="0.25">
      <c r="A2232" s="1" t="s">
        <v>160</v>
      </c>
      <c r="B2232" s="14" t="str">
        <f>VLOOKUP(A2232,Plan1!$A$3:$B$65,2,FALSE)</f>
        <v>42</v>
      </c>
      <c r="C2232" s="1" t="s">
        <v>24</v>
      </c>
      <c r="D2232" s="1" t="s">
        <v>17</v>
      </c>
      <c r="E2232" s="1" t="s">
        <v>18</v>
      </c>
      <c r="F2232" s="1" t="s">
        <v>19</v>
      </c>
      <c r="G2232" s="15">
        <v>-273.84449999999998</v>
      </c>
      <c r="H2232" s="15">
        <v>-57.859000000000002</v>
      </c>
      <c r="I2232" s="15">
        <v>1.2719</v>
      </c>
      <c r="J2232" s="15">
        <v>-1.6666000000000001</v>
      </c>
      <c r="K2232" s="15">
        <v>-4.1139999999999999</v>
      </c>
      <c r="L2232" s="15">
        <v>-138.8689</v>
      </c>
    </row>
    <row r="2233" spans="1:12" hidden="1" x14ac:dyDescent="0.25">
      <c r="A2233" s="1" t="s">
        <v>160</v>
      </c>
      <c r="B2233" s="14" t="str">
        <f>VLOOKUP(A2233,Plan1!$A$3:$B$65,2,FALSE)</f>
        <v>42</v>
      </c>
      <c r="C2233" s="1" t="s">
        <v>24</v>
      </c>
      <c r="D2233" s="1" t="s">
        <v>17</v>
      </c>
      <c r="E2233" s="1" t="s">
        <v>18</v>
      </c>
      <c r="F2233" s="1" t="s">
        <v>20</v>
      </c>
      <c r="G2233" s="15">
        <v>-287.95420000000001</v>
      </c>
      <c r="H2233" s="15">
        <v>-57.859000000000002</v>
      </c>
      <c r="I2233" s="15">
        <v>1.2719</v>
      </c>
      <c r="J2233" s="15">
        <v>-1.7124999999999999</v>
      </c>
      <c r="K2233" s="15">
        <v>1.0056</v>
      </c>
      <c r="L2233" s="15">
        <v>-28.9575</v>
      </c>
    </row>
    <row r="2234" spans="1:12" hidden="1" x14ac:dyDescent="0.25">
      <c r="A2234" s="1" t="s">
        <v>160</v>
      </c>
      <c r="B2234" s="14" t="str">
        <f>VLOOKUP(A2234,Plan1!$A$3:$B$65,2,FALSE)</f>
        <v>42</v>
      </c>
      <c r="C2234" s="1" t="s">
        <v>24</v>
      </c>
      <c r="D2234" s="1" t="s">
        <v>21</v>
      </c>
      <c r="E2234" s="1" t="s">
        <v>18</v>
      </c>
      <c r="F2234" s="1" t="s">
        <v>19</v>
      </c>
      <c r="G2234" s="15">
        <v>-159.38489999999999</v>
      </c>
      <c r="H2234" s="15">
        <v>51.8598</v>
      </c>
      <c r="I2234" s="15">
        <v>1.2669999999999999</v>
      </c>
      <c r="J2234" s="15">
        <v>1.3230999999999999</v>
      </c>
      <c r="K2234" s="15">
        <v>-0.8548</v>
      </c>
      <c r="L2234" s="15">
        <v>150.33260000000001</v>
      </c>
    </row>
    <row r="2235" spans="1:12" hidden="1" x14ac:dyDescent="0.25">
      <c r="A2235" s="1" t="s">
        <v>160</v>
      </c>
      <c r="B2235" s="14" t="str">
        <f>VLOOKUP(A2235,Plan1!$A$3:$B$65,2,FALSE)</f>
        <v>42</v>
      </c>
      <c r="C2235" s="1" t="s">
        <v>24</v>
      </c>
      <c r="D2235" s="1" t="s">
        <v>21</v>
      </c>
      <c r="E2235" s="1" t="s">
        <v>18</v>
      </c>
      <c r="F2235" s="1" t="s">
        <v>20</v>
      </c>
      <c r="G2235" s="15">
        <v>-169.4633</v>
      </c>
      <c r="H2235" s="15">
        <v>51.8598</v>
      </c>
      <c r="I2235" s="15">
        <v>1.2669999999999999</v>
      </c>
      <c r="J2235" s="15">
        <v>1.3616999999999999</v>
      </c>
      <c r="K2235" s="15">
        <v>1.5367</v>
      </c>
      <c r="L2235" s="15">
        <v>21.971699999999998</v>
      </c>
    </row>
    <row r="2236" spans="1:12" hidden="1" x14ac:dyDescent="0.25">
      <c r="A2236" s="1" t="s">
        <v>160</v>
      </c>
      <c r="B2236" s="14" t="str">
        <f>VLOOKUP(A2236,Plan1!$A$3:$B$65,2,FALSE)</f>
        <v>42</v>
      </c>
      <c r="C2236" s="1" t="s">
        <v>24</v>
      </c>
      <c r="D2236" s="1" t="s">
        <v>21</v>
      </c>
      <c r="E2236" s="1" t="s">
        <v>18</v>
      </c>
      <c r="F2236" s="1" t="s">
        <v>19</v>
      </c>
      <c r="G2236" s="15">
        <v>-186.0359</v>
      </c>
      <c r="H2236" s="15">
        <v>-57.753399999999999</v>
      </c>
      <c r="I2236" s="15">
        <v>0.39340000000000003</v>
      </c>
      <c r="J2236" s="15">
        <v>-1.6220000000000001</v>
      </c>
      <c r="K2236" s="15">
        <v>-2.6074000000000002</v>
      </c>
      <c r="L2236" s="15">
        <v>-138.1567</v>
      </c>
    </row>
    <row r="2237" spans="1:12" hidden="1" x14ac:dyDescent="0.25">
      <c r="A2237" s="1" t="s">
        <v>160</v>
      </c>
      <c r="B2237" s="14" t="str">
        <f>VLOOKUP(A2237,Plan1!$A$3:$B$65,2,FALSE)</f>
        <v>42</v>
      </c>
      <c r="C2237" s="1" t="s">
        <v>24</v>
      </c>
      <c r="D2237" s="1" t="s">
        <v>21</v>
      </c>
      <c r="E2237" s="1" t="s">
        <v>18</v>
      </c>
      <c r="F2237" s="1" t="s">
        <v>20</v>
      </c>
      <c r="G2237" s="15">
        <v>-196.11429999999999</v>
      </c>
      <c r="H2237" s="15">
        <v>-57.753399999999999</v>
      </c>
      <c r="I2237" s="15">
        <v>0.39340000000000003</v>
      </c>
      <c r="J2237" s="15">
        <v>-1.6674</v>
      </c>
      <c r="K2237" s="15">
        <v>-0.114</v>
      </c>
      <c r="L2237" s="15">
        <v>-27.9315</v>
      </c>
    </row>
    <row r="2238" spans="1:12" hidden="1" x14ac:dyDescent="0.25">
      <c r="A2238" s="1" t="s">
        <v>160</v>
      </c>
      <c r="B2238" s="14" t="str">
        <f>VLOOKUP(A2238,Plan1!$A$3:$B$65,2,FALSE)</f>
        <v>42</v>
      </c>
      <c r="C2238" s="1" t="s">
        <v>24</v>
      </c>
      <c r="D2238" s="1" t="s">
        <v>22</v>
      </c>
      <c r="E2238" s="1" t="s">
        <v>18</v>
      </c>
      <c r="F2238" s="1" t="s">
        <v>19</v>
      </c>
      <c r="G2238" s="15">
        <v>-271.24810000000002</v>
      </c>
      <c r="H2238" s="15">
        <v>30.904599999999999</v>
      </c>
      <c r="I2238" s="15">
        <v>2.5171999999999999</v>
      </c>
      <c r="J2238" s="15">
        <v>0.7046</v>
      </c>
      <c r="K2238" s="15">
        <v>-3.5261</v>
      </c>
      <c r="L2238" s="15">
        <v>88.775099999999995</v>
      </c>
    </row>
    <row r="2239" spans="1:12" hidden="1" x14ac:dyDescent="0.25">
      <c r="A2239" s="1" t="s">
        <v>160</v>
      </c>
      <c r="B2239" s="14" t="str">
        <f>VLOOKUP(A2239,Plan1!$A$3:$B$65,2,FALSE)</f>
        <v>42</v>
      </c>
      <c r="C2239" s="1" t="s">
        <v>24</v>
      </c>
      <c r="D2239" s="1" t="s">
        <v>22</v>
      </c>
      <c r="E2239" s="1" t="s">
        <v>18</v>
      </c>
      <c r="F2239" s="1" t="s">
        <v>20</v>
      </c>
      <c r="G2239" s="15">
        <v>-285.3578</v>
      </c>
      <c r="H2239" s="15">
        <v>30.904599999999999</v>
      </c>
      <c r="I2239" s="15">
        <v>2.5171999999999999</v>
      </c>
      <c r="J2239" s="15">
        <v>0.72670000000000001</v>
      </c>
      <c r="K2239" s="15">
        <v>3.1612</v>
      </c>
      <c r="L2239" s="15">
        <v>11.130800000000001</v>
      </c>
    </row>
    <row r="2240" spans="1:12" hidden="1" x14ac:dyDescent="0.25">
      <c r="A2240" s="1" t="s">
        <v>160</v>
      </c>
      <c r="B2240" s="14" t="str">
        <f>VLOOKUP(A2240,Plan1!$A$3:$B$65,2,FALSE)</f>
        <v>42</v>
      </c>
      <c r="C2240" s="1" t="s">
        <v>24</v>
      </c>
      <c r="D2240" s="1" t="s">
        <v>22</v>
      </c>
      <c r="E2240" s="1" t="s">
        <v>18</v>
      </c>
      <c r="F2240" s="1" t="s">
        <v>19</v>
      </c>
      <c r="G2240" s="15">
        <v>-287.23869999999999</v>
      </c>
      <c r="H2240" s="15">
        <v>-34.863300000000002</v>
      </c>
      <c r="I2240" s="15">
        <v>1.9931000000000001</v>
      </c>
      <c r="J2240" s="15">
        <v>-1.0624</v>
      </c>
      <c r="K2240" s="15">
        <v>-4.5777000000000001</v>
      </c>
      <c r="L2240" s="15">
        <v>-84.3185</v>
      </c>
    </row>
    <row r="2241" spans="1:12" hidden="1" x14ac:dyDescent="0.25">
      <c r="A2241" s="1" t="s">
        <v>160</v>
      </c>
      <c r="B2241" s="14" t="str">
        <f>VLOOKUP(A2241,Plan1!$A$3:$B$65,2,FALSE)</f>
        <v>42</v>
      </c>
      <c r="C2241" s="1" t="s">
        <v>24</v>
      </c>
      <c r="D2241" s="1" t="s">
        <v>22</v>
      </c>
      <c r="E2241" s="1" t="s">
        <v>18</v>
      </c>
      <c r="F2241" s="1" t="s">
        <v>20</v>
      </c>
      <c r="G2241" s="15">
        <v>-301.34840000000003</v>
      </c>
      <c r="H2241" s="15">
        <v>-34.863300000000002</v>
      </c>
      <c r="I2241" s="15">
        <v>1.9931000000000001</v>
      </c>
      <c r="J2241" s="15">
        <v>-1.0908</v>
      </c>
      <c r="K2241" s="15">
        <v>2.1707999999999998</v>
      </c>
      <c r="L2241" s="15">
        <v>-18.811</v>
      </c>
    </row>
    <row r="2242" spans="1:12" hidden="1" x14ac:dyDescent="0.25">
      <c r="A2242" s="1" t="s">
        <v>160</v>
      </c>
      <c r="B2242" s="14" t="str">
        <f>VLOOKUP(A2242,Plan1!$A$3:$B$65,2,FALSE)</f>
        <v>42</v>
      </c>
      <c r="C2242" s="1" t="s">
        <v>24</v>
      </c>
      <c r="D2242" s="1" t="s">
        <v>23</v>
      </c>
      <c r="E2242" s="1" t="s">
        <v>18</v>
      </c>
      <c r="F2242" s="1" t="s">
        <v>19</v>
      </c>
      <c r="G2242" s="15">
        <v>-279.69009999999997</v>
      </c>
      <c r="H2242" s="15">
        <v>-0.44779999999999998</v>
      </c>
      <c r="I2242" s="15">
        <v>2.2749999999999999</v>
      </c>
      <c r="J2242" s="15">
        <v>-0.12790000000000001</v>
      </c>
      <c r="K2242" s="15">
        <v>-4.0887000000000002</v>
      </c>
      <c r="L2242" s="15">
        <v>-1.8051999999999999</v>
      </c>
    </row>
    <row r="2243" spans="1:12" hidden="1" x14ac:dyDescent="0.25">
      <c r="A2243" s="1" t="s">
        <v>160</v>
      </c>
      <c r="B2243" s="14" t="str">
        <f>VLOOKUP(A2243,Plan1!$A$3:$B$65,2,FALSE)</f>
        <v>42</v>
      </c>
      <c r="C2243" s="1" t="s">
        <v>24</v>
      </c>
      <c r="D2243" s="1" t="s">
        <v>23</v>
      </c>
      <c r="E2243" s="1" t="s">
        <v>18</v>
      </c>
      <c r="F2243" s="1" t="s">
        <v>20</v>
      </c>
      <c r="G2243" s="15">
        <v>-293.79989999999998</v>
      </c>
      <c r="H2243" s="15">
        <v>-0.44779999999999998</v>
      </c>
      <c r="I2243" s="15">
        <v>2.2749999999999999</v>
      </c>
      <c r="J2243" s="15">
        <v>-0.1293</v>
      </c>
      <c r="K2243" s="15">
        <v>2.7023000000000001</v>
      </c>
      <c r="L2243" s="15">
        <v>-3.1520999999999999</v>
      </c>
    </row>
    <row r="2244" spans="1:12" hidden="1" x14ac:dyDescent="0.25">
      <c r="A2244" s="1" t="s">
        <v>160</v>
      </c>
      <c r="B2244" s="14" t="str">
        <f>VLOOKUP(A2244,Plan1!$A$3:$B$65,2,FALSE)</f>
        <v>42</v>
      </c>
      <c r="C2244" s="1" t="s">
        <v>25</v>
      </c>
      <c r="D2244" s="1" t="s">
        <v>17</v>
      </c>
      <c r="E2244" s="1" t="s">
        <v>18</v>
      </c>
      <c r="F2244" s="1" t="s">
        <v>19</v>
      </c>
      <c r="G2244" s="15">
        <v>-202.84690000000001</v>
      </c>
      <c r="H2244" s="15">
        <v>30.057500000000001</v>
      </c>
      <c r="I2244" s="15">
        <v>15.0982</v>
      </c>
      <c r="J2244" s="15">
        <v>19.852699999999999</v>
      </c>
      <c r="K2244" s="15">
        <v>2.9683999999999999</v>
      </c>
      <c r="L2244" s="15">
        <v>72.182400000000001</v>
      </c>
    </row>
    <row r="2245" spans="1:12" hidden="1" x14ac:dyDescent="0.25">
      <c r="A2245" s="1" t="s">
        <v>160</v>
      </c>
      <c r="B2245" s="14" t="str">
        <f>VLOOKUP(A2245,Plan1!$A$3:$B$65,2,FALSE)</f>
        <v>42</v>
      </c>
      <c r="C2245" s="1" t="s">
        <v>25</v>
      </c>
      <c r="D2245" s="1" t="s">
        <v>17</v>
      </c>
      <c r="E2245" s="1" t="s">
        <v>18</v>
      </c>
      <c r="F2245" s="1" t="s">
        <v>20</v>
      </c>
      <c r="G2245" s="15">
        <v>-214.38890000000001</v>
      </c>
      <c r="H2245" s="15">
        <v>30.057500000000001</v>
      </c>
      <c r="I2245" s="15">
        <v>15.0982</v>
      </c>
      <c r="J2245" s="15">
        <v>19.790600000000001</v>
      </c>
      <c r="K2245" s="15">
        <v>20.134699999999999</v>
      </c>
      <c r="L2245" s="15">
        <v>10.751099999999999</v>
      </c>
    </row>
    <row r="2246" spans="1:12" hidden="1" x14ac:dyDescent="0.25">
      <c r="A2246" s="1" t="s">
        <v>160</v>
      </c>
      <c r="B2246" s="14" t="str">
        <f>VLOOKUP(A2246,Plan1!$A$3:$B$65,2,FALSE)</f>
        <v>42</v>
      </c>
      <c r="C2246" s="1" t="s">
        <v>25</v>
      </c>
      <c r="D2246" s="1" t="s">
        <v>17</v>
      </c>
      <c r="E2246" s="1" t="s">
        <v>18</v>
      </c>
      <c r="F2246" s="1" t="s">
        <v>19</v>
      </c>
      <c r="G2246" s="15">
        <v>-280.09320000000002</v>
      </c>
      <c r="H2246" s="15">
        <v>-35.720500000000001</v>
      </c>
      <c r="I2246" s="15">
        <v>-2.129</v>
      </c>
      <c r="J2246" s="15">
        <v>-11.084099999999999</v>
      </c>
      <c r="K2246" s="15">
        <v>-25.9099</v>
      </c>
      <c r="L2246" s="15">
        <v>-82.155000000000001</v>
      </c>
    </row>
    <row r="2247" spans="1:12" hidden="1" x14ac:dyDescent="0.25">
      <c r="A2247" s="1" t="s">
        <v>160</v>
      </c>
      <c r="B2247" s="14" t="str">
        <f>VLOOKUP(A2247,Plan1!$A$3:$B$65,2,FALSE)</f>
        <v>42</v>
      </c>
      <c r="C2247" s="1" t="s">
        <v>25</v>
      </c>
      <c r="D2247" s="1" t="s">
        <v>17</v>
      </c>
      <c r="E2247" s="1" t="s">
        <v>18</v>
      </c>
      <c r="F2247" s="1" t="s">
        <v>20</v>
      </c>
      <c r="G2247" s="15">
        <v>-291.6352</v>
      </c>
      <c r="H2247" s="15">
        <v>-35.720500000000001</v>
      </c>
      <c r="I2247" s="15">
        <v>-2.129</v>
      </c>
      <c r="J2247" s="15">
        <v>-11.039099999999999</v>
      </c>
      <c r="K2247" s="15">
        <v>-3.7938999999999998</v>
      </c>
      <c r="L2247" s="15">
        <v>-38.140999999999998</v>
      </c>
    </row>
    <row r="2248" spans="1:12" hidden="1" x14ac:dyDescent="0.25">
      <c r="A2248" s="1" t="s">
        <v>160</v>
      </c>
      <c r="B2248" s="14" t="str">
        <f>VLOOKUP(A2248,Plan1!$A$3:$B$65,2,FALSE)</f>
        <v>42</v>
      </c>
      <c r="C2248" s="1" t="s">
        <v>25</v>
      </c>
      <c r="D2248" s="1" t="s">
        <v>21</v>
      </c>
      <c r="E2248" s="1" t="s">
        <v>18</v>
      </c>
      <c r="F2248" s="1" t="s">
        <v>19</v>
      </c>
      <c r="G2248" s="15">
        <v>-122.2046</v>
      </c>
      <c r="H2248" s="15">
        <v>30.571300000000001</v>
      </c>
      <c r="I2248" s="15">
        <v>12.720499999999999</v>
      </c>
      <c r="J2248" s="15">
        <v>18.3827</v>
      </c>
      <c r="K2248" s="15">
        <v>7.0548999999999999</v>
      </c>
      <c r="L2248" s="15">
        <v>74.453500000000005</v>
      </c>
    </row>
    <row r="2249" spans="1:12" hidden="1" x14ac:dyDescent="0.25">
      <c r="A2249" s="1" t="s">
        <v>160</v>
      </c>
      <c r="B2249" s="14" t="str">
        <f>VLOOKUP(A2249,Plan1!$A$3:$B$65,2,FALSE)</f>
        <v>42</v>
      </c>
      <c r="C2249" s="1" t="s">
        <v>25</v>
      </c>
      <c r="D2249" s="1" t="s">
        <v>21</v>
      </c>
      <c r="E2249" s="1" t="s">
        <v>18</v>
      </c>
      <c r="F2249" s="1" t="s">
        <v>20</v>
      </c>
      <c r="G2249" s="15">
        <v>-130.44900000000001</v>
      </c>
      <c r="H2249" s="15">
        <v>30.571300000000001</v>
      </c>
      <c r="I2249" s="15">
        <v>12.720499999999999</v>
      </c>
      <c r="J2249" s="15">
        <v>18.321999999999999</v>
      </c>
      <c r="K2249" s="15">
        <v>17.001799999999999</v>
      </c>
      <c r="L2249" s="15">
        <v>14.588200000000001</v>
      </c>
    </row>
    <row r="2250" spans="1:12" hidden="1" x14ac:dyDescent="0.25">
      <c r="A2250" s="1" t="s">
        <v>160</v>
      </c>
      <c r="B2250" s="14" t="str">
        <f>VLOOKUP(A2250,Plan1!$A$3:$B$65,2,FALSE)</f>
        <v>42</v>
      </c>
      <c r="C2250" s="1" t="s">
        <v>25</v>
      </c>
      <c r="D2250" s="1" t="s">
        <v>21</v>
      </c>
      <c r="E2250" s="1" t="s">
        <v>18</v>
      </c>
      <c r="F2250" s="1" t="s">
        <v>19</v>
      </c>
      <c r="G2250" s="15">
        <v>-199.45089999999999</v>
      </c>
      <c r="H2250" s="15">
        <v>-35.206600000000002</v>
      </c>
      <c r="I2250" s="15">
        <v>-4.5068000000000001</v>
      </c>
      <c r="J2250" s="15">
        <v>-12.5541</v>
      </c>
      <c r="K2250" s="15">
        <v>-21.8233</v>
      </c>
      <c r="L2250" s="15">
        <v>-79.884</v>
      </c>
    </row>
    <row r="2251" spans="1:12" hidden="1" x14ac:dyDescent="0.25">
      <c r="A2251" s="1" t="s">
        <v>160</v>
      </c>
      <c r="B2251" s="14" t="str">
        <f>VLOOKUP(A2251,Plan1!$A$3:$B$65,2,FALSE)</f>
        <v>42</v>
      </c>
      <c r="C2251" s="1" t="s">
        <v>25</v>
      </c>
      <c r="D2251" s="1" t="s">
        <v>21</v>
      </c>
      <c r="E2251" s="1" t="s">
        <v>18</v>
      </c>
      <c r="F2251" s="1" t="s">
        <v>20</v>
      </c>
      <c r="G2251" s="15">
        <v>-207.6953</v>
      </c>
      <c r="H2251" s="15">
        <v>-35.206600000000002</v>
      </c>
      <c r="I2251" s="15">
        <v>-4.5068000000000001</v>
      </c>
      <c r="J2251" s="15">
        <v>-12.5077</v>
      </c>
      <c r="K2251" s="15">
        <v>-6.9268000000000001</v>
      </c>
      <c r="L2251" s="15">
        <v>-34.303899999999999</v>
      </c>
    </row>
    <row r="2252" spans="1:12" hidden="1" x14ac:dyDescent="0.25">
      <c r="A2252" s="1" t="s">
        <v>160</v>
      </c>
      <c r="B2252" s="14" t="str">
        <f>VLOOKUP(A2252,Plan1!$A$3:$B$65,2,FALSE)</f>
        <v>42</v>
      </c>
      <c r="C2252" s="1" t="s">
        <v>25</v>
      </c>
      <c r="D2252" s="1" t="s">
        <v>22</v>
      </c>
      <c r="E2252" s="1" t="s">
        <v>18</v>
      </c>
      <c r="F2252" s="1" t="s">
        <v>19</v>
      </c>
      <c r="G2252" s="15">
        <v>-234.60720000000001</v>
      </c>
      <c r="H2252" s="15">
        <v>17.315100000000001</v>
      </c>
      <c r="I2252" s="15">
        <v>12.387700000000001</v>
      </c>
      <c r="J2252" s="15">
        <v>13.9696</v>
      </c>
      <c r="K2252" s="15">
        <v>-3.9401999999999999</v>
      </c>
      <c r="L2252" s="15">
        <v>40.130000000000003</v>
      </c>
    </row>
    <row r="2253" spans="1:12" hidden="1" x14ac:dyDescent="0.25">
      <c r="A2253" s="1" t="s">
        <v>160</v>
      </c>
      <c r="B2253" s="14" t="str">
        <f>VLOOKUP(A2253,Plan1!$A$3:$B$65,2,FALSE)</f>
        <v>42</v>
      </c>
      <c r="C2253" s="1" t="s">
        <v>25</v>
      </c>
      <c r="D2253" s="1" t="s">
        <v>22</v>
      </c>
      <c r="E2253" s="1" t="s">
        <v>18</v>
      </c>
      <c r="F2253" s="1" t="s">
        <v>20</v>
      </c>
      <c r="G2253" s="15">
        <v>-246.14920000000001</v>
      </c>
      <c r="H2253" s="15">
        <v>17.315100000000001</v>
      </c>
      <c r="I2253" s="15">
        <v>12.387700000000001</v>
      </c>
      <c r="J2253" s="15">
        <v>13.930400000000001</v>
      </c>
      <c r="K2253" s="15">
        <v>16.466899999999999</v>
      </c>
      <c r="L2253" s="15">
        <v>1.0788</v>
      </c>
    </row>
    <row r="2254" spans="1:12" hidden="1" x14ac:dyDescent="0.25">
      <c r="A2254" s="1" t="s">
        <v>160</v>
      </c>
      <c r="B2254" s="14" t="str">
        <f>VLOOKUP(A2254,Plan1!$A$3:$B$65,2,FALSE)</f>
        <v>42</v>
      </c>
      <c r="C2254" s="1" t="s">
        <v>25</v>
      </c>
      <c r="D2254" s="1" t="s">
        <v>22</v>
      </c>
      <c r="E2254" s="1" t="s">
        <v>18</v>
      </c>
      <c r="F2254" s="1" t="s">
        <v>19</v>
      </c>
      <c r="G2254" s="15">
        <v>-280.95499999999998</v>
      </c>
      <c r="H2254" s="15">
        <v>-22.151700000000002</v>
      </c>
      <c r="I2254" s="15">
        <v>2.0514000000000001</v>
      </c>
      <c r="J2254" s="15">
        <v>-4.5925000000000002</v>
      </c>
      <c r="K2254" s="15">
        <v>-21.267099999999999</v>
      </c>
      <c r="L2254" s="15">
        <v>-52.4724</v>
      </c>
    </row>
    <row r="2255" spans="1:12" hidden="1" x14ac:dyDescent="0.25">
      <c r="A2255" s="1" t="s">
        <v>160</v>
      </c>
      <c r="B2255" s="14" t="str">
        <f>VLOOKUP(A2255,Plan1!$A$3:$B$65,2,FALSE)</f>
        <v>42</v>
      </c>
      <c r="C2255" s="1" t="s">
        <v>25</v>
      </c>
      <c r="D2255" s="1" t="s">
        <v>22</v>
      </c>
      <c r="E2255" s="1" t="s">
        <v>18</v>
      </c>
      <c r="F2255" s="1" t="s">
        <v>20</v>
      </c>
      <c r="G2255" s="15">
        <v>-292.49700000000001</v>
      </c>
      <c r="H2255" s="15">
        <v>-22.151700000000002</v>
      </c>
      <c r="I2255" s="15">
        <v>2.0514000000000001</v>
      </c>
      <c r="J2255" s="15">
        <v>-4.5674000000000001</v>
      </c>
      <c r="K2255" s="15">
        <v>2.1097000000000001</v>
      </c>
      <c r="L2255" s="15">
        <v>-28.256499999999999</v>
      </c>
    </row>
    <row r="2256" spans="1:12" hidden="1" x14ac:dyDescent="0.25">
      <c r="A2256" s="1" t="s">
        <v>160</v>
      </c>
      <c r="B2256" s="14" t="str">
        <f>VLOOKUP(A2256,Plan1!$A$3:$B$65,2,FALSE)</f>
        <v>42</v>
      </c>
      <c r="C2256" s="1" t="s">
        <v>25</v>
      </c>
      <c r="D2256" s="1" t="s">
        <v>23</v>
      </c>
      <c r="E2256" s="1" t="s">
        <v>18</v>
      </c>
      <c r="F2256" s="1" t="s">
        <v>19</v>
      </c>
      <c r="G2256" s="15">
        <v>-260.03840000000002</v>
      </c>
      <c r="H2256" s="15">
        <v>-1.9084000000000001</v>
      </c>
      <c r="I2256" s="15">
        <v>7.2594000000000003</v>
      </c>
      <c r="J2256" s="15">
        <v>4.7013999999999996</v>
      </c>
      <c r="K2256" s="15">
        <v>-12.682</v>
      </c>
      <c r="L2256" s="15">
        <v>-7.6117999999999997</v>
      </c>
    </row>
    <row r="2257" spans="1:12" hidden="1" x14ac:dyDescent="0.25">
      <c r="A2257" s="1" t="s">
        <v>160</v>
      </c>
      <c r="B2257" s="14" t="str">
        <f>VLOOKUP(A2257,Plan1!$A$3:$B$65,2,FALSE)</f>
        <v>42</v>
      </c>
      <c r="C2257" s="1" t="s">
        <v>25</v>
      </c>
      <c r="D2257" s="1" t="s">
        <v>23</v>
      </c>
      <c r="E2257" s="1" t="s">
        <v>18</v>
      </c>
      <c r="F2257" s="1" t="s">
        <v>20</v>
      </c>
      <c r="G2257" s="15">
        <v>-271.58049999999997</v>
      </c>
      <c r="H2257" s="15">
        <v>-1.9084000000000001</v>
      </c>
      <c r="I2257" s="15">
        <v>7.2594000000000003</v>
      </c>
      <c r="J2257" s="15">
        <v>4.6978999999999997</v>
      </c>
      <c r="K2257" s="15">
        <v>9.3759999999999994</v>
      </c>
      <c r="L2257" s="15">
        <v>-13.4376</v>
      </c>
    </row>
    <row r="2258" spans="1:12" hidden="1" x14ac:dyDescent="0.25">
      <c r="A2258" s="1" t="s">
        <v>160</v>
      </c>
      <c r="B2258" s="14" t="str">
        <f>VLOOKUP(A2258,Plan1!$A$3:$B$65,2,FALSE)</f>
        <v>42</v>
      </c>
      <c r="C2258" s="1" t="s">
        <v>26</v>
      </c>
      <c r="D2258" s="1" t="s">
        <v>17</v>
      </c>
      <c r="E2258" s="1" t="s">
        <v>18</v>
      </c>
      <c r="F2258" s="1" t="s">
        <v>19</v>
      </c>
      <c r="G2258" s="15">
        <v>-211.2199</v>
      </c>
      <c r="H2258" s="15">
        <v>29.755800000000001</v>
      </c>
      <c r="I2258" s="15">
        <v>10.1271</v>
      </c>
      <c r="J2258" s="15">
        <v>2.1425999999999998</v>
      </c>
      <c r="K2258" s="15">
        <v>-8.2651000000000003</v>
      </c>
      <c r="L2258" s="15">
        <v>26.828800000000001</v>
      </c>
    </row>
    <row r="2259" spans="1:12" hidden="1" x14ac:dyDescent="0.25">
      <c r="A2259" s="1" t="s">
        <v>160</v>
      </c>
      <c r="B2259" s="14" t="str">
        <f>VLOOKUP(A2259,Plan1!$A$3:$B$65,2,FALSE)</f>
        <v>42</v>
      </c>
      <c r="C2259" s="1" t="s">
        <v>26</v>
      </c>
      <c r="D2259" s="1" t="s">
        <v>17</v>
      </c>
      <c r="E2259" s="1" t="s">
        <v>18</v>
      </c>
      <c r="F2259" s="1" t="s">
        <v>20</v>
      </c>
      <c r="G2259" s="15">
        <v>-221.1251</v>
      </c>
      <c r="H2259" s="15">
        <v>29.755800000000001</v>
      </c>
      <c r="I2259" s="15">
        <v>10.1271</v>
      </c>
      <c r="J2259" s="15">
        <v>2.1735000000000002</v>
      </c>
      <c r="K2259" s="15">
        <v>-6.9660000000000002</v>
      </c>
      <c r="L2259" s="15">
        <v>49.2928</v>
      </c>
    </row>
    <row r="2260" spans="1:12" hidden="1" x14ac:dyDescent="0.25">
      <c r="A2260" s="1" t="s">
        <v>160</v>
      </c>
      <c r="B2260" s="14" t="str">
        <f>VLOOKUP(A2260,Plan1!$A$3:$B$65,2,FALSE)</f>
        <v>42</v>
      </c>
      <c r="C2260" s="1" t="s">
        <v>26</v>
      </c>
      <c r="D2260" s="1" t="s">
        <v>17</v>
      </c>
      <c r="E2260" s="1" t="s">
        <v>18</v>
      </c>
      <c r="F2260" s="1" t="s">
        <v>19</v>
      </c>
      <c r="G2260" s="15">
        <v>-332.83679999999998</v>
      </c>
      <c r="H2260" s="15">
        <v>-10.0686</v>
      </c>
      <c r="I2260" s="15">
        <v>-2.2361</v>
      </c>
      <c r="J2260" s="15">
        <v>-1.7697000000000001</v>
      </c>
      <c r="K2260" s="15">
        <v>-38.838000000000001</v>
      </c>
      <c r="L2260" s="15">
        <v>-41.8752</v>
      </c>
    </row>
    <row r="2261" spans="1:12" hidden="1" x14ac:dyDescent="0.25">
      <c r="A2261" s="1" t="s">
        <v>160</v>
      </c>
      <c r="B2261" s="14" t="str">
        <f>VLOOKUP(A2261,Plan1!$A$3:$B$65,2,FALSE)</f>
        <v>42</v>
      </c>
      <c r="C2261" s="1" t="s">
        <v>26</v>
      </c>
      <c r="D2261" s="1" t="s">
        <v>17</v>
      </c>
      <c r="E2261" s="1" t="s">
        <v>18</v>
      </c>
      <c r="F2261" s="1" t="s">
        <v>20</v>
      </c>
      <c r="G2261" s="15">
        <v>-342.74200000000002</v>
      </c>
      <c r="H2261" s="15">
        <v>-10.0686</v>
      </c>
      <c r="I2261" s="15">
        <v>-2.2361</v>
      </c>
      <c r="J2261" s="15">
        <v>-1.7998000000000001</v>
      </c>
      <c r="K2261" s="15">
        <v>-16.332000000000001</v>
      </c>
      <c r="L2261" s="15">
        <v>-4.0465</v>
      </c>
    </row>
    <row r="2262" spans="1:12" hidden="1" x14ac:dyDescent="0.25">
      <c r="A2262" s="1" t="s">
        <v>160</v>
      </c>
      <c r="B2262" s="14" t="str">
        <f>VLOOKUP(A2262,Plan1!$A$3:$B$65,2,FALSE)</f>
        <v>42</v>
      </c>
      <c r="C2262" s="1" t="s">
        <v>26</v>
      </c>
      <c r="D2262" s="1" t="s">
        <v>21</v>
      </c>
      <c r="E2262" s="1" t="s">
        <v>18</v>
      </c>
      <c r="F2262" s="1" t="s">
        <v>19</v>
      </c>
      <c r="G2262" s="15">
        <v>-122.9277</v>
      </c>
      <c r="H2262" s="15">
        <v>25.345199999999998</v>
      </c>
      <c r="I2262" s="15">
        <v>8.9421999999999997</v>
      </c>
      <c r="J2262" s="15">
        <v>2.1023999999999998</v>
      </c>
      <c r="K2262" s="15">
        <v>-1.3721000000000001</v>
      </c>
      <c r="L2262" s="15">
        <v>31.66</v>
      </c>
    </row>
    <row r="2263" spans="1:12" hidden="1" x14ac:dyDescent="0.25">
      <c r="A2263" s="1" t="s">
        <v>160</v>
      </c>
      <c r="B2263" s="14" t="str">
        <f>VLOOKUP(A2263,Plan1!$A$3:$B$65,2,FALSE)</f>
        <v>42</v>
      </c>
      <c r="C2263" s="1" t="s">
        <v>26</v>
      </c>
      <c r="D2263" s="1" t="s">
        <v>21</v>
      </c>
      <c r="E2263" s="1" t="s">
        <v>18</v>
      </c>
      <c r="F2263" s="1" t="s">
        <v>20</v>
      </c>
      <c r="G2263" s="15">
        <v>-130.00280000000001</v>
      </c>
      <c r="H2263" s="15">
        <v>25.345199999999998</v>
      </c>
      <c r="I2263" s="15">
        <v>8.9421999999999997</v>
      </c>
      <c r="J2263" s="15">
        <v>2.1328999999999998</v>
      </c>
      <c r="K2263" s="15">
        <v>-3.6307</v>
      </c>
      <c r="L2263" s="15">
        <v>40.622799999999998</v>
      </c>
    </row>
    <row r="2264" spans="1:12" hidden="1" x14ac:dyDescent="0.25">
      <c r="A2264" s="1" t="s">
        <v>160</v>
      </c>
      <c r="B2264" s="14" t="str">
        <f>VLOOKUP(A2264,Plan1!$A$3:$B$65,2,FALSE)</f>
        <v>42</v>
      </c>
      <c r="C2264" s="1" t="s">
        <v>26</v>
      </c>
      <c r="D2264" s="1" t="s">
        <v>21</v>
      </c>
      <c r="E2264" s="1" t="s">
        <v>18</v>
      </c>
      <c r="F2264" s="1" t="s">
        <v>19</v>
      </c>
      <c r="G2264" s="15">
        <v>-244.5445</v>
      </c>
      <c r="H2264" s="15">
        <v>-14.479200000000001</v>
      </c>
      <c r="I2264" s="15">
        <v>-3.4209999999999998</v>
      </c>
      <c r="J2264" s="15">
        <v>-1.81</v>
      </c>
      <c r="K2264" s="15">
        <v>-31.945</v>
      </c>
      <c r="L2264" s="15">
        <v>-37.043999999999997</v>
      </c>
    </row>
    <row r="2265" spans="1:12" hidden="1" x14ac:dyDescent="0.25">
      <c r="A2265" s="1" t="s">
        <v>160</v>
      </c>
      <c r="B2265" s="14" t="str">
        <f>VLOOKUP(A2265,Plan1!$A$3:$B$65,2,FALSE)</f>
        <v>42</v>
      </c>
      <c r="C2265" s="1" t="s">
        <v>26</v>
      </c>
      <c r="D2265" s="1" t="s">
        <v>21</v>
      </c>
      <c r="E2265" s="1" t="s">
        <v>18</v>
      </c>
      <c r="F2265" s="1" t="s">
        <v>20</v>
      </c>
      <c r="G2265" s="15">
        <v>-251.61969999999999</v>
      </c>
      <c r="H2265" s="15">
        <v>-14.479200000000001</v>
      </c>
      <c r="I2265" s="15">
        <v>-3.4209999999999998</v>
      </c>
      <c r="J2265" s="15">
        <v>-1.8405</v>
      </c>
      <c r="K2265" s="15">
        <v>-12.996700000000001</v>
      </c>
      <c r="L2265" s="15">
        <v>-12.7165</v>
      </c>
    </row>
    <row r="2266" spans="1:12" hidden="1" x14ac:dyDescent="0.25">
      <c r="A2266" s="1" t="s">
        <v>160</v>
      </c>
      <c r="B2266" s="14" t="str">
        <f>VLOOKUP(A2266,Plan1!$A$3:$B$65,2,FALSE)</f>
        <v>42</v>
      </c>
      <c r="C2266" s="1" t="s">
        <v>26</v>
      </c>
      <c r="D2266" s="1" t="s">
        <v>22</v>
      </c>
      <c r="E2266" s="1" t="s">
        <v>18</v>
      </c>
      <c r="F2266" s="1" t="s">
        <v>19</v>
      </c>
      <c r="G2266" s="15">
        <v>-250.34119999999999</v>
      </c>
      <c r="H2266" s="15">
        <v>24.028199999999998</v>
      </c>
      <c r="I2266" s="15">
        <v>7.7350000000000003</v>
      </c>
      <c r="J2266" s="15">
        <v>1.3420000000000001</v>
      </c>
      <c r="K2266" s="15">
        <v>-14.609299999999999</v>
      </c>
      <c r="L2266" s="15">
        <v>9.3335000000000008</v>
      </c>
    </row>
    <row r="2267" spans="1:12" hidden="1" x14ac:dyDescent="0.25">
      <c r="A2267" s="1" t="s">
        <v>160</v>
      </c>
      <c r="B2267" s="14" t="str">
        <f>VLOOKUP(A2267,Plan1!$A$3:$B$65,2,FALSE)</f>
        <v>42</v>
      </c>
      <c r="C2267" s="1" t="s">
        <v>26</v>
      </c>
      <c r="D2267" s="1" t="s">
        <v>22</v>
      </c>
      <c r="E2267" s="1" t="s">
        <v>18</v>
      </c>
      <c r="F2267" s="1" t="s">
        <v>20</v>
      </c>
      <c r="G2267" s="15">
        <v>-260.24639999999999</v>
      </c>
      <c r="H2267" s="15">
        <v>24.028199999999998</v>
      </c>
      <c r="I2267" s="15">
        <v>7.7350000000000003</v>
      </c>
      <c r="J2267" s="15">
        <v>1.3611</v>
      </c>
      <c r="K2267" s="15">
        <v>-8.8491</v>
      </c>
      <c r="L2267" s="15">
        <v>41.713700000000003</v>
      </c>
    </row>
    <row r="2268" spans="1:12" hidden="1" x14ac:dyDescent="0.25">
      <c r="A2268" s="1" t="s">
        <v>160</v>
      </c>
      <c r="B2268" s="14" t="str">
        <f>VLOOKUP(A2268,Plan1!$A$3:$B$65,2,FALSE)</f>
        <v>42</v>
      </c>
      <c r="C2268" s="1" t="s">
        <v>26</v>
      </c>
      <c r="D2268" s="1" t="s">
        <v>22</v>
      </c>
      <c r="E2268" s="1" t="s">
        <v>18</v>
      </c>
      <c r="F2268" s="1" t="s">
        <v>19</v>
      </c>
      <c r="G2268" s="15">
        <v>-323.31130000000002</v>
      </c>
      <c r="H2268" s="15">
        <v>0.1336</v>
      </c>
      <c r="I2268" s="15">
        <v>0.31709999999999999</v>
      </c>
      <c r="J2268" s="15">
        <v>-1.0054000000000001</v>
      </c>
      <c r="K2268" s="15">
        <v>-32.953000000000003</v>
      </c>
      <c r="L2268" s="15">
        <v>-31.8889</v>
      </c>
    </row>
    <row r="2269" spans="1:12" hidden="1" x14ac:dyDescent="0.25">
      <c r="A2269" s="1" t="s">
        <v>160</v>
      </c>
      <c r="B2269" s="14" t="str">
        <f>VLOOKUP(A2269,Plan1!$A$3:$B$65,2,FALSE)</f>
        <v>42</v>
      </c>
      <c r="C2269" s="1" t="s">
        <v>26</v>
      </c>
      <c r="D2269" s="1" t="s">
        <v>22</v>
      </c>
      <c r="E2269" s="1" t="s">
        <v>18</v>
      </c>
      <c r="F2269" s="1" t="s">
        <v>20</v>
      </c>
      <c r="G2269" s="15">
        <v>-333.2165</v>
      </c>
      <c r="H2269" s="15">
        <v>0.1336</v>
      </c>
      <c r="I2269" s="15">
        <v>0.31709999999999999</v>
      </c>
      <c r="J2269" s="15">
        <v>-1.0228999999999999</v>
      </c>
      <c r="K2269" s="15">
        <v>-14.4687</v>
      </c>
      <c r="L2269" s="15">
        <v>9.7101000000000006</v>
      </c>
    </row>
    <row r="2270" spans="1:12" hidden="1" x14ac:dyDescent="0.25">
      <c r="A2270" s="1" t="s">
        <v>160</v>
      </c>
      <c r="B2270" s="14" t="str">
        <f>VLOOKUP(A2270,Plan1!$A$3:$B$65,2,FALSE)</f>
        <v>42</v>
      </c>
      <c r="C2270" s="1" t="s">
        <v>26</v>
      </c>
      <c r="D2270" s="1" t="s">
        <v>23</v>
      </c>
      <c r="E2270" s="1" t="s">
        <v>18</v>
      </c>
      <c r="F2270" s="1" t="s">
        <v>19</v>
      </c>
      <c r="G2270" s="15">
        <v>-287.54309999999998</v>
      </c>
      <c r="H2270" s="15">
        <v>13.507199999999999</v>
      </c>
      <c r="I2270" s="15">
        <v>3.6475</v>
      </c>
      <c r="J2270" s="15">
        <v>0.11219999999999999</v>
      </c>
      <c r="K2270" s="15">
        <v>-22.860299999999999</v>
      </c>
      <c r="L2270" s="15">
        <v>-14.075100000000001</v>
      </c>
    </row>
    <row r="2271" spans="1:12" hidden="1" x14ac:dyDescent="0.25">
      <c r="A2271" s="1" t="s">
        <v>160</v>
      </c>
      <c r="B2271" s="14" t="str">
        <f>VLOOKUP(A2271,Plan1!$A$3:$B$65,2,FALSE)</f>
        <v>42</v>
      </c>
      <c r="C2271" s="1" t="s">
        <v>26</v>
      </c>
      <c r="D2271" s="1" t="s">
        <v>23</v>
      </c>
      <c r="E2271" s="1" t="s">
        <v>18</v>
      </c>
      <c r="F2271" s="1" t="s">
        <v>20</v>
      </c>
      <c r="G2271" s="15">
        <v>-297.44830000000002</v>
      </c>
      <c r="H2271" s="15">
        <v>13.507199999999999</v>
      </c>
      <c r="I2271" s="15">
        <v>3.6475</v>
      </c>
      <c r="J2271" s="15">
        <v>0.113</v>
      </c>
      <c r="K2271" s="15">
        <v>-11.929600000000001</v>
      </c>
      <c r="L2271" s="15">
        <v>27.313199999999998</v>
      </c>
    </row>
    <row r="2272" spans="1:12" hidden="1" x14ac:dyDescent="0.25">
      <c r="A2272" s="1" t="s">
        <v>160</v>
      </c>
      <c r="B2272" s="14" t="str">
        <f>VLOOKUP(A2272,Plan1!$A$3:$B$65,2,FALSE)</f>
        <v>42</v>
      </c>
      <c r="C2272" s="1" t="s">
        <v>27</v>
      </c>
      <c r="D2272" s="1" t="s">
        <v>17</v>
      </c>
      <c r="E2272" s="1" t="s">
        <v>18</v>
      </c>
      <c r="F2272" s="1" t="s">
        <v>19</v>
      </c>
      <c r="G2272" s="15">
        <v>-201.30629999999999</v>
      </c>
      <c r="H2272" s="15">
        <v>31.395700000000001</v>
      </c>
      <c r="I2272" s="15">
        <v>2.9824999999999999</v>
      </c>
      <c r="J2272" s="15">
        <v>1.7281</v>
      </c>
      <c r="K2272" s="15">
        <v>38.019599999999997</v>
      </c>
      <c r="L2272" s="15">
        <v>25.745699999999999</v>
      </c>
    </row>
    <row r="2273" spans="1:12" hidden="1" x14ac:dyDescent="0.25">
      <c r="A2273" s="1" t="s">
        <v>160</v>
      </c>
      <c r="B2273" s="14" t="str">
        <f>VLOOKUP(A2273,Plan1!$A$3:$B$65,2,FALSE)</f>
        <v>42</v>
      </c>
      <c r="C2273" s="1" t="s">
        <v>27</v>
      </c>
      <c r="D2273" s="1" t="s">
        <v>17</v>
      </c>
      <c r="E2273" s="1" t="s">
        <v>18</v>
      </c>
      <c r="F2273" s="1" t="s">
        <v>20</v>
      </c>
      <c r="G2273" s="15">
        <v>-211.2115</v>
      </c>
      <c r="H2273" s="15">
        <v>31.395700000000001</v>
      </c>
      <c r="I2273" s="15">
        <v>2.9824999999999999</v>
      </c>
      <c r="J2273" s="15">
        <v>1.7582</v>
      </c>
      <c r="K2273" s="15">
        <v>16.843499999999999</v>
      </c>
      <c r="L2273" s="15">
        <v>51.733499999999999</v>
      </c>
    </row>
    <row r="2274" spans="1:12" hidden="1" x14ac:dyDescent="0.25">
      <c r="A2274" s="1" t="s">
        <v>160</v>
      </c>
      <c r="B2274" s="14" t="str">
        <f>VLOOKUP(A2274,Plan1!$A$3:$B$65,2,FALSE)</f>
        <v>42</v>
      </c>
      <c r="C2274" s="1" t="s">
        <v>27</v>
      </c>
      <c r="D2274" s="1" t="s">
        <v>17</v>
      </c>
      <c r="E2274" s="1" t="s">
        <v>18</v>
      </c>
      <c r="F2274" s="1" t="s">
        <v>19</v>
      </c>
      <c r="G2274" s="15">
        <v>-327.303</v>
      </c>
      <c r="H2274" s="15">
        <v>-8.6262000000000008</v>
      </c>
      <c r="I2274" s="15">
        <v>-9.6205999999999996</v>
      </c>
      <c r="J2274" s="15">
        <v>-2.2214</v>
      </c>
      <c r="K2274" s="15">
        <v>6.5029000000000003</v>
      </c>
      <c r="L2274" s="15">
        <v>-44.4131</v>
      </c>
    </row>
    <row r="2275" spans="1:12" hidden="1" x14ac:dyDescent="0.25">
      <c r="A2275" s="1" t="s">
        <v>160</v>
      </c>
      <c r="B2275" s="14" t="str">
        <f>VLOOKUP(A2275,Plan1!$A$3:$B$65,2,FALSE)</f>
        <v>42</v>
      </c>
      <c r="C2275" s="1" t="s">
        <v>27</v>
      </c>
      <c r="D2275" s="1" t="s">
        <v>17</v>
      </c>
      <c r="E2275" s="1" t="s">
        <v>18</v>
      </c>
      <c r="F2275" s="1" t="s">
        <v>20</v>
      </c>
      <c r="G2275" s="15">
        <v>-337.2081</v>
      </c>
      <c r="H2275" s="15">
        <v>-8.6262000000000008</v>
      </c>
      <c r="I2275" s="15">
        <v>-9.6205999999999996</v>
      </c>
      <c r="J2275" s="15">
        <v>-2.2650999999999999</v>
      </c>
      <c r="K2275" s="15">
        <v>7.8655999999999997</v>
      </c>
      <c r="L2275" s="15">
        <v>-0.68759999999999999</v>
      </c>
    </row>
    <row r="2276" spans="1:12" hidden="1" x14ac:dyDescent="0.25">
      <c r="A2276" s="1" t="s">
        <v>160</v>
      </c>
      <c r="B2276" s="14" t="str">
        <f>VLOOKUP(A2276,Plan1!$A$3:$B$65,2,FALSE)</f>
        <v>42</v>
      </c>
      <c r="C2276" s="1" t="s">
        <v>27</v>
      </c>
      <c r="D2276" s="1" t="s">
        <v>21</v>
      </c>
      <c r="E2276" s="1" t="s">
        <v>18</v>
      </c>
      <c r="F2276" s="1" t="s">
        <v>19</v>
      </c>
      <c r="G2276" s="15">
        <v>-113.9071</v>
      </c>
      <c r="H2276" s="15">
        <v>27.013999999999999</v>
      </c>
      <c r="I2276" s="15">
        <v>4.1369999999999996</v>
      </c>
      <c r="J2276" s="15">
        <v>1.7964</v>
      </c>
      <c r="K2276" s="15">
        <v>31.1172</v>
      </c>
      <c r="L2276" s="15">
        <v>30.366199999999999</v>
      </c>
    </row>
    <row r="2277" spans="1:12" hidden="1" x14ac:dyDescent="0.25">
      <c r="A2277" s="1" t="s">
        <v>160</v>
      </c>
      <c r="B2277" s="14" t="str">
        <f>VLOOKUP(A2277,Plan1!$A$3:$B$65,2,FALSE)</f>
        <v>42</v>
      </c>
      <c r="C2277" s="1" t="s">
        <v>27</v>
      </c>
      <c r="D2277" s="1" t="s">
        <v>21</v>
      </c>
      <c r="E2277" s="1" t="s">
        <v>18</v>
      </c>
      <c r="F2277" s="1" t="s">
        <v>20</v>
      </c>
      <c r="G2277" s="15">
        <v>-120.98220000000001</v>
      </c>
      <c r="H2277" s="15">
        <v>27.013999999999999</v>
      </c>
      <c r="I2277" s="15">
        <v>4.1369999999999996</v>
      </c>
      <c r="J2277" s="15">
        <v>1.8264</v>
      </c>
      <c r="K2277" s="15">
        <v>13.421200000000001</v>
      </c>
      <c r="L2277" s="15">
        <v>42.939399999999999</v>
      </c>
    </row>
    <row r="2278" spans="1:12" hidden="1" x14ac:dyDescent="0.25">
      <c r="A2278" s="1" t="s">
        <v>160</v>
      </c>
      <c r="B2278" s="14" t="str">
        <f>VLOOKUP(A2278,Plan1!$A$3:$B$65,2,FALSE)</f>
        <v>42</v>
      </c>
      <c r="C2278" s="1" t="s">
        <v>27</v>
      </c>
      <c r="D2278" s="1" t="s">
        <v>21</v>
      </c>
      <c r="E2278" s="1" t="s">
        <v>18</v>
      </c>
      <c r="F2278" s="1" t="s">
        <v>19</v>
      </c>
      <c r="G2278" s="15">
        <v>-239.90369999999999</v>
      </c>
      <c r="H2278" s="15">
        <v>-13.007899999999999</v>
      </c>
      <c r="I2278" s="15">
        <v>-8.4661000000000008</v>
      </c>
      <c r="J2278" s="15">
        <v>-2.1530999999999998</v>
      </c>
      <c r="K2278" s="15">
        <v>-0.39950000000000002</v>
      </c>
      <c r="L2278" s="15">
        <v>-39.7926</v>
      </c>
    </row>
    <row r="2279" spans="1:12" hidden="1" x14ac:dyDescent="0.25">
      <c r="A2279" s="1" t="s">
        <v>160</v>
      </c>
      <c r="B2279" s="14" t="str">
        <f>VLOOKUP(A2279,Plan1!$A$3:$B$65,2,FALSE)</f>
        <v>42</v>
      </c>
      <c r="C2279" s="1" t="s">
        <v>27</v>
      </c>
      <c r="D2279" s="1" t="s">
        <v>21</v>
      </c>
      <c r="E2279" s="1" t="s">
        <v>18</v>
      </c>
      <c r="F2279" s="1" t="s">
        <v>20</v>
      </c>
      <c r="G2279" s="15">
        <v>-246.97890000000001</v>
      </c>
      <c r="H2279" s="15">
        <v>-13.007899999999999</v>
      </c>
      <c r="I2279" s="15">
        <v>-8.4661000000000008</v>
      </c>
      <c r="J2279" s="15">
        <v>-2.1968999999999999</v>
      </c>
      <c r="K2279" s="15">
        <v>4.4432999999999998</v>
      </c>
      <c r="L2279" s="15">
        <v>-9.4816000000000003</v>
      </c>
    </row>
    <row r="2280" spans="1:12" hidden="1" x14ac:dyDescent="0.25">
      <c r="A2280" s="1" t="s">
        <v>160</v>
      </c>
      <c r="B2280" s="14" t="str">
        <f>VLOOKUP(A2280,Plan1!$A$3:$B$65,2,FALSE)</f>
        <v>42</v>
      </c>
      <c r="C2280" s="1" t="s">
        <v>27</v>
      </c>
      <c r="D2280" s="1" t="s">
        <v>22</v>
      </c>
      <c r="E2280" s="1" t="s">
        <v>18</v>
      </c>
      <c r="F2280" s="1" t="s">
        <v>19</v>
      </c>
      <c r="G2280" s="15">
        <v>-243.14269999999999</v>
      </c>
      <c r="H2280" s="15">
        <v>24.971900000000002</v>
      </c>
      <c r="I2280" s="15">
        <v>0.1731</v>
      </c>
      <c r="J2280" s="15">
        <v>0.94120000000000004</v>
      </c>
      <c r="K2280" s="15">
        <v>32.475200000000001</v>
      </c>
      <c r="L2280" s="15">
        <v>8.9786999999999999</v>
      </c>
    </row>
    <row r="2281" spans="1:12" hidden="1" x14ac:dyDescent="0.25">
      <c r="A2281" s="1" t="s">
        <v>160</v>
      </c>
      <c r="B2281" s="14" t="str">
        <f>VLOOKUP(A2281,Plan1!$A$3:$B$65,2,FALSE)</f>
        <v>42</v>
      </c>
      <c r="C2281" s="1" t="s">
        <v>27</v>
      </c>
      <c r="D2281" s="1" t="s">
        <v>22</v>
      </c>
      <c r="E2281" s="1" t="s">
        <v>18</v>
      </c>
      <c r="F2281" s="1" t="s">
        <v>20</v>
      </c>
      <c r="G2281" s="15">
        <v>-253.0479</v>
      </c>
      <c r="H2281" s="15">
        <v>24.971900000000002</v>
      </c>
      <c r="I2281" s="15">
        <v>0.1731</v>
      </c>
      <c r="J2281" s="15">
        <v>0.95940000000000003</v>
      </c>
      <c r="K2281" s="15">
        <v>14.8973</v>
      </c>
      <c r="L2281" s="15">
        <v>43.351700000000001</v>
      </c>
    </row>
    <row r="2282" spans="1:12" hidden="1" x14ac:dyDescent="0.25">
      <c r="A2282" s="1" t="s">
        <v>160</v>
      </c>
      <c r="B2282" s="14" t="str">
        <f>VLOOKUP(A2282,Plan1!$A$3:$B$65,2,FALSE)</f>
        <v>42</v>
      </c>
      <c r="C2282" s="1" t="s">
        <v>27</v>
      </c>
      <c r="D2282" s="1" t="s">
        <v>22</v>
      </c>
      <c r="E2282" s="1" t="s">
        <v>18</v>
      </c>
      <c r="F2282" s="1" t="s">
        <v>19</v>
      </c>
      <c r="G2282" s="15">
        <v>-318.7407</v>
      </c>
      <c r="H2282" s="15">
        <v>0.9587</v>
      </c>
      <c r="I2282" s="15">
        <v>-7.3887</v>
      </c>
      <c r="J2282" s="15">
        <v>-1.4285000000000001</v>
      </c>
      <c r="K2282" s="15">
        <v>13.565200000000001</v>
      </c>
      <c r="L2282" s="15">
        <v>-33.116500000000002</v>
      </c>
    </row>
    <row r="2283" spans="1:12" hidden="1" x14ac:dyDescent="0.25">
      <c r="A2283" s="1" t="s">
        <v>160</v>
      </c>
      <c r="B2283" s="14" t="str">
        <f>VLOOKUP(A2283,Plan1!$A$3:$B$65,2,FALSE)</f>
        <v>42</v>
      </c>
      <c r="C2283" s="1" t="s">
        <v>27</v>
      </c>
      <c r="D2283" s="1" t="s">
        <v>22</v>
      </c>
      <c r="E2283" s="1" t="s">
        <v>18</v>
      </c>
      <c r="F2283" s="1" t="s">
        <v>20</v>
      </c>
      <c r="G2283" s="15">
        <v>-328.64589999999998</v>
      </c>
      <c r="H2283" s="15">
        <v>0.9587</v>
      </c>
      <c r="I2283" s="15">
        <v>-7.3887</v>
      </c>
      <c r="J2283" s="15">
        <v>-1.4545999999999999</v>
      </c>
      <c r="K2283" s="15">
        <v>9.5106000000000002</v>
      </c>
      <c r="L2283" s="15">
        <v>11.899100000000001</v>
      </c>
    </row>
    <row r="2284" spans="1:12" hidden="1" x14ac:dyDescent="0.25">
      <c r="A2284" s="1" t="s">
        <v>160</v>
      </c>
      <c r="B2284" s="14" t="str">
        <f>VLOOKUP(A2284,Plan1!$A$3:$B$65,2,FALSE)</f>
        <v>42</v>
      </c>
      <c r="C2284" s="1" t="s">
        <v>27</v>
      </c>
      <c r="D2284" s="1" t="s">
        <v>23</v>
      </c>
      <c r="E2284" s="1" t="s">
        <v>18</v>
      </c>
      <c r="F2284" s="1" t="s">
        <v>19</v>
      </c>
      <c r="G2284" s="15">
        <v>-284.96460000000002</v>
      </c>
      <c r="H2284" s="15">
        <v>13.589399999999999</v>
      </c>
      <c r="I2284" s="15">
        <v>-3.5095000000000001</v>
      </c>
      <c r="J2284" s="15">
        <v>-0.1671</v>
      </c>
      <c r="K2284" s="15">
        <v>22.789200000000001</v>
      </c>
      <c r="L2284" s="15">
        <v>-13.6776</v>
      </c>
    </row>
    <row r="2285" spans="1:12" hidden="1" x14ac:dyDescent="0.25">
      <c r="A2285" s="1" t="s">
        <v>160</v>
      </c>
      <c r="B2285" s="14" t="str">
        <f>VLOOKUP(A2285,Plan1!$A$3:$B$65,2,FALSE)</f>
        <v>42</v>
      </c>
      <c r="C2285" s="1" t="s">
        <v>27</v>
      </c>
      <c r="D2285" s="1" t="s">
        <v>23</v>
      </c>
      <c r="E2285" s="1" t="s">
        <v>18</v>
      </c>
      <c r="F2285" s="1" t="s">
        <v>20</v>
      </c>
      <c r="G2285" s="15">
        <v>-294.8698</v>
      </c>
      <c r="H2285" s="15">
        <v>13.589399999999999</v>
      </c>
      <c r="I2285" s="15">
        <v>-3.5095000000000001</v>
      </c>
      <c r="J2285" s="15">
        <v>-0.16689999999999999</v>
      </c>
      <c r="K2285" s="15">
        <v>12.2415</v>
      </c>
      <c r="L2285" s="15">
        <v>27.9664</v>
      </c>
    </row>
    <row r="2286" spans="1:12" hidden="1" x14ac:dyDescent="0.25">
      <c r="A2286" s="1" t="s">
        <v>160</v>
      </c>
      <c r="B2286" s="14" t="str">
        <f>VLOOKUP(A2286,Plan1!$A$3:$B$65,2,FALSE)</f>
        <v>42</v>
      </c>
      <c r="C2286" s="1" t="s">
        <v>28</v>
      </c>
      <c r="D2286" s="1" t="s">
        <v>17</v>
      </c>
      <c r="E2286" s="1" t="s">
        <v>18</v>
      </c>
      <c r="F2286" s="1" t="s">
        <v>19</v>
      </c>
      <c r="G2286" s="15">
        <v>-160.88290000000001</v>
      </c>
      <c r="H2286" s="15">
        <v>-7.4630000000000001</v>
      </c>
      <c r="I2286" s="15">
        <v>14.8622</v>
      </c>
      <c r="J2286" s="15">
        <v>1.9652000000000001</v>
      </c>
      <c r="K2286" s="15">
        <v>11.6671</v>
      </c>
      <c r="L2286" s="15">
        <v>25.3185</v>
      </c>
    </row>
    <row r="2287" spans="1:12" hidden="1" x14ac:dyDescent="0.25">
      <c r="A2287" s="1" t="s">
        <v>160</v>
      </c>
      <c r="B2287" s="14" t="str">
        <f>VLOOKUP(A2287,Plan1!$A$3:$B$65,2,FALSE)</f>
        <v>42</v>
      </c>
      <c r="C2287" s="1" t="s">
        <v>28</v>
      </c>
      <c r="D2287" s="1" t="s">
        <v>17</v>
      </c>
      <c r="E2287" s="1" t="s">
        <v>18</v>
      </c>
      <c r="F2287" s="1" t="s">
        <v>20</v>
      </c>
      <c r="G2287" s="15">
        <v>-166.4923</v>
      </c>
      <c r="H2287" s="15">
        <v>-7.4630000000000001</v>
      </c>
      <c r="I2287" s="15">
        <v>14.8622</v>
      </c>
      <c r="J2287" s="15">
        <v>1.9379999999999999</v>
      </c>
      <c r="K2287" s="15">
        <v>21.283100000000001</v>
      </c>
      <c r="L2287" s="15">
        <v>-2.0651999999999999</v>
      </c>
    </row>
    <row r="2288" spans="1:12" hidden="1" x14ac:dyDescent="0.25">
      <c r="A2288" s="1" t="s">
        <v>160</v>
      </c>
      <c r="B2288" s="14" t="str">
        <f>VLOOKUP(A2288,Plan1!$A$3:$B$65,2,FALSE)</f>
        <v>42</v>
      </c>
      <c r="C2288" s="1" t="s">
        <v>28</v>
      </c>
      <c r="D2288" s="1" t="s">
        <v>17</v>
      </c>
      <c r="E2288" s="1" t="s">
        <v>18</v>
      </c>
      <c r="F2288" s="1" t="s">
        <v>19</v>
      </c>
      <c r="G2288" s="15">
        <v>-287.06979999999999</v>
      </c>
      <c r="H2288" s="15">
        <v>-8.7675999999999998</v>
      </c>
      <c r="I2288" s="15">
        <v>-8.5127000000000006</v>
      </c>
      <c r="J2288" s="15">
        <v>-4.2743000000000002</v>
      </c>
      <c r="K2288" s="15">
        <v>-24.269200000000001</v>
      </c>
      <c r="L2288" s="15">
        <v>17.973700000000001</v>
      </c>
    </row>
    <row r="2289" spans="1:12" hidden="1" x14ac:dyDescent="0.25">
      <c r="A2289" s="1" t="s">
        <v>160</v>
      </c>
      <c r="B2289" s="14" t="str">
        <f>VLOOKUP(A2289,Plan1!$A$3:$B$65,2,FALSE)</f>
        <v>42</v>
      </c>
      <c r="C2289" s="1" t="s">
        <v>28</v>
      </c>
      <c r="D2289" s="1" t="s">
        <v>17</v>
      </c>
      <c r="E2289" s="1" t="s">
        <v>18</v>
      </c>
      <c r="F2289" s="1" t="s">
        <v>20</v>
      </c>
      <c r="G2289" s="15">
        <v>-292.67919999999998</v>
      </c>
      <c r="H2289" s="15">
        <v>-8.7675999999999998</v>
      </c>
      <c r="I2289" s="15">
        <v>-8.5127000000000006</v>
      </c>
      <c r="J2289" s="15">
        <v>-4.2607999999999997</v>
      </c>
      <c r="K2289" s="15">
        <v>-14.707599999999999</v>
      </c>
      <c r="L2289" s="15">
        <v>-4.3493000000000004</v>
      </c>
    </row>
    <row r="2290" spans="1:12" hidden="1" x14ac:dyDescent="0.25">
      <c r="A2290" s="1" t="s">
        <v>160</v>
      </c>
      <c r="B2290" s="14" t="str">
        <f>VLOOKUP(A2290,Plan1!$A$3:$B$65,2,FALSE)</f>
        <v>42</v>
      </c>
      <c r="C2290" s="1" t="s">
        <v>28</v>
      </c>
      <c r="D2290" s="1" t="s">
        <v>21</v>
      </c>
      <c r="E2290" s="1" t="s">
        <v>18</v>
      </c>
      <c r="F2290" s="1" t="s">
        <v>19</v>
      </c>
      <c r="G2290" s="15">
        <v>-89.265799999999999</v>
      </c>
      <c r="H2290" s="15">
        <v>-4.516</v>
      </c>
      <c r="I2290" s="15">
        <v>13.518700000000001</v>
      </c>
      <c r="J2290" s="15">
        <v>2.4281999999999999</v>
      </c>
      <c r="K2290" s="15">
        <v>14.134499999999999</v>
      </c>
      <c r="L2290" s="15">
        <v>18.2074</v>
      </c>
    </row>
    <row r="2291" spans="1:12" hidden="1" x14ac:dyDescent="0.25">
      <c r="A2291" s="1" t="s">
        <v>160</v>
      </c>
      <c r="B2291" s="14" t="str">
        <f>VLOOKUP(A2291,Plan1!$A$3:$B$65,2,FALSE)</f>
        <v>42</v>
      </c>
      <c r="C2291" s="1" t="s">
        <v>28</v>
      </c>
      <c r="D2291" s="1" t="s">
        <v>21</v>
      </c>
      <c r="E2291" s="1" t="s">
        <v>18</v>
      </c>
      <c r="F2291" s="1" t="s">
        <v>20</v>
      </c>
      <c r="G2291" s="15">
        <v>-93.272499999999994</v>
      </c>
      <c r="H2291" s="15">
        <v>-4.516</v>
      </c>
      <c r="I2291" s="15">
        <v>13.518700000000001</v>
      </c>
      <c r="J2291" s="15">
        <v>2.4024999999999999</v>
      </c>
      <c r="K2291" s="15">
        <v>19.685600000000001</v>
      </c>
      <c r="L2291" s="15">
        <v>-0.16600000000000001</v>
      </c>
    </row>
    <row r="2292" spans="1:12" hidden="1" x14ac:dyDescent="0.25">
      <c r="A2292" s="1" t="s">
        <v>160</v>
      </c>
      <c r="B2292" s="14" t="str">
        <f>VLOOKUP(A2292,Plan1!$A$3:$B$65,2,FALSE)</f>
        <v>42</v>
      </c>
      <c r="C2292" s="1" t="s">
        <v>28</v>
      </c>
      <c r="D2292" s="1" t="s">
        <v>21</v>
      </c>
      <c r="E2292" s="1" t="s">
        <v>18</v>
      </c>
      <c r="F2292" s="1" t="s">
        <v>19</v>
      </c>
      <c r="G2292" s="15">
        <v>-215.4528</v>
      </c>
      <c r="H2292" s="15">
        <v>-5.8205999999999998</v>
      </c>
      <c r="I2292" s="15">
        <v>-9.8561999999999994</v>
      </c>
      <c r="J2292" s="15">
        <v>-3.8113000000000001</v>
      </c>
      <c r="K2292" s="15">
        <v>-21.8018</v>
      </c>
      <c r="L2292" s="15">
        <v>10.8627</v>
      </c>
    </row>
    <row r="2293" spans="1:12" hidden="1" x14ac:dyDescent="0.25">
      <c r="A2293" s="1" t="s">
        <v>160</v>
      </c>
      <c r="B2293" s="14" t="str">
        <f>VLOOKUP(A2293,Plan1!$A$3:$B$65,2,FALSE)</f>
        <v>42</v>
      </c>
      <c r="C2293" s="1" t="s">
        <v>28</v>
      </c>
      <c r="D2293" s="1" t="s">
        <v>21</v>
      </c>
      <c r="E2293" s="1" t="s">
        <v>18</v>
      </c>
      <c r="F2293" s="1" t="s">
        <v>20</v>
      </c>
      <c r="G2293" s="15">
        <v>-219.45949999999999</v>
      </c>
      <c r="H2293" s="15">
        <v>-5.8205999999999998</v>
      </c>
      <c r="I2293" s="15">
        <v>-9.8561999999999994</v>
      </c>
      <c r="J2293" s="15">
        <v>-3.7963</v>
      </c>
      <c r="K2293" s="15">
        <v>-16.305199999999999</v>
      </c>
      <c r="L2293" s="15">
        <v>-2.4500000000000002</v>
      </c>
    </row>
    <row r="2294" spans="1:12" hidden="1" x14ac:dyDescent="0.25">
      <c r="A2294" s="1" t="s">
        <v>160</v>
      </c>
      <c r="B2294" s="14" t="str">
        <f>VLOOKUP(A2294,Plan1!$A$3:$B$65,2,FALSE)</f>
        <v>42</v>
      </c>
      <c r="C2294" s="1" t="s">
        <v>28</v>
      </c>
      <c r="D2294" s="1" t="s">
        <v>22</v>
      </c>
      <c r="E2294" s="1" t="s">
        <v>18</v>
      </c>
      <c r="F2294" s="1" t="s">
        <v>19</v>
      </c>
      <c r="G2294" s="15">
        <v>-196.7936</v>
      </c>
      <c r="H2294" s="15">
        <v>-8.6035000000000004</v>
      </c>
      <c r="I2294" s="15">
        <v>10.7982</v>
      </c>
      <c r="J2294" s="15">
        <v>0.53090000000000004</v>
      </c>
      <c r="K2294" s="15">
        <v>3.5459000000000001</v>
      </c>
      <c r="L2294" s="15">
        <v>25.146599999999999</v>
      </c>
    </row>
    <row r="2295" spans="1:12" hidden="1" x14ac:dyDescent="0.25">
      <c r="A2295" s="1" t="s">
        <v>160</v>
      </c>
      <c r="B2295" s="14" t="str">
        <f>VLOOKUP(A2295,Plan1!$A$3:$B$65,2,FALSE)</f>
        <v>42</v>
      </c>
      <c r="C2295" s="1" t="s">
        <v>28</v>
      </c>
      <c r="D2295" s="1" t="s">
        <v>22</v>
      </c>
      <c r="E2295" s="1" t="s">
        <v>18</v>
      </c>
      <c r="F2295" s="1" t="s">
        <v>20</v>
      </c>
      <c r="G2295" s="15">
        <v>-202.40299999999999</v>
      </c>
      <c r="H2295" s="15">
        <v>-8.6035000000000004</v>
      </c>
      <c r="I2295" s="15">
        <v>10.7982</v>
      </c>
      <c r="J2295" s="15">
        <v>0.51259999999999994</v>
      </c>
      <c r="K2295" s="15">
        <v>15.006399999999999</v>
      </c>
      <c r="L2295" s="15">
        <v>-3.8980999999999999</v>
      </c>
    </row>
    <row r="2296" spans="1:12" hidden="1" x14ac:dyDescent="0.25">
      <c r="A2296" s="1" t="s">
        <v>160</v>
      </c>
      <c r="B2296" s="14" t="str">
        <f>VLOOKUP(A2296,Plan1!$A$3:$B$65,2,FALSE)</f>
        <v>42</v>
      </c>
      <c r="C2296" s="1" t="s">
        <v>28</v>
      </c>
      <c r="D2296" s="1" t="s">
        <v>22</v>
      </c>
      <c r="E2296" s="1" t="s">
        <v>18</v>
      </c>
      <c r="F2296" s="1" t="s">
        <v>19</v>
      </c>
      <c r="G2296" s="15">
        <v>-272.50580000000002</v>
      </c>
      <c r="H2296" s="15">
        <v>-9.3863000000000003</v>
      </c>
      <c r="I2296" s="15">
        <v>-3.2267999999999999</v>
      </c>
      <c r="J2296" s="15">
        <v>-3.2128000000000001</v>
      </c>
      <c r="K2296" s="15">
        <v>-18.015899999999998</v>
      </c>
      <c r="L2296" s="15">
        <v>20.739699999999999</v>
      </c>
    </row>
    <row r="2297" spans="1:12" hidden="1" x14ac:dyDescent="0.25">
      <c r="A2297" s="1" t="s">
        <v>160</v>
      </c>
      <c r="B2297" s="14" t="str">
        <f>VLOOKUP(A2297,Plan1!$A$3:$B$65,2,FALSE)</f>
        <v>42</v>
      </c>
      <c r="C2297" s="1" t="s">
        <v>28</v>
      </c>
      <c r="D2297" s="1" t="s">
        <v>22</v>
      </c>
      <c r="E2297" s="1" t="s">
        <v>18</v>
      </c>
      <c r="F2297" s="1" t="s">
        <v>20</v>
      </c>
      <c r="G2297" s="15">
        <v>-278.11520000000002</v>
      </c>
      <c r="H2297" s="15">
        <v>-9.3863000000000003</v>
      </c>
      <c r="I2297" s="15">
        <v>-3.2267999999999999</v>
      </c>
      <c r="J2297" s="15">
        <v>-3.2067000000000001</v>
      </c>
      <c r="K2297" s="15">
        <v>-6.5880999999999998</v>
      </c>
      <c r="L2297" s="15">
        <v>-5.2685000000000004</v>
      </c>
    </row>
    <row r="2298" spans="1:12" hidden="1" x14ac:dyDescent="0.25">
      <c r="A2298" s="1" t="s">
        <v>160</v>
      </c>
      <c r="B2298" s="14" t="str">
        <f>VLOOKUP(A2298,Plan1!$A$3:$B$65,2,FALSE)</f>
        <v>42</v>
      </c>
      <c r="C2298" s="1" t="s">
        <v>28</v>
      </c>
      <c r="D2298" s="1" t="s">
        <v>23</v>
      </c>
      <c r="E2298" s="1" t="s">
        <v>18</v>
      </c>
      <c r="F2298" s="1" t="s">
        <v>19</v>
      </c>
      <c r="G2298" s="15">
        <v>-235.33359999999999</v>
      </c>
      <c r="H2298" s="15">
        <v>-8.9910999999999994</v>
      </c>
      <c r="I2298" s="15">
        <v>4.2759999999999998</v>
      </c>
      <c r="J2298" s="15">
        <v>-1.4631000000000001</v>
      </c>
      <c r="K2298" s="15">
        <v>-7.9714</v>
      </c>
      <c r="L2298" s="15">
        <v>22.863499999999998</v>
      </c>
    </row>
    <row r="2299" spans="1:12" hidden="1" x14ac:dyDescent="0.25">
      <c r="A2299" s="1" t="s">
        <v>160</v>
      </c>
      <c r="B2299" s="14" t="str">
        <f>VLOOKUP(A2299,Plan1!$A$3:$B$65,2,FALSE)</f>
        <v>42</v>
      </c>
      <c r="C2299" s="1" t="s">
        <v>28</v>
      </c>
      <c r="D2299" s="1" t="s">
        <v>23</v>
      </c>
      <c r="E2299" s="1" t="s">
        <v>18</v>
      </c>
      <c r="F2299" s="1" t="s">
        <v>20</v>
      </c>
      <c r="G2299" s="15">
        <v>-240.94300000000001</v>
      </c>
      <c r="H2299" s="15">
        <v>-8.9910999999999994</v>
      </c>
      <c r="I2299" s="15">
        <v>4.2759999999999998</v>
      </c>
      <c r="J2299" s="15">
        <v>-1.4671000000000001</v>
      </c>
      <c r="K2299" s="15">
        <v>4.9787999999999997</v>
      </c>
      <c r="L2299" s="15">
        <v>-4.6285999999999996</v>
      </c>
    </row>
    <row r="2300" spans="1:12" hidden="1" x14ac:dyDescent="0.25">
      <c r="A2300" s="1" t="s">
        <v>160</v>
      </c>
      <c r="B2300" s="14" t="str">
        <f>VLOOKUP(A2300,Plan1!$A$3:$B$65,2,FALSE)</f>
        <v>42</v>
      </c>
      <c r="C2300" s="1" t="s">
        <v>29</v>
      </c>
      <c r="D2300" s="1" t="s">
        <v>17</v>
      </c>
      <c r="E2300" s="1" t="s">
        <v>18</v>
      </c>
      <c r="F2300" s="1" t="s">
        <v>19</v>
      </c>
      <c r="G2300" s="15">
        <v>-153.6551</v>
      </c>
      <c r="H2300" s="15">
        <v>8.7583000000000002</v>
      </c>
      <c r="I2300" s="15">
        <v>14.5283</v>
      </c>
      <c r="J2300" s="15">
        <v>4.2232000000000003</v>
      </c>
      <c r="K2300" s="15">
        <v>11.077</v>
      </c>
      <c r="L2300" s="15">
        <v>-17.524000000000001</v>
      </c>
    </row>
    <row r="2301" spans="1:12" hidden="1" x14ac:dyDescent="0.25">
      <c r="A2301" s="1" t="s">
        <v>160</v>
      </c>
      <c r="B2301" s="14" t="str">
        <f>VLOOKUP(A2301,Plan1!$A$3:$B$65,2,FALSE)</f>
        <v>42</v>
      </c>
      <c r="C2301" s="1" t="s">
        <v>29</v>
      </c>
      <c r="D2301" s="1" t="s">
        <v>17</v>
      </c>
      <c r="E2301" s="1" t="s">
        <v>18</v>
      </c>
      <c r="F2301" s="1" t="s">
        <v>20</v>
      </c>
      <c r="G2301" s="15">
        <v>-159.2645</v>
      </c>
      <c r="H2301" s="15">
        <v>8.7583000000000002</v>
      </c>
      <c r="I2301" s="15">
        <v>14.5283</v>
      </c>
      <c r="J2301" s="15">
        <v>4.2107000000000001</v>
      </c>
      <c r="K2301" s="15">
        <v>20.7971</v>
      </c>
      <c r="L2301" s="15">
        <v>4.4020999999999999</v>
      </c>
    </row>
    <row r="2302" spans="1:12" hidden="1" x14ac:dyDescent="0.25">
      <c r="A2302" s="1" t="s">
        <v>160</v>
      </c>
      <c r="B2302" s="14" t="str">
        <f>VLOOKUP(A2302,Plan1!$A$3:$B$65,2,FALSE)</f>
        <v>42</v>
      </c>
      <c r="C2302" s="1" t="s">
        <v>29</v>
      </c>
      <c r="D2302" s="1" t="s">
        <v>17</v>
      </c>
      <c r="E2302" s="1" t="s">
        <v>18</v>
      </c>
      <c r="F2302" s="1" t="s">
        <v>19</v>
      </c>
      <c r="G2302" s="15">
        <v>-279.35739999999998</v>
      </c>
      <c r="H2302" s="15">
        <v>7.3384</v>
      </c>
      <c r="I2302" s="15">
        <v>-8.0709999999999997</v>
      </c>
      <c r="J2302" s="15">
        <v>-1.8380000000000001</v>
      </c>
      <c r="K2302" s="15">
        <v>-23.7272</v>
      </c>
      <c r="L2302" s="15">
        <v>-24.955400000000001</v>
      </c>
    </row>
    <row r="2303" spans="1:12" hidden="1" x14ac:dyDescent="0.25">
      <c r="A2303" s="1" t="s">
        <v>160</v>
      </c>
      <c r="B2303" s="14" t="str">
        <f>VLOOKUP(A2303,Plan1!$A$3:$B$65,2,FALSE)</f>
        <v>42</v>
      </c>
      <c r="C2303" s="1" t="s">
        <v>29</v>
      </c>
      <c r="D2303" s="1" t="s">
        <v>17</v>
      </c>
      <c r="E2303" s="1" t="s">
        <v>18</v>
      </c>
      <c r="F2303" s="1" t="s">
        <v>20</v>
      </c>
      <c r="G2303" s="15">
        <v>-284.96679999999998</v>
      </c>
      <c r="H2303" s="15">
        <v>7.3384</v>
      </c>
      <c r="I2303" s="15">
        <v>-8.0709999999999997</v>
      </c>
      <c r="J2303" s="15">
        <v>-1.8192999999999999</v>
      </c>
      <c r="K2303" s="15">
        <v>-13.932399999999999</v>
      </c>
      <c r="L2303" s="15">
        <v>2.3187000000000002</v>
      </c>
    </row>
    <row r="2304" spans="1:12" hidden="1" x14ac:dyDescent="0.25">
      <c r="A2304" s="1" t="s">
        <v>160</v>
      </c>
      <c r="B2304" s="14" t="str">
        <f>VLOOKUP(A2304,Plan1!$A$3:$B$65,2,FALSE)</f>
        <v>42</v>
      </c>
      <c r="C2304" s="1" t="s">
        <v>29</v>
      </c>
      <c r="D2304" s="1" t="s">
        <v>21</v>
      </c>
      <c r="E2304" s="1" t="s">
        <v>18</v>
      </c>
      <c r="F2304" s="1" t="s">
        <v>19</v>
      </c>
      <c r="G2304" s="15">
        <v>-82.675600000000003</v>
      </c>
      <c r="H2304" s="15">
        <v>5.8120000000000003</v>
      </c>
      <c r="I2304" s="15">
        <v>13.324299999999999</v>
      </c>
      <c r="J2304" s="15">
        <v>3.7816000000000001</v>
      </c>
      <c r="K2304" s="15">
        <v>13.3268</v>
      </c>
      <c r="L2304" s="15">
        <v>-10.409800000000001</v>
      </c>
    </row>
    <row r="2305" spans="1:12" hidden="1" x14ac:dyDescent="0.25">
      <c r="A2305" s="1" t="s">
        <v>160</v>
      </c>
      <c r="B2305" s="14" t="str">
        <f>VLOOKUP(A2305,Plan1!$A$3:$B$65,2,FALSE)</f>
        <v>42</v>
      </c>
      <c r="C2305" s="1" t="s">
        <v>29</v>
      </c>
      <c r="D2305" s="1" t="s">
        <v>21</v>
      </c>
      <c r="E2305" s="1" t="s">
        <v>18</v>
      </c>
      <c r="F2305" s="1" t="s">
        <v>20</v>
      </c>
      <c r="G2305" s="15">
        <v>-86.682400000000001</v>
      </c>
      <c r="H2305" s="15">
        <v>5.8120000000000003</v>
      </c>
      <c r="I2305" s="15">
        <v>13.324299999999999</v>
      </c>
      <c r="J2305" s="15">
        <v>3.7677999999999998</v>
      </c>
      <c r="K2305" s="15">
        <v>19.4068</v>
      </c>
      <c r="L2305" s="15">
        <v>2.496</v>
      </c>
    </row>
    <row r="2306" spans="1:12" hidden="1" x14ac:dyDescent="0.25">
      <c r="A2306" s="1" t="s">
        <v>160</v>
      </c>
      <c r="B2306" s="14" t="str">
        <f>VLOOKUP(A2306,Plan1!$A$3:$B$65,2,FALSE)</f>
        <v>42</v>
      </c>
      <c r="C2306" s="1" t="s">
        <v>29</v>
      </c>
      <c r="D2306" s="1" t="s">
        <v>21</v>
      </c>
      <c r="E2306" s="1" t="s">
        <v>18</v>
      </c>
      <c r="F2306" s="1" t="s">
        <v>19</v>
      </c>
      <c r="G2306" s="15">
        <v>-208.37790000000001</v>
      </c>
      <c r="H2306" s="15">
        <v>4.3921999999999999</v>
      </c>
      <c r="I2306" s="15">
        <v>-9.2751000000000001</v>
      </c>
      <c r="J2306" s="15">
        <v>-2.2795999999999998</v>
      </c>
      <c r="K2306" s="15">
        <v>-21.4773</v>
      </c>
      <c r="L2306" s="15">
        <v>-17.841200000000001</v>
      </c>
    </row>
    <row r="2307" spans="1:12" hidden="1" x14ac:dyDescent="0.25">
      <c r="A2307" s="1" t="s">
        <v>160</v>
      </c>
      <c r="B2307" s="14" t="str">
        <f>VLOOKUP(A2307,Plan1!$A$3:$B$65,2,FALSE)</f>
        <v>42</v>
      </c>
      <c r="C2307" s="1" t="s">
        <v>29</v>
      </c>
      <c r="D2307" s="1" t="s">
        <v>21</v>
      </c>
      <c r="E2307" s="1" t="s">
        <v>18</v>
      </c>
      <c r="F2307" s="1" t="s">
        <v>20</v>
      </c>
      <c r="G2307" s="15">
        <v>-212.38470000000001</v>
      </c>
      <c r="H2307" s="15">
        <v>4.3921999999999999</v>
      </c>
      <c r="I2307" s="15">
        <v>-9.2751000000000001</v>
      </c>
      <c r="J2307" s="15">
        <v>-2.2622</v>
      </c>
      <c r="K2307" s="15">
        <v>-15.322699999999999</v>
      </c>
      <c r="L2307" s="15">
        <v>0.41260000000000002</v>
      </c>
    </row>
    <row r="2308" spans="1:12" hidden="1" x14ac:dyDescent="0.25">
      <c r="A2308" s="1" t="s">
        <v>160</v>
      </c>
      <c r="B2308" s="14" t="str">
        <f>VLOOKUP(A2308,Plan1!$A$3:$B$65,2,FALSE)</f>
        <v>42</v>
      </c>
      <c r="C2308" s="1" t="s">
        <v>29</v>
      </c>
      <c r="D2308" s="1" t="s">
        <v>22</v>
      </c>
      <c r="E2308" s="1" t="s">
        <v>18</v>
      </c>
      <c r="F2308" s="1" t="s">
        <v>19</v>
      </c>
      <c r="G2308" s="15">
        <v>-191.5643</v>
      </c>
      <c r="H2308" s="15">
        <v>9.3796999999999997</v>
      </c>
      <c r="I2308" s="15">
        <v>10.402699999999999</v>
      </c>
      <c r="J2308" s="15">
        <v>3.1522000000000001</v>
      </c>
      <c r="K2308" s="15">
        <v>3.4964</v>
      </c>
      <c r="L2308" s="15">
        <v>-20.4742</v>
      </c>
    </row>
    <row r="2309" spans="1:12" hidden="1" x14ac:dyDescent="0.25">
      <c r="A2309" s="1" t="s">
        <v>160</v>
      </c>
      <c r="B2309" s="14" t="str">
        <f>VLOOKUP(A2309,Plan1!$A$3:$B$65,2,FALSE)</f>
        <v>42</v>
      </c>
      <c r="C2309" s="1" t="s">
        <v>29</v>
      </c>
      <c r="D2309" s="1" t="s">
        <v>22</v>
      </c>
      <c r="E2309" s="1" t="s">
        <v>18</v>
      </c>
      <c r="F2309" s="1" t="s">
        <v>20</v>
      </c>
      <c r="G2309" s="15">
        <v>-197.1737</v>
      </c>
      <c r="H2309" s="15">
        <v>9.3796999999999997</v>
      </c>
      <c r="I2309" s="15">
        <v>10.402699999999999</v>
      </c>
      <c r="J2309" s="15">
        <v>3.1465000000000001</v>
      </c>
      <c r="K2309" s="15">
        <v>14.4246</v>
      </c>
      <c r="L2309" s="15">
        <v>5.3098999999999998</v>
      </c>
    </row>
    <row r="2310" spans="1:12" hidden="1" x14ac:dyDescent="0.25">
      <c r="A2310" s="1" t="s">
        <v>160</v>
      </c>
      <c r="B2310" s="14" t="str">
        <f>VLOOKUP(A2310,Plan1!$A$3:$B$65,2,FALSE)</f>
        <v>42</v>
      </c>
      <c r="C2310" s="1" t="s">
        <v>29</v>
      </c>
      <c r="D2310" s="1" t="s">
        <v>22</v>
      </c>
      <c r="E2310" s="1" t="s">
        <v>18</v>
      </c>
      <c r="F2310" s="1" t="s">
        <v>19</v>
      </c>
      <c r="G2310" s="15">
        <v>-266.98570000000001</v>
      </c>
      <c r="H2310" s="15">
        <v>8.5277999999999992</v>
      </c>
      <c r="I2310" s="15">
        <v>-3.1568999999999998</v>
      </c>
      <c r="J2310" s="15">
        <v>-0.48459999999999998</v>
      </c>
      <c r="K2310" s="15">
        <v>-17.386099999999999</v>
      </c>
      <c r="L2310" s="15">
        <v>-24.933</v>
      </c>
    </row>
    <row r="2311" spans="1:12" hidden="1" x14ac:dyDescent="0.25">
      <c r="A2311" s="1" t="s">
        <v>160</v>
      </c>
      <c r="B2311" s="14" t="str">
        <f>VLOOKUP(A2311,Plan1!$A$3:$B$65,2,FALSE)</f>
        <v>42</v>
      </c>
      <c r="C2311" s="1" t="s">
        <v>29</v>
      </c>
      <c r="D2311" s="1" t="s">
        <v>22</v>
      </c>
      <c r="E2311" s="1" t="s">
        <v>18</v>
      </c>
      <c r="F2311" s="1" t="s">
        <v>20</v>
      </c>
      <c r="G2311" s="15">
        <v>-272.5951</v>
      </c>
      <c r="H2311" s="15">
        <v>8.5277999999999992</v>
      </c>
      <c r="I2311" s="15">
        <v>-3.1568999999999998</v>
      </c>
      <c r="J2311" s="15">
        <v>-0.47149999999999997</v>
      </c>
      <c r="K2311" s="15">
        <v>-6.4131</v>
      </c>
      <c r="L2311" s="15">
        <v>4.0598000000000001</v>
      </c>
    </row>
    <row r="2312" spans="1:12" hidden="1" x14ac:dyDescent="0.25">
      <c r="A2312" s="1" t="s">
        <v>160</v>
      </c>
      <c r="B2312" s="14" t="str">
        <f>VLOOKUP(A2312,Plan1!$A$3:$B$65,2,FALSE)</f>
        <v>42</v>
      </c>
      <c r="C2312" s="1" t="s">
        <v>29</v>
      </c>
      <c r="D2312" s="1" t="s">
        <v>23</v>
      </c>
      <c r="E2312" s="1" t="s">
        <v>18</v>
      </c>
      <c r="F2312" s="1" t="s">
        <v>19</v>
      </c>
      <c r="G2312" s="15">
        <v>-233.36770000000001</v>
      </c>
      <c r="H2312" s="15">
        <v>8.9909999999999997</v>
      </c>
      <c r="I2312" s="15">
        <v>3.9834000000000001</v>
      </c>
      <c r="J2312" s="15">
        <v>1.4346000000000001</v>
      </c>
      <c r="K2312" s="15">
        <v>-7.5054999999999996</v>
      </c>
      <c r="L2312" s="15">
        <v>-22.853000000000002</v>
      </c>
    </row>
    <row r="2313" spans="1:12" hidden="1" x14ac:dyDescent="0.25">
      <c r="A2313" s="1" t="s">
        <v>160</v>
      </c>
      <c r="B2313" s="14" t="str">
        <f>VLOOKUP(A2313,Plan1!$A$3:$B$65,2,FALSE)</f>
        <v>42</v>
      </c>
      <c r="C2313" s="1" t="s">
        <v>29</v>
      </c>
      <c r="D2313" s="1" t="s">
        <v>23</v>
      </c>
      <c r="E2313" s="1" t="s">
        <v>18</v>
      </c>
      <c r="F2313" s="1" t="s">
        <v>20</v>
      </c>
      <c r="G2313" s="15">
        <v>-238.97710000000001</v>
      </c>
      <c r="H2313" s="15">
        <v>8.9909999999999997</v>
      </c>
      <c r="I2313" s="15">
        <v>3.9834000000000001</v>
      </c>
      <c r="J2313" s="15">
        <v>1.4381999999999999</v>
      </c>
      <c r="K2313" s="15">
        <v>4.5545</v>
      </c>
      <c r="L2313" s="15">
        <v>4.6711999999999998</v>
      </c>
    </row>
    <row r="2314" spans="1:12" hidden="1" x14ac:dyDescent="0.25">
      <c r="A2314" s="1" t="s">
        <v>160</v>
      </c>
      <c r="B2314" s="14" t="str">
        <f>VLOOKUP(A2314,Plan1!$A$3:$B$65,2,FALSE)</f>
        <v>42</v>
      </c>
      <c r="C2314" s="1" t="s">
        <v>74</v>
      </c>
      <c r="D2314" s="1" t="s">
        <v>17</v>
      </c>
      <c r="E2314" s="1" t="s">
        <v>18</v>
      </c>
      <c r="F2314" s="1" t="s">
        <v>19</v>
      </c>
      <c r="G2314" s="15">
        <v>-2265.2797</v>
      </c>
      <c r="H2314" s="15">
        <v>69.297499999999999</v>
      </c>
      <c r="I2314" s="15">
        <v>6.1048</v>
      </c>
      <c r="J2314" s="15">
        <v>109.5677</v>
      </c>
      <c r="K2314" s="15">
        <v>636.38019999999995</v>
      </c>
      <c r="L2314" s="15">
        <v>94.461100000000002</v>
      </c>
    </row>
    <row r="2315" spans="1:12" hidden="1" x14ac:dyDescent="0.25">
      <c r="A2315" s="1" t="s">
        <v>160</v>
      </c>
      <c r="B2315" s="14" t="str">
        <f>VLOOKUP(A2315,Plan1!$A$3:$B$65,2,FALSE)</f>
        <v>42</v>
      </c>
      <c r="C2315" s="1" t="s">
        <v>74</v>
      </c>
      <c r="D2315" s="1" t="s">
        <v>17</v>
      </c>
      <c r="E2315" s="1" t="s">
        <v>18</v>
      </c>
      <c r="F2315" s="1" t="s">
        <v>20</v>
      </c>
      <c r="G2315" s="15">
        <v>-2361.4252000000001</v>
      </c>
      <c r="H2315" s="15">
        <v>69.297499999999999</v>
      </c>
      <c r="I2315" s="15">
        <v>6.1048</v>
      </c>
      <c r="J2315" s="15">
        <v>110.5279</v>
      </c>
      <c r="K2315" s="15">
        <v>615.26229999999998</v>
      </c>
      <c r="L2315" s="15">
        <v>176.04679999999999</v>
      </c>
    </row>
    <row r="2316" spans="1:12" hidden="1" x14ac:dyDescent="0.25">
      <c r="A2316" s="1" t="s">
        <v>160</v>
      </c>
      <c r="B2316" s="14" t="str">
        <f>VLOOKUP(A2316,Plan1!$A$3:$B$65,2,FALSE)</f>
        <v>42</v>
      </c>
      <c r="C2316" s="1" t="s">
        <v>74</v>
      </c>
      <c r="D2316" s="1" t="s">
        <v>17</v>
      </c>
      <c r="E2316" s="1" t="s">
        <v>18</v>
      </c>
      <c r="F2316" s="1" t="s">
        <v>19</v>
      </c>
      <c r="G2316" s="15">
        <v>-2510.4169000000002</v>
      </c>
      <c r="H2316" s="15">
        <v>27.1128</v>
      </c>
      <c r="I2316" s="15">
        <v>-3.7431000000000001</v>
      </c>
      <c r="J2316" s="15">
        <v>-251.30959999999999</v>
      </c>
      <c r="K2316" s="15">
        <v>-591.21450000000004</v>
      </c>
      <c r="L2316" s="15">
        <v>-1564.2713000000001</v>
      </c>
    </row>
    <row r="2317" spans="1:12" hidden="1" x14ac:dyDescent="0.25">
      <c r="A2317" s="1" t="s">
        <v>160</v>
      </c>
      <c r="B2317" s="14" t="str">
        <f>VLOOKUP(A2317,Plan1!$A$3:$B$65,2,FALSE)</f>
        <v>42</v>
      </c>
      <c r="C2317" s="1" t="s">
        <v>74</v>
      </c>
      <c r="D2317" s="1" t="s">
        <v>17</v>
      </c>
      <c r="E2317" s="1" t="s">
        <v>18</v>
      </c>
      <c r="F2317" s="1" t="s">
        <v>20</v>
      </c>
      <c r="G2317" s="15">
        <v>-2606.5623000000001</v>
      </c>
      <c r="H2317" s="15">
        <v>27.1128</v>
      </c>
      <c r="I2317" s="15">
        <v>-3.7431000000000001</v>
      </c>
      <c r="J2317" s="15">
        <v>-252.41460000000001</v>
      </c>
      <c r="K2317" s="15">
        <v>-562.06370000000004</v>
      </c>
      <c r="L2317" s="15">
        <v>-1353.1755000000001</v>
      </c>
    </row>
    <row r="2318" spans="1:12" hidden="1" x14ac:dyDescent="0.25">
      <c r="A2318" s="1" t="s">
        <v>160</v>
      </c>
      <c r="B2318" s="14" t="str">
        <f>VLOOKUP(A2318,Plan1!$A$3:$B$65,2,FALSE)</f>
        <v>42</v>
      </c>
      <c r="C2318" s="1" t="s">
        <v>74</v>
      </c>
      <c r="D2318" s="1" t="s">
        <v>21</v>
      </c>
      <c r="E2318" s="1" t="s">
        <v>18</v>
      </c>
      <c r="F2318" s="1" t="s">
        <v>19</v>
      </c>
      <c r="G2318" s="15">
        <v>-1436.6188</v>
      </c>
      <c r="H2318" s="15">
        <v>48.934899999999999</v>
      </c>
      <c r="I2318" s="15">
        <v>5.4489999999999998</v>
      </c>
      <c r="J2318" s="15">
        <v>128.4674</v>
      </c>
      <c r="K2318" s="15">
        <v>619.62049999999999</v>
      </c>
      <c r="L2318" s="15">
        <v>384.3854</v>
      </c>
    </row>
    <row r="2319" spans="1:12" hidden="1" x14ac:dyDescent="0.25">
      <c r="A2319" s="1" t="s">
        <v>160</v>
      </c>
      <c r="B2319" s="14" t="str">
        <f>VLOOKUP(A2319,Plan1!$A$3:$B$65,2,FALSE)</f>
        <v>42</v>
      </c>
      <c r="C2319" s="1" t="s">
        <v>74</v>
      </c>
      <c r="D2319" s="1" t="s">
        <v>21</v>
      </c>
      <c r="E2319" s="1" t="s">
        <v>18</v>
      </c>
      <c r="F2319" s="1" t="s">
        <v>20</v>
      </c>
      <c r="G2319" s="15">
        <v>-1505.2942</v>
      </c>
      <c r="H2319" s="15">
        <v>48.934899999999999</v>
      </c>
      <c r="I2319" s="15">
        <v>5.4489999999999998</v>
      </c>
      <c r="J2319" s="15">
        <v>129.43289999999999</v>
      </c>
      <c r="K2319" s="15">
        <v>596.57569999999998</v>
      </c>
      <c r="L2319" s="15">
        <v>404.2312</v>
      </c>
    </row>
    <row r="2320" spans="1:12" hidden="1" x14ac:dyDescent="0.25">
      <c r="A2320" s="1" t="s">
        <v>160</v>
      </c>
      <c r="B2320" s="14" t="str">
        <f>VLOOKUP(A2320,Plan1!$A$3:$B$65,2,FALSE)</f>
        <v>42</v>
      </c>
      <c r="C2320" s="1" t="s">
        <v>74</v>
      </c>
      <c r="D2320" s="1" t="s">
        <v>21</v>
      </c>
      <c r="E2320" s="1" t="s">
        <v>18</v>
      </c>
      <c r="F2320" s="1" t="s">
        <v>19</v>
      </c>
      <c r="G2320" s="15">
        <v>-1681.7560000000001</v>
      </c>
      <c r="H2320" s="15">
        <v>6.7502000000000004</v>
      </c>
      <c r="I2320" s="15">
        <v>-4.3989000000000003</v>
      </c>
      <c r="J2320" s="15">
        <v>-232.41</v>
      </c>
      <c r="K2320" s="15">
        <v>-607.9742</v>
      </c>
      <c r="L2320" s="15">
        <v>-1274.347</v>
      </c>
    </row>
    <row r="2321" spans="1:12" hidden="1" x14ac:dyDescent="0.25">
      <c r="A2321" s="1" t="s">
        <v>160</v>
      </c>
      <c r="B2321" s="14" t="str">
        <f>VLOOKUP(A2321,Plan1!$A$3:$B$65,2,FALSE)</f>
        <v>42</v>
      </c>
      <c r="C2321" s="1" t="s">
        <v>74</v>
      </c>
      <c r="D2321" s="1" t="s">
        <v>21</v>
      </c>
      <c r="E2321" s="1" t="s">
        <v>18</v>
      </c>
      <c r="F2321" s="1" t="s">
        <v>20</v>
      </c>
      <c r="G2321" s="15">
        <v>-1750.4313</v>
      </c>
      <c r="H2321" s="15">
        <v>6.7502000000000004</v>
      </c>
      <c r="I2321" s="15">
        <v>-4.3989000000000003</v>
      </c>
      <c r="J2321" s="15">
        <v>-233.5095</v>
      </c>
      <c r="K2321" s="15">
        <v>-580.75030000000004</v>
      </c>
      <c r="L2321" s="15">
        <v>-1124.9911</v>
      </c>
    </row>
    <row r="2322" spans="1:12" hidden="1" x14ac:dyDescent="0.25">
      <c r="A2322" s="1" t="s">
        <v>160</v>
      </c>
      <c r="B2322" s="14" t="str">
        <f>VLOOKUP(A2322,Plan1!$A$3:$B$65,2,FALSE)</f>
        <v>42</v>
      </c>
      <c r="C2322" s="1" t="s">
        <v>74</v>
      </c>
      <c r="D2322" s="1" t="s">
        <v>22</v>
      </c>
      <c r="E2322" s="1" t="s">
        <v>18</v>
      </c>
      <c r="F2322" s="1" t="s">
        <v>19</v>
      </c>
      <c r="G2322" s="15">
        <v>-2519.2930000000001</v>
      </c>
      <c r="H2322" s="15">
        <v>70.086100000000002</v>
      </c>
      <c r="I2322" s="15">
        <v>4.5810000000000004</v>
      </c>
      <c r="J2322" s="15">
        <v>39.281100000000002</v>
      </c>
      <c r="K2322" s="15">
        <v>405.29160000000002</v>
      </c>
      <c r="L2322" s="15">
        <v>-349.21749999999997</v>
      </c>
    </row>
    <row r="2323" spans="1:12" hidden="1" x14ac:dyDescent="0.25">
      <c r="A2323" s="1" t="s">
        <v>160</v>
      </c>
      <c r="B2323" s="14" t="str">
        <f>VLOOKUP(A2323,Plan1!$A$3:$B$65,2,FALSE)</f>
        <v>42</v>
      </c>
      <c r="C2323" s="1" t="s">
        <v>74</v>
      </c>
      <c r="D2323" s="1" t="s">
        <v>22</v>
      </c>
      <c r="E2323" s="1" t="s">
        <v>18</v>
      </c>
      <c r="F2323" s="1" t="s">
        <v>20</v>
      </c>
      <c r="G2323" s="15">
        <v>-2615.4385000000002</v>
      </c>
      <c r="H2323" s="15">
        <v>70.086100000000002</v>
      </c>
      <c r="I2323" s="15">
        <v>4.5810000000000004</v>
      </c>
      <c r="J2323" s="15">
        <v>39.849600000000002</v>
      </c>
      <c r="K2323" s="15">
        <v>395.31869999999998</v>
      </c>
      <c r="L2323" s="15">
        <v>-213.83009999999999</v>
      </c>
    </row>
    <row r="2324" spans="1:12" hidden="1" x14ac:dyDescent="0.25">
      <c r="A2324" s="1" t="s">
        <v>160</v>
      </c>
      <c r="B2324" s="14" t="str">
        <f>VLOOKUP(A2324,Plan1!$A$3:$B$65,2,FALSE)</f>
        <v>42</v>
      </c>
      <c r="C2324" s="1" t="s">
        <v>74</v>
      </c>
      <c r="D2324" s="1" t="s">
        <v>22</v>
      </c>
      <c r="E2324" s="1" t="s">
        <v>18</v>
      </c>
      <c r="F2324" s="1" t="s">
        <v>19</v>
      </c>
      <c r="G2324" s="15">
        <v>-2666.3753000000002</v>
      </c>
      <c r="H2324" s="15">
        <v>44.775300000000001</v>
      </c>
      <c r="I2324" s="15">
        <v>-1.3277000000000001</v>
      </c>
      <c r="J2324" s="15">
        <v>-177.24539999999999</v>
      </c>
      <c r="K2324" s="15">
        <v>-331.26519999999999</v>
      </c>
      <c r="L2324" s="15">
        <v>-1344.4568999999999</v>
      </c>
    </row>
    <row r="2325" spans="1:12" hidden="1" x14ac:dyDescent="0.25">
      <c r="A2325" s="1" t="s">
        <v>160</v>
      </c>
      <c r="B2325" s="14" t="str">
        <f>VLOOKUP(A2325,Plan1!$A$3:$B$65,2,FALSE)</f>
        <v>42</v>
      </c>
      <c r="C2325" s="1" t="s">
        <v>74</v>
      </c>
      <c r="D2325" s="1" t="s">
        <v>22</v>
      </c>
      <c r="E2325" s="1" t="s">
        <v>18</v>
      </c>
      <c r="F2325" s="1" t="s">
        <v>20</v>
      </c>
      <c r="G2325" s="15">
        <v>-2762.5207999999998</v>
      </c>
      <c r="H2325" s="15">
        <v>44.775300000000001</v>
      </c>
      <c r="I2325" s="15">
        <v>-1.3277000000000001</v>
      </c>
      <c r="J2325" s="15">
        <v>-177.91579999999999</v>
      </c>
      <c r="K2325" s="15">
        <v>-311.07690000000002</v>
      </c>
      <c r="L2325" s="15">
        <v>-1131.3634</v>
      </c>
    </row>
    <row r="2326" spans="1:12" hidden="1" x14ac:dyDescent="0.25">
      <c r="A2326" s="1" t="s">
        <v>160</v>
      </c>
      <c r="B2326" s="14" t="str">
        <f>VLOOKUP(A2326,Plan1!$A$3:$B$65,2,FALSE)</f>
        <v>42</v>
      </c>
      <c r="C2326" s="1" t="s">
        <v>74</v>
      </c>
      <c r="D2326" s="1" t="s">
        <v>23</v>
      </c>
      <c r="E2326" s="1" t="s">
        <v>18</v>
      </c>
      <c r="F2326" s="1" t="s">
        <v>19</v>
      </c>
      <c r="G2326" s="15">
        <v>-2596.7222000000002</v>
      </c>
      <c r="H2326" s="15">
        <v>58.082799999999999</v>
      </c>
      <c r="I2326" s="15">
        <v>1.5346</v>
      </c>
      <c r="J2326" s="15">
        <v>-63.889000000000003</v>
      </c>
      <c r="K2326" s="15">
        <v>54.740200000000002</v>
      </c>
      <c r="L2326" s="15">
        <v>-878.35739999999998</v>
      </c>
    </row>
    <row r="2327" spans="1:12" hidden="1" x14ac:dyDescent="0.25">
      <c r="A2327" s="1" t="s">
        <v>160</v>
      </c>
      <c r="B2327" s="14" t="str">
        <f>VLOOKUP(A2327,Plan1!$A$3:$B$65,2,FALSE)</f>
        <v>42</v>
      </c>
      <c r="C2327" s="1" t="s">
        <v>74</v>
      </c>
      <c r="D2327" s="1" t="s">
        <v>23</v>
      </c>
      <c r="E2327" s="1" t="s">
        <v>18</v>
      </c>
      <c r="F2327" s="1" t="s">
        <v>20</v>
      </c>
      <c r="G2327" s="15">
        <v>-2692.8676999999998</v>
      </c>
      <c r="H2327" s="15">
        <v>58.082799999999999</v>
      </c>
      <c r="I2327" s="15">
        <v>1.5346</v>
      </c>
      <c r="J2327" s="15">
        <v>-63.903700000000001</v>
      </c>
      <c r="K2327" s="15">
        <v>59.235999999999997</v>
      </c>
      <c r="L2327" s="15">
        <v>-702.2</v>
      </c>
    </row>
    <row r="2328" spans="1:12" hidden="1" x14ac:dyDescent="0.25">
      <c r="A2328" s="1" t="s">
        <v>160</v>
      </c>
      <c r="B2328" s="14" t="str">
        <f>VLOOKUP(A2328,Plan1!$A$3:$B$65,2,FALSE)</f>
        <v>42</v>
      </c>
      <c r="C2328" s="1" t="s">
        <v>30</v>
      </c>
      <c r="D2328" s="1" t="s">
        <v>17</v>
      </c>
      <c r="E2328" s="1" t="s">
        <v>18</v>
      </c>
      <c r="F2328" s="1" t="s">
        <v>19</v>
      </c>
      <c r="G2328" s="15">
        <v>-228.5712</v>
      </c>
      <c r="H2328" s="15">
        <v>-6.3822999999999999</v>
      </c>
      <c r="I2328" s="15">
        <v>5.9702000000000002</v>
      </c>
      <c r="J2328" s="15">
        <v>7.9325999999999999</v>
      </c>
      <c r="K2328" s="15">
        <v>20.980799999999999</v>
      </c>
      <c r="L2328" s="15">
        <v>44.179900000000004</v>
      </c>
    </row>
    <row r="2329" spans="1:12" hidden="1" x14ac:dyDescent="0.25">
      <c r="A2329" s="1" t="s">
        <v>160</v>
      </c>
      <c r="B2329" s="14" t="str">
        <f>VLOOKUP(A2329,Plan1!$A$3:$B$65,2,FALSE)</f>
        <v>42</v>
      </c>
      <c r="C2329" s="1" t="s">
        <v>30</v>
      </c>
      <c r="D2329" s="1" t="s">
        <v>17</v>
      </c>
      <c r="E2329" s="1" t="s">
        <v>18</v>
      </c>
      <c r="F2329" s="1" t="s">
        <v>20</v>
      </c>
      <c r="G2329" s="15">
        <v>-235.21209999999999</v>
      </c>
      <c r="H2329" s="15">
        <v>-6.3822999999999999</v>
      </c>
      <c r="I2329" s="15">
        <v>5.9702000000000002</v>
      </c>
      <c r="J2329" s="15">
        <v>7.9210000000000003</v>
      </c>
      <c r="K2329" s="15">
        <v>9.4518000000000004</v>
      </c>
      <c r="L2329" s="15">
        <v>2.4695999999999998</v>
      </c>
    </row>
    <row r="2330" spans="1:12" hidden="1" x14ac:dyDescent="0.25">
      <c r="A2330" s="1" t="s">
        <v>160</v>
      </c>
      <c r="B2330" s="14" t="str">
        <f>VLOOKUP(A2330,Plan1!$A$3:$B$65,2,FALSE)</f>
        <v>42</v>
      </c>
      <c r="C2330" s="1" t="s">
        <v>30</v>
      </c>
      <c r="D2330" s="1" t="s">
        <v>17</v>
      </c>
      <c r="E2330" s="1" t="s">
        <v>18</v>
      </c>
      <c r="F2330" s="1" t="s">
        <v>19</v>
      </c>
      <c r="G2330" s="15">
        <v>-323.38560000000001</v>
      </c>
      <c r="H2330" s="15">
        <v>-14.241400000000001</v>
      </c>
      <c r="I2330" s="15">
        <v>-13.3056</v>
      </c>
      <c r="J2330" s="15">
        <v>-3.0129999999999999</v>
      </c>
      <c r="K2330" s="15">
        <v>-8.9132999999999996</v>
      </c>
      <c r="L2330" s="15">
        <v>14.878399999999999</v>
      </c>
    </row>
    <row r="2331" spans="1:12" hidden="1" x14ac:dyDescent="0.25">
      <c r="A2331" s="1" t="s">
        <v>160</v>
      </c>
      <c r="B2331" s="14" t="str">
        <f>VLOOKUP(A2331,Plan1!$A$3:$B$65,2,FALSE)</f>
        <v>42</v>
      </c>
      <c r="C2331" s="1" t="s">
        <v>30</v>
      </c>
      <c r="D2331" s="1" t="s">
        <v>17</v>
      </c>
      <c r="E2331" s="1" t="s">
        <v>18</v>
      </c>
      <c r="F2331" s="1" t="s">
        <v>20</v>
      </c>
      <c r="G2331" s="15">
        <v>-330.0265</v>
      </c>
      <c r="H2331" s="15">
        <v>-14.241400000000001</v>
      </c>
      <c r="I2331" s="15">
        <v>-13.3056</v>
      </c>
      <c r="J2331" s="15">
        <v>-3.0131000000000001</v>
      </c>
      <c r="K2331" s="15">
        <v>-20.128699999999998</v>
      </c>
      <c r="L2331" s="15">
        <v>-6.5647000000000002</v>
      </c>
    </row>
    <row r="2332" spans="1:12" hidden="1" x14ac:dyDescent="0.25">
      <c r="A2332" s="1" t="s">
        <v>160</v>
      </c>
      <c r="B2332" s="14" t="str">
        <f>VLOOKUP(A2332,Plan1!$A$3:$B$65,2,FALSE)</f>
        <v>42</v>
      </c>
      <c r="C2332" s="1" t="s">
        <v>30</v>
      </c>
      <c r="D2332" s="1" t="s">
        <v>21</v>
      </c>
      <c r="E2332" s="1" t="s">
        <v>18</v>
      </c>
      <c r="F2332" s="1" t="s">
        <v>19</v>
      </c>
      <c r="G2332" s="15">
        <v>-142.32830000000001</v>
      </c>
      <c r="H2332" s="15">
        <v>-2.7201</v>
      </c>
      <c r="I2332" s="15">
        <v>7.3101000000000003</v>
      </c>
      <c r="J2332" s="15">
        <v>7.0311000000000003</v>
      </c>
      <c r="K2332" s="15">
        <v>18.811699999999998</v>
      </c>
      <c r="L2332" s="15">
        <v>34.790599999999998</v>
      </c>
    </row>
    <row r="2333" spans="1:12" hidden="1" x14ac:dyDescent="0.25">
      <c r="A2333" s="1" t="s">
        <v>160</v>
      </c>
      <c r="B2333" s="14" t="str">
        <f>VLOOKUP(A2333,Plan1!$A$3:$B$65,2,FALSE)</f>
        <v>42</v>
      </c>
      <c r="C2333" s="1" t="s">
        <v>30</v>
      </c>
      <c r="D2333" s="1" t="s">
        <v>21</v>
      </c>
      <c r="E2333" s="1" t="s">
        <v>18</v>
      </c>
      <c r="F2333" s="1" t="s">
        <v>20</v>
      </c>
      <c r="G2333" s="15">
        <v>-147.0718</v>
      </c>
      <c r="H2333" s="15">
        <v>-2.7201</v>
      </c>
      <c r="I2333" s="15">
        <v>7.3101000000000003</v>
      </c>
      <c r="J2333" s="15">
        <v>7.0217999999999998</v>
      </c>
      <c r="K2333" s="15">
        <v>11.4376</v>
      </c>
      <c r="L2333" s="15">
        <v>4.2771999999999997</v>
      </c>
    </row>
    <row r="2334" spans="1:12" hidden="1" x14ac:dyDescent="0.25">
      <c r="A2334" s="1" t="s">
        <v>160</v>
      </c>
      <c r="B2334" s="14" t="str">
        <f>VLOOKUP(A2334,Plan1!$A$3:$B$65,2,FALSE)</f>
        <v>42</v>
      </c>
      <c r="C2334" s="1" t="s">
        <v>30</v>
      </c>
      <c r="D2334" s="1" t="s">
        <v>21</v>
      </c>
      <c r="E2334" s="1" t="s">
        <v>18</v>
      </c>
      <c r="F2334" s="1" t="s">
        <v>19</v>
      </c>
      <c r="G2334" s="15">
        <v>-237.14269999999999</v>
      </c>
      <c r="H2334" s="15">
        <v>-10.5791</v>
      </c>
      <c r="I2334" s="15">
        <v>-11.9656</v>
      </c>
      <c r="J2334" s="15">
        <v>-3.9146000000000001</v>
      </c>
      <c r="K2334" s="15">
        <v>-11.0824</v>
      </c>
      <c r="L2334" s="15">
        <v>5.4890999999999996</v>
      </c>
    </row>
    <row r="2335" spans="1:12" hidden="1" x14ac:dyDescent="0.25">
      <c r="A2335" s="1" t="s">
        <v>160</v>
      </c>
      <c r="B2335" s="14" t="str">
        <f>VLOOKUP(A2335,Plan1!$A$3:$B$65,2,FALSE)</f>
        <v>42</v>
      </c>
      <c r="C2335" s="1" t="s">
        <v>30</v>
      </c>
      <c r="D2335" s="1" t="s">
        <v>21</v>
      </c>
      <c r="E2335" s="1" t="s">
        <v>18</v>
      </c>
      <c r="F2335" s="1" t="s">
        <v>20</v>
      </c>
      <c r="G2335" s="15">
        <v>-241.8862</v>
      </c>
      <c r="H2335" s="15">
        <v>-10.5791</v>
      </c>
      <c r="I2335" s="15">
        <v>-11.9656</v>
      </c>
      <c r="J2335" s="15">
        <v>-3.9123000000000001</v>
      </c>
      <c r="K2335" s="15">
        <v>-18.143000000000001</v>
      </c>
      <c r="L2335" s="15">
        <v>-4.7571000000000003</v>
      </c>
    </row>
    <row r="2336" spans="1:12" hidden="1" x14ac:dyDescent="0.25">
      <c r="A2336" s="1" t="s">
        <v>160</v>
      </c>
      <c r="B2336" s="14" t="str">
        <f>VLOOKUP(A2336,Plan1!$A$3:$B$65,2,FALSE)</f>
        <v>42</v>
      </c>
      <c r="C2336" s="1" t="s">
        <v>30</v>
      </c>
      <c r="D2336" s="1" t="s">
        <v>22</v>
      </c>
      <c r="E2336" s="1" t="s">
        <v>18</v>
      </c>
      <c r="F2336" s="1" t="s">
        <v>19</v>
      </c>
      <c r="G2336" s="15">
        <v>-257.88279999999997</v>
      </c>
      <c r="H2336" s="15">
        <v>-8.9565999999999999</v>
      </c>
      <c r="I2336" s="15">
        <v>1.7061999999999999</v>
      </c>
      <c r="J2336" s="15">
        <v>6.0217000000000001</v>
      </c>
      <c r="K2336" s="15">
        <v>15.6252</v>
      </c>
      <c r="L2336" s="15">
        <v>39.652799999999999</v>
      </c>
    </row>
    <row r="2337" spans="1:12" hidden="1" x14ac:dyDescent="0.25">
      <c r="A2337" s="1" t="s">
        <v>160</v>
      </c>
      <c r="B2337" s="14" t="str">
        <f>VLOOKUP(A2337,Plan1!$A$3:$B$65,2,FALSE)</f>
        <v>42</v>
      </c>
      <c r="C2337" s="1" t="s">
        <v>30</v>
      </c>
      <c r="D2337" s="1" t="s">
        <v>22</v>
      </c>
      <c r="E2337" s="1" t="s">
        <v>18</v>
      </c>
      <c r="F2337" s="1" t="s">
        <v>20</v>
      </c>
      <c r="G2337" s="15">
        <v>-264.52370000000002</v>
      </c>
      <c r="H2337" s="15">
        <v>-8.9565999999999999</v>
      </c>
      <c r="I2337" s="15">
        <v>1.7061999999999999</v>
      </c>
      <c r="J2337" s="15">
        <v>6.0114999999999998</v>
      </c>
      <c r="K2337" s="15">
        <v>2.8910999999999998</v>
      </c>
      <c r="L2337" s="15">
        <v>-1.0488999999999999</v>
      </c>
    </row>
    <row r="2338" spans="1:12" hidden="1" x14ac:dyDescent="0.25">
      <c r="A2338" s="1" t="s">
        <v>160</v>
      </c>
      <c r="B2338" s="14" t="str">
        <f>VLOOKUP(A2338,Plan1!$A$3:$B$65,2,FALSE)</f>
        <v>42</v>
      </c>
      <c r="C2338" s="1" t="s">
        <v>30</v>
      </c>
      <c r="D2338" s="1" t="s">
        <v>22</v>
      </c>
      <c r="E2338" s="1" t="s">
        <v>18</v>
      </c>
      <c r="F2338" s="1" t="s">
        <v>19</v>
      </c>
      <c r="G2338" s="15">
        <v>-314.7715</v>
      </c>
      <c r="H2338" s="15">
        <v>-13.672000000000001</v>
      </c>
      <c r="I2338" s="15">
        <v>-9.8592999999999993</v>
      </c>
      <c r="J2338" s="15">
        <v>-0.54569999999999996</v>
      </c>
      <c r="K2338" s="15">
        <v>-2.3111999999999999</v>
      </c>
      <c r="L2338" s="15">
        <v>22.071899999999999</v>
      </c>
    </row>
    <row r="2339" spans="1:12" hidden="1" x14ac:dyDescent="0.25">
      <c r="A2339" s="1" t="s">
        <v>160</v>
      </c>
      <c r="B2339" s="14" t="str">
        <f>VLOOKUP(A2339,Plan1!$A$3:$B$65,2,FALSE)</f>
        <v>42</v>
      </c>
      <c r="C2339" s="1" t="s">
        <v>30</v>
      </c>
      <c r="D2339" s="1" t="s">
        <v>22</v>
      </c>
      <c r="E2339" s="1" t="s">
        <v>18</v>
      </c>
      <c r="F2339" s="1" t="s">
        <v>20</v>
      </c>
      <c r="G2339" s="15">
        <v>-321.41230000000002</v>
      </c>
      <c r="H2339" s="15">
        <v>-13.672000000000001</v>
      </c>
      <c r="I2339" s="15">
        <v>-9.8592999999999993</v>
      </c>
      <c r="J2339" s="15">
        <v>-0.54900000000000004</v>
      </c>
      <c r="K2339" s="15">
        <v>-14.857200000000001</v>
      </c>
      <c r="L2339" s="15">
        <v>-6.4695</v>
      </c>
    </row>
    <row r="2340" spans="1:12" hidden="1" x14ac:dyDescent="0.25">
      <c r="A2340" s="1" t="s">
        <v>160</v>
      </c>
      <c r="B2340" s="14" t="str">
        <f>VLOOKUP(A2340,Plan1!$A$3:$B$65,2,FALSE)</f>
        <v>42</v>
      </c>
      <c r="C2340" s="1" t="s">
        <v>30</v>
      </c>
      <c r="D2340" s="1" t="s">
        <v>23</v>
      </c>
      <c r="E2340" s="1" t="s">
        <v>18</v>
      </c>
      <c r="F2340" s="1" t="s">
        <v>19</v>
      </c>
      <c r="G2340" s="15">
        <v>-284.00020000000001</v>
      </c>
      <c r="H2340" s="15">
        <v>-11.007899999999999</v>
      </c>
      <c r="I2340" s="15">
        <v>-3.7808000000000002</v>
      </c>
      <c r="J2340" s="15">
        <v>2.5764999999999998</v>
      </c>
      <c r="K2340" s="15">
        <v>6.1924999999999999</v>
      </c>
      <c r="L2340" s="15">
        <v>30.112100000000002</v>
      </c>
    </row>
    <row r="2341" spans="1:12" hidden="1" x14ac:dyDescent="0.25">
      <c r="A2341" s="1" t="s">
        <v>160</v>
      </c>
      <c r="B2341" s="14" t="str">
        <f>VLOOKUP(A2341,Plan1!$A$3:$B$65,2,FALSE)</f>
        <v>42</v>
      </c>
      <c r="C2341" s="1" t="s">
        <v>30</v>
      </c>
      <c r="D2341" s="1" t="s">
        <v>23</v>
      </c>
      <c r="E2341" s="1" t="s">
        <v>18</v>
      </c>
      <c r="F2341" s="1" t="s">
        <v>20</v>
      </c>
      <c r="G2341" s="15">
        <v>-290.64100000000002</v>
      </c>
      <c r="H2341" s="15">
        <v>-11.007899999999999</v>
      </c>
      <c r="I2341" s="15">
        <v>-3.7808000000000002</v>
      </c>
      <c r="J2341" s="15">
        <v>2.57</v>
      </c>
      <c r="K2341" s="15">
        <v>-5.5351999999999997</v>
      </c>
      <c r="L2341" s="15">
        <v>-3.5451000000000001</v>
      </c>
    </row>
    <row r="2342" spans="1:12" hidden="1" x14ac:dyDescent="0.25">
      <c r="A2342" s="1" t="s">
        <v>160</v>
      </c>
      <c r="B2342" s="14" t="str">
        <f>VLOOKUP(A2342,Plan1!$A$3:$B$65,2,FALSE)</f>
        <v>42</v>
      </c>
      <c r="C2342" s="1" t="s">
        <v>79</v>
      </c>
      <c r="D2342" s="1" t="s">
        <v>17</v>
      </c>
      <c r="E2342" s="1" t="s">
        <v>18</v>
      </c>
      <c r="F2342" s="1" t="s">
        <v>19</v>
      </c>
      <c r="G2342" s="15">
        <v>-774.31280000000004</v>
      </c>
      <c r="H2342" s="15">
        <v>24.145299999999999</v>
      </c>
      <c r="I2342" s="15">
        <v>9.8587000000000007</v>
      </c>
      <c r="J2342" s="15">
        <v>12.023300000000001</v>
      </c>
      <c r="K2342" s="15">
        <v>79.237799999999993</v>
      </c>
      <c r="L2342" s="15">
        <v>-32.834200000000003</v>
      </c>
    </row>
    <row r="2343" spans="1:12" hidden="1" x14ac:dyDescent="0.25">
      <c r="A2343" s="1" t="s">
        <v>160</v>
      </c>
      <c r="B2343" s="14" t="str">
        <f>VLOOKUP(A2343,Plan1!$A$3:$B$65,2,FALSE)</f>
        <v>42</v>
      </c>
      <c r="C2343" s="1" t="s">
        <v>79</v>
      </c>
      <c r="D2343" s="1" t="s">
        <v>17</v>
      </c>
      <c r="E2343" s="1" t="s">
        <v>18</v>
      </c>
      <c r="F2343" s="1" t="s">
        <v>20</v>
      </c>
      <c r="G2343" s="15">
        <v>-797.15719999999999</v>
      </c>
      <c r="H2343" s="15">
        <v>24.145199999999999</v>
      </c>
      <c r="I2343" s="15">
        <v>9.8587000000000007</v>
      </c>
      <c r="J2343" s="15">
        <v>12.187799999999999</v>
      </c>
      <c r="K2343" s="15">
        <v>23.430299999999999</v>
      </c>
      <c r="L2343" s="15">
        <v>-3.28</v>
      </c>
    </row>
    <row r="2344" spans="1:12" hidden="1" x14ac:dyDescent="0.25">
      <c r="A2344" s="1" t="s">
        <v>160</v>
      </c>
      <c r="B2344" s="14" t="str">
        <f>VLOOKUP(A2344,Plan1!$A$3:$B$65,2,FALSE)</f>
        <v>42</v>
      </c>
      <c r="C2344" s="1" t="s">
        <v>79</v>
      </c>
      <c r="D2344" s="1" t="s">
        <v>17</v>
      </c>
      <c r="E2344" s="1" t="s">
        <v>18</v>
      </c>
      <c r="F2344" s="1" t="s">
        <v>19</v>
      </c>
      <c r="G2344" s="15">
        <v>-860.94949999999994</v>
      </c>
      <c r="H2344" s="15">
        <v>8.6730999999999998</v>
      </c>
      <c r="I2344" s="15">
        <v>-18.021799999999999</v>
      </c>
      <c r="J2344" s="15">
        <v>-33.988599999999998</v>
      </c>
      <c r="K2344" s="15">
        <v>-62.863300000000002</v>
      </c>
      <c r="L2344" s="15">
        <v>-122.1707</v>
      </c>
    </row>
    <row r="2345" spans="1:12" hidden="1" x14ac:dyDescent="0.25">
      <c r="A2345" s="1" t="s">
        <v>160</v>
      </c>
      <c r="B2345" s="14" t="str">
        <f>VLOOKUP(A2345,Plan1!$A$3:$B$65,2,FALSE)</f>
        <v>42</v>
      </c>
      <c r="C2345" s="1" t="s">
        <v>79</v>
      </c>
      <c r="D2345" s="1" t="s">
        <v>17</v>
      </c>
      <c r="E2345" s="1" t="s">
        <v>18</v>
      </c>
      <c r="F2345" s="1" t="s">
        <v>20</v>
      </c>
      <c r="G2345" s="15">
        <v>-883.79390000000001</v>
      </c>
      <c r="H2345" s="15">
        <v>8.6730999999999998</v>
      </c>
      <c r="I2345" s="15">
        <v>-18.021799999999999</v>
      </c>
      <c r="J2345" s="15">
        <v>-34.179099999999998</v>
      </c>
      <c r="K2345" s="15">
        <v>-31.810099999999998</v>
      </c>
      <c r="L2345" s="15">
        <v>-52.477400000000003</v>
      </c>
    </row>
    <row r="2346" spans="1:12" hidden="1" x14ac:dyDescent="0.25">
      <c r="A2346" s="1" t="s">
        <v>160</v>
      </c>
      <c r="B2346" s="14" t="str">
        <f>VLOOKUP(A2346,Plan1!$A$3:$B$65,2,FALSE)</f>
        <v>42</v>
      </c>
      <c r="C2346" s="1" t="s">
        <v>79</v>
      </c>
      <c r="D2346" s="1" t="s">
        <v>21</v>
      </c>
      <c r="E2346" s="1" t="s">
        <v>18</v>
      </c>
      <c r="F2346" s="1" t="s">
        <v>19</v>
      </c>
      <c r="G2346" s="15">
        <v>-502.34769999999997</v>
      </c>
      <c r="H2346" s="15">
        <v>18.1464</v>
      </c>
      <c r="I2346" s="15">
        <v>11.4292</v>
      </c>
      <c r="J2346" s="15">
        <v>15.6297</v>
      </c>
      <c r="K2346" s="15">
        <v>75.459100000000007</v>
      </c>
      <c r="L2346" s="15">
        <v>-6.15</v>
      </c>
    </row>
    <row r="2347" spans="1:12" hidden="1" x14ac:dyDescent="0.25">
      <c r="A2347" s="1" t="s">
        <v>160</v>
      </c>
      <c r="B2347" s="14" t="str">
        <f>VLOOKUP(A2347,Plan1!$A$3:$B$65,2,FALSE)</f>
        <v>42</v>
      </c>
      <c r="C2347" s="1" t="s">
        <v>79</v>
      </c>
      <c r="D2347" s="1" t="s">
        <v>21</v>
      </c>
      <c r="E2347" s="1" t="s">
        <v>18</v>
      </c>
      <c r="F2347" s="1" t="s">
        <v>20</v>
      </c>
      <c r="G2347" s="15">
        <v>-518.66520000000003</v>
      </c>
      <c r="H2347" s="15">
        <v>18.1464</v>
      </c>
      <c r="I2347" s="15">
        <v>11.4292</v>
      </c>
      <c r="J2347" s="15">
        <v>15.795299999999999</v>
      </c>
      <c r="K2347" s="15">
        <v>24.481300000000001</v>
      </c>
      <c r="L2347" s="15">
        <v>5.2191999999999998</v>
      </c>
    </row>
    <row r="2348" spans="1:12" hidden="1" x14ac:dyDescent="0.25">
      <c r="A2348" s="1" t="s">
        <v>160</v>
      </c>
      <c r="B2348" s="14" t="str">
        <f>VLOOKUP(A2348,Plan1!$A$3:$B$65,2,FALSE)</f>
        <v>42</v>
      </c>
      <c r="C2348" s="1" t="s">
        <v>79</v>
      </c>
      <c r="D2348" s="1" t="s">
        <v>21</v>
      </c>
      <c r="E2348" s="1" t="s">
        <v>18</v>
      </c>
      <c r="F2348" s="1" t="s">
        <v>19</v>
      </c>
      <c r="G2348" s="15">
        <v>-588.98440000000005</v>
      </c>
      <c r="H2348" s="15">
        <v>2.6741999999999999</v>
      </c>
      <c r="I2348" s="15">
        <v>-16.4513</v>
      </c>
      <c r="J2348" s="15">
        <v>-30.382200000000001</v>
      </c>
      <c r="K2348" s="15">
        <v>-66.641999999999996</v>
      </c>
      <c r="L2348" s="15">
        <v>-95.486500000000007</v>
      </c>
    </row>
    <row r="2349" spans="1:12" hidden="1" x14ac:dyDescent="0.25">
      <c r="A2349" s="1" t="s">
        <v>160</v>
      </c>
      <c r="B2349" s="14" t="str">
        <f>VLOOKUP(A2349,Plan1!$A$3:$B$65,2,FALSE)</f>
        <v>42</v>
      </c>
      <c r="C2349" s="1" t="s">
        <v>79</v>
      </c>
      <c r="D2349" s="1" t="s">
        <v>21</v>
      </c>
      <c r="E2349" s="1" t="s">
        <v>18</v>
      </c>
      <c r="F2349" s="1" t="s">
        <v>20</v>
      </c>
      <c r="G2349" s="15">
        <v>-605.30179999999996</v>
      </c>
      <c r="H2349" s="15">
        <v>2.6741999999999999</v>
      </c>
      <c r="I2349" s="15">
        <v>-16.4513</v>
      </c>
      <c r="J2349" s="15">
        <v>-30.5716</v>
      </c>
      <c r="K2349" s="15">
        <v>-30.7591</v>
      </c>
      <c r="L2349" s="15">
        <v>-43.978200000000001</v>
      </c>
    </row>
    <row r="2350" spans="1:12" hidden="1" x14ac:dyDescent="0.25">
      <c r="A2350" s="1" t="s">
        <v>160</v>
      </c>
      <c r="B2350" s="14" t="str">
        <f>VLOOKUP(A2350,Plan1!$A$3:$B$65,2,FALSE)</f>
        <v>42</v>
      </c>
      <c r="C2350" s="1" t="s">
        <v>79</v>
      </c>
      <c r="D2350" s="1" t="s">
        <v>22</v>
      </c>
      <c r="E2350" s="1" t="s">
        <v>18</v>
      </c>
      <c r="F2350" s="1" t="s">
        <v>19</v>
      </c>
      <c r="G2350" s="15">
        <v>-845.33879999999999</v>
      </c>
      <c r="H2350" s="15">
        <v>22.8856</v>
      </c>
      <c r="I2350" s="15">
        <v>3.7166000000000001</v>
      </c>
      <c r="J2350" s="15">
        <v>2.1648999999999998</v>
      </c>
      <c r="K2350" s="15">
        <v>52.832900000000002</v>
      </c>
      <c r="L2350" s="15">
        <v>-57.058399999999999</v>
      </c>
    </row>
    <row r="2351" spans="1:12" hidden="1" x14ac:dyDescent="0.25">
      <c r="A2351" s="1" t="s">
        <v>160</v>
      </c>
      <c r="B2351" s="14" t="str">
        <f>VLOOKUP(A2351,Plan1!$A$3:$B$65,2,FALSE)</f>
        <v>42</v>
      </c>
      <c r="C2351" s="1" t="s">
        <v>79</v>
      </c>
      <c r="D2351" s="1" t="s">
        <v>22</v>
      </c>
      <c r="E2351" s="1" t="s">
        <v>18</v>
      </c>
      <c r="F2351" s="1" t="s">
        <v>20</v>
      </c>
      <c r="G2351" s="15">
        <v>-868.18320000000006</v>
      </c>
      <c r="H2351" s="15">
        <v>22.8856</v>
      </c>
      <c r="I2351" s="15">
        <v>3.7166000000000001</v>
      </c>
      <c r="J2351" s="15">
        <v>2.2622</v>
      </c>
      <c r="K2351" s="15">
        <v>12.5867</v>
      </c>
      <c r="L2351" s="15">
        <v>-13.866899999999999</v>
      </c>
    </row>
    <row r="2352" spans="1:12" hidden="1" x14ac:dyDescent="0.25">
      <c r="A2352" s="1" t="s">
        <v>160</v>
      </c>
      <c r="B2352" s="14" t="str">
        <f>VLOOKUP(A2352,Plan1!$A$3:$B$65,2,FALSE)</f>
        <v>42</v>
      </c>
      <c r="C2352" s="1" t="s">
        <v>79</v>
      </c>
      <c r="D2352" s="1" t="s">
        <v>22</v>
      </c>
      <c r="E2352" s="1" t="s">
        <v>18</v>
      </c>
      <c r="F2352" s="1" t="s">
        <v>19</v>
      </c>
      <c r="G2352" s="15">
        <v>-897.32079999999996</v>
      </c>
      <c r="H2352" s="15">
        <v>13.6023</v>
      </c>
      <c r="I2352" s="15">
        <v>-13.011699999999999</v>
      </c>
      <c r="J2352" s="15">
        <v>-25.4422</v>
      </c>
      <c r="K2352" s="15">
        <v>-32.427700000000002</v>
      </c>
      <c r="L2352" s="15">
        <v>-110.66030000000001</v>
      </c>
    </row>
    <row r="2353" spans="1:12" hidden="1" x14ac:dyDescent="0.25">
      <c r="A2353" s="1" t="s">
        <v>160</v>
      </c>
      <c r="B2353" s="14" t="str">
        <f>VLOOKUP(A2353,Plan1!$A$3:$B$65,2,FALSE)</f>
        <v>42</v>
      </c>
      <c r="C2353" s="1" t="s">
        <v>79</v>
      </c>
      <c r="D2353" s="1" t="s">
        <v>22</v>
      </c>
      <c r="E2353" s="1" t="s">
        <v>18</v>
      </c>
      <c r="F2353" s="1" t="s">
        <v>20</v>
      </c>
      <c r="G2353" s="15">
        <v>-920.16520000000003</v>
      </c>
      <c r="H2353" s="15">
        <v>13.6023</v>
      </c>
      <c r="I2353" s="15">
        <v>-13.011699999999999</v>
      </c>
      <c r="J2353" s="15">
        <v>-25.558</v>
      </c>
      <c r="K2353" s="15">
        <v>-20.557500000000001</v>
      </c>
      <c r="L2353" s="15">
        <v>-43.385300000000001</v>
      </c>
    </row>
    <row r="2354" spans="1:12" hidden="1" x14ac:dyDescent="0.25">
      <c r="A2354" s="1" t="s">
        <v>160</v>
      </c>
      <c r="B2354" s="14" t="str">
        <f>VLOOKUP(A2354,Plan1!$A$3:$B$65,2,FALSE)</f>
        <v>42</v>
      </c>
      <c r="C2354" s="1" t="s">
        <v>79</v>
      </c>
      <c r="D2354" s="1" t="s">
        <v>23</v>
      </c>
      <c r="E2354" s="1" t="s">
        <v>18</v>
      </c>
      <c r="F2354" s="1" t="s">
        <v>19</v>
      </c>
      <c r="G2354" s="15">
        <v>-869.4067</v>
      </c>
      <c r="H2354" s="15">
        <v>18.545300000000001</v>
      </c>
      <c r="I2354" s="15">
        <v>-5.2327000000000004</v>
      </c>
      <c r="J2354" s="15">
        <v>-11.307</v>
      </c>
      <c r="K2354" s="15">
        <v>12.718500000000001</v>
      </c>
      <c r="L2354" s="15">
        <v>-85.5822</v>
      </c>
    </row>
    <row r="2355" spans="1:12" hidden="1" x14ac:dyDescent="0.25">
      <c r="A2355" s="1" t="s">
        <v>160</v>
      </c>
      <c r="B2355" s="14" t="str">
        <f>VLOOKUP(A2355,Plan1!$A$3:$B$65,2,FALSE)</f>
        <v>42</v>
      </c>
      <c r="C2355" s="1" t="s">
        <v>79</v>
      </c>
      <c r="D2355" s="1" t="s">
        <v>23</v>
      </c>
      <c r="E2355" s="1" t="s">
        <v>18</v>
      </c>
      <c r="F2355" s="1" t="s">
        <v>20</v>
      </c>
      <c r="G2355" s="15">
        <v>-892.25109999999995</v>
      </c>
      <c r="H2355" s="15">
        <v>18.545300000000001</v>
      </c>
      <c r="I2355" s="15">
        <v>-5.2327000000000004</v>
      </c>
      <c r="J2355" s="15">
        <v>-11.3102</v>
      </c>
      <c r="K2355" s="15">
        <v>-3.3572000000000002</v>
      </c>
      <c r="L2355" s="15">
        <v>-29.324200000000001</v>
      </c>
    </row>
    <row r="2356" spans="1:12" hidden="1" x14ac:dyDescent="0.25">
      <c r="A2356" s="1" t="s">
        <v>160</v>
      </c>
      <c r="B2356" s="14" t="str">
        <f>VLOOKUP(A2356,Plan1!$A$3:$B$65,2,FALSE)</f>
        <v>42</v>
      </c>
      <c r="C2356" s="1" t="s">
        <v>80</v>
      </c>
      <c r="D2356" s="1" t="s">
        <v>17</v>
      </c>
      <c r="E2356" s="1" t="s">
        <v>18</v>
      </c>
      <c r="F2356" s="1" t="s">
        <v>19</v>
      </c>
      <c r="G2356" s="15">
        <v>-760.39750000000004</v>
      </c>
      <c r="H2356" s="15">
        <v>22.907399999999999</v>
      </c>
      <c r="I2356" s="15">
        <v>19.156600000000001</v>
      </c>
      <c r="J2356" s="15">
        <v>31.511399999999998</v>
      </c>
      <c r="K2356" s="15">
        <v>55.170900000000003</v>
      </c>
      <c r="L2356" s="15">
        <v>-33.144300000000001</v>
      </c>
    </row>
    <row r="2357" spans="1:12" hidden="1" x14ac:dyDescent="0.25">
      <c r="A2357" s="1" t="s">
        <v>160</v>
      </c>
      <c r="B2357" s="14" t="str">
        <f>VLOOKUP(A2357,Plan1!$A$3:$B$65,2,FALSE)</f>
        <v>42</v>
      </c>
      <c r="C2357" s="1" t="s">
        <v>80</v>
      </c>
      <c r="D2357" s="1" t="s">
        <v>17</v>
      </c>
      <c r="E2357" s="1" t="s">
        <v>18</v>
      </c>
      <c r="F2357" s="1" t="s">
        <v>20</v>
      </c>
      <c r="G2357" s="15">
        <v>-783.24189999999999</v>
      </c>
      <c r="H2357" s="15">
        <v>22.907399999999999</v>
      </c>
      <c r="I2357" s="15">
        <v>19.156600000000001</v>
      </c>
      <c r="J2357" s="15">
        <v>31.669799999999999</v>
      </c>
      <c r="K2357" s="15">
        <v>27.353999999999999</v>
      </c>
      <c r="L2357" s="15">
        <v>-3.0306000000000002</v>
      </c>
    </row>
    <row r="2358" spans="1:12" hidden="1" x14ac:dyDescent="0.25">
      <c r="A2358" s="1" t="s">
        <v>160</v>
      </c>
      <c r="B2358" s="14" t="str">
        <f>VLOOKUP(A2358,Plan1!$A$3:$B$65,2,FALSE)</f>
        <v>42</v>
      </c>
      <c r="C2358" s="1" t="s">
        <v>80</v>
      </c>
      <c r="D2358" s="1" t="s">
        <v>17</v>
      </c>
      <c r="E2358" s="1" t="s">
        <v>18</v>
      </c>
      <c r="F2358" s="1" t="s">
        <v>19</v>
      </c>
      <c r="G2358" s="15">
        <v>-861.58820000000003</v>
      </c>
      <c r="H2358" s="15">
        <v>8.8855000000000004</v>
      </c>
      <c r="I2358" s="15">
        <v>-8.5879999999999992</v>
      </c>
      <c r="J2358" s="15">
        <v>-13.069100000000001</v>
      </c>
      <c r="K2358" s="15">
        <v>-87.741799999999998</v>
      </c>
      <c r="L2358" s="15">
        <v>-118.9988</v>
      </c>
    </row>
    <row r="2359" spans="1:12" hidden="1" x14ac:dyDescent="0.25">
      <c r="A2359" s="1" t="s">
        <v>160</v>
      </c>
      <c r="B2359" s="14" t="str">
        <f>VLOOKUP(A2359,Plan1!$A$3:$B$65,2,FALSE)</f>
        <v>42</v>
      </c>
      <c r="C2359" s="1" t="s">
        <v>80</v>
      </c>
      <c r="D2359" s="1" t="s">
        <v>17</v>
      </c>
      <c r="E2359" s="1" t="s">
        <v>18</v>
      </c>
      <c r="F2359" s="1" t="s">
        <v>20</v>
      </c>
      <c r="G2359" s="15">
        <v>-884.43259999999998</v>
      </c>
      <c r="H2359" s="15">
        <v>8.8855000000000004</v>
      </c>
      <c r="I2359" s="15">
        <v>-8.5879999999999992</v>
      </c>
      <c r="J2359" s="15">
        <v>-13.254099999999999</v>
      </c>
      <c r="K2359" s="15">
        <v>-27.3734</v>
      </c>
      <c r="L2359" s="15">
        <v>-49.659500000000001</v>
      </c>
    </row>
    <row r="2360" spans="1:12" hidden="1" x14ac:dyDescent="0.25">
      <c r="A2360" s="1" t="s">
        <v>160</v>
      </c>
      <c r="B2360" s="14" t="str">
        <f>VLOOKUP(A2360,Plan1!$A$3:$B$65,2,FALSE)</f>
        <v>42</v>
      </c>
      <c r="C2360" s="1" t="s">
        <v>80</v>
      </c>
      <c r="D2360" s="1" t="s">
        <v>21</v>
      </c>
      <c r="E2360" s="1" t="s">
        <v>18</v>
      </c>
      <c r="F2360" s="1" t="s">
        <v>19</v>
      </c>
      <c r="G2360" s="15">
        <v>-491.93029999999999</v>
      </c>
      <c r="H2360" s="15">
        <v>16.914300000000001</v>
      </c>
      <c r="I2360" s="15">
        <v>17.6402</v>
      </c>
      <c r="J2360" s="15">
        <v>27.7986</v>
      </c>
      <c r="K2360" s="15">
        <v>59.003999999999998</v>
      </c>
      <c r="L2360" s="15">
        <v>-6.7930000000000001</v>
      </c>
    </row>
    <row r="2361" spans="1:12" hidden="1" x14ac:dyDescent="0.25">
      <c r="A2361" s="1" t="s">
        <v>160</v>
      </c>
      <c r="B2361" s="14" t="str">
        <f>VLOOKUP(A2361,Plan1!$A$3:$B$65,2,FALSE)</f>
        <v>42</v>
      </c>
      <c r="C2361" s="1" t="s">
        <v>80</v>
      </c>
      <c r="D2361" s="1" t="s">
        <v>21</v>
      </c>
      <c r="E2361" s="1" t="s">
        <v>18</v>
      </c>
      <c r="F2361" s="1" t="s">
        <v>20</v>
      </c>
      <c r="G2361" s="15">
        <v>-508.24770000000001</v>
      </c>
      <c r="H2361" s="15">
        <v>16.914300000000001</v>
      </c>
      <c r="I2361" s="15">
        <v>17.6402</v>
      </c>
      <c r="J2361" s="15">
        <v>27.958300000000001</v>
      </c>
      <c r="K2361" s="15">
        <v>26.571300000000001</v>
      </c>
      <c r="L2361" s="15">
        <v>5.1494999999999997</v>
      </c>
    </row>
    <row r="2362" spans="1:12" hidden="1" x14ac:dyDescent="0.25">
      <c r="A2362" s="1" t="s">
        <v>160</v>
      </c>
      <c r="B2362" s="14" t="str">
        <f>VLOOKUP(A2362,Plan1!$A$3:$B$65,2,FALSE)</f>
        <v>42</v>
      </c>
      <c r="C2362" s="1" t="s">
        <v>80</v>
      </c>
      <c r="D2362" s="1" t="s">
        <v>21</v>
      </c>
      <c r="E2362" s="1" t="s">
        <v>18</v>
      </c>
      <c r="F2362" s="1" t="s">
        <v>19</v>
      </c>
      <c r="G2362" s="15">
        <v>-593.12099999999998</v>
      </c>
      <c r="H2362" s="15">
        <v>2.8923999999999999</v>
      </c>
      <c r="I2362" s="15">
        <v>-10.1043</v>
      </c>
      <c r="J2362" s="15">
        <v>-16.7819</v>
      </c>
      <c r="K2362" s="15">
        <v>-83.908699999999996</v>
      </c>
      <c r="L2362" s="15">
        <v>-92.647499999999994</v>
      </c>
    </row>
    <row r="2363" spans="1:12" hidden="1" x14ac:dyDescent="0.25">
      <c r="A2363" s="1" t="s">
        <v>160</v>
      </c>
      <c r="B2363" s="14" t="str">
        <f>VLOOKUP(A2363,Plan1!$A$3:$B$65,2,FALSE)</f>
        <v>42</v>
      </c>
      <c r="C2363" s="1" t="s">
        <v>80</v>
      </c>
      <c r="D2363" s="1" t="s">
        <v>21</v>
      </c>
      <c r="E2363" s="1" t="s">
        <v>18</v>
      </c>
      <c r="F2363" s="1" t="s">
        <v>20</v>
      </c>
      <c r="G2363" s="15">
        <v>-609.4384</v>
      </c>
      <c r="H2363" s="15">
        <v>2.8923999999999999</v>
      </c>
      <c r="I2363" s="15">
        <v>-10.1043</v>
      </c>
      <c r="J2363" s="15">
        <v>-16.965599999999998</v>
      </c>
      <c r="K2363" s="15">
        <v>-28.155999999999999</v>
      </c>
      <c r="L2363" s="15">
        <v>-41.479399999999998</v>
      </c>
    </row>
    <row r="2364" spans="1:12" hidden="1" x14ac:dyDescent="0.25">
      <c r="A2364" s="1" t="s">
        <v>160</v>
      </c>
      <c r="B2364" s="14" t="str">
        <f>VLOOKUP(A2364,Plan1!$A$3:$B$65,2,FALSE)</f>
        <v>42</v>
      </c>
      <c r="C2364" s="1" t="s">
        <v>80</v>
      </c>
      <c r="D2364" s="1" t="s">
        <v>22</v>
      </c>
      <c r="E2364" s="1" t="s">
        <v>18</v>
      </c>
      <c r="F2364" s="1" t="s">
        <v>19</v>
      </c>
      <c r="G2364" s="15">
        <v>-832.09259999999995</v>
      </c>
      <c r="H2364" s="15">
        <v>22.134899999999998</v>
      </c>
      <c r="I2364" s="15">
        <v>13.6168</v>
      </c>
      <c r="J2364" s="15">
        <v>24.104700000000001</v>
      </c>
      <c r="K2364" s="15">
        <v>27.7362</v>
      </c>
      <c r="L2364" s="15">
        <v>-56.778500000000001</v>
      </c>
    </row>
    <row r="2365" spans="1:12" hidden="1" x14ac:dyDescent="0.25">
      <c r="A2365" s="1" t="s">
        <v>160</v>
      </c>
      <c r="B2365" s="14" t="str">
        <f>VLOOKUP(A2365,Plan1!$A$3:$B$65,2,FALSE)</f>
        <v>42</v>
      </c>
      <c r="C2365" s="1" t="s">
        <v>80</v>
      </c>
      <c r="D2365" s="1" t="s">
        <v>22</v>
      </c>
      <c r="E2365" s="1" t="s">
        <v>18</v>
      </c>
      <c r="F2365" s="1" t="s">
        <v>20</v>
      </c>
      <c r="G2365" s="15">
        <v>-854.93700000000001</v>
      </c>
      <c r="H2365" s="15">
        <v>22.134799999999998</v>
      </c>
      <c r="I2365" s="15">
        <v>13.6168</v>
      </c>
      <c r="J2365" s="15">
        <v>24.198</v>
      </c>
      <c r="K2365" s="15">
        <v>17.508099999999999</v>
      </c>
      <c r="L2365" s="15">
        <v>-13.2706</v>
      </c>
    </row>
    <row r="2366" spans="1:12" hidden="1" x14ac:dyDescent="0.25">
      <c r="A2366" s="1" t="s">
        <v>160</v>
      </c>
      <c r="B2366" s="14" t="str">
        <f>VLOOKUP(A2366,Plan1!$A$3:$B$65,2,FALSE)</f>
        <v>42</v>
      </c>
      <c r="C2366" s="1" t="s">
        <v>80</v>
      </c>
      <c r="D2366" s="1" t="s">
        <v>22</v>
      </c>
      <c r="E2366" s="1" t="s">
        <v>18</v>
      </c>
      <c r="F2366" s="1" t="s">
        <v>19</v>
      </c>
      <c r="G2366" s="15">
        <v>-892.80700000000002</v>
      </c>
      <c r="H2366" s="15">
        <v>13.7217</v>
      </c>
      <c r="I2366" s="15">
        <v>-3.03</v>
      </c>
      <c r="J2366" s="15">
        <v>-2.6436000000000002</v>
      </c>
      <c r="K2366" s="15">
        <v>-58.011400000000002</v>
      </c>
      <c r="L2366" s="15">
        <v>-108.2912</v>
      </c>
    </row>
    <row r="2367" spans="1:12" hidden="1" x14ac:dyDescent="0.25">
      <c r="A2367" s="1" t="s">
        <v>160</v>
      </c>
      <c r="B2367" s="14" t="str">
        <f>VLOOKUP(A2367,Plan1!$A$3:$B$65,2,FALSE)</f>
        <v>42</v>
      </c>
      <c r="C2367" s="1" t="s">
        <v>80</v>
      </c>
      <c r="D2367" s="1" t="s">
        <v>22</v>
      </c>
      <c r="E2367" s="1" t="s">
        <v>18</v>
      </c>
      <c r="F2367" s="1" t="s">
        <v>20</v>
      </c>
      <c r="G2367" s="15">
        <v>-915.65139999999997</v>
      </c>
      <c r="H2367" s="15">
        <v>13.7217</v>
      </c>
      <c r="I2367" s="15">
        <v>-3.03</v>
      </c>
      <c r="J2367" s="15">
        <v>-2.7563</v>
      </c>
      <c r="K2367" s="15">
        <v>-15.3283</v>
      </c>
      <c r="L2367" s="15">
        <v>-41.247999999999998</v>
      </c>
    </row>
    <row r="2368" spans="1:12" hidden="1" x14ac:dyDescent="0.25">
      <c r="A2368" s="1" t="s">
        <v>160</v>
      </c>
      <c r="B2368" s="14" t="str">
        <f>VLOOKUP(A2368,Plan1!$A$3:$B$65,2,FALSE)</f>
        <v>42</v>
      </c>
      <c r="C2368" s="1" t="s">
        <v>80</v>
      </c>
      <c r="D2368" s="1" t="s">
        <v>23</v>
      </c>
      <c r="E2368" s="1" t="s">
        <v>18</v>
      </c>
      <c r="F2368" s="1" t="s">
        <v>19</v>
      </c>
      <c r="G2368" s="15">
        <v>-858.77329999999995</v>
      </c>
      <c r="H2368" s="15">
        <v>18.603899999999999</v>
      </c>
      <c r="I2368" s="15">
        <v>4.9988000000000001</v>
      </c>
      <c r="J2368" s="15">
        <v>11.8384</v>
      </c>
      <c r="K2368" s="15">
        <v>-13.100199999999999</v>
      </c>
      <c r="L2368" s="15">
        <v>-84.571600000000004</v>
      </c>
    </row>
    <row r="2369" spans="1:12" hidden="1" x14ac:dyDescent="0.25">
      <c r="A2369" s="1" t="s">
        <v>160</v>
      </c>
      <c r="B2369" s="14" t="str">
        <f>VLOOKUP(A2369,Plan1!$A$3:$B$65,2,FALSE)</f>
        <v>42</v>
      </c>
      <c r="C2369" s="1" t="s">
        <v>80</v>
      </c>
      <c r="D2369" s="1" t="s">
        <v>23</v>
      </c>
      <c r="E2369" s="1" t="s">
        <v>18</v>
      </c>
      <c r="F2369" s="1" t="s">
        <v>20</v>
      </c>
      <c r="G2369" s="15">
        <v>-881.61770000000001</v>
      </c>
      <c r="H2369" s="15">
        <v>18.603899999999999</v>
      </c>
      <c r="I2369" s="15">
        <v>4.9988000000000001</v>
      </c>
      <c r="J2369" s="15">
        <v>11.8348</v>
      </c>
      <c r="K2369" s="15">
        <v>2.1324000000000001</v>
      </c>
      <c r="L2369" s="15">
        <v>-28.124099999999999</v>
      </c>
    </row>
    <row r="2370" spans="1:12" hidden="1" x14ac:dyDescent="0.25">
      <c r="A2370" s="1" t="s">
        <v>160</v>
      </c>
      <c r="B2370" s="14" t="str">
        <f>VLOOKUP(A2370,Plan1!$A$3:$B$65,2,FALSE)</f>
        <v>42</v>
      </c>
      <c r="C2370" s="1" t="s">
        <v>31</v>
      </c>
      <c r="D2370" s="1" t="s">
        <v>17</v>
      </c>
      <c r="E2370" s="1" t="s">
        <v>18</v>
      </c>
      <c r="F2370" s="1" t="s">
        <v>19</v>
      </c>
      <c r="G2370" s="15">
        <v>-222.94380000000001</v>
      </c>
      <c r="H2370" s="15">
        <v>13.6661</v>
      </c>
      <c r="I2370" s="15">
        <v>5.5972999999999997</v>
      </c>
      <c r="J2370" s="15">
        <v>2.9289999999999998</v>
      </c>
      <c r="K2370" s="15">
        <v>21.566500000000001</v>
      </c>
      <c r="L2370" s="15">
        <v>-12.8009</v>
      </c>
    </row>
    <row r="2371" spans="1:12" hidden="1" x14ac:dyDescent="0.25">
      <c r="A2371" s="1" t="s">
        <v>160</v>
      </c>
      <c r="B2371" s="14" t="str">
        <f>VLOOKUP(A2371,Plan1!$A$3:$B$65,2,FALSE)</f>
        <v>42</v>
      </c>
      <c r="C2371" s="1" t="s">
        <v>31</v>
      </c>
      <c r="D2371" s="1" t="s">
        <v>17</v>
      </c>
      <c r="E2371" s="1" t="s">
        <v>18</v>
      </c>
      <c r="F2371" s="1" t="s">
        <v>20</v>
      </c>
      <c r="G2371" s="15">
        <v>-229.5847</v>
      </c>
      <c r="H2371" s="15">
        <v>13.6661</v>
      </c>
      <c r="I2371" s="15">
        <v>5.5972999999999997</v>
      </c>
      <c r="J2371" s="15">
        <v>2.9247000000000001</v>
      </c>
      <c r="K2371" s="15">
        <v>8.9786000000000001</v>
      </c>
      <c r="L2371" s="15">
        <v>7.1157000000000004</v>
      </c>
    </row>
    <row r="2372" spans="1:12" hidden="1" x14ac:dyDescent="0.25">
      <c r="A2372" s="1" t="s">
        <v>160</v>
      </c>
      <c r="B2372" s="14" t="str">
        <f>VLOOKUP(A2372,Plan1!$A$3:$B$65,2,FALSE)</f>
        <v>42</v>
      </c>
      <c r="C2372" s="1" t="s">
        <v>31</v>
      </c>
      <c r="D2372" s="1" t="s">
        <v>17</v>
      </c>
      <c r="E2372" s="1" t="s">
        <v>18</v>
      </c>
      <c r="F2372" s="1" t="s">
        <v>19</v>
      </c>
      <c r="G2372" s="15">
        <v>-321.63159999999999</v>
      </c>
      <c r="H2372" s="15">
        <v>5.9648000000000003</v>
      </c>
      <c r="I2372" s="15">
        <v>-13.799099999999999</v>
      </c>
      <c r="J2372" s="15">
        <v>-8.3574000000000002</v>
      </c>
      <c r="K2372" s="15">
        <v>-8.2673000000000005</v>
      </c>
      <c r="L2372" s="15">
        <v>-42.056399999999996</v>
      </c>
    </row>
    <row r="2373" spans="1:12" hidden="1" x14ac:dyDescent="0.25">
      <c r="A2373" s="1" t="s">
        <v>160</v>
      </c>
      <c r="B2373" s="14" t="str">
        <f>VLOOKUP(A2373,Plan1!$A$3:$B$65,2,FALSE)</f>
        <v>42</v>
      </c>
      <c r="C2373" s="1" t="s">
        <v>31</v>
      </c>
      <c r="D2373" s="1" t="s">
        <v>17</v>
      </c>
      <c r="E2373" s="1" t="s">
        <v>18</v>
      </c>
      <c r="F2373" s="1" t="s">
        <v>20</v>
      </c>
      <c r="G2373" s="15">
        <v>-328.27249999999998</v>
      </c>
      <c r="H2373" s="15">
        <v>5.9648000000000003</v>
      </c>
      <c r="I2373" s="15">
        <v>-13.799099999999999</v>
      </c>
      <c r="J2373" s="15">
        <v>-8.3465000000000007</v>
      </c>
      <c r="K2373" s="15">
        <v>-21.0761</v>
      </c>
      <c r="L2373" s="15">
        <v>-1.9681999999999999</v>
      </c>
    </row>
    <row r="2374" spans="1:12" hidden="1" x14ac:dyDescent="0.25">
      <c r="A2374" s="1" t="s">
        <v>160</v>
      </c>
      <c r="B2374" s="14" t="str">
        <f>VLOOKUP(A2374,Plan1!$A$3:$B$65,2,FALSE)</f>
        <v>42</v>
      </c>
      <c r="C2374" s="1" t="s">
        <v>31</v>
      </c>
      <c r="D2374" s="1" t="s">
        <v>21</v>
      </c>
      <c r="E2374" s="1" t="s">
        <v>18</v>
      </c>
      <c r="F2374" s="1" t="s">
        <v>19</v>
      </c>
      <c r="G2374" s="15">
        <v>-136.2216</v>
      </c>
      <c r="H2374" s="15">
        <v>10.0588</v>
      </c>
      <c r="I2374" s="15">
        <v>7.1273</v>
      </c>
      <c r="J2374" s="15">
        <v>3.9306000000000001</v>
      </c>
      <c r="K2374" s="15">
        <v>19.1127</v>
      </c>
      <c r="L2374" s="15">
        <v>-3.5891999999999999</v>
      </c>
    </row>
    <row r="2375" spans="1:12" hidden="1" x14ac:dyDescent="0.25">
      <c r="A2375" s="1" t="s">
        <v>160</v>
      </c>
      <c r="B2375" s="14" t="str">
        <f>VLOOKUP(A2375,Plan1!$A$3:$B$65,2,FALSE)</f>
        <v>42</v>
      </c>
      <c r="C2375" s="1" t="s">
        <v>31</v>
      </c>
      <c r="D2375" s="1" t="s">
        <v>21</v>
      </c>
      <c r="E2375" s="1" t="s">
        <v>18</v>
      </c>
      <c r="F2375" s="1" t="s">
        <v>20</v>
      </c>
      <c r="G2375" s="15">
        <v>-140.96510000000001</v>
      </c>
      <c r="H2375" s="15">
        <v>10.0588</v>
      </c>
      <c r="I2375" s="15">
        <v>7.1273</v>
      </c>
      <c r="J2375" s="15">
        <v>3.9249999999999998</v>
      </c>
      <c r="K2375" s="15">
        <v>11.260400000000001</v>
      </c>
      <c r="L2375" s="15">
        <v>5.2824</v>
      </c>
    </row>
    <row r="2376" spans="1:12" hidden="1" x14ac:dyDescent="0.25">
      <c r="A2376" s="1" t="s">
        <v>160</v>
      </c>
      <c r="B2376" s="14" t="str">
        <f>VLOOKUP(A2376,Plan1!$A$3:$B$65,2,FALSE)</f>
        <v>42</v>
      </c>
      <c r="C2376" s="1" t="s">
        <v>31</v>
      </c>
      <c r="D2376" s="1" t="s">
        <v>21</v>
      </c>
      <c r="E2376" s="1" t="s">
        <v>18</v>
      </c>
      <c r="F2376" s="1" t="s">
        <v>19</v>
      </c>
      <c r="G2376" s="15">
        <v>-234.90940000000001</v>
      </c>
      <c r="H2376" s="15">
        <v>2.3574999999999999</v>
      </c>
      <c r="I2376" s="15">
        <v>-12.2691</v>
      </c>
      <c r="J2376" s="15">
        <v>-7.3558000000000003</v>
      </c>
      <c r="K2376" s="15">
        <v>-10.7211</v>
      </c>
      <c r="L2376" s="15">
        <v>-32.844700000000003</v>
      </c>
    </row>
    <row r="2377" spans="1:12" hidden="1" x14ac:dyDescent="0.25">
      <c r="A2377" s="1" t="s">
        <v>160</v>
      </c>
      <c r="B2377" s="14" t="str">
        <f>VLOOKUP(A2377,Plan1!$A$3:$B$65,2,FALSE)</f>
        <v>42</v>
      </c>
      <c r="C2377" s="1" t="s">
        <v>31</v>
      </c>
      <c r="D2377" s="1" t="s">
        <v>21</v>
      </c>
      <c r="E2377" s="1" t="s">
        <v>18</v>
      </c>
      <c r="F2377" s="1" t="s">
        <v>20</v>
      </c>
      <c r="G2377" s="15">
        <v>-239.65280000000001</v>
      </c>
      <c r="H2377" s="15">
        <v>2.3574999999999999</v>
      </c>
      <c r="I2377" s="15">
        <v>-12.2691</v>
      </c>
      <c r="J2377" s="15">
        <v>-7.3463000000000003</v>
      </c>
      <c r="K2377" s="15">
        <v>-18.7943</v>
      </c>
      <c r="L2377" s="15">
        <v>-3.8014999999999999</v>
      </c>
    </row>
    <row r="2378" spans="1:12" hidden="1" x14ac:dyDescent="0.25">
      <c r="A2378" s="1" t="s">
        <v>160</v>
      </c>
      <c r="B2378" s="14" t="str">
        <f>VLOOKUP(A2378,Plan1!$A$3:$B$65,2,FALSE)</f>
        <v>42</v>
      </c>
      <c r="C2378" s="1" t="s">
        <v>31</v>
      </c>
      <c r="D2378" s="1" t="s">
        <v>22</v>
      </c>
      <c r="E2378" s="1" t="s">
        <v>18</v>
      </c>
      <c r="F2378" s="1" t="s">
        <v>19</v>
      </c>
      <c r="G2378" s="15">
        <v>-255.17740000000001</v>
      </c>
      <c r="H2378" s="15">
        <v>13.2498</v>
      </c>
      <c r="I2378" s="15">
        <v>1.2163999999999999</v>
      </c>
      <c r="J2378" s="15">
        <v>0.35520000000000002</v>
      </c>
      <c r="K2378" s="15">
        <v>16.3752</v>
      </c>
      <c r="L2378" s="15">
        <v>-20.576799999999999</v>
      </c>
    </row>
    <row r="2379" spans="1:12" hidden="1" x14ac:dyDescent="0.25">
      <c r="A2379" s="1" t="s">
        <v>160</v>
      </c>
      <c r="B2379" s="14" t="str">
        <f>VLOOKUP(A2379,Plan1!$A$3:$B$65,2,FALSE)</f>
        <v>42</v>
      </c>
      <c r="C2379" s="1" t="s">
        <v>31</v>
      </c>
      <c r="D2379" s="1" t="s">
        <v>22</v>
      </c>
      <c r="E2379" s="1" t="s">
        <v>18</v>
      </c>
      <c r="F2379" s="1" t="s">
        <v>20</v>
      </c>
      <c r="G2379" s="15">
        <v>-261.81830000000002</v>
      </c>
      <c r="H2379" s="15">
        <v>13.2498</v>
      </c>
      <c r="I2379" s="15">
        <v>1.2162999999999999</v>
      </c>
      <c r="J2379" s="15">
        <v>0.35449999999999998</v>
      </c>
      <c r="K2379" s="15">
        <v>2.1926999999999999</v>
      </c>
      <c r="L2379" s="15">
        <v>6.8360000000000003</v>
      </c>
    </row>
    <row r="2380" spans="1:12" hidden="1" x14ac:dyDescent="0.25">
      <c r="A2380" s="1" t="s">
        <v>160</v>
      </c>
      <c r="B2380" s="14" t="str">
        <f>VLOOKUP(A2380,Plan1!$A$3:$B$65,2,FALSE)</f>
        <v>42</v>
      </c>
      <c r="C2380" s="1" t="s">
        <v>31</v>
      </c>
      <c r="D2380" s="1" t="s">
        <v>22</v>
      </c>
      <c r="E2380" s="1" t="s">
        <v>18</v>
      </c>
      <c r="F2380" s="1" t="s">
        <v>19</v>
      </c>
      <c r="G2380" s="15">
        <v>-314.39010000000002</v>
      </c>
      <c r="H2380" s="15">
        <v>8.6289999999999996</v>
      </c>
      <c r="I2380" s="15">
        <v>-10.4215</v>
      </c>
      <c r="J2380" s="15">
        <v>-6.4166999999999996</v>
      </c>
      <c r="K2380" s="15">
        <v>-1.5249999999999999</v>
      </c>
      <c r="L2380" s="15">
        <v>-38.130200000000002</v>
      </c>
    </row>
    <row r="2381" spans="1:12" hidden="1" x14ac:dyDescent="0.25">
      <c r="A2381" s="1" t="s">
        <v>160</v>
      </c>
      <c r="B2381" s="14" t="str">
        <f>VLOOKUP(A2381,Plan1!$A$3:$B$65,2,FALSE)</f>
        <v>42</v>
      </c>
      <c r="C2381" s="1" t="s">
        <v>31</v>
      </c>
      <c r="D2381" s="1" t="s">
        <v>22</v>
      </c>
      <c r="E2381" s="1" t="s">
        <v>18</v>
      </c>
      <c r="F2381" s="1" t="s">
        <v>20</v>
      </c>
      <c r="G2381" s="15">
        <v>-321.03100000000001</v>
      </c>
      <c r="H2381" s="15">
        <v>8.6289999999999996</v>
      </c>
      <c r="I2381" s="15">
        <v>-10.4215</v>
      </c>
      <c r="J2381" s="15">
        <v>-6.4082999999999997</v>
      </c>
      <c r="K2381" s="15">
        <v>-15.8401</v>
      </c>
      <c r="L2381" s="15">
        <v>1.3856999999999999</v>
      </c>
    </row>
    <row r="2382" spans="1:12" hidden="1" x14ac:dyDescent="0.25">
      <c r="A2382" s="1" t="s">
        <v>160</v>
      </c>
      <c r="B2382" s="14" t="str">
        <f>VLOOKUP(A2382,Plan1!$A$3:$B$65,2,FALSE)</f>
        <v>42</v>
      </c>
      <c r="C2382" s="1" t="s">
        <v>31</v>
      </c>
      <c r="D2382" s="1" t="s">
        <v>23</v>
      </c>
      <c r="E2382" s="1" t="s">
        <v>18</v>
      </c>
      <c r="F2382" s="1" t="s">
        <v>19</v>
      </c>
      <c r="G2382" s="15">
        <v>-285.16230000000002</v>
      </c>
      <c r="H2382" s="15">
        <v>10.8263</v>
      </c>
      <c r="I2382" s="15">
        <v>-4.2549000000000001</v>
      </c>
      <c r="J2382" s="15">
        <v>-2.8193000000000001</v>
      </c>
      <c r="K2382" s="15">
        <v>6.8959999999999999</v>
      </c>
      <c r="L2382" s="15">
        <v>-29.453099999999999</v>
      </c>
    </row>
    <row r="2383" spans="1:12" hidden="1" x14ac:dyDescent="0.25">
      <c r="A2383" s="1" t="s">
        <v>160</v>
      </c>
      <c r="B2383" s="14" t="str">
        <f>VLOOKUP(A2383,Plan1!$A$3:$B$65,2,FALSE)</f>
        <v>42</v>
      </c>
      <c r="C2383" s="1" t="s">
        <v>31</v>
      </c>
      <c r="D2383" s="1" t="s">
        <v>23</v>
      </c>
      <c r="E2383" s="1" t="s">
        <v>18</v>
      </c>
      <c r="F2383" s="1" t="s">
        <v>20</v>
      </c>
      <c r="G2383" s="15">
        <v>-291.8032</v>
      </c>
      <c r="H2383" s="15">
        <v>10.8263</v>
      </c>
      <c r="I2383" s="15">
        <v>-4.2549000000000001</v>
      </c>
      <c r="J2383" s="15">
        <v>-2.8155999999999999</v>
      </c>
      <c r="K2383" s="15">
        <v>-6.2789999999999999</v>
      </c>
      <c r="L2383" s="15">
        <v>3.6920000000000002</v>
      </c>
    </row>
    <row r="2384" spans="1:12" hidden="1" x14ac:dyDescent="0.25">
      <c r="A2384" s="1" t="s">
        <v>160</v>
      </c>
      <c r="B2384" s="14" t="str">
        <f>VLOOKUP(A2384,Plan1!$A$3:$B$65,2,FALSE)</f>
        <v>42</v>
      </c>
      <c r="C2384" s="1" t="s">
        <v>32</v>
      </c>
      <c r="D2384" s="1" t="s">
        <v>17</v>
      </c>
      <c r="E2384" s="1" t="s">
        <v>18</v>
      </c>
      <c r="F2384" s="1" t="s">
        <v>19</v>
      </c>
      <c r="G2384" s="15">
        <v>-52.213900000000002</v>
      </c>
      <c r="H2384" s="15">
        <v>1.5390999999999999</v>
      </c>
      <c r="I2384" s="15">
        <v>-1.1293</v>
      </c>
      <c r="J2384" s="15">
        <v>0.26529999999999998</v>
      </c>
      <c r="K2384" s="15">
        <v>3.5257999999999998</v>
      </c>
      <c r="L2384" s="15">
        <v>12.857200000000001</v>
      </c>
    </row>
    <row r="2385" spans="1:12" hidden="1" x14ac:dyDescent="0.25">
      <c r="A2385" s="1" t="s">
        <v>160</v>
      </c>
      <c r="B2385" s="14" t="str">
        <f>VLOOKUP(A2385,Plan1!$A$3:$B$65,2,FALSE)</f>
        <v>42</v>
      </c>
      <c r="C2385" s="1" t="s">
        <v>32</v>
      </c>
      <c r="D2385" s="1" t="s">
        <v>17</v>
      </c>
      <c r="E2385" s="1" t="s">
        <v>18</v>
      </c>
      <c r="F2385" s="1" t="s">
        <v>20</v>
      </c>
      <c r="G2385" s="15">
        <v>-53.552599999999998</v>
      </c>
      <c r="H2385" s="15">
        <v>1.5390999999999999</v>
      </c>
      <c r="I2385" s="15">
        <v>-1.1293</v>
      </c>
      <c r="J2385" s="15">
        <v>0.2492</v>
      </c>
      <c r="K2385" s="15">
        <v>-0.8518</v>
      </c>
      <c r="L2385" s="15">
        <v>2.3161999999999998</v>
      </c>
    </row>
    <row r="2386" spans="1:12" hidden="1" x14ac:dyDescent="0.25">
      <c r="A2386" s="1" t="s">
        <v>160</v>
      </c>
      <c r="B2386" s="14" t="str">
        <f>VLOOKUP(A2386,Plan1!$A$3:$B$65,2,FALSE)</f>
        <v>42</v>
      </c>
      <c r="C2386" s="1" t="s">
        <v>32</v>
      </c>
      <c r="D2386" s="1" t="s">
        <v>17</v>
      </c>
      <c r="E2386" s="1" t="s">
        <v>18</v>
      </c>
      <c r="F2386" s="1" t="s">
        <v>19</v>
      </c>
      <c r="G2386" s="15">
        <v>-65.2864</v>
      </c>
      <c r="H2386" s="15">
        <v>-8.4373000000000005</v>
      </c>
      <c r="I2386" s="15">
        <v>-1.7058</v>
      </c>
      <c r="J2386" s="15">
        <v>4.6800000000000001E-2</v>
      </c>
      <c r="K2386" s="15">
        <v>2.4470000000000001</v>
      </c>
      <c r="L2386" s="15">
        <v>-2.4228999999999998</v>
      </c>
    </row>
    <row r="2387" spans="1:12" hidden="1" x14ac:dyDescent="0.25">
      <c r="A2387" s="1" t="s">
        <v>160</v>
      </c>
      <c r="B2387" s="14" t="str">
        <f>VLOOKUP(A2387,Plan1!$A$3:$B$65,2,FALSE)</f>
        <v>42</v>
      </c>
      <c r="C2387" s="1" t="s">
        <v>32</v>
      </c>
      <c r="D2387" s="1" t="s">
        <v>17</v>
      </c>
      <c r="E2387" s="1" t="s">
        <v>18</v>
      </c>
      <c r="F2387" s="1" t="s">
        <v>20</v>
      </c>
      <c r="G2387" s="15">
        <v>-66.625100000000003</v>
      </c>
      <c r="H2387" s="15">
        <v>-8.4373000000000005</v>
      </c>
      <c r="I2387" s="15">
        <v>-1.7058</v>
      </c>
      <c r="J2387" s="15">
        <v>6.4000000000000001E-2</v>
      </c>
      <c r="K2387" s="15">
        <v>-1.8416999999999999</v>
      </c>
      <c r="L2387" s="15">
        <v>-13.0548</v>
      </c>
    </row>
    <row r="2388" spans="1:12" hidden="1" x14ac:dyDescent="0.25">
      <c r="A2388" s="1" t="s">
        <v>160</v>
      </c>
      <c r="B2388" s="14" t="str">
        <f>VLOOKUP(A2388,Plan1!$A$3:$B$65,2,FALSE)</f>
        <v>42</v>
      </c>
      <c r="C2388" s="1" t="s">
        <v>32</v>
      </c>
      <c r="D2388" s="1" t="s">
        <v>21</v>
      </c>
      <c r="E2388" s="1" t="s">
        <v>18</v>
      </c>
      <c r="F2388" s="1" t="s">
        <v>19</v>
      </c>
      <c r="G2388" s="15">
        <v>-33.717500000000001</v>
      </c>
      <c r="H2388" s="15">
        <v>2.8391000000000002</v>
      </c>
      <c r="I2388" s="15">
        <v>-0.5968</v>
      </c>
      <c r="J2388" s="15">
        <v>0.2049</v>
      </c>
      <c r="K2388" s="15">
        <v>2.4754999999999998</v>
      </c>
      <c r="L2388" s="15">
        <v>10.884399999999999</v>
      </c>
    </row>
    <row r="2389" spans="1:12" hidden="1" x14ac:dyDescent="0.25">
      <c r="A2389" s="1" t="s">
        <v>160</v>
      </c>
      <c r="B2389" s="14" t="str">
        <f>VLOOKUP(A2389,Plan1!$A$3:$B$65,2,FALSE)</f>
        <v>42</v>
      </c>
      <c r="C2389" s="1" t="s">
        <v>32</v>
      </c>
      <c r="D2389" s="1" t="s">
        <v>21</v>
      </c>
      <c r="E2389" s="1" t="s">
        <v>18</v>
      </c>
      <c r="F2389" s="1" t="s">
        <v>20</v>
      </c>
      <c r="G2389" s="15">
        <v>-34.673699999999997</v>
      </c>
      <c r="H2389" s="15">
        <v>2.8391000000000002</v>
      </c>
      <c r="I2389" s="15">
        <v>-0.5968</v>
      </c>
      <c r="J2389" s="15">
        <v>0.18890000000000001</v>
      </c>
      <c r="K2389" s="15">
        <v>-0.27100000000000002</v>
      </c>
      <c r="L2389" s="15">
        <v>4.3324999999999996</v>
      </c>
    </row>
    <row r="2390" spans="1:12" hidden="1" x14ac:dyDescent="0.25">
      <c r="A2390" s="1" t="s">
        <v>160</v>
      </c>
      <c r="B2390" s="14" t="str">
        <f>VLOOKUP(A2390,Plan1!$A$3:$B$65,2,FALSE)</f>
        <v>42</v>
      </c>
      <c r="C2390" s="1" t="s">
        <v>32</v>
      </c>
      <c r="D2390" s="1" t="s">
        <v>21</v>
      </c>
      <c r="E2390" s="1" t="s">
        <v>18</v>
      </c>
      <c r="F2390" s="1" t="s">
        <v>19</v>
      </c>
      <c r="G2390" s="15">
        <v>-46.79</v>
      </c>
      <c r="H2390" s="15">
        <v>-7.1372999999999998</v>
      </c>
      <c r="I2390" s="15">
        <v>-1.1733</v>
      </c>
      <c r="J2390" s="15">
        <v>-1.3599999999999999E-2</v>
      </c>
      <c r="K2390" s="15">
        <v>1.3967000000000001</v>
      </c>
      <c r="L2390" s="15">
        <v>-4.3956999999999997</v>
      </c>
    </row>
    <row r="2391" spans="1:12" hidden="1" x14ac:dyDescent="0.25">
      <c r="A2391" s="1" t="s">
        <v>160</v>
      </c>
      <c r="B2391" s="14" t="str">
        <f>VLOOKUP(A2391,Plan1!$A$3:$B$65,2,FALSE)</f>
        <v>42</v>
      </c>
      <c r="C2391" s="1" t="s">
        <v>32</v>
      </c>
      <c r="D2391" s="1" t="s">
        <v>21</v>
      </c>
      <c r="E2391" s="1" t="s">
        <v>18</v>
      </c>
      <c r="F2391" s="1" t="s">
        <v>20</v>
      </c>
      <c r="G2391" s="15">
        <v>-47.746299999999998</v>
      </c>
      <c r="H2391" s="15">
        <v>-7.1372999999999998</v>
      </c>
      <c r="I2391" s="15">
        <v>-1.1733</v>
      </c>
      <c r="J2391" s="15">
        <v>3.8E-3</v>
      </c>
      <c r="K2391" s="15">
        <v>-1.2608999999999999</v>
      </c>
      <c r="L2391" s="15">
        <v>-11.038500000000001</v>
      </c>
    </row>
    <row r="2392" spans="1:12" hidden="1" x14ac:dyDescent="0.25">
      <c r="A2392" s="1" t="s">
        <v>160</v>
      </c>
      <c r="B2392" s="14" t="str">
        <f>VLOOKUP(A2392,Plan1!$A$3:$B$65,2,FALSE)</f>
        <v>42</v>
      </c>
      <c r="C2392" s="1" t="s">
        <v>32</v>
      </c>
      <c r="D2392" s="1" t="s">
        <v>22</v>
      </c>
      <c r="E2392" s="1" t="s">
        <v>18</v>
      </c>
      <c r="F2392" s="1" t="s">
        <v>19</v>
      </c>
      <c r="G2392" s="15">
        <v>-57.223199999999999</v>
      </c>
      <c r="H2392" s="15">
        <v>-0.89649999999999996</v>
      </c>
      <c r="I2392" s="15">
        <v>-1.423</v>
      </c>
      <c r="J2392" s="15">
        <v>0.2437</v>
      </c>
      <c r="K2392" s="15">
        <v>3.5859000000000001</v>
      </c>
      <c r="L2392" s="15">
        <v>10.4763</v>
      </c>
    </row>
    <row r="2393" spans="1:12" hidden="1" x14ac:dyDescent="0.25">
      <c r="A2393" s="1" t="s">
        <v>160</v>
      </c>
      <c r="B2393" s="14" t="str">
        <f>VLOOKUP(A2393,Plan1!$A$3:$B$65,2,FALSE)</f>
        <v>42</v>
      </c>
      <c r="C2393" s="1" t="s">
        <v>32</v>
      </c>
      <c r="D2393" s="1" t="s">
        <v>22</v>
      </c>
      <c r="E2393" s="1" t="s">
        <v>18</v>
      </c>
      <c r="F2393" s="1" t="s">
        <v>20</v>
      </c>
      <c r="G2393" s="15">
        <v>-58.561999999999998</v>
      </c>
      <c r="H2393" s="15">
        <v>-0.89649999999999996</v>
      </c>
      <c r="I2393" s="15">
        <v>-1.423</v>
      </c>
      <c r="J2393" s="15">
        <v>0.23380000000000001</v>
      </c>
      <c r="K2393" s="15">
        <v>-1.3243</v>
      </c>
      <c r="L2393" s="15">
        <v>-1.4332</v>
      </c>
    </row>
    <row r="2394" spans="1:12" hidden="1" x14ac:dyDescent="0.25">
      <c r="A2394" s="1" t="s">
        <v>160</v>
      </c>
      <c r="B2394" s="14" t="str">
        <f>VLOOKUP(A2394,Plan1!$A$3:$B$65,2,FALSE)</f>
        <v>42</v>
      </c>
      <c r="C2394" s="1" t="s">
        <v>32</v>
      </c>
      <c r="D2394" s="1" t="s">
        <v>22</v>
      </c>
      <c r="E2394" s="1" t="s">
        <v>18</v>
      </c>
      <c r="F2394" s="1" t="s">
        <v>19</v>
      </c>
      <c r="G2394" s="15">
        <v>-65.066800000000001</v>
      </c>
      <c r="H2394" s="15">
        <v>-6.8823999999999996</v>
      </c>
      <c r="I2394" s="15">
        <v>-1.7688999999999999</v>
      </c>
      <c r="J2394" s="15">
        <v>0.11260000000000001</v>
      </c>
      <c r="K2394" s="15">
        <v>2.9386999999999999</v>
      </c>
      <c r="L2394" s="15">
        <v>1.3082</v>
      </c>
    </row>
    <row r="2395" spans="1:12" hidden="1" x14ac:dyDescent="0.25">
      <c r="A2395" s="1" t="s">
        <v>160</v>
      </c>
      <c r="B2395" s="14" t="str">
        <f>VLOOKUP(A2395,Plan1!$A$3:$B$65,2,FALSE)</f>
        <v>42</v>
      </c>
      <c r="C2395" s="1" t="s">
        <v>32</v>
      </c>
      <c r="D2395" s="1" t="s">
        <v>22</v>
      </c>
      <c r="E2395" s="1" t="s">
        <v>18</v>
      </c>
      <c r="F2395" s="1" t="s">
        <v>20</v>
      </c>
      <c r="G2395" s="15">
        <v>-66.405500000000004</v>
      </c>
      <c r="H2395" s="15">
        <v>-6.8823999999999996</v>
      </c>
      <c r="I2395" s="15">
        <v>-1.7688999999999999</v>
      </c>
      <c r="J2395" s="15">
        <v>0.1227</v>
      </c>
      <c r="K2395" s="15">
        <v>-1.9181999999999999</v>
      </c>
      <c r="L2395" s="15">
        <v>-10.655799999999999</v>
      </c>
    </row>
    <row r="2396" spans="1:12" hidden="1" x14ac:dyDescent="0.25">
      <c r="A2396" s="1" t="s">
        <v>160</v>
      </c>
      <c r="B2396" s="14" t="str">
        <f>VLOOKUP(A2396,Plan1!$A$3:$B$65,2,FALSE)</f>
        <v>42</v>
      </c>
      <c r="C2396" s="1" t="s">
        <v>32</v>
      </c>
      <c r="D2396" s="1" t="s">
        <v>23</v>
      </c>
      <c r="E2396" s="1" t="s">
        <v>18</v>
      </c>
      <c r="F2396" s="1" t="s">
        <v>19</v>
      </c>
      <c r="G2396" s="15">
        <v>-60.899299999999997</v>
      </c>
      <c r="H2396" s="15">
        <v>-3.6876000000000002</v>
      </c>
      <c r="I2396" s="15">
        <v>-1.5839000000000001</v>
      </c>
      <c r="J2396" s="15">
        <v>0.1802</v>
      </c>
      <c r="K2396" s="15">
        <v>3.2471000000000001</v>
      </c>
      <c r="L2396" s="15">
        <v>5.5834999999999999</v>
      </c>
    </row>
    <row r="2397" spans="1:12" hidden="1" x14ac:dyDescent="0.25">
      <c r="A2397" s="1" t="s">
        <v>160</v>
      </c>
      <c r="B2397" s="14" t="str">
        <f>VLOOKUP(A2397,Plan1!$A$3:$B$65,2,FALSE)</f>
        <v>42</v>
      </c>
      <c r="C2397" s="1" t="s">
        <v>32</v>
      </c>
      <c r="D2397" s="1" t="s">
        <v>23</v>
      </c>
      <c r="E2397" s="1" t="s">
        <v>18</v>
      </c>
      <c r="F2397" s="1" t="s">
        <v>20</v>
      </c>
      <c r="G2397" s="15">
        <v>-62.238</v>
      </c>
      <c r="H2397" s="15">
        <v>-3.6876000000000002</v>
      </c>
      <c r="I2397" s="15">
        <v>-1.5839000000000001</v>
      </c>
      <c r="J2397" s="15">
        <v>0.1797</v>
      </c>
      <c r="K2397" s="15">
        <v>-1.6044</v>
      </c>
      <c r="L2397" s="15">
        <v>-5.7328999999999999</v>
      </c>
    </row>
    <row r="2398" spans="1:12" hidden="1" x14ac:dyDescent="0.25">
      <c r="A2398" s="1" t="s">
        <v>160</v>
      </c>
      <c r="B2398" s="14" t="str">
        <f>VLOOKUP(A2398,Plan1!$A$3:$B$65,2,FALSE)</f>
        <v>42</v>
      </c>
      <c r="C2398" s="1" t="s">
        <v>33</v>
      </c>
      <c r="D2398" s="1" t="s">
        <v>17</v>
      </c>
      <c r="E2398" s="1" t="s">
        <v>18</v>
      </c>
      <c r="F2398" s="1" t="s">
        <v>19</v>
      </c>
      <c r="G2398" s="15">
        <v>-189.81569999999999</v>
      </c>
      <c r="H2398" s="15">
        <v>-3.5097</v>
      </c>
      <c r="I2398" s="15">
        <v>6.8085000000000004</v>
      </c>
      <c r="J2398" s="15">
        <v>0.61240000000000006</v>
      </c>
      <c r="K2398" s="15">
        <v>-11.0928</v>
      </c>
      <c r="L2398" s="15">
        <v>45.294800000000002</v>
      </c>
    </row>
    <row r="2399" spans="1:12" hidden="1" x14ac:dyDescent="0.25">
      <c r="A2399" s="1" t="s">
        <v>160</v>
      </c>
      <c r="B2399" s="14" t="str">
        <f>VLOOKUP(A2399,Plan1!$A$3:$B$65,2,FALSE)</f>
        <v>42</v>
      </c>
      <c r="C2399" s="1" t="s">
        <v>33</v>
      </c>
      <c r="D2399" s="1" t="s">
        <v>17</v>
      </c>
      <c r="E2399" s="1" t="s">
        <v>18</v>
      </c>
      <c r="F2399" s="1" t="s">
        <v>20</v>
      </c>
      <c r="G2399" s="15">
        <v>-195.45150000000001</v>
      </c>
      <c r="H2399" s="15">
        <v>-3.5097</v>
      </c>
      <c r="I2399" s="15">
        <v>6.8083999999999998</v>
      </c>
      <c r="J2399" s="15">
        <v>0.53820000000000001</v>
      </c>
      <c r="K2399" s="15">
        <v>7.0834999999999999</v>
      </c>
      <c r="L2399" s="15">
        <v>-14.738</v>
      </c>
    </row>
    <row r="2400" spans="1:12" hidden="1" x14ac:dyDescent="0.25">
      <c r="A2400" s="1" t="s">
        <v>160</v>
      </c>
      <c r="B2400" s="14" t="str">
        <f>VLOOKUP(A2400,Plan1!$A$3:$B$65,2,FALSE)</f>
        <v>42</v>
      </c>
      <c r="C2400" s="1" t="s">
        <v>33</v>
      </c>
      <c r="D2400" s="1" t="s">
        <v>17</v>
      </c>
      <c r="E2400" s="1" t="s">
        <v>18</v>
      </c>
      <c r="F2400" s="1" t="s">
        <v>19</v>
      </c>
      <c r="G2400" s="15">
        <v>-235.75919999999999</v>
      </c>
      <c r="H2400" s="15">
        <v>-31.007999999999999</v>
      </c>
      <c r="I2400" s="15">
        <v>5.1219999999999999</v>
      </c>
      <c r="J2400" s="15">
        <v>-3.5999999999999997E-2</v>
      </c>
      <c r="K2400" s="15">
        <v>-14.3452</v>
      </c>
      <c r="L2400" s="15">
        <v>-4.0469999999999997</v>
      </c>
    </row>
    <row r="2401" spans="1:12" hidden="1" x14ac:dyDescent="0.25">
      <c r="A2401" s="1" t="s">
        <v>160</v>
      </c>
      <c r="B2401" s="14" t="str">
        <f>VLOOKUP(A2401,Plan1!$A$3:$B$65,2,FALSE)</f>
        <v>42</v>
      </c>
      <c r="C2401" s="1" t="s">
        <v>33</v>
      </c>
      <c r="D2401" s="1" t="s">
        <v>17</v>
      </c>
      <c r="E2401" s="1" t="s">
        <v>18</v>
      </c>
      <c r="F2401" s="1" t="s">
        <v>20</v>
      </c>
      <c r="G2401" s="15">
        <v>-241.39500000000001</v>
      </c>
      <c r="H2401" s="15">
        <v>-31.007999999999999</v>
      </c>
      <c r="I2401" s="15">
        <v>5.1219000000000001</v>
      </c>
      <c r="J2401" s="15">
        <v>-7.3000000000000001E-3</v>
      </c>
      <c r="K2401" s="15">
        <v>4.0145999999999997</v>
      </c>
      <c r="L2401" s="15">
        <v>-49.994399999999999</v>
      </c>
    </row>
    <row r="2402" spans="1:12" hidden="1" x14ac:dyDescent="0.25">
      <c r="A2402" s="1" t="s">
        <v>160</v>
      </c>
      <c r="B2402" s="14" t="str">
        <f>VLOOKUP(A2402,Plan1!$A$3:$B$65,2,FALSE)</f>
        <v>42</v>
      </c>
      <c r="C2402" s="1" t="s">
        <v>33</v>
      </c>
      <c r="D2402" s="1" t="s">
        <v>21</v>
      </c>
      <c r="E2402" s="1" t="s">
        <v>18</v>
      </c>
      <c r="F2402" s="1" t="s">
        <v>19</v>
      </c>
      <c r="G2402" s="15">
        <v>-122.36799999999999</v>
      </c>
      <c r="H2402" s="15">
        <v>2.8860000000000001</v>
      </c>
      <c r="I2402" s="15">
        <v>4.6397000000000004</v>
      </c>
      <c r="J2402" s="15">
        <v>0.51759999999999995</v>
      </c>
      <c r="K2402" s="15">
        <v>-6.7771999999999997</v>
      </c>
      <c r="L2402" s="15">
        <v>37.543900000000001</v>
      </c>
    </row>
    <row r="2403" spans="1:12" hidden="1" x14ac:dyDescent="0.25">
      <c r="A2403" s="1" t="s">
        <v>160</v>
      </c>
      <c r="B2403" s="14" t="str">
        <f>VLOOKUP(A2403,Plan1!$A$3:$B$65,2,FALSE)</f>
        <v>42</v>
      </c>
      <c r="C2403" s="1" t="s">
        <v>33</v>
      </c>
      <c r="D2403" s="1" t="s">
        <v>21</v>
      </c>
      <c r="E2403" s="1" t="s">
        <v>18</v>
      </c>
      <c r="F2403" s="1" t="s">
        <v>20</v>
      </c>
      <c r="G2403" s="15">
        <v>-126.39360000000001</v>
      </c>
      <c r="H2403" s="15">
        <v>2.8860000000000001</v>
      </c>
      <c r="I2403" s="15">
        <v>4.6395999999999997</v>
      </c>
      <c r="J2403" s="15">
        <v>0.44440000000000002</v>
      </c>
      <c r="K2403" s="15">
        <v>4.7702</v>
      </c>
      <c r="L2403" s="15">
        <v>-2.8578999999999999</v>
      </c>
    </row>
    <row r="2404" spans="1:12" hidden="1" x14ac:dyDescent="0.25">
      <c r="A2404" s="1" t="s">
        <v>160</v>
      </c>
      <c r="B2404" s="14" t="str">
        <f>VLOOKUP(A2404,Plan1!$A$3:$B$65,2,FALSE)</f>
        <v>42</v>
      </c>
      <c r="C2404" s="1" t="s">
        <v>33</v>
      </c>
      <c r="D2404" s="1" t="s">
        <v>21</v>
      </c>
      <c r="E2404" s="1" t="s">
        <v>18</v>
      </c>
      <c r="F2404" s="1" t="s">
        <v>19</v>
      </c>
      <c r="G2404" s="15">
        <v>-168.3115</v>
      </c>
      <c r="H2404" s="15">
        <v>-24.612300000000001</v>
      </c>
      <c r="I2404" s="15">
        <v>2.9531000000000001</v>
      </c>
      <c r="J2404" s="15">
        <v>-0.1308</v>
      </c>
      <c r="K2404" s="15">
        <v>-10.0296</v>
      </c>
      <c r="L2404" s="15">
        <v>-11.7979</v>
      </c>
    </row>
    <row r="2405" spans="1:12" hidden="1" x14ac:dyDescent="0.25">
      <c r="A2405" s="1" t="s">
        <v>160</v>
      </c>
      <c r="B2405" s="14" t="str">
        <f>VLOOKUP(A2405,Plan1!$A$3:$B$65,2,FALSE)</f>
        <v>42</v>
      </c>
      <c r="C2405" s="1" t="s">
        <v>33</v>
      </c>
      <c r="D2405" s="1" t="s">
        <v>21</v>
      </c>
      <c r="E2405" s="1" t="s">
        <v>18</v>
      </c>
      <c r="F2405" s="1" t="s">
        <v>20</v>
      </c>
      <c r="G2405" s="15">
        <v>-172.33709999999999</v>
      </c>
      <c r="H2405" s="15">
        <v>-24.612300000000001</v>
      </c>
      <c r="I2405" s="15">
        <v>2.9531000000000001</v>
      </c>
      <c r="J2405" s="15">
        <v>-0.1011</v>
      </c>
      <c r="K2405" s="15">
        <v>1.7014</v>
      </c>
      <c r="L2405" s="15">
        <v>-38.1143</v>
      </c>
    </row>
    <row r="2406" spans="1:12" hidden="1" x14ac:dyDescent="0.25">
      <c r="A2406" s="1" t="s">
        <v>160</v>
      </c>
      <c r="B2406" s="14" t="str">
        <f>VLOOKUP(A2406,Plan1!$A$3:$B$65,2,FALSE)</f>
        <v>42</v>
      </c>
      <c r="C2406" s="1" t="s">
        <v>33</v>
      </c>
      <c r="D2406" s="1" t="s">
        <v>22</v>
      </c>
      <c r="E2406" s="1" t="s">
        <v>18</v>
      </c>
      <c r="F2406" s="1" t="s">
        <v>19</v>
      </c>
      <c r="G2406" s="15">
        <v>-208.31620000000001</v>
      </c>
      <c r="H2406" s="15">
        <v>-11.059699999999999</v>
      </c>
      <c r="I2406" s="15">
        <v>7.1214000000000004</v>
      </c>
      <c r="J2406" s="15">
        <v>0.50009999999999999</v>
      </c>
      <c r="K2406" s="15">
        <v>-12.6975</v>
      </c>
      <c r="L2406" s="15">
        <v>38.028100000000002</v>
      </c>
    </row>
    <row r="2407" spans="1:12" hidden="1" x14ac:dyDescent="0.25">
      <c r="A2407" s="1" t="s">
        <v>160</v>
      </c>
      <c r="B2407" s="14" t="str">
        <f>VLOOKUP(A2407,Plan1!$A$3:$B$65,2,FALSE)</f>
        <v>42</v>
      </c>
      <c r="C2407" s="1" t="s">
        <v>33</v>
      </c>
      <c r="D2407" s="1" t="s">
        <v>22</v>
      </c>
      <c r="E2407" s="1" t="s">
        <v>18</v>
      </c>
      <c r="F2407" s="1" t="s">
        <v>20</v>
      </c>
      <c r="G2407" s="15">
        <v>-213.952</v>
      </c>
      <c r="H2407" s="15">
        <v>-11.059699999999999</v>
      </c>
      <c r="I2407" s="15">
        <v>7.1212999999999997</v>
      </c>
      <c r="J2407" s="15">
        <v>0.45429999999999998</v>
      </c>
      <c r="K2407" s="15">
        <v>7.4886999999999997</v>
      </c>
      <c r="L2407" s="15">
        <v>-25.474900000000002</v>
      </c>
    </row>
    <row r="2408" spans="1:12" hidden="1" x14ac:dyDescent="0.25">
      <c r="A2408" s="1" t="s">
        <v>160</v>
      </c>
      <c r="B2408" s="14" t="str">
        <f>VLOOKUP(A2408,Plan1!$A$3:$B$65,2,FALSE)</f>
        <v>42</v>
      </c>
      <c r="C2408" s="1" t="s">
        <v>33</v>
      </c>
      <c r="D2408" s="1" t="s">
        <v>22</v>
      </c>
      <c r="E2408" s="1" t="s">
        <v>18</v>
      </c>
      <c r="F2408" s="1" t="s">
        <v>19</v>
      </c>
      <c r="G2408" s="15">
        <v>-235.88229999999999</v>
      </c>
      <c r="H2408" s="15">
        <v>-27.558599999999998</v>
      </c>
      <c r="I2408" s="15">
        <v>6.1094999999999997</v>
      </c>
      <c r="J2408" s="15">
        <v>0.1111</v>
      </c>
      <c r="K2408" s="15">
        <v>-14.648999999999999</v>
      </c>
      <c r="L2408" s="15">
        <v>8.423</v>
      </c>
    </row>
    <row r="2409" spans="1:12" hidden="1" x14ac:dyDescent="0.25">
      <c r="A2409" s="1" t="s">
        <v>160</v>
      </c>
      <c r="B2409" s="14" t="str">
        <f>VLOOKUP(A2409,Plan1!$A$3:$B$65,2,FALSE)</f>
        <v>42</v>
      </c>
      <c r="C2409" s="1" t="s">
        <v>33</v>
      </c>
      <c r="D2409" s="1" t="s">
        <v>22</v>
      </c>
      <c r="E2409" s="1" t="s">
        <v>18</v>
      </c>
      <c r="F2409" s="1" t="s">
        <v>20</v>
      </c>
      <c r="G2409" s="15">
        <v>-241.5181</v>
      </c>
      <c r="H2409" s="15">
        <v>-27.558599999999998</v>
      </c>
      <c r="I2409" s="15">
        <v>6.1093999999999999</v>
      </c>
      <c r="J2409" s="15">
        <v>0.127</v>
      </c>
      <c r="K2409" s="15">
        <v>5.6473000000000004</v>
      </c>
      <c r="L2409" s="15">
        <v>-46.628700000000002</v>
      </c>
    </row>
    <row r="2410" spans="1:12" hidden="1" x14ac:dyDescent="0.25">
      <c r="A2410" s="1" t="s">
        <v>160</v>
      </c>
      <c r="B2410" s="14" t="str">
        <f>VLOOKUP(A2410,Plan1!$A$3:$B$65,2,FALSE)</f>
        <v>42</v>
      </c>
      <c r="C2410" s="1" t="s">
        <v>33</v>
      </c>
      <c r="D2410" s="1" t="s">
        <v>23</v>
      </c>
      <c r="E2410" s="1" t="s">
        <v>18</v>
      </c>
      <c r="F2410" s="1" t="s">
        <v>19</v>
      </c>
      <c r="G2410" s="15">
        <v>-221.1438</v>
      </c>
      <c r="H2410" s="15">
        <v>-18.933900000000001</v>
      </c>
      <c r="I2410" s="15">
        <v>6.5510999999999999</v>
      </c>
      <c r="J2410" s="15">
        <v>0.28610000000000002</v>
      </c>
      <c r="K2410" s="15">
        <v>-13.5662</v>
      </c>
      <c r="L2410" s="15">
        <v>22.575399999999998</v>
      </c>
    </row>
    <row r="2411" spans="1:12" hidden="1" x14ac:dyDescent="0.25">
      <c r="A2411" s="1" t="s">
        <v>160</v>
      </c>
      <c r="B2411" s="14" t="str">
        <f>VLOOKUP(A2411,Plan1!$A$3:$B$65,2,FALSE)</f>
        <v>42</v>
      </c>
      <c r="C2411" s="1" t="s">
        <v>33</v>
      </c>
      <c r="D2411" s="1" t="s">
        <v>23</v>
      </c>
      <c r="E2411" s="1" t="s">
        <v>18</v>
      </c>
      <c r="F2411" s="1" t="s">
        <v>20</v>
      </c>
      <c r="G2411" s="15">
        <v>-226.77959999999999</v>
      </c>
      <c r="H2411" s="15">
        <v>-18.933900000000001</v>
      </c>
      <c r="I2411" s="15">
        <v>6.5510000000000002</v>
      </c>
      <c r="J2411" s="15">
        <v>0.28370000000000001</v>
      </c>
      <c r="K2411" s="15">
        <v>6.4596999999999998</v>
      </c>
      <c r="L2411" s="15">
        <v>-35.5473</v>
      </c>
    </row>
    <row r="2412" spans="1:12" hidden="1" x14ac:dyDescent="0.25">
      <c r="A2412" s="1" t="s">
        <v>160</v>
      </c>
      <c r="B2412" s="14" t="str">
        <f>VLOOKUP(A2412,Plan1!$A$3:$B$65,2,FALSE)</f>
        <v>42</v>
      </c>
      <c r="C2412" s="1" t="s">
        <v>34</v>
      </c>
      <c r="D2412" s="1" t="s">
        <v>17</v>
      </c>
      <c r="E2412" s="1" t="s">
        <v>18</v>
      </c>
      <c r="F2412" s="1" t="s">
        <v>19</v>
      </c>
      <c r="G2412" s="15">
        <v>-194.40710000000001</v>
      </c>
      <c r="H2412" s="15">
        <v>-3.1383000000000001</v>
      </c>
      <c r="I2412" s="15">
        <v>-5.1388999999999996</v>
      </c>
      <c r="J2412" s="15">
        <v>0.1285</v>
      </c>
      <c r="K2412" s="15">
        <v>14.24</v>
      </c>
      <c r="L2412" s="15">
        <v>46.546799999999998</v>
      </c>
    </row>
    <row r="2413" spans="1:12" hidden="1" x14ac:dyDescent="0.25">
      <c r="A2413" s="1" t="s">
        <v>160</v>
      </c>
      <c r="B2413" s="14" t="str">
        <f>VLOOKUP(A2413,Plan1!$A$3:$B$65,2,FALSE)</f>
        <v>42</v>
      </c>
      <c r="C2413" s="1" t="s">
        <v>34</v>
      </c>
      <c r="D2413" s="1" t="s">
        <v>17</v>
      </c>
      <c r="E2413" s="1" t="s">
        <v>18</v>
      </c>
      <c r="F2413" s="1" t="s">
        <v>20</v>
      </c>
      <c r="G2413" s="15">
        <v>-200.0429</v>
      </c>
      <c r="H2413" s="15">
        <v>-3.1383000000000001</v>
      </c>
      <c r="I2413" s="15">
        <v>-5.1387999999999998</v>
      </c>
      <c r="J2413" s="15">
        <v>9.6199999999999994E-2</v>
      </c>
      <c r="K2413" s="15">
        <v>-3.9906000000000001</v>
      </c>
      <c r="L2413" s="15">
        <v>-14.4491</v>
      </c>
    </row>
    <row r="2414" spans="1:12" hidden="1" x14ac:dyDescent="0.25">
      <c r="A2414" s="1" t="s">
        <v>160</v>
      </c>
      <c r="B2414" s="14" t="str">
        <f>VLOOKUP(A2414,Plan1!$A$3:$B$65,2,FALSE)</f>
        <v>42</v>
      </c>
      <c r="C2414" s="1" t="s">
        <v>34</v>
      </c>
      <c r="D2414" s="1" t="s">
        <v>17</v>
      </c>
      <c r="E2414" s="1" t="s">
        <v>18</v>
      </c>
      <c r="F2414" s="1" t="s">
        <v>19</v>
      </c>
      <c r="G2414" s="15">
        <v>-238.2868</v>
      </c>
      <c r="H2414" s="15">
        <v>-31.9466</v>
      </c>
      <c r="I2414" s="15">
        <v>-6.7243000000000004</v>
      </c>
      <c r="J2414" s="15">
        <v>-0.56679999999999997</v>
      </c>
      <c r="K2414" s="15">
        <v>11.125500000000001</v>
      </c>
      <c r="L2414" s="15">
        <v>-4.9067999999999996</v>
      </c>
    </row>
    <row r="2415" spans="1:12" hidden="1" x14ac:dyDescent="0.25">
      <c r="A2415" s="1" t="s">
        <v>160</v>
      </c>
      <c r="B2415" s="14" t="str">
        <f>VLOOKUP(A2415,Plan1!$A$3:$B$65,2,FALSE)</f>
        <v>42</v>
      </c>
      <c r="C2415" s="1" t="s">
        <v>34</v>
      </c>
      <c r="D2415" s="1" t="s">
        <v>17</v>
      </c>
      <c r="E2415" s="1" t="s">
        <v>18</v>
      </c>
      <c r="F2415" s="1" t="s">
        <v>20</v>
      </c>
      <c r="G2415" s="15">
        <v>-243.92259999999999</v>
      </c>
      <c r="H2415" s="15">
        <v>-31.9466</v>
      </c>
      <c r="I2415" s="15">
        <v>-6.7241999999999997</v>
      </c>
      <c r="J2415" s="15">
        <v>-0.47349999999999998</v>
      </c>
      <c r="K2415" s="15">
        <v>-6.9108000000000001</v>
      </c>
      <c r="L2415" s="15">
        <v>-51.641500000000001</v>
      </c>
    </row>
    <row r="2416" spans="1:12" hidden="1" x14ac:dyDescent="0.25">
      <c r="A2416" s="1" t="s">
        <v>160</v>
      </c>
      <c r="B2416" s="14" t="str">
        <f>VLOOKUP(A2416,Plan1!$A$3:$B$65,2,FALSE)</f>
        <v>42</v>
      </c>
      <c r="C2416" s="1" t="s">
        <v>34</v>
      </c>
      <c r="D2416" s="1" t="s">
        <v>21</v>
      </c>
      <c r="E2416" s="1" t="s">
        <v>18</v>
      </c>
      <c r="F2416" s="1" t="s">
        <v>19</v>
      </c>
      <c r="G2416" s="15">
        <v>-125.6446</v>
      </c>
      <c r="H2416" s="15">
        <v>3.2578999999999998</v>
      </c>
      <c r="I2416" s="15">
        <v>-2.9544999999999999</v>
      </c>
      <c r="J2416" s="15">
        <v>0.19320000000000001</v>
      </c>
      <c r="K2416" s="15">
        <v>9.8857999999999997</v>
      </c>
      <c r="L2416" s="15">
        <v>38.953699999999998</v>
      </c>
    </row>
    <row r="2417" spans="1:12" hidden="1" x14ac:dyDescent="0.25">
      <c r="A2417" s="1" t="s">
        <v>160</v>
      </c>
      <c r="B2417" s="14" t="str">
        <f>VLOOKUP(A2417,Plan1!$A$3:$B$65,2,FALSE)</f>
        <v>42</v>
      </c>
      <c r="C2417" s="1" t="s">
        <v>34</v>
      </c>
      <c r="D2417" s="1" t="s">
        <v>21</v>
      </c>
      <c r="E2417" s="1" t="s">
        <v>18</v>
      </c>
      <c r="F2417" s="1" t="s">
        <v>20</v>
      </c>
      <c r="G2417" s="15">
        <v>-129.67019999999999</v>
      </c>
      <c r="H2417" s="15">
        <v>3.2578999999999998</v>
      </c>
      <c r="I2417" s="15">
        <v>-2.9544999999999999</v>
      </c>
      <c r="J2417" s="15">
        <v>0.16159999999999999</v>
      </c>
      <c r="K2417" s="15">
        <v>-1.6534</v>
      </c>
      <c r="L2417" s="15">
        <v>-2.4089</v>
      </c>
    </row>
    <row r="2418" spans="1:12" hidden="1" x14ac:dyDescent="0.25">
      <c r="A2418" s="1" t="s">
        <v>160</v>
      </c>
      <c r="B2418" s="14" t="str">
        <f>VLOOKUP(A2418,Plan1!$A$3:$B$65,2,FALSE)</f>
        <v>42</v>
      </c>
      <c r="C2418" s="1" t="s">
        <v>34</v>
      </c>
      <c r="D2418" s="1" t="s">
        <v>21</v>
      </c>
      <c r="E2418" s="1" t="s">
        <v>18</v>
      </c>
      <c r="F2418" s="1" t="s">
        <v>19</v>
      </c>
      <c r="G2418" s="15">
        <v>-169.52430000000001</v>
      </c>
      <c r="H2418" s="15">
        <v>-25.5504</v>
      </c>
      <c r="I2418" s="15">
        <v>-4.5399000000000003</v>
      </c>
      <c r="J2418" s="15">
        <v>-0.50219999999999998</v>
      </c>
      <c r="K2418" s="15">
        <v>6.7713000000000001</v>
      </c>
      <c r="L2418" s="15">
        <v>-12.4999</v>
      </c>
    </row>
    <row r="2419" spans="1:12" hidden="1" x14ac:dyDescent="0.25">
      <c r="A2419" s="1" t="s">
        <v>160</v>
      </c>
      <c r="B2419" s="14" t="str">
        <f>VLOOKUP(A2419,Plan1!$A$3:$B$65,2,FALSE)</f>
        <v>42</v>
      </c>
      <c r="C2419" s="1" t="s">
        <v>34</v>
      </c>
      <c r="D2419" s="1" t="s">
        <v>21</v>
      </c>
      <c r="E2419" s="1" t="s">
        <v>18</v>
      </c>
      <c r="F2419" s="1" t="s">
        <v>20</v>
      </c>
      <c r="G2419" s="15">
        <v>-173.5498</v>
      </c>
      <c r="H2419" s="15">
        <v>-25.5504</v>
      </c>
      <c r="I2419" s="15">
        <v>-4.5399000000000003</v>
      </c>
      <c r="J2419" s="15">
        <v>-0.40810000000000002</v>
      </c>
      <c r="K2419" s="15">
        <v>-4.5735999999999999</v>
      </c>
      <c r="L2419" s="15">
        <v>-39.601300000000002</v>
      </c>
    </row>
    <row r="2420" spans="1:12" hidden="1" x14ac:dyDescent="0.25">
      <c r="A2420" s="1" t="s">
        <v>160</v>
      </c>
      <c r="B2420" s="14" t="str">
        <f>VLOOKUP(A2420,Plan1!$A$3:$B$65,2,FALSE)</f>
        <v>42</v>
      </c>
      <c r="C2420" s="1" t="s">
        <v>34</v>
      </c>
      <c r="D2420" s="1" t="s">
        <v>22</v>
      </c>
      <c r="E2420" s="1" t="s">
        <v>18</v>
      </c>
      <c r="F2420" s="1" t="s">
        <v>19</v>
      </c>
      <c r="G2420" s="15">
        <v>-212.9119</v>
      </c>
      <c r="H2420" s="15">
        <v>-10.8376</v>
      </c>
      <c r="I2420" s="15">
        <v>-6.1414999999999997</v>
      </c>
      <c r="J2420" s="15">
        <v>-1.34E-2</v>
      </c>
      <c r="K2420" s="15">
        <v>14.639900000000001</v>
      </c>
      <c r="L2420" s="15">
        <v>38.558399999999999</v>
      </c>
    </row>
    <row r="2421" spans="1:12" hidden="1" x14ac:dyDescent="0.25">
      <c r="A2421" s="1" t="s">
        <v>160</v>
      </c>
      <c r="B2421" s="14" t="str">
        <f>VLOOKUP(A2421,Plan1!$A$3:$B$65,2,FALSE)</f>
        <v>42</v>
      </c>
      <c r="C2421" s="1" t="s">
        <v>34</v>
      </c>
      <c r="D2421" s="1" t="s">
        <v>22</v>
      </c>
      <c r="E2421" s="1" t="s">
        <v>18</v>
      </c>
      <c r="F2421" s="1" t="s">
        <v>20</v>
      </c>
      <c r="G2421" s="15">
        <v>-218.54769999999999</v>
      </c>
      <c r="H2421" s="15">
        <v>-10.8376</v>
      </c>
      <c r="I2421" s="15">
        <v>-6.1414</v>
      </c>
      <c r="J2421" s="15">
        <v>-3.3799999999999997E-2</v>
      </c>
      <c r="K2421" s="15">
        <v>-5.6664000000000003</v>
      </c>
      <c r="L2421" s="15">
        <v>-25.525700000000001</v>
      </c>
    </row>
    <row r="2422" spans="1:12" hidden="1" x14ac:dyDescent="0.25">
      <c r="A2422" s="1" t="s">
        <v>160</v>
      </c>
      <c r="B2422" s="14" t="str">
        <f>VLOOKUP(A2422,Plan1!$A$3:$B$65,2,FALSE)</f>
        <v>42</v>
      </c>
      <c r="C2422" s="1" t="s">
        <v>34</v>
      </c>
      <c r="D2422" s="1" t="s">
        <v>22</v>
      </c>
      <c r="E2422" s="1" t="s">
        <v>18</v>
      </c>
      <c r="F2422" s="1" t="s">
        <v>19</v>
      </c>
      <c r="G2422" s="15">
        <v>-239.2397</v>
      </c>
      <c r="H2422" s="15">
        <v>-28.122599999999998</v>
      </c>
      <c r="I2422" s="15">
        <v>-7.0926999999999998</v>
      </c>
      <c r="J2422" s="15">
        <v>-0.43059999999999998</v>
      </c>
      <c r="K2422" s="15">
        <v>12.7712</v>
      </c>
      <c r="L2422" s="15">
        <v>7.6863000000000001</v>
      </c>
    </row>
    <row r="2423" spans="1:12" hidden="1" x14ac:dyDescent="0.25">
      <c r="A2423" s="1" t="s">
        <v>160</v>
      </c>
      <c r="B2423" s="14" t="str">
        <f>VLOOKUP(A2423,Plan1!$A$3:$B$65,2,FALSE)</f>
        <v>42</v>
      </c>
      <c r="C2423" s="1" t="s">
        <v>34</v>
      </c>
      <c r="D2423" s="1" t="s">
        <v>22</v>
      </c>
      <c r="E2423" s="1" t="s">
        <v>18</v>
      </c>
      <c r="F2423" s="1" t="s">
        <v>20</v>
      </c>
      <c r="G2423" s="15">
        <v>-244.87549999999999</v>
      </c>
      <c r="H2423" s="15">
        <v>-28.122599999999998</v>
      </c>
      <c r="I2423" s="15">
        <v>-7.0926</v>
      </c>
      <c r="J2423" s="15">
        <v>-0.37559999999999999</v>
      </c>
      <c r="K2423" s="15">
        <v>-7.4185999999999996</v>
      </c>
      <c r="L2423" s="15">
        <v>-47.841099999999997</v>
      </c>
    </row>
    <row r="2424" spans="1:12" hidden="1" x14ac:dyDescent="0.25">
      <c r="A2424" s="1" t="s">
        <v>160</v>
      </c>
      <c r="B2424" s="14" t="str">
        <f>VLOOKUP(A2424,Plan1!$A$3:$B$65,2,FALSE)</f>
        <v>42</v>
      </c>
      <c r="C2424" s="1" t="s">
        <v>34</v>
      </c>
      <c r="D2424" s="1" t="s">
        <v>23</v>
      </c>
      <c r="E2424" s="1" t="s">
        <v>18</v>
      </c>
      <c r="F2424" s="1" t="s">
        <v>19</v>
      </c>
      <c r="G2424" s="15">
        <v>-225.15610000000001</v>
      </c>
      <c r="H2424" s="15">
        <v>-18.819900000000001</v>
      </c>
      <c r="I2424" s="15">
        <v>-6.5952000000000002</v>
      </c>
      <c r="J2424" s="15">
        <v>-0.1888</v>
      </c>
      <c r="K2424" s="15">
        <v>13.686</v>
      </c>
      <c r="L2424" s="15">
        <v>21.8826</v>
      </c>
    </row>
    <row r="2425" spans="1:12" hidden="1" x14ac:dyDescent="0.25">
      <c r="A2425" s="1" t="s">
        <v>160</v>
      </c>
      <c r="B2425" s="14" t="str">
        <f>VLOOKUP(A2425,Plan1!$A$3:$B$65,2,FALSE)</f>
        <v>42</v>
      </c>
      <c r="C2425" s="1" t="s">
        <v>34</v>
      </c>
      <c r="D2425" s="1" t="s">
        <v>23</v>
      </c>
      <c r="E2425" s="1" t="s">
        <v>18</v>
      </c>
      <c r="F2425" s="1" t="s">
        <v>20</v>
      </c>
      <c r="G2425" s="15">
        <v>-230.7919</v>
      </c>
      <c r="H2425" s="15">
        <v>-18.819900000000001</v>
      </c>
      <c r="I2425" s="15">
        <v>-6.5951000000000004</v>
      </c>
      <c r="J2425" s="15">
        <v>-0.1905</v>
      </c>
      <c r="K2425" s="15">
        <v>-6.5138999999999996</v>
      </c>
      <c r="L2425" s="15">
        <v>-35.892299999999999</v>
      </c>
    </row>
    <row r="2426" spans="1:12" hidden="1" x14ac:dyDescent="0.25">
      <c r="A2426" s="1" t="s">
        <v>160</v>
      </c>
      <c r="B2426" s="14" t="str">
        <f>VLOOKUP(A2426,Plan1!$A$3:$B$65,2,FALSE)</f>
        <v>42</v>
      </c>
      <c r="C2426" s="1" t="s">
        <v>81</v>
      </c>
      <c r="D2426" s="1" t="s">
        <v>17</v>
      </c>
      <c r="E2426" s="1" t="s">
        <v>18</v>
      </c>
      <c r="F2426" s="1" t="s">
        <v>19</v>
      </c>
      <c r="G2426" s="15">
        <v>-495.26650000000001</v>
      </c>
      <c r="H2426" s="15">
        <v>20.7212</v>
      </c>
      <c r="I2426" s="15">
        <v>-11.317600000000001</v>
      </c>
      <c r="J2426" s="15">
        <v>48.006</v>
      </c>
      <c r="K2426" s="15">
        <v>178.24449999999999</v>
      </c>
      <c r="L2426" s="15">
        <v>320.93669999999997</v>
      </c>
    </row>
    <row r="2427" spans="1:12" hidden="1" x14ac:dyDescent="0.25">
      <c r="A2427" s="1" t="s">
        <v>160</v>
      </c>
      <c r="B2427" s="14" t="str">
        <f>VLOOKUP(A2427,Plan1!$A$3:$B$65,2,FALSE)</f>
        <v>42</v>
      </c>
      <c r="C2427" s="1" t="s">
        <v>81</v>
      </c>
      <c r="D2427" s="1" t="s">
        <v>17</v>
      </c>
      <c r="E2427" s="1" t="s">
        <v>18</v>
      </c>
      <c r="F2427" s="1" t="s">
        <v>20</v>
      </c>
      <c r="G2427" s="15">
        <v>-515.67489999999998</v>
      </c>
      <c r="H2427" s="15">
        <v>20.7212</v>
      </c>
      <c r="I2427" s="15">
        <v>-11.317600000000001</v>
      </c>
      <c r="J2427" s="15">
        <v>47.972799999999999</v>
      </c>
      <c r="K2427" s="15">
        <v>48.3339</v>
      </c>
      <c r="L2427" s="15">
        <v>165.8158</v>
      </c>
    </row>
    <row r="2428" spans="1:12" hidden="1" x14ac:dyDescent="0.25">
      <c r="A2428" s="1" t="s">
        <v>160</v>
      </c>
      <c r="B2428" s="14" t="str">
        <f>VLOOKUP(A2428,Plan1!$A$3:$B$65,2,FALSE)</f>
        <v>42</v>
      </c>
      <c r="C2428" s="1" t="s">
        <v>81</v>
      </c>
      <c r="D2428" s="1" t="s">
        <v>17</v>
      </c>
      <c r="E2428" s="1" t="s">
        <v>18</v>
      </c>
      <c r="F2428" s="1" t="s">
        <v>19</v>
      </c>
      <c r="G2428" s="15">
        <v>-809.26869999999997</v>
      </c>
      <c r="H2428" s="15">
        <v>-49.814</v>
      </c>
      <c r="I2428" s="15">
        <v>-41.883699999999997</v>
      </c>
      <c r="J2428" s="15">
        <v>-44.793500000000002</v>
      </c>
      <c r="K2428" s="15">
        <v>-188.54150000000001</v>
      </c>
      <c r="L2428" s="15">
        <v>-107.6551</v>
      </c>
    </row>
    <row r="2429" spans="1:12" hidden="1" x14ac:dyDescent="0.25">
      <c r="A2429" s="1" t="s">
        <v>160</v>
      </c>
      <c r="B2429" s="14" t="str">
        <f>VLOOKUP(A2429,Plan1!$A$3:$B$65,2,FALSE)</f>
        <v>42</v>
      </c>
      <c r="C2429" s="1" t="s">
        <v>81</v>
      </c>
      <c r="D2429" s="1" t="s">
        <v>17</v>
      </c>
      <c r="E2429" s="1" t="s">
        <v>18</v>
      </c>
      <c r="F2429" s="1" t="s">
        <v>20</v>
      </c>
      <c r="G2429" s="15">
        <v>-829.6771</v>
      </c>
      <c r="H2429" s="15">
        <v>-49.814</v>
      </c>
      <c r="I2429" s="15">
        <v>-41.883699999999997</v>
      </c>
      <c r="J2429" s="15">
        <v>-44.7804</v>
      </c>
      <c r="K2429" s="15">
        <v>-223.70740000000001</v>
      </c>
      <c r="L2429" s="15">
        <v>-40.622399999999999</v>
      </c>
    </row>
    <row r="2430" spans="1:12" hidden="1" x14ac:dyDescent="0.25">
      <c r="A2430" s="1" t="s">
        <v>160</v>
      </c>
      <c r="B2430" s="14" t="str">
        <f>VLOOKUP(A2430,Plan1!$A$3:$B$65,2,FALSE)</f>
        <v>42</v>
      </c>
      <c r="C2430" s="1" t="s">
        <v>81</v>
      </c>
      <c r="D2430" s="1" t="s">
        <v>21</v>
      </c>
      <c r="E2430" s="1" t="s">
        <v>18</v>
      </c>
      <c r="F2430" s="1" t="s">
        <v>19</v>
      </c>
      <c r="G2430" s="15">
        <v>-279.80990000000003</v>
      </c>
      <c r="H2430" s="15">
        <v>25.5975</v>
      </c>
      <c r="I2430" s="15">
        <v>-1.9681</v>
      </c>
      <c r="J2430" s="15">
        <v>47.2288</v>
      </c>
      <c r="K2430" s="15">
        <v>181.2518</v>
      </c>
      <c r="L2430" s="15">
        <v>286.89080000000001</v>
      </c>
    </row>
    <row r="2431" spans="1:12" hidden="1" x14ac:dyDescent="0.25">
      <c r="A2431" s="1" t="s">
        <v>160</v>
      </c>
      <c r="B2431" s="14" t="str">
        <f>VLOOKUP(A2431,Plan1!$A$3:$B$65,2,FALSE)</f>
        <v>42</v>
      </c>
      <c r="C2431" s="1" t="s">
        <v>81</v>
      </c>
      <c r="D2431" s="1" t="s">
        <v>21</v>
      </c>
      <c r="E2431" s="1" t="s">
        <v>18</v>
      </c>
      <c r="F2431" s="1" t="s">
        <v>20</v>
      </c>
      <c r="G2431" s="15">
        <v>-294.38729999999998</v>
      </c>
      <c r="H2431" s="15">
        <v>25.5975</v>
      </c>
      <c r="I2431" s="15">
        <v>-1.968</v>
      </c>
      <c r="J2431" s="15">
        <v>47.199399999999997</v>
      </c>
      <c r="K2431" s="15">
        <v>80.280799999999999</v>
      </c>
      <c r="L2431" s="15">
        <v>146.4966</v>
      </c>
    </row>
    <row r="2432" spans="1:12" hidden="1" x14ac:dyDescent="0.25">
      <c r="A2432" s="1" t="s">
        <v>160</v>
      </c>
      <c r="B2432" s="14" t="str">
        <f>VLOOKUP(A2432,Plan1!$A$3:$B$65,2,FALSE)</f>
        <v>42</v>
      </c>
      <c r="C2432" s="1" t="s">
        <v>81</v>
      </c>
      <c r="D2432" s="1" t="s">
        <v>21</v>
      </c>
      <c r="E2432" s="1" t="s">
        <v>18</v>
      </c>
      <c r="F2432" s="1" t="s">
        <v>19</v>
      </c>
      <c r="G2432" s="15">
        <v>-593.81219999999996</v>
      </c>
      <c r="H2432" s="15">
        <v>-44.9377</v>
      </c>
      <c r="I2432" s="15">
        <v>-32.534199999999998</v>
      </c>
      <c r="J2432" s="15">
        <v>-45.570700000000002</v>
      </c>
      <c r="K2432" s="15">
        <v>-185.5342</v>
      </c>
      <c r="L2432" s="15">
        <v>-141.70099999999999</v>
      </c>
    </row>
    <row r="2433" spans="1:12" hidden="1" x14ac:dyDescent="0.25">
      <c r="A2433" s="1" t="s">
        <v>160</v>
      </c>
      <c r="B2433" s="14" t="str">
        <f>VLOOKUP(A2433,Plan1!$A$3:$B$65,2,FALSE)</f>
        <v>42</v>
      </c>
      <c r="C2433" s="1" t="s">
        <v>81</v>
      </c>
      <c r="D2433" s="1" t="s">
        <v>21</v>
      </c>
      <c r="E2433" s="1" t="s">
        <v>18</v>
      </c>
      <c r="F2433" s="1" t="s">
        <v>20</v>
      </c>
      <c r="G2433" s="15">
        <v>-608.38959999999997</v>
      </c>
      <c r="H2433" s="15">
        <v>-44.9377</v>
      </c>
      <c r="I2433" s="15">
        <v>-32.534199999999998</v>
      </c>
      <c r="J2433" s="15">
        <v>-45.553800000000003</v>
      </c>
      <c r="K2433" s="15">
        <v>-191.76050000000001</v>
      </c>
      <c r="L2433" s="15">
        <v>-59.941600000000001</v>
      </c>
    </row>
    <row r="2434" spans="1:12" hidden="1" x14ac:dyDescent="0.25">
      <c r="A2434" s="1" t="s">
        <v>160</v>
      </c>
      <c r="B2434" s="14" t="str">
        <f>VLOOKUP(A2434,Plan1!$A$3:$B$65,2,FALSE)</f>
        <v>42</v>
      </c>
      <c r="C2434" s="1" t="s">
        <v>81</v>
      </c>
      <c r="D2434" s="1" t="s">
        <v>22</v>
      </c>
      <c r="E2434" s="1" t="s">
        <v>18</v>
      </c>
      <c r="F2434" s="1" t="s">
        <v>19</v>
      </c>
      <c r="G2434" s="15">
        <v>-598.79909999999995</v>
      </c>
      <c r="H2434" s="15">
        <v>5.6059999999999999</v>
      </c>
      <c r="I2434" s="15">
        <v>-19.879899999999999</v>
      </c>
      <c r="J2434" s="15">
        <v>29.8917</v>
      </c>
      <c r="K2434" s="15">
        <v>102.73650000000001</v>
      </c>
      <c r="L2434" s="15">
        <v>240.22640000000001</v>
      </c>
    </row>
    <row r="2435" spans="1:12" hidden="1" x14ac:dyDescent="0.25">
      <c r="A2435" s="1" t="s">
        <v>160</v>
      </c>
      <c r="B2435" s="14" t="str">
        <f>VLOOKUP(A2435,Plan1!$A$3:$B$65,2,FALSE)</f>
        <v>42</v>
      </c>
      <c r="C2435" s="1" t="s">
        <v>81</v>
      </c>
      <c r="D2435" s="1" t="s">
        <v>22</v>
      </c>
      <c r="E2435" s="1" t="s">
        <v>18</v>
      </c>
      <c r="F2435" s="1" t="s">
        <v>20</v>
      </c>
      <c r="G2435" s="15">
        <v>-619.20749999999998</v>
      </c>
      <c r="H2435" s="15">
        <v>5.6059999999999999</v>
      </c>
      <c r="I2435" s="15">
        <v>-19.879899999999999</v>
      </c>
      <c r="J2435" s="15">
        <v>29.866399999999999</v>
      </c>
      <c r="K2435" s="15">
        <v>-15.725300000000001</v>
      </c>
      <c r="L2435" s="15">
        <v>126.5364</v>
      </c>
    </row>
    <row r="2436" spans="1:12" hidden="1" x14ac:dyDescent="0.25">
      <c r="A2436" s="1" t="s">
        <v>160</v>
      </c>
      <c r="B2436" s="14" t="str">
        <f>VLOOKUP(A2436,Plan1!$A$3:$B$65,2,FALSE)</f>
        <v>42</v>
      </c>
      <c r="C2436" s="1" t="s">
        <v>81</v>
      </c>
      <c r="D2436" s="1" t="s">
        <v>22</v>
      </c>
      <c r="E2436" s="1" t="s">
        <v>18</v>
      </c>
      <c r="F2436" s="1" t="s">
        <v>19</v>
      </c>
      <c r="G2436" s="15">
        <v>-787.20039999999995</v>
      </c>
      <c r="H2436" s="15">
        <v>-36.715200000000003</v>
      </c>
      <c r="I2436" s="15">
        <v>-38.2196</v>
      </c>
      <c r="J2436" s="15">
        <v>-25.788</v>
      </c>
      <c r="K2436" s="15">
        <v>-117.3351</v>
      </c>
      <c r="L2436" s="15">
        <v>-16.928699999999999</v>
      </c>
    </row>
    <row r="2437" spans="1:12" hidden="1" x14ac:dyDescent="0.25">
      <c r="A2437" s="1" t="s">
        <v>160</v>
      </c>
      <c r="B2437" s="14" t="str">
        <f>VLOOKUP(A2437,Plan1!$A$3:$B$65,2,FALSE)</f>
        <v>42</v>
      </c>
      <c r="C2437" s="1" t="s">
        <v>81</v>
      </c>
      <c r="D2437" s="1" t="s">
        <v>22</v>
      </c>
      <c r="E2437" s="1" t="s">
        <v>18</v>
      </c>
      <c r="F2437" s="1" t="s">
        <v>20</v>
      </c>
      <c r="G2437" s="15">
        <v>-807.60879999999997</v>
      </c>
      <c r="H2437" s="15">
        <v>-36.7151</v>
      </c>
      <c r="I2437" s="15">
        <v>-38.219499999999996</v>
      </c>
      <c r="J2437" s="15">
        <v>-25.785499999999999</v>
      </c>
      <c r="K2437" s="15">
        <v>-178.95009999999999</v>
      </c>
      <c r="L2437" s="15">
        <v>2.6735000000000002</v>
      </c>
    </row>
    <row r="2438" spans="1:12" hidden="1" x14ac:dyDescent="0.25">
      <c r="A2438" s="1" t="s">
        <v>160</v>
      </c>
      <c r="B2438" s="14" t="str">
        <f>VLOOKUP(A2438,Plan1!$A$3:$B$65,2,FALSE)</f>
        <v>42</v>
      </c>
      <c r="C2438" s="1" t="s">
        <v>81</v>
      </c>
      <c r="D2438" s="1" t="s">
        <v>23</v>
      </c>
      <c r="E2438" s="1" t="s">
        <v>18</v>
      </c>
      <c r="F2438" s="1" t="s">
        <v>19</v>
      </c>
      <c r="G2438" s="15">
        <v>-684.31740000000002</v>
      </c>
      <c r="H2438" s="15">
        <v>-15.1576</v>
      </c>
      <c r="I2438" s="15">
        <v>-28.314599999999999</v>
      </c>
      <c r="J2438" s="15">
        <v>2.2562000000000002</v>
      </c>
      <c r="K2438" s="15">
        <v>-7.4104000000000001</v>
      </c>
      <c r="L2438" s="15">
        <v>108.50709999999999</v>
      </c>
    </row>
    <row r="2439" spans="1:12" hidden="1" x14ac:dyDescent="0.25">
      <c r="A2439" s="1" t="s">
        <v>160</v>
      </c>
      <c r="B2439" s="14" t="str">
        <f>VLOOKUP(A2439,Plan1!$A$3:$B$65,2,FALSE)</f>
        <v>42</v>
      </c>
      <c r="C2439" s="1" t="s">
        <v>81</v>
      </c>
      <c r="D2439" s="1" t="s">
        <v>23</v>
      </c>
      <c r="E2439" s="1" t="s">
        <v>18</v>
      </c>
      <c r="F2439" s="1" t="s">
        <v>20</v>
      </c>
      <c r="G2439" s="15">
        <v>-704.72580000000005</v>
      </c>
      <c r="H2439" s="15">
        <v>-15.1576</v>
      </c>
      <c r="I2439" s="15">
        <v>-28.314599999999999</v>
      </c>
      <c r="J2439" s="15">
        <v>2.2456999999999998</v>
      </c>
      <c r="K2439" s="15">
        <v>-95.092699999999994</v>
      </c>
      <c r="L2439" s="15">
        <v>62.781999999999996</v>
      </c>
    </row>
    <row r="2440" spans="1:12" hidden="1" x14ac:dyDescent="0.25">
      <c r="A2440" s="1" t="s">
        <v>160</v>
      </c>
      <c r="B2440" s="14" t="str">
        <f>VLOOKUP(A2440,Plan1!$A$3:$B$65,2,FALSE)</f>
        <v>42</v>
      </c>
      <c r="C2440" s="1" t="s">
        <v>35</v>
      </c>
      <c r="D2440" s="1" t="s">
        <v>17</v>
      </c>
      <c r="E2440" s="1" t="s">
        <v>18</v>
      </c>
      <c r="F2440" s="1" t="s">
        <v>19</v>
      </c>
      <c r="G2440" s="15">
        <v>-770.67370000000005</v>
      </c>
      <c r="H2440" s="15">
        <v>-31.416699999999999</v>
      </c>
      <c r="I2440" s="15">
        <v>46.668599999999998</v>
      </c>
      <c r="J2440" s="15">
        <v>53.1447</v>
      </c>
      <c r="K2440" s="15">
        <v>70.3202</v>
      </c>
      <c r="L2440" s="15">
        <v>153.61859999999999</v>
      </c>
    </row>
    <row r="2441" spans="1:12" hidden="1" x14ac:dyDescent="0.25">
      <c r="A2441" s="1" t="s">
        <v>160</v>
      </c>
      <c r="B2441" s="14" t="str">
        <f>VLOOKUP(A2441,Plan1!$A$3:$B$65,2,FALSE)</f>
        <v>42</v>
      </c>
      <c r="C2441" s="1" t="s">
        <v>35</v>
      </c>
      <c r="D2441" s="1" t="s">
        <v>17</v>
      </c>
      <c r="E2441" s="1" t="s">
        <v>18</v>
      </c>
      <c r="F2441" s="1" t="s">
        <v>20</v>
      </c>
      <c r="G2441" s="15">
        <v>-788.56209999999999</v>
      </c>
      <c r="H2441" s="15">
        <v>-31.416699999999999</v>
      </c>
      <c r="I2441" s="15">
        <v>46.668599999999998</v>
      </c>
      <c r="J2441" s="15">
        <v>53.164200000000001</v>
      </c>
      <c r="K2441" s="15">
        <v>69.819199999999995</v>
      </c>
      <c r="L2441" s="15">
        <v>40.515999999999998</v>
      </c>
    </row>
    <row r="2442" spans="1:12" hidden="1" x14ac:dyDescent="0.25">
      <c r="A2442" s="1" t="s">
        <v>160</v>
      </c>
      <c r="B2442" s="14" t="str">
        <f>VLOOKUP(A2442,Plan1!$A$3:$B$65,2,FALSE)</f>
        <v>42</v>
      </c>
      <c r="C2442" s="1" t="s">
        <v>35</v>
      </c>
      <c r="D2442" s="1" t="s">
        <v>17</v>
      </c>
      <c r="E2442" s="1" t="s">
        <v>18</v>
      </c>
      <c r="F2442" s="1" t="s">
        <v>19</v>
      </c>
      <c r="G2442" s="15">
        <v>-852.30510000000004</v>
      </c>
      <c r="H2442" s="15">
        <v>-36.546700000000001</v>
      </c>
      <c r="I2442" s="15">
        <v>-43.1267</v>
      </c>
      <c r="J2442" s="15">
        <v>-57.154000000000003</v>
      </c>
      <c r="K2442" s="15">
        <v>-76.173900000000003</v>
      </c>
      <c r="L2442" s="15">
        <v>79.291799999999995</v>
      </c>
    </row>
    <row r="2443" spans="1:12" hidden="1" x14ac:dyDescent="0.25">
      <c r="A2443" s="1" t="s">
        <v>160</v>
      </c>
      <c r="B2443" s="14" t="str">
        <f>VLOOKUP(A2443,Plan1!$A$3:$B$65,2,FALSE)</f>
        <v>42</v>
      </c>
      <c r="C2443" s="1" t="s">
        <v>35</v>
      </c>
      <c r="D2443" s="1" t="s">
        <v>17</v>
      </c>
      <c r="E2443" s="1" t="s">
        <v>18</v>
      </c>
      <c r="F2443" s="1" t="s">
        <v>20</v>
      </c>
      <c r="G2443" s="15">
        <v>-870.19349999999997</v>
      </c>
      <c r="H2443" s="15">
        <v>-36.546700000000001</v>
      </c>
      <c r="I2443" s="15">
        <v>-43.1267</v>
      </c>
      <c r="J2443" s="15">
        <v>-57.186399999999999</v>
      </c>
      <c r="K2443" s="15">
        <v>-64.610699999999994</v>
      </c>
      <c r="L2443" s="15">
        <v>-16.461600000000001</v>
      </c>
    </row>
    <row r="2444" spans="1:12" hidden="1" x14ac:dyDescent="0.25">
      <c r="A2444" s="1" t="s">
        <v>160</v>
      </c>
      <c r="B2444" s="14" t="str">
        <f>VLOOKUP(A2444,Plan1!$A$3:$B$65,2,FALSE)</f>
        <v>42</v>
      </c>
      <c r="C2444" s="1" t="s">
        <v>35</v>
      </c>
      <c r="D2444" s="1" t="s">
        <v>21</v>
      </c>
      <c r="E2444" s="1" t="s">
        <v>18</v>
      </c>
      <c r="F2444" s="1" t="s">
        <v>19</v>
      </c>
      <c r="G2444" s="15">
        <v>-507.50880000000001</v>
      </c>
      <c r="H2444" s="15">
        <v>-19.012</v>
      </c>
      <c r="I2444" s="15">
        <v>46.973799999999997</v>
      </c>
      <c r="J2444" s="15">
        <v>52.709200000000003</v>
      </c>
      <c r="K2444" s="15">
        <v>69.835400000000007</v>
      </c>
      <c r="L2444" s="15">
        <v>118.7979</v>
      </c>
    </row>
    <row r="2445" spans="1:12" hidden="1" x14ac:dyDescent="0.25">
      <c r="A2445" s="1" t="s">
        <v>160</v>
      </c>
      <c r="B2445" s="14" t="str">
        <f>VLOOKUP(A2445,Plan1!$A$3:$B$65,2,FALSE)</f>
        <v>42</v>
      </c>
      <c r="C2445" s="1" t="s">
        <v>35</v>
      </c>
      <c r="D2445" s="1" t="s">
        <v>21</v>
      </c>
      <c r="E2445" s="1" t="s">
        <v>18</v>
      </c>
      <c r="F2445" s="1" t="s">
        <v>20</v>
      </c>
      <c r="G2445" s="15">
        <v>-520.28620000000001</v>
      </c>
      <c r="H2445" s="15">
        <v>-19.012</v>
      </c>
      <c r="I2445" s="15">
        <v>46.973799999999997</v>
      </c>
      <c r="J2445" s="15">
        <v>52.730800000000002</v>
      </c>
      <c r="K2445" s="15">
        <v>70.295199999999994</v>
      </c>
      <c r="L2445" s="15">
        <v>43.823700000000002</v>
      </c>
    </row>
    <row r="2446" spans="1:12" hidden="1" x14ac:dyDescent="0.25">
      <c r="A2446" s="1" t="s">
        <v>160</v>
      </c>
      <c r="B2446" s="14" t="str">
        <f>VLOOKUP(A2446,Plan1!$A$3:$B$65,2,FALSE)</f>
        <v>42</v>
      </c>
      <c r="C2446" s="1" t="s">
        <v>35</v>
      </c>
      <c r="D2446" s="1" t="s">
        <v>21</v>
      </c>
      <c r="E2446" s="1" t="s">
        <v>18</v>
      </c>
      <c r="F2446" s="1" t="s">
        <v>19</v>
      </c>
      <c r="G2446" s="15">
        <v>-589.14020000000005</v>
      </c>
      <c r="H2446" s="15">
        <v>-24.141999999999999</v>
      </c>
      <c r="I2446" s="15">
        <v>-42.8215</v>
      </c>
      <c r="J2446" s="15">
        <v>-57.589500000000001</v>
      </c>
      <c r="K2446" s="15">
        <v>-76.658699999999996</v>
      </c>
      <c r="L2446" s="15">
        <v>44.471200000000003</v>
      </c>
    </row>
    <row r="2447" spans="1:12" hidden="1" x14ac:dyDescent="0.25">
      <c r="A2447" s="1" t="s">
        <v>160</v>
      </c>
      <c r="B2447" s="14" t="str">
        <f>VLOOKUP(A2447,Plan1!$A$3:$B$65,2,FALSE)</f>
        <v>42</v>
      </c>
      <c r="C2447" s="1" t="s">
        <v>35</v>
      </c>
      <c r="D2447" s="1" t="s">
        <v>21</v>
      </c>
      <c r="E2447" s="1" t="s">
        <v>18</v>
      </c>
      <c r="F2447" s="1" t="s">
        <v>20</v>
      </c>
      <c r="G2447" s="15">
        <v>-601.91759999999999</v>
      </c>
      <c r="H2447" s="15">
        <v>-24.141999999999999</v>
      </c>
      <c r="I2447" s="15">
        <v>-42.8215</v>
      </c>
      <c r="J2447" s="15">
        <v>-57.619799999999998</v>
      </c>
      <c r="K2447" s="15">
        <v>-64.134699999999995</v>
      </c>
      <c r="L2447" s="15">
        <v>-13.1538</v>
      </c>
    </row>
    <row r="2448" spans="1:12" hidden="1" x14ac:dyDescent="0.25">
      <c r="A2448" s="1" t="s">
        <v>160</v>
      </c>
      <c r="B2448" s="14" t="str">
        <f>VLOOKUP(A2448,Plan1!$A$3:$B$65,2,FALSE)</f>
        <v>42</v>
      </c>
      <c r="C2448" s="1" t="s">
        <v>35</v>
      </c>
      <c r="D2448" s="1" t="s">
        <v>22</v>
      </c>
      <c r="E2448" s="1" t="s">
        <v>18</v>
      </c>
      <c r="F2448" s="1" t="s">
        <v>19</v>
      </c>
      <c r="G2448" s="15">
        <v>-830.83519999999999</v>
      </c>
      <c r="H2448" s="15">
        <v>-36.216700000000003</v>
      </c>
      <c r="I2448" s="15">
        <v>27.573899999999998</v>
      </c>
      <c r="J2448" s="15">
        <v>32.496499999999997</v>
      </c>
      <c r="K2448" s="15">
        <v>42.870899999999999</v>
      </c>
      <c r="L2448" s="15">
        <v>140.92009999999999</v>
      </c>
    </row>
    <row r="2449" spans="1:12" hidden="1" x14ac:dyDescent="0.25">
      <c r="A2449" s="1" t="s">
        <v>160</v>
      </c>
      <c r="B2449" s="14" t="str">
        <f>VLOOKUP(A2449,Plan1!$A$3:$B$65,2,FALSE)</f>
        <v>42</v>
      </c>
      <c r="C2449" s="1" t="s">
        <v>35</v>
      </c>
      <c r="D2449" s="1" t="s">
        <v>22</v>
      </c>
      <c r="E2449" s="1" t="s">
        <v>18</v>
      </c>
      <c r="F2449" s="1" t="s">
        <v>20</v>
      </c>
      <c r="G2449" s="15">
        <v>-848.72349999999994</v>
      </c>
      <c r="H2449" s="15">
        <v>-36.2166</v>
      </c>
      <c r="I2449" s="15">
        <v>27.573899999999998</v>
      </c>
      <c r="J2449" s="15">
        <v>32.505299999999998</v>
      </c>
      <c r="K2449" s="15">
        <v>41.225099999999998</v>
      </c>
      <c r="L2449" s="15">
        <v>19.678699999999999</v>
      </c>
    </row>
    <row r="2450" spans="1:12" hidden="1" x14ac:dyDescent="0.25">
      <c r="A2450" s="1" t="s">
        <v>160</v>
      </c>
      <c r="B2450" s="14" t="str">
        <f>VLOOKUP(A2450,Plan1!$A$3:$B$65,2,FALSE)</f>
        <v>42</v>
      </c>
      <c r="C2450" s="1" t="s">
        <v>35</v>
      </c>
      <c r="D2450" s="1" t="s">
        <v>22</v>
      </c>
      <c r="E2450" s="1" t="s">
        <v>18</v>
      </c>
      <c r="F2450" s="1" t="s">
        <v>19</v>
      </c>
      <c r="G2450" s="15">
        <v>-879.81399999999996</v>
      </c>
      <c r="H2450" s="15">
        <v>-39.294699999999999</v>
      </c>
      <c r="I2450" s="15">
        <v>-26.3033</v>
      </c>
      <c r="J2450" s="15">
        <v>-33.682699999999997</v>
      </c>
      <c r="K2450" s="15">
        <v>-45.025599999999997</v>
      </c>
      <c r="L2450" s="15">
        <v>96.323999999999998</v>
      </c>
    </row>
    <row r="2451" spans="1:12" hidden="1" x14ac:dyDescent="0.25">
      <c r="A2451" s="1" t="s">
        <v>160</v>
      </c>
      <c r="B2451" s="14" t="str">
        <f>VLOOKUP(A2451,Plan1!$A$3:$B$65,2,FALSE)</f>
        <v>42</v>
      </c>
      <c r="C2451" s="1" t="s">
        <v>35</v>
      </c>
      <c r="D2451" s="1" t="s">
        <v>22</v>
      </c>
      <c r="E2451" s="1" t="s">
        <v>18</v>
      </c>
      <c r="F2451" s="1" t="s">
        <v>20</v>
      </c>
      <c r="G2451" s="15">
        <v>-897.70240000000001</v>
      </c>
      <c r="H2451" s="15">
        <v>-39.294600000000003</v>
      </c>
      <c r="I2451" s="15">
        <v>-26.3033</v>
      </c>
      <c r="J2451" s="15">
        <v>-33.705100000000002</v>
      </c>
      <c r="K2451" s="15">
        <v>-39.4328</v>
      </c>
      <c r="L2451" s="15">
        <v>-14.5078</v>
      </c>
    </row>
    <row r="2452" spans="1:12" hidden="1" x14ac:dyDescent="0.25">
      <c r="A2452" s="1" t="s">
        <v>160</v>
      </c>
      <c r="B2452" s="14" t="str">
        <f>VLOOKUP(A2452,Plan1!$A$3:$B$65,2,FALSE)</f>
        <v>42</v>
      </c>
      <c r="C2452" s="1" t="s">
        <v>35</v>
      </c>
      <c r="D2452" s="1" t="s">
        <v>23</v>
      </c>
      <c r="E2452" s="1" t="s">
        <v>18</v>
      </c>
      <c r="F2452" s="1" t="s">
        <v>19</v>
      </c>
      <c r="G2452" s="15">
        <v>-853.97879999999998</v>
      </c>
      <c r="H2452" s="15">
        <v>-37.683199999999999</v>
      </c>
      <c r="I2452" s="15">
        <v>-0.86460000000000004</v>
      </c>
      <c r="J2452" s="15">
        <v>1.2551000000000001</v>
      </c>
      <c r="K2452" s="15">
        <v>1.3672</v>
      </c>
      <c r="L2452" s="15">
        <v>117.4842</v>
      </c>
    </row>
    <row r="2453" spans="1:12" hidden="1" x14ac:dyDescent="0.25">
      <c r="A2453" s="1" t="s">
        <v>160</v>
      </c>
      <c r="B2453" s="14" t="str">
        <f>VLOOKUP(A2453,Plan1!$A$3:$B$65,2,FALSE)</f>
        <v>42</v>
      </c>
      <c r="C2453" s="1" t="s">
        <v>35</v>
      </c>
      <c r="D2453" s="1" t="s">
        <v>23</v>
      </c>
      <c r="E2453" s="1" t="s">
        <v>18</v>
      </c>
      <c r="F2453" s="1" t="s">
        <v>20</v>
      </c>
      <c r="G2453" s="15">
        <v>-871.86720000000003</v>
      </c>
      <c r="H2453" s="15">
        <v>-37.683199999999999</v>
      </c>
      <c r="I2453" s="15">
        <v>-0.86460000000000004</v>
      </c>
      <c r="J2453" s="15">
        <v>1.2494000000000001</v>
      </c>
      <c r="K2453" s="15">
        <v>-1.3498000000000001</v>
      </c>
      <c r="L2453" s="15">
        <v>1.6949000000000001</v>
      </c>
    </row>
    <row r="2454" spans="1:12" hidden="1" x14ac:dyDescent="0.25">
      <c r="A2454" s="1" t="s">
        <v>160</v>
      </c>
      <c r="B2454" s="14" t="str">
        <f>VLOOKUP(A2454,Plan1!$A$3:$B$65,2,FALSE)</f>
        <v>42</v>
      </c>
      <c r="C2454" s="1" t="s">
        <v>82</v>
      </c>
      <c r="D2454" s="1" t="s">
        <v>17</v>
      </c>
      <c r="E2454" s="1" t="s">
        <v>18</v>
      </c>
      <c r="F2454" s="1" t="s">
        <v>19</v>
      </c>
      <c r="G2454" s="15">
        <v>-487.36750000000001</v>
      </c>
      <c r="H2454" s="15">
        <v>51.103700000000003</v>
      </c>
      <c r="I2454" s="15">
        <v>-11.2164</v>
      </c>
      <c r="J2454" s="15">
        <v>46.716000000000001</v>
      </c>
      <c r="K2454" s="15">
        <v>192.80609999999999</v>
      </c>
      <c r="L2454" s="15">
        <v>130.8614</v>
      </c>
    </row>
    <row r="2455" spans="1:12" hidden="1" x14ac:dyDescent="0.25">
      <c r="A2455" s="1" t="s">
        <v>160</v>
      </c>
      <c r="B2455" s="14" t="str">
        <f>VLOOKUP(A2455,Plan1!$A$3:$B$65,2,FALSE)</f>
        <v>42</v>
      </c>
      <c r="C2455" s="1" t="s">
        <v>82</v>
      </c>
      <c r="D2455" s="1" t="s">
        <v>17</v>
      </c>
      <c r="E2455" s="1" t="s">
        <v>18</v>
      </c>
      <c r="F2455" s="1" t="s">
        <v>20</v>
      </c>
      <c r="G2455" s="15">
        <v>-507.77589999999998</v>
      </c>
      <c r="H2455" s="15">
        <v>51.103700000000003</v>
      </c>
      <c r="I2455" s="15">
        <v>-11.2163</v>
      </c>
      <c r="J2455" s="15">
        <v>46.688800000000001</v>
      </c>
      <c r="K2455" s="15">
        <v>56.223100000000002</v>
      </c>
      <c r="L2455" s="15">
        <v>45.581000000000003</v>
      </c>
    </row>
    <row r="2456" spans="1:12" hidden="1" x14ac:dyDescent="0.25">
      <c r="A2456" s="1" t="s">
        <v>160</v>
      </c>
      <c r="B2456" s="14" t="str">
        <f>VLOOKUP(A2456,Plan1!$A$3:$B$65,2,FALSE)</f>
        <v>42</v>
      </c>
      <c r="C2456" s="1" t="s">
        <v>82</v>
      </c>
      <c r="D2456" s="1" t="s">
        <v>17</v>
      </c>
      <c r="E2456" s="1" t="s">
        <v>18</v>
      </c>
      <c r="F2456" s="1" t="s">
        <v>19</v>
      </c>
      <c r="G2456" s="15">
        <v>-792.64790000000005</v>
      </c>
      <c r="H2456" s="15">
        <v>-26.571200000000001</v>
      </c>
      <c r="I2456" s="15">
        <v>-44.026299999999999</v>
      </c>
      <c r="J2456" s="15">
        <v>-54.582500000000003</v>
      </c>
      <c r="K2456" s="15">
        <v>-165.29409999999999</v>
      </c>
      <c r="L2456" s="15">
        <v>-298.61259999999999</v>
      </c>
    </row>
    <row r="2457" spans="1:12" hidden="1" x14ac:dyDescent="0.25">
      <c r="A2457" s="1" t="s">
        <v>160</v>
      </c>
      <c r="B2457" s="14" t="str">
        <f>VLOOKUP(A2457,Plan1!$A$3:$B$65,2,FALSE)</f>
        <v>42</v>
      </c>
      <c r="C2457" s="1" t="s">
        <v>82</v>
      </c>
      <c r="D2457" s="1" t="s">
        <v>17</v>
      </c>
      <c r="E2457" s="1" t="s">
        <v>18</v>
      </c>
      <c r="F2457" s="1" t="s">
        <v>20</v>
      </c>
      <c r="G2457" s="15">
        <v>-813.05640000000005</v>
      </c>
      <c r="H2457" s="15">
        <v>-26.571200000000001</v>
      </c>
      <c r="I2457" s="15">
        <v>-44.026200000000003</v>
      </c>
      <c r="J2457" s="15">
        <v>-54.541800000000002</v>
      </c>
      <c r="K2457" s="15">
        <v>-200.07900000000001</v>
      </c>
      <c r="L2457" s="15">
        <v>-139.7097</v>
      </c>
    </row>
    <row r="2458" spans="1:12" hidden="1" x14ac:dyDescent="0.25">
      <c r="A2458" s="1" t="s">
        <v>160</v>
      </c>
      <c r="B2458" s="14" t="str">
        <f>VLOOKUP(A2458,Plan1!$A$3:$B$65,2,FALSE)</f>
        <v>42</v>
      </c>
      <c r="C2458" s="1" t="s">
        <v>82</v>
      </c>
      <c r="D2458" s="1" t="s">
        <v>21</v>
      </c>
      <c r="E2458" s="1" t="s">
        <v>18</v>
      </c>
      <c r="F2458" s="1" t="s">
        <v>19</v>
      </c>
      <c r="G2458" s="15">
        <v>-269.90780000000001</v>
      </c>
      <c r="H2458" s="15">
        <v>45.593899999999998</v>
      </c>
      <c r="I2458" s="15">
        <v>-1.9187000000000001</v>
      </c>
      <c r="J2458" s="15">
        <v>46.512500000000003</v>
      </c>
      <c r="K2458" s="15">
        <v>195.46270000000001</v>
      </c>
      <c r="L2458" s="15">
        <v>165.13849999999999</v>
      </c>
    </row>
    <row r="2459" spans="1:12" hidden="1" x14ac:dyDescent="0.25">
      <c r="A2459" s="1" t="s">
        <v>160</v>
      </c>
      <c r="B2459" s="14" t="str">
        <f>VLOOKUP(A2459,Plan1!$A$3:$B$65,2,FALSE)</f>
        <v>42</v>
      </c>
      <c r="C2459" s="1" t="s">
        <v>82</v>
      </c>
      <c r="D2459" s="1" t="s">
        <v>21</v>
      </c>
      <c r="E2459" s="1" t="s">
        <v>18</v>
      </c>
      <c r="F2459" s="1" t="s">
        <v>20</v>
      </c>
      <c r="G2459" s="15">
        <v>-284.4853</v>
      </c>
      <c r="H2459" s="15">
        <v>45.593899999999998</v>
      </c>
      <c r="I2459" s="15">
        <v>-1.9187000000000001</v>
      </c>
      <c r="J2459" s="15">
        <v>46.484299999999998</v>
      </c>
      <c r="K2459" s="15">
        <v>87.660899999999998</v>
      </c>
      <c r="L2459" s="15">
        <v>63.143099999999997</v>
      </c>
    </row>
    <row r="2460" spans="1:12" hidden="1" x14ac:dyDescent="0.25">
      <c r="A2460" s="1" t="s">
        <v>160</v>
      </c>
      <c r="B2460" s="14" t="str">
        <f>VLOOKUP(A2460,Plan1!$A$3:$B$65,2,FALSE)</f>
        <v>42</v>
      </c>
      <c r="C2460" s="1" t="s">
        <v>82</v>
      </c>
      <c r="D2460" s="1" t="s">
        <v>21</v>
      </c>
      <c r="E2460" s="1" t="s">
        <v>18</v>
      </c>
      <c r="F2460" s="1" t="s">
        <v>19</v>
      </c>
      <c r="G2460" s="15">
        <v>-575.18830000000003</v>
      </c>
      <c r="H2460" s="15">
        <v>-32.081000000000003</v>
      </c>
      <c r="I2460" s="15">
        <v>-34.7286</v>
      </c>
      <c r="J2460" s="15">
        <v>-54.786000000000001</v>
      </c>
      <c r="K2460" s="15">
        <v>-162.63759999999999</v>
      </c>
      <c r="L2460" s="15">
        <v>-264.33550000000002</v>
      </c>
    </row>
    <row r="2461" spans="1:12" hidden="1" x14ac:dyDescent="0.25">
      <c r="A2461" s="1" t="s">
        <v>160</v>
      </c>
      <c r="B2461" s="14" t="str">
        <f>VLOOKUP(A2461,Plan1!$A$3:$B$65,2,FALSE)</f>
        <v>42</v>
      </c>
      <c r="C2461" s="1" t="s">
        <v>82</v>
      </c>
      <c r="D2461" s="1" t="s">
        <v>21</v>
      </c>
      <c r="E2461" s="1" t="s">
        <v>18</v>
      </c>
      <c r="F2461" s="1" t="s">
        <v>20</v>
      </c>
      <c r="G2461" s="15">
        <v>-589.76580000000001</v>
      </c>
      <c r="H2461" s="15">
        <v>-32.081000000000003</v>
      </c>
      <c r="I2461" s="15">
        <v>-34.7286</v>
      </c>
      <c r="J2461" s="15">
        <v>-54.746299999999998</v>
      </c>
      <c r="K2461" s="15">
        <v>-168.64109999999999</v>
      </c>
      <c r="L2461" s="15">
        <v>-122.1476</v>
      </c>
    </row>
    <row r="2462" spans="1:12" hidden="1" x14ac:dyDescent="0.25">
      <c r="A2462" s="1" t="s">
        <v>160</v>
      </c>
      <c r="B2462" s="14" t="str">
        <f>VLOOKUP(A2462,Plan1!$A$3:$B$65,2,FALSE)</f>
        <v>42</v>
      </c>
      <c r="C2462" s="1" t="s">
        <v>82</v>
      </c>
      <c r="D2462" s="1" t="s">
        <v>22</v>
      </c>
      <c r="E2462" s="1" t="s">
        <v>18</v>
      </c>
      <c r="F2462" s="1" t="s">
        <v>19</v>
      </c>
      <c r="G2462" s="15">
        <v>-596.86389999999994</v>
      </c>
      <c r="H2462" s="15">
        <v>38.375799999999998</v>
      </c>
      <c r="I2462" s="15">
        <v>-19.746600000000001</v>
      </c>
      <c r="J2462" s="15">
        <v>28.314499999999999</v>
      </c>
      <c r="K2462" s="15">
        <v>111.9645</v>
      </c>
      <c r="L2462" s="15">
        <v>30.5289</v>
      </c>
    </row>
    <row r="2463" spans="1:12" hidden="1" x14ac:dyDescent="0.25">
      <c r="A2463" s="1" t="s">
        <v>160</v>
      </c>
      <c r="B2463" s="14" t="str">
        <f>VLOOKUP(A2463,Plan1!$A$3:$B$65,2,FALSE)</f>
        <v>42</v>
      </c>
      <c r="C2463" s="1" t="s">
        <v>82</v>
      </c>
      <c r="D2463" s="1" t="s">
        <v>22</v>
      </c>
      <c r="E2463" s="1" t="s">
        <v>18</v>
      </c>
      <c r="F2463" s="1" t="s">
        <v>20</v>
      </c>
      <c r="G2463" s="15">
        <v>-617.27239999999995</v>
      </c>
      <c r="H2463" s="15">
        <v>38.375799999999998</v>
      </c>
      <c r="I2463" s="15">
        <v>-19.746500000000001</v>
      </c>
      <c r="J2463" s="15">
        <v>28.299600000000002</v>
      </c>
      <c r="K2463" s="15">
        <v>-10.2791</v>
      </c>
      <c r="L2463" s="15">
        <v>2.7616000000000001</v>
      </c>
    </row>
    <row r="2464" spans="1:12" hidden="1" x14ac:dyDescent="0.25">
      <c r="A2464" s="1" t="s">
        <v>160</v>
      </c>
      <c r="B2464" s="14" t="str">
        <f>VLOOKUP(A2464,Plan1!$A$3:$B$65,2,FALSE)</f>
        <v>42</v>
      </c>
      <c r="C2464" s="1" t="s">
        <v>82</v>
      </c>
      <c r="D2464" s="1" t="s">
        <v>22</v>
      </c>
      <c r="E2464" s="1" t="s">
        <v>18</v>
      </c>
      <c r="F2464" s="1" t="s">
        <v>19</v>
      </c>
      <c r="G2464" s="15">
        <v>-780.03219999999999</v>
      </c>
      <c r="H2464" s="15">
        <v>-8.2291000000000007</v>
      </c>
      <c r="I2464" s="15">
        <v>-39.432499999999997</v>
      </c>
      <c r="J2464" s="15">
        <v>-32.464599999999997</v>
      </c>
      <c r="K2464" s="15">
        <v>-102.8956</v>
      </c>
      <c r="L2464" s="15">
        <v>-227.15549999999999</v>
      </c>
    </row>
    <row r="2465" spans="1:12" hidden="1" x14ac:dyDescent="0.25">
      <c r="A2465" s="1" t="s">
        <v>160</v>
      </c>
      <c r="B2465" s="14" t="str">
        <f>VLOOKUP(A2465,Plan1!$A$3:$B$65,2,FALSE)</f>
        <v>42</v>
      </c>
      <c r="C2465" s="1" t="s">
        <v>82</v>
      </c>
      <c r="D2465" s="1" t="s">
        <v>22</v>
      </c>
      <c r="E2465" s="1" t="s">
        <v>18</v>
      </c>
      <c r="F2465" s="1" t="s">
        <v>20</v>
      </c>
      <c r="G2465" s="15">
        <v>-800.44069999999999</v>
      </c>
      <c r="H2465" s="15">
        <v>-8.2291000000000007</v>
      </c>
      <c r="I2465" s="15">
        <v>-39.432499999999997</v>
      </c>
      <c r="J2465" s="15">
        <v>-32.438800000000001</v>
      </c>
      <c r="K2465" s="15">
        <v>-164.06030000000001</v>
      </c>
      <c r="L2465" s="15">
        <v>-108.4128</v>
      </c>
    </row>
    <row r="2466" spans="1:12" hidden="1" x14ac:dyDescent="0.25">
      <c r="A2466" s="1" t="s">
        <v>160</v>
      </c>
      <c r="B2466" s="14" t="str">
        <f>VLOOKUP(A2466,Plan1!$A$3:$B$65,2,FALSE)</f>
        <v>42</v>
      </c>
      <c r="C2466" s="1" t="s">
        <v>82</v>
      </c>
      <c r="D2466" s="1" t="s">
        <v>23</v>
      </c>
      <c r="E2466" s="1" t="s">
        <v>18</v>
      </c>
      <c r="F2466" s="1" t="s">
        <v>19</v>
      </c>
      <c r="G2466" s="15">
        <v>-688.82299999999998</v>
      </c>
      <c r="H2466" s="15">
        <v>16.982299999999999</v>
      </c>
      <c r="I2466" s="15">
        <v>-28.081700000000001</v>
      </c>
      <c r="J2466" s="15">
        <v>0.67390000000000005</v>
      </c>
      <c r="K2466" s="15">
        <v>-6.1094999999999997</v>
      </c>
      <c r="L2466" s="15">
        <v>-108.4272</v>
      </c>
    </row>
    <row r="2467" spans="1:12" hidden="1" x14ac:dyDescent="0.25">
      <c r="A2467" s="1" t="s">
        <v>160</v>
      </c>
      <c r="B2467" s="14" t="str">
        <f>VLOOKUP(A2467,Plan1!$A$3:$B$65,2,FALSE)</f>
        <v>42</v>
      </c>
      <c r="C2467" s="1" t="s">
        <v>82</v>
      </c>
      <c r="D2467" s="1" t="s">
        <v>23</v>
      </c>
      <c r="E2467" s="1" t="s">
        <v>18</v>
      </c>
      <c r="F2467" s="1" t="s">
        <v>20</v>
      </c>
      <c r="G2467" s="15">
        <v>-709.23140000000001</v>
      </c>
      <c r="H2467" s="15">
        <v>16.982299999999999</v>
      </c>
      <c r="I2467" s="15">
        <v>-28.081600000000002</v>
      </c>
      <c r="J2467" s="15">
        <v>0.67700000000000005</v>
      </c>
      <c r="K2467" s="15">
        <v>-93.077299999999994</v>
      </c>
      <c r="L2467" s="15">
        <v>-56.991700000000002</v>
      </c>
    </row>
    <row r="2468" spans="1:12" hidden="1" x14ac:dyDescent="0.25">
      <c r="A2468" s="1" t="s">
        <v>160</v>
      </c>
      <c r="B2468" s="14" t="str">
        <f>VLOOKUP(A2468,Plan1!$A$3:$B$65,2,FALSE)</f>
        <v>42</v>
      </c>
      <c r="C2468" s="1" t="s">
        <v>55</v>
      </c>
      <c r="D2468" s="1" t="s">
        <v>17</v>
      </c>
      <c r="E2468" s="1" t="s">
        <v>18</v>
      </c>
      <c r="F2468" s="1" t="s">
        <v>19</v>
      </c>
      <c r="G2468" s="15">
        <v>-53.0259</v>
      </c>
      <c r="H2468" s="15">
        <v>1.5069999999999999</v>
      </c>
      <c r="I2468" s="15">
        <v>1.4866999999999999</v>
      </c>
      <c r="J2468" s="15">
        <v>-4.9399999999999999E-2</v>
      </c>
      <c r="K2468" s="15">
        <v>-2.1213000000000002</v>
      </c>
      <c r="L2468" s="15">
        <v>12.575200000000001</v>
      </c>
    </row>
    <row r="2469" spans="1:12" hidden="1" x14ac:dyDescent="0.25">
      <c r="A2469" s="1" t="s">
        <v>160</v>
      </c>
      <c r="B2469" s="14" t="str">
        <f>VLOOKUP(A2469,Plan1!$A$3:$B$65,2,FALSE)</f>
        <v>42</v>
      </c>
      <c r="C2469" s="1" t="s">
        <v>55</v>
      </c>
      <c r="D2469" s="1" t="s">
        <v>17</v>
      </c>
      <c r="E2469" s="1" t="s">
        <v>18</v>
      </c>
      <c r="F2469" s="1" t="s">
        <v>20</v>
      </c>
      <c r="G2469" s="15">
        <v>-54.364600000000003</v>
      </c>
      <c r="H2469" s="15">
        <v>1.5069999999999999</v>
      </c>
      <c r="I2469" s="15">
        <v>1.4866999999999999</v>
      </c>
      <c r="J2469" s="15">
        <v>-6.6600000000000006E-2</v>
      </c>
      <c r="K2469" s="15">
        <v>1.593</v>
      </c>
      <c r="L2469" s="15">
        <v>2.2662</v>
      </c>
    </row>
    <row r="2470" spans="1:12" hidden="1" x14ac:dyDescent="0.25">
      <c r="A2470" s="1" t="s">
        <v>160</v>
      </c>
      <c r="B2470" s="14" t="str">
        <f>VLOOKUP(A2470,Plan1!$A$3:$B$65,2,FALSE)</f>
        <v>42</v>
      </c>
      <c r="C2470" s="1" t="s">
        <v>55</v>
      </c>
      <c r="D2470" s="1" t="s">
        <v>17</v>
      </c>
      <c r="E2470" s="1" t="s">
        <v>18</v>
      </c>
      <c r="F2470" s="1" t="s">
        <v>19</v>
      </c>
      <c r="G2470" s="15">
        <v>-65.892399999999995</v>
      </c>
      <c r="H2470" s="15">
        <v>-8.2548999999999992</v>
      </c>
      <c r="I2470" s="15">
        <v>0.96709999999999996</v>
      </c>
      <c r="J2470" s="15">
        <v>-0.27289999999999998</v>
      </c>
      <c r="K2470" s="15">
        <v>-3.1076000000000001</v>
      </c>
      <c r="L2470" s="15">
        <v>-2.3715999999999999</v>
      </c>
    </row>
    <row r="2471" spans="1:12" hidden="1" x14ac:dyDescent="0.25">
      <c r="A2471" s="1" t="s">
        <v>160</v>
      </c>
      <c r="B2471" s="14" t="str">
        <f>VLOOKUP(A2471,Plan1!$A$3:$B$65,2,FALSE)</f>
        <v>42</v>
      </c>
      <c r="C2471" s="1" t="s">
        <v>55</v>
      </c>
      <c r="D2471" s="1" t="s">
        <v>17</v>
      </c>
      <c r="E2471" s="1" t="s">
        <v>18</v>
      </c>
      <c r="F2471" s="1" t="s">
        <v>20</v>
      </c>
      <c r="G2471" s="15">
        <v>-67.231099999999998</v>
      </c>
      <c r="H2471" s="15">
        <v>-8.2548999999999992</v>
      </c>
      <c r="I2471" s="15">
        <v>0.96709999999999996</v>
      </c>
      <c r="J2471" s="15">
        <v>-0.25440000000000002</v>
      </c>
      <c r="K2471" s="15">
        <v>0.69430000000000003</v>
      </c>
      <c r="L2471" s="15">
        <v>-12.773199999999999</v>
      </c>
    </row>
    <row r="2472" spans="1:12" hidden="1" x14ac:dyDescent="0.25">
      <c r="A2472" s="1" t="s">
        <v>160</v>
      </c>
      <c r="B2472" s="14" t="str">
        <f>VLOOKUP(A2472,Plan1!$A$3:$B$65,2,FALSE)</f>
        <v>42</v>
      </c>
      <c r="C2472" s="1" t="s">
        <v>55</v>
      </c>
      <c r="D2472" s="1" t="s">
        <v>21</v>
      </c>
      <c r="E2472" s="1" t="s">
        <v>18</v>
      </c>
      <c r="F2472" s="1" t="s">
        <v>19</v>
      </c>
      <c r="G2472" s="15">
        <v>-34.480899999999998</v>
      </c>
      <c r="H2472" s="15">
        <v>2.7942999999999998</v>
      </c>
      <c r="I2472" s="15">
        <v>1.0334000000000001</v>
      </c>
      <c r="J2472" s="15">
        <v>8.5000000000000006E-3</v>
      </c>
      <c r="K2472" s="15">
        <v>-1.2179</v>
      </c>
      <c r="L2472" s="15">
        <v>10.6225</v>
      </c>
    </row>
    <row r="2473" spans="1:12" hidden="1" x14ac:dyDescent="0.25">
      <c r="A2473" s="1" t="s">
        <v>160</v>
      </c>
      <c r="B2473" s="14" t="str">
        <f>VLOOKUP(A2473,Plan1!$A$3:$B$65,2,FALSE)</f>
        <v>42</v>
      </c>
      <c r="C2473" s="1" t="s">
        <v>55</v>
      </c>
      <c r="D2473" s="1" t="s">
        <v>21</v>
      </c>
      <c r="E2473" s="1" t="s">
        <v>18</v>
      </c>
      <c r="F2473" s="1" t="s">
        <v>20</v>
      </c>
      <c r="G2473" s="15">
        <v>-35.437199999999997</v>
      </c>
      <c r="H2473" s="15">
        <v>2.7942999999999998</v>
      </c>
      <c r="I2473" s="15">
        <v>1.0334000000000001</v>
      </c>
      <c r="J2473" s="15">
        <v>-8.5000000000000006E-3</v>
      </c>
      <c r="K2473" s="15">
        <v>1.1111</v>
      </c>
      <c r="L2473" s="15">
        <v>4.2637999999999998</v>
      </c>
    </row>
    <row r="2474" spans="1:12" hidden="1" x14ac:dyDescent="0.25">
      <c r="A2474" s="1" t="s">
        <v>160</v>
      </c>
      <c r="B2474" s="14" t="str">
        <f>VLOOKUP(A2474,Plan1!$A$3:$B$65,2,FALSE)</f>
        <v>42</v>
      </c>
      <c r="C2474" s="1" t="s">
        <v>55</v>
      </c>
      <c r="D2474" s="1" t="s">
        <v>21</v>
      </c>
      <c r="E2474" s="1" t="s">
        <v>18</v>
      </c>
      <c r="F2474" s="1" t="s">
        <v>19</v>
      </c>
      <c r="G2474" s="15">
        <v>-47.3474</v>
      </c>
      <c r="H2474" s="15">
        <v>-6.9676</v>
      </c>
      <c r="I2474" s="15">
        <v>0.51380000000000003</v>
      </c>
      <c r="J2474" s="15">
        <v>-0.21490000000000001</v>
      </c>
      <c r="K2474" s="15">
        <v>-2.2042000000000002</v>
      </c>
      <c r="L2474" s="15">
        <v>-4.3243999999999998</v>
      </c>
    </row>
    <row r="2475" spans="1:12" hidden="1" x14ac:dyDescent="0.25">
      <c r="A2475" s="1" t="s">
        <v>160</v>
      </c>
      <c r="B2475" s="14" t="str">
        <f>VLOOKUP(A2475,Plan1!$A$3:$B$65,2,FALSE)</f>
        <v>42</v>
      </c>
      <c r="C2475" s="1" t="s">
        <v>55</v>
      </c>
      <c r="D2475" s="1" t="s">
        <v>21</v>
      </c>
      <c r="E2475" s="1" t="s">
        <v>18</v>
      </c>
      <c r="F2475" s="1" t="s">
        <v>20</v>
      </c>
      <c r="G2475" s="15">
        <v>-48.303699999999999</v>
      </c>
      <c r="H2475" s="15">
        <v>-6.9676</v>
      </c>
      <c r="I2475" s="15">
        <v>0.51380000000000003</v>
      </c>
      <c r="J2475" s="15">
        <v>-0.1963</v>
      </c>
      <c r="K2475" s="15">
        <v>0.21240000000000001</v>
      </c>
      <c r="L2475" s="15">
        <v>-10.775600000000001</v>
      </c>
    </row>
    <row r="2476" spans="1:12" hidden="1" x14ac:dyDescent="0.25">
      <c r="A2476" s="1" t="s">
        <v>160</v>
      </c>
      <c r="B2476" s="14" t="str">
        <f>VLOOKUP(A2476,Plan1!$A$3:$B$65,2,FALSE)</f>
        <v>42</v>
      </c>
      <c r="C2476" s="1" t="s">
        <v>55</v>
      </c>
      <c r="D2476" s="1" t="s">
        <v>22</v>
      </c>
      <c r="E2476" s="1" t="s">
        <v>18</v>
      </c>
      <c r="F2476" s="1" t="s">
        <v>19</v>
      </c>
      <c r="G2476" s="15">
        <v>-57.778500000000001</v>
      </c>
      <c r="H2476" s="15">
        <v>-0.89790000000000003</v>
      </c>
      <c r="I2476" s="15">
        <v>1.5266999999999999</v>
      </c>
      <c r="J2476" s="15">
        <v>-0.11070000000000001</v>
      </c>
      <c r="K2476" s="15">
        <v>-2.5375000000000001</v>
      </c>
      <c r="L2476" s="15">
        <v>10.279</v>
      </c>
    </row>
    <row r="2477" spans="1:12" hidden="1" x14ac:dyDescent="0.25">
      <c r="A2477" s="1" t="s">
        <v>160</v>
      </c>
      <c r="B2477" s="14" t="str">
        <f>VLOOKUP(A2477,Plan1!$A$3:$B$65,2,FALSE)</f>
        <v>42</v>
      </c>
      <c r="C2477" s="1" t="s">
        <v>55</v>
      </c>
      <c r="D2477" s="1" t="s">
        <v>22</v>
      </c>
      <c r="E2477" s="1" t="s">
        <v>18</v>
      </c>
      <c r="F2477" s="1" t="s">
        <v>20</v>
      </c>
      <c r="G2477" s="15">
        <v>-59.117199999999997</v>
      </c>
      <c r="H2477" s="15">
        <v>-0.89790000000000003</v>
      </c>
      <c r="I2477" s="15">
        <v>1.5266999999999999</v>
      </c>
      <c r="J2477" s="15">
        <v>-0.12139999999999999</v>
      </c>
      <c r="K2477" s="15">
        <v>1.6305000000000001</v>
      </c>
      <c r="L2477" s="15">
        <v>-1.4368000000000001</v>
      </c>
    </row>
    <row r="2478" spans="1:12" hidden="1" x14ac:dyDescent="0.25">
      <c r="A2478" s="1" t="s">
        <v>160</v>
      </c>
      <c r="B2478" s="14" t="str">
        <f>VLOOKUP(A2478,Plan1!$A$3:$B$65,2,FALSE)</f>
        <v>42</v>
      </c>
      <c r="C2478" s="1" t="s">
        <v>55</v>
      </c>
      <c r="D2478" s="1" t="s">
        <v>22</v>
      </c>
      <c r="E2478" s="1" t="s">
        <v>18</v>
      </c>
      <c r="F2478" s="1" t="s">
        <v>19</v>
      </c>
      <c r="G2478" s="15">
        <v>-65.498400000000004</v>
      </c>
      <c r="H2478" s="15">
        <v>-6.7550999999999997</v>
      </c>
      <c r="I2478" s="15">
        <v>1.2149000000000001</v>
      </c>
      <c r="J2478" s="15">
        <v>-0.24479999999999999</v>
      </c>
      <c r="K2478" s="15">
        <v>-3.1293000000000002</v>
      </c>
      <c r="L2478" s="15">
        <v>1.3108</v>
      </c>
    </row>
    <row r="2479" spans="1:12" hidden="1" x14ac:dyDescent="0.25">
      <c r="A2479" s="1" t="s">
        <v>160</v>
      </c>
      <c r="B2479" s="14" t="str">
        <f>VLOOKUP(A2479,Plan1!$A$3:$B$65,2,FALSE)</f>
        <v>42</v>
      </c>
      <c r="C2479" s="1" t="s">
        <v>55</v>
      </c>
      <c r="D2479" s="1" t="s">
        <v>22</v>
      </c>
      <c r="E2479" s="1" t="s">
        <v>18</v>
      </c>
      <c r="F2479" s="1" t="s">
        <v>20</v>
      </c>
      <c r="G2479" s="15">
        <v>-66.837100000000007</v>
      </c>
      <c r="H2479" s="15">
        <v>-6.7550999999999997</v>
      </c>
      <c r="I2479" s="15">
        <v>1.2149000000000001</v>
      </c>
      <c r="J2479" s="15">
        <v>-0.23400000000000001</v>
      </c>
      <c r="K2479" s="15">
        <v>1.0911999999999999</v>
      </c>
      <c r="L2479" s="15">
        <v>-10.4605</v>
      </c>
    </row>
    <row r="2480" spans="1:12" hidden="1" x14ac:dyDescent="0.25">
      <c r="A2480" s="1" t="s">
        <v>160</v>
      </c>
      <c r="B2480" s="14" t="str">
        <f>VLOOKUP(A2480,Plan1!$A$3:$B$65,2,FALSE)</f>
        <v>42</v>
      </c>
      <c r="C2480" s="1" t="s">
        <v>55</v>
      </c>
      <c r="D2480" s="1" t="s">
        <v>23</v>
      </c>
      <c r="E2480" s="1" t="s">
        <v>18</v>
      </c>
      <c r="F2480" s="1" t="s">
        <v>19</v>
      </c>
      <c r="G2480" s="15">
        <v>-61.150700000000001</v>
      </c>
      <c r="H2480" s="15">
        <v>-3.6859999999999999</v>
      </c>
      <c r="I2480" s="15">
        <v>1.3489</v>
      </c>
      <c r="J2480" s="15">
        <v>-0.17249999999999999</v>
      </c>
      <c r="K2480" s="15">
        <v>-2.7968000000000002</v>
      </c>
      <c r="L2480" s="15">
        <v>5.5796000000000001</v>
      </c>
    </row>
    <row r="2481" spans="1:12" hidden="1" x14ac:dyDescent="0.25">
      <c r="A2481" s="1" t="s">
        <v>160</v>
      </c>
      <c r="B2481" s="14" t="str">
        <f>VLOOKUP(A2481,Plan1!$A$3:$B$65,2,FALSE)</f>
        <v>42</v>
      </c>
      <c r="C2481" s="1" t="s">
        <v>55</v>
      </c>
      <c r="D2481" s="1" t="s">
        <v>23</v>
      </c>
      <c r="E2481" s="1" t="s">
        <v>18</v>
      </c>
      <c r="F2481" s="1" t="s">
        <v>20</v>
      </c>
      <c r="G2481" s="15">
        <v>-62.4895</v>
      </c>
      <c r="H2481" s="15">
        <v>-3.6859999999999999</v>
      </c>
      <c r="I2481" s="15">
        <v>1.3489</v>
      </c>
      <c r="J2481" s="15">
        <v>-0.17299999999999999</v>
      </c>
      <c r="K2481" s="15">
        <v>1.3255999999999999</v>
      </c>
      <c r="L2481" s="15">
        <v>-5.7323000000000004</v>
      </c>
    </row>
    <row r="2482" spans="1:12" hidden="1" x14ac:dyDescent="0.25">
      <c r="A2482" s="1" t="s">
        <v>158</v>
      </c>
      <c r="B2482" s="14" t="str">
        <f>VLOOKUP(A2482,Plan1!$A$3:$B$65,2,FALSE)</f>
        <v>41</v>
      </c>
      <c r="C2482" s="1" t="s">
        <v>16</v>
      </c>
      <c r="D2482" s="1" t="s">
        <v>17</v>
      </c>
      <c r="E2482" s="1" t="s">
        <v>18</v>
      </c>
      <c r="F2482" s="1" t="s">
        <v>19</v>
      </c>
      <c r="G2482" s="15">
        <v>-232.26580000000001</v>
      </c>
      <c r="H2482" s="15">
        <v>33.476900000000001</v>
      </c>
      <c r="I2482" s="15">
        <v>14.7599</v>
      </c>
      <c r="J2482" s="15">
        <v>12.4877</v>
      </c>
      <c r="K2482" s="15">
        <v>4.1288</v>
      </c>
      <c r="L2482" s="15">
        <v>89.233099999999993</v>
      </c>
    </row>
    <row r="2483" spans="1:12" hidden="1" x14ac:dyDescent="0.25">
      <c r="A2483" s="1" t="s">
        <v>158</v>
      </c>
      <c r="B2483" s="14" t="str">
        <f>VLOOKUP(A2483,Plan1!$A$3:$B$65,2,FALSE)</f>
        <v>41</v>
      </c>
      <c r="C2483" s="1" t="s">
        <v>16</v>
      </c>
      <c r="D2483" s="1" t="s">
        <v>17</v>
      </c>
      <c r="E2483" s="1" t="s">
        <v>18</v>
      </c>
      <c r="F2483" s="1" t="s">
        <v>20</v>
      </c>
      <c r="G2483" s="15">
        <v>-243.80590000000001</v>
      </c>
      <c r="H2483" s="15">
        <v>33.476900000000001</v>
      </c>
      <c r="I2483" s="15">
        <v>14.7599</v>
      </c>
      <c r="J2483" s="15">
        <v>12.4297</v>
      </c>
      <c r="K2483" s="15">
        <v>19.6843</v>
      </c>
      <c r="L2483" s="15">
        <v>37.094099999999997</v>
      </c>
    </row>
    <row r="2484" spans="1:12" hidden="1" x14ac:dyDescent="0.25">
      <c r="A2484" s="1" t="s">
        <v>158</v>
      </c>
      <c r="B2484" s="14" t="str">
        <f>VLOOKUP(A2484,Plan1!$A$3:$B$65,2,FALSE)</f>
        <v>41</v>
      </c>
      <c r="C2484" s="1" t="s">
        <v>16</v>
      </c>
      <c r="D2484" s="1" t="s">
        <v>17</v>
      </c>
      <c r="E2484" s="1" t="s">
        <v>18</v>
      </c>
      <c r="F2484" s="1" t="s">
        <v>19</v>
      </c>
      <c r="G2484" s="15">
        <v>-317.50139999999999</v>
      </c>
      <c r="H2484" s="15">
        <v>-34.422699999999999</v>
      </c>
      <c r="I2484" s="15">
        <v>-2.9397000000000002</v>
      </c>
      <c r="J2484" s="15">
        <v>-19.057400000000001</v>
      </c>
      <c r="K2484" s="15">
        <v>-25.364699999999999</v>
      </c>
      <c r="L2484" s="15">
        <v>-66.429699999999997</v>
      </c>
    </row>
    <row r="2485" spans="1:12" hidden="1" x14ac:dyDescent="0.25">
      <c r="A2485" s="1" t="s">
        <v>158</v>
      </c>
      <c r="B2485" s="14" t="str">
        <f>VLOOKUP(A2485,Plan1!$A$3:$B$65,2,FALSE)</f>
        <v>41</v>
      </c>
      <c r="C2485" s="1" t="s">
        <v>16</v>
      </c>
      <c r="D2485" s="1" t="s">
        <v>17</v>
      </c>
      <c r="E2485" s="1" t="s">
        <v>18</v>
      </c>
      <c r="F2485" s="1" t="s">
        <v>20</v>
      </c>
      <c r="G2485" s="15">
        <v>-329.04149999999998</v>
      </c>
      <c r="H2485" s="15">
        <v>-34.422699999999999</v>
      </c>
      <c r="I2485" s="15">
        <v>-2.9396</v>
      </c>
      <c r="J2485" s="15">
        <v>-19.001799999999999</v>
      </c>
      <c r="K2485" s="15">
        <v>-5.1908000000000003</v>
      </c>
      <c r="L2485" s="15">
        <v>-17.268599999999999</v>
      </c>
    </row>
    <row r="2486" spans="1:12" hidden="1" x14ac:dyDescent="0.25">
      <c r="A2486" s="1" t="s">
        <v>158</v>
      </c>
      <c r="B2486" s="14" t="str">
        <f>VLOOKUP(A2486,Plan1!$A$3:$B$65,2,FALSE)</f>
        <v>41</v>
      </c>
      <c r="C2486" s="1" t="s">
        <v>16</v>
      </c>
      <c r="D2486" s="1" t="s">
        <v>21</v>
      </c>
      <c r="E2486" s="1" t="s">
        <v>18</v>
      </c>
      <c r="F2486" s="1" t="s">
        <v>19</v>
      </c>
      <c r="G2486" s="15">
        <v>-141.30289999999999</v>
      </c>
      <c r="H2486" s="15">
        <v>33.000599999999999</v>
      </c>
      <c r="I2486" s="15">
        <v>12.307399999999999</v>
      </c>
      <c r="J2486" s="15">
        <v>14.0678</v>
      </c>
      <c r="K2486" s="15">
        <v>8.3743999999999996</v>
      </c>
      <c r="L2486" s="15">
        <v>87.416399999999996</v>
      </c>
    </row>
    <row r="2487" spans="1:12" hidden="1" x14ac:dyDescent="0.25">
      <c r="A2487" s="1" t="s">
        <v>158</v>
      </c>
      <c r="B2487" s="14" t="str">
        <f>VLOOKUP(A2487,Plan1!$A$3:$B$65,2,FALSE)</f>
        <v>41</v>
      </c>
      <c r="C2487" s="1" t="s">
        <v>16</v>
      </c>
      <c r="D2487" s="1" t="s">
        <v>21</v>
      </c>
      <c r="E2487" s="1" t="s">
        <v>18</v>
      </c>
      <c r="F2487" s="1" t="s">
        <v>20</v>
      </c>
      <c r="G2487" s="15">
        <v>-149.54580000000001</v>
      </c>
      <c r="H2487" s="15">
        <v>33.000599999999999</v>
      </c>
      <c r="I2487" s="15">
        <v>12.307399999999999</v>
      </c>
      <c r="J2487" s="15">
        <v>14.009</v>
      </c>
      <c r="K2487" s="15">
        <v>16.489899999999999</v>
      </c>
      <c r="L2487" s="15">
        <v>33.809899999999999</v>
      </c>
    </row>
    <row r="2488" spans="1:12" hidden="1" x14ac:dyDescent="0.25">
      <c r="A2488" s="1" t="s">
        <v>158</v>
      </c>
      <c r="B2488" s="14" t="str">
        <f>VLOOKUP(A2488,Plan1!$A$3:$B$65,2,FALSE)</f>
        <v>41</v>
      </c>
      <c r="C2488" s="1" t="s">
        <v>16</v>
      </c>
      <c r="D2488" s="1" t="s">
        <v>21</v>
      </c>
      <c r="E2488" s="1" t="s">
        <v>18</v>
      </c>
      <c r="F2488" s="1" t="s">
        <v>19</v>
      </c>
      <c r="G2488" s="15">
        <v>-226.5385</v>
      </c>
      <c r="H2488" s="15">
        <v>-34.899099999999997</v>
      </c>
      <c r="I2488" s="15">
        <v>-5.3921999999999999</v>
      </c>
      <c r="J2488" s="15">
        <v>-17.477399999999999</v>
      </c>
      <c r="K2488" s="15">
        <v>-21.1191</v>
      </c>
      <c r="L2488" s="15">
        <v>-68.246399999999994</v>
      </c>
    </row>
    <row r="2489" spans="1:12" hidden="1" x14ac:dyDescent="0.25">
      <c r="A2489" s="1" t="s">
        <v>158</v>
      </c>
      <c r="B2489" s="14" t="str">
        <f>VLOOKUP(A2489,Plan1!$A$3:$B$65,2,FALSE)</f>
        <v>41</v>
      </c>
      <c r="C2489" s="1" t="s">
        <v>16</v>
      </c>
      <c r="D2489" s="1" t="s">
        <v>21</v>
      </c>
      <c r="E2489" s="1" t="s">
        <v>18</v>
      </c>
      <c r="F2489" s="1" t="s">
        <v>20</v>
      </c>
      <c r="G2489" s="15">
        <v>-234.78139999999999</v>
      </c>
      <c r="H2489" s="15">
        <v>-34.899099999999997</v>
      </c>
      <c r="I2489" s="15">
        <v>-5.3921999999999999</v>
      </c>
      <c r="J2489" s="15">
        <v>-17.422499999999999</v>
      </c>
      <c r="K2489" s="15">
        <v>-8.3853000000000009</v>
      </c>
      <c r="L2489" s="15">
        <v>-20.552700000000002</v>
      </c>
    </row>
    <row r="2490" spans="1:12" hidden="1" x14ac:dyDescent="0.25">
      <c r="A2490" s="1" t="s">
        <v>158</v>
      </c>
      <c r="B2490" s="14" t="str">
        <f>VLOOKUP(A2490,Plan1!$A$3:$B$65,2,FALSE)</f>
        <v>41</v>
      </c>
      <c r="C2490" s="1" t="s">
        <v>16</v>
      </c>
      <c r="D2490" s="1" t="s">
        <v>22</v>
      </c>
      <c r="E2490" s="1" t="s">
        <v>18</v>
      </c>
      <c r="F2490" s="1" t="s">
        <v>19</v>
      </c>
      <c r="G2490" s="15">
        <v>-266.70760000000001</v>
      </c>
      <c r="H2490" s="15">
        <v>20.753</v>
      </c>
      <c r="I2490" s="15">
        <v>12.2895</v>
      </c>
      <c r="J2490" s="15">
        <v>5.2805999999999997</v>
      </c>
      <c r="K2490" s="15">
        <v>-3.4664999999999999</v>
      </c>
      <c r="L2490" s="15">
        <v>56.083300000000001</v>
      </c>
    </row>
    <row r="2491" spans="1:12" hidden="1" x14ac:dyDescent="0.25">
      <c r="A2491" s="1" t="s">
        <v>158</v>
      </c>
      <c r="B2491" s="14" t="str">
        <f>VLOOKUP(A2491,Plan1!$A$3:$B$65,2,FALSE)</f>
        <v>41</v>
      </c>
      <c r="C2491" s="1" t="s">
        <v>16</v>
      </c>
      <c r="D2491" s="1" t="s">
        <v>22</v>
      </c>
      <c r="E2491" s="1" t="s">
        <v>18</v>
      </c>
      <c r="F2491" s="1" t="s">
        <v>20</v>
      </c>
      <c r="G2491" s="15">
        <v>-278.24770000000001</v>
      </c>
      <c r="H2491" s="15">
        <v>20.753</v>
      </c>
      <c r="I2491" s="15">
        <v>12.2895</v>
      </c>
      <c r="J2491" s="15">
        <v>5.2469000000000001</v>
      </c>
      <c r="K2491" s="15">
        <v>16.282800000000002</v>
      </c>
      <c r="L2491" s="15">
        <v>26.854299999999999</v>
      </c>
    </row>
    <row r="2492" spans="1:12" hidden="1" x14ac:dyDescent="0.25">
      <c r="A2492" s="1" t="s">
        <v>158</v>
      </c>
      <c r="B2492" s="14" t="str">
        <f>VLOOKUP(A2492,Plan1!$A$3:$B$65,2,FALSE)</f>
        <v>41</v>
      </c>
      <c r="C2492" s="1" t="s">
        <v>16</v>
      </c>
      <c r="D2492" s="1" t="s">
        <v>22</v>
      </c>
      <c r="E2492" s="1" t="s">
        <v>18</v>
      </c>
      <c r="F2492" s="1" t="s">
        <v>19</v>
      </c>
      <c r="G2492" s="15">
        <v>-317.84899999999999</v>
      </c>
      <c r="H2492" s="15">
        <v>-19.986799999999999</v>
      </c>
      <c r="I2492" s="15">
        <v>1.6697</v>
      </c>
      <c r="J2492" s="15">
        <v>-13.6465</v>
      </c>
      <c r="K2492" s="15">
        <v>-21.162600000000001</v>
      </c>
      <c r="L2492" s="15">
        <v>-37.314399999999999</v>
      </c>
    </row>
    <row r="2493" spans="1:12" hidden="1" x14ac:dyDescent="0.25">
      <c r="A2493" s="1" t="s">
        <v>158</v>
      </c>
      <c r="B2493" s="14" t="str">
        <f>VLOOKUP(A2493,Plan1!$A$3:$B$65,2,FALSE)</f>
        <v>41</v>
      </c>
      <c r="C2493" s="1" t="s">
        <v>16</v>
      </c>
      <c r="D2493" s="1" t="s">
        <v>22</v>
      </c>
      <c r="E2493" s="1" t="s">
        <v>18</v>
      </c>
      <c r="F2493" s="1" t="s">
        <v>20</v>
      </c>
      <c r="G2493" s="15">
        <v>-329.38900000000001</v>
      </c>
      <c r="H2493" s="15">
        <v>-19.986799999999999</v>
      </c>
      <c r="I2493" s="15">
        <v>1.6697</v>
      </c>
      <c r="J2493" s="15">
        <v>-13.612</v>
      </c>
      <c r="K2493" s="15">
        <v>1.3576999999999999</v>
      </c>
      <c r="L2493" s="15">
        <v>-5.7633000000000001</v>
      </c>
    </row>
    <row r="2494" spans="1:12" hidden="1" x14ac:dyDescent="0.25">
      <c r="A2494" s="1" t="s">
        <v>158</v>
      </c>
      <c r="B2494" s="14" t="str">
        <f>VLOOKUP(A2494,Plan1!$A$3:$B$65,2,FALSE)</f>
        <v>41</v>
      </c>
      <c r="C2494" s="1" t="s">
        <v>16</v>
      </c>
      <c r="D2494" s="1" t="s">
        <v>23</v>
      </c>
      <c r="E2494" s="1" t="s">
        <v>18</v>
      </c>
      <c r="F2494" s="1" t="s">
        <v>19</v>
      </c>
      <c r="G2494" s="15">
        <v>-292.86860000000001</v>
      </c>
      <c r="H2494" s="15">
        <v>1.6772</v>
      </c>
      <c r="I2494" s="15">
        <v>7.4591000000000003</v>
      </c>
      <c r="J2494" s="15">
        <v>-4.9821</v>
      </c>
      <c r="K2494" s="15">
        <v>-13.1195</v>
      </c>
      <c r="L2494" s="15">
        <v>6.6284000000000001</v>
      </c>
    </row>
    <row r="2495" spans="1:12" hidden="1" x14ac:dyDescent="0.25">
      <c r="A2495" s="1" t="s">
        <v>158</v>
      </c>
      <c r="B2495" s="14" t="str">
        <f>VLOOKUP(A2495,Plan1!$A$3:$B$65,2,FALSE)</f>
        <v>41</v>
      </c>
      <c r="C2495" s="1" t="s">
        <v>16</v>
      </c>
      <c r="D2495" s="1" t="s">
        <v>23</v>
      </c>
      <c r="E2495" s="1" t="s">
        <v>18</v>
      </c>
      <c r="F2495" s="1" t="s">
        <v>20</v>
      </c>
      <c r="G2495" s="15">
        <v>-304.40859999999998</v>
      </c>
      <c r="H2495" s="15">
        <v>1.6772</v>
      </c>
      <c r="I2495" s="15">
        <v>7.4591000000000003</v>
      </c>
      <c r="J2495" s="15">
        <v>-4.9802999999999997</v>
      </c>
      <c r="K2495" s="15">
        <v>9.5238999999999994</v>
      </c>
      <c r="L2495" s="15">
        <v>11.785600000000001</v>
      </c>
    </row>
    <row r="2496" spans="1:12" hidden="1" x14ac:dyDescent="0.25">
      <c r="A2496" s="1" t="s">
        <v>158</v>
      </c>
      <c r="B2496" s="14" t="str">
        <f>VLOOKUP(A2496,Plan1!$A$3:$B$65,2,FALSE)</f>
        <v>41</v>
      </c>
      <c r="C2496" s="1" t="s">
        <v>24</v>
      </c>
      <c r="D2496" s="1" t="s">
        <v>17</v>
      </c>
      <c r="E2496" s="1" t="s">
        <v>18</v>
      </c>
      <c r="F2496" s="1" t="s">
        <v>19</v>
      </c>
      <c r="G2496" s="15">
        <v>-275.44029999999998</v>
      </c>
      <c r="H2496" s="15">
        <v>55.676900000000003</v>
      </c>
      <c r="I2496" s="15">
        <v>2.2189000000000001</v>
      </c>
      <c r="J2496" s="15">
        <v>1.3688</v>
      </c>
      <c r="K2496" s="15">
        <v>-2.0811999999999999</v>
      </c>
      <c r="L2496" s="15">
        <v>156.20070000000001</v>
      </c>
    </row>
    <row r="2497" spans="1:12" hidden="1" x14ac:dyDescent="0.25">
      <c r="A2497" s="1" t="s">
        <v>158</v>
      </c>
      <c r="B2497" s="14" t="str">
        <f>VLOOKUP(A2497,Plan1!$A$3:$B$65,2,FALSE)</f>
        <v>41</v>
      </c>
      <c r="C2497" s="1" t="s">
        <v>24</v>
      </c>
      <c r="D2497" s="1" t="s">
        <v>17</v>
      </c>
      <c r="E2497" s="1" t="s">
        <v>18</v>
      </c>
      <c r="F2497" s="1" t="s">
        <v>20</v>
      </c>
      <c r="G2497" s="15">
        <v>-289.55</v>
      </c>
      <c r="H2497" s="15">
        <v>55.676900000000003</v>
      </c>
      <c r="I2497" s="15">
        <v>2.2189000000000001</v>
      </c>
      <c r="J2497" s="15">
        <v>1.4124000000000001</v>
      </c>
      <c r="K2497" s="15">
        <v>2.7823000000000002</v>
      </c>
      <c r="L2497" s="15">
        <v>28.323699999999999</v>
      </c>
    </row>
    <row r="2498" spans="1:12" hidden="1" x14ac:dyDescent="0.25">
      <c r="A2498" s="1" t="s">
        <v>158</v>
      </c>
      <c r="B2498" s="14" t="str">
        <f>VLOOKUP(A2498,Plan1!$A$3:$B$65,2,FALSE)</f>
        <v>41</v>
      </c>
      <c r="C2498" s="1" t="s">
        <v>24</v>
      </c>
      <c r="D2498" s="1" t="s">
        <v>17</v>
      </c>
      <c r="E2498" s="1" t="s">
        <v>18</v>
      </c>
      <c r="F2498" s="1" t="s">
        <v>19</v>
      </c>
      <c r="G2498" s="15">
        <v>-309.07260000000002</v>
      </c>
      <c r="H2498" s="15">
        <v>-62.543599999999998</v>
      </c>
      <c r="I2498" s="15">
        <v>1.1052</v>
      </c>
      <c r="J2498" s="15">
        <v>-1.7615000000000001</v>
      </c>
      <c r="K2498" s="15">
        <v>-4.2389000000000001</v>
      </c>
      <c r="L2498" s="15">
        <v>-143.43889999999999</v>
      </c>
    </row>
    <row r="2499" spans="1:12" hidden="1" x14ac:dyDescent="0.25">
      <c r="A2499" s="1" t="s">
        <v>158</v>
      </c>
      <c r="B2499" s="14" t="str">
        <f>VLOOKUP(A2499,Plan1!$A$3:$B$65,2,FALSE)</f>
        <v>41</v>
      </c>
      <c r="C2499" s="1" t="s">
        <v>24</v>
      </c>
      <c r="D2499" s="1" t="s">
        <v>17</v>
      </c>
      <c r="E2499" s="1" t="s">
        <v>18</v>
      </c>
      <c r="F2499" s="1" t="s">
        <v>20</v>
      </c>
      <c r="G2499" s="15">
        <v>-323.1823</v>
      </c>
      <c r="H2499" s="15">
        <v>-62.543599999999998</v>
      </c>
      <c r="I2499" s="15">
        <v>1.1052</v>
      </c>
      <c r="J2499" s="15">
        <v>-1.8143</v>
      </c>
      <c r="K2499" s="15">
        <v>0.70399999999999996</v>
      </c>
      <c r="L2499" s="15">
        <v>-36.663899999999998</v>
      </c>
    </row>
    <row r="2500" spans="1:12" hidden="1" x14ac:dyDescent="0.25">
      <c r="A2500" s="1" t="s">
        <v>158</v>
      </c>
      <c r="B2500" s="14" t="str">
        <f>VLOOKUP(A2500,Plan1!$A$3:$B$65,2,FALSE)</f>
        <v>41</v>
      </c>
      <c r="C2500" s="1" t="s">
        <v>24</v>
      </c>
      <c r="D2500" s="1" t="s">
        <v>21</v>
      </c>
      <c r="E2500" s="1" t="s">
        <v>18</v>
      </c>
      <c r="F2500" s="1" t="s">
        <v>19</v>
      </c>
      <c r="G2500" s="15">
        <v>-176.9905</v>
      </c>
      <c r="H2500" s="15">
        <v>55.831200000000003</v>
      </c>
      <c r="I2500" s="15">
        <v>1.3513999999999999</v>
      </c>
      <c r="J2500" s="15">
        <v>1.4106000000000001</v>
      </c>
      <c r="K2500" s="15">
        <v>-0.59330000000000005</v>
      </c>
      <c r="L2500" s="15">
        <v>156.67760000000001</v>
      </c>
    </row>
    <row r="2501" spans="1:12" hidden="1" x14ac:dyDescent="0.25">
      <c r="A2501" s="1" t="s">
        <v>158</v>
      </c>
      <c r="B2501" s="14" t="str">
        <f>VLOOKUP(A2501,Plan1!$A$3:$B$65,2,FALSE)</f>
        <v>41</v>
      </c>
      <c r="C2501" s="1" t="s">
        <v>24</v>
      </c>
      <c r="D2501" s="1" t="s">
        <v>21</v>
      </c>
      <c r="E2501" s="1" t="s">
        <v>18</v>
      </c>
      <c r="F2501" s="1" t="s">
        <v>20</v>
      </c>
      <c r="G2501" s="15">
        <v>-187.06890000000001</v>
      </c>
      <c r="H2501" s="15">
        <v>55.831200000000003</v>
      </c>
      <c r="I2501" s="15">
        <v>1.3513999999999999</v>
      </c>
      <c r="J2501" s="15">
        <v>1.4549000000000001</v>
      </c>
      <c r="K2501" s="15">
        <v>1.6858</v>
      </c>
      <c r="L2501" s="15">
        <v>29.261600000000001</v>
      </c>
    </row>
    <row r="2502" spans="1:12" hidden="1" x14ac:dyDescent="0.25">
      <c r="A2502" s="1" t="s">
        <v>158</v>
      </c>
      <c r="B2502" s="14" t="str">
        <f>VLOOKUP(A2502,Plan1!$A$3:$B$65,2,FALSE)</f>
        <v>41</v>
      </c>
      <c r="C2502" s="1" t="s">
        <v>24</v>
      </c>
      <c r="D2502" s="1" t="s">
        <v>21</v>
      </c>
      <c r="E2502" s="1" t="s">
        <v>18</v>
      </c>
      <c r="F2502" s="1" t="s">
        <v>19</v>
      </c>
      <c r="G2502" s="15">
        <v>-210.62280000000001</v>
      </c>
      <c r="H2502" s="15">
        <v>-62.389299999999999</v>
      </c>
      <c r="I2502" s="15">
        <v>0.23769999999999999</v>
      </c>
      <c r="J2502" s="15">
        <v>-1.7197</v>
      </c>
      <c r="K2502" s="15">
        <v>-2.7509999999999999</v>
      </c>
      <c r="L2502" s="15">
        <v>-142.96190000000001</v>
      </c>
    </row>
    <row r="2503" spans="1:12" hidden="1" x14ac:dyDescent="0.25">
      <c r="A2503" s="1" t="s">
        <v>158</v>
      </c>
      <c r="B2503" s="14" t="str">
        <f>VLOOKUP(A2503,Plan1!$A$3:$B$65,2,FALSE)</f>
        <v>41</v>
      </c>
      <c r="C2503" s="1" t="s">
        <v>24</v>
      </c>
      <c r="D2503" s="1" t="s">
        <v>21</v>
      </c>
      <c r="E2503" s="1" t="s">
        <v>18</v>
      </c>
      <c r="F2503" s="1" t="s">
        <v>20</v>
      </c>
      <c r="G2503" s="15">
        <v>-220.7011</v>
      </c>
      <c r="H2503" s="15">
        <v>-62.389299999999999</v>
      </c>
      <c r="I2503" s="15">
        <v>0.23769999999999999</v>
      </c>
      <c r="J2503" s="15">
        <v>-1.7719</v>
      </c>
      <c r="K2503" s="15">
        <v>-0.39250000000000002</v>
      </c>
      <c r="L2503" s="15">
        <v>-35.725999999999999</v>
      </c>
    </row>
    <row r="2504" spans="1:12" hidden="1" x14ac:dyDescent="0.25">
      <c r="A2504" s="1" t="s">
        <v>158</v>
      </c>
      <c r="B2504" s="14" t="str">
        <f>VLOOKUP(A2504,Plan1!$A$3:$B$65,2,FALSE)</f>
        <v>41</v>
      </c>
      <c r="C2504" s="1" t="s">
        <v>24</v>
      </c>
      <c r="D2504" s="1" t="s">
        <v>22</v>
      </c>
      <c r="E2504" s="1" t="s">
        <v>18</v>
      </c>
      <c r="F2504" s="1" t="s">
        <v>19</v>
      </c>
      <c r="G2504" s="15">
        <v>-303.09390000000002</v>
      </c>
      <c r="H2504" s="15">
        <v>33.190199999999997</v>
      </c>
      <c r="I2504" s="15">
        <v>2.5457999999999998</v>
      </c>
      <c r="J2504" s="15">
        <v>0.76280000000000003</v>
      </c>
      <c r="K2504" s="15">
        <v>-3.3317999999999999</v>
      </c>
      <c r="L2504" s="15">
        <v>93.052599999999998</v>
      </c>
    </row>
    <row r="2505" spans="1:12" hidden="1" x14ac:dyDescent="0.25">
      <c r="A2505" s="1" t="s">
        <v>158</v>
      </c>
      <c r="B2505" s="14" t="str">
        <f>VLOOKUP(A2505,Plan1!$A$3:$B$65,2,FALSE)</f>
        <v>41</v>
      </c>
      <c r="C2505" s="1" t="s">
        <v>24</v>
      </c>
      <c r="D2505" s="1" t="s">
        <v>22</v>
      </c>
      <c r="E2505" s="1" t="s">
        <v>18</v>
      </c>
      <c r="F2505" s="1" t="s">
        <v>20</v>
      </c>
      <c r="G2505" s="15">
        <v>-317.20359999999999</v>
      </c>
      <c r="H2505" s="15">
        <v>33.190199999999997</v>
      </c>
      <c r="I2505" s="15">
        <v>2.5457999999999998</v>
      </c>
      <c r="J2505" s="15">
        <v>0.78810000000000002</v>
      </c>
      <c r="K2505" s="15">
        <v>3.2046000000000001</v>
      </c>
      <c r="L2505" s="15">
        <v>15.681100000000001</v>
      </c>
    </row>
    <row r="2506" spans="1:12" hidden="1" x14ac:dyDescent="0.25">
      <c r="A2506" s="1" t="s">
        <v>158</v>
      </c>
      <c r="B2506" s="14" t="str">
        <f>VLOOKUP(A2506,Plan1!$A$3:$B$65,2,FALSE)</f>
        <v>41</v>
      </c>
      <c r="C2506" s="1" t="s">
        <v>24</v>
      </c>
      <c r="D2506" s="1" t="s">
        <v>22</v>
      </c>
      <c r="E2506" s="1" t="s">
        <v>18</v>
      </c>
      <c r="F2506" s="1" t="s">
        <v>19</v>
      </c>
      <c r="G2506" s="15">
        <v>-323.27330000000001</v>
      </c>
      <c r="H2506" s="15">
        <v>-37.742100000000001</v>
      </c>
      <c r="I2506" s="15">
        <v>1.8774999999999999</v>
      </c>
      <c r="J2506" s="15">
        <v>-1.1153999999999999</v>
      </c>
      <c r="K2506" s="15">
        <v>-4.6264000000000003</v>
      </c>
      <c r="L2506" s="15">
        <v>-86.731099999999998</v>
      </c>
    </row>
    <row r="2507" spans="1:12" hidden="1" x14ac:dyDescent="0.25">
      <c r="A2507" s="1" t="s">
        <v>158</v>
      </c>
      <c r="B2507" s="14" t="str">
        <f>VLOOKUP(A2507,Plan1!$A$3:$B$65,2,FALSE)</f>
        <v>41</v>
      </c>
      <c r="C2507" s="1" t="s">
        <v>24</v>
      </c>
      <c r="D2507" s="1" t="s">
        <v>22</v>
      </c>
      <c r="E2507" s="1" t="s">
        <v>18</v>
      </c>
      <c r="F2507" s="1" t="s">
        <v>20</v>
      </c>
      <c r="G2507" s="15">
        <v>-337.38299999999998</v>
      </c>
      <c r="H2507" s="15">
        <v>-37.742100000000001</v>
      </c>
      <c r="I2507" s="15">
        <v>1.8774999999999999</v>
      </c>
      <c r="J2507" s="15">
        <v>-1.1478999999999999</v>
      </c>
      <c r="K2507" s="15">
        <v>1.9577</v>
      </c>
      <c r="L2507" s="15">
        <v>-23.311399999999999</v>
      </c>
    </row>
    <row r="2508" spans="1:12" hidden="1" x14ac:dyDescent="0.25">
      <c r="A2508" s="1" t="s">
        <v>158</v>
      </c>
      <c r="B2508" s="14" t="str">
        <f>VLOOKUP(A2508,Plan1!$A$3:$B$65,2,FALSE)</f>
        <v>41</v>
      </c>
      <c r="C2508" s="1" t="s">
        <v>24</v>
      </c>
      <c r="D2508" s="1" t="s">
        <v>23</v>
      </c>
      <c r="E2508" s="1" t="s">
        <v>18</v>
      </c>
      <c r="F2508" s="1" t="s">
        <v>19</v>
      </c>
      <c r="G2508" s="15">
        <v>-313.74650000000003</v>
      </c>
      <c r="H2508" s="15">
        <v>-0.62219999999999998</v>
      </c>
      <c r="I2508" s="15">
        <v>2.2355999999999998</v>
      </c>
      <c r="J2508" s="15">
        <v>-0.1221</v>
      </c>
      <c r="K2508" s="15">
        <v>-4.0228999999999999</v>
      </c>
      <c r="L2508" s="15">
        <v>-1.0371999999999999</v>
      </c>
    </row>
    <row r="2509" spans="1:12" hidden="1" x14ac:dyDescent="0.25">
      <c r="A2509" s="1" t="s">
        <v>158</v>
      </c>
      <c r="B2509" s="14" t="str">
        <f>VLOOKUP(A2509,Plan1!$A$3:$B$65,2,FALSE)</f>
        <v>41</v>
      </c>
      <c r="C2509" s="1" t="s">
        <v>24</v>
      </c>
      <c r="D2509" s="1" t="s">
        <v>23</v>
      </c>
      <c r="E2509" s="1" t="s">
        <v>18</v>
      </c>
      <c r="F2509" s="1" t="s">
        <v>20</v>
      </c>
      <c r="G2509" s="15">
        <v>-327.8562</v>
      </c>
      <c r="H2509" s="15">
        <v>-0.62219999999999998</v>
      </c>
      <c r="I2509" s="15">
        <v>2.2355999999999998</v>
      </c>
      <c r="J2509" s="15">
        <v>-0.1237</v>
      </c>
      <c r="K2509" s="15">
        <v>2.6246999999999998</v>
      </c>
      <c r="L2509" s="15">
        <v>-2.9135</v>
      </c>
    </row>
    <row r="2510" spans="1:12" hidden="1" x14ac:dyDescent="0.25">
      <c r="A2510" s="1" t="s">
        <v>158</v>
      </c>
      <c r="B2510" s="14" t="str">
        <f>VLOOKUP(A2510,Plan1!$A$3:$B$65,2,FALSE)</f>
        <v>41</v>
      </c>
      <c r="C2510" s="1" t="s">
        <v>25</v>
      </c>
      <c r="D2510" s="1" t="s">
        <v>17</v>
      </c>
      <c r="E2510" s="1" t="s">
        <v>18</v>
      </c>
      <c r="F2510" s="1" t="s">
        <v>19</v>
      </c>
      <c r="G2510" s="15">
        <v>-222.29089999999999</v>
      </c>
      <c r="H2510" s="15">
        <v>31.209900000000001</v>
      </c>
      <c r="I2510" s="15">
        <v>15.7315</v>
      </c>
      <c r="J2510" s="15">
        <v>20.989799999999999</v>
      </c>
      <c r="K2510" s="15">
        <v>3.0023</v>
      </c>
      <c r="L2510" s="15">
        <v>74.596400000000003</v>
      </c>
    </row>
    <row r="2511" spans="1:12" hidden="1" x14ac:dyDescent="0.25">
      <c r="A2511" s="1" t="s">
        <v>158</v>
      </c>
      <c r="B2511" s="14" t="str">
        <f>VLOOKUP(A2511,Plan1!$A$3:$B$65,2,FALSE)</f>
        <v>41</v>
      </c>
      <c r="C2511" s="1" t="s">
        <v>25</v>
      </c>
      <c r="D2511" s="1" t="s">
        <v>17</v>
      </c>
      <c r="E2511" s="1" t="s">
        <v>18</v>
      </c>
      <c r="F2511" s="1" t="s">
        <v>20</v>
      </c>
      <c r="G2511" s="15">
        <v>-233.8329</v>
      </c>
      <c r="H2511" s="15">
        <v>31.209900000000001</v>
      </c>
      <c r="I2511" s="15">
        <v>15.7315</v>
      </c>
      <c r="J2511" s="15">
        <v>20.923500000000001</v>
      </c>
      <c r="K2511" s="15">
        <v>21.1691</v>
      </c>
      <c r="L2511" s="15">
        <v>13.8622</v>
      </c>
    </row>
    <row r="2512" spans="1:12" hidden="1" x14ac:dyDescent="0.25">
      <c r="A2512" s="1" t="s">
        <v>158</v>
      </c>
      <c r="B2512" s="14" t="str">
        <f>VLOOKUP(A2512,Plan1!$A$3:$B$65,2,FALSE)</f>
        <v>41</v>
      </c>
      <c r="C2512" s="1" t="s">
        <v>25</v>
      </c>
      <c r="D2512" s="1" t="s">
        <v>17</v>
      </c>
      <c r="E2512" s="1" t="s">
        <v>18</v>
      </c>
      <c r="F2512" s="1" t="s">
        <v>19</v>
      </c>
      <c r="G2512" s="15">
        <v>-317.88400000000001</v>
      </c>
      <c r="H2512" s="15">
        <v>-38.2119</v>
      </c>
      <c r="I2512" s="15">
        <v>-2.1907000000000001</v>
      </c>
      <c r="J2512" s="15">
        <v>-11.236800000000001</v>
      </c>
      <c r="K2512" s="15">
        <v>-26.7959</v>
      </c>
      <c r="L2512" s="15">
        <v>-82.686000000000007</v>
      </c>
    </row>
    <row r="2513" spans="1:12" hidden="1" x14ac:dyDescent="0.25">
      <c r="A2513" s="1" t="s">
        <v>158</v>
      </c>
      <c r="B2513" s="14" t="str">
        <f>VLOOKUP(A2513,Plan1!$A$3:$B$65,2,FALSE)</f>
        <v>41</v>
      </c>
      <c r="C2513" s="1" t="s">
        <v>25</v>
      </c>
      <c r="D2513" s="1" t="s">
        <v>17</v>
      </c>
      <c r="E2513" s="1" t="s">
        <v>18</v>
      </c>
      <c r="F2513" s="1" t="s">
        <v>20</v>
      </c>
      <c r="G2513" s="15">
        <v>-329.42599999999999</v>
      </c>
      <c r="H2513" s="15">
        <v>-38.2119</v>
      </c>
      <c r="I2513" s="15">
        <v>-2.1907000000000001</v>
      </c>
      <c r="J2513" s="15">
        <v>-11.1889</v>
      </c>
      <c r="K2513" s="15">
        <v>-3.9874999999999998</v>
      </c>
      <c r="L2513" s="15">
        <v>-43.472499999999997</v>
      </c>
    </row>
    <row r="2514" spans="1:12" hidden="1" x14ac:dyDescent="0.25">
      <c r="A2514" s="1" t="s">
        <v>158</v>
      </c>
      <c r="B2514" s="14" t="str">
        <f>VLOOKUP(A2514,Plan1!$A$3:$B$65,2,FALSE)</f>
        <v>41</v>
      </c>
      <c r="C2514" s="1" t="s">
        <v>25</v>
      </c>
      <c r="D2514" s="1" t="s">
        <v>21</v>
      </c>
      <c r="E2514" s="1" t="s">
        <v>18</v>
      </c>
      <c r="F2514" s="1" t="s">
        <v>19</v>
      </c>
      <c r="G2514" s="15">
        <v>-131.86160000000001</v>
      </c>
      <c r="H2514" s="15">
        <v>31.910399999999999</v>
      </c>
      <c r="I2514" s="15">
        <v>13.256399999999999</v>
      </c>
      <c r="J2514" s="15">
        <v>19.357600000000001</v>
      </c>
      <c r="K2514" s="15">
        <v>7.2348999999999997</v>
      </c>
      <c r="L2514" s="15">
        <v>76.594300000000004</v>
      </c>
    </row>
    <row r="2515" spans="1:12" hidden="1" x14ac:dyDescent="0.25">
      <c r="A2515" s="1" t="s">
        <v>158</v>
      </c>
      <c r="B2515" s="14" t="str">
        <f>VLOOKUP(A2515,Plan1!$A$3:$B$65,2,FALSE)</f>
        <v>41</v>
      </c>
      <c r="C2515" s="1" t="s">
        <v>25</v>
      </c>
      <c r="D2515" s="1" t="s">
        <v>21</v>
      </c>
      <c r="E2515" s="1" t="s">
        <v>18</v>
      </c>
      <c r="F2515" s="1" t="s">
        <v>20</v>
      </c>
      <c r="G2515" s="15">
        <v>-140.10589999999999</v>
      </c>
      <c r="H2515" s="15">
        <v>31.910399999999999</v>
      </c>
      <c r="I2515" s="15">
        <v>13.256399999999999</v>
      </c>
      <c r="J2515" s="15">
        <v>19.292899999999999</v>
      </c>
      <c r="K2515" s="15">
        <v>17.891400000000001</v>
      </c>
      <c r="L2515" s="15">
        <v>17.995799999999999</v>
      </c>
    </row>
    <row r="2516" spans="1:12" hidden="1" x14ac:dyDescent="0.25">
      <c r="A2516" s="1" t="s">
        <v>158</v>
      </c>
      <c r="B2516" s="14" t="str">
        <f>VLOOKUP(A2516,Plan1!$A$3:$B$65,2,FALSE)</f>
        <v>41</v>
      </c>
      <c r="C2516" s="1" t="s">
        <v>25</v>
      </c>
      <c r="D2516" s="1" t="s">
        <v>21</v>
      </c>
      <c r="E2516" s="1" t="s">
        <v>18</v>
      </c>
      <c r="F2516" s="1" t="s">
        <v>19</v>
      </c>
      <c r="G2516" s="15">
        <v>-227.4547</v>
      </c>
      <c r="H2516" s="15">
        <v>-37.511400000000002</v>
      </c>
      <c r="I2516" s="15">
        <v>-4.6657999999999999</v>
      </c>
      <c r="J2516" s="15">
        <v>-12.869</v>
      </c>
      <c r="K2516" s="15">
        <v>-22.563199999999998</v>
      </c>
      <c r="L2516" s="15">
        <v>-80.688100000000006</v>
      </c>
    </row>
    <row r="2517" spans="1:12" hidden="1" x14ac:dyDescent="0.25">
      <c r="A2517" s="1" t="s">
        <v>158</v>
      </c>
      <c r="B2517" s="14" t="str">
        <f>VLOOKUP(A2517,Plan1!$A$3:$B$65,2,FALSE)</f>
        <v>41</v>
      </c>
      <c r="C2517" s="1" t="s">
        <v>25</v>
      </c>
      <c r="D2517" s="1" t="s">
        <v>21</v>
      </c>
      <c r="E2517" s="1" t="s">
        <v>18</v>
      </c>
      <c r="F2517" s="1" t="s">
        <v>20</v>
      </c>
      <c r="G2517" s="15">
        <v>-235.69900000000001</v>
      </c>
      <c r="H2517" s="15">
        <v>-37.511400000000002</v>
      </c>
      <c r="I2517" s="15">
        <v>-4.6657999999999999</v>
      </c>
      <c r="J2517" s="15">
        <v>-12.8195</v>
      </c>
      <c r="K2517" s="15">
        <v>-7.2651000000000003</v>
      </c>
      <c r="L2517" s="15">
        <v>-39.338799999999999</v>
      </c>
    </row>
    <row r="2518" spans="1:12" hidden="1" x14ac:dyDescent="0.25">
      <c r="A2518" s="1" t="s">
        <v>158</v>
      </c>
      <c r="B2518" s="14" t="str">
        <f>VLOOKUP(A2518,Plan1!$A$3:$B$65,2,FALSE)</f>
        <v>41</v>
      </c>
      <c r="C2518" s="1" t="s">
        <v>25</v>
      </c>
      <c r="D2518" s="1" t="s">
        <v>22</v>
      </c>
      <c r="E2518" s="1" t="s">
        <v>18</v>
      </c>
      <c r="F2518" s="1" t="s">
        <v>19</v>
      </c>
      <c r="G2518" s="15">
        <v>-259.97550000000001</v>
      </c>
      <c r="H2518" s="15">
        <v>17.745200000000001</v>
      </c>
      <c r="I2518" s="15">
        <v>12.9041</v>
      </c>
      <c r="J2518" s="15">
        <v>14.8789</v>
      </c>
      <c r="K2518" s="15">
        <v>-4.1242999999999999</v>
      </c>
      <c r="L2518" s="15">
        <v>41.960700000000003</v>
      </c>
    </row>
    <row r="2519" spans="1:12" hidden="1" x14ac:dyDescent="0.25">
      <c r="A2519" s="1" t="s">
        <v>158</v>
      </c>
      <c r="B2519" s="14" t="str">
        <f>VLOOKUP(A2519,Plan1!$A$3:$B$65,2,FALSE)</f>
        <v>41</v>
      </c>
      <c r="C2519" s="1" t="s">
        <v>25</v>
      </c>
      <c r="D2519" s="1" t="s">
        <v>22</v>
      </c>
      <c r="E2519" s="1" t="s">
        <v>18</v>
      </c>
      <c r="F2519" s="1" t="s">
        <v>20</v>
      </c>
      <c r="G2519" s="15">
        <v>-271.51760000000002</v>
      </c>
      <c r="H2519" s="15">
        <v>17.745200000000001</v>
      </c>
      <c r="I2519" s="15">
        <v>12.9041</v>
      </c>
      <c r="J2519" s="15">
        <v>14.837</v>
      </c>
      <c r="K2519" s="15">
        <v>17.290099999999999</v>
      </c>
      <c r="L2519" s="15">
        <v>2.5301</v>
      </c>
    </row>
    <row r="2520" spans="1:12" hidden="1" x14ac:dyDescent="0.25">
      <c r="A2520" s="1" t="s">
        <v>158</v>
      </c>
      <c r="B2520" s="14" t="str">
        <f>VLOOKUP(A2520,Plan1!$A$3:$B$65,2,FALSE)</f>
        <v>41</v>
      </c>
      <c r="C2520" s="1" t="s">
        <v>25</v>
      </c>
      <c r="D2520" s="1" t="s">
        <v>22</v>
      </c>
      <c r="E2520" s="1" t="s">
        <v>18</v>
      </c>
      <c r="F2520" s="1" t="s">
        <v>19</v>
      </c>
      <c r="G2520" s="15">
        <v>-317.33139999999997</v>
      </c>
      <c r="H2520" s="15">
        <v>-23.907800000000002</v>
      </c>
      <c r="I2520" s="15">
        <v>2.1507000000000001</v>
      </c>
      <c r="J2520" s="15">
        <v>-4.4569999999999999</v>
      </c>
      <c r="K2520" s="15">
        <v>-22.0032</v>
      </c>
      <c r="L2520" s="15">
        <v>-52.408700000000003</v>
      </c>
    </row>
    <row r="2521" spans="1:12" hidden="1" x14ac:dyDescent="0.25">
      <c r="A2521" s="1" t="s">
        <v>158</v>
      </c>
      <c r="B2521" s="14" t="str">
        <f>VLOOKUP(A2521,Plan1!$A$3:$B$65,2,FALSE)</f>
        <v>41</v>
      </c>
      <c r="C2521" s="1" t="s">
        <v>25</v>
      </c>
      <c r="D2521" s="1" t="s">
        <v>22</v>
      </c>
      <c r="E2521" s="1" t="s">
        <v>18</v>
      </c>
      <c r="F2521" s="1" t="s">
        <v>20</v>
      </c>
      <c r="G2521" s="15">
        <v>-328.8734</v>
      </c>
      <c r="H2521" s="15">
        <v>-23.907800000000002</v>
      </c>
      <c r="I2521" s="15">
        <v>2.1507000000000001</v>
      </c>
      <c r="J2521" s="15">
        <v>-4.4303999999999997</v>
      </c>
      <c r="K2521" s="15">
        <v>2.1962000000000002</v>
      </c>
      <c r="L2521" s="15">
        <v>-31.8706</v>
      </c>
    </row>
    <row r="2522" spans="1:12" hidden="1" x14ac:dyDescent="0.25">
      <c r="A2522" s="1" t="s">
        <v>158</v>
      </c>
      <c r="B2522" s="14" t="str">
        <f>VLOOKUP(A2522,Plan1!$A$3:$B$65,2,FALSE)</f>
        <v>41</v>
      </c>
      <c r="C2522" s="1" t="s">
        <v>25</v>
      </c>
      <c r="D2522" s="1" t="s">
        <v>23</v>
      </c>
      <c r="E2522" s="1" t="s">
        <v>18</v>
      </c>
      <c r="F2522" s="1" t="s">
        <v>19</v>
      </c>
      <c r="G2522" s="15">
        <v>-291.52370000000002</v>
      </c>
      <c r="H2522" s="15">
        <v>-2.5442</v>
      </c>
      <c r="I2522" s="15">
        <v>7.5869</v>
      </c>
      <c r="J2522" s="15">
        <v>5.2466999999999997</v>
      </c>
      <c r="K2522" s="15">
        <v>-13.1761</v>
      </c>
      <c r="L2522" s="15">
        <v>-6.6809000000000003</v>
      </c>
    </row>
    <row r="2523" spans="1:12" hidden="1" x14ac:dyDescent="0.25">
      <c r="A2523" s="1" t="s">
        <v>158</v>
      </c>
      <c r="B2523" s="14" t="str">
        <f>VLOOKUP(A2523,Plan1!$A$3:$B$65,2,FALSE)</f>
        <v>41</v>
      </c>
      <c r="C2523" s="1" t="s">
        <v>25</v>
      </c>
      <c r="D2523" s="1" t="s">
        <v>23</v>
      </c>
      <c r="E2523" s="1" t="s">
        <v>18</v>
      </c>
      <c r="F2523" s="1" t="s">
        <v>20</v>
      </c>
      <c r="G2523" s="15">
        <v>-303.06580000000002</v>
      </c>
      <c r="H2523" s="15">
        <v>-2.5442</v>
      </c>
      <c r="I2523" s="15">
        <v>7.5869</v>
      </c>
      <c r="J2523" s="15">
        <v>5.2427999999999999</v>
      </c>
      <c r="K2523" s="15">
        <v>9.8626000000000005</v>
      </c>
      <c r="L2523" s="15">
        <v>-14.4482</v>
      </c>
    </row>
    <row r="2524" spans="1:12" hidden="1" x14ac:dyDescent="0.25">
      <c r="A2524" s="1" t="s">
        <v>158</v>
      </c>
      <c r="B2524" s="14" t="str">
        <f>VLOOKUP(A2524,Plan1!$A$3:$B$65,2,FALSE)</f>
        <v>41</v>
      </c>
      <c r="C2524" s="1" t="s">
        <v>26</v>
      </c>
      <c r="D2524" s="1" t="s">
        <v>17</v>
      </c>
      <c r="E2524" s="1" t="s">
        <v>18</v>
      </c>
      <c r="F2524" s="1" t="s">
        <v>19</v>
      </c>
      <c r="G2524" s="15">
        <v>-230.58029999999999</v>
      </c>
      <c r="H2524" s="15">
        <v>30.955200000000001</v>
      </c>
      <c r="I2524" s="15">
        <v>10.124499999999999</v>
      </c>
      <c r="J2524" s="15">
        <v>2.2292000000000001</v>
      </c>
      <c r="K2524" s="15">
        <v>-8.5484000000000009</v>
      </c>
      <c r="L2524" s="15">
        <v>27.741399999999999</v>
      </c>
    </row>
    <row r="2525" spans="1:12" hidden="1" x14ac:dyDescent="0.25">
      <c r="A2525" s="1" t="s">
        <v>158</v>
      </c>
      <c r="B2525" s="14" t="str">
        <f>VLOOKUP(A2525,Plan1!$A$3:$B$65,2,FALSE)</f>
        <v>41</v>
      </c>
      <c r="C2525" s="1" t="s">
        <v>26</v>
      </c>
      <c r="D2525" s="1" t="s">
        <v>17</v>
      </c>
      <c r="E2525" s="1" t="s">
        <v>18</v>
      </c>
      <c r="F2525" s="1" t="s">
        <v>20</v>
      </c>
      <c r="G2525" s="15">
        <v>-240.4855</v>
      </c>
      <c r="H2525" s="15">
        <v>30.955200000000001</v>
      </c>
      <c r="I2525" s="15">
        <v>10.124499999999999</v>
      </c>
      <c r="J2525" s="15">
        <v>2.2614999999999998</v>
      </c>
      <c r="K2525" s="15">
        <v>-8.2857000000000003</v>
      </c>
      <c r="L2525" s="15">
        <v>52.053100000000001</v>
      </c>
    </row>
    <row r="2526" spans="1:12" hidden="1" x14ac:dyDescent="0.25">
      <c r="A2526" s="1" t="s">
        <v>158</v>
      </c>
      <c r="B2526" s="14" t="str">
        <f>VLOOKUP(A2526,Plan1!$A$3:$B$65,2,FALSE)</f>
        <v>41</v>
      </c>
      <c r="C2526" s="1" t="s">
        <v>26</v>
      </c>
      <c r="D2526" s="1" t="s">
        <v>17</v>
      </c>
      <c r="E2526" s="1" t="s">
        <v>18</v>
      </c>
      <c r="F2526" s="1" t="s">
        <v>19</v>
      </c>
      <c r="G2526" s="15">
        <v>-372.07040000000001</v>
      </c>
      <c r="H2526" s="15">
        <v>-9.8016000000000005</v>
      </c>
      <c r="I2526" s="15">
        <v>-2.6431</v>
      </c>
      <c r="J2526" s="15">
        <v>-2.0211000000000001</v>
      </c>
      <c r="K2526" s="15">
        <v>-40.2044</v>
      </c>
      <c r="L2526" s="15">
        <v>-42.7669</v>
      </c>
    </row>
    <row r="2527" spans="1:12" hidden="1" x14ac:dyDescent="0.25">
      <c r="A2527" s="1" t="s">
        <v>158</v>
      </c>
      <c r="B2527" s="14" t="str">
        <f>VLOOKUP(A2527,Plan1!$A$3:$B$65,2,FALSE)</f>
        <v>41</v>
      </c>
      <c r="C2527" s="1" t="s">
        <v>26</v>
      </c>
      <c r="D2527" s="1" t="s">
        <v>17</v>
      </c>
      <c r="E2527" s="1" t="s">
        <v>18</v>
      </c>
      <c r="F2527" s="1" t="s">
        <v>20</v>
      </c>
      <c r="G2527" s="15">
        <v>-381.97559999999999</v>
      </c>
      <c r="H2527" s="15">
        <v>-9.8016000000000005</v>
      </c>
      <c r="I2527" s="15">
        <v>-2.6431</v>
      </c>
      <c r="J2527" s="15">
        <v>-2.0524</v>
      </c>
      <c r="K2527" s="15">
        <v>-17.9099</v>
      </c>
      <c r="L2527" s="15">
        <v>-2.3504</v>
      </c>
    </row>
    <row r="2528" spans="1:12" hidden="1" x14ac:dyDescent="0.25">
      <c r="A2528" s="1" t="s">
        <v>158</v>
      </c>
      <c r="B2528" s="14" t="str">
        <f>VLOOKUP(A2528,Plan1!$A$3:$B$65,2,FALSE)</f>
        <v>41</v>
      </c>
      <c r="C2528" s="1" t="s">
        <v>26</v>
      </c>
      <c r="D2528" s="1" t="s">
        <v>21</v>
      </c>
      <c r="E2528" s="1" t="s">
        <v>18</v>
      </c>
      <c r="F2528" s="1" t="s">
        <v>19</v>
      </c>
      <c r="G2528" s="15">
        <v>-132.7259</v>
      </c>
      <c r="H2528" s="15">
        <v>26.276199999999999</v>
      </c>
      <c r="I2528" s="15">
        <v>9.0145</v>
      </c>
      <c r="J2528" s="15">
        <v>2.2164000000000001</v>
      </c>
      <c r="K2528" s="15">
        <v>-1.3872</v>
      </c>
      <c r="L2528" s="15">
        <v>32.587299999999999</v>
      </c>
    </row>
    <row r="2529" spans="1:12" hidden="1" x14ac:dyDescent="0.25">
      <c r="A2529" s="1" t="s">
        <v>158</v>
      </c>
      <c r="B2529" s="14" t="str">
        <f>VLOOKUP(A2529,Plan1!$A$3:$B$65,2,FALSE)</f>
        <v>41</v>
      </c>
      <c r="C2529" s="1" t="s">
        <v>26</v>
      </c>
      <c r="D2529" s="1" t="s">
        <v>21</v>
      </c>
      <c r="E2529" s="1" t="s">
        <v>18</v>
      </c>
      <c r="F2529" s="1" t="s">
        <v>20</v>
      </c>
      <c r="G2529" s="15">
        <v>-139.80099999999999</v>
      </c>
      <c r="H2529" s="15">
        <v>26.276199999999999</v>
      </c>
      <c r="I2529" s="15">
        <v>9.0145</v>
      </c>
      <c r="J2529" s="15">
        <v>2.2484000000000002</v>
      </c>
      <c r="K2529" s="15">
        <v>-4.4519000000000002</v>
      </c>
      <c r="L2529" s="15">
        <v>42.583300000000001</v>
      </c>
    </row>
    <row r="2530" spans="1:12" hidden="1" x14ac:dyDescent="0.25">
      <c r="A2530" s="1" t="s">
        <v>158</v>
      </c>
      <c r="B2530" s="14" t="str">
        <f>VLOOKUP(A2530,Plan1!$A$3:$B$65,2,FALSE)</f>
        <v>41</v>
      </c>
      <c r="C2530" s="1" t="s">
        <v>26</v>
      </c>
      <c r="D2530" s="1" t="s">
        <v>21</v>
      </c>
      <c r="E2530" s="1" t="s">
        <v>18</v>
      </c>
      <c r="F2530" s="1" t="s">
        <v>19</v>
      </c>
      <c r="G2530" s="15">
        <v>-274.21600000000001</v>
      </c>
      <c r="H2530" s="15">
        <v>-14.480600000000001</v>
      </c>
      <c r="I2530" s="15">
        <v>-3.7530999999999999</v>
      </c>
      <c r="J2530" s="15">
        <v>-2.0339</v>
      </c>
      <c r="K2530" s="15">
        <v>-33.043199999999999</v>
      </c>
      <c r="L2530" s="15">
        <v>-37.920900000000003</v>
      </c>
    </row>
    <row r="2531" spans="1:12" hidden="1" x14ac:dyDescent="0.25">
      <c r="A2531" s="1" t="s">
        <v>158</v>
      </c>
      <c r="B2531" s="14" t="str">
        <f>VLOOKUP(A2531,Plan1!$A$3:$B$65,2,FALSE)</f>
        <v>41</v>
      </c>
      <c r="C2531" s="1" t="s">
        <v>26</v>
      </c>
      <c r="D2531" s="1" t="s">
        <v>21</v>
      </c>
      <c r="E2531" s="1" t="s">
        <v>18</v>
      </c>
      <c r="F2531" s="1" t="s">
        <v>20</v>
      </c>
      <c r="G2531" s="15">
        <v>-281.2912</v>
      </c>
      <c r="H2531" s="15">
        <v>-14.480600000000001</v>
      </c>
      <c r="I2531" s="15">
        <v>-3.7530999999999999</v>
      </c>
      <c r="J2531" s="15">
        <v>-2.0655000000000001</v>
      </c>
      <c r="K2531" s="15">
        <v>-14.0761</v>
      </c>
      <c r="L2531" s="15">
        <v>-11.8203</v>
      </c>
    </row>
    <row r="2532" spans="1:12" hidden="1" x14ac:dyDescent="0.25">
      <c r="A2532" s="1" t="s">
        <v>158</v>
      </c>
      <c r="B2532" s="14" t="str">
        <f>VLOOKUP(A2532,Plan1!$A$3:$B$65,2,FALSE)</f>
        <v>41</v>
      </c>
      <c r="C2532" s="1" t="s">
        <v>26</v>
      </c>
      <c r="D2532" s="1" t="s">
        <v>22</v>
      </c>
      <c r="E2532" s="1" t="s">
        <v>18</v>
      </c>
      <c r="F2532" s="1" t="s">
        <v>19</v>
      </c>
      <c r="G2532" s="15">
        <v>-275.34440000000001</v>
      </c>
      <c r="H2532" s="15">
        <v>25.123799999999999</v>
      </c>
      <c r="I2532" s="15">
        <v>7.6287000000000003</v>
      </c>
      <c r="J2532" s="15">
        <v>1.3553999999999999</v>
      </c>
      <c r="K2532" s="15">
        <v>-15.1547</v>
      </c>
      <c r="L2532" s="15">
        <v>9.8605</v>
      </c>
    </row>
    <row r="2533" spans="1:12" hidden="1" x14ac:dyDescent="0.25">
      <c r="A2533" s="1" t="s">
        <v>158</v>
      </c>
      <c r="B2533" s="14" t="str">
        <f>VLOOKUP(A2533,Plan1!$A$3:$B$65,2,FALSE)</f>
        <v>41</v>
      </c>
      <c r="C2533" s="1" t="s">
        <v>26</v>
      </c>
      <c r="D2533" s="1" t="s">
        <v>22</v>
      </c>
      <c r="E2533" s="1" t="s">
        <v>18</v>
      </c>
      <c r="F2533" s="1" t="s">
        <v>20</v>
      </c>
      <c r="G2533" s="15">
        <v>-285.24959999999999</v>
      </c>
      <c r="H2533" s="15">
        <v>25.123799999999999</v>
      </c>
      <c r="I2533" s="15">
        <v>7.6287000000000003</v>
      </c>
      <c r="J2533" s="15">
        <v>1.3754</v>
      </c>
      <c r="K2533" s="15">
        <v>-10.338699999999999</v>
      </c>
      <c r="L2533" s="15">
        <v>44.489600000000003</v>
      </c>
    </row>
    <row r="2534" spans="1:12" hidden="1" x14ac:dyDescent="0.25">
      <c r="A2534" s="1" t="s">
        <v>158</v>
      </c>
      <c r="B2534" s="14" t="str">
        <f>VLOOKUP(A2534,Plan1!$A$3:$B$65,2,FALSE)</f>
        <v>41</v>
      </c>
      <c r="C2534" s="1" t="s">
        <v>26</v>
      </c>
      <c r="D2534" s="1" t="s">
        <v>22</v>
      </c>
      <c r="E2534" s="1" t="s">
        <v>18</v>
      </c>
      <c r="F2534" s="1" t="s">
        <v>19</v>
      </c>
      <c r="G2534" s="15">
        <v>-360.23849999999999</v>
      </c>
      <c r="H2534" s="15">
        <v>0.66969999999999996</v>
      </c>
      <c r="I2534" s="15">
        <v>-3.1800000000000002E-2</v>
      </c>
      <c r="J2534" s="15">
        <v>-1.1948000000000001</v>
      </c>
      <c r="K2534" s="15">
        <v>-34.148299999999999</v>
      </c>
      <c r="L2534" s="15">
        <v>-32.444499999999998</v>
      </c>
    </row>
    <row r="2535" spans="1:12" hidden="1" x14ac:dyDescent="0.25">
      <c r="A2535" s="1" t="s">
        <v>158</v>
      </c>
      <c r="B2535" s="14" t="str">
        <f>VLOOKUP(A2535,Plan1!$A$3:$B$65,2,FALSE)</f>
        <v>41</v>
      </c>
      <c r="C2535" s="1" t="s">
        <v>26</v>
      </c>
      <c r="D2535" s="1" t="s">
        <v>22</v>
      </c>
      <c r="E2535" s="1" t="s">
        <v>18</v>
      </c>
      <c r="F2535" s="1" t="s">
        <v>20</v>
      </c>
      <c r="G2535" s="15">
        <v>-370.14370000000002</v>
      </c>
      <c r="H2535" s="15">
        <v>0.66969999999999996</v>
      </c>
      <c r="I2535" s="15">
        <v>-3.1800000000000002E-2</v>
      </c>
      <c r="J2535" s="15">
        <v>-1.2129000000000001</v>
      </c>
      <c r="K2535" s="15">
        <v>-16.113299999999999</v>
      </c>
      <c r="L2535" s="15">
        <v>11.8475</v>
      </c>
    </row>
    <row r="2536" spans="1:12" hidden="1" x14ac:dyDescent="0.25">
      <c r="A2536" s="1" t="s">
        <v>158</v>
      </c>
      <c r="B2536" s="14" t="str">
        <f>VLOOKUP(A2536,Plan1!$A$3:$B$65,2,FALSE)</f>
        <v>41</v>
      </c>
      <c r="C2536" s="1" t="s">
        <v>26</v>
      </c>
      <c r="D2536" s="1" t="s">
        <v>23</v>
      </c>
      <c r="E2536" s="1" t="s">
        <v>18</v>
      </c>
      <c r="F2536" s="1" t="s">
        <v>19</v>
      </c>
      <c r="G2536" s="15">
        <v>-318.53359999999998</v>
      </c>
      <c r="H2536" s="15">
        <v>14.398199999999999</v>
      </c>
      <c r="I2536" s="15">
        <v>3.3982000000000001</v>
      </c>
      <c r="J2536" s="15">
        <v>2.1000000000000001E-2</v>
      </c>
      <c r="K2536" s="15">
        <v>-23.703700000000001</v>
      </c>
      <c r="L2536" s="15">
        <v>-14.190899999999999</v>
      </c>
    </row>
    <row r="2537" spans="1:12" hidden="1" x14ac:dyDescent="0.25">
      <c r="A2537" s="1" t="s">
        <v>158</v>
      </c>
      <c r="B2537" s="14" t="str">
        <f>VLOOKUP(A2537,Plan1!$A$3:$B$65,2,FALSE)</f>
        <v>41</v>
      </c>
      <c r="C2537" s="1" t="s">
        <v>26</v>
      </c>
      <c r="D2537" s="1" t="s">
        <v>23</v>
      </c>
      <c r="E2537" s="1" t="s">
        <v>18</v>
      </c>
      <c r="F2537" s="1" t="s">
        <v>20</v>
      </c>
      <c r="G2537" s="15">
        <v>-328.43880000000001</v>
      </c>
      <c r="H2537" s="15">
        <v>14.398199999999999</v>
      </c>
      <c r="I2537" s="15">
        <v>3.3982000000000001</v>
      </c>
      <c r="J2537" s="15">
        <v>2.1899999999999999E-2</v>
      </c>
      <c r="K2537" s="15">
        <v>-13.5397</v>
      </c>
      <c r="L2537" s="15">
        <v>29.9025</v>
      </c>
    </row>
    <row r="2538" spans="1:12" hidden="1" x14ac:dyDescent="0.25">
      <c r="A2538" s="1" t="s">
        <v>158</v>
      </c>
      <c r="B2538" s="14" t="str">
        <f>VLOOKUP(A2538,Plan1!$A$3:$B$65,2,FALSE)</f>
        <v>41</v>
      </c>
      <c r="C2538" s="1" t="s">
        <v>27</v>
      </c>
      <c r="D2538" s="1" t="s">
        <v>17</v>
      </c>
      <c r="E2538" s="1" t="s">
        <v>18</v>
      </c>
      <c r="F2538" s="1" t="s">
        <v>19</v>
      </c>
      <c r="G2538" s="15">
        <v>-219.1234</v>
      </c>
      <c r="H2538" s="15">
        <v>32.591799999999999</v>
      </c>
      <c r="I2538" s="15">
        <v>3.4030999999999998</v>
      </c>
      <c r="J2538" s="15">
        <v>1.9590000000000001</v>
      </c>
      <c r="K2538" s="15">
        <v>39.342199999999998</v>
      </c>
      <c r="L2538" s="15">
        <v>26.679300000000001</v>
      </c>
    </row>
    <row r="2539" spans="1:12" hidden="1" x14ac:dyDescent="0.25">
      <c r="A2539" s="1" t="s">
        <v>158</v>
      </c>
      <c r="B2539" s="14" t="str">
        <f>VLOOKUP(A2539,Plan1!$A$3:$B$65,2,FALSE)</f>
        <v>41</v>
      </c>
      <c r="C2539" s="1" t="s">
        <v>27</v>
      </c>
      <c r="D2539" s="1" t="s">
        <v>17</v>
      </c>
      <c r="E2539" s="1" t="s">
        <v>18</v>
      </c>
      <c r="F2539" s="1" t="s">
        <v>20</v>
      </c>
      <c r="G2539" s="15">
        <v>-229.02860000000001</v>
      </c>
      <c r="H2539" s="15">
        <v>32.591799999999999</v>
      </c>
      <c r="I2539" s="15">
        <v>3.4030999999999998</v>
      </c>
      <c r="J2539" s="15">
        <v>1.9901</v>
      </c>
      <c r="K2539" s="15">
        <v>18.526900000000001</v>
      </c>
      <c r="L2539" s="15">
        <v>54.58</v>
      </c>
    </row>
    <row r="2540" spans="1:12" hidden="1" x14ac:dyDescent="0.25">
      <c r="A2540" s="1" t="s">
        <v>158</v>
      </c>
      <c r="B2540" s="14" t="str">
        <f>VLOOKUP(A2540,Plan1!$A$3:$B$65,2,FALSE)</f>
        <v>41</v>
      </c>
      <c r="C2540" s="1" t="s">
        <v>27</v>
      </c>
      <c r="D2540" s="1" t="s">
        <v>17</v>
      </c>
      <c r="E2540" s="1" t="s">
        <v>18</v>
      </c>
      <c r="F2540" s="1" t="s">
        <v>19</v>
      </c>
      <c r="G2540" s="15">
        <v>-365.47030000000001</v>
      </c>
      <c r="H2540" s="15">
        <v>-8.4315999999999995</v>
      </c>
      <c r="I2540" s="15">
        <v>-9.6226000000000003</v>
      </c>
      <c r="J2540" s="15">
        <v>-2.3351000000000002</v>
      </c>
      <c r="K2540" s="15">
        <v>6.7953000000000001</v>
      </c>
      <c r="L2540" s="15">
        <v>-45.203800000000001</v>
      </c>
    </row>
    <row r="2541" spans="1:12" hidden="1" x14ac:dyDescent="0.25">
      <c r="A2541" s="1" t="s">
        <v>158</v>
      </c>
      <c r="B2541" s="14" t="str">
        <f>VLOOKUP(A2541,Plan1!$A$3:$B$65,2,FALSE)</f>
        <v>41</v>
      </c>
      <c r="C2541" s="1" t="s">
        <v>27</v>
      </c>
      <c r="D2541" s="1" t="s">
        <v>17</v>
      </c>
      <c r="E2541" s="1" t="s">
        <v>18</v>
      </c>
      <c r="F2541" s="1" t="s">
        <v>20</v>
      </c>
      <c r="G2541" s="15">
        <v>-375.37540000000001</v>
      </c>
      <c r="H2541" s="15">
        <v>-8.4315999999999995</v>
      </c>
      <c r="I2541" s="15">
        <v>-9.6226000000000003</v>
      </c>
      <c r="J2541" s="15">
        <v>-2.3803999999999998</v>
      </c>
      <c r="K2541" s="15">
        <v>9.0832999999999995</v>
      </c>
      <c r="L2541" s="15">
        <v>0.80959999999999999</v>
      </c>
    </row>
    <row r="2542" spans="1:12" hidden="1" x14ac:dyDescent="0.25">
      <c r="A2542" s="1" t="s">
        <v>158</v>
      </c>
      <c r="B2542" s="14" t="str">
        <f>VLOOKUP(A2542,Plan1!$A$3:$B$65,2,FALSE)</f>
        <v>41</v>
      </c>
      <c r="C2542" s="1" t="s">
        <v>27</v>
      </c>
      <c r="D2542" s="1" t="s">
        <v>21</v>
      </c>
      <c r="E2542" s="1" t="s">
        <v>18</v>
      </c>
      <c r="F2542" s="1" t="s">
        <v>19</v>
      </c>
      <c r="G2542" s="15">
        <v>-122.3002</v>
      </c>
      <c r="H2542" s="15">
        <v>27.954599999999999</v>
      </c>
      <c r="I2542" s="15">
        <v>4.4847000000000001</v>
      </c>
      <c r="J2542" s="15">
        <v>2.0028000000000001</v>
      </c>
      <c r="K2542" s="15">
        <v>32.163400000000003</v>
      </c>
      <c r="L2542" s="15">
        <v>31.288799999999998</v>
      </c>
    </row>
    <row r="2543" spans="1:12" hidden="1" x14ac:dyDescent="0.25">
      <c r="A2543" s="1" t="s">
        <v>158</v>
      </c>
      <c r="B2543" s="14" t="str">
        <f>VLOOKUP(A2543,Plan1!$A$3:$B$65,2,FALSE)</f>
        <v>41</v>
      </c>
      <c r="C2543" s="1" t="s">
        <v>27</v>
      </c>
      <c r="D2543" s="1" t="s">
        <v>21</v>
      </c>
      <c r="E2543" s="1" t="s">
        <v>18</v>
      </c>
      <c r="F2543" s="1" t="s">
        <v>20</v>
      </c>
      <c r="G2543" s="15">
        <v>-129.37530000000001</v>
      </c>
      <c r="H2543" s="15">
        <v>27.954599999999999</v>
      </c>
      <c r="I2543" s="15">
        <v>4.4847000000000001</v>
      </c>
      <c r="J2543" s="15">
        <v>2.0337999999999998</v>
      </c>
      <c r="K2543" s="15">
        <v>14.6065</v>
      </c>
      <c r="L2543" s="15">
        <v>45.000399999999999</v>
      </c>
    </row>
    <row r="2544" spans="1:12" hidden="1" x14ac:dyDescent="0.25">
      <c r="A2544" s="1" t="s">
        <v>158</v>
      </c>
      <c r="B2544" s="14" t="str">
        <f>VLOOKUP(A2544,Plan1!$A$3:$B$65,2,FALSE)</f>
        <v>41</v>
      </c>
      <c r="C2544" s="1" t="s">
        <v>27</v>
      </c>
      <c r="D2544" s="1" t="s">
        <v>21</v>
      </c>
      <c r="E2544" s="1" t="s">
        <v>18</v>
      </c>
      <c r="F2544" s="1" t="s">
        <v>19</v>
      </c>
      <c r="G2544" s="15">
        <v>-268.64699999999999</v>
      </c>
      <c r="H2544" s="15">
        <v>-13.0687</v>
      </c>
      <c r="I2544" s="15">
        <v>-8.5409000000000006</v>
      </c>
      <c r="J2544" s="15">
        <v>-2.2913000000000001</v>
      </c>
      <c r="K2544" s="15">
        <v>-0.38350000000000001</v>
      </c>
      <c r="L2544" s="15">
        <v>-40.594299999999997</v>
      </c>
    </row>
    <row r="2545" spans="1:12" hidden="1" x14ac:dyDescent="0.25">
      <c r="A2545" s="1" t="s">
        <v>158</v>
      </c>
      <c r="B2545" s="14" t="str">
        <f>VLOOKUP(A2545,Plan1!$A$3:$B$65,2,FALSE)</f>
        <v>41</v>
      </c>
      <c r="C2545" s="1" t="s">
        <v>27</v>
      </c>
      <c r="D2545" s="1" t="s">
        <v>21</v>
      </c>
      <c r="E2545" s="1" t="s">
        <v>18</v>
      </c>
      <c r="F2545" s="1" t="s">
        <v>20</v>
      </c>
      <c r="G2545" s="15">
        <v>-275.72210000000001</v>
      </c>
      <c r="H2545" s="15">
        <v>-13.0687</v>
      </c>
      <c r="I2545" s="15">
        <v>-8.5409000000000006</v>
      </c>
      <c r="J2545" s="15">
        <v>-2.3368000000000002</v>
      </c>
      <c r="K2545" s="15">
        <v>5.1630000000000003</v>
      </c>
      <c r="L2545" s="15">
        <v>-8.77</v>
      </c>
    </row>
    <row r="2546" spans="1:12" hidden="1" x14ac:dyDescent="0.25">
      <c r="A2546" s="1" t="s">
        <v>158</v>
      </c>
      <c r="B2546" s="14" t="str">
        <f>VLOOKUP(A2546,Plan1!$A$3:$B$65,2,FALSE)</f>
        <v>41</v>
      </c>
      <c r="C2546" s="1" t="s">
        <v>27</v>
      </c>
      <c r="D2546" s="1" t="s">
        <v>22</v>
      </c>
      <c r="E2546" s="1" t="s">
        <v>18</v>
      </c>
      <c r="F2546" s="1" t="s">
        <v>19</v>
      </c>
      <c r="G2546" s="15">
        <v>-267.02670000000001</v>
      </c>
      <c r="H2546" s="15">
        <v>26.0471</v>
      </c>
      <c r="I2546" s="15">
        <v>0.52749999999999997</v>
      </c>
      <c r="J2546" s="15">
        <v>1.1141000000000001</v>
      </c>
      <c r="K2546" s="15">
        <v>33.6556</v>
      </c>
      <c r="L2546" s="15">
        <v>9.5542999999999996</v>
      </c>
    </row>
    <row r="2547" spans="1:12" hidden="1" x14ac:dyDescent="0.25">
      <c r="A2547" s="1" t="s">
        <v>158</v>
      </c>
      <c r="B2547" s="14" t="str">
        <f>VLOOKUP(A2547,Plan1!$A$3:$B$65,2,FALSE)</f>
        <v>41</v>
      </c>
      <c r="C2547" s="1" t="s">
        <v>27</v>
      </c>
      <c r="D2547" s="1" t="s">
        <v>22</v>
      </c>
      <c r="E2547" s="1" t="s">
        <v>18</v>
      </c>
      <c r="F2547" s="1" t="s">
        <v>20</v>
      </c>
      <c r="G2547" s="15">
        <v>-276.93180000000001</v>
      </c>
      <c r="H2547" s="15">
        <v>26.0471</v>
      </c>
      <c r="I2547" s="15">
        <v>0.52749999999999997</v>
      </c>
      <c r="J2547" s="15">
        <v>1.1329</v>
      </c>
      <c r="K2547" s="15">
        <v>16.604600000000001</v>
      </c>
      <c r="L2547" s="15">
        <v>46.159500000000001</v>
      </c>
    </row>
    <row r="2548" spans="1:12" hidden="1" x14ac:dyDescent="0.25">
      <c r="A2548" s="1" t="s">
        <v>158</v>
      </c>
      <c r="B2548" s="14" t="str">
        <f>VLOOKUP(A2548,Plan1!$A$3:$B$65,2,FALSE)</f>
        <v>41</v>
      </c>
      <c r="C2548" s="1" t="s">
        <v>27</v>
      </c>
      <c r="D2548" s="1" t="s">
        <v>22</v>
      </c>
      <c r="E2548" s="1" t="s">
        <v>18</v>
      </c>
      <c r="F2548" s="1" t="s">
        <v>19</v>
      </c>
      <c r="G2548" s="15">
        <v>-354.83479999999997</v>
      </c>
      <c r="H2548" s="15">
        <v>1.4330000000000001</v>
      </c>
      <c r="I2548" s="15">
        <v>-7.2878999999999996</v>
      </c>
      <c r="J2548" s="15">
        <v>-1.4622999999999999</v>
      </c>
      <c r="K2548" s="15">
        <v>14.1275</v>
      </c>
      <c r="L2548" s="15">
        <v>-33.575600000000001</v>
      </c>
    </row>
    <row r="2549" spans="1:12" hidden="1" x14ac:dyDescent="0.25">
      <c r="A2549" s="1" t="s">
        <v>158</v>
      </c>
      <c r="B2549" s="14" t="str">
        <f>VLOOKUP(A2549,Plan1!$A$3:$B$65,2,FALSE)</f>
        <v>41</v>
      </c>
      <c r="C2549" s="1" t="s">
        <v>27</v>
      </c>
      <c r="D2549" s="1" t="s">
        <v>22</v>
      </c>
      <c r="E2549" s="1" t="s">
        <v>18</v>
      </c>
      <c r="F2549" s="1" t="s">
        <v>20</v>
      </c>
      <c r="G2549" s="15">
        <v>-364.73989999999998</v>
      </c>
      <c r="H2549" s="15">
        <v>1.4330000000000001</v>
      </c>
      <c r="I2549" s="15">
        <v>-7.2878999999999996</v>
      </c>
      <c r="J2549" s="15">
        <v>-1.4894000000000001</v>
      </c>
      <c r="K2549" s="15">
        <v>10.938499999999999</v>
      </c>
      <c r="L2549" s="15">
        <v>13.8973</v>
      </c>
    </row>
    <row r="2550" spans="1:12" hidden="1" x14ac:dyDescent="0.25">
      <c r="A2550" s="1" t="s">
        <v>158</v>
      </c>
      <c r="B2550" s="14" t="str">
        <f>VLOOKUP(A2550,Plan1!$A$3:$B$65,2,FALSE)</f>
        <v>41</v>
      </c>
      <c r="C2550" s="1" t="s">
        <v>27</v>
      </c>
      <c r="D2550" s="1" t="s">
        <v>23</v>
      </c>
      <c r="E2550" s="1" t="s">
        <v>18</v>
      </c>
      <c r="F2550" s="1" t="s">
        <v>19</v>
      </c>
      <c r="G2550" s="15">
        <v>-315.52600000000001</v>
      </c>
      <c r="H2550" s="15">
        <v>14.4436</v>
      </c>
      <c r="I2550" s="15">
        <v>-3.2644000000000002</v>
      </c>
      <c r="J2550" s="15">
        <v>-8.5699999999999998E-2</v>
      </c>
      <c r="K2550" s="15">
        <v>23.659199999999998</v>
      </c>
      <c r="L2550" s="15">
        <v>-13.712400000000001</v>
      </c>
    </row>
    <row r="2551" spans="1:12" hidden="1" x14ac:dyDescent="0.25">
      <c r="A2551" s="1" t="s">
        <v>158</v>
      </c>
      <c r="B2551" s="14" t="str">
        <f>VLOOKUP(A2551,Plan1!$A$3:$B$65,2,FALSE)</f>
        <v>41</v>
      </c>
      <c r="C2551" s="1" t="s">
        <v>27</v>
      </c>
      <c r="D2551" s="1" t="s">
        <v>23</v>
      </c>
      <c r="E2551" s="1" t="s">
        <v>18</v>
      </c>
      <c r="F2551" s="1" t="s">
        <v>20</v>
      </c>
      <c r="G2551" s="15">
        <v>-325.43119999999999</v>
      </c>
      <c r="H2551" s="15">
        <v>14.4436</v>
      </c>
      <c r="I2551" s="15">
        <v>-3.2644000000000002</v>
      </c>
      <c r="J2551" s="15">
        <v>-8.5500000000000007E-2</v>
      </c>
      <c r="K2551" s="15">
        <v>13.8582</v>
      </c>
      <c r="L2551" s="15">
        <v>30.524799999999999</v>
      </c>
    </row>
    <row r="2552" spans="1:12" hidden="1" x14ac:dyDescent="0.25">
      <c r="A2552" s="1" t="s">
        <v>158</v>
      </c>
      <c r="B2552" s="14" t="str">
        <f>VLOOKUP(A2552,Plan1!$A$3:$B$65,2,FALSE)</f>
        <v>41</v>
      </c>
      <c r="C2552" s="1" t="s">
        <v>28</v>
      </c>
      <c r="D2552" s="1" t="s">
        <v>17</v>
      </c>
      <c r="E2552" s="1" t="s">
        <v>18</v>
      </c>
      <c r="F2552" s="1" t="s">
        <v>19</v>
      </c>
      <c r="G2552" s="15">
        <v>-175.14400000000001</v>
      </c>
      <c r="H2552" s="15">
        <v>-7.4066000000000001</v>
      </c>
      <c r="I2552" s="15">
        <v>15.5184</v>
      </c>
      <c r="J2552" s="15">
        <v>1.9605999999999999</v>
      </c>
      <c r="K2552" s="15">
        <v>11.675800000000001</v>
      </c>
      <c r="L2552" s="15">
        <v>25.463200000000001</v>
      </c>
    </row>
    <row r="2553" spans="1:12" hidden="1" x14ac:dyDescent="0.25">
      <c r="A2553" s="1" t="s">
        <v>158</v>
      </c>
      <c r="B2553" s="14" t="str">
        <f>VLOOKUP(A2553,Plan1!$A$3:$B$65,2,FALSE)</f>
        <v>41</v>
      </c>
      <c r="C2553" s="1" t="s">
        <v>28</v>
      </c>
      <c r="D2553" s="1" t="s">
        <v>17</v>
      </c>
      <c r="E2553" s="1" t="s">
        <v>18</v>
      </c>
      <c r="F2553" s="1" t="s">
        <v>20</v>
      </c>
      <c r="G2553" s="15">
        <v>-180.7534</v>
      </c>
      <c r="H2553" s="15">
        <v>-7.4066000000000001</v>
      </c>
      <c r="I2553" s="15">
        <v>15.5184</v>
      </c>
      <c r="J2553" s="15">
        <v>1.9322999999999999</v>
      </c>
      <c r="K2553" s="15">
        <v>22.277699999999999</v>
      </c>
      <c r="L2553" s="15">
        <v>-2.2376999999999998</v>
      </c>
    </row>
    <row r="2554" spans="1:12" hidden="1" x14ac:dyDescent="0.25">
      <c r="A2554" s="1" t="s">
        <v>158</v>
      </c>
      <c r="B2554" s="14" t="str">
        <f>VLOOKUP(A2554,Plan1!$A$3:$B$65,2,FALSE)</f>
        <v>41</v>
      </c>
      <c r="C2554" s="1" t="s">
        <v>28</v>
      </c>
      <c r="D2554" s="1" t="s">
        <v>17</v>
      </c>
      <c r="E2554" s="1" t="s">
        <v>18</v>
      </c>
      <c r="F2554" s="1" t="s">
        <v>19</v>
      </c>
      <c r="G2554" s="15">
        <v>-314.37779999999998</v>
      </c>
      <c r="H2554" s="15">
        <v>-8.8665000000000003</v>
      </c>
      <c r="I2554" s="15">
        <v>-8.5183</v>
      </c>
      <c r="J2554" s="15">
        <v>-4.4555999999999996</v>
      </c>
      <c r="K2554" s="15">
        <v>-25.289100000000001</v>
      </c>
      <c r="L2554" s="15">
        <v>17.898099999999999</v>
      </c>
    </row>
    <row r="2555" spans="1:12" hidden="1" x14ac:dyDescent="0.25">
      <c r="A2555" s="1" t="s">
        <v>158</v>
      </c>
      <c r="B2555" s="14" t="str">
        <f>VLOOKUP(A2555,Plan1!$A$3:$B$65,2,FALSE)</f>
        <v>41</v>
      </c>
      <c r="C2555" s="1" t="s">
        <v>28</v>
      </c>
      <c r="D2555" s="1" t="s">
        <v>17</v>
      </c>
      <c r="E2555" s="1" t="s">
        <v>18</v>
      </c>
      <c r="F2555" s="1" t="s">
        <v>20</v>
      </c>
      <c r="G2555" s="15">
        <v>-319.98719999999997</v>
      </c>
      <c r="H2555" s="15">
        <v>-8.8665000000000003</v>
      </c>
      <c r="I2555" s="15">
        <v>-8.5183</v>
      </c>
      <c r="J2555" s="15">
        <v>-4.4413999999999998</v>
      </c>
      <c r="K2555" s="15">
        <v>-14.7507</v>
      </c>
      <c r="L2555" s="15">
        <v>-4.2405999999999997</v>
      </c>
    </row>
    <row r="2556" spans="1:12" hidden="1" x14ac:dyDescent="0.25">
      <c r="A2556" s="1" t="s">
        <v>158</v>
      </c>
      <c r="B2556" s="14" t="str">
        <f>VLOOKUP(A2556,Plan1!$A$3:$B$65,2,FALSE)</f>
        <v>41</v>
      </c>
      <c r="C2556" s="1" t="s">
        <v>28</v>
      </c>
      <c r="D2556" s="1" t="s">
        <v>21</v>
      </c>
      <c r="E2556" s="1" t="s">
        <v>18</v>
      </c>
      <c r="F2556" s="1" t="s">
        <v>19</v>
      </c>
      <c r="G2556" s="15">
        <v>-96.8523</v>
      </c>
      <c r="H2556" s="15">
        <v>-4.4527000000000001</v>
      </c>
      <c r="I2556" s="15">
        <v>14.068</v>
      </c>
      <c r="J2556" s="15">
        <v>2.4535</v>
      </c>
      <c r="K2556" s="15">
        <v>14.3088</v>
      </c>
      <c r="L2556" s="15">
        <v>18.3414</v>
      </c>
    </row>
    <row r="2557" spans="1:12" hidden="1" x14ac:dyDescent="0.25">
      <c r="A2557" s="1" t="s">
        <v>158</v>
      </c>
      <c r="B2557" s="14" t="str">
        <f>VLOOKUP(A2557,Plan1!$A$3:$B$65,2,FALSE)</f>
        <v>41</v>
      </c>
      <c r="C2557" s="1" t="s">
        <v>28</v>
      </c>
      <c r="D2557" s="1" t="s">
        <v>21</v>
      </c>
      <c r="E2557" s="1" t="s">
        <v>18</v>
      </c>
      <c r="F2557" s="1" t="s">
        <v>20</v>
      </c>
      <c r="G2557" s="15">
        <v>-100.85899999999999</v>
      </c>
      <c r="H2557" s="15">
        <v>-4.4527000000000001</v>
      </c>
      <c r="I2557" s="15">
        <v>14.068</v>
      </c>
      <c r="J2557" s="15">
        <v>2.4266999999999999</v>
      </c>
      <c r="K2557" s="15">
        <v>20.523399999999999</v>
      </c>
      <c r="L2557" s="15">
        <v>-0.32900000000000001</v>
      </c>
    </row>
    <row r="2558" spans="1:12" hidden="1" x14ac:dyDescent="0.25">
      <c r="A2558" s="1" t="s">
        <v>158</v>
      </c>
      <c r="B2558" s="14" t="str">
        <f>VLOOKUP(A2558,Plan1!$A$3:$B$65,2,FALSE)</f>
        <v>41</v>
      </c>
      <c r="C2558" s="1" t="s">
        <v>28</v>
      </c>
      <c r="D2558" s="1" t="s">
        <v>21</v>
      </c>
      <c r="E2558" s="1" t="s">
        <v>18</v>
      </c>
      <c r="F2558" s="1" t="s">
        <v>19</v>
      </c>
      <c r="G2558" s="15">
        <v>-236.08609999999999</v>
      </c>
      <c r="H2558" s="15">
        <v>-5.9126000000000003</v>
      </c>
      <c r="I2558" s="15">
        <v>-9.9687000000000001</v>
      </c>
      <c r="J2558" s="15">
        <v>-3.9626000000000001</v>
      </c>
      <c r="K2558" s="15">
        <v>-22.656099999999999</v>
      </c>
      <c r="L2558" s="15">
        <v>10.776300000000001</v>
      </c>
    </row>
    <row r="2559" spans="1:12" hidden="1" x14ac:dyDescent="0.25">
      <c r="A2559" s="1" t="s">
        <v>158</v>
      </c>
      <c r="B2559" s="14" t="str">
        <f>VLOOKUP(A2559,Plan1!$A$3:$B$65,2,FALSE)</f>
        <v>41</v>
      </c>
      <c r="C2559" s="1" t="s">
        <v>28</v>
      </c>
      <c r="D2559" s="1" t="s">
        <v>21</v>
      </c>
      <c r="E2559" s="1" t="s">
        <v>18</v>
      </c>
      <c r="F2559" s="1" t="s">
        <v>20</v>
      </c>
      <c r="G2559" s="15">
        <v>-240.09280000000001</v>
      </c>
      <c r="H2559" s="15">
        <v>-5.9127000000000001</v>
      </c>
      <c r="I2559" s="15">
        <v>-9.9687000000000001</v>
      </c>
      <c r="J2559" s="15">
        <v>-3.9470000000000001</v>
      </c>
      <c r="K2559" s="15">
        <v>-16.505099999999999</v>
      </c>
      <c r="L2559" s="15">
        <v>-2.3319000000000001</v>
      </c>
    </row>
    <row r="2560" spans="1:12" hidden="1" x14ac:dyDescent="0.25">
      <c r="A2560" s="1" t="s">
        <v>158</v>
      </c>
      <c r="B2560" s="14" t="str">
        <f>VLOOKUP(A2560,Plan1!$A$3:$B$65,2,FALSE)</f>
        <v>41</v>
      </c>
      <c r="C2560" s="1" t="s">
        <v>28</v>
      </c>
      <c r="D2560" s="1" t="s">
        <v>22</v>
      </c>
      <c r="E2560" s="1" t="s">
        <v>18</v>
      </c>
      <c r="F2560" s="1" t="s">
        <v>19</v>
      </c>
      <c r="G2560" s="15">
        <v>-214.69489999999999</v>
      </c>
      <c r="H2560" s="15">
        <v>-8.5793999999999997</v>
      </c>
      <c r="I2560" s="15">
        <v>11.3416</v>
      </c>
      <c r="J2560" s="15">
        <v>0.48630000000000001</v>
      </c>
      <c r="K2560" s="15">
        <v>3.3193000000000001</v>
      </c>
      <c r="L2560" s="15">
        <v>25.2484</v>
      </c>
    </row>
    <row r="2561" spans="1:12" hidden="1" x14ac:dyDescent="0.25">
      <c r="A2561" s="1" t="s">
        <v>158</v>
      </c>
      <c r="B2561" s="14" t="str">
        <f>VLOOKUP(A2561,Plan1!$A$3:$B$65,2,FALSE)</f>
        <v>41</v>
      </c>
      <c r="C2561" s="1" t="s">
        <v>28</v>
      </c>
      <c r="D2561" s="1" t="s">
        <v>22</v>
      </c>
      <c r="E2561" s="1" t="s">
        <v>18</v>
      </c>
      <c r="F2561" s="1" t="s">
        <v>20</v>
      </c>
      <c r="G2561" s="15">
        <v>-220.30430000000001</v>
      </c>
      <c r="H2561" s="15">
        <v>-8.5793999999999997</v>
      </c>
      <c r="I2561" s="15">
        <v>11.3416</v>
      </c>
      <c r="J2561" s="15">
        <v>0.4672</v>
      </c>
      <c r="K2561" s="15">
        <v>15.822699999999999</v>
      </c>
      <c r="L2561" s="15">
        <v>-4.0148000000000001</v>
      </c>
    </row>
    <row r="2562" spans="1:12" hidden="1" x14ac:dyDescent="0.25">
      <c r="A2562" s="1" t="s">
        <v>158</v>
      </c>
      <c r="B2562" s="14" t="str">
        <f>VLOOKUP(A2562,Plan1!$A$3:$B$65,2,FALSE)</f>
        <v>41</v>
      </c>
      <c r="C2562" s="1" t="s">
        <v>28</v>
      </c>
      <c r="D2562" s="1" t="s">
        <v>22</v>
      </c>
      <c r="E2562" s="1" t="s">
        <v>18</v>
      </c>
      <c r="F2562" s="1" t="s">
        <v>19</v>
      </c>
      <c r="G2562" s="15">
        <v>-298.23509999999999</v>
      </c>
      <c r="H2562" s="15">
        <v>-9.4553999999999991</v>
      </c>
      <c r="I2562" s="15">
        <v>-3.0804</v>
      </c>
      <c r="J2562" s="15">
        <v>-3.3633999999999999</v>
      </c>
      <c r="K2562" s="15">
        <v>-18.8596</v>
      </c>
      <c r="L2562" s="15">
        <v>20.709299999999999</v>
      </c>
    </row>
    <row r="2563" spans="1:12" hidden="1" x14ac:dyDescent="0.25">
      <c r="A2563" s="1" t="s">
        <v>158</v>
      </c>
      <c r="B2563" s="14" t="str">
        <f>VLOOKUP(A2563,Plan1!$A$3:$B$65,2,FALSE)</f>
        <v>41</v>
      </c>
      <c r="C2563" s="1" t="s">
        <v>28</v>
      </c>
      <c r="D2563" s="1" t="s">
        <v>22</v>
      </c>
      <c r="E2563" s="1" t="s">
        <v>18</v>
      </c>
      <c r="F2563" s="1" t="s">
        <v>20</v>
      </c>
      <c r="G2563" s="15">
        <v>-303.84449999999998</v>
      </c>
      <c r="H2563" s="15">
        <v>-9.4553999999999991</v>
      </c>
      <c r="I2563" s="15">
        <v>-3.0804</v>
      </c>
      <c r="J2563" s="15">
        <v>-3.3570000000000002</v>
      </c>
      <c r="K2563" s="15">
        <v>-6.3944000000000001</v>
      </c>
      <c r="L2563" s="15">
        <v>-5.2164999999999999</v>
      </c>
    </row>
    <row r="2564" spans="1:12" hidden="1" x14ac:dyDescent="0.25">
      <c r="A2564" s="1" t="s">
        <v>158</v>
      </c>
      <c r="B2564" s="14" t="str">
        <f>VLOOKUP(A2564,Plan1!$A$3:$B$65,2,FALSE)</f>
        <v>41</v>
      </c>
      <c r="C2564" s="1" t="s">
        <v>28</v>
      </c>
      <c r="D2564" s="1" t="s">
        <v>23</v>
      </c>
      <c r="E2564" s="1" t="s">
        <v>18</v>
      </c>
      <c r="F2564" s="1" t="s">
        <v>19</v>
      </c>
      <c r="G2564" s="15">
        <v>-257.10509999999999</v>
      </c>
      <c r="H2564" s="15">
        <v>-9.0147999999999993</v>
      </c>
      <c r="I2564" s="15">
        <v>4.6180000000000003</v>
      </c>
      <c r="J2564" s="15">
        <v>-1.5589999999999999</v>
      </c>
      <c r="K2564" s="15">
        <v>-8.5024999999999995</v>
      </c>
      <c r="L2564" s="15">
        <v>22.900600000000001</v>
      </c>
    </row>
    <row r="2565" spans="1:12" hidden="1" x14ac:dyDescent="0.25">
      <c r="A2565" s="1" t="s">
        <v>158</v>
      </c>
      <c r="B2565" s="14" t="str">
        <f>VLOOKUP(A2565,Plan1!$A$3:$B$65,2,FALSE)</f>
        <v>41</v>
      </c>
      <c r="C2565" s="1" t="s">
        <v>28</v>
      </c>
      <c r="D2565" s="1" t="s">
        <v>23</v>
      </c>
      <c r="E2565" s="1" t="s">
        <v>18</v>
      </c>
      <c r="F2565" s="1" t="s">
        <v>20</v>
      </c>
      <c r="G2565" s="15">
        <v>-262.71449999999999</v>
      </c>
      <c r="H2565" s="15">
        <v>-9.0147999999999993</v>
      </c>
      <c r="I2565" s="15">
        <v>4.6180000000000003</v>
      </c>
      <c r="J2565" s="15">
        <v>-1.5631999999999999</v>
      </c>
      <c r="K2565" s="15">
        <v>5.4794999999999998</v>
      </c>
      <c r="L2565" s="15">
        <v>-4.6611000000000002</v>
      </c>
    </row>
    <row r="2566" spans="1:12" hidden="1" x14ac:dyDescent="0.25">
      <c r="A2566" s="1" t="s">
        <v>158</v>
      </c>
      <c r="B2566" s="14" t="str">
        <f>VLOOKUP(A2566,Plan1!$A$3:$B$65,2,FALSE)</f>
        <v>41</v>
      </c>
      <c r="C2566" s="1" t="s">
        <v>29</v>
      </c>
      <c r="D2566" s="1" t="s">
        <v>17</v>
      </c>
      <c r="E2566" s="1" t="s">
        <v>18</v>
      </c>
      <c r="F2566" s="1" t="s">
        <v>19</v>
      </c>
      <c r="G2566" s="15">
        <v>-166.88890000000001</v>
      </c>
      <c r="H2566" s="15">
        <v>8.8368000000000002</v>
      </c>
      <c r="I2566" s="15">
        <v>15.131600000000001</v>
      </c>
      <c r="J2566" s="15">
        <v>4.3875000000000002</v>
      </c>
      <c r="K2566" s="15">
        <v>11.2258</v>
      </c>
      <c r="L2566" s="15">
        <v>-17.4146</v>
      </c>
    </row>
    <row r="2567" spans="1:12" hidden="1" x14ac:dyDescent="0.25">
      <c r="A2567" s="1" t="s">
        <v>158</v>
      </c>
      <c r="B2567" s="14" t="str">
        <f>VLOOKUP(A2567,Plan1!$A$3:$B$65,2,FALSE)</f>
        <v>41</v>
      </c>
      <c r="C2567" s="1" t="s">
        <v>29</v>
      </c>
      <c r="D2567" s="1" t="s">
        <v>17</v>
      </c>
      <c r="E2567" s="1" t="s">
        <v>18</v>
      </c>
      <c r="F2567" s="1" t="s">
        <v>20</v>
      </c>
      <c r="G2567" s="15">
        <v>-172.4983</v>
      </c>
      <c r="H2567" s="15">
        <v>8.8368000000000002</v>
      </c>
      <c r="I2567" s="15">
        <v>15.131600000000001</v>
      </c>
      <c r="J2567" s="15">
        <v>4.3743999999999996</v>
      </c>
      <c r="K2567" s="15">
        <v>21.710899999999999</v>
      </c>
      <c r="L2567" s="15">
        <v>4.2435999999999998</v>
      </c>
    </row>
    <row r="2568" spans="1:12" hidden="1" x14ac:dyDescent="0.25">
      <c r="A2568" s="1" t="s">
        <v>158</v>
      </c>
      <c r="B2568" s="14" t="str">
        <f>VLOOKUP(A2568,Plan1!$A$3:$B$65,2,FALSE)</f>
        <v>41</v>
      </c>
      <c r="C2568" s="1" t="s">
        <v>29</v>
      </c>
      <c r="D2568" s="1" t="s">
        <v>17</v>
      </c>
      <c r="E2568" s="1" t="s">
        <v>18</v>
      </c>
      <c r="F2568" s="1" t="s">
        <v>19</v>
      </c>
      <c r="G2568" s="15">
        <v>-305.97289999999998</v>
      </c>
      <c r="H2568" s="15">
        <v>7.2580999999999998</v>
      </c>
      <c r="I2568" s="15">
        <v>-8.1678999999999995</v>
      </c>
      <c r="J2568" s="15">
        <v>-1.8619000000000001</v>
      </c>
      <c r="K2568" s="15">
        <v>-24.6648</v>
      </c>
      <c r="L2568" s="15">
        <v>-25.084199999999999</v>
      </c>
    </row>
    <row r="2569" spans="1:12" hidden="1" x14ac:dyDescent="0.25">
      <c r="A2569" s="1" t="s">
        <v>158</v>
      </c>
      <c r="B2569" s="14" t="str">
        <f>VLOOKUP(A2569,Plan1!$A$3:$B$65,2,FALSE)</f>
        <v>41</v>
      </c>
      <c r="C2569" s="1" t="s">
        <v>29</v>
      </c>
      <c r="D2569" s="1" t="s">
        <v>17</v>
      </c>
      <c r="E2569" s="1" t="s">
        <v>18</v>
      </c>
      <c r="F2569" s="1" t="s">
        <v>20</v>
      </c>
      <c r="G2569" s="15">
        <v>-311.58229999999998</v>
      </c>
      <c r="H2569" s="15">
        <v>7.2580999999999998</v>
      </c>
      <c r="I2569" s="15">
        <v>-8.1678999999999995</v>
      </c>
      <c r="J2569" s="15">
        <v>-1.8425</v>
      </c>
      <c r="K2569" s="15">
        <v>-14.115</v>
      </c>
      <c r="L2569" s="15">
        <v>2.4489999999999998</v>
      </c>
    </row>
    <row r="2570" spans="1:12" hidden="1" x14ac:dyDescent="0.25">
      <c r="A2570" s="1" t="s">
        <v>158</v>
      </c>
      <c r="B2570" s="14" t="str">
        <f>VLOOKUP(A2570,Plan1!$A$3:$B$65,2,FALSE)</f>
        <v>41</v>
      </c>
      <c r="C2570" s="1" t="s">
        <v>29</v>
      </c>
      <c r="D2570" s="1" t="s">
        <v>21</v>
      </c>
      <c r="E2570" s="1" t="s">
        <v>18</v>
      </c>
      <c r="F2570" s="1" t="s">
        <v>19</v>
      </c>
      <c r="G2570" s="15">
        <v>-89.306700000000006</v>
      </c>
      <c r="H2570" s="15">
        <v>5.8879999999999999</v>
      </c>
      <c r="I2570" s="15">
        <v>13.834300000000001</v>
      </c>
      <c r="J2570" s="15">
        <v>3.9201000000000001</v>
      </c>
      <c r="K2570" s="15">
        <v>13.62</v>
      </c>
      <c r="L2570" s="15">
        <v>-10.293100000000001</v>
      </c>
    </row>
    <row r="2571" spans="1:12" hidden="1" x14ac:dyDescent="0.25">
      <c r="A2571" s="1" t="s">
        <v>158</v>
      </c>
      <c r="B2571" s="14" t="str">
        <f>VLOOKUP(A2571,Plan1!$A$3:$B$65,2,FALSE)</f>
        <v>41</v>
      </c>
      <c r="C2571" s="1" t="s">
        <v>29</v>
      </c>
      <c r="D2571" s="1" t="s">
        <v>21</v>
      </c>
      <c r="E2571" s="1" t="s">
        <v>18</v>
      </c>
      <c r="F2571" s="1" t="s">
        <v>20</v>
      </c>
      <c r="G2571" s="15">
        <v>-93.313400000000001</v>
      </c>
      <c r="H2571" s="15">
        <v>5.8879999999999999</v>
      </c>
      <c r="I2571" s="15">
        <v>13.834300000000001</v>
      </c>
      <c r="J2571" s="15">
        <v>3.9056000000000002</v>
      </c>
      <c r="K2571" s="15">
        <v>20.1844</v>
      </c>
      <c r="L2571" s="15">
        <v>2.3361999999999998</v>
      </c>
    </row>
    <row r="2572" spans="1:12" hidden="1" x14ac:dyDescent="0.25">
      <c r="A2572" s="1" t="s">
        <v>158</v>
      </c>
      <c r="B2572" s="14" t="str">
        <f>VLOOKUP(A2572,Plan1!$A$3:$B$65,2,FALSE)</f>
        <v>41</v>
      </c>
      <c r="C2572" s="1" t="s">
        <v>29</v>
      </c>
      <c r="D2572" s="1" t="s">
        <v>21</v>
      </c>
      <c r="E2572" s="1" t="s">
        <v>18</v>
      </c>
      <c r="F2572" s="1" t="s">
        <v>19</v>
      </c>
      <c r="G2572" s="15">
        <v>-228.39070000000001</v>
      </c>
      <c r="H2572" s="15">
        <v>4.3093000000000004</v>
      </c>
      <c r="I2572" s="15">
        <v>-9.4651999999999994</v>
      </c>
      <c r="J2572" s="15">
        <v>-2.3292999999999999</v>
      </c>
      <c r="K2572" s="15">
        <v>-22.270700000000001</v>
      </c>
      <c r="L2572" s="15">
        <v>-17.962700000000002</v>
      </c>
    </row>
    <row r="2573" spans="1:12" hidden="1" x14ac:dyDescent="0.25">
      <c r="A2573" s="1" t="s">
        <v>158</v>
      </c>
      <c r="B2573" s="14" t="str">
        <f>VLOOKUP(A2573,Plan1!$A$3:$B$65,2,FALSE)</f>
        <v>41</v>
      </c>
      <c r="C2573" s="1" t="s">
        <v>29</v>
      </c>
      <c r="D2573" s="1" t="s">
        <v>21</v>
      </c>
      <c r="E2573" s="1" t="s">
        <v>18</v>
      </c>
      <c r="F2573" s="1" t="s">
        <v>20</v>
      </c>
      <c r="G2573" s="15">
        <v>-232.3974</v>
      </c>
      <c r="H2573" s="15">
        <v>4.3093000000000004</v>
      </c>
      <c r="I2573" s="15">
        <v>-9.4651999999999994</v>
      </c>
      <c r="J2573" s="15">
        <v>-2.3113000000000001</v>
      </c>
      <c r="K2573" s="15">
        <v>-15.641500000000001</v>
      </c>
      <c r="L2573" s="15">
        <v>0.54159999999999997</v>
      </c>
    </row>
    <row r="2574" spans="1:12" hidden="1" x14ac:dyDescent="0.25">
      <c r="A2574" s="1" t="s">
        <v>158</v>
      </c>
      <c r="B2574" s="14" t="str">
        <f>VLOOKUP(A2574,Plan1!$A$3:$B$65,2,FALSE)</f>
        <v>41</v>
      </c>
      <c r="C2574" s="1" t="s">
        <v>29</v>
      </c>
      <c r="D2574" s="1" t="s">
        <v>22</v>
      </c>
      <c r="E2574" s="1" t="s">
        <v>18</v>
      </c>
      <c r="F2574" s="1" t="s">
        <v>19</v>
      </c>
      <c r="G2574" s="15">
        <v>-208.7484</v>
      </c>
      <c r="H2574" s="15">
        <v>9.4304000000000006</v>
      </c>
      <c r="I2574" s="15">
        <v>10.895099999999999</v>
      </c>
      <c r="J2574" s="15">
        <v>3.2869000000000002</v>
      </c>
      <c r="K2574" s="15">
        <v>3.3835999999999999</v>
      </c>
      <c r="L2574" s="15">
        <v>-20.418900000000001</v>
      </c>
    </row>
    <row r="2575" spans="1:12" hidden="1" x14ac:dyDescent="0.25">
      <c r="A2575" s="1" t="s">
        <v>158</v>
      </c>
      <c r="B2575" s="14" t="str">
        <f>VLOOKUP(A2575,Plan1!$A$3:$B$65,2,FALSE)</f>
        <v>41</v>
      </c>
      <c r="C2575" s="1" t="s">
        <v>29</v>
      </c>
      <c r="D2575" s="1" t="s">
        <v>22</v>
      </c>
      <c r="E2575" s="1" t="s">
        <v>18</v>
      </c>
      <c r="F2575" s="1" t="s">
        <v>20</v>
      </c>
      <c r="G2575" s="15">
        <v>-214.3578</v>
      </c>
      <c r="H2575" s="15">
        <v>9.4304000000000006</v>
      </c>
      <c r="I2575" s="15">
        <v>10.895099999999999</v>
      </c>
      <c r="J2575" s="15">
        <v>3.2808999999999999</v>
      </c>
      <c r="K2575" s="15">
        <v>15.163600000000001</v>
      </c>
      <c r="L2575" s="15">
        <v>5.2164999999999999</v>
      </c>
    </row>
    <row r="2576" spans="1:12" hidden="1" x14ac:dyDescent="0.25">
      <c r="A2576" s="1" t="s">
        <v>158</v>
      </c>
      <c r="B2576" s="14" t="str">
        <f>VLOOKUP(A2576,Plan1!$A$3:$B$65,2,FALSE)</f>
        <v>41</v>
      </c>
      <c r="C2576" s="1" t="s">
        <v>29</v>
      </c>
      <c r="D2576" s="1" t="s">
        <v>22</v>
      </c>
      <c r="E2576" s="1" t="s">
        <v>18</v>
      </c>
      <c r="F2576" s="1" t="s">
        <v>19</v>
      </c>
      <c r="G2576" s="15">
        <v>-292.19880000000001</v>
      </c>
      <c r="H2576" s="15">
        <v>8.4832000000000001</v>
      </c>
      <c r="I2576" s="15">
        <v>-3.0846</v>
      </c>
      <c r="J2576" s="15">
        <v>-0.4627</v>
      </c>
      <c r="K2576" s="15">
        <v>-18.150700000000001</v>
      </c>
      <c r="L2576" s="15">
        <v>-25.020600000000002</v>
      </c>
    </row>
    <row r="2577" spans="1:12" hidden="1" x14ac:dyDescent="0.25">
      <c r="A2577" s="1" t="s">
        <v>158</v>
      </c>
      <c r="B2577" s="14" t="str">
        <f>VLOOKUP(A2577,Plan1!$A$3:$B$65,2,FALSE)</f>
        <v>41</v>
      </c>
      <c r="C2577" s="1" t="s">
        <v>29</v>
      </c>
      <c r="D2577" s="1" t="s">
        <v>22</v>
      </c>
      <c r="E2577" s="1" t="s">
        <v>18</v>
      </c>
      <c r="F2577" s="1" t="s">
        <v>20</v>
      </c>
      <c r="G2577" s="15">
        <v>-297.8082</v>
      </c>
      <c r="H2577" s="15">
        <v>8.4832000000000001</v>
      </c>
      <c r="I2577" s="15">
        <v>-3.0846</v>
      </c>
      <c r="J2577" s="15">
        <v>-0.44929999999999998</v>
      </c>
      <c r="K2577" s="15">
        <v>-6.3319000000000001</v>
      </c>
      <c r="L2577" s="15">
        <v>4.1397000000000004</v>
      </c>
    </row>
    <row r="2578" spans="1:12" hidden="1" x14ac:dyDescent="0.25">
      <c r="A2578" s="1" t="s">
        <v>158</v>
      </c>
      <c r="B2578" s="14" t="str">
        <f>VLOOKUP(A2578,Plan1!$A$3:$B$65,2,FALSE)</f>
        <v>41</v>
      </c>
      <c r="C2578" s="1" t="s">
        <v>29</v>
      </c>
      <c r="D2578" s="1" t="s">
        <v>23</v>
      </c>
      <c r="E2578" s="1" t="s">
        <v>18</v>
      </c>
      <c r="F2578" s="1" t="s">
        <v>19</v>
      </c>
      <c r="G2578" s="15">
        <v>-254.90280000000001</v>
      </c>
      <c r="H2578" s="15">
        <v>8.9995999999999992</v>
      </c>
      <c r="I2578" s="15">
        <v>4.2823000000000002</v>
      </c>
      <c r="J2578" s="15">
        <v>1.5177</v>
      </c>
      <c r="K2578" s="15">
        <v>-7.9699</v>
      </c>
      <c r="L2578" s="15">
        <v>-22.8779</v>
      </c>
    </row>
    <row r="2579" spans="1:12" hidden="1" x14ac:dyDescent="0.25">
      <c r="A2579" s="1" t="s">
        <v>158</v>
      </c>
      <c r="B2579" s="14" t="str">
        <f>VLOOKUP(A2579,Plan1!$A$3:$B$65,2,FALSE)</f>
        <v>41</v>
      </c>
      <c r="C2579" s="1" t="s">
        <v>29</v>
      </c>
      <c r="D2579" s="1" t="s">
        <v>23</v>
      </c>
      <c r="E2579" s="1" t="s">
        <v>18</v>
      </c>
      <c r="F2579" s="1" t="s">
        <v>20</v>
      </c>
      <c r="G2579" s="15">
        <v>-260.51220000000001</v>
      </c>
      <c r="H2579" s="15">
        <v>8.9995999999999992</v>
      </c>
      <c r="I2579" s="15">
        <v>4.2823000000000002</v>
      </c>
      <c r="J2579" s="15">
        <v>1.5213000000000001</v>
      </c>
      <c r="K2579" s="15">
        <v>4.9904000000000002</v>
      </c>
      <c r="L2579" s="15">
        <v>4.6749999999999998</v>
      </c>
    </row>
    <row r="2580" spans="1:12" hidden="1" x14ac:dyDescent="0.25">
      <c r="A2580" s="1" t="s">
        <v>158</v>
      </c>
      <c r="B2580" s="14" t="str">
        <f>VLOOKUP(A2580,Plan1!$A$3:$B$65,2,FALSE)</f>
        <v>41</v>
      </c>
      <c r="C2580" s="1" t="s">
        <v>74</v>
      </c>
      <c r="D2580" s="1" t="s">
        <v>17</v>
      </c>
      <c r="E2580" s="1" t="s">
        <v>18</v>
      </c>
      <c r="F2580" s="1" t="s">
        <v>19</v>
      </c>
      <c r="G2580" s="15">
        <v>-2485.1473999999998</v>
      </c>
      <c r="H2580" s="15">
        <v>73.734999999999999</v>
      </c>
      <c r="I2580" s="15">
        <v>12.1104</v>
      </c>
      <c r="J2580" s="15">
        <v>86.073999999999998</v>
      </c>
      <c r="K2580" s="15">
        <v>637.46489999999994</v>
      </c>
      <c r="L2580" s="15">
        <v>80.986800000000002</v>
      </c>
    </row>
    <row r="2581" spans="1:12" hidden="1" x14ac:dyDescent="0.25">
      <c r="A2581" s="1" t="s">
        <v>158</v>
      </c>
      <c r="B2581" s="14" t="str">
        <f>VLOOKUP(A2581,Plan1!$A$3:$B$65,2,FALSE)</f>
        <v>41</v>
      </c>
      <c r="C2581" s="1" t="s">
        <v>74</v>
      </c>
      <c r="D2581" s="1" t="s">
        <v>17</v>
      </c>
      <c r="E2581" s="1" t="s">
        <v>18</v>
      </c>
      <c r="F2581" s="1" t="s">
        <v>20</v>
      </c>
      <c r="G2581" s="15">
        <v>-2581.2928999999999</v>
      </c>
      <c r="H2581" s="15">
        <v>73.734999999999999</v>
      </c>
      <c r="I2581" s="15">
        <v>12.1104</v>
      </c>
      <c r="J2581" s="15">
        <v>87.078999999999994</v>
      </c>
      <c r="K2581" s="15">
        <v>599.86239999999998</v>
      </c>
      <c r="L2581" s="15">
        <v>146.09630000000001</v>
      </c>
    </row>
    <row r="2582" spans="1:12" hidden="1" x14ac:dyDescent="0.25">
      <c r="A2582" s="1" t="s">
        <v>158</v>
      </c>
      <c r="B2582" s="14" t="str">
        <f>VLOOKUP(A2582,Plan1!$A$3:$B$65,2,FALSE)</f>
        <v>41</v>
      </c>
      <c r="C2582" s="1" t="s">
        <v>74</v>
      </c>
      <c r="D2582" s="1" t="s">
        <v>17</v>
      </c>
      <c r="E2582" s="1" t="s">
        <v>18</v>
      </c>
      <c r="F2582" s="1" t="s">
        <v>19</v>
      </c>
      <c r="G2582" s="15">
        <v>-2744.7658999999999</v>
      </c>
      <c r="H2582" s="15">
        <v>22.085799999999999</v>
      </c>
      <c r="I2582" s="15">
        <v>-8.8224999999999998</v>
      </c>
      <c r="J2582" s="15">
        <v>-228.58930000000001</v>
      </c>
      <c r="K2582" s="15">
        <v>-589.84379999999999</v>
      </c>
      <c r="L2582" s="15">
        <v>-1572.6813</v>
      </c>
    </row>
    <row r="2583" spans="1:12" hidden="1" x14ac:dyDescent="0.25">
      <c r="A2583" s="1" t="s">
        <v>158</v>
      </c>
      <c r="B2583" s="14" t="str">
        <f>VLOOKUP(A2583,Plan1!$A$3:$B$65,2,FALSE)</f>
        <v>41</v>
      </c>
      <c r="C2583" s="1" t="s">
        <v>74</v>
      </c>
      <c r="D2583" s="1" t="s">
        <v>17</v>
      </c>
      <c r="E2583" s="1" t="s">
        <v>18</v>
      </c>
      <c r="F2583" s="1" t="s">
        <v>20</v>
      </c>
      <c r="G2583" s="15">
        <v>-2840.9114</v>
      </c>
      <c r="H2583" s="15">
        <v>22.085799999999999</v>
      </c>
      <c r="I2583" s="15">
        <v>-8.8224</v>
      </c>
      <c r="J2583" s="15">
        <v>-229.74979999999999</v>
      </c>
      <c r="K2583" s="15">
        <v>-541.32320000000004</v>
      </c>
      <c r="L2583" s="15">
        <v>-1347.3756000000001</v>
      </c>
    </row>
    <row r="2584" spans="1:12" hidden="1" x14ac:dyDescent="0.25">
      <c r="A2584" s="1" t="s">
        <v>158</v>
      </c>
      <c r="B2584" s="14" t="str">
        <f>VLOOKUP(A2584,Plan1!$A$3:$B$65,2,FALSE)</f>
        <v>41</v>
      </c>
      <c r="C2584" s="1" t="s">
        <v>74</v>
      </c>
      <c r="D2584" s="1" t="s">
        <v>21</v>
      </c>
      <c r="E2584" s="1" t="s">
        <v>18</v>
      </c>
      <c r="F2584" s="1" t="s">
        <v>19</v>
      </c>
      <c r="G2584" s="15">
        <v>-1581.2281</v>
      </c>
      <c r="H2584" s="15">
        <v>53.544699999999999</v>
      </c>
      <c r="I2584" s="15">
        <v>11.3757</v>
      </c>
      <c r="J2584" s="15">
        <v>105.128</v>
      </c>
      <c r="K2584" s="15">
        <v>620.55889999999999</v>
      </c>
      <c r="L2584" s="15">
        <v>371.91039999999998</v>
      </c>
    </row>
    <row r="2585" spans="1:12" hidden="1" x14ac:dyDescent="0.25">
      <c r="A2585" s="1" t="s">
        <v>158</v>
      </c>
      <c r="B2585" s="14" t="str">
        <f>VLOOKUP(A2585,Plan1!$A$3:$B$65,2,FALSE)</f>
        <v>41</v>
      </c>
      <c r="C2585" s="1" t="s">
        <v>74</v>
      </c>
      <c r="D2585" s="1" t="s">
        <v>21</v>
      </c>
      <c r="E2585" s="1" t="s">
        <v>18</v>
      </c>
      <c r="F2585" s="1" t="s">
        <v>20</v>
      </c>
      <c r="G2585" s="15">
        <v>-1649.9033999999999</v>
      </c>
      <c r="H2585" s="15">
        <v>53.544699999999999</v>
      </c>
      <c r="I2585" s="15">
        <v>11.3757</v>
      </c>
      <c r="J2585" s="15">
        <v>106.13930000000001</v>
      </c>
      <c r="K2585" s="15">
        <v>580.79939999999999</v>
      </c>
      <c r="L2585" s="15">
        <v>375.86410000000001</v>
      </c>
    </row>
    <row r="2586" spans="1:12" hidden="1" x14ac:dyDescent="0.25">
      <c r="A2586" s="1" t="s">
        <v>158</v>
      </c>
      <c r="B2586" s="14" t="str">
        <f>VLOOKUP(A2586,Plan1!$A$3:$B$65,2,FALSE)</f>
        <v>41</v>
      </c>
      <c r="C2586" s="1" t="s">
        <v>74</v>
      </c>
      <c r="D2586" s="1" t="s">
        <v>21</v>
      </c>
      <c r="E2586" s="1" t="s">
        <v>18</v>
      </c>
      <c r="F2586" s="1" t="s">
        <v>19</v>
      </c>
      <c r="G2586" s="15">
        <v>-1840.8466000000001</v>
      </c>
      <c r="H2586" s="15">
        <v>1.8955</v>
      </c>
      <c r="I2586" s="15">
        <v>-9.5571000000000002</v>
      </c>
      <c r="J2586" s="15">
        <v>-209.5352</v>
      </c>
      <c r="K2586" s="15">
        <v>-606.74980000000005</v>
      </c>
      <c r="L2586" s="15">
        <v>-1281.7577000000001</v>
      </c>
    </row>
    <row r="2587" spans="1:12" hidden="1" x14ac:dyDescent="0.25">
      <c r="A2587" s="1" t="s">
        <v>158</v>
      </c>
      <c r="B2587" s="14" t="str">
        <f>VLOOKUP(A2587,Plan1!$A$3:$B$65,2,FALSE)</f>
        <v>41</v>
      </c>
      <c r="C2587" s="1" t="s">
        <v>74</v>
      </c>
      <c r="D2587" s="1" t="s">
        <v>21</v>
      </c>
      <c r="E2587" s="1" t="s">
        <v>18</v>
      </c>
      <c r="F2587" s="1" t="s">
        <v>20</v>
      </c>
      <c r="G2587" s="15">
        <v>-1909.5219</v>
      </c>
      <c r="H2587" s="15">
        <v>1.8955</v>
      </c>
      <c r="I2587" s="15">
        <v>-9.5571000000000002</v>
      </c>
      <c r="J2587" s="15">
        <v>-210.68940000000001</v>
      </c>
      <c r="K2587" s="15">
        <v>-560.38620000000003</v>
      </c>
      <c r="L2587" s="15">
        <v>-1117.6078</v>
      </c>
    </row>
    <row r="2588" spans="1:12" hidden="1" x14ac:dyDescent="0.25">
      <c r="A2588" s="1" t="s">
        <v>158</v>
      </c>
      <c r="B2588" s="14" t="str">
        <f>VLOOKUP(A2588,Plan1!$A$3:$B$65,2,FALSE)</f>
        <v>41</v>
      </c>
      <c r="C2588" s="1" t="s">
        <v>74</v>
      </c>
      <c r="D2588" s="1" t="s">
        <v>22</v>
      </c>
      <c r="E2588" s="1" t="s">
        <v>18</v>
      </c>
      <c r="F2588" s="1" t="s">
        <v>19</v>
      </c>
      <c r="G2588" s="15">
        <v>-2756.5754999999999</v>
      </c>
      <c r="H2588" s="15">
        <v>72.507300000000001</v>
      </c>
      <c r="I2588" s="15">
        <v>8.2948000000000004</v>
      </c>
      <c r="J2588" s="15">
        <v>24.968699999999998</v>
      </c>
      <c r="K2588" s="15">
        <v>406.14729999999997</v>
      </c>
      <c r="L2588" s="15">
        <v>-358.70089999999999</v>
      </c>
    </row>
    <row r="2589" spans="1:12" hidden="1" x14ac:dyDescent="0.25">
      <c r="A2589" s="1" t="s">
        <v>158</v>
      </c>
      <c r="B2589" s="14" t="str">
        <f>VLOOKUP(A2589,Plan1!$A$3:$B$65,2,FALSE)</f>
        <v>41</v>
      </c>
      <c r="C2589" s="1" t="s">
        <v>74</v>
      </c>
      <c r="D2589" s="1" t="s">
        <v>22</v>
      </c>
      <c r="E2589" s="1" t="s">
        <v>18</v>
      </c>
      <c r="F2589" s="1" t="s">
        <v>20</v>
      </c>
      <c r="G2589" s="15">
        <v>-2852.721</v>
      </c>
      <c r="H2589" s="15">
        <v>72.507300000000001</v>
      </c>
      <c r="I2589" s="15">
        <v>8.2948000000000004</v>
      </c>
      <c r="J2589" s="15">
        <v>25.562899999999999</v>
      </c>
      <c r="K2589" s="15">
        <v>386.60559999999998</v>
      </c>
      <c r="L2589" s="15">
        <v>-234.0171</v>
      </c>
    </row>
    <row r="2590" spans="1:12" hidden="1" x14ac:dyDescent="0.25">
      <c r="A2590" s="1" t="s">
        <v>158</v>
      </c>
      <c r="B2590" s="14" t="str">
        <f>VLOOKUP(A2590,Plan1!$A$3:$B$65,2,FALSE)</f>
        <v>41</v>
      </c>
      <c r="C2590" s="1" t="s">
        <v>74</v>
      </c>
      <c r="D2590" s="1" t="s">
        <v>22</v>
      </c>
      <c r="E2590" s="1" t="s">
        <v>18</v>
      </c>
      <c r="F2590" s="1" t="s">
        <v>19</v>
      </c>
      <c r="G2590" s="15">
        <v>-2912.3465999999999</v>
      </c>
      <c r="H2590" s="15">
        <v>41.517699999999998</v>
      </c>
      <c r="I2590" s="15">
        <v>-4.2648999999999999</v>
      </c>
      <c r="J2590" s="15">
        <v>-163.82929999999999</v>
      </c>
      <c r="K2590" s="15">
        <v>-330.23790000000002</v>
      </c>
      <c r="L2590" s="15">
        <v>-1350.9018000000001</v>
      </c>
    </row>
    <row r="2591" spans="1:12" hidden="1" x14ac:dyDescent="0.25">
      <c r="A2591" s="1" t="s">
        <v>158</v>
      </c>
      <c r="B2591" s="14" t="str">
        <f>VLOOKUP(A2591,Plan1!$A$3:$B$65,2,FALSE)</f>
        <v>41</v>
      </c>
      <c r="C2591" s="1" t="s">
        <v>74</v>
      </c>
      <c r="D2591" s="1" t="s">
        <v>22</v>
      </c>
      <c r="E2591" s="1" t="s">
        <v>18</v>
      </c>
      <c r="F2591" s="1" t="s">
        <v>20</v>
      </c>
      <c r="G2591" s="15">
        <v>-3008.4920999999999</v>
      </c>
      <c r="H2591" s="15">
        <v>41.517800000000001</v>
      </c>
      <c r="I2591" s="15">
        <v>-4.2648999999999999</v>
      </c>
      <c r="J2591" s="15">
        <v>-164.5343</v>
      </c>
      <c r="K2591" s="15">
        <v>-298.10570000000001</v>
      </c>
      <c r="L2591" s="15">
        <v>-1130.1002000000001</v>
      </c>
    </row>
    <row r="2592" spans="1:12" hidden="1" x14ac:dyDescent="0.25">
      <c r="A2592" s="1" t="s">
        <v>158</v>
      </c>
      <c r="B2592" s="14" t="str">
        <f>VLOOKUP(A2592,Plan1!$A$3:$B$65,2,FALSE)</f>
        <v>41</v>
      </c>
      <c r="C2592" s="1" t="s">
        <v>74</v>
      </c>
      <c r="D2592" s="1" t="s">
        <v>23</v>
      </c>
      <c r="E2592" s="1" t="s">
        <v>18</v>
      </c>
      <c r="F2592" s="1" t="s">
        <v>19</v>
      </c>
      <c r="G2592" s="15">
        <v>-2838.5639999999999</v>
      </c>
      <c r="H2592" s="15">
        <v>57.816400000000002</v>
      </c>
      <c r="I2592" s="15">
        <v>1.7536</v>
      </c>
      <c r="J2592" s="15">
        <v>-64.356800000000007</v>
      </c>
      <c r="K2592" s="15">
        <v>55.684699999999999</v>
      </c>
      <c r="L2592" s="15">
        <v>-886.3152</v>
      </c>
    </row>
    <row r="2593" spans="1:12" hidden="1" x14ac:dyDescent="0.25">
      <c r="A2593" s="1" t="s">
        <v>158</v>
      </c>
      <c r="B2593" s="14" t="str">
        <f>VLOOKUP(A2593,Plan1!$A$3:$B$65,2,FALSE)</f>
        <v>41</v>
      </c>
      <c r="C2593" s="1" t="s">
        <v>74</v>
      </c>
      <c r="D2593" s="1" t="s">
        <v>23</v>
      </c>
      <c r="E2593" s="1" t="s">
        <v>18</v>
      </c>
      <c r="F2593" s="1" t="s">
        <v>20</v>
      </c>
      <c r="G2593" s="15">
        <v>-2934.7094000000002</v>
      </c>
      <c r="H2593" s="15">
        <v>57.816400000000002</v>
      </c>
      <c r="I2593" s="15">
        <v>1.7537</v>
      </c>
      <c r="J2593" s="15">
        <v>-64.374099999999999</v>
      </c>
      <c r="K2593" s="15">
        <v>60.819000000000003</v>
      </c>
      <c r="L2593" s="15">
        <v>-711.14319999999998</v>
      </c>
    </row>
    <row r="2594" spans="1:12" hidden="1" x14ac:dyDescent="0.25">
      <c r="A2594" s="1" t="s">
        <v>158</v>
      </c>
      <c r="B2594" s="14" t="str">
        <f>VLOOKUP(A2594,Plan1!$A$3:$B$65,2,FALSE)</f>
        <v>41</v>
      </c>
      <c r="C2594" s="1" t="s">
        <v>30</v>
      </c>
      <c r="D2594" s="1" t="s">
        <v>17</v>
      </c>
      <c r="E2594" s="1" t="s">
        <v>18</v>
      </c>
      <c r="F2594" s="1" t="s">
        <v>19</v>
      </c>
      <c r="G2594" s="15">
        <v>-249.2636</v>
      </c>
      <c r="H2594" s="15">
        <v>-6.3137999999999996</v>
      </c>
      <c r="I2594" s="15">
        <v>6.1802999999999999</v>
      </c>
      <c r="J2594" s="15">
        <v>8.2821999999999996</v>
      </c>
      <c r="K2594" s="15">
        <v>21.468900000000001</v>
      </c>
      <c r="L2594" s="15">
        <v>44.285800000000002</v>
      </c>
    </row>
    <row r="2595" spans="1:12" hidden="1" x14ac:dyDescent="0.25">
      <c r="A2595" s="1" t="s">
        <v>158</v>
      </c>
      <c r="B2595" s="14" t="str">
        <f>VLOOKUP(A2595,Plan1!$A$3:$B$65,2,FALSE)</f>
        <v>41</v>
      </c>
      <c r="C2595" s="1" t="s">
        <v>30</v>
      </c>
      <c r="D2595" s="1" t="s">
        <v>17</v>
      </c>
      <c r="E2595" s="1" t="s">
        <v>18</v>
      </c>
      <c r="F2595" s="1" t="s">
        <v>20</v>
      </c>
      <c r="G2595" s="15">
        <v>-255.90450000000001</v>
      </c>
      <c r="H2595" s="15">
        <v>-6.3137999999999996</v>
      </c>
      <c r="I2595" s="15">
        <v>6.1802999999999999</v>
      </c>
      <c r="J2595" s="15">
        <v>8.2710000000000008</v>
      </c>
      <c r="K2595" s="15">
        <v>9.8945000000000007</v>
      </c>
      <c r="L2595" s="15">
        <v>1.9849000000000001</v>
      </c>
    </row>
    <row r="2596" spans="1:12" hidden="1" x14ac:dyDescent="0.25">
      <c r="A2596" s="1" t="s">
        <v>158</v>
      </c>
      <c r="B2596" s="14" t="str">
        <f>VLOOKUP(A2596,Plan1!$A$3:$B$65,2,FALSE)</f>
        <v>41</v>
      </c>
      <c r="C2596" s="1" t="s">
        <v>30</v>
      </c>
      <c r="D2596" s="1" t="s">
        <v>17</v>
      </c>
      <c r="E2596" s="1" t="s">
        <v>18</v>
      </c>
      <c r="F2596" s="1" t="s">
        <v>19</v>
      </c>
      <c r="G2596" s="15">
        <v>-355.10739999999998</v>
      </c>
      <c r="H2596" s="15">
        <v>-14.4085</v>
      </c>
      <c r="I2596" s="15">
        <v>-13.6898</v>
      </c>
      <c r="J2596" s="15">
        <v>-3.2286999999999999</v>
      </c>
      <c r="K2596" s="15">
        <v>-9.1377000000000006</v>
      </c>
      <c r="L2596" s="15">
        <v>14.7118</v>
      </c>
    </row>
    <row r="2597" spans="1:12" hidden="1" x14ac:dyDescent="0.25">
      <c r="A2597" s="1" t="s">
        <v>158</v>
      </c>
      <c r="B2597" s="14" t="str">
        <f>VLOOKUP(A2597,Plan1!$A$3:$B$65,2,FALSE)</f>
        <v>41</v>
      </c>
      <c r="C2597" s="1" t="s">
        <v>30</v>
      </c>
      <c r="D2597" s="1" t="s">
        <v>17</v>
      </c>
      <c r="E2597" s="1" t="s">
        <v>18</v>
      </c>
      <c r="F2597" s="1" t="s">
        <v>20</v>
      </c>
      <c r="G2597" s="15">
        <v>-361.74829999999997</v>
      </c>
      <c r="H2597" s="15">
        <v>-14.4085</v>
      </c>
      <c r="I2597" s="15">
        <v>-13.6898</v>
      </c>
      <c r="J2597" s="15">
        <v>-3.2296999999999998</v>
      </c>
      <c r="K2597" s="15">
        <v>-20.8782</v>
      </c>
      <c r="L2597" s="15">
        <v>-6.4462000000000002</v>
      </c>
    </row>
    <row r="2598" spans="1:12" hidden="1" x14ac:dyDescent="0.25">
      <c r="A2598" s="1" t="s">
        <v>158</v>
      </c>
      <c r="B2598" s="14" t="str">
        <f>VLOOKUP(A2598,Plan1!$A$3:$B$65,2,FALSE)</f>
        <v>41</v>
      </c>
      <c r="C2598" s="1" t="s">
        <v>30</v>
      </c>
      <c r="D2598" s="1" t="s">
        <v>21</v>
      </c>
      <c r="E2598" s="1" t="s">
        <v>18</v>
      </c>
      <c r="F2598" s="1" t="s">
        <v>19</v>
      </c>
      <c r="G2598" s="15">
        <v>-154.6574</v>
      </c>
      <c r="H2598" s="15">
        <v>-2.6429999999999998</v>
      </c>
      <c r="I2598" s="15">
        <v>7.5339</v>
      </c>
      <c r="J2598" s="15">
        <v>7.3708999999999998</v>
      </c>
      <c r="K2598" s="15">
        <v>19.275300000000001</v>
      </c>
      <c r="L2598" s="15">
        <v>34.921399999999998</v>
      </c>
    </row>
    <row r="2599" spans="1:12" hidden="1" x14ac:dyDescent="0.25">
      <c r="A2599" s="1" t="s">
        <v>158</v>
      </c>
      <c r="B2599" s="14" t="str">
        <f>VLOOKUP(A2599,Plan1!$A$3:$B$65,2,FALSE)</f>
        <v>41</v>
      </c>
      <c r="C2599" s="1" t="s">
        <v>30</v>
      </c>
      <c r="D2599" s="1" t="s">
        <v>21</v>
      </c>
      <c r="E2599" s="1" t="s">
        <v>18</v>
      </c>
      <c r="F2599" s="1" t="s">
        <v>20</v>
      </c>
      <c r="G2599" s="15">
        <v>-159.40090000000001</v>
      </c>
      <c r="H2599" s="15">
        <v>-2.6429999999999998</v>
      </c>
      <c r="I2599" s="15">
        <v>7.5339</v>
      </c>
      <c r="J2599" s="15">
        <v>7.3620999999999999</v>
      </c>
      <c r="K2599" s="15">
        <v>11.9034</v>
      </c>
      <c r="L2599" s="15">
        <v>3.8422000000000001</v>
      </c>
    </row>
    <row r="2600" spans="1:12" hidden="1" x14ac:dyDescent="0.25">
      <c r="A2600" s="1" t="s">
        <v>158</v>
      </c>
      <c r="B2600" s="14" t="str">
        <f>VLOOKUP(A2600,Plan1!$A$3:$B$65,2,FALSE)</f>
        <v>41</v>
      </c>
      <c r="C2600" s="1" t="s">
        <v>30</v>
      </c>
      <c r="D2600" s="1" t="s">
        <v>21</v>
      </c>
      <c r="E2600" s="1" t="s">
        <v>18</v>
      </c>
      <c r="F2600" s="1" t="s">
        <v>19</v>
      </c>
      <c r="G2600" s="15">
        <v>-260.50119999999998</v>
      </c>
      <c r="H2600" s="15">
        <v>-10.7377</v>
      </c>
      <c r="I2600" s="15">
        <v>-12.3362</v>
      </c>
      <c r="J2600" s="15">
        <v>-4.1398999999999999</v>
      </c>
      <c r="K2600" s="15">
        <v>-11.331200000000001</v>
      </c>
      <c r="L2600" s="15">
        <v>5.3474000000000004</v>
      </c>
    </row>
    <row r="2601" spans="1:12" hidden="1" x14ac:dyDescent="0.25">
      <c r="A2601" s="1" t="s">
        <v>158</v>
      </c>
      <c r="B2601" s="14" t="str">
        <f>VLOOKUP(A2601,Plan1!$A$3:$B$65,2,FALSE)</f>
        <v>41</v>
      </c>
      <c r="C2601" s="1" t="s">
        <v>30</v>
      </c>
      <c r="D2601" s="1" t="s">
        <v>21</v>
      </c>
      <c r="E2601" s="1" t="s">
        <v>18</v>
      </c>
      <c r="F2601" s="1" t="s">
        <v>20</v>
      </c>
      <c r="G2601" s="15">
        <v>-265.24459999999999</v>
      </c>
      <c r="H2601" s="15">
        <v>-10.7377</v>
      </c>
      <c r="I2601" s="15">
        <v>-12.3362</v>
      </c>
      <c r="J2601" s="15">
        <v>-4.1386000000000003</v>
      </c>
      <c r="K2601" s="15">
        <v>-18.869199999999999</v>
      </c>
      <c r="L2601" s="15">
        <v>-4.5890000000000004</v>
      </c>
    </row>
    <row r="2602" spans="1:12" hidden="1" x14ac:dyDescent="0.25">
      <c r="A2602" s="1" t="s">
        <v>158</v>
      </c>
      <c r="B2602" s="14" t="str">
        <f>VLOOKUP(A2602,Plan1!$A$3:$B$65,2,FALSE)</f>
        <v>41</v>
      </c>
      <c r="C2602" s="1" t="s">
        <v>30</v>
      </c>
      <c r="D2602" s="1" t="s">
        <v>22</v>
      </c>
      <c r="E2602" s="1" t="s">
        <v>18</v>
      </c>
      <c r="F2602" s="1" t="s">
        <v>19</v>
      </c>
      <c r="G2602" s="15">
        <v>-282.00689999999997</v>
      </c>
      <c r="H2602" s="15">
        <v>-8.9274000000000004</v>
      </c>
      <c r="I2602" s="15">
        <v>1.8130999999999999</v>
      </c>
      <c r="J2602" s="15">
        <v>6.2450999999999999</v>
      </c>
      <c r="K2602" s="15">
        <v>15.952299999999999</v>
      </c>
      <c r="L2602" s="15">
        <v>39.681600000000003</v>
      </c>
    </row>
    <row r="2603" spans="1:12" hidden="1" x14ac:dyDescent="0.25">
      <c r="A2603" s="1" t="s">
        <v>158</v>
      </c>
      <c r="B2603" s="14" t="str">
        <f>VLOOKUP(A2603,Plan1!$A$3:$B$65,2,FALSE)</f>
        <v>41</v>
      </c>
      <c r="C2603" s="1" t="s">
        <v>30</v>
      </c>
      <c r="D2603" s="1" t="s">
        <v>22</v>
      </c>
      <c r="E2603" s="1" t="s">
        <v>18</v>
      </c>
      <c r="F2603" s="1" t="s">
        <v>20</v>
      </c>
      <c r="G2603" s="15">
        <v>-288.64780000000002</v>
      </c>
      <c r="H2603" s="15">
        <v>-8.9274000000000004</v>
      </c>
      <c r="I2603" s="15">
        <v>1.8130999999999999</v>
      </c>
      <c r="J2603" s="15">
        <v>6.2350000000000003</v>
      </c>
      <c r="K2603" s="15">
        <v>3.1242000000000001</v>
      </c>
      <c r="L2603" s="15">
        <v>-1.4092</v>
      </c>
    </row>
    <row r="2604" spans="1:12" hidden="1" x14ac:dyDescent="0.25">
      <c r="A2604" s="1" t="s">
        <v>158</v>
      </c>
      <c r="B2604" s="14" t="str">
        <f>VLOOKUP(A2604,Plan1!$A$3:$B$65,2,FALSE)</f>
        <v>41</v>
      </c>
      <c r="C2604" s="1" t="s">
        <v>30</v>
      </c>
      <c r="D2604" s="1" t="s">
        <v>22</v>
      </c>
      <c r="E2604" s="1" t="s">
        <v>18</v>
      </c>
      <c r="F2604" s="1" t="s">
        <v>19</v>
      </c>
      <c r="G2604" s="15">
        <v>-345.51319999999998</v>
      </c>
      <c r="H2604" s="15">
        <v>-13.7842</v>
      </c>
      <c r="I2604" s="15">
        <v>-10.1089</v>
      </c>
      <c r="J2604" s="15">
        <v>-0.66149999999999998</v>
      </c>
      <c r="K2604" s="15">
        <v>-2.4116</v>
      </c>
      <c r="L2604" s="15">
        <v>21.937200000000001</v>
      </c>
    </row>
    <row r="2605" spans="1:12" hidden="1" x14ac:dyDescent="0.25">
      <c r="A2605" s="1" t="s">
        <v>158</v>
      </c>
      <c r="B2605" s="14" t="str">
        <f>VLOOKUP(A2605,Plan1!$A$3:$B$65,2,FALSE)</f>
        <v>41</v>
      </c>
      <c r="C2605" s="1" t="s">
        <v>30</v>
      </c>
      <c r="D2605" s="1" t="s">
        <v>22</v>
      </c>
      <c r="E2605" s="1" t="s">
        <v>18</v>
      </c>
      <c r="F2605" s="1" t="s">
        <v>20</v>
      </c>
      <c r="G2605" s="15">
        <v>-352.154</v>
      </c>
      <c r="H2605" s="15">
        <v>-13.7842</v>
      </c>
      <c r="I2605" s="15">
        <v>-10.1089</v>
      </c>
      <c r="J2605" s="15">
        <v>-0.66549999999999998</v>
      </c>
      <c r="K2605" s="15">
        <v>-15.339399999999999</v>
      </c>
      <c r="L2605" s="15">
        <v>-6.4679000000000002</v>
      </c>
    </row>
    <row r="2606" spans="1:12" hidden="1" x14ac:dyDescent="0.25">
      <c r="A2606" s="1" t="s">
        <v>158</v>
      </c>
      <c r="B2606" s="14" t="str">
        <f>VLOOKUP(A2606,Plan1!$A$3:$B$65,2,FALSE)</f>
        <v>41</v>
      </c>
      <c r="C2606" s="1" t="s">
        <v>30</v>
      </c>
      <c r="D2606" s="1" t="s">
        <v>23</v>
      </c>
      <c r="E2606" s="1" t="s">
        <v>18</v>
      </c>
      <c r="F2606" s="1" t="s">
        <v>19</v>
      </c>
      <c r="G2606" s="15">
        <v>-311.23970000000003</v>
      </c>
      <c r="H2606" s="15">
        <v>-11.042400000000001</v>
      </c>
      <c r="I2606" s="15">
        <v>-3.8538000000000001</v>
      </c>
      <c r="J2606" s="15">
        <v>2.6242000000000001</v>
      </c>
      <c r="K2606" s="15">
        <v>6.3155000000000001</v>
      </c>
      <c r="L2606" s="15">
        <v>30.046700000000001</v>
      </c>
    </row>
    <row r="2607" spans="1:12" hidden="1" x14ac:dyDescent="0.25">
      <c r="A2607" s="1" t="s">
        <v>158</v>
      </c>
      <c r="B2607" s="14" t="str">
        <f>VLOOKUP(A2607,Plan1!$A$3:$B$65,2,FALSE)</f>
        <v>41</v>
      </c>
      <c r="C2607" s="1" t="s">
        <v>30</v>
      </c>
      <c r="D2607" s="1" t="s">
        <v>23</v>
      </c>
      <c r="E2607" s="1" t="s">
        <v>18</v>
      </c>
      <c r="F2607" s="1" t="s">
        <v>20</v>
      </c>
      <c r="G2607" s="15">
        <v>-317.88060000000002</v>
      </c>
      <c r="H2607" s="15">
        <v>-11.042400000000001</v>
      </c>
      <c r="I2607" s="15">
        <v>-3.8538000000000001</v>
      </c>
      <c r="J2607" s="15">
        <v>2.6173999999999999</v>
      </c>
      <c r="K2607" s="15">
        <v>-5.6536</v>
      </c>
      <c r="L2607" s="15">
        <v>-3.7122999999999999</v>
      </c>
    </row>
    <row r="2608" spans="1:12" hidden="1" x14ac:dyDescent="0.25">
      <c r="A2608" s="1" t="s">
        <v>158</v>
      </c>
      <c r="B2608" s="14" t="str">
        <f>VLOOKUP(A2608,Plan1!$A$3:$B$65,2,FALSE)</f>
        <v>41</v>
      </c>
      <c r="C2608" s="1" t="s">
        <v>79</v>
      </c>
      <c r="D2608" s="1" t="s">
        <v>17</v>
      </c>
      <c r="E2608" s="1" t="s">
        <v>18</v>
      </c>
      <c r="F2608" s="1" t="s">
        <v>19</v>
      </c>
      <c r="G2608" s="15">
        <v>-842.15170000000001</v>
      </c>
      <c r="H2608" s="15">
        <v>25.153199999999998</v>
      </c>
      <c r="I2608" s="15">
        <v>11.047000000000001</v>
      </c>
      <c r="J2608" s="15">
        <v>14.4811</v>
      </c>
      <c r="K2608" s="15">
        <v>82.129499999999993</v>
      </c>
      <c r="L2608" s="15">
        <v>-33.101999999999997</v>
      </c>
    </row>
    <row r="2609" spans="1:12" hidden="1" x14ac:dyDescent="0.25">
      <c r="A2609" s="1" t="s">
        <v>158</v>
      </c>
      <c r="B2609" s="14" t="str">
        <f>VLOOKUP(A2609,Plan1!$A$3:$B$65,2,FALSE)</f>
        <v>41</v>
      </c>
      <c r="C2609" s="1" t="s">
        <v>79</v>
      </c>
      <c r="D2609" s="1" t="s">
        <v>17</v>
      </c>
      <c r="E2609" s="1" t="s">
        <v>18</v>
      </c>
      <c r="F2609" s="1" t="s">
        <v>20</v>
      </c>
      <c r="G2609" s="15">
        <v>-864.99609999999996</v>
      </c>
      <c r="H2609" s="15">
        <v>25.153199999999998</v>
      </c>
      <c r="I2609" s="15">
        <v>11.047000000000001</v>
      </c>
      <c r="J2609" s="15">
        <v>14.658200000000001</v>
      </c>
      <c r="K2609" s="15">
        <v>20.932700000000001</v>
      </c>
      <c r="L2609" s="15">
        <v>-4.9843999999999999</v>
      </c>
    </row>
    <row r="2610" spans="1:12" hidden="1" x14ac:dyDescent="0.25">
      <c r="A2610" s="1" t="s">
        <v>158</v>
      </c>
      <c r="B2610" s="14" t="str">
        <f>VLOOKUP(A2610,Plan1!$A$3:$B$65,2,FALSE)</f>
        <v>41</v>
      </c>
      <c r="C2610" s="1" t="s">
        <v>79</v>
      </c>
      <c r="D2610" s="1" t="s">
        <v>17</v>
      </c>
      <c r="E2610" s="1" t="s">
        <v>18</v>
      </c>
      <c r="F2610" s="1" t="s">
        <v>19</v>
      </c>
      <c r="G2610" s="15">
        <v>-925.83190000000002</v>
      </c>
      <c r="H2610" s="15">
        <v>8.1295999999999999</v>
      </c>
      <c r="I2610" s="15">
        <v>-19.622699999999998</v>
      </c>
      <c r="J2610" s="15">
        <v>-36.6982</v>
      </c>
      <c r="K2610" s="15">
        <v>-63.340299999999999</v>
      </c>
      <c r="L2610" s="15">
        <v>-123.5475</v>
      </c>
    </row>
    <row r="2611" spans="1:12" hidden="1" x14ac:dyDescent="0.25">
      <c r="A2611" s="1" t="s">
        <v>158</v>
      </c>
      <c r="B2611" s="14" t="str">
        <f>VLOOKUP(A2611,Plan1!$A$3:$B$65,2,FALSE)</f>
        <v>41</v>
      </c>
      <c r="C2611" s="1" t="s">
        <v>79</v>
      </c>
      <c r="D2611" s="1" t="s">
        <v>17</v>
      </c>
      <c r="E2611" s="1" t="s">
        <v>18</v>
      </c>
      <c r="F2611" s="1" t="s">
        <v>20</v>
      </c>
      <c r="G2611" s="15">
        <v>-948.67629999999997</v>
      </c>
      <c r="H2611" s="15">
        <v>8.1295000000000002</v>
      </c>
      <c r="I2611" s="15">
        <v>-19.622699999999998</v>
      </c>
      <c r="J2611" s="15">
        <v>-36.903599999999997</v>
      </c>
      <c r="K2611" s="15">
        <v>-28.1431</v>
      </c>
      <c r="L2611" s="15">
        <v>-51.272300000000001</v>
      </c>
    </row>
    <row r="2612" spans="1:12" hidden="1" x14ac:dyDescent="0.25">
      <c r="A2612" s="1" t="s">
        <v>158</v>
      </c>
      <c r="B2612" s="14" t="str">
        <f>VLOOKUP(A2612,Plan1!$A$3:$B$65,2,FALSE)</f>
        <v>41</v>
      </c>
      <c r="C2612" s="1" t="s">
        <v>79</v>
      </c>
      <c r="D2612" s="1" t="s">
        <v>21</v>
      </c>
      <c r="E2612" s="1" t="s">
        <v>18</v>
      </c>
      <c r="F2612" s="1" t="s">
        <v>19</v>
      </c>
      <c r="G2612" s="15">
        <v>-547.6789</v>
      </c>
      <c r="H2612" s="15">
        <v>19.070499999999999</v>
      </c>
      <c r="I2612" s="15">
        <v>12.701499999999999</v>
      </c>
      <c r="J2612" s="15">
        <v>18.105699999999999</v>
      </c>
      <c r="K2612" s="15">
        <v>77.907799999999995</v>
      </c>
      <c r="L2612" s="15">
        <v>-6.1919000000000004</v>
      </c>
    </row>
    <row r="2613" spans="1:12" hidden="1" x14ac:dyDescent="0.25">
      <c r="A2613" s="1" t="s">
        <v>158</v>
      </c>
      <c r="B2613" s="14" t="str">
        <f>VLOOKUP(A2613,Plan1!$A$3:$B$65,2,FALSE)</f>
        <v>41</v>
      </c>
      <c r="C2613" s="1" t="s">
        <v>79</v>
      </c>
      <c r="D2613" s="1" t="s">
        <v>21</v>
      </c>
      <c r="E2613" s="1" t="s">
        <v>18</v>
      </c>
      <c r="F2613" s="1" t="s">
        <v>20</v>
      </c>
      <c r="G2613" s="15">
        <v>-563.99630000000002</v>
      </c>
      <c r="H2613" s="15">
        <v>19.070399999999999</v>
      </c>
      <c r="I2613" s="15">
        <v>12.701499999999999</v>
      </c>
      <c r="J2613" s="15">
        <v>18.283999999999999</v>
      </c>
      <c r="K2613" s="15">
        <v>21.801500000000001</v>
      </c>
      <c r="L2613" s="15">
        <v>3.5005999999999999</v>
      </c>
    </row>
    <row r="2614" spans="1:12" hidden="1" x14ac:dyDescent="0.25">
      <c r="A2614" s="1" t="s">
        <v>158</v>
      </c>
      <c r="B2614" s="14" t="str">
        <f>VLOOKUP(A2614,Plan1!$A$3:$B$65,2,FALSE)</f>
        <v>41</v>
      </c>
      <c r="C2614" s="1" t="s">
        <v>79</v>
      </c>
      <c r="D2614" s="1" t="s">
        <v>21</v>
      </c>
      <c r="E2614" s="1" t="s">
        <v>18</v>
      </c>
      <c r="F2614" s="1" t="s">
        <v>19</v>
      </c>
      <c r="G2614" s="15">
        <v>-631.35910000000001</v>
      </c>
      <c r="H2614" s="15">
        <v>2.0468000000000002</v>
      </c>
      <c r="I2614" s="15">
        <v>-17.9682</v>
      </c>
      <c r="J2614" s="15">
        <v>-33.073599999999999</v>
      </c>
      <c r="K2614" s="15">
        <v>-67.561999999999998</v>
      </c>
      <c r="L2614" s="15">
        <v>-96.6374</v>
      </c>
    </row>
    <row r="2615" spans="1:12" hidden="1" x14ac:dyDescent="0.25">
      <c r="A2615" s="1" t="s">
        <v>158</v>
      </c>
      <c r="B2615" s="14" t="str">
        <f>VLOOKUP(A2615,Plan1!$A$3:$B$65,2,FALSE)</f>
        <v>41</v>
      </c>
      <c r="C2615" s="1" t="s">
        <v>79</v>
      </c>
      <c r="D2615" s="1" t="s">
        <v>21</v>
      </c>
      <c r="E2615" s="1" t="s">
        <v>18</v>
      </c>
      <c r="F2615" s="1" t="s">
        <v>20</v>
      </c>
      <c r="G2615" s="15">
        <v>-647.67650000000003</v>
      </c>
      <c r="H2615" s="15">
        <v>2.0468000000000002</v>
      </c>
      <c r="I2615" s="15">
        <v>-17.9682</v>
      </c>
      <c r="J2615" s="15">
        <v>-33.277799999999999</v>
      </c>
      <c r="K2615" s="15">
        <v>-27.2743</v>
      </c>
      <c r="L2615" s="15">
        <v>-42.787199999999999</v>
      </c>
    </row>
    <row r="2616" spans="1:12" hidden="1" x14ac:dyDescent="0.25">
      <c r="A2616" s="1" t="s">
        <v>158</v>
      </c>
      <c r="B2616" s="14" t="str">
        <f>VLOOKUP(A2616,Plan1!$A$3:$B$65,2,FALSE)</f>
        <v>41</v>
      </c>
      <c r="C2616" s="1" t="s">
        <v>79</v>
      </c>
      <c r="D2616" s="1" t="s">
        <v>22</v>
      </c>
      <c r="E2616" s="1" t="s">
        <v>18</v>
      </c>
      <c r="F2616" s="1" t="s">
        <v>19</v>
      </c>
      <c r="G2616" s="15">
        <v>-917.553</v>
      </c>
      <c r="H2616" s="15">
        <v>23.607800000000001</v>
      </c>
      <c r="I2616" s="15">
        <v>4.3117999999999999</v>
      </c>
      <c r="J2616" s="15">
        <v>3.6141999999999999</v>
      </c>
      <c r="K2616" s="15">
        <v>55.188000000000002</v>
      </c>
      <c r="L2616" s="15">
        <v>-57.535299999999999</v>
      </c>
    </row>
    <row r="2617" spans="1:12" hidden="1" x14ac:dyDescent="0.25">
      <c r="A2617" s="1" t="s">
        <v>158</v>
      </c>
      <c r="B2617" s="14" t="str">
        <f>VLOOKUP(A2617,Plan1!$A$3:$B$65,2,FALSE)</f>
        <v>41</v>
      </c>
      <c r="C2617" s="1" t="s">
        <v>79</v>
      </c>
      <c r="D2617" s="1" t="s">
        <v>22</v>
      </c>
      <c r="E2617" s="1" t="s">
        <v>18</v>
      </c>
      <c r="F2617" s="1" t="s">
        <v>20</v>
      </c>
      <c r="G2617" s="15">
        <v>-940.39739999999995</v>
      </c>
      <c r="H2617" s="15">
        <v>23.607800000000001</v>
      </c>
      <c r="I2617" s="15">
        <v>4.3117999999999999</v>
      </c>
      <c r="J2617" s="15">
        <v>3.7187000000000001</v>
      </c>
      <c r="K2617" s="15">
        <v>11.343299999999999</v>
      </c>
      <c r="L2617" s="15">
        <v>-14.8698</v>
      </c>
    </row>
    <row r="2618" spans="1:12" hidden="1" x14ac:dyDescent="0.25">
      <c r="A2618" s="1" t="s">
        <v>158</v>
      </c>
      <c r="B2618" s="14" t="str">
        <f>VLOOKUP(A2618,Plan1!$A$3:$B$65,2,FALSE)</f>
        <v>41</v>
      </c>
      <c r="C2618" s="1" t="s">
        <v>79</v>
      </c>
      <c r="D2618" s="1" t="s">
        <v>22</v>
      </c>
      <c r="E2618" s="1" t="s">
        <v>18</v>
      </c>
      <c r="F2618" s="1" t="s">
        <v>19</v>
      </c>
      <c r="G2618" s="15">
        <v>-967.76110000000006</v>
      </c>
      <c r="H2618" s="15">
        <v>13.393599999999999</v>
      </c>
      <c r="I2618" s="15">
        <v>-14.09</v>
      </c>
      <c r="J2618" s="15">
        <v>-27.093399999999999</v>
      </c>
      <c r="K2618" s="15">
        <v>-32.093899999999998</v>
      </c>
      <c r="L2618" s="15">
        <v>-111.8026</v>
      </c>
    </row>
    <row r="2619" spans="1:12" hidden="1" x14ac:dyDescent="0.25">
      <c r="A2619" s="1" t="s">
        <v>158</v>
      </c>
      <c r="B2619" s="14" t="str">
        <f>VLOOKUP(A2619,Plan1!$A$3:$B$65,2,FALSE)</f>
        <v>41</v>
      </c>
      <c r="C2619" s="1" t="s">
        <v>79</v>
      </c>
      <c r="D2619" s="1" t="s">
        <v>22</v>
      </c>
      <c r="E2619" s="1" t="s">
        <v>18</v>
      </c>
      <c r="F2619" s="1" t="s">
        <v>20</v>
      </c>
      <c r="G2619" s="15">
        <v>-990.60550000000001</v>
      </c>
      <c r="H2619" s="15">
        <v>13.393599999999999</v>
      </c>
      <c r="I2619" s="15">
        <v>-14.09</v>
      </c>
      <c r="J2619" s="15">
        <v>-27.218399999999999</v>
      </c>
      <c r="K2619" s="15">
        <v>-18.1022</v>
      </c>
      <c r="L2619" s="15">
        <v>-42.642499999999998</v>
      </c>
    </row>
    <row r="2620" spans="1:12" hidden="1" x14ac:dyDescent="0.25">
      <c r="A2620" s="1" t="s">
        <v>158</v>
      </c>
      <c r="B2620" s="14" t="str">
        <f>VLOOKUP(A2620,Plan1!$A$3:$B$65,2,FALSE)</f>
        <v>41</v>
      </c>
      <c r="C2620" s="1" t="s">
        <v>79</v>
      </c>
      <c r="D2620" s="1" t="s">
        <v>23</v>
      </c>
      <c r="E2620" s="1" t="s">
        <v>18</v>
      </c>
      <c r="F2620" s="1" t="s">
        <v>19</v>
      </c>
      <c r="G2620" s="15">
        <v>-941.59450000000004</v>
      </c>
      <c r="H2620" s="15">
        <v>18.8292</v>
      </c>
      <c r="I2620" s="15">
        <v>-5.5166000000000004</v>
      </c>
      <c r="J2620" s="15">
        <v>-11.391500000000001</v>
      </c>
      <c r="K2620" s="15">
        <v>14.129200000000001</v>
      </c>
      <c r="L2620" s="15">
        <v>-86.495900000000006</v>
      </c>
    </row>
    <row r="2621" spans="1:12" hidden="1" x14ac:dyDescent="0.25">
      <c r="A2621" s="1" t="s">
        <v>158</v>
      </c>
      <c r="B2621" s="14" t="str">
        <f>VLOOKUP(A2621,Plan1!$A$3:$B$65,2,FALSE)</f>
        <v>41</v>
      </c>
      <c r="C2621" s="1" t="s">
        <v>79</v>
      </c>
      <c r="D2621" s="1" t="s">
        <v>23</v>
      </c>
      <c r="E2621" s="1" t="s">
        <v>18</v>
      </c>
      <c r="F2621" s="1" t="s">
        <v>20</v>
      </c>
      <c r="G2621" s="15">
        <v>-964.43889999999999</v>
      </c>
      <c r="H2621" s="15">
        <v>18.8292</v>
      </c>
      <c r="I2621" s="15">
        <v>-5.5166000000000004</v>
      </c>
      <c r="J2621" s="15">
        <v>-11.395099999999999</v>
      </c>
      <c r="K2621" s="15">
        <v>-2.8243</v>
      </c>
      <c r="L2621" s="15">
        <v>-29.419699999999999</v>
      </c>
    </row>
    <row r="2622" spans="1:12" hidden="1" x14ac:dyDescent="0.25">
      <c r="A2622" s="1" t="s">
        <v>158</v>
      </c>
      <c r="B2622" s="14" t="str">
        <f>VLOOKUP(A2622,Plan1!$A$3:$B$65,2,FALSE)</f>
        <v>41</v>
      </c>
      <c r="C2622" s="1" t="s">
        <v>80</v>
      </c>
      <c r="D2622" s="1" t="s">
        <v>17</v>
      </c>
      <c r="E2622" s="1" t="s">
        <v>18</v>
      </c>
      <c r="F2622" s="1" t="s">
        <v>19</v>
      </c>
      <c r="G2622" s="15">
        <v>-827.98649999999998</v>
      </c>
      <c r="H2622" s="15">
        <v>23.624600000000001</v>
      </c>
      <c r="I2622" s="15">
        <v>20.7559</v>
      </c>
      <c r="J2622" s="15">
        <v>33.922600000000003</v>
      </c>
      <c r="K2622" s="15">
        <v>56.5105</v>
      </c>
      <c r="L2622" s="15">
        <v>-32.956200000000003</v>
      </c>
    </row>
    <row r="2623" spans="1:12" hidden="1" x14ac:dyDescent="0.25">
      <c r="A2623" s="1" t="s">
        <v>158</v>
      </c>
      <c r="B2623" s="14" t="str">
        <f>VLOOKUP(A2623,Plan1!$A$3:$B$65,2,FALSE)</f>
        <v>41</v>
      </c>
      <c r="C2623" s="1" t="s">
        <v>80</v>
      </c>
      <c r="D2623" s="1" t="s">
        <v>17</v>
      </c>
      <c r="E2623" s="1" t="s">
        <v>18</v>
      </c>
      <c r="F2623" s="1" t="s">
        <v>20</v>
      </c>
      <c r="G2623" s="15">
        <v>-850.83090000000004</v>
      </c>
      <c r="H2623" s="15">
        <v>23.624600000000001</v>
      </c>
      <c r="I2623" s="15">
        <v>20.7559</v>
      </c>
      <c r="J2623" s="15">
        <v>34.089100000000002</v>
      </c>
      <c r="K2623" s="15">
        <v>24.837</v>
      </c>
      <c r="L2623" s="15">
        <v>-4.5987999999999998</v>
      </c>
    </row>
    <row r="2624" spans="1:12" hidden="1" x14ac:dyDescent="0.25">
      <c r="A2624" s="1" t="s">
        <v>158</v>
      </c>
      <c r="B2624" s="14" t="str">
        <f>VLOOKUP(A2624,Plan1!$A$3:$B$65,2,FALSE)</f>
        <v>41</v>
      </c>
      <c r="C2624" s="1" t="s">
        <v>80</v>
      </c>
      <c r="D2624" s="1" t="s">
        <v>17</v>
      </c>
      <c r="E2624" s="1" t="s">
        <v>18</v>
      </c>
      <c r="F2624" s="1" t="s">
        <v>19</v>
      </c>
      <c r="G2624" s="15">
        <v>-924.96230000000003</v>
      </c>
      <c r="H2624" s="15">
        <v>8.1641999999999992</v>
      </c>
      <c r="I2624" s="15">
        <v>-9.7901000000000007</v>
      </c>
      <c r="J2624" s="15">
        <v>-15.6662</v>
      </c>
      <c r="K2624" s="15">
        <v>-89.371899999999997</v>
      </c>
      <c r="L2624" s="15">
        <v>-119.7141</v>
      </c>
    </row>
    <row r="2625" spans="1:12" hidden="1" x14ac:dyDescent="0.25">
      <c r="A2625" s="1" t="s">
        <v>158</v>
      </c>
      <c r="B2625" s="14" t="str">
        <f>VLOOKUP(A2625,Plan1!$A$3:$B$65,2,FALSE)</f>
        <v>41</v>
      </c>
      <c r="C2625" s="1" t="s">
        <v>80</v>
      </c>
      <c r="D2625" s="1" t="s">
        <v>17</v>
      </c>
      <c r="E2625" s="1" t="s">
        <v>18</v>
      </c>
      <c r="F2625" s="1" t="s">
        <v>20</v>
      </c>
      <c r="G2625" s="15">
        <v>-947.80669999999998</v>
      </c>
      <c r="H2625" s="15">
        <v>8.1641999999999992</v>
      </c>
      <c r="I2625" s="15">
        <v>-9.7901000000000007</v>
      </c>
      <c r="J2625" s="15">
        <v>-15.8614</v>
      </c>
      <c r="K2625" s="15">
        <v>-23.915099999999999</v>
      </c>
      <c r="L2625" s="15">
        <v>-48.499600000000001</v>
      </c>
    </row>
    <row r="2626" spans="1:12" hidden="1" x14ac:dyDescent="0.25">
      <c r="A2626" s="1" t="s">
        <v>158</v>
      </c>
      <c r="B2626" s="14" t="str">
        <f>VLOOKUP(A2626,Plan1!$A$3:$B$65,2,FALSE)</f>
        <v>41</v>
      </c>
      <c r="C2626" s="1" t="s">
        <v>80</v>
      </c>
      <c r="D2626" s="1" t="s">
        <v>21</v>
      </c>
      <c r="E2626" s="1" t="s">
        <v>18</v>
      </c>
      <c r="F2626" s="1" t="s">
        <v>19</v>
      </c>
      <c r="G2626" s="15">
        <v>-537.18970000000002</v>
      </c>
      <c r="H2626" s="15">
        <v>17.601299999999998</v>
      </c>
      <c r="I2626" s="15">
        <v>19.203299999999999</v>
      </c>
      <c r="J2626" s="15">
        <v>30.1831</v>
      </c>
      <c r="K2626" s="15">
        <v>60.349800000000002</v>
      </c>
      <c r="L2626" s="15">
        <v>-6.5800999999999998</v>
      </c>
    </row>
    <row r="2627" spans="1:12" hidden="1" x14ac:dyDescent="0.25">
      <c r="A2627" s="1" t="s">
        <v>158</v>
      </c>
      <c r="B2627" s="14" t="str">
        <f>VLOOKUP(A2627,Plan1!$A$3:$B$65,2,FALSE)</f>
        <v>41</v>
      </c>
      <c r="C2627" s="1" t="s">
        <v>80</v>
      </c>
      <c r="D2627" s="1" t="s">
        <v>21</v>
      </c>
      <c r="E2627" s="1" t="s">
        <v>18</v>
      </c>
      <c r="F2627" s="1" t="s">
        <v>20</v>
      </c>
      <c r="G2627" s="15">
        <v>-553.50720000000001</v>
      </c>
      <c r="H2627" s="15">
        <v>17.601299999999998</v>
      </c>
      <c r="I2627" s="15">
        <v>19.203299999999999</v>
      </c>
      <c r="J2627" s="15">
        <v>30.350999999999999</v>
      </c>
      <c r="K2627" s="15">
        <v>23.9527</v>
      </c>
      <c r="L2627" s="15">
        <v>3.5301</v>
      </c>
    </row>
    <row r="2628" spans="1:12" hidden="1" x14ac:dyDescent="0.25">
      <c r="A2628" s="1" t="s">
        <v>158</v>
      </c>
      <c r="B2628" s="14" t="str">
        <f>VLOOKUP(A2628,Plan1!$A$3:$B$65,2,FALSE)</f>
        <v>41</v>
      </c>
      <c r="C2628" s="1" t="s">
        <v>80</v>
      </c>
      <c r="D2628" s="1" t="s">
        <v>21</v>
      </c>
      <c r="E2628" s="1" t="s">
        <v>18</v>
      </c>
      <c r="F2628" s="1" t="s">
        <v>19</v>
      </c>
      <c r="G2628" s="15">
        <v>-634.16549999999995</v>
      </c>
      <c r="H2628" s="15">
        <v>2.1408999999999998</v>
      </c>
      <c r="I2628" s="15">
        <v>-11.342700000000001</v>
      </c>
      <c r="J2628" s="15">
        <v>-19.4057</v>
      </c>
      <c r="K2628" s="15">
        <v>-85.532499999999999</v>
      </c>
      <c r="L2628" s="15">
        <v>-93.338099999999997</v>
      </c>
    </row>
    <row r="2629" spans="1:12" hidden="1" x14ac:dyDescent="0.25">
      <c r="A2629" s="1" t="s">
        <v>158</v>
      </c>
      <c r="B2629" s="14" t="str">
        <f>VLOOKUP(A2629,Plan1!$A$3:$B$65,2,FALSE)</f>
        <v>41</v>
      </c>
      <c r="C2629" s="1" t="s">
        <v>80</v>
      </c>
      <c r="D2629" s="1" t="s">
        <v>21</v>
      </c>
      <c r="E2629" s="1" t="s">
        <v>18</v>
      </c>
      <c r="F2629" s="1" t="s">
        <v>20</v>
      </c>
      <c r="G2629" s="15">
        <v>-650.48289999999997</v>
      </c>
      <c r="H2629" s="15">
        <v>2.1408999999999998</v>
      </c>
      <c r="I2629" s="15">
        <v>-11.342700000000001</v>
      </c>
      <c r="J2629" s="15">
        <v>-19.599499999999999</v>
      </c>
      <c r="K2629" s="15">
        <v>-24.799399999999999</v>
      </c>
      <c r="L2629" s="15">
        <v>-40.370699999999999</v>
      </c>
    </row>
    <row r="2630" spans="1:12" hidden="1" x14ac:dyDescent="0.25">
      <c r="A2630" s="1" t="s">
        <v>158</v>
      </c>
      <c r="B2630" s="14" t="str">
        <f>VLOOKUP(A2630,Plan1!$A$3:$B$65,2,FALSE)</f>
        <v>41</v>
      </c>
      <c r="C2630" s="1" t="s">
        <v>80</v>
      </c>
      <c r="D2630" s="1" t="s">
        <v>22</v>
      </c>
      <c r="E2630" s="1" t="s">
        <v>18</v>
      </c>
      <c r="F2630" s="1" t="s">
        <v>19</v>
      </c>
      <c r="G2630" s="15">
        <v>-903.90740000000005</v>
      </c>
      <c r="H2630" s="15">
        <v>22.607399999999998</v>
      </c>
      <c r="I2630" s="15">
        <v>14.6273</v>
      </c>
      <c r="J2630" s="15">
        <v>25.588799999999999</v>
      </c>
      <c r="K2630" s="15">
        <v>28.531199999999998</v>
      </c>
      <c r="L2630" s="15">
        <v>-56.700200000000002</v>
      </c>
    </row>
    <row r="2631" spans="1:12" hidden="1" x14ac:dyDescent="0.25">
      <c r="A2631" s="1" t="s">
        <v>158</v>
      </c>
      <c r="B2631" s="14" t="str">
        <f>VLOOKUP(A2631,Plan1!$A$3:$B$65,2,FALSE)</f>
        <v>41</v>
      </c>
      <c r="C2631" s="1" t="s">
        <v>80</v>
      </c>
      <c r="D2631" s="1" t="s">
        <v>22</v>
      </c>
      <c r="E2631" s="1" t="s">
        <v>18</v>
      </c>
      <c r="F2631" s="1" t="s">
        <v>20</v>
      </c>
      <c r="G2631" s="15">
        <v>-926.7518</v>
      </c>
      <c r="H2631" s="15">
        <v>22.607399999999998</v>
      </c>
      <c r="I2631" s="15">
        <v>14.6273</v>
      </c>
      <c r="J2631" s="15">
        <v>25.686800000000002</v>
      </c>
      <c r="K2631" s="15">
        <v>16.1403</v>
      </c>
      <c r="L2631" s="15">
        <v>-14.139699999999999</v>
      </c>
    </row>
    <row r="2632" spans="1:12" hidden="1" x14ac:dyDescent="0.25">
      <c r="A2632" s="1" t="s">
        <v>158</v>
      </c>
      <c r="B2632" s="14" t="str">
        <f>VLOOKUP(A2632,Plan1!$A$3:$B$65,2,FALSE)</f>
        <v>41</v>
      </c>
      <c r="C2632" s="1" t="s">
        <v>80</v>
      </c>
      <c r="D2632" s="1" t="s">
        <v>22</v>
      </c>
      <c r="E2632" s="1" t="s">
        <v>18</v>
      </c>
      <c r="F2632" s="1" t="s">
        <v>19</v>
      </c>
      <c r="G2632" s="15">
        <v>-962.09289999999999</v>
      </c>
      <c r="H2632" s="15">
        <v>13.331099999999999</v>
      </c>
      <c r="I2632" s="15">
        <v>-3.7002999999999999</v>
      </c>
      <c r="J2632" s="15">
        <v>-4.1643999999999997</v>
      </c>
      <c r="K2632" s="15">
        <v>-58.998199999999997</v>
      </c>
      <c r="L2632" s="15">
        <v>-108.755</v>
      </c>
    </row>
    <row r="2633" spans="1:12" hidden="1" x14ac:dyDescent="0.25">
      <c r="A2633" s="1" t="s">
        <v>158</v>
      </c>
      <c r="B2633" s="14" t="str">
        <f>VLOOKUP(A2633,Plan1!$A$3:$B$65,2,FALSE)</f>
        <v>41</v>
      </c>
      <c r="C2633" s="1" t="s">
        <v>80</v>
      </c>
      <c r="D2633" s="1" t="s">
        <v>22</v>
      </c>
      <c r="E2633" s="1" t="s">
        <v>18</v>
      </c>
      <c r="F2633" s="1" t="s">
        <v>20</v>
      </c>
      <c r="G2633" s="15">
        <v>-984.93730000000005</v>
      </c>
      <c r="H2633" s="15">
        <v>13.331099999999999</v>
      </c>
      <c r="I2633" s="15">
        <v>-3.7002999999999999</v>
      </c>
      <c r="J2633" s="15">
        <v>-4.2835000000000001</v>
      </c>
      <c r="K2633" s="15">
        <v>-13.111000000000001</v>
      </c>
      <c r="L2633" s="15">
        <v>-40.480200000000004</v>
      </c>
    </row>
    <row r="2634" spans="1:12" hidden="1" x14ac:dyDescent="0.25">
      <c r="A2634" s="1" t="s">
        <v>158</v>
      </c>
      <c r="B2634" s="14" t="str">
        <f>VLOOKUP(A2634,Plan1!$A$3:$B$65,2,FALSE)</f>
        <v>41</v>
      </c>
      <c r="C2634" s="1" t="s">
        <v>80</v>
      </c>
      <c r="D2634" s="1" t="s">
        <v>23</v>
      </c>
      <c r="E2634" s="1" t="s">
        <v>18</v>
      </c>
      <c r="F2634" s="1" t="s">
        <v>19</v>
      </c>
      <c r="G2634" s="15">
        <v>-930.50149999999996</v>
      </c>
      <c r="H2634" s="15">
        <v>18.705200000000001</v>
      </c>
      <c r="I2634" s="15">
        <v>5.1231999999999998</v>
      </c>
      <c r="J2634" s="15">
        <v>11.946099999999999</v>
      </c>
      <c r="K2634" s="15">
        <v>-13.1311</v>
      </c>
      <c r="L2634" s="15">
        <v>-84.812799999999996</v>
      </c>
    </row>
    <row r="2635" spans="1:12" hidden="1" x14ac:dyDescent="0.25">
      <c r="A2635" s="1" t="s">
        <v>158</v>
      </c>
      <c r="B2635" s="14" t="str">
        <f>VLOOKUP(A2635,Plan1!$A$3:$B$65,2,FALSE)</f>
        <v>41</v>
      </c>
      <c r="C2635" s="1" t="s">
        <v>80</v>
      </c>
      <c r="D2635" s="1" t="s">
        <v>23</v>
      </c>
      <c r="E2635" s="1" t="s">
        <v>18</v>
      </c>
      <c r="F2635" s="1" t="s">
        <v>20</v>
      </c>
      <c r="G2635" s="15">
        <v>-953.34590000000003</v>
      </c>
      <c r="H2635" s="15">
        <v>18.705200000000001</v>
      </c>
      <c r="I2635" s="15">
        <v>5.1231999999999998</v>
      </c>
      <c r="J2635" s="15">
        <v>11.9419</v>
      </c>
      <c r="K2635" s="15">
        <v>2.4725000000000001</v>
      </c>
      <c r="L2635" s="15">
        <v>-28.104900000000001</v>
      </c>
    </row>
    <row r="2636" spans="1:12" hidden="1" x14ac:dyDescent="0.25">
      <c r="A2636" s="1" t="s">
        <v>158</v>
      </c>
      <c r="B2636" s="14" t="str">
        <f>VLOOKUP(A2636,Plan1!$A$3:$B$65,2,FALSE)</f>
        <v>41</v>
      </c>
      <c r="C2636" s="1" t="s">
        <v>31</v>
      </c>
      <c r="D2636" s="1" t="s">
        <v>17</v>
      </c>
      <c r="E2636" s="1" t="s">
        <v>18</v>
      </c>
      <c r="F2636" s="1" t="s">
        <v>19</v>
      </c>
      <c r="G2636" s="15">
        <v>-243.0266</v>
      </c>
      <c r="H2636" s="15">
        <v>13.8179</v>
      </c>
      <c r="I2636" s="15">
        <v>5.9307999999999996</v>
      </c>
      <c r="J2636" s="15">
        <v>3.1187999999999998</v>
      </c>
      <c r="K2636" s="15">
        <v>22.5809</v>
      </c>
      <c r="L2636" s="15">
        <v>-12.800599999999999</v>
      </c>
    </row>
    <row r="2637" spans="1:12" hidden="1" x14ac:dyDescent="0.25">
      <c r="A2637" s="1" t="s">
        <v>158</v>
      </c>
      <c r="B2637" s="14" t="str">
        <f>VLOOKUP(A2637,Plan1!$A$3:$B$65,2,FALSE)</f>
        <v>41</v>
      </c>
      <c r="C2637" s="1" t="s">
        <v>31</v>
      </c>
      <c r="D2637" s="1" t="s">
        <v>17</v>
      </c>
      <c r="E2637" s="1" t="s">
        <v>18</v>
      </c>
      <c r="F2637" s="1" t="s">
        <v>20</v>
      </c>
      <c r="G2637" s="15">
        <v>-249.66749999999999</v>
      </c>
      <c r="H2637" s="15">
        <v>13.8179</v>
      </c>
      <c r="I2637" s="15">
        <v>5.9307999999999996</v>
      </c>
      <c r="J2637" s="15">
        <v>3.1151</v>
      </c>
      <c r="K2637" s="15">
        <v>9.4995999999999992</v>
      </c>
      <c r="L2637" s="15">
        <v>6.8148</v>
      </c>
    </row>
    <row r="2638" spans="1:12" hidden="1" x14ac:dyDescent="0.25">
      <c r="A2638" s="1" t="s">
        <v>158</v>
      </c>
      <c r="B2638" s="14" t="str">
        <f>VLOOKUP(A2638,Plan1!$A$3:$B$65,2,FALSE)</f>
        <v>41</v>
      </c>
      <c r="C2638" s="1" t="s">
        <v>31</v>
      </c>
      <c r="D2638" s="1" t="s">
        <v>17</v>
      </c>
      <c r="E2638" s="1" t="s">
        <v>18</v>
      </c>
      <c r="F2638" s="1" t="s">
        <v>19</v>
      </c>
      <c r="G2638" s="15">
        <v>-353.11309999999997</v>
      </c>
      <c r="H2638" s="15">
        <v>5.8804999999999996</v>
      </c>
      <c r="I2638" s="15">
        <v>-14.4466</v>
      </c>
      <c r="J2638" s="15">
        <v>-8.7464999999999993</v>
      </c>
      <c r="K2638" s="15">
        <v>-8.7835000000000001</v>
      </c>
      <c r="L2638" s="15">
        <v>-42.235799999999998</v>
      </c>
    </row>
    <row r="2639" spans="1:12" hidden="1" x14ac:dyDescent="0.25">
      <c r="A2639" s="1" t="s">
        <v>158</v>
      </c>
      <c r="B2639" s="14" t="str">
        <f>VLOOKUP(A2639,Plan1!$A$3:$B$65,2,FALSE)</f>
        <v>41</v>
      </c>
      <c r="C2639" s="1" t="s">
        <v>31</v>
      </c>
      <c r="D2639" s="1" t="s">
        <v>17</v>
      </c>
      <c r="E2639" s="1" t="s">
        <v>18</v>
      </c>
      <c r="F2639" s="1" t="s">
        <v>20</v>
      </c>
      <c r="G2639" s="15">
        <v>-359.75400000000002</v>
      </c>
      <c r="H2639" s="15">
        <v>5.8804999999999996</v>
      </c>
      <c r="I2639" s="15">
        <v>-14.4466</v>
      </c>
      <c r="J2639" s="15">
        <v>-8.7365999999999993</v>
      </c>
      <c r="K2639" s="15">
        <v>-22.0976</v>
      </c>
      <c r="L2639" s="15">
        <v>-1.6456</v>
      </c>
    </row>
    <row r="2640" spans="1:12" hidden="1" x14ac:dyDescent="0.25">
      <c r="A2640" s="1" t="s">
        <v>158</v>
      </c>
      <c r="B2640" s="14" t="str">
        <f>VLOOKUP(A2640,Plan1!$A$3:$B$65,2,FALSE)</f>
        <v>41</v>
      </c>
      <c r="C2640" s="1" t="s">
        <v>31</v>
      </c>
      <c r="D2640" s="1" t="s">
        <v>21</v>
      </c>
      <c r="E2640" s="1" t="s">
        <v>18</v>
      </c>
      <c r="F2640" s="1" t="s">
        <v>19</v>
      </c>
      <c r="G2640" s="15">
        <v>-147.86689999999999</v>
      </c>
      <c r="H2640" s="15">
        <v>10.2027</v>
      </c>
      <c r="I2640" s="15">
        <v>7.4814999999999996</v>
      </c>
      <c r="J2640" s="15">
        <v>4.1349999999999998</v>
      </c>
      <c r="K2640" s="15">
        <v>20.092600000000001</v>
      </c>
      <c r="L2640" s="15">
        <v>-3.5646</v>
      </c>
    </row>
    <row r="2641" spans="1:12" hidden="1" x14ac:dyDescent="0.25">
      <c r="A2641" s="1" t="s">
        <v>158</v>
      </c>
      <c r="B2641" s="14" t="str">
        <f>VLOOKUP(A2641,Plan1!$A$3:$B$65,2,FALSE)</f>
        <v>41</v>
      </c>
      <c r="C2641" s="1" t="s">
        <v>31</v>
      </c>
      <c r="D2641" s="1" t="s">
        <v>21</v>
      </c>
      <c r="E2641" s="1" t="s">
        <v>18</v>
      </c>
      <c r="F2641" s="1" t="s">
        <v>20</v>
      </c>
      <c r="G2641" s="15">
        <v>-152.6104</v>
      </c>
      <c r="H2641" s="15">
        <v>10.2027</v>
      </c>
      <c r="I2641" s="15">
        <v>7.4814999999999996</v>
      </c>
      <c r="J2641" s="15">
        <v>4.1299000000000001</v>
      </c>
      <c r="K2641" s="15">
        <v>11.8162</v>
      </c>
      <c r="L2641" s="15">
        <v>4.9806999999999997</v>
      </c>
    </row>
    <row r="2642" spans="1:12" hidden="1" x14ac:dyDescent="0.25">
      <c r="A2642" s="1" t="s">
        <v>158</v>
      </c>
      <c r="B2642" s="14" t="str">
        <f>VLOOKUP(A2642,Plan1!$A$3:$B$65,2,FALSE)</f>
        <v>41</v>
      </c>
      <c r="C2642" s="1" t="s">
        <v>31</v>
      </c>
      <c r="D2642" s="1" t="s">
        <v>21</v>
      </c>
      <c r="E2642" s="1" t="s">
        <v>18</v>
      </c>
      <c r="F2642" s="1" t="s">
        <v>19</v>
      </c>
      <c r="G2642" s="15">
        <v>-257.95339999999999</v>
      </c>
      <c r="H2642" s="15">
        <v>2.2652999999999999</v>
      </c>
      <c r="I2642" s="15">
        <v>-12.895899999999999</v>
      </c>
      <c r="J2642" s="15">
        <v>-7.7302999999999997</v>
      </c>
      <c r="K2642" s="15">
        <v>-11.271699999999999</v>
      </c>
      <c r="L2642" s="15">
        <v>-32.999899999999997</v>
      </c>
    </row>
    <row r="2643" spans="1:12" hidden="1" x14ac:dyDescent="0.25">
      <c r="A2643" s="1" t="s">
        <v>158</v>
      </c>
      <c r="B2643" s="14" t="str">
        <f>VLOOKUP(A2643,Plan1!$A$3:$B$65,2,FALSE)</f>
        <v>41</v>
      </c>
      <c r="C2643" s="1" t="s">
        <v>31</v>
      </c>
      <c r="D2643" s="1" t="s">
        <v>21</v>
      </c>
      <c r="E2643" s="1" t="s">
        <v>18</v>
      </c>
      <c r="F2643" s="1" t="s">
        <v>20</v>
      </c>
      <c r="G2643" s="15">
        <v>-262.6968</v>
      </c>
      <c r="H2643" s="15">
        <v>2.2652999999999999</v>
      </c>
      <c r="I2643" s="15">
        <v>-12.895899999999999</v>
      </c>
      <c r="J2643" s="15">
        <v>-7.7218</v>
      </c>
      <c r="K2643" s="15">
        <v>-19.780999999999999</v>
      </c>
      <c r="L2643" s="15">
        <v>-3.4796999999999998</v>
      </c>
    </row>
    <row r="2644" spans="1:12" hidden="1" x14ac:dyDescent="0.25">
      <c r="A2644" s="1" t="s">
        <v>158</v>
      </c>
      <c r="B2644" s="14" t="str">
        <f>VLOOKUP(A2644,Plan1!$A$3:$B$65,2,FALSE)</f>
        <v>41</v>
      </c>
      <c r="C2644" s="1" t="s">
        <v>31</v>
      </c>
      <c r="D2644" s="1" t="s">
        <v>22</v>
      </c>
      <c r="E2644" s="1" t="s">
        <v>18</v>
      </c>
      <c r="F2644" s="1" t="s">
        <v>19</v>
      </c>
      <c r="G2644" s="15">
        <v>-279.03960000000001</v>
      </c>
      <c r="H2644" s="15">
        <v>13.351900000000001</v>
      </c>
      <c r="I2644" s="15">
        <v>1.3874</v>
      </c>
      <c r="J2644" s="15">
        <v>0.4486</v>
      </c>
      <c r="K2644" s="15">
        <v>17.0321</v>
      </c>
      <c r="L2644" s="15">
        <v>-20.610700000000001</v>
      </c>
    </row>
    <row r="2645" spans="1:12" hidden="1" x14ac:dyDescent="0.25">
      <c r="A2645" s="1" t="s">
        <v>158</v>
      </c>
      <c r="B2645" s="14" t="str">
        <f>VLOOKUP(A2645,Plan1!$A$3:$B$65,2,FALSE)</f>
        <v>41</v>
      </c>
      <c r="C2645" s="1" t="s">
        <v>31</v>
      </c>
      <c r="D2645" s="1" t="s">
        <v>22</v>
      </c>
      <c r="E2645" s="1" t="s">
        <v>18</v>
      </c>
      <c r="F2645" s="1" t="s">
        <v>20</v>
      </c>
      <c r="G2645" s="15">
        <v>-285.68049999999999</v>
      </c>
      <c r="H2645" s="15">
        <v>13.351900000000001</v>
      </c>
      <c r="I2645" s="15">
        <v>1.3874</v>
      </c>
      <c r="J2645" s="15">
        <v>0.44819999999999999</v>
      </c>
      <c r="K2645" s="15">
        <v>2.4563999999999999</v>
      </c>
      <c r="L2645" s="15">
        <v>6.6566000000000001</v>
      </c>
    </row>
    <row r="2646" spans="1:12" hidden="1" x14ac:dyDescent="0.25">
      <c r="A2646" s="1" t="s">
        <v>158</v>
      </c>
      <c r="B2646" s="14" t="str">
        <f>VLOOKUP(A2646,Plan1!$A$3:$B$65,2,FALSE)</f>
        <v>41</v>
      </c>
      <c r="C2646" s="1" t="s">
        <v>31</v>
      </c>
      <c r="D2646" s="1" t="s">
        <v>22</v>
      </c>
      <c r="E2646" s="1" t="s">
        <v>18</v>
      </c>
      <c r="F2646" s="1" t="s">
        <v>19</v>
      </c>
      <c r="G2646" s="15">
        <v>-345.0915</v>
      </c>
      <c r="H2646" s="15">
        <v>8.5894999999999992</v>
      </c>
      <c r="I2646" s="15">
        <v>-10.8391</v>
      </c>
      <c r="J2646" s="15">
        <v>-6.6704999999999997</v>
      </c>
      <c r="K2646" s="15">
        <v>-1.7865</v>
      </c>
      <c r="L2646" s="15">
        <v>-38.271900000000002</v>
      </c>
    </row>
    <row r="2647" spans="1:12" hidden="1" x14ac:dyDescent="0.25">
      <c r="A2647" s="1" t="s">
        <v>158</v>
      </c>
      <c r="B2647" s="14" t="str">
        <f>VLOOKUP(A2647,Plan1!$A$3:$B$65,2,FALSE)</f>
        <v>41</v>
      </c>
      <c r="C2647" s="1" t="s">
        <v>31</v>
      </c>
      <c r="D2647" s="1" t="s">
        <v>22</v>
      </c>
      <c r="E2647" s="1" t="s">
        <v>18</v>
      </c>
      <c r="F2647" s="1" t="s">
        <v>20</v>
      </c>
      <c r="G2647" s="15">
        <v>-351.73230000000001</v>
      </c>
      <c r="H2647" s="15">
        <v>8.5894999999999992</v>
      </c>
      <c r="I2647" s="15">
        <v>-10.8391</v>
      </c>
      <c r="J2647" s="15">
        <v>-6.6627999999999998</v>
      </c>
      <c r="K2647" s="15">
        <v>-16.501899999999999</v>
      </c>
      <c r="L2647" s="15">
        <v>1.5804</v>
      </c>
    </row>
    <row r="2648" spans="1:12" hidden="1" x14ac:dyDescent="0.25">
      <c r="A2648" s="1" t="s">
        <v>158</v>
      </c>
      <c r="B2648" s="14" t="str">
        <f>VLOOKUP(A2648,Plan1!$A$3:$B$65,2,FALSE)</f>
        <v>41</v>
      </c>
      <c r="C2648" s="1" t="s">
        <v>31</v>
      </c>
      <c r="D2648" s="1" t="s">
        <v>23</v>
      </c>
      <c r="E2648" s="1" t="s">
        <v>18</v>
      </c>
      <c r="F2648" s="1" t="s">
        <v>19</v>
      </c>
      <c r="G2648" s="15">
        <v>-312.6026</v>
      </c>
      <c r="H2648" s="15">
        <v>10.8576</v>
      </c>
      <c r="I2648" s="15">
        <v>-4.3490000000000002</v>
      </c>
      <c r="J2648" s="15">
        <v>-2.8818000000000001</v>
      </c>
      <c r="K2648" s="15">
        <v>7.0484</v>
      </c>
      <c r="L2648" s="15">
        <v>-29.540600000000001</v>
      </c>
    </row>
    <row r="2649" spans="1:12" hidden="1" x14ac:dyDescent="0.25">
      <c r="A2649" s="1" t="s">
        <v>158</v>
      </c>
      <c r="B2649" s="14" t="str">
        <f>VLOOKUP(A2649,Plan1!$A$3:$B$65,2,FALSE)</f>
        <v>41</v>
      </c>
      <c r="C2649" s="1" t="s">
        <v>31</v>
      </c>
      <c r="D2649" s="1" t="s">
        <v>23</v>
      </c>
      <c r="E2649" s="1" t="s">
        <v>18</v>
      </c>
      <c r="F2649" s="1" t="s">
        <v>20</v>
      </c>
      <c r="G2649" s="15">
        <v>-319.24349999999998</v>
      </c>
      <c r="H2649" s="15">
        <v>10.8576</v>
      </c>
      <c r="I2649" s="15">
        <v>-4.3490000000000002</v>
      </c>
      <c r="J2649" s="15">
        <v>-2.8780999999999999</v>
      </c>
      <c r="K2649" s="15">
        <v>-6.4325999999999999</v>
      </c>
      <c r="L2649" s="15">
        <v>3.7033999999999998</v>
      </c>
    </row>
    <row r="2650" spans="1:12" hidden="1" x14ac:dyDescent="0.25">
      <c r="A2650" s="1" t="s">
        <v>158</v>
      </c>
      <c r="B2650" s="14" t="str">
        <f>VLOOKUP(A2650,Plan1!$A$3:$B$65,2,FALSE)</f>
        <v>41</v>
      </c>
      <c r="C2650" s="1" t="s">
        <v>32</v>
      </c>
      <c r="D2650" s="1" t="s">
        <v>17</v>
      </c>
      <c r="E2650" s="1" t="s">
        <v>18</v>
      </c>
      <c r="F2650" s="1" t="s">
        <v>19</v>
      </c>
      <c r="G2650" s="15">
        <v>-56.243499999999997</v>
      </c>
      <c r="H2650" s="15">
        <v>1.6286</v>
      </c>
      <c r="I2650" s="15">
        <v>-1.1301000000000001</v>
      </c>
      <c r="J2650" s="15">
        <v>0.27029999999999998</v>
      </c>
      <c r="K2650" s="15">
        <v>3.5419</v>
      </c>
      <c r="L2650" s="15">
        <v>13.598699999999999</v>
      </c>
    </row>
    <row r="2651" spans="1:12" hidden="1" x14ac:dyDescent="0.25">
      <c r="A2651" s="1" t="s">
        <v>158</v>
      </c>
      <c r="B2651" s="14" t="str">
        <f>VLOOKUP(A2651,Plan1!$A$3:$B$65,2,FALSE)</f>
        <v>41</v>
      </c>
      <c r="C2651" s="1" t="s">
        <v>32</v>
      </c>
      <c r="D2651" s="1" t="s">
        <v>17</v>
      </c>
      <c r="E2651" s="1" t="s">
        <v>18</v>
      </c>
      <c r="F2651" s="1" t="s">
        <v>20</v>
      </c>
      <c r="G2651" s="15">
        <v>-57.582299999999996</v>
      </c>
      <c r="H2651" s="15">
        <v>1.6286</v>
      </c>
      <c r="I2651" s="15">
        <v>-1.1301000000000001</v>
      </c>
      <c r="J2651" s="15">
        <v>0.25430000000000003</v>
      </c>
      <c r="K2651" s="15">
        <v>-0.84260000000000002</v>
      </c>
      <c r="L2651" s="15">
        <v>2.4569000000000001</v>
      </c>
    </row>
    <row r="2652" spans="1:12" hidden="1" x14ac:dyDescent="0.25">
      <c r="A2652" s="1" t="s">
        <v>158</v>
      </c>
      <c r="B2652" s="14" t="str">
        <f>VLOOKUP(A2652,Plan1!$A$3:$B$65,2,FALSE)</f>
        <v>41</v>
      </c>
      <c r="C2652" s="1" t="s">
        <v>32</v>
      </c>
      <c r="D2652" s="1" t="s">
        <v>17</v>
      </c>
      <c r="E2652" s="1" t="s">
        <v>18</v>
      </c>
      <c r="F2652" s="1" t="s">
        <v>19</v>
      </c>
      <c r="G2652" s="15">
        <v>-71.626900000000006</v>
      </c>
      <c r="H2652" s="15">
        <v>-8.9191000000000003</v>
      </c>
      <c r="I2652" s="15">
        <v>-1.71</v>
      </c>
      <c r="J2652" s="15">
        <v>4.1200000000000001E-2</v>
      </c>
      <c r="K2652" s="15">
        <v>2.4369000000000001</v>
      </c>
      <c r="L2652" s="15">
        <v>-2.5596999999999999</v>
      </c>
    </row>
    <row r="2653" spans="1:12" hidden="1" x14ac:dyDescent="0.25">
      <c r="A2653" s="1" t="s">
        <v>158</v>
      </c>
      <c r="B2653" s="14" t="str">
        <f>VLOOKUP(A2653,Plan1!$A$3:$B$65,2,FALSE)</f>
        <v>41</v>
      </c>
      <c r="C2653" s="1" t="s">
        <v>32</v>
      </c>
      <c r="D2653" s="1" t="s">
        <v>17</v>
      </c>
      <c r="E2653" s="1" t="s">
        <v>18</v>
      </c>
      <c r="F2653" s="1" t="s">
        <v>20</v>
      </c>
      <c r="G2653" s="15">
        <v>-72.965599999999995</v>
      </c>
      <c r="H2653" s="15">
        <v>-8.9191000000000003</v>
      </c>
      <c r="I2653" s="15">
        <v>-1.71</v>
      </c>
      <c r="J2653" s="15">
        <v>5.8099999999999999E-2</v>
      </c>
      <c r="K2653" s="15">
        <v>-1.8593</v>
      </c>
      <c r="L2653" s="15">
        <v>-13.7989</v>
      </c>
    </row>
    <row r="2654" spans="1:12" hidden="1" x14ac:dyDescent="0.25">
      <c r="A2654" s="1" t="s">
        <v>158</v>
      </c>
      <c r="B2654" s="14" t="str">
        <f>VLOOKUP(A2654,Plan1!$A$3:$B$65,2,FALSE)</f>
        <v>41</v>
      </c>
      <c r="C2654" s="1" t="s">
        <v>32</v>
      </c>
      <c r="D2654" s="1" t="s">
        <v>21</v>
      </c>
      <c r="E2654" s="1" t="s">
        <v>18</v>
      </c>
      <c r="F2654" s="1" t="s">
        <v>19</v>
      </c>
      <c r="G2654" s="15">
        <v>-36.047199999999997</v>
      </c>
      <c r="H2654" s="15">
        <v>2.9710999999999999</v>
      </c>
      <c r="I2654" s="15">
        <v>-0.59719999999999995</v>
      </c>
      <c r="J2654" s="15">
        <v>0.2099</v>
      </c>
      <c r="K2654" s="15">
        <v>2.4910000000000001</v>
      </c>
      <c r="L2654" s="15">
        <v>11.5603</v>
      </c>
    </row>
    <row r="2655" spans="1:12" hidden="1" x14ac:dyDescent="0.25">
      <c r="A2655" s="1" t="s">
        <v>158</v>
      </c>
      <c r="B2655" s="14" t="str">
        <f>VLOOKUP(A2655,Plan1!$A$3:$B$65,2,FALSE)</f>
        <v>41</v>
      </c>
      <c r="C2655" s="1" t="s">
        <v>32</v>
      </c>
      <c r="D2655" s="1" t="s">
        <v>21</v>
      </c>
      <c r="E2655" s="1" t="s">
        <v>18</v>
      </c>
      <c r="F2655" s="1" t="s">
        <v>20</v>
      </c>
      <c r="G2655" s="15">
        <v>-37.003500000000003</v>
      </c>
      <c r="H2655" s="15">
        <v>2.9710999999999999</v>
      </c>
      <c r="I2655" s="15">
        <v>-0.59719999999999995</v>
      </c>
      <c r="J2655" s="15">
        <v>0.19409999999999999</v>
      </c>
      <c r="K2655" s="15">
        <v>-0.26079999999999998</v>
      </c>
      <c r="L2655" s="15">
        <v>4.5388000000000002</v>
      </c>
    </row>
    <row r="2656" spans="1:12" hidden="1" x14ac:dyDescent="0.25">
      <c r="A2656" s="1" t="s">
        <v>158</v>
      </c>
      <c r="B2656" s="14" t="str">
        <f>VLOOKUP(A2656,Plan1!$A$3:$B$65,2,FALSE)</f>
        <v>41</v>
      </c>
      <c r="C2656" s="1" t="s">
        <v>32</v>
      </c>
      <c r="D2656" s="1" t="s">
        <v>21</v>
      </c>
      <c r="E2656" s="1" t="s">
        <v>18</v>
      </c>
      <c r="F2656" s="1" t="s">
        <v>19</v>
      </c>
      <c r="G2656" s="15">
        <v>-51.430500000000002</v>
      </c>
      <c r="H2656" s="15">
        <v>-7.5766999999999998</v>
      </c>
      <c r="I2656" s="15">
        <v>-1.1771</v>
      </c>
      <c r="J2656" s="15">
        <v>-1.9199999999999998E-2</v>
      </c>
      <c r="K2656" s="15">
        <v>1.3859999999999999</v>
      </c>
      <c r="L2656" s="15">
        <v>-4.5980999999999996</v>
      </c>
    </row>
    <row r="2657" spans="1:12" hidden="1" x14ac:dyDescent="0.25">
      <c r="A2657" s="1" t="s">
        <v>158</v>
      </c>
      <c r="B2657" s="14" t="str">
        <f>VLOOKUP(A2657,Plan1!$A$3:$B$65,2,FALSE)</f>
        <v>41</v>
      </c>
      <c r="C2657" s="1" t="s">
        <v>32</v>
      </c>
      <c r="D2657" s="1" t="s">
        <v>21</v>
      </c>
      <c r="E2657" s="1" t="s">
        <v>18</v>
      </c>
      <c r="F2657" s="1" t="s">
        <v>20</v>
      </c>
      <c r="G2657" s="15">
        <v>-52.386800000000001</v>
      </c>
      <c r="H2657" s="15">
        <v>-7.5766999999999998</v>
      </c>
      <c r="I2657" s="15">
        <v>-1.1771</v>
      </c>
      <c r="J2657" s="15">
        <v>-2E-3</v>
      </c>
      <c r="K2657" s="15">
        <v>-1.2775000000000001</v>
      </c>
      <c r="L2657" s="15">
        <v>-11.716900000000001</v>
      </c>
    </row>
    <row r="2658" spans="1:12" hidden="1" x14ac:dyDescent="0.25">
      <c r="A2658" s="1" t="s">
        <v>158</v>
      </c>
      <c r="B2658" s="14" t="str">
        <f>VLOOKUP(A2658,Plan1!$A$3:$B$65,2,FALSE)</f>
        <v>41</v>
      </c>
      <c r="C2658" s="1" t="s">
        <v>32</v>
      </c>
      <c r="D2658" s="1" t="s">
        <v>22</v>
      </c>
      <c r="E2658" s="1" t="s">
        <v>18</v>
      </c>
      <c r="F2658" s="1" t="s">
        <v>19</v>
      </c>
      <c r="G2658" s="15">
        <v>-62.021000000000001</v>
      </c>
      <c r="H2658" s="15">
        <v>-0.90229999999999999</v>
      </c>
      <c r="I2658" s="15">
        <v>-1.4240999999999999</v>
      </c>
      <c r="J2658" s="15">
        <v>0.2467</v>
      </c>
      <c r="K2658" s="15">
        <v>3.5964999999999998</v>
      </c>
      <c r="L2658" s="15">
        <v>11.0131</v>
      </c>
    </row>
    <row r="2659" spans="1:12" hidden="1" x14ac:dyDescent="0.25">
      <c r="A2659" s="1" t="s">
        <v>158</v>
      </c>
      <c r="B2659" s="14" t="str">
        <f>VLOOKUP(A2659,Plan1!$A$3:$B$65,2,FALSE)</f>
        <v>41</v>
      </c>
      <c r="C2659" s="1" t="s">
        <v>32</v>
      </c>
      <c r="D2659" s="1" t="s">
        <v>22</v>
      </c>
      <c r="E2659" s="1" t="s">
        <v>18</v>
      </c>
      <c r="F2659" s="1" t="s">
        <v>20</v>
      </c>
      <c r="G2659" s="15">
        <v>-63.359699999999997</v>
      </c>
      <c r="H2659" s="15">
        <v>-0.90229999999999999</v>
      </c>
      <c r="I2659" s="15">
        <v>-1.4240999999999999</v>
      </c>
      <c r="J2659" s="15">
        <v>0.23680000000000001</v>
      </c>
      <c r="K2659" s="15">
        <v>-1.32</v>
      </c>
      <c r="L2659" s="15">
        <v>-1.4406000000000001</v>
      </c>
    </row>
    <row r="2660" spans="1:12" hidden="1" x14ac:dyDescent="0.25">
      <c r="A2660" s="1" t="s">
        <v>158</v>
      </c>
      <c r="B2660" s="14" t="str">
        <f>VLOOKUP(A2660,Plan1!$A$3:$B$65,2,FALSE)</f>
        <v>41</v>
      </c>
      <c r="C2660" s="1" t="s">
        <v>32</v>
      </c>
      <c r="D2660" s="1" t="s">
        <v>22</v>
      </c>
      <c r="E2660" s="1" t="s">
        <v>18</v>
      </c>
      <c r="F2660" s="1" t="s">
        <v>19</v>
      </c>
      <c r="G2660" s="15">
        <v>-71.251000000000005</v>
      </c>
      <c r="H2660" s="15">
        <v>-7.2309999999999999</v>
      </c>
      <c r="I2660" s="15">
        <v>-1.7721</v>
      </c>
      <c r="J2660" s="15">
        <v>0.10929999999999999</v>
      </c>
      <c r="K2660" s="15">
        <v>2.9335</v>
      </c>
      <c r="L2660" s="15">
        <v>1.3180000000000001</v>
      </c>
    </row>
    <row r="2661" spans="1:12" hidden="1" x14ac:dyDescent="0.25">
      <c r="A2661" s="1" t="s">
        <v>158</v>
      </c>
      <c r="B2661" s="14" t="str">
        <f>VLOOKUP(A2661,Plan1!$A$3:$B$65,2,FALSE)</f>
        <v>41</v>
      </c>
      <c r="C2661" s="1" t="s">
        <v>32</v>
      </c>
      <c r="D2661" s="1" t="s">
        <v>22</v>
      </c>
      <c r="E2661" s="1" t="s">
        <v>18</v>
      </c>
      <c r="F2661" s="1" t="s">
        <v>20</v>
      </c>
      <c r="G2661" s="15">
        <v>-72.589699999999993</v>
      </c>
      <c r="H2661" s="15">
        <v>-7.2309999999999999</v>
      </c>
      <c r="I2661" s="15">
        <v>-1.7721</v>
      </c>
      <c r="J2661" s="15">
        <v>0.1191</v>
      </c>
      <c r="K2661" s="15">
        <v>-1.93</v>
      </c>
      <c r="L2661" s="15">
        <v>-11.194000000000001</v>
      </c>
    </row>
    <row r="2662" spans="1:12" hidden="1" x14ac:dyDescent="0.25">
      <c r="A2662" s="1" t="s">
        <v>158</v>
      </c>
      <c r="B2662" s="14" t="str">
        <f>VLOOKUP(A2662,Plan1!$A$3:$B$65,2,FALSE)</f>
        <v>41</v>
      </c>
      <c r="C2662" s="1" t="s">
        <v>32</v>
      </c>
      <c r="D2662" s="1" t="s">
        <v>23</v>
      </c>
      <c r="E2662" s="1" t="s">
        <v>18</v>
      </c>
      <c r="F2662" s="1" t="s">
        <v>19</v>
      </c>
      <c r="G2662" s="15">
        <v>-66.403899999999993</v>
      </c>
      <c r="H2662" s="15">
        <v>-3.8473999999999999</v>
      </c>
      <c r="I2662" s="15">
        <v>-1.5858000000000001</v>
      </c>
      <c r="J2662" s="15">
        <v>0.18010000000000001</v>
      </c>
      <c r="K2662" s="15">
        <v>3.2496999999999998</v>
      </c>
      <c r="L2662" s="15">
        <v>5.8300999999999998</v>
      </c>
    </row>
    <row r="2663" spans="1:12" hidden="1" x14ac:dyDescent="0.25">
      <c r="A2663" s="1" t="s">
        <v>158</v>
      </c>
      <c r="B2663" s="14" t="str">
        <f>VLOOKUP(A2663,Plan1!$A$3:$B$65,2,FALSE)</f>
        <v>41</v>
      </c>
      <c r="C2663" s="1" t="s">
        <v>32</v>
      </c>
      <c r="D2663" s="1" t="s">
        <v>23</v>
      </c>
      <c r="E2663" s="1" t="s">
        <v>18</v>
      </c>
      <c r="F2663" s="1" t="s">
        <v>20</v>
      </c>
      <c r="G2663" s="15">
        <v>-67.742599999999996</v>
      </c>
      <c r="H2663" s="15">
        <v>-3.8473999999999999</v>
      </c>
      <c r="I2663" s="15">
        <v>-1.5857000000000001</v>
      </c>
      <c r="J2663" s="15">
        <v>0.17960000000000001</v>
      </c>
      <c r="K2663" s="15">
        <v>-1.6081000000000001</v>
      </c>
      <c r="L2663" s="15">
        <v>-5.9789000000000003</v>
      </c>
    </row>
    <row r="2664" spans="1:12" hidden="1" x14ac:dyDescent="0.25">
      <c r="A2664" s="1" t="s">
        <v>158</v>
      </c>
      <c r="B2664" s="14" t="str">
        <f>VLOOKUP(A2664,Plan1!$A$3:$B$65,2,FALSE)</f>
        <v>41</v>
      </c>
      <c r="C2664" s="1" t="s">
        <v>33</v>
      </c>
      <c r="D2664" s="1" t="s">
        <v>17</v>
      </c>
      <c r="E2664" s="1" t="s">
        <v>18</v>
      </c>
      <c r="F2664" s="1" t="s">
        <v>19</v>
      </c>
      <c r="G2664" s="15">
        <v>-206.95320000000001</v>
      </c>
      <c r="H2664" s="15">
        <v>-2.9870000000000001</v>
      </c>
      <c r="I2664" s="15">
        <v>6.7404999999999999</v>
      </c>
      <c r="J2664" s="15">
        <v>0.62119999999999997</v>
      </c>
      <c r="K2664" s="15">
        <v>-10.8567</v>
      </c>
      <c r="L2664" s="15">
        <v>46.736699999999999</v>
      </c>
    </row>
    <row r="2665" spans="1:12" hidden="1" x14ac:dyDescent="0.25">
      <c r="A2665" s="1" t="s">
        <v>158</v>
      </c>
      <c r="B2665" s="14" t="str">
        <f>VLOOKUP(A2665,Plan1!$A$3:$B$65,2,FALSE)</f>
        <v>41</v>
      </c>
      <c r="C2665" s="1" t="s">
        <v>33</v>
      </c>
      <c r="D2665" s="1" t="s">
        <v>17</v>
      </c>
      <c r="E2665" s="1" t="s">
        <v>18</v>
      </c>
      <c r="F2665" s="1" t="s">
        <v>20</v>
      </c>
      <c r="G2665" s="15">
        <v>-212.589</v>
      </c>
      <c r="H2665" s="15">
        <v>-2.9870000000000001</v>
      </c>
      <c r="I2665" s="15">
        <v>6.7404000000000002</v>
      </c>
      <c r="J2665" s="15">
        <v>0.53680000000000005</v>
      </c>
      <c r="K2665" s="15">
        <v>7.1138000000000003</v>
      </c>
      <c r="L2665" s="15">
        <v>-15.0518</v>
      </c>
    </row>
    <row r="2666" spans="1:12" hidden="1" x14ac:dyDescent="0.25">
      <c r="A2666" s="1" t="s">
        <v>158</v>
      </c>
      <c r="B2666" s="14" t="str">
        <f>VLOOKUP(A2666,Plan1!$A$3:$B$65,2,FALSE)</f>
        <v>41</v>
      </c>
      <c r="C2666" s="1" t="s">
        <v>33</v>
      </c>
      <c r="D2666" s="1" t="s">
        <v>17</v>
      </c>
      <c r="E2666" s="1" t="s">
        <v>18</v>
      </c>
      <c r="F2666" s="1" t="s">
        <v>19</v>
      </c>
      <c r="G2666" s="15">
        <v>-258.7749</v>
      </c>
      <c r="H2666" s="15">
        <v>-32.6554</v>
      </c>
      <c r="I2666" s="15">
        <v>5.0506000000000002</v>
      </c>
      <c r="J2666" s="15">
        <v>-8.9700000000000002E-2</v>
      </c>
      <c r="K2666" s="15">
        <v>-14.2006</v>
      </c>
      <c r="L2666" s="15">
        <v>-5.9752999999999998</v>
      </c>
    </row>
    <row r="2667" spans="1:12" hidden="1" x14ac:dyDescent="0.25">
      <c r="A2667" s="1" t="s">
        <v>158</v>
      </c>
      <c r="B2667" s="14" t="str">
        <f>VLOOKUP(A2667,Plan1!$A$3:$B$65,2,FALSE)</f>
        <v>41</v>
      </c>
      <c r="C2667" s="1" t="s">
        <v>33</v>
      </c>
      <c r="D2667" s="1" t="s">
        <v>17</v>
      </c>
      <c r="E2667" s="1" t="s">
        <v>18</v>
      </c>
      <c r="F2667" s="1" t="s">
        <v>20</v>
      </c>
      <c r="G2667" s="15">
        <v>-264.41070000000002</v>
      </c>
      <c r="H2667" s="15">
        <v>-32.6554</v>
      </c>
      <c r="I2667" s="15">
        <v>5.0505000000000004</v>
      </c>
      <c r="J2667" s="15">
        <v>-5.1999999999999998E-2</v>
      </c>
      <c r="K2667" s="15">
        <v>3.9439000000000002</v>
      </c>
      <c r="L2667" s="15">
        <v>-53.674799999999998</v>
      </c>
    </row>
    <row r="2668" spans="1:12" hidden="1" x14ac:dyDescent="0.25">
      <c r="A2668" s="1" t="s">
        <v>158</v>
      </c>
      <c r="B2668" s="14" t="str">
        <f>VLOOKUP(A2668,Plan1!$A$3:$B$65,2,FALSE)</f>
        <v>41</v>
      </c>
      <c r="C2668" s="1" t="s">
        <v>33</v>
      </c>
      <c r="D2668" s="1" t="s">
        <v>21</v>
      </c>
      <c r="E2668" s="1" t="s">
        <v>18</v>
      </c>
      <c r="F2668" s="1" t="s">
        <v>19</v>
      </c>
      <c r="G2668" s="15">
        <v>-133.06129999999999</v>
      </c>
      <c r="H2668" s="15">
        <v>3.5468000000000002</v>
      </c>
      <c r="I2668" s="15">
        <v>4.5914999999999999</v>
      </c>
      <c r="J2668" s="15">
        <v>0.53320000000000001</v>
      </c>
      <c r="K2668" s="15">
        <v>-6.6025</v>
      </c>
      <c r="L2668" s="15">
        <v>39.143999999999998</v>
      </c>
    </row>
    <row r="2669" spans="1:12" hidden="1" x14ac:dyDescent="0.25">
      <c r="A2669" s="1" t="s">
        <v>158</v>
      </c>
      <c r="B2669" s="14" t="str">
        <f>VLOOKUP(A2669,Plan1!$A$3:$B$65,2,FALSE)</f>
        <v>41</v>
      </c>
      <c r="C2669" s="1" t="s">
        <v>33</v>
      </c>
      <c r="D2669" s="1" t="s">
        <v>21</v>
      </c>
      <c r="E2669" s="1" t="s">
        <v>18</v>
      </c>
      <c r="F2669" s="1" t="s">
        <v>20</v>
      </c>
      <c r="G2669" s="15">
        <v>-137.08690000000001</v>
      </c>
      <c r="H2669" s="15">
        <v>3.5468000000000002</v>
      </c>
      <c r="I2669" s="15">
        <v>4.5914999999999999</v>
      </c>
      <c r="J2669" s="15">
        <v>0.44979999999999998</v>
      </c>
      <c r="K2669" s="15">
        <v>4.8007</v>
      </c>
      <c r="L2669" s="15">
        <v>-2.5861000000000001</v>
      </c>
    </row>
    <row r="2670" spans="1:12" hidden="1" x14ac:dyDescent="0.25">
      <c r="A2670" s="1" t="s">
        <v>158</v>
      </c>
      <c r="B2670" s="14" t="str">
        <f>VLOOKUP(A2670,Plan1!$A$3:$B$65,2,FALSE)</f>
        <v>41</v>
      </c>
      <c r="C2670" s="1" t="s">
        <v>33</v>
      </c>
      <c r="D2670" s="1" t="s">
        <v>21</v>
      </c>
      <c r="E2670" s="1" t="s">
        <v>18</v>
      </c>
      <c r="F2670" s="1" t="s">
        <v>19</v>
      </c>
      <c r="G2670" s="15">
        <v>-184.88300000000001</v>
      </c>
      <c r="H2670" s="15">
        <v>-26.121600000000001</v>
      </c>
      <c r="I2670" s="15">
        <v>2.9016000000000002</v>
      </c>
      <c r="J2670" s="15">
        <v>-0.1777</v>
      </c>
      <c r="K2670" s="15">
        <v>-9.9465000000000003</v>
      </c>
      <c r="L2670" s="15">
        <v>-13.568</v>
      </c>
    </row>
    <row r="2671" spans="1:12" hidden="1" x14ac:dyDescent="0.25">
      <c r="A2671" s="1" t="s">
        <v>158</v>
      </c>
      <c r="B2671" s="14" t="str">
        <f>VLOOKUP(A2671,Plan1!$A$3:$B$65,2,FALSE)</f>
        <v>41</v>
      </c>
      <c r="C2671" s="1" t="s">
        <v>33</v>
      </c>
      <c r="D2671" s="1" t="s">
        <v>21</v>
      </c>
      <c r="E2671" s="1" t="s">
        <v>18</v>
      </c>
      <c r="F2671" s="1" t="s">
        <v>20</v>
      </c>
      <c r="G2671" s="15">
        <v>-188.90860000000001</v>
      </c>
      <c r="H2671" s="15">
        <v>-26.121600000000001</v>
      </c>
      <c r="I2671" s="15">
        <v>2.9016000000000002</v>
      </c>
      <c r="J2671" s="15">
        <v>-0.13900000000000001</v>
      </c>
      <c r="K2671" s="15">
        <v>1.6308</v>
      </c>
      <c r="L2671" s="15">
        <v>-41.209099999999999</v>
      </c>
    </row>
    <row r="2672" spans="1:12" hidden="1" x14ac:dyDescent="0.25">
      <c r="A2672" s="1" t="s">
        <v>158</v>
      </c>
      <c r="B2672" s="14" t="str">
        <f>VLOOKUP(A2672,Plan1!$A$3:$B$65,2,FALSE)</f>
        <v>41</v>
      </c>
      <c r="C2672" s="1" t="s">
        <v>33</v>
      </c>
      <c r="D2672" s="1" t="s">
        <v>22</v>
      </c>
      <c r="E2672" s="1" t="s">
        <v>18</v>
      </c>
      <c r="F2672" s="1" t="s">
        <v>19</v>
      </c>
      <c r="G2672" s="15">
        <v>-227.62049999999999</v>
      </c>
      <c r="H2672" s="15">
        <v>-10.9396</v>
      </c>
      <c r="I2672" s="15">
        <v>7.0528000000000004</v>
      </c>
      <c r="J2672" s="15">
        <v>0.49590000000000001</v>
      </c>
      <c r="K2672" s="15">
        <v>-12.4697</v>
      </c>
      <c r="L2672" s="15">
        <v>38.671799999999998</v>
      </c>
    </row>
    <row r="2673" spans="1:12" hidden="1" x14ac:dyDescent="0.25">
      <c r="A2673" s="1" t="s">
        <v>158</v>
      </c>
      <c r="B2673" s="14" t="str">
        <f>VLOOKUP(A2673,Plan1!$A$3:$B$65,2,FALSE)</f>
        <v>41</v>
      </c>
      <c r="C2673" s="1" t="s">
        <v>33</v>
      </c>
      <c r="D2673" s="1" t="s">
        <v>22</v>
      </c>
      <c r="E2673" s="1" t="s">
        <v>18</v>
      </c>
      <c r="F2673" s="1" t="s">
        <v>20</v>
      </c>
      <c r="G2673" s="15">
        <v>-233.25630000000001</v>
      </c>
      <c r="H2673" s="15">
        <v>-10.9396</v>
      </c>
      <c r="I2673" s="15">
        <v>7.0526999999999997</v>
      </c>
      <c r="J2673" s="15">
        <v>0.44390000000000002</v>
      </c>
      <c r="K2673" s="15">
        <v>7.5065</v>
      </c>
      <c r="L2673" s="15">
        <v>-26.4831</v>
      </c>
    </row>
    <row r="2674" spans="1:12" hidden="1" x14ac:dyDescent="0.25">
      <c r="A2674" s="1" t="s">
        <v>158</v>
      </c>
      <c r="B2674" s="14" t="str">
        <f>VLOOKUP(A2674,Plan1!$A$3:$B$65,2,FALSE)</f>
        <v>41</v>
      </c>
      <c r="C2674" s="1" t="s">
        <v>33</v>
      </c>
      <c r="D2674" s="1" t="s">
        <v>22</v>
      </c>
      <c r="E2674" s="1" t="s">
        <v>18</v>
      </c>
      <c r="F2674" s="1" t="s">
        <v>19</v>
      </c>
      <c r="G2674" s="15">
        <v>-258.71350000000001</v>
      </c>
      <c r="H2674" s="15">
        <v>-28.740600000000001</v>
      </c>
      <c r="I2674" s="15">
        <v>6.0388999999999999</v>
      </c>
      <c r="J2674" s="15">
        <v>6.9400000000000003E-2</v>
      </c>
      <c r="K2674" s="15">
        <v>-14.476100000000001</v>
      </c>
      <c r="L2674" s="15">
        <v>7.0445000000000002</v>
      </c>
    </row>
    <row r="2675" spans="1:12" hidden="1" x14ac:dyDescent="0.25">
      <c r="A2675" s="1" t="s">
        <v>158</v>
      </c>
      <c r="B2675" s="14" t="str">
        <f>VLOOKUP(A2675,Plan1!$A$3:$B$65,2,FALSE)</f>
        <v>41</v>
      </c>
      <c r="C2675" s="1" t="s">
        <v>33</v>
      </c>
      <c r="D2675" s="1" t="s">
        <v>22</v>
      </c>
      <c r="E2675" s="1" t="s">
        <v>18</v>
      </c>
      <c r="F2675" s="1" t="s">
        <v>20</v>
      </c>
      <c r="G2675" s="15">
        <v>-264.34930000000003</v>
      </c>
      <c r="H2675" s="15">
        <v>-28.740600000000001</v>
      </c>
      <c r="I2675" s="15">
        <v>6.0388000000000002</v>
      </c>
      <c r="J2675" s="15">
        <v>9.06E-2</v>
      </c>
      <c r="K2675" s="15">
        <v>5.6045999999999996</v>
      </c>
      <c r="L2675" s="15">
        <v>-49.6569</v>
      </c>
    </row>
    <row r="2676" spans="1:12" hidden="1" x14ac:dyDescent="0.25">
      <c r="A2676" s="1" t="s">
        <v>158</v>
      </c>
      <c r="B2676" s="14" t="str">
        <f>VLOOKUP(A2676,Plan1!$A$3:$B$65,2,FALSE)</f>
        <v>41</v>
      </c>
      <c r="C2676" s="1" t="s">
        <v>33</v>
      </c>
      <c r="D2676" s="1" t="s">
        <v>23</v>
      </c>
      <c r="E2676" s="1" t="s">
        <v>18</v>
      </c>
      <c r="F2676" s="1" t="s">
        <v>19</v>
      </c>
      <c r="G2676" s="15">
        <v>-241.85409999999999</v>
      </c>
      <c r="H2676" s="15">
        <v>-19.443100000000001</v>
      </c>
      <c r="I2676" s="15">
        <v>6.4810999999999996</v>
      </c>
      <c r="J2676" s="15">
        <v>0.26250000000000001</v>
      </c>
      <c r="K2676" s="15">
        <v>-13.364100000000001</v>
      </c>
      <c r="L2676" s="15">
        <v>22.163900000000002</v>
      </c>
    </row>
    <row r="2677" spans="1:12" hidden="1" x14ac:dyDescent="0.25">
      <c r="A2677" s="1" t="s">
        <v>158</v>
      </c>
      <c r="B2677" s="14" t="str">
        <f>VLOOKUP(A2677,Plan1!$A$3:$B$65,2,FALSE)</f>
        <v>41</v>
      </c>
      <c r="C2677" s="1" t="s">
        <v>33</v>
      </c>
      <c r="D2677" s="1" t="s">
        <v>23</v>
      </c>
      <c r="E2677" s="1" t="s">
        <v>18</v>
      </c>
      <c r="F2677" s="1" t="s">
        <v>20</v>
      </c>
      <c r="G2677" s="15">
        <v>-247.48990000000001</v>
      </c>
      <c r="H2677" s="15">
        <v>-19.443100000000001</v>
      </c>
      <c r="I2677" s="15">
        <v>6.4809999999999999</v>
      </c>
      <c r="J2677" s="15">
        <v>0.25990000000000002</v>
      </c>
      <c r="K2677" s="15">
        <v>6.4446000000000003</v>
      </c>
      <c r="L2677" s="15">
        <v>-37.5304</v>
      </c>
    </row>
    <row r="2678" spans="1:12" hidden="1" x14ac:dyDescent="0.25">
      <c r="A2678" s="1" t="s">
        <v>158</v>
      </c>
      <c r="B2678" s="14" t="str">
        <f>VLOOKUP(A2678,Plan1!$A$3:$B$65,2,FALSE)</f>
        <v>41</v>
      </c>
      <c r="C2678" s="1" t="s">
        <v>34</v>
      </c>
      <c r="D2678" s="1" t="s">
        <v>17</v>
      </c>
      <c r="E2678" s="1" t="s">
        <v>18</v>
      </c>
      <c r="F2678" s="1" t="s">
        <v>19</v>
      </c>
      <c r="G2678" s="15">
        <v>-211.34880000000001</v>
      </c>
      <c r="H2678" s="15">
        <v>-2.8589000000000002</v>
      </c>
      <c r="I2678" s="15">
        <v>-5.1356999999999999</v>
      </c>
      <c r="J2678" s="15">
        <v>0.1363</v>
      </c>
      <c r="K2678" s="15">
        <v>14.276</v>
      </c>
      <c r="L2678" s="15">
        <v>49.031799999999997</v>
      </c>
    </row>
    <row r="2679" spans="1:12" hidden="1" x14ac:dyDescent="0.25">
      <c r="A2679" s="1" t="s">
        <v>158</v>
      </c>
      <c r="B2679" s="14" t="str">
        <f>VLOOKUP(A2679,Plan1!$A$3:$B$65,2,FALSE)</f>
        <v>41</v>
      </c>
      <c r="C2679" s="1" t="s">
        <v>34</v>
      </c>
      <c r="D2679" s="1" t="s">
        <v>17</v>
      </c>
      <c r="E2679" s="1" t="s">
        <v>18</v>
      </c>
      <c r="F2679" s="1" t="s">
        <v>20</v>
      </c>
      <c r="G2679" s="15">
        <v>-216.9846</v>
      </c>
      <c r="H2679" s="15">
        <v>-2.8589000000000002</v>
      </c>
      <c r="I2679" s="15">
        <v>-5.1356000000000002</v>
      </c>
      <c r="J2679" s="15">
        <v>0.10390000000000001</v>
      </c>
      <c r="K2679" s="15">
        <v>-3.9434999999999998</v>
      </c>
      <c r="L2679" s="15">
        <v>-14.5008</v>
      </c>
    </row>
    <row r="2680" spans="1:12" hidden="1" x14ac:dyDescent="0.25">
      <c r="A2680" s="1" t="s">
        <v>158</v>
      </c>
      <c r="B2680" s="14" t="str">
        <f>VLOOKUP(A2680,Plan1!$A$3:$B$65,2,FALSE)</f>
        <v>41</v>
      </c>
      <c r="C2680" s="1" t="s">
        <v>34</v>
      </c>
      <c r="D2680" s="1" t="s">
        <v>17</v>
      </c>
      <c r="E2680" s="1" t="s">
        <v>18</v>
      </c>
      <c r="F2680" s="1" t="s">
        <v>19</v>
      </c>
      <c r="G2680" s="15">
        <v>-261.8073</v>
      </c>
      <c r="H2680" s="15">
        <v>-33.872599999999998</v>
      </c>
      <c r="I2680" s="15">
        <v>-6.7244999999999999</v>
      </c>
      <c r="J2680" s="15">
        <v>-0.60629999999999995</v>
      </c>
      <c r="K2680" s="15">
        <v>11.0715</v>
      </c>
      <c r="L2680" s="15">
        <v>-5.8295000000000003</v>
      </c>
    </row>
    <row r="2681" spans="1:12" hidden="1" x14ac:dyDescent="0.25">
      <c r="A2681" s="1" t="s">
        <v>158</v>
      </c>
      <c r="B2681" s="14" t="str">
        <f>VLOOKUP(A2681,Plan1!$A$3:$B$65,2,FALSE)</f>
        <v>41</v>
      </c>
      <c r="C2681" s="1" t="s">
        <v>34</v>
      </c>
      <c r="D2681" s="1" t="s">
        <v>17</v>
      </c>
      <c r="E2681" s="1" t="s">
        <v>18</v>
      </c>
      <c r="F2681" s="1" t="s">
        <v>20</v>
      </c>
      <c r="G2681" s="15">
        <v>-267.44310000000002</v>
      </c>
      <c r="H2681" s="15">
        <v>-33.872599999999998</v>
      </c>
      <c r="I2681" s="15">
        <v>-6.7244000000000002</v>
      </c>
      <c r="J2681" s="15">
        <v>-0.50549999999999995</v>
      </c>
      <c r="K2681" s="15">
        <v>-6.9612999999999996</v>
      </c>
      <c r="L2681" s="15">
        <v>-55.1601</v>
      </c>
    </row>
    <row r="2682" spans="1:12" hidden="1" x14ac:dyDescent="0.25">
      <c r="A2682" s="1" t="s">
        <v>158</v>
      </c>
      <c r="B2682" s="14" t="str">
        <f>VLOOKUP(A2682,Plan1!$A$3:$B$65,2,FALSE)</f>
        <v>41</v>
      </c>
      <c r="C2682" s="1" t="s">
        <v>34</v>
      </c>
      <c r="D2682" s="1" t="s">
        <v>21</v>
      </c>
      <c r="E2682" s="1" t="s">
        <v>18</v>
      </c>
      <c r="F2682" s="1" t="s">
        <v>19</v>
      </c>
      <c r="G2682" s="15">
        <v>-136.22040000000001</v>
      </c>
      <c r="H2682" s="15">
        <v>3.7244000000000002</v>
      </c>
      <c r="I2682" s="15">
        <v>-2.9523999999999999</v>
      </c>
      <c r="J2682" s="15">
        <v>0.2031</v>
      </c>
      <c r="K2682" s="15">
        <v>9.9245000000000001</v>
      </c>
      <c r="L2682" s="15">
        <v>41.32</v>
      </c>
    </row>
    <row r="2683" spans="1:12" hidden="1" x14ac:dyDescent="0.25">
      <c r="A2683" s="1" t="s">
        <v>158</v>
      </c>
      <c r="B2683" s="14" t="str">
        <f>VLOOKUP(A2683,Plan1!$A$3:$B$65,2,FALSE)</f>
        <v>41</v>
      </c>
      <c r="C2683" s="1" t="s">
        <v>34</v>
      </c>
      <c r="D2683" s="1" t="s">
        <v>21</v>
      </c>
      <c r="E2683" s="1" t="s">
        <v>18</v>
      </c>
      <c r="F2683" s="1" t="s">
        <v>20</v>
      </c>
      <c r="G2683" s="15">
        <v>-140.24590000000001</v>
      </c>
      <c r="H2683" s="15">
        <v>3.7244000000000002</v>
      </c>
      <c r="I2683" s="15">
        <v>-2.9523000000000001</v>
      </c>
      <c r="J2683" s="15">
        <v>0.17150000000000001</v>
      </c>
      <c r="K2683" s="15">
        <v>-1.6057999999999999</v>
      </c>
      <c r="L2683" s="15">
        <v>-2.0026000000000002</v>
      </c>
    </row>
    <row r="2684" spans="1:12" hidden="1" x14ac:dyDescent="0.25">
      <c r="A2684" s="1" t="s">
        <v>158</v>
      </c>
      <c r="B2684" s="14" t="str">
        <f>VLOOKUP(A2684,Plan1!$A$3:$B$65,2,FALSE)</f>
        <v>41</v>
      </c>
      <c r="C2684" s="1" t="s">
        <v>34</v>
      </c>
      <c r="D2684" s="1" t="s">
        <v>21</v>
      </c>
      <c r="E2684" s="1" t="s">
        <v>18</v>
      </c>
      <c r="F2684" s="1" t="s">
        <v>19</v>
      </c>
      <c r="G2684" s="15">
        <v>-186.6789</v>
      </c>
      <c r="H2684" s="15">
        <v>-27.289400000000001</v>
      </c>
      <c r="I2684" s="15">
        <v>-4.5411999999999999</v>
      </c>
      <c r="J2684" s="15">
        <v>-0.53949999999999998</v>
      </c>
      <c r="K2684" s="15">
        <v>6.72</v>
      </c>
      <c r="L2684" s="15">
        <v>-13.5413</v>
      </c>
    </row>
    <row r="2685" spans="1:12" hidden="1" x14ac:dyDescent="0.25">
      <c r="A2685" s="1" t="s">
        <v>158</v>
      </c>
      <c r="B2685" s="14" t="str">
        <f>VLOOKUP(A2685,Plan1!$A$3:$B$65,2,FALSE)</f>
        <v>41</v>
      </c>
      <c r="C2685" s="1" t="s">
        <v>34</v>
      </c>
      <c r="D2685" s="1" t="s">
        <v>21</v>
      </c>
      <c r="E2685" s="1" t="s">
        <v>18</v>
      </c>
      <c r="F2685" s="1" t="s">
        <v>20</v>
      </c>
      <c r="G2685" s="15">
        <v>-190.7045</v>
      </c>
      <c r="H2685" s="15">
        <v>-27.289400000000001</v>
      </c>
      <c r="I2685" s="15">
        <v>-4.5411000000000001</v>
      </c>
      <c r="J2685" s="15">
        <v>-0.43790000000000001</v>
      </c>
      <c r="K2685" s="15">
        <v>-4.6235999999999997</v>
      </c>
      <c r="L2685" s="15">
        <v>-42.661799999999999</v>
      </c>
    </row>
    <row r="2686" spans="1:12" hidden="1" x14ac:dyDescent="0.25">
      <c r="A2686" s="1" t="s">
        <v>158</v>
      </c>
      <c r="B2686" s="14" t="str">
        <f>VLOOKUP(A2686,Plan1!$A$3:$B$65,2,FALSE)</f>
        <v>41</v>
      </c>
      <c r="C2686" s="1" t="s">
        <v>34</v>
      </c>
      <c r="D2686" s="1" t="s">
        <v>22</v>
      </c>
      <c r="E2686" s="1" t="s">
        <v>18</v>
      </c>
      <c r="F2686" s="1" t="s">
        <v>19</v>
      </c>
      <c r="G2686" s="15">
        <v>-231.98910000000001</v>
      </c>
      <c r="H2686" s="15">
        <v>-10.931900000000001</v>
      </c>
      <c r="I2686" s="15">
        <v>-6.1380999999999997</v>
      </c>
      <c r="J2686" s="15">
        <v>-1.18E-2</v>
      </c>
      <c r="K2686" s="15">
        <v>14.6578</v>
      </c>
      <c r="L2686" s="15">
        <v>40.215499999999999</v>
      </c>
    </row>
    <row r="2687" spans="1:12" hidden="1" x14ac:dyDescent="0.25">
      <c r="A2687" s="1" t="s">
        <v>158</v>
      </c>
      <c r="B2687" s="14" t="str">
        <f>VLOOKUP(A2687,Plan1!$A$3:$B$65,2,FALSE)</f>
        <v>41</v>
      </c>
      <c r="C2687" s="1" t="s">
        <v>34</v>
      </c>
      <c r="D2687" s="1" t="s">
        <v>22</v>
      </c>
      <c r="E2687" s="1" t="s">
        <v>18</v>
      </c>
      <c r="F2687" s="1" t="s">
        <v>20</v>
      </c>
      <c r="G2687" s="15">
        <v>-237.62479999999999</v>
      </c>
      <c r="H2687" s="15">
        <v>-10.931900000000001</v>
      </c>
      <c r="I2687" s="15">
        <v>-6.1379999999999999</v>
      </c>
      <c r="J2687" s="15">
        <v>-3.2300000000000002E-2</v>
      </c>
      <c r="K2687" s="15">
        <v>-5.6387999999999998</v>
      </c>
      <c r="L2687" s="15">
        <v>-26.1981</v>
      </c>
    </row>
    <row r="2688" spans="1:12" hidden="1" x14ac:dyDescent="0.25">
      <c r="A2688" s="1" t="s">
        <v>158</v>
      </c>
      <c r="B2688" s="14" t="str">
        <f>VLOOKUP(A2688,Plan1!$A$3:$B$65,2,FALSE)</f>
        <v>41</v>
      </c>
      <c r="C2688" s="1" t="s">
        <v>34</v>
      </c>
      <c r="D2688" s="1" t="s">
        <v>22</v>
      </c>
      <c r="E2688" s="1" t="s">
        <v>18</v>
      </c>
      <c r="F2688" s="1" t="s">
        <v>19</v>
      </c>
      <c r="G2688" s="15">
        <v>-262.26420000000002</v>
      </c>
      <c r="H2688" s="15">
        <v>-29.540099999999999</v>
      </c>
      <c r="I2688" s="15">
        <v>-7.0914000000000001</v>
      </c>
      <c r="J2688" s="15">
        <v>-0.45739999999999997</v>
      </c>
      <c r="K2688" s="15">
        <v>12.734999999999999</v>
      </c>
      <c r="L2688" s="15">
        <v>7.2988</v>
      </c>
    </row>
    <row r="2689" spans="1:12" hidden="1" x14ac:dyDescent="0.25">
      <c r="A2689" s="1" t="s">
        <v>158</v>
      </c>
      <c r="B2689" s="14" t="str">
        <f>VLOOKUP(A2689,Plan1!$A$3:$B$65,2,FALSE)</f>
        <v>41</v>
      </c>
      <c r="C2689" s="1" t="s">
        <v>34</v>
      </c>
      <c r="D2689" s="1" t="s">
        <v>22</v>
      </c>
      <c r="E2689" s="1" t="s">
        <v>18</v>
      </c>
      <c r="F2689" s="1" t="s">
        <v>20</v>
      </c>
      <c r="G2689" s="15">
        <v>-267.89999999999998</v>
      </c>
      <c r="H2689" s="15">
        <v>-29.540099999999999</v>
      </c>
      <c r="I2689" s="15">
        <v>-7.0913000000000004</v>
      </c>
      <c r="J2689" s="15">
        <v>-0.39789999999999998</v>
      </c>
      <c r="K2689" s="15">
        <v>-7.4494999999999996</v>
      </c>
      <c r="L2689" s="15">
        <v>-50.593600000000002</v>
      </c>
    </row>
    <row r="2690" spans="1:12" hidden="1" x14ac:dyDescent="0.25">
      <c r="A2690" s="1" t="s">
        <v>158</v>
      </c>
      <c r="B2690" s="14" t="str">
        <f>VLOOKUP(A2690,Plan1!$A$3:$B$65,2,FALSE)</f>
        <v>41</v>
      </c>
      <c r="C2690" s="1" t="s">
        <v>34</v>
      </c>
      <c r="D2690" s="1" t="s">
        <v>23</v>
      </c>
      <c r="E2690" s="1" t="s">
        <v>18</v>
      </c>
      <c r="F2690" s="1" t="s">
        <v>19</v>
      </c>
      <c r="G2690" s="15">
        <v>-245.61619999999999</v>
      </c>
      <c r="H2690" s="15">
        <v>-19.502600000000001</v>
      </c>
      <c r="I2690" s="15">
        <v>-6.5925000000000002</v>
      </c>
      <c r="J2690" s="15">
        <v>-0.19689999999999999</v>
      </c>
      <c r="K2690" s="15">
        <v>13.677899999999999</v>
      </c>
      <c r="L2690" s="15">
        <v>22.381699999999999</v>
      </c>
    </row>
    <row r="2691" spans="1:12" hidden="1" x14ac:dyDescent="0.25">
      <c r="A2691" s="1" t="s">
        <v>158</v>
      </c>
      <c r="B2691" s="14" t="str">
        <f>VLOOKUP(A2691,Plan1!$A$3:$B$65,2,FALSE)</f>
        <v>41</v>
      </c>
      <c r="C2691" s="1" t="s">
        <v>34</v>
      </c>
      <c r="D2691" s="1" t="s">
        <v>23</v>
      </c>
      <c r="E2691" s="1" t="s">
        <v>18</v>
      </c>
      <c r="F2691" s="1" t="s">
        <v>20</v>
      </c>
      <c r="G2691" s="15">
        <v>-251.25200000000001</v>
      </c>
      <c r="H2691" s="15">
        <v>-19.502600000000001</v>
      </c>
      <c r="I2691" s="15">
        <v>-6.5923999999999996</v>
      </c>
      <c r="J2691" s="15">
        <v>-0.19869999999999999</v>
      </c>
      <c r="K2691" s="15">
        <v>-6.5164999999999997</v>
      </c>
      <c r="L2691" s="15">
        <v>-37.495100000000001</v>
      </c>
    </row>
    <row r="2692" spans="1:12" hidden="1" x14ac:dyDescent="0.25">
      <c r="A2692" s="1" t="s">
        <v>158</v>
      </c>
      <c r="B2692" s="14" t="str">
        <f>VLOOKUP(A2692,Plan1!$A$3:$B$65,2,FALSE)</f>
        <v>41</v>
      </c>
      <c r="C2692" s="1" t="s">
        <v>81</v>
      </c>
      <c r="D2692" s="1" t="s">
        <v>17</v>
      </c>
      <c r="E2692" s="1" t="s">
        <v>18</v>
      </c>
      <c r="F2692" s="1" t="s">
        <v>19</v>
      </c>
      <c r="G2692" s="15">
        <v>-550.91470000000004</v>
      </c>
      <c r="H2692" s="15">
        <v>22.994299999999999</v>
      </c>
      <c r="I2692" s="15">
        <v>-9.6350999999999996</v>
      </c>
      <c r="J2692" s="15">
        <v>51.265000000000001</v>
      </c>
      <c r="K2692" s="15">
        <v>175.83629999999999</v>
      </c>
      <c r="L2692" s="15">
        <v>329.37329999999997</v>
      </c>
    </row>
    <row r="2693" spans="1:12" hidden="1" x14ac:dyDescent="0.25">
      <c r="A2693" s="1" t="s">
        <v>158</v>
      </c>
      <c r="B2693" s="14" t="str">
        <f>VLOOKUP(A2693,Plan1!$A$3:$B$65,2,FALSE)</f>
        <v>41</v>
      </c>
      <c r="C2693" s="1" t="s">
        <v>81</v>
      </c>
      <c r="D2693" s="1" t="s">
        <v>17</v>
      </c>
      <c r="E2693" s="1" t="s">
        <v>18</v>
      </c>
      <c r="F2693" s="1" t="s">
        <v>20</v>
      </c>
      <c r="G2693" s="15">
        <v>-571.32309999999995</v>
      </c>
      <c r="H2693" s="15">
        <v>22.994399999999999</v>
      </c>
      <c r="I2693" s="15">
        <v>-9.6350999999999996</v>
      </c>
      <c r="J2693" s="15">
        <v>51.238900000000001</v>
      </c>
      <c r="K2693" s="15">
        <v>37.634099999999997</v>
      </c>
      <c r="L2693" s="15">
        <v>167.26519999999999</v>
      </c>
    </row>
    <row r="2694" spans="1:12" hidden="1" x14ac:dyDescent="0.25">
      <c r="A2694" s="1" t="s">
        <v>158</v>
      </c>
      <c r="B2694" s="14" t="str">
        <f>VLOOKUP(A2694,Plan1!$A$3:$B$65,2,FALSE)</f>
        <v>41</v>
      </c>
      <c r="C2694" s="1" t="s">
        <v>81</v>
      </c>
      <c r="D2694" s="1" t="s">
        <v>17</v>
      </c>
      <c r="E2694" s="1" t="s">
        <v>18</v>
      </c>
      <c r="F2694" s="1" t="s">
        <v>19</v>
      </c>
      <c r="G2694" s="15">
        <v>-900.21119999999996</v>
      </c>
      <c r="H2694" s="15">
        <v>-51.955199999999998</v>
      </c>
      <c r="I2694" s="15">
        <v>-44.540399999999998</v>
      </c>
      <c r="J2694" s="15">
        <v>-48.027000000000001</v>
      </c>
      <c r="K2694" s="15">
        <v>-197.2099</v>
      </c>
      <c r="L2694" s="15">
        <v>-105.4117</v>
      </c>
    </row>
    <row r="2695" spans="1:12" hidden="1" x14ac:dyDescent="0.25">
      <c r="A2695" s="1" t="s">
        <v>158</v>
      </c>
      <c r="B2695" s="14" t="str">
        <f>VLOOKUP(A2695,Plan1!$A$3:$B$65,2,FALSE)</f>
        <v>41</v>
      </c>
      <c r="C2695" s="1" t="s">
        <v>81</v>
      </c>
      <c r="D2695" s="1" t="s">
        <v>17</v>
      </c>
      <c r="E2695" s="1" t="s">
        <v>18</v>
      </c>
      <c r="F2695" s="1" t="s">
        <v>20</v>
      </c>
      <c r="G2695" s="15">
        <v>-920.61959999999999</v>
      </c>
      <c r="H2695" s="15">
        <v>-51.955199999999998</v>
      </c>
      <c r="I2695" s="15">
        <v>-44.540399999999998</v>
      </c>
      <c r="J2695" s="15">
        <v>-48.023200000000003</v>
      </c>
      <c r="K2695" s="15">
        <v>-227.1944</v>
      </c>
      <c r="L2695" s="15">
        <v>-31.0152</v>
      </c>
    </row>
    <row r="2696" spans="1:12" hidden="1" x14ac:dyDescent="0.25">
      <c r="A2696" s="1" t="s">
        <v>158</v>
      </c>
      <c r="B2696" s="14" t="str">
        <f>VLOOKUP(A2696,Plan1!$A$3:$B$65,2,FALSE)</f>
        <v>41</v>
      </c>
      <c r="C2696" s="1" t="s">
        <v>81</v>
      </c>
      <c r="D2696" s="1" t="s">
        <v>21</v>
      </c>
      <c r="E2696" s="1" t="s">
        <v>18</v>
      </c>
      <c r="F2696" s="1" t="s">
        <v>19</v>
      </c>
      <c r="G2696" s="15">
        <v>-311.40969999999999</v>
      </c>
      <c r="H2696" s="15">
        <v>27.8354</v>
      </c>
      <c r="I2696" s="15">
        <v>-0.16470000000000001</v>
      </c>
      <c r="J2696" s="15">
        <v>50.4786</v>
      </c>
      <c r="K2696" s="15">
        <v>180.60990000000001</v>
      </c>
      <c r="L2696" s="15">
        <v>293.67869999999999</v>
      </c>
    </row>
    <row r="2697" spans="1:12" hidden="1" x14ac:dyDescent="0.25">
      <c r="A2697" s="1" t="s">
        <v>158</v>
      </c>
      <c r="B2697" s="14" t="str">
        <f>VLOOKUP(A2697,Plan1!$A$3:$B$65,2,FALSE)</f>
        <v>41</v>
      </c>
      <c r="C2697" s="1" t="s">
        <v>81</v>
      </c>
      <c r="D2697" s="1" t="s">
        <v>21</v>
      </c>
      <c r="E2697" s="1" t="s">
        <v>18</v>
      </c>
      <c r="F2697" s="1" t="s">
        <v>20</v>
      </c>
      <c r="G2697" s="15">
        <v>-325.98719999999997</v>
      </c>
      <c r="H2697" s="15">
        <v>27.8354</v>
      </c>
      <c r="I2697" s="15">
        <v>-0.16470000000000001</v>
      </c>
      <c r="J2697" s="15">
        <v>50.456400000000002</v>
      </c>
      <c r="K2697" s="15">
        <v>71.734300000000005</v>
      </c>
      <c r="L2697" s="15">
        <v>146.1857</v>
      </c>
    </row>
    <row r="2698" spans="1:12" hidden="1" x14ac:dyDescent="0.25">
      <c r="A2698" s="1" t="s">
        <v>158</v>
      </c>
      <c r="B2698" s="14" t="str">
        <f>VLOOKUP(A2698,Plan1!$A$3:$B$65,2,FALSE)</f>
        <v>41</v>
      </c>
      <c r="C2698" s="1" t="s">
        <v>81</v>
      </c>
      <c r="D2698" s="1" t="s">
        <v>21</v>
      </c>
      <c r="E2698" s="1" t="s">
        <v>18</v>
      </c>
      <c r="F2698" s="1" t="s">
        <v>19</v>
      </c>
      <c r="G2698" s="15">
        <v>-660.70619999999997</v>
      </c>
      <c r="H2698" s="15">
        <v>-47.114100000000001</v>
      </c>
      <c r="I2698" s="15">
        <v>-35.07</v>
      </c>
      <c r="J2698" s="15">
        <v>-48.813400000000001</v>
      </c>
      <c r="K2698" s="15">
        <v>-192.43629999999999</v>
      </c>
      <c r="L2698" s="15">
        <v>-141.1063</v>
      </c>
    </row>
    <row r="2699" spans="1:12" hidden="1" x14ac:dyDescent="0.25">
      <c r="A2699" s="1" t="s">
        <v>158</v>
      </c>
      <c r="B2699" s="14" t="str">
        <f>VLOOKUP(A2699,Plan1!$A$3:$B$65,2,FALSE)</f>
        <v>41</v>
      </c>
      <c r="C2699" s="1" t="s">
        <v>81</v>
      </c>
      <c r="D2699" s="1" t="s">
        <v>21</v>
      </c>
      <c r="E2699" s="1" t="s">
        <v>18</v>
      </c>
      <c r="F2699" s="1" t="s">
        <v>20</v>
      </c>
      <c r="G2699" s="15">
        <v>-675.28369999999995</v>
      </c>
      <c r="H2699" s="15">
        <v>-47.114100000000001</v>
      </c>
      <c r="I2699" s="15">
        <v>-35.07</v>
      </c>
      <c r="J2699" s="15">
        <v>-48.805700000000002</v>
      </c>
      <c r="K2699" s="15">
        <v>-193.0943</v>
      </c>
      <c r="L2699" s="15">
        <v>-52.094700000000003</v>
      </c>
    </row>
    <row r="2700" spans="1:12" hidden="1" x14ac:dyDescent="0.25">
      <c r="A2700" s="1" t="s">
        <v>158</v>
      </c>
      <c r="B2700" s="14" t="str">
        <f>VLOOKUP(A2700,Plan1!$A$3:$B$65,2,FALSE)</f>
        <v>41</v>
      </c>
      <c r="C2700" s="1" t="s">
        <v>81</v>
      </c>
      <c r="D2700" s="1" t="s">
        <v>22</v>
      </c>
      <c r="E2700" s="1" t="s">
        <v>18</v>
      </c>
      <c r="F2700" s="1" t="s">
        <v>19</v>
      </c>
      <c r="G2700" s="15">
        <v>-665.85580000000004</v>
      </c>
      <c r="H2700" s="15">
        <v>7.0190999999999999</v>
      </c>
      <c r="I2700" s="15">
        <v>-19.0396</v>
      </c>
      <c r="J2700" s="15">
        <v>31.860099999999999</v>
      </c>
      <c r="K2700" s="15">
        <v>98.818700000000007</v>
      </c>
      <c r="L2700" s="15">
        <v>247.59630000000001</v>
      </c>
    </row>
    <row r="2701" spans="1:12" hidden="1" x14ac:dyDescent="0.25">
      <c r="A2701" s="1" t="s">
        <v>158</v>
      </c>
      <c r="B2701" s="14" t="str">
        <f>VLOOKUP(A2701,Plan1!$A$3:$B$65,2,FALSE)</f>
        <v>41</v>
      </c>
      <c r="C2701" s="1" t="s">
        <v>81</v>
      </c>
      <c r="D2701" s="1" t="s">
        <v>22</v>
      </c>
      <c r="E2701" s="1" t="s">
        <v>18</v>
      </c>
      <c r="F2701" s="1" t="s">
        <v>20</v>
      </c>
      <c r="G2701" s="15">
        <v>-686.26419999999996</v>
      </c>
      <c r="H2701" s="15">
        <v>7.0190999999999999</v>
      </c>
      <c r="I2701" s="15">
        <v>-19.0396</v>
      </c>
      <c r="J2701" s="15">
        <v>31.838699999999999</v>
      </c>
      <c r="K2701" s="15">
        <v>-25.159700000000001</v>
      </c>
      <c r="L2701" s="15">
        <v>129.87039999999999</v>
      </c>
    </row>
    <row r="2702" spans="1:12" hidden="1" x14ac:dyDescent="0.25">
      <c r="A2702" s="1" t="s">
        <v>158</v>
      </c>
      <c r="B2702" s="14" t="str">
        <f>VLOOKUP(A2702,Plan1!$A$3:$B$65,2,FALSE)</f>
        <v>41</v>
      </c>
      <c r="C2702" s="1" t="s">
        <v>81</v>
      </c>
      <c r="D2702" s="1" t="s">
        <v>22</v>
      </c>
      <c r="E2702" s="1" t="s">
        <v>18</v>
      </c>
      <c r="F2702" s="1" t="s">
        <v>19</v>
      </c>
      <c r="G2702" s="15">
        <v>-875.43370000000004</v>
      </c>
      <c r="H2702" s="15">
        <v>-37.950600000000001</v>
      </c>
      <c r="I2702" s="15">
        <v>-39.982799999999997</v>
      </c>
      <c r="J2702" s="15">
        <v>-27.715199999999999</v>
      </c>
      <c r="K2702" s="15">
        <v>-125.009</v>
      </c>
      <c r="L2702" s="15">
        <v>-13.274699999999999</v>
      </c>
    </row>
    <row r="2703" spans="1:12" hidden="1" x14ac:dyDescent="0.25">
      <c r="A2703" s="1" t="s">
        <v>158</v>
      </c>
      <c r="B2703" s="14" t="str">
        <f>VLOOKUP(A2703,Plan1!$A$3:$B$65,2,FALSE)</f>
        <v>41</v>
      </c>
      <c r="C2703" s="1" t="s">
        <v>81</v>
      </c>
      <c r="D2703" s="1" t="s">
        <v>22</v>
      </c>
      <c r="E2703" s="1" t="s">
        <v>18</v>
      </c>
      <c r="F2703" s="1" t="s">
        <v>20</v>
      </c>
      <c r="G2703" s="15">
        <v>-895.84209999999996</v>
      </c>
      <c r="H2703" s="15">
        <v>-37.950600000000001</v>
      </c>
      <c r="I2703" s="15">
        <v>-39.982799999999997</v>
      </c>
      <c r="J2703" s="15">
        <v>-27.718499999999999</v>
      </c>
      <c r="K2703" s="15">
        <v>-184.05690000000001</v>
      </c>
      <c r="L2703" s="15">
        <v>10.902100000000001</v>
      </c>
    </row>
    <row r="2704" spans="1:12" hidden="1" x14ac:dyDescent="0.25">
      <c r="A2704" s="1" t="s">
        <v>158</v>
      </c>
      <c r="B2704" s="14" t="str">
        <f>VLOOKUP(A2704,Plan1!$A$3:$B$65,2,FALSE)</f>
        <v>41</v>
      </c>
      <c r="C2704" s="1" t="s">
        <v>81</v>
      </c>
      <c r="D2704" s="1" t="s">
        <v>23</v>
      </c>
      <c r="E2704" s="1" t="s">
        <v>18</v>
      </c>
      <c r="F2704" s="1" t="s">
        <v>19</v>
      </c>
      <c r="G2704" s="15">
        <v>-760.70309999999995</v>
      </c>
      <c r="H2704" s="15">
        <v>-15.04</v>
      </c>
      <c r="I2704" s="15">
        <v>-28.7563</v>
      </c>
      <c r="J2704" s="15">
        <v>2.3052000000000001</v>
      </c>
      <c r="K2704" s="15">
        <v>-13.082800000000001</v>
      </c>
      <c r="L2704" s="15">
        <v>113.8413</v>
      </c>
    </row>
    <row r="2705" spans="1:12" hidden="1" x14ac:dyDescent="0.25">
      <c r="A2705" s="1" t="s">
        <v>158</v>
      </c>
      <c r="B2705" s="14" t="str">
        <f>VLOOKUP(A2705,Plan1!$A$3:$B$65,2,FALSE)</f>
        <v>41</v>
      </c>
      <c r="C2705" s="1" t="s">
        <v>81</v>
      </c>
      <c r="D2705" s="1" t="s">
        <v>23</v>
      </c>
      <c r="E2705" s="1" t="s">
        <v>18</v>
      </c>
      <c r="F2705" s="1" t="s">
        <v>20</v>
      </c>
      <c r="G2705" s="15">
        <v>-781.11149999999998</v>
      </c>
      <c r="H2705" s="15">
        <v>-15.04</v>
      </c>
      <c r="I2705" s="15">
        <v>-28.7563</v>
      </c>
      <c r="J2705" s="15">
        <v>2.2940999999999998</v>
      </c>
      <c r="K2705" s="15">
        <v>-102.16719999999999</v>
      </c>
      <c r="L2705" s="15">
        <v>68.487499999999997</v>
      </c>
    </row>
    <row r="2706" spans="1:12" hidden="1" x14ac:dyDescent="0.25">
      <c r="A2706" s="1" t="s">
        <v>158</v>
      </c>
      <c r="B2706" s="14" t="str">
        <f>VLOOKUP(A2706,Plan1!$A$3:$B$65,2,FALSE)</f>
        <v>41</v>
      </c>
      <c r="C2706" s="1" t="s">
        <v>35</v>
      </c>
      <c r="D2706" s="1" t="s">
        <v>17</v>
      </c>
      <c r="E2706" s="1" t="s">
        <v>18</v>
      </c>
      <c r="F2706" s="1" t="s">
        <v>19</v>
      </c>
      <c r="G2706" s="15">
        <v>-841.99609999999996</v>
      </c>
      <c r="H2706" s="15">
        <v>-31.647500000000001</v>
      </c>
      <c r="I2706" s="15">
        <v>48.4895</v>
      </c>
      <c r="J2706" s="15">
        <v>55.200800000000001</v>
      </c>
      <c r="K2706" s="15">
        <v>72.956599999999995</v>
      </c>
      <c r="L2706" s="15">
        <v>154.7542</v>
      </c>
    </row>
    <row r="2707" spans="1:12" hidden="1" x14ac:dyDescent="0.25">
      <c r="A2707" s="1" t="s">
        <v>158</v>
      </c>
      <c r="B2707" s="14" t="str">
        <f>VLOOKUP(A2707,Plan1!$A$3:$B$65,2,FALSE)</f>
        <v>41</v>
      </c>
      <c r="C2707" s="1" t="s">
        <v>35</v>
      </c>
      <c r="D2707" s="1" t="s">
        <v>17</v>
      </c>
      <c r="E2707" s="1" t="s">
        <v>18</v>
      </c>
      <c r="F2707" s="1" t="s">
        <v>20</v>
      </c>
      <c r="G2707" s="15">
        <v>-859.88440000000003</v>
      </c>
      <c r="H2707" s="15">
        <v>-31.647500000000001</v>
      </c>
      <c r="I2707" s="15">
        <v>48.4895</v>
      </c>
      <c r="J2707" s="15">
        <v>55.2288</v>
      </c>
      <c r="K2707" s="15">
        <v>72.795199999999994</v>
      </c>
      <c r="L2707" s="15">
        <v>39.799900000000001</v>
      </c>
    </row>
    <row r="2708" spans="1:12" hidden="1" x14ac:dyDescent="0.25">
      <c r="A2708" s="1" t="s">
        <v>158</v>
      </c>
      <c r="B2708" s="14" t="str">
        <f>VLOOKUP(A2708,Plan1!$A$3:$B$65,2,FALSE)</f>
        <v>41</v>
      </c>
      <c r="C2708" s="1" t="s">
        <v>35</v>
      </c>
      <c r="D2708" s="1" t="s">
        <v>17</v>
      </c>
      <c r="E2708" s="1" t="s">
        <v>18</v>
      </c>
      <c r="F2708" s="1" t="s">
        <v>19</v>
      </c>
      <c r="G2708" s="15">
        <v>-933.33720000000005</v>
      </c>
      <c r="H2708" s="15">
        <v>-37.151000000000003</v>
      </c>
      <c r="I2708" s="15">
        <v>-44.7759</v>
      </c>
      <c r="J2708" s="15">
        <v>-59.622399999999999</v>
      </c>
      <c r="K2708" s="15">
        <v>-79.156000000000006</v>
      </c>
      <c r="L2708" s="15">
        <v>80.882400000000004</v>
      </c>
    </row>
    <row r="2709" spans="1:12" hidden="1" x14ac:dyDescent="0.25">
      <c r="A2709" s="1" t="s">
        <v>158</v>
      </c>
      <c r="B2709" s="14" t="str">
        <f>VLOOKUP(A2709,Plan1!$A$3:$B$65,2,FALSE)</f>
        <v>41</v>
      </c>
      <c r="C2709" s="1" t="s">
        <v>35</v>
      </c>
      <c r="D2709" s="1" t="s">
        <v>17</v>
      </c>
      <c r="E2709" s="1" t="s">
        <v>18</v>
      </c>
      <c r="F2709" s="1" t="s">
        <v>20</v>
      </c>
      <c r="G2709" s="15">
        <v>-951.22550000000001</v>
      </c>
      <c r="H2709" s="15">
        <v>-37.151000000000003</v>
      </c>
      <c r="I2709" s="15">
        <v>-44.7759</v>
      </c>
      <c r="J2709" s="15">
        <v>-59.665799999999997</v>
      </c>
      <c r="K2709" s="15">
        <v>-67.384500000000003</v>
      </c>
      <c r="L2709" s="15">
        <v>-15.6584</v>
      </c>
    </row>
    <row r="2710" spans="1:12" hidden="1" x14ac:dyDescent="0.25">
      <c r="A2710" s="1" t="s">
        <v>158</v>
      </c>
      <c r="B2710" s="14" t="str">
        <f>VLOOKUP(A2710,Plan1!$A$3:$B$65,2,FALSE)</f>
        <v>41</v>
      </c>
      <c r="C2710" s="1" t="s">
        <v>35</v>
      </c>
      <c r="D2710" s="1" t="s">
        <v>21</v>
      </c>
      <c r="E2710" s="1" t="s">
        <v>18</v>
      </c>
      <c r="F2710" s="1" t="s">
        <v>19</v>
      </c>
      <c r="G2710" s="15">
        <v>-553.67719999999997</v>
      </c>
      <c r="H2710" s="15">
        <v>-19.117000000000001</v>
      </c>
      <c r="I2710" s="15">
        <v>48.799399999999999</v>
      </c>
      <c r="J2710" s="15">
        <v>54.785699999999999</v>
      </c>
      <c r="K2710" s="15">
        <v>72.475099999999998</v>
      </c>
      <c r="L2710" s="15">
        <v>119.3695</v>
      </c>
    </row>
    <row r="2711" spans="1:12" hidden="1" x14ac:dyDescent="0.25">
      <c r="A2711" s="1" t="s">
        <v>158</v>
      </c>
      <c r="B2711" s="14" t="str">
        <f>VLOOKUP(A2711,Plan1!$A$3:$B$65,2,FALSE)</f>
        <v>41</v>
      </c>
      <c r="C2711" s="1" t="s">
        <v>35</v>
      </c>
      <c r="D2711" s="1" t="s">
        <v>21</v>
      </c>
      <c r="E2711" s="1" t="s">
        <v>18</v>
      </c>
      <c r="F2711" s="1" t="s">
        <v>20</v>
      </c>
      <c r="G2711" s="15">
        <v>-566.45460000000003</v>
      </c>
      <c r="H2711" s="15">
        <v>-19.117000000000001</v>
      </c>
      <c r="I2711" s="15">
        <v>48.799399999999999</v>
      </c>
      <c r="J2711" s="15">
        <v>54.816099999999999</v>
      </c>
      <c r="K2711" s="15">
        <v>73.292500000000004</v>
      </c>
      <c r="L2711" s="15">
        <v>42.946100000000001</v>
      </c>
    </row>
    <row r="2712" spans="1:12" hidden="1" x14ac:dyDescent="0.25">
      <c r="A2712" s="1" t="s">
        <v>158</v>
      </c>
      <c r="B2712" s="14" t="str">
        <f>VLOOKUP(A2712,Plan1!$A$3:$B$65,2,FALSE)</f>
        <v>41</v>
      </c>
      <c r="C2712" s="1" t="s">
        <v>35</v>
      </c>
      <c r="D2712" s="1" t="s">
        <v>21</v>
      </c>
      <c r="E2712" s="1" t="s">
        <v>18</v>
      </c>
      <c r="F2712" s="1" t="s">
        <v>19</v>
      </c>
      <c r="G2712" s="15">
        <v>-645.01829999999995</v>
      </c>
      <c r="H2712" s="15">
        <v>-24.6205</v>
      </c>
      <c r="I2712" s="15">
        <v>-44.466000000000001</v>
      </c>
      <c r="J2712" s="15">
        <v>-60.037399999999998</v>
      </c>
      <c r="K2712" s="15">
        <v>-79.637500000000003</v>
      </c>
      <c r="L2712" s="15">
        <v>45.497799999999998</v>
      </c>
    </row>
    <row r="2713" spans="1:12" hidden="1" x14ac:dyDescent="0.25">
      <c r="A2713" s="1" t="s">
        <v>158</v>
      </c>
      <c r="B2713" s="14" t="str">
        <f>VLOOKUP(A2713,Plan1!$A$3:$B$65,2,FALSE)</f>
        <v>41</v>
      </c>
      <c r="C2713" s="1" t="s">
        <v>35</v>
      </c>
      <c r="D2713" s="1" t="s">
        <v>21</v>
      </c>
      <c r="E2713" s="1" t="s">
        <v>18</v>
      </c>
      <c r="F2713" s="1" t="s">
        <v>20</v>
      </c>
      <c r="G2713" s="15">
        <v>-657.79560000000004</v>
      </c>
      <c r="H2713" s="15">
        <v>-24.6205</v>
      </c>
      <c r="I2713" s="15">
        <v>-44.466000000000001</v>
      </c>
      <c r="J2713" s="15">
        <v>-60.078499999999998</v>
      </c>
      <c r="K2713" s="15">
        <v>-66.887200000000007</v>
      </c>
      <c r="L2713" s="15">
        <v>-12.5122</v>
      </c>
    </row>
    <row r="2714" spans="1:12" hidden="1" x14ac:dyDescent="0.25">
      <c r="A2714" s="1" t="s">
        <v>158</v>
      </c>
      <c r="B2714" s="14" t="str">
        <f>VLOOKUP(A2714,Plan1!$A$3:$B$65,2,FALSE)</f>
        <v>41</v>
      </c>
      <c r="C2714" s="1" t="s">
        <v>35</v>
      </c>
      <c r="D2714" s="1" t="s">
        <v>22</v>
      </c>
      <c r="E2714" s="1" t="s">
        <v>18</v>
      </c>
      <c r="F2714" s="1" t="s">
        <v>19</v>
      </c>
      <c r="G2714" s="15">
        <v>-908.84410000000003</v>
      </c>
      <c r="H2714" s="15">
        <v>-36.531199999999998</v>
      </c>
      <c r="I2714" s="15">
        <v>28.6599</v>
      </c>
      <c r="J2714" s="15">
        <v>33.701500000000003</v>
      </c>
      <c r="K2714" s="15">
        <v>44.448099999999997</v>
      </c>
      <c r="L2714" s="15">
        <v>142.39099999999999</v>
      </c>
    </row>
    <row r="2715" spans="1:12" hidden="1" x14ac:dyDescent="0.25">
      <c r="A2715" s="1" t="s">
        <v>158</v>
      </c>
      <c r="B2715" s="14" t="str">
        <f>VLOOKUP(A2715,Plan1!$A$3:$B$65,2,FALSE)</f>
        <v>41</v>
      </c>
      <c r="C2715" s="1" t="s">
        <v>35</v>
      </c>
      <c r="D2715" s="1" t="s">
        <v>22</v>
      </c>
      <c r="E2715" s="1" t="s">
        <v>18</v>
      </c>
      <c r="F2715" s="1" t="s">
        <v>20</v>
      </c>
      <c r="G2715" s="15">
        <v>-926.73249999999996</v>
      </c>
      <c r="H2715" s="15">
        <v>-36.531199999999998</v>
      </c>
      <c r="I2715" s="15">
        <v>28.6599</v>
      </c>
      <c r="J2715" s="15">
        <v>33.715000000000003</v>
      </c>
      <c r="K2715" s="15">
        <v>42.980800000000002</v>
      </c>
      <c r="L2715" s="15">
        <v>19.475200000000001</v>
      </c>
    </row>
    <row r="2716" spans="1:12" hidden="1" x14ac:dyDescent="0.25">
      <c r="A2716" s="1" t="s">
        <v>158</v>
      </c>
      <c r="B2716" s="14" t="str">
        <f>VLOOKUP(A2716,Plan1!$A$3:$B$65,2,FALSE)</f>
        <v>41</v>
      </c>
      <c r="C2716" s="1" t="s">
        <v>35</v>
      </c>
      <c r="D2716" s="1" t="s">
        <v>22</v>
      </c>
      <c r="E2716" s="1" t="s">
        <v>18</v>
      </c>
      <c r="F2716" s="1" t="s">
        <v>19</v>
      </c>
      <c r="G2716" s="15">
        <v>-963.64880000000005</v>
      </c>
      <c r="H2716" s="15">
        <v>-39.833300000000001</v>
      </c>
      <c r="I2716" s="15">
        <v>-27.299399999999999</v>
      </c>
      <c r="J2716" s="15">
        <v>-35.192399999999999</v>
      </c>
      <c r="K2716" s="15">
        <v>-46.819499999999998</v>
      </c>
      <c r="L2716" s="15">
        <v>98.067999999999998</v>
      </c>
    </row>
    <row r="2717" spans="1:12" hidden="1" x14ac:dyDescent="0.25">
      <c r="A2717" s="1" t="s">
        <v>158</v>
      </c>
      <c r="B2717" s="14" t="str">
        <f>VLOOKUP(A2717,Plan1!$A$3:$B$65,2,FALSE)</f>
        <v>41</v>
      </c>
      <c r="C2717" s="1" t="s">
        <v>35</v>
      </c>
      <c r="D2717" s="1" t="s">
        <v>22</v>
      </c>
      <c r="E2717" s="1" t="s">
        <v>18</v>
      </c>
      <c r="F2717" s="1" t="s">
        <v>20</v>
      </c>
      <c r="G2717" s="15">
        <v>-981.53710000000001</v>
      </c>
      <c r="H2717" s="15">
        <v>-39.833300000000001</v>
      </c>
      <c r="I2717" s="15">
        <v>-27.299399999999999</v>
      </c>
      <c r="J2717" s="15">
        <v>-35.221800000000002</v>
      </c>
      <c r="K2717" s="15">
        <v>-41.127000000000002</v>
      </c>
      <c r="L2717" s="15">
        <v>-13.7997</v>
      </c>
    </row>
    <row r="2718" spans="1:12" hidden="1" x14ac:dyDescent="0.25">
      <c r="A2718" s="1" t="s">
        <v>158</v>
      </c>
      <c r="B2718" s="14" t="str">
        <f>VLOOKUP(A2718,Plan1!$A$3:$B$65,2,FALSE)</f>
        <v>41</v>
      </c>
      <c r="C2718" s="1" t="s">
        <v>35</v>
      </c>
      <c r="D2718" s="1" t="s">
        <v>23</v>
      </c>
      <c r="E2718" s="1" t="s">
        <v>18</v>
      </c>
      <c r="F2718" s="1" t="s">
        <v>19</v>
      </c>
      <c r="G2718" s="15">
        <v>-934.7165</v>
      </c>
      <c r="H2718" s="15">
        <v>-38.103400000000001</v>
      </c>
      <c r="I2718" s="15">
        <v>-0.87690000000000001</v>
      </c>
      <c r="J2718" s="15">
        <v>1.1775</v>
      </c>
      <c r="K2718" s="15">
        <v>1.3513999999999999</v>
      </c>
      <c r="L2718" s="15">
        <v>119.09950000000001</v>
      </c>
    </row>
    <row r="2719" spans="1:12" hidden="1" x14ac:dyDescent="0.25">
      <c r="A2719" s="1" t="s">
        <v>158</v>
      </c>
      <c r="B2719" s="14" t="str">
        <f>VLOOKUP(A2719,Plan1!$A$3:$B$65,2,FALSE)</f>
        <v>41</v>
      </c>
      <c r="C2719" s="1" t="s">
        <v>35</v>
      </c>
      <c r="D2719" s="1" t="s">
        <v>23</v>
      </c>
      <c r="E2719" s="1" t="s">
        <v>18</v>
      </c>
      <c r="F2719" s="1" t="s">
        <v>20</v>
      </c>
      <c r="G2719" s="15">
        <v>-952.60490000000004</v>
      </c>
      <c r="H2719" s="15">
        <v>-38.103400000000001</v>
      </c>
      <c r="I2719" s="15">
        <v>-0.87690000000000001</v>
      </c>
      <c r="J2719" s="15">
        <v>1.171</v>
      </c>
      <c r="K2719" s="15">
        <v>-1.4139999999999999</v>
      </c>
      <c r="L2719" s="15">
        <v>1.9715</v>
      </c>
    </row>
    <row r="2720" spans="1:12" hidden="1" x14ac:dyDescent="0.25">
      <c r="A2720" s="1" t="s">
        <v>158</v>
      </c>
      <c r="B2720" s="14" t="str">
        <f>VLOOKUP(A2720,Plan1!$A$3:$B$65,2,FALSE)</f>
        <v>41</v>
      </c>
      <c r="C2720" s="1" t="s">
        <v>82</v>
      </c>
      <c r="D2720" s="1" t="s">
        <v>17</v>
      </c>
      <c r="E2720" s="1" t="s">
        <v>18</v>
      </c>
      <c r="F2720" s="1" t="s">
        <v>19</v>
      </c>
      <c r="G2720" s="15">
        <v>-542.31709999999998</v>
      </c>
      <c r="H2720" s="15">
        <v>53.352400000000003</v>
      </c>
      <c r="I2720" s="15">
        <v>-9.8914000000000009</v>
      </c>
      <c r="J2720" s="15">
        <v>49.685600000000001</v>
      </c>
      <c r="K2720" s="15">
        <v>191.6705</v>
      </c>
      <c r="L2720" s="15">
        <v>129.6009</v>
      </c>
    </row>
    <row r="2721" spans="1:12" hidden="1" x14ac:dyDescent="0.25">
      <c r="A2721" s="1" t="s">
        <v>158</v>
      </c>
      <c r="B2721" s="14" t="str">
        <f>VLOOKUP(A2721,Plan1!$A$3:$B$65,2,FALSE)</f>
        <v>41</v>
      </c>
      <c r="C2721" s="1" t="s">
        <v>82</v>
      </c>
      <c r="D2721" s="1" t="s">
        <v>17</v>
      </c>
      <c r="E2721" s="1" t="s">
        <v>18</v>
      </c>
      <c r="F2721" s="1" t="s">
        <v>20</v>
      </c>
      <c r="G2721" s="15">
        <v>-562.72550000000001</v>
      </c>
      <c r="H2721" s="15">
        <v>53.352400000000003</v>
      </c>
      <c r="I2721" s="15">
        <v>-9.8914000000000009</v>
      </c>
      <c r="J2721" s="15">
        <v>49.663499999999999</v>
      </c>
      <c r="K2721" s="15">
        <v>45.705800000000004</v>
      </c>
      <c r="L2721" s="15">
        <v>35.742199999999997</v>
      </c>
    </row>
    <row r="2722" spans="1:12" hidden="1" x14ac:dyDescent="0.25">
      <c r="A2722" s="1" t="s">
        <v>158</v>
      </c>
      <c r="B2722" s="14" t="str">
        <f>VLOOKUP(A2722,Plan1!$A$3:$B$65,2,FALSE)</f>
        <v>41</v>
      </c>
      <c r="C2722" s="1" t="s">
        <v>82</v>
      </c>
      <c r="D2722" s="1" t="s">
        <v>17</v>
      </c>
      <c r="E2722" s="1" t="s">
        <v>18</v>
      </c>
      <c r="F2722" s="1" t="s">
        <v>19</v>
      </c>
      <c r="G2722" s="15">
        <v>-883.53</v>
      </c>
      <c r="H2722" s="15">
        <v>-29.226700000000001</v>
      </c>
      <c r="I2722" s="15">
        <v>-47.034399999999998</v>
      </c>
      <c r="J2722" s="15">
        <v>-58.586300000000001</v>
      </c>
      <c r="K2722" s="15">
        <v>-173.13839999999999</v>
      </c>
      <c r="L2722" s="15">
        <v>-307.22919999999999</v>
      </c>
    </row>
    <row r="2723" spans="1:12" hidden="1" x14ac:dyDescent="0.25">
      <c r="A2723" s="1" t="s">
        <v>158</v>
      </c>
      <c r="B2723" s="14" t="str">
        <f>VLOOKUP(A2723,Plan1!$A$3:$B$65,2,FALSE)</f>
        <v>41</v>
      </c>
      <c r="C2723" s="1" t="s">
        <v>82</v>
      </c>
      <c r="D2723" s="1" t="s">
        <v>17</v>
      </c>
      <c r="E2723" s="1" t="s">
        <v>18</v>
      </c>
      <c r="F2723" s="1" t="s">
        <v>20</v>
      </c>
      <c r="G2723" s="15">
        <v>-903.9384</v>
      </c>
      <c r="H2723" s="15">
        <v>-29.226700000000001</v>
      </c>
      <c r="I2723" s="15">
        <v>-47.034300000000002</v>
      </c>
      <c r="J2723" s="15">
        <v>-58.551699999999997</v>
      </c>
      <c r="K2723" s="15">
        <v>-203.83179999999999</v>
      </c>
      <c r="L2723" s="15">
        <v>-141.0258</v>
      </c>
    </row>
    <row r="2724" spans="1:12" hidden="1" x14ac:dyDescent="0.25">
      <c r="A2724" s="1" t="s">
        <v>158</v>
      </c>
      <c r="B2724" s="14" t="str">
        <f>VLOOKUP(A2724,Plan1!$A$3:$B$65,2,FALSE)</f>
        <v>41</v>
      </c>
      <c r="C2724" s="1" t="s">
        <v>82</v>
      </c>
      <c r="D2724" s="1" t="s">
        <v>21</v>
      </c>
      <c r="E2724" s="1" t="s">
        <v>18</v>
      </c>
      <c r="F2724" s="1" t="s">
        <v>19</v>
      </c>
      <c r="G2724" s="15">
        <v>-300.28629999999998</v>
      </c>
      <c r="H2724" s="15">
        <v>47.840499999999999</v>
      </c>
      <c r="I2724" s="15">
        <v>-0.43080000000000002</v>
      </c>
      <c r="J2724" s="15">
        <v>49.535899999999998</v>
      </c>
      <c r="K2724" s="15">
        <v>195.93620000000001</v>
      </c>
      <c r="L2724" s="15">
        <v>165.59479999999999</v>
      </c>
    </row>
    <row r="2725" spans="1:12" hidden="1" x14ac:dyDescent="0.25">
      <c r="A2725" s="1" t="s">
        <v>158</v>
      </c>
      <c r="B2725" s="14" t="str">
        <f>VLOOKUP(A2725,Plan1!$A$3:$B$65,2,FALSE)</f>
        <v>41</v>
      </c>
      <c r="C2725" s="1" t="s">
        <v>82</v>
      </c>
      <c r="D2725" s="1" t="s">
        <v>21</v>
      </c>
      <c r="E2725" s="1" t="s">
        <v>18</v>
      </c>
      <c r="F2725" s="1" t="s">
        <v>20</v>
      </c>
      <c r="G2725" s="15">
        <v>-314.86380000000003</v>
      </c>
      <c r="H2725" s="15">
        <v>47.840499999999999</v>
      </c>
      <c r="I2725" s="15">
        <v>-0.43080000000000002</v>
      </c>
      <c r="J2725" s="15">
        <v>49.512900000000002</v>
      </c>
      <c r="K2725" s="15">
        <v>79.268600000000006</v>
      </c>
      <c r="L2725" s="15">
        <v>55.011400000000002</v>
      </c>
    </row>
    <row r="2726" spans="1:12" hidden="1" x14ac:dyDescent="0.25">
      <c r="A2726" s="1" t="s">
        <v>158</v>
      </c>
      <c r="B2726" s="14" t="str">
        <f>VLOOKUP(A2726,Plan1!$A$3:$B$65,2,FALSE)</f>
        <v>41</v>
      </c>
      <c r="C2726" s="1" t="s">
        <v>82</v>
      </c>
      <c r="D2726" s="1" t="s">
        <v>21</v>
      </c>
      <c r="E2726" s="1" t="s">
        <v>18</v>
      </c>
      <c r="F2726" s="1" t="s">
        <v>19</v>
      </c>
      <c r="G2726" s="15">
        <v>-641.49919999999997</v>
      </c>
      <c r="H2726" s="15">
        <v>-34.738500000000002</v>
      </c>
      <c r="I2726" s="15">
        <v>-37.573799999999999</v>
      </c>
      <c r="J2726" s="15">
        <v>-58.735999999999997</v>
      </c>
      <c r="K2726" s="15">
        <v>-168.87260000000001</v>
      </c>
      <c r="L2726" s="15">
        <v>-271.23520000000002</v>
      </c>
    </row>
    <row r="2727" spans="1:12" hidden="1" x14ac:dyDescent="0.25">
      <c r="A2727" s="1" t="s">
        <v>158</v>
      </c>
      <c r="B2727" s="14" t="str">
        <f>VLOOKUP(A2727,Plan1!$A$3:$B$65,2,FALSE)</f>
        <v>41</v>
      </c>
      <c r="C2727" s="1" t="s">
        <v>82</v>
      </c>
      <c r="D2727" s="1" t="s">
        <v>21</v>
      </c>
      <c r="E2727" s="1" t="s">
        <v>18</v>
      </c>
      <c r="F2727" s="1" t="s">
        <v>20</v>
      </c>
      <c r="G2727" s="15">
        <v>-656.07659999999998</v>
      </c>
      <c r="H2727" s="15">
        <v>-34.738500000000002</v>
      </c>
      <c r="I2727" s="15">
        <v>-37.573700000000002</v>
      </c>
      <c r="J2727" s="15">
        <v>-58.702300000000001</v>
      </c>
      <c r="K2727" s="15">
        <v>-170.26900000000001</v>
      </c>
      <c r="L2727" s="15">
        <v>-121.75660000000001</v>
      </c>
    </row>
    <row r="2728" spans="1:12" hidden="1" x14ac:dyDescent="0.25">
      <c r="A2728" s="1" t="s">
        <v>158</v>
      </c>
      <c r="B2728" s="14" t="str">
        <f>VLOOKUP(A2728,Plan1!$A$3:$B$65,2,FALSE)</f>
        <v>41</v>
      </c>
      <c r="C2728" s="1" t="s">
        <v>82</v>
      </c>
      <c r="D2728" s="1" t="s">
        <v>22</v>
      </c>
      <c r="E2728" s="1" t="s">
        <v>18</v>
      </c>
      <c r="F2728" s="1" t="s">
        <v>19</v>
      </c>
      <c r="G2728" s="15">
        <v>-664.23339999999996</v>
      </c>
      <c r="H2728" s="15">
        <v>39.728000000000002</v>
      </c>
      <c r="I2728" s="15">
        <v>-19.1797</v>
      </c>
      <c r="J2728" s="15">
        <v>30.021000000000001</v>
      </c>
      <c r="K2728" s="15">
        <v>109.03019999999999</v>
      </c>
      <c r="L2728" s="15">
        <v>27.369</v>
      </c>
    </row>
    <row r="2729" spans="1:12" hidden="1" x14ac:dyDescent="0.25">
      <c r="A2729" s="1" t="s">
        <v>158</v>
      </c>
      <c r="B2729" s="14" t="str">
        <f>VLOOKUP(A2729,Plan1!$A$3:$B$65,2,FALSE)</f>
        <v>41</v>
      </c>
      <c r="C2729" s="1" t="s">
        <v>82</v>
      </c>
      <c r="D2729" s="1" t="s">
        <v>22</v>
      </c>
      <c r="E2729" s="1" t="s">
        <v>18</v>
      </c>
      <c r="F2729" s="1" t="s">
        <v>20</v>
      </c>
      <c r="G2729" s="15">
        <v>-684.64179999999999</v>
      </c>
      <c r="H2729" s="15">
        <v>39.728000000000002</v>
      </c>
      <c r="I2729" s="15">
        <v>-19.179600000000001</v>
      </c>
      <c r="J2729" s="15">
        <v>30.008900000000001</v>
      </c>
      <c r="K2729" s="15">
        <v>-19.564399999999999</v>
      </c>
      <c r="L2729" s="15">
        <v>-5.5316000000000001</v>
      </c>
    </row>
    <row r="2730" spans="1:12" hidden="1" x14ac:dyDescent="0.25">
      <c r="A2730" s="1" t="s">
        <v>158</v>
      </c>
      <c r="B2730" s="14" t="str">
        <f>VLOOKUP(A2730,Plan1!$A$3:$B$65,2,FALSE)</f>
        <v>41</v>
      </c>
      <c r="C2730" s="1" t="s">
        <v>82</v>
      </c>
      <c r="D2730" s="1" t="s">
        <v>22</v>
      </c>
      <c r="E2730" s="1" t="s">
        <v>18</v>
      </c>
      <c r="F2730" s="1" t="s">
        <v>19</v>
      </c>
      <c r="G2730" s="15">
        <v>-868.96109999999999</v>
      </c>
      <c r="H2730" s="15">
        <v>-9.8193999999999999</v>
      </c>
      <c r="I2730" s="15">
        <v>-41.465499999999999</v>
      </c>
      <c r="J2730" s="15">
        <v>-34.942100000000003</v>
      </c>
      <c r="K2730" s="15">
        <v>-109.85509999999999</v>
      </c>
      <c r="L2730" s="15">
        <v>-234.72900000000001</v>
      </c>
    </row>
    <row r="2731" spans="1:12" hidden="1" x14ac:dyDescent="0.25">
      <c r="A2731" s="1" t="s">
        <v>158</v>
      </c>
      <c r="B2731" s="14" t="str">
        <f>VLOOKUP(A2731,Plan1!$A$3:$B$65,2,FALSE)</f>
        <v>41</v>
      </c>
      <c r="C2731" s="1" t="s">
        <v>82</v>
      </c>
      <c r="D2731" s="1" t="s">
        <v>22</v>
      </c>
      <c r="E2731" s="1" t="s">
        <v>18</v>
      </c>
      <c r="F2731" s="1" t="s">
        <v>20</v>
      </c>
      <c r="G2731" s="15">
        <v>-889.36950000000002</v>
      </c>
      <c r="H2731" s="15">
        <v>-9.8193999999999999</v>
      </c>
      <c r="I2731" s="15">
        <v>-41.465400000000002</v>
      </c>
      <c r="J2731" s="15">
        <v>-34.920200000000001</v>
      </c>
      <c r="K2731" s="15">
        <v>-169.28700000000001</v>
      </c>
      <c r="L2731" s="15">
        <v>-111.5924</v>
      </c>
    </row>
    <row r="2732" spans="1:12" hidden="1" x14ac:dyDescent="0.25">
      <c r="A2732" s="1" t="s">
        <v>158</v>
      </c>
      <c r="B2732" s="14" t="str">
        <f>VLOOKUP(A2732,Plan1!$A$3:$B$65,2,FALSE)</f>
        <v>41</v>
      </c>
      <c r="C2732" s="1" t="s">
        <v>82</v>
      </c>
      <c r="D2732" s="1" t="s">
        <v>23</v>
      </c>
      <c r="E2732" s="1" t="s">
        <v>18</v>
      </c>
      <c r="F2732" s="1" t="s">
        <v>19</v>
      </c>
      <c r="G2732" s="15">
        <v>-766.66470000000004</v>
      </c>
      <c r="H2732" s="15">
        <v>16.9785</v>
      </c>
      <c r="I2732" s="15">
        <v>-28.671900000000001</v>
      </c>
      <c r="J2732" s="15">
        <v>0.46439999999999998</v>
      </c>
      <c r="K2732" s="15">
        <v>-11.196899999999999</v>
      </c>
      <c r="L2732" s="15">
        <v>-113.91249999999999</v>
      </c>
    </row>
    <row r="2733" spans="1:12" hidden="1" x14ac:dyDescent="0.25">
      <c r="A2733" s="1" t="s">
        <v>158</v>
      </c>
      <c r="B2733" s="14" t="str">
        <f>VLOOKUP(A2733,Plan1!$A$3:$B$65,2,FALSE)</f>
        <v>41</v>
      </c>
      <c r="C2733" s="1" t="s">
        <v>82</v>
      </c>
      <c r="D2733" s="1" t="s">
        <v>23</v>
      </c>
      <c r="E2733" s="1" t="s">
        <v>18</v>
      </c>
      <c r="F2733" s="1" t="s">
        <v>20</v>
      </c>
      <c r="G2733" s="15">
        <v>-787.07309999999995</v>
      </c>
      <c r="H2733" s="15">
        <v>16.9785</v>
      </c>
      <c r="I2733" s="15">
        <v>-28.671800000000001</v>
      </c>
      <c r="J2733" s="15">
        <v>0.4672</v>
      </c>
      <c r="K2733" s="15">
        <v>-100.0209</v>
      </c>
      <c r="L2733" s="15">
        <v>-62.479599999999998</v>
      </c>
    </row>
    <row r="2734" spans="1:12" hidden="1" x14ac:dyDescent="0.25">
      <c r="A2734" s="1" t="s">
        <v>158</v>
      </c>
      <c r="B2734" s="14" t="str">
        <f>VLOOKUP(A2734,Plan1!$A$3:$B$65,2,FALSE)</f>
        <v>41</v>
      </c>
      <c r="C2734" s="1" t="s">
        <v>55</v>
      </c>
      <c r="D2734" s="1" t="s">
        <v>17</v>
      </c>
      <c r="E2734" s="1" t="s">
        <v>18</v>
      </c>
      <c r="F2734" s="1" t="s">
        <v>19</v>
      </c>
      <c r="G2734" s="15">
        <v>-56.961199999999998</v>
      </c>
      <c r="H2734" s="15">
        <v>1.6178999999999999</v>
      </c>
      <c r="I2734" s="15">
        <v>1.4697</v>
      </c>
      <c r="J2734" s="15">
        <v>-4.2900000000000001E-2</v>
      </c>
      <c r="K2734" s="15">
        <v>-2.0619000000000001</v>
      </c>
      <c r="L2734" s="15">
        <v>13.295199999999999</v>
      </c>
    </row>
    <row r="2735" spans="1:12" hidden="1" x14ac:dyDescent="0.25">
      <c r="A2735" s="1" t="s">
        <v>158</v>
      </c>
      <c r="B2735" s="14" t="str">
        <f>VLOOKUP(A2735,Plan1!$A$3:$B$65,2,FALSE)</f>
        <v>41</v>
      </c>
      <c r="C2735" s="1" t="s">
        <v>55</v>
      </c>
      <c r="D2735" s="1" t="s">
        <v>17</v>
      </c>
      <c r="E2735" s="1" t="s">
        <v>18</v>
      </c>
      <c r="F2735" s="1" t="s">
        <v>20</v>
      </c>
      <c r="G2735" s="15">
        <v>-58.3</v>
      </c>
      <c r="H2735" s="15">
        <v>1.6178999999999999</v>
      </c>
      <c r="I2735" s="15">
        <v>1.4697</v>
      </c>
      <c r="J2735" s="15">
        <v>-5.9900000000000002E-2</v>
      </c>
      <c r="K2735" s="15">
        <v>1.5918000000000001</v>
      </c>
      <c r="L2735" s="15">
        <v>2.4474999999999998</v>
      </c>
    </row>
    <row r="2736" spans="1:12" hidden="1" x14ac:dyDescent="0.25">
      <c r="A2736" s="1" t="s">
        <v>158</v>
      </c>
      <c r="B2736" s="14" t="str">
        <f>VLOOKUP(A2736,Plan1!$A$3:$B$65,2,FALSE)</f>
        <v>41</v>
      </c>
      <c r="C2736" s="1" t="s">
        <v>55</v>
      </c>
      <c r="D2736" s="1" t="s">
        <v>17</v>
      </c>
      <c r="E2736" s="1" t="s">
        <v>18</v>
      </c>
      <c r="F2736" s="1" t="s">
        <v>19</v>
      </c>
      <c r="G2736" s="15">
        <v>-72.041200000000003</v>
      </c>
      <c r="H2736" s="15">
        <v>-8.7173999999999996</v>
      </c>
      <c r="I2736" s="15">
        <v>0.94720000000000004</v>
      </c>
      <c r="J2736" s="15">
        <v>-0.27650000000000002</v>
      </c>
      <c r="K2736" s="15">
        <v>-3.0775000000000001</v>
      </c>
      <c r="L2736" s="15">
        <v>-2.5327999999999999</v>
      </c>
    </row>
    <row r="2737" spans="1:12" hidden="1" x14ac:dyDescent="0.25">
      <c r="A2737" s="1" t="s">
        <v>158</v>
      </c>
      <c r="B2737" s="14" t="str">
        <f>VLOOKUP(A2737,Plan1!$A$3:$B$65,2,FALSE)</f>
        <v>41</v>
      </c>
      <c r="C2737" s="1" t="s">
        <v>55</v>
      </c>
      <c r="D2737" s="1" t="s">
        <v>17</v>
      </c>
      <c r="E2737" s="1" t="s">
        <v>18</v>
      </c>
      <c r="F2737" s="1" t="s">
        <v>20</v>
      </c>
      <c r="G2737" s="15">
        <v>-73.379900000000006</v>
      </c>
      <c r="H2737" s="15">
        <v>-8.7173999999999996</v>
      </c>
      <c r="I2737" s="15">
        <v>0.94720000000000004</v>
      </c>
      <c r="J2737" s="15">
        <v>-0.25840000000000002</v>
      </c>
      <c r="K2737" s="15">
        <v>0.67279999999999995</v>
      </c>
      <c r="L2737" s="15">
        <v>-13.4785</v>
      </c>
    </row>
    <row r="2738" spans="1:12" hidden="1" x14ac:dyDescent="0.25">
      <c r="A2738" s="1" t="s">
        <v>158</v>
      </c>
      <c r="B2738" s="14" t="str">
        <f>VLOOKUP(A2738,Plan1!$A$3:$B$65,2,FALSE)</f>
        <v>41</v>
      </c>
      <c r="C2738" s="1" t="s">
        <v>55</v>
      </c>
      <c r="D2738" s="1" t="s">
        <v>21</v>
      </c>
      <c r="E2738" s="1" t="s">
        <v>18</v>
      </c>
      <c r="F2738" s="1" t="s">
        <v>19</v>
      </c>
      <c r="G2738" s="15">
        <v>-36.815100000000001</v>
      </c>
      <c r="H2738" s="15">
        <v>2.9462999999999999</v>
      </c>
      <c r="I2738" s="15">
        <v>1.0219</v>
      </c>
      <c r="J2738" s="15">
        <v>1.46E-2</v>
      </c>
      <c r="K2738" s="15">
        <v>-1.1737</v>
      </c>
      <c r="L2738" s="15">
        <v>11.275700000000001</v>
      </c>
    </row>
    <row r="2739" spans="1:12" hidden="1" x14ac:dyDescent="0.25">
      <c r="A2739" s="1" t="s">
        <v>158</v>
      </c>
      <c r="B2739" s="14" t="str">
        <f>VLOOKUP(A2739,Plan1!$A$3:$B$65,2,FALSE)</f>
        <v>41</v>
      </c>
      <c r="C2739" s="1" t="s">
        <v>55</v>
      </c>
      <c r="D2739" s="1" t="s">
        <v>21</v>
      </c>
      <c r="E2739" s="1" t="s">
        <v>18</v>
      </c>
      <c r="F2739" s="1" t="s">
        <v>20</v>
      </c>
      <c r="G2739" s="15">
        <v>-37.771299999999997</v>
      </c>
      <c r="H2739" s="15">
        <v>2.9462999999999999</v>
      </c>
      <c r="I2739" s="15">
        <v>1.0219</v>
      </c>
      <c r="J2739" s="15">
        <v>-2.3E-3</v>
      </c>
      <c r="K2739" s="15">
        <v>1.1119000000000001</v>
      </c>
      <c r="L2739" s="15">
        <v>4.5053000000000001</v>
      </c>
    </row>
    <row r="2740" spans="1:12" hidden="1" x14ac:dyDescent="0.25">
      <c r="A2740" s="1" t="s">
        <v>158</v>
      </c>
      <c r="B2740" s="14" t="str">
        <f>VLOOKUP(A2740,Plan1!$A$3:$B$65,2,FALSE)</f>
        <v>41</v>
      </c>
      <c r="C2740" s="1" t="s">
        <v>55</v>
      </c>
      <c r="D2740" s="1" t="s">
        <v>21</v>
      </c>
      <c r="E2740" s="1" t="s">
        <v>18</v>
      </c>
      <c r="F2740" s="1" t="s">
        <v>19</v>
      </c>
      <c r="G2740" s="15">
        <v>-51.895099999999999</v>
      </c>
      <c r="H2740" s="15">
        <v>-7.3890000000000002</v>
      </c>
      <c r="I2740" s="15">
        <v>0.49940000000000001</v>
      </c>
      <c r="J2740" s="15">
        <v>-0.21909999999999999</v>
      </c>
      <c r="K2740" s="15">
        <v>-2.1892999999999998</v>
      </c>
      <c r="L2740" s="15">
        <v>-4.5523999999999996</v>
      </c>
    </row>
    <row r="2741" spans="1:12" hidden="1" x14ac:dyDescent="0.25">
      <c r="A2741" s="1" t="s">
        <v>158</v>
      </c>
      <c r="B2741" s="14" t="str">
        <f>VLOOKUP(A2741,Plan1!$A$3:$B$65,2,FALSE)</f>
        <v>41</v>
      </c>
      <c r="C2741" s="1" t="s">
        <v>55</v>
      </c>
      <c r="D2741" s="1" t="s">
        <v>21</v>
      </c>
      <c r="E2741" s="1" t="s">
        <v>18</v>
      </c>
      <c r="F2741" s="1" t="s">
        <v>20</v>
      </c>
      <c r="G2741" s="15">
        <v>-52.851300000000002</v>
      </c>
      <c r="H2741" s="15">
        <v>-7.3890000000000002</v>
      </c>
      <c r="I2741" s="15">
        <v>0.49940000000000001</v>
      </c>
      <c r="J2741" s="15">
        <v>-0.20069999999999999</v>
      </c>
      <c r="K2741" s="15">
        <v>0.193</v>
      </c>
      <c r="L2741" s="15">
        <v>-11.4207</v>
      </c>
    </row>
    <row r="2742" spans="1:12" hidden="1" x14ac:dyDescent="0.25">
      <c r="A2742" s="1" t="s">
        <v>158</v>
      </c>
      <c r="B2742" s="14" t="str">
        <f>VLOOKUP(A2742,Plan1!$A$3:$B$65,2,FALSE)</f>
        <v>41</v>
      </c>
      <c r="C2742" s="1" t="s">
        <v>55</v>
      </c>
      <c r="D2742" s="1" t="s">
        <v>22</v>
      </c>
      <c r="E2742" s="1" t="s">
        <v>18</v>
      </c>
      <c r="F2742" s="1" t="s">
        <v>19</v>
      </c>
      <c r="G2742" s="15">
        <v>-62.381300000000003</v>
      </c>
      <c r="H2742" s="15">
        <v>-0.88900000000000001</v>
      </c>
      <c r="I2742" s="15">
        <v>1.5087999999999999</v>
      </c>
      <c r="J2742" s="15">
        <v>-0.1061</v>
      </c>
      <c r="K2742" s="15">
        <v>-2.4805999999999999</v>
      </c>
      <c r="L2742" s="15">
        <v>10.804500000000001</v>
      </c>
    </row>
    <row r="2743" spans="1:12" hidden="1" x14ac:dyDescent="0.25">
      <c r="A2743" s="1" t="s">
        <v>158</v>
      </c>
      <c r="B2743" s="14" t="str">
        <f>VLOOKUP(A2743,Plan1!$A$3:$B$65,2,FALSE)</f>
        <v>41</v>
      </c>
      <c r="C2743" s="1" t="s">
        <v>55</v>
      </c>
      <c r="D2743" s="1" t="s">
        <v>22</v>
      </c>
      <c r="E2743" s="1" t="s">
        <v>18</v>
      </c>
      <c r="F2743" s="1" t="s">
        <v>20</v>
      </c>
      <c r="G2743" s="15">
        <v>-63.72</v>
      </c>
      <c r="H2743" s="15">
        <v>-0.88900000000000001</v>
      </c>
      <c r="I2743" s="15">
        <v>1.5086999999999999</v>
      </c>
      <c r="J2743" s="15">
        <v>-0.1167</v>
      </c>
      <c r="K2743" s="15">
        <v>1.6269</v>
      </c>
      <c r="L2743" s="15">
        <v>-1.4124000000000001</v>
      </c>
    </row>
    <row r="2744" spans="1:12" hidden="1" x14ac:dyDescent="0.25">
      <c r="A2744" s="1" t="s">
        <v>158</v>
      </c>
      <c r="B2744" s="14" t="str">
        <f>VLOOKUP(A2744,Plan1!$A$3:$B$65,2,FALSE)</f>
        <v>41</v>
      </c>
      <c r="C2744" s="1" t="s">
        <v>55</v>
      </c>
      <c r="D2744" s="1" t="s">
        <v>22</v>
      </c>
      <c r="E2744" s="1" t="s">
        <v>18</v>
      </c>
      <c r="F2744" s="1" t="s">
        <v>19</v>
      </c>
      <c r="G2744" s="15">
        <v>-71.429299999999998</v>
      </c>
      <c r="H2744" s="15">
        <v>-7.0902000000000003</v>
      </c>
      <c r="I2744" s="15">
        <v>1.1952</v>
      </c>
      <c r="J2744" s="15">
        <v>-0.24629999999999999</v>
      </c>
      <c r="K2744" s="15">
        <v>-3.09</v>
      </c>
      <c r="L2744" s="15">
        <v>1.3076000000000001</v>
      </c>
    </row>
    <row r="2745" spans="1:12" hidden="1" x14ac:dyDescent="0.25">
      <c r="A2745" s="1" t="s">
        <v>158</v>
      </c>
      <c r="B2745" s="14" t="str">
        <f>VLOOKUP(A2745,Plan1!$A$3:$B$65,2,FALSE)</f>
        <v>41</v>
      </c>
      <c r="C2745" s="1" t="s">
        <v>55</v>
      </c>
      <c r="D2745" s="1" t="s">
        <v>22</v>
      </c>
      <c r="E2745" s="1" t="s">
        <v>18</v>
      </c>
      <c r="F2745" s="1" t="s">
        <v>20</v>
      </c>
      <c r="G2745" s="15">
        <v>-72.768000000000001</v>
      </c>
      <c r="H2745" s="15">
        <v>-7.0902000000000003</v>
      </c>
      <c r="I2745" s="15">
        <v>1.1952</v>
      </c>
      <c r="J2745" s="15">
        <v>-0.23569999999999999</v>
      </c>
      <c r="K2745" s="15">
        <v>1.0755999999999999</v>
      </c>
      <c r="L2745" s="15">
        <v>-10.968</v>
      </c>
    </row>
    <row r="2746" spans="1:12" hidden="1" x14ac:dyDescent="0.25">
      <c r="A2746" s="1" t="s">
        <v>158</v>
      </c>
      <c r="B2746" s="14" t="str">
        <f>VLOOKUP(A2746,Plan1!$A$3:$B$65,2,FALSE)</f>
        <v>41</v>
      </c>
      <c r="C2746" s="1" t="s">
        <v>55</v>
      </c>
      <c r="D2746" s="1" t="s">
        <v>23</v>
      </c>
      <c r="E2746" s="1" t="s">
        <v>18</v>
      </c>
      <c r="F2746" s="1" t="s">
        <v>19</v>
      </c>
      <c r="G2746" s="15">
        <v>-66.367699999999999</v>
      </c>
      <c r="H2746" s="15">
        <v>-3.8429000000000002</v>
      </c>
      <c r="I2746" s="15">
        <v>1.3298000000000001</v>
      </c>
      <c r="J2746" s="15">
        <v>-0.17080000000000001</v>
      </c>
      <c r="K2746" s="15">
        <v>-2.7479</v>
      </c>
      <c r="L2746" s="15">
        <v>5.8311999999999999</v>
      </c>
    </row>
    <row r="2747" spans="1:12" hidden="1" x14ac:dyDescent="0.25">
      <c r="A2747" s="1" t="s">
        <v>158</v>
      </c>
      <c r="B2747" s="14" t="str">
        <f>VLOOKUP(A2747,Plan1!$A$3:$B$65,2,FALSE)</f>
        <v>41</v>
      </c>
      <c r="C2747" s="1" t="s">
        <v>55</v>
      </c>
      <c r="D2747" s="1" t="s">
        <v>23</v>
      </c>
      <c r="E2747" s="1" t="s">
        <v>18</v>
      </c>
      <c r="F2747" s="1" t="s">
        <v>20</v>
      </c>
      <c r="G2747" s="15">
        <v>-67.706400000000002</v>
      </c>
      <c r="H2747" s="15">
        <v>-3.8429000000000002</v>
      </c>
      <c r="I2747" s="15">
        <v>1.3298000000000001</v>
      </c>
      <c r="J2747" s="15">
        <v>-0.17130000000000001</v>
      </c>
      <c r="K2747" s="15">
        <v>1.3153999999999999</v>
      </c>
      <c r="L2747" s="15">
        <v>-5.9642999999999997</v>
      </c>
    </row>
    <row r="2748" spans="1:12" hidden="1" x14ac:dyDescent="0.25">
      <c r="A2748" s="1" t="s">
        <v>156</v>
      </c>
      <c r="B2748" s="14" t="str">
        <f>VLOOKUP(A2748,Plan1!$A$3:$B$65,2,FALSE)</f>
        <v>40</v>
      </c>
      <c r="C2748" s="1" t="s">
        <v>16</v>
      </c>
      <c r="D2748" s="1" t="s">
        <v>17</v>
      </c>
      <c r="E2748" s="1" t="s">
        <v>18</v>
      </c>
      <c r="F2748" s="1" t="s">
        <v>19</v>
      </c>
      <c r="G2748" s="15">
        <v>-252.0778</v>
      </c>
      <c r="H2748" s="15">
        <v>35.977600000000002</v>
      </c>
      <c r="I2748" s="15">
        <v>15.3691</v>
      </c>
      <c r="J2748" s="15">
        <v>12.739699999999999</v>
      </c>
      <c r="K2748" s="15">
        <v>4.2183000000000002</v>
      </c>
      <c r="L2748" s="15">
        <v>90.192300000000003</v>
      </c>
    </row>
    <row r="2749" spans="1:12" hidden="1" x14ac:dyDescent="0.25">
      <c r="A2749" s="1" t="s">
        <v>156</v>
      </c>
      <c r="B2749" s="14" t="str">
        <f>VLOOKUP(A2749,Plan1!$A$3:$B$65,2,FALSE)</f>
        <v>40</v>
      </c>
      <c r="C2749" s="1" t="s">
        <v>16</v>
      </c>
      <c r="D2749" s="1" t="s">
        <v>17</v>
      </c>
      <c r="E2749" s="1" t="s">
        <v>18</v>
      </c>
      <c r="F2749" s="1" t="s">
        <v>20</v>
      </c>
      <c r="G2749" s="15">
        <v>-263.61779999999999</v>
      </c>
      <c r="H2749" s="15">
        <v>35.977600000000002</v>
      </c>
      <c r="I2749" s="15">
        <v>15.3691</v>
      </c>
      <c r="J2749" s="15">
        <v>12.678100000000001</v>
      </c>
      <c r="K2749" s="15">
        <v>20.6571</v>
      </c>
      <c r="L2749" s="15">
        <v>42.130600000000001</v>
      </c>
    </row>
    <row r="2750" spans="1:12" hidden="1" x14ac:dyDescent="0.25">
      <c r="A2750" s="1" t="s">
        <v>156</v>
      </c>
      <c r="B2750" s="14" t="str">
        <f>VLOOKUP(A2750,Plan1!$A$3:$B$65,2,FALSE)</f>
        <v>40</v>
      </c>
      <c r="C2750" s="1" t="s">
        <v>16</v>
      </c>
      <c r="D2750" s="1" t="s">
        <v>17</v>
      </c>
      <c r="E2750" s="1" t="s">
        <v>18</v>
      </c>
      <c r="F2750" s="1" t="s">
        <v>19</v>
      </c>
      <c r="G2750" s="15">
        <v>-357.65969999999999</v>
      </c>
      <c r="H2750" s="15">
        <v>-35.985999999999997</v>
      </c>
      <c r="I2750" s="15">
        <v>-3.0447000000000002</v>
      </c>
      <c r="J2750" s="15">
        <v>-20.152200000000001</v>
      </c>
      <c r="K2750" s="15">
        <v>-26.241099999999999</v>
      </c>
      <c r="L2750" s="15">
        <v>-69.168000000000006</v>
      </c>
    </row>
    <row r="2751" spans="1:12" hidden="1" x14ac:dyDescent="0.25">
      <c r="A2751" s="1" t="s">
        <v>156</v>
      </c>
      <c r="B2751" s="14" t="str">
        <f>VLOOKUP(A2751,Plan1!$A$3:$B$65,2,FALSE)</f>
        <v>40</v>
      </c>
      <c r="C2751" s="1" t="s">
        <v>16</v>
      </c>
      <c r="D2751" s="1" t="s">
        <v>17</v>
      </c>
      <c r="E2751" s="1" t="s">
        <v>18</v>
      </c>
      <c r="F2751" s="1" t="s">
        <v>20</v>
      </c>
      <c r="G2751" s="15">
        <v>-369.19970000000001</v>
      </c>
      <c r="H2751" s="15">
        <v>-35.985999999999997</v>
      </c>
      <c r="I2751" s="15">
        <v>-3.0447000000000002</v>
      </c>
      <c r="J2751" s="15">
        <v>-20.093</v>
      </c>
      <c r="K2751" s="15">
        <v>-5.4635999999999996</v>
      </c>
      <c r="L2751" s="15">
        <v>-21.221599999999999</v>
      </c>
    </row>
    <row r="2752" spans="1:12" hidden="1" x14ac:dyDescent="0.25">
      <c r="A2752" s="1" t="s">
        <v>156</v>
      </c>
      <c r="B2752" s="14" t="str">
        <f>VLOOKUP(A2752,Plan1!$A$3:$B$65,2,FALSE)</f>
        <v>40</v>
      </c>
      <c r="C2752" s="1" t="s">
        <v>16</v>
      </c>
      <c r="D2752" s="1" t="s">
        <v>21</v>
      </c>
      <c r="E2752" s="1" t="s">
        <v>18</v>
      </c>
      <c r="F2752" s="1" t="s">
        <v>19</v>
      </c>
      <c r="G2752" s="15">
        <v>-151.11449999999999</v>
      </c>
      <c r="H2752" s="15">
        <v>35.314700000000002</v>
      </c>
      <c r="I2752" s="15">
        <v>12.822800000000001</v>
      </c>
      <c r="J2752" s="15">
        <v>14.4742</v>
      </c>
      <c r="K2752" s="15">
        <v>8.6083999999999996</v>
      </c>
      <c r="L2752" s="15">
        <v>88.689899999999994</v>
      </c>
    </row>
    <row r="2753" spans="1:12" hidden="1" x14ac:dyDescent="0.25">
      <c r="A2753" s="1" t="s">
        <v>156</v>
      </c>
      <c r="B2753" s="14" t="str">
        <f>VLOOKUP(A2753,Plan1!$A$3:$B$65,2,FALSE)</f>
        <v>40</v>
      </c>
      <c r="C2753" s="1" t="s">
        <v>16</v>
      </c>
      <c r="D2753" s="1" t="s">
        <v>21</v>
      </c>
      <c r="E2753" s="1" t="s">
        <v>18</v>
      </c>
      <c r="F2753" s="1" t="s">
        <v>20</v>
      </c>
      <c r="G2753" s="15">
        <v>-159.35740000000001</v>
      </c>
      <c r="H2753" s="15">
        <v>35.314700000000002</v>
      </c>
      <c r="I2753" s="15">
        <v>12.822800000000001</v>
      </c>
      <c r="J2753" s="15">
        <v>14.411799999999999</v>
      </c>
      <c r="K2753" s="15">
        <v>17.3278</v>
      </c>
      <c r="L2753" s="15">
        <v>38.588299999999997</v>
      </c>
    </row>
    <row r="2754" spans="1:12" hidden="1" x14ac:dyDescent="0.25">
      <c r="A2754" s="1" t="s">
        <v>156</v>
      </c>
      <c r="B2754" s="14" t="str">
        <f>VLOOKUP(A2754,Plan1!$A$3:$B$65,2,FALSE)</f>
        <v>40</v>
      </c>
      <c r="C2754" s="1" t="s">
        <v>16</v>
      </c>
      <c r="D2754" s="1" t="s">
        <v>21</v>
      </c>
      <c r="E2754" s="1" t="s">
        <v>18</v>
      </c>
      <c r="F2754" s="1" t="s">
        <v>19</v>
      </c>
      <c r="G2754" s="15">
        <v>-256.69639999999998</v>
      </c>
      <c r="H2754" s="15">
        <v>-36.648800000000001</v>
      </c>
      <c r="I2754" s="15">
        <v>-5.5909000000000004</v>
      </c>
      <c r="J2754" s="15">
        <v>-18.4177</v>
      </c>
      <c r="K2754" s="15">
        <v>-21.850999999999999</v>
      </c>
      <c r="L2754" s="15">
        <v>-70.670500000000004</v>
      </c>
    </row>
    <row r="2755" spans="1:12" hidden="1" x14ac:dyDescent="0.25">
      <c r="A2755" s="1" t="s">
        <v>156</v>
      </c>
      <c r="B2755" s="14" t="str">
        <f>VLOOKUP(A2755,Plan1!$A$3:$B$65,2,FALSE)</f>
        <v>40</v>
      </c>
      <c r="C2755" s="1" t="s">
        <v>16</v>
      </c>
      <c r="D2755" s="1" t="s">
        <v>21</v>
      </c>
      <c r="E2755" s="1" t="s">
        <v>18</v>
      </c>
      <c r="F2755" s="1" t="s">
        <v>20</v>
      </c>
      <c r="G2755" s="15">
        <v>-264.9393</v>
      </c>
      <c r="H2755" s="15">
        <v>-36.648800000000001</v>
      </c>
      <c r="I2755" s="15">
        <v>-5.5909000000000004</v>
      </c>
      <c r="J2755" s="15">
        <v>-18.359300000000001</v>
      </c>
      <c r="K2755" s="15">
        <v>-8.7928999999999995</v>
      </c>
      <c r="L2755" s="15">
        <v>-24.7638</v>
      </c>
    </row>
    <row r="2756" spans="1:12" hidden="1" x14ac:dyDescent="0.25">
      <c r="A2756" s="1" t="s">
        <v>156</v>
      </c>
      <c r="B2756" s="14" t="str">
        <f>VLOOKUP(A2756,Plan1!$A$3:$B$65,2,FALSE)</f>
        <v>40</v>
      </c>
      <c r="C2756" s="1" t="s">
        <v>16</v>
      </c>
      <c r="D2756" s="1" t="s">
        <v>22</v>
      </c>
      <c r="E2756" s="1" t="s">
        <v>18</v>
      </c>
      <c r="F2756" s="1" t="s">
        <v>19</v>
      </c>
      <c r="G2756" s="15">
        <v>-292.59530000000001</v>
      </c>
      <c r="H2756" s="15">
        <v>22.514500000000002</v>
      </c>
      <c r="I2756" s="15">
        <v>12.786199999999999</v>
      </c>
      <c r="J2756" s="15">
        <v>5.2156000000000002</v>
      </c>
      <c r="K2756" s="15">
        <v>-3.6152000000000002</v>
      </c>
      <c r="L2756" s="15">
        <v>56.218899999999998</v>
      </c>
    </row>
    <row r="2757" spans="1:12" hidden="1" x14ac:dyDescent="0.25">
      <c r="A2757" s="1" t="s">
        <v>156</v>
      </c>
      <c r="B2757" s="14" t="str">
        <f>VLOOKUP(A2757,Plan1!$A$3:$B$65,2,FALSE)</f>
        <v>40</v>
      </c>
      <c r="C2757" s="1" t="s">
        <v>16</v>
      </c>
      <c r="D2757" s="1" t="s">
        <v>22</v>
      </c>
      <c r="E2757" s="1" t="s">
        <v>18</v>
      </c>
      <c r="F2757" s="1" t="s">
        <v>20</v>
      </c>
      <c r="G2757" s="15">
        <v>-304.13529999999997</v>
      </c>
      <c r="H2757" s="15">
        <v>22.514500000000002</v>
      </c>
      <c r="I2757" s="15">
        <v>12.786199999999999</v>
      </c>
      <c r="J2757" s="15">
        <v>5.1797000000000004</v>
      </c>
      <c r="K2757" s="15">
        <v>17.055299999999999</v>
      </c>
      <c r="L2757" s="15">
        <v>30.237500000000001</v>
      </c>
    </row>
    <row r="2758" spans="1:12" hidden="1" x14ac:dyDescent="0.25">
      <c r="A2758" s="1" t="s">
        <v>156</v>
      </c>
      <c r="B2758" s="14" t="str">
        <f>VLOOKUP(A2758,Plan1!$A$3:$B$65,2,FALSE)</f>
        <v>40</v>
      </c>
      <c r="C2758" s="1" t="s">
        <v>16</v>
      </c>
      <c r="D2758" s="1" t="s">
        <v>22</v>
      </c>
      <c r="E2758" s="1" t="s">
        <v>18</v>
      </c>
      <c r="F2758" s="1" t="s">
        <v>19</v>
      </c>
      <c r="G2758" s="15">
        <v>-355.94439999999997</v>
      </c>
      <c r="H2758" s="15">
        <v>-20.663599999999999</v>
      </c>
      <c r="I2758" s="15">
        <v>1.7379</v>
      </c>
      <c r="J2758" s="15">
        <v>-14.519600000000001</v>
      </c>
      <c r="K2758" s="15">
        <v>-21.890799999999999</v>
      </c>
      <c r="L2758" s="15">
        <v>-39.397300000000001</v>
      </c>
    </row>
    <row r="2759" spans="1:12" hidden="1" x14ac:dyDescent="0.25">
      <c r="A2759" s="1" t="s">
        <v>156</v>
      </c>
      <c r="B2759" s="14" t="str">
        <f>VLOOKUP(A2759,Plan1!$A$3:$B$65,2,FALSE)</f>
        <v>40</v>
      </c>
      <c r="C2759" s="1" t="s">
        <v>16</v>
      </c>
      <c r="D2759" s="1" t="s">
        <v>22</v>
      </c>
      <c r="E2759" s="1" t="s">
        <v>18</v>
      </c>
      <c r="F2759" s="1" t="s">
        <v>20</v>
      </c>
      <c r="G2759" s="15">
        <v>-367.48439999999999</v>
      </c>
      <c r="H2759" s="15">
        <v>-20.663599999999999</v>
      </c>
      <c r="I2759" s="15">
        <v>1.7379</v>
      </c>
      <c r="J2759" s="15">
        <v>-14.483000000000001</v>
      </c>
      <c r="K2759" s="15">
        <v>1.3829</v>
      </c>
      <c r="L2759" s="15">
        <v>-7.7737999999999996</v>
      </c>
    </row>
    <row r="2760" spans="1:12" hidden="1" x14ac:dyDescent="0.25">
      <c r="A2760" s="1" t="s">
        <v>156</v>
      </c>
      <c r="B2760" s="14" t="str">
        <f>VLOOKUP(A2760,Plan1!$A$3:$B$65,2,FALSE)</f>
        <v>40</v>
      </c>
      <c r="C2760" s="1" t="s">
        <v>16</v>
      </c>
      <c r="D2760" s="1" t="s">
        <v>23</v>
      </c>
      <c r="E2760" s="1" t="s">
        <v>18</v>
      </c>
      <c r="F2760" s="1" t="s">
        <v>19</v>
      </c>
      <c r="G2760" s="15">
        <v>-325.03309999999999</v>
      </c>
      <c r="H2760" s="15">
        <v>2.2957000000000001</v>
      </c>
      <c r="I2760" s="15">
        <v>7.7710999999999997</v>
      </c>
      <c r="J2760" s="15">
        <v>-5.4968000000000004</v>
      </c>
      <c r="K2760" s="15">
        <v>-13.603199999999999</v>
      </c>
      <c r="L2760" s="15">
        <v>5.5754999999999999</v>
      </c>
    </row>
    <row r="2761" spans="1:12" hidden="1" x14ac:dyDescent="0.25">
      <c r="A2761" s="1" t="s">
        <v>156</v>
      </c>
      <c r="B2761" s="14" t="str">
        <f>VLOOKUP(A2761,Plan1!$A$3:$B$65,2,FALSE)</f>
        <v>40</v>
      </c>
      <c r="C2761" s="1" t="s">
        <v>16</v>
      </c>
      <c r="D2761" s="1" t="s">
        <v>23</v>
      </c>
      <c r="E2761" s="1" t="s">
        <v>18</v>
      </c>
      <c r="F2761" s="1" t="s">
        <v>20</v>
      </c>
      <c r="G2761" s="15">
        <v>-336.57319999999999</v>
      </c>
      <c r="H2761" s="15">
        <v>2.2957000000000001</v>
      </c>
      <c r="I2761" s="15">
        <v>7.7712000000000003</v>
      </c>
      <c r="J2761" s="15">
        <v>-5.4947999999999997</v>
      </c>
      <c r="K2761" s="15">
        <v>9.9732000000000003</v>
      </c>
      <c r="L2761" s="15">
        <v>12.6294</v>
      </c>
    </row>
    <row r="2762" spans="1:12" hidden="1" x14ac:dyDescent="0.25">
      <c r="A2762" s="1" t="s">
        <v>156</v>
      </c>
      <c r="B2762" s="14" t="str">
        <f>VLOOKUP(A2762,Plan1!$A$3:$B$65,2,FALSE)</f>
        <v>40</v>
      </c>
      <c r="C2762" s="1" t="s">
        <v>24</v>
      </c>
      <c r="D2762" s="1" t="s">
        <v>17</v>
      </c>
      <c r="E2762" s="1" t="s">
        <v>18</v>
      </c>
      <c r="F2762" s="1" t="s">
        <v>19</v>
      </c>
      <c r="G2762" s="15">
        <v>-303.67189999999999</v>
      </c>
      <c r="H2762" s="15">
        <v>59.581899999999997</v>
      </c>
      <c r="I2762" s="15">
        <v>2.2989000000000002</v>
      </c>
      <c r="J2762" s="15">
        <v>1.4539</v>
      </c>
      <c r="K2762" s="15">
        <v>-1.8121</v>
      </c>
      <c r="L2762" s="15">
        <v>160.1558</v>
      </c>
    </row>
    <row r="2763" spans="1:12" hidden="1" x14ac:dyDescent="0.25">
      <c r="A2763" s="1" t="s">
        <v>156</v>
      </c>
      <c r="B2763" s="14" t="str">
        <f>VLOOKUP(A2763,Plan1!$A$3:$B$65,2,FALSE)</f>
        <v>40</v>
      </c>
      <c r="C2763" s="1" t="s">
        <v>24</v>
      </c>
      <c r="D2763" s="1" t="s">
        <v>17</v>
      </c>
      <c r="E2763" s="1" t="s">
        <v>18</v>
      </c>
      <c r="F2763" s="1" t="s">
        <v>20</v>
      </c>
      <c r="G2763" s="15">
        <v>-317.7817</v>
      </c>
      <c r="H2763" s="15">
        <v>59.581899999999997</v>
      </c>
      <c r="I2763" s="15">
        <v>2.2989000000000002</v>
      </c>
      <c r="J2763" s="15">
        <v>1.5023</v>
      </c>
      <c r="K2763" s="15">
        <v>2.9222999999999999</v>
      </c>
      <c r="L2763" s="15">
        <v>37.234900000000003</v>
      </c>
    </row>
    <row r="2764" spans="1:12" hidden="1" x14ac:dyDescent="0.25">
      <c r="A2764" s="1" t="s">
        <v>156</v>
      </c>
      <c r="B2764" s="14" t="str">
        <f>VLOOKUP(A2764,Plan1!$A$3:$B$65,2,FALSE)</f>
        <v>40</v>
      </c>
      <c r="C2764" s="1" t="s">
        <v>24</v>
      </c>
      <c r="D2764" s="1" t="s">
        <v>17</v>
      </c>
      <c r="E2764" s="1" t="s">
        <v>18</v>
      </c>
      <c r="F2764" s="1" t="s">
        <v>19</v>
      </c>
      <c r="G2764" s="15">
        <v>-345.08150000000001</v>
      </c>
      <c r="H2764" s="15">
        <v>-66.935599999999994</v>
      </c>
      <c r="I2764" s="15">
        <v>0.94599999999999995</v>
      </c>
      <c r="J2764" s="15">
        <v>-1.8602000000000001</v>
      </c>
      <c r="K2764" s="15">
        <v>-4.3708</v>
      </c>
      <c r="L2764" s="15">
        <v>-146.7516</v>
      </c>
    </row>
    <row r="2765" spans="1:12" hidden="1" x14ac:dyDescent="0.25">
      <c r="A2765" s="1" t="s">
        <v>156</v>
      </c>
      <c r="B2765" s="14" t="str">
        <f>VLOOKUP(A2765,Plan1!$A$3:$B$65,2,FALSE)</f>
        <v>40</v>
      </c>
      <c r="C2765" s="1" t="s">
        <v>24</v>
      </c>
      <c r="D2765" s="1" t="s">
        <v>17</v>
      </c>
      <c r="E2765" s="1" t="s">
        <v>18</v>
      </c>
      <c r="F2765" s="1" t="s">
        <v>20</v>
      </c>
      <c r="G2765" s="15">
        <v>-359.19119999999998</v>
      </c>
      <c r="H2765" s="15">
        <v>-66.935599999999994</v>
      </c>
      <c r="I2765" s="15">
        <v>0.94599999999999995</v>
      </c>
      <c r="J2765" s="15">
        <v>-1.9188000000000001</v>
      </c>
      <c r="K2765" s="15">
        <v>0.41289999999999999</v>
      </c>
      <c r="L2765" s="15">
        <v>-46.429900000000004</v>
      </c>
    </row>
    <row r="2766" spans="1:12" hidden="1" x14ac:dyDescent="0.25">
      <c r="A2766" s="1" t="s">
        <v>156</v>
      </c>
      <c r="B2766" s="14" t="str">
        <f>VLOOKUP(A2766,Plan1!$A$3:$B$65,2,FALSE)</f>
        <v>40</v>
      </c>
      <c r="C2766" s="1" t="s">
        <v>24</v>
      </c>
      <c r="D2766" s="1" t="s">
        <v>21</v>
      </c>
      <c r="E2766" s="1" t="s">
        <v>18</v>
      </c>
      <c r="F2766" s="1" t="s">
        <v>19</v>
      </c>
      <c r="G2766" s="15">
        <v>-194.4599</v>
      </c>
      <c r="H2766" s="15">
        <v>59.743499999999997</v>
      </c>
      <c r="I2766" s="15">
        <v>1.4419999999999999</v>
      </c>
      <c r="J2766" s="15">
        <v>1.4964</v>
      </c>
      <c r="K2766" s="15">
        <v>-0.34360000000000002</v>
      </c>
      <c r="L2766" s="15">
        <v>160.58760000000001</v>
      </c>
    </row>
    <row r="2767" spans="1:12" hidden="1" x14ac:dyDescent="0.25">
      <c r="A2767" s="1" t="s">
        <v>156</v>
      </c>
      <c r="B2767" s="14" t="str">
        <f>VLOOKUP(A2767,Plan1!$A$3:$B$65,2,FALSE)</f>
        <v>40</v>
      </c>
      <c r="C2767" s="1" t="s">
        <v>24</v>
      </c>
      <c r="D2767" s="1" t="s">
        <v>21</v>
      </c>
      <c r="E2767" s="1" t="s">
        <v>18</v>
      </c>
      <c r="F2767" s="1" t="s">
        <v>20</v>
      </c>
      <c r="G2767" s="15">
        <v>-204.53819999999999</v>
      </c>
      <c r="H2767" s="15">
        <v>59.743499999999997</v>
      </c>
      <c r="I2767" s="15">
        <v>1.4419999999999999</v>
      </c>
      <c r="J2767" s="15">
        <v>1.5456000000000001</v>
      </c>
      <c r="K2767" s="15">
        <v>1.8465</v>
      </c>
      <c r="L2767" s="15">
        <v>38.148299999999999</v>
      </c>
    </row>
    <row r="2768" spans="1:12" hidden="1" x14ac:dyDescent="0.25">
      <c r="A2768" s="1" t="s">
        <v>156</v>
      </c>
      <c r="B2768" s="14" t="str">
        <f>VLOOKUP(A2768,Plan1!$A$3:$B$65,2,FALSE)</f>
        <v>40</v>
      </c>
      <c r="C2768" s="1" t="s">
        <v>24</v>
      </c>
      <c r="D2768" s="1" t="s">
        <v>21</v>
      </c>
      <c r="E2768" s="1" t="s">
        <v>18</v>
      </c>
      <c r="F2768" s="1" t="s">
        <v>19</v>
      </c>
      <c r="G2768" s="15">
        <v>-235.86940000000001</v>
      </c>
      <c r="H2768" s="15">
        <v>-66.774000000000001</v>
      </c>
      <c r="I2768" s="15">
        <v>8.9099999999999999E-2</v>
      </c>
      <c r="J2768" s="15">
        <v>-1.8177000000000001</v>
      </c>
      <c r="K2768" s="15">
        <v>-2.9022999999999999</v>
      </c>
      <c r="L2768" s="15">
        <v>-146.31970000000001</v>
      </c>
    </row>
    <row r="2769" spans="1:12" hidden="1" x14ac:dyDescent="0.25">
      <c r="A2769" s="1" t="s">
        <v>156</v>
      </c>
      <c r="B2769" s="14" t="str">
        <f>VLOOKUP(A2769,Plan1!$A$3:$B$65,2,FALSE)</f>
        <v>40</v>
      </c>
      <c r="C2769" s="1" t="s">
        <v>24</v>
      </c>
      <c r="D2769" s="1" t="s">
        <v>21</v>
      </c>
      <c r="E2769" s="1" t="s">
        <v>18</v>
      </c>
      <c r="F2769" s="1" t="s">
        <v>20</v>
      </c>
      <c r="G2769" s="15">
        <v>-245.9478</v>
      </c>
      <c r="H2769" s="15">
        <v>-66.774000000000001</v>
      </c>
      <c r="I2769" s="15">
        <v>8.9099999999999999E-2</v>
      </c>
      <c r="J2769" s="15">
        <v>-1.8755999999999999</v>
      </c>
      <c r="K2769" s="15">
        <v>-0.66300000000000003</v>
      </c>
      <c r="L2769" s="15">
        <v>-45.516500000000001</v>
      </c>
    </row>
    <row r="2770" spans="1:12" hidden="1" x14ac:dyDescent="0.25">
      <c r="A2770" s="1" t="s">
        <v>156</v>
      </c>
      <c r="B2770" s="14" t="str">
        <f>VLOOKUP(A2770,Plan1!$A$3:$B$65,2,FALSE)</f>
        <v>40</v>
      </c>
      <c r="C2770" s="1" t="s">
        <v>24</v>
      </c>
      <c r="D2770" s="1" t="s">
        <v>22</v>
      </c>
      <c r="E2770" s="1" t="s">
        <v>18</v>
      </c>
      <c r="F2770" s="1" t="s">
        <v>19</v>
      </c>
      <c r="G2770" s="15">
        <v>-335.1001</v>
      </c>
      <c r="H2770" s="15">
        <v>35.523000000000003</v>
      </c>
      <c r="I2770" s="15">
        <v>2.5790000000000002</v>
      </c>
      <c r="J2770" s="15">
        <v>0.81279999999999997</v>
      </c>
      <c r="K2770" s="15">
        <v>-3.1432000000000002</v>
      </c>
      <c r="L2770" s="15">
        <v>95.488799999999998</v>
      </c>
    </row>
    <row r="2771" spans="1:12" hidden="1" x14ac:dyDescent="0.25">
      <c r="A2771" s="1" t="s">
        <v>156</v>
      </c>
      <c r="B2771" s="14" t="str">
        <f>VLOOKUP(A2771,Plan1!$A$3:$B$65,2,FALSE)</f>
        <v>40</v>
      </c>
      <c r="C2771" s="1" t="s">
        <v>24</v>
      </c>
      <c r="D2771" s="1" t="s">
        <v>22</v>
      </c>
      <c r="E2771" s="1" t="s">
        <v>18</v>
      </c>
      <c r="F2771" s="1" t="s">
        <v>20</v>
      </c>
      <c r="G2771" s="15">
        <v>-349.20979999999997</v>
      </c>
      <c r="H2771" s="15">
        <v>35.523000000000003</v>
      </c>
      <c r="I2771" s="15">
        <v>2.5790000000000002</v>
      </c>
      <c r="J2771" s="15">
        <v>0.84079999999999999</v>
      </c>
      <c r="K2771" s="15">
        <v>3.2595999999999998</v>
      </c>
      <c r="L2771" s="15">
        <v>21.062200000000001</v>
      </c>
    </row>
    <row r="2772" spans="1:12" hidden="1" x14ac:dyDescent="0.25">
      <c r="A2772" s="1" t="s">
        <v>156</v>
      </c>
      <c r="B2772" s="14" t="str">
        <f>VLOOKUP(A2772,Plan1!$A$3:$B$65,2,FALSE)</f>
        <v>40</v>
      </c>
      <c r="C2772" s="1" t="s">
        <v>24</v>
      </c>
      <c r="D2772" s="1" t="s">
        <v>22</v>
      </c>
      <c r="E2772" s="1" t="s">
        <v>18</v>
      </c>
      <c r="F2772" s="1" t="s">
        <v>19</v>
      </c>
      <c r="G2772" s="15">
        <v>-359.94580000000002</v>
      </c>
      <c r="H2772" s="15">
        <v>-40.387500000000003</v>
      </c>
      <c r="I2772" s="15">
        <v>1.7673000000000001</v>
      </c>
      <c r="J2772" s="15">
        <v>-1.1757</v>
      </c>
      <c r="K2772" s="15">
        <v>-4.6783999999999999</v>
      </c>
      <c r="L2772" s="15">
        <v>-88.655600000000007</v>
      </c>
    </row>
    <row r="2773" spans="1:12" hidden="1" x14ac:dyDescent="0.25">
      <c r="A2773" s="1" t="s">
        <v>156</v>
      </c>
      <c r="B2773" s="14" t="str">
        <f>VLOOKUP(A2773,Plan1!$A$3:$B$65,2,FALSE)</f>
        <v>40</v>
      </c>
      <c r="C2773" s="1" t="s">
        <v>24</v>
      </c>
      <c r="D2773" s="1" t="s">
        <v>22</v>
      </c>
      <c r="E2773" s="1" t="s">
        <v>18</v>
      </c>
      <c r="F2773" s="1" t="s">
        <v>20</v>
      </c>
      <c r="G2773" s="15">
        <v>-374.05549999999999</v>
      </c>
      <c r="H2773" s="15">
        <v>-40.387500000000003</v>
      </c>
      <c r="I2773" s="15">
        <v>1.7673000000000001</v>
      </c>
      <c r="J2773" s="15">
        <v>-1.2119</v>
      </c>
      <c r="K2773" s="15">
        <v>1.7539</v>
      </c>
      <c r="L2773" s="15">
        <v>-29.136700000000001</v>
      </c>
    </row>
    <row r="2774" spans="1:12" hidden="1" x14ac:dyDescent="0.25">
      <c r="A2774" s="1" t="s">
        <v>156</v>
      </c>
      <c r="B2774" s="14" t="str">
        <f>VLOOKUP(A2774,Plan1!$A$3:$B$65,2,FALSE)</f>
        <v>40</v>
      </c>
      <c r="C2774" s="1" t="s">
        <v>24</v>
      </c>
      <c r="D2774" s="1" t="s">
        <v>23</v>
      </c>
      <c r="E2774" s="1" t="s">
        <v>18</v>
      </c>
      <c r="F2774" s="1" t="s">
        <v>19</v>
      </c>
      <c r="G2774" s="15">
        <v>-348.21440000000001</v>
      </c>
      <c r="H2774" s="15">
        <v>-0.65939999999999999</v>
      </c>
      <c r="I2774" s="15">
        <v>2.2012</v>
      </c>
      <c r="J2774" s="15">
        <v>-0.1242</v>
      </c>
      <c r="K2774" s="15">
        <v>-3.9613999999999998</v>
      </c>
      <c r="L2774" s="15">
        <v>-0.88890000000000002</v>
      </c>
    </row>
    <row r="2775" spans="1:12" hidden="1" x14ac:dyDescent="0.25">
      <c r="A2775" s="1" t="s">
        <v>156</v>
      </c>
      <c r="B2775" s="14" t="str">
        <f>VLOOKUP(A2775,Plan1!$A$3:$B$65,2,FALSE)</f>
        <v>40</v>
      </c>
      <c r="C2775" s="1" t="s">
        <v>24</v>
      </c>
      <c r="D2775" s="1" t="s">
        <v>23</v>
      </c>
      <c r="E2775" s="1" t="s">
        <v>18</v>
      </c>
      <c r="F2775" s="1" t="s">
        <v>20</v>
      </c>
      <c r="G2775" s="15">
        <v>-362.32409999999999</v>
      </c>
      <c r="H2775" s="15">
        <v>-0.65939999999999999</v>
      </c>
      <c r="I2775" s="15">
        <v>2.2012</v>
      </c>
      <c r="J2775" s="15">
        <v>-0.12609999999999999</v>
      </c>
      <c r="K2775" s="15">
        <v>2.5575999999999999</v>
      </c>
      <c r="L2775" s="15">
        <v>-2.8742999999999999</v>
      </c>
    </row>
    <row r="2776" spans="1:12" hidden="1" x14ac:dyDescent="0.25">
      <c r="A2776" s="1" t="s">
        <v>156</v>
      </c>
      <c r="B2776" s="14" t="str">
        <f>VLOOKUP(A2776,Plan1!$A$3:$B$65,2,FALSE)</f>
        <v>40</v>
      </c>
      <c r="C2776" s="1" t="s">
        <v>25</v>
      </c>
      <c r="D2776" s="1" t="s">
        <v>17</v>
      </c>
      <c r="E2776" s="1" t="s">
        <v>18</v>
      </c>
      <c r="F2776" s="1" t="s">
        <v>19</v>
      </c>
      <c r="G2776" s="15">
        <v>-240.7467</v>
      </c>
      <c r="H2776" s="15">
        <v>32.604500000000002</v>
      </c>
      <c r="I2776" s="15">
        <v>16.348500000000001</v>
      </c>
      <c r="J2776" s="15">
        <v>22.111000000000001</v>
      </c>
      <c r="K2776" s="15">
        <v>3.0998000000000001</v>
      </c>
      <c r="L2776" s="15">
        <v>77.147199999999998</v>
      </c>
    </row>
    <row r="2777" spans="1:12" hidden="1" x14ac:dyDescent="0.25">
      <c r="A2777" s="1" t="s">
        <v>156</v>
      </c>
      <c r="B2777" s="14" t="str">
        <f>VLOOKUP(A2777,Plan1!$A$3:$B$65,2,FALSE)</f>
        <v>40</v>
      </c>
      <c r="C2777" s="1" t="s">
        <v>25</v>
      </c>
      <c r="D2777" s="1" t="s">
        <v>17</v>
      </c>
      <c r="E2777" s="1" t="s">
        <v>18</v>
      </c>
      <c r="F2777" s="1" t="s">
        <v>20</v>
      </c>
      <c r="G2777" s="15">
        <v>-252.28880000000001</v>
      </c>
      <c r="H2777" s="15">
        <v>32.604500000000002</v>
      </c>
      <c r="I2777" s="15">
        <v>16.348500000000001</v>
      </c>
      <c r="J2777" s="15">
        <v>22.040600000000001</v>
      </c>
      <c r="K2777" s="15">
        <v>22.177299999999999</v>
      </c>
      <c r="L2777" s="15">
        <v>17.3614</v>
      </c>
    </row>
    <row r="2778" spans="1:12" hidden="1" x14ac:dyDescent="0.25">
      <c r="A2778" s="1" t="s">
        <v>156</v>
      </c>
      <c r="B2778" s="14" t="str">
        <f>VLOOKUP(A2778,Plan1!$A$3:$B$65,2,FALSE)</f>
        <v>40</v>
      </c>
      <c r="C2778" s="1" t="s">
        <v>25</v>
      </c>
      <c r="D2778" s="1" t="s">
        <v>17</v>
      </c>
      <c r="E2778" s="1" t="s">
        <v>18</v>
      </c>
      <c r="F2778" s="1" t="s">
        <v>19</v>
      </c>
      <c r="G2778" s="15">
        <v>-356.99689999999998</v>
      </c>
      <c r="H2778" s="15">
        <v>-40.827399999999997</v>
      </c>
      <c r="I2778" s="15">
        <v>-2.2928000000000002</v>
      </c>
      <c r="J2778" s="15">
        <v>-11.4765</v>
      </c>
      <c r="K2778" s="15">
        <v>-27.656700000000001</v>
      </c>
      <c r="L2778" s="15">
        <v>-83.572400000000002</v>
      </c>
    </row>
    <row r="2779" spans="1:12" hidden="1" x14ac:dyDescent="0.25">
      <c r="A2779" s="1" t="s">
        <v>156</v>
      </c>
      <c r="B2779" s="14" t="str">
        <f>VLOOKUP(A2779,Plan1!$A$3:$B$65,2,FALSE)</f>
        <v>40</v>
      </c>
      <c r="C2779" s="1" t="s">
        <v>25</v>
      </c>
      <c r="D2779" s="1" t="s">
        <v>17</v>
      </c>
      <c r="E2779" s="1" t="s">
        <v>18</v>
      </c>
      <c r="F2779" s="1" t="s">
        <v>20</v>
      </c>
      <c r="G2779" s="15">
        <v>-368.53890000000001</v>
      </c>
      <c r="H2779" s="15">
        <v>-40.827399999999997</v>
      </c>
      <c r="I2779" s="15">
        <v>-2.2928000000000002</v>
      </c>
      <c r="J2779" s="15">
        <v>-11.425800000000001</v>
      </c>
      <c r="K2779" s="15">
        <v>-4.2413999999999996</v>
      </c>
      <c r="L2779" s="15">
        <v>-49.0486</v>
      </c>
    </row>
    <row r="2780" spans="1:12" hidden="1" x14ac:dyDescent="0.25">
      <c r="A2780" s="1" t="s">
        <v>156</v>
      </c>
      <c r="B2780" s="14" t="str">
        <f>VLOOKUP(A2780,Plan1!$A$3:$B$65,2,FALSE)</f>
        <v>40</v>
      </c>
      <c r="C2780" s="1" t="s">
        <v>25</v>
      </c>
      <c r="D2780" s="1" t="s">
        <v>21</v>
      </c>
      <c r="E2780" s="1" t="s">
        <v>18</v>
      </c>
      <c r="F2780" s="1" t="s">
        <v>19</v>
      </c>
      <c r="G2780" s="15">
        <v>-140.43680000000001</v>
      </c>
      <c r="H2780" s="15">
        <v>33.471200000000003</v>
      </c>
      <c r="I2780" s="15">
        <v>13.7851</v>
      </c>
      <c r="J2780" s="15">
        <v>20.334199999999999</v>
      </c>
      <c r="K2780" s="15">
        <v>7.4648000000000003</v>
      </c>
      <c r="L2780" s="15">
        <v>78.906000000000006</v>
      </c>
    </row>
    <row r="2781" spans="1:12" hidden="1" x14ac:dyDescent="0.25">
      <c r="A2781" s="1" t="s">
        <v>156</v>
      </c>
      <c r="B2781" s="14" t="str">
        <f>VLOOKUP(A2781,Plan1!$A$3:$B$65,2,FALSE)</f>
        <v>40</v>
      </c>
      <c r="C2781" s="1" t="s">
        <v>25</v>
      </c>
      <c r="D2781" s="1" t="s">
        <v>21</v>
      </c>
      <c r="E2781" s="1" t="s">
        <v>18</v>
      </c>
      <c r="F2781" s="1" t="s">
        <v>20</v>
      </c>
      <c r="G2781" s="15">
        <v>-148.68109999999999</v>
      </c>
      <c r="H2781" s="15">
        <v>33.471200000000003</v>
      </c>
      <c r="I2781" s="15">
        <v>13.7851</v>
      </c>
      <c r="J2781" s="15">
        <v>20.265499999999999</v>
      </c>
      <c r="K2781" s="15">
        <v>18.769100000000002</v>
      </c>
      <c r="L2781" s="15">
        <v>21.762899999999998</v>
      </c>
    </row>
    <row r="2782" spans="1:12" hidden="1" x14ac:dyDescent="0.25">
      <c r="A2782" s="1" t="s">
        <v>156</v>
      </c>
      <c r="B2782" s="14" t="str">
        <f>VLOOKUP(A2782,Plan1!$A$3:$B$65,2,FALSE)</f>
        <v>40</v>
      </c>
      <c r="C2782" s="1" t="s">
        <v>25</v>
      </c>
      <c r="D2782" s="1" t="s">
        <v>21</v>
      </c>
      <c r="E2782" s="1" t="s">
        <v>18</v>
      </c>
      <c r="F2782" s="1" t="s">
        <v>19</v>
      </c>
      <c r="G2782" s="15">
        <v>-256.68700000000001</v>
      </c>
      <c r="H2782" s="15">
        <v>-39.960700000000003</v>
      </c>
      <c r="I2782" s="15">
        <v>-4.8562000000000003</v>
      </c>
      <c r="J2782" s="15">
        <v>-13.253299999999999</v>
      </c>
      <c r="K2782" s="15">
        <v>-23.291699999999999</v>
      </c>
      <c r="L2782" s="15">
        <v>-81.813699999999997</v>
      </c>
    </row>
    <row r="2783" spans="1:12" hidden="1" x14ac:dyDescent="0.25">
      <c r="A2783" s="1" t="s">
        <v>156</v>
      </c>
      <c r="B2783" s="14" t="str">
        <f>VLOOKUP(A2783,Plan1!$A$3:$B$65,2,FALSE)</f>
        <v>40</v>
      </c>
      <c r="C2783" s="1" t="s">
        <v>25</v>
      </c>
      <c r="D2783" s="1" t="s">
        <v>21</v>
      </c>
      <c r="E2783" s="1" t="s">
        <v>18</v>
      </c>
      <c r="F2783" s="1" t="s">
        <v>20</v>
      </c>
      <c r="G2783" s="15">
        <v>-264.93130000000002</v>
      </c>
      <c r="H2783" s="15">
        <v>-39.960700000000003</v>
      </c>
      <c r="I2783" s="15">
        <v>-4.8562000000000003</v>
      </c>
      <c r="J2783" s="15">
        <v>-13.201000000000001</v>
      </c>
      <c r="K2783" s="15">
        <v>-7.6494999999999997</v>
      </c>
      <c r="L2783" s="15">
        <v>-44.647100000000002</v>
      </c>
    </row>
    <row r="2784" spans="1:12" hidden="1" x14ac:dyDescent="0.25">
      <c r="A2784" s="1" t="s">
        <v>156</v>
      </c>
      <c r="B2784" s="14" t="str">
        <f>VLOOKUP(A2784,Plan1!$A$3:$B$65,2,FALSE)</f>
        <v>40</v>
      </c>
      <c r="C2784" s="1" t="s">
        <v>25</v>
      </c>
      <c r="D2784" s="1" t="s">
        <v>22</v>
      </c>
      <c r="E2784" s="1" t="s">
        <v>18</v>
      </c>
      <c r="F2784" s="1" t="s">
        <v>19</v>
      </c>
      <c r="G2784" s="15">
        <v>-284.88200000000001</v>
      </c>
      <c r="H2784" s="15">
        <v>18.349299999999999</v>
      </c>
      <c r="I2784" s="15">
        <v>13.3978</v>
      </c>
      <c r="J2784" s="15">
        <v>15.754099999999999</v>
      </c>
      <c r="K2784" s="15">
        <v>-4.2511000000000001</v>
      </c>
      <c r="L2784" s="15">
        <v>43.826099999999997</v>
      </c>
    </row>
    <row r="2785" spans="1:12" hidden="1" x14ac:dyDescent="0.25">
      <c r="A2785" s="1" t="s">
        <v>156</v>
      </c>
      <c r="B2785" s="14" t="str">
        <f>VLOOKUP(A2785,Plan1!$A$3:$B$65,2,FALSE)</f>
        <v>40</v>
      </c>
      <c r="C2785" s="1" t="s">
        <v>25</v>
      </c>
      <c r="D2785" s="1" t="s">
        <v>22</v>
      </c>
      <c r="E2785" s="1" t="s">
        <v>18</v>
      </c>
      <c r="F2785" s="1" t="s">
        <v>20</v>
      </c>
      <c r="G2785" s="15">
        <v>-296.42399999999998</v>
      </c>
      <c r="H2785" s="15">
        <v>18.349299999999999</v>
      </c>
      <c r="I2785" s="15">
        <v>13.3978</v>
      </c>
      <c r="J2785" s="15">
        <v>15.7096</v>
      </c>
      <c r="K2785" s="15">
        <v>18.0777</v>
      </c>
      <c r="L2785" s="15">
        <v>4.2546999999999997</v>
      </c>
    </row>
    <row r="2786" spans="1:12" hidden="1" x14ac:dyDescent="0.25">
      <c r="A2786" s="1" t="s">
        <v>156</v>
      </c>
      <c r="B2786" s="14" t="str">
        <f>VLOOKUP(A2786,Plan1!$A$3:$B$65,2,FALSE)</f>
        <v>40</v>
      </c>
      <c r="C2786" s="1" t="s">
        <v>25</v>
      </c>
      <c r="D2786" s="1" t="s">
        <v>22</v>
      </c>
      <c r="E2786" s="1" t="s">
        <v>18</v>
      </c>
      <c r="F2786" s="1" t="s">
        <v>19</v>
      </c>
      <c r="G2786" s="15">
        <v>-354.63209999999998</v>
      </c>
      <c r="H2786" s="15">
        <v>-25.709800000000001</v>
      </c>
      <c r="I2786" s="15">
        <v>2.2130999999999998</v>
      </c>
      <c r="J2786" s="15">
        <v>-4.3982999999999999</v>
      </c>
      <c r="K2786" s="15">
        <v>-22.705100000000002</v>
      </c>
      <c r="L2786" s="15">
        <v>-52.605800000000002</v>
      </c>
    </row>
    <row r="2787" spans="1:12" hidden="1" x14ac:dyDescent="0.25">
      <c r="A2787" s="1" t="s">
        <v>156</v>
      </c>
      <c r="B2787" s="14" t="str">
        <f>VLOOKUP(A2787,Plan1!$A$3:$B$65,2,FALSE)</f>
        <v>40</v>
      </c>
      <c r="C2787" s="1" t="s">
        <v>25</v>
      </c>
      <c r="D2787" s="1" t="s">
        <v>22</v>
      </c>
      <c r="E2787" s="1" t="s">
        <v>18</v>
      </c>
      <c r="F2787" s="1" t="s">
        <v>20</v>
      </c>
      <c r="G2787" s="15">
        <v>-366.17410000000001</v>
      </c>
      <c r="H2787" s="15">
        <v>-25.709800000000001</v>
      </c>
      <c r="I2787" s="15">
        <v>2.2130999999999998</v>
      </c>
      <c r="J2787" s="15">
        <v>-4.3701999999999996</v>
      </c>
      <c r="K2787" s="15">
        <v>2.2265999999999999</v>
      </c>
      <c r="L2787" s="15">
        <v>-35.591299999999997</v>
      </c>
    </row>
    <row r="2788" spans="1:12" hidden="1" x14ac:dyDescent="0.25">
      <c r="A2788" s="1" t="s">
        <v>156</v>
      </c>
      <c r="B2788" s="14" t="str">
        <f>VLOOKUP(A2788,Plan1!$A$3:$B$65,2,FALSE)</f>
        <v>40</v>
      </c>
      <c r="C2788" s="1" t="s">
        <v>25</v>
      </c>
      <c r="D2788" s="1" t="s">
        <v>23</v>
      </c>
      <c r="E2788" s="1" t="s">
        <v>18</v>
      </c>
      <c r="F2788" s="1" t="s">
        <v>19</v>
      </c>
      <c r="G2788" s="15">
        <v>-323.31709999999998</v>
      </c>
      <c r="H2788" s="15">
        <v>-3.1109</v>
      </c>
      <c r="I2788" s="15">
        <v>7.8834999999999997</v>
      </c>
      <c r="J2788" s="15">
        <v>5.7344999999999997</v>
      </c>
      <c r="K2788" s="15">
        <v>-13.6229</v>
      </c>
      <c r="L2788" s="15">
        <v>-5.8647</v>
      </c>
    </row>
    <row r="2789" spans="1:12" hidden="1" x14ac:dyDescent="0.25">
      <c r="A2789" s="1" t="s">
        <v>156</v>
      </c>
      <c r="B2789" s="14" t="str">
        <f>VLOOKUP(A2789,Plan1!$A$3:$B$65,2,FALSE)</f>
        <v>40</v>
      </c>
      <c r="C2789" s="1" t="s">
        <v>25</v>
      </c>
      <c r="D2789" s="1" t="s">
        <v>23</v>
      </c>
      <c r="E2789" s="1" t="s">
        <v>18</v>
      </c>
      <c r="F2789" s="1" t="s">
        <v>20</v>
      </c>
      <c r="G2789" s="15">
        <v>-334.85919999999999</v>
      </c>
      <c r="H2789" s="15">
        <v>-3.1109</v>
      </c>
      <c r="I2789" s="15">
        <v>7.8834999999999997</v>
      </c>
      <c r="J2789" s="15">
        <v>5.7302</v>
      </c>
      <c r="K2789" s="15">
        <v>10.302</v>
      </c>
      <c r="L2789" s="15">
        <v>-15.361700000000001</v>
      </c>
    </row>
    <row r="2790" spans="1:12" hidden="1" x14ac:dyDescent="0.25">
      <c r="A2790" s="1" t="s">
        <v>156</v>
      </c>
      <c r="B2790" s="14" t="str">
        <f>VLOOKUP(A2790,Plan1!$A$3:$B$65,2,FALSE)</f>
        <v>40</v>
      </c>
      <c r="C2790" s="1" t="s">
        <v>26</v>
      </c>
      <c r="D2790" s="1" t="s">
        <v>17</v>
      </c>
      <c r="E2790" s="1" t="s">
        <v>18</v>
      </c>
      <c r="F2790" s="1" t="s">
        <v>19</v>
      </c>
      <c r="G2790" s="15">
        <v>-249.15710000000001</v>
      </c>
      <c r="H2790" s="15">
        <v>32.119999999999997</v>
      </c>
      <c r="I2790" s="15">
        <v>10.1408</v>
      </c>
      <c r="J2790" s="15">
        <v>2.3161999999999998</v>
      </c>
      <c r="K2790" s="15">
        <v>-8.8519000000000005</v>
      </c>
      <c r="L2790" s="15">
        <v>28.737200000000001</v>
      </c>
    </row>
    <row r="2791" spans="1:12" hidden="1" x14ac:dyDescent="0.25">
      <c r="A2791" s="1" t="s">
        <v>156</v>
      </c>
      <c r="B2791" s="14" t="str">
        <f>VLOOKUP(A2791,Plan1!$A$3:$B$65,2,FALSE)</f>
        <v>40</v>
      </c>
      <c r="C2791" s="1" t="s">
        <v>26</v>
      </c>
      <c r="D2791" s="1" t="s">
        <v>17</v>
      </c>
      <c r="E2791" s="1" t="s">
        <v>18</v>
      </c>
      <c r="F2791" s="1" t="s">
        <v>20</v>
      </c>
      <c r="G2791" s="15">
        <v>-259.06229999999999</v>
      </c>
      <c r="H2791" s="15">
        <v>32.119999999999997</v>
      </c>
      <c r="I2791" s="15">
        <v>10.1408</v>
      </c>
      <c r="J2791" s="15">
        <v>2.3498999999999999</v>
      </c>
      <c r="K2791" s="15">
        <v>-9.4763000000000002</v>
      </c>
      <c r="L2791" s="15">
        <v>54.750700000000002</v>
      </c>
    </row>
    <row r="2792" spans="1:12" hidden="1" x14ac:dyDescent="0.25">
      <c r="A2792" s="1" t="s">
        <v>156</v>
      </c>
      <c r="B2792" s="14" t="str">
        <f>VLOOKUP(A2792,Plan1!$A$3:$B$65,2,FALSE)</f>
        <v>40</v>
      </c>
      <c r="C2792" s="1" t="s">
        <v>26</v>
      </c>
      <c r="D2792" s="1" t="s">
        <v>17</v>
      </c>
      <c r="E2792" s="1" t="s">
        <v>18</v>
      </c>
      <c r="F2792" s="1" t="s">
        <v>19</v>
      </c>
      <c r="G2792" s="15">
        <v>-411.87389999999999</v>
      </c>
      <c r="H2792" s="15">
        <v>-9.6138999999999992</v>
      </c>
      <c r="I2792" s="15">
        <v>-3.0478999999999998</v>
      </c>
      <c r="J2792" s="15">
        <v>-2.2669000000000001</v>
      </c>
      <c r="K2792" s="15">
        <v>-41.557200000000002</v>
      </c>
      <c r="L2792" s="15">
        <v>-43.6143</v>
      </c>
    </row>
    <row r="2793" spans="1:12" hidden="1" x14ac:dyDescent="0.25">
      <c r="A2793" s="1" t="s">
        <v>156</v>
      </c>
      <c r="B2793" s="14" t="str">
        <f>VLOOKUP(A2793,Plan1!$A$3:$B$65,2,FALSE)</f>
        <v>40</v>
      </c>
      <c r="C2793" s="1" t="s">
        <v>26</v>
      </c>
      <c r="D2793" s="1" t="s">
        <v>17</v>
      </c>
      <c r="E2793" s="1" t="s">
        <v>18</v>
      </c>
      <c r="F2793" s="1" t="s">
        <v>20</v>
      </c>
      <c r="G2793" s="15">
        <v>-421.77910000000003</v>
      </c>
      <c r="H2793" s="15">
        <v>-9.6138999999999992</v>
      </c>
      <c r="I2793" s="15">
        <v>-3.0478999999999998</v>
      </c>
      <c r="J2793" s="15">
        <v>-2.2991999999999999</v>
      </c>
      <c r="K2793" s="15">
        <v>-19.560400000000001</v>
      </c>
      <c r="L2793" s="15">
        <v>-0.81369999999999998</v>
      </c>
    </row>
    <row r="2794" spans="1:12" hidden="1" x14ac:dyDescent="0.25">
      <c r="A2794" s="1" t="s">
        <v>156</v>
      </c>
      <c r="B2794" s="14" t="str">
        <f>VLOOKUP(A2794,Plan1!$A$3:$B$65,2,FALSE)</f>
        <v>40</v>
      </c>
      <c r="C2794" s="1" t="s">
        <v>26</v>
      </c>
      <c r="D2794" s="1" t="s">
        <v>21</v>
      </c>
      <c r="E2794" s="1" t="s">
        <v>18</v>
      </c>
      <c r="F2794" s="1" t="s">
        <v>19</v>
      </c>
      <c r="G2794" s="15">
        <v>-141.7801</v>
      </c>
      <c r="H2794" s="15">
        <v>27.1919</v>
      </c>
      <c r="I2794" s="15">
        <v>9.1019000000000005</v>
      </c>
      <c r="J2794" s="15">
        <v>2.3298000000000001</v>
      </c>
      <c r="K2794" s="15">
        <v>-1.4201999999999999</v>
      </c>
      <c r="L2794" s="15">
        <v>33.576099999999997</v>
      </c>
    </row>
    <row r="2795" spans="1:12" hidden="1" x14ac:dyDescent="0.25">
      <c r="A2795" s="1" t="s">
        <v>156</v>
      </c>
      <c r="B2795" s="14" t="str">
        <f>VLOOKUP(A2795,Plan1!$A$3:$B$65,2,FALSE)</f>
        <v>40</v>
      </c>
      <c r="C2795" s="1" t="s">
        <v>26</v>
      </c>
      <c r="D2795" s="1" t="s">
        <v>21</v>
      </c>
      <c r="E2795" s="1" t="s">
        <v>18</v>
      </c>
      <c r="F2795" s="1" t="s">
        <v>20</v>
      </c>
      <c r="G2795" s="15">
        <v>-148.8552</v>
      </c>
      <c r="H2795" s="15">
        <v>27.1919</v>
      </c>
      <c r="I2795" s="15">
        <v>9.1019000000000005</v>
      </c>
      <c r="J2795" s="15">
        <v>2.3628999999999998</v>
      </c>
      <c r="K2795" s="15">
        <v>-5.1528</v>
      </c>
      <c r="L2795" s="15">
        <v>44.518799999999999</v>
      </c>
    </row>
    <row r="2796" spans="1:12" hidden="1" x14ac:dyDescent="0.25">
      <c r="A2796" s="1" t="s">
        <v>156</v>
      </c>
      <c r="B2796" s="14" t="str">
        <f>VLOOKUP(A2796,Plan1!$A$3:$B$65,2,FALSE)</f>
        <v>40</v>
      </c>
      <c r="C2796" s="1" t="s">
        <v>26</v>
      </c>
      <c r="D2796" s="1" t="s">
        <v>21</v>
      </c>
      <c r="E2796" s="1" t="s">
        <v>18</v>
      </c>
      <c r="F2796" s="1" t="s">
        <v>19</v>
      </c>
      <c r="G2796" s="15">
        <v>-304.49700000000001</v>
      </c>
      <c r="H2796" s="15">
        <v>-14.542</v>
      </c>
      <c r="I2796" s="15">
        <v>-4.0868000000000002</v>
      </c>
      <c r="J2796" s="15">
        <v>-2.2534000000000001</v>
      </c>
      <c r="K2796" s="15">
        <v>-34.125500000000002</v>
      </c>
      <c r="L2796" s="15">
        <v>-38.775399999999998</v>
      </c>
    </row>
    <row r="2797" spans="1:12" hidden="1" x14ac:dyDescent="0.25">
      <c r="A2797" s="1" t="s">
        <v>156</v>
      </c>
      <c r="B2797" s="14" t="str">
        <f>VLOOKUP(A2797,Plan1!$A$3:$B$65,2,FALSE)</f>
        <v>40</v>
      </c>
      <c r="C2797" s="1" t="s">
        <v>26</v>
      </c>
      <c r="D2797" s="1" t="s">
        <v>21</v>
      </c>
      <c r="E2797" s="1" t="s">
        <v>18</v>
      </c>
      <c r="F2797" s="1" t="s">
        <v>20</v>
      </c>
      <c r="G2797" s="15">
        <v>-311.57209999999998</v>
      </c>
      <c r="H2797" s="15">
        <v>-14.542</v>
      </c>
      <c r="I2797" s="15">
        <v>-4.0868000000000002</v>
      </c>
      <c r="J2797" s="15">
        <v>-2.2860999999999998</v>
      </c>
      <c r="K2797" s="15">
        <v>-15.2369</v>
      </c>
      <c r="L2797" s="15">
        <v>-11.0456</v>
      </c>
    </row>
    <row r="2798" spans="1:12" hidden="1" x14ac:dyDescent="0.25">
      <c r="A2798" s="1" t="s">
        <v>156</v>
      </c>
      <c r="B2798" s="14" t="str">
        <f>VLOOKUP(A2798,Plan1!$A$3:$B$65,2,FALSE)</f>
        <v>40</v>
      </c>
      <c r="C2798" s="1" t="s">
        <v>26</v>
      </c>
      <c r="D2798" s="1" t="s">
        <v>22</v>
      </c>
      <c r="E2798" s="1" t="s">
        <v>18</v>
      </c>
      <c r="F2798" s="1" t="s">
        <v>19</v>
      </c>
      <c r="G2798" s="15">
        <v>-299.822</v>
      </c>
      <c r="H2798" s="15">
        <v>26.171399999999998</v>
      </c>
      <c r="I2798" s="15">
        <v>7.5388999999999999</v>
      </c>
      <c r="J2798" s="15">
        <v>1.3708</v>
      </c>
      <c r="K2798" s="15">
        <v>-15.7156</v>
      </c>
      <c r="L2798" s="15">
        <v>10.4679</v>
      </c>
    </row>
    <row r="2799" spans="1:12" hidden="1" x14ac:dyDescent="0.25">
      <c r="A2799" s="1" t="s">
        <v>156</v>
      </c>
      <c r="B2799" s="14" t="str">
        <f>VLOOKUP(A2799,Plan1!$A$3:$B$65,2,FALSE)</f>
        <v>40</v>
      </c>
      <c r="C2799" s="1" t="s">
        <v>26</v>
      </c>
      <c r="D2799" s="1" t="s">
        <v>22</v>
      </c>
      <c r="E2799" s="1" t="s">
        <v>18</v>
      </c>
      <c r="F2799" s="1" t="s">
        <v>20</v>
      </c>
      <c r="G2799" s="15">
        <v>-309.72719999999998</v>
      </c>
      <c r="H2799" s="15">
        <v>26.171399999999998</v>
      </c>
      <c r="I2799" s="15">
        <v>7.5388999999999999</v>
      </c>
      <c r="J2799" s="15">
        <v>1.3915999999999999</v>
      </c>
      <c r="K2799" s="15">
        <v>-11.7387</v>
      </c>
      <c r="L2799" s="15">
        <v>47.1751</v>
      </c>
    </row>
    <row r="2800" spans="1:12" hidden="1" x14ac:dyDescent="0.25">
      <c r="A2800" s="1" t="s">
        <v>156</v>
      </c>
      <c r="B2800" s="14" t="str">
        <f>VLOOKUP(A2800,Plan1!$A$3:$B$65,2,FALSE)</f>
        <v>40</v>
      </c>
      <c r="C2800" s="1" t="s">
        <v>26</v>
      </c>
      <c r="D2800" s="1" t="s">
        <v>22</v>
      </c>
      <c r="E2800" s="1" t="s">
        <v>18</v>
      </c>
      <c r="F2800" s="1" t="s">
        <v>19</v>
      </c>
      <c r="G2800" s="15">
        <v>-397.45209999999997</v>
      </c>
      <c r="H2800" s="15">
        <v>1.131</v>
      </c>
      <c r="I2800" s="15">
        <v>-0.37430000000000002</v>
      </c>
      <c r="J2800" s="15">
        <v>-1.3791</v>
      </c>
      <c r="K2800" s="15">
        <v>-35.338799999999999</v>
      </c>
      <c r="L2800" s="15">
        <v>-32.942999999999998</v>
      </c>
    </row>
    <row r="2801" spans="1:12" hidden="1" x14ac:dyDescent="0.25">
      <c r="A2801" s="1" t="s">
        <v>156</v>
      </c>
      <c r="B2801" s="14" t="str">
        <f>VLOOKUP(A2801,Plan1!$A$3:$B$65,2,FALSE)</f>
        <v>40</v>
      </c>
      <c r="C2801" s="1" t="s">
        <v>26</v>
      </c>
      <c r="D2801" s="1" t="s">
        <v>22</v>
      </c>
      <c r="E2801" s="1" t="s">
        <v>18</v>
      </c>
      <c r="F2801" s="1" t="s">
        <v>20</v>
      </c>
      <c r="G2801" s="15">
        <v>-407.35730000000001</v>
      </c>
      <c r="H2801" s="15">
        <v>1.131</v>
      </c>
      <c r="I2801" s="15">
        <v>-0.37430000000000002</v>
      </c>
      <c r="J2801" s="15">
        <v>-1.3977999999999999</v>
      </c>
      <c r="K2801" s="15">
        <v>-17.789200000000001</v>
      </c>
      <c r="L2801" s="15">
        <v>13.836399999999999</v>
      </c>
    </row>
    <row r="2802" spans="1:12" hidden="1" x14ac:dyDescent="0.25">
      <c r="A2802" s="1" t="s">
        <v>156</v>
      </c>
      <c r="B2802" s="14" t="str">
        <f>VLOOKUP(A2802,Plan1!$A$3:$B$65,2,FALSE)</f>
        <v>40</v>
      </c>
      <c r="C2802" s="1" t="s">
        <v>26</v>
      </c>
      <c r="D2802" s="1" t="s">
        <v>23</v>
      </c>
      <c r="E2802" s="1" t="s">
        <v>18</v>
      </c>
      <c r="F2802" s="1" t="s">
        <v>19</v>
      </c>
      <c r="G2802" s="15">
        <v>-349.38869999999997</v>
      </c>
      <c r="H2802" s="15">
        <v>15.227499999999999</v>
      </c>
      <c r="I2802" s="15">
        <v>3.1602999999999999</v>
      </c>
      <c r="J2802" s="15">
        <v>-6.6699999999999995E-2</v>
      </c>
      <c r="K2802" s="15">
        <v>-24.556699999999999</v>
      </c>
      <c r="L2802" s="15">
        <v>-14.2309</v>
      </c>
    </row>
    <row r="2803" spans="1:12" hidden="1" x14ac:dyDescent="0.25">
      <c r="A2803" s="1" t="s">
        <v>156</v>
      </c>
      <c r="B2803" s="14" t="str">
        <f>VLOOKUP(A2803,Plan1!$A$3:$B$65,2,FALSE)</f>
        <v>40</v>
      </c>
      <c r="C2803" s="1" t="s">
        <v>26</v>
      </c>
      <c r="D2803" s="1" t="s">
        <v>23</v>
      </c>
      <c r="E2803" s="1" t="s">
        <v>18</v>
      </c>
      <c r="F2803" s="1" t="s">
        <v>20</v>
      </c>
      <c r="G2803" s="15">
        <v>-359.29390000000001</v>
      </c>
      <c r="H2803" s="15">
        <v>15.227499999999999</v>
      </c>
      <c r="I2803" s="15">
        <v>3.1602999999999999</v>
      </c>
      <c r="J2803" s="15">
        <v>-6.5699999999999995E-2</v>
      </c>
      <c r="K2803" s="15">
        <v>-15.1249</v>
      </c>
      <c r="L2803" s="15">
        <v>32.378700000000002</v>
      </c>
    </row>
    <row r="2804" spans="1:12" hidden="1" x14ac:dyDescent="0.25">
      <c r="A2804" s="1" t="s">
        <v>156</v>
      </c>
      <c r="B2804" s="14" t="str">
        <f>VLOOKUP(A2804,Plan1!$A$3:$B$65,2,FALSE)</f>
        <v>40</v>
      </c>
      <c r="C2804" s="1" t="s">
        <v>27</v>
      </c>
      <c r="D2804" s="1" t="s">
        <v>17</v>
      </c>
      <c r="E2804" s="1" t="s">
        <v>18</v>
      </c>
      <c r="F2804" s="1" t="s">
        <v>19</v>
      </c>
      <c r="G2804" s="15">
        <v>-236.0735</v>
      </c>
      <c r="H2804" s="15">
        <v>33.719000000000001</v>
      </c>
      <c r="I2804" s="15">
        <v>3.8043</v>
      </c>
      <c r="J2804" s="15">
        <v>2.1772</v>
      </c>
      <c r="K2804" s="15">
        <v>40.670099999999998</v>
      </c>
      <c r="L2804" s="15">
        <v>27.703199999999999</v>
      </c>
    </row>
    <row r="2805" spans="1:12" hidden="1" x14ac:dyDescent="0.25">
      <c r="A2805" s="1" t="s">
        <v>156</v>
      </c>
      <c r="B2805" s="14" t="str">
        <f>VLOOKUP(A2805,Plan1!$A$3:$B$65,2,FALSE)</f>
        <v>40</v>
      </c>
      <c r="C2805" s="1" t="s">
        <v>27</v>
      </c>
      <c r="D2805" s="1" t="s">
        <v>17</v>
      </c>
      <c r="E2805" s="1" t="s">
        <v>18</v>
      </c>
      <c r="F2805" s="1" t="s">
        <v>20</v>
      </c>
      <c r="G2805" s="15">
        <v>-245.9787</v>
      </c>
      <c r="H2805" s="15">
        <v>33.719000000000001</v>
      </c>
      <c r="I2805" s="15">
        <v>3.8043</v>
      </c>
      <c r="J2805" s="15">
        <v>2.2092000000000001</v>
      </c>
      <c r="K2805" s="15">
        <v>20.1816</v>
      </c>
      <c r="L2805" s="15">
        <v>57.286099999999998</v>
      </c>
    </row>
    <row r="2806" spans="1:12" hidden="1" x14ac:dyDescent="0.25">
      <c r="A2806" s="1" t="s">
        <v>156</v>
      </c>
      <c r="B2806" s="14" t="str">
        <f>VLOOKUP(A2806,Plan1!$A$3:$B$65,2,FALSE)</f>
        <v>40</v>
      </c>
      <c r="C2806" s="1" t="s">
        <v>27</v>
      </c>
      <c r="D2806" s="1" t="s">
        <v>17</v>
      </c>
      <c r="E2806" s="1" t="s">
        <v>18</v>
      </c>
      <c r="F2806" s="1" t="s">
        <v>19</v>
      </c>
      <c r="G2806" s="15">
        <v>-404.12169999999998</v>
      </c>
      <c r="H2806" s="15">
        <v>-8.3289000000000009</v>
      </c>
      <c r="I2806" s="15">
        <v>-9.6513000000000009</v>
      </c>
      <c r="J2806" s="15">
        <v>-2.4539</v>
      </c>
      <c r="K2806" s="15">
        <v>7.1147999999999998</v>
      </c>
      <c r="L2806" s="15">
        <v>-45.923499999999997</v>
      </c>
    </row>
    <row r="2807" spans="1:12" hidden="1" x14ac:dyDescent="0.25">
      <c r="A2807" s="1" t="s">
        <v>156</v>
      </c>
      <c r="B2807" s="14" t="str">
        <f>VLOOKUP(A2807,Plan1!$A$3:$B$65,2,FALSE)</f>
        <v>40</v>
      </c>
      <c r="C2807" s="1" t="s">
        <v>27</v>
      </c>
      <c r="D2807" s="1" t="s">
        <v>17</v>
      </c>
      <c r="E2807" s="1" t="s">
        <v>18</v>
      </c>
      <c r="F2807" s="1" t="s">
        <v>20</v>
      </c>
      <c r="G2807" s="15">
        <v>-414.02690000000001</v>
      </c>
      <c r="H2807" s="15">
        <v>-8.3289000000000009</v>
      </c>
      <c r="I2807" s="15">
        <v>-9.6513000000000009</v>
      </c>
      <c r="J2807" s="15">
        <v>-2.5007000000000001</v>
      </c>
      <c r="K2807" s="15">
        <v>10.220700000000001</v>
      </c>
      <c r="L2807" s="15">
        <v>2.1158999999999999</v>
      </c>
    </row>
    <row r="2808" spans="1:12" hidden="1" x14ac:dyDescent="0.25">
      <c r="A2808" s="1" t="s">
        <v>156</v>
      </c>
      <c r="B2808" s="14" t="str">
        <f>VLOOKUP(A2808,Plan1!$A$3:$B$65,2,FALSE)</f>
        <v>40</v>
      </c>
      <c r="C2808" s="1" t="s">
        <v>27</v>
      </c>
      <c r="D2808" s="1" t="s">
        <v>21</v>
      </c>
      <c r="E2808" s="1" t="s">
        <v>18</v>
      </c>
      <c r="F2808" s="1" t="s">
        <v>19</v>
      </c>
      <c r="G2808" s="15">
        <v>-129.86869999999999</v>
      </c>
      <c r="H2808" s="15">
        <v>28.853100000000001</v>
      </c>
      <c r="I2808" s="15">
        <v>4.8205999999999998</v>
      </c>
      <c r="J2808" s="15">
        <v>2.1993999999999998</v>
      </c>
      <c r="K2808" s="15">
        <v>33.209699999999998</v>
      </c>
      <c r="L2808" s="15">
        <v>32.273899999999998</v>
      </c>
    </row>
    <row r="2809" spans="1:12" hidden="1" x14ac:dyDescent="0.25">
      <c r="A2809" s="1" t="s">
        <v>156</v>
      </c>
      <c r="B2809" s="14" t="str">
        <f>VLOOKUP(A2809,Plan1!$A$3:$B$65,2,FALSE)</f>
        <v>40</v>
      </c>
      <c r="C2809" s="1" t="s">
        <v>27</v>
      </c>
      <c r="D2809" s="1" t="s">
        <v>21</v>
      </c>
      <c r="E2809" s="1" t="s">
        <v>18</v>
      </c>
      <c r="F2809" s="1" t="s">
        <v>20</v>
      </c>
      <c r="G2809" s="15">
        <v>-136.94380000000001</v>
      </c>
      <c r="H2809" s="15">
        <v>28.853100000000001</v>
      </c>
      <c r="I2809" s="15">
        <v>4.8205999999999998</v>
      </c>
      <c r="J2809" s="15">
        <v>2.2313000000000001</v>
      </c>
      <c r="K2809" s="15">
        <v>15.781000000000001</v>
      </c>
      <c r="L2809" s="15">
        <v>46.974499999999999</v>
      </c>
    </row>
    <row r="2810" spans="1:12" hidden="1" x14ac:dyDescent="0.25">
      <c r="A2810" s="1" t="s">
        <v>156</v>
      </c>
      <c r="B2810" s="14" t="str">
        <f>VLOOKUP(A2810,Plan1!$A$3:$B$65,2,FALSE)</f>
        <v>40</v>
      </c>
      <c r="C2810" s="1" t="s">
        <v>27</v>
      </c>
      <c r="D2810" s="1" t="s">
        <v>21</v>
      </c>
      <c r="E2810" s="1" t="s">
        <v>18</v>
      </c>
      <c r="F2810" s="1" t="s">
        <v>19</v>
      </c>
      <c r="G2810" s="15">
        <v>-297.9169</v>
      </c>
      <c r="H2810" s="15">
        <v>-13.194800000000001</v>
      </c>
      <c r="I2810" s="15">
        <v>-8.6349</v>
      </c>
      <c r="J2810" s="15">
        <v>-2.4317000000000002</v>
      </c>
      <c r="K2810" s="15">
        <v>-0.34560000000000002</v>
      </c>
      <c r="L2810" s="15">
        <v>-41.352899999999998</v>
      </c>
    </row>
    <row r="2811" spans="1:12" hidden="1" x14ac:dyDescent="0.25">
      <c r="A2811" s="1" t="s">
        <v>156</v>
      </c>
      <c r="B2811" s="14" t="str">
        <f>VLOOKUP(A2811,Plan1!$A$3:$B$65,2,FALSE)</f>
        <v>40</v>
      </c>
      <c r="C2811" s="1" t="s">
        <v>27</v>
      </c>
      <c r="D2811" s="1" t="s">
        <v>21</v>
      </c>
      <c r="E2811" s="1" t="s">
        <v>18</v>
      </c>
      <c r="F2811" s="1" t="s">
        <v>20</v>
      </c>
      <c r="G2811" s="15">
        <v>-304.99200000000002</v>
      </c>
      <c r="H2811" s="15">
        <v>-13.194800000000001</v>
      </c>
      <c r="I2811" s="15">
        <v>-8.6349</v>
      </c>
      <c r="J2811" s="15">
        <v>-2.4786000000000001</v>
      </c>
      <c r="K2811" s="15">
        <v>5.8201000000000001</v>
      </c>
      <c r="L2811" s="15">
        <v>-8.1957000000000004</v>
      </c>
    </row>
    <row r="2812" spans="1:12" hidden="1" x14ac:dyDescent="0.25">
      <c r="A2812" s="1" t="s">
        <v>156</v>
      </c>
      <c r="B2812" s="14" t="str">
        <f>VLOOKUP(A2812,Plan1!$A$3:$B$65,2,FALSE)</f>
        <v>40</v>
      </c>
      <c r="C2812" s="1" t="s">
        <v>27</v>
      </c>
      <c r="D2812" s="1" t="s">
        <v>22</v>
      </c>
      <c r="E2812" s="1" t="s">
        <v>18</v>
      </c>
      <c r="F2812" s="1" t="s">
        <v>19</v>
      </c>
      <c r="G2812" s="15">
        <v>-290.33080000000001</v>
      </c>
      <c r="H2812" s="15">
        <v>27.043700000000001</v>
      </c>
      <c r="I2812" s="15">
        <v>0.85970000000000002</v>
      </c>
      <c r="J2812" s="15">
        <v>1.2753000000000001</v>
      </c>
      <c r="K2812" s="15">
        <v>34.846699999999998</v>
      </c>
      <c r="L2812" s="15">
        <v>10.223100000000001</v>
      </c>
    </row>
    <row r="2813" spans="1:12" hidden="1" x14ac:dyDescent="0.25">
      <c r="A2813" s="1" t="s">
        <v>156</v>
      </c>
      <c r="B2813" s="14" t="str">
        <f>VLOOKUP(A2813,Plan1!$A$3:$B$65,2,FALSE)</f>
        <v>40</v>
      </c>
      <c r="C2813" s="1" t="s">
        <v>27</v>
      </c>
      <c r="D2813" s="1" t="s">
        <v>22</v>
      </c>
      <c r="E2813" s="1" t="s">
        <v>18</v>
      </c>
      <c r="F2813" s="1" t="s">
        <v>20</v>
      </c>
      <c r="G2813" s="15">
        <v>-300.23599999999999</v>
      </c>
      <c r="H2813" s="15">
        <v>27.043700000000001</v>
      </c>
      <c r="I2813" s="15">
        <v>0.85970000000000002</v>
      </c>
      <c r="J2813" s="15">
        <v>1.2946</v>
      </c>
      <c r="K2813" s="15">
        <v>18.2698</v>
      </c>
      <c r="L2813" s="15">
        <v>48.808</v>
      </c>
    </row>
    <row r="2814" spans="1:12" hidden="1" x14ac:dyDescent="0.25">
      <c r="A2814" s="1" t="s">
        <v>156</v>
      </c>
      <c r="B2814" s="14" t="str">
        <f>VLOOKUP(A2814,Plan1!$A$3:$B$65,2,FALSE)</f>
        <v>40</v>
      </c>
      <c r="C2814" s="1" t="s">
        <v>27</v>
      </c>
      <c r="D2814" s="1" t="s">
        <v>22</v>
      </c>
      <c r="E2814" s="1" t="s">
        <v>18</v>
      </c>
      <c r="F2814" s="1" t="s">
        <v>19</v>
      </c>
      <c r="G2814" s="15">
        <v>-391.15969999999999</v>
      </c>
      <c r="H2814" s="15">
        <v>1.8149999999999999</v>
      </c>
      <c r="I2814" s="15">
        <v>-7.2135999999999996</v>
      </c>
      <c r="J2814" s="15">
        <v>-1.5033000000000001</v>
      </c>
      <c r="K2814" s="15">
        <v>14.7135</v>
      </c>
      <c r="L2814" s="15">
        <v>-33.953000000000003</v>
      </c>
    </row>
    <row r="2815" spans="1:12" hidden="1" x14ac:dyDescent="0.25">
      <c r="A2815" s="1" t="s">
        <v>156</v>
      </c>
      <c r="B2815" s="14" t="str">
        <f>VLOOKUP(A2815,Plan1!$A$3:$B$65,2,FALSE)</f>
        <v>40</v>
      </c>
      <c r="C2815" s="1" t="s">
        <v>27</v>
      </c>
      <c r="D2815" s="1" t="s">
        <v>22</v>
      </c>
      <c r="E2815" s="1" t="s">
        <v>18</v>
      </c>
      <c r="F2815" s="1" t="s">
        <v>20</v>
      </c>
      <c r="G2815" s="15">
        <v>-401.06490000000002</v>
      </c>
      <c r="H2815" s="15">
        <v>1.8149999999999999</v>
      </c>
      <c r="I2815" s="15">
        <v>-7.2135999999999996</v>
      </c>
      <c r="J2815" s="15">
        <v>-1.5314000000000001</v>
      </c>
      <c r="K2815" s="15">
        <v>12.2933</v>
      </c>
      <c r="L2815" s="15">
        <v>15.7058</v>
      </c>
    </row>
    <row r="2816" spans="1:12" hidden="1" x14ac:dyDescent="0.25">
      <c r="A2816" s="1" t="s">
        <v>156</v>
      </c>
      <c r="B2816" s="14" t="str">
        <f>VLOOKUP(A2816,Plan1!$A$3:$B$65,2,FALSE)</f>
        <v>40</v>
      </c>
      <c r="C2816" s="1" t="s">
        <v>27</v>
      </c>
      <c r="D2816" s="1" t="s">
        <v>23</v>
      </c>
      <c r="E2816" s="1" t="s">
        <v>18</v>
      </c>
      <c r="F2816" s="1" t="s">
        <v>19</v>
      </c>
      <c r="G2816" s="15">
        <v>-345.93790000000001</v>
      </c>
      <c r="H2816" s="15">
        <v>15.2102</v>
      </c>
      <c r="I2816" s="15">
        <v>-3.0444</v>
      </c>
      <c r="J2816" s="15">
        <v>-1.41E-2</v>
      </c>
      <c r="K2816" s="15">
        <v>24.5501</v>
      </c>
      <c r="L2816" s="15">
        <v>-13.6487</v>
      </c>
    </row>
    <row r="2817" spans="1:12" hidden="1" x14ac:dyDescent="0.25">
      <c r="A2817" s="1" t="s">
        <v>156</v>
      </c>
      <c r="B2817" s="14" t="str">
        <f>VLOOKUP(A2817,Plan1!$A$3:$B$65,2,FALSE)</f>
        <v>40</v>
      </c>
      <c r="C2817" s="1" t="s">
        <v>27</v>
      </c>
      <c r="D2817" s="1" t="s">
        <v>23</v>
      </c>
      <c r="E2817" s="1" t="s">
        <v>18</v>
      </c>
      <c r="F2817" s="1" t="s">
        <v>20</v>
      </c>
      <c r="G2817" s="15">
        <v>-355.84300000000002</v>
      </c>
      <c r="H2817" s="15">
        <v>15.2102</v>
      </c>
      <c r="I2817" s="15">
        <v>-3.0444</v>
      </c>
      <c r="J2817" s="15">
        <v>-1.4E-2</v>
      </c>
      <c r="K2817" s="15">
        <v>15.4184</v>
      </c>
      <c r="L2817" s="15">
        <v>32.913200000000003</v>
      </c>
    </row>
    <row r="2818" spans="1:12" hidden="1" x14ac:dyDescent="0.25">
      <c r="A2818" s="1" t="s">
        <v>156</v>
      </c>
      <c r="B2818" s="14" t="str">
        <f>VLOOKUP(A2818,Plan1!$A$3:$B$65,2,FALSE)</f>
        <v>40</v>
      </c>
      <c r="C2818" s="1" t="s">
        <v>28</v>
      </c>
      <c r="D2818" s="1" t="s">
        <v>17</v>
      </c>
      <c r="E2818" s="1" t="s">
        <v>18</v>
      </c>
      <c r="F2818" s="1" t="s">
        <v>19</v>
      </c>
      <c r="G2818" s="15">
        <v>-189.0538</v>
      </c>
      <c r="H2818" s="15">
        <v>-7.3223000000000003</v>
      </c>
      <c r="I2818" s="15">
        <v>16.151900000000001</v>
      </c>
      <c r="J2818" s="15">
        <v>1.964</v>
      </c>
      <c r="K2818" s="15">
        <v>11.725899999999999</v>
      </c>
      <c r="L2818" s="15">
        <v>25.526</v>
      </c>
    </row>
    <row r="2819" spans="1:12" hidden="1" x14ac:dyDescent="0.25">
      <c r="A2819" s="1" t="s">
        <v>156</v>
      </c>
      <c r="B2819" s="14" t="str">
        <f>VLOOKUP(A2819,Plan1!$A$3:$B$65,2,FALSE)</f>
        <v>40</v>
      </c>
      <c r="C2819" s="1" t="s">
        <v>28</v>
      </c>
      <c r="D2819" s="1" t="s">
        <v>17</v>
      </c>
      <c r="E2819" s="1" t="s">
        <v>18</v>
      </c>
      <c r="F2819" s="1" t="s">
        <v>20</v>
      </c>
      <c r="G2819" s="15">
        <v>-194.66319999999999</v>
      </c>
      <c r="H2819" s="15">
        <v>-7.3223000000000003</v>
      </c>
      <c r="I2819" s="15">
        <v>16.151900000000001</v>
      </c>
      <c r="J2819" s="15">
        <v>1.9347000000000001</v>
      </c>
      <c r="K2819" s="15">
        <v>23.2437</v>
      </c>
      <c r="L2819" s="15">
        <v>-2.4150999999999998</v>
      </c>
    </row>
    <row r="2820" spans="1:12" hidden="1" x14ac:dyDescent="0.25">
      <c r="A2820" s="1" t="s">
        <v>156</v>
      </c>
      <c r="B2820" s="14" t="str">
        <f>VLOOKUP(A2820,Plan1!$A$3:$B$65,2,FALSE)</f>
        <v>40</v>
      </c>
      <c r="C2820" s="1" t="s">
        <v>28</v>
      </c>
      <c r="D2820" s="1" t="s">
        <v>17</v>
      </c>
      <c r="E2820" s="1" t="s">
        <v>18</v>
      </c>
      <c r="F2820" s="1" t="s">
        <v>19</v>
      </c>
      <c r="G2820" s="15">
        <v>-341.28030000000001</v>
      </c>
      <c r="H2820" s="15">
        <v>-8.9405999999999999</v>
      </c>
      <c r="I2820" s="15">
        <v>-8.5475999999999992</v>
      </c>
      <c r="J2820" s="15">
        <v>-4.6289999999999996</v>
      </c>
      <c r="K2820" s="15">
        <v>-26.268699999999999</v>
      </c>
      <c r="L2820" s="15">
        <v>17.799600000000002</v>
      </c>
    </row>
    <row r="2821" spans="1:12" hidden="1" x14ac:dyDescent="0.25">
      <c r="A2821" s="1" t="s">
        <v>156</v>
      </c>
      <c r="B2821" s="14" t="str">
        <f>VLOOKUP(A2821,Plan1!$A$3:$B$65,2,FALSE)</f>
        <v>40</v>
      </c>
      <c r="C2821" s="1" t="s">
        <v>28</v>
      </c>
      <c r="D2821" s="1" t="s">
        <v>17</v>
      </c>
      <c r="E2821" s="1" t="s">
        <v>18</v>
      </c>
      <c r="F2821" s="1" t="s">
        <v>20</v>
      </c>
      <c r="G2821" s="15">
        <v>-346.8897</v>
      </c>
      <c r="H2821" s="15">
        <v>-8.9405999999999999</v>
      </c>
      <c r="I2821" s="15">
        <v>-8.5475999999999992</v>
      </c>
      <c r="J2821" s="15">
        <v>-4.6143000000000001</v>
      </c>
      <c r="K2821" s="15">
        <v>-14.8254</v>
      </c>
      <c r="L2821" s="15">
        <v>-4.0693999999999999</v>
      </c>
    </row>
    <row r="2822" spans="1:12" hidden="1" x14ac:dyDescent="0.25">
      <c r="A2822" s="1" t="s">
        <v>156</v>
      </c>
      <c r="B2822" s="14" t="str">
        <f>VLOOKUP(A2822,Plan1!$A$3:$B$65,2,FALSE)</f>
        <v>40</v>
      </c>
      <c r="C2822" s="1" t="s">
        <v>28</v>
      </c>
      <c r="D2822" s="1" t="s">
        <v>21</v>
      </c>
      <c r="E2822" s="1" t="s">
        <v>18</v>
      </c>
      <c r="F2822" s="1" t="s">
        <v>19</v>
      </c>
      <c r="G2822" s="15">
        <v>-104.2111</v>
      </c>
      <c r="H2822" s="15">
        <v>-4.3697999999999997</v>
      </c>
      <c r="I2822" s="15">
        <v>14.6028</v>
      </c>
      <c r="J2822" s="15">
        <v>2.4841000000000002</v>
      </c>
      <c r="K2822" s="15">
        <v>14.510300000000001</v>
      </c>
      <c r="L2822" s="15">
        <v>18.409400000000002</v>
      </c>
    </row>
    <row r="2823" spans="1:12" hidden="1" x14ac:dyDescent="0.25">
      <c r="A2823" s="1" t="s">
        <v>156</v>
      </c>
      <c r="B2823" s="14" t="str">
        <f>VLOOKUP(A2823,Plan1!$A$3:$B$65,2,FALSE)</f>
        <v>40</v>
      </c>
      <c r="C2823" s="1" t="s">
        <v>28</v>
      </c>
      <c r="D2823" s="1" t="s">
        <v>21</v>
      </c>
      <c r="E2823" s="1" t="s">
        <v>18</v>
      </c>
      <c r="F2823" s="1" t="s">
        <v>20</v>
      </c>
      <c r="G2823" s="15">
        <v>-108.2179</v>
      </c>
      <c r="H2823" s="15">
        <v>-4.3697999999999997</v>
      </c>
      <c r="I2823" s="15">
        <v>14.6028</v>
      </c>
      <c r="J2823" s="15">
        <v>2.4563000000000001</v>
      </c>
      <c r="K2823" s="15">
        <v>21.343399999999999</v>
      </c>
      <c r="L2823" s="15">
        <v>-0.50660000000000005</v>
      </c>
    </row>
    <row r="2824" spans="1:12" hidden="1" x14ac:dyDescent="0.25">
      <c r="A2824" s="1" t="s">
        <v>156</v>
      </c>
      <c r="B2824" s="14" t="str">
        <f>VLOOKUP(A2824,Plan1!$A$3:$B$65,2,FALSE)</f>
        <v>40</v>
      </c>
      <c r="C2824" s="1" t="s">
        <v>28</v>
      </c>
      <c r="D2824" s="1" t="s">
        <v>21</v>
      </c>
      <c r="E2824" s="1" t="s">
        <v>18</v>
      </c>
      <c r="F2824" s="1" t="s">
        <v>19</v>
      </c>
      <c r="G2824" s="15">
        <v>-256.43770000000001</v>
      </c>
      <c r="H2824" s="15">
        <v>-5.9881000000000002</v>
      </c>
      <c r="I2824" s="15">
        <v>-10.0968</v>
      </c>
      <c r="J2824" s="15">
        <v>-4.1089000000000002</v>
      </c>
      <c r="K2824" s="15">
        <v>-23.484300000000001</v>
      </c>
      <c r="L2824" s="15">
        <v>10.683</v>
      </c>
    </row>
    <row r="2825" spans="1:12" hidden="1" x14ac:dyDescent="0.25">
      <c r="A2825" s="1" t="s">
        <v>156</v>
      </c>
      <c r="B2825" s="14" t="str">
        <f>VLOOKUP(A2825,Plan1!$A$3:$B$65,2,FALSE)</f>
        <v>40</v>
      </c>
      <c r="C2825" s="1" t="s">
        <v>28</v>
      </c>
      <c r="D2825" s="1" t="s">
        <v>21</v>
      </c>
      <c r="E2825" s="1" t="s">
        <v>18</v>
      </c>
      <c r="F2825" s="1" t="s">
        <v>20</v>
      </c>
      <c r="G2825" s="15">
        <v>-260.44439999999997</v>
      </c>
      <c r="H2825" s="15">
        <v>-5.9881000000000002</v>
      </c>
      <c r="I2825" s="15">
        <v>-10.0968</v>
      </c>
      <c r="J2825" s="15">
        <v>-4.0926999999999998</v>
      </c>
      <c r="K2825" s="15">
        <v>-16.7257</v>
      </c>
      <c r="L2825" s="15">
        <v>-2.1608999999999998</v>
      </c>
    </row>
    <row r="2826" spans="1:12" hidden="1" x14ac:dyDescent="0.25">
      <c r="A2826" s="1" t="s">
        <v>156</v>
      </c>
      <c r="B2826" s="14" t="str">
        <f>VLOOKUP(A2826,Plan1!$A$3:$B$65,2,FALSE)</f>
        <v>40</v>
      </c>
      <c r="C2826" s="1" t="s">
        <v>28</v>
      </c>
      <c r="D2826" s="1" t="s">
        <v>22</v>
      </c>
      <c r="E2826" s="1" t="s">
        <v>18</v>
      </c>
      <c r="F2826" s="1" t="s">
        <v>19</v>
      </c>
      <c r="G2826" s="15">
        <v>-232.21199999999999</v>
      </c>
      <c r="H2826" s="15">
        <v>-8.5268999999999995</v>
      </c>
      <c r="I2826" s="15">
        <v>11.86</v>
      </c>
      <c r="J2826" s="15">
        <v>0.45019999999999999</v>
      </c>
      <c r="K2826" s="15">
        <v>3.1374</v>
      </c>
      <c r="L2826" s="15">
        <v>25.278700000000001</v>
      </c>
    </row>
    <row r="2827" spans="1:12" hidden="1" x14ac:dyDescent="0.25">
      <c r="A2827" s="1" t="s">
        <v>156</v>
      </c>
      <c r="B2827" s="14" t="str">
        <f>VLOOKUP(A2827,Plan1!$A$3:$B$65,2,FALSE)</f>
        <v>40</v>
      </c>
      <c r="C2827" s="1" t="s">
        <v>28</v>
      </c>
      <c r="D2827" s="1" t="s">
        <v>22</v>
      </c>
      <c r="E2827" s="1" t="s">
        <v>18</v>
      </c>
      <c r="F2827" s="1" t="s">
        <v>20</v>
      </c>
      <c r="G2827" s="15">
        <v>-237.82130000000001</v>
      </c>
      <c r="H2827" s="15">
        <v>-8.5268999999999995</v>
      </c>
      <c r="I2827" s="15">
        <v>11.86</v>
      </c>
      <c r="J2827" s="15">
        <v>0.43049999999999999</v>
      </c>
      <c r="K2827" s="15">
        <v>16.6067</v>
      </c>
      <c r="L2827" s="15">
        <v>-4.1211000000000002</v>
      </c>
    </row>
    <row r="2828" spans="1:12" hidden="1" x14ac:dyDescent="0.25">
      <c r="A2828" s="1" t="s">
        <v>156</v>
      </c>
      <c r="B2828" s="14" t="str">
        <f>VLOOKUP(A2828,Plan1!$A$3:$B$65,2,FALSE)</f>
        <v>40</v>
      </c>
      <c r="C2828" s="1" t="s">
        <v>28</v>
      </c>
      <c r="D2828" s="1" t="s">
        <v>22</v>
      </c>
      <c r="E2828" s="1" t="s">
        <v>18</v>
      </c>
      <c r="F2828" s="1" t="s">
        <v>19</v>
      </c>
      <c r="G2828" s="15">
        <v>-323.54790000000003</v>
      </c>
      <c r="H2828" s="15">
        <v>-9.4978999999999996</v>
      </c>
      <c r="I2828" s="15">
        <v>-2.9597000000000002</v>
      </c>
      <c r="J2828" s="15">
        <v>-3.5055000000000001</v>
      </c>
      <c r="K2828" s="15">
        <v>-19.659400000000002</v>
      </c>
      <c r="L2828" s="15">
        <v>20.642900000000001</v>
      </c>
    </row>
    <row r="2829" spans="1:12" hidden="1" x14ac:dyDescent="0.25">
      <c r="A2829" s="1" t="s">
        <v>156</v>
      </c>
      <c r="B2829" s="14" t="str">
        <f>VLOOKUP(A2829,Plan1!$A$3:$B$65,2,FALSE)</f>
        <v>40</v>
      </c>
      <c r="C2829" s="1" t="s">
        <v>28</v>
      </c>
      <c r="D2829" s="1" t="s">
        <v>22</v>
      </c>
      <c r="E2829" s="1" t="s">
        <v>18</v>
      </c>
      <c r="F2829" s="1" t="s">
        <v>20</v>
      </c>
      <c r="G2829" s="15">
        <v>-329.15730000000002</v>
      </c>
      <c r="H2829" s="15">
        <v>-9.4978999999999996</v>
      </c>
      <c r="I2829" s="15">
        <v>-2.9597000000000002</v>
      </c>
      <c r="J2829" s="15">
        <v>-3.4988999999999999</v>
      </c>
      <c r="K2829" s="15">
        <v>-6.2347999999999999</v>
      </c>
      <c r="L2829" s="15">
        <v>-5.1135999999999999</v>
      </c>
    </row>
    <row r="2830" spans="1:12" hidden="1" x14ac:dyDescent="0.25">
      <c r="A2830" s="1" t="s">
        <v>156</v>
      </c>
      <c r="B2830" s="14" t="str">
        <f>VLOOKUP(A2830,Plan1!$A$3:$B$65,2,FALSE)</f>
        <v>40</v>
      </c>
      <c r="C2830" s="1" t="s">
        <v>28</v>
      </c>
      <c r="D2830" s="1" t="s">
        <v>23</v>
      </c>
      <c r="E2830" s="1" t="s">
        <v>18</v>
      </c>
      <c r="F2830" s="1" t="s">
        <v>19</v>
      </c>
      <c r="G2830" s="15">
        <v>-278.45600000000002</v>
      </c>
      <c r="H2830" s="15">
        <v>-9.0108999999999995</v>
      </c>
      <c r="I2830" s="15">
        <v>4.9348999999999998</v>
      </c>
      <c r="J2830" s="15">
        <v>-1.6465000000000001</v>
      </c>
      <c r="K2830" s="15">
        <v>-8.9896999999999991</v>
      </c>
      <c r="L2830" s="15">
        <v>22.884699999999999</v>
      </c>
    </row>
    <row r="2831" spans="1:12" hidden="1" x14ac:dyDescent="0.25">
      <c r="A2831" s="1" t="s">
        <v>156</v>
      </c>
      <c r="B2831" s="14" t="str">
        <f>VLOOKUP(A2831,Plan1!$A$3:$B$65,2,FALSE)</f>
        <v>40</v>
      </c>
      <c r="C2831" s="1" t="s">
        <v>28</v>
      </c>
      <c r="D2831" s="1" t="s">
        <v>23</v>
      </c>
      <c r="E2831" s="1" t="s">
        <v>18</v>
      </c>
      <c r="F2831" s="1" t="s">
        <v>20</v>
      </c>
      <c r="G2831" s="15">
        <v>-284.06540000000001</v>
      </c>
      <c r="H2831" s="15">
        <v>-9.0108999999999995</v>
      </c>
      <c r="I2831" s="15">
        <v>4.9348999999999998</v>
      </c>
      <c r="J2831" s="15">
        <v>-1.6508</v>
      </c>
      <c r="K2831" s="15">
        <v>5.9470000000000001</v>
      </c>
      <c r="L2831" s="15">
        <v>-4.6616</v>
      </c>
    </row>
    <row r="2832" spans="1:12" hidden="1" x14ac:dyDescent="0.25">
      <c r="A2832" s="1" t="s">
        <v>156</v>
      </c>
      <c r="B2832" s="14" t="str">
        <f>VLOOKUP(A2832,Plan1!$A$3:$B$65,2,FALSE)</f>
        <v>40</v>
      </c>
      <c r="C2832" s="1" t="s">
        <v>29</v>
      </c>
      <c r="D2832" s="1" t="s">
        <v>17</v>
      </c>
      <c r="E2832" s="1" t="s">
        <v>18</v>
      </c>
      <c r="F2832" s="1" t="s">
        <v>19</v>
      </c>
      <c r="G2832" s="15">
        <v>-179.7518</v>
      </c>
      <c r="H2832" s="15">
        <v>8.9154</v>
      </c>
      <c r="I2832" s="15">
        <v>15.6989</v>
      </c>
      <c r="J2832" s="15">
        <v>4.5420999999999996</v>
      </c>
      <c r="K2832" s="15">
        <v>11.423</v>
      </c>
      <c r="L2832" s="15">
        <v>-17.3429</v>
      </c>
    </row>
    <row r="2833" spans="1:12" hidden="1" x14ac:dyDescent="0.25">
      <c r="A2833" s="1" t="s">
        <v>156</v>
      </c>
      <c r="B2833" s="14" t="str">
        <f>VLOOKUP(A2833,Plan1!$A$3:$B$65,2,FALSE)</f>
        <v>40</v>
      </c>
      <c r="C2833" s="1" t="s">
        <v>29</v>
      </c>
      <c r="D2833" s="1" t="s">
        <v>17</v>
      </c>
      <c r="E2833" s="1" t="s">
        <v>18</v>
      </c>
      <c r="F2833" s="1" t="s">
        <v>20</v>
      </c>
      <c r="G2833" s="15">
        <v>-185.3612</v>
      </c>
      <c r="H2833" s="15">
        <v>8.9154</v>
      </c>
      <c r="I2833" s="15">
        <v>15.6989</v>
      </c>
      <c r="J2833" s="15">
        <v>4.5285000000000002</v>
      </c>
      <c r="K2833" s="15">
        <v>22.5718</v>
      </c>
      <c r="L2833" s="15">
        <v>4.0720000000000001</v>
      </c>
    </row>
    <row r="2834" spans="1:12" hidden="1" x14ac:dyDescent="0.25">
      <c r="A2834" s="1" t="s">
        <v>156</v>
      </c>
      <c r="B2834" s="14" t="str">
        <f>VLOOKUP(A2834,Plan1!$A$3:$B$65,2,FALSE)</f>
        <v>40</v>
      </c>
      <c r="C2834" s="1" t="s">
        <v>29</v>
      </c>
      <c r="D2834" s="1" t="s">
        <v>17</v>
      </c>
      <c r="E2834" s="1" t="s">
        <v>18</v>
      </c>
      <c r="F2834" s="1" t="s">
        <v>19</v>
      </c>
      <c r="G2834" s="15">
        <v>-332.21050000000002</v>
      </c>
      <c r="H2834" s="15">
        <v>7.1829000000000001</v>
      </c>
      <c r="I2834" s="15">
        <v>-8.2969000000000008</v>
      </c>
      <c r="J2834" s="15">
        <v>-1.8947000000000001</v>
      </c>
      <c r="K2834" s="15">
        <v>-25.546099999999999</v>
      </c>
      <c r="L2834" s="15">
        <v>-25.1873</v>
      </c>
    </row>
    <row r="2835" spans="1:12" hidden="1" x14ac:dyDescent="0.25">
      <c r="A2835" s="1" t="s">
        <v>156</v>
      </c>
      <c r="B2835" s="14" t="str">
        <f>VLOOKUP(A2835,Plan1!$A$3:$B$65,2,FALSE)</f>
        <v>40</v>
      </c>
      <c r="C2835" s="1" t="s">
        <v>29</v>
      </c>
      <c r="D2835" s="1" t="s">
        <v>17</v>
      </c>
      <c r="E2835" s="1" t="s">
        <v>18</v>
      </c>
      <c r="F2835" s="1" t="s">
        <v>20</v>
      </c>
      <c r="G2835" s="15">
        <v>-337.81990000000002</v>
      </c>
      <c r="H2835" s="15">
        <v>7.1829000000000001</v>
      </c>
      <c r="I2835" s="15">
        <v>-8.2969000000000008</v>
      </c>
      <c r="J2835" s="15">
        <v>-1.8748</v>
      </c>
      <c r="K2835" s="15">
        <v>-14.347799999999999</v>
      </c>
      <c r="L2835" s="15">
        <v>2.5958999999999999</v>
      </c>
    </row>
    <row r="2836" spans="1:12" hidden="1" x14ac:dyDescent="0.25">
      <c r="A2836" s="1" t="s">
        <v>156</v>
      </c>
      <c r="B2836" s="14" t="str">
        <f>VLOOKUP(A2836,Plan1!$A$3:$B$65,2,FALSE)</f>
        <v>40</v>
      </c>
      <c r="C2836" s="1" t="s">
        <v>29</v>
      </c>
      <c r="D2836" s="1" t="s">
        <v>21</v>
      </c>
      <c r="E2836" s="1" t="s">
        <v>18</v>
      </c>
      <c r="F2836" s="1" t="s">
        <v>19</v>
      </c>
      <c r="G2836" s="15">
        <v>-95.686899999999994</v>
      </c>
      <c r="H2836" s="15">
        <v>5.9633000000000003</v>
      </c>
      <c r="I2836" s="15">
        <v>14.319800000000001</v>
      </c>
      <c r="J2836" s="15">
        <v>4.0518999999999998</v>
      </c>
      <c r="K2836" s="15">
        <v>13.944000000000001</v>
      </c>
      <c r="L2836" s="15">
        <v>-10.212999999999999</v>
      </c>
    </row>
    <row r="2837" spans="1:12" hidden="1" x14ac:dyDescent="0.25">
      <c r="A2837" s="1" t="s">
        <v>156</v>
      </c>
      <c r="B2837" s="14" t="str">
        <f>VLOOKUP(A2837,Plan1!$A$3:$B$65,2,FALSE)</f>
        <v>40</v>
      </c>
      <c r="C2837" s="1" t="s">
        <v>29</v>
      </c>
      <c r="D2837" s="1" t="s">
        <v>21</v>
      </c>
      <c r="E2837" s="1" t="s">
        <v>18</v>
      </c>
      <c r="F2837" s="1" t="s">
        <v>20</v>
      </c>
      <c r="G2837" s="15">
        <v>-99.693700000000007</v>
      </c>
      <c r="H2837" s="15">
        <v>5.9633000000000003</v>
      </c>
      <c r="I2837" s="15">
        <v>14.319800000000001</v>
      </c>
      <c r="J2837" s="15">
        <v>4.0369999999999999</v>
      </c>
      <c r="K2837" s="15">
        <v>20.926300000000001</v>
      </c>
      <c r="L2837" s="15">
        <v>2.1621000000000001</v>
      </c>
    </row>
    <row r="2838" spans="1:12" hidden="1" x14ac:dyDescent="0.25">
      <c r="A2838" s="1" t="s">
        <v>156</v>
      </c>
      <c r="B2838" s="14" t="str">
        <f>VLOOKUP(A2838,Plan1!$A$3:$B$65,2,FALSE)</f>
        <v>40</v>
      </c>
      <c r="C2838" s="1" t="s">
        <v>29</v>
      </c>
      <c r="D2838" s="1" t="s">
        <v>21</v>
      </c>
      <c r="E2838" s="1" t="s">
        <v>18</v>
      </c>
      <c r="F2838" s="1" t="s">
        <v>19</v>
      </c>
      <c r="G2838" s="15">
        <v>-248.1456</v>
      </c>
      <c r="H2838" s="15">
        <v>4.2308000000000003</v>
      </c>
      <c r="I2838" s="15">
        <v>-9.6760999999999999</v>
      </c>
      <c r="J2838" s="15">
        <v>-2.3849</v>
      </c>
      <c r="K2838" s="15">
        <v>-23.024999999999999</v>
      </c>
      <c r="L2838" s="15">
        <v>-18.057400000000001</v>
      </c>
    </row>
    <row r="2839" spans="1:12" hidden="1" x14ac:dyDescent="0.25">
      <c r="A2839" s="1" t="s">
        <v>156</v>
      </c>
      <c r="B2839" s="14" t="str">
        <f>VLOOKUP(A2839,Plan1!$A$3:$B$65,2,FALSE)</f>
        <v>40</v>
      </c>
      <c r="C2839" s="1" t="s">
        <v>29</v>
      </c>
      <c r="D2839" s="1" t="s">
        <v>21</v>
      </c>
      <c r="E2839" s="1" t="s">
        <v>18</v>
      </c>
      <c r="F2839" s="1" t="s">
        <v>20</v>
      </c>
      <c r="G2839" s="15">
        <v>-252.1523</v>
      </c>
      <c r="H2839" s="15">
        <v>4.2308000000000003</v>
      </c>
      <c r="I2839" s="15">
        <v>-9.6760999999999999</v>
      </c>
      <c r="J2839" s="15">
        <v>-2.3662000000000001</v>
      </c>
      <c r="K2839" s="15">
        <v>-15.9932</v>
      </c>
      <c r="L2839" s="15">
        <v>0.68600000000000005</v>
      </c>
    </row>
    <row r="2840" spans="1:12" hidden="1" x14ac:dyDescent="0.25">
      <c r="A2840" s="1" t="s">
        <v>156</v>
      </c>
      <c r="B2840" s="14" t="str">
        <f>VLOOKUP(A2840,Plan1!$A$3:$B$65,2,FALSE)</f>
        <v>40</v>
      </c>
      <c r="C2840" s="1" t="s">
        <v>29</v>
      </c>
      <c r="D2840" s="1" t="s">
        <v>22</v>
      </c>
      <c r="E2840" s="1" t="s">
        <v>18</v>
      </c>
      <c r="F2840" s="1" t="s">
        <v>19</v>
      </c>
      <c r="G2840" s="15">
        <v>-225.5419</v>
      </c>
      <c r="H2840" s="15">
        <v>9.4822000000000006</v>
      </c>
      <c r="I2840" s="15">
        <v>11.350199999999999</v>
      </c>
      <c r="J2840" s="15">
        <v>3.4115000000000002</v>
      </c>
      <c r="K2840" s="15">
        <v>3.3243</v>
      </c>
      <c r="L2840" s="15">
        <v>-20.387699999999999</v>
      </c>
    </row>
    <row r="2841" spans="1:12" hidden="1" x14ac:dyDescent="0.25">
      <c r="A2841" s="1" t="s">
        <v>156</v>
      </c>
      <c r="B2841" s="14" t="str">
        <f>VLOOKUP(A2841,Plan1!$A$3:$B$65,2,FALSE)</f>
        <v>40</v>
      </c>
      <c r="C2841" s="1" t="s">
        <v>29</v>
      </c>
      <c r="D2841" s="1" t="s">
        <v>22</v>
      </c>
      <c r="E2841" s="1" t="s">
        <v>18</v>
      </c>
      <c r="F2841" s="1" t="s">
        <v>20</v>
      </c>
      <c r="G2841" s="15">
        <v>-231.1514</v>
      </c>
      <c r="H2841" s="15">
        <v>9.4822000000000006</v>
      </c>
      <c r="I2841" s="15">
        <v>11.350199999999999</v>
      </c>
      <c r="J2841" s="15">
        <v>3.4051</v>
      </c>
      <c r="K2841" s="15">
        <v>15.8467</v>
      </c>
      <c r="L2841" s="15">
        <v>5.1170999999999998</v>
      </c>
    </row>
    <row r="2842" spans="1:12" hidden="1" x14ac:dyDescent="0.25">
      <c r="A2842" s="1" t="s">
        <v>156</v>
      </c>
      <c r="B2842" s="14" t="str">
        <f>VLOOKUP(A2842,Plan1!$A$3:$B$65,2,FALSE)</f>
        <v>40</v>
      </c>
      <c r="C2842" s="1" t="s">
        <v>29</v>
      </c>
      <c r="D2842" s="1" t="s">
        <v>22</v>
      </c>
      <c r="E2842" s="1" t="s">
        <v>18</v>
      </c>
      <c r="F2842" s="1" t="s">
        <v>19</v>
      </c>
      <c r="G2842" s="15">
        <v>-317.01710000000003</v>
      </c>
      <c r="H2842" s="15">
        <v>8.4426000000000005</v>
      </c>
      <c r="I2842" s="15">
        <v>-3.0472999999999999</v>
      </c>
      <c r="J2842" s="15">
        <v>-0.4506</v>
      </c>
      <c r="K2842" s="15">
        <v>-18.857099999999999</v>
      </c>
      <c r="L2842" s="15">
        <v>-25.0943</v>
      </c>
    </row>
    <row r="2843" spans="1:12" hidden="1" x14ac:dyDescent="0.25">
      <c r="A2843" s="1" t="s">
        <v>156</v>
      </c>
      <c r="B2843" s="14" t="str">
        <f>VLOOKUP(A2843,Plan1!$A$3:$B$65,2,FALSE)</f>
        <v>40</v>
      </c>
      <c r="C2843" s="1" t="s">
        <v>29</v>
      </c>
      <c r="D2843" s="1" t="s">
        <v>22</v>
      </c>
      <c r="E2843" s="1" t="s">
        <v>18</v>
      </c>
      <c r="F2843" s="1" t="s">
        <v>20</v>
      </c>
      <c r="G2843" s="15">
        <v>-322.6266</v>
      </c>
      <c r="H2843" s="15">
        <v>8.4426000000000005</v>
      </c>
      <c r="I2843" s="15">
        <v>-3.0472999999999999</v>
      </c>
      <c r="J2843" s="15">
        <v>-0.43680000000000002</v>
      </c>
      <c r="K2843" s="15">
        <v>-6.3051000000000004</v>
      </c>
      <c r="L2843" s="15">
        <v>4.2314999999999996</v>
      </c>
    </row>
    <row r="2844" spans="1:12" hidden="1" x14ac:dyDescent="0.25">
      <c r="A2844" s="1" t="s">
        <v>156</v>
      </c>
      <c r="B2844" s="14" t="str">
        <f>VLOOKUP(A2844,Plan1!$A$3:$B$65,2,FALSE)</f>
        <v>40</v>
      </c>
      <c r="C2844" s="1" t="s">
        <v>29</v>
      </c>
      <c r="D2844" s="1" t="s">
        <v>23</v>
      </c>
      <c r="E2844" s="1" t="s">
        <v>18</v>
      </c>
      <c r="F2844" s="1" t="s">
        <v>19</v>
      </c>
      <c r="G2844" s="15">
        <v>-276.02809999999999</v>
      </c>
      <c r="H2844" s="15">
        <v>9.0108999999999995</v>
      </c>
      <c r="I2844" s="15">
        <v>4.5449000000000002</v>
      </c>
      <c r="J2844" s="15">
        <v>1.5909</v>
      </c>
      <c r="K2844" s="15">
        <v>-8.3780999999999999</v>
      </c>
      <c r="L2844" s="15">
        <v>-22.9068</v>
      </c>
    </row>
    <row r="2845" spans="1:12" hidden="1" x14ac:dyDescent="0.25">
      <c r="A2845" s="1" t="s">
        <v>156</v>
      </c>
      <c r="B2845" s="14" t="str">
        <f>VLOOKUP(A2845,Plan1!$A$3:$B$65,2,FALSE)</f>
        <v>40</v>
      </c>
      <c r="C2845" s="1" t="s">
        <v>29</v>
      </c>
      <c r="D2845" s="1" t="s">
        <v>23</v>
      </c>
      <c r="E2845" s="1" t="s">
        <v>18</v>
      </c>
      <c r="F2845" s="1" t="s">
        <v>20</v>
      </c>
      <c r="G2845" s="15">
        <v>-281.63749999999999</v>
      </c>
      <c r="H2845" s="15">
        <v>9.0108999999999995</v>
      </c>
      <c r="I2845" s="15">
        <v>4.5449000000000002</v>
      </c>
      <c r="J2845" s="15">
        <v>1.5945</v>
      </c>
      <c r="K2845" s="15">
        <v>5.3712999999999997</v>
      </c>
      <c r="L2845" s="15">
        <v>4.6832000000000003</v>
      </c>
    </row>
    <row r="2846" spans="1:12" hidden="1" x14ac:dyDescent="0.25">
      <c r="A2846" s="1" t="s">
        <v>156</v>
      </c>
      <c r="B2846" s="14" t="str">
        <f>VLOOKUP(A2846,Plan1!$A$3:$B$65,2,FALSE)</f>
        <v>40</v>
      </c>
      <c r="C2846" s="1" t="s">
        <v>74</v>
      </c>
      <c r="D2846" s="1" t="s">
        <v>17</v>
      </c>
      <c r="E2846" s="1" t="s">
        <v>18</v>
      </c>
      <c r="F2846" s="1" t="s">
        <v>19</v>
      </c>
      <c r="G2846" s="15">
        <v>-2705.4079000000002</v>
      </c>
      <c r="H2846" s="15">
        <v>78.531800000000004</v>
      </c>
      <c r="I2846" s="15">
        <v>17.527100000000001</v>
      </c>
      <c r="J2846" s="15">
        <v>64.199299999999994</v>
      </c>
      <c r="K2846" s="15">
        <v>623.74400000000003</v>
      </c>
      <c r="L2846" s="15">
        <v>55.091299999999997</v>
      </c>
    </row>
    <row r="2847" spans="1:12" hidden="1" x14ac:dyDescent="0.25">
      <c r="A2847" s="1" t="s">
        <v>156</v>
      </c>
      <c r="B2847" s="14" t="str">
        <f>VLOOKUP(A2847,Plan1!$A$3:$B$65,2,FALSE)</f>
        <v>40</v>
      </c>
      <c r="C2847" s="1" t="s">
        <v>74</v>
      </c>
      <c r="D2847" s="1" t="s">
        <v>17</v>
      </c>
      <c r="E2847" s="1" t="s">
        <v>18</v>
      </c>
      <c r="F2847" s="1" t="s">
        <v>20</v>
      </c>
      <c r="G2847" s="15">
        <v>-2801.5533999999998</v>
      </c>
      <c r="H2847" s="15">
        <v>78.531899999999993</v>
      </c>
      <c r="I2847" s="15">
        <v>17.527100000000001</v>
      </c>
      <c r="J2847" s="15">
        <v>65.247100000000003</v>
      </c>
      <c r="K2847" s="15">
        <v>570.62940000000003</v>
      </c>
      <c r="L2847" s="15">
        <v>105.4804</v>
      </c>
    </row>
    <row r="2848" spans="1:12" hidden="1" x14ac:dyDescent="0.25">
      <c r="A2848" s="1" t="s">
        <v>156</v>
      </c>
      <c r="B2848" s="14" t="str">
        <f>VLOOKUP(A2848,Plan1!$A$3:$B$65,2,FALSE)</f>
        <v>40</v>
      </c>
      <c r="C2848" s="1" t="s">
        <v>74</v>
      </c>
      <c r="D2848" s="1" t="s">
        <v>17</v>
      </c>
      <c r="E2848" s="1" t="s">
        <v>18</v>
      </c>
      <c r="F2848" s="1" t="s">
        <v>19</v>
      </c>
      <c r="G2848" s="15">
        <v>-2980.3953999999999</v>
      </c>
      <c r="H2848" s="15">
        <v>17.651</v>
      </c>
      <c r="I2848" s="15">
        <v>-13.576599999999999</v>
      </c>
      <c r="J2848" s="15">
        <v>-209.21799999999999</v>
      </c>
      <c r="K2848" s="15">
        <v>-571.15340000000003</v>
      </c>
      <c r="L2848" s="15">
        <v>-1577.2201</v>
      </c>
    </row>
    <row r="2849" spans="1:12" hidden="1" x14ac:dyDescent="0.25">
      <c r="A2849" s="1" t="s">
        <v>156</v>
      </c>
      <c r="B2849" s="14" t="str">
        <f>VLOOKUP(A2849,Plan1!$A$3:$B$65,2,FALSE)</f>
        <v>40</v>
      </c>
      <c r="C2849" s="1" t="s">
        <v>74</v>
      </c>
      <c r="D2849" s="1" t="s">
        <v>17</v>
      </c>
      <c r="E2849" s="1" t="s">
        <v>18</v>
      </c>
      <c r="F2849" s="1" t="s">
        <v>20</v>
      </c>
      <c r="G2849" s="15">
        <v>-3076.5409</v>
      </c>
      <c r="H2849" s="15">
        <v>17.651</v>
      </c>
      <c r="I2849" s="15">
        <v>-13.576599999999999</v>
      </c>
      <c r="J2849" s="15">
        <v>-210.4316</v>
      </c>
      <c r="K2849" s="15">
        <v>-505.04790000000003</v>
      </c>
      <c r="L2849" s="15">
        <v>-1336.5536999999999</v>
      </c>
    </row>
    <row r="2850" spans="1:12" hidden="1" x14ac:dyDescent="0.25">
      <c r="A2850" s="1" t="s">
        <v>156</v>
      </c>
      <c r="B2850" s="14" t="str">
        <f>VLOOKUP(A2850,Plan1!$A$3:$B$65,2,FALSE)</f>
        <v>40</v>
      </c>
      <c r="C2850" s="1" t="s">
        <v>74</v>
      </c>
      <c r="D2850" s="1" t="s">
        <v>21</v>
      </c>
      <c r="E2850" s="1" t="s">
        <v>18</v>
      </c>
      <c r="F2850" s="1" t="s">
        <v>19</v>
      </c>
      <c r="G2850" s="15">
        <v>-1725.9531999999999</v>
      </c>
      <c r="H2850" s="15">
        <v>58.342700000000001</v>
      </c>
      <c r="I2850" s="15">
        <v>16.747499999999999</v>
      </c>
      <c r="J2850" s="15">
        <v>83.684100000000001</v>
      </c>
      <c r="K2850" s="15">
        <v>606.49099999999999</v>
      </c>
      <c r="L2850" s="15">
        <v>348.73930000000001</v>
      </c>
    </row>
    <row r="2851" spans="1:12" hidden="1" x14ac:dyDescent="0.25">
      <c r="A2851" s="1" t="s">
        <v>156</v>
      </c>
      <c r="B2851" s="14" t="str">
        <f>VLOOKUP(A2851,Plan1!$A$3:$B$65,2,FALSE)</f>
        <v>40</v>
      </c>
      <c r="C2851" s="1" t="s">
        <v>74</v>
      </c>
      <c r="D2851" s="1" t="s">
        <v>21</v>
      </c>
      <c r="E2851" s="1" t="s">
        <v>18</v>
      </c>
      <c r="F2851" s="1" t="s">
        <v>20</v>
      </c>
      <c r="G2851" s="15">
        <v>-1794.6286</v>
      </c>
      <c r="H2851" s="15">
        <v>58.342700000000001</v>
      </c>
      <c r="I2851" s="15">
        <v>16.747499999999999</v>
      </c>
      <c r="J2851" s="15">
        <v>84.739000000000004</v>
      </c>
      <c r="K2851" s="15">
        <v>551.09450000000004</v>
      </c>
      <c r="L2851" s="15">
        <v>338.03289999999998</v>
      </c>
    </row>
    <row r="2852" spans="1:12" hidden="1" x14ac:dyDescent="0.25">
      <c r="A2852" s="1" t="s">
        <v>156</v>
      </c>
      <c r="B2852" s="14" t="str">
        <f>VLOOKUP(A2852,Plan1!$A$3:$B$65,2,FALSE)</f>
        <v>40</v>
      </c>
      <c r="C2852" s="1" t="s">
        <v>74</v>
      </c>
      <c r="D2852" s="1" t="s">
        <v>21</v>
      </c>
      <c r="E2852" s="1" t="s">
        <v>18</v>
      </c>
      <c r="F2852" s="1" t="s">
        <v>19</v>
      </c>
      <c r="G2852" s="15">
        <v>-2000.9407000000001</v>
      </c>
      <c r="H2852" s="15">
        <v>-2.5381</v>
      </c>
      <c r="I2852" s="15">
        <v>-14.3561</v>
      </c>
      <c r="J2852" s="15">
        <v>-189.73330000000001</v>
      </c>
      <c r="K2852" s="15">
        <v>-588.40650000000005</v>
      </c>
      <c r="L2852" s="15">
        <v>-1283.5722000000001</v>
      </c>
    </row>
    <row r="2853" spans="1:12" hidden="1" x14ac:dyDescent="0.25">
      <c r="A2853" s="1" t="s">
        <v>156</v>
      </c>
      <c r="B2853" s="14" t="str">
        <f>VLOOKUP(A2853,Plan1!$A$3:$B$65,2,FALSE)</f>
        <v>40</v>
      </c>
      <c r="C2853" s="1" t="s">
        <v>74</v>
      </c>
      <c r="D2853" s="1" t="s">
        <v>21</v>
      </c>
      <c r="E2853" s="1" t="s">
        <v>18</v>
      </c>
      <c r="F2853" s="1" t="s">
        <v>20</v>
      </c>
      <c r="G2853" s="15">
        <v>-2069.616</v>
      </c>
      <c r="H2853" s="15">
        <v>-2.5381</v>
      </c>
      <c r="I2853" s="15">
        <v>-14.3561</v>
      </c>
      <c r="J2853" s="15">
        <v>-190.93969999999999</v>
      </c>
      <c r="K2853" s="15">
        <v>-524.58280000000002</v>
      </c>
      <c r="L2853" s="15">
        <v>-1104.0011999999999</v>
      </c>
    </row>
    <row r="2854" spans="1:12" hidden="1" x14ac:dyDescent="0.25">
      <c r="A2854" s="1" t="s">
        <v>156</v>
      </c>
      <c r="B2854" s="14" t="str">
        <f>VLOOKUP(A2854,Plan1!$A$3:$B$65,2,FALSE)</f>
        <v>40</v>
      </c>
      <c r="C2854" s="1" t="s">
        <v>74</v>
      </c>
      <c r="D2854" s="1" t="s">
        <v>22</v>
      </c>
      <c r="E2854" s="1" t="s">
        <v>18</v>
      </c>
      <c r="F2854" s="1" t="s">
        <v>19</v>
      </c>
      <c r="G2854" s="15">
        <v>-2994.4814000000001</v>
      </c>
      <c r="H2854" s="15">
        <v>75.383899999999997</v>
      </c>
      <c r="I2854" s="15">
        <v>11.6076</v>
      </c>
      <c r="J2854" s="15">
        <v>11.241</v>
      </c>
      <c r="K2854" s="15">
        <v>398.40069999999997</v>
      </c>
      <c r="L2854" s="15">
        <v>-378.0523</v>
      </c>
    </row>
    <row r="2855" spans="1:12" hidden="1" x14ac:dyDescent="0.25">
      <c r="A2855" s="1" t="s">
        <v>156</v>
      </c>
      <c r="B2855" s="14" t="str">
        <f>VLOOKUP(A2855,Plan1!$A$3:$B$65,2,FALSE)</f>
        <v>40</v>
      </c>
      <c r="C2855" s="1" t="s">
        <v>74</v>
      </c>
      <c r="D2855" s="1" t="s">
        <v>22</v>
      </c>
      <c r="E2855" s="1" t="s">
        <v>18</v>
      </c>
      <c r="F2855" s="1" t="s">
        <v>20</v>
      </c>
      <c r="G2855" s="15">
        <v>-3090.6268</v>
      </c>
      <c r="H2855" s="15">
        <v>75.383899999999997</v>
      </c>
      <c r="I2855" s="15">
        <v>11.6076</v>
      </c>
      <c r="J2855" s="15">
        <v>11.8596</v>
      </c>
      <c r="K2855" s="15">
        <v>369.72649999999999</v>
      </c>
      <c r="L2855" s="15">
        <v>-262.28519999999997</v>
      </c>
    </row>
    <row r="2856" spans="1:12" hidden="1" x14ac:dyDescent="0.25">
      <c r="A2856" s="1" t="s">
        <v>156</v>
      </c>
      <c r="B2856" s="14" t="str">
        <f>VLOOKUP(A2856,Plan1!$A$3:$B$65,2,FALSE)</f>
        <v>40</v>
      </c>
      <c r="C2856" s="1" t="s">
        <v>74</v>
      </c>
      <c r="D2856" s="1" t="s">
        <v>22</v>
      </c>
      <c r="E2856" s="1" t="s">
        <v>18</v>
      </c>
      <c r="F2856" s="1" t="s">
        <v>19</v>
      </c>
      <c r="G2856" s="15">
        <v>-3159.4738000000002</v>
      </c>
      <c r="H2856" s="15">
        <v>38.8553</v>
      </c>
      <c r="I2856" s="15">
        <v>-7.0545</v>
      </c>
      <c r="J2856" s="15">
        <v>-152.80940000000001</v>
      </c>
      <c r="K2856" s="15">
        <v>-318.53769999999997</v>
      </c>
      <c r="L2856" s="15">
        <v>-1357.4392</v>
      </c>
    </row>
    <row r="2857" spans="1:12" hidden="1" x14ac:dyDescent="0.25">
      <c r="A2857" s="1" t="s">
        <v>156</v>
      </c>
      <c r="B2857" s="14" t="str">
        <f>VLOOKUP(A2857,Plan1!$A$3:$B$65,2,FALSE)</f>
        <v>40</v>
      </c>
      <c r="C2857" s="1" t="s">
        <v>74</v>
      </c>
      <c r="D2857" s="1" t="s">
        <v>22</v>
      </c>
      <c r="E2857" s="1" t="s">
        <v>18</v>
      </c>
      <c r="F2857" s="1" t="s">
        <v>20</v>
      </c>
      <c r="G2857" s="15">
        <v>-3255.6192999999998</v>
      </c>
      <c r="H2857" s="15">
        <v>38.855400000000003</v>
      </c>
      <c r="I2857" s="15">
        <v>-7.0545</v>
      </c>
      <c r="J2857" s="15">
        <v>-153.54759999999999</v>
      </c>
      <c r="K2857" s="15">
        <v>-275.67989999999998</v>
      </c>
      <c r="L2857" s="15">
        <v>-1127.5056999999999</v>
      </c>
    </row>
    <row r="2858" spans="1:12" hidden="1" x14ac:dyDescent="0.25">
      <c r="A2858" s="1" t="s">
        <v>156</v>
      </c>
      <c r="B2858" s="14" t="str">
        <f>VLOOKUP(A2858,Plan1!$A$3:$B$65,2,FALSE)</f>
        <v>40</v>
      </c>
      <c r="C2858" s="1" t="s">
        <v>74</v>
      </c>
      <c r="D2858" s="1" t="s">
        <v>23</v>
      </c>
      <c r="E2858" s="1" t="s">
        <v>18</v>
      </c>
      <c r="F2858" s="1" t="s">
        <v>19</v>
      </c>
      <c r="G2858" s="15">
        <v>-3081.3078</v>
      </c>
      <c r="H2858" s="15">
        <v>58.071899999999999</v>
      </c>
      <c r="I2858" s="15">
        <v>1.8615999999999999</v>
      </c>
      <c r="J2858" s="15">
        <v>-65.728800000000007</v>
      </c>
      <c r="K2858" s="15">
        <v>57.166200000000003</v>
      </c>
      <c r="L2858" s="15">
        <v>-898.95029999999997</v>
      </c>
    </row>
    <row r="2859" spans="1:12" hidden="1" x14ac:dyDescent="0.25">
      <c r="A2859" s="1" t="s">
        <v>156</v>
      </c>
      <c r="B2859" s="14" t="str">
        <f>VLOOKUP(A2859,Plan1!$A$3:$B$65,2,FALSE)</f>
        <v>40</v>
      </c>
      <c r="C2859" s="1" t="s">
        <v>74</v>
      </c>
      <c r="D2859" s="1" t="s">
        <v>23</v>
      </c>
      <c r="E2859" s="1" t="s">
        <v>18</v>
      </c>
      <c r="F2859" s="1" t="s">
        <v>20</v>
      </c>
      <c r="G2859" s="15">
        <v>-3177.4533000000001</v>
      </c>
      <c r="H2859" s="15">
        <v>58.071899999999999</v>
      </c>
      <c r="I2859" s="15">
        <v>1.8615999999999999</v>
      </c>
      <c r="J2859" s="15">
        <v>-65.748699999999999</v>
      </c>
      <c r="K2859" s="15">
        <v>62.595100000000002</v>
      </c>
      <c r="L2859" s="15">
        <v>-723.16849999999999</v>
      </c>
    </row>
    <row r="2860" spans="1:12" hidden="1" x14ac:dyDescent="0.25">
      <c r="A2860" s="1" t="s">
        <v>156</v>
      </c>
      <c r="B2860" s="14" t="str">
        <f>VLOOKUP(A2860,Plan1!$A$3:$B$65,2,FALSE)</f>
        <v>40</v>
      </c>
      <c r="C2860" s="1" t="s">
        <v>30</v>
      </c>
      <c r="D2860" s="1" t="s">
        <v>17</v>
      </c>
      <c r="E2860" s="1" t="s">
        <v>18</v>
      </c>
      <c r="F2860" s="1" t="s">
        <v>19</v>
      </c>
      <c r="G2860" s="15">
        <v>-269.42930000000001</v>
      </c>
      <c r="H2860" s="15">
        <v>-6.2206000000000001</v>
      </c>
      <c r="I2860" s="15">
        <v>6.6043000000000003</v>
      </c>
      <c r="J2860" s="15">
        <v>8.6138999999999992</v>
      </c>
      <c r="K2860" s="15">
        <v>22.328900000000001</v>
      </c>
      <c r="L2860" s="15">
        <v>44.326799999999999</v>
      </c>
    </row>
    <row r="2861" spans="1:12" hidden="1" x14ac:dyDescent="0.25">
      <c r="A2861" s="1" t="s">
        <v>156</v>
      </c>
      <c r="B2861" s="14" t="str">
        <f>VLOOKUP(A2861,Plan1!$A$3:$B$65,2,FALSE)</f>
        <v>40</v>
      </c>
      <c r="C2861" s="1" t="s">
        <v>30</v>
      </c>
      <c r="D2861" s="1" t="s">
        <v>17</v>
      </c>
      <c r="E2861" s="1" t="s">
        <v>18</v>
      </c>
      <c r="F2861" s="1" t="s">
        <v>20</v>
      </c>
      <c r="G2861" s="15">
        <v>-276.0702</v>
      </c>
      <c r="H2861" s="15">
        <v>-6.2206000000000001</v>
      </c>
      <c r="I2861" s="15">
        <v>6.6043000000000003</v>
      </c>
      <c r="J2861" s="15">
        <v>8.6029999999999998</v>
      </c>
      <c r="K2861" s="15">
        <v>10.5488</v>
      </c>
      <c r="L2861" s="15">
        <v>1.5746</v>
      </c>
    </row>
    <row r="2862" spans="1:12" hidden="1" x14ac:dyDescent="0.25">
      <c r="A2862" s="1" t="s">
        <v>156</v>
      </c>
      <c r="B2862" s="14" t="str">
        <f>VLOOKUP(A2862,Plan1!$A$3:$B$65,2,FALSE)</f>
        <v>40</v>
      </c>
      <c r="C2862" s="1" t="s">
        <v>30</v>
      </c>
      <c r="D2862" s="1" t="s">
        <v>17</v>
      </c>
      <c r="E2862" s="1" t="s">
        <v>18</v>
      </c>
      <c r="F2862" s="1" t="s">
        <v>19</v>
      </c>
      <c r="G2862" s="15">
        <v>-386.5675</v>
      </c>
      <c r="H2862" s="15">
        <v>-14.539400000000001</v>
      </c>
      <c r="I2862" s="15">
        <v>-14.241099999999999</v>
      </c>
      <c r="J2862" s="15">
        <v>-3.4681000000000002</v>
      </c>
      <c r="K2862" s="15">
        <v>-9.7946000000000009</v>
      </c>
      <c r="L2862" s="15">
        <v>14.8345</v>
      </c>
    </row>
    <row r="2863" spans="1:12" hidden="1" x14ac:dyDescent="0.25">
      <c r="A2863" s="1" t="s">
        <v>156</v>
      </c>
      <c r="B2863" s="14" t="str">
        <f>VLOOKUP(A2863,Plan1!$A$3:$B$65,2,FALSE)</f>
        <v>40</v>
      </c>
      <c r="C2863" s="1" t="s">
        <v>30</v>
      </c>
      <c r="D2863" s="1" t="s">
        <v>17</v>
      </c>
      <c r="E2863" s="1" t="s">
        <v>18</v>
      </c>
      <c r="F2863" s="1" t="s">
        <v>20</v>
      </c>
      <c r="G2863" s="15">
        <v>-393.20830000000001</v>
      </c>
      <c r="H2863" s="15">
        <v>-14.539400000000001</v>
      </c>
      <c r="I2863" s="15">
        <v>-14.241099999999999</v>
      </c>
      <c r="J2863" s="15">
        <v>-3.4701</v>
      </c>
      <c r="K2863" s="15">
        <v>-21.754100000000001</v>
      </c>
      <c r="L2863" s="15">
        <v>-5.9702000000000002</v>
      </c>
    </row>
    <row r="2864" spans="1:12" hidden="1" x14ac:dyDescent="0.25">
      <c r="A2864" s="1" t="s">
        <v>156</v>
      </c>
      <c r="B2864" s="14" t="str">
        <f>VLOOKUP(A2864,Plan1!$A$3:$B$65,2,FALSE)</f>
        <v>40</v>
      </c>
      <c r="C2864" s="1" t="s">
        <v>30</v>
      </c>
      <c r="D2864" s="1" t="s">
        <v>21</v>
      </c>
      <c r="E2864" s="1" t="s">
        <v>18</v>
      </c>
      <c r="F2864" s="1" t="s">
        <v>19</v>
      </c>
      <c r="G2864" s="15">
        <v>-166.5693</v>
      </c>
      <c r="H2864" s="15">
        <v>-2.5505</v>
      </c>
      <c r="I2864" s="15">
        <v>7.9596</v>
      </c>
      <c r="J2864" s="15">
        <v>7.6988000000000003</v>
      </c>
      <c r="K2864" s="15">
        <v>20.131</v>
      </c>
      <c r="L2864" s="15">
        <v>34.943300000000001</v>
      </c>
    </row>
    <row r="2865" spans="1:12" hidden="1" x14ac:dyDescent="0.25">
      <c r="A2865" s="1" t="s">
        <v>156</v>
      </c>
      <c r="B2865" s="14" t="str">
        <f>VLOOKUP(A2865,Plan1!$A$3:$B$65,2,FALSE)</f>
        <v>40</v>
      </c>
      <c r="C2865" s="1" t="s">
        <v>30</v>
      </c>
      <c r="D2865" s="1" t="s">
        <v>21</v>
      </c>
      <c r="E2865" s="1" t="s">
        <v>18</v>
      </c>
      <c r="F2865" s="1" t="s">
        <v>20</v>
      </c>
      <c r="G2865" s="15">
        <v>-171.31280000000001</v>
      </c>
      <c r="H2865" s="15">
        <v>-2.5505</v>
      </c>
      <c r="I2865" s="15">
        <v>7.9596</v>
      </c>
      <c r="J2865" s="15">
        <v>7.6905000000000001</v>
      </c>
      <c r="K2865" s="15">
        <v>12.564500000000001</v>
      </c>
      <c r="L2865" s="15">
        <v>3.4091</v>
      </c>
    </row>
    <row r="2866" spans="1:12" hidden="1" x14ac:dyDescent="0.25">
      <c r="A2866" s="1" t="s">
        <v>156</v>
      </c>
      <c r="B2866" s="14" t="str">
        <f>VLOOKUP(A2866,Plan1!$A$3:$B$65,2,FALSE)</f>
        <v>40</v>
      </c>
      <c r="C2866" s="1" t="s">
        <v>30</v>
      </c>
      <c r="D2866" s="1" t="s">
        <v>21</v>
      </c>
      <c r="E2866" s="1" t="s">
        <v>18</v>
      </c>
      <c r="F2866" s="1" t="s">
        <v>19</v>
      </c>
      <c r="G2866" s="15">
        <v>-283.70749999999998</v>
      </c>
      <c r="H2866" s="15">
        <v>-10.869300000000001</v>
      </c>
      <c r="I2866" s="15">
        <v>-12.8858</v>
      </c>
      <c r="J2866" s="15">
        <v>-4.3830999999999998</v>
      </c>
      <c r="K2866" s="15">
        <v>-11.9925</v>
      </c>
      <c r="L2866" s="15">
        <v>5.4509999999999996</v>
      </c>
    </row>
    <row r="2867" spans="1:12" hidden="1" x14ac:dyDescent="0.25">
      <c r="A2867" s="1" t="s">
        <v>156</v>
      </c>
      <c r="B2867" s="14" t="str">
        <f>VLOOKUP(A2867,Plan1!$A$3:$B$65,2,FALSE)</f>
        <v>40</v>
      </c>
      <c r="C2867" s="1" t="s">
        <v>30</v>
      </c>
      <c r="D2867" s="1" t="s">
        <v>21</v>
      </c>
      <c r="E2867" s="1" t="s">
        <v>18</v>
      </c>
      <c r="F2867" s="1" t="s">
        <v>20</v>
      </c>
      <c r="G2867" s="15">
        <v>-288.45089999999999</v>
      </c>
      <c r="H2867" s="15">
        <v>-10.869300000000001</v>
      </c>
      <c r="I2867" s="15">
        <v>-12.8858</v>
      </c>
      <c r="J2867" s="15">
        <v>-4.3826000000000001</v>
      </c>
      <c r="K2867" s="15">
        <v>-19.738399999999999</v>
      </c>
      <c r="L2867" s="15">
        <v>-4.1356999999999999</v>
      </c>
    </row>
    <row r="2868" spans="1:12" hidden="1" x14ac:dyDescent="0.25">
      <c r="A2868" s="1" t="s">
        <v>156</v>
      </c>
      <c r="B2868" s="14" t="str">
        <f>VLOOKUP(A2868,Plan1!$A$3:$B$65,2,FALSE)</f>
        <v>40</v>
      </c>
      <c r="C2868" s="1" t="s">
        <v>30</v>
      </c>
      <c r="D2868" s="1" t="s">
        <v>22</v>
      </c>
      <c r="E2868" s="1" t="s">
        <v>18</v>
      </c>
      <c r="F2868" s="1" t="s">
        <v>19</v>
      </c>
      <c r="G2868" s="15">
        <v>-305.66160000000002</v>
      </c>
      <c r="H2868" s="15">
        <v>-8.8704999999999998</v>
      </c>
      <c r="I2868" s="15">
        <v>2.0651000000000002</v>
      </c>
      <c r="J2868" s="15">
        <v>6.4493</v>
      </c>
      <c r="K2868" s="15">
        <v>16.474399999999999</v>
      </c>
      <c r="L2868" s="15">
        <v>39.732999999999997</v>
      </c>
    </row>
    <row r="2869" spans="1:12" hidden="1" x14ac:dyDescent="0.25">
      <c r="A2869" s="1" t="s">
        <v>156</v>
      </c>
      <c r="B2869" s="14" t="str">
        <f>VLOOKUP(A2869,Plan1!$A$3:$B$65,2,FALSE)</f>
        <v>40</v>
      </c>
      <c r="C2869" s="1" t="s">
        <v>30</v>
      </c>
      <c r="D2869" s="1" t="s">
        <v>22</v>
      </c>
      <c r="E2869" s="1" t="s">
        <v>18</v>
      </c>
      <c r="F2869" s="1" t="s">
        <v>20</v>
      </c>
      <c r="G2869" s="15">
        <v>-312.30250000000001</v>
      </c>
      <c r="H2869" s="15">
        <v>-8.8704999999999998</v>
      </c>
      <c r="I2869" s="15">
        <v>2.0651000000000002</v>
      </c>
      <c r="J2869" s="15">
        <v>6.4394</v>
      </c>
      <c r="K2869" s="15">
        <v>3.5072999999999999</v>
      </c>
      <c r="L2869" s="15">
        <v>-1.6236999999999999</v>
      </c>
    </row>
    <row r="2870" spans="1:12" hidden="1" x14ac:dyDescent="0.25">
      <c r="A2870" s="1" t="s">
        <v>156</v>
      </c>
      <c r="B2870" s="14" t="str">
        <f>VLOOKUP(A2870,Plan1!$A$3:$B$65,2,FALSE)</f>
        <v>40</v>
      </c>
      <c r="C2870" s="1" t="s">
        <v>30</v>
      </c>
      <c r="D2870" s="1" t="s">
        <v>22</v>
      </c>
      <c r="E2870" s="1" t="s">
        <v>18</v>
      </c>
      <c r="F2870" s="1" t="s">
        <v>19</v>
      </c>
      <c r="G2870" s="15">
        <v>-375.94450000000001</v>
      </c>
      <c r="H2870" s="15">
        <v>-13.861800000000001</v>
      </c>
      <c r="I2870" s="15">
        <v>-10.4421</v>
      </c>
      <c r="J2870" s="15">
        <v>-0.79979999999999996</v>
      </c>
      <c r="K2870" s="15">
        <v>-2.7997000000000001</v>
      </c>
      <c r="L2870" s="15">
        <v>22.037700000000001</v>
      </c>
    </row>
    <row r="2871" spans="1:12" hidden="1" x14ac:dyDescent="0.25">
      <c r="A2871" s="1" t="s">
        <v>156</v>
      </c>
      <c r="B2871" s="14" t="str">
        <f>VLOOKUP(A2871,Plan1!$A$3:$B$65,2,FALSE)</f>
        <v>40</v>
      </c>
      <c r="C2871" s="1" t="s">
        <v>30</v>
      </c>
      <c r="D2871" s="1" t="s">
        <v>22</v>
      </c>
      <c r="E2871" s="1" t="s">
        <v>18</v>
      </c>
      <c r="F2871" s="1" t="s">
        <v>20</v>
      </c>
      <c r="G2871" s="15">
        <v>-382.58539999999999</v>
      </c>
      <c r="H2871" s="15">
        <v>-13.861800000000001</v>
      </c>
      <c r="I2871" s="15">
        <v>-10.4421</v>
      </c>
      <c r="J2871" s="15">
        <v>-0.80449999999999999</v>
      </c>
      <c r="K2871" s="15">
        <v>-15.8744</v>
      </c>
      <c r="L2871" s="15">
        <v>-6.1505000000000001</v>
      </c>
    </row>
    <row r="2872" spans="1:12" hidden="1" x14ac:dyDescent="0.25">
      <c r="A2872" s="1" t="s">
        <v>156</v>
      </c>
      <c r="B2872" s="14" t="str">
        <f>VLOOKUP(A2872,Plan1!$A$3:$B$65,2,FALSE)</f>
        <v>40</v>
      </c>
      <c r="C2872" s="1" t="s">
        <v>30</v>
      </c>
      <c r="D2872" s="1" t="s">
        <v>23</v>
      </c>
      <c r="E2872" s="1" t="s">
        <v>18</v>
      </c>
      <c r="F2872" s="1" t="s">
        <v>19</v>
      </c>
      <c r="G2872" s="15">
        <v>-338.096</v>
      </c>
      <c r="H2872" s="15">
        <v>-11.0467</v>
      </c>
      <c r="I2872" s="15">
        <v>-3.8835999999999999</v>
      </c>
      <c r="J2872" s="15">
        <v>2.6511</v>
      </c>
      <c r="K2872" s="15">
        <v>6.3657000000000004</v>
      </c>
      <c r="L2872" s="15">
        <v>30.118400000000001</v>
      </c>
    </row>
    <row r="2873" spans="1:12" hidden="1" x14ac:dyDescent="0.25">
      <c r="A2873" s="1" t="s">
        <v>156</v>
      </c>
      <c r="B2873" s="14" t="str">
        <f>VLOOKUP(A2873,Plan1!$A$3:$B$65,2,FALSE)</f>
        <v>40</v>
      </c>
      <c r="C2873" s="1" t="s">
        <v>30</v>
      </c>
      <c r="D2873" s="1" t="s">
        <v>23</v>
      </c>
      <c r="E2873" s="1" t="s">
        <v>18</v>
      </c>
      <c r="F2873" s="1" t="s">
        <v>20</v>
      </c>
      <c r="G2873" s="15">
        <v>-344.73689999999999</v>
      </c>
      <c r="H2873" s="15">
        <v>-11.0467</v>
      </c>
      <c r="I2873" s="15">
        <v>-3.8835999999999999</v>
      </c>
      <c r="J2873" s="15">
        <v>2.6440999999999999</v>
      </c>
      <c r="K2873" s="15">
        <v>-5.7123999999999997</v>
      </c>
      <c r="L2873" s="15">
        <v>-3.6490999999999998</v>
      </c>
    </row>
    <row r="2874" spans="1:12" hidden="1" x14ac:dyDescent="0.25">
      <c r="A2874" s="1" t="s">
        <v>156</v>
      </c>
      <c r="B2874" s="14" t="str">
        <f>VLOOKUP(A2874,Plan1!$A$3:$B$65,2,FALSE)</f>
        <v>40</v>
      </c>
      <c r="C2874" s="1" t="s">
        <v>79</v>
      </c>
      <c r="D2874" s="1" t="s">
        <v>17</v>
      </c>
      <c r="E2874" s="1" t="s">
        <v>18</v>
      </c>
      <c r="F2874" s="1" t="s">
        <v>19</v>
      </c>
      <c r="G2874" s="15">
        <v>-909.65689999999995</v>
      </c>
      <c r="H2874" s="15">
        <v>26.034600000000001</v>
      </c>
      <c r="I2874" s="15">
        <v>12.649699999999999</v>
      </c>
      <c r="J2874" s="15">
        <v>16.839600000000001</v>
      </c>
      <c r="K2874" s="15">
        <v>82.128200000000007</v>
      </c>
      <c r="L2874" s="15">
        <v>-33.052199999999999</v>
      </c>
    </row>
    <row r="2875" spans="1:12" hidden="1" x14ac:dyDescent="0.25">
      <c r="A2875" s="1" t="s">
        <v>156</v>
      </c>
      <c r="B2875" s="14" t="str">
        <f>VLOOKUP(A2875,Plan1!$A$3:$B$65,2,FALSE)</f>
        <v>40</v>
      </c>
      <c r="C2875" s="1" t="s">
        <v>79</v>
      </c>
      <c r="D2875" s="1" t="s">
        <v>17</v>
      </c>
      <c r="E2875" s="1" t="s">
        <v>18</v>
      </c>
      <c r="F2875" s="1" t="s">
        <v>20</v>
      </c>
      <c r="G2875" s="15">
        <v>-932.50130000000001</v>
      </c>
      <c r="H2875" s="15">
        <v>26.034600000000001</v>
      </c>
      <c r="I2875" s="15">
        <v>12.649699999999999</v>
      </c>
      <c r="J2875" s="15">
        <v>17.021699999999999</v>
      </c>
      <c r="K2875" s="15">
        <v>16.892700000000001</v>
      </c>
      <c r="L2875" s="15">
        <v>-6.9964000000000004</v>
      </c>
    </row>
    <row r="2876" spans="1:12" hidden="1" x14ac:dyDescent="0.25">
      <c r="A2876" s="1" t="s">
        <v>156</v>
      </c>
      <c r="B2876" s="14" t="str">
        <f>VLOOKUP(A2876,Plan1!$A$3:$B$65,2,FALSE)</f>
        <v>40</v>
      </c>
      <c r="C2876" s="1" t="s">
        <v>79</v>
      </c>
      <c r="D2876" s="1" t="s">
        <v>17</v>
      </c>
      <c r="E2876" s="1" t="s">
        <v>18</v>
      </c>
      <c r="F2876" s="1" t="s">
        <v>19</v>
      </c>
      <c r="G2876" s="15">
        <v>-993.54390000000001</v>
      </c>
      <c r="H2876" s="15">
        <v>7.4164000000000003</v>
      </c>
      <c r="I2876" s="15">
        <v>-20.803100000000001</v>
      </c>
      <c r="J2876" s="15">
        <v>-39.433</v>
      </c>
      <c r="K2876" s="15">
        <v>-64.910899999999998</v>
      </c>
      <c r="L2876" s="15">
        <v>-124.0671</v>
      </c>
    </row>
    <row r="2877" spans="1:12" hidden="1" x14ac:dyDescent="0.25">
      <c r="A2877" s="1" t="s">
        <v>156</v>
      </c>
      <c r="B2877" s="14" t="str">
        <f>VLOOKUP(A2877,Plan1!$A$3:$B$65,2,FALSE)</f>
        <v>40</v>
      </c>
      <c r="C2877" s="1" t="s">
        <v>79</v>
      </c>
      <c r="D2877" s="1" t="s">
        <v>17</v>
      </c>
      <c r="E2877" s="1" t="s">
        <v>18</v>
      </c>
      <c r="F2877" s="1" t="s">
        <v>20</v>
      </c>
      <c r="G2877" s="15">
        <v>-1016.3883</v>
      </c>
      <c r="H2877" s="15">
        <v>7.4164000000000003</v>
      </c>
      <c r="I2877" s="15">
        <v>-20.803100000000001</v>
      </c>
      <c r="J2877" s="15">
        <v>-39.645200000000003</v>
      </c>
      <c r="K2877" s="15">
        <v>-24.3688</v>
      </c>
      <c r="L2877" s="15">
        <v>-49.7453</v>
      </c>
    </row>
    <row r="2878" spans="1:12" hidden="1" x14ac:dyDescent="0.25">
      <c r="A2878" s="1" t="s">
        <v>156</v>
      </c>
      <c r="B2878" s="14" t="str">
        <f>VLOOKUP(A2878,Plan1!$A$3:$B$65,2,FALSE)</f>
        <v>40</v>
      </c>
      <c r="C2878" s="1" t="s">
        <v>79</v>
      </c>
      <c r="D2878" s="1" t="s">
        <v>21</v>
      </c>
      <c r="E2878" s="1" t="s">
        <v>18</v>
      </c>
      <c r="F2878" s="1" t="s">
        <v>19</v>
      </c>
      <c r="G2878" s="15">
        <v>-592.77009999999996</v>
      </c>
      <c r="H2878" s="15">
        <v>19.918199999999999</v>
      </c>
      <c r="I2878" s="15">
        <v>14.259499999999999</v>
      </c>
      <c r="J2878" s="15">
        <v>20.504899999999999</v>
      </c>
      <c r="K2878" s="15">
        <v>78.145799999999994</v>
      </c>
      <c r="L2878" s="15">
        <v>-6.0561999999999996</v>
      </c>
    </row>
    <row r="2879" spans="1:12" hidden="1" x14ac:dyDescent="0.25">
      <c r="A2879" s="1" t="s">
        <v>156</v>
      </c>
      <c r="B2879" s="14" t="str">
        <f>VLOOKUP(A2879,Plan1!$A$3:$B$65,2,FALSE)</f>
        <v>40</v>
      </c>
      <c r="C2879" s="1" t="s">
        <v>79</v>
      </c>
      <c r="D2879" s="1" t="s">
        <v>21</v>
      </c>
      <c r="E2879" s="1" t="s">
        <v>18</v>
      </c>
      <c r="F2879" s="1" t="s">
        <v>20</v>
      </c>
      <c r="G2879" s="15">
        <v>-609.08759999999995</v>
      </c>
      <c r="H2879" s="15">
        <v>19.918099999999999</v>
      </c>
      <c r="I2879" s="15">
        <v>14.259499999999999</v>
      </c>
      <c r="J2879" s="15">
        <v>20.688300000000002</v>
      </c>
      <c r="K2879" s="15">
        <v>17.867699999999999</v>
      </c>
      <c r="L2879" s="15">
        <v>1.4877</v>
      </c>
    </row>
    <row r="2880" spans="1:12" hidden="1" x14ac:dyDescent="0.25">
      <c r="A2880" s="1" t="s">
        <v>156</v>
      </c>
      <c r="B2880" s="14" t="str">
        <f>VLOOKUP(A2880,Plan1!$A$3:$B$65,2,FALSE)</f>
        <v>40</v>
      </c>
      <c r="C2880" s="1" t="s">
        <v>79</v>
      </c>
      <c r="D2880" s="1" t="s">
        <v>21</v>
      </c>
      <c r="E2880" s="1" t="s">
        <v>18</v>
      </c>
      <c r="F2880" s="1" t="s">
        <v>19</v>
      </c>
      <c r="G2880" s="15">
        <v>-676.65710000000001</v>
      </c>
      <c r="H2880" s="15">
        <v>1.2999000000000001</v>
      </c>
      <c r="I2880" s="15">
        <v>-19.193300000000001</v>
      </c>
      <c r="J2880" s="15">
        <v>-35.767699999999998</v>
      </c>
      <c r="K2880" s="15">
        <v>-68.893299999999996</v>
      </c>
      <c r="L2880" s="15">
        <v>-97.070999999999998</v>
      </c>
    </row>
    <row r="2881" spans="1:12" hidden="1" x14ac:dyDescent="0.25">
      <c r="A2881" s="1" t="s">
        <v>156</v>
      </c>
      <c r="B2881" s="14" t="str">
        <f>VLOOKUP(A2881,Plan1!$A$3:$B$65,2,FALSE)</f>
        <v>40</v>
      </c>
      <c r="C2881" s="1" t="s">
        <v>79</v>
      </c>
      <c r="D2881" s="1" t="s">
        <v>21</v>
      </c>
      <c r="E2881" s="1" t="s">
        <v>18</v>
      </c>
      <c r="F2881" s="1" t="s">
        <v>20</v>
      </c>
      <c r="G2881" s="15">
        <v>-692.97460000000001</v>
      </c>
      <c r="H2881" s="15">
        <v>1.2999000000000001</v>
      </c>
      <c r="I2881" s="15">
        <v>-19.193300000000001</v>
      </c>
      <c r="J2881" s="15">
        <v>-35.978499999999997</v>
      </c>
      <c r="K2881" s="15">
        <v>-23.393799999999999</v>
      </c>
      <c r="L2881" s="15">
        <v>-41.261099999999999</v>
      </c>
    </row>
    <row r="2882" spans="1:12" hidden="1" x14ac:dyDescent="0.25">
      <c r="A2882" s="1" t="s">
        <v>156</v>
      </c>
      <c r="B2882" s="14" t="str">
        <f>VLOOKUP(A2882,Plan1!$A$3:$B$65,2,FALSE)</f>
        <v>40</v>
      </c>
      <c r="C2882" s="1" t="s">
        <v>79</v>
      </c>
      <c r="D2882" s="1" t="s">
        <v>22</v>
      </c>
      <c r="E2882" s="1" t="s">
        <v>18</v>
      </c>
      <c r="F2882" s="1" t="s">
        <v>19</v>
      </c>
      <c r="G2882" s="15">
        <v>-989.43560000000002</v>
      </c>
      <c r="H2882" s="15">
        <v>24.183900000000001</v>
      </c>
      <c r="I2882" s="15">
        <v>5.3361000000000001</v>
      </c>
      <c r="J2882" s="15">
        <v>4.9724000000000004</v>
      </c>
      <c r="K2882" s="15">
        <v>54.852200000000003</v>
      </c>
      <c r="L2882" s="15">
        <v>-57.625799999999998</v>
      </c>
    </row>
    <row r="2883" spans="1:12" hidden="1" x14ac:dyDescent="0.25">
      <c r="A2883" s="1" t="s">
        <v>156</v>
      </c>
      <c r="B2883" s="14" t="str">
        <f>VLOOKUP(A2883,Plan1!$A$3:$B$65,2,FALSE)</f>
        <v>40</v>
      </c>
      <c r="C2883" s="1" t="s">
        <v>79</v>
      </c>
      <c r="D2883" s="1" t="s">
        <v>22</v>
      </c>
      <c r="E2883" s="1" t="s">
        <v>18</v>
      </c>
      <c r="F2883" s="1" t="s">
        <v>20</v>
      </c>
      <c r="G2883" s="15">
        <v>-1012.28</v>
      </c>
      <c r="H2883" s="15">
        <v>24.183900000000001</v>
      </c>
      <c r="I2883" s="15">
        <v>5.3361000000000001</v>
      </c>
      <c r="J2883" s="15">
        <v>5.0796999999999999</v>
      </c>
      <c r="K2883" s="15">
        <v>8.7706</v>
      </c>
      <c r="L2883" s="15">
        <v>-16.075600000000001</v>
      </c>
    </row>
    <row r="2884" spans="1:12" hidden="1" x14ac:dyDescent="0.25">
      <c r="A2884" s="1" t="s">
        <v>156</v>
      </c>
      <c r="B2884" s="14" t="str">
        <f>VLOOKUP(A2884,Plan1!$A$3:$B$65,2,FALSE)</f>
        <v>40</v>
      </c>
      <c r="C2884" s="1" t="s">
        <v>79</v>
      </c>
      <c r="D2884" s="1" t="s">
        <v>22</v>
      </c>
      <c r="E2884" s="1" t="s">
        <v>18</v>
      </c>
      <c r="F2884" s="1" t="s">
        <v>19</v>
      </c>
      <c r="G2884" s="15">
        <v>-1039.7678000000001</v>
      </c>
      <c r="H2884" s="15">
        <v>13.0129</v>
      </c>
      <c r="I2884" s="15">
        <v>-14.7356</v>
      </c>
      <c r="J2884" s="15">
        <v>-28.7912</v>
      </c>
      <c r="K2884" s="15">
        <v>-33.371299999999998</v>
      </c>
      <c r="L2884" s="15">
        <v>-112.2347</v>
      </c>
    </row>
    <row r="2885" spans="1:12" hidden="1" x14ac:dyDescent="0.25">
      <c r="A2885" s="1" t="s">
        <v>156</v>
      </c>
      <c r="B2885" s="14" t="str">
        <f>VLOOKUP(A2885,Plan1!$A$3:$B$65,2,FALSE)</f>
        <v>40</v>
      </c>
      <c r="C2885" s="1" t="s">
        <v>79</v>
      </c>
      <c r="D2885" s="1" t="s">
        <v>22</v>
      </c>
      <c r="E2885" s="1" t="s">
        <v>18</v>
      </c>
      <c r="F2885" s="1" t="s">
        <v>20</v>
      </c>
      <c r="G2885" s="15">
        <v>-1062.6122</v>
      </c>
      <c r="H2885" s="15">
        <v>13.0129</v>
      </c>
      <c r="I2885" s="15">
        <v>-14.7356</v>
      </c>
      <c r="J2885" s="15">
        <v>-28.920400000000001</v>
      </c>
      <c r="K2885" s="15">
        <v>-15.9863</v>
      </c>
      <c r="L2885" s="15">
        <v>-41.724899999999998</v>
      </c>
    </row>
    <row r="2886" spans="1:12" hidden="1" x14ac:dyDescent="0.25">
      <c r="A2886" s="1" t="s">
        <v>156</v>
      </c>
      <c r="B2886" s="14" t="str">
        <f>VLOOKUP(A2886,Plan1!$A$3:$B$65,2,FALSE)</f>
        <v>40</v>
      </c>
      <c r="C2886" s="1" t="s">
        <v>79</v>
      </c>
      <c r="D2886" s="1" t="s">
        <v>23</v>
      </c>
      <c r="E2886" s="1" t="s">
        <v>18</v>
      </c>
      <c r="F2886" s="1" t="s">
        <v>19</v>
      </c>
      <c r="G2886" s="15">
        <v>-1013.4789</v>
      </c>
      <c r="H2886" s="15">
        <v>18.947099999999999</v>
      </c>
      <c r="I2886" s="15">
        <v>-5.3699000000000003</v>
      </c>
      <c r="J2886" s="15">
        <v>-11.5465</v>
      </c>
      <c r="K2886" s="15">
        <v>13.353300000000001</v>
      </c>
      <c r="L2886" s="15">
        <v>-86.907300000000006</v>
      </c>
    </row>
    <row r="2887" spans="1:12" hidden="1" x14ac:dyDescent="0.25">
      <c r="A2887" s="1" t="s">
        <v>156</v>
      </c>
      <c r="B2887" s="14" t="str">
        <f>VLOOKUP(A2887,Plan1!$A$3:$B$65,2,FALSE)</f>
        <v>40</v>
      </c>
      <c r="C2887" s="1" t="s">
        <v>79</v>
      </c>
      <c r="D2887" s="1" t="s">
        <v>23</v>
      </c>
      <c r="E2887" s="1" t="s">
        <v>18</v>
      </c>
      <c r="F2887" s="1" t="s">
        <v>20</v>
      </c>
      <c r="G2887" s="15">
        <v>-1036.3234</v>
      </c>
      <c r="H2887" s="15">
        <v>18.947099999999999</v>
      </c>
      <c r="I2887" s="15">
        <v>-5.3699000000000003</v>
      </c>
      <c r="J2887" s="15">
        <v>-11.550599999999999</v>
      </c>
      <c r="K2887" s="15">
        <v>-3.1627999999999998</v>
      </c>
      <c r="L2887" s="15">
        <v>-29.520099999999999</v>
      </c>
    </row>
    <row r="2888" spans="1:12" hidden="1" x14ac:dyDescent="0.25">
      <c r="A2888" s="1" t="s">
        <v>156</v>
      </c>
      <c r="B2888" s="14" t="str">
        <f>VLOOKUP(A2888,Plan1!$A$3:$B$65,2,FALSE)</f>
        <v>40</v>
      </c>
      <c r="C2888" s="1" t="s">
        <v>80</v>
      </c>
      <c r="D2888" s="1" t="s">
        <v>17</v>
      </c>
      <c r="E2888" s="1" t="s">
        <v>18</v>
      </c>
      <c r="F2888" s="1" t="s">
        <v>19</v>
      </c>
      <c r="G2888" s="15">
        <v>-895.24289999999996</v>
      </c>
      <c r="H2888" s="15">
        <v>24.421800000000001</v>
      </c>
      <c r="I2888" s="15">
        <v>22.074000000000002</v>
      </c>
      <c r="J2888" s="15">
        <v>36.261099999999999</v>
      </c>
      <c r="K2888" s="15">
        <v>57.570700000000002</v>
      </c>
      <c r="L2888" s="15">
        <v>-33.659500000000001</v>
      </c>
    </row>
    <row r="2889" spans="1:12" hidden="1" x14ac:dyDescent="0.25">
      <c r="A2889" s="1" t="s">
        <v>156</v>
      </c>
      <c r="B2889" s="14" t="str">
        <f>VLOOKUP(A2889,Plan1!$A$3:$B$65,2,FALSE)</f>
        <v>40</v>
      </c>
      <c r="C2889" s="1" t="s">
        <v>80</v>
      </c>
      <c r="D2889" s="1" t="s">
        <v>17</v>
      </c>
      <c r="E2889" s="1" t="s">
        <v>18</v>
      </c>
      <c r="F2889" s="1" t="s">
        <v>20</v>
      </c>
      <c r="G2889" s="15">
        <v>-918.0874</v>
      </c>
      <c r="H2889" s="15">
        <v>24.421700000000001</v>
      </c>
      <c r="I2889" s="15">
        <v>22.074000000000002</v>
      </c>
      <c r="J2889" s="15">
        <v>36.435600000000001</v>
      </c>
      <c r="K2889" s="15">
        <v>21.527100000000001</v>
      </c>
      <c r="L2889" s="15">
        <v>-6.8090999999999999</v>
      </c>
    </row>
    <row r="2890" spans="1:12" hidden="1" x14ac:dyDescent="0.25">
      <c r="A2890" s="1" t="s">
        <v>156</v>
      </c>
      <c r="B2890" s="14" t="str">
        <f>VLOOKUP(A2890,Plan1!$A$3:$B$65,2,FALSE)</f>
        <v>40</v>
      </c>
      <c r="C2890" s="1" t="s">
        <v>80</v>
      </c>
      <c r="D2890" s="1" t="s">
        <v>17</v>
      </c>
      <c r="E2890" s="1" t="s">
        <v>18</v>
      </c>
      <c r="F2890" s="1" t="s">
        <v>19</v>
      </c>
      <c r="G2890" s="15">
        <v>-991.11279999999999</v>
      </c>
      <c r="H2890" s="15">
        <v>7.5260999999999996</v>
      </c>
      <c r="I2890" s="15">
        <v>-11.148300000000001</v>
      </c>
      <c r="J2890" s="15">
        <v>-18.374300000000002</v>
      </c>
      <c r="K2890" s="15">
        <v>-90.090100000000007</v>
      </c>
      <c r="L2890" s="15">
        <v>-120.6568</v>
      </c>
    </row>
    <row r="2891" spans="1:12" hidden="1" x14ac:dyDescent="0.25">
      <c r="A2891" s="1" t="s">
        <v>156</v>
      </c>
      <c r="B2891" s="14" t="str">
        <f>VLOOKUP(A2891,Plan1!$A$3:$B$65,2,FALSE)</f>
        <v>40</v>
      </c>
      <c r="C2891" s="1" t="s">
        <v>80</v>
      </c>
      <c r="D2891" s="1" t="s">
        <v>17</v>
      </c>
      <c r="E2891" s="1" t="s">
        <v>18</v>
      </c>
      <c r="F2891" s="1" t="s">
        <v>20</v>
      </c>
      <c r="G2891" s="15">
        <v>-1013.9571999999999</v>
      </c>
      <c r="H2891" s="15">
        <v>7.5259999999999998</v>
      </c>
      <c r="I2891" s="15">
        <v>-11.148300000000001</v>
      </c>
      <c r="J2891" s="15">
        <v>-18.5792</v>
      </c>
      <c r="K2891" s="15">
        <v>-20.372199999999999</v>
      </c>
      <c r="L2891" s="15">
        <v>-47.3187</v>
      </c>
    </row>
    <row r="2892" spans="1:12" hidden="1" x14ac:dyDescent="0.25">
      <c r="A2892" s="1" t="s">
        <v>156</v>
      </c>
      <c r="B2892" s="14" t="str">
        <f>VLOOKUP(A2892,Plan1!$A$3:$B$65,2,FALSE)</f>
        <v>40</v>
      </c>
      <c r="C2892" s="1" t="s">
        <v>80</v>
      </c>
      <c r="D2892" s="1" t="s">
        <v>21</v>
      </c>
      <c r="E2892" s="1" t="s">
        <v>18</v>
      </c>
      <c r="F2892" s="1" t="s">
        <v>19</v>
      </c>
      <c r="G2892" s="15">
        <v>-582.2079</v>
      </c>
      <c r="H2892" s="15">
        <v>18.3429</v>
      </c>
      <c r="I2892" s="15">
        <v>20.552099999999999</v>
      </c>
      <c r="J2892" s="15">
        <v>32.521500000000003</v>
      </c>
      <c r="K2892" s="15">
        <v>61.333500000000001</v>
      </c>
      <c r="L2892" s="15">
        <v>-7.0629</v>
      </c>
    </row>
    <row r="2893" spans="1:12" hidden="1" x14ac:dyDescent="0.25">
      <c r="A2893" s="1" t="s">
        <v>156</v>
      </c>
      <c r="B2893" s="14" t="str">
        <f>VLOOKUP(A2893,Plan1!$A$3:$B$65,2,FALSE)</f>
        <v>40</v>
      </c>
      <c r="C2893" s="1" t="s">
        <v>80</v>
      </c>
      <c r="D2893" s="1" t="s">
        <v>21</v>
      </c>
      <c r="E2893" s="1" t="s">
        <v>18</v>
      </c>
      <c r="F2893" s="1" t="s">
        <v>20</v>
      </c>
      <c r="G2893" s="15">
        <v>-598.52530000000002</v>
      </c>
      <c r="H2893" s="15">
        <v>18.3429</v>
      </c>
      <c r="I2893" s="15">
        <v>20.552099999999999</v>
      </c>
      <c r="J2893" s="15">
        <v>32.697499999999998</v>
      </c>
      <c r="K2893" s="15">
        <v>20.664100000000001</v>
      </c>
      <c r="L2893" s="15">
        <v>1.3868</v>
      </c>
    </row>
    <row r="2894" spans="1:12" hidden="1" x14ac:dyDescent="0.25">
      <c r="A2894" s="1" t="s">
        <v>156</v>
      </c>
      <c r="B2894" s="14" t="str">
        <f>VLOOKUP(A2894,Plan1!$A$3:$B$65,2,FALSE)</f>
        <v>40</v>
      </c>
      <c r="C2894" s="1" t="s">
        <v>80</v>
      </c>
      <c r="D2894" s="1" t="s">
        <v>21</v>
      </c>
      <c r="E2894" s="1" t="s">
        <v>18</v>
      </c>
      <c r="F2894" s="1" t="s">
        <v>19</v>
      </c>
      <c r="G2894" s="15">
        <v>-678.07780000000002</v>
      </c>
      <c r="H2894" s="15">
        <v>1.4472</v>
      </c>
      <c r="I2894" s="15">
        <v>-12.670199999999999</v>
      </c>
      <c r="J2894" s="15">
        <v>-22.113900000000001</v>
      </c>
      <c r="K2894" s="15">
        <v>-86.327299999999994</v>
      </c>
      <c r="L2894" s="15">
        <v>-94.060199999999995</v>
      </c>
    </row>
    <row r="2895" spans="1:12" hidden="1" x14ac:dyDescent="0.25">
      <c r="A2895" s="1" t="s">
        <v>156</v>
      </c>
      <c r="B2895" s="14" t="str">
        <f>VLOOKUP(A2895,Plan1!$A$3:$B$65,2,FALSE)</f>
        <v>40</v>
      </c>
      <c r="C2895" s="1" t="s">
        <v>80</v>
      </c>
      <c r="D2895" s="1" t="s">
        <v>21</v>
      </c>
      <c r="E2895" s="1" t="s">
        <v>18</v>
      </c>
      <c r="F2895" s="1" t="s">
        <v>20</v>
      </c>
      <c r="G2895" s="15">
        <v>-694.39520000000005</v>
      </c>
      <c r="H2895" s="15">
        <v>1.4472</v>
      </c>
      <c r="I2895" s="15">
        <v>-12.670199999999999</v>
      </c>
      <c r="J2895" s="15">
        <v>-22.317299999999999</v>
      </c>
      <c r="K2895" s="15">
        <v>-21.235299999999999</v>
      </c>
      <c r="L2895" s="15">
        <v>-39.122799999999998</v>
      </c>
    </row>
    <row r="2896" spans="1:12" hidden="1" x14ac:dyDescent="0.25">
      <c r="A2896" s="1" t="s">
        <v>156</v>
      </c>
      <c r="B2896" s="14" t="str">
        <f>VLOOKUP(A2896,Plan1!$A$3:$B$65,2,FALSE)</f>
        <v>40</v>
      </c>
      <c r="C2896" s="1" t="s">
        <v>80</v>
      </c>
      <c r="D2896" s="1" t="s">
        <v>22</v>
      </c>
      <c r="E2896" s="1" t="s">
        <v>18</v>
      </c>
      <c r="F2896" s="1" t="s">
        <v>19</v>
      </c>
      <c r="G2896" s="15">
        <v>-975.39480000000003</v>
      </c>
      <c r="H2896" s="15">
        <v>23.163399999999999</v>
      </c>
      <c r="I2896" s="15">
        <v>15.3751</v>
      </c>
      <c r="J2896" s="15">
        <v>26.9922</v>
      </c>
      <c r="K2896" s="15">
        <v>29.2745</v>
      </c>
      <c r="L2896" s="15">
        <v>-57.430900000000001</v>
      </c>
    </row>
    <row r="2897" spans="1:12" hidden="1" x14ac:dyDescent="0.25">
      <c r="A2897" s="1" t="s">
        <v>156</v>
      </c>
      <c r="B2897" s="14" t="str">
        <f>VLOOKUP(A2897,Plan1!$A$3:$B$65,2,FALSE)</f>
        <v>40</v>
      </c>
      <c r="C2897" s="1" t="s">
        <v>80</v>
      </c>
      <c r="D2897" s="1" t="s">
        <v>22</v>
      </c>
      <c r="E2897" s="1" t="s">
        <v>18</v>
      </c>
      <c r="F2897" s="1" t="s">
        <v>20</v>
      </c>
      <c r="G2897" s="15">
        <v>-998.23919999999998</v>
      </c>
      <c r="H2897" s="15">
        <v>23.163399999999999</v>
      </c>
      <c r="I2897" s="15">
        <v>15.3751</v>
      </c>
      <c r="J2897" s="15">
        <v>27.0947</v>
      </c>
      <c r="K2897" s="15">
        <v>14.124499999999999</v>
      </c>
      <c r="L2897" s="15">
        <v>-15.559699999999999</v>
      </c>
    </row>
    <row r="2898" spans="1:12" hidden="1" x14ac:dyDescent="0.25">
      <c r="A2898" s="1" t="s">
        <v>156</v>
      </c>
      <c r="B2898" s="14" t="str">
        <f>VLOOKUP(A2898,Plan1!$A$3:$B$65,2,FALSE)</f>
        <v>40</v>
      </c>
      <c r="C2898" s="1" t="s">
        <v>80</v>
      </c>
      <c r="D2898" s="1" t="s">
        <v>22</v>
      </c>
      <c r="E2898" s="1" t="s">
        <v>18</v>
      </c>
      <c r="F2898" s="1" t="s">
        <v>19</v>
      </c>
      <c r="G2898" s="15">
        <v>-1032.9167</v>
      </c>
      <c r="H2898" s="15">
        <v>13.026</v>
      </c>
      <c r="I2898" s="15">
        <v>-4.5583</v>
      </c>
      <c r="J2898" s="15">
        <v>-5.7889999999999997</v>
      </c>
      <c r="K2898" s="15">
        <v>-59.322000000000003</v>
      </c>
      <c r="L2898" s="15">
        <v>-109.6292</v>
      </c>
    </row>
    <row r="2899" spans="1:12" hidden="1" x14ac:dyDescent="0.25">
      <c r="A2899" s="1" t="s">
        <v>156</v>
      </c>
      <c r="B2899" s="14" t="str">
        <f>VLOOKUP(A2899,Plan1!$A$3:$B$65,2,FALSE)</f>
        <v>40</v>
      </c>
      <c r="C2899" s="1" t="s">
        <v>80</v>
      </c>
      <c r="D2899" s="1" t="s">
        <v>22</v>
      </c>
      <c r="E2899" s="1" t="s">
        <v>18</v>
      </c>
      <c r="F2899" s="1" t="s">
        <v>20</v>
      </c>
      <c r="G2899" s="15">
        <v>-1055.7611999999999</v>
      </c>
      <c r="H2899" s="15">
        <v>13.026</v>
      </c>
      <c r="I2899" s="15">
        <v>-4.5583</v>
      </c>
      <c r="J2899" s="15">
        <v>-5.9142000000000001</v>
      </c>
      <c r="K2899" s="15">
        <v>-11.0151</v>
      </c>
      <c r="L2899" s="15">
        <v>-39.865400000000001</v>
      </c>
    </row>
    <row r="2900" spans="1:12" hidden="1" x14ac:dyDescent="0.25">
      <c r="A2900" s="1" t="s">
        <v>156</v>
      </c>
      <c r="B2900" s="14" t="str">
        <f>VLOOKUP(A2900,Plan1!$A$3:$B$65,2,FALSE)</f>
        <v>40</v>
      </c>
      <c r="C2900" s="1" t="s">
        <v>80</v>
      </c>
      <c r="D2900" s="1" t="s">
        <v>23</v>
      </c>
      <c r="E2900" s="1" t="s">
        <v>18</v>
      </c>
      <c r="F2900" s="1" t="s">
        <v>19</v>
      </c>
      <c r="G2900" s="15">
        <v>-1001.925</v>
      </c>
      <c r="H2900" s="15">
        <v>18.890899999999998</v>
      </c>
      <c r="I2900" s="15">
        <v>5.0240999999999998</v>
      </c>
      <c r="J2900" s="15">
        <v>11.96</v>
      </c>
      <c r="K2900" s="15">
        <v>-12.8795</v>
      </c>
      <c r="L2900" s="15">
        <v>-85.6494</v>
      </c>
    </row>
    <row r="2901" spans="1:12" hidden="1" x14ac:dyDescent="0.25">
      <c r="A2901" s="1" t="s">
        <v>156</v>
      </c>
      <c r="B2901" s="14" t="str">
        <f>VLOOKUP(A2901,Plan1!$A$3:$B$65,2,FALSE)</f>
        <v>40</v>
      </c>
      <c r="C2901" s="1" t="s">
        <v>80</v>
      </c>
      <c r="D2901" s="1" t="s">
        <v>23</v>
      </c>
      <c r="E2901" s="1" t="s">
        <v>18</v>
      </c>
      <c r="F2901" s="1" t="s">
        <v>20</v>
      </c>
      <c r="G2901" s="15">
        <v>-1024.7695000000001</v>
      </c>
      <c r="H2901" s="15">
        <v>18.890799999999999</v>
      </c>
      <c r="I2901" s="15">
        <v>5.0240999999999998</v>
      </c>
      <c r="J2901" s="15">
        <v>11.955399999999999</v>
      </c>
      <c r="K2901" s="15">
        <v>2.4095</v>
      </c>
      <c r="L2901" s="15">
        <v>-28.4236</v>
      </c>
    </row>
    <row r="2902" spans="1:12" hidden="1" x14ac:dyDescent="0.25">
      <c r="A2902" s="1" t="s">
        <v>156</v>
      </c>
      <c r="B2902" s="14" t="str">
        <f>VLOOKUP(A2902,Plan1!$A$3:$B$65,2,FALSE)</f>
        <v>40</v>
      </c>
      <c r="C2902" s="1" t="s">
        <v>31</v>
      </c>
      <c r="D2902" s="1" t="s">
        <v>17</v>
      </c>
      <c r="E2902" s="1" t="s">
        <v>18</v>
      </c>
      <c r="F2902" s="1" t="s">
        <v>19</v>
      </c>
      <c r="G2902" s="15">
        <v>-262.54090000000002</v>
      </c>
      <c r="H2902" s="15">
        <v>13.9793</v>
      </c>
      <c r="I2902" s="15">
        <v>6.2629999999999999</v>
      </c>
      <c r="J2902" s="15">
        <v>3.3086000000000002</v>
      </c>
      <c r="K2902" s="15">
        <v>23.617899999999999</v>
      </c>
      <c r="L2902" s="15">
        <v>-12.9268</v>
      </c>
    </row>
    <row r="2903" spans="1:12" hidden="1" x14ac:dyDescent="0.25">
      <c r="A2903" s="1" t="s">
        <v>156</v>
      </c>
      <c r="B2903" s="14" t="str">
        <f>VLOOKUP(A2903,Plan1!$A$3:$B$65,2,FALSE)</f>
        <v>40</v>
      </c>
      <c r="C2903" s="1" t="s">
        <v>31</v>
      </c>
      <c r="D2903" s="1" t="s">
        <v>17</v>
      </c>
      <c r="E2903" s="1" t="s">
        <v>18</v>
      </c>
      <c r="F2903" s="1" t="s">
        <v>20</v>
      </c>
      <c r="G2903" s="15">
        <v>-269.18180000000001</v>
      </c>
      <c r="H2903" s="15">
        <v>13.9793</v>
      </c>
      <c r="I2903" s="15">
        <v>6.2629999999999999</v>
      </c>
      <c r="J2903" s="15">
        <v>3.3054000000000001</v>
      </c>
      <c r="K2903" s="15">
        <v>10.0184</v>
      </c>
      <c r="L2903" s="15">
        <v>6.4730999999999996</v>
      </c>
    </row>
    <row r="2904" spans="1:12" hidden="1" x14ac:dyDescent="0.25">
      <c r="A2904" s="1" t="s">
        <v>156</v>
      </c>
      <c r="B2904" s="14" t="str">
        <f>VLOOKUP(A2904,Plan1!$A$3:$B$65,2,FALSE)</f>
        <v>40</v>
      </c>
      <c r="C2904" s="1" t="s">
        <v>31</v>
      </c>
      <c r="D2904" s="1" t="s">
        <v>17</v>
      </c>
      <c r="E2904" s="1" t="s">
        <v>18</v>
      </c>
      <c r="F2904" s="1" t="s">
        <v>19</v>
      </c>
      <c r="G2904" s="15">
        <v>-384.34269999999998</v>
      </c>
      <c r="H2904" s="15">
        <v>5.8265000000000002</v>
      </c>
      <c r="I2904" s="15">
        <v>-15.107900000000001</v>
      </c>
      <c r="J2904" s="15">
        <v>-9.1432000000000002</v>
      </c>
      <c r="K2904" s="15">
        <v>-9.2989999999999995</v>
      </c>
      <c r="L2904" s="15">
        <v>-42.339799999999997</v>
      </c>
    </row>
    <row r="2905" spans="1:12" hidden="1" x14ac:dyDescent="0.25">
      <c r="A2905" s="1" t="s">
        <v>156</v>
      </c>
      <c r="B2905" s="14" t="str">
        <f>VLOOKUP(A2905,Plan1!$A$3:$B$65,2,FALSE)</f>
        <v>40</v>
      </c>
      <c r="C2905" s="1" t="s">
        <v>31</v>
      </c>
      <c r="D2905" s="1" t="s">
        <v>17</v>
      </c>
      <c r="E2905" s="1" t="s">
        <v>18</v>
      </c>
      <c r="F2905" s="1" t="s">
        <v>20</v>
      </c>
      <c r="G2905" s="15">
        <v>-390.98360000000002</v>
      </c>
      <c r="H2905" s="15">
        <v>5.8265000000000002</v>
      </c>
      <c r="I2905" s="15">
        <v>-15.107900000000001</v>
      </c>
      <c r="J2905" s="15">
        <v>-9.1341999999999999</v>
      </c>
      <c r="K2905" s="15">
        <v>-23.1401</v>
      </c>
      <c r="L2905" s="15">
        <v>-1.3373999999999999</v>
      </c>
    </row>
    <row r="2906" spans="1:12" hidden="1" x14ac:dyDescent="0.25">
      <c r="A2906" s="1" t="s">
        <v>156</v>
      </c>
      <c r="B2906" s="14" t="str">
        <f>VLOOKUP(A2906,Plan1!$A$3:$B$65,2,FALSE)</f>
        <v>40</v>
      </c>
      <c r="C2906" s="1" t="s">
        <v>31</v>
      </c>
      <c r="D2906" s="1" t="s">
        <v>21</v>
      </c>
      <c r="E2906" s="1" t="s">
        <v>18</v>
      </c>
      <c r="F2906" s="1" t="s">
        <v>19</v>
      </c>
      <c r="G2906" s="15">
        <v>-159.05029999999999</v>
      </c>
      <c r="H2906" s="15">
        <v>10.35</v>
      </c>
      <c r="I2906" s="15">
        <v>7.8376000000000001</v>
      </c>
      <c r="J2906" s="15">
        <v>4.3409000000000004</v>
      </c>
      <c r="K2906" s="15">
        <v>21.090699999999998</v>
      </c>
      <c r="L2906" s="15">
        <v>-3.6610999999999998</v>
      </c>
    </row>
    <row r="2907" spans="1:12" hidden="1" x14ac:dyDescent="0.25">
      <c r="A2907" s="1" t="s">
        <v>156</v>
      </c>
      <c r="B2907" s="14" t="str">
        <f>VLOOKUP(A2907,Plan1!$A$3:$B$65,2,FALSE)</f>
        <v>40</v>
      </c>
      <c r="C2907" s="1" t="s">
        <v>31</v>
      </c>
      <c r="D2907" s="1" t="s">
        <v>21</v>
      </c>
      <c r="E2907" s="1" t="s">
        <v>18</v>
      </c>
      <c r="F2907" s="1" t="s">
        <v>20</v>
      </c>
      <c r="G2907" s="15">
        <v>-163.7938</v>
      </c>
      <c r="H2907" s="15">
        <v>10.35</v>
      </c>
      <c r="I2907" s="15">
        <v>7.8376000000000001</v>
      </c>
      <c r="J2907" s="15">
        <v>4.3364000000000003</v>
      </c>
      <c r="K2907" s="15">
        <v>12.374599999999999</v>
      </c>
      <c r="L2907" s="15">
        <v>4.6242000000000001</v>
      </c>
    </row>
    <row r="2908" spans="1:12" hidden="1" x14ac:dyDescent="0.25">
      <c r="A2908" s="1" t="s">
        <v>156</v>
      </c>
      <c r="B2908" s="14" t="str">
        <f>VLOOKUP(A2908,Plan1!$A$3:$B$65,2,FALSE)</f>
        <v>40</v>
      </c>
      <c r="C2908" s="1" t="s">
        <v>31</v>
      </c>
      <c r="D2908" s="1" t="s">
        <v>21</v>
      </c>
      <c r="E2908" s="1" t="s">
        <v>18</v>
      </c>
      <c r="F2908" s="1" t="s">
        <v>19</v>
      </c>
      <c r="G2908" s="15">
        <v>-280.85210000000001</v>
      </c>
      <c r="H2908" s="15">
        <v>2.1972</v>
      </c>
      <c r="I2908" s="15">
        <v>-13.5334</v>
      </c>
      <c r="J2908" s="15">
        <v>-8.1109000000000009</v>
      </c>
      <c r="K2908" s="15">
        <v>-11.8263</v>
      </c>
      <c r="L2908" s="15">
        <v>-33.074100000000001</v>
      </c>
    </row>
    <row r="2909" spans="1:12" hidden="1" x14ac:dyDescent="0.25">
      <c r="A2909" s="1" t="s">
        <v>156</v>
      </c>
      <c r="B2909" s="14" t="str">
        <f>VLOOKUP(A2909,Plan1!$A$3:$B$65,2,FALSE)</f>
        <v>40</v>
      </c>
      <c r="C2909" s="1" t="s">
        <v>31</v>
      </c>
      <c r="D2909" s="1" t="s">
        <v>21</v>
      </c>
      <c r="E2909" s="1" t="s">
        <v>18</v>
      </c>
      <c r="F2909" s="1" t="s">
        <v>20</v>
      </c>
      <c r="G2909" s="15">
        <v>-285.59559999999999</v>
      </c>
      <c r="H2909" s="15">
        <v>2.1972</v>
      </c>
      <c r="I2909" s="15">
        <v>-13.5334</v>
      </c>
      <c r="J2909" s="15">
        <v>-8.1031999999999993</v>
      </c>
      <c r="K2909" s="15">
        <v>-20.783899999999999</v>
      </c>
      <c r="L2909" s="15">
        <v>-3.1863999999999999</v>
      </c>
    </row>
    <row r="2910" spans="1:12" hidden="1" x14ac:dyDescent="0.25">
      <c r="A2910" s="1" t="s">
        <v>156</v>
      </c>
      <c r="B2910" s="14" t="str">
        <f>VLOOKUP(A2910,Plan1!$A$3:$B$65,2,FALSE)</f>
        <v>40</v>
      </c>
      <c r="C2910" s="1" t="s">
        <v>31</v>
      </c>
      <c r="D2910" s="1" t="s">
        <v>22</v>
      </c>
      <c r="E2910" s="1" t="s">
        <v>18</v>
      </c>
      <c r="F2910" s="1" t="s">
        <v>19</v>
      </c>
      <c r="G2910" s="15">
        <v>-302.41140000000001</v>
      </c>
      <c r="H2910" s="15">
        <v>13.4686</v>
      </c>
      <c r="I2910" s="15">
        <v>1.5535000000000001</v>
      </c>
      <c r="J2910" s="15">
        <v>0.54</v>
      </c>
      <c r="K2910" s="15">
        <v>17.7089</v>
      </c>
      <c r="L2910" s="15">
        <v>-20.728000000000002</v>
      </c>
    </row>
    <row r="2911" spans="1:12" hidden="1" x14ac:dyDescent="0.25">
      <c r="A2911" s="1" t="s">
        <v>156</v>
      </c>
      <c r="B2911" s="14" t="str">
        <f>VLOOKUP(A2911,Plan1!$A$3:$B$65,2,FALSE)</f>
        <v>40</v>
      </c>
      <c r="C2911" s="1" t="s">
        <v>31</v>
      </c>
      <c r="D2911" s="1" t="s">
        <v>22</v>
      </c>
      <c r="E2911" s="1" t="s">
        <v>18</v>
      </c>
      <c r="F2911" s="1" t="s">
        <v>20</v>
      </c>
      <c r="G2911" s="15">
        <v>-309.05220000000003</v>
      </c>
      <c r="H2911" s="15">
        <v>13.4686</v>
      </c>
      <c r="I2911" s="15">
        <v>1.5535000000000001</v>
      </c>
      <c r="J2911" s="15">
        <v>0.53990000000000005</v>
      </c>
      <c r="K2911" s="15">
        <v>2.7124000000000001</v>
      </c>
      <c r="L2911" s="15">
        <v>6.4724000000000004</v>
      </c>
    </row>
    <row r="2912" spans="1:12" hidden="1" x14ac:dyDescent="0.25">
      <c r="A2912" s="1" t="s">
        <v>156</v>
      </c>
      <c r="B2912" s="14" t="str">
        <f>VLOOKUP(A2912,Plan1!$A$3:$B$65,2,FALSE)</f>
        <v>40</v>
      </c>
      <c r="C2912" s="1" t="s">
        <v>31</v>
      </c>
      <c r="D2912" s="1" t="s">
        <v>22</v>
      </c>
      <c r="E2912" s="1" t="s">
        <v>18</v>
      </c>
      <c r="F2912" s="1" t="s">
        <v>19</v>
      </c>
      <c r="G2912" s="15">
        <v>-375.49250000000001</v>
      </c>
      <c r="H2912" s="15">
        <v>8.5769000000000002</v>
      </c>
      <c r="I2912" s="15">
        <v>-11.2691</v>
      </c>
      <c r="J2912" s="15">
        <v>-6.9310999999999998</v>
      </c>
      <c r="K2912" s="15">
        <v>-2.0413000000000001</v>
      </c>
      <c r="L2912" s="15">
        <v>-38.375799999999998</v>
      </c>
    </row>
    <row r="2913" spans="1:12" hidden="1" x14ac:dyDescent="0.25">
      <c r="A2913" s="1" t="s">
        <v>156</v>
      </c>
      <c r="B2913" s="14" t="str">
        <f>VLOOKUP(A2913,Plan1!$A$3:$B$65,2,FALSE)</f>
        <v>40</v>
      </c>
      <c r="C2913" s="1" t="s">
        <v>31</v>
      </c>
      <c r="D2913" s="1" t="s">
        <v>22</v>
      </c>
      <c r="E2913" s="1" t="s">
        <v>18</v>
      </c>
      <c r="F2913" s="1" t="s">
        <v>20</v>
      </c>
      <c r="G2913" s="15">
        <v>-382.13330000000002</v>
      </c>
      <c r="H2913" s="15">
        <v>8.5769000000000002</v>
      </c>
      <c r="I2913" s="15">
        <v>-11.2691</v>
      </c>
      <c r="J2913" s="15">
        <v>-6.9238999999999997</v>
      </c>
      <c r="K2913" s="15">
        <v>-17.182700000000001</v>
      </c>
      <c r="L2913" s="15">
        <v>1.7861</v>
      </c>
    </row>
    <row r="2914" spans="1:12" hidden="1" x14ac:dyDescent="0.25">
      <c r="A2914" s="1" t="s">
        <v>156</v>
      </c>
      <c r="B2914" s="14" t="str">
        <f>VLOOKUP(A2914,Plan1!$A$3:$B$65,2,FALSE)</f>
        <v>40</v>
      </c>
      <c r="C2914" s="1" t="s">
        <v>31</v>
      </c>
      <c r="D2914" s="1" t="s">
        <v>23</v>
      </c>
      <c r="E2914" s="1" t="s">
        <v>18</v>
      </c>
      <c r="F2914" s="1" t="s">
        <v>19</v>
      </c>
      <c r="G2914" s="15">
        <v>-339.66879999999998</v>
      </c>
      <c r="H2914" s="15">
        <v>10.909599999999999</v>
      </c>
      <c r="I2914" s="15">
        <v>-4.4513999999999996</v>
      </c>
      <c r="J2914" s="15">
        <v>-2.9483999999999999</v>
      </c>
      <c r="K2914" s="15">
        <v>7.2133000000000003</v>
      </c>
      <c r="L2914" s="15">
        <v>-29.647300000000001</v>
      </c>
    </row>
    <row r="2915" spans="1:12" hidden="1" x14ac:dyDescent="0.25">
      <c r="A2915" s="1" t="s">
        <v>156</v>
      </c>
      <c r="B2915" s="14" t="str">
        <f>VLOOKUP(A2915,Plan1!$A$3:$B$65,2,FALSE)</f>
        <v>40</v>
      </c>
      <c r="C2915" s="1" t="s">
        <v>31</v>
      </c>
      <c r="D2915" s="1" t="s">
        <v>23</v>
      </c>
      <c r="E2915" s="1" t="s">
        <v>18</v>
      </c>
      <c r="F2915" s="1" t="s">
        <v>20</v>
      </c>
      <c r="G2915" s="15">
        <v>-346.30970000000002</v>
      </c>
      <c r="H2915" s="15">
        <v>10.909599999999999</v>
      </c>
      <c r="I2915" s="15">
        <v>-4.4513999999999996</v>
      </c>
      <c r="J2915" s="15">
        <v>-2.9447000000000001</v>
      </c>
      <c r="K2915" s="15">
        <v>-6.5989000000000004</v>
      </c>
      <c r="L2915" s="15">
        <v>3.7593999999999999</v>
      </c>
    </row>
    <row r="2916" spans="1:12" hidden="1" x14ac:dyDescent="0.25">
      <c r="A2916" s="1" t="s">
        <v>156</v>
      </c>
      <c r="B2916" s="14" t="str">
        <f>VLOOKUP(A2916,Plan1!$A$3:$B$65,2,FALSE)</f>
        <v>40</v>
      </c>
      <c r="C2916" s="1" t="s">
        <v>32</v>
      </c>
      <c r="D2916" s="1" t="s">
        <v>17</v>
      </c>
      <c r="E2916" s="1" t="s">
        <v>18</v>
      </c>
      <c r="F2916" s="1" t="s">
        <v>19</v>
      </c>
      <c r="G2916" s="15">
        <v>-60.108699999999999</v>
      </c>
      <c r="H2916" s="15">
        <v>1.7202</v>
      </c>
      <c r="I2916" s="15">
        <v>-1.1317999999999999</v>
      </c>
      <c r="J2916" s="15">
        <v>0.27539999999999998</v>
      </c>
      <c r="K2916" s="15">
        <v>3.5583</v>
      </c>
      <c r="L2916" s="15">
        <v>14.348000000000001</v>
      </c>
    </row>
    <row r="2917" spans="1:12" hidden="1" x14ac:dyDescent="0.25">
      <c r="A2917" s="1" t="s">
        <v>156</v>
      </c>
      <c r="B2917" s="14" t="str">
        <f>VLOOKUP(A2917,Plan1!$A$3:$B$65,2,FALSE)</f>
        <v>40</v>
      </c>
      <c r="C2917" s="1" t="s">
        <v>32</v>
      </c>
      <c r="D2917" s="1" t="s">
        <v>17</v>
      </c>
      <c r="E2917" s="1" t="s">
        <v>18</v>
      </c>
      <c r="F2917" s="1" t="s">
        <v>20</v>
      </c>
      <c r="G2917" s="15">
        <v>-61.447400000000002</v>
      </c>
      <c r="H2917" s="15">
        <v>1.7202</v>
      </c>
      <c r="I2917" s="15">
        <v>-1.1317999999999999</v>
      </c>
      <c r="J2917" s="15">
        <v>0.25950000000000001</v>
      </c>
      <c r="K2917" s="15">
        <v>-0.83409999999999995</v>
      </c>
      <c r="L2917" s="15">
        <v>2.6008</v>
      </c>
    </row>
    <row r="2918" spans="1:12" hidden="1" x14ac:dyDescent="0.25">
      <c r="A2918" s="1" t="s">
        <v>156</v>
      </c>
      <c r="B2918" s="14" t="str">
        <f>VLOOKUP(A2918,Plan1!$A$3:$B$65,2,FALSE)</f>
        <v>40</v>
      </c>
      <c r="C2918" s="1" t="s">
        <v>32</v>
      </c>
      <c r="D2918" s="1" t="s">
        <v>17</v>
      </c>
      <c r="E2918" s="1" t="s">
        <v>18</v>
      </c>
      <c r="F2918" s="1" t="s">
        <v>19</v>
      </c>
      <c r="G2918" s="15">
        <v>-77.961500000000001</v>
      </c>
      <c r="H2918" s="15">
        <v>-9.4057999999999993</v>
      </c>
      <c r="I2918" s="15">
        <v>-1.7144999999999999</v>
      </c>
      <c r="J2918" s="15">
        <v>3.5700000000000003E-2</v>
      </c>
      <c r="K2918" s="15">
        <v>2.4283000000000001</v>
      </c>
      <c r="L2918" s="15">
        <v>-2.7</v>
      </c>
    </row>
    <row r="2919" spans="1:12" hidden="1" x14ac:dyDescent="0.25">
      <c r="A2919" s="1" t="s">
        <v>156</v>
      </c>
      <c r="B2919" s="14" t="str">
        <f>VLOOKUP(A2919,Plan1!$A$3:$B$65,2,FALSE)</f>
        <v>40</v>
      </c>
      <c r="C2919" s="1" t="s">
        <v>32</v>
      </c>
      <c r="D2919" s="1" t="s">
        <v>17</v>
      </c>
      <c r="E2919" s="1" t="s">
        <v>18</v>
      </c>
      <c r="F2919" s="1" t="s">
        <v>20</v>
      </c>
      <c r="G2919" s="15">
        <v>-79.300200000000004</v>
      </c>
      <c r="H2919" s="15">
        <v>-9.4057999999999993</v>
      </c>
      <c r="I2919" s="15">
        <v>-1.7144999999999999</v>
      </c>
      <c r="J2919" s="15">
        <v>5.2499999999999998E-2</v>
      </c>
      <c r="K2919" s="15">
        <v>-1.8777999999999999</v>
      </c>
      <c r="L2919" s="15">
        <v>-14.5503</v>
      </c>
    </row>
    <row r="2920" spans="1:12" hidden="1" x14ac:dyDescent="0.25">
      <c r="A2920" s="1" t="s">
        <v>156</v>
      </c>
      <c r="B2920" s="14" t="str">
        <f>VLOOKUP(A2920,Plan1!$A$3:$B$65,2,FALSE)</f>
        <v>40</v>
      </c>
      <c r="C2920" s="1" t="s">
        <v>32</v>
      </c>
      <c r="D2920" s="1" t="s">
        <v>21</v>
      </c>
      <c r="E2920" s="1" t="s">
        <v>18</v>
      </c>
      <c r="F2920" s="1" t="s">
        <v>19</v>
      </c>
      <c r="G2920" s="15">
        <v>-38.233600000000003</v>
      </c>
      <c r="H2920" s="15">
        <v>3.1061999999999999</v>
      </c>
      <c r="I2920" s="15">
        <v>-0.59830000000000005</v>
      </c>
      <c r="J2920" s="15">
        <v>0.21490000000000001</v>
      </c>
      <c r="K2920" s="15">
        <v>2.5065</v>
      </c>
      <c r="L2920" s="15">
        <v>12.2424</v>
      </c>
    </row>
    <row r="2921" spans="1:12" hidden="1" x14ac:dyDescent="0.25">
      <c r="A2921" s="1" t="s">
        <v>156</v>
      </c>
      <c r="B2921" s="14" t="str">
        <f>VLOOKUP(A2921,Plan1!$A$3:$B$65,2,FALSE)</f>
        <v>40</v>
      </c>
      <c r="C2921" s="1" t="s">
        <v>32</v>
      </c>
      <c r="D2921" s="1" t="s">
        <v>21</v>
      </c>
      <c r="E2921" s="1" t="s">
        <v>18</v>
      </c>
      <c r="F2921" s="1" t="s">
        <v>20</v>
      </c>
      <c r="G2921" s="15">
        <v>-39.189799999999998</v>
      </c>
      <c r="H2921" s="15">
        <v>3.1061999999999999</v>
      </c>
      <c r="I2921" s="15">
        <v>-0.59830000000000005</v>
      </c>
      <c r="J2921" s="15">
        <v>0.1993</v>
      </c>
      <c r="K2921" s="15">
        <v>-0.25109999999999999</v>
      </c>
      <c r="L2921" s="15">
        <v>4.7497999999999996</v>
      </c>
    </row>
    <row r="2922" spans="1:12" hidden="1" x14ac:dyDescent="0.25">
      <c r="A2922" s="1" t="s">
        <v>156</v>
      </c>
      <c r="B2922" s="14" t="str">
        <f>VLOOKUP(A2922,Plan1!$A$3:$B$65,2,FALSE)</f>
        <v>40</v>
      </c>
      <c r="C2922" s="1" t="s">
        <v>32</v>
      </c>
      <c r="D2922" s="1" t="s">
        <v>21</v>
      </c>
      <c r="E2922" s="1" t="s">
        <v>18</v>
      </c>
      <c r="F2922" s="1" t="s">
        <v>19</v>
      </c>
      <c r="G2922" s="15">
        <v>-56.086399999999998</v>
      </c>
      <c r="H2922" s="15">
        <v>-8.0198</v>
      </c>
      <c r="I2922" s="15">
        <v>-1.181</v>
      </c>
      <c r="J2922" s="15">
        <v>-2.47E-2</v>
      </c>
      <c r="K2922" s="15">
        <v>1.3765000000000001</v>
      </c>
      <c r="L2922" s="15">
        <v>-4.8056000000000001</v>
      </c>
    </row>
    <row r="2923" spans="1:12" hidden="1" x14ac:dyDescent="0.25">
      <c r="A2923" s="1" t="s">
        <v>156</v>
      </c>
      <c r="B2923" s="14" t="str">
        <f>VLOOKUP(A2923,Plan1!$A$3:$B$65,2,FALSE)</f>
        <v>40</v>
      </c>
      <c r="C2923" s="1" t="s">
        <v>32</v>
      </c>
      <c r="D2923" s="1" t="s">
        <v>21</v>
      </c>
      <c r="E2923" s="1" t="s">
        <v>18</v>
      </c>
      <c r="F2923" s="1" t="s">
        <v>20</v>
      </c>
      <c r="G2923" s="15">
        <v>-57.0426</v>
      </c>
      <c r="H2923" s="15">
        <v>-8.0198</v>
      </c>
      <c r="I2923" s="15">
        <v>-1.181</v>
      </c>
      <c r="J2923" s="15">
        <v>-7.7000000000000002E-3</v>
      </c>
      <c r="K2923" s="15">
        <v>-1.2948999999999999</v>
      </c>
      <c r="L2923" s="15">
        <v>-12.401199999999999</v>
      </c>
    </row>
    <row r="2924" spans="1:12" hidden="1" x14ac:dyDescent="0.25">
      <c r="A2924" s="1" t="s">
        <v>156</v>
      </c>
      <c r="B2924" s="14" t="str">
        <f>VLOOKUP(A2924,Plan1!$A$3:$B$65,2,FALSE)</f>
        <v>40</v>
      </c>
      <c r="C2924" s="1" t="s">
        <v>32</v>
      </c>
      <c r="D2924" s="1" t="s">
        <v>22</v>
      </c>
      <c r="E2924" s="1" t="s">
        <v>18</v>
      </c>
      <c r="F2924" s="1" t="s">
        <v>19</v>
      </c>
      <c r="G2924" s="15">
        <v>-66.690399999999997</v>
      </c>
      <c r="H2924" s="15">
        <v>-0.9083</v>
      </c>
      <c r="I2924" s="15">
        <v>-1.4259999999999999</v>
      </c>
      <c r="J2924" s="15">
        <v>0.24979999999999999</v>
      </c>
      <c r="K2924" s="15">
        <v>3.6074999999999999</v>
      </c>
      <c r="L2924" s="15">
        <v>11.556699999999999</v>
      </c>
    </row>
    <row r="2925" spans="1:12" hidden="1" x14ac:dyDescent="0.25">
      <c r="A2925" s="1" t="s">
        <v>156</v>
      </c>
      <c r="B2925" s="14" t="str">
        <f>VLOOKUP(A2925,Plan1!$A$3:$B$65,2,FALSE)</f>
        <v>40</v>
      </c>
      <c r="C2925" s="1" t="s">
        <v>32</v>
      </c>
      <c r="D2925" s="1" t="s">
        <v>22</v>
      </c>
      <c r="E2925" s="1" t="s">
        <v>18</v>
      </c>
      <c r="F2925" s="1" t="s">
        <v>20</v>
      </c>
      <c r="G2925" s="15">
        <v>-68.0291</v>
      </c>
      <c r="H2925" s="15">
        <v>-0.9083</v>
      </c>
      <c r="I2925" s="15">
        <v>-1.4258999999999999</v>
      </c>
      <c r="J2925" s="15">
        <v>0.2399</v>
      </c>
      <c r="K2925" s="15">
        <v>-1.3166</v>
      </c>
      <c r="L2925" s="15">
        <v>-1.4482999999999999</v>
      </c>
    </row>
    <row r="2926" spans="1:12" hidden="1" x14ac:dyDescent="0.25">
      <c r="A2926" s="1" t="s">
        <v>156</v>
      </c>
      <c r="B2926" s="14" t="str">
        <f>VLOOKUP(A2926,Plan1!$A$3:$B$65,2,FALSE)</f>
        <v>40</v>
      </c>
      <c r="C2926" s="1" t="s">
        <v>32</v>
      </c>
      <c r="D2926" s="1" t="s">
        <v>22</v>
      </c>
      <c r="E2926" s="1" t="s">
        <v>18</v>
      </c>
      <c r="F2926" s="1" t="s">
        <v>19</v>
      </c>
      <c r="G2926" s="15">
        <v>-77.402100000000004</v>
      </c>
      <c r="H2926" s="15">
        <v>-7.5838999999999999</v>
      </c>
      <c r="I2926" s="15">
        <v>-1.7756000000000001</v>
      </c>
      <c r="J2926" s="15">
        <v>0.106</v>
      </c>
      <c r="K2926" s="15">
        <v>2.9295</v>
      </c>
      <c r="L2926" s="15">
        <v>1.3279000000000001</v>
      </c>
    </row>
    <row r="2927" spans="1:12" hidden="1" x14ac:dyDescent="0.25">
      <c r="A2927" s="1" t="s">
        <v>156</v>
      </c>
      <c r="B2927" s="14" t="str">
        <f>VLOOKUP(A2927,Plan1!$A$3:$B$65,2,FALSE)</f>
        <v>40</v>
      </c>
      <c r="C2927" s="1" t="s">
        <v>32</v>
      </c>
      <c r="D2927" s="1" t="s">
        <v>22</v>
      </c>
      <c r="E2927" s="1" t="s">
        <v>18</v>
      </c>
      <c r="F2927" s="1" t="s">
        <v>20</v>
      </c>
      <c r="G2927" s="15">
        <v>-78.740799999999993</v>
      </c>
      <c r="H2927" s="15">
        <v>-7.5838999999999999</v>
      </c>
      <c r="I2927" s="15">
        <v>-1.7756000000000001</v>
      </c>
      <c r="J2927" s="15">
        <v>0.1158</v>
      </c>
      <c r="K2927" s="15">
        <v>-1.9429000000000001</v>
      </c>
      <c r="L2927" s="15">
        <v>-11.738899999999999</v>
      </c>
    </row>
    <row r="2928" spans="1:12" hidden="1" x14ac:dyDescent="0.25">
      <c r="A2928" s="1" t="s">
        <v>156</v>
      </c>
      <c r="B2928" s="14" t="str">
        <f>VLOOKUP(A2928,Plan1!$A$3:$B$65,2,FALSE)</f>
        <v>40</v>
      </c>
      <c r="C2928" s="1" t="s">
        <v>32</v>
      </c>
      <c r="D2928" s="1" t="s">
        <v>23</v>
      </c>
      <c r="E2928" s="1" t="s">
        <v>18</v>
      </c>
      <c r="F2928" s="1" t="s">
        <v>19</v>
      </c>
      <c r="G2928" s="15">
        <v>-71.8352</v>
      </c>
      <c r="H2928" s="15">
        <v>-4.0092999999999996</v>
      </c>
      <c r="I2928" s="15">
        <v>-1.5881000000000001</v>
      </c>
      <c r="J2928" s="15">
        <v>0.1802</v>
      </c>
      <c r="K2928" s="15">
        <v>3.2530999999999999</v>
      </c>
      <c r="L2928" s="15">
        <v>6.0797999999999996</v>
      </c>
    </row>
    <row r="2929" spans="1:12" hidden="1" x14ac:dyDescent="0.25">
      <c r="A2929" s="1" t="s">
        <v>156</v>
      </c>
      <c r="B2929" s="14" t="str">
        <f>VLOOKUP(A2929,Plan1!$A$3:$B$65,2,FALSE)</f>
        <v>40</v>
      </c>
      <c r="C2929" s="1" t="s">
        <v>32</v>
      </c>
      <c r="D2929" s="1" t="s">
        <v>23</v>
      </c>
      <c r="E2929" s="1" t="s">
        <v>18</v>
      </c>
      <c r="F2929" s="1" t="s">
        <v>20</v>
      </c>
      <c r="G2929" s="15">
        <v>-73.173900000000003</v>
      </c>
      <c r="H2929" s="15">
        <v>-4.0092999999999996</v>
      </c>
      <c r="I2929" s="15">
        <v>-1.5881000000000001</v>
      </c>
      <c r="J2929" s="15">
        <v>0.17960000000000001</v>
      </c>
      <c r="K2929" s="15">
        <v>-1.6127</v>
      </c>
      <c r="L2929" s="15">
        <v>-6.2279999999999998</v>
      </c>
    </row>
    <row r="2930" spans="1:12" hidden="1" x14ac:dyDescent="0.25">
      <c r="A2930" s="1" t="s">
        <v>156</v>
      </c>
      <c r="B2930" s="14" t="str">
        <f>VLOOKUP(A2930,Plan1!$A$3:$B$65,2,FALSE)</f>
        <v>40</v>
      </c>
      <c r="C2930" s="1" t="s">
        <v>33</v>
      </c>
      <c r="D2930" s="1" t="s">
        <v>17</v>
      </c>
      <c r="E2930" s="1" t="s">
        <v>18</v>
      </c>
      <c r="F2930" s="1" t="s">
        <v>19</v>
      </c>
      <c r="G2930" s="15">
        <v>-223.32320000000001</v>
      </c>
      <c r="H2930" s="15">
        <v>-2.6970000000000001</v>
      </c>
      <c r="I2930" s="15">
        <v>6.8452999999999999</v>
      </c>
      <c r="J2930" s="15">
        <v>0.65269999999999995</v>
      </c>
      <c r="K2930" s="15">
        <v>-11.053699999999999</v>
      </c>
      <c r="L2930" s="15">
        <v>50.091099999999997</v>
      </c>
    </row>
    <row r="2931" spans="1:12" hidden="1" x14ac:dyDescent="0.25">
      <c r="A2931" s="1" t="s">
        <v>156</v>
      </c>
      <c r="B2931" s="14" t="str">
        <f>VLOOKUP(A2931,Plan1!$A$3:$B$65,2,FALSE)</f>
        <v>40</v>
      </c>
      <c r="C2931" s="1" t="s">
        <v>33</v>
      </c>
      <c r="D2931" s="1" t="s">
        <v>17</v>
      </c>
      <c r="E2931" s="1" t="s">
        <v>18</v>
      </c>
      <c r="F2931" s="1" t="s">
        <v>20</v>
      </c>
      <c r="G2931" s="15">
        <v>-228.959</v>
      </c>
      <c r="H2931" s="15">
        <v>-2.6970000000000001</v>
      </c>
      <c r="I2931" s="15">
        <v>6.8452000000000002</v>
      </c>
      <c r="J2931" s="15">
        <v>0.56359999999999999</v>
      </c>
      <c r="K2931" s="15">
        <v>7.2522000000000002</v>
      </c>
      <c r="L2931" s="15">
        <v>-14.616300000000001</v>
      </c>
    </row>
    <row r="2932" spans="1:12" hidden="1" x14ac:dyDescent="0.25">
      <c r="A2932" s="1" t="s">
        <v>156</v>
      </c>
      <c r="B2932" s="14" t="str">
        <f>VLOOKUP(A2932,Plan1!$A$3:$B$65,2,FALSE)</f>
        <v>40</v>
      </c>
      <c r="C2932" s="1" t="s">
        <v>33</v>
      </c>
      <c r="D2932" s="1" t="s">
        <v>17</v>
      </c>
      <c r="E2932" s="1" t="s">
        <v>18</v>
      </c>
      <c r="F2932" s="1" t="s">
        <v>19</v>
      </c>
      <c r="G2932" s="15">
        <v>-282.34910000000002</v>
      </c>
      <c r="H2932" s="15">
        <v>-34.492600000000003</v>
      </c>
      <c r="I2932" s="15">
        <v>5.1566000000000001</v>
      </c>
      <c r="J2932" s="15">
        <v>-8.1900000000000001E-2</v>
      </c>
      <c r="K2932" s="15">
        <v>-14.4765</v>
      </c>
      <c r="L2932" s="15">
        <v>-6.4439000000000002</v>
      </c>
    </row>
    <row r="2933" spans="1:12" hidden="1" x14ac:dyDescent="0.25">
      <c r="A2933" s="1" t="s">
        <v>156</v>
      </c>
      <c r="B2933" s="14" t="str">
        <f>VLOOKUP(A2933,Plan1!$A$3:$B$65,2,FALSE)</f>
        <v>40</v>
      </c>
      <c r="C2933" s="1" t="s">
        <v>33</v>
      </c>
      <c r="D2933" s="1" t="s">
        <v>17</v>
      </c>
      <c r="E2933" s="1" t="s">
        <v>18</v>
      </c>
      <c r="F2933" s="1" t="s">
        <v>20</v>
      </c>
      <c r="G2933" s="15">
        <v>-287.98480000000001</v>
      </c>
      <c r="H2933" s="15">
        <v>-34.492600000000003</v>
      </c>
      <c r="I2933" s="15">
        <v>5.1565000000000003</v>
      </c>
      <c r="J2933" s="15">
        <v>-2.75E-2</v>
      </c>
      <c r="K2933" s="15">
        <v>3.9815999999999998</v>
      </c>
      <c r="L2933" s="15">
        <v>-56.719200000000001</v>
      </c>
    </row>
    <row r="2934" spans="1:12" hidden="1" x14ac:dyDescent="0.25">
      <c r="A2934" s="1" t="s">
        <v>156</v>
      </c>
      <c r="B2934" s="14" t="str">
        <f>VLOOKUP(A2934,Plan1!$A$3:$B$65,2,FALSE)</f>
        <v>40</v>
      </c>
      <c r="C2934" s="1" t="s">
        <v>33</v>
      </c>
      <c r="D2934" s="1" t="s">
        <v>21</v>
      </c>
      <c r="E2934" s="1" t="s">
        <v>18</v>
      </c>
      <c r="F2934" s="1" t="s">
        <v>19</v>
      </c>
      <c r="G2934" s="15">
        <v>-143.25710000000001</v>
      </c>
      <c r="H2934" s="15">
        <v>4.0387000000000004</v>
      </c>
      <c r="I2934" s="15">
        <v>4.6623000000000001</v>
      </c>
      <c r="J2934" s="15">
        <v>0.55940000000000001</v>
      </c>
      <c r="K2934" s="15">
        <v>-6.7232000000000003</v>
      </c>
      <c r="L2934" s="15">
        <v>42.228499999999997</v>
      </c>
    </row>
    <row r="2935" spans="1:12" hidden="1" x14ac:dyDescent="0.25">
      <c r="A2935" s="1" t="s">
        <v>156</v>
      </c>
      <c r="B2935" s="14" t="str">
        <f>VLOOKUP(A2935,Plan1!$A$3:$B$65,2,FALSE)</f>
        <v>40</v>
      </c>
      <c r="C2935" s="1" t="s">
        <v>33</v>
      </c>
      <c r="D2935" s="1" t="s">
        <v>21</v>
      </c>
      <c r="E2935" s="1" t="s">
        <v>18</v>
      </c>
      <c r="F2935" s="1" t="s">
        <v>20</v>
      </c>
      <c r="G2935" s="15">
        <v>-147.28270000000001</v>
      </c>
      <c r="H2935" s="15">
        <v>4.0387000000000004</v>
      </c>
      <c r="I2935" s="15">
        <v>4.6622000000000003</v>
      </c>
      <c r="J2935" s="15">
        <v>0.47139999999999999</v>
      </c>
      <c r="K2935" s="15">
        <v>4.9123000000000001</v>
      </c>
      <c r="L2935" s="15">
        <v>-1.7988999999999999</v>
      </c>
    </row>
    <row r="2936" spans="1:12" hidden="1" x14ac:dyDescent="0.25">
      <c r="A2936" s="1" t="s">
        <v>156</v>
      </c>
      <c r="B2936" s="14" t="str">
        <f>VLOOKUP(A2936,Plan1!$A$3:$B$65,2,FALSE)</f>
        <v>40</v>
      </c>
      <c r="C2936" s="1" t="s">
        <v>33</v>
      </c>
      <c r="D2936" s="1" t="s">
        <v>21</v>
      </c>
      <c r="E2936" s="1" t="s">
        <v>18</v>
      </c>
      <c r="F2936" s="1" t="s">
        <v>19</v>
      </c>
      <c r="G2936" s="15">
        <v>-202.28299999999999</v>
      </c>
      <c r="H2936" s="15">
        <v>-27.756900000000002</v>
      </c>
      <c r="I2936" s="15">
        <v>2.9735</v>
      </c>
      <c r="J2936" s="15">
        <v>-0.17519999999999999</v>
      </c>
      <c r="K2936" s="15">
        <v>-10.145899999999999</v>
      </c>
      <c r="L2936" s="15">
        <v>-14.3066</v>
      </c>
    </row>
    <row r="2937" spans="1:12" hidden="1" x14ac:dyDescent="0.25">
      <c r="A2937" s="1" t="s">
        <v>156</v>
      </c>
      <c r="B2937" s="14" t="str">
        <f>VLOOKUP(A2937,Plan1!$A$3:$B$65,2,FALSE)</f>
        <v>40</v>
      </c>
      <c r="C2937" s="1" t="s">
        <v>33</v>
      </c>
      <c r="D2937" s="1" t="s">
        <v>21</v>
      </c>
      <c r="E2937" s="1" t="s">
        <v>18</v>
      </c>
      <c r="F2937" s="1" t="s">
        <v>20</v>
      </c>
      <c r="G2937" s="15">
        <v>-206.30860000000001</v>
      </c>
      <c r="H2937" s="15">
        <v>-27.756900000000002</v>
      </c>
      <c r="I2937" s="15">
        <v>2.9735</v>
      </c>
      <c r="J2937" s="15">
        <v>-0.1197</v>
      </c>
      <c r="K2937" s="15">
        <v>1.6416999999999999</v>
      </c>
      <c r="L2937" s="15">
        <v>-43.901800000000001</v>
      </c>
    </row>
    <row r="2938" spans="1:12" hidden="1" x14ac:dyDescent="0.25">
      <c r="A2938" s="1" t="s">
        <v>156</v>
      </c>
      <c r="B2938" s="14" t="str">
        <f>VLOOKUP(A2938,Plan1!$A$3:$B$65,2,FALSE)</f>
        <v>40</v>
      </c>
      <c r="C2938" s="1" t="s">
        <v>33</v>
      </c>
      <c r="D2938" s="1" t="s">
        <v>22</v>
      </c>
      <c r="E2938" s="1" t="s">
        <v>18</v>
      </c>
      <c r="F2938" s="1" t="s">
        <v>19</v>
      </c>
      <c r="G2938" s="15">
        <v>-246.0864</v>
      </c>
      <c r="H2938" s="15">
        <v>-11.0481</v>
      </c>
      <c r="I2938" s="15">
        <v>7.1635</v>
      </c>
      <c r="J2938" s="15">
        <v>0.5222</v>
      </c>
      <c r="K2938" s="15">
        <v>-12.695</v>
      </c>
      <c r="L2938" s="15">
        <v>41.062399999999997</v>
      </c>
    </row>
    <row r="2939" spans="1:12" hidden="1" x14ac:dyDescent="0.25">
      <c r="A2939" s="1" t="s">
        <v>156</v>
      </c>
      <c r="B2939" s="14" t="str">
        <f>VLOOKUP(A2939,Plan1!$A$3:$B$65,2,FALSE)</f>
        <v>40</v>
      </c>
      <c r="C2939" s="1" t="s">
        <v>33</v>
      </c>
      <c r="D2939" s="1" t="s">
        <v>22</v>
      </c>
      <c r="E2939" s="1" t="s">
        <v>18</v>
      </c>
      <c r="F2939" s="1" t="s">
        <v>20</v>
      </c>
      <c r="G2939" s="15">
        <v>-251.72219999999999</v>
      </c>
      <c r="H2939" s="15">
        <v>-11.0481</v>
      </c>
      <c r="I2939" s="15">
        <v>7.1634000000000002</v>
      </c>
      <c r="J2939" s="15">
        <v>0.46729999999999999</v>
      </c>
      <c r="K2939" s="15">
        <v>7.6272000000000002</v>
      </c>
      <c r="L2939" s="15">
        <v>-26.714099999999998</v>
      </c>
    </row>
    <row r="2940" spans="1:12" hidden="1" x14ac:dyDescent="0.25">
      <c r="A2940" s="1" t="s">
        <v>156</v>
      </c>
      <c r="B2940" s="14" t="str">
        <f>VLOOKUP(A2940,Plan1!$A$3:$B$65,2,FALSE)</f>
        <v>40</v>
      </c>
      <c r="C2940" s="1" t="s">
        <v>33</v>
      </c>
      <c r="D2940" s="1" t="s">
        <v>22</v>
      </c>
      <c r="E2940" s="1" t="s">
        <v>18</v>
      </c>
      <c r="F2940" s="1" t="s">
        <v>19</v>
      </c>
      <c r="G2940" s="15">
        <v>-281.50189999999998</v>
      </c>
      <c r="H2940" s="15">
        <v>-30.125499999999999</v>
      </c>
      <c r="I2940" s="15">
        <v>6.1502999999999997</v>
      </c>
      <c r="J2940" s="15">
        <v>8.14E-2</v>
      </c>
      <c r="K2940" s="15">
        <v>-14.7486</v>
      </c>
      <c r="L2940" s="15">
        <v>7.1414</v>
      </c>
    </row>
    <row r="2941" spans="1:12" hidden="1" x14ac:dyDescent="0.25">
      <c r="A2941" s="1" t="s">
        <v>156</v>
      </c>
      <c r="B2941" s="14" t="str">
        <f>VLOOKUP(A2941,Plan1!$A$3:$B$65,2,FALSE)</f>
        <v>40</v>
      </c>
      <c r="C2941" s="1" t="s">
        <v>33</v>
      </c>
      <c r="D2941" s="1" t="s">
        <v>22</v>
      </c>
      <c r="E2941" s="1" t="s">
        <v>18</v>
      </c>
      <c r="F2941" s="1" t="s">
        <v>20</v>
      </c>
      <c r="G2941" s="15">
        <v>-287.1377</v>
      </c>
      <c r="H2941" s="15">
        <v>-30.125499999999999</v>
      </c>
      <c r="I2941" s="15">
        <v>6.1501999999999999</v>
      </c>
      <c r="J2941" s="15">
        <v>0.11260000000000001</v>
      </c>
      <c r="K2941" s="15">
        <v>5.6647999999999996</v>
      </c>
      <c r="L2941" s="15">
        <v>-51.9758</v>
      </c>
    </row>
    <row r="2942" spans="1:12" hidden="1" x14ac:dyDescent="0.25">
      <c r="A2942" s="1" t="s">
        <v>156</v>
      </c>
      <c r="B2942" s="14" t="str">
        <f>VLOOKUP(A2942,Plan1!$A$3:$B$65,2,FALSE)</f>
        <v>40</v>
      </c>
      <c r="C2942" s="1" t="s">
        <v>33</v>
      </c>
      <c r="D2942" s="1" t="s">
        <v>23</v>
      </c>
      <c r="E2942" s="1" t="s">
        <v>18</v>
      </c>
      <c r="F2942" s="1" t="s">
        <v>19</v>
      </c>
      <c r="G2942" s="15">
        <v>-261.71269999999998</v>
      </c>
      <c r="H2942" s="15">
        <v>-20.168600000000001</v>
      </c>
      <c r="I2942" s="15">
        <v>6.5915999999999997</v>
      </c>
      <c r="J2942" s="15">
        <v>0.28339999999999999</v>
      </c>
      <c r="K2942" s="15">
        <v>-13.6107</v>
      </c>
      <c r="L2942" s="15">
        <v>23.158000000000001</v>
      </c>
    </row>
    <row r="2943" spans="1:12" hidden="1" x14ac:dyDescent="0.25">
      <c r="A2943" s="1" t="s">
        <v>156</v>
      </c>
      <c r="B2943" s="14" t="str">
        <f>VLOOKUP(A2943,Plan1!$A$3:$B$65,2,FALSE)</f>
        <v>40</v>
      </c>
      <c r="C2943" s="1" t="s">
        <v>33</v>
      </c>
      <c r="D2943" s="1" t="s">
        <v>23</v>
      </c>
      <c r="E2943" s="1" t="s">
        <v>18</v>
      </c>
      <c r="F2943" s="1" t="s">
        <v>20</v>
      </c>
      <c r="G2943" s="15">
        <v>-267.3485</v>
      </c>
      <c r="H2943" s="15">
        <v>-20.168600000000001</v>
      </c>
      <c r="I2943" s="15">
        <v>6.5914999999999999</v>
      </c>
      <c r="J2943" s="15">
        <v>0.28060000000000002</v>
      </c>
      <c r="K2943" s="15">
        <v>6.5327000000000002</v>
      </c>
      <c r="L2943" s="15">
        <v>-38.768599999999999</v>
      </c>
    </row>
    <row r="2944" spans="1:12" hidden="1" x14ac:dyDescent="0.25">
      <c r="A2944" s="1" t="s">
        <v>156</v>
      </c>
      <c r="B2944" s="14" t="str">
        <f>VLOOKUP(A2944,Plan1!$A$3:$B$65,2,FALSE)</f>
        <v>40</v>
      </c>
      <c r="C2944" s="1" t="s">
        <v>34</v>
      </c>
      <c r="D2944" s="1" t="s">
        <v>17</v>
      </c>
      <c r="E2944" s="1" t="s">
        <v>18</v>
      </c>
      <c r="F2944" s="1" t="s">
        <v>19</v>
      </c>
      <c r="G2944" s="15">
        <v>-227.5248</v>
      </c>
      <c r="H2944" s="15">
        <v>-2.6002999999999998</v>
      </c>
      <c r="I2944" s="15">
        <v>-5.1374000000000004</v>
      </c>
      <c r="J2944" s="15">
        <v>0.15229999999999999</v>
      </c>
      <c r="K2944" s="15">
        <v>14.3162</v>
      </c>
      <c r="L2944" s="15">
        <v>52.072400000000002</v>
      </c>
    </row>
    <row r="2945" spans="1:12" hidden="1" x14ac:dyDescent="0.25">
      <c r="A2945" s="1" t="s">
        <v>156</v>
      </c>
      <c r="B2945" s="14" t="str">
        <f>VLOOKUP(A2945,Plan1!$A$3:$B$65,2,FALSE)</f>
        <v>40</v>
      </c>
      <c r="C2945" s="1" t="s">
        <v>34</v>
      </c>
      <c r="D2945" s="1" t="s">
        <v>17</v>
      </c>
      <c r="E2945" s="1" t="s">
        <v>18</v>
      </c>
      <c r="F2945" s="1" t="s">
        <v>20</v>
      </c>
      <c r="G2945" s="15">
        <v>-233.16059999999999</v>
      </c>
      <c r="H2945" s="15">
        <v>-2.6002999999999998</v>
      </c>
      <c r="I2945" s="15">
        <v>-5.1372999999999998</v>
      </c>
      <c r="J2945" s="15">
        <v>0.1115</v>
      </c>
      <c r="K2945" s="15">
        <v>-3.8980000000000001</v>
      </c>
      <c r="L2945" s="15">
        <v>-14.575200000000001</v>
      </c>
    </row>
    <row r="2946" spans="1:12" hidden="1" x14ac:dyDescent="0.25">
      <c r="A2946" s="1" t="s">
        <v>156</v>
      </c>
      <c r="B2946" s="14" t="str">
        <f>VLOOKUP(A2946,Plan1!$A$3:$B$65,2,FALSE)</f>
        <v>40</v>
      </c>
      <c r="C2946" s="1" t="s">
        <v>34</v>
      </c>
      <c r="D2946" s="1" t="s">
        <v>17</v>
      </c>
      <c r="E2946" s="1" t="s">
        <v>18</v>
      </c>
      <c r="F2946" s="1" t="s">
        <v>19</v>
      </c>
      <c r="G2946" s="15">
        <v>-285.4495</v>
      </c>
      <c r="H2946" s="15">
        <v>-35.817599999999999</v>
      </c>
      <c r="I2946" s="15">
        <v>-6.7271000000000001</v>
      </c>
      <c r="J2946" s="15">
        <v>-0.64590000000000003</v>
      </c>
      <c r="K2946" s="15">
        <v>11.027200000000001</v>
      </c>
      <c r="L2946" s="15">
        <v>-6.7119</v>
      </c>
    </row>
    <row r="2947" spans="1:12" hidden="1" x14ac:dyDescent="0.25">
      <c r="A2947" s="1" t="s">
        <v>156</v>
      </c>
      <c r="B2947" s="14" t="str">
        <f>VLOOKUP(A2947,Plan1!$A$3:$B$65,2,FALSE)</f>
        <v>40</v>
      </c>
      <c r="C2947" s="1" t="s">
        <v>34</v>
      </c>
      <c r="D2947" s="1" t="s">
        <v>17</v>
      </c>
      <c r="E2947" s="1" t="s">
        <v>18</v>
      </c>
      <c r="F2947" s="1" t="s">
        <v>20</v>
      </c>
      <c r="G2947" s="15">
        <v>-291.08530000000002</v>
      </c>
      <c r="H2947" s="15">
        <v>-35.817599999999999</v>
      </c>
      <c r="I2947" s="15">
        <v>-6.7270000000000003</v>
      </c>
      <c r="J2947" s="15">
        <v>-0.54490000000000005</v>
      </c>
      <c r="K2947" s="15">
        <v>-7.0187999999999997</v>
      </c>
      <c r="L2947" s="15">
        <v>-58.759599999999999</v>
      </c>
    </row>
    <row r="2948" spans="1:12" hidden="1" x14ac:dyDescent="0.25">
      <c r="A2948" s="1" t="s">
        <v>156</v>
      </c>
      <c r="B2948" s="14" t="str">
        <f>VLOOKUP(A2948,Plan1!$A$3:$B$65,2,FALSE)</f>
        <v>40</v>
      </c>
      <c r="C2948" s="1" t="s">
        <v>34</v>
      </c>
      <c r="D2948" s="1" t="s">
        <v>21</v>
      </c>
      <c r="E2948" s="1" t="s">
        <v>18</v>
      </c>
      <c r="F2948" s="1" t="s">
        <v>19</v>
      </c>
      <c r="G2948" s="15">
        <v>-146.09049999999999</v>
      </c>
      <c r="H2948" s="15">
        <v>4.1803999999999997</v>
      </c>
      <c r="I2948" s="15">
        <v>-2.9540000000000002</v>
      </c>
      <c r="J2948" s="15">
        <v>0.2213</v>
      </c>
      <c r="K2948" s="15">
        <v>9.9654000000000007</v>
      </c>
      <c r="L2948" s="15">
        <v>44.233800000000002</v>
      </c>
    </row>
    <row r="2949" spans="1:12" hidden="1" x14ac:dyDescent="0.25">
      <c r="A2949" s="1" t="s">
        <v>156</v>
      </c>
      <c r="B2949" s="14" t="str">
        <f>VLOOKUP(A2949,Plan1!$A$3:$B$65,2,FALSE)</f>
        <v>40</v>
      </c>
      <c r="C2949" s="1" t="s">
        <v>34</v>
      </c>
      <c r="D2949" s="1" t="s">
        <v>21</v>
      </c>
      <c r="E2949" s="1" t="s">
        <v>18</v>
      </c>
      <c r="F2949" s="1" t="s">
        <v>20</v>
      </c>
      <c r="G2949" s="15">
        <v>-150.11600000000001</v>
      </c>
      <c r="H2949" s="15">
        <v>4.1803999999999997</v>
      </c>
      <c r="I2949" s="15">
        <v>-2.9539</v>
      </c>
      <c r="J2949" s="15">
        <v>0.18140000000000001</v>
      </c>
      <c r="K2949" s="15">
        <v>-1.5586</v>
      </c>
      <c r="L2949" s="15">
        <v>-1.5952</v>
      </c>
    </row>
    <row r="2950" spans="1:12" hidden="1" x14ac:dyDescent="0.25">
      <c r="A2950" s="1" t="s">
        <v>156</v>
      </c>
      <c r="B2950" s="14" t="str">
        <f>VLOOKUP(A2950,Plan1!$A$3:$B$65,2,FALSE)</f>
        <v>40</v>
      </c>
      <c r="C2950" s="1" t="s">
        <v>34</v>
      </c>
      <c r="D2950" s="1" t="s">
        <v>21</v>
      </c>
      <c r="E2950" s="1" t="s">
        <v>18</v>
      </c>
      <c r="F2950" s="1" t="s">
        <v>19</v>
      </c>
      <c r="G2950" s="15">
        <v>-204.01519999999999</v>
      </c>
      <c r="H2950" s="15">
        <v>-29.036899999999999</v>
      </c>
      <c r="I2950" s="15">
        <v>-4.5438000000000001</v>
      </c>
      <c r="J2950" s="15">
        <v>-0.57689999999999997</v>
      </c>
      <c r="K2950" s="15">
        <v>6.6764000000000001</v>
      </c>
      <c r="L2950" s="15">
        <v>-14.5505</v>
      </c>
    </row>
    <row r="2951" spans="1:12" hidden="1" x14ac:dyDescent="0.25">
      <c r="A2951" s="1" t="s">
        <v>156</v>
      </c>
      <c r="B2951" s="14" t="str">
        <f>VLOOKUP(A2951,Plan1!$A$3:$B$65,2,FALSE)</f>
        <v>40</v>
      </c>
      <c r="C2951" s="1" t="s">
        <v>34</v>
      </c>
      <c r="D2951" s="1" t="s">
        <v>21</v>
      </c>
      <c r="E2951" s="1" t="s">
        <v>18</v>
      </c>
      <c r="F2951" s="1" t="s">
        <v>20</v>
      </c>
      <c r="G2951" s="15">
        <v>-208.04079999999999</v>
      </c>
      <c r="H2951" s="15">
        <v>-29.036899999999999</v>
      </c>
      <c r="I2951" s="15">
        <v>-4.5437000000000003</v>
      </c>
      <c r="J2951" s="15">
        <v>-0.47510000000000002</v>
      </c>
      <c r="K2951" s="15">
        <v>-4.6794000000000002</v>
      </c>
      <c r="L2951" s="15">
        <v>-45.779600000000002</v>
      </c>
    </row>
    <row r="2952" spans="1:12" hidden="1" x14ac:dyDescent="0.25">
      <c r="A2952" s="1" t="s">
        <v>156</v>
      </c>
      <c r="B2952" s="14" t="str">
        <f>VLOOKUP(A2952,Plan1!$A$3:$B$65,2,FALSE)</f>
        <v>40</v>
      </c>
      <c r="C2952" s="1" t="s">
        <v>34</v>
      </c>
      <c r="D2952" s="1" t="s">
        <v>22</v>
      </c>
      <c r="E2952" s="1" t="s">
        <v>18</v>
      </c>
      <c r="F2952" s="1" t="s">
        <v>19</v>
      </c>
      <c r="G2952" s="15">
        <v>-250.52289999999999</v>
      </c>
      <c r="H2952" s="15">
        <v>-11.0533</v>
      </c>
      <c r="I2952" s="15">
        <v>-6.1391</v>
      </c>
      <c r="J2952" s="15">
        <v>-5.3E-3</v>
      </c>
      <c r="K2952" s="15">
        <v>14.680899999999999</v>
      </c>
      <c r="L2952" s="15">
        <v>42.217500000000001</v>
      </c>
    </row>
    <row r="2953" spans="1:12" hidden="1" x14ac:dyDescent="0.25">
      <c r="A2953" s="1" t="s">
        <v>156</v>
      </c>
      <c r="B2953" s="14" t="str">
        <f>VLOOKUP(A2953,Plan1!$A$3:$B$65,2,FALSE)</f>
        <v>40</v>
      </c>
      <c r="C2953" s="1" t="s">
        <v>34</v>
      </c>
      <c r="D2953" s="1" t="s">
        <v>22</v>
      </c>
      <c r="E2953" s="1" t="s">
        <v>18</v>
      </c>
      <c r="F2953" s="1" t="s">
        <v>20</v>
      </c>
      <c r="G2953" s="15">
        <v>-256.15870000000001</v>
      </c>
      <c r="H2953" s="15">
        <v>-11.0533</v>
      </c>
      <c r="I2953" s="15">
        <v>-6.1390000000000002</v>
      </c>
      <c r="J2953" s="15">
        <v>-3.09E-2</v>
      </c>
      <c r="K2953" s="15">
        <v>-5.6139000000000001</v>
      </c>
      <c r="L2953" s="15">
        <v>-26.917100000000001</v>
      </c>
    </row>
    <row r="2954" spans="1:12" hidden="1" x14ac:dyDescent="0.25">
      <c r="A2954" s="1" t="s">
        <v>156</v>
      </c>
      <c r="B2954" s="14" t="str">
        <f>VLOOKUP(A2954,Plan1!$A$3:$B$65,2,FALSE)</f>
        <v>40</v>
      </c>
      <c r="C2954" s="1" t="s">
        <v>34</v>
      </c>
      <c r="D2954" s="1" t="s">
        <v>22</v>
      </c>
      <c r="E2954" s="1" t="s">
        <v>18</v>
      </c>
      <c r="F2954" s="1" t="s">
        <v>19</v>
      </c>
      <c r="G2954" s="15">
        <v>-285.27780000000001</v>
      </c>
      <c r="H2954" s="15">
        <v>-30.983599999999999</v>
      </c>
      <c r="I2954" s="15">
        <v>-7.093</v>
      </c>
      <c r="J2954" s="15">
        <v>-0.48420000000000002</v>
      </c>
      <c r="K2954" s="15">
        <v>12.7075</v>
      </c>
      <c r="L2954" s="15">
        <v>6.9469000000000003</v>
      </c>
    </row>
    <row r="2955" spans="1:12" hidden="1" x14ac:dyDescent="0.25">
      <c r="A2955" s="1" t="s">
        <v>156</v>
      </c>
      <c r="B2955" s="14" t="str">
        <f>VLOOKUP(A2955,Plan1!$A$3:$B$65,2,FALSE)</f>
        <v>40</v>
      </c>
      <c r="C2955" s="1" t="s">
        <v>34</v>
      </c>
      <c r="D2955" s="1" t="s">
        <v>22</v>
      </c>
      <c r="E2955" s="1" t="s">
        <v>18</v>
      </c>
      <c r="F2955" s="1" t="s">
        <v>20</v>
      </c>
      <c r="G2955" s="15">
        <v>-290.91359999999997</v>
      </c>
      <c r="H2955" s="15">
        <v>-30.983599999999999</v>
      </c>
      <c r="I2955" s="15">
        <v>-7.0928000000000004</v>
      </c>
      <c r="J2955" s="15">
        <v>-0.42470000000000002</v>
      </c>
      <c r="K2955" s="15">
        <v>-7.4863999999999997</v>
      </c>
      <c r="L2955" s="15">
        <v>-53.427799999999998</v>
      </c>
    </row>
    <row r="2956" spans="1:12" hidden="1" x14ac:dyDescent="0.25">
      <c r="A2956" s="1" t="s">
        <v>156</v>
      </c>
      <c r="B2956" s="14" t="str">
        <f>VLOOKUP(A2956,Plan1!$A$3:$B$65,2,FALSE)</f>
        <v>40</v>
      </c>
      <c r="C2956" s="1" t="s">
        <v>34</v>
      </c>
      <c r="D2956" s="1" t="s">
        <v>23</v>
      </c>
      <c r="E2956" s="1" t="s">
        <v>18</v>
      </c>
      <c r="F2956" s="1" t="s">
        <v>19</v>
      </c>
      <c r="G2956" s="15">
        <v>-265.87130000000002</v>
      </c>
      <c r="H2956" s="15">
        <v>-20.212</v>
      </c>
      <c r="I2956" s="15">
        <v>-6.5933999999999999</v>
      </c>
      <c r="J2956" s="15">
        <v>-0.20499999999999999</v>
      </c>
      <c r="K2956" s="15">
        <v>13.676399999999999</v>
      </c>
      <c r="L2956" s="15">
        <v>22.899699999999999</v>
      </c>
    </row>
    <row r="2957" spans="1:12" hidden="1" x14ac:dyDescent="0.25">
      <c r="A2957" s="1" t="s">
        <v>156</v>
      </c>
      <c r="B2957" s="14" t="str">
        <f>VLOOKUP(A2957,Plan1!$A$3:$B$65,2,FALSE)</f>
        <v>40</v>
      </c>
      <c r="C2957" s="1" t="s">
        <v>34</v>
      </c>
      <c r="D2957" s="1" t="s">
        <v>23</v>
      </c>
      <c r="E2957" s="1" t="s">
        <v>18</v>
      </c>
      <c r="F2957" s="1" t="s">
        <v>20</v>
      </c>
      <c r="G2957" s="15">
        <v>-271.50709999999998</v>
      </c>
      <c r="H2957" s="15">
        <v>-20.212</v>
      </c>
      <c r="I2957" s="15">
        <v>-6.5932000000000004</v>
      </c>
      <c r="J2957" s="15">
        <v>-0.20699999999999999</v>
      </c>
      <c r="K2957" s="15">
        <v>-6.5235000000000003</v>
      </c>
      <c r="L2957" s="15">
        <v>-39.161000000000001</v>
      </c>
    </row>
    <row r="2958" spans="1:12" hidden="1" x14ac:dyDescent="0.25">
      <c r="A2958" s="1" t="s">
        <v>156</v>
      </c>
      <c r="B2958" s="14" t="str">
        <f>VLOOKUP(A2958,Plan1!$A$3:$B$65,2,FALSE)</f>
        <v>40</v>
      </c>
      <c r="C2958" s="1" t="s">
        <v>81</v>
      </c>
      <c r="D2958" s="1" t="s">
        <v>17</v>
      </c>
      <c r="E2958" s="1" t="s">
        <v>18</v>
      </c>
      <c r="F2958" s="1" t="s">
        <v>19</v>
      </c>
      <c r="G2958" s="15">
        <v>-607.74670000000003</v>
      </c>
      <c r="H2958" s="15">
        <v>25.171099999999999</v>
      </c>
      <c r="I2958" s="15">
        <v>-8.3977000000000004</v>
      </c>
      <c r="J2958" s="15">
        <v>55.014000000000003</v>
      </c>
      <c r="K2958" s="15">
        <v>173.28639999999999</v>
      </c>
      <c r="L2958" s="15">
        <v>335.58510000000001</v>
      </c>
    </row>
    <row r="2959" spans="1:12" hidden="1" x14ac:dyDescent="0.25">
      <c r="A2959" s="1" t="s">
        <v>156</v>
      </c>
      <c r="B2959" s="14" t="str">
        <f>VLOOKUP(A2959,Plan1!$A$3:$B$65,2,FALSE)</f>
        <v>40</v>
      </c>
      <c r="C2959" s="1" t="s">
        <v>81</v>
      </c>
      <c r="D2959" s="1" t="s">
        <v>17</v>
      </c>
      <c r="E2959" s="1" t="s">
        <v>18</v>
      </c>
      <c r="F2959" s="1" t="s">
        <v>20</v>
      </c>
      <c r="G2959" s="15">
        <v>-628.15509999999995</v>
      </c>
      <c r="H2959" s="15">
        <v>25.171099999999999</v>
      </c>
      <c r="I2959" s="15">
        <v>-8.3977000000000004</v>
      </c>
      <c r="J2959" s="15">
        <v>54.993299999999998</v>
      </c>
      <c r="K2959" s="15">
        <v>26.157900000000001</v>
      </c>
      <c r="L2959" s="15">
        <v>166.61099999999999</v>
      </c>
    </row>
    <row r="2960" spans="1:12" hidden="1" x14ac:dyDescent="0.25">
      <c r="A2960" s="1" t="s">
        <v>156</v>
      </c>
      <c r="B2960" s="14" t="str">
        <f>VLOOKUP(A2960,Plan1!$A$3:$B$65,2,FALSE)</f>
        <v>40</v>
      </c>
      <c r="C2960" s="1" t="s">
        <v>81</v>
      </c>
      <c r="D2960" s="1" t="s">
        <v>17</v>
      </c>
      <c r="E2960" s="1" t="s">
        <v>18</v>
      </c>
      <c r="F2960" s="1" t="s">
        <v>19</v>
      </c>
      <c r="G2960" s="15">
        <v>-992.3673</v>
      </c>
      <c r="H2960" s="15">
        <v>-54.052700000000002</v>
      </c>
      <c r="I2960" s="15">
        <v>-47.4026</v>
      </c>
      <c r="J2960" s="15">
        <v>-50.531100000000002</v>
      </c>
      <c r="K2960" s="15">
        <v>-202.60730000000001</v>
      </c>
      <c r="L2960" s="15">
        <v>-101.94410000000001</v>
      </c>
    </row>
    <row r="2961" spans="1:12" hidden="1" x14ac:dyDescent="0.25">
      <c r="A2961" s="1" t="s">
        <v>156</v>
      </c>
      <c r="B2961" s="14" t="str">
        <f>VLOOKUP(A2961,Plan1!$A$3:$B$65,2,FALSE)</f>
        <v>40</v>
      </c>
      <c r="C2961" s="1" t="s">
        <v>81</v>
      </c>
      <c r="D2961" s="1" t="s">
        <v>17</v>
      </c>
      <c r="E2961" s="1" t="s">
        <v>18</v>
      </c>
      <c r="F2961" s="1" t="s">
        <v>20</v>
      </c>
      <c r="G2961" s="15">
        <v>-1012.7757</v>
      </c>
      <c r="H2961" s="15">
        <v>-54.052700000000002</v>
      </c>
      <c r="I2961" s="15">
        <v>-47.4026</v>
      </c>
      <c r="J2961" s="15">
        <v>-50.534500000000001</v>
      </c>
      <c r="K2961" s="15">
        <v>-228.7671</v>
      </c>
      <c r="L2961" s="15">
        <v>-20.465800000000002</v>
      </c>
    </row>
    <row r="2962" spans="1:12" hidden="1" x14ac:dyDescent="0.25">
      <c r="A2962" s="1" t="s">
        <v>156</v>
      </c>
      <c r="B2962" s="14" t="str">
        <f>VLOOKUP(A2962,Plan1!$A$3:$B$65,2,FALSE)</f>
        <v>40</v>
      </c>
      <c r="C2962" s="1" t="s">
        <v>81</v>
      </c>
      <c r="D2962" s="1" t="s">
        <v>21</v>
      </c>
      <c r="E2962" s="1" t="s">
        <v>18</v>
      </c>
      <c r="F2962" s="1" t="s">
        <v>19</v>
      </c>
      <c r="G2962" s="15">
        <v>-343.85559999999998</v>
      </c>
      <c r="H2962" s="15">
        <v>29.982399999999998</v>
      </c>
      <c r="I2962" s="15">
        <v>1.3018000000000001</v>
      </c>
      <c r="J2962" s="15">
        <v>54.019599999999997</v>
      </c>
      <c r="K2962" s="15">
        <v>179.31319999999999</v>
      </c>
      <c r="L2962" s="15">
        <v>298.39580000000001</v>
      </c>
    </row>
    <row r="2963" spans="1:12" hidden="1" x14ac:dyDescent="0.25">
      <c r="A2963" s="1" t="s">
        <v>156</v>
      </c>
      <c r="B2963" s="14" t="str">
        <f>VLOOKUP(A2963,Plan1!$A$3:$B$65,2,FALSE)</f>
        <v>40</v>
      </c>
      <c r="C2963" s="1" t="s">
        <v>81</v>
      </c>
      <c r="D2963" s="1" t="s">
        <v>21</v>
      </c>
      <c r="E2963" s="1" t="s">
        <v>18</v>
      </c>
      <c r="F2963" s="1" t="s">
        <v>20</v>
      </c>
      <c r="G2963" s="15">
        <v>-358.43310000000002</v>
      </c>
      <c r="H2963" s="15">
        <v>29.982500000000002</v>
      </c>
      <c r="I2963" s="15">
        <v>1.3018000000000001</v>
      </c>
      <c r="J2963" s="15">
        <v>54.003</v>
      </c>
      <c r="K2963" s="15">
        <v>62.229300000000002</v>
      </c>
      <c r="L2963" s="15">
        <v>143.9417</v>
      </c>
    </row>
    <row r="2964" spans="1:12" hidden="1" x14ac:dyDescent="0.25">
      <c r="A2964" s="1" t="s">
        <v>156</v>
      </c>
      <c r="B2964" s="14" t="str">
        <f>VLOOKUP(A2964,Plan1!$A$3:$B$65,2,FALSE)</f>
        <v>40</v>
      </c>
      <c r="C2964" s="1" t="s">
        <v>81</v>
      </c>
      <c r="D2964" s="1" t="s">
        <v>21</v>
      </c>
      <c r="E2964" s="1" t="s">
        <v>18</v>
      </c>
      <c r="F2964" s="1" t="s">
        <v>19</v>
      </c>
      <c r="G2964" s="15">
        <v>-728.47619999999995</v>
      </c>
      <c r="H2964" s="15">
        <v>-49.241300000000003</v>
      </c>
      <c r="I2964" s="15">
        <v>-37.703099999999999</v>
      </c>
      <c r="J2964" s="15">
        <v>-51.525399999999998</v>
      </c>
      <c r="K2964" s="15">
        <v>-196.5804</v>
      </c>
      <c r="L2964" s="15">
        <v>-139.13339999999999</v>
      </c>
    </row>
    <row r="2965" spans="1:12" hidden="1" x14ac:dyDescent="0.25">
      <c r="A2965" s="1" t="s">
        <v>156</v>
      </c>
      <c r="B2965" s="14" t="str">
        <f>VLOOKUP(A2965,Plan1!$A$3:$B$65,2,FALSE)</f>
        <v>40</v>
      </c>
      <c r="C2965" s="1" t="s">
        <v>81</v>
      </c>
      <c r="D2965" s="1" t="s">
        <v>21</v>
      </c>
      <c r="E2965" s="1" t="s">
        <v>18</v>
      </c>
      <c r="F2965" s="1" t="s">
        <v>20</v>
      </c>
      <c r="G2965" s="15">
        <v>-743.05370000000005</v>
      </c>
      <c r="H2965" s="15">
        <v>-49.241300000000003</v>
      </c>
      <c r="I2965" s="15">
        <v>-37.703099999999999</v>
      </c>
      <c r="J2965" s="15">
        <v>-51.524700000000003</v>
      </c>
      <c r="K2965" s="15">
        <v>-192.69579999999999</v>
      </c>
      <c r="L2965" s="15">
        <v>-43.135199999999998</v>
      </c>
    </row>
    <row r="2966" spans="1:12" hidden="1" x14ac:dyDescent="0.25">
      <c r="A2966" s="1" t="s">
        <v>156</v>
      </c>
      <c r="B2966" s="14" t="str">
        <f>VLOOKUP(A2966,Plan1!$A$3:$B$65,2,FALSE)</f>
        <v>40</v>
      </c>
      <c r="C2966" s="1" t="s">
        <v>81</v>
      </c>
      <c r="D2966" s="1" t="s">
        <v>22</v>
      </c>
      <c r="E2966" s="1" t="s">
        <v>18</v>
      </c>
      <c r="F2966" s="1" t="s">
        <v>19</v>
      </c>
      <c r="G2966" s="15">
        <v>-734.09550000000002</v>
      </c>
      <c r="H2966" s="15">
        <v>8.3667999999999996</v>
      </c>
      <c r="I2966" s="15">
        <v>-18.617899999999999</v>
      </c>
      <c r="J2966" s="15">
        <v>34.400599999999997</v>
      </c>
      <c r="K2966" s="15">
        <v>95.534300000000002</v>
      </c>
      <c r="L2966" s="15">
        <v>253.416</v>
      </c>
    </row>
    <row r="2967" spans="1:12" hidden="1" x14ac:dyDescent="0.25">
      <c r="A2967" s="1" t="s">
        <v>156</v>
      </c>
      <c r="B2967" s="14" t="str">
        <f>VLOOKUP(A2967,Plan1!$A$3:$B$65,2,FALSE)</f>
        <v>40</v>
      </c>
      <c r="C2967" s="1" t="s">
        <v>81</v>
      </c>
      <c r="D2967" s="1" t="s">
        <v>22</v>
      </c>
      <c r="E2967" s="1" t="s">
        <v>18</v>
      </c>
      <c r="F2967" s="1" t="s">
        <v>20</v>
      </c>
      <c r="G2967" s="15">
        <v>-754.50390000000004</v>
      </c>
      <c r="H2967" s="15">
        <v>8.3667999999999996</v>
      </c>
      <c r="I2967" s="15">
        <v>-18.617899999999999</v>
      </c>
      <c r="J2967" s="15">
        <v>34.382300000000001</v>
      </c>
      <c r="K2967" s="15">
        <v>-34.805100000000003</v>
      </c>
      <c r="L2967" s="15">
        <v>131.7037</v>
      </c>
    </row>
    <row r="2968" spans="1:12" hidden="1" x14ac:dyDescent="0.25">
      <c r="A2968" s="1" t="s">
        <v>156</v>
      </c>
      <c r="B2968" s="14" t="str">
        <f>VLOOKUP(A2968,Plan1!$A$3:$B$65,2,FALSE)</f>
        <v>40</v>
      </c>
      <c r="C2968" s="1" t="s">
        <v>81</v>
      </c>
      <c r="D2968" s="1" t="s">
        <v>22</v>
      </c>
      <c r="E2968" s="1" t="s">
        <v>18</v>
      </c>
      <c r="F2968" s="1" t="s">
        <v>19</v>
      </c>
      <c r="G2968" s="15">
        <v>-964.86789999999996</v>
      </c>
      <c r="H2968" s="15">
        <v>-39.167499999999997</v>
      </c>
      <c r="I2968" s="15">
        <v>-42.020899999999997</v>
      </c>
      <c r="J2968" s="15">
        <v>-28.926500000000001</v>
      </c>
      <c r="K2968" s="15">
        <v>-130.00190000000001</v>
      </c>
      <c r="L2968" s="15">
        <v>-9.1014999999999997</v>
      </c>
    </row>
    <row r="2969" spans="1:12" hidden="1" x14ac:dyDescent="0.25">
      <c r="A2969" s="1" t="s">
        <v>156</v>
      </c>
      <c r="B2969" s="14" t="str">
        <f>VLOOKUP(A2969,Plan1!$A$3:$B$65,2,FALSE)</f>
        <v>40</v>
      </c>
      <c r="C2969" s="1" t="s">
        <v>81</v>
      </c>
      <c r="D2969" s="1" t="s">
        <v>22</v>
      </c>
      <c r="E2969" s="1" t="s">
        <v>18</v>
      </c>
      <c r="F2969" s="1" t="s">
        <v>20</v>
      </c>
      <c r="G2969" s="15">
        <v>-985.27629999999999</v>
      </c>
      <c r="H2969" s="15">
        <v>-39.167400000000001</v>
      </c>
      <c r="I2969" s="15">
        <v>-42.020800000000001</v>
      </c>
      <c r="J2969" s="15">
        <v>-28.9343</v>
      </c>
      <c r="K2969" s="15">
        <v>-187.76009999999999</v>
      </c>
      <c r="L2969" s="15">
        <v>19.457599999999999</v>
      </c>
    </row>
    <row r="2970" spans="1:12" hidden="1" x14ac:dyDescent="0.25">
      <c r="A2970" s="1" t="s">
        <v>156</v>
      </c>
      <c r="B2970" s="14" t="str">
        <f>VLOOKUP(A2970,Plan1!$A$3:$B$65,2,FALSE)</f>
        <v>40</v>
      </c>
      <c r="C2970" s="1" t="s">
        <v>81</v>
      </c>
      <c r="D2970" s="1" t="s">
        <v>23</v>
      </c>
      <c r="E2970" s="1" t="s">
        <v>18</v>
      </c>
      <c r="F2970" s="1" t="s">
        <v>19</v>
      </c>
      <c r="G2970" s="15">
        <v>-838.22730000000001</v>
      </c>
      <c r="H2970" s="15">
        <v>-14.947699999999999</v>
      </c>
      <c r="I2970" s="15">
        <v>-29.5427</v>
      </c>
      <c r="J2970" s="15">
        <v>2.9943</v>
      </c>
      <c r="K2970" s="15">
        <v>-17.110499999999998</v>
      </c>
      <c r="L2970" s="15">
        <v>118.69119999999999</v>
      </c>
    </row>
    <row r="2971" spans="1:12" hidden="1" x14ac:dyDescent="0.25">
      <c r="A2971" s="1" t="s">
        <v>156</v>
      </c>
      <c r="B2971" s="14" t="str">
        <f>VLOOKUP(A2971,Plan1!$A$3:$B$65,2,FALSE)</f>
        <v>40</v>
      </c>
      <c r="C2971" s="1" t="s">
        <v>81</v>
      </c>
      <c r="D2971" s="1" t="s">
        <v>23</v>
      </c>
      <c r="E2971" s="1" t="s">
        <v>18</v>
      </c>
      <c r="F2971" s="1" t="s">
        <v>20</v>
      </c>
      <c r="G2971" s="15">
        <v>-858.63570000000004</v>
      </c>
      <c r="H2971" s="15">
        <v>-14.947699999999999</v>
      </c>
      <c r="I2971" s="15">
        <v>-29.5427</v>
      </c>
      <c r="J2971" s="15">
        <v>2.9828000000000001</v>
      </c>
      <c r="K2971" s="15">
        <v>-108.6515</v>
      </c>
      <c r="L2971" s="15">
        <v>73.632000000000005</v>
      </c>
    </row>
    <row r="2972" spans="1:12" hidden="1" x14ac:dyDescent="0.25">
      <c r="A2972" s="1" t="s">
        <v>156</v>
      </c>
      <c r="B2972" s="14" t="str">
        <f>VLOOKUP(A2972,Plan1!$A$3:$B$65,2,FALSE)</f>
        <v>40</v>
      </c>
      <c r="C2972" s="1" t="s">
        <v>35</v>
      </c>
      <c r="D2972" s="1" t="s">
        <v>17</v>
      </c>
      <c r="E2972" s="1" t="s">
        <v>18</v>
      </c>
      <c r="F2972" s="1" t="s">
        <v>19</v>
      </c>
      <c r="G2972" s="15">
        <v>-912.83640000000003</v>
      </c>
      <c r="H2972" s="15">
        <v>-31.498000000000001</v>
      </c>
      <c r="I2972" s="15">
        <v>50.2179</v>
      </c>
      <c r="J2972" s="15">
        <v>57.621000000000002</v>
      </c>
      <c r="K2972" s="15">
        <v>75.747900000000001</v>
      </c>
      <c r="L2972" s="15">
        <v>153.13050000000001</v>
      </c>
    </row>
    <row r="2973" spans="1:12" hidden="1" x14ac:dyDescent="0.25">
      <c r="A2973" s="1" t="s">
        <v>156</v>
      </c>
      <c r="B2973" s="14" t="str">
        <f>VLOOKUP(A2973,Plan1!$A$3:$B$65,2,FALSE)</f>
        <v>40</v>
      </c>
      <c r="C2973" s="1" t="s">
        <v>35</v>
      </c>
      <c r="D2973" s="1" t="s">
        <v>17</v>
      </c>
      <c r="E2973" s="1" t="s">
        <v>18</v>
      </c>
      <c r="F2973" s="1" t="s">
        <v>20</v>
      </c>
      <c r="G2973" s="15">
        <v>-930.72479999999996</v>
      </c>
      <c r="H2973" s="15">
        <v>-31.498000000000001</v>
      </c>
      <c r="I2973" s="15">
        <v>50.2179</v>
      </c>
      <c r="J2973" s="15">
        <v>57.6539</v>
      </c>
      <c r="K2973" s="15">
        <v>75.767700000000005</v>
      </c>
      <c r="L2973" s="15">
        <v>38.000700000000002</v>
      </c>
    </row>
    <row r="2974" spans="1:12" hidden="1" x14ac:dyDescent="0.25">
      <c r="A2974" s="1" t="s">
        <v>156</v>
      </c>
      <c r="B2974" s="14" t="str">
        <f>VLOOKUP(A2974,Plan1!$A$3:$B$65,2,FALSE)</f>
        <v>40</v>
      </c>
      <c r="C2974" s="1" t="s">
        <v>35</v>
      </c>
      <c r="D2974" s="1" t="s">
        <v>17</v>
      </c>
      <c r="E2974" s="1" t="s">
        <v>18</v>
      </c>
      <c r="F2974" s="1" t="s">
        <v>19</v>
      </c>
      <c r="G2974" s="15">
        <v>-1014.0077</v>
      </c>
      <c r="H2974" s="15">
        <v>-37.324100000000001</v>
      </c>
      <c r="I2974" s="15">
        <v>-46.4938</v>
      </c>
      <c r="J2974" s="15">
        <v>-61.797899999999998</v>
      </c>
      <c r="K2974" s="15">
        <v>-81.87</v>
      </c>
      <c r="L2974" s="15">
        <v>80.602099999999993</v>
      </c>
    </row>
    <row r="2975" spans="1:12" hidden="1" x14ac:dyDescent="0.25">
      <c r="A2975" s="1" t="s">
        <v>156</v>
      </c>
      <c r="B2975" s="14" t="str">
        <f>VLOOKUP(A2975,Plan1!$A$3:$B$65,2,FALSE)</f>
        <v>40</v>
      </c>
      <c r="C2975" s="1" t="s">
        <v>35</v>
      </c>
      <c r="D2975" s="1" t="s">
        <v>17</v>
      </c>
      <c r="E2975" s="1" t="s">
        <v>18</v>
      </c>
      <c r="F2975" s="1" t="s">
        <v>20</v>
      </c>
      <c r="G2975" s="15">
        <v>-1031.8960999999999</v>
      </c>
      <c r="H2975" s="15">
        <v>-37.324100000000001</v>
      </c>
      <c r="I2975" s="15">
        <v>-46.4938</v>
      </c>
      <c r="J2975" s="15">
        <v>-61.848100000000002</v>
      </c>
      <c r="K2975" s="15">
        <v>-70.225800000000007</v>
      </c>
      <c r="L2975" s="15">
        <v>-15.8475</v>
      </c>
    </row>
    <row r="2976" spans="1:12" hidden="1" x14ac:dyDescent="0.25">
      <c r="A2976" s="1" t="s">
        <v>156</v>
      </c>
      <c r="B2976" s="14" t="str">
        <f>VLOOKUP(A2976,Plan1!$A$3:$B$65,2,FALSE)</f>
        <v>40</v>
      </c>
      <c r="C2976" s="1" t="s">
        <v>35</v>
      </c>
      <c r="D2976" s="1" t="s">
        <v>21</v>
      </c>
      <c r="E2976" s="1" t="s">
        <v>18</v>
      </c>
      <c r="F2976" s="1" t="s">
        <v>19</v>
      </c>
      <c r="G2976" s="15">
        <v>-599.50099999999998</v>
      </c>
      <c r="H2976" s="15">
        <v>-18.968499999999999</v>
      </c>
      <c r="I2976" s="15">
        <v>50.556899999999999</v>
      </c>
      <c r="J2976" s="15">
        <v>57.122399999999999</v>
      </c>
      <c r="K2976" s="15">
        <v>75.204499999999996</v>
      </c>
      <c r="L2976" s="15">
        <v>117.97709999999999</v>
      </c>
    </row>
    <row r="2977" spans="1:12" hidden="1" x14ac:dyDescent="0.25">
      <c r="A2977" s="1" t="s">
        <v>156</v>
      </c>
      <c r="B2977" s="14" t="str">
        <f>VLOOKUP(A2977,Plan1!$A$3:$B$65,2,FALSE)</f>
        <v>40</v>
      </c>
      <c r="C2977" s="1" t="s">
        <v>35</v>
      </c>
      <c r="D2977" s="1" t="s">
        <v>21</v>
      </c>
      <c r="E2977" s="1" t="s">
        <v>18</v>
      </c>
      <c r="F2977" s="1" t="s">
        <v>20</v>
      </c>
      <c r="G2977" s="15">
        <v>-612.27840000000003</v>
      </c>
      <c r="H2977" s="15">
        <v>-18.968499999999999</v>
      </c>
      <c r="I2977" s="15">
        <v>50.556899999999999</v>
      </c>
      <c r="J2977" s="15">
        <v>57.157800000000002</v>
      </c>
      <c r="K2977" s="15">
        <v>76.296199999999999</v>
      </c>
      <c r="L2977" s="15">
        <v>41.392800000000001</v>
      </c>
    </row>
    <row r="2978" spans="1:12" hidden="1" x14ac:dyDescent="0.25">
      <c r="A2978" s="1" t="s">
        <v>156</v>
      </c>
      <c r="B2978" s="14" t="str">
        <f>VLOOKUP(A2978,Plan1!$A$3:$B$65,2,FALSE)</f>
        <v>40</v>
      </c>
      <c r="C2978" s="1" t="s">
        <v>35</v>
      </c>
      <c r="D2978" s="1" t="s">
        <v>21</v>
      </c>
      <c r="E2978" s="1" t="s">
        <v>18</v>
      </c>
      <c r="F2978" s="1" t="s">
        <v>19</v>
      </c>
      <c r="G2978" s="15">
        <v>-700.67229999999995</v>
      </c>
      <c r="H2978" s="15">
        <v>-24.794599999999999</v>
      </c>
      <c r="I2978" s="15">
        <v>-46.154800000000002</v>
      </c>
      <c r="J2978" s="15">
        <v>-62.296500000000002</v>
      </c>
      <c r="K2978" s="15">
        <v>-82.413300000000007</v>
      </c>
      <c r="L2978" s="15">
        <v>45.448799999999999</v>
      </c>
    </row>
    <row r="2979" spans="1:12" hidden="1" x14ac:dyDescent="0.25">
      <c r="A2979" s="1" t="s">
        <v>156</v>
      </c>
      <c r="B2979" s="14" t="str">
        <f>VLOOKUP(A2979,Plan1!$A$3:$B$65,2,FALSE)</f>
        <v>40</v>
      </c>
      <c r="C2979" s="1" t="s">
        <v>35</v>
      </c>
      <c r="D2979" s="1" t="s">
        <v>21</v>
      </c>
      <c r="E2979" s="1" t="s">
        <v>18</v>
      </c>
      <c r="F2979" s="1" t="s">
        <v>20</v>
      </c>
      <c r="G2979" s="15">
        <v>-713.44970000000001</v>
      </c>
      <c r="H2979" s="15">
        <v>-24.794599999999999</v>
      </c>
      <c r="I2979" s="15">
        <v>-46.154800000000002</v>
      </c>
      <c r="J2979" s="15">
        <v>-62.344099999999997</v>
      </c>
      <c r="K2979" s="15">
        <v>-69.697299999999998</v>
      </c>
      <c r="L2979" s="15">
        <v>-12.455399999999999</v>
      </c>
    </row>
    <row r="2980" spans="1:12" hidden="1" x14ac:dyDescent="0.25">
      <c r="A2980" s="1" t="s">
        <v>156</v>
      </c>
      <c r="B2980" s="14" t="str">
        <f>VLOOKUP(A2980,Plan1!$A$3:$B$65,2,FALSE)</f>
        <v>40</v>
      </c>
      <c r="C2980" s="1" t="s">
        <v>35</v>
      </c>
      <c r="D2980" s="1" t="s">
        <v>22</v>
      </c>
      <c r="E2980" s="1" t="s">
        <v>18</v>
      </c>
      <c r="F2980" s="1" t="s">
        <v>19</v>
      </c>
      <c r="G2980" s="15">
        <v>-986.37139999999999</v>
      </c>
      <c r="H2980" s="15">
        <v>-36.440100000000001</v>
      </c>
      <c r="I2980" s="15">
        <v>29.656199999999998</v>
      </c>
      <c r="J2980" s="15">
        <v>35.270699999999998</v>
      </c>
      <c r="K2980" s="15">
        <v>46.209400000000002</v>
      </c>
      <c r="L2980" s="15">
        <v>141.09289999999999</v>
      </c>
    </row>
    <row r="2981" spans="1:12" hidden="1" x14ac:dyDescent="0.25">
      <c r="A2981" s="1" t="s">
        <v>156</v>
      </c>
      <c r="B2981" s="14" t="str">
        <f>VLOOKUP(A2981,Plan1!$A$3:$B$65,2,FALSE)</f>
        <v>40</v>
      </c>
      <c r="C2981" s="1" t="s">
        <v>35</v>
      </c>
      <c r="D2981" s="1" t="s">
        <v>22</v>
      </c>
      <c r="E2981" s="1" t="s">
        <v>18</v>
      </c>
      <c r="F2981" s="1" t="s">
        <v>20</v>
      </c>
      <c r="G2981" s="15">
        <v>-1004.2597</v>
      </c>
      <c r="H2981" s="15">
        <v>-36.440100000000001</v>
      </c>
      <c r="I2981" s="15">
        <v>29.656199999999998</v>
      </c>
      <c r="J2981" s="15">
        <v>35.286799999999999</v>
      </c>
      <c r="K2981" s="15">
        <v>44.720700000000001</v>
      </c>
      <c r="L2981" s="15">
        <v>18.051500000000001</v>
      </c>
    </row>
    <row r="2982" spans="1:12" hidden="1" x14ac:dyDescent="0.25">
      <c r="A2982" s="1" t="s">
        <v>156</v>
      </c>
      <c r="B2982" s="14" t="str">
        <f>VLOOKUP(A2982,Plan1!$A$3:$B$65,2,FALSE)</f>
        <v>40</v>
      </c>
      <c r="C2982" s="1" t="s">
        <v>35</v>
      </c>
      <c r="D2982" s="1" t="s">
        <v>22</v>
      </c>
      <c r="E2982" s="1" t="s">
        <v>18</v>
      </c>
      <c r="F2982" s="1" t="s">
        <v>19</v>
      </c>
      <c r="G2982" s="15">
        <v>-1047.0742</v>
      </c>
      <c r="H2982" s="15">
        <v>-39.935699999999997</v>
      </c>
      <c r="I2982" s="15">
        <v>-28.370799999999999</v>
      </c>
      <c r="J2982" s="15">
        <v>-36.380600000000001</v>
      </c>
      <c r="K2982" s="15">
        <v>-48.3613</v>
      </c>
      <c r="L2982" s="15">
        <v>97.575900000000004</v>
      </c>
    </row>
    <row r="2983" spans="1:12" hidden="1" x14ac:dyDescent="0.25">
      <c r="A2983" s="1" t="s">
        <v>156</v>
      </c>
      <c r="B2983" s="14" t="str">
        <f>VLOOKUP(A2983,Plan1!$A$3:$B$65,2,FALSE)</f>
        <v>40</v>
      </c>
      <c r="C2983" s="1" t="s">
        <v>35</v>
      </c>
      <c r="D2983" s="1" t="s">
        <v>22</v>
      </c>
      <c r="E2983" s="1" t="s">
        <v>18</v>
      </c>
      <c r="F2983" s="1" t="s">
        <v>20</v>
      </c>
      <c r="G2983" s="15">
        <v>-1064.9625000000001</v>
      </c>
      <c r="H2983" s="15">
        <v>-39.935699999999997</v>
      </c>
      <c r="I2983" s="15">
        <v>-28.370799999999999</v>
      </c>
      <c r="J2983" s="15">
        <v>-36.414400000000001</v>
      </c>
      <c r="K2983" s="15">
        <v>-42.875399999999999</v>
      </c>
      <c r="L2983" s="15">
        <v>-14.257400000000001</v>
      </c>
    </row>
    <row r="2984" spans="1:12" hidden="1" x14ac:dyDescent="0.25">
      <c r="A2984" s="1" t="s">
        <v>156</v>
      </c>
      <c r="B2984" s="14" t="str">
        <f>VLOOKUP(A2984,Plan1!$A$3:$B$65,2,FALSE)</f>
        <v>40</v>
      </c>
      <c r="C2984" s="1" t="s">
        <v>35</v>
      </c>
      <c r="D2984" s="1" t="s">
        <v>23</v>
      </c>
      <c r="E2984" s="1" t="s">
        <v>18</v>
      </c>
      <c r="F2984" s="1" t="s">
        <v>19</v>
      </c>
      <c r="G2984" s="15">
        <v>-1015.0024</v>
      </c>
      <c r="H2984" s="15">
        <v>-38.103700000000003</v>
      </c>
      <c r="I2984" s="15">
        <v>-0.97230000000000005</v>
      </c>
      <c r="J2984" s="15">
        <v>1.4414</v>
      </c>
      <c r="K2984" s="15">
        <v>1.5547</v>
      </c>
      <c r="L2984" s="15">
        <v>118.2274</v>
      </c>
    </row>
    <row r="2985" spans="1:12" hidden="1" x14ac:dyDescent="0.25">
      <c r="A2985" s="1" t="s">
        <v>156</v>
      </c>
      <c r="B2985" s="14" t="str">
        <f>VLOOKUP(A2985,Plan1!$A$3:$B$65,2,FALSE)</f>
        <v>40</v>
      </c>
      <c r="C2985" s="1" t="s">
        <v>35</v>
      </c>
      <c r="D2985" s="1" t="s">
        <v>23</v>
      </c>
      <c r="E2985" s="1" t="s">
        <v>18</v>
      </c>
      <c r="F2985" s="1" t="s">
        <v>20</v>
      </c>
      <c r="G2985" s="15">
        <v>-1032.8907999999999</v>
      </c>
      <c r="H2985" s="15">
        <v>-38.103700000000003</v>
      </c>
      <c r="I2985" s="15">
        <v>-0.97230000000000005</v>
      </c>
      <c r="J2985" s="15">
        <v>1.4342999999999999</v>
      </c>
      <c r="K2985" s="15">
        <v>-1.5143</v>
      </c>
      <c r="L2985" s="15">
        <v>1.0447</v>
      </c>
    </row>
    <row r="2986" spans="1:12" hidden="1" x14ac:dyDescent="0.25">
      <c r="A2986" s="1" t="s">
        <v>156</v>
      </c>
      <c r="B2986" s="14" t="str">
        <f>VLOOKUP(A2986,Plan1!$A$3:$B$65,2,FALSE)</f>
        <v>40</v>
      </c>
      <c r="C2986" s="1" t="s">
        <v>82</v>
      </c>
      <c r="D2986" s="1" t="s">
        <v>17</v>
      </c>
      <c r="E2986" s="1" t="s">
        <v>18</v>
      </c>
      <c r="F2986" s="1" t="s">
        <v>19</v>
      </c>
      <c r="G2986" s="15">
        <v>-597.95690000000002</v>
      </c>
      <c r="H2986" s="15">
        <v>55.561</v>
      </c>
      <c r="I2986" s="15">
        <v>-8.6905999999999999</v>
      </c>
      <c r="J2986" s="15">
        <v>52.577199999999998</v>
      </c>
      <c r="K2986" s="15">
        <v>188.6378</v>
      </c>
      <c r="L2986" s="15">
        <v>126.4477</v>
      </c>
    </row>
    <row r="2987" spans="1:12" hidden="1" x14ac:dyDescent="0.25">
      <c r="A2987" s="1" t="s">
        <v>156</v>
      </c>
      <c r="B2987" s="14" t="str">
        <f>VLOOKUP(A2987,Plan1!$A$3:$B$65,2,FALSE)</f>
        <v>40</v>
      </c>
      <c r="C2987" s="1" t="s">
        <v>82</v>
      </c>
      <c r="D2987" s="1" t="s">
        <v>17</v>
      </c>
      <c r="E2987" s="1" t="s">
        <v>18</v>
      </c>
      <c r="F2987" s="1" t="s">
        <v>20</v>
      </c>
      <c r="G2987" s="15">
        <v>-618.36530000000005</v>
      </c>
      <c r="H2987" s="15">
        <v>55.560899999999997</v>
      </c>
      <c r="I2987" s="15">
        <v>-8.6905999999999999</v>
      </c>
      <c r="J2987" s="15">
        <v>52.558999999999997</v>
      </c>
      <c r="K2987" s="15">
        <v>33.2913</v>
      </c>
      <c r="L2987" s="15">
        <v>24.2376</v>
      </c>
    </row>
    <row r="2988" spans="1:12" hidden="1" x14ac:dyDescent="0.25">
      <c r="A2988" s="1" t="s">
        <v>156</v>
      </c>
      <c r="B2988" s="14" t="str">
        <f>VLOOKUP(A2988,Plan1!$A$3:$B$65,2,FALSE)</f>
        <v>40</v>
      </c>
      <c r="C2988" s="1" t="s">
        <v>82</v>
      </c>
      <c r="D2988" s="1" t="s">
        <v>17</v>
      </c>
      <c r="E2988" s="1" t="s">
        <v>18</v>
      </c>
      <c r="F2988" s="1" t="s">
        <v>19</v>
      </c>
      <c r="G2988" s="15">
        <v>-975.40650000000005</v>
      </c>
      <c r="H2988" s="15">
        <v>-31.804300000000001</v>
      </c>
      <c r="I2988" s="15">
        <v>-50.040199999999999</v>
      </c>
      <c r="J2988" s="15">
        <v>-62.5336</v>
      </c>
      <c r="K2988" s="15">
        <v>-179.4545</v>
      </c>
      <c r="L2988" s="15">
        <v>-314.28379999999999</v>
      </c>
    </row>
    <row r="2989" spans="1:12" hidden="1" x14ac:dyDescent="0.25">
      <c r="A2989" s="1" t="s">
        <v>156</v>
      </c>
      <c r="B2989" s="14" t="str">
        <f>VLOOKUP(A2989,Plan1!$A$3:$B$65,2,FALSE)</f>
        <v>40</v>
      </c>
      <c r="C2989" s="1" t="s">
        <v>82</v>
      </c>
      <c r="D2989" s="1" t="s">
        <v>17</v>
      </c>
      <c r="E2989" s="1" t="s">
        <v>18</v>
      </c>
      <c r="F2989" s="1" t="s">
        <v>20</v>
      </c>
      <c r="G2989" s="15">
        <v>-995.81489999999997</v>
      </c>
      <c r="H2989" s="15">
        <v>-31.804300000000001</v>
      </c>
      <c r="I2989" s="15">
        <v>-50.040199999999999</v>
      </c>
      <c r="J2989" s="15">
        <v>-62.504100000000001</v>
      </c>
      <c r="K2989" s="15">
        <v>-206.43350000000001</v>
      </c>
      <c r="L2989" s="15">
        <v>-140.89060000000001</v>
      </c>
    </row>
    <row r="2990" spans="1:12" hidden="1" x14ac:dyDescent="0.25">
      <c r="A2990" s="1" t="s">
        <v>156</v>
      </c>
      <c r="B2990" s="14" t="str">
        <f>VLOOKUP(A2990,Plan1!$A$3:$B$65,2,FALSE)</f>
        <v>40</v>
      </c>
      <c r="C2990" s="1" t="s">
        <v>82</v>
      </c>
      <c r="D2990" s="1" t="s">
        <v>21</v>
      </c>
      <c r="E2990" s="1" t="s">
        <v>18</v>
      </c>
      <c r="F2990" s="1" t="s">
        <v>19</v>
      </c>
      <c r="G2990" s="15">
        <v>-331.15199999999999</v>
      </c>
      <c r="H2990" s="15">
        <v>50.045200000000001</v>
      </c>
      <c r="I2990" s="15">
        <v>0.95899999999999996</v>
      </c>
      <c r="J2990" s="15">
        <v>52.490400000000001</v>
      </c>
      <c r="K2990" s="15">
        <v>194.51840000000001</v>
      </c>
      <c r="L2990" s="15">
        <v>164.16159999999999</v>
      </c>
    </row>
    <row r="2991" spans="1:12" hidden="1" x14ac:dyDescent="0.25">
      <c r="A2991" s="1" t="s">
        <v>156</v>
      </c>
      <c r="B2991" s="14" t="str">
        <f>VLOOKUP(A2991,Plan1!$A$3:$B$65,2,FALSE)</f>
        <v>40</v>
      </c>
      <c r="C2991" s="1" t="s">
        <v>82</v>
      </c>
      <c r="D2991" s="1" t="s">
        <v>21</v>
      </c>
      <c r="E2991" s="1" t="s">
        <v>18</v>
      </c>
      <c r="F2991" s="1" t="s">
        <v>20</v>
      </c>
      <c r="G2991" s="15">
        <v>-345.7294</v>
      </c>
      <c r="H2991" s="15">
        <v>50.045099999999998</v>
      </c>
      <c r="I2991" s="15">
        <v>0.95909999999999995</v>
      </c>
      <c r="J2991" s="15">
        <v>52.471499999999999</v>
      </c>
      <c r="K2991" s="15">
        <v>69.064899999999994</v>
      </c>
      <c r="L2991" s="15">
        <v>45.210999999999999</v>
      </c>
    </row>
    <row r="2992" spans="1:12" hidden="1" x14ac:dyDescent="0.25">
      <c r="A2992" s="1" t="s">
        <v>156</v>
      </c>
      <c r="B2992" s="14" t="str">
        <f>VLOOKUP(A2992,Plan1!$A$3:$B$65,2,FALSE)</f>
        <v>40</v>
      </c>
      <c r="C2992" s="1" t="s">
        <v>82</v>
      </c>
      <c r="D2992" s="1" t="s">
        <v>21</v>
      </c>
      <c r="E2992" s="1" t="s">
        <v>18</v>
      </c>
      <c r="F2992" s="1" t="s">
        <v>19</v>
      </c>
      <c r="G2992" s="15">
        <v>-708.60159999999996</v>
      </c>
      <c r="H2992" s="15">
        <v>-37.320099999999996</v>
      </c>
      <c r="I2992" s="15">
        <v>-40.390599999999999</v>
      </c>
      <c r="J2992" s="15">
        <v>-62.620399999999997</v>
      </c>
      <c r="K2992" s="15">
        <v>-173.57380000000001</v>
      </c>
      <c r="L2992" s="15">
        <v>-276.56990000000002</v>
      </c>
    </row>
    <row r="2993" spans="1:12" hidden="1" x14ac:dyDescent="0.25">
      <c r="A2993" s="1" t="s">
        <v>156</v>
      </c>
      <c r="B2993" s="14" t="str">
        <f>VLOOKUP(A2993,Plan1!$A$3:$B$65,2,FALSE)</f>
        <v>40</v>
      </c>
      <c r="C2993" s="1" t="s">
        <v>82</v>
      </c>
      <c r="D2993" s="1" t="s">
        <v>21</v>
      </c>
      <c r="E2993" s="1" t="s">
        <v>18</v>
      </c>
      <c r="F2993" s="1" t="s">
        <v>20</v>
      </c>
      <c r="G2993" s="15">
        <v>-723.17909999999995</v>
      </c>
      <c r="H2993" s="15">
        <v>-37.320099999999996</v>
      </c>
      <c r="I2993" s="15">
        <v>-40.390500000000003</v>
      </c>
      <c r="J2993" s="15">
        <v>-62.591700000000003</v>
      </c>
      <c r="K2993" s="15">
        <v>-170.65989999999999</v>
      </c>
      <c r="L2993" s="15">
        <v>-119.91719999999999</v>
      </c>
    </row>
    <row r="2994" spans="1:12" hidden="1" x14ac:dyDescent="0.25">
      <c r="A2994" s="1" t="s">
        <v>156</v>
      </c>
      <c r="B2994" s="14" t="str">
        <f>VLOOKUP(A2994,Plan1!$A$3:$B$65,2,FALSE)</f>
        <v>40</v>
      </c>
      <c r="C2994" s="1" t="s">
        <v>82</v>
      </c>
      <c r="D2994" s="1" t="s">
        <v>22</v>
      </c>
      <c r="E2994" s="1" t="s">
        <v>18</v>
      </c>
      <c r="F2994" s="1" t="s">
        <v>19</v>
      </c>
      <c r="G2994" s="15">
        <v>-732.30100000000004</v>
      </c>
      <c r="H2994" s="15">
        <v>41.058700000000002</v>
      </c>
      <c r="I2994" s="15">
        <v>-18.7239</v>
      </c>
      <c r="J2994" s="15">
        <v>31.667899999999999</v>
      </c>
      <c r="K2994" s="15">
        <v>104.9498</v>
      </c>
      <c r="L2994" s="15">
        <v>23.069299999999998</v>
      </c>
    </row>
    <row r="2995" spans="1:12" hidden="1" x14ac:dyDescent="0.25">
      <c r="A2995" s="1" t="s">
        <v>156</v>
      </c>
      <c r="B2995" s="14" t="str">
        <f>VLOOKUP(A2995,Plan1!$A$3:$B$65,2,FALSE)</f>
        <v>40</v>
      </c>
      <c r="C2995" s="1" t="s">
        <v>82</v>
      </c>
      <c r="D2995" s="1" t="s">
        <v>22</v>
      </c>
      <c r="E2995" s="1" t="s">
        <v>18</v>
      </c>
      <c r="F2995" s="1" t="s">
        <v>20</v>
      </c>
      <c r="G2995" s="15">
        <v>-752.70939999999996</v>
      </c>
      <c r="H2995" s="15">
        <v>41.058700000000002</v>
      </c>
      <c r="I2995" s="15">
        <v>-18.723800000000001</v>
      </c>
      <c r="J2995" s="15">
        <v>31.658000000000001</v>
      </c>
      <c r="K2995" s="15">
        <v>-30.1083</v>
      </c>
      <c r="L2995" s="15">
        <v>-14.8202</v>
      </c>
    </row>
    <row r="2996" spans="1:12" hidden="1" x14ac:dyDescent="0.25">
      <c r="A2996" s="1" t="s">
        <v>156</v>
      </c>
      <c r="B2996" s="14" t="str">
        <f>VLOOKUP(A2996,Plan1!$A$3:$B$65,2,FALSE)</f>
        <v>40</v>
      </c>
      <c r="C2996" s="1" t="s">
        <v>82</v>
      </c>
      <c r="D2996" s="1" t="s">
        <v>22</v>
      </c>
      <c r="E2996" s="1" t="s">
        <v>18</v>
      </c>
      <c r="F2996" s="1" t="s">
        <v>19</v>
      </c>
      <c r="G2996" s="15">
        <v>-958.77080000000001</v>
      </c>
      <c r="H2996" s="15">
        <v>-11.3605</v>
      </c>
      <c r="I2996" s="15">
        <v>-43.533700000000003</v>
      </c>
      <c r="J2996" s="15">
        <v>-37.398600000000002</v>
      </c>
      <c r="K2996" s="15">
        <v>-115.90560000000001</v>
      </c>
      <c r="L2996" s="15">
        <v>-241.36959999999999</v>
      </c>
    </row>
    <row r="2997" spans="1:12" hidden="1" x14ac:dyDescent="0.25">
      <c r="A2997" s="1" t="s">
        <v>156</v>
      </c>
      <c r="B2997" s="14" t="str">
        <f>VLOOKUP(A2997,Plan1!$A$3:$B$65,2,FALSE)</f>
        <v>40</v>
      </c>
      <c r="C2997" s="1" t="s">
        <v>82</v>
      </c>
      <c r="D2997" s="1" t="s">
        <v>22</v>
      </c>
      <c r="E2997" s="1" t="s">
        <v>18</v>
      </c>
      <c r="F2997" s="1" t="s">
        <v>20</v>
      </c>
      <c r="G2997" s="15">
        <v>-979.17920000000004</v>
      </c>
      <c r="H2997" s="15">
        <v>-11.3605</v>
      </c>
      <c r="I2997" s="15">
        <v>-43.5336</v>
      </c>
      <c r="J2997" s="15">
        <v>-37.379899999999999</v>
      </c>
      <c r="K2997" s="15">
        <v>-173.94309999999999</v>
      </c>
      <c r="L2997" s="15">
        <v>-113.89709999999999</v>
      </c>
    </row>
    <row r="2998" spans="1:12" hidden="1" x14ac:dyDescent="0.25">
      <c r="A2998" s="1" t="s">
        <v>156</v>
      </c>
      <c r="B2998" s="14" t="str">
        <f>VLOOKUP(A2998,Plan1!$A$3:$B$65,2,FALSE)</f>
        <v>40</v>
      </c>
      <c r="C2998" s="1" t="s">
        <v>82</v>
      </c>
      <c r="D2998" s="1" t="s">
        <v>23</v>
      </c>
      <c r="E2998" s="1" t="s">
        <v>18</v>
      </c>
      <c r="F2998" s="1" t="s">
        <v>19</v>
      </c>
      <c r="G2998" s="15">
        <v>-845.22929999999997</v>
      </c>
      <c r="H2998" s="15">
        <v>16.985700000000001</v>
      </c>
      <c r="I2998" s="15">
        <v>-29.337399999999999</v>
      </c>
      <c r="J2998" s="15">
        <v>0.23300000000000001</v>
      </c>
      <c r="K2998" s="15">
        <v>-16.307500000000001</v>
      </c>
      <c r="L2998" s="15">
        <v>-119.419</v>
      </c>
    </row>
    <row r="2999" spans="1:12" hidden="1" x14ac:dyDescent="0.25">
      <c r="A2999" s="1" t="s">
        <v>156</v>
      </c>
      <c r="B2999" s="14" t="str">
        <f>VLOOKUP(A2999,Plan1!$A$3:$B$65,2,FALSE)</f>
        <v>40</v>
      </c>
      <c r="C2999" s="1" t="s">
        <v>82</v>
      </c>
      <c r="D2999" s="1" t="s">
        <v>23</v>
      </c>
      <c r="E2999" s="1" t="s">
        <v>18</v>
      </c>
      <c r="F2999" s="1" t="s">
        <v>20</v>
      </c>
      <c r="G2999" s="15">
        <v>-865.63779999999997</v>
      </c>
      <c r="H2999" s="15">
        <v>16.985700000000001</v>
      </c>
      <c r="I2999" s="15">
        <v>-29.337399999999999</v>
      </c>
      <c r="J2999" s="15">
        <v>0.2354</v>
      </c>
      <c r="K2999" s="15">
        <v>-107.2195</v>
      </c>
      <c r="L2999" s="15">
        <v>-67.953900000000004</v>
      </c>
    </row>
    <row r="3000" spans="1:12" hidden="1" x14ac:dyDescent="0.25">
      <c r="A3000" s="1" t="s">
        <v>156</v>
      </c>
      <c r="B3000" s="14" t="str">
        <f>VLOOKUP(A3000,Plan1!$A$3:$B$65,2,FALSE)</f>
        <v>40</v>
      </c>
      <c r="C3000" s="1" t="s">
        <v>55</v>
      </c>
      <c r="D3000" s="1" t="s">
        <v>17</v>
      </c>
      <c r="E3000" s="1" t="s">
        <v>18</v>
      </c>
      <c r="F3000" s="1" t="s">
        <v>19</v>
      </c>
      <c r="G3000" s="15">
        <v>-61.044199999999996</v>
      </c>
      <c r="H3000" s="15">
        <v>1.7606999999999999</v>
      </c>
      <c r="I3000" s="15">
        <v>1.4942</v>
      </c>
      <c r="J3000" s="15">
        <v>-4.07E-2</v>
      </c>
      <c r="K3000" s="15">
        <v>-2.1120000000000001</v>
      </c>
      <c r="L3000" s="15">
        <v>13.9597</v>
      </c>
    </row>
    <row r="3001" spans="1:12" hidden="1" x14ac:dyDescent="0.25">
      <c r="A3001" s="1" t="s">
        <v>156</v>
      </c>
      <c r="B3001" s="14" t="str">
        <f>VLOOKUP(A3001,Plan1!$A$3:$B$65,2,FALSE)</f>
        <v>40</v>
      </c>
      <c r="C3001" s="1" t="s">
        <v>55</v>
      </c>
      <c r="D3001" s="1" t="s">
        <v>17</v>
      </c>
      <c r="E3001" s="1" t="s">
        <v>18</v>
      </c>
      <c r="F3001" s="1" t="s">
        <v>20</v>
      </c>
      <c r="G3001" s="15">
        <v>-62.382899999999999</v>
      </c>
      <c r="H3001" s="15">
        <v>1.7606999999999999</v>
      </c>
      <c r="I3001" s="15">
        <v>1.4942</v>
      </c>
      <c r="J3001" s="15">
        <v>-5.7500000000000002E-2</v>
      </c>
      <c r="K3001" s="15">
        <v>1.6254</v>
      </c>
      <c r="L3001" s="15">
        <v>2.6625999999999999</v>
      </c>
    </row>
    <row r="3002" spans="1:12" hidden="1" x14ac:dyDescent="0.25">
      <c r="A3002" s="1" t="s">
        <v>156</v>
      </c>
      <c r="B3002" s="14" t="str">
        <f>VLOOKUP(A3002,Plan1!$A$3:$B$65,2,FALSE)</f>
        <v>40</v>
      </c>
      <c r="C3002" s="1" t="s">
        <v>55</v>
      </c>
      <c r="D3002" s="1" t="s">
        <v>17</v>
      </c>
      <c r="E3002" s="1" t="s">
        <v>18</v>
      </c>
      <c r="F3002" s="1" t="s">
        <v>19</v>
      </c>
      <c r="G3002" s="15">
        <v>-78.524799999999999</v>
      </c>
      <c r="H3002" s="15">
        <v>-9.1536000000000008</v>
      </c>
      <c r="I3002" s="15">
        <v>0.97430000000000005</v>
      </c>
      <c r="J3002" s="15">
        <v>-0.28310000000000002</v>
      </c>
      <c r="K3002" s="15">
        <v>-3.1415999999999999</v>
      </c>
      <c r="L3002" s="15">
        <v>-2.7585999999999999</v>
      </c>
    </row>
    <row r="3003" spans="1:12" hidden="1" x14ac:dyDescent="0.25">
      <c r="A3003" s="1" t="s">
        <v>156</v>
      </c>
      <c r="B3003" s="14" t="str">
        <f>VLOOKUP(A3003,Plan1!$A$3:$B$65,2,FALSE)</f>
        <v>40</v>
      </c>
      <c r="C3003" s="1" t="s">
        <v>55</v>
      </c>
      <c r="D3003" s="1" t="s">
        <v>17</v>
      </c>
      <c r="E3003" s="1" t="s">
        <v>18</v>
      </c>
      <c r="F3003" s="1" t="s">
        <v>20</v>
      </c>
      <c r="G3003" s="15">
        <v>-79.863600000000005</v>
      </c>
      <c r="H3003" s="15">
        <v>-9.1536000000000008</v>
      </c>
      <c r="I3003" s="15">
        <v>0.97430000000000005</v>
      </c>
      <c r="J3003" s="15">
        <v>-0.26529999999999998</v>
      </c>
      <c r="K3003" s="15">
        <v>0.68369999999999997</v>
      </c>
      <c r="L3003" s="15">
        <v>-14.159599999999999</v>
      </c>
    </row>
    <row r="3004" spans="1:12" hidden="1" x14ac:dyDescent="0.25">
      <c r="A3004" s="1" t="s">
        <v>156</v>
      </c>
      <c r="B3004" s="14" t="str">
        <f>VLOOKUP(A3004,Plan1!$A$3:$B$65,2,FALSE)</f>
        <v>40</v>
      </c>
      <c r="C3004" s="1" t="s">
        <v>55</v>
      </c>
      <c r="D3004" s="1" t="s">
        <v>21</v>
      </c>
      <c r="E3004" s="1" t="s">
        <v>18</v>
      </c>
      <c r="F3004" s="1" t="s">
        <v>19</v>
      </c>
      <c r="G3004" s="15">
        <v>-39.204000000000001</v>
      </c>
      <c r="H3004" s="15">
        <v>3.1217999999999999</v>
      </c>
      <c r="I3004" s="15">
        <v>1.0378000000000001</v>
      </c>
      <c r="J3004" s="15">
        <v>1.7399999999999999E-2</v>
      </c>
      <c r="K3004" s="15">
        <v>-1.2047000000000001</v>
      </c>
      <c r="L3004" s="15">
        <v>11.892200000000001</v>
      </c>
    </row>
    <row r="3005" spans="1:12" hidden="1" x14ac:dyDescent="0.25">
      <c r="A3005" s="1" t="s">
        <v>156</v>
      </c>
      <c r="B3005" s="14" t="str">
        <f>VLOOKUP(A3005,Plan1!$A$3:$B$65,2,FALSE)</f>
        <v>40</v>
      </c>
      <c r="C3005" s="1" t="s">
        <v>55</v>
      </c>
      <c r="D3005" s="1" t="s">
        <v>21</v>
      </c>
      <c r="E3005" s="1" t="s">
        <v>18</v>
      </c>
      <c r="F3005" s="1" t="s">
        <v>20</v>
      </c>
      <c r="G3005" s="15">
        <v>-40.160200000000003</v>
      </c>
      <c r="H3005" s="15">
        <v>3.1217999999999999</v>
      </c>
      <c r="I3005" s="15">
        <v>1.0378000000000001</v>
      </c>
      <c r="J3005" s="15">
        <v>8.9999999999999998E-4</v>
      </c>
      <c r="K3005" s="15">
        <v>1.1385000000000001</v>
      </c>
      <c r="L3005" s="15">
        <v>4.7733999999999996</v>
      </c>
    </row>
    <row r="3006" spans="1:12" hidden="1" x14ac:dyDescent="0.25">
      <c r="A3006" s="1" t="s">
        <v>156</v>
      </c>
      <c r="B3006" s="14" t="str">
        <f>VLOOKUP(A3006,Plan1!$A$3:$B$65,2,FALSE)</f>
        <v>40</v>
      </c>
      <c r="C3006" s="1" t="s">
        <v>55</v>
      </c>
      <c r="D3006" s="1" t="s">
        <v>21</v>
      </c>
      <c r="E3006" s="1" t="s">
        <v>18</v>
      </c>
      <c r="F3006" s="1" t="s">
        <v>19</v>
      </c>
      <c r="G3006" s="15">
        <v>-56.684600000000003</v>
      </c>
      <c r="H3006" s="15">
        <v>-7.7925000000000004</v>
      </c>
      <c r="I3006" s="15">
        <v>0.51790000000000003</v>
      </c>
      <c r="J3006" s="15">
        <v>-0.22500000000000001</v>
      </c>
      <c r="K3006" s="15">
        <v>-2.2343000000000002</v>
      </c>
      <c r="L3006" s="15">
        <v>-4.8259999999999996</v>
      </c>
    </row>
    <row r="3007" spans="1:12" hidden="1" x14ac:dyDescent="0.25">
      <c r="A3007" s="1" t="s">
        <v>156</v>
      </c>
      <c r="B3007" s="14" t="str">
        <f>VLOOKUP(A3007,Plan1!$A$3:$B$65,2,FALSE)</f>
        <v>40</v>
      </c>
      <c r="C3007" s="1" t="s">
        <v>55</v>
      </c>
      <c r="D3007" s="1" t="s">
        <v>21</v>
      </c>
      <c r="E3007" s="1" t="s">
        <v>18</v>
      </c>
      <c r="F3007" s="1" t="s">
        <v>20</v>
      </c>
      <c r="G3007" s="15">
        <v>-57.640900000000002</v>
      </c>
      <c r="H3007" s="15">
        <v>-7.7925000000000004</v>
      </c>
      <c r="I3007" s="15">
        <v>0.51780000000000004</v>
      </c>
      <c r="J3007" s="15">
        <v>-0.20699999999999999</v>
      </c>
      <c r="K3007" s="15">
        <v>0.1968</v>
      </c>
      <c r="L3007" s="15">
        <v>-12.0488</v>
      </c>
    </row>
    <row r="3008" spans="1:12" hidden="1" x14ac:dyDescent="0.25">
      <c r="A3008" s="1" t="s">
        <v>156</v>
      </c>
      <c r="B3008" s="14" t="str">
        <f>VLOOKUP(A3008,Plan1!$A$3:$B$65,2,FALSE)</f>
        <v>40</v>
      </c>
      <c r="C3008" s="1" t="s">
        <v>55</v>
      </c>
      <c r="D3008" s="1" t="s">
        <v>22</v>
      </c>
      <c r="E3008" s="1" t="s">
        <v>18</v>
      </c>
      <c r="F3008" s="1" t="s">
        <v>19</v>
      </c>
      <c r="G3008" s="15">
        <v>-67.202799999999996</v>
      </c>
      <c r="H3008" s="15">
        <v>-0.84899999999999998</v>
      </c>
      <c r="I3008" s="15">
        <v>1.5355000000000001</v>
      </c>
      <c r="J3008" s="15">
        <v>-0.10580000000000001</v>
      </c>
      <c r="K3008" s="15">
        <v>-2.5373999999999999</v>
      </c>
      <c r="L3008" s="15">
        <v>11.270300000000001</v>
      </c>
    </row>
    <row r="3009" spans="1:12" hidden="1" x14ac:dyDescent="0.25">
      <c r="A3009" s="1" t="s">
        <v>156</v>
      </c>
      <c r="B3009" s="14" t="str">
        <f>VLOOKUP(A3009,Plan1!$A$3:$B$65,2,FALSE)</f>
        <v>40</v>
      </c>
      <c r="C3009" s="1" t="s">
        <v>55</v>
      </c>
      <c r="D3009" s="1" t="s">
        <v>22</v>
      </c>
      <c r="E3009" s="1" t="s">
        <v>18</v>
      </c>
      <c r="F3009" s="1" t="s">
        <v>20</v>
      </c>
      <c r="G3009" s="15">
        <v>-68.541600000000003</v>
      </c>
      <c r="H3009" s="15">
        <v>-0.84899999999999998</v>
      </c>
      <c r="I3009" s="15">
        <v>1.5355000000000001</v>
      </c>
      <c r="J3009" s="15">
        <v>-0.1162</v>
      </c>
      <c r="K3009" s="15">
        <v>1.6569</v>
      </c>
      <c r="L3009" s="15">
        <v>-1.3575999999999999</v>
      </c>
    </row>
    <row r="3010" spans="1:12" hidden="1" x14ac:dyDescent="0.25">
      <c r="A3010" s="1" t="s">
        <v>156</v>
      </c>
      <c r="B3010" s="14" t="str">
        <f>VLOOKUP(A3010,Plan1!$A$3:$B$65,2,FALSE)</f>
        <v>40</v>
      </c>
      <c r="C3010" s="1" t="s">
        <v>55</v>
      </c>
      <c r="D3010" s="1" t="s">
        <v>22</v>
      </c>
      <c r="E3010" s="1" t="s">
        <v>18</v>
      </c>
      <c r="F3010" s="1" t="s">
        <v>19</v>
      </c>
      <c r="G3010" s="15">
        <v>-77.691199999999995</v>
      </c>
      <c r="H3010" s="15">
        <v>-7.3975999999999997</v>
      </c>
      <c r="I3010" s="15">
        <v>1.2236</v>
      </c>
      <c r="J3010" s="15">
        <v>-0.25119999999999998</v>
      </c>
      <c r="K3010" s="15">
        <v>-3.1551999999999998</v>
      </c>
      <c r="L3010" s="15">
        <v>1.2393000000000001</v>
      </c>
    </row>
    <row r="3011" spans="1:12" hidden="1" x14ac:dyDescent="0.25">
      <c r="A3011" s="1" t="s">
        <v>156</v>
      </c>
      <c r="B3011" s="14" t="str">
        <f>VLOOKUP(A3011,Plan1!$A$3:$B$65,2,FALSE)</f>
        <v>40</v>
      </c>
      <c r="C3011" s="1" t="s">
        <v>55</v>
      </c>
      <c r="D3011" s="1" t="s">
        <v>22</v>
      </c>
      <c r="E3011" s="1" t="s">
        <v>18</v>
      </c>
      <c r="F3011" s="1" t="s">
        <v>20</v>
      </c>
      <c r="G3011" s="15">
        <v>-79.03</v>
      </c>
      <c r="H3011" s="15">
        <v>-7.3975999999999997</v>
      </c>
      <c r="I3011" s="15">
        <v>1.2235</v>
      </c>
      <c r="J3011" s="15">
        <v>-0.2409</v>
      </c>
      <c r="K3011" s="15">
        <v>1.0918000000000001</v>
      </c>
      <c r="L3011" s="15">
        <v>-11.450900000000001</v>
      </c>
    </row>
    <row r="3012" spans="1:12" hidden="1" x14ac:dyDescent="0.25">
      <c r="A3012" s="1" t="s">
        <v>156</v>
      </c>
      <c r="B3012" s="14" t="str">
        <f>VLOOKUP(A3012,Plan1!$A$3:$B$65,2,FALSE)</f>
        <v>40</v>
      </c>
      <c r="C3012" s="1" t="s">
        <v>55</v>
      </c>
      <c r="D3012" s="1" t="s">
        <v>23</v>
      </c>
      <c r="E3012" s="1" t="s">
        <v>18</v>
      </c>
      <c r="F3012" s="1" t="s">
        <v>19</v>
      </c>
      <c r="G3012" s="15">
        <v>-71.858199999999997</v>
      </c>
      <c r="H3012" s="15">
        <v>-3.9702999999999999</v>
      </c>
      <c r="I3012" s="15">
        <v>1.3573</v>
      </c>
      <c r="J3012" s="15">
        <v>-0.1729</v>
      </c>
      <c r="K3012" s="15">
        <v>-2.8085</v>
      </c>
      <c r="L3012" s="15">
        <v>6.0202999999999998</v>
      </c>
    </row>
    <row r="3013" spans="1:12" hidden="1" x14ac:dyDescent="0.25">
      <c r="A3013" s="1" t="s">
        <v>156</v>
      </c>
      <c r="B3013" s="14" t="str">
        <f>VLOOKUP(A3013,Plan1!$A$3:$B$65,2,FALSE)</f>
        <v>40</v>
      </c>
      <c r="C3013" s="1" t="s">
        <v>55</v>
      </c>
      <c r="D3013" s="1" t="s">
        <v>23</v>
      </c>
      <c r="E3013" s="1" t="s">
        <v>18</v>
      </c>
      <c r="F3013" s="1" t="s">
        <v>20</v>
      </c>
      <c r="G3013" s="15">
        <v>-73.197000000000003</v>
      </c>
      <c r="H3013" s="15">
        <v>-3.9702999999999999</v>
      </c>
      <c r="I3013" s="15">
        <v>1.3573</v>
      </c>
      <c r="J3013" s="15">
        <v>-0.17349999999999999</v>
      </c>
      <c r="K3013" s="15">
        <v>1.3379000000000001</v>
      </c>
      <c r="L3013" s="15">
        <v>-6.1685999999999996</v>
      </c>
    </row>
    <row r="3014" spans="1:12" hidden="1" x14ac:dyDescent="0.25">
      <c r="A3014" s="1" t="s">
        <v>154</v>
      </c>
      <c r="B3014" s="14" t="str">
        <f>VLOOKUP(A3014,Plan1!$A$3:$B$65,2,FALSE)</f>
        <v>39</v>
      </c>
      <c r="C3014" s="1" t="s">
        <v>16</v>
      </c>
      <c r="D3014" s="1" t="s">
        <v>17</v>
      </c>
      <c r="E3014" s="1" t="s">
        <v>18</v>
      </c>
      <c r="F3014" s="1" t="s">
        <v>19</v>
      </c>
      <c r="G3014" s="15">
        <v>-270.98820000000001</v>
      </c>
      <c r="H3014" s="15">
        <v>38.436999999999998</v>
      </c>
      <c r="I3014" s="15">
        <v>15.957000000000001</v>
      </c>
      <c r="J3014" s="15">
        <v>13.042999999999999</v>
      </c>
      <c r="K3014" s="15">
        <v>4.3299000000000003</v>
      </c>
      <c r="L3014" s="15">
        <v>90.793400000000005</v>
      </c>
    </row>
    <row r="3015" spans="1:12" hidden="1" x14ac:dyDescent="0.25">
      <c r="A3015" s="1" t="s">
        <v>154</v>
      </c>
      <c r="B3015" s="14" t="str">
        <f>VLOOKUP(A3015,Plan1!$A$3:$B$65,2,FALSE)</f>
        <v>39</v>
      </c>
      <c r="C3015" s="1" t="s">
        <v>16</v>
      </c>
      <c r="D3015" s="1" t="s">
        <v>17</v>
      </c>
      <c r="E3015" s="1" t="s">
        <v>18</v>
      </c>
      <c r="F3015" s="1" t="s">
        <v>20</v>
      </c>
      <c r="G3015" s="15">
        <v>-282.52820000000003</v>
      </c>
      <c r="H3015" s="15">
        <v>38.436999999999998</v>
      </c>
      <c r="I3015" s="15">
        <v>15.957000000000001</v>
      </c>
      <c r="J3015" s="15">
        <v>12.978</v>
      </c>
      <c r="K3015" s="15">
        <v>21.6191</v>
      </c>
      <c r="L3015" s="15">
        <v>47.560200000000002</v>
      </c>
    </row>
    <row r="3016" spans="1:12" hidden="1" x14ac:dyDescent="0.25">
      <c r="A3016" s="1" t="s">
        <v>154</v>
      </c>
      <c r="B3016" s="14" t="str">
        <f>VLOOKUP(A3016,Plan1!$A$3:$B$65,2,FALSE)</f>
        <v>39</v>
      </c>
      <c r="C3016" s="1" t="s">
        <v>16</v>
      </c>
      <c r="D3016" s="1" t="s">
        <v>17</v>
      </c>
      <c r="E3016" s="1" t="s">
        <v>18</v>
      </c>
      <c r="F3016" s="1" t="s">
        <v>19</v>
      </c>
      <c r="G3016" s="15">
        <v>-399.21620000000001</v>
      </c>
      <c r="H3016" s="15">
        <v>-37.621299999999998</v>
      </c>
      <c r="I3016" s="15">
        <v>-3.1785999999999999</v>
      </c>
      <c r="J3016" s="15">
        <v>-21.2103</v>
      </c>
      <c r="K3016" s="15">
        <v>-27.0625</v>
      </c>
      <c r="L3016" s="15">
        <v>-71.388900000000007</v>
      </c>
    </row>
    <row r="3017" spans="1:12" hidden="1" x14ac:dyDescent="0.25">
      <c r="A3017" s="1" t="s">
        <v>154</v>
      </c>
      <c r="B3017" s="14" t="str">
        <f>VLOOKUP(A3017,Plan1!$A$3:$B$65,2,FALSE)</f>
        <v>39</v>
      </c>
      <c r="C3017" s="1" t="s">
        <v>16</v>
      </c>
      <c r="D3017" s="1" t="s">
        <v>17</v>
      </c>
      <c r="E3017" s="1" t="s">
        <v>18</v>
      </c>
      <c r="F3017" s="1" t="s">
        <v>20</v>
      </c>
      <c r="G3017" s="15">
        <v>-410.75619999999998</v>
      </c>
      <c r="H3017" s="15">
        <v>-37.621299999999998</v>
      </c>
      <c r="I3017" s="15">
        <v>-3.1785999999999999</v>
      </c>
      <c r="J3017" s="15">
        <v>-21.1478</v>
      </c>
      <c r="K3017" s="15">
        <v>-5.8029999999999999</v>
      </c>
      <c r="L3017" s="15">
        <v>-25.7546</v>
      </c>
    </row>
    <row r="3018" spans="1:12" hidden="1" x14ac:dyDescent="0.25">
      <c r="A3018" s="1" t="s">
        <v>154</v>
      </c>
      <c r="B3018" s="14" t="str">
        <f>VLOOKUP(A3018,Plan1!$A$3:$B$65,2,FALSE)</f>
        <v>39</v>
      </c>
      <c r="C3018" s="1" t="s">
        <v>16</v>
      </c>
      <c r="D3018" s="1" t="s">
        <v>21</v>
      </c>
      <c r="E3018" s="1" t="s">
        <v>18</v>
      </c>
      <c r="F3018" s="1" t="s">
        <v>19</v>
      </c>
      <c r="G3018" s="15">
        <v>-159.94239999999999</v>
      </c>
      <c r="H3018" s="15">
        <v>37.606299999999997</v>
      </c>
      <c r="I3018" s="15">
        <v>13.325200000000001</v>
      </c>
      <c r="J3018" s="15">
        <v>14.9177</v>
      </c>
      <c r="K3018" s="15">
        <v>8.8515999999999995</v>
      </c>
      <c r="L3018" s="15">
        <v>89.572400000000002</v>
      </c>
    </row>
    <row r="3019" spans="1:12" hidden="1" x14ac:dyDescent="0.25">
      <c r="A3019" s="1" t="s">
        <v>154</v>
      </c>
      <c r="B3019" s="14" t="str">
        <f>VLOOKUP(A3019,Plan1!$A$3:$B$65,2,FALSE)</f>
        <v>39</v>
      </c>
      <c r="C3019" s="1" t="s">
        <v>16</v>
      </c>
      <c r="D3019" s="1" t="s">
        <v>21</v>
      </c>
      <c r="E3019" s="1" t="s">
        <v>18</v>
      </c>
      <c r="F3019" s="1" t="s">
        <v>20</v>
      </c>
      <c r="G3019" s="15">
        <v>-168.18520000000001</v>
      </c>
      <c r="H3019" s="15">
        <v>37.606299999999997</v>
      </c>
      <c r="I3019" s="15">
        <v>13.325200000000001</v>
      </c>
      <c r="J3019" s="15">
        <v>14.851900000000001</v>
      </c>
      <c r="K3019" s="15">
        <v>18.167200000000001</v>
      </c>
      <c r="L3019" s="15">
        <v>43.784100000000002</v>
      </c>
    </row>
    <row r="3020" spans="1:12" hidden="1" x14ac:dyDescent="0.25">
      <c r="A3020" s="1" t="s">
        <v>154</v>
      </c>
      <c r="B3020" s="14" t="str">
        <f>VLOOKUP(A3020,Plan1!$A$3:$B$65,2,FALSE)</f>
        <v>39</v>
      </c>
      <c r="C3020" s="1" t="s">
        <v>16</v>
      </c>
      <c r="D3020" s="1" t="s">
        <v>21</v>
      </c>
      <c r="E3020" s="1" t="s">
        <v>18</v>
      </c>
      <c r="F3020" s="1" t="s">
        <v>19</v>
      </c>
      <c r="G3020" s="15">
        <v>-288.17039999999997</v>
      </c>
      <c r="H3020" s="15">
        <v>-38.451999999999998</v>
      </c>
      <c r="I3020" s="15">
        <v>-5.8102999999999998</v>
      </c>
      <c r="J3020" s="15">
        <v>-19.335599999999999</v>
      </c>
      <c r="K3020" s="15">
        <v>-22.540800000000001</v>
      </c>
      <c r="L3020" s="15">
        <v>-72.609899999999996</v>
      </c>
    </row>
    <row r="3021" spans="1:12" hidden="1" x14ac:dyDescent="0.25">
      <c r="A3021" s="1" t="s">
        <v>154</v>
      </c>
      <c r="B3021" s="14" t="str">
        <f>VLOOKUP(A3021,Plan1!$A$3:$B$65,2,FALSE)</f>
        <v>39</v>
      </c>
      <c r="C3021" s="1" t="s">
        <v>16</v>
      </c>
      <c r="D3021" s="1" t="s">
        <v>21</v>
      </c>
      <c r="E3021" s="1" t="s">
        <v>18</v>
      </c>
      <c r="F3021" s="1" t="s">
        <v>20</v>
      </c>
      <c r="G3021" s="15">
        <v>-296.41320000000002</v>
      </c>
      <c r="H3021" s="15">
        <v>-38.451999999999998</v>
      </c>
      <c r="I3021" s="15">
        <v>-5.8102999999999998</v>
      </c>
      <c r="J3021" s="15">
        <v>-19.273900000000001</v>
      </c>
      <c r="K3021" s="15">
        <v>-9.2547999999999995</v>
      </c>
      <c r="L3021" s="15">
        <v>-29.530799999999999</v>
      </c>
    </row>
    <row r="3022" spans="1:12" hidden="1" x14ac:dyDescent="0.25">
      <c r="A3022" s="1" t="s">
        <v>154</v>
      </c>
      <c r="B3022" s="14" t="str">
        <f>VLOOKUP(A3022,Plan1!$A$3:$B$65,2,FALSE)</f>
        <v>39</v>
      </c>
      <c r="C3022" s="1" t="s">
        <v>16</v>
      </c>
      <c r="D3022" s="1" t="s">
        <v>22</v>
      </c>
      <c r="E3022" s="1" t="s">
        <v>18</v>
      </c>
      <c r="F3022" s="1" t="s">
        <v>19</v>
      </c>
      <c r="G3022" s="15">
        <v>-318.05700000000002</v>
      </c>
      <c r="H3022" s="15">
        <v>24.225200000000001</v>
      </c>
      <c r="I3022" s="15">
        <v>13.258599999999999</v>
      </c>
      <c r="J3022" s="15">
        <v>5.2012</v>
      </c>
      <c r="K3022" s="15">
        <v>-3.7324999999999999</v>
      </c>
      <c r="L3022" s="15">
        <v>56.185400000000001</v>
      </c>
    </row>
    <row r="3023" spans="1:12" hidden="1" x14ac:dyDescent="0.25">
      <c r="A3023" s="1" t="s">
        <v>154</v>
      </c>
      <c r="B3023" s="14" t="str">
        <f>VLOOKUP(A3023,Plan1!$A$3:$B$65,2,FALSE)</f>
        <v>39</v>
      </c>
      <c r="C3023" s="1" t="s">
        <v>16</v>
      </c>
      <c r="D3023" s="1" t="s">
        <v>22</v>
      </c>
      <c r="E3023" s="1" t="s">
        <v>18</v>
      </c>
      <c r="F3023" s="1" t="s">
        <v>20</v>
      </c>
      <c r="G3023" s="15">
        <v>-329.59710000000001</v>
      </c>
      <c r="H3023" s="15">
        <v>24.225200000000001</v>
      </c>
      <c r="I3023" s="15">
        <v>13.258599999999999</v>
      </c>
      <c r="J3023" s="15">
        <v>5.1634000000000002</v>
      </c>
      <c r="K3023" s="15">
        <v>17.804099999999998</v>
      </c>
      <c r="L3023" s="15">
        <v>33.822699999999998</v>
      </c>
    </row>
    <row r="3024" spans="1:12" hidden="1" x14ac:dyDescent="0.25">
      <c r="A3024" s="1" t="s">
        <v>154</v>
      </c>
      <c r="B3024" s="14" t="str">
        <f>VLOOKUP(A3024,Plan1!$A$3:$B$65,2,FALSE)</f>
        <v>39</v>
      </c>
      <c r="C3024" s="1" t="s">
        <v>16</v>
      </c>
      <c r="D3024" s="1" t="s">
        <v>22</v>
      </c>
      <c r="E3024" s="1" t="s">
        <v>18</v>
      </c>
      <c r="F3024" s="1" t="s">
        <v>19</v>
      </c>
      <c r="G3024" s="15">
        <v>-394.99380000000002</v>
      </c>
      <c r="H3024" s="15">
        <v>-21.409800000000001</v>
      </c>
      <c r="I3024" s="15">
        <v>1.7773000000000001</v>
      </c>
      <c r="J3024" s="15">
        <v>-15.3507</v>
      </c>
      <c r="K3024" s="15">
        <v>-22.567900000000002</v>
      </c>
      <c r="L3024" s="15">
        <v>-41.123899999999999</v>
      </c>
    </row>
    <row r="3025" spans="1:12" hidden="1" x14ac:dyDescent="0.25">
      <c r="A3025" s="1" t="s">
        <v>154</v>
      </c>
      <c r="B3025" s="14" t="str">
        <f>VLOOKUP(A3025,Plan1!$A$3:$B$65,2,FALSE)</f>
        <v>39</v>
      </c>
      <c r="C3025" s="1" t="s">
        <v>16</v>
      </c>
      <c r="D3025" s="1" t="s">
        <v>22</v>
      </c>
      <c r="E3025" s="1" t="s">
        <v>18</v>
      </c>
      <c r="F3025" s="1" t="s">
        <v>20</v>
      </c>
      <c r="G3025" s="15">
        <v>-406.53390000000002</v>
      </c>
      <c r="H3025" s="15">
        <v>-21.409800000000001</v>
      </c>
      <c r="I3025" s="15">
        <v>1.7773000000000001</v>
      </c>
      <c r="J3025" s="15">
        <v>-15.312099999999999</v>
      </c>
      <c r="K3025" s="15">
        <v>1.3509</v>
      </c>
      <c r="L3025" s="15">
        <v>-10.1662</v>
      </c>
    </row>
    <row r="3026" spans="1:12" hidden="1" x14ac:dyDescent="0.25">
      <c r="A3026" s="1" t="s">
        <v>154</v>
      </c>
      <c r="B3026" s="14" t="str">
        <f>VLOOKUP(A3026,Plan1!$A$3:$B$65,2,FALSE)</f>
        <v>39</v>
      </c>
      <c r="C3026" s="1" t="s">
        <v>16</v>
      </c>
      <c r="D3026" s="1" t="s">
        <v>23</v>
      </c>
      <c r="E3026" s="1" t="s">
        <v>18</v>
      </c>
      <c r="F3026" s="1" t="s">
        <v>19</v>
      </c>
      <c r="G3026" s="15">
        <v>-357.47629999999998</v>
      </c>
      <c r="H3026" s="15">
        <v>2.8529</v>
      </c>
      <c r="I3026" s="15">
        <v>8.0563000000000002</v>
      </c>
      <c r="J3026" s="15">
        <v>-5.9645999999999999</v>
      </c>
      <c r="K3026" s="15">
        <v>-14.0444</v>
      </c>
      <c r="L3026" s="15">
        <v>4.6323999999999996</v>
      </c>
    </row>
    <row r="3027" spans="1:12" hidden="1" x14ac:dyDescent="0.25">
      <c r="A3027" s="1" t="s">
        <v>154</v>
      </c>
      <c r="B3027" s="14" t="str">
        <f>VLOOKUP(A3027,Plan1!$A$3:$B$65,2,FALSE)</f>
        <v>39</v>
      </c>
      <c r="C3027" s="1" t="s">
        <v>16</v>
      </c>
      <c r="D3027" s="1" t="s">
        <v>23</v>
      </c>
      <c r="E3027" s="1" t="s">
        <v>18</v>
      </c>
      <c r="F3027" s="1" t="s">
        <v>20</v>
      </c>
      <c r="G3027" s="15">
        <v>-369.0163</v>
      </c>
      <c r="H3027" s="15">
        <v>2.8529</v>
      </c>
      <c r="I3027" s="15">
        <v>8.0563000000000002</v>
      </c>
      <c r="J3027" s="15">
        <v>-5.9625000000000004</v>
      </c>
      <c r="K3027" s="15">
        <v>10.382400000000001</v>
      </c>
      <c r="L3027" s="15">
        <v>13.3962</v>
      </c>
    </row>
    <row r="3028" spans="1:12" hidden="1" x14ac:dyDescent="0.25">
      <c r="A3028" s="1" t="s">
        <v>154</v>
      </c>
      <c r="B3028" s="14" t="str">
        <f>VLOOKUP(A3028,Plan1!$A$3:$B$65,2,FALSE)</f>
        <v>39</v>
      </c>
      <c r="C3028" s="1" t="s">
        <v>24</v>
      </c>
      <c r="D3028" s="1" t="s">
        <v>17</v>
      </c>
      <c r="E3028" s="1" t="s">
        <v>18</v>
      </c>
      <c r="F3028" s="1" t="s">
        <v>19</v>
      </c>
      <c r="G3028" s="15">
        <v>-331.86660000000001</v>
      </c>
      <c r="H3028" s="15">
        <v>63.459899999999998</v>
      </c>
      <c r="I3028" s="15">
        <v>2.3898000000000001</v>
      </c>
      <c r="J3028" s="15">
        <v>1.54</v>
      </c>
      <c r="K3028" s="15">
        <v>-1.5559000000000001</v>
      </c>
      <c r="L3028" s="15">
        <v>162.42009999999999</v>
      </c>
    </row>
    <row r="3029" spans="1:12" hidden="1" x14ac:dyDescent="0.25">
      <c r="A3029" s="1" t="s">
        <v>154</v>
      </c>
      <c r="B3029" s="14" t="str">
        <f>VLOOKUP(A3029,Plan1!$A$3:$B$65,2,FALSE)</f>
        <v>39</v>
      </c>
      <c r="C3029" s="1" t="s">
        <v>24</v>
      </c>
      <c r="D3029" s="1" t="s">
        <v>17</v>
      </c>
      <c r="E3029" s="1" t="s">
        <v>18</v>
      </c>
      <c r="F3029" s="1" t="s">
        <v>20</v>
      </c>
      <c r="G3029" s="15">
        <v>-345.97629999999998</v>
      </c>
      <c r="H3029" s="15">
        <v>63.459899999999998</v>
      </c>
      <c r="I3029" s="15">
        <v>2.3898000000000001</v>
      </c>
      <c r="J3029" s="15">
        <v>1.593</v>
      </c>
      <c r="K3029" s="15">
        <v>3.08</v>
      </c>
      <c r="L3029" s="15">
        <v>47.1708</v>
      </c>
    </row>
    <row r="3030" spans="1:12" hidden="1" x14ac:dyDescent="0.25">
      <c r="A3030" s="1" t="s">
        <v>154</v>
      </c>
      <c r="B3030" s="14" t="str">
        <f>VLOOKUP(A3030,Plan1!$A$3:$B$65,2,FALSE)</f>
        <v>39</v>
      </c>
      <c r="C3030" s="1" t="s">
        <v>24</v>
      </c>
      <c r="D3030" s="1" t="s">
        <v>17</v>
      </c>
      <c r="E3030" s="1" t="s">
        <v>18</v>
      </c>
      <c r="F3030" s="1" t="s">
        <v>19</v>
      </c>
      <c r="G3030" s="15">
        <v>-381.8546</v>
      </c>
      <c r="H3030" s="15">
        <v>-71.193700000000007</v>
      </c>
      <c r="I3030" s="15">
        <v>0.79590000000000005</v>
      </c>
      <c r="J3030" s="15">
        <v>-1.9577</v>
      </c>
      <c r="K3030" s="15">
        <v>-4.5198</v>
      </c>
      <c r="L3030" s="15">
        <v>-148.94659999999999</v>
      </c>
    </row>
    <row r="3031" spans="1:12" hidden="1" x14ac:dyDescent="0.25">
      <c r="A3031" s="1" t="s">
        <v>154</v>
      </c>
      <c r="B3031" s="14" t="str">
        <f>VLOOKUP(A3031,Plan1!$A$3:$B$65,2,FALSE)</f>
        <v>39</v>
      </c>
      <c r="C3031" s="1" t="s">
        <v>24</v>
      </c>
      <c r="D3031" s="1" t="s">
        <v>17</v>
      </c>
      <c r="E3031" s="1" t="s">
        <v>18</v>
      </c>
      <c r="F3031" s="1" t="s">
        <v>20</v>
      </c>
      <c r="G3031" s="15">
        <v>-395.96429999999998</v>
      </c>
      <c r="H3031" s="15">
        <v>-71.193700000000007</v>
      </c>
      <c r="I3031" s="15">
        <v>0.79590000000000005</v>
      </c>
      <c r="J3031" s="15">
        <v>-2.0217000000000001</v>
      </c>
      <c r="K3031" s="15">
        <v>0.13389999999999999</v>
      </c>
      <c r="L3031" s="15">
        <v>-57.465899999999998</v>
      </c>
    </row>
    <row r="3032" spans="1:12" hidden="1" x14ac:dyDescent="0.25">
      <c r="A3032" s="1" t="s">
        <v>154</v>
      </c>
      <c r="B3032" s="14" t="str">
        <f>VLOOKUP(A3032,Plan1!$A$3:$B$65,2,FALSE)</f>
        <v>39</v>
      </c>
      <c r="C3032" s="1" t="s">
        <v>24</v>
      </c>
      <c r="D3032" s="1" t="s">
        <v>21</v>
      </c>
      <c r="E3032" s="1" t="s">
        <v>18</v>
      </c>
      <c r="F3032" s="1" t="s">
        <v>19</v>
      </c>
      <c r="G3032" s="15">
        <v>-211.7775</v>
      </c>
      <c r="H3032" s="15">
        <v>63.613199999999999</v>
      </c>
      <c r="I3032" s="15">
        <v>1.5403</v>
      </c>
      <c r="J3032" s="15">
        <v>1.5826</v>
      </c>
      <c r="K3032" s="15">
        <v>-0.1018</v>
      </c>
      <c r="L3032" s="15">
        <v>162.8776</v>
      </c>
    </row>
    <row r="3033" spans="1:12" hidden="1" x14ac:dyDescent="0.25">
      <c r="A3033" s="1" t="s">
        <v>154</v>
      </c>
      <c r="B3033" s="14" t="str">
        <f>VLOOKUP(A3033,Plan1!$A$3:$B$65,2,FALSE)</f>
        <v>39</v>
      </c>
      <c r="C3033" s="1" t="s">
        <v>24</v>
      </c>
      <c r="D3033" s="1" t="s">
        <v>21</v>
      </c>
      <c r="E3033" s="1" t="s">
        <v>18</v>
      </c>
      <c r="F3033" s="1" t="s">
        <v>20</v>
      </c>
      <c r="G3033" s="15">
        <v>-221.85589999999999</v>
      </c>
      <c r="H3033" s="15">
        <v>63.613100000000003</v>
      </c>
      <c r="I3033" s="15">
        <v>1.5403</v>
      </c>
      <c r="J3033" s="15">
        <v>1.6364000000000001</v>
      </c>
      <c r="K3033" s="15">
        <v>2.0204</v>
      </c>
      <c r="L3033" s="15">
        <v>48.082599999999999</v>
      </c>
    </row>
    <row r="3034" spans="1:12" hidden="1" x14ac:dyDescent="0.25">
      <c r="A3034" s="1" t="s">
        <v>154</v>
      </c>
      <c r="B3034" s="14" t="str">
        <f>VLOOKUP(A3034,Plan1!$A$3:$B$65,2,FALSE)</f>
        <v>39</v>
      </c>
      <c r="C3034" s="1" t="s">
        <v>24</v>
      </c>
      <c r="D3034" s="1" t="s">
        <v>21</v>
      </c>
      <c r="E3034" s="1" t="s">
        <v>18</v>
      </c>
      <c r="F3034" s="1" t="s">
        <v>19</v>
      </c>
      <c r="G3034" s="15">
        <v>-261.76549999999997</v>
      </c>
      <c r="H3034" s="15">
        <v>-71.040400000000005</v>
      </c>
      <c r="I3034" s="15">
        <v>-5.3600000000000002E-2</v>
      </c>
      <c r="J3034" s="15">
        <v>-1.915</v>
      </c>
      <c r="K3034" s="15">
        <v>-3.0657000000000001</v>
      </c>
      <c r="L3034" s="15">
        <v>-148.48910000000001</v>
      </c>
    </row>
    <row r="3035" spans="1:12" hidden="1" x14ac:dyDescent="0.25">
      <c r="A3035" s="1" t="s">
        <v>154</v>
      </c>
      <c r="B3035" s="14" t="str">
        <f>VLOOKUP(A3035,Plan1!$A$3:$B$65,2,FALSE)</f>
        <v>39</v>
      </c>
      <c r="C3035" s="1" t="s">
        <v>24</v>
      </c>
      <c r="D3035" s="1" t="s">
        <v>21</v>
      </c>
      <c r="E3035" s="1" t="s">
        <v>18</v>
      </c>
      <c r="F3035" s="1" t="s">
        <v>20</v>
      </c>
      <c r="G3035" s="15">
        <v>-271.84390000000002</v>
      </c>
      <c r="H3035" s="15">
        <v>-71.040400000000005</v>
      </c>
      <c r="I3035" s="15">
        <v>-5.3600000000000002E-2</v>
      </c>
      <c r="J3035" s="15">
        <v>-1.9782999999999999</v>
      </c>
      <c r="K3035" s="15">
        <v>-0.92579999999999996</v>
      </c>
      <c r="L3035" s="15">
        <v>-56.554000000000002</v>
      </c>
    </row>
    <row r="3036" spans="1:12" hidden="1" x14ac:dyDescent="0.25">
      <c r="A3036" s="1" t="s">
        <v>154</v>
      </c>
      <c r="B3036" s="14" t="str">
        <f>VLOOKUP(A3036,Plan1!$A$3:$B$65,2,FALSE)</f>
        <v>39</v>
      </c>
      <c r="C3036" s="1" t="s">
        <v>24</v>
      </c>
      <c r="D3036" s="1" t="s">
        <v>22</v>
      </c>
      <c r="E3036" s="1" t="s">
        <v>18</v>
      </c>
      <c r="F3036" s="1" t="s">
        <v>19</v>
      </c>
      <c r="G3036" s="15">
        <v>-367.24470000000002</v>
      </c>
      <c r="H3036" s="15">
        <v>37.8613</v>
      </c>
      <c r="I3036" s="15">
        <v>2.6232000000000002</v>
      </c>
      <c r="J3036" s="15">
        <v>0.86439999999999995</v>
      </c>
      <c r="K3036" s="15">
        <v>-2.9693000000000001</v>
      </c>
      <c r="L3036" s="15">
        <v>96.811499999999995</v>
      </c>
    </row>
    <row r="3037" spans="1:12" hidden="1" x14ac:dyDescent="0.25">
      <c r="A3037" s="1" t="s">
        <v>154</v>
      </c>
      <c r="B3037" s="14" t="str">
        <f>VLOOKUP(A3037,Plan1!$A$3:$B$65,2,FALSE)</f>
        <v>39</v>
      </c>
      <c r="C3037" s="1" t="s">
        <v>24</v>
      </c>
      <c r="D3037" s="1" t="s">
        <v>22</v>
      </c>
      <c r="E3037" s="1" t="s">
        <v>18</v>
      </c>
      <c r="F3037" s="1" t="s">
        <v>20</v>
      </c>
      <c r="G3037" s="15">
        <v>-381.3544</v>
      </c>
      <c r="H3037" s="15">
        <v>37.8613</v>
      </c>
      <c r="I3037" s="15">
        <v>2.6232000000000002</v>
      </c>
      <c r="J3037" s="15">
        <v>0.89500000000000002</v>
      </c>
      <c r="K3037" s="15">
        <v>3.3315000000000001</v>
      </c>
      <c r="L3037" s="15">
        <v>27.0258</v>
      </c>
    </row>
    <row r="3038" spans="1:12" hidden="1" x14ac:dyDescent="0.25">
      <c r="A3038" s="1" t="s">
        <v>154</v>
      </c>
      <c r="B3038" s="14" t="str">
        <f>VLOOKUP(A3038,Plan1!$A$3:$B$65,2,FALSE)</f>
        <v>39</v>
      </c>
      <c r="C3038" s="1" t="s">
        <v>24</v>
      </c>
      <c r="D3038" s="1" t="s">
        <v>22</v>
      </c>
      <c r="E3038" s="1" t="s">
        <v>18</v>
      </c>
      <c r="F3038" s="1" t="s">
        <v>19</v>
      </c>
      <c r="G3038" s="15">
        <v>-397.23750000000001</v>
      </c>
      <c r="H3038" s="15">
        <v>-42.930799999999998</v>
      </c>
      <c r="I3038" s="15">
        <v>1.6668000000000001</v>
      </c>
      <c r="J3038" s="15">
        <v>-1.2342</v>
      </c>
      <c r="K3038" s="15">
        <v>-4.7476000000000003</v>
      </c>
      <c r="L3038" s="15">
        <v>-90.008499999999998</v>
      </c>
    </row>
    <row r="3039" spans="1:12" hidden="1" x14ac:dyDescent="0.25">
      <c r="A3039" s="1" t="s">
        <v>154</v>
      </c>
      <c r="B3039" s="14" t="str">
        <f>VLOOKUP(A3039,Plan1!$A$3:$B$65,2,FALSE)</f>
        <v>39</v>
      </c>
      <c r="C3039" s="1" t="s">
        <v>24</v>
      </c>
      <c r="D3039" s="1" t="s">
        <v>22</v>
      </c>
      <c r="E3039" s="1" t="s">
        <v>18</v>
      </c>
      <c r="F3039" s="1" t="s">
        <v>20</v>
      </c>
      <c r="G3039" s="15">
        <v>-411.34719999999999</v>
      </c>
      <c r="H3039" s="15">
        <v>-42.930799999999998</v>
      </c>
      <c r="I3039" s="15">
        <v>1.6668000000000001</v>
      </c>
      <c r="J3039" s="15">
        <v>-1.2738</v>
      </c>
      <c r="K3039" s="15">
        <v>1.5638000000000001</v>
      </c>
      <c r="L3039" s="15">
        <v>-35.7562</v>
      </c>
    </row>
    <row r="3040" spans="1:12" hidden="1" x14ac:dyDescent="0.25">
      <c r="A3040" s="1" t="s">
        <v>154</v>
      </c>
      <c r="B3040" s="14" t="str">
        <f>VLOOKUP(A3040,Plan1!$A$3:$B$65,2,FALSE)</f>
        <v>39</v>
      </c>
      <c r="C3040" s="1" t="s">
        <v>24</v>
      </c>
      <c r="D3040" s="1" t="s">
        <v>23</v>
      </c>
      <c r="E3040" s="1" t="s">
        <v>18</v>
      </c>
      <c r="F3040" s="1" t="s">
        <v>19</v>
      </c>
      <c r="G3040" s="15">
        <v>-383.07369999999997</v>
      </c>
      <c r="H3040" s="15">
        <v>-0.64470000000000005</v>
      </c>
      <c r="I3040" s="15">
        <v>2.1772</v>
      </c>
      <c r="J3040" s="15">
        <v>-0.1246</v>
      </c>
      <c r="K3040" s="15">
        <v>-3.9159999999999999</v>
      </c>
      <c r="L3040" s="15">
        <v>-0.96860000000000002</v>
      </c>
    </row>
    <row r="3041" spans="1:12" hidden="1" x14ac:dyDescent="0.25">
      <c r="A3041" s="1" t="s">
        <v>154</v>
      </c>
      <c r="B3041" s="14" t="str">
        <f>VLOOKUP(A3041,Plan1!$A$3:$B$65,2,FALSE)</f>
        <v>39</v>
      </c>
      <c r="C3041" s="1" t="s">
        <v>24</v>
      </c>
      <c r="D3041" s="1" t="s">
        <v>23</v>
      </c>
      <c r="E3041" s="1" t="s">
        <v>18</v>
      </c>
      <c r="F3041" s="1" t="s">
        <v>20</v>
      </c>
      <c r="G3041" s="15">
        <v>-397.18340000000001</v>
      </c>
      <c r="H3041" s="15">
        <v>-0.64470000000000005</v>
      </c>
      <c r="I3041" s="15">
        <v>2.1772</v>
      </c>
      <c r="J3041" s="15">
        <v>-0.12670000000000001</v>
      </c>
      <c r="K3041" s="15">
        <v>2.5059999999999998</v>
      </c>
      <c r="L3041" s="15">
        <v>-2.9036</v>
      </c>
    </row>
    <row r="3042" spans="1:12" hidden="1" x14ac:dyDescent="0.25">
      <c r="A3042" s="1" t="s">
        <v>154</v>
      </c>
      <c r="B3042" s="14" t="str">
        <f>VLOOKUP(A3042,Plan1!$A$3:$B$65,2,FALSE)</f>
        <v>39</v>
      </c>
      <c r="C3042" s="1" t="s">
        <v>25</v>
      </c>
      <c r="D3042" s="1" t="s">
        <v>17</v>
      </c>
      <c r="E3042" s="1" t="s">
        <v>18</v>
      </c>
      <c r="F3042" s="1" t="s">
        <v>19</v>
      </c>
      <c r="G3042" s="15">
        <v>-258.19080000000002</v>
      </c>
      <c r="H3042" s="15">
        <v>34.094200000000001</v>
      </c>
      <c r="I3042" s="15">
        <v>16.945599999999999</v>
      </c>
      <c r="J3042" s="15">
        <v>23.196300000000001</v>
      </c>
      <c r="K3042" s="15">
        <v>3.2201</v>
      </c>
      <c r="L3042" s="15">
        <v>79.319699999999997</v>
      </c>
    </row>
    <row r="3043" spans="1:12" hidden="1" x14ac:dyDescent="0.25">
      <c r="A3043" s="1" t="s">
        <v>154</v>
      </c>
      <c r="B3043" s="14" t="str">
        <f>VLOOKUP(A3043,Plan1!$A$3:$B$65,2,FALSE)</f>
        <v>39</v>
      </c>
      <c r="C3043" s="1" t="s">
        <v>25</v>
      </c>
      <c r="D3043" s="1" t="s">
        <v>17</v>
      </c>
      <c r="E3043" s="1" t="s">
        <v>18</v>
      </c>
      <c r="F3043" s="1" t="s">
        <v>20</v>
      </c>
      <c r="G3043" s="15">
        <v>-269.7328</v>
      </c>
      <c r="H3043" s="15">
        <v>34.094200000000001</v>
      </c>
      <c r="I3043" s="15">
        <v>16.945599999999999</v>
      </c>
      <c r="J3043" s="15">
        <v>23.1221</v>
      </c>
      <c r="K3043" s="15">
        <v>23.1724</v>
      </c>
      <c r="L3043" s="15">
        <v>21.3369</v>
      </c>
    </row>
    <row r="3044" spans="1:12" hidden="1" x14ac:dyDescent="0.25">
      <c r="A3044" s="1" t="s">
        <v>154</v>
      </c>
      <c r="B3044" s="14" t="str">
        <f>VLOOKUP(A3044,Plan1!$A$3:$B$65,2,FALSE)</f>
        <v>39</v>
      </c>
      <c r="C3044" s="1" t="s">
        <v>25</v>
      </c>
      <c r="D3044" s="1" t="s">
        <v>17</v>
      </c>
      <c r="E3044" s="1" t="s">
        <v>18</v>
      </c>
      <c r="F3044" s="1" t="s">
        <v>19</v>
      </c>
      <c r="G3044" s="15">
        <v>-397.40800000000002</v>
      </c>
      <c r="H3044" s="15">
        <v>-43.436900000000001</v>
      </c>
      <c r="I3044" s="15">
        <v>-2.42</v>
      </c>
      <c r="J3044" s="15">
        <v>-11.762700000000001</v>
      </c>
      <c r="K3044" s="15">
        <v>-28.469000000000001</v>
      </c>
      <c r="L3044" s="15">
        <v>-84.275400000000005</v>
      </c>
    </row>
    <row r="3045" spans="1:12" hidden="1" x14ac:dyDescent="0.25">
      <c r="A3045" s="1" t="s">
        <v>154</v>
      </c>
      <c r="B3045" s="14" t="str">
        <f>VLOOKUP(A3045,Plan1!$A$3:$B$65,2,FALSE)</f>
        <v>39</v>
      </c>
      <c r="C3045" s="1" t="s">
        <v>25</v>
      </c>
      <c r="D3045" s="1" t="s">
        <v>17</v>
      </c>
      <c r="E3045" s="1" t="s">
        <v>18</v>
      </c>
      <c r="F3045" s="1" t="s">
        <v>20</v>
      </c>
      <c r="G3045" s="15">
        <v>-408.95</v>
      </c>
      <c r="H3045" s="15">
        <v>-43.436900000000001</v>
      </c>
      <c r="I3045" s="15">
        <v>-2.42</v>
      </c>
      <c r="J3045" s="15">
        <v>-11.7095</v>
      </c>
      <c r="K3045" s="15">
        <v>-4.5499000000000001</v>
      </c>
      <c r="L3045" s="15">
        <v>-54.9861</v>
      </c>
    </row>
    <row r="3046" spans="1:12" hidden="1" x14ac:dyDescent="0.25">
      <c r="A3046" s="1" t="s">
        <v>154</v>
      </c>
      <c r="B3046" s="14" t="str">
        <f>VLOOKUP(A3046,Plan1!$A$3:$B$65,2,FALSE)</f>
        <v>39</v>
      </c>
      <c r="C3046" s="1" t="s">
        <v>25</v>
      </c>
      <c r="D3046" s="1" t="s">
        <v>21</v>
      </c>
      <c r="E3046" s="1" t="s">
        <v>18</v>
      </c>
      <c r="F3046" s="1" t="s">
        <v>19</v>
      </c>
      <c r="G3046" s="15">
        <v>-147.9153</v>
      </c>
      <c r="H3046" s="15">
        <v>35.110999999999997</v>
      </c>
      <c r="I3046" s="15">
        <v>14.301600000000001</v>
      </c>
      <c r="J3046" s="15">
        <v>21.288399999999999</v>
      </c>
      <c r="K3046" s="15">
        <v>7.7055999999999996</v>
      </c>
      <c r="L3046" s="15">
        <v>80.863600000000005</v>
      </c>
    </row>
    <row r="3047" spans="1:12" hidden="1" x14ac:dyDescent="0.25">
      <c r="A3047" s="1" t="s">
        <v>154</v>
      </c>
      <c r="B3047" s="14" t="str">
        <f>VLOOKUP(A3047,Plan1!$A$3:$B$65,2,FALSE)</f>
        <v>39</v>
      </c>
      <c r="C3047" s="1" t="s">
        <v>25</v>
      </c>
      <c r="D3047" s="1" t="s">
        <v>21</v>
      </c>
      <c r="E3047" s="1" t="s">
        <v>18</v>
      </c>
      <c r="F3047" s="1" t="s">
        <v>20</v>
      </c>
      <c r="G3047" s="15">
        <v>-156.15960000000001</v>
      </c>
      <c r="H3047" s="15">
        <v>35.110999999999997</v>
      </c>
      <c r="I3047" s="15">
        <v>14.301600000000001</v>
      </c>
      <c r="J3047" s="15">
        <v>21.216000000000001</v>
      </c>
      <c r="K3047" s="15">
        <v>19.645499999999998</v>
      </c>
      <c r="L3047" s="15">
        <v>25.981400000000001</v>
      </c>
    </row>
    <row r="3048" spans="1:12" hidden="1" x14ac:dyDescent="0.25">
      <c r="A3048" s="1" t="s">
        <v>154</v>
      </c>
      <c r="B3048" s="14" t="str">
        <f>VLOOKUP(A3048,Plan1!$A$3:$B$65,2,FALSE)</f>
        <v>39</v>
      </c>
      <c r="C3048" s="1" t="s">
        <v>25</v>
      </c>
      <c r="D3048" s="1" t="s">
        <v>21</v>
      </c>
      <c r="E3048" s="1" t="s">
        <v>18</v>
      </c>
      <c r="F3048" s="1" t="s">
        <v>19</v>
      </c>
      <c r="G3048" s="15">
        <v>-287.13249999999999</v>
      </c>
      <c r="H3048" s="15">
        <v>-42.42</v>
      </c>
      <c r="I3048" s="15">
        <v>-5.0639000000000003</v>
      </c>
      <c r="J3048" s="15">
        <v>-13.6706</v>
      </c>
      <c r="K3048" s="15">
        <v>-23.983499999999999</v>
      </c>
      <c r="L3048" s="15">
        <v>-82.731499999999997</v>
      </c>
    </row>
    <row r="3049" spans="1:12" hidden="1" x14ac:dyDescent="0.25">
      <c r="A3049" s="1" t="s">
        <v>154</v>
      </c>
      <c r="B3049" s="14" t="str">
        <f>VLOOKUP(A3049,Plan1!$A$3:$B$65,2,FALSE)</f>
        <v>39</v>
      </c>
      <c r="C3049" s="1" t="s">
        <v>25</v>
      </c>
      <c r="D3049" s="1" t="s">
        <v>21</v>
      </c>
      <c r="E3049" s="1" t="s">
        <v>18</v>
      </c>
      <c r="F3049" s="1" t="s">
        <v>20</v>
      </c>
      <c r="G3049" s="15">
        <v>-295.3768</v>
      </c>
      <c r="H3049" s="15">
        <v>-42.42</v>
      </c>
      <c r="I3049" s="15">
        <v>-5.0639000000000003</v>
      </c>
      <c r="J3049" s="15">
        <v>-13.615600000000001</v>
      </c>
      <c r="K3049" s="15">
        <v>-8.0768000000000004</v>
      </c>
      <c r="L3049" s="15">
        <v>-50.3416</v>
      </c>
    </row>
    <row r="3050" spans="1:12" hidden="1" x14ac:dyDescent="0.25">
      <c r="A3050" s="1" t="s">
        <v>154</v>
      </c>
      <c r="B3050" s="14" t="str">
        <f>VLOOKUP(A3050,Plan1!$A$3:$B$65,2,FALSE)</f>
        <v>39</v>
      </c>
      <c r="C3050" s="1" t="s">
        <v>25</v>
      </c>
      <c r="D3050" s="1" t="s">
        <v>22</v>
      </c>
      <c r="E3050" s="1" t="s">
        <v>18</v>
      </c>
      <c r="F3050" s="1" t="s">
        <v>19</v>
      </c>
      <c r="G3050" s="15">
        <v>-309.30020000000002</v>
      </c>
      <c r="H3050" s="15">
        <v>19.032900000000001</v>
      </c>
      <c r="I3050" s="15">
        <v>13.8689</v>
      </c>
      <c r="J3050" s="15">
        <v>16.588799999999999</v>
      </c>
      <c r="K3050" s="15">
        <v>-4.3475999999999999</v>
      </c>
      <c r="L3050" s="15">
        <v>45.430300000000003</v>
      </c>
    </row>
    <row r="3051" spans="1:12" hidden="1" x14ac:dyDescent="0.25">
      <c r="A3051" s="1" t="s">
        <v>154</v>
      </c>
      <c r="B3051" s="14" t="str">
        <f>VLOOKUP(A3051,Plan1!$A$3:$B$65,2,FALSE)</f>
        <v>39</v>
      </c>
      <c r="C3051" s="1" t="s">
        <v>25</v>
      </c>
      <c r="D3051" s="1" t="s">
        <v>22</v>
      </c>
      <c r="E3051" s="1" t="s">
        <v>18</v>
      </c>
      <c r="F3051" s="1" t="s">
        <v>20</v>
      </c>
      <c r="G3051" s="15">
        <v>-320.84219999999999</v>
      </c>
      <c r="H3051" s="15">
        <v>19.032900000000001</v>
      </c>
      <c r="I3051" s="15">
        <v>13.8689</v>
      </c>
      <c r="J3051" s="15">
        <v>16.541799999999999</v>
      </c>
      <c r="K3051" s="15">
        <v>18.841100000000001</v>
      </c>
      <c r="L3051" s="15">
        <v>6.2999000000000001</v>
      </c>
    </row>
    <row r="3052" spans="1:12" hidden="1" x14ac:dyDescent="0.25">
      <c r="A3052" s="1" t="s">
        <v>154</v>
      </c>
      <c r="B3052" s="14" t="str">
        <f>VLOOKUP(A3052,Plan1!$A$3:$B$65,2,FALSE)</f>
        <v>39</v>
      </c>
      <c r="C3052" s="1" t="s">
        <v>25</v>
      </c>
      <c r="D3052" s="1" t="s">
        <v>22</v>
      </c>
      <c r="E3052" s="1" t="s">
        <v>18</v>
      </c>
      <c r="F3052" s="1" t="s">
        <v>19</v>
      </c>
      <c r="G3052" s="15">
        <v>-392.83049999999997</v>
      </c>
      <c r="H3052" s="15">
        <v>-27.485700000000001</v>
      </c>
      <c r="I3052" s="15">
        <v>2.2496</v>
      </c>
      <c r="J3052" s="15">
        <v>-4.3865999999999996</v>
      </c>
      <c r="K3052" s="15">
        <v>-23.3611</v>
      </c>
      <c r="L3052" s="15">
        <v>-52.726799999999997</v>
      </c>
    </row>
    <row r="3053" spans="1:12" hidden="1" x14ac:dyDescent="0.25">
      <c r="A3053" s="1" t="s">
        <v>154</v>
      </c>
      <c r="B3053" s="14" t="str">
        <f>VLOOKUP(A3053,Plan1!$A$3:$B$65,2,FALSE)</f>
        <v>39</v>
      </c>
      <c r="C3053" s="1" t="s">
        <v>25</v>
      </c>
      <c r="D3053" s="1" t="s">
        <v>22</v>
      </c>
      <c r="E3053" s="1" t="s">
        <v>18</v>
      </c>
      <c r="F3053" s="1" t="s">
        <v>20</v>
      </c>
      <c r="G3053" s="15">
        <v>-404.3725</v>
      </c>
      <c r="H3053" s="15">
        <v>-27.485700000000001</v>
      </c>
      <c r="I3053" s="15">
        <v>2.2496</v>
      </c>
      <c r="J3053" s="15">
        <v>-4.3571999999999997</v>
      </c>
      <c r="K3053" s="15">
        <v>2.2078000000000002</v>
      </c>
      <c r="L3053" s="15">
        <v>-39.493899999999996</v>
      </c>
    </row>
    <row r="3054" spans="1:12" hidden="1" x14ac:dyDescent="0.25">
      <c r="A3054" s="1" t="s">
        <v>154</v>
      </c>
      <c r="B3054" s="14" t="str">
        <f>VLOOKUP(A3054,Plan1!$A$3:$B$65,2,FALSE)</f>
        <v>39</v>
      </c>
      <c r="C3054" s="1" t="s">
        <v>25</v>
      </c>
      <c r="D3054" s="1" t="s">
        <v>23</v>
      </c>
      <c r="E3054" s="1" t="s">
        <v>18</v>
      </c>
      <c r="F3054" s="1" t="s">
        <v>19</v>
      </c>
      <c r="G3054" s="15">
        <v>-355.39139999999998</v>
      </c>
      <c r="H3054" s="15">
        <v>-3.6227</v>
      </c>
      <c r="I3054" s="15">
        <v>8.1549999999999994</v>
      </c>
      <c r="J3054" s="15">
        <v>6.1771000000000003</v>
      </c>
      <c r="K3054" s="15">
        <v>-14.0306</v>
      </c>
      <c r="L3054" s="15">
        <v>-5.1318000000000001</v>
      </c>
    </row>
    <row r="3055" spans="1:12" hidden="1" x14ac:dyDescent="0.25">
      <c r="A3055" s="1" t="s">
        <v>154</v>
      </c>
      <c r="B3055" s="14" t="str">
        <f>VLOOKUP(A3055,Plan1!$A$3:$B$65,2,FALSE)</f>
        <v>39</v>
      </c>
      <c r="C3055" s="1" t="s">
        <v>25</v>
      </c>
      <c r="D3055" s="1" t="s">
        <v>23</v>
      </c>
      <c r="E3055" s="1" t="s">
        <v>18</v>
      </c>
      <c r="F3055" s="1" t="s">
        <v>20</v>
      </c>
      <c r="G3055" s="15">
        <v>-366.93349999999998</v>
      </c>
      <c r="H3055" s="15">
        <v>-3.6227</v>
      </c>
      <c r="I3055" s="15">
        <v>8.1549999999999994</v>
      </c>
      <c r="J3055" s="15">
        <v>6.1723999999999997</v>
      </c>
      <c r="K3055" s="15">
        <v>10.702999999999999</v>
      </c>
      <c r="L3055" s="15">
        <v>-16.190200000000001</v>
      </c>
    </row>
    <row r="3056" spans="1:12" hidden="1" x14ac:dyDescent="0.25">
      <c r="A3056" s="1" t="s">
        <v>154</v>
      </c>
      <c r="B3056" s="14" t="str">
        <f>VLOOKUP(A3056,Plan1!$A$3:$B$65,2,FALSE)</f>
        <v>39</v>
      </c>
      <c r="C3056" s="1" t="s">
        <v>26</v>
      </c>
      <c r="D3056" s="1" t="s">
        <v>17</v>
      </c>
      <c r="E3056" s="1" t="s">
        <v>18</v>
      </c>
      <c r="F3056" s="1" t="s">
        <v>19</v>
      </c>
      <c r="G3056" s="15">
        <v>-266.95229999999998</v>
      </c>
      <c r="H3056" s="15">
        <v>33.227800000000002</v>
      </c>
      <c r="I3056" s="15">
        <v>10.1913</v>
      </c>
      <c r="J3056" s="15">
        <v>2.4129</v>
      </c>
      <c r="K3056" s="15">
        <v>-9.2172000000000001</v>
      </c>
      <c r="L3056" s="15">
        <v>29.841000000000001</v>
      </c>
    </row>
    <row r="3057" spans="1:12" hidden="1" x14ac:dyDescent="0.25">
      <c r="A3057" s="1" t="s">
        <v>154</v>
      </c>
      <c r="B3057" s="14" t="str">
        <f>VLOOKUP(A3057,Plan1!$A$3:$B$65,2,FALSE)</f>
        <v>39</v>
      </c>
      <c r="C3057" s="1" t="s">
        <v>26</v>
      </c>
      <c r="D3057" s="1" t="s">
        <v>17</v>
      </c>
      <c r="E3057" s="1" t="s">
        <v>18</v>
      </c>
      <c r="F3057" s="1" t="s">
        <v>20</v>
      </c>
      <c r="G3057" s="15">
        <v>-276.85750000000002</v>
      </c>
      <c r="H3057" s="15">
        <v>33.227800000000002</v>
      </c>
      <c r="I3057" s="15">
        <v>10.1913</v>
      </c>
      <c r="J3057" s="15">
        <v>2.4478</v>
      </c>
      <c r="K3057" s="15">
        <v>-10.563599999999999</v>
      </c>
      <c r="L3057" s="15">
        <v>57.369599999999998</v>
      </c>
    </row>
    <row r="3058" spans="1:12" hidden="1" x14ac:dyDescent="0.25">
      <c r="A3058" s="1" t="s">
        <v>154</v>
      </c>
      <c r="B3058" s="14" t="str">
        <f>VLOOKUP(A3058,Plan1!$A$3:$B$65,2,FALSE)</f>
        <v>39</v>
      </c>
      <c r="C3058" s="1" t="s">
        <v>26</v>
      </c>
      <c r="D3058" s="1" t="s">
        <v>17</v>
      </c>
      <c r="E3058" s="1" t="s">
        <v>18</v>
      </c>
      <c r="F3058" s="1" t="s">
        <v>19</v>
      </c>
      <c r="G3058" s="15">
        <v>-452.25189999999998</v>
      </c>
      <c r="H3058" s="15">
        <v>-9.5289999999999999</v>
      </c>
      <c r="I3058" s="15">
        <v>-3.4352999999999998</v>
      </c>
      <c r="J3058" s="15">
        <v>-2.4935999999999998</v>
      </c>
      <c r="K3058" s="15">
        <v>-42.912599999999998</v>
      </c>
      <c r="L3058" s="15">
        <v>-44.365499999999997</v>
      </c>
    </row>
    <row r="3059" spans="1:12" hidden="1" x14ac:dyDescent="0.25">
      <c r="A3059" s="1" t="s">
        <v>154</v>
      </c>
      <c r="B3059" s="14" t="str">
        <f>VLOOKUP(A3059,Plan1!$A$3:$B$65,2,FALSE)</f>
        <v>39</v>
      </c>
      <c r="C3059" s="1" t="s">
        <v>26</v>
      </c>
      <c r="D3059" s="1" t="s">
        <v>17</v>
      </c>
      <c r="E3059" s="1" t="s">
        <v>18</v>
      </c>
      <c r="F3059" s="1" t="s">
        <v>20</v>
      </c>
      <c r="G3059" s="15">
        <v>-462.15710000000001</v>
      </c>
      <c r="H3059" s="15">
        <v>-9.5289999999999999</v>
      </c>
      <c r="I3059" s="15">
        <v>-3.4352999999999998</v>
      </c>
      <c r="J3059" s="15">
        <v>-2.5268000000000002</v>
      </c>
      <c r="K3059" s="15">
        <v>-21.220700000000001</v>
      </c>
      <c r="L3059" s="15">
        <v>0.51639999999999997</v>
      </c>
    </row>
    <row r="3060" spans="1:12" hidden="1" x14ac:dyDescent="0.25">
      <c r="A3060" s="1" t="s">
        <v>154</v>
      </c>
      <c r="B3060" s="14" t="str">
        <f>VLOOKUP(A3060,Plan1!$A$3:$B$65,2,FALSE)</f>
        <v>39</v>
      </c>
      <c r="C3060" s="1" t="s">
        <v>26</v>
      </c>
      <c r="D3060" s="1" t="s">
        <v>21</v>
      </c>
      <c r="E3060" s="1" t="s">
        <v>18</v>
      </c>
      <c r="F3060" s="1" t="s">
        <v>19</v>
      </c>
      <c r="G3060" s="15">
        <v>-150.09139999999999</v>
      </c>
      <c r="H3060" s="15">
        <v>28.076499999999999</v>
      </c>
      <c r="I3060" s="15">
        <v>9.2149999999999999</v>
      </c>
      <c r="J3060" s="15">
        <v>2.4481999999999999</v>
      </c>
      <c r="K3060" s="15">
        <v>-1.5039</v>
      </c>
      <c r="L3060" s="15">
        <v>34.64</v>
      </c>
    </row>
    <row r="3061" spans="1:12" hidden="1" x14ac:dyDescent="0.25">
      <c r="A3061" s="1" t="s">
        <v>154</v>
      </c>
      <c r="B3061" s="14" t="str">
        <f>VLOOKUP(A3061,Plan1!$A$3:$B$65,2,FALSE)</f>
        <v>39</v>
      </c>
      <c r="C3061" s="1" t="s">
        <v>26</v>
      </c>
      <c r="D3061" s="1" t="s">
        <v>21</v>
      </c>
      <c r="E3061" s="1" t="s">
        <v>18</v>
      </c>
      <c r="F3061" s="1" t="s">
        <v>20</v>
      </c>
      <c r="G3061" s="15">
        <v>-157.16650000000001</v>
      </c>
      <c r="H3061" s="15">
        <v>28.076499999999999</v>
      </c>
      <c r="I3061" s="15">
        <v>9.2149999999999999</v>
      </c>
      <c r="J3061" s="15">
        <v>2.4824999999999999</v>
      </c>
      <c r="K3061" s="15">
        <v>-5.7653999999999996</v>
      </c>
      <c r="L3061" s="15">
        <v>46.421700000000001</v>
      </c>
    </row>
    <row r="3062" spans="1:12" hidden="1" x14ac:dyDescent="0.25">
      <c r="A3062" s="1" t="s">
        <v>154</v>
      </c>
      <c r="B3062" s="14" t="str">
        <f>VLOOKUP(A3062,Plan1!$A$3:$B$65,2,FALSE)</f>
        <v>39</v>
      </c>
      <c r="C3062" s="1" t="s">
        <v>26</v>
      </c>
      <c r="D3062" s="1" t="s">
        <v>21</v>
      </c>
      <c r="E3062" s="1" t="s">
        <v>18</v>
      </c>
      <c r="F3062" s="1" t="s">
        <v>19</v>
      </c>
      <c r="G3062" s="15">
        <v>-335.39100000000002</v>
      </c>
      <c r="H3062" s="15">
        <v>-14.680300000000001</v>
      </c>
      <c r="I3062" s="15">
        <v>-4.4116</v>
      </c>
      <c r="J3062" s="15">
        <v>-2.4582999999999999</v>
      </c>
      <c r="K3062" s="15">
        <v>-35.199300000000001</v>
      </c>
      <c r="L3062" s="15">
        <v>-39.566499999999998</v>
      </c>
    </row>
    <row r="3063" spans="1:12" hidden="1" x14ac:dyDescent="0.25">
      <c r="A3063" s="1" t="s">
        <v>154</v>
      </c>
      <c r="B3063" s="14" t="str">
        <f>VLOOKUP(A3063,Plan1!$A$3:$B$65,2,FALSE)</f>
        <v>39</v>
      </c>
      <c r="C3063" s="1" t="s">
        <v>26</v>
      </c>
      <c r="D3063" s="1" t="s">
        <v>21</v>
      </c>
      <c r="E3063" s="1" t="s">
        <v>18</v>
      </c>
      <c r="F3063" s="1" t="s">
        <v>20</v>
      </c>
      <c r="G3063" s="15">
        <v>-342.46609999999998</v>
      </c>
      <c r="H3063" s="15">
        <v>-14.680300000000001</v>
      </c>
      <c r="I3063" s="15">
        <v>-4.4116</v>
      </c>
      <c r="J3063" s="15">
        <v>-2.492</v>
      </c>
      <c r="K3063" s="15">
        <v>-16.422499999999999</v>
      </c>
      <c r="L3063" s="15">
        <v>-10.4315</v>
      </c>
    </row>
    <row r="3064" spans="1:12" hidden="1" x14ac:dyDescent="0.25">
      <c r="A3064" s="1" t="s">
        <v>154</v>
      </c>
      <c r="B3064" s="14" t="str">
        <f>VLOOKUP(A3064,Plan1!$A$3:$B$65,2,FALSE)</f>
        <v>39</v>
      </c>
      <c r="C3064" s="1" t="s">
        <v>26</v>
      </c>
      <c r="D3064" s="1" t="s">
        <v>22</v>
      </c>
      <c r="E3064" s="1" t="s">
        <v>18</v>
      </c>
      <c r="F3064" s="1" t="s">
        <v>19</v>
      </c>
      <c r="G3064" s="15">
        <v>-323.77659999999997</v>
      </c>
      <c r="H3064" s="15">
        <v>27.148599999999998</v>
      </c>
      <c r="I3064" s="15">
        <v>7.4816000000000003</v>
      </c>
      <c r="J3064" s="15">
        <v>1.3984000000000001</v>
      </c>
      <c r="K3064" s="15">
        <v>-16.329000000000001</v>
      </c>
      <c r="L3064" s="15">
        <v>11.186</v>
      </c>
    </row>
    <row r="3065" spans="1:12" hidden="1" x14ac:dyDescent="0.25">
      <c r="A3065" s="1" t="s">
        <v>154</v>
      </c>
      <c r="B3065" s="14" t="str">
        <f>VLOOKUP(A3065,Plan1!$A$3:$B$65,2,FALSE)</f>
        <v>39</v>
      </c>
      <c r="C3065" s="1" t="s">
        <v>26</v>
      </c>
      <c r="D3065" s="1" t="s">
        <v>22</v>
      </c>
      <c r="E3065" s="1" t="s">
        <v>18</v>
      </c>
      <c r="F3065" s="1" t="s">
        <v>20</v>
      </c>
      <c r="G3065" s="15">
        <v>-333.68180000000001</v>
      </c>
      <c r="H3065" s="15">
        <v>27.148599999999998</v>
      </c>
      <c r="I3065" s="15">
        <v>7.4816000000000003</v>
      </c>
      <c r="J3065" s="15">
        <v>1.42</v>
      </c>
      <c r="K3065" s="15">
        <v>-13.0557</v>
      </c>
      <c r="L3065" s="15">
        <v>49.748800000000003</v>
      </c>
    </row>
    <row r="3066" spans="1:12" hidden="1" x14ac:dyDescent="0.25">
      <c r="A3066" s="1" t="s">
        <v>154</v>
      </c>
      <c r="B3066" s="14" t="str">
        <f>VLOOKUP(A3066,Plan1!$A$3:$B$65,2,FALSE)</f>
        <v>39</v>
      </c>
      <c r="C3066" s="1" t="s">
        <v>26</v>
      </c>
      <c r="D3066" s="1" t="s">
        <v>22</v>
      </c>
      <c r="E3066" s="1" t="s">
        <v>18</v>
      </c>
      <c r="F3066" s="1" t="s">
        <v>19</v>
      </c>
      <c r="G3066" s="15">
        <v>-434.95639999999997</v>
      </c>
      <c r="H3066" s="15">
        <v>1.4944999999999999</v>
      </c>
      <c r="I3066" s="15">
        <v>-0.69430000000000003</v>
      </c>
      <c r="J3066" s="15">
        <v>-1.5455000000000001</v>
      </c>
      <c r="K3066" s="15">
        <v>-36.546300000000002</v>
      </c>
      <c r="L3066" s="15">
        <v>-33.337899999999998</v>
      </c>
    </row>
    <row r="3067" spans="1:12" hidden="1" x14ac:dyDescent="0.25">
      <c r="A3067" s="1" t="s">
        <v>154</v>
      </c>
      <c r="B3067" s="14" t="str">
        <f>VLOOKUP(A3067,Plan1!$A$3:$B$65,2,FALSE)</f>
        <v>39</v>
      </c>
      <c r="C3067" s="1" t="s">
        <v>26</v>
      </c>
      <c r="D3067" s="1" t="s">
        <v>22</v>
      </c>
      <c r="E3067" s="1" t="s">
        <v>18</v>
      </c>
      <c r="F3067" s="1" t="s">
        <v>20</v>
      </c>
      <c r="G3067" s="15">
        <v>-444.86160000000001</v>
      </c>
      <c r="H3067" s="15">
        <v>1.4944999999999999</v>
      </c>
      <c r="I3067" s="15">
        <v>-0.69430000000000003</v>
      </c>
      <c r="J3067" s="15">
        <v>-1.5647</v>
      </c>
      <c r="K3067" s="15">
        <v>-19.45</v>
      </c>
      <c r="L3067" s="15">
        <v>15.636900000000001</v>
      </c>
    </row>
    <row r="3068" spans="1:12" hidden="1" x14ac:dyDescent="0.25">
      <c r="A3068" s="1" t="s">
        <v>154</v>
      </c>
      <c r="B3068" s="14" t="str">
        <f>VLOOKUP(A3068,Plan1!$A$3:$B$65,2,FALSE)</f>
        <v>39</v>
      </c>
      <c r="C3068" s="1" t="s">
        <v>26</v>
      </c>
      <c r="D3068" s="1" t="s">
        <v>23</v>
      </c>
      <c r="E3068" s="1" t="s">
        <v>18</v>
      </c>
      <c r="F3068" s="1" t="s">
        <v>19</v>
      </c>
      <c r="G3068" s="15">
        <v>-380.11169999999998</v>
      </c>
      <c r="H3068" s="15">
        <v>15.972200000000001</v>
      </c>
      <c r="I3068" s="15">
        <v>2.9504999999999999</v>
      </c>
      <c r="J3068" s="15">
        <v>-0.13919999999999999</v>
      </c>
      <c r="K3068" s="15">
        <v>-25.449100000000001</v>
      </c>
      <c r="L3068" s="15">
        <v>-14.1556</v>
      </c>
    </row>
    <row r="3069" spans="1:12" hidden="1" x14ac:dyDescent="0.25">
      <c r="A3069" s="1" t="s">
        <v>154</v>
      </c>
      <c r="B3069" s="14" t="str">
        <f>VLOOKUP(A3069,Plan1!$A$3:$B$65,2,FALSE)</f>
        <v>39</v>
      </c>
      <c r="C3069" s="1" t="s">
        <v>26</v>
      </c>
      <c r="D3069" s="1" t="s">
        <v>23</v>
      </c>
      <c r="E3069" s="1" t="s">
        <v>18</v>
      </c>
      <c r="F3069" s="1" t="s">
        <v>20</v>
      </c>
      <c r="G3069" s="15">
        <v>-390.01690000000002</v>
      </c>
      <c r="H3069" s="15">
        <v>15.972200000000001</v>
      </c>
      <c r="I3069" s="15">
        <v>2.9504999999999999</v>
      </c>
      <c r="J3069" s="15">
        <v>-0.1381</v>
      </c>
      <c r="K3069" s="15">
        <v>-16.663900000000002</v>
      </c>
      <c r="L3069" s="15">
        <v>34.711100000000002</v>
      </c>
    </row>
    <row r="3070" spans="1:12" hidden="1" x14ac:dyDescent="0.25">
      <c r="A3070" s="1" t="s">
        <v>154</v>
      </c>
      <c r="B3070" s="14" t="str">
        <f>VLOOKUP(A3070,Plan1!$A$3:$B$65,2,FALSE)</f>
        <v>39</v>
      </c>
      <c r="C3070" s="1" t="s">
        <v>27</v>
      </c>
      <c r="D3070" s="1" t="s">
        <v>17</v>
      </c>
      <c r="E3070" s="1" t="s">
        <v>18</v>
      </c>
      <c r="F3070" s="1" t="s">
        <v>19</v>
      </c>
      <c r="G3070" s="15">
        <v>-252.1583</v>
      </c>
      <c r="H3070" s="15">
        <v>34.769599999999997</v>
      </c>
      <c r="I3070" s="15">
        <v>4.1844000000000001</v>
      </c>
      <c r="J3070" s="15">
        <v>2.3847999999999998</v>
      </c>
      <c r="K3070" s="15">
        <v>41.989899999999999</v>
      </c>
      <c r="L3070" s="15">
        <v>28.776499999999999</v>
      </c>
    </row>
    <row r="3071" spans="1:12" hidden="1" x14ac:dyDescent="0.25">
      <c r="A3071" s="1" t="s">
        <v>154</v>
      </c>
      <c r="B3071" s="14" t="str">
        <f>VLOOKUP(A3071,Plan1!$A$3:$B$65,2,FALSE)</f>
        <v>39</v>
      </c>
      <c r="C3071" s="1" t="s">
        <v>27</v>
      </c>
      <c r="D3071" s="1" t="s">
        <v>17</v>
      </c>
      <c r="E3071" s="1" t="s">
        <v>18</v>
      </c>
      <c r="F3071" s="1" t="s">
        <v>20</v>
      </c>
      <c r="G3071" s="15">
        <v>-262.06349999999998</v>
      </c>
      <c r="H3071" s="15">
        <v>34.769599999999997</v>
      </c>
      <c r="I3071" s="15">
        <v>4.1844000000000001</v>
      </c>
      <c r="J3071" s="15">
        <v>2.4175</v>
      </c>
      <c r="K3071" s="15">
        <v>21.805199999999999</v>
      </c>
      <c r="L3071" s="15">
        <v>59.845199999999998</v>
      </c>
    </row>
    <row r="3072" spans="1:12" hidden="1" x14ac:dyDescent="0.25">
      <c r="A3072" s="1" t="s">
        <v>154</v>
      </c>
      <c r="B3072" s="14" t="str">
        <f>VLOOKUP(A3072,Plan1!$A$3:$B$65,2,FALSE)</f>
        <v>39</v>
      </c>
      <c r="C3072" s="1" t="s">
        <v>27</v>
      </c>
      <c r="D3072" s="1" t="s">
        <v>17</v>
      </c>
      <c r="E3072" s="1" t="s">
        <v>18</v>
      </c>
      <c r="F3072" s="1" t="s">
        <v>19</v>
      </c>
      <c r="G3072" s="15">
        <v>-443.26839999999999</v>
      </c>
      <c r="H3072" s="15">
        <v>-8.2738999999999994</v>
      </c>
      <c r="I3072" s="15">
        <v>-9.6943000000000001</v>
      </c>
      <c r="J3072" s="15">
        <v>-2.5750000000000002</v>
      </c>
      <c r="K3072" s="15">
        <v>7.4664999999999999</v>
      </c>
      <c r="L3072" s="15">
        <v>-46.5548</v>
      </c>
    </row>
    <row r="3073" spans="1:12" hidden="1" x14ac:dyDescent="0.25">
      <c r="A3073" s="1" t="s">
        <v>154</v>
      </c>
      <c r="B3073" s="14" t="str">
        <f>VLOOKUP(A3073,Plan1!$A$3:$B$65,2,FALSE)</f>
        <v>39</v>
      </c>
      <c r="C3073" s="1" t="s">
        <v>27</v>
      </c>
      <c r="D3073" s="1" t="s">
        <v>17</v>
      </c>
      <c r="E3073" s="1" t="s">
        <v>18</v>
      </c>
      <c r="F3073" s="1" t="s">
        <v>20</v>
      </c>
      <c r="G3073" s="15">
        <v>-453.17360000000002</v>
      </c>
      <c r="H3073" s="15">
        <v>-8.2738999999999994</v>
      </c>
      <c r="I3073" s="15">
        <v>-9.6943000000000001</v>
      </c>
      <c r="J3073" s="15">
        <v>-2.6233</v>
      </c>
      <c r="K3073" s="15">
        <v>11.3043</v>
      </c>
      <c r="L3073" s="15">
        <v>3.3256999999999999</v>
      </c>
    </row>
    <row r="3074" spans="1:12" hidden="1" x14ac:dyDescent="0.25">
      <c r="A3074" s="1" t="s">
        <v>154</v>
      </c>
      <c r="B3074" s="14" t="str">
        <f>VLOOKUP(A3074,Plan1!$A$3:$B$65,2,FALSE)</f>
        <v>39</v>
      </c>
      <c r="C3074" s="1" t="s">
        <v>27</v>
      </c>
      <c r="D3074" s="1" t="s">
        <v>21</v>
      </c>
      <c r="E3074" s="1" t="s">
        <v>18</v>
      </c>
      <c r="F3074" s="1" t="s">
        <v>19</v>
      </c>
      <c r="G3074" s="15">
        <v>-136.61269999999999</v>
      </c>
      <c r="H3074" s="15">
        <v>29.696000000000002</v>
      </c>
      <c r="I3074" s="15">
        <v>5.1412000000000004</v>
      </c>
      <c r="J3074" s="15">
        <v>2.3874</v>
      </c>
      <c r="K3074" s="15">
        <v>34.243600000000001</v>
      </c>
      <c r="L3074" s="15">
        <v>33.283499999999997</v>
      </c>
    </row>
    <row r="3075" spans="1:12" hidden="1" x14ac:dyDescent="0.25">
      <c r="A3075" s="1" t="s">
        <v>154</v>
      </c>
      <c r="B3075" s="14" t="str">
        <f>VLOOKUP(A3075,Plan1!$A$3:$B$65,2,FALSE)</f>
        <v>39</v>
      </c>
      <c r="C3075" s="1" t="s">
        <v>27</v>
      </c>
      <c r="D3075" s="1" t="s">
        <v>21</v>
      </c>
      <c r="E3075" s="1" t="s">
        <v>18</v>
      </c>
      <c r="F3075" s="1" t="s">
        <v>20</v>
      </c>
      <c r="G3075" s="15">
        <v>-143.68780000000001</v>
      </c>
      <c r="H3075" s="15">
        <v>29.696000000000002</v>
      </c>
      <c r="I3075" s="15">
        <v>5.1412000000000004</v>
      </c>
      <c r="J3075" s="15">
        <v>2.4201999999999999</v>
      </c>
      <c r="K3075" s="15">
        <v>16.937999999999999</v>
      </c>
      <c r="L3075" s="15">
        <v>48.841299999999997</v>
      </c>
    </row>
    <row r="3076" spans="1:12" hidden="1" x14ac:dyDescent="0.25">
      <c r="A3076" s="1" t="s">
        <v>154</v>
      </c>
      <c r="B3076" s="14" t="str">
        <f>VLOOKUP(A3076,Plan1!$A$3:$B$65,2,FALSE)</f>
        <v>39</v>
      </c>
      <c r="C3076" s="1" t="s">
        <v>27</v>
      </c>
      <c r="D3076" s="1" t="s">
        <v>21</v>
      </c>
      <c r="E3076" s="1" t="s">
        <v>18</v>
      </c>
      <c r="F3076" s="1" t="s">
        <v>19</v>
      </c>
      <c r="G3076" s="15">
        <v>-327.72280000000001</v>
      </c>
      <c r="H3076" s="15">
        <v>-13.3475</v>
      </c>
      <c r="I3076" s="15">
        <v>-8.7376000000000005</v>
      </c>
      <c r="J3076" s="15">
        <v>-2.5722999999999998</v>
      </c>
      <c r="K3076" s="15">
        <v>-0.27979999999999999</v>
      </c>
      <c r="L3076" s="15">
        <v>-42.047899999999998</v>
      </c>
    </row>
    <row r="3077" spans="1:12" hidden="1" x14ac:dyDescent="0.25">
      <c r="A3077" s="1" t="s">
        <v>154</v>
      </c>
      <c r="B3077" s="14" t="str">
        <f>VLOOKUP(A3077,Plan1!$A$3:$B$65,2,FALSE)</f>
        <v>39</v>
      </c>
      <c r="C3077" s="1" t="s">
        <v>27</v>
      </c>
      <c r="D3077" s="1" t="s">
        <v>21</v>
      </c>
      <c r="E3077" s="1" t="s">
        <v>18</v>
      </c>
      <c r="F3077" s="1" t="s">
        <v>20</v>
      </c>
      <c r="G3077" s="15">
        <v>-334.798</v>
      </c>
      <c r="H3077" s="15">
        <v>-13.3475</v>
      </c>
      <c r="I3077" s="15">
        <v>-8.7376000000000005</v>
      </c>
      <c r="J3077" s="15">
        <v>-2.6206</v>
      </c>
      <c r="K3077" s="15">
        <v>6.4370000000000003</v>
      </c>
      <c r="L3077" s="15">
        <v>-7.6782000000000004</v>
      </c>
    </row>
    <row r="3078" spans="1:12" hidden="1" x14ac:dyDescent="0.25">
      <c r="A3078" s="1" t="s">
        <v>154</v>
      </c>
      <c r="B3078" s="14" t="str">
        <f>VLOOKUP(A3078,Plan1!$A$3:$B$65,2,FALSE)</f>
        <v>39</v>
      </c>
      <c r="C3078" s="1" t="s">
        <v>27</v>
      </c>
      <c r="D3078" s="1" t="s">
        <v>22</v>
      </c>
      <c r="E3078" s="1" t="s">
        <v>18</v>
      </c>
      <c r="F3078" s="1" t="s">
        <v>19</v>
      </c>
      <c r="G3078" s="15">
        <v>-313.05880000000002</v>
      </c>
      <c r="H3078" s="15">
        <v>27.9648</v>
      </c>
      <c r="I3078" s="15">
        <v>1.1712</v>
      </c>
      <c r="J3078" s="15">
        <v>1.4271</v>
      </c>
      <c r="K3078" s="15">
        <v>36.038800000000002</v>
      </c>
      <c r="L3078" s="15">
        <v>10.956200000000001</v>
      </c>
    </row>
    <row r="3079" spans="1:12" hidden="1" x14ac:dyDescent="0.25">
      <c r="A3079" s="1" t="s">
        <v>154</v>
      </c>
      <c r="B3079" s="14" t="str">
        <f>VLOOKUP(A3079,Plan1!$A$3:$B$65,2,FALSE)</f>
        <v>39</v>
      </c>
      <c r="C3079" s="1" t="s">
        <v>27</v>
      </c>
      <c r="D3079" s="1" t="s">
        <v>22</v>
      </c>
      <c r="E3079" s="1" t="s">
        <v>18</v>
      </c>
      <c r="F3079" s="1" t="s">
        <v>20</v>
      </c>
      <c r="G3079" s="15">
        <v>-322.96390000000002</v>
      </c>
      <c r="H3079" s="15">
        <v>27.9648</v>
      </c>
      <c r="I3079" s="15">
        <v>1.1712</v>
      </c>
      <c r="J3079" s="15">
        <v>1.4468000000000001</v>
      </c>
      <c r="K3079" s="15">
        <v>19.897200000000002</v>
      </c>
      <c r="L3079" s="15">
        <v>51.3125</v>
      </c>
    </row>
    <row r="3080" spans="1:12" hidden="1" x14ac:dyDescent="0.25">
      <c r="A3080" s="1" t="s">
        <v>154</v>
      </c>
      <c r="B3080" s="14" t="str">
        <f>VLOOKUP(A3080,Plan1!$A$3:$B$65,2,FALSE)</f>
        <v>39</v>
      </c>
      <c r="C3080" s="1" t="s">
        <v>27</v>
      </c>
      <c r="D3080" s="1" t="s">
        <v>22</v>
      </c>
      <c r="E3080" s="1" t="s">
        <v>18</v>
      </c>
      <c r="F3080" s="1" t="s">
        <v>19</v>
      </c>
      <c r="G3080" s="15">
        <v>-427.72480000000002</v>
      </c>
      <c r="H3080" s="15">
        <v>2.1387</v>
      </c>
      <c r="I3080" s="15">
        <v>-7.1561000000000003</v>
      </c>
      <c r="J3080" s="15">
        <v>-1.5488</v>
      </c>
      <c r="K3080" s="15">
        <v>15.3248</v>
      </c>
      <c r="L3080" s="15">
        <v>-34.242600000000003</v>
      </c>
    </row>
    <row r="3081" spans="1:12" hidden="1" x14ac:dyDescent="0.25">
      <c r="A3081" s="1" t="s">
        <v>154</v>
      </c>
      <c r="B3081" s="14" t="str">
        <f>VLOOKUP(A3081,Plan1!$A$3:$B$65,2,FALSE)</f>
        <v>39</v>
      </c>
      <c r="C3081" s="1" t="s">
        <v>27</v>
      </c>
      <c r="D3081" s="1" t="s">
        <v>22</v>
      </c>
      <c r="E3081" s="1" t="s">
        <v>18</v>
      </c>
      <c r="F3081" s="1" t="s">
        <v>20</v>
      </c>
      <c r="G3081" s="15">
        <v>-437.63</v>
      </c>
      <c r="H3081" s="15">
        <v>2.1387</v>
      </c>
      <c r="I3081" s="15">
        <v>-7.1561000000000003</v>
      </c>
      <c r="J3081" s="15">
        <v>-1.5777000000000001</v>
      </c>
      <c r="K3081" s="15">
        <v>13.5967</v>
      </c>
      <c r="L3081" s="15">
        <v>17.4009</v>
      </c>
    </row>
    <row r="3082" spans="1:12" hidden="1" x14ac:dyDescent="0.25">
      <c r="A3082" s="1" t="s">
        <v>154</v>
      </c>
      <c r="B3082" s="14" t="str">
        <f>VLOOKUP(A3082,Plan1!$A$3:$B$65,2,FALSE)</f>
        <v>39</v>
      </c>
      <c r="C3082" s="1" t="s">
        <v>27</v>
      </c>
      <c r="D3082" s="1" t="s">
        <v>23</v>
      </c>
      <c r="E3082" s="1" t="s">
        <v>18</v>
      </c>
      <c r="F3082" s="1" t="s">
        <v>19</v>
      </c>
      <c r="G3082" s="15">
        <v>-376.20690000000002</v>
      </c>
      <c r="H3082" s="15">
        <v>15.9072</v>
      </c>
      <c r="I3082" s="15">
        <v>-2.8437000000000001</v>
      </c>
      <c r="J3082" s="15">
        <v>5.04E-2</v>
      </c>
      <c r="K3082" s="15">
        <v>25.457100000000001</v>
      </c>
      <c r="L3082" s="15">
        <v>-13.4979</v>
      </c>
    </row>
    <row r="3083" spans="1:12" hidden="1" x14ac:dyDescent="0.25">
      <c r="A3083" s="1" t="s">
        <v>154</v>
      </c>
      <c r="B3083" s="14" t="str">
        <f>VLOOKUP(A3083,Plan1!$A$3:$B$65,2,FALSE)</f>
        <v>39</v>
      </c>
      <c r="C3083" s="1" t="s">
        <v>27</v>
      </c>
      <c r="D3083" s="1" t="s">
        <v>23</v>
      </c>
      <c r="E3083" s="1" t="s">
        <v>18</v>
      </c>
      <c r="F3083" s="1" t="s">
        <v>20</v>
      </c>
      <c r="G3083" s="15">
        <v>-386.1121</v>
      </c>
      <c r="H3083" s="15">
        <v>15.9072</v>
      </c>
      <c r="I3083" s="15">
        <v>-2.8437000000000001</v>
      </c>
      <c r="J3083" s="15">
        <v>5.04E-2</v>
      </c>
      <c r="K3083" s="15">
        <v>16.935199999999998</v>
      </c>
      <c r="L3083" s="15">
        <v>35.1755</v>
      </c>
    </row>
    <row r="3084" spans="1:12" hidden="1" x14ac:dyDescent="0.25">
      <c r="A3084" s="1" t="s">
        <v>154</v>
      </c>
      <c r="B3084" s="14" t="str">
        <f>VLOOKUP(A3084,Plan1!$A$3:$B$65,2,FALSE)</f>
        <v>39</v>
      </c>
      <c r="C3084" s="1" t="s">
        <v>28</v>
      </c>
      <c r="D3084" s="1" t="s">
        <v>17</v>
      </c>
      <c r="E3084" s="1" t="s">
        <v>18</v>
      </c>
      <c r="F3084" s="1" t="s">
        <v>19</v>
      </c>
      <c r="G3084" s="15">
        <v>-202.64850000000001</v>
      </c>
      <c r="H3084" s="15">
        <v>-7.2611999999999997</v>
      </c>
      <c r="I3084" s="15">
        <v>16.7606</v>
      </c>
      <c r="J3084" s="15">
        <v>1.9728000000000001</v>
      </c>
      <c r="K3084" s="15">
        <v>11.808199999999999</v>
      </c>
      <c r="L3084" s="15">
        <v>25.590399999999999</v>
      </c>
    </row>
    <row r="3085" spans="1:12" hidden="1" x14ac:dyDescent="0.25">
      <c r="A3085" s="1" t="s">
        <v>154</v>
      </c>
      <c r="B3085" s="14" t="str">
        <f>VLOOKUP(A3085,Plan1!$A$3:$B$65,2,FALSE)</f>
        <v>39</v>
      </c>
      <c r="C3085" s="1" t="s">
        <v>28</v>
      </c>
      <c r="D3085" s="1" t="s">
        <v>17</v>
      </c>
      <c r="E3085" s="1" t="s">
        <v>18</v>
      </c>
      <c r="F3085" s="1" t="s">
        <v>20</v>
      </c>
      <c r="G3085" s="15">
        <v>-208.25790000000001</v>
      </c>
      <c r="H3085" s="15">
        <v>-7.2611999999999997</v>
      </c>
      <c r="I3085" s="15">
        <v>16.7606</v>
      </c>
      <c r="J3085" s="15">
        <v>1.9424999999999999</v>
      </c>
      <c r="K3085" s="15">
        <v>24.1676</v>
      </c>
      <c r="L3085" s="15">
        <v>-2.6429999999999998</v>
      </c>
    </row>
    <row r="3086" spans="1:12" hidden="1" x14ac:dyDescent="0.25">
      <c r="A3086" s="1" t="s">
        <v>154</v>
      </c>
      <c r="B3086" s="14" t="str">
        <f>VLOOKUP(A3086,Plan1!$A$3:$B$65,2,FALSE)</f>
        <v>39</v>
      </c>
      <c r="C3086" s="1" t="s">
        <v>28</v>
      </c>
      <c r="D3086" s="1" t="s">
        <v>17</v>
      </c>
      <c r="E3086" s="1" t="s">
        <v>18</v>
      </c>
      <c r="F3086" s="1" t="s">
        <v>19</v>
      </c>
      <c r="G3086" s="15">
        <v>-367.85879999999997</v>
      </c>
      <c r="H3086" s="15">
        <v>-9.0238999999999994</v>
      </c>
      <c r="I3086" s="15">
        <v>-8.5981000000000005</v>
      </c>
      <c r="J3086" s="15">
        <v>-4.7961999999999998</v>
      </c>
      <c r="K3086" s="15">
        <v>-27.214700000000001</v>
      </c>
      <c r="L3086" s="15">
        <v>17.784700000000001</v>
      </c>
    </row>
    <row r="3087" spans="1:12" hidden="1" x14ac:dyDescent="0.25">
      <c r="A3087" s="1" t="s">
        <v>154</v>
      </c>
      <c r="B3087" s="14" t="str">
        <f>VLOOKUP(A3087,Plan1!$A$3:$B$65,2,FALSE)</f>
        <v>39</v>
      </c>
      <c r="C3087" s="1" t="s">
        <v>28</v>
      </c>
      <c r="D3087" s="1" t="s">
        <v>17</v>
      </c>
      <c r="E3087" s="1" t="s">
        <v>18</v>
      </c>
      <c r="F3087" s="1" t="s">
        <v>20</v>
      </c>
      <c r="G3087" s="15">
        <v>-373.46820000000002</v>
      </c>
      <c r="H3087" s="15">
        <v>-9.0238999999999994</v>
      </c>
      <c r="I3087" s="15">
        <v>-8.5981000000000005</v>
      </c>
      <c r="J3087" s="15">
        <v>-4.7811000000000003</v>
      </c>
      <c r="K3087" s="15">
        <v>-14.9329</v>
      </c>
      <c r="L3087" s="15">
        <v>-3.8616999999999999</v>
      </c>
    </row>
    <row r="3088" spans="1:12" hidden="1" x14ac:dyDescent="0.25">
      <c r="A3088" s="1" t="s">
        <v>154</v>
      </c>
      <c r="B3088" s="14" t="str">
        <f>VLOOKUP(A3088,Plan1!$A$3:$B$65,2,FALSE)</f>
        <v>39</v>
      </c>
      <c r="C3088" s="1" t="s">
        <v>28</v>
      </c>
      <c r="D3088" s="1" t="s">
        <v>21</v>
      </c>
      <c r="E3088" s="1" t="s">
        <v>18</v>
      </c>
      <c r="F3088" s="1" t="s">
        <v>19</v>
      </c>
      <c r="G3088" s="15">
        <v>-111.3593</v>
      </c>
      <c r="H3088" s="15">
        <v>-4.3045</v>
      </c>
      <c r="I3088" s="15">
        <v>15.120100000000001</v>
      </c>
      <c r="J3088" s="15">
        <v>2.5183</v>
      </c>
      <c r="K3088" s="15">
        <v>14.733700000000001</v>
      </c>
      <c r="L3088" s="15">
        <v>18.464500000000001</v>
      </c>
    </row>
    <row r="3089" spans="1:12" hidden="1" x14ac:dyDescent="0.25">
      <c r="A3089" s="1" t="s">
        <v>154</v>
      </c>
      <c r="B3089" s="14" t="str">
        <f>VLOOKUP(A3089,Plan1!$A$3:$B$65,2,FALSE)</f>
        <v>39</v>
      </c>
      <c r="C3089" s="1" t="s">
        <v>28</v>
      </c>
      <c r="D3089" s="1" t="s">
        <v>21</v>
      </c>
      <c r="E3089" s="1" t="s">
        <v>18</v>
      </c>
      <c r="F3089" s="1" t="s">
        <v>20</v>
      </c>
      <c r="G3089" s="15">
        <v>-115.3661</v>
      </c>
      <c r="H3089" s="15">
        <v>-4.3045</v>
      </c>
      <c r="I3089" s="15">
        <v>15.120100000000001</v>
      </c>
      <c r="J3089" s="15">
        <v>2.4895</v>
      </c>
      <c r="K3089" s="15">
        <v>22.133700000000001</v>
      </c>
      <c r="L3089" s="15">
        <v>-0.73209999999999997</v>
      </c>
    </row>
    <row r="3090" spans="1:12" hidden="1" x14ac:dyDescent="0.25">
      <c r="A3090" s="1" t="s">
        <v>154</v>
      </c>
      <c r="B3090" s="14" t="str">
        <f>VLOOKUP(A3090,Plan1!$A$3:$B$65,2,FALSE)</f>
        <v>39</v>
      </c>
      <c r="C3090" s="1" t="s">
        <v>28</v>
      </c>
      <c r="D3090" s="1" t="s">
        <v>21</v>
      </c>
      <c r="E3090" s="1" t="s">
        <v>18</v>
      </c>
      <c r="F3090" s="1" t="s">
        <v>19</v>
      </c>
      <c r="G3090" s="15">
        <v>-276.56959999999998</v>
      </c>
      <c r="H3090" s="15">
        <v>-6.0671999999999997</v>
      </c>
      <c r="I3090" s="15">
        <v>-10.2386</v>
      </c>
      <c r="J3090" s="15">
        <v>-4.2507999999999999</v>
      </c>
      <c r="K3090" s="15">
        <v>-24.289200000000001</v>
      </c>
      <c r="L3090" s="15">
        <v>10.658799999999999</v>
      </c>
    </row>
    <row r="3091" spans="1:12" hidden="1" x14ac:dyDescent="0.25">
      <c r="A3091" s="1" t="s">
        <v>154</v>
      </c>
      <c r="B3091" s="14" t="str">
        <f>VLOOKUP(A3091,Plan1!$A$3:$B$65,2,FALSE)</f>
        <v>39</v>
      </c>
      <c r="C3091" s="1" t="s">
        <v>28</v>
      </c>
      <c r="D3091" s="1" t="s">
        <v>21</v>
      </c>
      <c r="E3091" s="1" t="s">
        <v>18</v>
      </c>
      <c r="F3091" s="1" t="s">
        <v>20</v>
      </c>
      <c r="G3091" s="15">
        <v>-280.5763</v>
      </c>
      <c r="H3091" s="15">
        <v>-6.0671999999999997</v>
      </c>
      <c r="I3091" s="15">
        <v>-10.2386</v>
      </c>
      <c r="J3091" s="15">
        <v>-4.2342000000000004</v>
      </c>
      <c r="K3091" s="15">
        <v>-16.966799999999999</v>
      </c>
      <c r="L3091" s="15">
        <v>-1.9509000000000001</v>
      </c>
    </row>
    <row r="3092" spans="1:12" hidden="1" x14ac:dyDescent="0.25">
      <c r="A3092" s="1" t="s">
        <v>154</v>
      </c>
      <c r="B3092" s="14" t="str">
        <f>VLOOKUP(A3092,Plan1!$A$3:$B$65,2,FALSE)</f>
        <v>39</v>
      </c>
      <c r="C3092" s="1" t="s">
        <v>28</v>
      </c>
      <c r="D3092" s="1" t="s">
        <v>22</v>
      </c>
      <c r="E3092" s="1" t="s">
        <v>18</v>
      </c>
      <c r="F3092" s="1" t="s">
        <v>19</v>
      </c>
      <c r="G3092" s="15">
        <v>-249.3939</v>
      </c>
      <c r="H3092" s="15">
        <v>-8.4961000000000002</v>
      </c>
      <c r="I3092" s="15">
        <v>12.353</v>
      </c>
      <c r="J3092" s="15">
        <v>0.42009999999999997</v>
      </c>
      <c r="K3092" s="15">
        <v>2.9893000000000001</v>
      </c>
      <c r="L3092" s="15">
        <v>25.330400000000001</v>
      </c>
    </row>
    <row r="3093" spans="1:12" hidden="1" x14ac:dyDescent="0.25">
      <c r="A3093" s="1" t="s">
        <v>154</v>
      </c>
      <c r="B3093" s="14" t="str">
        <f>VLOOKUP(A3093,Plan1!$A$3:$B$65,2,FALSE)</f>
        <v>39</v>
      </c>
      <c r="C3093" s="1" t="s">
        <v>28</v>
      </c>
      <c r="D3093" s="1" t="s">
        <v>22</v>
      </c>
      <c r="E3093" s="1" t="s">
        <v>18</v>
      </c>
      <c r="F3093" s="1" t="s">
        <v>20</v>
      </c>
      <c r="G3093" s="15">
        <v>-255.0033</v>
      </c>
      <c r="H3093" s="15">
        <v>-8.4961000000000002</v>
      </c>
      <c r="I3093" s="15">
        <v>12.353</v>
      </c>
      <c r="J3093" s="15">
        <v>0.3997</v>
      </c>
      <c r="K3093" s="15">
        <v>17.347999999999999</v>
      </c>
      <c r="L3093" s="15">
        <v>-4.2610999999999999</v>
      </c>
    </row>
    <row r="3094" spans="1:12" hidden="1" x14ac:dyDescent="0.25">
      <c r="A3094" s="1" t="s">
        <v>154</v>
      </c>
      <c r="B3094" s="14" t="str">
        <f>VLOOKUP(A3094,Plan1!$A$3:$B$65,2,FALSE)</f>
        <v>39</v>
      </c>
      <c r="C3094" s="1" t="s">
        <v>28</v>
      </c>
      <c r="D3094" s="1" t="s">
        <v>22</v>
      </c>
      <c r="E3094" s="1" t="s">
        <v>18</v>
      </c>
      <c r="F3094" s="1" t="s">
        <v>19</v>
      </c>
      <c r="G3094" s="15">
        <v>-348.52010000000001</v>
      </c>
      <c r="H3094" s="15">
        <v>-9.5536999999999992</v>
      </c>
      <c r="I3094" s="15">
        <v>-2.8622000000000001</v>
      </c>
      <c r="J3094" s="15">
        <v>-3.6414</v>
      </c>
      <c r="K3094" s="15">
        <v>-20.424499999999998</v>
      </c>
      <c r="L3094" s="15">
        <v>20.646999999999998</v>
      </c>
    </row>
    <row r="3095" spans="1:12" hidden="1" x14ac:dyDescent="0.25">
      <c r="A3095" s="1" t="s">
        <v>154</v>
      </c>
      <c r="B3095" s="14" t="str">
        <f>VLOOKUP(A3095,Plan1!$A$3:$B$65,2,FALSE)</f>
        <v>39</v>
      </c>
      <c r="C3095" s="1" t="s">
        <v>28</v>
      </c>
      <c r="D3095" s="1" t="s">
        <v>22</v>
      </c>
      <c r="E3095" s="1" t="s">
        <v>18</v>
      </c>
      <c r="F3095" s="1" t="s">
        <v>20</v>
      </c>
      <c r="G3095" s="15">
        <v>-354.12950000000001</v>
      </c>
      <c r="H3095" s="15">
        <v>-9.5536999999999992</v>
      </c>
      <c r="I3095" s="15">
        <v>-2.8622000000000001</v>
      </c>
      <c r="J3095" s="15">
        <v>-3.6343999999999999</v>
      </c>
      <c r="K3095" s="15">
        <v>-6.1123000000000003</v>
      </c>
      <c r="L3095" s="15">
        <v>-4.9923000000000002</v>
      </c>
    </row>
    <row r="3096" spans="1:12" hidden="1" x14ac:dyDescent="0.25">
      <c r="A3096" s="1" t="s">
        <v>154</v>
      </c>
      <c r="B3096" s="14" t="str">
        <f>VLOOKUP(A3096,Plan1!$A$3:$B$65,2,FALSE)</f>
        <v>39</v>
      </c>
      <c r="C3096" s="1" t="s">
        <v>28</v>
      </c>
      <c r="D3096" s="1" t="s">
        <v>23</v>
      </c>
      <c r="E3096" s="1" t="s">
        <v>18</v>
      </c>
      <c r="F3096" s="1" t="s">
        <v>19</v>
      </c>
      <c r="G3096" s="15">
        <v>-299.4495</v>
      </c>
      <c r="H3096" s="15">
        <v>-9.0252999999999997</v>
      </c>
      <c r="I3096" s="15">
        <v>5.2278000000000002</v>
      </c>
      <c r="J3096" s="15">
        <v>-1.728</v>
      </c>
      <c r="K3096" s="15">
        <v>-9.4434000000000005</v>
      </c>
      <c r="L3096" s="15">
        <v>22.9163</v>
      </c>
    </row>
    <row r="3097" spans="1:12" hidden="1" x14ac:dyDescent="0.25">
      <c r="A3097" s="1" t="s">
        <v>154</v>
      </c>
      <c r="B3097" s="14" t="str">
        <f>VLOOKUP(A3097,Plan1!$A$3:$B$65,2,FALSE)</f>
        <v>39</v>
      </c>
      <c r="C3097" s="1" t="s">
        <v>28</v>
      </c>
      <c r="D3097" s="1" t="s">
        <v>23</v>
      </c>
      <c r="E3097" s="1" t="s">
        <v>18</v>
      </c>
      <c r="F3097" s="1" t="s">
        <v>20</v>
      </c>
      <c r="G3097" s="15">
        <v>-305.05889999999999</v>
      </c>
      <c r="H3097" s="15">
        <v>-9.0252999999999997</v>
      </c>
      <c r="I3097" s="15">
        <v>5.2278000000000002</v>
      </c>
      <c r="J3097" s="15">
        <v>-1.7323999999999999</v>
      </c>
      <c r="K3097" s="15">
        <v>6.3749000000000002</v>
      </c>
      <c r="L3097" s="15">
        <v>-4.6703000000000001</v>
      </c>
    </row>
    <row r="3098" spans="1:12" hidden="1" x14ac:dyDescent="0.25">
      <c r="A3098" s="1" t="s">
        <v>154</v>
      </c>
      <c r="B3098" s="14" t="str">
        <f>VLOOKUP(A3098,Plan1!$A$3:$B$65,2,FALSE)</f>
        <v>39</v>
      </c>
      <c r="C3098" s="1" t="s">
        <v>29</v>
      </c>
      <c r="D3098" s="1" t="s">
        <v>17</v>
      </c>
      <c r="E3098" s="1" t="s">
        <v>18</v>
      </c>
      <c r="F3098" s="1" t="s">
        <v>19</v>
      </c>
      <c r="G3098" s="15">
        <v>-192.26910000000001</v>
      </c>
      <c r="H3098" s="15">
        <v>8.9907000000000004</v>
      </c>
      <c r="I3098" s="15">
        <v>16.2348</v>
      </c>
      <c r="J3098" s="15">
        <v>4.6875</v>
      </c>
      <c r="K3098" s="15">
        <v>11.648300000000001</v>
      </c>
      <c r="L3098" s="15">
        <v>-17.293399999999998</v>
      </c>
    </row>
    <row r="3099" spans="1:12" hidden="1" x14ac:dyDescent="0.25">
      <c r="A3099" s="1" t="s">
        <v>154</v>
      </c>
      <c r="B3099" s="14" t="str">
        <f>VLOOKUP(A3099,Plan1!$A$3:$B$65,2,FALSE)</f>
        <v>39</v>
      </c>
      <c r="C3099" s="1" t="s">
        <v>29</v>
      </c>
      <c r="D3099" s="1" t="s">
        <v>17</v>
      </c>
      <c r="E3099" s="1" t="s">
        <v>18</v>
      </c>
      <c r="F3099" s="1" t="s">
        <v>20</v>
      </c>
      <c r="G3099" s="15">
        <v>-197.87860000000001</v>
      </c>
      <c r="H3099" s="15">
        <v>8.9907000000000004</v>
      </c>
      <c r="I3099" s="15">
        <v>16.2348</v>
      </c>
      <c r="J3099" s="15">
        <v>4.6734</v>
      </c>
      <c r="K3099" s="15">
        <v>23.386500000000002</v>
      </c>
      <c r="L3099" s="15">
        <v>3.8854000000000002</v>
      </c>
    </row>
    <row r="3100" spans="1:12" hidden="1" x14ac:dyDescent="0.25">
      <c r="A3100" s="1" t="s">
        <v>154</v>
      </c>
      <c r="B3100" s="14" t="str">
        <f>VLOOKUP(A3100,Plan1!$A$3:$B$65,2,FALSE)</f>
        <v>39</v>
      </c>
      <c r="C3100" s="1" t="s">
        <v>29</v>
      </c>
      <c r="D3100" s="1" t="s">
        <v>17</v>
      </c>
      <c r="E3100" s="1" t="s">
        <v>18</v>
      </c>
      <c r="F3100" s="1" t="s">
        <v>19</v>
      </c>
      <c r="G3100" s="15">
        <v>-358.1293</v>
      </c>
      <c r="H3100" s="15">
        <v>7.1092000000000004</v>
      </c>
      <c r="I3100" s="15">
        <v>-8.4448000000000008</v>
      </c>
      <c r="J3100" s="15">
        <v>-1.9329000000000001</v>
      </c>
      <c r="K3100" s="15">
        <v>-26.377400000000002</v>
      </c>
      <c r="L3100" s="15">
        <v>-25.260200000000001</v>
      </c>
    </row>
    <row r="3101" spans="1:12" hidden="1" x14ac:dyDescent="0.25">
      <c r="A3101" s="1" t="s">
        <v>154</v>
      </c>
      <c r="B3101" s="14" t="str">
        <f>VLOOKUP(A3101,Plan1!$A$3:$B$65,2,FALSE)</f>
        <v>39</v>
      </c>
      <c r="C3101" s="1" t="s">
        <v>29</v>
      </c>
      <c r="D3101" s="1" t="s">
        <v>17</v>
      </c>
      <c r="E3101" s="1" t="s">
        <v>18</v>
      </c>
      <c r="F3101" s="1" t="s">
        <v>20</v>
      </c>
      <c r="G3101" s="15">
        <v>-363.73869999999999</v>
      </c>
      <c r="H3101" s="15">
        <v>7.1092000000000004</v>
      </c>
      <c r="I3101" s="15">
        <v>-8.4448000000000008</v>
      </c>
      <c r="J3101" s="15">
        <v>-1.9125000000000001</v>
      </c>
      <c r="K3101" s="15">
        <v>-14.6104</v>
      </c>
      <c r="L3101" s="15">
        <v>2.7612000000000001</v>
      </c>
    </row>
    <row r="3102" spans="1:12" hidden="1" x14ac:dyDescent="0.25">
      <c r="A3102" s="1" t="s">
        <v>154</v>
      </c>
      <c r="B3102" s="14" t="str">
        <f>VLOOKUP(A3102,Plan1!$A$3:$B$65,2,FALSE)</f>
        <v>39</v>
      </c>
      <c r="C3102" s="1" t="s">
        <v>29</v>
      </c>
      <c r="D3102" s="1" t="s">
        <v>21</v>
      </c>
      <c r="E3102" s="1" t="s">
        <v>18</v>
      </c>
      <c r="F3102" s="1" t="s">
        <v>19</v>
      </c>
      <c r="G3102" s="15">
        <v>-101.8275</v>
      </c>
      <c r="H3102" s="15">
        <v>6.0358000000000001</v>
      </c>
      <c r="I3102" s="15">
        <v>14.782299999999999</v>
      </c>
      <c r="J3102" s="15">
        <v>4.1771000000000003</v>
      </c>
      <c r="K3102" s="15">
        <v>14.282999999999999</v>
      </c>
      <c r="L3102" s="15">
        <v>-10.157299999999999</v>
      </c>
    </row>
    <row r="3103" spans="1:12" hidden="1" x14ac:dyDescent="0.25">
      <c r="A3103" s="1" t="s">
        <v>154</v>
      </c>
      <c r="B3103" s="14" t="str">
        <f>VLOOKUP(A3103,Plan1!$A$3:$B$65,2,FALSE)</f>
        <v>39</v>
      </c>
      <c r="C3103" s="1" t="s">
        <v>29</v>
      </c>
      <c r="D3103" s="1" t="s">
        <v>21</v>
      </c>
      <c r="E3103" s="1" t="s">
        <v>18</v>
      </c>
      <c r="F3103" s="1" t="s">
        <v>20</v>
      </c>
      <c r="G3103" s="15">
        <v>-105.8343</v>
      </c>
      <c r="H3103" s="15">
        <v>6.0358000000000001</v>
      </c>
      <c r="I3103" s="15">
        <v>14.782299999999999</v>
      </c>
      <c r="J3103" s="15">
        <v>4.1616999999999997</v>
      </c>
      <c r="K3103" s="15">
        <v>21.635100000000001</v>
      </c>
      <c r="L3103" s="15">
        <v>1.9722</v>
      </c>
    </row>
    <row r="3104" spans="1:12" hidden="1" x14ac:dyDescent="0.25">
      <c r="A3104" s="1" t="s">
        <v>154</v>
      </c>
      <c r="B3104" s="14" t="str">
        <f>VLOOKUP(A3104,Plan1!$A$3:$B$65,2,FALSE)</f>
        <v>39</v>
      </c>
      <c r="C3104" s="1" t="s">
        <v>29</v>
      </c>
      <c r="D3104" s="1" t="s">
        <v>21</v>
      </c>
      <c r="E3104" s="1" t="s">
        <v>18</v>
      </c>
      <c r="F3104" s="1" t="s">
        <v>19</v>
      </c>
      <c r="G3104" s="15">
        <v>-267.68770000000001</v>
      </c>
      <c r="H3104" s="15">
        <v>4.1543000000000001</v>
      </c>
      <c r="I3104" s="15">
        <v>-9.8972999999999995</v>
      </c>
      <c r="J3104" s="15">
        <v>-2.4432999999999998</v>
      </c>
      <c r="K3104" s="15">
        <v>-23.742699999999999</v>
      </c>
      <c r="L3104" s="15">
        <v>-18.124099999999999</v>
      </c>
    </row>
    <row r="3105" spans="1:12" hidden="1" x14ac:dyDescent="0.25">
      <c r="A3105" s="1" t="s">
        <v>154</v>
      </c>
      <c r="B3105" s="14" t="str">
        <f>VLOOKUP(A3105,Plan1!$A$3:$B$65,2,FALSE)</f>
        <v>39</v>
      </c>
      <c r="C3105" s="1" t="s">
        <v>29</v>
      </c>
      <c r="D3105" s="1" t="s">
        <v>21</v>
      </c>
      <c r="E3105" s="1" t="s">
        <v>18</v>
      </c>
      <c r="F3105" s="1" t="s">
        <v>20</v>
      </c>
      <c r="G3105" s="15">
        <v>-271.69439999999997</v>
      </c>
      <c r="H3105" s="15">
        <v>4.1543000000000001</v>
      </c>
      <c r="I3105" s="15">
        <v>-9.8972999999999995</v>
      </c>
      <c r="J3105" s="15">
        <v>-2.4241999999999999</v>
      </c>
      <c r="K3105" s="15">
        <v>-16.361799999999999</v>
      </c>
      <c r="L3105" s="15">
        <v>0.84789999999999999</v>
      </c>
    </row>
    <row r="3106" spans="1:12" hidden="1" x14ac:dyDescent="0.25">
      <c r="A3106" s="1" t="s">
        <v>154</v>
      </c>
      <c r="B3106" s="14" t="str">
        <f>VLOOKUP(A3106,Plan1!$A$3:$B$65,2,FALSE)</f>
        <v>39</v>
      </c>
      <c r="C3106" s="1" t="s">
        <v>29</v>
      </c>
      <c r="D3106" s="1" t="s">
        <v>22</v>
      </c>
      <c r="E3106" s="1" t="s">
        <v>18</v>
      </c>
      <c r="F3106" s="1" t="s">
        <v>19</v>
      </c>
      <c r="G3106" s="15">
        <v>-241.97970000000001</v>
      </c>
      <c r="H3106" s="15">
        <v>9.5312000000000001</v>
      </c>
      <c r="I3106" s="15">
        <v>11.7743</v>
      </c>
      <c r="J3106" s="15">
        <v>3.5270999999999999</v>
      </c>
      <c r="K3106" s="15">
        <v>3.3003999999999998</v>
      </c>
      <c r="L3106" s="15">
        <v>-20.366599999999998</v>
      </c>
    </row>
    <row r="3107" spans="1:12" hidden="1" x14ac:dyDescent="0.25">
      <c r="A3107" s="1" t="s">
        <v>154</v>
      </c>
      <c r="B3107" s="14" t="str">
        <f>VLOOKUP(A3107,Plan1!$A$3:$B$65,2,FALSE)</f>
        <v>39</v>
      </c>
      <c r="C3107" s="1" t="s">
        <v>29</v>
      </c>
      <c r="D3107" s="1" t="s">
        <v>22</v>
      </c>
      <c r="E3107" s="1" t="s">
        <v>18</v>
      </c>
      <c r="F3107" s="1" t="s">
        <v>20</v>
      </c>
      <c r="G3107" s="15">
        <v>-247.5891</v>
      </c>
      <c r="H3107" s="15">
        <v>9.5312000000000001</v>
      </c>
      <c r="I3107" s="15">
        <v>11.7743</v>
      </c>
      <c r="J3107" s="15">
        <v>3.5204</v>
      </c>
      <c r="K3107" s="15">
        <v>16.483799999999999</v>
      </c>
      <c r="L3107" s="15">
        <v>5.0098000000000003</v>
      </c>
    </row>
    <row r="3108" spans="1:12" hidden="1" x14ac:dyDescent="0.25">
      <c r="A3108" s="1" t="s">
        <v>154</v>
      </c>
      <c r="B3108" s="14" t="str">
        <f>VLOOKUP(A3108,Plan1!$A$3:$B$65,2,FALSE)</f>
        <v>39</v>
      </c>
      <c r="C3108" s="1" t="s">
        <v>29</v>
      </c>
      <c r="D3108" s="1" t="s">
        <v>22</v>
      </c>
      <c r="E3108" s="1" t="s">
        <v>18</v>
      </c>
      <c r="F3108" s="1" t="s">
        <v>19</v>
      </c>
      <c r="G3108" s="15">
        <v>-341.49579999999997</v>
      </c>
      <c r="H3108" s="15">
        <v>8.4023000000000003</v>
      </c>
      <c r="I3108" s="15">
        <v>-3.0333999999999999</v>
      </c>
      <c r="J3108" s="15">
        <v>-0.4451</v>
      </c>
      <c r="K3108" s="15">
        <v>-19.515000000000001</v>
      </c>
      <c r="L3108" s="15">
        <v>-25.146699999999999</v>
      </c>
    </row>
    <row r="3109" spans="1:12" hidden="1" x14ac:dyDescent="0.25">
      <c r="A3109" s="1" t="s">
        <v>154</v>
      </c>
      <c r="B3109" s="14" t="str">
        <f>VLOOKUP(A3109,Plan1!$A$3:$B$65,2,FALSE)</f>
        <v>39</v>
      </c>
      <c r="C3109" s="1" t="s">
        <v>29</v>
      </c>
      <c r="D3109" s="1" t="s">
        <v>22</v>
      </c>
      <c r="E3109" s="1" t="s">
        <v>18</v>
      </c>
      <c r="F3109" s="1" t="s">
        <v>20</v>
      </c>
      <c r="G3109" s="15">
        <v>-347.10520000000002</v>
      </c>
      <c r="H3109" s="15">
        <v>8.4023000000000003</v>
      </c>
      <c r="I3109" s="15">
        <v>-3.0333999999999999</v>
      </c>
      <c r="J3109" s="15">
        <v>-0.43109999999999998</v>
      </c>
      <c r="K3109" s="15">
        <v>-6.3143000000000002</v>
      </c>
      <c r="L3109" s="15">
        <v>4.3353000000000002</v>
      </c>
    </row>
    <row r="3110" spans="1:12" hidden="1" x14ac:dyDescent="0.25">
      <c r="A3110" s="1" t="s">
        <v>154</v>
      </c>
      <c r="B3110" s="14" t="str">
        <f>VLOOKUP(A3110,Plan1!$A$3:$B$65,2,FALSE)</f>
        <v>39</v>
      </c>
      <c r="C3110" s="1" t="s">
        <v>29</v>
      </c>
      <c r="D3110" s="1" t="s">
        <v>23</v>
      </c>
      <c r="E3110" s="1" t="s">
        <v>18</v>
      </c>
      <c r="F3110" s="1" t="s">
        <v>19</v>
      </c>
      <c r="G3110" s="15">
        <v>-296.79000000000002</v>
      </c>
      <c r="H3110" s="15">
        <v>9.0206</v>
      </c>
      <c r="I3110" s="15">
        <v>4.7801</v>
      </c>
      <c r="J3110" s="15">
        <v>1.6560999999999999</v>
      </c>
      <c r="K3110" s="15">
        <v>-8.7438000000000002</v>
      </c>
      <c r="L3110" s="15">
        <v>-22.928599999999999</v>
      </c>
    </row>
    <row r="3111" spans="1:12" hidden="1" x14ac:dyDescent="0.25">
      <c r="A3111" s="1" t="s">
        <v>154</v>
      </c>
      <c r="B3111" s="14" t="str">
        <f>VLOOKUP(A3111,Plan1!$A$3:$B$65,2,FALSE)</f>
        <v>39</v>
      </c>
      <c r="C3111" s="1" t="s">
        <v>29</v>
      </c>
      <c r="D3111" s="1" t="s">
        <v>23</v>
      </c>
      <c r="E3111" s="1" t="s">
        <v>18</v>
      </c>
      <c r="F3111" s="1" t="s">
        <v>20</v>
      </c>
      <c r="G3111" s="15">
        <v>-302.39940000000001</v>
      </c>
      <c r="H3111" s="15">
        <v>9.0206</v>
      </c>
      <c r="I3111" s="15">
        <v>4.7801</v>
      </c>
      <c r="J3111" s="15">
        <v>1.6597</v>
      </c>
      <c r="K3111" s="15">
        <v>5.7107000000000001</v>
      </c>
      <c r="L3111" s="15">
        <v>4.6940999999999997</v>
      </c>
    </row>
    <row r="3112" spans="1:12" hidden="1" x14ac:dyDescent="0.25">
      <c r="A3112" s="1" t="s">
        <v>154</v>
      </c>
      <c r="B3112" s="14" t="str">
        <f>VLOOKUP(A3112,Plan1!$A$3:$B$65,2,FALSE)</f>
        <v>39</v>
      </c>
      <c r="C3112" s="1" t="s">
        <v>74</v>
      </c>
      <c r="D3112" s="1" t="s">
        <v>17</v>
      </c>
      <c r="E3112" s="1" t="s">
        <v>18</v>
      </c>
      <c r="F3112" s="1" t="s">
        <v>19</v>
      </c>
      <c r="G3112" s="15">
        <v>-2926.0369999999998</v>
      </c>
      <c r="H3112" s="15">
        <v>83.362700000000004</v>
      </c>
      <c r="I3112" s="15">
        <v>22.625800000000002</v>
      </c>
      <c r="J3112" s="15">
        <v>45.1404</v>
      </c>
      <c r="K3112" s="15">
        <v>596.32950000000005</v>
      </c>
      <c r="L3112" s="15">
        <v>18.441199999999998</v>
      </c>
    </row>
    <row r="3113" spans="1:12" hidden="1" x14ac:dyDescent="0.25">
      <c r="A3113" s="1" t="s">
        <v>154</v>
      </c>
      <c r="B3113" s="14" t="str">
        <f>VLOOKUP(A3113,Plan1!$A$3:$B$65,2,FALSE)</f>
        <v>39</v>
      </c>
      <c r="C3113" s="1" t="s">
        <v>74</v>
      </c>
      <c r="D3113" s="1" t="s">
        <v>17</v>
      </c>
      <c r="E3113" s="1" t="s">
        <v>18</v>
      </c>
      <c r="F3113" s="1" t="s">
        <v>20</v>
      </c>
      <c r="G3113" s="15">
        <v>-3022.1824999999999</v>
      </c>
      <c r="H3113" s="15">
        <v>83.362700000000004</v>
      </c>
      <c r="I3113" s="15">
        <v>22.625800000000002</v>
      </c>
      <c r="J3113" s="15">
        <v>46.228099999999998</v>
      </c>
      <c r="K3113" s="15">
        <v>528.66800000000001</v>
      </c>
      <c r="L3113" s="15">
        <v>54.612099999999998</v>
      </c>
    </row>
    <row r="3114" spans="1:12" hidden="1" x14ac:dyDescent="0.25">
      <c r="A3114" s="1" t="s">
        <v>154</v>
      </c>
      <c r="B3114" s="14" t="str">
        <f>VLOOKUP(A3114,Plan1!$A$3:$B$65,2,FALSE)</f>
        <v>39</v>
      </c>
      <c r="C3114" s="1" t="s">
        <v>74</v>
      </c>
      <c r="D3114" s="1" t="s">
        <v>17</v>
      </c>
      <c r="E3114" s="1" t="s">
        <v>18</v>
      </c>
      <c r="F3114" s="1" t="s">
        <v>19</v>
      </c>
      <c r="G3114" s="15">
        <v>-3217.2611000000002</v>
      </c>
      <c r="H3114" s="15">
        <v>13.5289</v>
      </c>
      <c r="I3114" s="15">
        <v>-18.009399999999999</v>
      </c>
      <c r="J3114" s="15">
        <v>-191.52629999999999</v>
      </c>
      <c r="K3114" s="15">
        <v>-536.90719999999999</v>
      </c>
      <c r="L3114" s="15">
        <v>-1576.8504</v>
      </c>
    </row>
    <row r="3115" spans="1:12" hidden="1" x14ac:dyDescent="0.25">
      <c r="A3115" s="1" t="s">
        <v>154</v>
      </c>
      <c r="B3115" s="14" t="str">
        <f>VLOOKUP(A3115,Plan1!$A$3:$B$65,2,FALSE)</f>
        <v>39</v>
      </c>
      <c r="C3115" s="1" t="s">
        <v>74</v>
      </c>
      <c r="D3115" s="1" t="s">
        <v>17</v>
      </c>
      <c r="E3115" s="1" t="s">
        <v>18</v>
      </c>
      <c r="F3115" s="1" t="s">
        <v>20</v>
      </c>
      <c r="G3115" s="15">
        <v>-3313.4065000000001</v>
      </c>
      <c r="H3115" s="15">
        <v>13.5289</v>
      </c>
      <c r="I3115" s="15">
        <v>-18.009399999999999</v>
      </c>
      <c r="J3115" s="15">
        <v>-192.7902</v>
      </c>
      <c r="K3115" s="15">
        <v>-454.17509999999999</v>
      </c>
      <c r="L3115" s="15">
        <v>-1320.3154999999999</v>
      </c>
    </row>
    <row r="3116" spans="1:12" hidden="1" x14ac:dyDescent="0.25">
      <c r="A3116" s="1" t="s">
        <v>154</v>
      </c>
      <c r="B3116" s="14" t="str">
        <f>VLOOKUP(A3116,Plan1!$A$3:$B$65,2,FALSE)</f>
        <v>39</v>
      </c>
      <c r="C3116" s="1" t="s">
        <v>74</v>
      </c>
      <c r="D3116" s="1" t="s">
        <v>21</v>
      </c>
      <c r="E3116" s="1" t="s">
        <v>18</v>
      </c>
      <c r="F3116" s="1" t="s">
        <v>19</v>
      </c>
      <c r="G3116" s="15">
        <v>-1870.7814000000001</v>
      </c>
      <c r="H3116" s="15">
        <v>63.101300000000002</v>
      </c>
      <c r="I3116" s="15">
        <v>21.7941</v>
      </c>
      <c r="J3116" s="15">
        <v>64.88</v>
      </c>
      <c r="K3116" s="15">
        <v>578.60580000000004</v>
      </c>
      <c r="L3116" s="15">
        <v>316.0299</v>
      </c>
    </row>
    <row r="3117" spans="1:12" hidden="1" x14ac:dyDescent="0.25">
      <c r="A3117" s="1" t="s">
        <v>154</v>
      </c>
      <c r="B3117" s="14" t="str">
        <f>VLOOKUP(A3117,Plan1!$A$3:$B$65,2,FALSE)</f>
        <v>39</v>
      </c>
      <c r="C3117" s="1" t="s">
        <v>74</v>
      </c>
      <c r="D3117" s="1" t="s">
        <v>21</v>
      </c>
      <c r="E3117" s="1" t="s">
        <v>18</v>
      </c>
      <c r="F3117" s="1" t="s">
        <v>20</v>
      </c>
      <c r="G3117" s="15">
        <v>-1939.4567</v>
      </c>
      <c r="H3117" s="15">
        <v>63.101300000000002</v>
      </c>
      <c r="I3117" s="15">
        <v>21.7941</v>
      </c>
      <c r="J3117" s="15">
        <v>65.975899999999996</v>
      </c>
      <c r="K3117" s="15">
        <v>508.5163</v>
      </c>
      <c r="L3117" s="15">
        <v>290.94080000000002</v>
      </c>
    </row>
    <row r="3118" spans="1:12" hidden="1" x14ac:dyDescent="0.25">
      <c r="A3118" s="1" t="s">
        <v>154</v>
      </c>
      <c r="B3118" s="14" t="str">
        <f>VLOOKUP(A3118,Plan1!$A$3:$B$65,2,FALSE)</f>
        <v>39</v>
      </c>
      <c r="C3118" s="1" t="s">
        <v>74</v>
      </c>
      <c r="D3118" s="1" t="s">
        <v>21</v>
      </c>
      <c r="E3118" s="1" t="s">
        <v>18</v>
      </c>
      <c r="F3118" s="1" t="s">
        <v>19</v>
      </c>
      <c r="G3118" s="15">
        <v>-2162.0054</v>
      </c>
      <c r="H3118" s="15">
        <v>-6.7325999999999997</v>
      </c>
      <c r="I3118" s="15">
        <v>-18.841100000000001</v>
      </c>
      <c r="J3118" s="15">
        <v>-171.7867</v>
      </c>
      <c r="K3118" s="15">
        <v>-554.6309</v>
      </c>
      <c r="L3118" s="15">
        <v>-1279.2617</v>
      </c>
    </row>
    <row r="3119" spans="1:12" hidden="1" x14ac:dyDescent="0.25">
      <c r="A3119" s="1" t="s">
        <v>154</v>
      </c>
      <c r="B3119" s="14" t="str">
        <f>VLOOKUP(A3119,Plan1!$A$3:$B$65,2,FALSE)</f>
        <v>39</v>
      </c>
      <c r="C3119" s="1" t="s">
        <v>74</v>
      </c>
      <c r="D3119" s="1" t="s">
        <v>21</v>
      </c>
      <c r="E3119" s="1" t="s">
        <v>18</v>
      </c>
      <c r="F3119" s="1" t="s">
        <v>20</v>
      </c>
      <c r="G3119" s="15">
        <v>-2230.6806999999999</v>
      </c>
      <c r="H3119" s="15">
        <v>-6.7325999999999997</v>
      </c>
      <c r="I3119" s="15">
        <v>-18.841100000000001</v>
      </c>
      <c r="J3119" s="15">
        <v>-173.04239999999999</v>
      </c>
      <c r="K3119" s="15">
        <v>-474.32690000000002</v>
      </c>
      <c r="L3119" s="15">
        <v>-1083.9869000000001</v>
      </c>
    </row>
    <row r="3120" spans="1:12" hidden="1" x14ac:dyDescent="0.25">
      <c r="A3120" s="1" t="s">
        <v>154</v>
      </c>
      <c r="B3120" s="14" t="str">
        <f>VLOOKUP(A3120,Plan1!$A$3:$B$65,2,FALSE)</f>
        <v>39</v>
      </c>
      <c r="C3120" s="1" t="s">
        <v>74</v>
      </c>
      <c r="D3120" s="1" t="s">
        <v>22</v>
      </c>
      <c r="E3120" s="1" t="s">
        <v>18</v>
      </c>
      <c r="F3120" s="1" t="s">
        <v>19</v>
      </c>
      <c r="G3120" s="15">
        <v>-3232.9802</v>
      </c>
      <c r="H3120" s="15">
        <v>78.383700000000005</v>
      </c>
      <c r="I3120" s="15">
        <v>14.7399</v>
      </c>
      <c r="J3120" s="15">
        <v>-0.55130000000000001</v>
      </c>
      <c r="K3120" s="15">
        <v>382.61090000000002</v>
      </c>
      <c r="L3120" s="15">
        <v>-405.55950000000001</v>
      </c>
    </row>
    <row r="3121" spans="1:12" hidden="1" x14ac:dyDescent="0.25">
      <c r="A3121" s="1" t="s">
        <v>154</v>
      </c>
      <c r="B3121" s="14" t="str">
        <f>VLOOKUP(A3121,Plan1!$A$3:$B$65,2,FALSE)</f>
        <v>39</v>
      </c>
      <c r="C3121" s="1" t="s">
        <v>74</v>
      </c>
      <c r="D3121" s="1" t="s">
        <v>22</v>
      </c>
      <c r="E3121" s="1" t="s">
        <v>18</v>
      </c>
      <c r="F3121" s="1" t="s">
        <v>20</v>
      </c>
      <c r="G3121" s="15">
        <v>-3329.1255999999998</v>
      </c>
      <c r="H3121" s="15">
        <v>78.383700000000005</v>
      </c>
      <c r="I3121" s="15">
        <v>14.7399</v>
      </c>
      <c r="J3121" s="15">
        <v>0.09</v>
      </c>
      <c r="K3121" s="15">
        <v>345.41320000000002</v>
      </c>
      <c r="L3121" s="15">
        <v>-298.09280000000001</v>
      </c>
    </row>
    <row r="3122" spans="1:12" hidden="1" x14ac:dyDescent="0.25">
      <c r="A3122" s="1" t="s">
        <v>154</v>
      </c>
      <c r="B3122" s="14" t="str">
        <f>VLOOKUP(A3122,Plan1!$A$3:$B$65,2,FALSE)</f>
        <v>39</v>
      </c>
      <c r="C3122" s="1" t="s">
        <v>74</v>
      </c>
      <c r="D3122" s="1" t="s">
        <v>22</v>
      </c>
      <c r="E3122" s="1" t="s">
        <v>18</v>
      </c>
      <c r="F3122" s="1" t="s">
        <v>19</v>
      </c>
      <c r="G3122" s="15">
        <v>-3407.7145999999998</v>
      </c>
      <c r="H3122" s="15">
        <v>36.483400000000003</v>
      </c>
      <c r="I3122" s="15">
        <v>-9.6412999999999993</v>
      </c>
      <c r="J3122" s="15">
        <v>-142.5513</v>
      </c>
      <c r="K3122" s="15">
        <v>-297.33120000000002</v>
      </c>
      <c r="L3122" s="15">
        <v>-1362.7344000000001</v>
      </c>
    </row>
    <row r="3123" spans="1:12" hidden="1" x14ac:dyDescent="0.25">
      <c r="A3123" s="1" t="s">
        <v>154</v>
      </c>
      <c r="B3123" s="14" t="str">
        <f>VLOOKUP(A3123,Plan1!$A$3:$B$65,2,FALSE)</f>
        <v>39</v>
      </c>
      <c r="C3123" s="1" t="s">
        <v>74</v>
      </c>
      <c r="D3123" s="1" t="s">
        <v>22</v>
      </c>
      <c r="E3123" s="1" t="s">
        <v>18</v>
      </c>
      <c r="F3123" s="1" t="s">
        <v>20</v>
      </c>
      <c r="G3123" s="15">
        <v>-3503.86</v>
      </c>
      <c r="H3123" s="15">
        <v>36.483400000000003</v>
      </c>
      <c r="I3123" s="15">
        <v>-9.6412999999999993</v>
      </c>
      <c r="J3123" s="15">
        <v>-143.321</v>
      </c>
      <c r="K3123" s="15">
        <v>-244.29259999999999</v>
      </c>
      <c r="L3123" s="15">
        <v>-1123.0494000000001</v>
      </c>
    </row>
    <row r="3124" spans="1:12" hidden="1" x14ac:dyDescent="0.25">
      <c r="A3124" s="1" t="s">
        <v>154</v>
      </c>
      <c r="B3124" s="14" t="str">
        <f>VLOOKUP(A3124,Plan1!$A$3:$B$65,2,FALSE)</f>
        <v>39</v>
      </c>
      <c r="C3124" s="1" t="s">
        <v>74</v>
      </c>
      <c r="D3124" s="1" t="s">
        <v>23</v>
      </c>
      <c r="E3124" s="1" t="s">
        <v>18</v>
      </c>
      <c r="F3124" s="1" t="s">
        <v>19</v>
      </c>
      <c r="G3124" s="15">
        <v>-3324.9171000000001</v>
      </c>
      <c r="H3124" s="15">
        <v>58.533000000000001</v>
      </c>
      <c r="I3124" s="15">
        <v>1.9948999999999999</v>
      </c>
      <c r="J3124" s="15">
        <v>-66.520799999999994</v>
      </c>
      <c r="K3124" s="15">
        <v>58.930700000000002</v>
      </c>
      <c r="L3124" s="15">
        <v>-914.75220000000002</v>
      </c>
    </row>
    <row r="3125" spans="1:12" hidden="1" x14ac:dyDescent="0.25">
      <c r="A3125" s="1" t="s">
        <v>154</v>
      </c>
      <c r="B3125" s="14" t="str">
        <f>VLOOKUP(A3125,Plan1!$A$3:$B$65,2,FALSE)</f>
        <v>39</v>
      </c>
      <c r="C3125" s="1" t="s">
        <v>74</v>
      </c>
      <c r="D3125" s="1" t="s">
        <v>23</v>
      </c>
      <c r="E3125" s="1" t="s">
        <v>18</v>
      </c>
      <c r="F3125" s="1" t="s">
        <v>20</v>
      </c>
      <c r="G3125" s="15">
        <v>-3421.0625</v>
      </c>
      <c r="H3125" s="15">
        <v>58.533000000000001</v>
      </c>
      <c r="I3125" s="15">
        <v>1.9948999999999999</v>
      </c>
      <c r="J3125" s="15">
        <v>-66.543400000000005</v>
      </c>
      <c r="K3125" s="15">
        <v>64.729299999999995</v>
      </c>
      <c r="L3125" s="15">
        <v>-737.73220000000003</v>
      </c>
    </row>
    <row r="3126" spans="1:12" hidden="1" x14ac:dyDescent="0.25">
      <c r="A3126" s="1" t="s">
        <v>154</v>
      </c>
      <c r="B3126" s="14" t="str">
        <f>VLOOKUP(A3126,Plan1!$A$3:$B$65,2,FALSE)</f>
        <v>39</v>
      </c>
      <c r="C3126" s="1" t="s">
        <v>30</v>
      </c>
      <c r="D3126" s="1" t="s">
        <v>17</v>
      </c>
      <c r="E3126" s="1" t="s">
        <v>18</v>
      </c>
      <c r="F3126" s="1" t="s">
        <v>19</v>
      </c>
      <c r="G3126" s="15">
        <v>-289.07190000000003</v>
      </c>
      <c r="H3126" s="15">
        <v>-6.1904000000000003</v>
      </c>
      <c r="I3126" s="15">
        <v>7.0137999999999998</v>
      </c>
      <c r="J3126" s="15">
        <v>8.9515999999999991</v>
      </c>
      <c r="K3126" s="15">
        <v>23.2194</v>
      </c>
      <c r="L3126" s="15">
        <v>44.3324</v>
      </c>
    </row>
    <row r="3127" spans="1:12" hidden="1" x14ac:dyDescent="0.25">
      <c r="A3127" s="1" t="s">
        <v>154</v>
      </c>
      <c r="B3127" s="14" t="str">
        <f>VLOOKUP(A3127,Plan1!$A$3:$B$65,2,FALSE)</f>
        <v>39</v>
      </c>
      <c r="C3127" s="1" t="s">
        <v>30</v>
      </c>
      <c r="D3127" s="1" t="s">
        <v>17</v>
      </c>
      <c r="E3127" s="1" t="s">
        <v>18</v>
      </c>
      <c r="F3127" s="1" t="s">
        <v>20</v>
      </c>
      <c r="G3127" s="15">
        <v>-295.71269999999998</v>
      </c>
      <c r="H3127" s="15">
        <v>-6.1904000000000003</v>
      </c>
      <c r="I3127" s="15">
        <v>7.0137999999999998</v>
      </c>
      <c r="J3127" s="15">
        <v>8.9411000000000005</v>
      </c>
      <c r="K3127" s="15">
        <v>11.1868</v>
      </c>
      <c r="L3127" s="15">
        <v>1.4115</v>
      </c>
    </row>
    <row r="3128" spans="1:12" hidden="1" x14ac:dyDescent="0.25">
      <c r="A3128" s="1" t="s">
        <v>154</v>
      </c>
      <c r="B3128" s="14" t="str">
        <f>VLOOKUP(A3128,Plan1!$A$3:$B$65,2,FALSE)</f>
        <v>39</v>
      </c>
      <c r="C3128" s="1" t="s">
        <v>30</v>
      </c>
      <c r="D3128" s="1" t="s">
        <v>17</v>
      </c>
      <c r="E3128" s="1" t="s">
        <v>18</v>
      </c>
      <c r="F3128" s="1" t="s">
        <v>19</v>
      </c>
      <c r="G3128" s="15">
        <v>-417.81950000000001</v>
      </c>
      <c r="H3128" s="15">
        <v>-14.710900000000001</v>
      </c>
      <c r="I3128" s="15">
        <v>-14.8063</v>
      </c>
      <c r="J3128" s="15">
        <v>-3.7033999999999998</v>
      </c>
      <c r="K3128" s="15">
        <v>-10.4275</v>
      </c>
      <c r="L3128" s="15">
        <v>15.1206</v>
      </c>
    </row>
    <row r="3129" spans="1:12" hidden="1" x14ac:dyDescent="0.25">
      <c r="A3129" s="1" t="s">
        <v>154</v>
      </c>
      <c r="B3129" s="14" t="str">
        <f>VLOOKUP(A3129,Plan1!$A$3:$B$65,2,FALSE)</f>
        <v>39</v>
      </c>
      <c r="C3129" s="1" t="s">
        <v>30</v>
      </c>
      <c r="D3129" s="1" t="s">
        <v>17</v>
      </c>
      <c r="E3129" s="1" t="s">
        <v>18</v>
      </c>
      <c r="F3129" s="1" t="s">
        <v>20</v>
      </c>
      <c r="G3129" s="15">
        <v>-424.46030000000002</v>
      </c>
      <c r="H3129" s="15">
        <v>-14.710900000000001</v>
      </c>
      <c r="I3129" s="15">
        <v>-14.8063</v>
      </c>
      <c r="J3129" s="15">
        <v>-3.7061999999999999</v>
      </c>
      <c r="K3129" s="15">
        <v>-22.646799999999999</v>
      </c>
      <c r="L3129" s="15">
        <v>-5.5361000000000002</v>
      </c>
    </row>
    <row r="3130" spans="1:12" hidden="1" x14ac:dyDescent="0.25">
      <c r="A3130" s="1" t="s">
        <v>154</v>
      </c>
      <c r="B3130" s="14" t="str">
        <f>VLOOKUP(A3130,Plan1!$A$3:$B$65,2,FALSE)</f>
        <v>39</v>
      </c>
      <c r="C3130" s="1" t="s">
        <v>30</v>
      </c>
      <c r="D3130" s="1" t="s">
        <v>21</v>
      </c>
      <c r="E3130" s="1" t="s">
        <v>18</v>
      </c>
      <c r="F3130" s="1" t="s">
        <v>19</v>
      </c>
      <c r="G3130" s="15">
        <v>-178.06010000000001</v>
      </c>
      <c r="H3130" s="15">
        <v>-2.5038999999999998</v>
      </c>
      <c r="I3130" s="15">
        <v>8.3758999999999997</v>
      </c>
      <c r="J3130" s="15">
        <v>8.0305</v>
      </c>
      <c r="K3130" s="15">
        <v>21.008099999999999</v>
      </c>
      <c r="L3130" s="15">
        <v>34.908700000000003</v>
      </c>
    </row>
    <row r="3131" spans="1:12" hidden="1" x14ac:dyDescent="0.25">
      <c r="A3131" s="1" t="s">
        <v>154</v>
      </c>
      <c r="B3131" s="14" t="str">
        <f>VLOOKUP(A3131,Plan1!$A$3:$B$65,2,FALSE)</f>
        <v>39</v>
      </c>
      <c r="C3131" s="1" t="s">
        <v>30</v>
      </c>
      <c r="D3131" s="1" t="s">
        <v>21</v>
      </c>
      <c r="E3131" s="1" t="s">
        <v>18</v>
      </c>
      <c r="F3131" s="1" t="s">
        <v>20</v>
      </c>
      <c r="G3131" s="15">
        <v>-182.80350000000001</v>
      </c>
      <c r="H3131" s="15">
        <v>-2.5038999999999998</v>
      </c>
      <c r="I3131" s="15">
        <v>8.3758999999999997</v>
      </c>
      <c r="J3131" s="15">
        <v>8.0225000000000009</v>
      </c>
      <c r="K3131" s="15">
        <v>13.2155</v>
      </c>
      <c r="L3131" s="15">
        <v>3.2545000000000002</v>
      </c>
    </row>
    <row r="3132" spans="1:12" hidden="1" x14ac:dyDescent="0.25">
      <c r="A3132" s="1" t="s">
        <v>154</v>
      </c>
      <c r="B3132" s="14" t="str">
        <f>VLOOKUP(A3132,Plan1!$A$3:$B$65,2,FALSE)</f>
        <v>39</v>
      </c>
      <c r="C3132" s="1" t="s">
        <v>30</v>
      </c>
      <c r="D3132" s="1" t="s">
        <v>21</v>
      </c>
      <c r="E3132" s="1" t="s">
        <v>18</v>
      </c>
      <c r="F3132" s="1" t="s">
        <v>19</v>
      </c>
      <c r="G3132" s="15">
        <v>-306.80759999999998</v>
      </c>
      <c r="H3132" s="15">
        <v>-11.0244</v>
      </c>
      <c r="I3132" s="15">
        <v>-13.4443</v>
      </c>
      <c r="J3132" s="15">
        <v>-4.6245000000000003</v>
      </c>
      <c r="K3132" s="15">
        <v>-12.6388</v>
      </c>
      <c r="L3132" s="15">
        <v>5.6970000000000001</v>
      </c>
    </row>
    <row r="3133" spans="1:12" hidden="1" x14ac:dyDescent="0.25">
      <c r="A3133" s="1" t="s">
        <v>154</v>
      </c>
      <c r="B3133" s="14" t="str">
        <f>VLOOKUP(A3133,Plan1!$A$3:$B$65,2,FALSE)</f>
        <v>39</v>
      </c>
      <c r="C3133" s="1" t="s">
        <v>30</v>
      </c>
      <c r="D3133" s="1" t="s">
        <v>21</v>
      </c>
      <c r="E3133" s="1" t="s">
        <v>18</v>
      </c>
      <c r="F3133" s="1" t="s">
        <v>20</v>
      </c>
      <c r="G3133" s="15">
        <v>-311.55110000000002</v>
      </c>
      <c r="H3133" s="15">
        <v>-11.0244</v>
      </c>
      <c r="I3133" s="15">
        <v>-13.4443</v>
      </c>
      <c r="J3133" s="15">
        <v>-4.6246999999999998</v>
      </c>
      <c r="K3133" s="15">
        <v>-20.618099999999998</v>
      </c>
      <c r="L3133" s="15">
        <v>-3.6930999999999998</v>
      </c>
    </row>
    <row r="3134" spans="1:12" hidden="1" x14ac:dyDescent="0.25">
      <c r="A3134" s="1" t="s">
        <v>154</v>
      </c>
      <c r="B3134" s="14" t="str">
        <f>VLOOKUP(A3134,Plan1!$A$3:$B$65,2,FALSE)</f>
        <v>39</v>
      </c>
      <c r="C3134" s="1" t="s">
        <v>30</v>
      </c>
      <c r="D3134" s="1" t="s">
        <v>22</v>
      </c>
      <c r="E3134" s="1" t="s">
        <v>18</v>
      </c>
      <c r="F3134" s="1" t="s">
        <v>19</v>
      </c>
      <c r="G3134" s="15">
        <v>-328.85969999999998</v>
      </c>
      <c r="H3134" s="15">
        <v>-8.8752999999999993</v>
      </c>
      <c r="I3134" s="15">
        <v>2.3014000000000001</v>
      </c>
      <c r="J3134" s="15">
        <v>6.6604999999999999</v>
      </c>
      <c r="K3134" s="15">
        <v>17.0275</v>
      </c>
      <c r="L3134" s="15">
        <v>39.7926</v>
      </c>
    </row>
    <row r="3135" spans="1:12" hidden="1" x14ac:dyDescent="0.25">
      <c r="A3135" s="1" t="s">
        <v>154</v>
      </c>
      <c r="B3135" s="14" t="str">
        <f>VLOOKUP(A3135,Plan1!$A$3:$B$65,2,FALSE)</f>
        <v>39</v>
      </c>
      <c r="C3135" s="1" t="s">
        <v>30</v>
      </c>
      <c r="D3135" s="1" t="s">
        <v>22</v>
      </c>
      <c r="E3135" s="1" t="s">
        <v>18</v>
      </c>
      <c r="F3135" s="1" t="s">
        <v>20</v>
      </c>
      <c r="G3135" s="15">
        <v>-335.50060000000002</v>
      </c>
      <c r="H3135" s="15">
        <v>-8.8752999999999993</v>
      </c>
      <c r="I3135" s="15">
        <v>2.3014000000000001</v>
      </c>
      <c r="J3135" s="15">
        <v>6.6505999999999998</v>
      </c>
      <c r="K3135" s="15">
        <v>3.8719999999999999</v>
      </c>
      <c r="L3135" s="15">
        <v>-1.7333000000000001</v>
      </c>
    </row>
    <row r="3136" spans="1:12" hidden="1" x14ac:dyDescent="0.25">
      <c r="A3136" s="1" t="s">
        <v>154</v>
      </c>
      <c r="B3136" s="14" t="str">
        <f>VLOOKUP(A3136,Plan1!$A$3:$B$65,2,FALSE)</f>
        <v>39</v>
      </c>
      <c r="C3136" s="1" t="s">
        <v>30</v>
      </c>
      <c r="D3136" s="1" t="s">
        <v>22</v>
      </c>
      <c r="E3136" s="1" t="s">
        <v>18</v>
      </c>
      <c r="F3136" s="1" t="s">
        <v>19</v>
      </c>
      <c r="G3136" s="15">
        <v>-406.10829999999999</v>
      </c>
      <c r="H3136" s="15">
        <v>-13.9876</v>
      </c>
      <c r="I3136" s="15">
        <v>-10.790699999999999</v>
      </c>
      <c r="J3136" s="15">
        <v>-0.9325</v>
      </c>
      <c r="K3136" s="15">
        <v>-3.1606999999999998</v>
      </c>
      <c r="L3136" s="15">
        <v>22.265499999999999</v>
      </c>
    </row>
    <row r="3137" spans="1:12" hidden="1" x14ac:dyDescent="0.25">
      <c r="A3137" s="1" t="s">
        <v>154</v>
      </c>
      <c r="B3137" s="14" t="str">
        <f>VLOOKUP(A3137,Plan1!$A$3:$B$65,2,FALSE)</f>
        <v>39</v>
      </c>
      <c r="C3137" s="1" t="s">
        <v>30</v>
      </c>
      <c r="D3137" s="1" t="s">
        <v>22</v>
      </c>
      <c r="E3137" s="1" t="s">
        <v>18</v>
      </c>
      <c r="F3137" s="1" t="s">
        <v>20</v>
      </c>
      <c r="G3137" s="15">
        <v>-412.7491</v>
      </c>
      <c r="H3137" s="15">
        <v>-13.9876</v>
      </c>
      <c r="I3137" s="15">
        <v>-10.790699999999999</v>
      </c>
      <c r="J3137" s="15">
        <v>-0.93769999999999998</v>
      </c>
      <c r="K3137" s="15">
        <v>-16.4282</v>
      </c>
      <c r="L3137" s="15">
        <v>-5.9019000000000004</v>
      </c>
    </row>
    <row r="3138" spans="1:12" hidden="1" x14ac:dyDescent="0.25">
      <c r="A3138" s="1" t="s">
        <v>154</v>
      </c>
      <c r="B3138" s="14" t="str">
        <f>VLOOKUP(A3138,Plan1!$A$3:$B$65,2,FALSE)</f>
        <v>39</v>
      </c>
      <c r="C3138" s="1" t="s">
        <v>30</v>
      </c>
      <c r="D3138" s="1" t="s">
        <v>23</v>
      </c>
      <c r="E3138" s="1" t="s">
        <v>18</v>
      </c>
      <c r="F3138" s="1" t="s">
        <v>19</v>
      </c>
      <c r="G3138" s="15">
        <v>-364.59539999999998</v>
      </c>
      <c r="H3138" s="15">
        <v>-11.1066</v>
      </c>
      <c r="I3138" s="15">
        <v>-3.9289999999999998</v>
      </c>
      <c r="J3138" s="15">
        <v>2.6840999999999999</v>
      </c>
      <c r="K3138" s="15">
        <v>6.4450000000000003</v>
      </c>
      <c r="L3138" s="15">
        <v>30.2592</v>
      </c>
    </row>
    <row r="3139" spans="1:12" hidden="1" x14ac:dyDescent="0.25">
      <c r="A3139" s="1" t="s">
        <v>154</v>
      </c>
      <c r="B3139" s="14" t="str">
        <f>VLOOKUP(A3139,Plan1!$A$3:$B$65,2,FALSE)</f>
        <v>39</v>
      </c>
      <c r="C3139" s="1" t="s">
        <v>30</v>
      </c>
      <c r="D3139" s="1" t="s">
        <v>23</v>
      </c>
      <c r="E3139" s="1" t="s">
        <v>18</v>
      </c>
      <c r="F3139" s="1" t="s">
        <v>20</v>
      </c>
      <c r="G3139" s="15">
        <v>-371.23630000000003</v>
      </c>
      <c r="H3139" s="15">
        <v>-11.1066</v>
      </c>
      <c r="I3139" s="15">
        <v>-3.9289999999999998</v>
      </c>
      <c r="J3139" s="15">
        <v>2.6768999999999998</v>
      </c>
      <c r="K3139" s="15">
        <v>-5.79</v>
      </c>
      <c r="L3139" s="15">
        <v>-3.6869000000000001</v>
      </c>
    </row>
    <row r="3140" spans="1:12" hidden="1" x14ac:dyDescent="0.25">
      <c r="A3140" s="1" t="s">
        <v>154</v>
      </c>
      <c r="B3140" s="14" t="str">
        <f>VLOOKUP(A3140,Plan1!$A$3:$B$65,2,FALSE)</f>
        <v>39</v>
      </c>
      <c r="C3140" s="1" t="s">
        <v>79</v>
      </c>
      <c r="D3140" s="1" t="s">
        <v>17</v>
      </c>
      <c r="E3140" s="1" t="s">
        <v>18</v>
      </c>
      <c r="F3140" s="1" t="s">
        <v>19</v>
      </c>
      <c r="G3140" s="15">
        <v>-976.87310000000002</v>
      </c>
      <c r="H3140" s="15">
        <v>26.930900000000001</v>
      </c>
      <c r="I3140" s="15">
        <v>14.25</v>
      </c>
      <c r="J3140" s="15">
        <v>18.997699999999998</v>
      </c>
      <c r="K3140" s="15">
        <v>81.8874</v>
      </c>
      <c r="L3140" s="15">
        <v>-33.584099999999999</v>
      </c>
    </row>
    <row r="3141" spans="1:12" hidden="1" x14ac:dyDescent="0.25">
      <c r="A3141" s="1" t="s">
        <v>154</v>
      </c>
      <c r="B3141" s="14" t="str">
        <f>VLOOKUP(A3141,Plan1!$A$3:$B$65,2,FALSE)</f>
        <v>39</v>
      </c>
      <c r="C3141" s="1" t="s">
        <v>79</v>
      </c>
      <c r="D3141" s="1" t="s">
        <v>17</v>
      </c>
      <c r="E3141" s="1" t="s">
        <v>18</v>
      </c>
      <c r="F3141" s="1" t="s">
        <v>20</v>
      </c>
      <c r="G3141" s="15">
        <v>-999.71759999999995</v>
      </c>
      <c r="H3141" s="15">
        <v>26.930900000000001</v>
      </c>
      <c r="I3141" s="15">
        <v>14.25</v>
      </c>
      <c r="J3141" s="15">
        <v>19.186800000000002</v>
      </c>
      <c r="K3141" s="15">
        <v>12.5017</v>
      </c>
      <c r="L3141" s="15">
        <v>-9.6675000000000004</v>
      </c>
    </row>
    <row r="3142" spans="1:12" hidden="1" x14ac:dyDescent="0.25">
      <c r="A3142" s="1" t="s">
        <v>154</v>
      </c>
      <c r="B3142" s="14" t="str">
        <f>VLOOKUP(A3142,Plan1!$A$3:$B$65,2,FALSE)</f>
        <v>39</v>
      </c>
      <c r="C3142" s="1" t="s">
        <v>79</v>
      </c>
      <c r="D3142" s="1" t="s">
        <v>17</v>
      </c>
      <c r="E3142" s="1" t="s">
        <v>18</v>
      </c>
      <c r="F3142" s="1" t="s">
        <v>19</v>
      </c>
      <c r="G3142" s="15">
        <v>-1061.0628999999999</v>
      </c>
      <c r="H3142" s="15">
        <v>6.6683000000000003</v>
      </c>
      <c r="I3142" s="15">
        <v>-22.0306</v>
      </c>
      <c r="J3142" s="15">
        <v>-42.185899999999997</v>
      </c>
      <c r="K3142" s="15">
        <v>-65.397300000000001</v>
      </c>
      <c r="L3142" s="15">
        <v>-124.6015</v>
      </c>
    </row>
    <row r="3143" spans="1:12" hidden="1" x14ac:dyDescent="0.25">
      <c r="A3143" s="1" t="s">
        <v>154</v>
      </c>
      <c r="B3143" s="14" t="str">
        <f>VLOOKUP(A3143,Plan1!$A$3:$B$65,2,FALSE)</f>
        <v>39</v>
      </c>
      <c r="C3143" s="1" t="s">
        <v>79</v>
      </c>
      <c r="D3143" s="1" t="s">
        <v>17</v>
      </c>
      <c r="E3143" s="1" t="s">
        <v>18</v>
      </c>
      <c r="F3143" s="1" t="s">
        <v>20</v>
      </c>
      <c r="G3143" s="15">
        <v>-1083.9073000000001</v>
      </c>
      <c r="H3143" s="15">
        <v>6.6683000000000003</v>
      </c>
      <c r="I3143" s="15">
        <v>-22.0306</v>
      </c>
      <c r="J3143" s="15">
        <v>-42.407299999999999</v>
      </c>
      <c r="K3143" s="15">
        <v>-19.549700000000001</v>
      </c>
      <c r="L3143" s="15">
        <v>-48.216900000000003</v>
      </c>
    </row>
    <row r="3144" spans="1:12" hidden="1" x14ac:dyDescent="0.25">
      <c r="A3144" s="1" t="s">
        <v>154</v>
      </c>
      <c r="B3144" s="14" t="str">
        <f>VLOOKUP(A3144,Plan1!$A$3:$B$65,2,FALSE)</f>
        <v>39</v>
      </c>
      <c r="C3144" s="1" t="s">
        <v>79</v>
      </c>
      <c r="D3144" s="1" t="s">
        <v>21</v>
      </c>
      <c r="E3144" s="1" t="s">
        <v>18</v>
      </c>
      <c r="F3144" s="1" t="s">
        <v>19</v>
      </c>
      <c r="G3144" s="15">
        <v>-637.65560000000005</v>
      </c>
      <c r="H3144" s="15">
        <v>20.7836</v>
      </c>
      <c r="I3144" s="15">
        <v>15.8255</v>
      </c>
      <c r="J3144" s="15">
        <v>22.740600000000001</v>
      </c>
      <c r="K3144" s="15">
        <v>78.016400000000004</v>
      </c>
      <c r="L3144" s="15">
        <v>-6.3916000000000004</v>
      </c>
    </row>
    <row r="3145" spans="1:12" hidden="1" x14ac:dyDescent="0.25">
      <c r="A3145" s="1" t="s">
        <v>154</v>
      </c>
      <c r="B3145" s="14" t="str">
        <f>VLOOKUP(A3145,Plan1!$A$3:$B$65,2,FALSE)</f>
        <v>39</v>
      </c>
      <c r="C3145" s="1" t="s">
        <v>79</v>
      </c>
      <c r="D3145" s="1" t="s">
        <v>21</v>
      </c>
      <c r="E3145" s="1" t="s">
        <v>18</v>
      </c>
      <c r="F3145" s="1" t="s">
        <v>20</v>
      </c>
      <c r="G3145" s="15">
        <v>-653.97310000000004</v>
      </c>
      <c r="H3145" s="15">
        <v>20.7836</v>
      </c>
      <c r="I3145" s="15">
        <v>15.8255</v>
      </c>
      <c r="J3145" s="15">
        <v>22.9313</v>
      </c>
      <c r="K3145" s="15">
        <v>13.487</v>
      </c>
      <c r="L3145" s="15">
        <v>-1.0646</v>
      </c>
    </row>
    <row r="3146" spans="1:12" hidden="1" x14ac:dyDescent="0.25">
      <c r="A3146" s="1" t="s">
        <v>154</v>
      </c>
      <c r="B3146" s="14" t="str">
        <f>VLOOKUP(A3146,Plan1!$A$3:$B$65,2,FALSE)</f>
        <v>39</v>
      </c>
      <c r="C3146" s="1" t="s">
        <v>79</v>
      </c>
      <c r="D3146" s="1" t="s">
        <v>21</v>
      </c>
      <c r="E3146" s="1" t="s">
        <v>18</v>
      </c>
      <c r="F3146" s="1" t="s">
        <v>19</v>
      </c>
      <c r="G3146" s="15">
        <v>-721.84540000000004</v>
      </c>
      <c r="H3146" s="15">
        <v>0.52110000000000001</v>
      </c>
      <c r="I3146" s="15">
        <v>-20.455100000000002</v>
      </c>
      <c r="J3146" s="15">
        <v>-38.442999999999998</v>
      </c>
      <c r="K3146" s="15">
        <v>-69.268299999999996</v>
      </c>
      <c r="L3146" s="15">
        <v>-97.408900000000003</v>
      </c>
    </row>
    <row r="3147" spans="1:12" hidden="1" x14ac:dyDescent="0.25">
      <c r="A3147" s="1" t="s">
        <v>154</v>
      </c>
      <c r="B3147" s="14" t="str">
        <f>VLOOKUP(A3147,Plan1!$A$3:$B$65,2,FALSE)</f>
        <v>39</v>
      </c>
      <c r="C3147" s="1" t="s">
        <v>79</v>
      </c>
      <c r="D3147" s="1" t="s">
        <v>21</v>
      </c>
      <c r="E3147" s="1" t="s">
        <v>18</v>
      </c>
      <c r="F3147" s="1" t="s">
        <v>20</v>
      </c>
      <c r="G3147" s="15">
        <v>-738.16279999999995</v>
      </c>
      <c r="H3147" s="15">
        <v>0.52110000000000001</v>
      </c>
      <c r="I3147" s="15">
        <v>-20.455100000000002</v>
      </c>
      <c r="J3147" s="15">
        <v>-38.662799999999997</v>
      </c>
      <c r="K3147" s="15">
        <v>-18.564399999999999</v>
      </c>
      <c r="L3147" s="15">
        <v>-39.613999999999997</v>
      </c>
    </row>
    <row r="3148" spans="1:12" hidden="1" x14ac:dyDescent="0.25">
      <c r="A3148" s="1" t="s">
        <v>154</v>
      </c>
      <c r="B3148" s="14" t="str">
        <f>VLOOKUP(A3148,Plan1!$A$3:$B$65,2,FALSE)</f>
        <v>39</v>
      </c>
      <c r="C3148" s="1" t="s">
        <v>79</v>
      </c>
      <c r="D3148" s="1" t="s">
        <v>22</v>
      </c>
      <c r="E3148" s="1" t="s">
        <v>18</v>
      </c>
      <c r="F3148" s="1" t="s">
        <v>19</v>
      </c>
      <c r="G3148" s="15">
        <v>-1061.0283999999999</v>
      </c>
      <c r="H3148" s="15">
        <v>24.764600000000002</v>
      </c>
      <c r="I3148" s="15">
        <v>6.3442999999999996</v>
      </c>
      <c r="J3148" s="15">
        <v>6.1585000000000001</v>
      </c>
      <c r="K3148" s="15">
        <v>54.5518</v>
      </c>
      <c r="L3148" s="15">
        <v>-58.220100000000002</v>
      </c>
    </row>
    <row r="3149" spans="1:12" hidden="1" x14ac:dyDescent="0.25">
      <c r="A3149" s="1" t="s">
        <v>154</v>
      </c>
      <c r="B3149" s="14" t="str">
        <f>VLOOKUP(A3149,Plan1!$A$3:$B$65,2,FALSE)</f>
        <v>39</v>
      </c>
      <c r="C3149" s="1" t="s">
        <v>79</v>
      </c>
      <c r="D3149" s="1" t="s">
        <v>22</v>
      </c>
      <c r="E3149" s="1" t="s">
        <v>18</v>
      </c>
      <c r="F3149" s="1" t="s">
        <v>20</v>
      </c>
      <c r="G3149" s="15">
        <v>-1083.8728000000001</v>
      </c>
      <c r="H3149" s="15">
        <v>24.764600000000002</v>
      </c>
      <c r="I3149" s="15">
        <v>6.3444000000000003</v>
      </c>
      <c r="J3149" s="15">
        <v>6.2698</v>
      </c>
      <c r="K3149" s="15">
        <v>6.1215000000000002</v>
      </c>
      <c r="L3149" s="15">
        <v>-17.8446</v>
      </c>
    </row>
    <row r="3150" spans="1:12" hidden="1" x14ac:dyDescent="0.25">
      <c r="A3150" s="1" t="s">
        <v>154</v>
      </c>
      <c r="B3150" s="14" t="str">
        <f>VLOOKUP(A3150,Plan1!$A$3:$B$65,2,FALSE)</f>
        <v>39</v>
      </c>
      <c r="C3150" s="1" t="s">
        <v>79</v>
      </c>
      <c r="D3150" s="1" t="s">
        <v>22</v>
      </c>
      <c r="E3150" s="1" t="s">
        <v>18</v>
      </c>
      <c r="F3150" s="1" t="s">
        <v>19</v>
      </c>
      <c r="G3150" s="15">
        <v>-1111.5422000000001</v>
      </c>
      <c r="H3150" s="15">
        <v>12.607100000000001</v>
      </c>
      <c r="I3150" s="15">
        <v>-15.423999999999999</v>
      </c>
      <c r="J3150" s="15">
        <v>-30.551600000000001</v>
      </c>
      <c r="K3150" s="15">
        <v>-33.819000000000003</v>
      </c>
      <c r="L3150" s="15">
        <v>-112.8305</v>
      </c>
    </row>
    <row r="3151" spans="1:12" hidden="1" x14ac:dyDescent="0.25">
      <c r="A3151" s="1" t="s">
        <v>154</v>
      </c>
      <c r="B3151" s="14" t="str">
        <f>VLOOKUP(A3151,Plan1!$A$3:$B$65,2,FALSE)</f>
        <v>39</v>
      </c>
      <c r="C3151" s="1" t="s">
        <v>79</v>
      </c>
      <c r="D3151" s="1" t="s">
        <v>22</v>
      </c>
      <c r="E3151" s="1" t="s">
        <v>18</v>
      </c>
      <c r="F3151" s="1" t="s">
        <v>20</v>
      </c>
      <c r="G3151" s="15">
        <v>-1134.3867</v>
      </c>
      <c r="H3151" s="15">
        <v>12.607100000000001</v>
      </c>
      <c r="I3151" s="15">
        <v>-15.423999999999999</v>
      </c>
      <c r="J3151" s="15">
        <v>-30.686699999999998</v>
      </c>
      <c r="K3151" s="15">
        <v>-13.109299999999999</v>
      </c>
      <c r="L3151" s="15">
        <v>-40.974200000000003</v>
      </c>
    </row>
    <row r="3152" spans="1:12" hidden="1" x14ac:dyDescent="0.25">
      <c r="A3152" s="1" t="s">
        <v>154</v>
      </c>
      <c r="B3152" s="14" t="str">
        <f>VLOOKUP(A3152,Plan1!$A$3:$B$65,2,FALSE)</f>
        <v>39</v>
      </c>
      <c r="C3152" s="1" t="s">
        <v>79</v>
      </c>
      <c r="D3152" s="1" t="s">
        <v>23</v>
      </c>
      <c r="E3152" s="1" t="s">
        <v>18</v>
      </c>
      <c r="F3152" s="1" t="s">
        <v>19</v>
      </c>
      <c r="G3152" s="15">
        <v>-1085.0902000000001</v>
      </c>
      <c r="H3152" s="15">
        <v>19.0533</v>
      </c>
      <c r="I3152" s="15">
        <v>-5.2561</v>
      </c>
      <c r="J3152" s="15">
        <v>-11.819000000000001</v>
      </c>
      <c r="K3152" s="15">
        <v>12.9899</v>
      </c>
      <c r="L3152" s="15">
        <v>-87.641300000000001</v>
      </c>
    </row>
    <row r="3153" spans="1:12" hidden="1" x14ac:dyDescent="0.25">
      <c r="A3153" s="1" t="s">
        <v>154</v>
      </c>
      <c r="B3153" s="14" t="str">
        <f>VLOOKUP(A3153,Plan1!$A$3:$B$65,2,FALSE)</f>
        <v>39</v>
      </c>
      <c r="C3153" s="1" t="s">
        <v>79</v>
      </c>
      <c r="D3153" s="1" t="s">
        <v>23</v>
      </c>
      <c r="E3153" s="1" t="s">
        <v>18</v>
      </c>
      <c r="F3153" s="1" t="s">
        <v>20</v>
      </c>
      <c r="G3153" s="15">
        <v>-1107.9346</v>
      </c>
      <c r="H3153" s="15">
        <v>19.0533</v>
      </c>
      <c r="I3153" s="15">
        <v>-5.2561</v>
      </c>
      <c r="J3153" s="15">
        <v>-11.8238</v>
      </c>
      <c r="K3153" s="15">
        <v>-3.1897000000000002</v>
      </c>
      <c r="L3153" s="15">
        <v>-29.979099999999999</v>
      </c>
    </row>
    <row r="3154" spans="1:12" hidden="1" x14ac:dyDescent="0.25">
      <c r="A3154" s="1" t="s">
        <v>154</v>
      </c>
      <c r="B3154" s="14" t="str">
        <f>VLOOKUP(A3154,Plan1!$A$3:$B$65,2,FALSE)</f>
        <v>39</v>
      </c>
      <c r="C3154" s="1" t="s">
        <v>80</v>
      </c>
      <c r="D3154" s="1" t="s">
        <v>17</v>
      </c>
      <c r="E3154" s="1" t="s">
        <v>18</v>
      </c>
      <c r="F3154" s="1" t="s">
        <v>19</v>
      </c>
      <c r="G3154" s="15">
        <v>-962.14800000000002</v>
      </c>
      <c r="H3154" s="15">
        <v>25.1463</v>
      </c>
      <c r="I3154" s="15">
        <v>23.4087</v>
      </c>
      <c r="J3154" s="15">
        <v>38.724299999999999</v>
      </c>
      <c r="K3154" s="15">
        <v>57.8491</v>
      </c>
      <c r="L3154" s="15">
        <v>-34.494</v>
      </c>
    </row>
    <row r="3155" spans="1:12" hidden="1" x14ac:dyDescent="0.25">
      <c r="A3155" s="1" t="s">
        <v>154</v>
      </c>
      <c r="B3155" s="14" t="str">
        <f>VLOOKUP(A3155,Plan1!$A$3:$B$65,2,FALSE)</f>
        <v>39</v>
      </c>
      <c r="C3155" s="1" t="s">
        <v>80</v>
      </c>
      <c r="D3155" s="1" t="s">
        <v>17</v>
      </c>
      <c r="E3155" s="1" t="s">
        <v>18</v>
      </c>
      <c r="F3155" s="1" t="s">
        <v>20</v>
      </c>
      <c r="G3155" s="15">
        <v>-984.99249999999995</v>
      </c>
      <c r="H3155" s="15">
        <v>25.1463</v>
      </c>
      <c r="I3155" s="15">
        <v>23.4087</v>
      </c>
      <c r="J3155" s="15">
        <v>38.905799999999999</v>
      </c>
      <c r="K3155" s="15">
        <v>18.173300000000001</v>
      </c>
      <c r="L3155" s="15">
        <v>-9.3665000000000003</v>
      </c>
    </row>
    <row r="3156" spans="1:12" hidden="1" x14ac:dyDescent="0.25">
      <c r="A3156" s="1" t="s">
        <v>154</v>
      </c>
      <c r="B3156" s="14" t="str">
        <f>VLOOKUP(A3156,Plan1!$A$3:$B$65,2,FALSE)</f>
        <v>39</v>
      </c>
      <c r="C3156" s="1" t="s">
        <v>80</v>
      </c>
      <c r="D3156" s="1" t="s">
        <v>17</v>
      </c>
      <c r="E3156" s="1" t="s">
        <v>18</v>
      </c>
      <c r="F3156" s="1" t="s">
        <v>19</v>
      </c>
      <c r="G3156" s="15">
        <v>-1056.9365</v>
      </c>
      <c r="H3156" s="15">
        <v>6.9108000000000001</v>
      </c>
      <c r="I3156" s="15">
        <v>-12.254799999999999</v>
      </c>
      <c r="J3156" s="15">
        <v>-21.044799999999999</v>
      </c>
      <c r="K3156" s="15">
        <v>-90.718999999999994</v>
      </c>
      <c r="L3156" s="15">
        <v>-121.33329999999999</v>
      </c>
    </row>
    <row r="3157" spans="1:12" hidden="1" x14ac:dyDescent="0.25">
      <c r="A3157" s="1" t="s">
        <v>154</v>
      </c>
      <c r="B3157" s="14" t="str">
        <f>VLOOKUP(A3157,Plan1!$A$3:$B$65,2,FALSE)</f>
        <v>39</v>
      </c>
      <c r="C3157" s="1" t="s">
        <v>80</v>
      </c>
      <c r="D3157" s="1" t="s">
        <v>17</v>
      </c>
      <c r="E3157" s="1" t="s">
        <v>18</v>
      </c>
      <c r="F3157" s="1" t="s">
        <v>20</v>
      </c>
      <c r="G3157" s="15">
        <v>-1079.7809</v>
      </c>
      <c r="H3157" s="15">
        <v>6.9108000000000001</v>
      </c>
      <c r="I3157" s="15">
        <v>-12.254799999999999</v>
      </c>
      <c r="J3157" s="15">
        <v>-21.258900000000001</v>
      </c>
      <c r="K3157" s="15">
        <v>-16.657</v>
      </c>
      <c r="L3157" s="15">
        <v>-46.014499999999998</v>
      </c>
    </row>
    <row r="3158" spans="1:12" hidden="1" x14ac:dyDescent="0.25">
      <c r="A3158" s="1" t="s">
        <v>154</v>
      </c>
      <c r="B3158" s="14" t="str">
        <f>VLOOKUP(A3158,Plan1!$A$3:$B$65,2,FALSE)</f>
        <v>39</v>
      </c>
      <c r="C3158" s="1" t="s">
        <v>80</v>
      </c>
      <c r="D3158" s="1" t="s">
        <v>21</v>
      </c>
      <c r="E3158" s="1" t="s">
        <v>18</v>
      </c>
      <c r="F3158" s="1" t="s">
        <v>19</v>
      </c>
      <c r="G3158" s="15">
        <v>-626.98009999999999</v>
      </c>
      <c r="H3158" s="15">
        <v>19.021000000000001</v>
      </c>
      <c r="I3158" s="15">
        <v>21.871300000000002</v>
      </c>
      <c r="J3158" s="15">
        <v>34.958399999999997</v>
      </c>
      <c r="K3158" s="15">
        <v>61.658200000000001</v>
      </c>
      <c r="L3158" s="15">
        <v>-7.6569000000000003</v>
      </c>
    </row>
    <row r="3159" spans="1:12" hidden="1" x14ac:dyDescent="0.25">
      <c r="A3159" s="1" t="s">
        <v>154</v>
      </c>
      <c r="B3159" s="14" t="str">
        <f>VLOOKUP(A3159,Plan1!$A$3:$B$65,2,FALSE)</f>
        <v>39</v>
      </c>
      <c r="C3159" s="1" t="s">
        <v>80</v>
      </c>
      <c r="D3159" s="1" t="s">
        <v>21</v>
      </c>
      <c r="E3159" s="1" t="s">
        <v>18</v>
      </c>
      <c r="F3159" s="1" t="s">
        <v>20</v>
      </c>
      <c r="G3159" s="15">
        <v>-643.29759999999999</v>
      </c>
      <c r="H3159" s="15">
        <v>19.020900000000001</v>
      </c>
      <c r="I3159" s="15">
        <v>21.871300000000002</v>
      </c>
      <c r="J3159" s="15">
        <v>35.141800000000003</v>
      </c>
      <c r="K3159" s="15">
        <v>17.312999999999999</v>
      </c>
      <c r="L3159" s="15">
        <v>-1.0562</v>
      </c>
    </row>
    <row r="3160" spans="1:12" hidden="1" x14ac:dyDescent="0.25">
      <c r="A3160" s="1" t="s">
        <v>154</v>
      </c>
      <c r="B3160" s="14" t="str">
        <f>VLOOKUP(A3160,Plan1!$A$3:$B$65,2,FALSE)</f>
        <v>39</v>
      </c>
      <c r="C3160" s="1" t="s">
        <v>80</v>
      </c>
      <c r="D3160" s="1" t="s">
        <v>21</v>
      </c>
      <c r="E3160" s="1" t="s">
        <v>18</v>
      </c>
      <c r="F3160" s="1" t="s">
        <v>19</v>
      </c>
      <c r="G3160" s="15">
        <v>-721.76850000000002</v>
      </c>
      <c r="H3160" s="15">
        <v>0.78549999999999998</v>
      </c>
      <c r="I3160" s="15">
        <v>-13.792199999999999</v>
      </c>
      <c r="J3160" s="15">
        <v>-24.810600000000001</v>
      </c>
      <c r="K3160" s="15">
        <v>-86.909899999999993</v>
      </c>
      <c r="L3160" s="15">
        <v>-94.496200000000002</v>
      </c>
    </row>
    <row r="3161" spans="1:12" hidden="1" x14ac:dyDescent="0.25">
      <c r="A3161" s="1" t="s">
        <v>154</v>
      </c>
      <c r="B3161" s="14" t="str">
        <f>VLOOKUP(A3161,Plan1!$A$3:$B$65,2,FALSE)</f>
        <v>39</v>
      </c>
      <c r="C3161" s="1" t="s">
        <v>80</v>
      </c>
      <c r="D3161" s="1" t="s">
        <v>21</v>
      </c>
      <c r="E3161" s="1" t="s">
        <v>18</v>
      </c>
      <c r="F3161" s="1" t="s">
        <v>20</v>
      </c>
      <c r="G3161" s="15">
        <v>-738.08600000000001</v>
      </c>
      <c r="H3161" s="15">
        <v>0.78539999999999999</v>
      </c>
      <c r="I3161" s="15">
        <v>-13.792199999999999</v>
      </c>
      <c r="J3161" s="15">
        <v>-25.023</v>
      </c>
      <c r="K3161" s="15">
        <v>-17.517199999999999</v>
      </c>
      <c r="L3161" s="15">
        <v>-37.7042</v>
      </c>
    </row>
    <row r="3162" spans="1:12" hidden="1" x14ac:dyDescent="0.25">
      <c r="A3162" s="1" t="s">
        <v>154</v>
      </c>
      <c r="B3162" s="14" t="str">
        <f>VLOOKUP(A3162,Plan1!$A$3:$B$65,2,FALSE)</f>
        <v>39</v>
      </c>
      <c r="C3162" s="1" t="s">
        <v>80</v>
      </c>
      <c r="D3162" s="1" t="s">
        <v>22</v>
      </c>
      <c r="E3162" s="1" t="s">
        <v>18</v>
      </c>
      <c r="F3162" s="1" t="s">
        <v>19</v>
      </c>
      <c r="G3162" s="15">
        <v>-1046.5238999999999</v>
      </c>
      <c r="H3162" s="15">
        <v>23.6632</v>
      </c>
      <c r="I3162" s="15">
        <v>16.197700000000001</v>
      </c>
      <c r="J3162" s="15">
        <v>28.506699999999999</v>
      </c>
      <c r="K3162" s="15">
        <v>29.3766</v>
      </c>
      <c r="L3162" s="15">
        <v>-58.268300000000004</v>
      </c>
    </row>
    <row r="3163" spans="1:12" hidden="1" x14ac:dyDescent="0.25">
      <c r="A3163" s="1" t="s">
        <v>154</v>
      </c>
      <c r="B3163" s="14" t="str">
        <f>VLOOKUP(A3163,Plan1!$A$3:$B$65,2,FALSE)</f>
        <v>39</v>
      </c>
      <c r="C3163" s="1" t="s">
        <v>80</v>
      </c>
      <c r="D3163" s="1" t="s">
        <v>22</v>
      </c>
      <c r="E3163" s="1" t="s">
        <v>18</v>
      </c>
      <c r="F3163" s="1" t="s">
        <v>20</v>
      </c>
      <c r="G3163" s="15">
        <v>-1069.3684000000001</v>
      </c>
      <c r="H3163" s="15">
        <v>23.6632</v>
      </c>
      <c r="I3163" s="15">
        <v>16.197700000000001</v>
      </c>
      <c r="J3163" s="15">
        <v>28.613199999999999</v>
      </c>
      <c r="K3163" s="15">
        <v>12.1083</v>
      </c>
      <c r="L3163" s="15">
        <v>-17.254200000000001</v>
      </c>
    </row>
    <row r="3164" spans="1:12" hidden="1" x14ac:dyDescent="0.25">
      <c r="A3164" s="1" t="s">
        <v>154</v>
      </c>
      <c r="B3164" s="14" t="str">
        <f>VLOOKUP(A3164,Plan1!$A$3:$B$65,2,FALSE)</f>
        <v>39</v>
      </c>
      <c r="C3164" s="1" t="s">
        <v>80</v>
      </c>
      <c r="D3164" s="1" t="s">
        <v>22</v>
      </c>
      <c r="E3164" s="1" t="s">
        <v>18</v>
      </c>
      <c r="F3164" s="1" t="s">
        <v>19</v>
      </c>
      <c r="G3164" s="15">
        <v>-1103.3969999999999</v>
      </c>
      <c r="H3164" s="15">
        <v>12.7219</v>
      </c>
      <c r="I3164" s="15">
        <v>-5.2004000000000001</v>
      </c>
      <c r="J3164" s="15">
        <v>-7.3547000000000002</v>
      </c>
      <c r="K3164" s="15">
        <v>-59.764200000000002</v>
      </c>
      <c r="L3164" s="15">
        <v>-110.3719</v>
      </c>
    </row>
    <row r="3165" spans="1:12" hidden="1" x14ac:dyDescent="0.25">
      <c r="A3165" s="1" t="s">
        <v>154</v>
      </c>
      <c r="B3165" s="14" t="str">
        <f>VLOOKUP(A3165,Plan1!$A$3:$B$65,2,FALSE)</f>
        <v>39</v>
      </c>
      <c r="C3165" s="1" t="s">
        <v>80</v>
      </c>
      <c r="D3165" s="1" t="s">
        <v>22</v>
      </c>
      <c r="E3165" s="1" t="s">
        <v>18</v>
      </c>
      <c r="F3165" s="1" t="s">
        <v>20</v>
      </c>
      <c r="G3165" s="15">
        <v>-1126.2414000000001</v>
      </c>
      <c r="H3165" s="15">
        <v>12.7219</v>
      </c>
      <c r="I3165" s="15">
        <v>-5.2004000000000001</v>
      </c>
      <c r="J3165" s="15">
        <v>-7.4856999999999996</v>
      </c>
      <c r="K3165" s="15">
        <v>-8.7897999999999996</v>
      </c>
      <c r="L3165" s="15">
        <v>-39.243099999999998</v>
      </c>
    </row>
    <row r="3166" spans="1:12" hidden="1" x14ac:dyDescent="0.25">
      <c r="A3166" s="1" t="s">
        <v>154</v>
      </c>
      <c r="B3166" s="14" t="str">
        <f>VLOOKUP(A3166,Plan1!$A$3:$B$65,2,FALSE)</f>
        <v>39</v>
      </c>
      <c r="C3166" s="1" t="s">
        <v>80</v>
      </c>
      <c r="D3166" s="1" t="s">
        <v>23</v>
      </c>
      <c r="E3166" s="1" t="s">
        <v>18</v>
      </c>
      <c r="F3166" s="1" t="s">
        <v>19</v>
      </c>
      <c r="G3166" s="15">
        <v>-1073.0011999999999</v>
      </c>
      <c r="H3166" s="15">
        <v>19.047000000000001</v>
      </c>
      <c r="I3166" s="15">
        <v>5.0731000000000002</v>
      </c>
      <c r="J3166" s="15">
        <v>12.0589</v>
      </c>
      <c r="K3166" s="15">
        <v>-13.0229</v>
      </c>
      <c r="L3166" s="15">
        <v>-86.523200000000003</v>
      </c>
    </row>
    <row r="3167" spans="1:12" hidden="1" x14ac:dyDescent="0.25">
      <c r="A3167" s="1" t="s">
        <v>154</v>
      </c>
      <c r="B3167" s="14" t="str">
        <f>VLOOKUP(A3167,Plan1!$A$3:$B$65,2,FALSE)</f>
        <v>39</v>
      </c>
      <c r="C3167" s="1" t="s">
        <v>80</v>
      </c>
      <c r="D3167" s="1" t="s">
        <v>23</v>
      </c>
      <c r="E3167" s="1" t="s">
        <v>18</v>
      </c>
      <c r="F3167" s="1" t="s">
        <v>20</v>
      </c>
      <c r="G3167" s="15">
        <v>-1095.8456000000001</v>
      </c>
      <c r="H3167" s="15">
        <v>19.047000000000001</v>
      </c>
      <c r="I3167" s="15">
        <v>5.0731000000000002</v>
      </c>
      <c r="J3167" s="15">
        <v>12.053699999999999</v>
      </c>
      <c r="K3167" s="15">
        <v>2.4043999999999999</v>
      </c>
      <c r="L3167" s="15">
        <v>-28.869299999999999</v>
      </c>
    </row>
    <row r="3168" spans="1:12" hidden="1" x14ac:dyDescent="0.25">
      <c r="A3168" s="1" t="s">
        <v>154</v>
      </c>
      <c r="B3168" s="14" t="str">
        <f>VLOOKUP(A3168,Plan1!$A$3:$B$65,2,FALSE)</f>
        <v>39</v>
      </c>
      <c r="C3168" s="1" t="s">
        <v>31</v>
      </c>
      <c r="D3168" s="1" t="s">
        <v>17</v>
      </c>
      <c r="E3168" s="1" t="s">
        <v>18</v>
      </c>
      <c r="F3168" s="1" t="s">
        <v>19</v>
      </c>
      <c r="G3168" s="15">
        <v>-281.49959999999999</v>
      </c>
      <c r="H3168" s="15">
        <v>14.138</v>
      </c>
      <c r="I3168" s="15">
        <v>6.5964</v>
      </c>
      <c r="J3168" s="15">
        <v>3.4986999999999999</v>
      </c>
      <c r="K3168" s="15">
        <v>24.659300000000002</v>
      </c>
      <c r="L3168" s="15">
        <v>-13.1112</v>
      </c>
    </row>
    <row r="3169" spans="1:12" hidden="1" x14ac:dyDescent="0.25">
      <c r="A3169" s="1" t="s">
        <v>154</v>
      </c>
      <c r="B3169" s="14" t="str">
        <f>VLOOKUP(A3169,Plan1!$A$3:$B$65,2,FALSE)</f>
        <v>39</v>
      </c>
      <c r="C3169" s="1" t="s">
        <v>31</v>
      </c>
      <c r="D3169" s="1" t="s">
        <v>17</v>
      </c>
      <c r="E3169" s="1" t="s">
        <v>18</v>
      </c>
      <c r="F3169" s="1" t="s">
        <v>20</v>
      </c>
      <c r="G3169" s="15">
        <v>-288.1404</v>
      </c>
      <c r="H3169" s="15">
        <v>14.138</v>
      </c>
      <c r="I3169" s="15">
        <v>6.5964</v>
      </c>
      <c r="J3169" s="15">
        <v>3.4958</v>
      </c>
      <c r="K3169" s="15">
        <v>10.538</v>
      </c>
      <c r="L3169" s="15">
        <v>6.0639000000000003</v>
      </c>
    </row>
    <row r="3170" spans="1:12" hidden="1" x14ac:dyDescent="0.25">
      <c r="A3170" s="1" t="s">
        <v>154</v>
      </c>
      <c r="B3170" s="14" t="str">
        <f>VLOOKUP(A3170,Plan1!$A$3:$B$65,2,FALSE)</f>
        <v>39</v>
      </c>
      <c r="C3170" s="1" t="s">
        <v>31</v>
      </c>
      <c r="D3170" s="1" t="s">
        <v>17</v>
      </c>
      <c r="E3170" s="1" t="s">
        <v>18</v>
      </c>
      <c r="F3170" s="1" t="s">
        <v>19</v>
      </c>
      <c r="G3170" s="15">
        <v>-415.3356</v>
      </c>
      <c r="H3170" s="15">
        <v>5.7709000000000001</v>
      </c>
      <c r="I3170" s="15">
        <v>-15.771699999999999</v>
      </c>
      <c r="J3170" s="15">
        <v>-9.5421999999999993</v>
      </c>
      <c r="K3170" s="15">
        <v>-9.8181999999999992</v>
      </c>
      <c r="L3170" s="15">
        <v>-42.354599999999998</v>
      </c>
    </row>
    <row r="3171" spans="1:12" hidden="1" x14ac:dyDescent="0.25">
      <c r="A3171" s="1" t="s">
        <v>154</v>
      </c>
      <c r="B3171" s="14" t="str">
        <f>VLOOKUP(A3171,Plan1!$A$3:$B$65,2,FALSE)</f>
        <v>39</v>
      </c>
      <c r="C3171" s="1" t="s">
        <v>31</v>
      </c>
      <c r="D3171" s="1" t="s">
        <v>17</v>
      </c>
      <c r="E3171" s="1" t="s">
        <v>18</v>
      </c>
      <c r="F3171" s="1" t="s">
        <v>20</v>
      </c>
      <c r="G3171" s="15">
        <v>-421.97649999999999</v>
      </c>
      <c r="H3171" s="15">
        <v>5.7709000000000001</v>
      </c>
      <c r="I3171" s="15">
        <v>-15.771699999999999</v>
      </c>
      <c r="J3171" s="15">
        <v>-9.5340000000000007</v>
      </c>
      <c r="K3171" s="15">
        <v>-24.187000000000001</v>
      </c>
      <c r="L3171" s="15">
        <v>-1.149</v>
      </c>
    </row>
    <row r="3172" spans="1:12" hidden="1" x14ac:dyDescent="0.25">
      <c r="A3172" s="1" t="s">
        <v>154</v>
      </c>
      <c r="B3172" s="14" t="str">
        <f>VLOOKUP(A3172,Plan1!$A$3:$B$65,2,FALSE)</f>
        <v>39</v>
      </c>
      <c r="C3172" s="1" t="s">
        <v>31</v>
      </c>
      <c r="D3172" s="1" t="s">
        <v>21</v>
      </c>
      <c r="E3172" s="1" t="s">
        <v>18</v>
      </c>
      <c r="F3172" s="1" t="s">
        <v>19</v>
      </c>
      <c r="G3172" s="15">
        <v>-169.7809</v>
      </c>
      <c r="H3172" s="15">
        <v>10.4956</v>
      </c>
      <c r="I3172" s="15">
        <v>8.1956000000000007</v>
      </c>
      <c r="J3172" s="15">
        <v>4.5477999999999996</v>
      </c>
      <c r="K3172" s="15">
        <v>22.091999999999999</v>
      </c>
      <c r="L3172" s="15">
        <v>-3.8231999999999999</v>
      </c>
    </row>
    <row r="3173" spans="1:12" hidden="1" x14ac:dyDescent="0.25">
      <c r="A3173" s="1" t="s">
        <v>154</v>
      </c>
      <c r="B3173" s="14" t="str">
        <f>VLOOKUP(A3173,Plan1!$A$3:$B$65,2,FALSE)</f>
        <v>39</v>
      </c>
      <c r="C3173" s="1" t="s">
        <v>31</v>
      </c>
      <c r="D3173" s="1" t="s">
        <v>21</v>
      </c>
      <c r="E3173" s="1" t="s">
        <v>18</v>
      </c>
      <c r="F3173" s="1" t="s">
        <v>20</v>
      </c>
      <c r="G3173" s="15">
        <v>-174.52440000000001</v>
      </c>
      <c r="H3173" s="15">
        <v>10.4956</v>
      </c>
      <c r="I3173" s="15">
        <v>8.1956000000000007</v>
      </c>
      <c r="J3173" s="15">
        <v>4.5437000000000003</v>
      </c>
      <c r="K3173" s="15">
        <v>12.9354</v>
      </c>
      <c r="L3173" s="15">
        <v>4.1957000000000004</v>
      </c>
    </row>
    <row r="3174" spans="1:12" hidden="1" x14ac:dyDescent="0.25">
      <c r="A3174" s="1" t="s">
        <v>154</v>
      </c>
      <c r="B3174" s="14" t="str">
        <f>VLOOKUP(A3174,Plan1!$A$3:$B$65,2,FALSE)</f>
        <v>39</v>
      </c>
      <c r="C3174" s="1" t="s">
        <v>31</v>
      </c>
      <c r="D3174" s="1" t="s">
        <v>21</v>
      </c>
      <c r="E3174" s="1" t="s">
        <v>18</v>
      </c>
      <c r="F3174" s="1" t="s">
        <v>19</v>
      </c>
      <c r="G3174" s="15">
        <v>-303.61689999999999</v>
      </c>
      <c r="H3174" s="15">
        <v>2.1284999999999998</v>
      </c>
      <c r="I3174" s="15">
        <v>-14.172499999999999</v>
      </c>
      <c r="J3174" s="15">
        <v>-8.4931999999999999</v>
      </c>
      <c r="K3174" s="15">
        <v>-12.3855</v>
      </c>
      <c r="L3174" s="15">
        <v>-33.066600000000001</v>
      </c>
    </row>
    <row r="3175" spans="1:12" hidden="1" x14ac:dyDescent="0.25">
      <c r="A3175" s="1" t="s">
        <v>154</v>
      </c>
      <c r="B3175" s="14" t="str">
        <f>VLOOKUP(A3175,Plan1!$A$3:$B$65,2,FALSE)</f>
        <v>39</v>
      </c>
      <c r="C3175" s="1" t="s">
        <v>31</v>
      </c>
      <c r="D3175" s="1" t="s">
        <v>21</v>
      </c>
      <c r="E3175" s="1" t="s">
        <v>18</v>
      </c>
      <c r="F3175" s="1" t="s">
        <v>20</v>
      </c>
      <c r="G3175" s="15">
        <v>-308.36040000000003</v>
      </c>
      <c r="H3175" s="15">
        <v>2.1284999999999998</v>
      </c>
      <c r="I3175" s="15">
        <v>-14.172499999999999</v>
      </c>
      <c r="J3175" s="15">
        <v>-8.4862000000000002</v>
      </c>
      <c r="K3175" s="15">
        <v>-21.7896</v>
      </c>
      <c r="L3175" s="15">
        <v>-3.0171000000000001</v>
      </c>
    </row>
    <row r="3176" spans="1:12" hidden="1" x14ac:dyDescent="0.25">
      <c r="A3176" s="1" t="s">
        <v>154</v>
      </c>
      <c r="B3176" s="14" t="str">
        <f>VLOOKUP(A3176,Plan1!$A$3:$B$65,2,FALSE)</f>
        <v>39</v>
      </c>
      <c r="C3176" s="1" t="s">
        <v>31</v>
      </c>
      <c r="D3176" s="1" t="s">
        <v>22</v>
      </c>
      <c r="E3176" s="1" t="s">
        <v>18</v>
      </c>
      <c r="F3176" s="1" t="s">
        <v>19</v>
      </c>
      <c r="G3176" s="15">
        <v>-325.30590000000001</v>
      </c>
      <c r="H3176" s="15">
        <v>13.5823</v>
      </c>
      <c r="I3176" s="15">
        <v>1.7189000000000001</v>
      </c>
      <c r="J3176" s="15">
        <v>0.63049999999999995</v>
      </c>
      <c r="K3176" s="15">
        <v>18.389800000000001</v>
      </c>
      <c r="L3176" s="15">
        <v>-20.869900000000001</v>
      </c>
    </row>
    <row r="3177" spans="1:12" hidden="1" x14ac:dyDescent="0.25">
      <c r="A3177" s="1" t="s">
        <v>154</v>
      </c>
      <c r="B3177" s="14" t="str">
        <f>VLOOKUP(A3177,Plan1!$A$3:$B$65,2,FALSE)</f>
        <v>39</v>
      </c>
      <c r="C3177" s="1" t="s">
        <v>31</v>
      </c>
      <c r="D3177" s="1" t="s">
        <v>22</v>
      </c>
      <c r="E3177" s="1" t="s">
        <v>18</v>
      </c>
      <c r="F3177" s="1" t="s">
        <v>20</v>
      </c>
      <c r="G3177" s="15">
        <v>-331.9468</v>
      </c>
      <c r="H3177" s="15">
        <v>13.5822</v>
      </c>
      <c r="I3177" s="15">
        <v>1.7189000000000001</v>
      </c>
      <c r="J3177" s="15">
        <v>0.63049999999999995</v>
      </c>
      <c r="K3177" s="15">
        <v>2.9664000000000001</v>
      </c>
      <c r="L3177" s="15">
        <v>6.2537000000000003</v>
      </c>
    </row>
    <row r="3178" spans="1:12" hidden="1" x14ac:dyDescent="0.25">
      <c r="A3178" s="1" t="s">
        <v>154</v>
      </c>
      <c r="B3178" s="14" t="str">
        <f>VLOOKUP(A3178,Plan1!$A$3:$B$65,2,FALSE)</f>
        <v>39</v>
      </c>
      <c r="C3178" s="1" t="s">
        <v>31</v>
      </c>
      <c r="D3178" s="1" t="s">
        <v>22</v>
      </c>
      <c r="E3178" s="1" t="s">
        <v>18</v>
      </c>
      <c r="F3178" s="1" t="s">
        <v>19</v>
      </c>
      <c r="G3178" s="15">
        <v>-405.60750000000002</v>
      </c>
      <c r="H3178" s="15">
        <v>8.5619999999999994</v>
      </c>
      <c r="I3178" s="15">
        <v>-11.7019</v>
      </c>
      <c r="J3178" s="15">
        <v>-7.1940999999999997</v>
      </c>
      <c r="K3178" s="15">
        <v>-2.2967</v>
      </c>
      <c r="L3178" s="15">
        <v>-38.415900000000001</v>
      </c>
    </row>
    <row r="3179" spans="1:12" hidden="1" x14ac:dyDescent="0.25">
      <c r="A3179" s="1" t="s">
        <v>154</v>
      </c>
      <c r="B3179" s="14" t="str">
        <f>VLOOKUP(A3179,Plan1!$A$3:$B$65,2,FALSE)</f>
        <v>39</v>
      </c>
      <c r="C3179" s="1" t="s">
        <v>31</v>
      </c>
      <c r="D3179" s="1" t="s">
        <v>22</v>
      </c>
      <c r="E3179" s="1" t="s">
        <v>18</v>
      </c>
      <c r="F3179" s="1" t="s">
        <v>20</v>
      </c>
      <c r="G3179" s="15">
        <v>-412.2484</v>
      </c>
      <c r="H3179" s="15">
        <v>8.5619999999999994</v>
      </c>
      <c r="I3179" s="15">
        <v>-11.7019</v>
      </c>
      <c r="J3179" s="15">
        <v>-7.1874000000000002</v>
      </c>
      <c r="K3179" s="15">
        <v>-17.868600000000001</v>
      </c>
      <c r="L3179" s="15">
        <v>1.9259999999999999</v>
      </c>
    </row>
    <row r="3180" spans="1:12" hidden="1" x14ac:dyDescent="0.25">
      <c r="A3180" s="1" t="s">
        <v>154</v>
      </c>
      <c r="B3180" s="14" t="str">
        <f>VLOOKUP(A3180,Plan1!$A$3:$B$65,2,FALSE)</f>
        <v>39</v>
      </c>
      <c r="C3180" s="1" t="s">
        <v>31</v>
      </c>
      <c r="D3180" s="1" t="s">
        <v>23</v>
      </c>
      <c r="E3180" s="1" t="s">
        <v>18</v>
      </c>
      <c r="F3180" s="1" t="s">
        <v>19</v>
      </c>
      <c r="G3180" s="15">
        <v>-366.375</v>
      </c>
      <c r="H3180" s="15">
        <v>10.9587</v>
      </c>
      <c r="I3180" s="15">
        <v>-4.5552999999999999</v>
      </c>
      <c r="J3180" s="15">
        <v>-3.0165000000000002</v>
      </c>
      <c r="K3180" s="15">
        <v>7.3794000000000004</v>
      </c>
      <c r="L3180" s="15">
        <v>-29.730699999999999</v>
      </c>
    </row>
    <row r="3181" spans="1:12" hidden="1" x14ac:dyDescent="0.25">
      <c r="A3181" s="1" t="s">
        <v>154</v>
      </c>
      <c r="B3181" s="14" t="str">
        <f>VLOOKUP(A3181,Plan1!$A$3:$B$65,2,FALSE)</f>
        <v>39</v>
      </c>
      <c r="C3181" s="1" t="s">
        <v>31</v>
      </c>
      <c r="D3181" s="1" t="s">
        <v>23</v>
      </c>
      <c r="E3181" s="1" t="s">
        <v>18</v>
      </c>
      <c r="F3181" s="1" t="s">
        <v>20</v>
      </c>
      <c r="G3181" s="15">
        <v>-373.01580000000001</v>
      </c>
      <c r="H3181" s="15">
        <v>10.9587</v>
      </c>
      <c r="I3181" s="15">
        <v>-4.5552999999999999</v>
      </c>
      <c r="J3181" s="15">
        <v>-3.0129999999999999</v>
      </c>
      <c r="K3181" s="15">
        <v>-6.7683999999999997</v>
      </c>
      <c r="L3181" s="15">
        <v>3.8298000000000001</v>
      </c>
    </row>
    <row r="3182" spans="1:12" hidden="1" x14ac:dyDescent="0.25">
      <c r="A3182" s="1" t="s">
        <v>154</v>
      </c>
      <c r="B3182" s="14" t="str">
        <f>VLOOKUP(A3182,Plan1!$A$3:$B$65,2,FALSE)</f>
        <v>39</v>
      </c>
      <c r="C3182" s="1" t="s">
        <v>32</v>
      </c>
      <c r="D3182" s="1" t="s">
        <v>17</v>
      </c>
      <c r="E3182" s="1" t="s">
        <v>18</v>
      </c>
      <c r="F3182" s="1" t="s">
        <v>19</v>
      </c>
      <c r="G3182" s="15">
        <v>-63.813099999999999</v>
      </c>
      <c r="H3182" s="15">
        <v>1.8147</v>
      </c>
      <c r="I3182" s="15">
        <v>-1.1339999999999999</v>
      </c>
      <c r="J3182" s="15">
        <v>0.28029999999999999</v>
      </c>
      <c r="K3182" s="15">
        <v>3.5747</v>
      </c>
      <c r="L3182" s="15">
        <v>15.096399999999999</v>
      </c>
    </row>
    <row r="3183" spans="1:12" hidden="1" x14ac:dyDescent="0.25">
      <c r="A3183" s="1" t="s">
        <v>154</v>
      </c>
      <c r="B3183" s="14" t="str">
        <f>VLOOKUP(A3183,Plan1!$A$3:$B$65,2,FALSE)</f>
        <v>39</v>
      </c>
      <c r="C3183" s="1" t="s">
        <v>32</v>
      </c>
      <c r="D3183" s="1" t="s">
        <v>17</v>
      </c>
      <c r="E3183" s="1" t="s">
        <v>18</v>
      </c>
      <c r="F3183" s="1" t="s">
        <v>20</v>
      </c>
      <c r="G3183" s="15">
        <v>-65.151899999999998</v>
      </c>
      <c r="H3183" s="15">
        <v>1.8147</v>
      </c>
      <c r="I3183" s="15">
        <v>-1.1339999999999999</v>
      </c>
      <c r="J3183" s="15">
        <v>0.26440000000000002</v>
      </c>
      <c r="K3183" s="15">
        <v>-0.82620000000000005</v>
      </c>
      <c r="L3183" s="15">
        <v>2.7490999999999999</v>
      </c>
    </row>
    <row r="3184" spans="1:12" hidden="1" x14ac:dyDescent="0.25">
      <c r="A3184" s="1" t="s">
        <v>154</v>
      </c>
      <c r="B3184" s="14" t="str">
        <f>VLOOKUP(A3184,Plan1!$A$3:$B$65,2,FALSE)</f>
        <v>39</v>
      </c>
      <c r="C3184" s="1" t="s">
        <v>32</v>
      </c>
      <c r="D3184" s="1" t="s">
        <v>17</v>
      </c>
      <c r="E3184" s="1" t="s">
        <v>18</v>
      </c>
      <c r="F3184" s="1" t="s">
        <v>19</v>
      </c>
      <c r="G3184" s="15">
        <v>-84.292900000000003</v>
      </c>
      <c r="H3184" s="15">
        <v>-9.8917000000000002</v>
      </c>
      <c r="I3184" s="15">
        <v>-1.7190000000000001</v>
      </c>
      <c r="J3184" s="15">
        <v>3.0300000000000001E-2</v>
      </c>
      <c r="K3184" s="15">
        <v>2.4203999999999999</v>
      </c>
      <c r="L3184" s="15">
        <v>-2.8449</v>
      </c>
    </row>
    <row r="3185" spans="1:12" hidden="1" x14ac:dyDescent="0.25">
      <c r="A3185" s="1" t="s">
        <v>154</v>
      </c>
      <c r="B3185" s="14" t="str">
        <f>VLOOKUP(A3185,Plan1!$A$3:$B$65,2,FALSE)</f>
        <v>39</v>
      </c>
      <c r="C3185" s="1" t="s">
        <v>32</v>
      </c>
      <c r="D3185" s="1" t="s">
        <v>17</v>
      </c>
      <c r="E3185" s="1" t="s">
        <v>18</v>
      </c>
      <c r="F3185" s="1" t="s">
        <v>20</v>
      </c>
      <c r="G3185" s="15">
        <v>-85.631699999999995</v>
      </c>
      <c r="H3185" s="15">
        <v>-9.8917000000000002</v>
      </c>
      <c r="I3185" s="15">
        <v>-1.7189000000000001</v>
      </c>
      <c r="J3185" s="15">
        <v>4.7E-2</v>
      </c>
      <c r="K3185" s="15">
        <v>-1.8966000000000001</v>
      </c>
      <c r="L3185" s="15">
        <v>-15.3005</v>
      </c>
    </row>
    <row r="3186" spans="1:12" hidden="1" x14ac:dyDescent="0.25">
      <c r="A3186" s="1" t="s">
        <v>154</v>
      </c>
      <c r="B3186" s="14" t="str">
        <f>VLOOKUP(A3186,Plan1!$A$3:$B$65,2,FALSE)</f>
        <v>39</v>
      </c>
      <c r="C3186" s="1" t="s">
        <v>32</v>
      </c>
      <c r="D3186" s="1" t="s">
        <v>21</v>
      </c>
      <c r="E3186" s="1" t="s">
        <v>18</v>
      </c>
      <c r="F3186" s="1" t="s">
        <v>19</v>
      </c>
      <c r="G3186" s="15">
        <v>-40.279800000000002</v>
      </c>
      <c r="H3186" s="15">
        <v>3.2443</v>
      </c>
      <c r="I3186" s="15">
        <v>-0.5998</v>
      </c>
      <c r="J3186" s="15">
        <v>0.21990000000000001</v>
      </c>
      <c r="K3186" s="15">
        <v>2.5219</v>
      </c>
      <c r="L3186" s="15">
        <v>12.9236</v>
      </c>
    </row>
    <row r="3187" spans="1:12" hidden="1" x14ac:dyDescent="0.25">
      <c r="A3187" s="1" t="s">
        <v>154</v>
      </c>
      <c r="B3187" s="14" t="str">
        <f>VLOOKUP(A3187,Plan1!$A$3:$B$65,2,FALSE)</f>
        <v>39</v>
      </c>
      <c r="C3187" s="1" t="s">
        <v>32</v>
      </c>
      <c r="D3187" s="1" t="s">
        <v>21</v>
      </c>
      <c r="E3187" s="1" t="s">
        <v>18</v>
      </c>
      <c r="F3187" s="1" t="s">
        <v>20</v>
      </c>
      <c r="G3187" s="15">
        <v>-41.2361</v>
      </c>
      <c r="H3187" s="15">
        <v>3.2443</v>
      </c>
      <c r="I3187" s="15">
        <v>-0.5998</v>
      </c>
      <c r="J3187" s="15">
        <v>0.20430000000000001</v>
      </c>
      <c r="K3187" s="15">
        <v>-0.2419</v>
      </c>
      <c r="L3187" s="15">
        <v>4.9653</v>
      </c>
    </row>
    <row r="3188" spans="1:12" hidden="1" x14ac:dyDescent="0.25">
      <c r="A3188" s="1" t="s">
        <v>154</v>
      </c>
      <c r="B3188" s="14" t="str">
        <f>VLOOKUP(A3188,Plan1!$A$3:$B$65,2,FALSE)</f>
        <v>39</v>
      </c>
      <c r="C3188" s="1" t="s">
        <v>32</v>
      </c>
      <c r="D3188" s="1" t="s">
        <v>21</v>
      </c>
      <c r="E3188" s="1" t="s">
        <v>18</v>
      </c>
      <c r="F3188" s="1" t="s">
        <v>19</v>
      </c>
      <c r="G3188" s="15">
        <v>-60.759599999999999</v>
      </c>
      <c r="H3188" s="15">
        <v>-8.4621999999999993</v>
      </c>
      <c r="I3188" s="15">
        <v>-1.1848000000000001</v>
      </c>
      <c r="J3188" s="15">
        <v>-3.0099999999999998E-2</v>
      </c>
      <c r="K3188" s="15">
        <v>1.3675999999999999</v>
      </c>
      <c r="L3188" s="15">
        <v>-5.0178000000000003</v>
      </c>
    </row>
    <row r="3189" spans="1:12" hidden="1" x14ac:dyDescent="0.25">
      <c r="A3189" s="1" t="s">
        <v>154</v>
      </c>
      <c r="B3189" s="14" t="str">
        <f>VLOOKUP(A3189,Plan1!$A$3:$B$65,2,FALSE)</f>
        <v>39</v>
      </c>
      <c r="C3189" s="1" t="s">
        <v>32</v>
      </c>
      <c r="D3189" s="1" t="s">
        <v>21</v>
      </c>
      <c r="E3189" s="1" t="s">
        <v>18</v>
      </c>
      <c r="F3189" s="1" t="s">
        <v>20</v>
      </c>
      <c r="G3189" s="15">
        <v>-61.715899999999998</v>
      </c>
      <c r="H3189" s="15">
        <v>-8.4621999999999993</v>
      </c>
      <c r="I3189" s="15">
        <v>-1.1848000000000001</v>
      </c>
      <c r="J3189" s="15">
        <v>-1.32E-2</v>
      </c>
      <c r="K3189" s="15">
        <v>-1.3123</v>
      </c>
      <c r="L3189" s="15">
        <v>-13.084300000000001</v>
      </c>
    </row>
    <row r="3190" spans="1:12" hidden="1" x14ac:dyDescent="0.25">
      <c r="A3190" s="1" t="s">
        <v>154</v>
      </c>
      <c r="B3190" s="14" t="str">
        <f>VLOOKUP(A3190,Plan1!$A$3:$B$65,2,FALSE)</f>
        <v>39</v>
      </c>
      <c r="C3190" s="1" t="s">
        <v>32</v>
      </c>
      <c r="D3190" s="1" t="s">
        <v>22</v>
      </c>
      <c r="E3190" s="1" t="s">
        <v>18</v>
      </c>
      <c r="F3190" s="1" t="s">
        <v>19</v>
      </c>
      <c r="G3190" s="15">
        <v>-71.234499999999997</v>
      </c>
      <c r="H3190" s="15">
        <v>-0.91249999999999998</v>
      </c>
      <c r="I3190" s="15">
        <v>-1.4281999999999999</v>
      </c>
      <c r="J3190" s="15">
        <v>0.25269999999999998</v>
      </c>
      <c r="K3190" s="15">
        <v>3.6187</v>
      </c>
      <c r="L3190" s="15">
        <v>12.0998</v>
      </c>
    </row>
    <row r="3191" spans="1:12" hidden="1" x14ac:dyDescent="0.25">
      <c r="A3191" s="1" t="s">
        <v>154</v>
      </c>
      <c r="B3191" s="14" t="str">
        <f>VLOOKUP(A3191,Plan1!$A$3:$B$65,2,FALSE)</f>
        <v>39</v>
      </c>
      <c r="C3191" s="1" t="s">
        <v>32</v>
      </c>
      <c r="D3191" s="1" t="s">
        <v>22</v>
      </c>
      <c r="E3191" s="1" t="s">
        <v>18</v>
      </c>
      <c r="F3191" s="1" t="s">
        <v>20</v>
      </c>
      <c r="G3191" s="15">
        <v>-72.5732</v>
      </c>
      <c r="H3191" s="15">
        <v>-0.91249999999999998</v>
      </c>
      <c r="I3191" s="15">
        <v>-1.4281999999999999</v>
      </c>
      <c r="J3191" s="15">
        <v>0.2429</v>
      </c>
      <c r="K3191" s="15">
        <v>-1.3138000000000001</v>
      </c>
      <c r="L3191" s="15">
        <v>-1.4533</v>
      </c>
    </row>
    <row r="3192" spans="1:12" hidden="1" x14ac:dyDescent="0.25">
      <c r="A3192" s="1" t="s">
        <v>154</v>
      </c>
      <c r="B3192" s="14" t="str">
        <f>VLOOKUP(A3192,Plan1!$A$3:$B$65,2,FALSE)</f>
        <v>39</v>
      </c>
      <c r="C3192" s="1" t="s">
        <v>32</v>
      </c>
      <c r="D3192" s="1" t="s">
        <v>22</v>
      </c>
      <c r="E3192" s="1" t="s">
        <v>18</v>
      </c>
      <c r="F3192" s="1" t="s">
        <v>19</v>
      </c>
      <c r="G3192" s="15">
        <v>-83.522400000000005</v>
      </c>
      <c r="H3192" s="15">
        <v>-7.9363999999999999</v>
      </c>
      <c r="I3192" s="15">
        <v>-1.7791999999999999</v>
      </c>
      <c r="J3192" s="15">
        <v>0.1028</v>
      </c>
      <c r="K3192" s="15">
        <v>2.9262000000000001</v>
      </c>
      <c r="L3192" s="15">
        <v>1.335</v>
      </c>
    </row>
    <row r="3193" spans="1:12" hidden="1" x14ac:dyDescent="0.25">
      <c r="A3193" s="1" t="s">
        <v>154</v>
      </c>
      <c r="B3193" s="14" t="str">
        <f>VLOOKUP(A3193,Plan1!$A$3:$B$65,2,FALSE)</f>
        <v>39</v>
      </c>
      <c r="C3193" s="1" t="s">
        <v>32</v>
      </c>
      <c r="D3193" s="1" t="s">
        <v>22</v>
      </c>
      <c r="E3193" s="1" t="s">
        <v>18</v>
      </c>
      <c r="F3193" s="1" t="s">
        <v>20</v>
      </c>
      <c r="G3193" s="15">
        <v>-84.861099999999993</v>
      </c>
      <c r="H3193" s="15">
        <v>-7.9363999999999999</v>
      </c>
      <c r="I3193" s="15">
        <v>-1.7791999999999999</v>
      </c>
      <c r="J3193" s="15">
        <v>0.1124</v>
      </c>
      <c r="K3193" s="15">
        <v>-1.956</v>
      </c>
      <c r="L3193" s="15">
        <v>-12.282999999999999</v>
      </c>
    </row>
    <row r="3194" spans="1:12" hidden="1" x14ac:dyDescent="0.25">
      <c r="A3194" s="1" t="s">
        <v>154</v>
      </c>
      <c r="B3194" s="14" t="str">
        <f>VLOOKUP(A3194,Plan1!$A$3:$B$65,2,FALSE)</f>
        <v>39</v>
      </c>
      <c r="C3194" s="1" t="s">
        <v>32</v>
      </c>
      <c r="D3194" s="1" t="s">
        <v>23</v>
      </c>
      <c r="E3194" s="1" t="s">
        <v>18</v>
      </c>
      <c r="F3194" s="1" t="s">
        <v>19</v>
      </c>
      <c r="G3194" s="15">
        <v>-77.195499999999996</v>
      </c>
      <c r="H3194" s="15">
        <v>-4.1699000000000002</v>
      </c>
      <c r="I3194" s="15">
        <v>-1.5908</v>
      </c>
      <c r="J3194" s="15">
        <v>0.1802</v>
      </c>
      <c r="K3194" s="15">
        <v>3.2568999999999999</v>
      </c>
      <c r="L3194" s="15">
        <v>6.3277000000000001</v>
      </c>
    </row>
    <row r="3195" spans="1:12" hidden="1" x14ac:dyDescent="0.25">
      <c r="A3195" s="1" t="s">
        <v>154</v>
      </c>
      <c r="B3195" s="14" t="str">
        <f>VLOOKUP(A3195,Plan1!$A$3:$B$65,2,FALSE)</f>
        <v>39</v>
      </c>
      <c r="C3195" s="1" t="s">
        <v>32</v>
      </c>
      <c r="D3195" s="1" t="s">
        <v>23</v>
      </c>
      <c r="E3195" s="1" t="s">
        <v>18</v>
      </c>
      <c r="F3195" s="1" t="s">
        <v>20</v>
      </c>
      <c r="G3195" s="15">
        <v>-78.534300000000002</v>
      </c>
      <c r="H3195" s="15">
        <v>-4.1699000000000002</v>
      </c>
      <c r="I3195" s="15">
        <v>-1.5907</v>
      </c>
      <c r="J3195" s="15">
        <v>0.17960000000000001</v>
      </c>
      <c r="K3195" s="15">
        <v>-1.6177999999999999</v>
      </c>
      <c r="L3195" s="15">
        <v>-6.4752000000000001</v>
      </c>
    </row>
    <row r="3196" spans="1:12" hidden="1" x14ac:dyDescent="0.25">
      <c r="A3196" s="1" t="s">
        <v>154</v>
      </c>
      <c r="B3196" s="14" t="str">
        <f>VLOOKUP(A3196,Plan1!$A$3:$B$65,2,FALSE)</f>
        <v>39</v>
      </c>
      <c r="C3196" s="1" t="s">
        <v>33</v>
      </c>
      <c r="D3196" s="1" t="s">
        <v>17</v>
      </c>
      <c r="E3196" s="1" t="s">
        <v>18</v>
      </c>
      <c r="F3196" s="1" t="s">
        <v>19</v>
      </c>
      <c r="G3196" s="15">
        <v>-239.51320000000001</v>
      </c>
      <c r="H3196" s="15">
        <v>-2.4401000000000002</v>
      </c>
      <c r="I3196" s="15">
        <v>6.8246000000000002</v>
      </c>
      <c r="J3196" s="15">
        <v>0.68710000000000004</v>
      </c>
      <c r="K3196" s="15">
        <v>-10.958299999999999</v>
      </c>
      <c r="L3196" s="15">
        <v>53.194699999999997</v>
      </c>
    </row>
    <row r="3197" spans="1:12" hidden="1" x14ac:dyDescent="0.25">
      <c r="A3197" s="1" t="s">
        <v>154</v>
      </c>
      <c r="B3197" s="14" t="str">
        <f>VLOOKUP(A3197,Plan1!$A$3:$B$65,2,FALSE)</f>
        <v>39</v>
      </c>
      <c r="C3197" s="1" t="s">
        <v>33</v>
      </c>
      <c r="D3197" s="1" t="s">
        <v>17</v>
      </c>
      <c r="E3197" s="1" t="s">
        <v>18</v>
      </c>
      <c r="F3197" s="1" t="s">
        <v>20</v>
      </c>
      <c r="G3197" s="15">
        <v>-245.149</v>
      </c>
      <c r="H3197" s="15">
        <v>-2.4401000000000002</v>
      </c>
      <c r="I3197" s="15">
        <v>6.8243999999999998</v>
      </c>
      <c r="J3197" s="15">
        <v>0.59730000000000005</v>
      </c>
      <c r="K3197" s="15">
        <v>7.2956000000000003</v>
      </c>
      <c r="L3197" s="15">
        <v>-14.4971</v>
      </c>
    </row>
    <row r="3198" spans="1:12" hidden="1" x14ac:dyDescent="0.25">
      <c r="A3198" s="1" t="s">
        <v>154</v>
      </c>
      <c r="B3198" s="14" t="str">
        <f>VLOOKUP(A3198,Plan1!$A$3:$B$65,2,FALSE)</f>
        <v>39</v>
      </c>
      <c r="C3198" s="1" t="s">
        <v>33</v>
      </c>
      <c r="D3198" s="1" t="s">
        <v>17</v>
      </c>
      <c r="E3198" s="1" t="s">
        <v>18</v>
      </c>
      <c r="F3198" s="1" t="s">
        <v>19</v>
      </c>
      <c r="G3198" s="15">
        <v>-306.09469999999999</v>
      </c>
      <c r="H3198" s="15">
        <v>-36.400500000000001</v>
      </c>
      <c r="I3198" s="15">
        <v>5.1346999999999996</v>
      </c>
      <c r="J3198" s="15">
        <v>-0.1047</v>
      </c>
      <c r="K3198" s="15">
        <v>-14.464399999999999</v>
      </c>
      <c r="L3198" s="15">
        <v>-7.1276000000000002</v>
      </c>
    </row>
    <row r="3199" spans="1:12" hidden="1" x14ac:dyDescent="0.25">
      <c r="A3199" s="1" t="s">
        <v>154</v>
      </c>
      <c r="B3199" s="14" t="str">
        <f>VLOOKUP(A3199,Plan1!$A$3:$B$65,2,FALSE)</f>
        <v>39</v>
      </c>
      <c r="C3199" s="1" t="s">
        <v>33</v>
      </c>
      <c r="D3199" s="1" t="s">
        <v>17</v>
      </c>
      <c r="E3199" s="1" t="s">
        <v>18</v>
      </c>
      <c r="F3199" s="1" t="s">
        <v>20</v>
      </c>
      <c r="G3199" s="15">
        <v>-311.73050000000001</v>
      </c>
      <c r="H3199" s="15">
        <v>-36.400500000000001</v>
      </c>
      <c r="I3199" s="15">
        <v>5.1345999999999998</v>
      </c>
      <c r="J3199" s="15">
        <v>-3.9800000000000002E-2</v>
      </c>
      <c r="K3199" s="15">
        <v>3.9190999999999998</v>
      </c>
      <c r="L3199" s="15">
        <v>-60.130600000000001</v>
      </c>
    </row>
    <row r="3200" spans="1:12" hidden="1" x14ac:dyDescent="0.25">
      <c r="A3200" s="1" t="s">
        <v>154</v>
      </c>
      <c r="B3200" s="14" t="str">
        <f>VLOOKUP(A3200,Plan1!$A$3:$B$65,2,FALSE)</f>
        <v>39</v>
      </c>
      <c r="C3200" s="1" t="s">
        <v>33</v>
      </c>
      <c r="D3200" s="1" t="s">
        <v>21</v>
      </c>
      <c r="E3200" s="1" t="s">
        <v>18</v>
      </c>
      <c r="F3200" s="1" t="s">
        <v>19</v>
      </c>
      <c r="G3200" s="15">
        <v>-153.3288</v>
      </c>
      <c r="H3200" s="15">
        <v>4.5151000000000003</v>
      </c>
      <c r="I3200" s="15">
        <v>4.6492000000000004</v>
      </c>
      <c r="J3200" s="15">
        <v>0.59250000000000003</v>
      </c>
      <c r="K3200" s="15">
        <v>-6.6471</v>
      </c>
      <c r="L3200" s="15">
        <v>45.123600000000003</v>
      </c>
    </row>
    <row r="3201" spans="1:12" hidden="1" x14ac:dyDescent="0.25">
      <c r="A3201" s="1" t="s">
        <v>154</v>
      </c>
      <c r="B3201" s="14" t="str">
        <f>VLOOKUP(A3201,Plan1!$A$3:$B$65,2,FALSE)</f>
        <v>39</v>
      </c>
      <c r="C3201" s="1" t="s">
        <v>33</v>
      </c>
      <c r="D3201" s="1" t="s">
        <v>21</v>
      </c>
      <c r="E3201" s="1" t="s">
        <v>18</v>
      </c>
      <c r="F3201" s="1" t="s">
        <v>20</v>
      </c>
      <c r="G3201" s="15">
        <v>-157.35429999999999</v>
      </c>
      <c r="H3201" s="15">
        <v>4.5151000000000003</v>
      </c>
      <c r="I3201" s="15">
        <v>4.6490999999999998</v>
      </c>
      <c r="J3201" s="15">
        <v>0.50380000000000003</v>
      </c>
      <c r="K3201" s="15">
        <v>4.9610000000000003</v>
      </c>
      <c r="L3201" s="15">
        <v>-1.2121</v>
      </c>
    </row>
    <row r="3202" spans="1:12" hidden="1" x14ac:dyDescent="0.25">
      <c r="A3202" s="1" t="s">
        <v>154</v>
      </c>
      <c r="B3202" s="14" t="str">
        <f>VLOOKUP(A3202,Plan1!$A$3:$B$65,2,FALSE)</f>
        <v>39</v>
      </c>
      <c r="C3202" s="1" t="s">
        <v>33</v>
      </c>
      <c r="D3202" s="1" t="s">
        <v>21</v>
      </c>
      <c r="E3202" s="1" t="s">
        <v>18</v>
      </c>
      <c r="F3202" s="1" t="s">
        <v>19</v>
      </c>
      <c r="G3202" s="15">
        <v>-219.9102</v>
      </c>
      <c r="H3202" s="15">
        <v>-29.4453</v>
      </c>
      <c r="I3202" s="15">
        <v>2.9592999999999998</v>
      </c>
      <c r="J3202" s="15">
        <v>-0.1993</v>
      </c>
      <c r="K3202" s="15">
        <v>-10.1533</v>
      </c>
      <c r="L3202" s="15">
        <v>-15.198600000000001</v>
      </c>
    </row>
    <row r="3203" spans="1:12" hidden="1" x14ac:dyDescent="0.25">
      <c r="A3203" s="1" t="s">
        <v>154</v>
      </c>
      <c r="B3203" s="14" t="str">
        <f>VLOOKUP(A3203,Plan1!$A$3:$B$65,2,FALSE)</f>
        <v>39</v>
      </c>
      <c r="C3203" s="1" t="s">
        <v>33</v>
      </c>
      <c r="D3203" s="1" t="s">
        <v>21</v>
      </c>
      <c r="E3203" s="1" t="s">
        <v>18</v>
      </c>
      <c r="F3203" s="1" t="s">
        <v>20</v>
      </c>
      <c r="G3203" s="15">
        <v>-223.9358</v>
      </c>
      <c r="H3203" s="15">
        <v>-29.4453</v>
      </c>
      <c r="I3203" s="15">
        <v>2.9592000000000001</v>
      </c>
      <c r="J3203" s="15">
        <v>-0.1333</v>
      </c>
      <c r="K3203" s="15">
        <v>1.5846</v>
      </c>
      <c r="L3203" s="15">
        <v>-46.845599999999997</v>
      </c>
    </row>
    <row r="3204" spans="1:12" hidden="1" x14ac:dyDescent="0.25">
      <c r="A3204" s="1" t="s">
        <v>154</v>
      </c>
      <c r="B3204" s="14" t="str">
        <f>VLOOKUP(A3204,Plan1!$A$3:$B$65,2,FALSE)</f>
        <v>39</v>
      </c>
      <c r="C3204" s="1" t="s">
        <v>33</v>
      </c>
      <c r="D3204" s="1" t="s">
        <v>22</v>
      </c>
      <c r="E3204" s="1" t="s">
        <v>18</v>
      </c>
      <c r="F3204" s="1" t="s">
        <v>19</v>
      </c>
      <c r="G3204" s="15">
        <v>-264.36610000000002</v>
      </c>
      <c r="H3204" s="15">
        <v>-11.2014</v>
      </c>
      <c r="I3204" s="15">
        <v>7.1402999999999999</v>
      </c>
      <c r="J3204" s="15">
        <v>0.54469999999999996</v>
      </c>
      <c r="K3204" s="15">
        <v>-12.6106</v>
      </c>
      <c r="L3204" s="15">
        <v>43.216299999999997</v>
      </c>
    </row>
    <row r="3205" spans="1:12" hidden="1" x14ac:dyDescent="0.25">
      <c r="A3205" s="1" t="s">
        <v>154</v>
      </c>
      <c r="B3205" s="14" t="str">
        <f>VLOOKUP(A3205,Plan1!$A$3:$B$65,2,FALSE)</f>
        <v>39</v>
      </c>
      <c r="C3205" s="1" t="s">
        <v>33</v>
      </c>
      <c r="D3205" s="1" t="s">
        <v>22</v>
      </c>
      <c r="E3205" s="1" t="s">
        <v>18</v>
      </c>
      <c r="F3205" s="1" t="s">
        <v>20</v>
      </c>
      <c r="G3205" s="15">
        <v>-270.00189999999998</v>
      </c>
      <c r="H3205" s="15">
        <v>-11.2014</v>
      </c>
      <c r="I3205" s="15">
        <v>7.1401000000000003</v>
      </c>
      <c r="J3205" s="15">
        <v>0.48930000000000001</v>
      </c>
      <c r="K3205" s="15">
        <v>7.6456999999999997</v>
      </c>
      <c r="L3205" s="15">
        <v>-27.2972</v>
      </c>
    </row>
    <row r="3206" spans="1:12" hidden="1" x14ac:dyDescent="0.25">
      <c r="A3206" s="1" t="s">
        <v>154</v>
      </c>
      <c r="B3206" s="14" t="str">
        <f>VLOOKUP(A3206,Plan1!$A$3:$B$65,2,FALSE)</f>
        <v>39</v>
      </c>
      <c r="C3206" s="1" t="s">
        <v>33</v>
      </c>
      <c r="D3206" s="1" t="s">
        <v>22</v>
      </c>
      <c r="E3206" s="1" t="s">
        <v>18</v>
      </c>
      <c r="F3206" s="1" t="s">
        <v>19</v>
      </c>
      <c r="G3206" s="15">
        <v>-304.315</v>
      </c>
      <c r="H3206" s="15">
        <v>-31.5776</v>
      </c>
      <c r="I3206" s="15">
        <v>6.1262999999999996</v>
      </c>
      <c r="J3206" s="15">
        <v>6.9699999999999998E-2</v>
      </c>
      <c r="K3206" s="15">
        <v>-14.7143</v>
      </c>
      <c r="L3206" s="15">
        <v>7.0229999999999997</v>
      </c>
    </row>
    <row r="3207" spans="1:12" hidden="1" x14ac:dyDescent="0.25">
      <c r="A3207" s="1" t="s">
        <v>154</v>
      </c>
      <c r="B3207" s="14" t="str">
        <f>VLOOKUP(A3207,Plan1!$A$3:$B$65,2,FALSE)</f>
        <v>39</v>
      </c>
      <c r="C3207" s="1" t="s">
        <v>33</v>
      </c>
      <c r="D3207" s="1" t="s">
        <v>22</v>
      </c>
      <c r="E3207" s="1" t="s">
        <v>18</v>
      </c>
      <c r="F3207" s="1" t="s">
        <v>20</v>
      </c>
      <c r="G3207" s="15">
        <v>-309.95080000000002</v>
      </c>
      <c r="H3207" s="15">
        <v>-31.5776</v>
      </c>
      <c r="I3207" s="15">
        <v>6.1261999999999999</v>
      </c>
      <c r="J3207" s="15">
        <v>0.107</v>
      </c>
      <c r="K3207" s="15">
        <v>5.6197999999999997</v>
      </c>
      <c r="L3207" s="15">
        <v>-54.677300000000002</v>
      </c>
    </row>
    <row r="3208" spans="1:12" hidden="1" x14ac:dyDescent="0.25">
      <c r="A3208" s="1" t="s">
        <v>154</v>
      </c>
      <c r="B3208" s="14" t="str">
        <f>VLOOKUP(A3208,Plan1!$A$3:$B$65,2,FALSE)</f>
        <v>39</v>
      </c>
      <c r="C3208" s="1" t="s">
        <v>33</v>
      </c>
      <c r="D3208" s="1" t="s">
        <v>23</v>
      </c>
      <c r="E3208" s="1" t="s">
        <v>18</v>
      </c>
      <c r="F3208" s="1" t="s">
        <v>19</v>
      </c>
      <c r="G3208" s="15">
        <v>-281.38639999999998</v>
      </c>
      <c r="H3208" s="15">
        <v>-20.942299999999999</v>
      </c>
      <c r="I3208" s="15">
        <v>6.5675999999999997</v>
      </c>
      <c r="J3208" s="15">
        <v>0.28849999999999998</v>
      </c>
      <c r="K3208" s="15">
        <v>-13.5494</v>
      </c>
      <c r="L3208" s="15">
        <v>23.933800000000002</v>
      </c>
    </row>
    <row r="3209" spans="1:12" hidden="1" x14ac:dyDescent="0.25">
      <c r="A3209" s="1" t="s">
        <v>154</v>
      </c>
      <c r="B3209" s="14" t="str">
        <f>VLOOKUP(A3209,Plan1!$A$3:$B$65,2,FALSE)</f>
        <v>39</v>
      </c>
      <c r="C3209" s="1" t="s">
        <v>33</v>
      </c>
      <c r="D3209" s="1" t="s">
        <v>23</v>
      </c>
      <c r="E3209" s="1" t="s">
        <v>18</v>
      </c>
      <c r="F3209" s="1" t="s">
        <v>20</v>
      </c>
      <c r="G3209" s="15">
        <v>-287.0222</v>
      </c>
      <c r="H3209" s="15">
        <v>-20.942299999999999</v>
      </c>
      <c r="I3209" s="15">
        <v>6.5674999999999999</v>
      </c>
      <c r="J3209" s="15">
        <v>0.28549999999999998</v>
      </c>
      <c r="K3209" s="15">
        <v>6.5171999999999999</v>
      </c>
      <c r="L3209" s="15">
        <v>-40.3733</v>
      </c>
    </row>
    <row r="3210" spans="1:12" hidden="1" x14ac:dyDescent="0.25">
      <c r="A3210" s="1" t="s">
        <v>154</v>
      </c>
      <c r="B3210" s="14" t="str">
        <f>VLOOKUP(A3210,Plan1!$A$3:$B$65,2,FALSE)</f>
        <v>39</v>
      </c>
      <c r="C3210" s="1" t="s">
        <v>34</v>
      </c>
      <c r="D3210" s="1" t="s">
        <v>17</v>
      </c>
      <c r="E3210" s="1" t="s">
        <v>18</v>
      </c>
      <c r="F3210" s="1" t="s">
        <v>19</v>
      </c>
      <c r="G3210" s="15">
        <v>-241.41120000000001</v>
      </c>
      <c r="H3210" s="15">
        <v>-2.3405</v>
      </c>
      <c r="I3210" s="15">
        <v>-5.1388999999999996</v>
      </c>
      <c r="J3210" s="15">
        <v>0.16789999999999999</v>
      </c>
      <c r="K3210" s="15">
        <v>14.352</v>
      </c>
      <c r="L3210" s="15">
        <v>55.0261</v>
      </c>
    </row>
    <row r="3211" spans="1:12" hidden="1" x14ac:dyDescent="0.25">
      <c r="A3211" s="1" t="s">
        <v>154</v>
      </c>
      <c r="B3211" s="14" t="str">
        <f>VLOOKUP(A3211,Plan1!$A$3:$B$65,2,FALSE)</f>
        <v>39</v>
      </c>
      <c r="C3211" s="1" t="s">
        <v>34</v>
      </c>
      <c r="D3211" s="1" t="s">
        <v>17</v>
      </c>
      <c r="E3211" s="1" t="s">
        <v>18</v>
      </c>
      <c r="F3211" s="1" t="s">
        <v>20</v>
      </c>
      <c r="G3211" s="15">
        <v>-247.047</v>
      </c>
      <c r="H3211" s="15">
        <v>-2.3405</v>
      </c>
      <c r="I3211" s="15">
        <v>-5.1387999999999998</v>
      </c>
      <c r="J3211" s="15">
        <v>0.11840000000000001</v>
      </c>
      <c r="K3211" s="15">
        <v>-3.851</v>
      </c>
      <c r="L3211" s="15">
        <v>-14.641299999999999</v>
      </c>
    </row>
    <row r="3212" spans="1:12" hidden="1" x14ac:dyDescent="0.25">
      <c r="A3212" s="1" t="s">
        <v>154</v>
      </c>
      <c r="B3212" s="14" t="str">
        <f>VLOOKUP(A3212,Plan1!$A$3:$B$65,2,FALSE)</f>
        <v>39</v>
      </c>
      <c r="C3212" s="1" t="s">
        <v>34</v>
      </c>
      <c r="D3212" s="1" t="s">
        <v>17</v>
      </c>
      <c r="E3212" s="1" t="s">
        <v>18</v>
      </c>
      <c r="F3212" s="1" t="s">
        <v>19</v>
      </c>
      <c r="G3212" s="15">
        <v>-309.1891</v>
      </c>
      <c r="H3212" s="15">
        <v>-37.834299999999999</v>
      </c>
      <c r="I3212" s="15">
        <v>-6.7275</v>
      </c>
      <c r="J3212" s="15">
        <v>-0.68589999999999995</v>
      </c>
      <c r="K3212" s="15">
        <v>10.9815</v>
      </c>
      <c r="L3212" s="15">
        <v>-7.5907</v>
      </c>
    </row>
    <row r="3213" spans="1:12" hidden="1" x14ac:dyDescent="0.25">
      <c r="A3213" s="1" t="s">
        <v>154</v>
      </c>
      <c r="B3213" s="14" t="str">
        <f>VLOOKUP(A3213,Plan1!$A$3:$B$65,2,FALSE)</f>
        <v>39</v>
      </c>
      <c r="C3213" s="1" t="s">
        <v>34</v>
      </c>
      <c r="D3213" s="1" t="s">
        <v>17</v>
      </c>
      <c r="E3213" s="1" t="s">
        <v>18</v>
      </c>
      <c r="F3213" s="1" t="s">
        <v>20</v>
      </c>
      <c r="G3213" s="15">
        <v>-314.82490000000001</v>
      </c>
      <c r="H3213" s="15">
        <v>-37.834299999999999</v>
      </c>
      <c r="I3213" s="15">
        <v>-6.7274000000000003</v>
      </c>
      <c r="J3213" s="15">
        <v>-0.58450000000000002</v>
      </c>
      <c r="K3213" s="15">
        <v>-7.0768000000000004</v>
      </c>
      <c r="L3213" s="15">
        <v>-62.364600000000003</v>
      </c>
    </row>
    <row r="3214" spans="1:12" hidden="1" x14ac:dyDescent="0.25">
      <c r="A3214" s="1" t="s">
        <v>154</v>
      </c>
      <c r="B3214" s="14" t="str">
        <f>VLOOKUP(A3214,Plan1!$A$3:$B$65,2,FALSE)</f>
        <v>39</v>
      </c>
      <c r="C3214" s="1" t="s">
        <v>34</v>
      </c>
      <c r="D3214" s="1" t="s">
        <v>21</v>
      </c>
      <c r="E3214" s="1" t="s">
        <v>18</v>
      </c>
      <c r="F3214" s="1" t="s">
        <v>19</v>
      </c>
      <c r="G3214" s="15">
        <v>-153.7363</v>
      </c>
      <c r="H3214" s="15">
        <v>4.6375999999999999</v>
      </c>
      <c r="I3214" s="15">
        <v>-2.956</v>
      </c>
      <c r="J3214" s="15">
        <v>0.2394</v>
      </c>
      <c r="K3214" s="15">
        <v>10.0029</v>
      </c>
      <c r="L3214" s="15">
        <v>47.067300000000003</v>
      </c>
    </row>
    <row r="3215" spans="1:12" hidden="1" x14ac:dyDescent="0.25">
      <c r="A3215" s="1" t="s">
        <v>154</v>
      </c>
      <c r="B3215" s="14" t="str">
        <f>VLOOKUP(A3215,Plan1!$A$3:$B$65,2,FALSE)</f>
        <v>39</v>
      </c>
      <c r="C3215" s="1" t="s">
        <v>34</v>
      </c>
      <c r="D3215" s="1" t="s">
        <v>21</v>
      </c>
      <c r="E3215" s="1" t="s">
        <v>18</v>
      </c>
      <c r="F3215" s="1" t="s">
        <v>20</v>
      </c>
      <c r="G3215" s="15">
        <v>-157.7619</v>
      </c>
      <c r="H3215" s="15">
        <v>4.6375999999999999</v>
      </c>
      <c r="I3215" s="15">
        <v>-2.9559000000000002</v>
      </c>
      <c r="J3215" s="15">
        <v>0.1908</v>
      </c>
      <c r="K3215" s="15">
        <v>-1.5102</v>
      </c>
      <c r="L3215" s="15">
        <v>-1.1732</v>
      </c>
    </row>
    <row r="3216" spans="1:12" hidden="1" x14ac:dyDescent="0.25">
      <c r="A3216" s="1" t="s">
        <v>154</v>
      </c>
      <c r="B3216" s="14" t="str">
        <f>VLOOKUP(A3216,Plan1!$A$3:$B$65,2,FALSE)</f>
        <v>39</v>
      </c>
      <c r="C3216" s="1" t="s">
        <v>34</v>
      </c>
      <c r="D3216" s="1" t="s">
        <v>21</v>
      </c>
      <c r="E3216" s="1" t="s">
        <v>18</v>
      </c>
      <c r="F3216" s="1" t="s">
        <v>19</v>
      </c>
      <c r="G3216" s="15">
        <v>-221.51419999999999</v>
      </c>
      <c r="H3216" s="15">
        <v>-30.856200000000001</v>
      </c>
      <c r="I3216" s="15">
        <v>-4.5446</v>
      </c>
      <c r="J3216" s="15">
        <v>-0.61439999999999995</v>
      </c>
      <c r="K3216" s="15">
        <v>6.6322999999999999</v>
      </c>
      <c r="L3216" s="15">
        <v>-15.5495</v>
      </c>
    </row>
    <row r="3217" spans="1:12" hidden="1" x14ac:dyDescent="0.25">
      <c r="A3217" s="1" t="s">
        <v>154</v>
      </c>
      <c r="B3217" s="14" t="str">
        <f>VLOOKUP(A3217,Plan1!$A$3:$B$65,2,FALSE)</f>
        <v>39</v>
      </c>
      <c r="C3217" s="1" t="s">
        <v>34</v>
      </c>
      <c r="D3217" s="1" t="s">
        <v>21</v>
      </c>
      <c r="E3217" s="1" t="s">
        <v>18</v>
      </c>
      <c r="F3217" s="1" t="s">
        <v>20</v>
      </c>
      <c r="G3217" s="15">
        <v>-225.53980000000001</v>
      </c>
      <c r="H3217" s="15">
        <v>-30.856200000000001</v>
      </c>
      <c r="I3217" s="15">
        <v>-4.5445000000000002</v>
      </c>
      <c r="J3217" s="15">
        <v>-0.51219999999999999</v>
      </c>
      <c r="K3217" s="15">
        <v>-4.7359</v>
      </c>
      <c r="L3217" s="15">
        <v>-48.8964</v>
      </c>
    </row>
    <row r="3218" spans="1:12" hidden="1" x14ac:dyDescent="0.25">
      <c r="A3218" s="1" t="s">
        <v>154</v>
      </c>
      <c r="B3218" s="14" t="str">
        <f>VLOOKUP(A3218,Plan1!$A$3:$B$65,2,FALSE)</f>
        <v>39</v>
      </c>
      <c r="C3218" s="1" t="s">
        <v>34</v>
      </c>
      <c r="D3218" s="1" t="s">
        <v>22</v>
      </c>
      <c r="E3218" s="1" t="s">
        <v>18</v>
      </c>
      <c r="F3218" s="1" t="s">
        <v>19</v>
      </c>
      <c r="G3218" s="15">
        <v>-267.5915</v>
      </c>
      <c r="H3218" s="15">
        <v>-11.1738</v>
      </c>
      <c r="I3218" s="15">
        <v>-6.1395</v>
      </c>
      <c r="J3218" s="15">
        <v>6.9999999999999999E-4</v>
      </c>
      <c r="K3218" s="15">
        <v>14.7</v>
      </c>
      <c r="L3218" s="15">
        <v>44.158099999999997</v>
      </c>
    </row>
    <row r="3219" spans="1:12" hidden="1" x14ac:dyDescent="0.25">
      <c r="A3219" s="1" t="s">
        <v>154</v>
      </c>
      <c r="B3219" s="14" t="str">
        <f>VLOOKUP(A3219,Plan1!$A$3:$B$65,2,FALSE)</f>
        <v>39</v>
      </c>
      <c r="C3219" s="1" t="s">
        <v>34</v>
      </c>
      <c r="D3219" s="1" t="s">
        <v>22</v>
      </c>
      <c r="E3219" s="1" t="s">
        <v>18</v>
      </c>
      <c r="F3219" s="1" t="s">
        <v>20</v>
      </c>
      <c r="G3219" s="15">
        <v>-273.22730000000001</v>
      </c>
      <c r="H3219" s="15">
        <v>-11.1738</v>
      </c>
      <c r="I3219" s="15">
        <v>-6.1394000000000002</v>
      </c>
      <c r="J3219" s="15">
        <v>-3.0300000000000001E-2</v>
      </c>
      <c r="K3219" s="15">
        <v>-5.5877999999999997</v>
      </c>
      <c r="L3219" s="15">
        <v>-27.6402</v>
      </c>
    </row>
    <row r="3220" spans="1:12" hidden="1" x14ac:dyDescent="0.25">
      <c r="A3220" s="1" t="s">
        <v>154</v>
      </c>
      <c r="B3220" s="14" t="str">
        <f>VLOOKUP(A3220,Plan1!$A$3:$B$65,2,FALSE)</f>
        <v>39</v>
      </c>
      <c r="C3220" s="1" t="s">
        <v>34</v>
      </c>
      <c r="D3220" s="1" t="s">
        <v>22</v>
      </c>
      <c r="E3220" s="1" t="s">
        <v>18</v>
      </c>
      <c r="F3220" s="1" t="s">
        <v>19</v>
      </c>
      <c r="G3220" s="15">
        <v>-308.25830000000002</v>
      </c>
      <c r="H3220" s="15">
        <v>-32.47</v>
      </c>
      <c r="I3220" s="15">
        <v>-7.0926999999999998</v>
      </c>
      <c r="J3220" s="15">
        <v>-0.51160000000000005</v>
      </c>
      <c r="K3220" s="15">
        <v>12.6777</v>
      </c>
      <c r="L3220" s="15">
        <v>6.5880000000000001</v>
      </c>
    </row>
    <row r="3221" spans="1:12" hidden="1" x14ac:dyDescent="0.25">
      <c r="A3221" s="1" t="s">
        <v>154</v>
      </c>
      <c r="B3221" s="14" t="str">
        <f>VLOOKUP(A3221,Plan1!$A$3:$B$65,2,FALSE)</f>
        <v>39</v>
      </c>
      <c r="C3221" s="1" t="s">
        <v>34</v>
      </c>
      <c r="D3221" s="1" t="s">
        <v>22</v>
      </c>
      <c r="E3221" s="1" t="s">
        <v>18</v>
      </c>
      <c r="F3221" s="1" t="s">
        <v>20</v>
      </c>
      <c r="G3221" s="15">
        <v>-313.89409999999998</v>
      </c>
      <c r="H3221" s="15">
        <v>-32.47</v>
      </c>
      <c r="I3221" s="15">
        <v>-7.0925000000000002</v>
      </c>
      <c r="J3221" s="15">
        <v>-0.45200000000000001</v>
      </c>
      <c r="K3221" s="15">
        <v>-7.5232999999999999</v>
      </c>
      <c r="L3221" s="15">
        <v>-56.274099999999997</v>
      </c>
    </row>
    <row r="3222" spans="1:12" hidden="1" x14ac:dyDescent="0.25">
      <c r="A3222" s="1" t="s">
        <v>154</v>
      </c>
      <c r="B3222" s="14" t="str">
        <f>VLOOKUP(A3222,Plan1!$A$3:$B$65,2,FALSE)</f>
        <v>39</v>
      </c>
      <c r="C3222" s="1" t="s">
        <v>34</v>
      </c>
      <c r="D3222" s="1" t="s">
        <v>23</v>
      </c>
      <c r="E3222" s="1" t="s">
        <v>18</v>
      </c>
      <c r="F3222" s="1" t="s">
        <v>19</v>
      </c>
      <c r="G3222" s="15">
        <v>-285.90859999999998</v>
      </c>
      <c r="H3222" s="15">
        <v>-20.914300000000001</v>
      </c>
      <c r="I3222" s="15">
        <v>-6.5929000000000002</v>
      </c>
      <c r="J3222" s="15">
        <v>-0.21390000000000001</v>
      </c>
      <c r="K3222" s="15">
        <v>13.671900000000001</v>
      </c>
      <c r="L3222" s="15">
        <v>23.3873</v>
      </c>
    </row>
    <row r="3223" spans="1:12" hidden="1" x14ac:dyDescent="0.25">
      <c r="A3223" s="1" t="s">
        <v>154</v>
      </c>
      <c r="B3223" s="14" t="str">
        <f>VLOOKUP(A3223,Plan1!$A$3:$B$65,2,FALSE)</f>
        <v>39</v>
      </c>
      <c r="C3223" s="1" t="s">
        <v>34</v>
      </c>
      <c r="D3223" s="1" t="s">
        <v>23</v>
      </c>
      <c r="E3223" s="1" t="s">
        <v>18</v>
      </c>
      <c r="F3223" s="1" t="s">
        <v>20</v>
      </c>
      <c r="G3223" s="15">
        <v>-291.5444</v>
      </c>
      <c r="H3223" s="15">
        <v>-20.914300000000001</v>
      </c>
      <c r="I3223" s="15">
        <v>-6.5928000000000004</v>
      </c>
      <c r="J3223" s="15">
        <v>-0.21609999999999999</v>
      </c>
      <c r="K3223" s="15">
        <v>-6.5298999999999996</v>
      </c>
      <c r="L3223" s="15">
        <v>-40.835299999999997</v>
      </c>
    </row>
    <row r="3224" spans="1:12" hidden="1" x14ac:dyDescent="0.25">
      <c r="A3224" s="1" t="s">
        <v>154</v>
      </c>
      <c r="B3224" s="14" t="str">
        <f>VLOOKUP(A3224,Plan1!$A$3:$B$65,2,FALSE)</f>
        <v>39</v>
      </c>
      <c r="C3224" s="1" t="s">
        <v>81</v>
      </c>
      <c r="D3224" s="1" t="s">
        <v>17</v>
      </c>
      <c r="E3224" s="1" t="s">
        <v>18</v>
      </c>
      <c r="F3224" s="1" t="s">
        <v>19</v>
      </c>
      <c r="G3224" s="15">
        <v>-665.27760000000001</v>
      </c>
      <c r="H3224" s="15">
        <v>27.3977</v>
      </c>
      <c r="I3224" s="15">
        <v>-7.0881999999999996</v>
      </c>
      <c r="J3224" s="15">
        <v>58.417000000000002</v>
      </c>
      <c r="K3224" s="15">
        <v>168.7321</v>
      </c>
      <c r="L3224" s="15">
        <v>340.20920000000001</v>
      </c>
    </row>
    <row r="3225" spans="1:12" hidden="1" x14ac:dyDescent="0.25">
      <c r="A3225" s="1" t="s">
        <v>154</v>
      </c>
      <c r="B3225" s="14" t="str">
        <f>VLOOKUP(A3225,Plan1!$A$3:$B$65,2,FALSE)</f>
        <v>39</v>
      </c>
      <c r="C3225" s="1" t="s">
        <v>81</v>
      </c>
      <c r="D3225" s="1" t="s">
        <v>17</v>
      </c>
      <c r="E3225" s="1" t="s">
        <v>18</v>
      </c>
      <c r="F3225" s="1" t="s">
        <v>20</v>
      </c>
      <c r="G3225" s="15">
        <v>-685.68600000000004</v>
      </c>
      <c r="H3225" s="15">
        <v>27.3978</v>
      </c>
      <c r="I3225" s="15">
        <v>-7.0881999999999996</v>
      </c>
      <c r="J3225" s="15">
        <v>58.4</v>
      </c>
      <c r="K3225" s="15">
        <v>13.4954</v>
      </c>
      <c r="L3225" s="15">
        <v>165.0181</v>
      </c>
    </row>
    <row r="3226" spans="1:12" hidden="1" x14ac:dyDescent="0.25">
      <c r="A3226" s="1" t="s">
        <v>154</v>
      </c>
      <c r="B3226" s="14" t="str">
        <f>VLOOKUP(A3226,Plan1!$A$3:$B$65,2,FALSE)</f>
        <v>39</v>
      </c>
      <c r="C3226" s="1" t="s">
        <v>81</v>
      </c>
      <c r="D3226" s="1" t="s">
        <v>17</v>
      </c>
      <c r="E3226" s="1" t="s">
        <v>18</v>
      </c>
      <c r="F3226" s="1" t="s">
        <v>19</v>
      </c>
      <c r="G3226" s="15">
        <v>-1085.2864</v>
      </c>
      <c r="H3226" s="15">
        <v>-55.934800000000003</v>
      </c>
      <c r="I3226" s="15">
        <v>-49.9953</v>
      </c>
      <c r="J3226" s="15">
        <v>-53.244500000000002</v>
      </c>
      <c r="K3226" s="15">
        <v>-207.1619</v>
      </c>
      <c r="L3226" s="15">
        <v>-97.000100000000003</v>
      </c>
    </row>
    <row r="3227" spans="1:12" hidden="1" x14ac:dyDescent="0.25">
      <c r="A3227" s="1" t="s">
        <v>154</v>
      </c>
      <c r="B3227" s="14" t="str">
        <f>VLOOKUP(A3227,Plan1!$A$3:$B$65,2,FALSE)</f>
        <v>39</v>
      </c>
      <c r="C3227" s="1" t="s">
        <v>81</v>
      </c>
      <c r="D3227" s="1" t="s">
        <v>17</v>
      </c>
      <c r="E3227" s="1" t="s">
        <v>18</v>
      </c>
      <c r="F3227" s="1" t="s">
        <v>20</v>
      </c>
      <c r="G3227" s="15">
        <v>-1105.6948</v>
      </c>
      <c r="H3227" s="15">
        <v>-55.934699999999999</v>
      </c>
      <c r="I3227" s="15">
        <v>-49.9953</v>
      </c>
      <c r="J3227" s="15">
        <v>-53.2532</v>
      </c>
      <c r="K3227" s="15">
        <v>-229.2732</v>
      </c>
      <c r="L3227" s="15">
        <v>-8.2768999999999995</v>
      </c>
    </row>
    <row r="3228" spans="1:12" hidden="1" x14ac:dyDescent="0.25">
      <c r="A3228" s="1" t="s">
        <v>154</v>
      </c>
      <c r="B3228" s="14" t="str">
        <f>VLOOKUP(A3228,Plan1!$A$3:$B$65,2,FALSE)</f>
        <v>39</v>
      </c>
      <c r="C3228" s="1" t="s">
        <v>81</v>
      </c>
      <c r="D3228" s="1" t="s">
        <v>21</v>
      </c>
      <c r="E3228" s="1" t="s">
        <v>18</v>
      </c>
      <c r="F3228" s="1" t="s">
        <v>19</v>
      </c>
      <c r="G3228" s="15">
        <v>-376.8218</v>
      </c>
      <c r="H3228" s="15">
        <v>32.135599999999997</v>
      </c>
      <c r="I3228" s="15">
        <v>2.7873999999999999</v>
      </c>
      <c r="J3228" s="15">
        <v>57.302700000000002</v>
      </c>
      <c r="K3228" s="15">
        <v>176.21559999999999</v>
      </c>
      <c r="L3228" s="15">
        <v>301.51659999999998</v>
      </c>
    </row>
    <row r="3229" spans="1:12" hidden="1" x14ac:dyDescent="0.25">
      <c r="A3229" s="1" t="s">
        <v>154</v>
      </c>
      <c r="B3229" s="14" t="str">
        <f>VLOOKUP(A3229,Plan1!$A$3:$B$65,2,FALSE)</f>
        <v>39</v>
      </c>
      <c r="C3229" s="1" t="s">
        <v>81</v>
      </c>
      <c r="D3229" s="1" t="s">
        <v>21</v>
      </c>
      <c r="E3229" s="1" t="s">
        <v>18</v>
      </c>
      <c r="F3229" s="1" t="s">
        <v>20</v>
      </c>
      <c r="G3229" s="15">
        <v>-391.39920000000001</v>
      </c>
      <c r="H3229" s="15">
        <v>32.135599999999997</v>
      </c>
      <c r="I3229" s="15">
        <v>2.7873999999999999</v>
      </c>
      <c r="J3229" s="15">
        <v>57.29</v>
      </c>
      <c r="K3229" s="15">
        <v>51.579300000000003</v>
      </c>
      <c r="L3229" s="15">
        <v>140.61609999999999</v>
      </c>
    </row>
    <row r="3230" spans="1:12" hidden="1" x14ac:dyDescent="0.25">
      <c r="A3230" s="1" t="s">
        <v>154</v>
      </c>
      <c r="B3230" s="14" t="str">
        <f>VLOOKUP(A3230,Plan1!$A$3:$B$65,2,FALSE)</f>
        <v>39</v>
      </c>
      <c r="C3230" s="1" t="s">
        <v>81</v>
      </c>
      <c r="D3230" s="1" t="s">
        <v>21</v>
      </c>
      <c r="E3230" s="1" t="s">
        <v>18</v>
      </c>
      <c r="F3230" s="1" t="s">
        <v>19</v>
      </c>
      <c r="G3230" s="15">
        <v>-796.83050000000003</v>
      </c>
      <c r="H3230" s="15">
        <v>-51.196899999999999</v>
      </c>
      <c r="I3230" s="15">
        <v>-40.119799999999998</v>
      </c>
      <c r="J3230" s="15">
        <v>-54.358899999999998</v>
      </c>
      <c r="K3230" s="15">
        <v>-199.67840000000001</v>
      </c>
      <c r="L3230" s="15">
        <v>-135.6927</v>
      </c>
    </row>
    <row r="3231" spans="1:12" hidden="1" x14ac:dyDescent="0.25">
      <c r="A3231" s="1" t="s">
        <v>154</v>
      </c>
      <c r="B3231" s="14" t="str">
        <f>VLOOKUP(A3231,Plan1!$A$3:$B$65,2,FALSE)</f>
        <v>39</v>
      </c>
      <c r="C3231" s="1" t="s">
        <v>81</v>
      </c>
      <c r="D3231" s="1" t="s">
        <v>21</v>
      </c>
      <c r="E3231" s="1" t="s">
        <v>18</v>
      </c>
      <c r="F3231" s="1" t="s">
        <v>20</v>
      </c>
      <c r="G3231" s="15">
        <v>-811.40800000000002</v>
      </c>
      <c r="H3231" s="15">
        <v>-51.196899999999999</v>
      </c>
      <c r="I3231" s="15">
        <v>-40.119799999999998</v>
      </c>
      <c r="J3231" s="15">
        <v>-54.363199999999999</v>
      </c>
      <c r="K3231" s="15">
        <v>-191.1893</v>
      </c>
      <c r="L3231" s="15">
        <v>-32.678800000000003</v>
      </c>
    </row>
    <row r="3232" spans="1:12" hidden="1" x14ac:dyDescent="0.25">
      <c r="A3232" s="1" t="s">
        <v>154</v>
      </c>
      <c r="B3232" s="14" t="str">
        <f>VLOOKUP(A3232,Plan1!$A$3:$B$65,2,FALSE)</f>
        <v>39</v>
      </c>
      <c r="C3232" s="1" t="s">
        <v>81</v>
      </c>
      <c r="D3232" s="1" t="s">
        <v>22</v>
      </c>
      <c r="E3232" s="1" t="s">
        <v>18</v>
      </c>
      <c r="F3232" s="1" t="s">
        <v>19</v>
      </c>
      <c r="G3232" s="15">
        <v>-803.00469999999996</v>
      </c>
      <c r="H3232" s="15">
        <v>9.8056999999999999</v>
      </c>
      <c r="I3232" s="15">
        <v>-18.078700000000001</v>
      </c>
      <c r="J3232" s="15">
        <v>36.610300000000002</v>
      </c>
      <c r="K3232" s="15">
        <v>90.7624</v>
      </c>
      <c r="L3232" s="15">
        <v>258.29509999999999</v>
      </c>
    </row>
    <row r="3233" spans="1:12" hidden="1" x14ac:dyDescent="0.25">
      <c r="A3233" s="1" t="s">
        <v>154</v>
      </c>
      <c r="B3233" s="14" t="str">
        <f>VLOOKUP(A3233,Plan1!$A$3:$B$65,2,FALSE)</f>
        <v>39</v>
      </c>
      <c r="C3233" s="1" t="s">
        <v>81</v>
      </c>
      <c r="D3233" s="1" t="s">
        <v>22</v>
      </c>
      <c r="E3233" s="1" t="s">
        <v>18</v>
      </c>
      <c r="F3233" s="1" t="s">
        <v>20</v>
      </c>
      <c r="G3233" s="15">
        <v>-823.41319999999996</v>
      </c>
      <c r="H3233" s="15">
        <v>9.8056999999999999</v>
      </c>
      <c r="I3233" s="15">
        <v>-18.078700000000001</v>
      </c>
      <c r="J3233" s="15">
        <v>36.594000000000001</v>
      </c>
      <c r="K3233" s="15">
        <v>-45.220199999999998</v>
      </c>
      <c r="L3233" s="15">
        <v>133.17359999999999</v>
      </c>
    </row>
    <row r="3234" spans="1:12" hidden="1" x14ac:dyDescent="0.25">
      <c r="A3234" s="1" t="s">
        <v>154</v>
      </c>
      <c r="B3234" s="14" t="str">
        <f>VLOOKUP(A3234,Plan1!$A$3:$B$65,2,FALSE)</f>
        <v>39</v>
      </c>
      <c r="C3234" s="1" t="s">
        <v>81</v>
      </c>
      <c r="D3234" s="1" t="s">
        <v>22</v>
      </c>
      <c r="E3234" s="1" t="s">
        <v>18</v>
      </c>
      <c r="F3234" s="1" t="s">
        <v>19</v>
      </c>
      <c r="G3234" s="15">
        <v>-1055.01</v>
      </c>
      <c r="H3234" s="15">
        <v>-40.193800000000003</v>
      </c>
      <c r="I3234" s="15">
        <v>-43.823</v>
      </c>
      <c r="J3234" s="15">
        <v>-30.386700000000001</v>
      </c>
      <c r="K3234" s="15">
        <v>-134.774</v>
      </c>
      <c r="L3234" s="15">
        <v>-4.0305</v>
      </c>
    </row>
    <row r="3235" spans="1:12" hidden="1" x14ac:dyDescent="0.25">
      <c r="A3235" s="1" t="s">
        <v>154</v>
      </c>
      <c r="B3235" s="14" t="str">
        <f>VLOOKUP(A3235,Plan1!$A$3:$B$65,2,FALSE)</f>
        <v>39</v>
      </c>
      <c r="C3235" s="1" t="s">
        <v>81</v>
      </c>
      <c r="D3235" s="1" t="s">
        <v>22</v>
      </c>
      <c r="E3235" s="1" t="s">
        <v>18</v>
      </c>
      <c r="F3235" s="1" t="s">
        <v>20</v>
      </c>
      <c r="G3235" s="15">
        <v>-1075.4184</v>
      </c>
      <c r="H3235" s="15">
        <v>-40.193800000000003</v>
      </c>
      <c r="I3235" s="15">
        <v>-43.822899999999997</v>
      </c>
      <c r="J3235" s="15">
        <v>-30.3979</v>
      </c>
      <c r="K3235" s="15">
        <v>-190.88140000000001</v>
      </c>
      <c r="L3235" s="15">
        <v>29.1966</v>
      </c>
    </row>
    <row r="3236" spans="1:12" hidden="1" x14ac:dyDescent="0.25">
      <c r="A3236" s="1" t="s">
        <v>154</v>
      </c>
      <c r="B3236" s="14" t="str">
        <f>VLOOKUP(A3236,Plan1!$A$3:$B$65,2,FALSE)</f>
        <v>39</v>
      </c>
      <c r="C3236" s="1" t="s">
        <v>81</v>
      </c>
      <c r="D3236" s="1" t="s">
        <v>23</v>
      </c>
      <c r="E3236" s="1" t="s">
        <v>18</v>
      </c>
      <c r="F3236" s="1" t="s">
        <v>19</v>
      </c>
      <c r="G3236" s="15">
        <v>-916.38570000000004</v>
      </c>
      <c r="H3236" s="15">
        <v>-14.717000000000001</v>
      </c>
      <c r="I3236" s="15">
        <v>-30.152699999999999</v>
      </c>
      <c r="J3236" s="15">
        <v>3.3913000000000002</v>
      </c>
      <c r="K3236" s="15">
        <v>-21.777899999999999</v>
      </c>
      <c r="L3236" s="15">
        <v>123.5397</v>
      </c>
    </row>
    <row r="3237" spans="1:12" hidden="1" x14ac:dyDescent="0.25">
      <c r="A3237" s="1" t="s">
        <v>154</v>
      </c>
      <c r="B3237" s="14" t="str">
        <f>VLOOKUP(A3237,Plan1!$A$3:$B$65,2,FALSE)</f>
        <v>39</v>
      </c>
      <c r="C3237" s="1" t="s">
        <v>81</v>
      </c>
      <c r="D3237" s="1" t="s">
        <v>23</v>
      </c>
      <c r="E3237" s="1" t="s">
        <v>18</v>
      </c>
      <c r="F3237" s="1" t="s">
        <v>20</v>
      </c>
      <c r="G3237" s="15">
        <v>-936.79409999999996</v>
      </c>
      <c r="H3237" s="15">
        <v>-14.717000000000001</v>
      </c>
      <c r="I3237" s="15">
        <v>-30.152699999999999</v>
      </c>
      <c r="J3237" s="15">
        <v>3.3793000000000002</v>
      </c>
      <c r="K3237" s="15">
        <v>-115.2367</v>
      </c>
      <c r="L3237" s="15">
        <v>79.199299999999994</v>
      </c>
    </row>
    <row r="3238" spans="1:12" hidden="1" x14ac:dyDescent="0.25">
      <c r="A3238" s="1" t="s">
        <v>154</v>
      </c>
      <c r="B3238" s="14" t="str">
        <f>VLOOKUP(A3238,Plan1!$A$3:$B$65,2,FALSE)</f>
        <v>39</v>
      </c>
      <c r="C3238" s="1" t="s">
        <v>35</v>
      </c>
      <c r="D3238" s="1" t="s">
        <v>17</v>
      </c>
      <c r="E3238" s="1" t="s">
        <v>18</v>
      </c>
      <c r="F3238" s="1" t="s">
        <v>19</v>
      </c>
      <c r="G3238" s="15">
        <v>-983.34580000000005</v>
      </c>
      <c r="H3238" s="15">
        <v>-31.455500000000001</v>
      </c>
      <c r="I3238" s="15">
        <v>52.012900000000002</v>
      </c>
      <c r="J3238" s="15">
        <v>59.807600000000001</v>
      </c>
      <c r="K3238" s="15">
        <v>78.396199999999993</v>
      </c>
      <c r="L3238" s="15">
        <v>151.4597</v>
      </c>
    </row>
    <row r="3239" spans="1:12" hidden="1" x14ac:dyDescent="0.25">
      <c r="A3239" s="1" t="s">
        <v>154</v>
      </c>
      <c r="B3239" s="14" t="str">
        <f>VLOOKUP(A3239,Plan1!$A$3:$B$65,2,FALSE)</f>
        <v>39</v>
      </c>
      <c r="C3239" s="1" t="s">
        <v>35</v>
      </c>
      <c r="D3239" s="1" t="s">
        <v>17</v>
      </c>
      <c r="E3239" s="1" t="s">
        <v>18</v>
      </c>
      <c r="F3239" s="1" t="s">
        <v>20</v>
      </c>
      <c r="G3239" s="15">
        <v>-1001.2342</v>
      </c>
      <c r="H3239" s="15">
        <v>-31.455500000000001</v>
      </c>
      <c r="I3239" s="15">
        <v>52.012900000000002</v>
      </c>
      <c r="J3239" s="15">
        <v>59.8461</v>
      </c>
      <c r="K3239" s="15">
        <v>78.865600000000001</v>
      </c>
      <c r="L3239" s="15">
        <v>35.886200000000002</v>
      </c>
    </row>
    <row r="3240" spans="1:12" hidden="1" x14ac:dyDescent="0.25">
      <c r="A3240" s="1" t="s">
        <v>154</v>
      </c>
      <c r="B3240" s="14" t="str">
        <f>VLOOKUP(A3240,Plan1!$A$3:$B$65,2,FALSE)</f>
        <v>39</v>
      </c>
      <c r="C3240" s="1" t="s">
        <v>35</v>
      </c>
      <c r="D3240" s="1" t="s">
        <v>17</v>
      </c>
      <c r="E3240" s="1" t="s">
        <v>18</v>
      </c>
      <c r="F3240" s="1" t="s">
        <v>19</v>
      </c>
      <c r="G3240" s="15">
        <v>-1094.5043000000001</v>
      </c>
      <c r="H3240" s="15">
        <v>-37.393099999999997</v>
      </c>
      <c r="I3240" s="15">
        <v>-48.189900000000002</v>
      </c>
      <c r="J3240" s="15">
        <v>-64.153899999999993</v>
      </c>
      <c r="K3240" s="15">
        <v>-84.672499999999999</v>
      </c>
      <c r="L3240" s="15">
        <v>80.748699999999999</v>
      </c>
    </row>
    <row r="3241" spans="1:12" hidden="1" x14ac:dyDescent="0.25">
      <c r="A3241" s="1" t="s">
        <v>154</v>
      </c>
      <c r="B3241" s="14" t="str">
        <f>VLOOKUP(A3241,Plan1!$A$3:$B$65,2,FALSE)</f>
        <v>39</v>
      </c>
      <c r="C3241" s="1" t="s">
        <v>35</v>
      </c>
      <c r="D3241" s="1" t="s">
        <v>17</v>
      </c>
      <c r="E3241" s="1" t="s">
        <v>18</v>
      </c>
      <c r="F3241" s="1" t="s">
        <v>20</v>
      </c>
      <c r="G3241" s="15">
        <v>-1112.3925999999999</v>
      </c>
      <c r="H3241" s="15">
        <v>-37.393099999999997</v>
      </c>
      <c r="I3241" s="15">
        <v>-48.189900000000002</v>
      </c>
      <c r="J3241" s="15">
        <v>-64.211799999999997</v>
      </c>
      <c r="K3241" s="15">
        <v>-73.153499999999994</v>
      </c>
      <c r="L3241" s="15">
        <v>-15.4422</v>
      </c>
    </row>
    <row r="3242" spans="1:12" hidden="1" x14ac:dyDescent="0.25">
      <c r="A3242" s="1" t="s">
        <v>154</v>
      </c>
      <c r="B3242" s="14" t="str">
        <f>VLOOKUP(A3242,Plan1!$A$3:$B$65,2,FALSE)</f>
        <v>39</v>
      </c>
      <c r="C3242" s="1" t="s">
        <v>35</v>
      </c>
      <c r="D3242" s="1" t="s">
        <v>21</v>
      </c>
      <c r="E3242" s="1" t="s">
        <v>18</v>
      </c>
      <c r="F3242" s="1" t="s">
        <v>19</v>
      </c>
      <c r="G3242" s="15">
        <v>-645.07100000000003</v>
      </c>
      <c r="H3242" s="15">
        <v>-18.922499999999999</v>
      </c>
      <c r="I3242" s="15">
        <v>52.367199999999997</v>
      </c>
      <c r="J3242" s="15">
        <v>59.2958</v>
      </c>
      <c r="K3242" s="15">
        <v>77.827500000000001</v>
      </c>
      <c r="L3242" s="15">
        <v>116.48650000000001</v>
      </c>
    </row>
    <row r="3243" spans="1:12" hidden="1" x14ac:dyDescent="0.25">
      <c r="A3243" s="1" t="s">
        <v>154</v>
      </c>
      <c r="B3243" s="14" t="str">
        <f>VLOOKUP(A3243,Plan1!$A$3:$B$65,2,FALSE)</f>
        <v>39</v>
      </c>
      <c r="C3243" s="1" t="s">
        <v>35</v>
      </c>
      <c r="D3243" s="1" t="s">
        <v>21</v>
      </c>
      <c r="E3243" s="1" t="s">
        <v>18</v>
      </c>
      <c r="F3243" s="1" t="s">
        <v>20</v>
      </c>
      <c r="G3243" s="15">
        <v>-657.84839999999997</v>
      </c>
      <c r="H3243" s="15">
        <v>-18.922499999999999</v>
      </c>
      <c r="I3243" s="15">
        <v>52.367199999999997</v>
      </c>
      <c r="J3243" s="15">
        <v>59.337000000000003</v>
      </c>
      <c r="K3243" s="15">
        <v>79.419799999999995</v>
      </c>
      <c r="L3243" s="15">
        <v>39.486699999999999</v>
      </c>
    </row>
    <row r="3244" spans="1:12" hidden="1" x14ac:dyDescent="0.25">
      <c r="A3244" s="1" t="s">
        <v>154</v>
      </c>
      <c r="B3244" s="14" t="str">
        <f>VLOOKUP(A3244,Plan1!$A$3:$B$65,2,FALSE)</f>
        <v>39</v>
      </c>
      <c r="C3244" s="1" t="s">
        <v>35</v>
      </c>
      <c r="D3244" s="1" t="s">
        <v>21</v>
      </c>
      <c r="E3244" s="1" t="s">
        <v>18</v>
      </c>
      <c r="F3244" s="1" t="s">
        <v>19</v>
      </c>
      <c r="G3244" s="15">
        <v>-756.22950000000003</v>
      </c>
      <c r="H3244" s="15">
        <v>-24.860099999999999</v>
      </c>
      <c r="I3244" s="15">
        <v>-47.835599999999999</v>
      </c>
      <c r="J3244" s="15">
        <v>-64.665800000000004</v>
      </c>
      <c r="K3244" s="15">
        <v>-85.241200000000006</v>
      </c>
      <c r="L3244" s="15">
        <v>45.775500000000001</v>
      </c>
    </row>
    <row r="3245" spans="1:12" hidden="1" x14ac:dyDescent="0.25">
      <c r="A3245" s="1" t="s">
        <v>154</v>
      </c>
      <c r="B3245" s="14" t="str">
        <f>VLOOKUP(A3245,Plan1!$A$3:$B$65,2,FALSE)</f>
        <v>39</v>
      </c>
      <c r="C3245" s="1" t="s">
        <v>35</v>
      </c>
      <c r="D3245" s="1" t="s">
        <v>21</v>
      </c>
      <c r="E3245" s="1" t="s">
        <v>18</v>
      </c>
      <c r="F3245" s="1" t="s">
        <v>20</v>
      </c>
      <c r="G3245" s="15">
        <v>-769.00689999999997</v>
      </c>
      <c r="H3245" s="15">
        <v>-24.860099999999999</v>
      </c>
      <c r="I3245" s="15">
        <v>-47.835599999999999</v>
      </c>
      <c r="J3245" s="15">
        <v>-64.720799999999997</v>
      </c>
      <c r="K3245" s="15">
        <v>-72.599299999999999</v>
      </c>
      <c r="L3245" s="15">
        <v>-11.841699999999999</v>
      </c>
    </row>
    <row r="3246" spans="1:12" hidden="1" x14ac:dyDescent="0.25">
      <c r="A3246" s="1" t="s">
        <v>154</v>
      </c>
      <c r="B3246" s="14" t="str">
        <f>VLOOKUP(A3246,Plan1!$A$3:$B$65,2,FALSE)</f>
        <v>39</v>
      </c>
      <c r="C3246" s="1" t="s">
        <v>35</v>
      </c>
      <c r="D3246" s="1" t="s">
        <v>22</v>
      </c>
      <c r="E3246" s="1" t="s">
        <v>18</v>
      </c>
      <c r="F3246" s="1" t="s">
        <v>19</v>
      </c>
      <c r="G3246" s="15">
        <v>-1063.5922</v>
      </c>
      <c r="H3246" s="15">
        <v>-36.419499999999999</v>
      </c>
      <c r="I3246" s="15">
        <v>30.7118</v>
      </c>
      <c r="J3246" s="15">
        <v>36.601199999999999</v>
      </c>
      <c r="K3246" s="15">
        <v>47.8339</v>
      </c>
      <c r="L3246" s="15">
        <v>139.8383</v>
      </c>
    </row>
    <row r="3247" spans="1:12" hidden="1" x14ac:dyDescent="0.25">
      <c r="A3247" s="1" t="s">
        <v>154</v>
      </c>
      <c r="B3247" s="14" t="str">
        <f>VLOOKUP(A3247,Plan1!$A$3:$B$65,2,FALSE)</f>
        <v>39</v>
      </c>
      <c r="C3247" s="1" t="s">
        <v>35</v>
      </c>
      <c r="D3247" s="1" t="s">
        <v>22</v>
      </c>
      <c r="E3247" s="1" t="s">
        <v>18</v>
      </c>
      <c r="F3247" s="1" t="s">
        <v>20</v>
      </c>
      <c r="G3247" s="15">
        <v>-1081.4806000000001</v>
      </c>
      <c r="H3247" s="15">
        <v>-36.419499999999999</v>
      </c>
      <c r="I3247" s="15">
        <v>30.7118</v>
      </c>
      <c r="J3247" s="15">
        <v>36.6203</v>
      </c>
      <c r="K3247" s="15">
        <v>46.543500000000002</v>
      </c>
      <c r="L3247" s="15">
        <v>16.491</v>
      </c>
    </row>
    <row r="3248" spans="1:12" hidden="1" x14ac:dyDescent="0.25">
      <c r="A3248" s="1" t="s">
        <v>154</v>
      </c>
      <c r="B3248" s="14" t="str">
        <f>VLOOKUP(A3248,Plan1!$A$3:$B$65,2,FALSE)</f>
        <v>39</v>
      </c>
      <c r="C3248" s="1" t="s">
        <v>35</v>
      </c>
      <c r="D3248" s="1" t="s">
        <v>22</v>
      </c>
      <c r="E3248" s="1" t="s">
        <v>18</v>
      </c>
      <c r="F3248" s="1" t="s">
        <v>19</v>
      </c>
      <c r="G3248" s="15">
        <v>-1130.2873</v>
      </c>
      <c r="H3248" s="15">
        <v>-39.982100000000003</v>
      </c>
      <c r="I3248" s="15">
        <v>-29.4099</v>
      </c>
      <c r="J3248" s="15">
        <v>-37.775700000000001</v>
      </c>
      <c r="K3248" s="15">
        <v>-50.007300000000001</v>
      </c>
      <c r="L3248" s="15">
        <v>97.411699999999996</v>
      </c>
    </row>
    <row r="3249" spans="1:12" hidden="1" x14ac:dyDescent="0.25">
      <c r="A3249" s="1" t="s">
        <v>154</v>
      </c>
      <c r="B3249" s="14" t="str">
        <f>VLOOKUP(A3249,Plan1!$A$3:$B$65,2,FALSE)</f>
        <v>39</v>
      </c>
      <c r="C3249" s="1" t="s">
        <v>35</v>
      </c>
      <c r="D3249" s="1" t="s">
        <v>22</v>
      </c>
      <c r="E3249" s="1" t="s">
        <v>18</v>
      </c>
      <c r="F3249" s="1" t="s">
        <v>20</v>
      </c>
      <c r="G3249" s="15">
        <v>-1148.1756</v>
      </c>
      <c r="H3249" s="15">
        <v>-39.982100000000003</v>
      </c>
      <c r="I3249" s="15">
        <v>-29.4099</v>
      </c>
      <c r="J3249" s="15">
        <v>-37.814399999999999</v>
      </c>
      <c r="K3249" s="15">
        <v>-44.667900000000003</v>
      </c>
      <c r="L3249" s="15">
        <v>-14.305999999999999</v>
      </c>
    </row>
    <row r="3250" spans="1:12" hidden="1" x14ac:dyDescent="0.25">
      <c r="A3250" s="1" t="s">
        <v>154</v>
      </c>
      <c r="B3250" s="14" t="str">
        <f>VLOOKUP(A3250,Plan1!$A$3:$B$65,2,FALSE)</f>
        <v>39</v>
      </c>
      <c r="C3250" s="1" t="s">
        <v>35</v>
      </c>
      <c r="D3250" s="1" t="s">
        <v>23</v>
      </c>
      <c r="E3250" s="1" t="s">
        <v>18</v>
      </c>
      <c r="F3250" s="1" t="s">
        <v>19</v>
      </c>
      <c r="G3250" s="15">
        <v>-1095.0219999999999</v>
      </c>
      <c r="H3250" s="15">
        <v>-38.118299999999998</v>
      </c>
      <c r="I3250" s="15">
        <v>-1.0218</v>
      </c>
      <c r="J3250" s="15">
        <v>1.4851000000000001</v>
      </c>
      <c r="K3250" s="15">
        <v>1.6353</v>
      </c>
      <c r="L3250" s="15">
        <v>117.5496</v>
      </c>
    </row>
    <row r="3251" spans="1:12" hidden="1" x14ac:dyDescent="0.25">
      <c r="A3251" s="1" t="s">
        <v>154</v>
      </c>
      <c r="B3251" s="14" t="str">
        <f>VLOOKUP(A3251,Plan1!$A$3:$B$65,2,FALSE)</f>
        <v>39</v>
      </c>
      <c r="C3251" s="1" t="s">
        <v>35</v>
      </c>
      <c r="D3251" s="1" t="s">
        <v>23</v>
      </c>
      <c r="E3251" s="1" t="s">
        <v>18</v>
      </c>
      <c r="F3251" s="1" t="s">
        <v>20</v>
      </c>
      <c r="G3251" s="15">
        <v>-1112.9104</v>
      </c>
      <c r="H3251" s="15">
        <v>-38.118299999999998</v>
      </c>
      <c r="I3251" s="15">
        <v>-1.0218</v>
      </c>
      <c r="J3251" s="15">
        <v>1.4772000000000001</v>
      </c>
      <c r="K3251" s="15">
        <v>-1.5976999999999999</v>
      </c>
      <c r="L3251" s="15">
        <v>0.26889999999999997</v>
      </c>
    </row>
    <row r="3252" spans="1:12" hidden="1" x14ac:dyDescent="0.25">
      <c r="A3252" s="1" t="s">
        <v>154</v>
      </c>
      <c r="B3252" s="14" t="str">
        <f>VLOOKUP(A3252,Plan1!$A$3:$B$65,2,FALSE)</f>
        <v>39</v>
      </c>
      <c r="C3252" s="1" t="s">
        <v>82</v>
      </c>
      <c r="D3252" s="1" t="s">
        <v>17</v>
      </c>
      <c r="E3252" s="1" t="s">
        <v>18</v>
      </c>
      <c r="F3252" s="1" t="s">
        <v>19</v>
      </c>
      <c r="G3252" s="15">
        <v>-654.27670000000001</v>
      </c>
      <c r="H3252" s="15">
        <v>57.6145</v>
      </c>
      <c r="I3252" s="15">
        <v>-7.5433000000000003</v>
      </c>
      <c r="J3252" s="15">
        <v>55.328099999999999</v>
      </c>
      <c r="K3252" s="15">
        <v>183.65729999999999</v>
      </c>
      <c r="L3252" s="15">
        <v>121.62130000000001</v>
      </c>
    </row>
    <row r="3253" spans="1:12" hidden="1" x14ac:dyDescent="0.25">
      <c r="A3253" s="1" t="s">
        <v>154</v>
      </c>
      <c r="B3253" s="14" t="str">
        <f>VLOOKUP(A3253,Plan1!$A$3:$B$65,2,FALSE)</f>
        <v>39</v>
      </c>
      <c r="C3253" s="1" t="s">
        <v>82</v>
      </c>
      <c r="D3253" s="1" t="s">
        <v>17</v>
      </c>
      <c r="E3253" s="1" t="s">
        <v>18</v>
      </c>
      <c r="F3253" s="1" t="s">
        <v>20</v>
      </c>
      <c r="G3253" s="15">
        <v>-674.68510000000003</v>
      </c>
      <c r="H3253" s="15">
        <v>57.6145</v>
      </c>
      <c r="I3253" s="15">
        <v>-7.5431999999999997</v>
      </c>
      <c r="J3253" s="15">
        <v>55.313000000000002</v>
      </c>
      <c r="K3253" s="15">
        <v>19.138000000000002</v>
      </c>
      <c r="L3253" s="15">
        <v>11.1158</v>
      </c>
    </row>
    <row r="3254" spans="1:12" hidden="1" x14ac:dyDescent="0.25">
      <c r="A3254" s="1" t="s">
        <v>154</v>
      </c>
      <c r="B3254" s="14" t="str">
        <f>VLOOKUP(A3254,Plan1!$A$3:$B$65,2,FALSE)</f>
        <v>39</v>
      </c>
      <c r="C3254" s="1" t="s">
        <v>82</v>
      </c>
      <c r="D3254" s="1" t="s">
        <v>17</v>
      </c>
      <c r="E3254" s="1" t="s">
        <v>18</v>
      </c>
      <c r="F3254" s="1" t="s">
        <v>19</v>
      </c>
      <c r="G3254" s="15">
        <v>-1068.3024</v>
      </c>
      <c r="H3254" s="15">
        <v>-34.36</v>
      </c>
      <c r="I3254" s="15">
        <v>-52.9756</v>
      </c>
      <c r="J3254" s="15">
        <v>-66.445899999999995</v>
      </c>
      <c r="K3254" s="15">
        <v>-184.52719999999999</v>
      </c>
      <c r="L3254" s="15">
        <v>-319.8329</v>
      </c>
    </row>
    <row r="3255" spans="1:12" hidden="1" x14ac:dyDescent="0.25">
      <c r="A3255" s="1" t="s">
        <v>154</v>
      </c>
      <c r="B3255" s="14" t="str">
        <f>VLOOKUP(A3255,Plan1!$A$3:$B$65,2,FALSE)</f>
        <v>39</v>
      </c>
      <c r="C3255" s="1" t="s">
        <v>82</v>
      </c>
      <c r="D3255" s="1" t="s">
        <v>17</v>
      </c>
      <c r="E3255" s="1" t="s">
        <v>18</v>
      </c>
      <c r="F3255" s="1" t="s">
        <v>20</v>
      </c>
      <c r="G3255" s="15">
        <v>-1088.7108000000001</v>
      </c>
      <c r="H3255" s="15">
        <v>-34.36</v>
      </c>
      <c r="I3255" s="15">
        <v>-52.9756</v>
      </c>
      <c r="J3255" s="15">
        <v>-66.420699999999997</v>
      </c>
      <c r="K3255" s="15">
        <v>-207.95169999999999</v>
      </c>
      <c r="L3255" s="15">
        <v>-139.7132</v>
      </c>
    </row>
    <row r="3256" spans="1:12" hidden="1" x14ac:dyDescent="0.25">
      <c r="A3256" s="1" t="s">
        <v>154</v>
      </c>
      <c r="B3256" s="14" t="str">
        <f>VLOOKUP(A3256,Plan1!$A$3:$B$65,2,FALSE)</f>
        <v>39</v>
      </c>
      <c r="C3256" s="1" t="s">
        <v>82</v>
      </c>
      <c r="D3256" s="1" t="s">
        <v>21</v>
      </c>
      <c r="E3256" s="1" t="s">
        <v>18</v>
      </c>
      <c r="F3256" s="1" t="s">
        <v>19</v>
      </c>
      <c r="G3256" s="15">
        <v>-362.48719999999997</v>
      </c>
      <c r="H3256" s="15">
        <v>52.119</v>
      </c>
      <c r="I3256" s="15">
        <v>2.2999000000000001</v>
      </c>
      <c r="J3256" s="15">
        <v>55.325400000000002</v>
      </c>
      <c r="K3256" s="15">
        <v>191.21700000000001</v>
      </c>
      <c r="L3256" s="15">
        <v>161.0411</v>
      </c>
    </row>
    <row r="3257" spans="1:12" hidden="1" x14ac:dyDescent="0.25">
      <c r="A3257" s="1" t="s">
        <v>154</v>
      </c>
      <c r="B3257" s="14" t="str">
        <f>VLOOKUP(A3257,Plan1!$A$3:$B$65,2,FALSE)</f>
        <v>39</v>
      </c>
      <c r="C3257" s="1" t="s">
        <v>82</v>
      </c>
      <c r="D3257" s="1" t="s">
        <v>21</v>
      </c>
      <c r="E3257" s="1" t="s">
        <v>18</v>
      </c>
      <c r="F3257" s="1" t="s">
        <v>20</v>
      </c>
      <c r="G3257" s="15">
        <v>-377.06470000000002</v>
      </c>
      <c r="H3257" s="15">
        <v>52.119</v>
      </c>
      <c r="I3257" s="15">
        <v>2.2999000000000001</v>
      </c>
      <c r="J3257" s="15">
        <v>55.309800000000003</v>
      </c>
      <c r="K3257" s="15">
        <v>57.200099999999999</v>
      </c>
      <c r="L3257" s="15">
        <v>33.853299999999997</v>
      </c>
    </row>
    <row r="3258" spans="1:12" hidden="1" x14ac:dyDescent="0.25">
      <c r="A3258" s="1" t="s">
        <v>154</v>
      </c>
      <c r="B3258" s="14" t="str">
        <f>VLOOKUP(A3258,Plan1!$A$3:$B$65,2,FALSE)</f>
        <v>39</v>
      </c>
      <c r="C3258" s="1" t="s">
        <v>82</v>
      </c>
      <c r="D3258" s="1" t="s">
        <v>21</v>
      </c>
      <c r="E3258" s="1" t="s">
        <v>18</v>
      </c>
      <c r="F3258" s="1" t="s">
        <v>19</v>
      </c>
      <c r="G3258" s="15">
        <v>-776.51289999999995</v>
      </c>
      <c r="H3258" s="15">
        <v>-39.855499999999999</v>
      </c>
      <c r="I3258" s="15">
        <v>-43.1325</v>
      </c>
      <c r="J3258" s="15">
        <v>-66.448499999999996</v>
      </c>
      <c r="K3258" s="15">
        <v>-176.9675</v>
      </c>
      <c r="L3258" s="15">
        <v>-280.41320000000002</v>
      </c>
    </row>
    <row r="3259" spans="1:12" hidden="1" x14ac:dyDescent="0.25">
      <c r="A3259" s="1" t="s">
        <v>154</v>
      </c>
      <c r="B3259" s="14" t="str">
        <f>VLOOKUP(A3259,Plan1!$A$3:$B$65,2,FALSE)</f>
        <v>39</v>
      </c>
      <c r="C3259" s="1" t="s">
        <v>82</v>
      </c>
      <c r="D3259" s="1" t="s">
        <v>21</v>
      </c>
      <c r="E3259" s="1" t="s">
        <v>18</v>
      </c>
      <c r="F3259" s="1" t="s">
        <v>20</v>
      </c>
      <c r="G3259" s="15">
        <v>-791.09040000000005</v>
      </c>
      <c r="H3259" s="15">
        <v>-39.855499999999999</v>
      </c>
      <c r="I3259" s="15">
        <v>-43.1325</v>
      </c>
      <c r="J3259" s="15">
        <v>-66.423900000000003</v>
      </c>
      <c r="K3259" s="15">
        <v>-169.8896</v>
      </c>
      <c r="L3259" s="15">
        <v>-116.9756</v>
      </c>
    </row>
    <row r="3260" spans="1:12" hidden="1" x14ac:dyDescent="0.25">
      <c r="A3260" s="1" t="s">
        <v>154</v>
      </c>
      <c r="B3260" s="14" t="str">
        <f>VLOOKUP(A3260,Plan1!$A$3:$B$65,2,FALSE)</f>
        <v>39</v>
      </c>
      <c r="C3260" s="1" t="s">
        <v>82</v>
      </c>
      <c r="D3260" s="1" t="s">
        <v>22</v>
      </c>
      <c r="E3260" s="1" t="s">
        <v>18</v>
      </c>
      <c r="F3260" s="1" t="s">
        <v>19</v>
      </c>
      <c r="G3260" s="15">
        <v>-801.07119999999998</v>
      </c>
      <c r="H3260" s="15">
        <v>42.2624</v>
      </c>
      <c r="I3260" s="15">
        <v>-18.3063</v>
      </c>
      <c r="J3260" s="15">
        <v>33.200499999999998</v>
      </c>
      <c r="K3260" s="15">
        <v>99.610799999999998</v>
      </c>
      <c r="L3260" s="15">
        <v>17.7851</v>
      </c>
    </row>
    <row r="3261" spans="1:12" hidden="1" x14ac:dyDescent="0.25">
      <c r="A3261" s="1" t="s">
        <v>154</v>
      </c>
      <c r="B3261" s="14" t="str">
        <f>VLOOKUP(A3261,Plan1!$A$3:$B$65,2,FALSE)</f>
        <v>39</v>
      </c>
      <c r="C3261" s="1" t="s">
        <v>82</v>
      </c>
      <c r="D3261" s="1" t="s">
        <v>22</v>
      </c>
      <c r="E3261" s="1" t="s">
        <v>18</v>
      </c>
      <c r="F3261" s="1" t="s">
        <v>20</v>
      </c>
      <c r="G3261" s="15">
        <v>-821.4796</v>
      </c>
      <c r="H3261" s="15">
        <v>42.2624</v>
      </c>
      <c r="I3261" s="15">
        <v>-18.3063</v>
      </c>
      <c r="J3261" s="15">
        <v>33.192300000000003</v>
      </c>
      <c r="K3261" s="15">
        <v>-41.804099999999998</v>
      </c>
      <c r="L3261" s="15">
        <v>-25.1632</v>
      </c>
    </row>
    <row r="3262" spans="1:12" hidden="1" x14ac:dyDescent="0.25">
      <c r="A3262" s="1" t="s">
        <v>154</v>
      </c>
      <c r="B3262" s="14" t="str">
        <f>VLOOKUP(A3262,Plan1!$A$3:$B$65,2,FALSE)</f>
        <v>39</v>
      </c>
      <c r="C3262" s="1" t="s">
        <v>82</v>
      </c>
      <c r="D3262" s="1" t="s">
        <v>22</v>
      </c>
      <c r="E3262" s="1" t="s">
        <v>18</v>
      </c>
      <c r="F3262" s="1" t="s">
        <v>19</v>
      </c>
      <c r="G3262" s="15">
        <v>-1049.4866</v>
      </c>
      <c r="H3262" s="15">
        <v>-12.9223</v>
      </c>
      <c r="I3262" s="15">
        <v>-45.565800000000003</v>
      </c>
      <c r="J3262" s="15">
        <v>-39.863900000000001</v>
      </c>
      <c r="K3262" s="15">
        <v>-121.29989999999999</v>
      </c>
      <c r="L3262" s="15">
        <v>-247.0874</v>
      </c>
    </row>
    <row r="3263" spans="1:12" hidden="1" x14ac:dyDescent="0.25">
      <c r="A3263" s="1" t="s">
        <v>154</v>
      </c>
      <c r="B3263" s="14" t="str">
        <f>VLOOKUP(A3263,Plan1!$A$3:$B$65,2,FALSE)</f>
        <v>39</v>
      </c>
      <c r="C3263" s="1" t="s">
        <v>82</v>
      </c>
      <c r="D3263" s="1" t="s">
        <v>22</v>
      </c>
      <c r="E3263" s="1" t="s">
        <v>18</v>
      </c>
      <c r="F3263" s="1" t="s">
        <v>20</v>
      </c>
      <c r="G3263" s="15">
        <v>-1069.8951</v>
      </c>
      <c r="H3263" s="15">
        <v>-12.9223</v>
      </c>
      <c r="I3263" s="15">
        <v>-45.5657</v>
      </c>
      <c r="J3263" s="15">
        <v>-39.847900000000003</v>
      </c>
      <c r="K3263" s="15">
        <v>-178.05799999999999</v>
      </c>
      <c r="L3263" s="15">
        <v>-115.6605</v>
      </c>
    </row>
    <row r="3264" spans="1:12" hidden="1" x14ac:dyDescent="0.25">
      <c r="A3264" s="1" t="s">
        <v>154</v>
      </c>
      <c r="B3264" s="14" t="str">
        <f>VLOOKUP(A3264,Plan1!$A$3:$B$65,2,FALSE)</f>
        <v>39</v>
      </c>
      <c r="C3264" s="1" t="s">
        <v>82</v>
      </c>
      <c r="D3264" s="1" t="s">
        <v>23</v>
      </c>
      <c r="E3264" s="1" t="s">
        <v>18</v>
      </c>
      <c r="F3264" s="1" t="s">
        <v>19</v>
      </c>
      <c r="G3264" s="15">
        <v>-924.53279999999995</v>
      </c>
      <c r="H3264" s="15">
        <v>16.918500000000002</v>
      </c>
      <c r="I3264" s="15">
        <v>-30.007100000000001</v>
      </c>
      <c r="J3264" s="15">
        <v>-5.9799999999999999E-2</v>
      </c>
      <c r="K3264" s="15">
        <v>-21.6267</v>
      </c>
      <c r="L3264" s="15">
        <v>-124.8813</v>
      </c>
    </row>
    <row r="3265" spans="1:12" hidden="1" x14ac:dyDescent="0.25">
      <c r="A3265" s="1" t="s">
        <v>154</v>
      </c>
      <c r="B3265" s="14" t="str">
        <f>VLOOKUP(A3265,Plan1!$A$3:$B$65,2,FALSE)</f>
        <v>39</v>
      </c>
      <c r="C3265" s="1" t="s">
        <v>82</v>
      </c>
      <c r="D3265" s="1" t="s">
        <v>23</v>
      </c>
      <c r="E3265" s="1" t="s">
        <v>18</v>
      </c>
      <c r="F3265" s="1" t="s">
        <v>20</v>
      </c>
      <c r="G3265" s="15">
        <v>-944.94129999999996</v>
      </c>
      <c r="H3265" s="15">
        <v>16.918500000000002</v>
      </c>
      <c r="I3265" s="15">
        <v>-30.007100000000001</v>
      </c>
      <c r="J3265" s="15">
        <v>-5.79E-2</v>
      </c>
      <c r="K3265" s="15">
        <v>-114.6396</v>
      </c>
      <c r="L3265" s="15">
        <v>-73.611099999999993</v>
      </c>
    </row>
    <row r="3266" spans="1:12" hidden="1" x14ac:dyDescent="0.25">
      <c r="A3266" s="1" t="s">
        <v>154</v>
      </c>
      <c r="B3266" s="14" t="str">
        <f>VLOOKUP(A3266,Plan1!$A$3:$B$65,2,FALSE)</f>
        <v>39</v>
      </c>
      <c r="C3266" s="1" t="s">
        <v>55</v>
      </c>
      <c r="D3266" s="1" t="s">
        <v>17</v>
      </c>
      <c r="E3266" s="1" t="s">
        <v>18</v>
      </c>
      <c r="F3266" s="1" t="s">
        <v>19</v>
      </c>
      <c r="G3266" s="15">
        <v>-64.941500000000005</v>
      </c>
      <c r="H3266" s="15">
        <v>1.8883000000000001</v>
      </c>
      <c r="I3266" s="15">
        <v>1.4928999999999999</v>
      </c>
      <c r="J3266" s="15">
        <v>-3.5900000000000001E-2</v>
      </c>
      <c r="K3266" s="15">
        <v>-2.0933000000000002</v>
      </c>
      <c r="L3266" s="15">
        <v>14.6568</v>
      </c>
    </row>
    <row r="3267" spans="1:12" hidden="1" x14ac:dyDescent="0.25">
      <c r="A3267" s="1" t="s">
        <v>154</v>
      </c>
      <c r="B3267" s="14" t="str">
        <f>VLOOKUP(A3267,Plan1!$A$3:$B$65,2,FALSE)</f>
        <v>39</v>
      </c>
      <c r="C3267" s="1" t="s">
        <v>55</v>
      </c>
      <c r="D3267" s="1" t="s">
        <v>17</v>
      </c>
      <c r="E3267" s="1" t="s">
        <v>18</v>
      </c>
      <c r="F3267" s="1" t="s">
        <v>20</v>
      </c>
      <c r="G3267" s="15">
        <v>-66.280299999999997</v>
      </c>
      <c r="H3267" s="15">
        <v>1.8883000000000001</v>
      </c>
      <c r="I3267" s="15">
        <v>1.4928999999999999</v>
      </c>
      <c r="J3267" s="15">
        <v>-5.2499999999999998E-2</v>
      </c>
      <c r="K3267" s="15">
        <v>1.6391</v>
      </c>
      <c r="L3267" s="15">
        <v>2.8616999999999999</v>
      </c>
    </row>
    <row r="3268" spans="1:12" hidden="1" x14ac:dyDescent="0.25">
      <c r="A3268" s="1" t="s">
        <v>154</v>
      </c>
      <c r="B3268" s="14" t="str">
        <f>VLOOKUP(A3268,Plan1!$A$3:$B$65,2,FALSE)</f>
        <v>39</v>
      </c>
      <c r="C3268" s="1" t="s">
        <v>55</v>
      </c>
      <c r="D3268" s="1" t="s">
        <v>17</v>
      </c>
      <c r="E3268" s="1" t="s">
        <v>18</v>
      </c>
      <c r="F3268" s="1" t="s">
        <v>19</v>
      </c>
      <c r="G3268" s="15">
        <v>-84.967399999999998</v>
      </c>
      <c r="H3268" s="15">
        <v>-9.6059000000000001</v>
      </c>
      <c r="I3268" s="15">
        <v>0.97109999999999996</v>
      </c>
      <c r="J3268" s="15">
        <v>-0.28839999999999999</v>
      </c>
      <c r="K3268" s="15">
        <v>-3.1467000000000001</v>
      </c>
      <c r="L3268" s="15">
        <v>-2.9538000000000002</v>
      </c>
    </row>
    <row r="3269" spans="1:12" hidden="1" x14ac:dyDescent="0.25">
      <c r="A3269" s="1" t="s">
        <v>154</v>
      </c>
      <c r="B3269" s="14" t="str">
        <f>VLOOKUP(A3269,Plan1!$A$3:$B$65,2,FALSE)</f>
        <v>39</v>
      </c>
      <c r="C3269" s="1" t="s">
        <v>55</v>
      </c>
      <c r="D3269" s="1" t="s">
        <v>17</v>
      </c>
      <c r="E3269" s="1" t="s">
        <v>18</v>
      </c>
      <c r="F3269" s="1" t="s">
        <v>20</v>
      </c>
      <c r="G3269" s="15">
        <v>-86.306100000000001</v>
      </c>
      <c r="H3269" s="15">
        <v>-9.6059000000000001</v>
      </c>
      <c r="I3269" s="15">
        <v>0.97109999999999996</v>
      </c>
      <c r="J3269" s="15">
        <v>-0.27089999999999997</v>
      </c>
      <c r="K3269" s="15">
        <v>0.67069999999999996</v>
      </c>
      <c r="L3269" s="15">
        <v>-14.857699999999999</v>
      </c>
    </row>
    <row r="3270" spans="1:12" hidden="1" x14ac:dyDescent="0.25">
      <c r="A3270" s="1" t="s">
        <v>154</v>
      </c>
      <c r="B3270" s="14" t="str">
        <f>VLOOKUP(A3270,Plan1!$A$3:$B$65,2,FALSE)</f>
        <v>39</v>
      </c>
      <c r="C3270" s="1" t="s">
        <v>55</v>
      </c>
      <c r="D3270" s="1" t="s">
        <v>21</v>
      </c>
      <c r="E3270" s="1" t="s">
        <v>18</v>
      </c>
      <c r="F3270" s="1" t="s">
        <v>19</v>
      </c>
      <c r="G3270" s="15">
        <v>-41.441899999999997</v>
      </c>
      <c r="H3270" s="15">
        <v>3.2881</v>
      </c>
      <c r="I3270" s="15">
        <v>1.0375000000000001</v>
      </c>
      <c r="J3270" s="15">
        <v>2.2200000000000001E-2</v>
      </c>
      <c r="K3270" s="15">
        <v>-1.1890000000000001</v>
      </c>
      <c r="L3270" s="15">
        <v>12.529299999999999</v>
      </c>
    </row>
    <row r="3271" spans="1:12" hidden="1" x14ac:dyDescent="0.25">
      <c r="A3271" s="1" t="s">
        <v>154</v>
      </c>
      <c r="B3271" s="14" t="str">
        <f>VLOOKUP(A3271,Plan1!$A$3:$B$65,2,FALSE)</f>
        <v>39</v>
      </c>
      <c r="C3271" s="1" t="s">
        <v>55</v>
      </c>
      <c r="D3271" s="1" t="s">
        <v>21</v>
      </c>
      <c r="E3271" s="1" t="s">
        <v>18</v>
      </c>
      <c r="F3271" s="1" t="s">
        <v>20</v>
      </c>
      <c r="G3271" s="15">
        <v>-42.398099999999999</v>
      </c>
      <c r="H3271" s="15">
        <v>3.2881</v>
      </c>
      <c r="I3271" s="15">
        <v>1.0375000000000001</v>
      </c>
      <c r="J3271" s="15">
        <v>5.7999999999999996E-3</v>
      </c>
      <c r="K3271" s="15">
        <v>1.1529</v>
      </c>
      <c r="L3271" s="15">
        <v>5.0321999999999996</v>
      </c>
    </row>
    <row r="3272" spans="1:12" hidden="1" x14ac:dyDescent="0.25">
      <c r="A3272" s="1" t="s">
        <v>154</v>
      </c>
      <c r="B3272" s="14" t="str">
        <f>VLOOKUP(A3272,Plan1!$A$3:$B$65,2,FALSE)</f>
        <v>39</v>
      </c>
      <c r="C3272" s="1" t="s">
        <v>55</v>
      </c>
      <c r="D3272" s="1" t="s">
        <v>21</v>
      </c>
      <c r="E3272" s="1" t="s">
        <v>18</v>
      </c>
      <c r="F3272" s="1" t="s">
        <v>19</v>
      </c>
      <c r="G3272" s="15">
        <v>-61.467799999999997</v>
      </c>
      <c r="H3272" s="15">
        <v>-8.2060999999999993</v>
      </c>
      <c r="I3272" s="15">
        <v>0.51580000000000004</v>
      </c>
      <c r="J3272" s="15">
        <v>-0.2303</v>
      </c>
      <c r="K3272" s="15">
        <v>-2.2423999999999999</v>
      </c>
      <c r="L3272" s="15">
        <v>-5.0812999999999997</v>
      </c>
    </row>
    <row r="3273" spans="1:12" hidden="1" x14ac:dyDescent="0.25">
      <c r="A3273" s="1" t="s">
        <v>154</v>
      </c>
      <c r="B3273" s="14" t="str">
        <f>VLOOKUP(A3273,Plan1!$A$3:$B$65,2,FALSE)</f>
        <v>39</v>
      </c>
      <c r="C3273" s="1" t="s">
        <v>55</v>
      </c>
      <c r="D3273" s="1" t="s">
        <v>21</v>
      </c>
      <c r="E3273" s="1" t="s">
        <v>18</v>
      </c>
      <c r="F3273" s="1" t="s">
        <v>20</v>
      </c>
      <c r="G3273" s="15">
        <v>-62.423999999999999</v>
      </c>
      <c r="H3273" s="15">
        <v>-8.2060999999999993</v>
      </c>
      <c r="I3273" s="15">
        <v>0.51580000000000004</v>
      </c>
      <c r="J3273" s="15">
        <v>-0.21260000000000001</v>
      </c>
      <c r="K3273" s="15">
        <v>0.1845</v>
      </c>
      <c r="L3273" s="15">
        <v>-12.687099999999999</v>
      </c>
    </row>
    <row r="3274" spans="1:12" hidden="1" x14ac:dyDescent="0.25">
      <c r="A3274" s="1" t="s">
        <v>154</v>
      </c>
      <c r="B3274" s="14" t="str">
        <f>VLOOKUP(A3274,Plan1!$A$3:$B$65,2,FALSE)</f>
        <v>39</v>
      </c>
      <c r="C3274" s="1" t="s">
        <v>55</v>
      </c>
      <c r="D3274" s="1" t="s">
        <v>22</v>
      </c>
      <c r="E3274" s="1" t="s">
        <v>18</v>
      </c>
      <c r="F3274" s="1" t="s">
        <v>19</v>
      </c>
      <c r="G3274" s="15">
        <v>-71.864400000000003</v>
      </c>
      <c r="H3274" s="15">
        <v>-0.82669999999999999</v>
      </c>
      <c r="I3274" s="15">
        <v>1.5331999999999999</v>
      </c>
      <c r="J3274" s="15">
        <v>-0.1028</v>
      </c>
      <c r="K3274" s="15">
        <v>-2.5219999999999998</v>
      </c>
      <c r="L3274" s="15">
        <v>11.772500000000001</v>
      </c>
    </row>
    <row r="3275" spans="1:12" hidden="1" x14ac:dyDescent="0.25">
      <c r="A3275" s="1" t="s">
        <v>154</v>
      </c>
      <c r="B3275" s="14" t="str">
        <f>VLOOKUP(A3275,Plan1!$A$3:$B$65,2,FALSE)</f>
        <v>39</v>
      </c>
      <c r="C3275" s="1" t="s">
        <v>55</v>
      </c>
      <c r="D3275" s="1" t="s">
        <v>22</v>
      </c>
      <c r="E3275" s="1" t="s">
        <v>18</v>
      </c>
      <c r="F3275" s="1" t="s">
        <v>20</v>
      </c>
      <c r="G3275" s="15">
        <v>-73.203100000000006</v>
      </c>
      <c r="H3275" s="15">
        <v>-0.82669999999999999</v>
      </c>
      <c r="I3275" s="15">
        <v>1.5331999999999999</v>
      </c>
      <c r="J3275" s="15">
        <v>-0.1132</v>
      </c>
      <c r="K3275" s="15">
        <v>1.6641999999999999</v>
      </c>
      <c r="L3275" s="15">
        <v>-1.3218000000000001</v>
      </c>
    </row>
    <row r="3276" spans="1:12" hidden="1" x14ac:dyDescent="0.25">
      <c r="A3276" s="1" t="s">
        <v>154</v>
      </c>
      <c r="B3276" s="14" t="str">
        <f>VLOOKUP(A3276,Plan1!$A$3:$B$65,2,FALSE)</f>
        <v>39</v>
      </c>
      <c r="C3276" s="1" t="s">
        <v>55</v>
      </c>
      <c r="D3276" s="1" t="s">
        <v>22</v>
      </c>
      <c r="E3276" s="1" t="s">
        <v>18</v>
      </c>
      <c r="F3276" s="1" t="s">
        <v>19</v>
      </c>
      <c r="G3276" s="15">
        <v>-83.879900000000006</v>
      </c>
      <c r="H3276" s="15">
        <v>-7.7233000000000001</v>
      </c>
      <c r="I3276" s="15">
        <v>1.2201</v>
      </c>
      <c r="J3276" s="15">
        <v>-0.25440000000000002</v>
      </c>
      <c r="K3276" s="15">
        <v>-3.1539999999999999</v>
      </c>
      <c r="L3276" s="15">
        <v>1.2061999999999999</v>
      </c>
    </row>
    <row r="3277" spans="1:12" hidden="1" x14ac:dyDescent="0.25">
      <c r="A3277" s="1" t="s">
        <v>154</v>
      </c>
      <c r="B3277" s="14" t="str">
        <f>VLOOKUP(A3277,Plan1!$A$3:$B$65,2,FALSE)</f>
        <v>39</v>
      </c>
      <c r="C3277" s="1" t="s">
        <v>55</v>
      </c>
      <c r="D3277" s="1" t="s">
        <v>22</v>
      </c>
      <c r="E3277" s="1" t="s">
        <v>18</v>
      </c>
      <c r="F3277" s="1" t="s">
        <v>20</v>
      </c>
      <c r="G3277" s="15">
        <v>-85.218699999999998</v>
      </c>
      <c r="H3277" s="15">
        <v>-7.7233000000000001</v>
      </c>
      <c r="I3277" s="15">
        <v>1.2201</v>
      </c>
      <c r="J3277" s="15">
        <v>-0.2442</v>
      </c>
      <c r="K3277" s="15">
        <v>1.0831</v>
      </c>
      <c r="L3277" s="15">
        <v>-11.9534</v>
      </c>
    </row>
    <row r="3278" spans="1:12" hidden="1" x14ac:dyDescent="0.25">
      <c r="A3278" s="1" t="s">
        <v>154</v>
      </c>
      <c r="B3278" s="14" t="str">
        <f>VLOOKUP(A3278,Plan1!$A$3:$B$65,2,FALSE)</f>
        <v>39</v>
      </c>
      <c r="C3278" s="1" t="s">
        <v>55</v>
      </c>
      <c r="D3278" s="1" t="s">
        <v>23</v>
      </c>
      <c r="E3278" s="1" t="s">
        <v>18</v>
      </c>
      <c r="F3278" s="1" t="s">
        <v>19</v>
      </c>
      <c r="G3278" s="15">
        <v>-77.232600000000005</v>
      </c>
      <c r="H3278" s="15">
        <v>-4.1157000000000004</v>
      </c>
      <c r="I3278" s="15">
        <v>1.3542000000000001</v>
      </c>
      <c r="J3278" s="15">
        <v>-0.17280000000000001</v>
      </c>
      <c r="K3278" s="15">
        <v>-2.7995000000000001</v>
      </c>
      <c r="L3278" s="15">
        <v>6.2451999999999996</v>
      </c>
    </row>
    <row r="3279" spans="1:12" hidden="1" x14ac:dyDescent="0.25">
      <c r="A3279" s="1" t="s">
        <v>154</v>
      </c>
      <c r="B3279" s="14" t="str">
        <f>VLOOKUP(A3279,Plan1!$A$3:$B$65,2,FALSE)</f>
        <v>39</v>
      </c>
      <c r="C3279" s="1" t="s">
        <v>55</v>
      </c>
      <c r="D3279" s="1" t="s">
        <v>23</v>
      </c>
      <c r="E3279" s="1" t="s">
        <v>18</v>
      </c>
      <c r="F3279" s="1" t="s">
        <v>20</v>
      </c>
      <c r="G3279" s="15">
        <v>-78.571299999999994</v>
      </c>
      <c r="H3279" s="15">
        <v>-4.1157000000000004</v>
      </c>
      <c r="I3279" s="15">
        <v>1.3541000000000001</v>
      </c>
      <c r="J3279" s="15">
        <v>-0.1734</v>
      </c>
      <c r="K3279" s="15">
        <v>1.3365</v>
      </c>
      <c r="L3279" s="15">
        <v>-6.3921999999999999</v>
      </c>
    </row>
    <row r="3280" spans="1:12" hidden="1" x14ac:dyDescent="0.25">
      <c r="A3280" s="1" t="s">
        <v>152</v>
      </c>
      <c r="B3280" s="14" t="str">
        <f>VLOOKUP(A3280,Plan1!$A$3:$B$65,2,FALSE)</f>
        <v>38</v>
      </c>
      <c r="C3280" s="1" t="s">
        <v>16</v>
      </c>
      <c r="D3280" s="1" t="s">
        <v>17</v>
      </c>
      <c r="E3280" s="1" t="s">
        <v>18</v>
      </c>
      <c r="F3280" s="1" t="s">
        <v>19</v>
      </c>
      <c r="G3280" s="15">
        <v>-288.99360000000001</v>
      </c>
      <c r="H3280" s="15">
        <v>40.835900000000002</v>
      </c>
      <c r="I3280" s="15">
        <v>16.528099999999998</v>
      </c>
      <c r="J3280" s="15">
        <v>13.3817</v>
      </c>
      <c r="K3280" s="15">
        <v>4.4465000000000003</v>
      </c>
      <c r="L3280" s="15">
        <v>90.953299999999999</v>
      </c>
    </row>
    <row r="3281" spans="1:12" hidden="1" x14ac:dyDescent="0.25">
      <c r="A3281" s="1" t="s">
        <v>152</v>
      </c>
      <c r="B3281" s="14" t="str">
        <f>VLOOKUP(A3281,Plan1!$A$3:$B$65,2,FALSE)</f>
        <v>38</v>
      </c>
      <c r="C3281" s="1" t="s">
        <v>16</v>
      </c>
      <c r="D3281" s="1" t="s">
        <v>17</v>
      </c>
      <c r="E3281" s="1" t="s">
        <v>18</v>
      </c>
      <c r="F3281" s="1" t="s">
        <v>20</v>
      </c>
      <c r="G3281" s="15">
        <v>-300.53359999999998</v>
      </c>
      <c r="H3281" s="15">
        <v>40.835900000000002</v>
      </c>
      <c r="I3281" s="15">
        <v>16.528099999999998</v>
      </c>
      <c r="J3281" s="15">
        <v>13.313499999999999</v>
      </c>
      <c r="K3281" s="15">
        <v>22.576499999999999</v>
      </c>
      <c r="L3281" s="15">
        <v>53.3429</v>
      </c>
    </row>
    <row r="3282" spans="1:12" hidden="1" x14ac:dyDescent="0.25">
      <c r="A3282" s="1" t="s">
        <v>152</v>
      </c>
      <c r="B3282" s="14" t="str">
        <f>VLOOKUP(A3282,Plan1!$A$3:$B$65,2,FALSE)</f>
        <v>38</v>
      </c>
      <c r="C3282" s="1" t="s">
        <v>16</v>
      </c>
      <c r="D3282" s="1" t="s">
        <v>17</v>
      </c>
      <c r="E3282" s="1" t="s">
        <v>18</v>
      </c>
      <c r="F3282" s="1" t="s">
        <v>19</v>
      </c>
      <c r="G3282" s="15">
        <v>-442.13560000000001</v>
      </c>
      <c r="H3282" s="15">
        <v>-39.280700000000003</v>
      </c>
      <c r="I3282" s="15">
        <v>-3.3328000000000002</v>
      </c>
      <c r="J3282" s="15">
        <v>-22.2347</v>
      </c>
      <c r="K3282" s="15">
        <v>-27.8368</v>
      </c>
      <c r="L3282" s="15">
        <v>-73.0732</v>
      </c>
    </row>
    <row r="3283" spans="1:12" hidden="1" x14ac:dyDescent="0.25">
      <c r="A3283" s="1" t="s">
        <v>152</v>
      </c>
      <c r="B3283" s="14" t="str">
        <f>VLOOKUP(A3283,Plan1!$A$3:$B$65,2,FALSE)</f>
        <v>38</v>
      </c>
      <c r="C3283" s="1" t="s">
        <v>16</v>
      </c>
      <c r="D3283" s="1" t="s">
        <v>17</v>
      </c>
      <c r="E3283" s="1" t="s">
        <v>18</v>
      </c>
      <c r="F3283" s="1" t="s">
        <v>20</v>
      </c>
      <c r="G3283" s="15">
        <v>-453.67559999999997</v>
      </c>
      <c r="H3283" s="15">
        <v>-39.280700000000003</v>
      </c>
      <c r="I3283" s="15">
        <v>-3.3328000000000002</v>
      </c>
      <c r="J3283" s="15">
        <v>-22.1692</v>
      </c>
      <c r="K3283" s="15">
        <v>-6.1996000000000002</v>
      </c>
      <c r="L3283" s="15">
        <v>-30.8034</v>
      </c>
    </row>
    <row r="3284" spans="1:12" hidden="1" x14ac:dyDescent="0.25">
      <c r="A3284" s="1" t="s">
        <v>152</v>
      </c>
      <c r="B3284" s="14" t="str">
        <f>VLOOKUP(A3284,Plan1!$A$3:$B$65,2,FALSE)</f>
        <v>38</v>
      </c>
      <c r="C3284" s="1" t="s">
        <v>16</v>
      </c>
      <c r="D3284" s="1" t="s">
        <v>21</v>
      </c>
      <c r="E3284" s="1" t="s">
        <v>18</v>
      </c>
      <c r="F3284" s="1" t="s">
        <v>19</v>
      </c>
      <c r="G3284" s="15">
        <v>-167.78989999999999</v>
      </c>
      <c r="H3284" s="15">
        <v>39.850700000000003</v>
      </c>
      <c r="I3284" s="15">
        <v>13.817</v>
      </c>
      <c r="J3284" s="15">
        <v>15.385400000000001</v>
      </c>
      <c r="K3284" s="15">
        <v>9.0909999999999993</v>
      </c>
      <c r="L3284" s="15">
        <v>89.993499999999997</v>
      </c>
    </row>
    <row r="3285" spans="1:12" hidden="1" x14ac:dyDescent="0.25">
      <c r="A3285" s="1" t="s">
        <v>152</v>
      </c>
      <c r="B3285" s="14" t="str">
        <f>VLOOKUP(A3285,Plan1!$A$3:$B$65,2,FALSE)</f>
        <v>38</v>
      </c>
      <c r="C3285" s="1" t="s">
        <v>16</v>
      </c>
      <c r="D3285" s="1" t="s">
        <v>21</v>
      </c>
      <c r="E3285" s="1" t="s">
        <v>18</v>
      </c>
      <c r="F3285" s="1" t="s">
        <v>20</v>
      </c>
      <c r="G3285" s="15">
        <v>-176.03270000000001</v>
      </c>
      <c r="H3285" s="15">
        <v>39.850700000000003</v>
      </c>
      <c r="I3285" s="15">
        <v>13.8171</v>
      </c>
      <c r="J3285" s="15">
        <v>15.3164</v>
      </c>
      <c r="K3285" s="15">
        <v>19.011900000000001</v>
      </c>
      <c r="L3285" s="15">
        <v>49.353299999999997</v>
      </c>
    </row>
    <row r="3286" spans="1:12" hidden="1" x14ac:dyDescent="0.25">
      <c r="A3286" s="1" t="s">
        <v>152</v>
      </c>
      <c r="B3286" s="14" t="str">
        <f>VLOOKUP(A3286,Plan1!$A$3:$B$65,2,FALSE)</f>
        <v>38</v>
      </c>
      <c r="C3286" s="1" t="s">
        <v>16</v>
      </c>
      <c r="D3286" s="1" t="s">
        <v>21</v>
      </c>
      <c r="E3286" s="1" t="s">
        <v>18</v>
      </c>
      <c r="F3286" s="1" t="s">
        <v>19</v>
      </c>
      <c r="G3286" s="15">
        <v>-320.93189999999998</v>
      </c>
      <c r="H3286" s="15">
        <v>-40.265999999999998</v>
      </c>
      <c r="I3286" s="15">
        <v>-6.0438999999999998</v>
      </c>
      <c r="J3286" s="15">
        <v>-20.231000000000002</v>
      </c>
      <c r="K3286" s="15">
        <v>-23.192399999999999</v>
      </c>
      <c r="L3286" s="15">
        <v>-74.032899999999998</v>
      </c>
    </row>
    <row r="3287" spans="1:12" hidden="1" x14ac:dyDescent="0.25">
      <c r="A3287" s="1" t="s">
        <v>152</v>
      </c>
      <c r="B3287" s="14" t="str">
        <f>VLOOKUP(A3287,Plan1!$A$3:$B$65,2,FALSE)</f>
        <v>38</v>
      </c>
      <c r="C3287" s="1" t="s">
        <v>16</v>
      </c>
      <c r="D3287" s="1" t="s">
        <v>21</v>
      </c>
      <c r="E3287" s="1" t="s">
        <v>18</v>
      </c>
      <c r="F3287" s="1" t="s">
        <v>20</v>
      </c>
      <c r="G3287" s="15">
        <v>-329.17469999999997</v>
      </c>
      <c r="H3287" s="15">
        <v>-40.265999999999998</v>
      </c>
      <c r="I3287" s="15">
        <v>-6.0438999999999998</v>
      </c>
      <c r="J3287" s="15">
        <v>-20.166399999999999</v>
      </c>
      <c r="K3287" s="15">
        <v>-9.7642000000000007</v>
      </c>
      <c r="L3287" s="15">
        <v>-34.792999999999999</v>
      </c>
    </row>
    <row r="3288" spans="1:12" hidden="1" x14ac:dyDescent="0.25">
      <c r="A3288" s="1" t="s">
        <v>152</v>
      </c>
      <c r="B3288" s="14" t="str">
        <f>VLOOKUP(A3288,Plan1!$A$3:$B$65,2,FALSE)</f>
        <v>38</v>
      </c>
      <c r="C3288" s="1" t="s">
        <v>16</v>
      </c>
      <c r="D3288" s="1" t="s">
        <v>22</v>
      </c>
      <c r="E3288" s="1" t="s">
        <v>18</v>
      </c>
      <c r="F3288" s="1" t="s">
        <v>19</v>
      </c>
      <c r="G3288" s="15">
        <v>-343.0813</v>
      </c>
      <c r="H3288" s="15">
        <v>25.8809</v>
      </c>
      <c r="I3288" s="15">
        <v>13.712400000000001</v>
      </c>
      <c r="J3288" s="15">
        <v>5.2237999999999998</v>
      </c>
      <c r="K3288" s="15">
        <v>-3.8342999999999998</v>
      </c>
      <c r="L3288" s="15">
        <v>55.915599999999998</v>
      </c>
    </row>
    <row r="3289" spans="1:12" hidden="1" x14ac:dyDescent="0.25">
      <c r="A3289" s="1" t="s">
        <v>152</v>
      </c>
      <c r="B3289" s="14" t="str">
        <f>VLOOKUP(A3289,Plan1!$A$3:$B$65,2,FALSE)</f>
        <v>38</v>
      </c>
      <c r="C3289" s="1" t="s">
        <v>16</v>
      </c>
      <c r="D3289" s="1" t="s">
        <v>22</v>
      </c>
      <c r="E3289" s="1" t="s">
        <v>18</v>
      </c>
      <c r="F3289" s="1" t="s">
        <v>20</v>
      </c>
      <c r="G3289" s="15">
        <v>-354.62139999999999</v>
      </c>
      <c r="H3289" s="15">
        <v>25.8809</v>
      </c>
      <c r="I3289" s="15">
        <v>13.712400000000001</v>
      </c>
      <c r="J3289" s="15">
        <v>5.1840999999999999</v>
      </c>
      <c r="K3289" s="15">
        <v>18.536300000000001</v>
      </c>
      <c r="L3289" s="15">
        <v>37.591099999999997</v>
      </c>
    </row>
    <row r="3290" spans="1:12" hidden="1" x14ac:dyDescent="0.25">
      <c r="A3290" s="1" t="s">
        <v>152</v>
      </c>
      <c r="B3290" s="14" t="str">
        <f>VLOOKUP(A3290,Plan1!$A$3:$B$65,2,FALSE)</f>
        <v>38</v>
      </c>
      <c r="C3290" s="1" t="s">
        <v>16</v>
      </c>
      <c r="D3290" s="1" t="s">
        <v>22</v>
      </c>
      <c r="E3290" s="1" t="s">
        <v>18</v>
      </c>
      <c r="F3290" s="1" t="s">
        <v>19</v>
      </c>
      <c r="G3290" s="15">
        <v>-434.9665</v>
      </c>
      <c r="H3290" s="15">
        <v>-22.1891</v>
      </c>
      <c r="I3290" s="15">
        <v>1.7958000000000001</v>
      </c>
      <c r="J3290" s="15">
        <v>-16.146000000000001</v>
      </c>
      <c r="K3290" s="15">
        <v>-23.2043</v>
      </c>
      <c r="L3290" s="15">
        <v>-42.5002</v>
      </c>
    </row>
    <row r="3291" spans="1:12" hidden="1" x14ac:dyDescent="0.25">
      <c r="A3291" s="1" t="s">
        <v>152</v>
      </c>
      <c r="B3291" s="14" t="str">
        <f>VLOOKUP(A3291,Plan1!$A$3:$B$65,2,FALSE)</f>
        <v>38</v>
      </c>
      <c r="C3291" s="1" t="s">
        <v>16</v>
      </c>
      <c r="D3291" s="1" t="s">
        <v>22</v>
      </c>
      <c r="E3291" s="1" t="s">
        <v>18</v>
      </c>
      <c r="F3291" s="1" t="s">
        <v>20</v>
      </c>
      <c r="G3291" s="15">
        <v>-446.50659999999999</v>
      </c>
      <c r="H3291" s="15">
        <v>-22.1891</v>
      </c>
      <c r="I3291" s="15">
        <v>1.7958000000000001</v>
      </c>
      <c r="J3291" s="15">
        <v>-16.105599999999999</v>
      </c>
      <c r="K3291" s="15">
        <v>1.2706999999999999</v>
      </c>
      <c r="L3291" s="15">
        <v>-12.896699999999999</v>
      </c>
    </row>
    <row r="3292" spans="1:12" hidden="1" x14ac:dyDescent="0.25">
      <c r="A3292" s="1" t="s">
        <v>152</v>
      </c>
      <c r="B3292" s="14" t="str">
        <f>VLOOKUP(A3292,Plan1!$A$3:$B$65,2,FALSE)</f>
        <v>38</v>
      </c>
      <c r="C3292" s="1" t="s">
        <v>16</v>
      </c>
      <c r="D3292" s="1" t="s">
        <v>23</v>
      </c>
      <c r="E3292" s="1" t="s">
        <v>18</v>
      </c>
      <c r="F3292" s="1" t="s">
        <v>19</v>
      </c>
      <c r="G3292" s="15">
        <v>-390.17619999999999</v>
      </c>
      <c r="H3292" s="15">
        <v>3.3647999999999998</v>
      </c>
      <c r="I3292" s="15">
        <v>8.3211999999999993</v>
      </c>
      <c r="J3292" s="15">
        <v>-6.3951000000000002</v>
      </c>
      <c r="K3292" s="15">
        <v>-14.4557</v>
      </c>
      <c r="L3292" s="15">
        <v>3.7604000000000002</v>
      </c>
    </row>
    <row r="3293" spans="1:12" hidden="1" x14ac:dyDescent="0.25">
      <c r="A3293" s="1" t="s">
        <v>152</v>
      </c>
      <c r="B3293" s="14" t="str">
        <f>VLOOKUP(A3293,Plan1!$A$3:$B$65,2,FALSE)</f>
        <v>38</v>
      </c>
      <c r="C3293" s="1" t="s">
        <v>16</v>
      </c>
      <c r="D3293" s="1" t="s">
        <v>23</v>
      </c>
      <c r="E3293" s="1" t="s">
        <v>18</v>
      </c>
      <c r="F3293" s="1" t="s">
        <v>20</v>
      </c>
      <c r="G3293" s="15">
        <v>-401.71620000000001</v>
      </c>
      <c r="H3293" s="15">
        <v>3.3647999999999998</v>
      </c>
      <c r="I3293" s="15">
        <v>8.3211999999999993</v>
      </c>
      <c r="J3293" s="15">
        <v>-6.3929</v>
      </c>
      <c r="K3293" s="15">
        <v>10.759600000000001</v>
      </c>
      <c r="L3293" s="15">
        <v>14.095800000000001</v>
      </c>
    </row>
    <row r="3294" spans="1:12" hidden="1" x14ac:dyDescent="0.25">
      <c r="A3294" s="1" t="s">
        <v>152</v>
      </c>
      <c r="B3294" s="14" t="str">
        <f>VLOOKUP(A3294,Plan1!$A$3:$B$65,2,FALSE)</f>
        <v>38</v>
      </c>
      <c r="C3294" s="1" t="s">
        <v>24</v>
      </c>
      <c r="D3294" s="1" t="s">
        <v>17</v>
      </c>
      <c r="E3294" s="1" t="s">
        <v>18</v>
      </c>
      <c r="F3294" s="1" t="s">
        <v>19</v>
      </c>
      <c r="G3294" s="15">
        <v>-360.00909999999999</v>
      </c>
      <c r="H3294" s="15">
        <v>67.301100000000005</v>
      </c>
      <c r="I3294" s="15">
        <v>2.4923999999999999</v>
      </c>
      <c r="J3294" s="15">
        <v>1.6251</v>
      </c>
      <c r="K3294" s="15">
        <v>-1.3147</v>
      </c>
      <c r="L3294" s="15">
        <v>163.37379999999999</v>
      </c>
    </row>
    <row r="3295" spans="1:12" hidden="1" x14ac:dyDescent="0.25">
      <c r="A3295" s="1" t="s">
        <v>152</v>
      </c>
      <c r="B3295" s="14" t="str">
        <f>VLOOKUP(A3295,Plan1!$A$3:$B$65,2,FALSE)</f>
        <v>38</v>
      </c>
      <c r="C3295" s="1" t="s">
        <v>24</v>
      </c>
      <c r="D3295" s="1" t="s">
        <v>17</v>
      </c>
      <c r="E3295" s="1" t="s">
        <v>18</v>
      </c>
      <c r="F3295" s="1" t="s">
        <v>20</v>
      </c>
      <c r="G3295" s="15">
        <v>-374.11880000000002</v>
      </c>
      <c r="H3295" s="15">
        <v>67.301100000000005</v>
      </c>
      <c r="I3295" s="15">
        <v>2.4923999999999999</v>
      </c>
      <c r="J3295" s="15">
        <v>1.6822999999999999</v>
      </c>
      <c r="K3295" s="15">
        <v>3.2565</v>
      </c>
      <c r="L3295" s="15">
        <v>58.026499999999999</v>
      </c>
    </row>
    <row r="3296" spans="1:12" hidden="1" x14ac:dyDescent="0.25">
      <c r="A3296" s="1" t="s">
        <v>152</v>
      </c>
      <c r="B3296" s="14" t="str">
        <f>VLOOKUP(A3296,Plan1!$A$3:$B$65,2,FALSE)</f>
        <v>38</v>
      </c>
      <c r="C3296" s="1" t="s">
        <v>24</v>
      </c>
      <c r="D3296" s="1" t="s">
        <v>17</v>
      </c>
      <c r="E3296" s="1" t="s">
        <v>18</v>
      </c>
      <c r="F3296" s="1" t="s">
        <v>19</v>
      </c>
      <c r="G3296" s="15">
        <v>-419.37639999999999</v>
      </c>
      <c r="H3296" s="15">
        <v>-75.369</v>
      </c>
      <c r="I3296" s="15">
        <v>0.6552</v>
      </c>
      <c r="J3296" s="15">
        <v>-2.0541</v>
      </c>
      <c r="K3296" s="15">
        <v>-4.6856</v>
      </c>
      <c r="L3296" s="15">
        <v>-150.0993</v>
      </c>
    </row>
    <row r="3297" spans="1:12" hidden="1" x14ac:dyDescent="0.25">
      <c r="A3297" s="1" t="s">
        <v>152</v>
      </c>
      <c r="B3297" s="14" t="str">
        <f>VLOOKUP(A3297,Plan1!$A$3:$B$65,2,FALSE)</f>
        <v>38</v>
      </c>
      <c r="C3297" s="1" t="s">
        <v>24</v>
      </c>
      <c r="D3297" s="1" t="s">
        <v>17</v>
      </c>
      <c r="E3297" s="1" t="s">
        <v>18</v>
      </c>
      <c r="F3297" s="1" t="s">
        <v>20</v>
      </c>
      <c r="G3297" s="15">
        <v>-433.4862</v>
      </c>
      <c r="H3297" s="15">
        <v>-75.369</v>
      </c>
      <c r="I3297" s="15">
        <v>0.6552</v>
      </c>
      <c r="J3297" s="15">
        <v>-2.1233</v>
      </c>
      <c r="K3297" s="15">
        <v>-0.13120000000000001</v>
      </c>
      <c r="L3297" s="15">
        <v>-69.548400000000001</v>
      </c>
    </row>
    <row r="3298" spans="1:12" hidden="1" x14ac:dyDescent="0.25">
      <c r="A3298" s="1" t="s">
        <v>152</v>
      </c>
      <c r="B3298" s="14" t="str">
        <f>VLOOKUP(A3298,Plan1!$A$3:$B$65,2,FALSE)</f>
        <v>38</v>
      </c>
      <c r="C3298" s="1" t="s">
        <v>24</v>
      </c>
      <c r="D3298" s="1" t="s">
        <v>21</v>
      </c>
      <c r="E3298" s="1" t="s">
        <v>18</v>
      </c>
      <c r="F3298" s="1" t="s">
        <v>19</v>
      </c>
      <c r="G3298" s="15">
        <v>-228.93289999999999</v>
      </c>
      <c r="H3298" s="15">
        <v>67.439599999999999</v>
      </c>
      <c r="I3298" s="15">
        <v>1.6473</v>
      </c>
      <c r="J3298" s="15">
        <v>1.6677999999999999</v>
      </c>
      <c r="K3298" s="15">
        <v>0.12959999999999999</v>
      </c>
      <c r="L3298" s="15">
        <v>163.88249999999999</v>
      </c>
    </row>
    <row r="3299" spans="1:12" hidden="1" x14ac:dyDescent="0.25">
      <c r="A3299" s="1" t="s">
        <v>152</v>
      </c>
      <c r="B3299" s="14" t="str">
        <f>VLOOKUP(A3299,Plan1!$A$3:$B$65,2,FALSE)</f>
        <v>38</v>
      </c>
      <c r="C3299" s="1" t="s">
        <v>24</v>
      </c>
      <c r="D3299" s="1" t="s">
        <v>21</v>
      </c>
      <c r="E3299" s="1" t="s">
        <v>18</v>
      </c>
      <c r="F3299" s="1" t="s">
        <v>20</v>
      </c>
      <c r="G3299" s="15">
        <v>-239.0112</v>
      </c>
      <c r="H3299" s="15">
        <v>67.439599999999999</v>
      </c>
      <c r="I3299" s="15">
        <v>1.6473</v>
      </c>
      <c r="J3299" s="15">
        <v>1.7259</v>
      </c>
      <c r="K3299" s="15">
        <v>2.2082000000000002</v>
      </c>
      <c r="L3299" s="15">
        <v>58.9422</v>
      </c>
    </row>
    <row r="3300" spans="1:12" hidden="1" x14ac:dyDescent="0.25">
      <c r="A3300" s="1" t="s">
        <v>152</v>
      </c>
      <c r="B3300" s="14" t="str">
        <f>VLOOKUP(A3300,Plan1!$A$3:$B$65,2,FALSE)</f>
        <v>38</v>
      </c>
      <c r="C3300" s="1" t="s">
        <v>24</v>
      </c>
      <c r="D3300" s="1" t="s">
        <v>21</v>
      </c>
      <c r="E3300" s="1" t="s">
        <v>18</v>
      </c>
      <c r="F3300" s="1" t="s">
        <v>19</v>
      </c>
      <c r="G3300" s="15">
        <v>-288.30029999999999</v>
      </c>
      <c r="H3300" s="15">
        <v>-75.230500000000006</v>
      </c>
      <c r="I3300" s="15">
        <v>-0.18990000000000001</v>
      </c>
      <c r="J3300" s="15">
        <v>-2.0114000000000001</v>
      </c>
      <c r="K3300" s="15">
        <v>-3.2412999999999998</v>
      </c>
      <c r="L3300" s="15">
        <v>-149.5907</v>
      </c>
    </row>
    <row r="3301" spans="1:12" hidden="1" x14ac:dyDescent="0.25">
      <c r="A3301" s="1" t="s">
        <v>152</v>
      </c>
      <c r="B3301" s="14" t="str">
        <f>VLOOKUP(A3301,Plan1!$A$3:$B$65,2,FALSE)</f>
        <v>38</v>
      </c>
      <c r="C3301" s="1" t="s">
        <v>24</v>
      </c>
      <c r="D3301" s="1" t="s">
        <v>21</v>
      </c>
      <c r="E3301" s="1" t="s">
        <v>18</v>
      </c>
      <c r="F3301" s="1" t="s">
        <v>20</v>
      </c>
      <c r="G3301" s="15">
        <v>-298.37860000000001</v>
      </c>
      <c r="H3301" s="15">
        <v>-75.230500000000006</v>
      </c>
      <c r="I3301" s="15">
        <v>-0.18990000000000001</v>
      </c>
      <c r="J3301" s="15">
        <v>-2.0796999999999999</v>
      </c>
      <c r="K3301" s="15">
        <v>-1.1794</v>
      </c>
      <c r="L3301" s="15">
        <v>-68.632599999999996</v>
      </c>
    </row>
    <row r="3302" spans="1:12" hidden="1" x14ac:dyDescent="0.25">
      <c r="A3302" s="1" t="s">
        <v>152</v>
      </c>
      <c r="B3302" s="14" t="str">
        <f>VLOOKUP(A3302,Plan1!$A$3:$B$65,2,FALSE)</f>
        <v>38</v>
      </c>
      <c r="C3302" s="1" t="s">
        <v>24</v>
      </c>
      <c r="D3302" s="1" t="s">
        <v>22</v>
      </c>
      <c r="E3302" s="1" t="s">
        <v>18</v>
      </c>
      <c r="F3302" s="1" t="s">
        <v>19</v>
      </c>
      <c r="G3302" s="15">
        <v>-399.51209999999998</v>
      </c>
      <c r="H3302" s="15">
        <v>40.186799999999998</v>
      </c>
      <c r="I3302" s="15">
        <v>2.6787000000000001</v>
      </c>
      <c r="J3302" s="15">
        <v>0.91520000000000001</v>
      </c>
      <c r="K3302" s="15">
        <v>-2.8109000000000002</v>
      </c>
      <c r="L3302" s="15">
        <v>97.312100000000001</v>
      </c>
    </row>
    <row r="3303" spans="1:12" hidden="1" x14ac:dyDescent="0.25">
      <c r="A3303" s="1" t="s">
        <v>152</v>
      </c>
      <c r="B3303" s="14" t="str">
        <f>VLOOKUP(A3303,Plan1!$A$3:$B$65,2,FALSE)</f>
        <v>38</v>
      </c>
      <c r="C3303" s="1" t="s">
        <v>24</v>
      </c>
      <c r="D3303" s="1" t="s">
        <v>22</v>
      </c>
      <c r="E3303" s="1" t="s">
        <v>18</v>
      </c>
      <c r="F3303" s="1" t="s">
        <v>20</v>
      </c>
      <c r="G3303" s="15">
        <v>-413.62180000000001</v>
      </c>
      <c r="H3303" s="15">
        <v>40.186799999999998</v>
      </c>
      <c r="I3303" s="15">
        <v>2.6787000000000001</v>
      </c>
      <c r="J3303" s="15">
        <v>0.94830000000000003</v>
      </c>
      <c r="K3303" s="15">
        <v>3.4214000000000002</v>
      </c>
      <c r="L3303" s="15">
        <v>33.533799999999999</v>
      </c>
    </row>
    <row r="3304" spans="1:12" hidden="1" x14ac:dyDescent="0.25">
      <c r="A3304" s="1" t="s">
        <v>152</v>
      </c>
      <c r="B3304" s="14" t="str">
        <f>VLOOKUP(A3304,Plan1!$A$3:$B$65,2,FALSE)</f>
        <v>38</v>
      </c>
      <c r="C3304" s="1" t="s">
        <v>24</v>
      </c>
      <c r="D3304" s="1" t="s">
        <v>22</v>
      </c>
      <c r="E3304" s="1" t="s">
        <v>18</v>
      </c>
      <c r="F3304" s="1" t="s">
        <v>19</v>
      </c>
      <c r="G3304" s="15">
        <v>-435.13249999999999</v>
      </c>
      <c r="H3304" s="15">
        <v>-45.415300000000002</v>
      </c>
      <c r="I3304" s="15">
        <v>1.5763</v>
      </c>
      <c r="J3304" s="15">
        <v>-1.2923</v>
      </c>
      <c r="K3304" s="15">
        <v>-4.8334000000000001</v>
      </c>
      <c r="L3304" s="15">
        <v>-90.771799999999999</v>
      </c>
    </row>
    <row r="3305" spans="1:12" hidden="1" x14ac:dyDescent="0.25">
      <c r="A3305" s="1" t="s">
        <v>152</v>
      </c>
      <c r="B3305" s="14" t="str">
        <f>VLOOKUP(A3305,Plan1!$A$3:$B$65,2,FALSE)</f>
        <v>38</v>
      </c>
      <c r="C3305" s="1" t="s">
        <v>24</v>
      </c>
      <c r="D3305" s="1" t="s">
        <v>22</v>
      </c>
      <c r="E3305" s="1" t="s">
        <v>18</v>
      </c>
      <c r="F3305" s="1" t="s">
        <v>20</v>
      </c>
      <c r="G3305" s="15">
        <v>-449.2423</v>
      </c>
      <c r="H3305" s="15">
        <v>-45.415300000000002</v>
      </c>
      <c r="I3305" s="15">
        <v>1.5763</v>
      </c>
      <c r="J3305" s="15">
        <v>-1.335</v>
      </c>
      <c r="K3305" s="15">
        <v>1.3888</v>
      </c>
      <c r="L3305" s="15">
        <v>-43.011099999999999</v>
      </c>
    </row>
    <row r="3306" spans="1:12" hidden="1" x14ac:dyDescent="0.25">
      <c r="A3306" s="1" t="s">
        <v>152</v>
      </c>
      <c r="B3306" s="14" t="str">
        <f>VLOOKUP(A3306,Plan1!$A$3:$B$65,2,FALSE)</f>
        <v>38</v>
      </c>
      <c r="C3306" s="1" t="s">
        <v>24</v>
      </c>
      <c r="D3306" s="1" t="s">
        <v>23</v>
      </c>
      <c r="E3306" s="1" t="s">
        <v>18</v>
      </c>
      <c r="F3306" s="1" t="s">
        <v>19</v>
      </c>
      <c r="G3306" s="15">
        <v>-418.30869999999999</v>
      </c>
      <c r="H3306" s="15">
        <v>-0.60840000000000005</v>
      </c>
      <c r="I3306" s="15">
        <v>2.1638999999999999</v>
      </c>
      <c r="J3306" s="15">
        <v>-0.12509999999999999</v>
      </c>
      <c r="K3306" s="15">
        <v>-3.8866999999999998</v>
      </c>
      <c r="L3306" s="15">
        <v>-1.1281000000000001</v>
      </c>
    </row>
    <row r="3307" spans="1:12" hidden="1" x14ac:dyDescent="0.25">
      <c r="A3307" s="1" t="s">
        <v>152</v>
      </c>
      <c r="B3307" s="14" t="str">
        <f>VLOOKUP(A3307,Plan1!$A$3:$B$65,2,FALSE)</f>
        <v>38</v>
      </c>
      <c r="C3307" s="1" t="s">
        <v>24</v>
      </c>
      <c r="D3307" s="1" t="s">
        <v>23</v>
      </c>
      <c r="E3307" s="1" t="s">
        <v>18</v>
      </c>
      <c r="F3307" s="1" t="s">
        <v>20</v>
      </c>
      <c r="G3307" s="15">
        <v>-432.41840000000002</v>
      </c>
      <c r="H3307" s="15">
        <v>-0.60840000000000005</v>
      </c>
      <c r="I3307" s="15">
        <v>2.1638999999999999</v>
      </c>
      <c r="J3307" s="15">
        <v>-0.12740000000000001</v>
      </c>
      <c r="K3307" s="15">
        <v>2.4708999999999999</v>
      </c>
      <c r="L3307" s="15">
        <v>-2.9462999999999999</v>
      </c>
    </row>
    <row r="3308" spans="1:12" hidden="1" x14ac:dyDescent="0.25">
      <c r="A3308" s="1" t="s">
        <v>152</v>
      </c>
      <c r="B3308" s="14" t="str">
        <f>VLOOKUP(A3308,Plan1!$A$3:$B$65,2,FALSE)</f>
        <v>38</v>
      </c>
      <c r="C3308" s="1" t="s">
        <v>25</v>
      </c>
      <c r="D3308" s="1" t="s">
        <v>17</v>
      </c>
      <c r="E3308" s="1" t="s">
        <v>18</v>
      </c>
      <c r="F3308" s="1" t="s">
        <v>19</v>
      </c>
      <c r="G3308" s="15">
        <v>-274.61270000000002</v>
      </c>
      <c r="H3308" s="15">
        <v>35.621400000000001</v>
      </c>
      <c r="I3308" s="15">
        <v>17.516400000000001</v>
      </c>
      <c r="J3308" s="15">
        <v>24.235800000000001</v>
      </c>
      <c r="K3308" s="15">
        <v>3.3481000000000001</v>
      </c>
      <c r="L3308" s="15">
        <v>80.9666</v>
      </c>
    </row>
    <row r="3309" spans="1:12" hidden="1" x14ac:dyDescent="0.25">
      <c r="A3309" s="1" t="s">
        <v>152</v>
      </c>
      <c r="B3309" s="14" t="str">
        <f>VLOOKUP(A3309,Plan1!$A$3:$B$65,2,FALSE)</f>
        <v>38</v>
      </c>
      <c r="C3309" s="1" t="s">
        <v>25</v>
      </c>
      <c r="D3309" s="1" t="s">
        <v>17</v>
      </c>
      <c r="E3309" s="1" t="s">
        <v>18</v>
      </c>
      <c r="F3309" s="1" t="s">
        <v>20</v>
      </c>
      <c r="G3309" s="15">
        <v>-286.15480000000002</v>
      </c>
      <c r="H3309" s="15">
        <v>35.621400000000001</v>
      </c>
      <c r="I3309" s="15">
        <v>17.516400000000001</v>
      </c>
      <c r="J3309" s="15">
        <v>24.158200000000001</v>
      </c>
      <c r="K3309" s="15">
        <v>24.144300000000001</v>
      </c>
      <c r="L3309" s="15">
        <v>25.7623</v>
      </c>
    </row>
    <row r="3310" spans="1:12" hidden="1" x14ac:dyDescent="0.25">
      <c r="A3310" s="1" t="s">
        <v>152</v>
      </c>
      <c r="B3310" s="14" t="str">
        <f>VLOOKUP(A3310,Plan1!$A$3:$B$65,2,FALSE)</f>
        <v>38</v>
      </c>
      <c r="C3310" s="1" t="s">
        <v>25</v>
      </c>
      <c r="D3310" s="1" t="s">
        <v>17</v>
      </c>
      <c r="E3310" s="1" t="s">
        <v>18</v>
      </c>
      <c r="F3310" s="1" t="s">
        <v>19</v>
      </c>
      <c r="G3310" s="15">
        <v>-439.0924</v>
      </c>
      <c r="H3310" s="15">
        <v>-45.986899999999999</v>
      </c>
      <c r="I3310" s="15">
        <v>-2.5619000000000001</v>
      </c>
      <c r="J3310" s="15">
        <v>-12.0806</v>
      </c>
      <c r="K3310" s="15">
        <v>-29.223299999999998</v>
      </c>
      <c r="L3310" s="15">
        <v>-84.645200000000003</v>
      </c>
    </row>
    <row r="3311" spans="1:12" hidden="1" x14ac:dyDescent="0.25">
      <c r="A3311" s="1" t="s">
        <v>152</v>
      </c>
      <c r="B3311" s="14" t="str">
        <f>VLOOKUP(A3311,Plan1!$A$3:$B$65,2,FALSE)</f>
        <v>38</v>
      </c>
      <c r="C3311" s="1" t="s">
        <v>25</v>
      </c>
      <c r="D3311" s="1" t="s">
        <v>17</v>
      </c>
      <c r="E3311" s="1" t="s">
        <v>18</v>
      </c>
      <c r="F3311" s="1" t="s">
        <v>20</v>
      </c>
      <c r="G3311" s="15">
        <v>-450.6345</v>
      </c>
      <c r="H3311" s="15">
        <v>-45.986899999999999</v>
      </c>
      <c r="I3311" s="15">
        <v>-2.5619000000000001</v>
      </c>
      <c r="J3311" s="15">
        <v>-12.0251</v>
      </c>
      <c r="K3311" s="15">
        <v>-4.8960999999999997</v>
      </c>
      <c r="L3311" s="15">
        <v>-61.268599999999999</v>
      </c>
    </row>
    <row r="3312" spans="1:12" hidden="1" x14ac:dyDescent="0.25">
      <c r="A3312" s="1" t="s">
        <v>152</v>
      </c>
      <c r="B3312" s="14" t="str">
        <f>VLOOKUP(A3312,Plan1!$A$3:$B$65,2,FALSE)</f>
        <v>38</v>
      </c>
      <c r="C3312" s="1" t="s">
        <v>25</v>
      </c>
      <c r="D3312" s="1" t="s">
        <v>21</v>
      </c>
      <c r="E3312" s="1" t="s">
        <v>18</v>
      </c>
      <c r="F3312" s="1" t="s">
        <v>19</v>
      </c>
      <c r="G3312" s="15">
        <v>-154.29349999999999</v>
      </c>
      <c r="H3312" s="15">
        <v>36.773600000000002</v>
      </c>
      <c r="I3312" s="15">
        <v>14.7986</v>
      </c>
      <c r="J3312" s="15">
        <v>22.209399999999999</v>
      </c>
      <c r="K3312" s="15">
        <v>7.9436</v>
      </c>
      <c r="L3312" s="15">
        <v>82.3185</v>
      </c>
    </row>
    <row r="3313" spans="1:12" hidden="1" x14ac:dyDescent="0.25">
      <c r="A3313" s="1" t="s">
        <v>152</v>
      </c>
      <c r="B3313" s="14" t="str">
        <f>VLOOKUP(A3313,Plan1!$A$3:$B$65,2,FALSE)</f>
        <v>38</v>
      </c>
      <c r="C3313" s="1" t="s">
        <v>25</v>
      </c>
      <c r="D3313" s="1" t="s">
        <v>21</v>
      </c>
      <c r="E3313" s="1" t="s">
        <v>18</v>
      </c>
      <c r="F3313" s="1" t="s">
        <v>20</v>
      </c>
      <c r="G3313" s="15">
        <v>-162.5378</v>
      </c>
      <c r="H3313" s="15">
        <v>36.773600000000002</v>
      </c>
      <c r="I3313" s="15">
        <v>14.7986</v>
      </c>
      <c r="J3313" s="15">
        <v>22.133600000000001</v>
      </c>
      <c r="K3313" s="15">
        <v>20.508900000000001</v>
      </c>
      <c r="L3313" s="15">
        <v>30.627199999999998</v>
      </c>
    </row>
    <row r="3314" spans="1:12" hidden="1" x14ac:dyDescent="0.25">
      <c r="A3314" s="1" t="s">
        <v>152</v>
      </c>
      <c r="B3314" s="14" t="str">
        <f>VLOOKUP(A3314,Plan1!$A$3:$B$65,2,FALSE)</f>
        <v>38</v>
      </c>
      <c r="C3314" s="1" t="s">
        <v>25</v>
      </c>
      <c r="D3314" s="1" t="s">
        <v>21</v>
      </c>
      <c r="E3314" s="1" t="s">
        <v>18</v>
      </c>
      <c r="F3314" s="1" t="s">
        <v>19</v>
      </c>
      <c r="G3314" s="15">
        <v>-318.77319999999997</v>
      </c>
      <c r="H3314" s="15">
        <v>-44.834699999999998</v>
      </c>
      <c r="I3314" s="15">
        <v>-5.2796000000000003</v>
      </c>
      <c r="J3314" s="15">
        <v>-14.107100000000001</v>
      </c>
      <c r="K3314" s="15">
        <v>-24.627800000000001</v>
      </c>
      <c r="L3314" s="15">
        <v>-83.293300000000002</v>
      </c>
    </row>
    <row r="3315" spans="1:12" hidden="1" x14ac:dyDescent="0.25">
      <c r="A3315" s="1" t="s">
        <v>152</v>
      </c>
      <c r="B3315" s="14" t="str">
        <f>VLOOKUP(A3315,Plan1!$A$3:$B$65,2,FALSE)</f>
        <v>38</v>
      </c>
      <c r="C3315" s="1" t="s">
        <v>25</v>
      </c>
      <c r="D3315" s="1" t="s">
        <v>21</v>
      </c>
      <c r="E3315" s="1" t="s">
        <v>18</v>
      </c>
      <c r="F3315" s="1" t="s">
        <v>20</v>
      </c>
      <c r="G3315" s="15">
        <v>-327.01749999999998</v>
      </c>
      <c r="H3315" s="15">
        <v>-44.834699999999998</v>
      </c>
      <c r="I3315" s="15">
        <v>-5.2796000000000003</v>
      </c>
      <c r="J3315" s="15">
        <v>-14.0496</v>
      </c>
      <c r="K3315" s="15">
        <v>-8.5313999999999997</v>
      </c>
      <c r="L3315" s="15">
        <v>-56.403700000000001</v>
      </c>
    </row>
    <row r="3316" spans="1:12" hidden="1" x14ac:dyDescent="0.25">
      <c r="A3316" s="1" t="s">
        <v>152</v>
      </c>
      <c r="B3316" s="14" t="str">
        <f>VLOOKUP(A3316,Plan1!$A$3:$B$65,2,FALSE)</f>
        <v>38</v>
      </c>
      <c r="C3316" s="1" t="s">
        <v>25</v>
      </c>
      <c r="D3316" s="1" t="s">
        <v>22</v>
      </c>
      <c r="E3316" s="1" t="s">
        <v>18</v>
      </c>
      <c r="F3316" s="1" t="s">
        <v>19</v>
      </c>
      <c r="G3316" s="15">
        <v>-333.21460000000002</v>
      </c>
      <c r="H3316" s="15">
        <v>19.759699999999999</v>
      </c>
      <c r="I3316" s="15">
        <v>14.3147</v>
      </c>
      <c r="J3316" s="15">
        <v>17.378499999999999</v>
      </c>
      <c r="K3316" s="15">
        <v>-4.4249000000000001</v>
      </c>
      <c r="L3316" s="15">
        <v>46.687199999999997</v>
      </c>
    </row>
    <row r="3317" spans="1:12" hidden="1" x14ac:dyDescent="0.25">
      <c r="A3317" s="1" t="s">
        <v>152</v>
      </c>
      <c r="B3317" s="14" t="str">
        <f>VLOOKUP(A3317,Plan1!$A$3:$B$65,2,FALSE)</f>
        <v>38</v>
      </c>
      <c r="C3317" s="1" t="s">
        <v>25</v>
      </c>
      <c r="D3317" s="1" t="s">
        <v>22</v>
      </c>
      <c r="E3317" s="1" t="s">
        <v>18</v>
      </c>
      <c r="F3317" s="1" t="s">
        <v>20</v>
      </c>
      <c r="G3317" s="15">
        <v>-344.75659999999999</v>
      </c>
      <c r="H3317" s="15">
        <v>19.759699999999999</v>
      </c>
      <c r="I3317" s="15">
        <v>14.3147</v>
      </c>
      <c r="J3317" s="15">
        <v>17.3293</v>
      </c>
      <c r="K3317" s="15">
        <v>19.5761</v>
      </c>
      <c r="L3317" s="15">
        <v>8.6465999999999994</v>
      </c>
    </row>
    <row r="3318" spans="1:12" hidden="1" x14ac:dyDescent="0.25">
      <c r="A3318" s="1" t="s">
        <v>152</v>
      </c>
      <c r="B3318" s="14" t="str">
        <f>VLOOKUP(A3318,Plan1!$A$3:$B$65,2,FALSE)</f>
        <v>38</v>
      </c>
      <c r="C3318" s="1" t="s">
        <v>25</v>
      </c>
      <c r="D3318" s="1" t="s">
        <v>22</v>
      </c>
      <c r="E3318" s="1" t="s">
        <v>18</v>
      </c>
      <c r="F3318" s="1" t="s">
        <v>19</v>
      </c>
      <c r="G3318" s="15">
        <v>-431.9024</v>
      </c>
      <c r="H3318" s="15">
        <v>-29.205200000000001</v>
      </c>
      <c r="I3318" s="15">
        <v>2.2677</v>
      </c>
      <c r="J3318" s="15">
        <v>-4.4114000000000004</v>
      </c>
      <c r="K3318" s="15">
        <v>-23.967700000000001</v>
      </c>
      <c r="L3318" s="15">
        <v>-52.679900000000004</v>
      </c>
    </row>
    <row r="3319" spans="1:12" hidden="1" x14ac:dyDescent="0.25">
      <c r="A3319" s="1" t="s">
        <v>152</v>
      </c>
      <c r="B3319" s="14" t="str">
        <f>VLOOKUP(A3319,Plan1!$A$3:$B$65,2,FALSE)</f>
        <v>38</v>
      </c>
      <c r="C3319" s="1" t="s">
        <v>25</v>
      </c>
      <c r="D3319" s="1" t="s">
        <v>22</v>
      </c>
      <c r="E3319" s="1" t="s">
        <v>18</v>
      </c>
      <c r="F3319" s="1" t="s">
        <v>20</v>
      </c>
      <c r="G3319" s="15">
        <v>-443.44450000000001</v>
      </c>
      <c r="H3319" s="15">
        <v>-29.205200000000001</v>
      </c>
      <c r="I3319" s="15">
        <v>2.2677</v>
      </c>
      <c r="J3319" s="15">
        <v>-4.3807</v>
      </c>
      <c r="K3319" s="15">
        <v>2.1518999999999999</v>
      </c>
      <c r="L3319" s="15">
        <v>-43.571899999999999</v>
      </c>
    </row>
    <row r="3320" spans="1:12" hidden="1" x14ac:dyDescent="0.25">
      <c r="A3320" s="1" t="s">
        <v>152</v>
      </c>
      <c r="B3320" s="14" t="str">
        <f>VLOOKUP(A3320,Plan1!$A$3:$B$65,2,FALSE)</f>
        <v>38</v>
      </c>
      <c r="C3320" s="1" t="s">
        <v>25</v>
      </c>
      <c r="D3320" s="1" t="s">
        <v>23</v>
      </c>
      <c r="E3320" s="1" t="s">
        <v>18</v>
      </c>
      <c r="F3320" s="1" t="s">
        <v>19</v>
      </c>
      <c r="G3320" s="15">
        <v>-387.72559999999999</v>
      </c>
      <c r="H3320" s="15">
        <v>-4.0842000000000001</v>
      </c>
      <c r="I3320" s="15">
        <v>8.4039000000000001</v>
      </c>
      <c r="J3320" s="15">
        <v>6.5778999999999996</v>
      </c>
      <c r="K3320" s="15">
        <v>-14.4034</v>
      </c>
      <c r="L3320" s="15">
        <v>-4.4762000000000004</v>
      </c>
    </row>
    <row r="3321" spans="1:12" hidden="1" x14ac:dyDescent="0.25">
      <c r="A3321" s="1" t="s">
        <v>152</v>
      </c>
      <c r="B3321" s="14" t="str">
        <f>VLOOKUP(A3321,Plan1!$A$3:$B$65,2,FALSE)</f>
        <v>38</v>
      </c>
      <c r="C3321" s="1" t="s">
        <v>25</v>
      </c>
      <c r="D3321" s="1" t="s">
        <v>23</v>
      </c>
      <c r="E3321" s="1" t="s">
        <v>18</v>
      </c>
      <c r="F3321" s="1" t="s">
        <v>20</v>
      </c>
      <c r="G3321" s="15">
        <v>-399.26760000000002</v>
      </c>
      <c r="H3321" s="15">
        <v>-4.0842000000000001</v>
      </c>
      <c r="I3321" s="15">
        <v>8.4039000000000001</v>
      </c>
      <c r="J3321" s="15">
        <v>6.5728999999999997</v>
      </c>
      <c r="K3321" s="15">
        <v>11.069699999999999</v>
      </c>
      <c r="L3321" s="15">
        <v>-16.941500000000001</v>
      </c>
    </row>
    <row r="3322" spans="1:12" hidden="1" x14ac:dyDescent="0.25">
      <c r="A3322" s="1" t="s">
        <v>152</v>
      </c>
      <c r="B3322" s="14" t="str">
        <f>VLOOKUP(A3322,Plan1!$A$3:$B$65,2,FALSE)</f>
        <v>38</v>
      </c>
      <c r="C3322" s="1" t="s">
        <v>26</v>
      </c>
      <c r="D3322" s="1" t="s">
        <v>17</v>
      </c>
      <c r="E3322" s="1" t="s">
        <v>18</v>
      </c>
      <c r="F3322" s="1" t="s">
        <v>19</v>
      </c>
      <c r="G3322" s="15">
        <v>-283.97800000000001</v>
      </c>
      <c r="H3322" s="15">
        <v>34.316200000000002</v>
      </c>
      <c r="I3322" s="15">
        <v>10.2493</v>
      </c>
      <c r="J3322" s="15">
        <v>2.5066999999999999</v>
      </c>
      <c r="K3322" s="15">
        <v>-9.6401000000000003</v>
      </c>
      <c r="L3322" s="15">
        <v>30.958100000000002</v>
      </c>
    </row>
    <row r="3323" spans="1:12" hidden="1" x14ac:dyDescent="0.25">
      <c r="A3323" s="1" t="s">
        <v>152</v>
      </c>
      <c r="B3323" s="14" t="str">
        <f>VLOOKUP(A3323,Plan1!$A$3:$B$65,2,FALSE)</f>
        <v>38</v>
      </c>
      <c r="C3323" s="1" t="s">
        <v>26</v>
      </c>
      <c r="D3323" s="1" t="s">
        <v>17</v>
      </c>
      <c r="E3323" s="1" t="s">
        <v>18</v>
      </c>
      <c r="F3323" s="1" t="s">
        <v>20</v>
      </c>
      <c r="G3323" s="15">
        <v>-293.88319999999999</v>
      </c>
      <c r="H3323" s="15">
        <v>34.316200000000002</v>
      </c>
      <c r="I3323" s="15">
        <v>10.2493</v>
      </c>
      <c r="J3323" s="15">
        <v>2.5426000000000002</v>
      </c>
      <c r="K3323" s="15">
        <v>-11.584899999999999</v>
      </c>
      <c r="L3323" s="15">
        <v>59.9983</v>
      </c>
    </row>
    <row r="3324" spans="1:12" hidden="1" x14ac:dyDescent="0.25">
      <c r="A3324" s="1" t="s">
        <v>152</v>
      </c>
      <c r="B3324" s="14" t="str">
        <f>VLOOKUP(A3324,Plan1!$A$3:$B$65,2,FALSE)</f>
        <v>38</v>
      </c>
      <c r="C3324" s="1" t="s">
        <v>26</v>
      </c>
      <c r="D3324" s="1" t="s">
        <v>17</v>
      </c>
      <c r="E3324" s="1" t="s">
        <v>18</v>
      </c>
      <c r="F3324" s="1" t="s">
        <v>19</v>
      </c>
      <c r="G3324" s="15">
        <v>-493.20929999999998</v>
      </c>
      <c r="H3324" s="15">
        <v>-9.52</v>
      </c>
      <c r="I3324" s="15">
        <v>-3.8025000000000002</v>
      </c>
      <c r="J3324" s="15">
        <v>-2.7094999999999998</v>
      </c>
      <c r="K3324" s="15">
        <v>-44.2256</v>
      </c>
      <c r="L3324" s="15">
        <v>-45.046799999999998</v>
      </c>
    </row>
    <row r="3325" spans="1:12" hidden="1" x14ac:dyDescent="0.25">
      <c r="A3325" s="1" t="s">
        <v>152</v>
      </c>
      <c r="B3325" s="14" t="str">
        <f>VLOOKUP(A3325,Plan1!$A$3:$B$65,2,FALSE)</f>
        <v>38</v>
      </c>
      <c r="C3325" s="1" t="s">
        <v>26</v>
      </c>
      <c r="D3325" s="1" t="s">
        <v>17</v>
      </c>
      <c r="E3325" s="1" t="s">
        <v>18</v>
      </c>
      <c r="F3325" s="1" t="s">
        <v>20</v>
      </c>
      <c r="G3325" s="15">
        <v>-503.11450000000002</v>
      </c>
      <c r="H3325" s="15">
        <v>-9.52</v>
      </c>
      <c r="I3325" s="15">
        <v>-3.8025000000000002</v>
      </c>
      <c r="J3325" s="15">
        <v>-2.7435</v>
      </c>
      <c r="K3325" s="15">
        <v>-22.878399999999999</v>
      </c>
      <c r="L3325" s="15">
        <v>1.6278999999999999</v>
      </c>
    </row>
    <row r="3326" spans="1:12" hidden="1" x14ac:dyDescent="0.25">
      <c r="A3326" s="1" t="s">
        <v>152</v>
      </c>
      <c r="B3326" s="14" t="str">
        <f>VLOOKUP(A3326,Plan1!$A$3:$B$65,2,FALSE)</f>
        <v>38</v>
      </c>
      <c r="C3326" s="1" t="s">
        <v>26</v>
      </c>
      <c r="D3326" s="1" t="s">
        <v>21</v>
      </c>
      <c r="E3326" s="1" t="s">
        <v>18</v>
      </c>
      <c r="F3326" s="1" t="s">
        <v>19</v>
      </c>
      <c r="G3326" s="15">
        <v>-157.66919999999999</v>
      </c>
      <c r="H3326" s="15">
        <v>28.9573</v>
      </c>
      <c r="I3326" s="15">
        <v>9.3310999999999993</v>
      </c>
      <c r="J3326" s="15">
        <v>2.5627</v>
      </c>
      <c r="K3326" s="15">
        <v>-1.6424000000000001</v>
      </c>
      <c r="L3326" s="15">
        <v>35.702800000000003</v>
      </c>
    </row>
    <row r="3327" spans="1:12" hidden="1" x14ac:dyDescent="0.25">
      <c r="A3327" s="1" t="s">
        <v>152</v>
      </c>
      <c r="B3327" s="14" t="str">
        <f>VLOOKUP(A3327,Plan1!$A$3:$B$65,2,FALSE)</f>
        <v>38</v>
      </c>
      <c r="C3327" s="1" t="s">
        <v>26</v>
      </c>
      <c r="D3327" s="1" t="s">
        <v>21</v>
      </c>
      <c r="E3327" s="1" t="s">
        <v>18</v>
      </c>
      <c r="F3327" s="1" t="s">
        <v>20</v>
      </c>
      <c r="G3327" s="15">
        <v>-164.74440000000001</v>
      </c>
      <c r="H3327" s="15">
        <v>28.9573</v>
      </c>
      <c r="I3327" s="15">
        <v>9.3312000000000008</v>
      </c>
      <c r="J3327" s="15">
        <v>2.5981000000000001</v>
      </c>
      <c r="K3327" s="15">
        <v>-6.3226000000000004</v>
      </c>
      <c r="L3327" s="15">
        <v>48.367800000000003</v>
      </c>
    </row>
    <row r="3328" spans="1:12" hidden="1" x14ac:dyDescent="0.25">
      <c r="A3328" s="1" t="s">
        <v>152</v>
      </c>
      <c r="B3328" s="14" t="str">
        <f>VLOOKUP(A3328,Plan1!$A$3:$B$65,2,FALSE)</f>
        <v>38</v>
      </c>
      <c r="C3328" s="1" t="s">
        <v>26</v>
      </c>
      <c r="D3328" s="1" t="s">
        <v>21</v>
      </c>
      <c r="E3328" s="1" t="s">
        <v>18</v>
      </c>
      <c r="F3328" s="1" t="s">
        <v>19</v>
      </c>
      <c r="G3328" s="15">
        <v>-366.90050000000002</v>
      </c>
      <c r="H3328" s="15">
        <v>-14.8789</v>
      </c>
      <c r="I3328" s="15">
        <v>-4.7206999999999999</v>
      </c>
      <c r="J3328" s="15">
        <v>-2.6535000000000002</v>
      </c>
      <c r="K3328" s="15">
        <v>-36.227800000000002</v>
      </c>
      <c r="L3328" s="15">
        <v>-40.302100000000003</v>
      </c>
    </row>
    <row r="3329" spans="1:12" hidden="1" x14ac:dyDescent="0.25">
      <c r="A3329" s="1" t="s">
        <v>152</v>
      </c>
      <c r="B3329" s="14" t="str">
        <f>VLOOKUP(A3329,Plan1!$A$3:$B$65,2,FALSE)</f>
        <v>38</v>
      </c>
      <c r="C3329" s="1" t="s">
        <v>26</v>
      </c>
      <c r="D3329" s="1" t="s">
        <v>21</v>
      </c>
      <c r="E3329" s="1" t="s">
        <v>18</v>
      </c>
      <c r="F3329" s="1" t="s">
        <v>20</v>
      </c>
      <c r="G3329" s="15">
        <v>-373.97559999999999</v>
      </c>
      <c r="H3329" s="15">
        <v>-14.8789</v>
      </c>
      <c r="I3329" s="15">
        <v>-4.7206999999999999</v>
      </c>
      <c r="J3329" s="15">
        <v>-2.6880999999999999</v>
      </c>
      <c r="K3329" s="15">
        <v>-17.616</v>
      </c>
      <c r="L3329" s="15">
        <v>-10.0025</v>
      </c>
    </row>
    <row r="3330" spans="1:12" hidden="1" x14ac:dyDescent="0.25">
      <c r="A3330" s="1" t="s">
        <v>152</v>
      </c>
      <c r="B3330" s="14" t="str">
        <f>VLOOKUP(A3330,Plan1!$A$3:$B$65,2,FALSE)</f>
        <v>38</v>
      </c>
      <c r="C3330" s="1" t="s">
        <v>26</v>
      </c>
      <c r="D3330" s="1" t="s">
        <v>22</v>
      </c>
      <c r="E3330" s="1" t="s">
        <v>18</v>
      </c>
      <c r="F3330" s="1" t="s">
        <v>19</v>
      </c>
      <c r="G3330" s="15">
        <v>-347.21910000000003</v>
      </c>
      <c r="H3330" s="15">
        <v>28.092199999999998</v>
      </c>
      <c r="I3330" s="15">
        <v>7.4348999999999998</v>
      </c>
      <c r="J3330" s="15">
        <v>1.4256</v>
      </c>
      <c r="K3330" s="15">
        <v>-16.980899999999998</v>
      </c>
      <c r="L3330" s="15">
        <v>11.932399999999999</v>
      </c>
    </row>
    <row r="3331" spans="1:12" hidden="1" x14ac:dyDescent="0.25">
      <c r="A3331" s="1" t="s">
        <v>152</v>
      </c>
      <c r="B3331" s="14" t="str">
        <f>VLOOKUP(A3331,Plan1!$A$3:$B$65,2,FALSE)</f>
        <v>38</v>
      </c>
      <c r="C3331" s="1" t="s">
        <v>26</v>
      </c>
      <c r="D3331" s="1" t="s">
        <v>22</v>
      </c>
      <c r="E3331" s="1" t="s">
        <v>18</v>
      </c>
      <c r="F3331" s="1" t="s">
        <v>20</v>
      </c>
      <c r="G3331" s="15">
        <v>-357.12430000000001</v>
      </c>
      <c r="H3331" s="15">
        <v>28.092199999999998</v>
      </c>
      <c r="I3331" s="15">
        <v>7.4348999999999998</v>
      </c>
      <c r="J3331" s="15">
        <v>1.4479</v>
      </c>
      <c r="K3331" s="15">
        <v>-14.318300000000001</v>
      </c>
      <c r="L3331" s="15">
        <v>52.281599999999997</v>
      </c>
    </row>
    <row r="3332" spans="1:12" hidden="1" x14ac:dyDescent="0.25">
      <c r="A3332" s="1" t="s">
        <v>152</v>
      </c>
      <c r="B3332" s="14" t="str">
        <f>VLOOKUP(A3332,Plan1!$A$3:$B$65,2,FALSE)</f>
        <v>38</v>
      </c>
      <c r="C3332" s="1" t="s">
        <v>26</v>
      </c>
      <c r="D3332" s="1" t="s">
        <v>22</v>
      </c>
      <c r="E3332" s="1" t="s">
        <v>18</v>
      </c>
      <c r="F3332" s="1" t="s">
        <v>19</v>
      </c>
      <c r="G3332" s="15">
        <v>-472.75790000000001</v>
      </c>
      <c r="H3332" s="15">
        <v>1.7905</v>
      </c>
      <c r="I3332" s="15">
        <v>-0.99609999999999999</v>
      </c>
      <c r="J3332" s="15">
        <v>-1.7040999999999999</v>
      </c>
      <c r="K3332" s="15">
        <v>-37.732199999999999</v>
      </c>
      <c r="L3332" s="15">
        <v>-33.6706</v>
      </c>
    </row>
    <row r="3333" spans="1:12" hidden="1" x14ac:dyDescent="0.25">
      <c r="A3333" s="1" t="s">
        <v>152</v>
      </c>
      <c r="B3333" s="14" t="str">
        <f>VLOOKUP(A3333,Plan1!$A$3:$B$65,2,FALSE)</f>
        <v>38</v>
      </c>
      <c r="C3333" s="1" t="s">
        <v>26</v>
      </c>
      <c r="D3333" s="1" t="s">
        <v>22</v>
      </c>
      <c r="E3333" s="1" t="s">
        <v>18</v>
      </c>
      <c r="F3333" s="1" t="s">
        <v>20</v>
      </c>
      <c r="G3333" s="15">
        <v>-482.66309999999999</v>
      </c>
      <c r="H3333" s="15">
        <v>1.7905</v>
      </c>
      <c r="I3333" s="15">
        <v>-0.99609999999999999</v>
      </c>
      <c r="J3333" s="15">
        <v>-1.7238</v>
      </c>
      <c r="K3333" s="15">
        <v>-21.0943</v>
      </c>
      <c r="L3333" s="15">
        <v>17.259399999999999</v>
      </c>
    </row>
    <row r="3334" spans="1:12" hidden="1" x14ac:dyDescent="0.25">
      <c r="A3334" s="1" t="s">
        <v>152</v>
      </c>
      <c r="B3334" s="14" t="str">
        <f>VLOOKUP(A3334,Plan1!$A$3:$B$65,2,FALSE)</f>
        <v>38</v>
      </c>
      <c r="C3334" s="1" t="s">
        <v>26</v>
      </c>
      <c r="D3334" s="1" t="s">
        <v>23</v>
      </c>
      <c r="E3334" s="1" t="s">
        <v>18</v>
      </c>
      <c r="F3334" s="1" t="s">
        <v>19</v>
      </c>
      <c r="G3334" s="15">
        <v>-410.7115</v>
      </c>
      <c r="H3334" s="15">
        <v>16.663799999999998</v>
      </c>
      <c r="I3334" s="15">
        <v>2.7559999999999998</v>
      </c>
      <c r="J3334" s="15">
        <v>-0.20780000000000001</v>
      </c>
      <c r="K3334" s="15">
        <v>-26.353899999999999</v>
      </c>
      <c r="L3334" s="15">
        <v>-14.025</v>
      </c>
    </row>
    <row r="3335" spans="1:12" hidden="1" x14ac:dyDescent="0.25">
      <c r="A3335" s="1" t="s">
        <v>152</v>
      </c>
      <c r="B3335" s="14" t="str">
        <f>VLOOKUP(A3335,Plan1!$A$3:$B$65,2,FALSE)</f>
        <v>38</v>
      </c>
      <c r="C3335" s="1" t="s">
        <v>26</v>
      </c>
      <c r="D3335" s="1" t="s">
        <v>23</v>
      </c>
      <c r="E3335" s="1" t="s">
        <v>18</v>
      </c>
      <c r="F3335" s="1" t="s">
        <v>20</v>
      </c>
      <c r="G3335" s="15">
        <v>-420.61669999999998</v>
      </c>
      <c r="H3335" s="15">
        <v>16.663799999999998</v>
      </c>
      <c r="I3335" s="15">
        <v>2.7559999999999998</v>
      </c>
      <c r="J3335" s="15">
        <v>-0.20660000000000001</v>
      </c>
      <c r="K3335" s="15">
        <v>-18.169</v>
      </c>
      <c r="L3335" s="15">
        <v>36.936700000000002</v>
      </c>
    </row>
    <row r="3336" spans="1:12" hidden="1" x14ac:dyDescent="0.25">
      <c r="A3336" s="1" t="s">
        <v>152</v>
      </c>
      <c r="B3336" s="14" t="str">
        <f>VLOOKUP(A3336,Plan1!$A$3:$B$65,2,FALSE)</f>
        <v>38</v>
      </c>
      <c r="C3336" s="1" t="s">
        <v>27</v>
      </c>
      <c r="D3336" s="1" t="s">
        <v>17</v>
      </c>
      <c r="E3336" s="1" t="s">
        <v>18</v>
      </c>
      <c r="F3336" s="1" t="s">
        <v>19</v>
      </c>
      <c r="G3336" s="15">
        <v>-267.38389999999998</v>
      </c>
      <c r="H3336" s="15">
        <v>35.726700000000001</v>
      </c>
      <c r="I3336" s="15">
        <v>4.5548000000000002</v>
      </c>
      <c r="J3336" s="15">
        <v>2.5815999999999999</v>
      </c>
      <c r="K3336" s="15">
        <v>43.309199999999997</v>
      </c>
      <c r="L3336" s="15">
        <v>29.934100000000001</v>
      </c>
    </row>
    <row r="3337" spans="1:12" hidden="1" x14ac:dyDescent="0.25">
      <c r="A3337" s="1" t="s">
        <v>152</v>
      </c>
      <c r="B3337" s="14" t="str">
        <f>VLOOKUP(A3337,Plan1!$A$3:$B$65,2,FALSE)</f>
        <v>38</v>
      </c>
      <c r="C3337" s="1" t="s">
        <v>27</v>
      </c>
      <c r="D3337" s="1" t="s">
        <v>17</v>
      </c>
      <c r="E3337" s="1" t="s">
        <v>18</v>
      </c>
      <c r="F3337" s="1" t="s">
        <v>20</v>
      </c>
      <c r="G3337" s="15">
        <v>-277.28899999999999</v>
      </c>
      <c r="H3337" s="15">
        <v>35.726700000000001</v>
      </c>
      <c r="I3337" s="15">
        <v>4.5548000000000002</v>
      </c>
      <c r="J3337" s="15">
        <v>2.6150000000000002</v>
      </c>
      <c r="K3337" s="15">
        <v>23.428699999999999</v>
      </c>
      <c r="L3337" s="15">
        <v>62.180700000000002</v>
      </c>
    </row>
    <row r="3338" spans="1:12" hidden="1" x14ac:dyDescent="0.25">
      <c r="A3338" s="1" t="s">
        <v>152</v>
      </c>
      <c r="B3338" s="14" t="str">
        <f>VLOOKUP(A3338,Plan1!$A$3:$B$65,2,FALSE)</f>
        <v>38</v>
      </c>
      <c r="C3338" s="1" t="s">
        <v>27</v>
      </c>
      <c r="D3338" s="1" t="s">
        <v>17</v>
      </c>
      <c r="E3338" s="1" t="s">
        <v>18</v>
      </c>
      <c r="F3338" s="1" t="s">
        <v>19</v>
      </c>
      <c r="G3338" s="15">
        <v>-482.91860000000003</v>
      </c>
      <c r="H3338" s="15">
        <v>-8.2467000000000006</v>
      </c>
      <c r="I3338" s="15">
        <v>-9.76</v>
      </c>
      <c r="J3338" s="15">
        <v>-2.7010000000000001</v>
      </c>
      <c r="K3338" s="15">
        <v>7.8474000000000004</v>
      </c>
      <c r="L3338" s="15">
        <v>-47.122999999999998</v>
      </c>
    </row>
    <row r="3339" spans="1:12" hidden="1" x14ac:dyDescent="0.25">
      <c r="A3339" s="1" t="s">
        <v>152</v>
      </c>
      <c r="B3339" s="14" t="str">
        <f>VLOOKUP(A3339,Plan1!$A$3:$B$65,2,FALSE)</f>
        <v>38</v>
      </c>
      <c r="C3339" s="1" t="s">
        <v>27</v>
      </c>
      <c r="D3339" s="1" t="s">
        <v>17</v>
      </c>
      <c r="E3339" s="1" t="s">
        <v>18</v>
      </c>
      <c r="F3339" s="1" t="s">
        <v>20</v>
      </c>
      <c r="G3339" s="15">
        <v>-492.82369999999997</v>
      </c>
      <c r="H3339" s="15">
        <v>-8.2467000000000006</v>
      </c>
      <c r="I3339" s="15">
        <v>-9.76</v>
      </c>
      <c r="J3339" s="15">
        <v>-2.7505000000000002</v>
      </c>
      <c r="K3339" s="15">
        <v>12.3169</v>
      </c>
      <c r="L3339" s="15">
        <v>4.5349000000000004</v>
      </c>
    </row>
    <row r="3340" spans="1:12" hidden="1" x14ac:dyDescent="0.25">
      <c r="A3340" s="1" t="s">
        <v>152</v>
      </c>
      <c r="B3340" s="14" t="str">
        <f>VLOOKUP(A3340,Plan1!$A$3:$B$65,2,FALSE)</f>
        <v>38</v>
      </c>
      <c r="C3340" s="1" t="s">
        <v>27</v>
      </c>
      <c r="D3340" s="1" t="s">
        <v>21</v>
      </c>
      <c r="E3340" s="1" t="s">
        <v>18</v>
      </c>
      <c r="F3340" s="1" t="s">
        <v>19</v>
      </c>
      <c r="G3340" s="15">
        <v>-142.53630000000001</v>
      </c>
      <c r="H3340" s="15">
        <v>30.465900000000001</v>
      </c>
      <c r="I3340" s="15">
        <v>5.4573</v>
      </c>
      <c r="J3340" s="15">
        <v>2.5672999999999999</v>
      </c>
      <c r="K3340" s="15">
        <v>35.271900000000002</v>
      </c>
      <c r="L3340" s="15">
        <v>34.351599999999998</v>
      </c>
    </row>
    <row r="3341" spans="1:12" hidden="1" x14ac:dyDescent="0.25">
      <c r="A3341" s="1" t="s">
        <v>152</v>
      </c>
      <c r="B3341" s="14" t="str">
        <f>VLOOKUP(A3341,Plan1!$A$3:$B$65,2,FALSE)</f>
        <v>38</v>
      </c>
      <c r="C3341" s="1" t="s">
        <v>27</v>
      </c>
      <c r="D3341" s="1" t="s">
        <v>21</v>
      </c>
      <c r="E3341" s="1" t="s">
        <v>18</v>
      </c>
      <c r="F3341" s="1" t="s">
        <v>20</v>
      </c>
      <c r="G3341" s="15">
        <v>-149.6114</v>
      </c>
      <c r="H3341" s="15">
        <v>30.465900000000001</v>
      </c>
      <c r="I3341" s="15">
        <v>5.4573</v>
      </c>
      <c r="J3341" s="15">
        <v>2.6008</v>
      </c>
      <c r="K3341" s="15">
        <v>18.105799999999999</v>
      </c>
      <c r="L3341" s="15">
        <v>50.521099999999997</v>
      </c>
    </row>
    <row r="3342" spans="1:12" hidden="1" x14ac:dyDescent="0.25">
      <c r="A3342" s="1" t="s">
        <v>152</v>
      </c>
      <c r="B3342" s="14" t="str">
        <f>VLOOKUP(A3342,Plan1!$A$3:$B$65,2,FALSE)</f>
        <v>38</v>
      </c>
      <c r="C3342" s="1" t="s">
        <v>27</v>
      </c>
      <c r="D3342" s="1" t="s">
        <v>21</v>
      </c>
      <c r="E3342" s="1" t="s">
        <v>18</v>
      </c>
      <c r="F3342" s="1" t="s">
        <v>19</v>
      </c>
      <c r="G3342" s="15">
        <v>-358.07100000000003</v>
      </c>
      <c r="H3342" s="15">
        <v>-13.5076</v>
      </c>
      <c r="I3342" s="15">
        <v>-8.8574999999999999</v>
      </c>
      <c r="J3342" s="15">
        <v>-2.7153</v>
      </c>
      <c r="K3342" s="15">
        <v>-0.19</v>
      </c>
      <c r="L3342" s="15">
        <v>-42.705399999999997</v>
      </c>
    </row>
    <row r="3343" spans="1:12" hidden="1" x14ac:dyDescent="0.25">
      <c r="A3343" s="1" t="s">
        <v>152</v>
      </c>
      <c r="B3343" s="14" t="str">
        <f>VLOOKUP(A3343,Plan1!$A$3:$B$65,2,FALSE)</f>
        <v>38</v>
      </c>
      <c r="C3343" s="1" t="s">
        <v>27</v>
      </c>
      <c r="D3343" s="1" t="s">
        <v>21</v>
      </c>
      <c r="E3343" s="1" t="s">
        <v>18</v>
      </c>
      <c r="F3343" s="1" t="s">
        <v>20</v>
      </c>
      <c r="G3343" s="15">
        <v>-365.14609999999999</v>
      </c>
      <c r="H3343" s="15">
        <v>-13.5076</v>
      </c>
      <c r="I3343" s="15">
        <v>-8.8574999999999999</v>
      </c>
      <c r="J3343" s="15">
        <v>-2.7648000000000001</v>
      </c>
      <c r="K3343" s="15">
        <v>6.9939999999999998</v>
      </c>
      <c r="L3343" s="15">
        <v>-7.1246999999999998</v>
      </c>
    </row>
    <row r="3344" spans="1:12" hidden="1" x14ac:dyDescent="0.25">
      <c r="A3344" s="1" t="s">
        <v>152</v>
      </c>
      <c r="B3344" s="14" t="str">
        <f>VLOOKUP(A3344,Plan1!$A$3:$B$65,2,FALSE)</f>
        <v>38</v>
      </c>
      <c r="C3344" s="1" t="s">
        <v>27</v>
      </c>
      <c r="D3344" s="1" t="s">
        <v>22</v>
      </c>
      <c r="E3344" s="1" t="s">
        <v>18</v>
      </c>
      <c r="F3344" s="1" t="s">
        <v>19</v>
      </c>
      <c r="G3344" s="15">
        <v>-335.21699999999998</v>
      </c>
      <c r="H3344" s="15">
        <v>28.801300000000001</v>
      </c>
      <c r="I3344" s="15">
        <v>1.4694</v>
      </c>
      <c r="J3344" s="15">
        <v>1.5689</v>
      </c>
      <c r="K3344" s="15">
        <v>37.2378</v>
      </c>
      <c r="L3344" s="15">
        <v>11.7759</v>
      </c>
    </row>
    <row r="3345" spans="1:12" hidden="1" x14ac:dyDescent="0.25">
      <c r="A3345" s="1" t="s">
        <v>152</v>
      </c>
      <c r="B3345" s="14" t="str">
        <f>VLOOKUP(A3345,Plan1!$A$3:$B$65,2,FALSE)</f>
        <v>38</v>
      </c>
      <c r="C3345" s="1" t="s">
        <v>27</v>
      </c>
      <c r="D3345" s="1" t="s">
        <v>22</v>
      </c>
      <c r="E3345" s="1" t="s">
        <v>18</v>
      </c>
      <c r="F3345" s="1" t="s">
        <v>20</v>
      </c>
      <c r="G3345" s="15">
        <v>-345.12209999999999</v>
      </c>
      <c r="H3345" s="15">
        <v>28.801300000000001</v>
      </c>
      <c r="I3345" s="15">
        <v>1.4694</v>
      </c>
      <c r="J3345" s="15">
        <v>1.5889</v>
      </c>
      <c r="K3345" s="15">
        <v>21.5093</v>
      </c>
      <c r="L3345" s="15">
        <v>53.631799999999998</v>
      </c>
    </row>
    <row r="3346" spans="1:12" hidden="1" x14ac:dyDescent="0.25">
      <c r="A3346" s="1" t="s">
        <v>152</v>
      </c>
      <c r="B3346" s="14" t="str">
        <f>VLOOKUP(A3346,Plan1!$A$3:$B$65,2,FALSE)</f>
        <v>38</v>
      </c>
      <c r="C3346" s="1" t="s">
        <v>27</v>
      </c>
      <c r="D3346" s="1" t="s">
        <v>22</v>
      </c>
      <c r="E3346" s="1" t="s">
        <v>18</v>
      </c>
      <c r="F3346" s="1" t="s">
        <v>19</v>
      </c>
      <c r="G3346" s="15">
        <v>-464.5378</v>
      </c>
      <c r="H3346" s="15">
        <v>2.4171999999999998</v>
      </c>
      <c r="I3346" s="15">
        <v>-7.1193999999999997</v>
      </c>
      <c r="J3346" s="15">
        <v>-1.6007</v>
      </c>
      <c r="K3346" s="15">
        <v>15.960699999999999</v>
      </c>
      <c r="L3346" s="15">
        <v>-34.458399999999997</v>
      </c>
    </row>
    <row r="3347" spans="1:12" hidden="1" x14ac:dyDescent="0.25">
      <c r="A3347" s="1" t="s">
        <v>152</v>
      </c>
      <c r="B3347" s="14" t="str">
        <f>VLOOKUP(A3347,Plan1!$A$3:$B$65,2,FALSE)</f>
        <v>38</v>
      </c>
      <c r="C3347" s="1" t="s">
        <v>27</v>
      </c>
      <c r="D3347" s="1" t="s">
        <v>22</v>
      </c>
      <c r="E3347" s="1" t="s">
        <v>18</v>
      </c>
      <c r="F3347" s="1" t="s">
        <v>20</v>
      </c>
      <c r="G3347" s="15">
        <v>-474.44299999999998</v>
      </c>
      <c r="H3347" s="15">
        <v>2.4171999999999998</v>
      </c>
      <c r="I3347" s="15">
        <v>-7.1193999999999997</v>
      </c>
      <c r="J3347" s="15">
        <v>-1.6304000000000001</v>
      </c>
      <c r="K3347" s="15">
        <v>14.8422</v>
      </c>
      <c r="L3347" s="15">
        <v>19.0443</v>
      </c>
    </row>
    <row r="3348" spans="1:12" hidden="1" x14ac:dyDescent="0.25">
      <c r="A3348" s="1" t="s">
        <v>152</v>
      </c>
      <c r="B3348" s="14" t="str">
        <f>VLOOKUP(A3348,Plan1!$A$3:$B$65,2,FALSE)</f>
        <v>38</v>
      </c>
      <c r="C3348" s="1" t="s">
        <v>27</v>
      </c>
      <c r="D3348" s="1" t="s">
        <v>23</v>
      </c>
      <c r="E3348" s="1" t="s">
        <v>18</v>
      </c>
      <c r="F3348" s="1" t="s">
        <v>19</v>
      </c>
      <c r="G3348" s="15">
        <v>-406.34030000000001</v>
      </c>
      <c r="H3348" s="15">
        <v>16.536799999999999</v>
      </c>
      <c r="I3348" s="15">
        <v>-2.6604999999999999</v>
      </c>
      <c r="J3348" s="15">
        <v>0.1066</v>
      </c>
      <c r="K3348" s="15">
        <v>26.3828</v>
      </c>
      <c r="L3348" s="15">
        <v>-13.257899999999999</v>
      </c>
    </row>
    <row r="3349" spans="1:12" hidden="1" x14ac:dyDescent="0.25">
      <c r="A3349" s="1" t="s">
        <v>152</v>
      </c>
      <c r="B3349" s="14" t="str">
        <f>VLOOKUP(A3349,Plan1!$A$3:$B$65,2,FALSE)</f>
        <v>38</v>
      </c>
      <c r="C3349" s="1" t="s">
        <v>27</v>
      </c>
      <c r="D3349" s="1" t="s">
        <v>23</v>
      </c>
      <c r="E3349" s="1" t="s">
        <v>18</v>
      </c>
      <c r="F3349" s="1" t="s">
        <v>20</v>
      </c>
      <c r="G3349" s="15">
        <v>-416.24549999999999</v>
      </c>
      <c r="H3349" s="15">
        <v>16.536799999999999</v>
      </c>
      <c r="I3349" s="15">
        <v>-2.6604999999999999</v>
      </c>
      <c r="J3349" s="15">
        <v>0.1065</v>
      </c>
      <c r="K3349" s="15">
        <v>18.417000000000002</v>
      </c>
      <c r="L3349" s="15">
        <v>37.321300000000001</v>
      </c>
    </row>
    <row r="3350" spans="1:12" hidden="1" x14ac:dyDescent="0.25">
      <c r="A3350" s="1" t="s">
        <v>152</v>
      </c>
      <c r="B3350" s="14" t="str">
        <f>VLOOKUP(A3350,Plan1!$A$3:$B$65,2,FALSE)</f>
        <v>38</v>
      </c>
      <c r="C3350" s="1" t="s">
        <v>28</v>
      </c>
      <c r="D3350" s="1" t="s">
        <v>17</v>
      </c>
      <c r="E3350" s="1" t="s">
        <v>18</v>
      </c>
      <c r="F3350" s="1" t="s">
        <v>19</v>
      </c>
      <c r="G3350" s="15">
        <v>-215.9435</v>
      </c>
      <c r="H3350" s="15">
        <v>-7.2145000000000001</v>
      </c>
      <c r="I3350" s="15">
        <v>17.351099999999999</v>
      </c>
      <c r="J3350" s="15">
        <v>1.9883</v>
      </c>
      <c r="K3350" s="15">
        <v>11.9147</v>
      </c>
      <c r="L3350" s="15">
        <v>25.620999999999999</v>
      </c>
    </row>
    <row r="3351" spans="1:12" hidden="1" x14ac:dyDescent="0.25">
      <c r="A3351" s="1" t="s">
        <v>152</v>
      </c>
      <c r="B3351" s="14" t="str">
        <f>VLOOKUP(A3351,Plan1!$A$3:$B$65,2,FALSE)</f>
        <v>38</v>
      </c>
      <c r="C3351" s="1" t="s">
        <v>28</v>
      </c>
      <c r="D3351" s="1" t="s">
        <v>17</v>
      </c>
      <c r="E3351" s="1" t="s">
        <v>18</v>
      </c>
      <c r="F3351" s="1" t="s">
        <v>20</v>
      </c>
      <c r="G3351" s="15">
        <v>-221.55289999999999</v>
      </c>
      <c r="H3351" s="15">
        <v>-7.2145000000000001</v>
      </c>
      <c r="I3351" s="15">
        <v>17.351099999999999</v>
      </c>
      <c r="J3351" s="15">
        <v>1.9570000000000001</v>
      </c>
      <c r="K3351" s="15">
        <v>25.066500000000001</v>
      </c>
      <c r="L3351" s="15">
        <v>-2.8073000000000001</v>
      </c>
    </row>
    <row r="3352" spans="1:12" hidden="1" x14ac:dyDescent="0.25">
      <c r="A3352" s="1" t="s">
        <v>152</v>
      </c>
      <c r="B3352" s="14" t="str">
        <f>VLOOKUP(A3352,Plan1!$A$3:$B$65,2,FALSE)</f>
        <v>38</v>
      </c>
      <c r="C3352" s="1" t="s">
        <v>28</v>
      </c>
      <c r="D3352" s="1" t="s">
        <v>17</v>
      </c>
      <c r="E3352" s="1" t="s">
        <v>18</v>
      </c>
      <c r="F3352" s="1" t="s">
        <v>19</v>
      </c>
      <c r="G3352" s="15">
        <v>-394.16809999999998</v>
      </c>
      <c r="H3352" s="15">
        <v>-9.0940999999999992</v>
      </c>
      <c r="I3352" s="15">
        <v>-8.6679999999999993</v>
      </c>
      <c r="J3352" s="15">
        <v>-4.9593999999999996</v>
      </c>
      <c r="K3352" s="15">
        <v>-28.130500000000001</v>
      </c>
      <c r="L3352" s="15">
        <v>17.788</v>
      </c>
    </row>
    <row r="3353" spans="1:12" hidden="1" x14ac:dyDescent="0.25">
      <c r="A3353" s="1" t="s">
        <v>152</v>
      </c>
      <c r="B3353" s="14" t="str">
        <f>VLOOKUP(A3353,Plan1!$A$3:$B$65,2,FALSE)</f>
        <v>38</v>
      </c>
      <c r="C3353" s="1" t="s">
        <v>28</v>
      </c>
      <c r="D3353" s="1" t="s">
        <v>17</v>
      </c>
      <c r="E3353" s="1" t="s">
        <v>18</v>
      </c>
      <c r="F3353" s="1" t="s">
        <v>20</v>
      </c>
      <c r="G3353" s="15">
        <v>-399.77749999999997</v>
      </c>
      <c r="H3353" s="15">
        <v>-9.0940999999999992</v>
      </c>
      <c r="I3353" s="15">
        <v>-8.6679999999999993</v>
      </c>
      <c r="J3353" s="15">
        <v>-4.9439000000000002</v>
      </c>
      <c r="K3353" s="15">
        <v>-15.075699999999999</v>
      </c>
      <c r="L3353" s="15">
        <v>-3.7425999999999999</v>
      </c>
    </row>
    <row r="3354" spans="1:12" hidden="1" x14ac:dyDescent="0.25">
      <c r="A3354" s="1" t="s">
        <v>152</v>
      </c>
      <c r="B3354" s="14" t="str">
        <f>VLOOKUP(A3354,Plan1!$A$3:$B$65,2,FALSE)</f>
        <v>38</v>
      </c>
      <c r="C3354" s="1" t="s">
        <v>28</v>
      </c>
      <c r="D3354" s="1" t="s">
        <v>21</v>
      </c>
      <c r="E3354" s="1" t="s">
        <v>18</v>
      </c>
      <c r="F3354" s="1" t="s">
        <v>19</v>
      </c>
      <c r="G3354" s="15">
        <v>-118.30110000000001</v>
      </c>
      <c r="H3354" s="15">
        <v>-4.2538999999999998</v>
      </c>
      <c r="I3354" s="15">
        <v>15.625299999999999</v>
      </c>
      <c r="J3354" s="15">
        <v>2.5573999999999999</v>
      </c>
      <c r="K3354" s="15">
        <v>14.9726</v>
      </c>
      <c r="L3354" s="15">
        <v>18.488700000000001</v>
      </c>
    </row>
    <row r="3355" spans="1:12" hidden="1" x14ac:dyDescent="0.25">
      <c r="A3355" s="1" t="s">
        <v>152</v>
      </c>
      <c r="B3355" s="14" t="str">
        <f>VLOOKUP(A3355,Plan1!$A$3:$B$65,2,FALSE)</f>
        <v>38</v>
      </c>
      <c r="C3355" s="1" t="s">
        <v>28</v>
      </c>
      <c r="D3355" s="1" t="s">
        <v>21</v>
      </c>
      <c r="E3355" s="1" t="s">
        <v>18</v>
      </c>
      <c r="F3355" s="1" t="s">
        <v>20</v>
      </c>
      <c r="G3355" s="15">
        <v>-122.3078</v>
      </c>
      <c r="H3355" s="15">
        <v>-4.2538999999999998</v>
      </c>
      <c r="I3355" s="15">
        <v>15.625299999999999</v>
      </c>
      <c r="J3355" s="15">
        <v>2.5276000000000001</v>
      </c>
      <c r="K3355" s="15">
        <v>22.908899999999999</v>
      </c>
      <c r="L3355" s="15">
        <v>-0.8921</v>
      </c>
    </row>
    <row r="3356" spans="1:12" hidden="1" x14ac:dyDescent="0.25">
      <c r="A3356" s="1" t="s">
        <v>152</v>
      </c>
      <c r="B3356" s="14" t="str">
        <f>VLOOKUP(A3356,Plan1!$A$3:$B$65,2,FALSE)</f>
        <v>38</v>
      </c>
      <c r="C3356" s="1" t="s">
        <v>28</v>
      </c>
      <c r="D3356" s="1" t="s">
        <v>21</v>
      </c>
      <c r="E3356" s="1" t="s">
        <v>18</v>
      </c>
      <c r="F3356" s="1" t="s">
        <v>19</v>
      </c>
      <c r="G3356" s="15">
        <v>-296.52569999999997</v>
      </c>
      <c r="H3356" s="15">
        <v>-6.1334999999999997</v>
      </c>
      <c r="I3356" s="15">
        <v>-10.393700000000001</v>
      </c>
      <c r="J3356" s="15">
        <v>-4.3902999999999999</v>
      </c>
      <c r="K3356" s="15">
        <v>-25.072600000000001</v>
      </c>
      <c r="L3356" s="15">
        <v>10.6557</v>
      </c>
    </row>
    <row r="3357" spans="1:12" hidden="1" x14ac:dyDescent="0.25">
      <c r="A3357" s="1" t="s">
        <v>152</v>
      </c>
      <c r="B3357" s="14" t="str">
        <f>VLOOKUP(A3357,Plan1!$A$3:$B$65,2,FALSE)</f>
        <v>38</v>
      </c>
      <c r="C3357" s="1" t="s">
        <v>28</v>
      </c>
      <c r="D3357" s="1" t="s">
        <v>21</v>
      </c>
      <c r="E3357" s="1" t="s">
        <v>18</v>
      </c>
      <c r="F3357" s="1" t="s">
        <v>20</v>
      </c>
      <c r="G3357" s="15">
        <v>-300.5324</v>
      </c>
      <c r="H3357" s="15">
        <v>-6.1334999999999997</v>
      </c>
      <c r="I3357" s="15">
        <v>-10.393700000000001</v>
      </c>
      <c r="J3357" s="15">
        <v>-4.3731999999999998</v>
      </c>
      <c r="K3357" s="15">
        <v>-17.2333</v>
      </c>
      <c r="L3357" s="15">
        <v>-1.8273999999999999</v>
      </c>
    </row>
    <row r="3358" spans="1:12" hidden="1" x14ac:dyDescent="0.25">
      <c r="A3358" s="1" t="s">
        <v>152</v>
      </c>
      <c r="B3358" s="14" t="str">
        <f>VLOOKUP(A3358,Plan1!$A$3:$B$65,2,FALSE)</f>
        <v>38</v>
      </c>
      <c r="C3358" s="1" t="s">
        <v>28</v>
      </c>
      <c r="D3358" s="1" t="s">
        <v>22</v>
      </c>
      <c r="E3358" s="1" t="s">
        <v>18</v>
      </c>
      <c r="F3358" s="1" t="s">
        <v>19</v>
      </c>
      <c r="G3358" s="15">
        <v>-266.26549999999997</v>
      </c>
      <c r="H3358" s="15">
        <v>-8.4735999999999994</v>
      </c>
      <c r="I3358" s="15">
        <v>12.826599999999999</v>
      </c>
      <c r="J3358" s="15">
        <v>0.3962</v>
      </c>
      <c r="K3358" s="15">
        <v>2.8677999999999999</v>
      </c>
      <c r="L3358" s="15">
        <v>25.357800000000001</v>
      </c>
    </row>
    <row r="3359" spans="1:12" hidden="1" x14ac:dyDescent="0.25">
      <c r="A3359" s="1" t="s">
        <v>152</v>
      </c>
      <c r="B3359" s="14" t="str">
        <f>VLOOKUP(A3359,Plan1!$A$3:$B$65,2,FALSE)</f>
        <v>38</v>
      </c>
      <c r="C3359" s="1" t="s">
        <v>28</v>
      </c>
      <c r="D3359" s="1" t="s">
        <v>22</v>
      </c>
      <c r="E3359" s="1" t="s">
        <v>18</v>
      </c>
      <c r="F3359" s="1" t="s">
        <v>20</v>
      </c>
      <c r="G3359" s="15">
        <v>-271.87490000000003</v>
      </c>
      <c r="H3359" s="15">
        <v>-8.4735999999999994</v>
      </c>
      <c r="I3359" s="15">
        <v>12.826599999999999</v>
      </c>
      <c r="J3359" s="15">
        <v>0.37530000000000002</v>
      </c>
      <c r="K3359" s="15">
        <v>18.060600000000001</v>
      </c>
      <c r="L3359" s="15">
        <v>-4.3655999999999997</v>
      </c>
    </row>
    <row r="3360" spans="1:12" hidden="1" x14ac:dyDescent="0.25">
      <c r="A3360" s="1" t="s">
        <v>152</v>
      </c>
      <c r="B3360" s="14" t="str">
        <f>VLOOKUP(A3360,Plan1!$A$3:$B$65,2,FALSE)</f>
        <v>38</v>
      </c>
      <c r="C3360" s="1" t="s">
        <v>28</v>
      </c>
      <c r="D3360" s="1" t="s">
        <v>22</v>
      </c>
      <c r="E3360" s="1" t="s">
        <v>18</v>
      </c>
      <c r="F3360" s="1" t="s">
        <v>19</v>
      </c>
      <c r="G3360" s="15">
        <v>-373.20030000000003</v>
      </c>
      <c r="H3360" s="15">
        <v>-9.6013000000000002</v>
      </c>
      <c r="I3360" s="15">
        <v>-2.7848000000000002</v>
      </c>
      <c r="J3360" s="15">
        <v>-3.7724000000000002</v>
      </c>
      <c r="K3360" s="15">
        <v>-21.159400000000002</v>
      </c>
      <c r="L3360" s="15">
        <v>20.658000000000001</v>
      </c>
    </row>
    <row r="3361" spans="1:12" hidden="1" x14ac:dyDescent="0.25">
      <c r="A3361" s="1" t="s">
        <v>152</v>
      </c>
      <c r="B3361" s="14" t="str">
        <f>VLOOKUP(A3361,Plan1!$A$3:$B$65,2,FALSE)</f>
        <v>38</v>
      </c>
      <c r="C3361" s="1" t="s">
        <v>28</v>
      </c>
      <c r="D3361" s="1" t="s">
        <v>22</v>
      </c>
      <c r="E3361" s="1" t="s">
        <v>18</v>
      </c>
      <c r="F3361" s="1" t="s">
        <v>20</v>
      </c>
      <c r="G3361" s="15">
        <v>-378.80970000000002</v>
      </c>
      <c r="H3361" s="15">
        <v>-9.6013000000000002</v>
      </c>
      <c r="I3361" s="15">
        <v>-2.7848000000000002</v>
      </c>
      <c r="J3361" s="15">
        <v>-3.7652000000000001</v>
      </c>
      <c r="K3361" s="15">
        <v>-6.0247000000000002</v>
      </c>
      <c r="L3361" s="15">
        <v>-4.9268000000000001</v>
      </c>
    </row>
    <row r="3362" spans="1:12" hidden="1" x14ac:dyDescent="0.25">
      <c r="A3362" s="1" t="s">
        <v>152</v>
      </c>
      <c r="B3362" s="14" t="str">
        <f>VLOOKUP(A3362,Plan1!$A$3:$B$65,2,FALSE)</f>
        <v>38</v>
      </c>
      <c r="C3362" s="1" t="s">
        <v>28</v>
      </c>
      <c r="D3362" s="1" t="s">
        <v>23</v>
      </c>
      <c r="E3362" s="1" t="s">
        <v>18</v>
      </c>
      <c r="F3362" s="1" t="s">
        <v>19</v>
      </c>
      <c r="G3362" s="15">
        <v>-320.12279999999998</v>
      </c>
      <c r="H3362" s="15">
        <v>-9.0386000000000006</v>
      </c>
      <c r="I3362" s="15">
        <v>5.5014000000000003</v>
      </c>
      <c r="J3362" s="15">
        <v>-1.8041</v>
      </c>
      <c r="K3362" s="15">
        <v>-9.8690999999999995</v>
      </c>
      <c r="L3362" s="15">
        <v>22.938600000000001</v>
      </c>
    </row>
    <row r="3363" spans="1:12" hidden="1" x14ac:dyDescent="0.25">
      <c r="A3363" s="1" t="s">
        <v>152</v>
      </c>
      <c r="B3363" s="14" t="str">
        <f>VLOOKUP(A3363,Plan1!$A$3:$B$65,2,FALSE)</f>
        <v>38</v>
      </c>
      <c r="C3363" s="1" t="s">
        <v>28</v>
      </c>
      <c r="D3363" s="1" t="s">
        <v>23</v>
      </c>
      <c r="E3363" s="1" t="s">
        <v>18</v>
      </c>
      <c r="F3363" s="1" t="s">
        <v>20</v>
      </c>
      <c r="G3363" s="15">
        <v>-325.73219999999998</v>
      </c>
      <c r="H3363" s="15">
        <v>-9.0386000000000006</v>
      </c>
      <c r="I3363" s="15">
        <v>5.5014000000000003</v>
      </c>
      <c r="J3363" s="15">
        <v>-1.8086</v>
      </c>
      <c r="K3363" s="15">
        <v>6.7716000000000003</v>
      </c>
      <c r="L3363" s="15">
        <v>-4.6849999999999996</v>
      </c>
    </row>
    <row r="3364" spans="1:12" hidden="1" x14ac:dyDescent="0.25">
      <c r="A3364" s="1" t="s">
        <v>152</v>
      </c>
      <c r="B3364" s="14" t="str">
        <f>VLOOKUP(A3364,Plan1!$A$3:$B$65,2,FALSE)</f>
        <v>38</v>
      </c>
      <c r="C3364" s="1" t="s">
        <v>29</v>
      </c>
      <c r="D3364" s="1" t="s">
        <v>17</v>
      </c>
      <c r="E3364" s="1" t="s">
        <v>18</v>
      </c>
      <c r="F3364" s="1" t="s">
        <v>19</v>
      </c>
      <c r="G3364" s="15">
        <v>-204.46360000000001</v>
      </c>
      <c r="H3364" s="15">
        <v>9.0785999999999998</v>
      </c>
      <c r="I3364" s="15">
        <v>16.7332</v>
      </c>
      <c r="J3364" s="15">
        <v>4.8213999999999997</v>
      </c>
      <c r="K3364" s="15">
        <v>11.8965</v>
      </c>
      <c r="L3364" s="15">
        <v>-17.263100000000001</v>
      </c>
    </row>
    <row r="3365" spans="1:12" hidden="1" x14ac:dyDescent="0.25">
      <c r="A3365" s="1" t="s">
        <v>152</v>
      </c>
      <c r="B3365" s="14" t="str">
        <f>VLOOKUP(A3365,Plan1!$A$3:$B$65,2,FALSE)</f>
        <v>38</v>
      </c>
      <c r="C3365" s="1" t="s">
        <v>29</v>
      </c>
      <c r="D3365" s="1" t="s">
        <v>17</v>
      </c>
      <c r="E3365" s="1" t="s">
        <v>18</v>
      </c>
      <c r="F3365" s="1" t="s">
        <v>20</v>
      </c>
      <c r="G3365" s="15">
        <v>-210.07300000000001</v>
      </c>
      <c r="H3365" s="15">
        <v>9.0785999999999998</v>
      </c>
      <c r="I3365" s="15">
        <v>16.7332</v>
      </c>
      <c r="J3365" s="15">
        <v>4.8068</v>
      </c>
      <c r="K3365" s="15">
        <v>24.139099999999999</v>
      </c>
      <c r="L3365" s="15">
        <v>3.6718000000000002</v>
      </c>
    </row>
    <row r="3366" spans="1:12" hidden="1" x14ac:dyDescent="0.25">
      <c r="A3366" s="1" t="s">
        <v>152</v>
      </c>
      <c r="B3366" s="14" t="str">
        <f>VLOOKUP(A3366,Plan1!$A$3:$B$65,2,FALSE)</f>
        <v>38</v>
      </c>
      <c r="C3366" s="1" t="s">
        <v>29</v>
      </c>
      <c r="D3366" s="1" t="s">
        <v>17</v>
      </c>
      <c r="E3366" s="1" t="s">
        <v>18</v>
      </c>
      <c r="F3366" s="1" t="s">
        <v>19</v>
      </c>
      <c r="G3366" s="15">
        <v>-383.77620000000002</v>
      </c>
      <c r="H3366" s="15">
        <v>7.0187999999999997</v>
      </c>
      <c r="I3366" s="15">
        <v>-8.6029</v>
      </c>
      <c r="J3366" s="15">
        <v>-1.9733000000000001</v>
      </c>
      <c r="K3366" s="15">
        <v>-27.156600000000001</v>
      </c>
      <c r="L3366" s="15">
        <v>-25.3093</v>
      </c>
    </row>
    <row r="3367" spans="1:12" hidden="1" x14ac:dyDescent="0.25">
      <c r="A3367" s="1" t="s">
        <v>152</v>
      </c>
      <c r="B3367" s="14" t="str">
        <f>VLOOKUP(A3367,Plan1!$A$3:$B$65,2,FALSE)</f>
        <v>38</v>
      </c>
      <c r="C3367" s="1" t="s">
        <v>29</v>
      </c>
      <c r="D3367" s="1" t="s">
        <v>17</v>
      </c>
      <c r="E3367" s="1" t="s">
        <v>18</v>
      </c>
      <c r="F3367" s="1" t="s">
        <v>20</v>
      </c>
      <c r="G3367" s="15">
        <v>-389.38560000000001</v>
      </c>
      <c r="H3367" s="15">
        <v>7.0187999999999997</v>
      </c>
      <c r="I3367" s="15">
        <v>-8.6029</v>
      </c>
      <c r="J3367" s="15">
        <v>-1.9523999999999999</v>
      </c>
      <c r="K3367" s="15">
        <v>-14.881500000000001</v>
      </c>
      <c r="L3367" s="15">
        <v>3.0219</v>
      </c>
    </row>
    <row r="3368" spans="1:12" hidden="1" x14ac:dyDescent="0.25">
      <c r="A3368" s="1" t="s">
        <v>152</v>
      </c>
      <c r="B3368" s="14" t="str">
        <f>VLOOKUP(A3368,Plan1!$A$3:$B$65,2,FALSE)</f>
        <v>38</v>
      </c>
      <c r="C3368" s="1" t="s">
        <v>29</v>
      </c>
      <c r="D3368" s="1" t="s">
        <v>21</v>
      </c>
      <c r="E3368" s="1" t="s">
        <v>18</v>
      </c>
      <c r="F3368" s="1" t="s">
        <v>19</v>
      </c>
      <c r="G3368" s="15">
        <v>-107.73990000000001</v>
      </c>
      <c r="H3368" s="15">
        <v>6.1219000000000001</v>
      </c>
      <c r="I3368" s="15">
        <v>15.2157</v>
      </c>
      <c r="J3368" s="15">
        <v>4.2930999999999999</v>
      </c>
      <c r="K3368" s="15">
        <v>14.632199999999999</v>
      </c>
      <c r="L3368" s="15">
        <v>-10.1219</v>
      </c>
    </row>
    <row r="3369" spans="1:12" hidden="1" x14ac:dyDescent="0.25">
      <c r="A3369" s="1" t="s">
        <v>152</v>
      </c>
      <c r="B3369" s="14" t="str">
        <f>VLOOKUP(A3369,Plan1!$A$3:$B$65,2,FALSE)</f>
        <v>38</v>
      </c>
      <c r="C3369" s="1" t="s">
        <v>29</v>
      </c>
      <c r="D3369" s="1" t="s">
        <v>21</v>
      </c>
      <c r="E3369" s="1" t="s">
        <v>18</v>
      </c>
      <c r="F3369" s="1" t="s">
        <v>20</v>
      </c>
      <c r="G3369" s="15">
        <v>-111.7466</v>
      </c>
      <c r="H3369" s="15">
        <v>6.1219000000000001</v>
      </c>
      <c r="I3369" s="15">
        <v>15.2157</v>
      </c>
      <c r="J3369" s="15">
        <v>4.2771999999999997</v>
      </c>
      <c r="K3369" s="15">
        <v>22.2941</v>
      </c>
      <c r="L3369" s="15">
        <v>1.7569999999999999</v>
      </c>
    </row>
    <row r="3370" spans="1:12" hidden="1" x14ac:dyDescent="0.25">
      <c r="A3370" s="1" t="s">
        <v>152</v>
      </c>
      <c r="B3370" s="14" t="str">
        <f>VLOOKUP(A3370,Plan1!$A$3:$B$65,2,FALSE)</f>
        <v>38</v>
      </c>
      <c r="C3370" s="1" t="s">
        <v>29</v>
      </c>
      <c r="D3370" s="1" t="s">
        <v>21</v>
      </c>
      <c r="E3370" s="1" t="s">
        <v>18</v>
      </c>
      <c r="F3370" s="1" t="s">
        <v>19</v>
      </c>
      <c r="G3370" s="15">
        <v>-287.05239999999998</v>
      </c>
      <c r="H3370" s="15">
        <v>4.0621</v>
      </c>
      <c r="I3370" s="15">
        <v>-10.1204</v>
      </c>
      <c r="J3370" s="15">
        <v>-2.5015999999999998</v>
      </c>
      <c r="K3370" s="15">
        <v>-24.4209</v>
      </c>
      <c r="L3370" s="15">
        <v>-18.168199999999999</v>
      </c>
    </row>
    <row r="3371" spans="1:12" hidden="1" x14ac:dyDescent="0.25">
      <c r="A3371" s="1" t="s">
        <v>152</v>
      </c>
      <c r="B3371" s="14" t="str">
        <f>VLOOKUP(A3371,Plan1!$A$3:$B$65,2,FALSE)</f>
        <v>38</v>
      </c>
      <c r="C3371" s="1" t="s">
        <v>29</v>
      </c>
      <c r="D3371" s="1" t="s">
        <v>21</v>
      </c>
      <c r="E3371" s="1" t="s">
        <v>18</v>
      </c>
      <c r="F3371" s="1" t="s">
        <v>20</v>
      </c>
      <c r="G3371" s="15">
        <v>-291.0591</v>
      </c>
      <c r="H3371" s="15">
        <v>4.0621</v>
      </c>
      <c r="I3371" s="15">
        <v>-10.1204</v>
      </c>
      <c r="J3371" s="15">
        <v>-2.4820000000000002</v>
      </c>
      <c r="K3371" s="15">
        <v>-16.726600000000001</v>
      </c>
      <c r="L3371" s="15">
        <v>1.1071</v>
      </c>
    </row>
    <row r="3372" spans="1:12" hidden="1" x14ac:dyDescent="0.25">
      <c r="A3372" s="1" t="s">
        <v>152</v>
      </c>
      <c r="B3372" s="14" t="str">
        <f>VLOOKUP(A3372,Plan1!$A$3:$B$65,2,FALSE)</f>
        <v>38</v>
      </c>
      <c r="C3372" s="1" t="s">
        <v>29</v>
      </c>
      <c r="D3372" s="1" t="s">
        <v>22</v>
      </c>
      <c r="E3372" s="1" t="s">
        <v>18</v>
      </c>
      <c r="F3372" s="1" t="s">
        <v>19</v>
      </c>
      <c r="G3372" s="15">
        <v>-258.0915</v>
      </c>
      <c r="H3372" s="15">
        <v>9.5864999999999991</v>
      </c>
      <c r="I3372" s="15">
        <v>12.1645</v>
      </c>
      <c r="J3372" s="15">
        <v>3.6324999999999998</v>
      </c>
      <c r="K3372" s="15">
        <v>3.3079000000000001</v>
      </c>
      <c r="L3372" s="15">
        <v>-20.355399999999999</v>
      </c>
    </row>
    <row r="3373" spans="1:12" hidden="1" x14ac:dyDescent="0.25">
      <c r="A3373" s="1" t="s">
        <v>152</v>
      </c>
      <c r="B3373" s="14" t="str">
        <f>VLOOKUP(A3373,Plan1!$A$3:$B$65,2,FALSE)</f>
        <v>38</v>
      </c>
      <c r="C3373" s="1" t="s">
        <v>29</v>
      </c>
      <c r="D3373" s="1" t="s">
        <v>22</v>
      </c>
      <c r="E3373" s="1" t="s">
        <v>18</v>
      </c>
      <c r="F3373" s="1" t="s">
        <v>20</v>
      </c>
      <c r="G3373" s="15">
        <v>-263.70089999999999</v>
      </c>
      <c r="H3373" s="15">
        <v>9.5864999999999991</v>
      </c>
      <c r="I3373" s="15">
        <v>12.1645</v>
      </c>
      <c r="J3373" s="15">
        <v>3.6255000000000002</v>
      </c>
      <c r="K3373" s="15">
        <v>17.066500000000001</v>
      </c>
      <c r="L3373" s="15">
        <v>4.8838999999999997</v>
      </c>
    </row>
    <row r="3374" spans="1:12" hidden="1" x14ac:dyDescent="0.25">
      <c r="A3374" s="1" t="s">
        <v>152</v>
      </c>
      <c r="B3374" s="14" t="str">
        <f>VLOOKUP(A3374,Plan1!$A$3:$B$65,2,FALSE)</f>
        <v>38</v>
      </c>
      <c r="C3374" s="1" t="s">
        <v>29</v>
      </c>
      <c r="D3374" s="1" t="s">
        <v>22</v>
      </c>
      <c r="E3374" s="1" t="s">
        <v>18</v>
      </c>
      <c r="F3374" s="1" t="s">
        <v>19</v>
      </c>
      <c r="G3374" s="15">
        <v>-365.67899999999997</v>
      </c>
      <c r="H3374" s="15">
        <v>8.3506</v>
      </c>
      <c r="I3374" s="15">
        <v>-3.0371000000000001</v>
      </c>
      <c r="J3374" s="15">
        <v>-0.44429999999999997</v>
      </c>
      <c r="K3374" s="15">
        <v>-20.123999999999999</v>
      </c>
      <c r="L3374" s="15">
        <v>-25.183199999999999</v>
      </c>
    </row>
    <row r="3375" spans="1:12" hidden="1" x14ac:dyDescent="0.25">
      <c r="A3375" s="1" t="s">
        <v>152</v>
      </c>
      <c r="B3375" s="14" t="str">
        <f>VLOOKUP(A3375,Plan1!$A$3:$B$65,2,FALSE)</f>
        <v>38</v>
      </c>
      <c r="C3375" s="1" t="s">
        <v>29</v>
      </c>
      <c r="D3375" s="1" t="s">
        <v>22</v>
      </c>
      <c r="E3375" s="1" t="s">
        <v>18</v>
      </c>
      <c r="F3375" s="1" t="s">
        <v>20</v>
      </c>
      <c r="G3375" s="15">
        <v>-371.28840000000002</v>
      </c>
      <c r="H3375" s="15">
        <v>8.3506</v>
      </c>
      <c r="I3375" s="15">
        <v>-3.0371000000000001</v>
      </c>
      <c r="J3375" s="15">
        <v>-0.43</v>
      </c>
      <c r="K3375" s="15">
        <v>-6.3459000000000003</v>
      </c>
      <c r="L3375" s="15">
        <v>4.4939999999999998</v>
      </c>
    </row>
    <row r="3376" spans="1:12" hidden="1" x14ac:dyDescent="0.25">
      <c r="A3376" s="1" t="s">
        <v>152</v>
      </c>
      <c r="B3376" s="14" t="str">
        <f>VLOOKUP(A3376,Plan1!$A$3:$B$65,2,FALSE)</f>
        <v>38</v>
      </c>
      <c r="C3376" s="1" t="s">
        <v>29</v>
      </c>
      <c r="D3376" s="1" t="s">
        <v>23</v>
      </c>
      <c r="E3376" s="1" t="s">
        <v>18</v>
      </c>
      <c r="F3376" s="1" t="s">
        <v>19</v>
      </c>
      <c r="G3376" s="15">
        <v>-317.2269</v>
      </c>
      <c r="H3376" s="15">
        <v>9.0273000000000003</v>
      </c>
      <c r="I3376" s="15">
        <v>4.9889999999999999</v>
      </c>
      <c r="J3376" s="15">
        <v>1.7137</v>
      </c>
      <c r="K3376" s="15">
        <v>-9.0687999999999995</v>
      </c>
      <c r="L3376" s="15">
        <v>-22.946300000000001</v>
      </c>
    </row>
    <row r="3377" spans="1:12" hidden="1" x14ac:dyDescent="0.25">
      <c r="A3377" s="1" t="s">
        <v>152</v>
      </c>
      <c r="B3377" s="14" t="str">
        <f>VLOOKUP(A3377,Plan1!$A$3:$B$65,2,FALSE)</f>
        <v>38</v>
      </c>
      <c r="C3377" s="1" t="s">
        <v>29</v>
      </c>
      <c r="D3377" s="1" t="s">
        <v>23</v>
      </c>
      <c r="E3377" s="1" t="s">
        <v>18</v>
      </c>
      <c r="F3377" s="1" t="s">
        <v>20</v>
      </c>
      <c r="G3377" s="15">
        <v>-322.83629999999999</v>
      </c>
      <c r="H3377" s="15">
        <v>9.0273000000000003</v>
      </c>
      <c r="I3377" s="15">
        <v>4.9889999999999999</v>
      </c>
      <c r="J3377" s="15">
        <v>1.7173</v>
      </c>
      <c r="K3377" s="15">
        <v>6.0106999999999999</v>
      </c>
      <c r="L3377" s="15">
        <v>4.7</v>
      </c>
    </row>
    <row r="3378" spans="1:12" hidden="1" x14ac:dyDescent="0.25">
      <c r="A3378" s="1" t="s">
        <v>152</v>
      </c>
      <c r="B3378" s="14" t="str">
        <f>VLOOKUP(A3378,Plan1!$A$3:$B$65,2,FALSE)</f>
        <v>38</v>
      </c>
      <c r="C3378" s="1" t="s">
        <v>74</v>
      </c>
      <c r="D3378" s="1" t="s">
        <v>17</v>
      </c>
      <c r="E3378" s="1" t="s">
        <v>18</v>
      </c>
      <c r="F3378" s="1" t="s">
        <v>19</v>
      </c>
      <c r="G3378" s="15">
        <v>-3146.9821999999999</v>
      </c>
      <c r="H3378" s="15">
        <v>89.217399999999998</v>
      </c>
      <c r="I3378" s="15">
        <v>27.517900000000001</v>
      </c>
      <c r="J3378" s="15">
        <v>31.269100000000002</v>
      </c>
      <c r="K3378" s="15">
        <v>556.18200000000002</v>
      </c>
      <c r="L3378" s="15">
        <v>-28.511399999999998</v>
      </c>
    </row>
    <row r="3379" spans="1:12" hidden="1" x14ac:dyDescent="0.25">
      <c r="A3379" s="1" t="s">
        <v>152</v>
      </c>
      <c r="B3379" s="14" t="str">
        <f>VLOOKUP(A3379,Plan1!$A$3:$B$65,2,FALSE)</f>
        <v>38</v>
      </c>
      <c r="C3379" s="1" t="s">
        <v>74</v>
      </c>
      <c r="D3379" s="1" t="s">
        <v>17</v>
      </c>
      <c r="E3379" s="1" t="s">
        <v>18</v>
      </c>
      <c r="F3379" s="1" t="s">
        <v>20</v>
      </c>
      <c r="G3379" s="15">
        <v>-3243.1277</v>
      </c>
      <c r="H3379" s="15">
        <v>89.217500000000001</v>
      </c>
      <c r="I3379" s="15">
        <v>27.517900000000001</v>
      </c>
      <c r="J3379" s="15">
        <v>31.961099999999998</v>
      </c>
      <c r="K3379" s="15">
        <v>474.839</v>
      </c>
      <c r="L3379" s="15">
        <v>-6.8166000000000002</v>
      </c>
    </row>
    <row r="3380" spans="1:12" hidden="1" x14ac:dyDescent="0.25">
      <c r="A3380" s="1" t="s">
        <v>152</v>
      </c>
      <c r="B3380" s="14" t="str">
        <f>VLOOKUP(A3380,Plan1!$A$3:$B$65,2,FALSE)</f>
        <v>38</v>
      </c>
      <c r="C3380" s="1" t="s">
        <v>74</v>
      </c>
      <c r="D3380" s="1" t="s">
        <v>17</v>
      </c>
      <c r="E3380" s="1" t="s">
        <v>18</v>
      </c>
      <c r="F3380" s="1" t="s">
        <v>19</v>
      </c>
      <c r="G3380" s="15">
        <v>-3455.2891</v>
      </c>
      <c r="H3380" s="15">
        <v>8.7913999999999994</v>
      </c>
      <c r="I3380" s="15">
        <v>-22.177900000000001</v>
      </c>
      <c r="J3380" s="15">
        <v>-177.80459999999999</v>
      </c>
      <c r="K3380" s="15">
        <v>-488.08780000000002</v>
      </c>
      <c r="L3380" s="15">
        <v>-1571.0374999999999</v>
      </c>
    </row>
    <row r="3381" spans="1:12" hidden="1" x14ac:dyDescent="0.25">
      <c r="A3381" s="1" t="s">
        <v>152</v>
      </c>
      <c r="B3381" s="14" t="str">
        <f>VLOOKUP(A3381,Plan1!$A$3:$B$65,2,FALSE)</f>
        <v>38</v>
      </c>
      <c r="C3381" s="1" t="s">
        <v>74</v>
      </c>
      <c r="D3381" s="1" t="s">
        <v>17</v>
      </c>
      <c r="E3381" s="1" t="s">
        <v>18</v>
      </c>
      <c r="F3381" s="1" t="s">
        <v>20</v>
      </c>
      <c r="G3381" s="15">
        <v>-3551.4346</v>
      </c>
      <c r="H3381" s="15">
        <v>8.7913999999999994</v>
      </c>
      <c r="I3381" s="15">
        <v>-22.177900000000001</v>
      </c>
      <c r="J3381" s="15">
        <v>-179.11089999999999</v>
      </c>
      <c r="K3381" s="15">
        <v>-389.42160000000001</v>
      </c>
      <c r="L3381" s="15">
        <v>-1296.8475000000001</v>
      </c>
    </row>
    <row r="3382" spans="1:12" hidden="1" x14ac:dyDescent="0.25">
      <c r="A3382" s="1" t="s">
        <v>152</v>
      </c>
      <c r="B3382" s="14" t="str">
        <f>VLOOKUP(A3382,Plan1!$A$3:$B$65,2,FALSE)</f>
        <v>38</v>
      </c>
      <c r="C3382" s="1" t="s">
        <v>74</v>
      </c>
      <c r="D3382" s="1" t="s">
        <v>21</v>
      </c>
      <c r="E3382" s="1" t="s">
        <v>18</v>
      </c>
      <c r="F3382" s="1" t="s">
        <v>19</v>
      </c>
      <c r="G3382" s="15">
        <v>-2015.6811</v>
      </c>
      <c r="H3382" s="15">
        <v>68.771500000000003</v>
      </c>
      <c r="I3382" s="15">
        <v>26.6218</v>
      </c>
      <c r="J3382" s="15">
        <v>51.150100000000002</v>
      </c>
      <c r="K3382" s="15">
        <v>537.84749999999997</v>
      </c>
      <c r="L3382" s="15">
        <v>273.99669999999998</v>
      </c>
    </row>
    <row r="3383" spans="1:12" hidden="1" x14ac:dyDescent="0.25">
      <c r="A3383" s="1" t="s">
        <v>152</v>
      </c>
      <c r="B3383" s="14" t="str">
        <f>VLOOKUP(A3383,Plan1!$A$3:$B$65,2,FALSE)</f>
        <v>38</v>
      </c>
      <c r="C3383" s="1" t="s">
        <v>74</v>
      </c>
      <c r="D3383" s="1" t="s">
        <v>21</v>
      </c>
      <c r="E3383" s="1" t="s">
        <v>18</v>
      </c>
      <c r="F3383" s="1" t="s">
        <v>20</v>
      </c>
      <c r="G3383" s="15">
        <v>-2084.3564000000001</v>
      </c>
      <c r="H3383" s="15">
        <v>68.771500000000003</v>
      </c>
      <c r="I3383" s="15">
        <v>26.6218</v>
      </c>
      <c r="J3383" s="15">
        <v>51.851100000000002</v>
      </c>
      <c r="K3383" s="15">
        <v>453.89330000000001</v>
      </c>
      <c r="L3383" s="15">
        <v>233.92349999999999</v>
      </c>
    </row>
    <row r="3384" spans="1:12" hidden="1" x14ac:dyDescent="0.25">
      <c r="A3384" s="1" t="s">
        <v>152</v>
      </c>
      <c r="B3384" s="14" t="str">
        <f>VLOOKUP(A3384,Plan1!$A$3:$B$65,2,FALSE)</f>
        <v>38</v>
      </c>
      <c r="C3384" s="1" t="s">
        <v>74</v>
      </c>
      <c r="D3384" s="1" t="s">
        <v>21</v>
      </c>
      <c r="E3384" s="1" t="s">
        <v>18</v>
      </c>
      <c r="F3384" s="1" t="s">
        <v>19</v>
      </c>
      <c r="G3384" s="15">
        <v>-2323.9879999999998</v>
      </c>
      <c r="H3384" s="15">
        <v>-11.654500000000001</v>
      </c>
      <c r="I3384" s="15">
        <v>-23.074100000000001</v>
      </c>
      <c r="J3384" s="15">
        <v>-157.9237</v>
      </c>
      <c r="K3384" s="15">
        <v>-506.42239999999998</v>
      </c>
      <c r="L3384" s="15">
        <v>-1268.5293999999999</v>
      </c>
    </row>
    <row r="3385" spans="1:12" hidden="1" x14ac:dyDescent="0.25">
      <c r="A3385" s="1" t="s">
        <v>152</v>
      </c>
      <c r="B3385" s="14" t="str">
        <f>VLOOKUP(A3385,Plan1!$A$3:$B$65,2,FALSE)</f>
        <v>38</v>
      </c>
      <c r="C3385" s="1" t="s">
        <v>74</v>
      </c>
      <c r="D3385" s="1" t="s">
        <v>21</v>
      </c>
      <c r="E3385" s="1" t="s">
        <v>18</v>
      </c>
      <c r="F3385" s="1" t="s">
        <v>20</v>
      </c>
      <c r="G3385" s="15">
        <v>-2392.6633000000002</v>
      </c>
      <c r="H3385" s="15">
        <v>-11.654500000000001</v>
      </c>
      <c r="I3385" s="15">
        <v>-23.074100000000001</v>
      </c>
      <c r="J3385" s="15">
        <v>-159.2209</v>
      </c>
      <c r="K3385" s="15">
        <v>-410.3673</v>
      </c>
      <c r="L3385" s="15">
        <v>-1056.1075000000001</v>
      </c>
    </row>
    <row r="3386" spans="1:12" hidden="1" x14ac:dyDescent="0.25">
      <c r="A3386" s="1" t="s">
        <v>152</v>
      </c>
      <c r="B3386" s="14" t="str">
        <f>VLOOKUP(A3386,Plan1!$A$3:$B$65,2,FALSE)</f>
        <v>38</v>
      </c>
      <c r="C3386" s="1" t="s">
        <v>74</v>
      </c>
      <c r="D3386" s="1" t="s">
        <v>22</v>
      </c>
      <c r="E3386" s="1" t="s">
        <v>18</v>
      </c>
      <c r="F3386" s="1" t="s">
        <v>19</v>
      </c>
      <c r="G3386" s="15">
        <v>-3472.0109000000002</v>
      </c>
      <c r="H3386" s="15">
        <v>82.154700000000005</v>
      </c>
      <c r="I3386" s="15">
        <v>17.7653</v>
      </c>
      <c r="J3386" s="15">
        <v>-9.0717999999999996</v>
      </c>
      <c r="K3386" s="15">
        <v>359.37759999999997</v>
      </c>
      <c r="L3386" s="15">
        <v>-440.61810000000003</v>
      </c>
    </row>
    <row r="3387" spans="1:12" hidden="1" x14ac:dyDescent="0.25">
      <c r="A3387" s="1" t="s">
        <v>152</v>
      </c>
      <c r="B3387" s="14" t="str">
        <f>VLOOKUP(A3387,Plan1!$A$3:$B$65,2,FALSE)</f>
        <v>38</v>
      </c>
      <c r="C3387" s="1" t="s">
        <v>74</v>
      </c>
      <c r="D3387" s="1" t="s">
        <v>22</v>
      </c>
      <c r="E3387" s="1" t="s">
        <v>18</v>
      </c>
      <c r="F3387" s="1" t="s">
        <v>20</v>
      </c>
      <c r="G3387" s="15">
        <v>-3568.1563000000001</v>
      </c>
      <c r="H3387" s="15">
        <v>82.154799999999994</v>
      </c>
      <c r="I3387" s="15">
        <v>17.7654</v>
      </c>
      <c r="J3387" s="15">
        <v>-8.6692999999999998</v>
      </c>
      <c r="K3387" s="15">
        <v>314.22739999999999</v>
      </c>
      <c r="L3387" s="15">
        <v>-341.12599999999998</v>
      </c>
    </row>
    <row r="3388" spans="1:12" hidden="1" x14ac:dyDescent="0.25">
      <c r="A3388" s="1" t="s">
        <v>152</v>
      </c>
      <c r="B3388" s="14" t="str">
        <f>VLOOKUP(A3388,Plan1!$A$3:$B$65,2,FALSE)</f>
        <v>38</v>
      </c>
      <c r="C3388" s="1" t="s">
        <v>74</v>
      </c>
      <c r="D3388" s="1" t="s">
        <v>22</v>
      </c>
      <c r="E3388" s="1" t="s">
        <v>18</v>
      </c>
      <c r="F3388" s="1" t="s">
        <v>19</v>
      </c>
      <c r="G3388" s="15">
        <v>-3656.9949999999999</v>
      </c>
      <c r="H3388" s="15">
        <v>33.899099999999997</v>
      </c>
      <c r="I3388" s="15">
        <v>-12.052199999999999</v>
      </c>
      <c r="J3388" s="15">
        <v>-134.51609999999999</v>
      </c>
      <c r="K3388" s="15">
        <v>-267.18430000000001</v>
      </c>
      <c r="L3388" s="15">
        <v>-1366.1338000000001</v>
      </c>
    </row>
    <row r="3389" spans="1:12" hidden="1" x14ac:dyDescent="0.25">
      <c r="A3389" s="1" t="s">
        <v>152</v>
      </c>
      <c r="B3389" s="14" t="str">
        <f>VLOOKUP(A3389,Plan1!$A$3:$B$65,2,FALSE)</f>
        <v>38</v>
      </c>
      <c r="C3389" s="1" t="s">
        <v>74</v>
      </c>
      <c r="D3389" s="1" t="s">
        <v>22</v>
      </c>
      <c r="E3389" s="1" t="s">
        <v>18</v>
      </c>
      <c r="F3389" s="1" t="s">
        <v>20</v>
      </c>
      <c r="G3389" s="15">
        <v>-3753.1405</v>
      </c>
      <c r="H3389" s="15">
        <v>33.899099999999997</v>
      </c>
      <c r="I3389" s="15">
        <v>-12.052199999999999</v>
      </c>
      <c r="J3389" s="15">
        <v>-135.3126</v>
      </c>
      <c r="K3389" s="15">
        <v>-204.32900000000001</v>
      </c>
      <c r="L3389" s="15">
        <v>-1115.1446000000001</v>
      </c>
    </row>
    <row r="3390" spans="1:12" hidden="1" x14ac:dyDescent="0.25">
      <c r="A3390" s="1" t="s">
        <v>152</v>
      </c>
      <c r="B3390" s="14" t="str">
        <f>VLOOKUP(A3390,Plan1!$A$3:$B$65,2,FALSE)</f>
        <v>38</v>
      </c>
      <c r="C3390" s="1" t="s">
        <v>74</v>
      </c>
      <c r="D3390" s="1" t="s">
        <v>23</v>
      </c>
      <c r="E3390" s="1" t="s">
        <v>18</v>
      </c>
      <c r="F3390" s="1" t="s">
        <v>19</v>
      </c>
      <c r="G3390" s="15">
        <v>-3569.3240999999998</v>
      </c>
      <c r="H3390" s="15">
        <v>59.324199999999998</v>
      </c>
      <c r="I3390" s="15">
        <v>2.1722000000000001</v>
      </c>
      <c r="J3390" s="15">
        <v>-66.935299999999998</v>
      </c>
      <c r="K3390" s="15">
        <v>61.039099999999998</v>
      </c>
      <c r="L3390" s="15">
        <v>-933.08180000000004</v>
      </c>
    </row>
    <row r="3391" spans="1:12" hidden="1" x14ac:dyDescent="0.25">
      <c r="A3391" s="1" t="s">
        <v>152</v>
      </c>
      <c r="B3391" s="14" t="str">
        <f>VLOOKUP(A3391,Plan1!$A$3:$B$65,2,FALSE)</f>
        <v>38</v>
      </c>
      <c r="C3391" s="1" t="s">
        <v>74</v>
      </c>
      <c r="D3391" s="1" t="s">
        <v>23</v>
      </c>
      <c r="E3391" s="1" t="s">
        <v>18</v>
      </c>
      <c r="F3391" s="1" t="s">
        <v>20</v>
      </c>
      <c r="G3391" s="15">
        <v>-3665.4695999999999</v>
      </c>
      <c r="H3391" s="15">
        <v>59.324199999999998</v>
      </c>
      <c r="I3391" s="15">
        <v>2.1722000000000001</v>
      </c>
      <c r="J3391" s="15">
        <v>-66.960800000000006</v>
      </c>
      <c r="K3391" s="15">
        <v>67.338999999999999</v>
      </c>
      <c r="L3391" s="15">
        <v>-753.8134</v>
      </c>
    </row>
    <row r="3392" spans="1:12" hidden="1" x14ac:dyDescent="0.25">
      <c r="A3392" s="1" t="s">
        <v>152</v>
      </c>
      <c r="B3392" s="14" t="str">
        <f>VLOOKUP(A3392,Plan1!$A$3:$B$65,2,FALSE)</f>
        <v>38</v>
      </c>
      <c r="C3392" s="1" t="s">
        <v>30</v>
      </c>
      <c r="D3392" s="1" t="s">
        <v>17</v>
      </c>
      <c r="E3392" s="1" t="s">
        <v>18</v>
      </c>
      <c r="F3392" s="1" t="s">
        <v>19</v>
      </c>
      <c r="G3392" s="15">
        <v>-308.19389999999999</v>
      </c>
      <c r="H3392" s="15">
        <v>-6.1883999999999997</v>
      </c>
      <c r="I3392" s="15">
        <v>7.4215999999999998</v>
      </c>
      <c r="J3392" s="15">
        <v>9.2876999999999992</v>
      </c>
      <c r="K3392" s="15">
        <v>24.1007</v>
      </c>
      <c r="L3392" s="15">
        <v>44.224299999999999</v>
      </c>
    </row>
    <row r="3393" spans="1:12" hidden="1" x14ac:dyDescent="0.25">
      <c r="A3393" s="1" t="s">
        <v>152</v>
      </c>
      <c r="B3393" s="14" t="str">
        <f>VLOOKUP(A3393,Plan1!$A$3:$B$65,2,FALSE)</f>
        <v>38</v>
      </c>
      <c r="C3393" s="1" t="s">
        <v>30</v>
      </c>
      <c r="D3393" s="1" t="s">
        <v>17</v>
      </c>
      <c r="E3393" s="1" t="s">
        <v>18</v>
      </c>
      <c r="F3393" s="1" t="s">
        <v>20</v>
      </c>
      <c r="G3393" s="15">
        <v>-314.8347</v>
      </c>
      <c r="H3393" s="15">
        <v>-6.1883999999999997</v>
      </c>
      <c r="I3393" s="15">
        <v>7.4215999999999998</v>
      </c>
      <c r="J3393" s="15">
        <v>9.2774000000000001</v>
      </c>
      <c r="K3393" s="15">
        <v>11.819800000000001</v>
      </c>
      <c r="L3393" s="15">
        <v>1.2159</v>
      </c>
    </row>
    <row r="3394" spans="1:12" hidden="1" x14ac:dyDescent="0.25">
      <c r="A3394" s="1" t="s">
        <v>152</v>
      </c>
      <c r="B3394" s="14" t="str">
        <f>VLOOKUP(A3394,Plan1!$A$3:$B$65,2,FALSE)</f>
        <v>38</v>
      </c>
      <c r="C3394" s="1" t="s">
        <v>30</v>
      </c>
      <c r="D3394" s="1" t="s">
        <v>17</v>
      </c>
      <c r="E3394" s="1" t="s">
        <v>18</v>
      </c>
      <c r="F3394" s="1" t="s">
        <v>19</v>
      </c>
      <c r="G3394" s="15">
        <v>-448.8655</v>
      </c>
      <c r="H3394" s="15">
        <v>-14.841100000000001</v>
      </c>
      <c r="I3394" s="15">
        <v>-15.367599999999999</v>
      </c>
      <c r="J3394" s="15">
        <v>-3.9363999999999999</v>
      </c>
      <c r="K3394" s="15">
        <v>-11.061199999999999</v>
      </c>
      <c r="L3394" s="15">
        <v>15.3988</v>
      </c>
    </row>
    <row r="3395" spans="1:12" hidden="1" x14ac:dyDescent="0.25">
      <c r="A3395" s="1" t="s">
        <v>152</v>
      </c>
      <c r="B3395" s="14" t="str">
        <f>VLOOKUP(A3395,Plan1!$A$3:$B$65,2,FALSE)</f>
        <v>38</v>
      </c>
      <c r="C3395" s="1" t="s">
        <v>30</v>
      </c>
      <c r="D3395" s="1" t="s">
        <v>17</v>
      </c>
      <c r="E3395" s="1" t="s">
        <v>18</v>
      </c>
      <c r="F3395" s="1" t="s">
        <v>20</v>
      </c>
      <c r="G3395" s="15">
        <v>-455.50639999999999</v>
      </c>
      <c r="H3395" s="15">
        <v>-14.841100000000001</v>
      </c>
      <c r="I3395" s="15">
        <v>-15.367599999999999</v>
      </c>
      <c r="J3395" s="15">
        <v>-3.94</v>
      </c>
      <c r="K3395" s="15">
        <v>-23.537199999999999</v>
      </c>
      <c r="L3395" s="15">
        <v>-5.3122999999999996</v>
      </c>
    </row>
    <row r="3396" spans="1:12" hidden="1" x14ac:dyDescent="0.25">
      <c r="A3396" s="1" t="s">
        <v>152</v>
      </c>
      <c r="B3396" s="14" t="str">
        <f>VLOOKUP(A3396,Plan1!$A$3:$B$65,2,FALSE)</f>
        <v>38</v>
      </c>
      <c r="C3396" s="1" t="s">
        <v>30</v>
      </c>
      <c r="D3396" s="1" t="s">
        <v>21</v>
      </c>
      <c r="E3396" s="1" t="s">
        <v>18</v>
      </c>
      <c r="F3396" s="1" t="s">
        <v>19</v>
      </c>
      <c r="G3396" s="15">
        <v>-189.13220000000001</v>
      </c>
      <c r="H3396" s="15">
        <v>-2.4902000000000002</v>
      </c>
      <c r="I3396" s="15">
        <v>8.7909000000000006</v>
      </c>
      <c r="J3396" s="15">
        <v>8.36</v>
      </c>
      <c r="K3396" s="15">
        <v>21.876300000000001</v>
      </c>
      <c r="L3396" s="15">
        <v>34.780299999999997</v>
      </c>
    </row>
    <row r="3397" spans="1:12" hidden="1" x14ac:dyDescent="0.25">
      <c r="A3397" s="1" t="s">
        <v>152</v>
      </c>
      <c r="B3397" s="14" t="str">
        <f>VLOOKUP(A3397,Plan1!$A$3:$B$65,2,FALSE)</f>
        <v>38</v>
      </c>
      <c r="C3397" s="1" t="s">
        <v>30</v>
      </c>
      <c r="D3397" s="1" t="s">
        <v>21</v>
      </c>
      <c r="E3397" s="1" t="s">
        <v>18</v>
      </c>
      <c r="F3397" s="1" t="s">
        <v>20</v>
      </c>
      <c r="G3397" s="15">
        <v>-193.87569999999999</v>
      </c>
      <c r="H3397" s="15">
        <v>-2.4902000000000002</v>
      </c>
      <c r="I3397" s="15">
        <v>8.7909000000000006</v>
      </c>
      <c r="J3397" s="15">
        <v>8.3522999999999996</v>
      </c>
      <c r="K3397" s="15">
        <v>13.863200000000001</v>
      </c>
      <c r="L3397" s="15">
        <v>3.0728</v>
      </c>
    </row>
    <row r="3398" spans="1:12" hidden="1" x14ac:dyDescent="0.25">
      <c r="A3398" s="1" t="s">
        <v>152</v>
      </c>
      <c r="B3398" s="14" t="str">
        <f>VLOOKUP(A3398,Plan1!$A$3:$B$65,2,FALSE)</f>
        <v>38</v>
      </c>
      <c r="C3398" s="1" t="s">
        <v>30</v>
      </c>
      <c r="D3398" s="1" t="s">
        <v>21</v>
      </c>
      <c r="E3398" s="1" t="s">
        <v>18</v>
      </c>
      <c r="F3398" s="1" t="s">
        <v>19</v>
      </c>
      <c r="G3398" s="15">
        <v>-329.8039</v>
      </c>
      <c r="H3398" s="15">
        <v>-11.142899999999999</v>
      </c>
      <c r="I3398" s="15">
        <v>-13.998200000000001</v>
      </c>
      <c r="J3398" s="15">
        <v>-4.8640999999999996</v>
      </c>
      <c r="K3398" s="15">
        <v>-13.285600000000001</v>
      </c>
      <c r="L3398" s="15">
        <v>5.9547999999999996</v>
      </c>
    </row>
    <row r="3399" spans="1:12" hidden="1" x14ac:dyDescent="0.25">
      <c r="A3399" s="1" t="s">
        <v>152</v>
      </c>
      <c r="B3399" s="14" t="str">
        <f>VLOOKUP(A3399,Plan1!$A$3:$B$65,2,FALSE)</f>
        <v>38</v>
      </c>
      <c r="C3399" s="1" t="s">
        <v>30</v>
      </c>
      <c r="D3399" s="1" t="s">
        <v>21</v>
      </c>
      <c r="E3399" s="1" t="s">
        <v>18</v>
      </c>
      <c r="F3399" s="1" t="s">
        <v>20</v>
      </c>
      <c r="G3399" s="15">
        <v>-334.54730000000001</v>
      </c>
      <c r="H3399" s="15">
        <v>-11.142899999999999</v>
      </c>
      <c r="I3399" s="15">
        <v>-13.998200000000001</v>
      </c>
      <c r="J3399" s="15">
        <v>-4.8650000000000002</v>
      </c>
      <c r="K3399" s="15">
        <v>-21.4938</v>
      </c>
      <c r="L3399" s="15">
        <v>-3.4554</v>
      </c>
    </row>
    <row r="3400" spans="1:12" hidden="1" x14ac:dyDescent="0.25">
      <c r="A3400" s="1" t="s">
        <v>152</v>
      </c>
      <c r="B3400" s="14" t="str">
        <f>VLOOKUP(A3400,Plan1!$A$3:$B$65,2,FALSE)</f>
        <v>38</v>
      </c>
      <c r="C3400" s="1" t="s">
        <v>30</v>
      </c>
      <c r="D3400" s="1" t="s">
        <v>22</v>
      </c>
      <c r="E3400" s="1" t="s">
        <v>18</v>
      </c>
      <c r="F3400" s="1" t="s">
        <v>19</v>
      </c>
      <c r="G3400" s="15">
        <v>-351.6026</v>
      </c>
      <c r="H3400" s="15">
        <v>-8.8904999999999994</v>
      </c>
      <c r="I3400" s="15">
        <v>2.5358999999999998</v>
      </c>
      <c r="J3400" s="15">
        <v>6.8714000000000004</v>
      </c>
      <c r="K3400" s="15">
        <v>17.5745</v>
      </c>
      <c r="L3400" s="15">
        <v>39.756100000000004</v>
      </c>
    </row>
    <row r="3401" spans="1:12" hidden="1" x14ac:dyDescent="0.25">
      <c r="A3401" s="1" t="s">
        <v>152</v>
      </c>
      <c r="B3401" s="14" t="str">
        <f>VLOOKUP(A3401,Plan1!$A$3:$B$65,2,FALSE)</f>
        <v>38</v>
      </c>
      <c r="C3401" s="1" t="s">
        <v>30</v>
      </c>
      <c r="D3401" s="1" t="s">
        <v>22</v>
      </c>
      <c r="E3401" s="1" t="s">
        <v>18</v>
      </c>
      <c r="F3401" s="1" t="s">
        <v>20</v>
      </c>
      <c r="G3401" s="15">
        <v>-358.24349999999998</v>
      </c>
      <c r="H3401" s="15">
        <v>-8.8904999999999994</v>
      </c>
      <c r="I3401" s="15">
        <v>2.5358999999999998</v>
      </c>
      <c r="J3401" s="15">
        <v>6.8615000000000004</v>
      </c>
      <c r="K3401" s="15">
        <v>4.2310999999999996</v>
      </c>
      <c r="L3401" s="15">
        <v>-1.8701000000000001</v>
      </c>
    </row>
    <row r="3402" spans="1:12" hidden="1" x14ac:dyDescent="0.25">
      <c r="A3402" s="1" t="s">
        <v>152</v>
      </c>
      <c r="B3402" s="14" t="str">
        <f>VLOOKUP(A3402,Plan1!$A$3:$B$65,2,FALSE)</f>
        <v>38</v>
      </c>
      <c r="C3402" s="1" t="s">
        <v>30</v>
      </c>
      <c r="D3402" s="1" t="s">
        <v>22</v>
      </c>
      <c r="E3402" s="1" t="s">
        <v>18</v>
      </c>
      <c r="F3402" s="1" t="s">
        <v>19</v>
      </c>
      <c r="G3402" s="15">
        <v>-436.00560000000002</v>
      </c>
      <c r="H3402" s="15">
        <v>-14.082100000000001</v>
      </c>
      <c r="I3402" s="15">
        <v>-11.137600000000001</v>
      </c>
      <c r="J3402" s="15">
        <v>-1.0630999999999999</v>
      </c>
      <c r="K3402" s="15">
        <v>-3.5226000000000002</v>
      </c>
      <c r="L3402" s="15">
        <v>22.460799999999999</v>
      </c>
    </row>
    <row r="3403" spans="1:12" hidden="1" x14ac:dyDescent="0.25">
      <c r="A3403" s="1" t="s">
        <v>152</v>
      </c>
      <c r="B3403" s="14" t="str">
        <f>VLOOKUP(A3403,Plan1!$A$3:$B$65,2,FALSE)</f>
        <v>38</v>
      </c>
      <c r="C3403" s="1" t="s">
        <v>30</v>
      </c>
      <c r="D3403" s="1" t="s">
        <v>22</v>
      </c>
      <c r="E3403" s="1" t="s">
        <v>18</v>
      </c>
      <c r="F3403" s="1" t="s">
        <v>20</v>
      </c>
      <c r="G3403" s="15">
        <v>-442.6465</v>
      </c>
      <c r="H3403" s="15">
        <v>-14.082100000000001</v>
      </c>
      <c r="I3403" s="15">
        <v>-11.137600000000001</v>
      </c>
      <c r="J3403" s="15">
        <v>-1.0689</v>
      </c>
      <c r="K3403" s="15">
        <v>-16.9831</v>
      </c>
      <c r="L3403" s="15">
        <v>-5.7869999999999999</v>
      </c>
    </row>
    <row r="3404" spans="1:12" hidden="1" x14ac:dyDescent="0.25">
      <c r="A3404" s="1" t="s">
        <v>152</v>
      </c>
      <c r="B3404" s="14" t="str">
        <f>VLOOKUP(A3404,Plan1!$A$3:$B$65,2,FALSE)</f>
        <v>38</v>
      </c>
      <c r="C3404" s="1" t="s">
        <v>30</v>
      </c>
      <c r="D3404" s="1" t="s">
        <v>23</v>
      </c>
      <c r="E3404" s="1" t="s">
        <v>18</v>
      </c>
      <c r="F3404" s="1" t="s">
        <v>19</v>
      </c>
      <c r="G3404" s="15">
        <v>-390.73939999999999</v>
      </c>
      <c r="H3404" s="15">
        <v>-11.1511</v>
      </c>
      <c r="I3404" s="15">
        <v>-3.9744999999999999</v>
      </c>
      <c r="J3404" s="15">
        <v>2.7181999999999999</v>
      </c>
      <c r="K3404" s="15">
        <v>6.5208000000000004</v>
      </c>
      <c r="L3404" s="15">
        <v>30.3353</v>
      </c>
    </row>
    <row r="3405" spans="1:12" hidden="1" x14ac:dyDescent="0.25">
      <c r="A3405" s="1" t="s">
        <v>152</v>
      </c>
      <c r="B3405" s="14" t="str">
        <f>VLOOKUP(A3405,Plan1!$A$3:$B$65,2,FALSE)</f>
        <v>38</v>
      </c>
      <c r="C3405" s="1" t="s">
        <v>30</v>
      </c>
      <c r="D3405" s="1" t="s">
        <v>23</v>
      </c>
      <c r="E3405" s="1" t="s">
        <v>18</v>
      </c>
      <c r="F3405" s="1" t="s">
        <v>20</v>
      </c>
      <c r="G3405" s="15">
        <v>-397.3802</v>
      </c>
      <c r="H3405" s="15">
        <v>-11.1511</v>
      </c>
      <c r="I3405" s="15">
        <v>-3.9744999999999999</v>
      </c>
      <c r="J3405" s="15">
        <v>2.7107000000000001</v>
      </c>
      <c r="K3405" s="15">
        <v>-5.8710000000000004</v>
      </c>
      <c r="L3405" s="15">
        <v>-3.7421000000000002</v>
      </c>
    </row>
    <row r="3406" spans="1:12" hidden="1" x14ac:dyDescent="0.25">
      <c r="A3406" s="1" t="s">
        <v>152</v>
      </c>
      <c r="B3406" s="14" t="str">
        <f>VLOOKUP(A3406,Plan1!$A$3:$B$65,2,FALSE)</f>
        <v>38</v>
      </c>
      <c r="C3406" s="1" t="s">
        <v>79</v>
      </c>
      <c r="D3406" s="1" t="s">
        <v>17</v>
      </c>
      <c r="E3406" s="1" t="s">
        <v>18</v>
      </c>
      <c r="F3406" s="1" t="s">
        <v>19</v>
      </c>
      <c r="G3406" s="15">
        <v>-1042.1339</v>
      </c>
      <c r="H3406" s="15">
        <v>27.864999999999998</v>
      </c>
      <c r="I3406" s="15">
        <v>14.947800000000001</v>
      </c>
      <c r="J3406" s="15">
        <v>21.942</v>
      </c>
      <c r="K3406" s="15">
        <v>81.174199999999999</v>
      </c>
      <c r="L3406" s="15">
        <v>-34.813299999999998</v>
      </c>
    </row>
    <row r="3407" spans="1:12" hidden="1" x14ac:dyDescent="0.25">
      <c r="A3407" s="1" t="s">
        <v>152</v>
      </c>
      <c r="B3407" s="14" t="str">
        <f>VLOOKUP(A3407,Plan1!$A$3:$B$65,2,FALSE)</f>
        <v>38</v>
      </c>
      <c r="C3407" s="1" t="s">
        <v>79</v>
      </c>
      <c r="D3407" s="1" t="s">
        <v>17</v>
      </c>
      <c r="E3407" s="1" t="s">
        <v>18</v>
      </c>
      <c r="F3407" s="1" t="s">
        <v>20</v>
      </c>
      <c r="G3407" s="15">
        <v>-1064.9783</v>
      </c>
      <c r="H3407" s="15">
        <v>27.864999999999998</v>
      </c>
      <c r="I3407" s="15">
        <v>14.947800000000001</v>
      </c>
      <c r="J3407" s="15">
        <v>22.137699999999999</v>
      </c>
      <c r="K3407" s="15">
        <v>9.7716999999999992</v>
      </c>
      <c r="L3407" s="15">
        <v>-12.6084</v>
      </c>
    </row>
    <row r="3408" spans="1:12" hidden="1" x14ac:dyDescent="0.25">
      <c r="A3408" s="1" t="s">
        <v>152</v>
      </c>
      <c r="B3408" s="14" t="str">
        <f>VLOOKUP(A3408,Plan1!$A$3:$B$65,2,FALSE)</f>
        <v>38</v>
      </c>
      <c r="C3408" s="1" t="s">
        <v>79</v>
      </c>
      <c r="D3408" s="1" t="s">
        <v>17</v>
      </c>
      <c r="E3408" s="1" t="s">
        <v>18</v>
      </c>
      <c r="F3408" s="1" t="s">
        <v>19</v>
      </c>
      <c r="G3408" s="15">
        <v>-1130.5242000000001</v>
      </c>
      <c r="H3408" s="15">
        <v>6.0026000000000002</v>
      </c>
      <c r="I3408" s="15">
        <v>-22.543500000000002</v>
      </c>
      <c r="J3408" s="15">
        <v>-45.862699999999997</v>
      </c>
      <c r="K3408" s="15">
        <v>-64.809899999999999</v>
      </c>
      <c r="L3408" s="15">
        <v>-125.07559999999999</v>
      </c>
    </row>
    <row r="3409" spans="1:12" hidden="1" x14ac:dyDescent="0.25">
      <c r="A3409" s="1" t="s">
        <v>152</v>
      </c>
      <c r="B3409" s="14" t="str">
        <f>VLOOKUP(A3409,Plan1!$A$3:$B$65,2,FALSE)</f>
        <v>38</v>
      </c>
      <c r="C3409" s="1" t="s">
        <v>79</v>
      </c>
      <c r="D3409" s="1" t="s">
        <v>17</v>
      </c>
      <c r="E3409" s="1" t="s">
        <v>18</v>
      </c>
      <c r="F3409" s="1" t="s">
        <v>20</v>
      </c>
      <c r="G3409" s="15">
        <v>-1153.3687</v>
      </c>
      <c r="H3409" s="15">
        <v>6.0026000000000002</v>
      </c>
      <c r="I3409" s="15">
        <v>-22.543500000000002</v>
      </c>
      <c r="J3409" s="15">
        <v>-46.092799999999997</v>
      </c>
      <c r="K3409" s="15">
        <v>-16.366499999999998</v>
      </c>
      <c r="L3409" s="15">
        <v>-46.583300000000001</v>
      </c>
    </row>
    <row r="3410" spans="1:12" hidden="1" x14ac:dyDescent="0.25">
      <c r="A3410" s="1" t="s">
        <v>152</v>
      </c>
      <c r="B3410" s="14" t="str">
        <f>VLOOKUP(A3410,Plan1!$A$3:$B$65,2,FALSE)</f>
        <v>38</v>
      </c>
      <c r="C3410" s="1" t="s">
        <v>79</v>
      </c>
      <c r="D3410" s="1" t="s">
        <v>21</v>
      </c>
      <c r="E3410" s="1" t="s">
        <v>18</v>
      </c>
      <c r="F3410" s="1" t="s">
        <v>19</v>
      </c>
      <c r="G3410" s="15">
        <v>-680.66020000000003</v>
      </c>
      <c r="H3410" s="15">
        <v>21.665500000000002</v>
      </c>
      <c r="I3410" s="15">
        <v>16.500499999999999</v>
      </c>
      <c r="J3410" s="15">
        <v>25.746300000000002</v>
      </c>
      <c r="K3410" s="15">
        <v>77.332800000000006</v>
      </c>
      <c r="L3410" s="15">
        <v>-7.3178999999999998</v>
      </c>
    </row>
    <row r="3411" spans="1:12" hidden="1" x14ac:dyDescent="0.25">
      <c r="A3411" s="1" t="s">
        <v>152</v>
      </c>
      <c r="B3411" s="14" t="str">
        <f>VLOOKUP(A3411,Plan1!$A$3:$B$65,2,FALSE)</f>
        <v>38</v>
      </c>
      <c r="C3411" s="1" t="s">
        <v>79</v>
      </c>
      <c r="D3411" s="1" t="s">
        <v>21</v>
      </c>
      <c r="E3411" s="1" t="s">
        <v>18</v>
      </c>
      <c r="F3411" s="1" t="s">
        <v>20</v>
      </c>
      <c r="G3411" s="15">
        <v>-696.97770000000003</v>
      </c>
      <c r="H3411" s="15">
        <v>21.665500000000002</v>
      </c>
      <c r="I3411" s="15">
        <v>16.500499999999999</v>
      </c>
      <c r="J3411" s="15">
        <v>25.943899999999999</v>
      </c>
      <c r="K3411" s="15">
        <v>10.721</v>
      </c>
      <c r="L3411" s="15">
        <v>-3.8464</v>
      </c>
    </row>
    <row r="3412" spans="1:12" hidden="1" x14ac:dyDescent="0.25">
      <c r="A3412" s="1" t="s">
        <v>152</v>
      </c>
      <c r="B3412" s="14" t="str">
        <f>VLOOKUP(A3412,Plan1!$A$3:$B$65,2,FALSE)</f>
        <v>38</v>
      </c>
      <c r="C3412" s="1" t="s">
        <v>79</v>
      </c>
      <c r="D3412" s="1" t="s">
        <v>21</v>
      </c>
      <c r="E3412" s="1" t="s">
        <v>18</v>
      </c>
      <c r="F3412" s="1" t="s">
        <v>19</v>
      </c>
      <c r="G3412" s="15">
        <v>-769.05060000000003</v>
      </c>
      <c r="H3412" s="15">
        <v>-0.1968</v>
      </c>
      <c r="I3412" s="15">
        <v>-20.9908</v>
      </c>
      <c r="J3412" s="15">
        <v>-42.058300000000003</v>
      </c>
      <c r="K3412" s="15">
        <v>-68.651399999999995</v>
      </c>
      <c r="L3412" s="15">
        <v>-97.580200000000005</v>
      </c>
    </row>
    <row r="3413" spans="1:12" hidden="1" x14ac:dyDescent="0.25">
      <c r="A3413" s="1" t="s">
        <v>152</v>
      </c>
      <c r="B3413" s="14" t="str">
        <f>VLOOKUP(A3413,Plan1!$A$3:$B$65,2,FALSE)</f>
        <v>38</v>
      </c>
      <c r="C3413" s="1" t="s">
        <v>79</v>
      </c>
      <c r="D3413" s="1" t="s">
        <v>21</v>
      </c>
      <c r="E3413" s="1" t="s">
        <v>18</v>
      </c>
      <c r="F3413" s="1" t="s">
        <v>20</v>
      </c>
      <c r="G3413" s="15">
        <v>-785.36800000000005</v>
      </c>
      <c r="H3413" s="15">
        <v>-0.19689999999999999</v>
      </c>
      <c r="I3413" s="15">
        <v>-20.9908</v>
      </c>
      <c r="J3413" s="15">
        <v>-42.286700000000003</v>
      </c>
      <c r="K3413" s="15">
        <v>-15.417199999999999</v>
      </c>
      <c r="L3413" s="15">
        <v>-37.821199999999997</v>
      </c>
    </row>
    <row r="3414" spans="1:12" hidden="1" x14ac:dyDescent="0.25">
      <c r="A3414" s="1" t="s">
        <v>152</v>
      </c>
      <c r="B3414" s="14" t="str">
        <f>VLOOKUP(A3414,Plan1!$A$3:$B$65,2,FALSE)</f>
        <v>38</v>
      </c>
      <c r="C3414" s="1" t="s">
        <v>79</v>
      </c>
      <c r="D3414" s="1" t="s">
        <v>22</v>
      </c>
      <c r="E3414" s="1" t="s">
        <v>18</v>
      </c>
      <c r="F3414" s="1" t="s">
        <v>19</v>
      </c>
      <c r="G3414" s="15">
        <v>-1131.3434999999999</v>
      </c>
      <c r="H3414" s="15">
        <v>25.398199999999999</v>
      </c>
      <c r="I3414" s="15">
        <v>6.7949999999999999</v>
      </c>
      <c r="J3414" s="15">
        <v>7.8391000000000002</v>
      </c>
      <c r="K3414" s="15">
        <v>54.082500000000003</v>
      </c>
      <c r="L3414" s="15">
        <v>-59.381500000000003</v>
      </c>
    </row>
    <row r="3415" spans="1:12" hidden="1" x14ac:dyDescent="0.25">
      <c r="A3415" s="1" t="s">
        <v>152</v>
      </c>
      <c r="B3415" s="14" t="str">
        <f>VLOOKUP(A3415,Plan1!$A$3:$B$65,2,FALSE)</f>
        <v>38</v>
      </c>
      <c r="C3415" s="1" t="s">
        <v>79</v>
      </c>
      <c r="D3415" s="1" t="s">
        <v>22</v>
      </c>
      <c r="E3415" s="1" t="s">
        <v>18</v>
      </c>
      <c r="F3415" s="1" t="s">
        <v>20</v>
      </c>
      <c r="G3415" s="15">
        <v>-1154.1878999999999</v>
      </c>
      <c r="H3415" s="15">
        <v>25.398199999999999</v>
      </c>
      <c r="I3415" s="15">
        <v>6.7949999999999999</v>
      </c>
      <c r="J3415" s="15">
        <v>7.9539999999999997</v>
      </c>
      <c r="K3415" s="15">
        <v>4.5340999999999996</v>
      </c>
      <c r="L3415" s="15">
        <v>-19.831900000000001</v>
      </c>
    </row>
    <row r="3416" spans="1:12" hidden="1" x14ac:dyDescent="0.25">
      <c r="A3416" s="1" t="s">
        <v>152</v>
      </c>
      <c r="B3416" s="14" t="str">
        <f>VLOOKUP(A3416,Plan1!$A$3:$B$65,2,FALSE)</f>
        <v>38</v>
      </c>
      <c r="C3416" s="1" t="s">
        <v>79</v>
      </c>
      <c r="D3416" s="1" t="s">
        <v>22</v>
      </c>
      <c r="E3416" s="1" t="s">
        <v>18</v>
      </c>
      <c r="F3416" s="1" t="s">
        <v>19</v>
      </c>
      <c r="G3416" s="15">
        <v>-1184.3777</v>
      </c>
      <c r="H3416" s="15">
        <v>12.280799999999999</v>
      </c>
      <c r="I3416" s="15">
        <v>-15.6998</v>
      </c>
      <c r="J3416" s="15">
        <v>-32.843699999999998</v>
      </c>
      <c r="K3416" s="15">
        <v>-33.508000000000003</v>
      </c>
      <c r="L3416" s="15">
        <v>-113.5389</v>
      </c>
    </row>
    <row r="3417" spans="1:12" hidden="1" x14ac:dyDescent="0.25">
      <c r="A3417" s="1" t="s">
        <v>152</v>
      </c>
      <c r="B3417" s="14" t="str">
        <f>VLOOKUP(A3417,Plan1!$A$3:$B$65,2,FALSE)</f>
        <v>38</v>
      </c>
      <c r="C3417" s="1" t="s">
        <v>79</v>
      </c>
      <c r="D3417" s="1" t="s">
        <v>22</v>
      </c>
      <c r="E3417" s="1" t="s">
        <v>18</v>
      </c>
      <c r="F3417" s="1" t="s">
        <v>20</v>
      </c>
      <c r="G3417" s="15">
        <v>-1207.2221</v>
      </c>
      <c r="H3417" s="15">
        <v>12.280799999999999</v>
      </c>
      <c r="I3417" s="15">
        <v>-15.6998</v>
      </c>
      <c r="J3417" s="15">
        <v>-32.984299999999998</v>
      </c>
      <c r="K3417" s="15">
        <v>-11.1488</v>
      </c>
      <c r="L3417" s="15">
        <v>-40.216799999999999</v>
      </c>
    </row>
    <row r="3418" spans="1:12" hidden="1" x14ac:dyDescent="0.25">
      <c r="A3418" s="1" t="s">
        <v>152</v>
      </c>
      <c r="B3418" s="14" t="str">
        <f>VLOOKUP(A3418,Plan1!$A$3:$B$65,2,FALSE)</f>
        <v>38</v>
      </c>
      <c r="C3418" s="1" t="s">
        <v>79</v>
      </c>
      <c r="D3418" s="1" t="s">
        <v>23</v>
      </c>
      <c r="E3418" s="1" t="s">
        <v>18</v>
      </c>
      <c r="F3418" s="1" t="s">
        <v>19</v>
      </c>
      <c r="G3418" s="15">
        <v>-1156.454</v>
      </c>
      <c r="H3418" s="15">
        <v>19.228300000000001</v>
      </c>
      <c r="I3418" s="15">
        <v>-5.1814</v>
      </c>
      <c r="J3418" s="15">
        <v>-12.032500000000001</v>
      </c>
      <c r="K3418" s="15">
        <v>12.8919</v>
      </c>
      <c r="L3418" s="15">
        <v>-88.693100000000001</v>
      </c>
    </row>
    <row r="3419" spans="1:12" hidden="1" x14ac:dyDescent="0.25">
      <c r="A3419" s="1" t="s">
        <v>152</v>
      </c>
      <c r="B3419" s="14" t="str">
        <f>VLOOKUP(A3419,Plan1!$A$3:$B$65,2,FALSE)</f>
        <v>38</v>
      </c>
      <c r="C3419" s="1" t="s">
        <v>79</v>
      </c>
      <c r="D3419" s="1" t="s">
        <v>23</v>
      </c>
      <c r="E3419" s="1" t="s">
        <v>18</v>
      </c>
      <c r="F3419" s="1" t="s">
        <v>20</v>
      </c>
      <c r="G3419" s="15">
        <v>-1179.2985000000001</v>
      </c>
      <c r="H3419" s="15">
        <v>19.228300000000001</v>
      </c>
      <c r="I3419" s="15">
        <v>-5.1814</v>
      </c>
      <c r="J3419" s="15">
        <v>-12.037800000000001</v>
      </c>
      <c r="K3419" s="15">
        <v>-3.0714000000000001</v>
      </c>
      <c r="L3419" s="15">
        <v>-30.545100000000001</v>
      </c>
    </row>
    <row r="3420" spans="1:12" hidden="1" x14ac:dyDescent="0.25">
      <c r="A3420" s="1" t="s">
        <v>152</v>
      </c>
      <c r="B3420" s="14" t="str">
        <f>VLOOKUP(A3420,Plan1!$A$3:$B$65,2,FALSE)</f>
        <v>38</v>
      </c>
      <c r="C3420" s="1" t="s">
        <v>80</v>
      </c>
      <c r="D3420" s="1" t="s">
        <v>17</v>
      </c>
      <c r="E3420" s="1" t="s">
        <v>18</v>
      </c>
      <c r="F3420" s="1" t="s">
        <v>19</v>
      </c>
      <c r="G3420" s="15">
        <v>-1027.9445000000001</v>
      </c>
      <c r="H3420" s="15">
        <v>25.865600000000001</v>
      </c>
      <c r="I3420" s="15">
        <v>25.509</v>
      </c>
      <c r="J3420" s="15">
        <v>40.286000000000001</v>
      </c>
      <c r="K3420" s="15">
        <v>58.033799999999999</v>
      </c>
      <c r="L3420" s="15">
        <v>-35.171599999999998</v>
      </c>
    </row>
    <row r="3421" spans="1:12" hidden="1" x14ac:dyDescent="0.25">
      <c r="A3421" s="1" t="s">
        <v>152</v>
      </c>
      <c r="B3421" s="14" t="str">
        <f>VLOOKUP(A3421,Plan1!$A$3:$B$65,2,FALSE)</f>
        <v>38</v>
      </c>
      <c r="C3421" s="1" t="s">
        <v>80</v>
      </c>
      <c r="D3421" s="1" t="s">
        <v>17</v>
      </c>
      <c r="E3421" s="1" t="s">
        <v>18</v>
      </c>
      <c r="F3421" s="1" t="s">
        <v>20</v>
      </c>
      <c r="G3421" s="15">
        <v>-1050.789</v>
      </c>
      <c r="H3421" s="15">
        <v>25.865600000000001</v>
      </c>
      <c r="I3421" s="15">
        <v>25.509</v>
      </c>
      <c r="J3421" s="15">
        <v>40.473999999999997</v>
      </c>
      <c r="K3421" s="15">
        <v>12.742000000000001</v>
      </c>
      <c r="L3421" s="15">
        <v>-11.3689</v>
      </c>
    </row>
    <row r="3422" spans="1:12" hidden="1" x14ac:dyDescent="0.25">
      <c r="A3422" s="1" t="s">
        <v>152</v>
      </c>
      <c r="B3422" s="14" t="str">
        <f>VLOOKUP(A3422,Plan1!$A$3:$B$65,2,FALSE)</f>
        <v>38</v>
      </c>
      <c r="C3422" s="1" t="s">
        <v>80</v>
      </c>
      <c r="D3422" s="1" t="s">
        <v>17</v>
      </c>
      <c r="E3422" s="1" t="s">
        <v>18</v>
      </c>
      <c r="F3422" s="1" t="s">
        <v>19</v>
      </c>
      <c r="G3422" s="15">
        <v>-1123.2157999999999</v>
      </c>
      <c r="H3422" s="15">
        <v>6.3235999999999999</v>
      </c>
      <c r="I3422" s="15">
        <v>-14.002000000000001</v>
      </c>
      <c r="J3422" s="15">
        <v>-22.805199999999999</v>
      </c>
      <c r="K3422" s="15">
        <v>-91.188500000000005</v>
      </c>
      <c r="L3422" s="15">
        <v>-121.83620000000001</v>
      </c>
    </row>
    <row r="3423" spans="1:12" hidden="1" x14ac:dyDescent="0.25">
      <c r="A3423" s="1" t="s">
        <v>152</v>
      </c>
      <c r="B3423" s="14" t="str">
        <f>VLOOKUP(A3423,Plan1!$A$3:$B$65,2,FALSE)</f>
        <v>38</v>
      </c>
      <c r="C3423" s="1" t="s">
        <v>80</v>
      </c>
      <c r="D3423" s="1" t="s">
        <v>17</v>
      </c>
      <c r="E3423" s="1" t="s">
        <v>18</v>
      </c>
      <c r="F3423" s="1" t="s">
        <v>20</v>
      </c>
      <c r="G3423" s="15">
        <v>-1146.0601999999999</v>
      </c>
      <c r="H3423" s="15">
        <v>6.3235999999999999</v>
      </c>
      <c r="I3423" s="15">
        <v>-14.002000000000001</v>
      </c>
      <c r="J3423" s="15">
        <v>-23.027799999999999</v>
      </c>
      <c r="K3423" s="15">
        <v>-10.4177</v>
      </c>
      <c r="L3423" s="15">
        <v>-45.265900000000002</v>
      </c>
    </row>
    <row r="3424" spans="1:12" hidden="1" x14ac:dyDescent="0.25">
      <c r="A3424" s="1" t="s">
        <v>152</v>
      </c>
      <c r="B3424" s="14" t="str">
        <f>VLOOKUP(A3424,Plan1!$A$3:$B$65,2,FALSE)</f>
        <v>38</v>
      </c>
      <c r="C3424" s="1" t="s">
        <v>80</v>
      </c>
      <c r="D3424" s="1" t="s">
        <v>21</v>
      </c>
      <c r="E3424" s="1" t="s">
        <v>18</v>
      </c>
      <c r="F3424" s="1" t="s">
        <v>19</v>
      </c>
      <c r="G3424" s="15">
        <v>-670.75390000000004</v>
      </c>
      <c r="H3424" s="15">
        <v>19.694800000000001</v>
      </c>
      <c r="I3424" s="15">
        <v>23.9468</v>
      </c>
      <c r="J3424" s="15">
        <v>36.497100000000003</v>
      </c>
      <c r="K3424" s="15">
        <v>61.8812</v>
      </c>
      <c r="L3424" s="15">
        <v>-8.0617999999999999</v>
      </c>
    </row>
    <row r="3425" spans="1:12" hidden="1" x14ac:dyDescent="0.25">
      <c r="A3425" s="1" t="s">
        <v>152</v>
      </c>
      <c r="B3425" s="14" t="str">
        <f>VLOOKUP(A3425,Plan1!$A$3:$B$65,2,FALSE)</f>
        <v>38</v>
      </c>
      <c r="C3425" s="1" t="s">
        <v>80</v>
      </c>
      <c r="D3425" s="1" t="s">
        <v>21</v>
      </c>
      <c r="E3425" s="1" t="s">
        <v>18</v>
      </c>
      <c r="F3425" s="1" t="s">
        <v>20</v>
      </c>
      <c r="G3425" s="15">
        <v>-687.07140000000004</v>
      </c>
      <c r="H3425" s="15">
        <v>19.694800000000001</v>
      </c>
      <c r="I3425" s="15">
        <v>23.9468</v>
      </c>
      <c r="J3425" s="15">
        <v>36.687100000000001</v>
      </c>
      <c r="K3425" s="15">
        <v>11.848599999999999</v>
      </c>
      <c r="L3425" s="15">
        <v>-2.9093</v>
      </c>
    </row>
    <row r="3426" spans="1:12" hidden="1" x14ac:dyDescent="0.25">
      <c r="A3426" s="1" t="s">
        <v>152</v>
      </c>
      <c r="B3426" s="14" t="str">
        <f>VLOOKUP(A3426,Plan1!$A$3:$B$65,2,FALSE)</f>
        <v>38</v>
      </c>
      <c r="C3426" s="1" t="s">
        <v>80</v>
      </c>
      <c r="D3426" s="1" t="s">
        <v>21</v>
      </c>
      <c r="E3426" s="1" t="s">
        <v>18</v>
      </c>
      <c r="F3426" s="1" t="s">
        <v>19</v>
      </c>
      <c r="G3426" s="15">
        <v>-766.02520000000004</v>
      </c>
      <c r="H3426" s="15">
        <v>0.15279999999999999</v>
      </c>
      <c r="I3426" s="15">
        <v>-15.5642</v>
      </c>
      <c r="J3426" s="15">
        <v>-26.594100000000001</v>
      </c>
      <c r="K3426" s="15">
        <v>-87.341099999999997</v>
      </c>
      <c r="L3426" s="15">
        <v>-94.726399999999998</v>
      </c>
    </row>
    <row r="3427" spans="1:12" hidden="1" x14ac:dyDescent="0.25">
      <c r="A3427" s="1" t="s">
        <v>152</v>
      </c>
      <c r="B3427" s="14" t="str">
        <f>VLOOKUP(A3427,Plan1!$A$3:$B$65,2,FALSE)</f>
        <v>38</v>
      </c>
      <c r="C3427" s="1" t="s">
        <v>80</v>
      </c>
      <c r="D3427" s="1" t="s">
        <v>21</v>
      </c>
      <c r="E3427" s="1" t="s">
        <v>18</v>
      </c>
      <c r="F3427" s="1" t="s">
        <v>20</v>
      </c>
      <c r="G3427" s="15">
        <v>-782.34270000000004</v>
      </c>
      <c r="H3427" s="15">
        <v>0.15279999999999999</v>
      </c>
      <c r="I3427" s="15">
        <v>-15.5642</v>
      </c>
      <c r="J3427" s="15">
        <v>-26.814699999999998</v>
      </c>
      <c r="K3427" s="15">
        <v>-11.3111</v>
      </c>
      <c r="L3427" s="15">
        <v>-36.806199999999997</v>
      </c>
    </row>
    <row r="3428" spans="1:12" hidden="1" x14ac:dyDescent="0.25">
      <c r="A3428" s="1" t="s">
        <v>152</v>
      </c>
      <c r="B3428" s="14" t="str">
        <f>VLOOKUP(A3428,Plan1!$A$3:$B$65,2,FALSE)</f>
        <v>38</v>
      </c>
      <c r="C3428" s="1" t="s">
        <v>80</v>
      </c>
      <c r="D3428" s="1" t="s">
        <v>22</v>
      </c>
      <c r="E3428" s="1" t="s">
        <v>18</v>
      </c>
      <c r="F3428" s="1" t="s">
        <v>19</v>
      </c>
      <c r="G3428" s="15">
        <v>-1116.8335</v>
      </c>
      <c r="H3428" s="15">
        <v>24.1585</v>
      </c>
      <c r="I3428" s="15">
        <v>17.4924</v>
      </c>
      <c r="J3428" s="15">
        <v>29.475999999999999</v>
      </c>
      <c r="K3428" s="15">
        <v>29.433900000000001</v>
      </c>
      <c r="L3428" s="15">
        <v>-59.056600000000003</v>
      </c>
    </row>
    <row r="3429" spans="1:12" hidden="1" x14ac:dyDescent="0.25">
      <c r="A3429" s="1" t="s">
        <v>152</v>
      </c>
      <c r="B3429" s="14" t="str">
        <f>VLOOKUP(A3429,Plan1!$A$3:$B$65,2,FALSE)</f>
        <v>38</v>
      </c>
      <c r="C3429" s="1" t="s">
        <v>80</v>
      </c>
      <c r="D3429" s="1" t="s">
        <v>22</v>
      </c>
      <c r="E3429" s="1" t="s">
        <v>18</v>
      </c>
      <c r="F3429" s="1" t="s">
        <v>20</v>
      </c>
      <c r="G3429" s="15">
        <v>-1139.6780000000001</v>
      </c>
      <c r="H3429" s="15">
        <v>24.1585</v>
      </c>
      <c r="I3429" s="15">
        <v>17.4924</v>
      </c>
      <c r="J3429" s="15">
        <v>29.586099999999998</v>
      </c>
      <c r="K3429" s="15">
        <v>8.8960000000000008</v>
      </c>
      <c r="L3429" s="15">
        <v>-18.664899999999999</v>
      </c>
    </row>
    <row r="3430" spans="1:12" hidden="1" x14ac:dyDescent="0.25">
      <c r="A3430" s="1" t="s">
        <v>152</v>
      </c>
      <c r="B3430" s="14" t="str">
        <f>VLOOKUP(A3430,Plan1!$A$3:$B$65,2,FALSE)</f>
        <v>38</v>
      </c>
      <c r="C3430" s="1" t="s">
        <v>80</v>
      </c>
      <c r="D3430" s="1" t="s">
        <v>22</v>
      </c>
      <c r="E3430" s="1" t="s">
        <v>18</v>
      </c>
      <c r="F3430" s="1" t="s">
        <v>19</v>
      </c>
      <c r="G3430" s="15">
        <v>-1173.9963</v>
      </c>
      <c r="H3430" s="15">
        <v>12.433299999999999</v>
      </c>
      <c r="I3430" s="15">
        <v>-6.2141999999999999</v>
      </c>
      <c r="J3430" s="15">
        <v>-8.3787000000000003</v>
      </c>
      <c r="K3430" s="15">
        <v>-60.099499999999999</v>
      </c>
      <c r="L3430" s="15">
        <v>-111.05540000000001</v>
      </c>
    </row>
    <row r="3431" spans="1:12" hidden="1" x14ac:dyDescent="0.25">
      <c r="A3431" s="1" t="s">
        <v>152</v>
      </c>
      <c r="B3431" s="14" t="str">
        <f>VLOOKUP(A3431,Plan1!$A$3:$B$65,2,FALSE)</f>
        <v>38</v>
      </c>
      <c r="C3431" s="1" t="s">
        <v>80</v>
      </c>
      <c r="D3431" s="1" t="s">
        <v>22</v>
      </c>
      <c r="E3431" s="1" t="s">
        <v>18</v>
      </c>
      <c r="F3431" s="1" t="s">
        <v>20</v>
      </c>
      <c r="G3431" s="15">
        <v>-1196.8407</v>
      </c>
      <c r="H3431" s="15">
        <v>12.433299999999999</v>
      </c>
      <c r="I3431" s="15">
        <v>-6.2141999999999999</v>
      </c>
      <c r="J3431" s="15">
        <v>-8.5150000000000006</v>
      </c>
      <c r="K3431" s="15">
        <v>-4.9997999999999996</v>
      </c>
      <c r="L3431" s="15">
        <v>-39.003100000000003</v>
      </c>
    </row>
    <row r="3432" spans="1:12" hidden="1" x14ac:dyDescent="0.25">
      <c r="A3432" s="1" t="s">
        <v>152</v>
      </c>
      <c r="B3432" s="14" t="str">
        <f>VLOOKUP(A3432,Plan1!$A$3:$B$65,2,FALSE)</f>
        <v>38</v>
      </c>
      <c r="C3432" s="1" t="s">
        <v>80</v>
      </c>
      <c r="D3432" s="1" t="s">
        <v>23</v>
      </c>
      <c r="E3432" s="1" t="s">
        <v>18</v>
      </c>
      <c r="F3432" s="1" t="s">
        <v>19</v>
      </c>
      <c r="G3432" s="15">
        <v>-1143.7122999999999</v>
      </c>
      <c r="H3432" s="15">
        <v>19.1998</v>
      </c>
      <c r="I3432" s="15">
        <v>5.1497999999999999</v>
      </c>
      <c r="J3432" s="15">
        <v>12.1471</v>
      </c>
      <c r="K3432" s="15">
        <v>-13.1412</v>
      </c>
      <c r="L3432" s="15">
        <v>-87.477699999999999</v>
      </c>
    </row>
    <row r="3433" spans="1:12" hidden="1" x14ac:dyDescent="0.25">
      <c r="A3433" s="1" t="s">
        <v>152</v>
      </c>
      <c r="B3433" s="14" t="str">
        <f>VLOOKUP(A3433,Plan1!$A$3:$B$65,2,FALSE)</f>
        <v>38</v>
      </c>
      <c r="C3433" s="1" t="s">
        <v>80</v>
      </c>
      <c r="D3433" s="1" t="s">
        <v>23</v>
      </c>
      <c r="E3433" s="1" t="s">
        <v>18</v>
      </c>
      <c r="F3433" s="1" t="s">
        <v>20</v>
      </c>
      <c r="G3433" s="15">
        <v>-1166.5567000000001</v>
      </c>
      <c r="H3433" s="15">
        <v>19.1998</v>
      </c>
      <c r="I3433" s="15">
        <v>5.1497999999999999</v>
      </c>
      <c r="J3433" s="15">
        <v>12.141299999999999</v>
      </c>
      <c r="K3433" s="15">
        <v>2.5084</v>
      </c>
      <c r="L3433" s="15">
        <v>-29.405100000000001</v>
      </c>
    </row>
    <row r="3434" spans="1:12" hidden="1" x14ac:dyDescent="0.25">
      <c r="A3434" s="1" t="s">
        <v>152</v>
      </c>
      <c r="B3434" s="14" t="str">
        <f>VLOOKUP(A3434,Plan1!$A$3:$B$65,2,FALSE)</f>
        <v>38</v>
      </c>
      <c r="C3434" s="1" t="s">
        <v>31</v>
      </c>
      <c r="D3434" s="1" t="s">
        <v>17</v>
      </c>
      <c r="E3434" s="1" t="s">
        <v>18</v>
      </c>
      <c r="F3434" s="1" t="s">
        <v>19</v>
      </c>
      <c r="G3434" s="15">
        <v>-299.91879999999998</v>
      </c>
      <c r="H3434" s="15">
        <v>14.3642</v>
      </c>
      <c r="I3434" s="15">
        <v>6.9257</v>
      </c>
      <c r="J3434" s="15">
        <v>3.6871</v>
      </c>
      <c r="K3434" s="15">
        <v>25.700399999999998</v>
      </c>
      <c r="L3434" s="15">
        <v>-13.376099999999999</v>
      </c>
    </row>
    <row r="3435" spans="1:12" hidden="1" x14ac:dyDescent="0.25">
      <c r="A3435" s="1" t="s">
        <v>152</v>
      </c>
      <c r="B3435" s="14" t="str">
        <f>VLOOKUP(A3435,Plan1!$A$3:$B$65,2,FALSE)</f>
        <v>38</v>
      </c>
      <c r="C3435" s="1" t="s">
        <v>31</v>
      </c>
      <c r="D3435" s="1" t="s">
        <v>17</v>
      </c>
      <c r="E3435" s="1" t="s">
        <v>18</v>
      </c>
      <c r="F3435" s="1" t="s">
        <v>20</v>
      </c>
      <c r="G3435" s="15">
        <v>-306.55970000000002</v>
      </c>
      <c r="H3435" s="15">
        <v>14.3642</v>
      </c>
      <c r="I3435" s="15">
        <v>6.9257</v>
      </c>
      <c r="J3435" s="15">
        <v>3.6846000000000001</v>
      </c>
      <c r="K3435" s="15">
        <v>11.051</v>
      </c>
      <c r="L3435" s="15">
        <v>5.6470000000000002</v>
      </c>
    </row>
    <row r="3436" spans="1:12" hidden="1" x14ac:dyDescent="0.25">
      <c r="A3436" s="1" t="s">
        <v>152</v>
      </c>
      <c r="B3436" s="14" t="str">
        <f>VLOOKUP(A3436,Plan1!$A$3:$B$65,2,FALSE)</f>
        <v>38</v>
      </c>
      <c r="C3436" s="1" t="s">
        <v>31</v>
      </c>
      <c r="D3436" s="1" t="s">
        <v>17</v>
      </c>
      <c r="E3436" s="1" t="s">
        <v>18</v>
      </c>
      <c r="F3436" s="1" t="s">
        <v>19</v>
      </c>
      <c r="G3436" s="15">
        <v>-446.10509999999999</v>
      </c>
      <c r="H3436" s="15">
        <v>5.6428000000000003</v>
      </c>
      <c r="I3436" s="15">
        <v>-16.434100000000001</v>
      </c>
      <c r="J3436" s="15">
        <v>-9.9412000000000003</v>
      </c>
      <c r="K3436" s="15">
        <v>-10.3325</v>
      </c>
      <c r="L3436" s="15">
        <v>-42.295099999999998</v>
      </c>
    </row>
    <row r="3437" spans="1:12" hidden="1" x14ac:dyDescent="0.25">
      <c r="A3437" s="1" t="s">
        <v>152</v>
      </c>
      <c r="B3437" s="14" t="str">
        <f>VLOOKUP(A3437,Plan1!$A$3:$B$65,2,FALSE)</f>
        <v>38</v>
      </c>
      <c r="C3437" s="1" t="s">
        <v>31</v>
      </c>
      <c r="D3437" s="1" t="s">
        <v>17</v>
      </c>
      <c r="E3437" s="1" t="s">
        <v>18</v>
      </c>
      <c r="F3437" s="1" t="s">
        <v>20</v>
      </c>
      <c r="G3437" s="15">
        <v>-452.74599999999998</v>
      </c>
      <c r="H3437" s="15">
        <v>5.6428000000000003</v>
      </c>
      <c r="I3437" s="15">
        <v>-16.434100000000001</v>
      </c>
      <c r="J3437" s="15">
        <v>-9.9337</v>
      </c>
      <c r="K3437" s="15">
        <v>-25.230799999999999</v>
      </c>
      <c r="L3437" s="15">
        <v>-0.95420000000000005</v>
      </c>
    </row>
    <row r="3438" spans="1:12" hidden="1" x14ac:dyDescent="0.25">
      <c r="A3438" s="1" t="s">
        <v>152</v>
      </c>
      <c r="B3438" s="14" t="str">
        <f>VLOOKUP(A3438,Plan1!$A$3:$B$65,2,FALSE)</f>
        <v>38</v>
      </c>
      <c r="C3438" s="1" t="s">
        <v>31</v>
      </c>
      <c r="D3438" s="1" t="s">
        <v>21</v>
      </c>
      <c r="E3438" s="1" t="s">
        <v>18</v>
      </c>
      <c r="F3438" s="1" t="s">
        <v>19</v>
      </c>
      <c r="G3438" s="15">
        <v>-180.07069999999999</v>
      </c>
      <c r="H3438" s="15">
        <v>10.709899999999999</v>
      </c>
      <c r="I3438" s="15">
        <v>8.5508000000000006</v>
      </c>
      <c r="J3438" s="15">
        <v>4.7537000000000003</v>
      </c>
      <c r="K3438" s="15">
        <v>23.0913</v>
      </c>
      <c r="L3438" s="15">
        <v>-4.0662000000000003</v>
      </c>
    </row>
    <row r="3439" spans="1:12" hidden="1" x14ac:dyDescent="0.25">
      <c r="A3439" s="1" t="s">
        <v>152</v>
      </c>
      <c r="B3439" s="14" t="str">
        <f>VLOOKUP(A3439,Plan1!$A$3:$B$65,2,FALSE)</f>
        <v>38</v>
      </c>
      <c r="C3439" s="1" t="s">
        <v>31</v>
      </c>
      <c r="D3439" s="1" t="s">
        <v>21</v>
      </c>
      <c r="E3439" s="1" t="s">
        <v>18</v>
      </c>
      <c r="F3439" s="1" t="s">
        <v>20</v>
      </c>
      <c r="G3439" s="15">
        <v>-184.8142</v>
      </c>
      <c r="H3439" s="15">
        <v>10.709899999999999</v>
      </c>
      <c r="I3439" s="15">
        <v>8.5508000000000006</v>
      </c>
      <c r="J3439" s="15">
        <v>4.75</v>
      </c>
      <c r="K3439" s="15">
        <v>13.491400000000001</v>
      </c>
      <c r="L3439" s="15">
        <v>3.7631999999999999</v>
      </c>
    </row>
    <row r="3440" spans="1:12" hidden="1" x14ac:dyDescent="0.25">
      <c r="A3440" s="1" t="s">
        <v>152</v>
      </c>
      <c r="B3440" s="14" t="str">
        <f>VLOOKUP(A3440,Plan1!$A$3:$B$65,2,FALSE)</f>
        <v>38</v>
      </c>
      <c r="C3440" s="1" t="s">
        <v>31</v>
      </c>
      <c r="D3440" s="1" t="s">
        <v>21</v>
      </c>
      <c r="E3440" s="1" t="s">
        <v>18</v>
      </c>
      <c r="F3440" s="1" t="s">
        <v>19</v>
      </c>
      <c r="G3440" s="15">
        <v>-326.25709999999998</v>
      </c>
      <c r="H3440" s="15">
        <v>1.9884999999999999</v>
      </c>
      <c r="I3440" s="15">
        <v>-14.808999999999999</v>
      </c>
      <c r="J3440" s="15">
        <v>-8.8745999999999992</v>
      </c>
      <c r="K3440" s="15">
        <v>-12.941700000000001</v>
      </c>
      <c r="L3440" s="15">
        <v>-32.985199999999999</v>
      </c>
    </row>
    <row r="3441" spans="1:12" hidden="1" x14ac:dyDescent="0.25">
      <c r="A3441" s="1" t="s">
        <v>152</v>
      </c>
      <c r="B3441" s="14" t="str">
        <f>VLOOKUP(A3441,Plan1!$A$3:$B$65,2,FALSE)</f>
        <v>38</v>
      </c>
      <c r="C3441" s="1" t="s">
        <v>31</v>
      </c>
      <c r="D3441" s="1" t="s">
        <v>21</v>
      </c>
      <c r="E3441" s="1" t="s">
        <v>18</v>
      </c>
      <c r="F3441" s="1" t="s">
        <v>20</v>
      </c>
      <c r="G3441" s="15">
        <v>-331.00049999999999</v>
      </c>
      <c r="H3441" s="15">
        <v>1.9884999999999999</v>
      </c>
      <c r="I3441" s="15">
        <v>-14.808999999999999</v>
      </c>
      <c r="J3441" s="15">
        <v>-8.8682999999999996</v>
      </c>
      <c r="K3441" s="15">
        <v>-22.790400000000002</v>
      </c>
      <c r="L3441" s="15">
        <v>-2.8380000000000001</v>
      </c>
    </row>
    <row r="3442" spans="1:12" hidden="1" x14ac:dyDescent="0.25">
      <c r="A3442" s="1" t="s">
        <v>152</v>
      </c>
      <c r="B3442" s="14" t="str">
        <f>VLOOKUP(A3442,Plan1!$A$3:$B$65,2,FALSE)</f>
        <v>38</v>
      </c>
      <c r="C3442" s="1" t="s">
        <v>31</v>
      </c>
      <c r="D3442" s="1" t="s">
        <v>22</v>
      </c>
      <c r="E3442" s="1" t="s">
        <v>18</v>
      </c>
      <c r="F3442" s="1" t="s">
        <v>19</v>
      </c>
      <c r="G3442" s="15">
        <v>-347.73860000000002</v>
      </c>
      <c r="H3442" s="15">
        <v>13.734500000000001</v>
      </c>
      <c r="I3442" s="15">
        <v>1.8803000000000001</v>
      </c>
      <c r="J3442" s="15">
        <v>0.71909999999999996</v>
      </c>
      <c r="K3442" s="15">
        <v>19.0731</v>
      </c>
      <c r="L3442" s="15">
        <v>-21.0595</v>
      </c>
    </row>
    <row r="3443" spans="1:12" hidden="1" x14ac:dyDescent="0.25">
      <c r="A3443" s="1" t="s">
        <v>152</v>
      </c>
      <c r="B3443" s="14" t="str">
        <f>VLOOKUP(A3443,Plan1!$A$3:$B$65,2,FALSE)</f>
        <v>38</v>
      </c>
      <c r="C3443" s="1" t="s">
        <v>31</v>
      </c>
      <c r="D3443" s="1" t="s">
        <v>22</v>
      </c>
      <c r="E3443" s="1" t="s">
        <v>18</v>
      </c>
      <c r="F3443" s="1" t="s">
        <v>20</v>
      </c>
      <c r="G3443" s="15">
        <v>-354.37950000000001</v>
      </c>
      <c r="H3443" s="15">
        <v>13.734500000000001</v>
      </c>
      <c r="I3443" s="15">
        <v>1.8803000000000001</v>
      </c>
      <c r="J3443" s="15">
        <v>0.71930000000000005</v>
      </c>
      <c r="K3443" s="15">
        <v>3.2141000000000002</v>
      </c>
      <c r="L3443" s="15">
        <v>6.0255000000000001</v>
      </c>
    </row>
    <row r="3444" spans="1:12" hidden="1" x14ac:dyDescent="0.25">
      <c r="A3444" s="1" t="s">
        <v>152</v>
      </c>
      <c r="B3444" s="14" t="str">
        <f>VLOOKUP(A3444,Plan1!$A$3:$B$65,2,FALSE)</f>
        <v>38</v>
      </c>
      <c r="C3444" s="1" t="s">
        <v>31</v>
      </c>
      <c r="D3444" s="1" t="s">
        <v>22</v>
      </c>
      <c r="E3444" s="1" t="s">
        <v>18</v>
      </c>
      <c r="F3444" s="1" t="s">
        <v>19</v>
      </c>
      <c r="G3444" s="15">
        <v>-435.4504</v>
      </c>
      <c r="H3444" s="15">
        <v>8.5016999999999996</v>
      </c>
      <c r="I3444" s="15">
        <v>-12.1356</v>
      </c>
      <c r="J3444" s="15">
        <v>-7.4577999999999998</v>
      </c>
      <c r="K3444" s="15">
        <v>-2.5467</v>
      </c>
      <c r="L3444" s="15">
        <v>-38.410899999999998</v>
      </c>
    </row>
    <row r="3445" spans="1:12" hidden="1" x14ac:dyDescent="0.25">
      <c r="A3445" s="1" t="s">
        <v>152</v>
      </c>
      <c r="B3445" s="14" t="str">
        <f>VLOOKUP(A3445,Plan1!$A$3:$B$65,2,FALSE)</f>
        <v>38</v>
      </c>
      <c r="C3445" s="1" t="s">
        <v>31</v>
      </c>
      <c r="D3445" s="1" t="s">
        <v>22</v>
      </c>
      <c r="E3445" s="1" t="s">
        <v>18</v>
      </c>
      <c r="F3445" s="1" t="s">
        <v>20</v>
      </c>
      <c r="G3445" s="15">
        <v>-442.09129999999999</v>
      </c>
      <c r="H3445" s="15">
        <v>8.5016999999999996</v>
      </c>
      <c r="I3445" s="15">
        <v>-12.1356</v>
      </c>
      <c r="J3445" s="15">
        <v>-7.4516999999999998</v>
      </c>
      <c r="K3445" s="15">
        <v>-18.555</v>
      </c>
      <c r="L3445" s="15">
        <v>2.0648</v>
      </c>
    </row>
    <row r="3446" spans="1:12" hidden="1" x14ac:dyDescent="0.25">
      <c r="A3446" s="1" t="s">
        <v>152</v>
      </c>
      <c r="B3446" s="14" t="str">
        <f>VLOOKUP(A3446,Plan1!$A$3:$B$65,2,FALSE)</f>
        <v>38</v>
      </c>
      <c r="C3446" s="1" t="s">
        <v>31</v>
      </c>
      <c r="D3446" s="1" t="s">
        <v>23</v>
      </c>
      <c r="E3446" s="1" t="s">
        <v>18</v>
      </c>
      <c r="F3446" s="1" t="s">
        <v>19</v>
      </c>
      <c r="G3446" s="15">
        <v>-392.73590000000002</v>
      </c>
      <c r="H3446" s="15">
        <v>11.0037</v>
      </c>
      <c r="I3446" s="15">
        <v>-4.6616999999999997</v>
      </c>
      <c r="J3446" s="15">
        <v>-3.0859999999999999</v>
      </c>
      <c r="K3446" s="15">
        <v>7.5494000000000003</v>
      </c>
      <c r="L3446" s="15">
        <v>-29.8125</v>
      </c>
    </row>
    <row r="3447" spans="1:12" hidden="1" x14ac:dyDescent="0.25">
      <c r="A3447" s="1" t="s">
        <v>152</v>
      </c>
      <c r="B3447" s="14" t="str">
        <f>VLOOKUP(A3447,Plan1!$A$3:$B$65,2,FALSE)</f>
        <v>38</v>
      </c>
      <c r="C3447" s="1" t="s">
        <v>31</v>
      </c>
      <c r="D3447" s="1" t="s">
        <v>23</v>
      </c>
      <c r="E3447" s="1" t="s">
        <v>18</v>
      </c>
      <c r="F3447" s="1" t="s">
        <v>20</v>
      </c>
      <c r="G3447" s="15">
        <v>-399.3768</v>
      </c>
      <c r="H3447" s="15">
        <v>11.0037</v>
      </c>
      <c r="I3447" s="15">
        <v>-4.6616999999999997</v>
      </c>
      <c r="J3447" s="15">
        <v>-3.0825999999999998</v>
      </c>
      <c r="K3447" s="15">
        <v>-6.9417</v>
      </c>
      <c r="L3447" s="15">
        <v>3.8898000000000001</v>
      </c>
    </row>
    <row r="3448" spans="1:12" hidden="1" x14ac:dyDescent="0.25">
      <c r="A3448" s="1" t="s">
        <v>152</v>
      </c>
      <c r="B3448" s="14" t="str">
        <f>VLOOKUP(A3448,Plan1!$A$3:$B$65,2,FALSE)</f>
        <v>38</v>
      </c>
      <c r="C3448" s="1" t="s">
        <v>32</v>
      </c>
      <c r="D3448" s="1" t="s">
        <v>17</v>
      </c>
      <c r="E3448" s="1" t="s">
        <v>18</v>
      </c>
      <c r="F3448" s="1" t="s">
        <v>19</v>
      </c>
      <c r="G3448" s="15">
        <v>-67.356999999999999</v>
      </c>
      <c r="H3448" s="15">
        <v>1.9104000000000001</v>
      </c>
      <c r="I3448" s="15">
        <v>-1.1366000000000001</v>
      </c>
      <c r="J3448" s="15">
        <v>0.28510000000000002</v>
      </c>
      <c r="K3448" s="15">
        <v>3.5912999999999999</v>
      </c>
      <c r="L3448" s="15">
        <v>15.8407</v>
      </c>
    </row>
    <row r="3449" spans="1:12" hidden="1" x14ac:dyDescent="0.25">
      <c r="A3449" s="1" t="s">
        <v>152</v>
      </c>
      <c r="B3449" s="14" t="str">
        <f>VLOOKUP(A3449,Plan1!$A$3:$B$65,2,FALSE)</f>
        <v>38</v>
      </c>
      <c r="C3449" s="1" t="s">
        <v>32</v>
      </c>
      <c r="D3449" s="1" t="s">
        <v>17</v>
      </c>
      <c r="E3449" s="1" t="s">
        <v>18</v>
      </c>
      <c r="F3449" s="1" t="s">
        <v>20</v>
      </c>
      <c r="G3449" s="15">
        <v>-68.695700000000002</v>
      </c>
      <c r="H3449" s="15">
        <v>1.9104000000000001</v>
      </c>
      <c r="I3449" s="15">
        <v>-1.1366000000000001</v>
      </c>
      <c r="J3449" s="15">
        <v>0.26929999999999998</v>
      </c>
      <c r="K3449" s="15">
        <v>-0.81779999999999997</v>
      </c>
      <c r="L3449" s="15">
        <v>2.8992</v>
      </c>
    </row>
    <row r="3450" spans="1:12" hidden="1" x14ac:dyDescent="0.25">
      <c r="A3450" s="1" t="s">
        <v>152</v>
      </c>
      <c r="B3450" s="14" t="str">
        <f>VLOOKUP(A3450,Plan1!$A$3:$B$65,2,FALSE)</f>
        <v>38</v>
      </c>
      <c r="C3450" s="1" t="s">
        <v>32</v>
      </c>
      <c r="D3450" s="1" t="s">
        <v>17</v>
      </c>
      <c r="E3450" s="1" t="s">
        <v>18</v>
      </c>
      <c r="F3450" s="1" t="s">
        <v>19</v>
      </c>
      <c r="G3450" s="15">
        <v>-90.621499999999997</v>
      </c>
      <c r="H3450" s="15">
        <v>-10.3749</v>
      </c>
      <c r="I3450" s="15">
        <v>-1.7236</v>
      </c>
      <c r="J3450" s="15">
        <v>2.5100000000000001E-2</v>
      </c>
      <c r="K3450" s="15">
        <v>2.4133</v>
      </c>
      <c r="L3450" s="15">
        <v>-2.992</v>
      </c>
    </row>
    <row r="3451" spans="1:12" hidden="1" x14ac:dyDescent="0.25">
      <c r="A3451" s="1" t="s">
        <v>152</v>
      </c>
      <c r="B3451" s="14" t="str">
        <f>VLOOKUP(A3451,Plan1!$A$3:$B$65,2,FALSE)</f>
        <v>38</v>
      </c>
      <c r="C3451" s="1" t="s">
        <v>32</v>
      </c>
      <c r="D3451" s="1" t="s">
        <v>17</v>
      </c>
      <c r="E3451" s="1" t="s">
        <v>18</v>
      </c>
      <c r="F3451" s="1" t="s">
        <v>20</v>
      </c>
      <c r="G3451" s="15">
        <v>-91.960300000000004</v>
      </c>
      <c r="H3451" s="15">
        <v>-10.3749</v>
      </c>
      <c r="I3451" s="15">
        <v>-1.7236</v>
      </c>
      <c r="J3451" s="15">
        <v>4.1599999999999998E-2</v>
      </c>
      <c r="K3451" s="15">
        <v>-1.9168000000000001</v>
      </c>
      <c r="L3451" s="15">
        <v>-16.046500000000002</v>
      </c>
    </row>
    <row r="3452" spans="1:12" hidden="1" x14ac:dyDescent="0.25">
      <c r="A3452" s="1" t="s">
        <v>152</v>
      </c>
      <c r="B3452" s="14" t="str">
        <f>VLOOKUP(A3452,Plan1!$A$3:$B$65,2,FALSE)</f>
        <v>38</v>
      </c>
      <c r="C3452" s="1" t="s">
        <v>32</v>
      </c>
      <c r="D3452" s="1" t="s">
        <v>21</v>
      </c>
      <c r="E3452" s="1" t="s">
        <v>18</v>
      </c>
      <c r="F3452" s="1" t="s">
        <v>19</v>
      </c>
      <c r="G3452" s="15">
        <v>-42.186500000000002</v>
      </c>
      <c r="H3452" s="15">
        <v>3.3835000000000002</v>
      </c>
      <c r="I3452" s="15">
        <v>-0.60170000000000001</v>
      </c>
      <c r="J3452" s="15">
        <v>0.22470000000000001</v>
      </c>
      <c r="K3452" s="15">
        <v>2.5373000000000001</v>
      </c>
      <c r="L3452" s="15">
        <v>13.6008</v>
      </c>
    </row>
    <row r="3453" spans="1:12" hidden="1" x14ac:dyDescent="0.25">
      <c r="A3453" s="1" t="s">
        <v>152</v>
      </c>
      <c r="B3453" s="14" t="str">
        <f>VLOOKUP(A3453,Plan1!$A$3:$B$65,2,FALSE)</f>
        <v>38</v>
      </c>
      <c r="C3453" s="1" t="s">
        <v>32</v>
      </c>
      <c r="D3453" s="1" t="s">
        <v>21</v>
      </c>
      <c r="E3453" s="1" t="s">
        <v>18</v>
      </c>
      <c r="F3453" s="1" t="s">
        <v>20</v>
      </c>
      <c r="G3453" s="15">
        <v>-43.142699999999998</v>
      </c>
      <c r="H3453" s="15">
        <v>3.3835000000000002</v>
      </c>
      <c r="I3453" s="15">
        <v>-0.60170000000000001</v>
      </c>
      <c r="J3453" s="15">
        <v>0.20910000000000001</v>
      </c>
      <c r="K3453" s="15">
        <v>-0.23200000000000001</v>
      </c>
      <c r="L3453" s="15">
        <v>5.1825000000000001</v>
      </c>
    </row>
    <row r="3454" spans="1:12" hidden="1" x14ac:dyDescent="0.25">
      <c r="A3454" s="1" t="s">
        <v>152</v>
      </c>
      <c r="B3454" s="14" t="str">
        <f>VLOOKUP(A3454,Plan1!$A$3:$B$65,2,FALSE)</f>
        <v>38</v>
      </c>
      <c r="C3454" s="1" t="s">
        <v>32</v>
      </c>
      <c r="D3454" s="1" t="s">
        <v>21</v>
      </c>
      <c r="E3454" s="1" t="s">
        <v>18</v>
      </c>
      <c r="F3454" s="1" t="s">
        <v>19</v>
      </c>
      <c r="G3454" s="15">
        <v>-65.450999999999993</v>
      </c>
      <c r="H3454" s="15">
        <v>-8.9018999999999995</v>
      </c>
      <c r="I3454" s="15">
        <v>-1.1887000000000001</v>
      </c>
      <c r="J3454" s="15">
        <v>-3.5299999999999998E-2</v>
      </c>
      <c r="K3454" s="15">
        <v>1.3593999999999999</v>
      </c>
      <c r="L3454" s="15">
        <v>-5.2319000000000004</v>
      </c>
    </row>
    <row r="3455" spans="1:12" hidden="1" x14ac:dyDescent="0.25">
      <c r="A3455" s="1" t="s">
        <v>152</v>
      </c>
      <c r="B3455" s="14" t="str">
        <f>VLOOKUP(A3455,Plan1!$A$3:$B$65,2,FALSE)</f>
        <v>38</v>
      </c>
      <c r="C3455" s="1" t="s">
        <v>32</v>
      </c>
      <c r="D3455" s="1" t="s">
        <v>21</v>
      </c>
      <c r="E3455" s="1" t="s">
        <v>18</v>
      </c>
      <c r="F3455" s="1" t="s">
        <v>20</v>
      </c>
      <c r="G3455" s="15">
        <v>-66.407300000000006</v>
      </c>
      <c r="H3455" s="15">
        <v>-8.9018999999999995</v>
      </c>
      <c r="I3455" s="15">
        <v>-1.1886000000000001</v>
      </c>
      <c r="J3455" s="15">
        <v>-1.8599999999999998E-2</v>
      </c>
      <c r="K3455" s="15">
        <v>-1.331</v>
      </c>
      <c r="L3455" s="15">
        <v>-13.763199999999999</v>
      </c>
    </row>
    <row r="3456" spans="1:12" hidden="1" x14ac:dyDescent="0.25">
      <c r="A3456" s="1" t="s">
        <v>152</v>
      </c>
      <c r="B3456" s="14" t="str">
        <f>VLOOKUP(A3456,Plan1!$A$3:$B$65,2,FALSE)</f>
        <v>38</v>
      </c>
      <c r="C3456" s="1" t="s">
        <v>32</v>
      </c>
      <c r="D3456" s="1" t="s">
        <v>22</v>
      </c>
      <c r="E3456" s="1" t="s">
        <v>18</v>
      </c>
      <c r="F3456" s="1" t="s">
        <v>19</v>
      </c>
      <c r="G3456" s="15">
        <v>-75.652799999999999</v>
      </c>
      <c r="H3456" s="15">
        <v>-0.91600000000000004</v>
      </c>
      <c r="I3456" s="15">
        <v>-1.4309000000000001</v>
      </c>
      <c r="J3456" s="15">
        <v>0.25569999999999998</v>
      </c>
      <c r="K3456" s="15">
        <v>3.6303000000000001</v>
      </c>
      <c r="L3456" s="15">
        <v>12.6404</v>
      </c>
    </row>
    <row r="3457" spans="1:12" hidden="1" x14ac:dyDescent="0.25">
      <c r="A3457" s="1" t="s">
        <v>152</v>
      </c>
      <c r="B3457" s="14" t="str">
        <f>VLOOKUP(A3457,Plan1!$A$3:$B$65,2,FALSE)</f>
        <v>38</v>
      </c>
      <c r="C3457" s="1" t="s">
        <v>32</v>
      </c>
      <c r="D3457" s="1" t="s">
        <v>22</v>
      </c>
      <c r="E3457" s="1" t="s">
        <v>18</v>
      </c>
      <c r="F3457" s="1" t="s">
        <v>20</v>
      </c>
      <c r="G3457" s="15">
        <v>-76.991600000000005</v>
      </c>
      <c r="H3457" s="15">
        <v>-0.91600000000000004</v>
      </c>
      <c r="I3457" s="15">
        <v>-1.4309000000000001</v>
      </c>
      <c r="J3457" s="15">
        <v>0.24579999999999999</v>
      </c>
      <c r="K3457" s="15">
        <v>-1.3108</v>
      </c>
      <c r="L3457" s="15">
        <v>-1.4571000000000001</v>
      </c>
    </row>
    <row r="3458" spans="1:12" hidden="1" x14ac:dyDescent="0.25">
      <c r="A3458" s="1" t="s">
        <v>152</v>
      </c>
      <c r="B3458" s="14" t="str">
        <f>VLOOKUP(A3458,Plan1!$A$3:$B$65,2,FALSE)</f>
        <v>38</v>
      </c>
      <c r="C3458" s="1" t="s">
        <v>32</v>
      </c>
      <c r="D3458" s="1" t="s">
        <v>22</v>
      </c>
      <c r="E3458" s="1" t="s">
        <v>18</v>
      </c>
      <c r="F3458" s="1" t="s">
        <v>19</v>
      </c>
      <c r="G3458" s="15">
        <v>-89.611599999999996</v>
      </c>
      <c r="H3458" s="15">
        <v>-8.2872000000000003</v>
      </c>
      <c r="I3458" s="15">
        <v>-1.7830999999999999</v>
      </c>
      <c r="J3458" s="15">
        <v>9.9699999999999997E-2</v>
      </c>
      <c r="K3458" s="15">
        <v>2.9235000000000002</v>
      </c>
      <c r="L3458" s="15">
        <v>1.3407</v>
      </c>
    </row>
    <row r="3459" spans="1:12" hidden="1" x14ac:dyDescent="0.25">
      <c r="A3459" s="1" t="s">
        <v>152</v>
      </c>
      <c r="B3459" s="14" t="str">
        <f>VLOOKUP(A3459,Plan1!$A$3:$B$65,2,FALSE)</f>
        <v>38</v>
      </c>
      <c r="C3459" s="1" t="s">
        <v>32</v>
      </c>
      <c r="D3459" s="1" t="s">
        <v>22</v>
      </c>
      <c r="E3459" s="1" t="s">
        <v>18</v>
      </c>
      <c r="F3459" s="1" t="s">
        <v>20</v>
      </c>
      <c r="G3459" s="15">
        <v>-90.950299999999999</v>
      </c>
      <c r="H3459" s="15">
        <v>-8.2872000000000003</v>
      </c>
      <c r="I3459" s="15">
        <v>-1.7829999999999999</v>
      </c>
      <c r="J3459" s="15">
        <v>0.10920000000000001</v>
      </c>
      <c r="K3459" s="15">
        <v>-1.9702</v>
      </c>
      <c r="L3459" s="15">
        <v>-12.8245</v>
      </c>
    </row>
    <row r="3460" spans="1:12" hidden="1" x14ac:dyDescent="0.25">
      <c r="A3460" s="1" t="s">
        <v>152</v>
      </c>
      <c r="B3460" s="14" t="str">
        <f>VLOOKUP(A3460,Plan1!$A$3:$B$65,2,FALSE)</f>
        <v>38</v>
      </c>
      <c r="C3460" s="1" t="s">
        <v>32</v>
      </c>
      <c r="D3460" s="1" t="s">
        <v>23</v>
      </c>
      <c r="E3460" s="1" t="s">
        <v>18</v>
      </c>
      <c r="F3460" s="1" t="s">
        <v>19</v>
      </c>
      <c r="G3460" s="15">
        <v>-82.484300000000005</v>
      </c>
      <c r="H3460" s="15">
        <v>-4.3292999999999999</v>
      </c>
      <c r="I3460" s="15">
        <v>-1.5936999999999999</v>
      </c>
      <c r="J3460" s="15">
        <v>0.18029999999999999</v>
      </c>
      <c r="K3460" s="15">
        <v>3.2612000000000001</v>
      </c>
      <c r="L3460" s="15">
        <v>6.5735999999999999</v>
      </c>
    </row>
    <row r="3461" spans="1:12" hidden="1" x14ac:dyDescent="0.25">
      <c r="A3461" s="1" t="s">
        <v>152</v>
      </c>
      <c r="B3461" s="14" t="str">
        <f>VLOOKUP(A3461,Plan1!$A$3:$B$65,2,FALSE)</f>
        <v>38</v>
      </c>
      <c r="C3461" s="1" t="s">
        <v>32</v>
      </c>
      <c r="D3461" s="1" t="s">
        <v>23</v>
      </c>
      <c r="E3461" s="1" t="s">
        <v>18</v>
      </c>
      <c r="F3461" s="1" t="s">
        <v>20</v>
      </c>
      <c r="G3461" s="15">
        <v>-83.823099999999997</v>
      </c>
      <c r="H3461" s="15">
        <v>-4.3292999999999999</v>
      </c>
      <c r="I3461" s="15">
        <v>-1.5936999999999999</v>
      </c>
      <c r="J3461" s="15">
        <v>0.17960000000000001</v>
      </c>
      <c r="K3461" s="15">
        <v>-1.6234</v>
      </c>
      <c r="L3461" s="15">
        <v>-6.7205000000000004</v>
      </c>
    </row>
    <row r="3462" spans="1:12" hidden="1" x14ac:dyDescent="0.25">
      <c r="A3462" s="1" t="s">
        <v>152</v>
      </c>
      <c r="B3462" s="14" t="str">
        <f>VLOOKUP(A3462,Plan1!$A$3:$B$65,2,FALSE)</f>
        <v>38</v>
      </c>
      <c r="C3462" s="1" t="s">
        <v>33</v>
      </c>
      <c r="D3462" s="1" t="s">
        <v>17</v>
      </c>
      <c r="E3462" s="1" t="s">
        <v>18</v>
      </c>
      <c r="F3462" s="1" t="s">
        <v>19</v>
      </c>
      <c r="G3462" s="15">
        <v>-253.77799999999999</v>
      </c>
      <c r="H3462" s="15">
        <v>-2.1257000000000001</v>
      </c>
      <c r="I3462" s="15">
        <v>6.83</v>
      </c>
      <c r="J3462" s="15">
        <v>0.72199999999999998</v>
      </c>
      <c r="K3462" s="15">
        <v>-10.931900000000001</v>
      </c>
      <c r="L3462" s="15">
        <v>55.924100000000003</v>
      </c>
    </row>
    <row r="3463" spans="1:12" hidden="1" x14ac:dyDescent="0.25">
      <c r="A3463" s="1" t="s">
        <v>152</v>
      </c>
      <c r="B3463" s="14" t="str">
        <f>VLOOKUP(A3463,Plan1!$A$3:$B$65,2,FALSE)</f>
        <v>38</v>
      </c>
      <c r="C3463" s="1" t="s">
        <v>33</v>
      </c>
      <c r="D3463" s="1" t="s">
        <v>17</v>
      </c>
      <c r="E3463" s="1" t="s">
        <v>18</v>
      </c>
      <c r="F3463" s="1" t="s">
        <v>20</v>
      </c>
      <c r="G3463" s="15">
        <v>-259.41379999999998</v>
      </c>
      <c r="H3463" s="15">
        <v>-2.1257000000000001</v>
      </c>
      <c r="I3463" s="15">
        <v>6.8297999999999996</v>
      </c>
      <c r="J3463" s="15">
        <v>0.63139999999999996</v>
      </c>
      <c r="K3463" s="15">
        <v>7.3589000000000002</v>
      </c>
      <c r="L3463" s="15">
        <v>-14.456</v>
      </c>
    </row>
    <row r="3464" spans="1:12" hidden="1" x14ac:dyDescent="0.25">
      <c r="A3464" s="1" t="s">
        <v>152</v>
      </c>
      <c r="B3464" s="14" t="str">
        <f>VLOOKUP(A3464,Plan1!$A$3:$B$65,2,FALSE)</f>
        <v>38</v>
      </c>
      <c r="C3464" s="1" t="s">
        <v>33</v>
      </c>
      <c r="D3464" s="1" t="s">
        <v>17</v>
      </c>
      <c r="E3464" s="1" t="s">
        <v>18</v>
      </c>
      <c r="F3464" s="1" t="s">
        <v>19</v>
      </c>
      <c r="G3464" s="15">
        <v>-329.95370000000003</v>
      </c>
      <c r="H3464" s="15">
        <v>-38.645499999999998</v>
      </c>
      <c r="I3464" s="15">
        <v>5.1441999999999997</v>
      </c>
      <c r="J3464" s="15">
        <v>-0.124</v>
      </c>
      <c r="K3464" s="15">
        <v>-14.513400000000001</v>
      </c>
      <c r="L3464" s="15">
        <v>-8.0663999999999998</v>
      </c>
    </row>
    <row r="3465" spans="1:12" hidden="1" x14ac:dyDescent="0.25">
      <c r="A3465" s="1" t="s">
        <v>152</v>
      </c>
      <c r="B3465" s="14" t="str">
        <f>VLOOKUP(A3465,Plan1!$A$3:$B$65,2,FALSE)</f>
        <v>38</v>
      </c>
      <c r="C3465" s="1" t="s">
        <v>33</v>
      </c>
      <c r="D3465" s="1" t="s">
        <v>17</v>
      </c>
      <c r="E3465" s="1" t="s">
        <v>18</v>
      </c>
      <c r="F3465" s="1" t="s">
        <v>20</v>
      </c>
      <c r="G3465" s="15">
        <v>-335.58949999999999</v>
      </c>
      <c r="H3465" s="15">
        <v>-38.645499999999998</v>
      </c>
      <c r="I3465" s="15">
        <v>5.1440000000000001</v>
      </c>
      <c r="J3465" s="15">
        <v>-4.8500000000000001E-2</v>
      </c>
      <c r="K3465" s="15">
        <v>3.8824999999999998</v>
      </c>
      <c r="L3465" s="15">
        <v>-63.7744</v>
      </c>
    </row>
    <row r="3466" spans="1:12" hidden="1" x14ac:dyDescent="0.25">
      <c r="A3466" s="1" t="s">
        <v>152</v>
      </c>
      <c r="B3466" s="14" t="str">
        <f>VLOOKUP(A3466,Plan1!$A$3:$B$65,2,FALSE)</f>
        <v>38</v>
      </c>
      <c r="C3466" s="1" t="s">
        <v>33</v>
      </c>
      <c r="D3466" s="1" t="s">
        <v>21</v>
      </c>
      <c r="E3466" s="1" t="s">
        <v>18</v>
      </c>
      <c r="F3466" s="1" t="s">
        <v>19</v>
      </c>
      <c r="G3466" s="15">
        <v>-161.54640000000001</v>
      </c>
      <c r="H3466" s="15">
        <v>5.0378999999999996</v>
      </c>
      <c r="I3466" s="15">
        <v>4.6528999999999998</v>
      </c>
      <c r="J3466" s="15">
        <v>0.62549999999999994</v>
      </c>
      <c r="K3466" s="15">
        <v>-6.6186999999999996</v>
      </c>
      <c r="L3466" s="15">
        <v>47.738300000000002</v>
      </c>
    </row>
    <row r="3467" spans="1:12" hidden="1" x14ac:dyDescent="0.25">
      <c r="A3467" s="1" t="s">
        <v>152</v>
      </c>
      <c r="B3467" s="14" t="str">
        <f>VLOOKUP(A3467,Plan1!$A$3:$B$65,2,FALSE)</f>
        <v>38</v>
      </c>
      <c r="C3467" s="1" t="s">
        <v>33</v>
      </c>
      <c r="D3467" s="1" t="s">
        <v>21</v>
      </c>
      <c r="E3467" s="1" t="s">
        <v>18</v>
      </c>
      <c r="F3467" s="1" t="s">
        <v>20</v>
      </c>
      <c r="G3467" s="15">
        <v>-165.5719</v>
      </c>
      <c r="H3467" s="15">
        <v>5.0378999999999996</v>
      </c>
      <c r="I3467" s="15">
        <v>4.6528</v>
      </c>
      <c r="J3467" s="15">
        <v>0.53600000000000003</v>
      </c>
      <c r="K3467" s="15">
        <v>5.0223000000000004</v>
      </c>
      <c r="L3467" s="15">
        <v>-0.64410000000000001</v>
      </c>
    </row>
    <row r="3468" spans="1:12" hidden="1" x14ac:dyDescent="0.25">
      <c r="A3468" s="1" t="s">
        <v>152</v>
      </c>
      <c r="B3468" s="14" t="str">
        <f>VLOOKUP(A3468,Plan1!$A$3:$B$65,2,FALSE)</f>
        <v>38</v>
      </c>
      <c r="C3468" s="1" t="s">
        <v>33</v>
      </c>
      <c r="D3468" s="1" t="s">
        <v>21</v>
      </c>
      <c r="E3468" s="1" t="s">
        <v>18</v>
      </c>
      <c r="F3468" s="1" t="s">
        <v>19</v>
      </c>
      <c r="G3468" s="15">
        <v>-237.72210000000001</v>
      </c>
      <c r="H3468" s="15">
        <v>-31.4819</v>
      </c>
      <c r="I3468" s="15">
        <v>2.9670999999999998</v>
      </c>
      <c r="J3468" s="15">
        <v>-0.22059999999999999</v>
      </c>
      <c r="K3468" s="15">
        <v>-10.200200000000001</v>
      </c>
      <c r="L3468" s="15">
        <v>-16.252199999999998</v>
      </c>
    </row>
    <row r="3469" spans="1:12" hidden="1" x14ac:dyDescent="0.25">
      <c r="A3469" s="1" t="s">
        <v>152</v>
      </c>
      <c r="B3469" s="14" t="str">
        <f>VLOOKUP(A3469,Plan1!$A$3:$B$65,2,FALSE)</f>
        <v>38</v>
      </c>
      <c r="C3469" s="1" t="s">
        <v>33</v>
      </c>
      <c r="D3469" s="1" t="s">
        <v>21</v>
      </c>
      <c r="E3469" s="1" t="s">
        <v>18</v>
      </c>
      <c r="F3469" s="1" t="s">
        <v>20</v>
      </c>
      <c r="G3469" s="15">
        <v>-241.74760000000001</v>
      </c>
      <c r="H3469" s="15">
        <v>-31.4819</v>
      </c>
      <c r="I3469" s="15">
        <v>2.9670000000000001</v>
      </c>
      <c r="J3469" s="15">
        <v>-0.14380000000000001</v>
      </c>
      <c r="K3469" s="15">
        <v>1.5459000000000001</v>
      </c>
      <c r="L3469" s="15">
        <v>-49.962499999999999</v>
      </c>
    </row>
    <row r="3470" spans="1:12" hidden="1" x14ac:dyDescent="0.25">
      <c r="A3470" s="1" t="s">
        <v>152</v>
      </c>
      <c r="B3470" s="14" t="str">
        <f>VLOOKUP(A3470,Plan1!$A$3:$B$65,2,FALSE)</f>
        <v>38</v>
      </c>
      <c r="C3470" s="1" t="s">
        <v>33</v>
      </c>
      <c r="D3470" s="1" t="s">
        <v>22</v>
      </c>
      <c r="E3470" s="1" t="s">
        <v>18</v>
      </c>
      <c r="F3470" s="1" t="s">
        <v>19</v>
      </c>
      <c r="G3470" s="15">
        <v>-281.39109999999999</v>
      </c>
      <c r="H3470" s="15">
        <v>-11.304399999999999</v>
      </c>
      <c r="I3470" s="15">
        <v>7.1459000000000001</v>
      </c>
      <c r="J3470" s="15">
        <v>0.56840000000000002</v>
      </c>
      <c r="K3470" s="15">
        <v>-12.5976</v>
      </c>
      <c r="L3470" s="15">
        <v>45.014499999999998</v>
      </c>
    </row>
    <row r="3471" spans="1:12" hidden="1" x14ac:dyDescent="0.25">
      <c r="A3471" s="1" t="s">
        <v>152</v>
      </c>
      <c r="B3471" s="14" t="str">
        <f>VLOOKUP(A3471,Plan1!$A$3:$B$65,2,FALSE)</f>
        <v>38</v>
      </c>
      <c r="C3471" s="1" t="s">
        <v>33</v>
      </c>
      <c r="D3471" s="1" t="s">
        <v>22</v>
      </c>
      <c r="E3471" s="1" t="s">
        <v>18</v>
      </c>
      <c r="F3471" s="1" t="s">
        <v>20</v>
      </c>
      <c r="G3471" s="15">
        <v>-287.02690000000001</v>
      </c>
      <c r="H3471" s="15">
        <v>-11.304399999999999</v>
      </c>
      <c r="I3471" s="15">
        <v>7.1458000000000004</v>
      </c>
      <c r="J3471" s="15">
        <v>0.51239999999999997</v>
      </c>
      <c r="K3471" s="15">
        <v>7.6864999999999997</v>
      </c>
      <c r="L3471" s="15">
        <v>-28.010400000000001</v>
      </c>
    </row>
    <row r="3472" spans="1:12" hidden="1" x14ac:dyDescent="0.25">
      <c r="A3472" s="1" t="s">
        <v>152</v>
      </c>
      <c r="B3472" s="14" t="str">
        <f>VLOOKUP(A3472,Plan1!$A$3:$B$65,2,FALSE)</f>
        <v>38</v>
      </c>
      <c r="C3472" s="1" t="s">
        <v>33</v>
      </c>
      <c r="D3472" s="1" t="s">
        <v>22</v>
      </c>
      <c r="E3472" s="1" t="s">
        <v>18</v>
      </c>
      <c r="F3472" s="1" t="s">
        <v>19</v>
      </c>
      <c r="G3472" s="15">
        <v>-327.09649999999999</v>
      </c>
      <c r="H3472" s="15">
        <v>-33.216299999999997</v>
      </c>
      <c r="I3472" s="15">
        <v>6.1344000000000003</v>
      </c>
      <c r="J3472" s="15">
        <v>6.08E-2</v>
      </c>
      <c r="K3472" s="15">
        <v>-14.746499999999999</v>
      </c>
      <c r="L3472" s="15">
        <v>6.6201999999999996</v>
      </c>
    </row>
    <row r="3473" spans="1:12" hidden="1" x14ac:dyDescent="0.25">
      <c r="A3473" s="1" t="s">
        <v>152</v>
      </c>
      <c r="B3473" s="14" t="str">
        <f>VLOOKUP(A3473,Plan1!$A$3:$B$65,2,FALSE)</f>
        <v>38</v>
      </c>
      <c r="C3473" s="1" t="s">
        <v>33</v>
      </c>
      <c r="D3473" s="1" t="s">
        <v>22</v>
      </c>
      <c r="E3473" s="1" t="s">
        <v>18</v>
      </c>
      <c r="F3473" s="1" t="s">
        <v>20</v>
      </c>
      <c r="G3473" s="15">
        <v>-332.73230000000001</v>
      </c>
      <c r="H3473" s="15">
        <v>-33.216299999999997</v>
      </c>
      <c r="I3473" s="15">
        <v>6.1342999999999996</v>
      </c>
      <c r="J3473" s="15">
        <v>0.10440000000000001</v>
      </c>
      <c r="K3473" s="15">
        <v>5.6006999999999998</v>
      </c>
      <c r="L3473" s="15">
        <v>-57.601399999999998</v>
      </c>
    </row>
    <row r="3474" spans="1:12" hidden="1" x14ac:dyDescent="0.25">
      <c r="A3474" s="1" t="s">
        <v>152</v>
      </c>
      <c r="B3474" s="14" t="str">
        <f>VLOOKUP(A3474,Plan1!$A$3:$B$65,2,FALSE)</f>
        <v>38</v>
      </c>
      <c r="C3474" s="1" t="s">
        <v>33</v>
      </c>
      <c r="D3474" s="1" t="s">
        <v>23</v>
      </c>
      <c r="E3474" s="1" t="s">
        <v>18</v>
      </c>
      <c r="F3474" s="1" t="s">
        <v>19</v>
      </c>
      <c r="G3474" s="15">
        <v>-300.82960000000003</v>
      </c>
      <c r="H3474" s="15">
        <v>-21.670500000000001</v>
      </c>
      <c r="I3474" s="15">
        <v>6.5740999999999996</v>
      </c>
      <c r="J3474" s="15">
        <v>0.29559999999999997</v>
      </c>
      <c r="K3474" s="15">
        <v>-13.5571</v>
      </c>
      <c r="L3474" s="15">
        <v>24.395199999999999</v>
      </c>
    </row>
    <row r="3475" spans="1:12" hidden="1" x14ac:dyDescent="0.25">
      <c r="A3475" s="1" t="s">
        <v>152</v>
      </c>
      <c r="B3475" s="14" t="str">
        <f>VLOOKUP(A3475,Plan1!$A$3:$B$65,2,FALSE)</f>
        <v>38</v>
      </c>
      <c r="C3475" s="1" t="s">
        <v>33</v>
      </c>
      <c r="D3475" s="1" t="s">
        <v>23</v>
      </c>
      <c r="E3475" s="1" t="s">
        <v>18</v>
      </c>
      <c r="F3475" s="1" t="s">
        <v>20</v>
      </c>
      <c r="G3475" s="15">
        <v>-306.46539999999999</v>
      </c>
      <c r="H3475" s="15">
        <v>-21.670500000000001</v>
      </c>
      <c r="I3475" s="15">
        <v>6.5739000000000001</v>
      </c>
      <c r="J3475" s="15">
        <v>0.29239999999999999</v>
      </c>
      <c r="K3475" s="15">
        <v>6.5255999999999998</v>
      </c>
      <c r="L3475" s="15">
        <v>-42.152700000000003</v>
      </c>
    </row>
    <row r="3476" spans="1:12" hidden="1" x14ac:dyDescent="0.25">
      <c r="A3476" s="1" t="s">
        <v>152</v>
      </c>
      <c r="B3476" s="14" t="str">
        <f>VLOOKUP(A3476,Plan1!$A$3:$B$65,2,FALSE)</f>
        <v>38</v>
      </c>
      <c r="C3476" s="1" t="s">
        <v>34</v>
      </c>
      <c r="D3476" s="1" t="s">
        <v>17</v>
      </c>
      <c r="E3476" s="1" t="s">
        <v>18</v>
      </c>
      <c r="F3476" s="1" t="s">
        <v>19</v>
      </c>
      <c r="G3476" s="15">
        <v>-254.6814</v>
      </c>
      <c r="H3476" s="15">
        <v>-2.1171000000000002</v>
      </c>
      <c r="I3476" s="15">
        <v>-5.1432000000000002</v>
      </c>
      <c r="J3476" s="15">
        <v>0.18290000000000001</v>
      </c>
      <c r="K3476" s="15">
        <v>14.3878</v>
      </c>
      <c r="L3476" s="15">
        <v>57.948500000000003</v>
      </c>
    </row>
    <row r="3477" spans="1:12" hidden="1" x14ac:dyDescent="0.25">
      <c r="A3477" s="1" t="s">
        <v>152</v>
      </c>
      <c r="B3477" s="14" t="str">
        <f>VLOOKUP(A3477,Plan1!$A$3:$B$65,2,FALSE)</f>
        <v>38</v>
      </c>
      <c r="C3477" s="1" t="s">
        <v>34</v>
      </c>
      <c r="D3477" s="1" t="s">
        <v>17</v>
      </c>
      <c r="E3477" s="1" t="s">
        <v>18</v>
      </c>
      <c r="F3477" s="1" t="s">
        <v>20</v>
      </c>
      <c r="G3477" s="15">
        <v>-260.31720000000001</v>
      </c>
      <c r="H3477" s="15">
        <v>-2.1171000000000002</v>
      </c>
      <c r="I3477" s="15">
        <v>-5.1429999999999998</v>
      </c>
      <c r="J3477" s="15">
        <v>0.12529999999999999</v>
      </c>
      <c r="K3477" s="15">
        <v>-3.8065000000000002</v>
      </c>
      <c r="L3477" s="15">
        <v>-14.7646</v>
      </c>
    </row>
    <row r="3478" spans="1:12" hidden="1" x14ac:dyDescent="0.25">
      <c r="A3478" s="1" t="s">
        <v>152</v>
      </c>
      <c r="B3478" s="14" t="str">
        <f>VLOOKUP(A3478,Plan1!$A$3:$B$65,2,FALSE)</f>
        <v>38</v>
      </c>
      <c r="C3478" s="1" t="s">
        <v>34</v>
      </c>
      <c r="D3478" s="1" t="s">
        <v>17</v>
      </c>
      <c r="E3478" s="1" t="s">
        <v>18</v>
      </c>
      <c r="F3478" s="1" t="s">
        <v>19</v>
      </c>
      <c r="G3478" s="15">
        <v>-332.99430000000001</v>
      </c>
      <c r="H3478" s="15">
        <v>-40.085299999999997</v>
      </c>
      <c r="I3478" s="15">
        <v>-6.7275</v>
      </c>
      <c r="J3478" s="15">
        <v>-0.72589999999999999</v>
      </c>
      <c r="K3478" s="15">
        <v>10.9404</v>
      </c>
      <c r="L3478" s="15">
        <v>-8.4160000000000004</v>
      </c>
    </row>
    <row r="3479" spans="1:12" hidden="1" x14ac:dyDescent="0.25">
      <c r="A3479" s="1" t="s">
        <v>152</v>
      </c>
      <c r="B3479" s="14" t="str">
        <f>VLOOKUP(A3479,Plan1!$A$3:$B$65,2,FALSE)</f>
        <v>38</v>
      </c>
      <c r="C3479" s="1" t="s">
        <v>34</v>
      </c>
      <c r="D3479" s="1" t="s">
        <v>17</v>
      </c>
      <c r="E3479" s="1" t="s">
        <v>18</v>
      </c>
      <c r="F3479" s="1" t="s">
        <v>20</v>
      </c>
      <c r="G3479" s="15">
        <v>-338.63010000000003</v>
      </c>
      <c r="H3479" s="15">
        <v>-40.085299999999997</v>
      </c>
      <c r="I3479" s="15">
        <v>-6.7272999999999996</v>
      </c>
      <c r="J3479" s="15">
        <v>-0.62380000000000002</v>
      </c>
      <c r="K3479" s="15">
        <v>-7.1345999999999998</v>
      </c>
      <c r="L3479" s="15">
        <v>-65.929599999999994</v>
      </c>
    </row>
    <row r="3480" spans="1:12" hidden="1" x14ac:dyDescent="0.25">
      <c r="A3480" s="1" t="s">
        <v>152</v>
      </c>
      <c r="B3480" s="14" t="str">
        <f>VLOOKUP(A3480,Plan1!$A$3:$B$65,2,FALSE)</f>
        <v>38</v>
      </c>
      <c r="C3480" s="1" t="s">
        <v>34</v>
      </c>
      <c r="D3480" s="1" t="s">
        <v>21</v>
      </c>
      <c r="E3480" s="1" t="s">
        <v>18</v>
      </c>
      <c r="F3480" s="1" t="s">
        <v>19</v>
      </c>
      <c r="G3480" s="15">
        <v>-160.83879999999999</v>
      </c>
      <c r="H3480" s="15">
        <v>5.0654000000000003</v>
      </c>
      <c r="I3480" s="15">
        <v>-2.9601999999999999</v>
      </c>
      <c r="J3480" s="15">
        <v>0.25700000000000001</v>
      </c>
      <c r="K3480" s="15">
        <v>10.0396</v>
      </c>
      <c r="L3480" s="15">
        <v>49.858800000000002</v>
      </c>
    </row>
    <row r="3481" spans="1:12" hidden="1" x14ac:dyDescent="0.25">
      <c r="A3481" s="1" t="s">
        <v>152</v>
      </c>
      <c r="B3481" s="14" t="str">
        <f>VLOOKUP(A3481,Plan1!$A$3:$B$65,2,FALSE)</f>
        <v>38</v>
      </c>
      <c r="C3481" s="1" t="s">
        <v>34</v>
      </c>
      <c r="D3481" s="1" t="s">
        <v>21</v>
      </c>
      <c r="E3481" s="1" t="s">
        <v>18</v>
      </c>
      <c r="F3481" s="1" t="s">
        <v>20</v>
      </c>
      <c r="G3481" s="15">
        <v>-164.86439999999999</v>
      </c>
      <c r="H3481" s="15">
        <v>5.0654000000000003</v>
      </c>
      <c r="I3481" s="15">
        <v>-2.9601000000000002</v>
      </c>
      <c r="J3481" s="15">
        <v>0.20030000000000001</v>
      </c>
      <c r="K3481" s="15">
        <v>-1.4637</v>
      </c>
      <c r="L3481" s="15">
        <v>-0.79759999999999998</v>
      </c>
    </row>
    <row r="3482" spans="1:12" hidden="1" x14ac:dyDescent="0.25">
      <c r="A3482" s="1" t="s">
        <v>152</v>
      </c>
      <c r="B3482" s="14" t="str">
        <f>VLOOKUP(A3482,Plan1!$A$3:$B$65,2,FALSE)</f>
        <v>38</v>
      </c>
      <c r="C3482" s="1" t="s">
        <v>34</v>
      </c>
      <c r="D3482" s="1" t="s">
        <v>21</v>
      </c>
      <c r="E3482" s="1" t="s">
        <v>18</v>
      </c>
      <c r="F3482" s="1" t="s">
        <v>19</v>
      </c>
      <c r="G3482" s="15">
        <v>-239.15170000000001</v>
      </c>
      <c r="H3482" s="15">
        <v>-32.902799999999999</v>
      </c>
      <c r="I3482" s="15">
        <v>-4.5445000000000002</v>
      </c>
      <c r="J3482" s="15">
        <v>-0.65190000000000003</v>
      </c>
      <c r="K3482" s="15">
        <v>6.5922000000000001</v>
      </c>
      <c r="L3482" s="15">
        <v>-16.505600000000001</v>
      </c>
    </row>
    <row r="3483" spans="1:12" hidden="1" x14ac:dyDescent="0.25">
      <c r="A3483" s="1" t="s">
        <v>152</v>
      </c>
      <c r="B3483" s="14" t="str">
        <f>VLOOKUP(A3483,Plan1!$A$3:$B$65,2,FALSE)</f>
        <v>38</v>
      </c>
      <c r="C3483" s="1" t="s">
        <v>34</v>
      </c>
      <c r="D3483" s="1" t="s">
        <v>21</v>
      </c>
      <c r="E3483" s="1" t="s">
        <v>18</v>
      </c>
      <c r="F3483" s="1" t="s">
        <v>20</v>
      </c>
      <c r="G3483" s="15">
        <v>-243.1773</v>
      </c>
      <c r="H3483" s="15">
        <v>-32.902799999999999</v>
      </c>
      <c r="I3483" s="15">
        <v>-4.5444000000000004</v>
      </c>
      <c r="J3483" s="15">
        <v>-0.54879999999999995</v>
      </c>
      <c r="K3483" s="15">
        <v>-4.7916999999999996</v>
      </c>
      <c r="L3483" s="15">
        <v>-51.962699999999998</v>
      </c>
    </row>
    <row r="3484" spans="1:12" hidden="1" x14ac:dyDescent="0.25">
      <c r="A3484" s="1" t="s">
        <v>152</v>
      </c>
      <c r="B3484" s="14" t="str">
        <f>VLOOKUP(A3484,Plan1!$A$3:$B$65,2,FALSE)</f>
        <v>38</v>
      </c>
      <c r="C3484" s="1" t="s">
        <v>34</v>
      </c>
      <c r="D3484" s="1" t="s">
        <v>22</v>
      </c>
      <c r="E3484" s="1" t="s">
        <v>18</v>
      </c>
      <c r="F3484" s="1" t="s">
        <v>19</v>
      </c>
      <c r="G3484" s="15">
        <v>-284.1884</v>
      </c>
      <c r="H3484" s="15">
        <v>-11.325900000000001</v>
      </c>
      <c r="I3484" s="15">
        <v>-6.1420000000000003</v>
      </c>
      <c r="J3484" s="15">
        <v>6.0000000000000001E-3</v>
      </c>
      <c r="K3484" s="15">
        <v>14.7202</v>
      </c>
      <c r="L3484" s="15">
        <v>46.0946</v>
      </c>
    </row>
    <row r="3485" spans="1:12" hidden="1" x14ac:dyDescent="0.25">
      <c r="A3485" s="1" t="s">
        <v>152</v>
      </c>
      <c r="B3485" s="14" t="str">
        <f>VLOOKUP(A3485,Plan1!$A$3:$B$65,2,FALSE)</f>
        <v>38</v>
      </c>
      <c r="C3485" s="1" t="s">
        <v>34</v>
      </c>
      <c r="D3485" s="1" t="s">
        <v>22</v>
      </c>
      <c r="E3485" s="1" t="s">
        <v>18</v>
      </c>
      <c r="F3485" s="1" t="s">
        <v>20</v>
      </c>
      <c r="G3485" s="15">
        <v>-289.82420000000002</v>
      </c>
      <c r="H3485" s="15">
        <v>-11.325900000000001</v>
      </c>
      <c r="I3485" s="15">
        <v>-6.1418999999999997</v>
      </c>
      <c r="J3485" s="15">
        <v>-2.98E-2</v>
      </c>
      <c r="K3485" s="15">
        <v>-5.5639000000000003</v>
      </c>
      <c r="L3485" s="15">
        <v>-28.412500000000001</v>
      </c>
    </row>
    <row r="3486" spans="1:12" hidden="1" x14ac:dyDescent="0.25">
      <c r="A3486" s="1" t="s">
        <v>152</v>
      </c>
      <c r="B3486" s="14" t="str">
        <f>VLOOKUP(A3486,Plan1!$A$3:$B$65,2,FALSE)</f>
        <v>38</v>
      </c>
      <c r="C3486" s="1" t="s">
        <v>34</v>
      </c>
      <c r="D3486" s="1" t="s">
        <v>22</v>
      </c>
      <c r="E3486" s="1" t="s">
        <v>18</v>
      </c>
      <c r="F3486" s="1" t="s">
        <v>19</v>
      </c>
      <c r="G3486" s="15">
        <v>-331.17610000000002</v>
      </c>
      <c r="H3486" s="15">
        <v>-34.1068</v>
      </c>
      <c r="I3486" s="15">
        <v>-7.0926</v>
      </c>
      <c r="J3486" s="15">
        <v>-0.5393</v>
      </c>
      <c r="K3486" s="15">
        <v>12.6518</v>
      </c>
      <c r="L3486" s="15">
        <v>6.2759999999999998</v>
      </c>
    </row>
    <row r="3487" spans="1:12" hidden="1" x14ac:dyDescent="0.25">
      <c r="A3487" s="1" t="s">
        <v>152</v>
      </c>
      <c r="B3487" s="14" t="str">
        <f>VLOOKUP(A3487,Plan1!$A$3:$B$65,2,FALSE)</f>
        <v>38</v>
      </c>
      <c r="C3487" s="1" t="s">
        <v>34</v>
      </c>
      <c r="D3487" s="1" t="s">
        <v>22</v>
      </c>
      <c r="E3487" s="1" t="s">
        <v>18</v>
      </c>
      <c r="F3487" s="1" t="s">
        <v>20</v>
      </c>
      <c r="G3487" s="15">
        <v>-336.81189999999998</v>
      </c>
      <c r="H3487" s="15">
        <v>-34.1068</v>
      </c>
      <c r="I3487" s="15">
        <v>-7.0925000000000002</v>
      </c>
      <c r="J3487" s="15">
        <v>-0.4793</v>
      </c>
      <c r="K3487" s="15">
        <v>-7.5608000000000004</v>
      </c>
      <c r="L3487" s="15">
        <v>-59.111499999999999</v>
      </c>
    </row>
    <row r="3488" spans="1:12" hidden="1" x14ac:dyDescent="0.25">
      <c r="A3488" s="1" t="s">
        <v>152</v>
      </c>
      <c r="B3488" s="14" t="str">
        <f>VLOOKUP(A3488,Plan1!$A$3:$B$65,2,FALSE)</f>
        <v>38</v>
      </c>
      <c r="C3488" s="1" t="s">
        <v>34</v>
      </c>
      <c r="D3488" s="1" t="s">
        <v>23</v>
      </c>
      <c r="E3488" s="1" t="s">
        <v>18</v>
      </c>
      <c r="F3488" s="1" t="s">
        <v>19</v>
      </c>
      <c r="G3488" s="15">
        <v>-305.70740000000001</v>
      </c>
      <c r="H3488" s="15">
        <v>-21.633199999999999</v>
      </c>
      <c r="I3488" s="15">
        <v>-6.5937999999999999</v>
      </c>
      <c r="J3488" s="15">
        <v>-0.22309999999999999</v>
      </c>
      <c r="K3488" s="15">
        <v>13.6699</v>
      </c>
      <c r="L3488" s="15">
        <v>23.901599999999998</v>
      </c>
    </row>
    <row r="3489" spans="1:12" hidden="1" x14ac:dyDescent="0.25">
      <c r="A3489" s="1" t="s">
        <v>152</v>
      </c>
      <c r="B3489" s="14" t="str">
        <f>VLOOKUP(A3489,Plan1!$A$3:$B$65,2,FALSE)</f>
        <v>38</v>
      </c>
      <c r="C3489" s="1" t="s">
        <v>34</v>
      </c>
      <c r="D3489" s="1" t="s">
        <v>23</v>
      </c>
      <c r="E3489" s="1" t="s">
        <v>18</v>
      </c>
      <c r="F3489" s="1" t="s">
        <v>20</v>
      </c>
      <c r="G3489" s="15">
        <v>-311.34320000000002</v>
      </c>
      <c r="H3489" s="15">
        <v>-21.633199999999999</v>
      </c>
      <c r="I3489" s="15">
        <v>-6.5937000000000001</v>
      </c>
      <c r="J3489" s="15">
        <v>-0.22550000000000001</v>
      </c>
      <c r="K3489" s="15">
        <v>-6.5378999999999996</v>
      </c>
      <c r="L3489" s="15">
        <v>-42.5336</v>
      </c>
    </row>
    <row r="3490" spans="1:12" hidden="1" x14ac:dyDescent="0.25">
      <c r="A3490" s="1" t="s">
        <v>152</v>
      </c>
      <c r="B3490" s="14" t="str">
        <f>VLOOKUP(A3490,Plan1!$A$3:$B$65,2,FALSE)</f>
        <v>38</v>
      </c>
      <c r="C3490" s="1" t="s">
        <v>81</v>
      </c>
      <c r="D3490" s="1" t="s">
        <v>17</v>
      </c>
      <c r="E3490" s="1" t="s">
        <v>18</v>
      </c>
      <c r="F3490" s="1" t="s">
        <v>19</v>
      </c>
      <c r="G3490" s="15">
        <v>-723.50279999999998</v>
      </c>
      <c r="H3490" s="15">
        <v>29.693999999999999</v>
      </c>
      <c r="I3490" s="15">
        <v>-5.8192000000000004</v>
      </c>
      <c r="J3490" s="15">
        <v>62.267299999999999</v>
      </c>
      <c r="K3490" s="15">
        <v>162.97999999999999</v>
      </c>
      <c r="L3490" s="15">
        <v>343.89749999999998</v>
      </c>
    </row>
    <row r="3491" spans="1:12" hidden="1" x14ac:dyDescent="0.25">
      <c r="A3491" s="1" t="s">
        <v>152</v>
      </c>
      <c r="B3491" s="14" t="str">
        <f>VLOOKUP(A3491,Plan1!$A$3:$B$65,2,FALSE)</f>
        <v>38</v>
      </c>
      <c r="C3491" s="1" t="s">
        <v>81</v>
      </c>
      <c r="D3491" s="1" t="s">
        <v>17</v>
      </c>
      <c r="E3491" s="1" t="s">
        <v>18</v>
      </c>
      <c r="F3491" s="1" t="s">
        <v>20</v>
      </c>
      <c r="G3491" s="15">
        <v>-743.91120000000001</v>
      </c>
      <c r="H3491" s="15">
        <v>29.693999999999999</v>
      </c>
      <c r="I3491" s="15">
        <v>-5.8190999999999997</v>
      </c>
      <c r="J3491" s="15">
        <v>62.253999999999998</v>
      </c>
      <c r="K3491" s="15">
        <v>-0.75360000000000005</v>
      </c>
      <c r="L3491" s="15">
        <v>162.6311</v>
      </c>
    </row>
    <row r="3492" spans="1:12" hidden="1" x14ac:dyDescent="0.25">
      <c r="A3492" s="1" t="s">
        <v>152</v>
      </c>
      <c r="B3492" s="14" t="str">
        <f>VLOOKUP(A3492,Plan1!$A$3:$B$65,2,FALSE)</f>
        <v>38</v>
      </c>
      <c r="C3492" s="1" t="s">
        <v>81</v>
      </c>
      <c r="D3492" s="1" t="s">
        <v>17</v>
      </c>
      <c r="E3492" s="1" t="s">
        <v>18</v>
      </c>
      <c r="F3492" s="1" t="s">
        <v>19</v>
      </c>
      <c r="G3492" s="15">
        <v>-1179.0153</v>
      </c>
      <c r="H3492" s="15">
        <v>-57.767200000000003</v>
      </c>
      <c r="I3492" s="15">
        <v>-52.713200000000001</v>
      </c>
      <c r="J3492" s="15">
        <v>-55.796999999999997</v>
      </c>
      <c r="K3492" s="15">
        <v>-210.54480000000001</v>
      </c>
      <c r="L3492" s="15">
        <v>-90.4773</v>
      </c>
    </row>
    <row r="3493" spans="1:12" hidden="1" x14ac:dyDescent="0.25">
      <c r="A3493" s="1" t="s">
        <v>152</v>
      </c>
      <c r="B3493" s="14" t="str">
        <f>VLOOKUP(A3493,Plan1!$A$3:$B$65,2,FALSE)</f>
        <v>38</v>
      </c>
      <c r="C3493" s="1" t="s">
        <v>81</v>
      </c>
      <c r="D3493" s="1" t="s">
        <v>17</v>
      </c>
      <c r="E3493" s="1" t="s">
        <v>18</v>
      </c>
      <c r="F3493" s="1" t="s">
        <v>20</v>
      </c>
      <c r="G3493" s="15">
        <v>-1199.4237000000001</v>
      </c>
      <c r="H3493" s="15">
        <v>-57.767200000000003</v>
      </c>
      <c r="I3493" s="15">
        <v>-52.713200000000001</v>
      </c>
      <c r="J3493" s="15">
        <v>-55.810899999999997</v>
      </c>
      <c r="K3493" s="15">
        <v>-228.7277</v>
      </c>
      <c r="L3493" s="15">
        <v>5.7141999999999999</v>
      </c>
    </row>
    <row r="3494" spans="1:12" hidden="1" x14ac:dyDescent="0.25">
      <c r="A3494" s="1" t="s">
        <v>152</v>
      </c>
      <c r="B3494" s="14" t="str">
        <f>VLOOKUP(A3494,Plan1!$A$3:$B$65,2,FALSE)</f>
        <v>38</v>
      </c>
      <c r="C3494" s="1" t="s">
        <v>81</v>
      </c>
      <c r="D3494" s="1" t="s">
        <v>21</v>
      </c>
      <c r="E3494" s="1" t="s">
        <v>18</v>
      </c>
      <c r="F3494" s="1" t="s">
        <v>19</v>
      </c>
      <c r="G3494" s="15">
        <v>-410.29289999999997</v>
      </c>
      <c r="H3494" s="15">
        <v>34.340600000000002</v>
      </c>
      <c r="I3494" s="15">
        <v>4.2649999999999997</v>
      </c>
      <c r="J3494" s="15">
        <v>60.933599999999998</v>
      </c>
      <c r="K3494" s="15">
        <v>171.93450000000001</v>
      </c>
      <c r="L3494" s="15">
        <v>303.57170000000002</v>
      </c>
    </row>
    <row r="3495" spans="1:12" hidden="1" x14ac:dyDescent="0.25">
      <c r="A3495" s="1" t="s">
        <v>152</v>
      </c>
      <c r="B3495" s="14" t="str">
        <f>VLOOKUP(A3495,Plan1!$A$3:$B$65,2,FALSE)</f>
        <v>38</v>
      </c>
      <c r="C3495" s="1" t="s">
        <v>81</v>
      </c>
      <c r="D3495" s="1" t="s">
        <v>21</v>
      </c>
      <c r="E3495" s="1" t="s">
        <v>18</v>
      </c>
      <c r="F3495" s="1" t="s">
        <v>20</v>
      </c>
      <c r="G3495" s="15">
        <v>-424.87029999999999</v>
      </c>
      <c r="H3495" s="15">
        <v>34.340600000000002</v>
      </c>
      <c r="I3495" s="15">
        <v>4.2649999999999997</v>
      </c>
      <c r="J3495" s="15">
        <v>60.924799999999998</v>
      </c>
      <c r="K3495" s="15">
        <v>39.456800000000001</v>
      </c>
      <c r="L3495" s="15">
        <v>136.31219999999999</v>
      </c>
    </row>
    <row r="3496" spans="1:12" hidden="1" x14ac:dyDescent="0.25">
      <c r="A3496" s="1" t="s">
        <v>152</v>
      </c>
      <c r="B3496" s="14" t="str">
        <f>VLOOKUP(A3496,Plan1!$A$3:$B$65,2,FALSE)</f>
        <v>38</v>
      </c>
      <c r="C3496" s="1" t="s">
        <v>81</v>
      </c>
      <c r="D3496" s="1" t="s">
        <v>21</v>
      </c>
      <c r="E3496" s="1" t="s">
        <v>18</v>
      </c>
      <c r="F3496" s="1" t="s">
        <v>19</v>
      </c>
      <c r="G3496" s="15">
        <v>-865.80539999999996</v>
      </c>
      <c r="H3496" s="15">
        <v>-53.120600000000003</v>
      </c>
      <c r="I3496" s="15">
        <v>-42.628999999999998</v>
      </c>
      <c r="J3496" s="15">
        <v>-57.130600000000001</v>
      </c>
      <c r="K3496" s="15">
        <v>-201.59039999999999</v>
      </c>
      <c r="L3496" s="15">
        <v>-130.8031</v>
      </c>
    </row>
    <row r="3497" spans="1:12" hidden="1" x14ac:dyDescent="0.25">
      <c r="A3497" s="1" t="s">
        <v>152</v>
      </c>
      <c r="B3497" s="14" t="str">
        <f>VLOOKUP(A3497,Plan1!$A$3:$B$65,2,FALSE)</f>
        <v>38</v>
      </c>
      <c r="C3497" s="1" t="s">
        <v>81</v>
      </c>
      <c r="D3497" s="1" t="s">
        <v>21</v>
      </c>
      <c r="E3497" s="1" t="s">
        <v>18</v>
      </c>
      <c r="F3497" s="1" t="s">
        <v>20</v>
      </c>
      <c r="G3497" s="15">
        <v>-880.38279999999997</v>
      </c>
      <c r="H3497" s="15">
        <v>-53.120600000000003</v>
      </c>
      <c r="I3497" s="15">
        <v>-42.628999999999998</v>
      </c>
      <c r="J3497" s="15">
        <v>-57.140099999999997</v>
      </c>
      <c r="K3497" s="15">
        <v>-188.5172</v>
      </c>
      <c r="L3497" s="15">
        <v>-20.604700000000001</v>
      </c>
    </row>
    <row r="3498" spans="1:12" hidden="1" x14ac:dyDescent="0.25">
      <c r="A3498" s="1" t="s">
        <v>152</v>
      </c>
      <c r="B3498" s="14" t="str">
        <f>VLOOKUP(A3498,Plan1!$A$3:$B$65,2,FALSE)</f>
        <v>38</v>
      </c>
      <c r="C3498" s="1" t="s">
        <v>81</v>
      </c>
      <c r="D3498" s="1" t="s">
        <v>22</v>
      </c>
      <c r="E3498" s="1" t="s">
        <v>18</v>
      </c>
      <c r="F3498" s="1" t="s">
        <v>19</v>
      </c>
      <c r="G3498" s="15">
        <v>-872.59550000000002</v>
      </c>
      <c r="H3498" s="15">
        <v>11.3111</v>
      </c>
      <c r="I3498" s="15">
        <v>-17.609300000000001</v>
      </c>
      <c r="J3498" s="15">
        <v>39.227499999999999</v>
      </c>
      <c r="K3498" s="15">
        <v>85.251800000000003</v>
      </c>
      <c r="L3498" s="15">
        <v>262.7946</v>
      </c>
    </row>
    <row r="3499" spans="1:12" hidden="1" x14ac:dyDescent="0.25">
      <c r="A3499" s="1" t="s">
        <v>152</v>
      </c>
      <c r="B3499" s="14" t="str">
        <f>VLOOKUP(A3499,Plan1!$A$3:$B$65,2,FALSE)</f>
        <v>38</v>
      </c>
      <c r="C3499" s="1" t="s">
        <v>81</v>
      </c>
      <c r="D3499" s="1" t="s">
        <v>22</v>
      </c>
      <c r="E3499" s="1" t="s">
        <v>18</v>
      </c>
      <c r="F3499" s="1" t="s">
        <v>20</v>
      </c>
      <c r="G3499" s="15">
        <v>-893.00390000000004</v>
      </c>
      <c r="H3499" s="15">
        <v>11.3111</v>
      </c>
      <c r="I3499" s="15">
        <v>-17.609300000000001</v>
      </c>
      <c r="J3499" s="15">
        <v>39.213200000000001</v>
      </c>
      <c r="K3499" s="15">
        <v>-56.7468</v>
      </c>
      <c r="L3499" s="15">
        <v>134.42519999999999</v>
      </c>
    </row>
    <row r="3500" spans="1:12" hidden="1" x14ac:dyDescent="0.25">
      <c r="A3500" s="1" t="s">
        <v>152</v>
      </c>
      <c r="B3500" s="14" t="str">
        <f>VLOOKUP(A3500,Plan1!$A$3:$B$65,2,FALSE)</f>
        <v>38</v>
      </c>
      <c r="C3500" s="1" t="s">
        <v>81</v>
      </c>
      <c r="D3500" s="1" t="s">
        <v>22</v>
      </c>
      <c r="E3500" s="1" t="s">
        <v>18</v>
      </c>
      <c r="F3500" s="1" t="s">
        <v>19</v>
      </c>
      <c r="G3500" s="15">
        <v>-1145.903</v>
      </c>
      <c r="H3500" s="15">
        <v>-41.165599999999998</v>
      </c>
      <c r="I3500" s="15">
        <v>-45.745800000000003</v>
      </c>
      <c r="J3500" s="15">
        <v>-31.6111</v>
      </c>
      <c r="K3500" s="15">
        <v>-138.8631</v>
      </c>
      <c r="L3500" s="15">
        <v>2.1697000000000002</v>
      </c>
    </row>
    <row r="3501" spans="1:12" hidden="1" x14ac:dyDescent="0.25">
      <c r="A3501" s="1" t="s">
        <v>152</v>
      </c>
      <c r="B3501" s="14" t="str">
        <f>VLOOKUP(A3501,Plan1!$A$3:$B$65,2,FALSE)</f>
        <v>38</v>
      </c>
      <c r="C3501" s="1" t="s">
        <v>81</v>
      </c>
      <c r="D3501" s="1" t="s">
        <v>22</v>
      </c>
      <c r="E3501" s="1" t="s">
        <v>18</v>
      </c>
      <c r="F3501" s="1" t="s">
        <v>20</v>
      </c>
      <c r="G3501" s="15">
        <v>-1166.3115</v>
      </c>
      <c r="H3501" s="15">
        <v>-41.165599999999998</v>
      </c>
      <c r="I3501" s="15">
        <v>-45.745699999999999</v>
      </c>
      <c r="J3501" s="15">
        <v>-31.625699999999998</v>
      </c>
      <c r="K3501" s="15">
        <v>-193.53120000000001</v>
      </c>
      <c r="L3501" s="15">
        <v>40.274999999999999</v>
      </c>
    </row>
    <row r="3502" spans="1:12" hidden="1" x14ac:dyDescent="0.25">
      <c r="A3502" s="1" t="s">
        <v>152</v>
      </c>
      <c r="B3502" s="14" t="str">
        <f>VLOOKUP(A3502,Plan1!$A$3:$B$65,2,FALSE)</f>
        <v>38</v>
      </c>
      <c r="C3502" s="1" t="s">
        <v>81</v>
      </c>
      <c r="D3502" s="1" t="s">
        <v>23</v>
      </c>
      <c r="E3502" s="1" t="s">
        <v>18</v>
      </c>
      <c r="F3502" s="1" t="s">
        <v>19</v>
      </c>
      <c r="G3502" s="15">
        <v>-995.20489999999995</v>
      </c>
      <c r="H3502" s="15">
        <v>-14.4313</v>
      </c>
      <c r="I3502" s="15">
        <v>-30.858799999999999</v>
      </c>
      <c r="J3502" s="15">
        <v>4.1028000000000002</v>
      </c>
      <c r="K3502" s="15">
        <v>-26.480799999999999</v>
      </c>
      <c r="L3502" s="15">
        <v>128.77269999999999</v>
      </c>
    </row>
    <row r="3503" spans="1:12" hidden="1" x14ac:dyDescent="0.25">
      <c r="A3503" s="1" t="s">
        <v>152</v>
      </c>
      <c r="B3503" s="14" t="str">
        <f>VLOOKUP(A3503,Plan1!$A$3:$B$65,2,FALSE)</f>
        <v>38</v>
      </c>
      <c r="C3503" s="1" t="s">
        <v>81</v>
      </c>
      <c r="D3503" s="1" t="s">
        <v>23</v>
      </c>
      <c r="E3503" s="1" t="s">
        <v>18</v>
      </c>
      <c r="F3503" s="1" t="s">
        <v>20</v>
      </c>
      <c r="G3503" s="15">
        <v>-1015.6133</v>
      </c>
      <c r="H3503" s="15">
        <v>-14.4313</v>
      </c>
      <c r="I3503" s="15">
        <v>-30.858799999999999</v>
      </c>
      <c r="J3503" s="15">
        <v>4.0902000000000003</v>
      </c>
      <c r="K3503" s="15">
        <v>-122.1521</v>
      </c>
      <c r="L3503" s="15">
        <v>85.3202</v>
      </c>
    </row>
    <row r="3504" spans="1:12" hidden="1" x14ac:dyDescent="0.25">
      <c r="A3504" s="1" t="s">
        <v>152</v>
      </c>
      <c r="B3504" s="14" t="str">
        <f>VLOOKUP(A3504,Plan1!$A$3:$B$65,2,FALSE)</f>
        <v>38</v>
      </c>
      <c r="C3504" s="1" t="s">
        <v>35</v>
      </c>
      <c r="D3504" s="1" t="s">
        <v>17</v>
      </c>
      <c r="E3504" s="1" t="s">
        <v>18</v>
      </c>
      <c r="F3504" s="1" t="s">
        <v>19</v>
      </c>
      <c r="G3504" s="15">
        <v>-1053.5517</v>
      </c>
      <c r="H3504" s="15">
        <v>-31.309000000000001</v>
      </c>
      <c r="I3504" s="15">
        <v>53.582999999999998</v>
      </c>
      <c r="J3504" s="15">
        <v>61.836100000000002</v>
      </c>
      <c r="K3504" s="15">
        <v>80.910700000000006</v>
      </c>
      <c r="L3504" s="15">
        <v>149.64359999999999</v>
      </c>
    </row>
    <row r="3505" spans="1:12" hidden="1" x14ac:dyDescent="0.25">
      <c r="A3505" s="1" t="s">
        <v>152</v>
      </c>
      <c r="B3505" s="14" t="str">
        <f>VLOOKUP(A3505,Plan1!$A$3:$B$65,2,FALSE)</f>
        <v>38</v>
      </c>
      <c r="C3505" s="1" t="s">
        <v>35</v>
      </c>
      <c r="D3505" s="1" t="s">
        <v>17</v>
      </c>
      <c r="E3505" s="1" t="s">
        <v>18</v>
      </c>
      <c r="F3505" s="1" t="s">
        <v>20</v>
      </c>
      <c r="G3505" s="15">
        <v>-1071.4401</v>
      </c>
      <c r="H3505" s="15">
        <v>-31.308900000000001</v>
      </c>
      <c r="I3505" s="15">
        <v>53.582999999999998</v>
      </c>
      <c r="J3505" s="15">
        <v>61.879100000000001</v>
      </c>
      <c r="K3505" s="15">
        <v>81.457400000000007</v>
      </c>
      <c r="L3505" s="15">
        <v>33.706699999999998</v>
      </c>
    </row>
    <row r="3506" spans="1:12" hidden="1" x14ac:dyDescent="0.25">
      <c r="A3506" s="1" t="s">
        <v>152</v>
      </c>
      <c r="B3506" s="14" t="str">
        <f>VLOOKUP(A3506,Plan1!$A$3:$B$65,2,FALSE)</f>
        <v>38</v>
      </c>
      <c r="C3506" s="1" t="s">
        <v>35</v>
      </c>
      <c r="D3506" s="1" t="s">
        <v>17</v>
      </c>
      <c r="E3506" s="1" t="s">
        <v>18</v>
      </c>
      <c r="F3506" s="1" t="s">
        <v>19</v>
      </c>
      <c r="G3506" s="15">
        <v>-1174.8349000000001</v>
      </c>
      <c r="H3506" s="15">
        <v>-37.704300000000003</v>
      </c>
      <c r="I3506" s="15">
        <v>-49.721400000000003</v>
      </c>
      <c r="J3506" s="15">
        <v>-66.233699999999999</v>
      </c>
      <c r="K3506" s="15">
        <v>-87.301199999999994</v>
      </c>
      <c r="L3506" s="15">
        <v>81.413300000000007</v>
      </c>
    </row>
    <row r="3507" spans="1:12" hidden="1" x14ac:dyDescent="0.25">
      <c r="A3507" s="1" t="s">
        <v>152</v>
      </c>
      <c r="B3507" s="14" t="str">
        <f>VLOOKUP(A3507,Plan1!$A$3:$B$65,2,FALSE)</f>
        <v>38</v>
      </c>
      <c r="C3507" s="1" t="s">
        <v>35</v>
      </c>
      <c r="D3507" s="1" t="s">
        <v>17</v>
      </c>
      <c r="E3507" s="1" t="s">
        <v>18</v>
      </c>
      <c r="F3507" s="1" t="s">
        <v>20</v>
      </c>
      <c r="G3507" s="15">
        <v>-1192.7231999999999</v>
      </c>
      <c r="H3507" s="15">
        <v>-37.704300000000003</v>
      </c>
      <c r="I3507" s="15">
        <v>-49.721400000000003</v>
      </c>
      <c r="J3507" s="15">
        <v>-66.298299999999998</v>
      </c>
      <c r="K3507" s="15">
        <v>-75.72</v>
      </c>
      <c r="L3507" s="15">
        <v>-14.9382</v>
      </c>
    </row>
    <row r="3508" spans="1:12" hidden="1" x14ac:dyDescent="0.25">
      <c r="A3508" s="1" t="s">
        <v>152</v>
      </c>
      <c r="B3508" s="14" t="str">
        <f>VLOOKUP(A3508,Plan1!$A$3:$B$65,2,FALSE)</f>
        <v>38</v>
      </c>
      <c r="C3508" s="1" t="s">
        <v>35</v>
      </c>
      <c r="D3508" s="1" t="s">
        <v>21</v>
      </c>
      <c r="E3508" s="1" t="s">
        <v>18</v>
      </c>
      <c r="F3508" s="1" t="s">
        <v>19</v>
      </c>
      <c r="G3508" s="15">
        <v>-690.40920000000006</v>
      </c>
      <c r="H3508" s="15">
        <v>-18.7515</v>
      </c>
      <c r="I3508" s="15">
        <v>53.962400000000002</v>
      </c>
      <c r="J3508" s="15">
        <v>61.291400000000003</v>
      </c>
      <c r="K3508" s="15">
        <v>80.311199999999999</v>
      </c>
      <c r="L3508" s="15">
        <v>114.8014</v>
      </c>
    </row>
    <row r="3509" spans="1:12" hidden="1" x14ac:dyDescent="0.25">
      <c r="A3509" s="1" t="s">
        <v>152</v>
      </c>
      <c r="B3509" s="14" t="str">
        <f>VLOOKUP(A3509,Plan1!$A$3:$B$65,2,FALSE)</f>
        <v>38</v>
      </c>
      <c r="C3509" s="1" t="s">
        <v>35</v>
      </c>
      <c r="D3509" s="1" t="s">
        <v>21</v>
      </c>
      <c r="E3509" s="1" t="s">
        <v>18</v>
      </c>
      <c r="F3509" s="1" t="s">
        <v>20</v>
      </c>
      <c r="G3509" s="15">
        <v>-703.1866</v>
      </c>
      <c r="H3509" s="15">
        <v>-18.7515</v>
      </c>
      <c r="I3509" s="15">
        <v>53.962400000000002</v>
      </c>
      <c r="J3509" s="15">
        <v>61.337499999999999</v>
      </c>
      <c r="K3509" s="15">
        <v>82.062100000000001</v>
      </c>
      <c r="L3509" s="15">
        <v>37.530200000000001</v>
      </c>
    </row>
    <row r="3510" spans="1:12" hidden="1" x14ac:dyDescent="0.25">
      <c r="A3510" s="1" t="s">
        <v>152</v>
      </c>
      <c r="B3510" s="14" t="str">
        <f>VLOOKUP(A3510,Plan1!$A$3:$B$65,2,FALSE)</f>
        <v>38</v>
      </c>
      <c r="C3510" s="1" t="s">
        <v>35</v>
      </c>
      <c r="D3510" s="1" t="s">
        <v>21</v>
      </c>
      <c r="E3510" s="1" t="s">
        <v>18</v>
      </c>
      <c r="F3510" s="1" t="s">
        <v>19</v>
      </c>
      <c r="G3510" s="15">
        <v>-811.69240000000002</v>
      </c>
      <c r="H3510" s="15">
        <v>-25.146899999999999</v>
      </c>
      <c r="I3510" s="15">
        <v>-49.341999999999999</v>
      </c>
      <c r="J3510" s="15">
        <v>-66.778400000000005</v>
      </c>
      <c r="K3510" s="15">
        <v>-87.900700000000001</v>
      </c>
      <c r="L3510" s="15">
        <v>46.571100000000001</v>
      </c>
    </row>
    <row r="3511" spans="1:12" hidden="1" x14ac:dyDescent="0.25">
      <c r="A3511" s="1" t="s">
        <v>152</v>
      </c>
      <c r="B3511" s="14" t="str">
        <f>VLOOKUP(A3511,Plan1!$A$3:$B$65,2,FALSE)</f>
        <v>38</v>
      </c>
      <c r="C3511" s="1" t="s">
        <v>35</v>
      </c>
      <c r="D3511" s="1" t="s">
        <v>21</v>
      </c>
      <c r="E3511" s="1" t="s">
        <v>18</v>
      </c>
      <c r="F3511" s="1" t="s">
        <v>20</v>
      </c>
      <c r="G3511" s="15">
        <v>-824.46979999999996</v>
      </c>
      <c r="H3511" s="15">
        <v>-25.146899999999999</v>
      </c>
      <c r="I3511" s="15">
        <v>-49.341999999999999</v>
      </c>
      <c r="J3511" s="15">
        <v>-66.8399</v>
      </c>
      <c r="K3511" s="15">
        <v>-75.115399999999994</v>
      </c>
      <c r="L3511" s="15">
        <v>-11.114599999999999</v>
      </c>
    </row>
    <row r="3512" spans="1:12" hidden="1" x14ac:dyDescent="0.25">
      <c r="A3512" s="1" t="s">
        <v>152</v>
      </c>
      <c r="B3512" s="14" t="str">
        <f>VLOOKUP(A3512,Plan1!$A$3:$B$65,2,FALSE)</f>
        <v>38</v>
      </c>
      <c r="C3512" s="1" t="s">
        <v>35</v>
      </c>
      <c r="D3512" s="1" t="s">
        <v>22</v>
      </c>
      <c r="E3512" s="1" t="s">
        <v>18</v>
      </c>
      <c r="F3512" s="1" t="s">
        <v>19</v>
      </c>
      <c r="G3512" s="15">
        <v>-1140.5305000000001</v>
      </c>
      <c r="H3512" s="15">
        <v>-36.3658</v>
      </c>
      <c r="I3512" s="15">
        <v>31.6187</v>
      </c>
      <c r="J3512" s="15">
        <v>37.864100000000001</v>
      </c>
      <c r="K3512" s="15">
        <v>49.3857</v>
      </c>
      <c r="L3512" s="15">
        <v>138.5652</v>
      </c>
    </row>
    <row r="3513" spans="1:12" hidden="1" x14ac:dyDescent="0.25">
      <c r="A3513" s="1" t="s">
        <v>152</v>
      </c>
      <c r="B3513" s="14" t="str">
        <f>VLOOKUP(A3513,Plan1!$A$3:$B$65,2,FALSE)</f>
        <v>38</v>
      </c>
      <c r="C3513" s="1" t="s">
        <v>35</v>
      </c>
      <c r="D3513" s="1" t="s">
        <v>22</v>
      </c>
      <c r="E3513" s="1" t="s">
        <v>18</v>
      </c>
      <c r="F3513" s="1" t="s">
        <v>20</v>
      </c>
      <c r="G3513" s="15">
        <v>-1158.4188999999999</v>
      </c>
      <c r="H3513" s="15">
        <v>-36.3658</v>
      </c>
      <c r="I3513" s="15">
        <v>31.6187</v>
      </c>
      <c r="J3513" s="15">
        <v>37.8857</v>
      </c>
      <c r="K3513" s="15">
        <v>48.027999999999999</v>
      </c>
      <c r="L3513" s="15">
        <v>14.871</v>
      </c>
    </row>
    <row r="3514" spans="1:12" hidden="1" x14ac:dyDescent="0.25">
      <c r="A3514" s="1" t="s">
        <v>152</v>
      </c>
      <c r="B3514" s="14" t="str">
        <f>VLOOKUP(A3514,Plan1!$A$3:$B$65,2,FALSE)</f>
        <v>38</v>
      </c>
      <c r="C3514" s="1" t="s">
        <v>35</v>
      </c>
      <c r="D3514" s="1" t="s">
        <v>22</v>
      </c>
      <c r="E3514" s="1" t="s">
        <v>18</v>
      </c>
      <c r="F3514" s="1" t="s">
        <v>19</v>
      </c>
      <c r="G3514" s="15">
        <v>-1213.3004000000001</v>
      </c>
      <c r="H3514" s="15">
        <v>-40.203000000000003</v>
      </c>
      <c r="I3514" s="15">
        <v>-30.364000000000001</v>
      </c>
      <c r="J3514" s="15">
        <v>-38.977699999999999</v>
      </c>
      <c r="K3514" s="15">
        <v>-51.541400000000003</v>
      </c>
      <c r="L3514" s="15">
        <v>97.626999999999995</v>
      </c>
    </row>
    <row r="3515" spans="1:12" hidden="1" x14ac:dyDescent="0.25">
      <c r="A3515" s="1" t="s">
        <v>152</v>
      </c>
      <c r="B3515" s="14" t="str">
        <f>VLOOKUP(A3515,Plan1!$A$3:$B$65,2,FALSE)</f>
        <v>38</v>
      </c>
      <c r="C3515" s="1" t="s">
        <v>35</v>
      </c>
      <c r="D3515" s="1" t="s">
        <v>22</v>
      </c>
      <c r="E3515" s="1" t="s">
        <v>18</v>
      </c>
      <c r="F3515" s="1" t="s">
        <v>20</v>
      </c>
      <c r="G3515" s="15">
        <v>-1231.1886999999999</v>
      </c>
      <c r="H3515" s="15">
        <v>-40.203000000000003</v>
      </c>
      <c r="I3515" s="15">
        <v>-30.364000000000001</v>
      </c>
      <c r="J3515" s="15">
        <v>-39.020800000000001</v>
      </c>
      <c r="K3515" s="15">
        <v>-46.278500000000001</v>
      </c>
      <c r="L3515" s="15">
        <v>-14.315899999999999</v>
      </c>
    </row>
    <row r="3516" spans="1:12" hidden="1" x14ac:dyDescent="0.25">
      <c r="A3516" s="1" t="s">
        <v>152</v>
      </c>
      <c r="B3516" s="14" t="str">
        <f>VLOOKUP(A3516,Plan1!$A$3:$B$65,2,FALSE)</f>
        <v>38</v>
      </c>
      <c r="C3516" s="1" t="s">
        <v>35</v>
      </c>
      <c r="D3516" s="1" t="s">
        <v>23</v>
      </c>
      <c r="E3516" s="1" t="s">
        <v>18</v>
      </c>
      <c r="F3516" s="1" t="s">
        <v>19</v>
      </c>
      <c r="G3516" s="15">
        <v>-1174.7945999999999</v>
      </c>
      <c r="H3516" s="15">
        <v>-38.202500000000001</v>
      </c>
      <c r="I3516" s="15">
        <v>-1.099</v>
      </c>
      <c r="J3516" s="15">
        <v>1.5859000000000001</v>
      </c>
      <c r="K3516" s="15">
        <v>1.7324999999999999</v>
      </c>
      <c r="L3516" s="15">
        <v>117.0582</v>
      </c>
    </row>
    <row r="3517" spans="1:12" hidden="1" x14ac:dyDescent="0.25">
      <c r="A3517" s="1" t="s">
        <v>152</v>
      </c>
      <c r="B3517" s="14" t="str">
        <f>VLOOKUP(A3517,Plan1!$A$3:$B$65,2,FALSE)</f>
        <v>38</v>
      </c>
      <c r="C3517" s="1" t="s">
        <v>35</v>
      </c>
      <c r="D3517" s="1" t="s">
        <v>23</v>
      </c>
      <c r="E3517" s="1" t="s">
        <v>18</v>
      </c>
      <c r="F3517" s="1" t="s">
        <v>20</v>
      </c>
      <c r="G3517" s="15">
        <v>-1192.6829</v>
      </c>
      <c r="H3517" s="15">
        <v>-38.202500000000001</v>
      </c>
      <c r="I3517" s="15">
        <v>-1.099</v>
      </c>
      <c r="J3517" s="15">
        <v>1.5771999999999999</v>
      </c>
      <c r="K3517" s="15">
        <v>-1.7497</v>
      </c>
      <c r="L3517" s="15">
        <v>-0.53320000000000001</v>
      </c>
    </row>
    <row r="3518" spans="1:12" hidden="1" x14ac:dyDescent="0.25">
      <c r="A3518" s="1" t="s">
        <v>152</v>
      </c>
      <c r="B3518" s="14" t="str">
        <f>VLOOKUP(A3518,Plan1!$A$3:$B$65,2,FALSE)</f>
        <v>38</v>
      </c>
      <c r="C3518" s="1" t="s">
        <v>82</v>
      </c>
      <c r="D3518" s="1" t="s">
        <v>17</v>
      </c>
      <c r="E3518" s="1" t="s">
        <v>18</v>
      </c>
      <c r="F3518" s="1" t="s">
        <v>19</v>
      </c>
      <c r="G3518" s="15">
        <v>-711.27419999999995</v>
      </c>
      <c r="H3518" s="15">
        <v>59.589300000000001</v>
      </c>
      <c r="I3518" s="15">
        <v>-6.4939999999999998</v>
      </c>
      <c r="J3518" s="15">
        <v>57.9709</v>
      </c>
      <c r="K3518" s="15">
        <v>176.89</v>
      </c>
      <c r="L3518" s="15">
        <v>115.1266</v>
      </c>
    </row>
    <row r="3519" spans="1:12" hidden="1" x14ac:dyDescent="0.25">
      <c r="A3519" s="1" t="s">
        <v>152</v>
      </c>
      <c r="B3519" s="14" t="str">
        <f>VLOOKUP(A3519,Plan1!$A$3:$B$65,2,FALSE)</f>
        <v>38</v>
      </c>
      <c r="C3519" s="1" t="s">
        <v>82</v>
      </c>
      <c r="D3519" s="1" t="s">
        <v>17</v>
      </c>
      <c r="E3519" s="1" t="s">
        <v>18</v>
      </c>
      <c r="F3519" s="1" t="s">
        <v>20</v>
      </c>
      <c r="G3519" s="15">
        <v>-731.68259999999998</v>
      </c>
      <c r="H3519" s="15">
        <v>59.589300000000001</v>
      </c>
      <c r="I3519" s="15">
        <v>-6.4939</v>
      </c>
      <c r="J3519" s="15">
        <v>57.957799999999999</v>
      </c>
      <c r="K3519" s="15">
        <v>3.2338</v>
      </c>
      <c r="L3519" s="15">
        <v>-3.8119000000000001</v>
      </c>
    </row>
    <row r="3520" spans="1:12" hidden="1" x14ac:dyDescent="0.25">
      <c r="A3520" s="1" t="s">
        <v>152</v>
      </c>
      <c r="B3520" s="14" t="str">
        <f>VLOOKUP(A3520,Plan1!$A$3:$B$65,2,FALSE)</f>
        <v>38</v>
      </c>
      <c r="C3520" s="1" t="s">
        <v>82</v>
      </c>
      <c r="D3520" s="1" t="s">
        <v>17</v>
      </c>
      <c r="E3520" s="1" t="s">
        <v>18</v>
      </c>
      <c r="F3520" s="1" t="s">
        <v>19</v>
      </c>
      <c r="G3520" s="15">
        <v>-1162.2304999999999</v>
      </c>
      <c r="H3520" s="15">
        <v>-36.9574</v>
      </c>
      <c r="I3520" s="15">
        <v>-55.897500000000001</v>
      </c>
      <c r="J3520" s="15">
        <v>-70.400899999999993</v>
      </c>
      <c r="K3520" s="15">
        <v>-188.37889999999999</v>
      </c>
      <c r="L3520" s="15">
        <v>-324.19990000000001</v>
      </c>
    </row>
    <row r="3521" spans="1:12" hidden="1" x14ac:dyDescent="0.25">
      <c r="A3521" s="1" t="s">
        <v>152</v>
      </c>
      <c r="B3521" s="14" t="str">
        <f>VLOOKUP(A3521,Plan1!$A$3:$B$65,2,FALSE)</f>
        <v>38</v>
      </c>
      <c r="C3521" s="1" t="s">
        <v>82</v>
      </c>
      <c r="D3521" s="1" t="s">
        <v>17</v>
      </c>
      <c r="E3521" s="1" t="s">
        <v>18</v>
      </c>
      <c r="F3521" s="1" t="s">
        <v>20</v>
      </c>
      <c r="G3521" s="15">
        <v>-1182.6388999999999</v>
      </c>
      <c r="H3521" s="15">
        <v>-36.9574</v>
      </c>
      <c r="I3521" s="15">
        <v>-55.897399999999998</v>
      </c>
      <c r="J3521" s="15">
        <v>-70.378799999999998</v>
      </c>
      <c r="K3521" s="15">
        <v>-208.54570000000001</v>
      </c>
      <c r="L3521" s="15">
        <v>-137.58430000000001</v>
      </c>
    </row>
    <row r="3522" spans="1:12" hidden="1" x14ac:dyDescent="0.25">
      <c r="A3522" s="1" t="s">
        <v>152</v>
      </c>
      <c r="B3522" s="14" t="str">
        <f>VLOOKUP(A3522,Plan1!$A$3:$B$65,2,FALSE)</f>
        <v>38</v>
      </c>
      <c r="C3522" s="1" t="s">
        <v>82</v>
      </c>
      <c r="D3522" s="1" t="s">
        <v>21</v>
      </c>
      <c r="E3522" s="1" t="s">
        <v>18</v>
      </c>
      <c r="F3522" s="1" t="s">
        <v>19</v>
      </c>
      <c r="G3522" s="15">
        <v>-394.28370000000001</v>
      </c>
      <c r="H3522" s="15">
        <v>54.1325</v>
      </c>
      <c r="I3522" s="15">
        <v>3.5647000000000002</v>
      </c>
      <c r="J3522" s="15">
        <v>58.080199999999998</v>
      </c>
      <c r="K3522" s="15">
        <v>186.17769999999999</v>
      </c>
      <c r="L3522" s="15">
        <v>156.29300000000001</v>
      </c>
    </row>
    <row r="3523" spans="1:12" hidden="1" x14ac:dyDescent="0.25">
      <c r="A3523" s="1" t="s">
        <v>152</v>
      </c>
      <c r="B3523" s="14" t="str">
        <f>VLOOKUP(A3523,Plan1!$A$3:$B$65,2,FALSE)</f>
        <v>38</v>
      </c>
      <c r="C3523" s="1" t="s">
        <v>82</v>
      </c>
      <c r="D3523" s="1" t="s">
        <v>21</v>
      </c>
      <c r="E3523" s="1" t="s">
        <v>18</v>
      </c>
      <c r="F3523" s="1" t="s">
        <v>20</v>
      </c>
      <c r="G3523" s="15">
        <v>-408.8612</v>
      </c>
      <c r="H3523" s="15">
        <v>54.1325</v>
      </c>
      <c r="I3523" s="15">
        <v>3.5647000000000002</v>
      </c>
      <c r="J3523" s="15">
        <v>58.066699999999997</v>
      </c>
      <c r="K3523" s="15">
        <v>43.700899999999997</v>
      </c>
      <c r="L3523" s="15">
        <v>20.7867</v>
      </c>
    </row>
    <row r="3524" spans="1:12" hidden="1" x14ac:dyDescent="0.25">
      <c r="A3524" s="1" t="s">
        <v>152</v>
      </c>
      <c r="B3524" s="14" t="str">
        <f>VLOOKUP(A3524,Plan1!$A$3:$B$65,2,FALSE)</f>
        <v>38</v>
      </c>
      <c r="C3524" s="1" t="s">
        <v>82</v>
      </c>
      <c r="D3524" s="1" t="s">
        <v>21</v>
      </c>
      <c r="E3524" s="1" t="s">
        <v>18</v>
      </c>
      <c r="F3524" s="1" t="s">
        <v>19</v>
      </c>
      <c r="G3524" s="15">
        <v>-845.24009999999998</v>
      </c>
      <c r="H3524" s="15">
        <v>-42.414200000000001</v>
      </c>
      <c r="I3524" s="15">
        <v>-45.838799999999999</v>
      </c>
      <c r="J3524" s="15">
        <v>-70.291600000000003</v>
      </c>
      <c r="K3524" s="15">
        <v>-179.09110000000001</v>
      </c>
      <c r="L3524" s="15">
        <v>-283.03359999999998</v>
      </c>
    </row>
    <row r="3525" spans="1:12" hidden="1" x14ac:dyDescent="0.25">
      <c r="A3525" s="1" t="s">
        <v>152</v>
      </c>
      <c r="B3525" s="14" t="str">
        <f>VLOOKUP(A3525,Plan1!$A$3:$B$65,2,FALSE)</f>
        <v>38</v>
      </c>
      <c r="C3525" s="1" t="s">
        <v>82</v>
      </c>
      <c r="D3525" s="1" t="s">
        <v>21</v>
      </c>
      <c r="E3525" s="1" t="s">
        <v>18</v>
      </c>
      <c r="F3525" s="1" t="s">
        <v>20</v>
      </c>
      <c r="G3525" s="15">
        <v>-859.8175</v>
      </c>
      <c r="H3525" s="15">
        <v>-42.414200000000001</v>
      </c>
      <c r="I3525" s="15">
        <v>-45.838799999999999</v>
      </c>
      <c r="J3525" s="15">
        <v>-70.269900000000007</v>
      </c>
      <c r="K3525" s="15">
        <v>-168.07859999999999</v>
      </c>
      <c r="L3525" s="15">
        <v>-112.98569999999999</v>
      </c>
    </row>
    <row r="3526" spans="1:12" hidden="1" x14ac:dyDescent="0.25">
      <c r="A3526" s="1" t="s">
        <v>152</v>
      </c>
      <c r="B3526" s="14" t="str">
        <f>VLOOKUP(A3526,Plan1!$A$3:$B$65,2,FALSE)</f>
        <v>38</v>
      </c>
      <c r="C3526" s="1" t="s">
        <v>82</v>
      </c>
      <c r="D3526" s="1" t="s">
        <v>22</v>
      </c>
      <c r="E3526" s="1" t="s">
        <v>18</v>
      </c>
      <c r="F3526" s="1" t="s">
        <v>19</v>
      </c>
      <c r="G3526" s="15">
        <v>-870.55110000000002</v>
      </c>
      <c r="H3526" s="15">
        <v>43.3932</v>
      </c>
      <c r="I3526" s="15">
        <v>-17.9786</v>
      </c>
      <c r="J3526" s="15">
        <v>34.6295</v>
      </c>
      <c r="K3526" s="15">
        <v>93.131200000000007</v>
      </c>
      <c r="L3526" s="15">
        <v>11.443099999999999</v>
      </c>
    </row>
    <row r="3527" spans="1:12" hidden="1" x14ac:dyDescent="0.25">
      <c r="A3527" s="1" t="s">
        <v>152</v>
      </c>
      <c r="B3527" s="14" t="str">
        <f>VLOOKUP(A3527,Plan1!$A$3:$B$65,2,FALSE)</f>
        <v>38</v>
      </c>
      <c r="C3527" s="1" t="s">
        <v>82</v>
      </c>
      <c r="D3527" s="1" t="s">
        <v>22</v>
      </c>
      <c r="E3527" s="1" t="s">
        <v>18</v>
      </c>
      <c r="F3527" s="1" t="s">
        <v>20</v>
      </c>
      <c r="G3527" s="15">
        <v>-890.95950000000005</v>
      </c>
      <c r="H3527" s="15">
        <v>43.393099999999997</v>
      </c>
      <c r="I3527" s="15">
        <v>-17.9785</v>
      </c>
      <c r="J3527" s="15">
        <v>34.622199999999999</v>
      </c>
      <c r="K3527" s="15">
        <v>-54.713799999999999</v>
      </c>
      <c r="L3527" s="15">
        <v>-36.725099999999998</v>
      </c>
    </row>
    <row r="3528" spans="1:12" hidden="1" x14ac:dyDescent="0.25">
      <c r="A3528" s="1" t="s">
        <v>152</v>
      </c>
      <c r="B3528" s="14" t="str">
        <f>VLOOKUP(A3528,Plan1!$A$3:$B$65,2,FALSE)</f>
        <v>38</v>
      </c>
      <c r="C3528" s="1" t="s">
        <v>82</v>
      </c>
      <c r="D3528" s="1" t="s">
        <v>22</v>
      </c>
      <c r="E3528" s="1" t="s">
        <v>18</v>
      </c>
      <c r="F3528" s="1" t="s">
        <v>19</v>
      </c>
      <c r="G3528" s="15">
        <v>-1141.1249</v>
      </c>
      <c r="H3528" s="15">
        <v>-14.5349</v>
      </c>
      <c r="I3528" s="15">
        <v>-47.620699999999999</v>
      </c>
      <c r="J3528" s="15">
        <v>-42.393599999999999</v>
      </c>
      <c r="K3528" s="15">
        <v>-126.0301</v>
      </c>
      <c r="L3528" s="15">
        <v>-252.15280000000001</v>
      </c>
    </row>
    <row r="3529" spans="1:12" hidden="1" x14ac:dyDescent="0.25">
      <c r="A3529" s="1" t="s">
        <v>152</v>
      </c>
      <c r="B3529" s="14" t="str">
        <f>VLOOKUP(A3529,Plan1!$A$3:$B$65,2,FALSE)</f>
        <v>38</v>
      </c>
      <c r="C3529" s="1" t="s">
        <v>82</v>
      </c>
      <c r="D3529" s="1" t="s">
        <v>22</v>
      </c>
      <c r="E3529" s="1" t="s">
        <v>18</v>
      </c>
      <c r="F3529" s="1" t="s">
        <v>20</v>
      </c>
      <c r="G3529" s="15">
        <v>-1161.5334</v>
      </c>
      <c r="H3529" s="15">
        <v>-14.5349</v>
      </c>
      <c r="I3529" s="15">
        <v>-47.620600000000003</v>
      </c>
      <c r="J3529" s="15">
        <v>-42.379800000000003</v>
      </c>
      <c r="K3529" s="15">
        <v>-181.78139999999999</v>
      </c>
      <c r="L3529" s="15">
        <v>-116.98860000000001</v>
      </c>
    </row>
    <row r="3530" spans="1:12" hidden="1" x14ac:dyDescent="0.25">
      <c r="A3530" s="1" t="s">
        <v>152</v>
      </c>
      <c r="B3530" s="14" t="str">
        <f>VLOOKUP(A3530,Plan1!$A$3:$B$65,2,FALSE)</f>
        <v>38</v>
      </c>
      <c r="C3530" s="1" t="s">
        <v>82</v>
      </c>
      <c r="D3530" s="1" t="s">
        <v>23</v>
      </c>
      <c r="E3530" s="1" t="s">
        <v>18</v>
      </c>
      <c r="F3530" s="1" t="s">
        <v>19</v>
      </c>
      <c r="G3530" s="15">
        <v>-1004.5877</v>
      </c>
      <c r="H3530" s="15">
        <v>16.7972</v>
      </c>
      <c r="I3530" s="15">
        <v>-30.7394</v>
      </c>
      <c r="J3530" s="15">
        <v>-0.43369999999999997</v>
      </c>
      <c r="K3530" s="15">
        <v>-27.095600000000001</v>
      </c>
      <c r="L3530" s="15">
        <v>-130.4693</v>
      </c>
    </row>
    <row r="3531" spans="1:12" hidden="1" x14ac:dyDescent="0.25">
      <c r="A3531" s="1" t="s">
        <v>152</v>
      </c>
      <c r="B3531" s="14" t="str">
        <f>VLOOKUP(A3531,Plan1!$A$3:$B$65,2,FALSE)</f>
        <v>38</v>
      </c>
      <c r="C3531" s="1" t="s">
        <v>82</v>
      </c>
      <c r="D3531" s="1" t="s">
        <v>23</v>
      </c>
      <c r="E3531" s="1" t="s">
        <v>18</v>
      </c>
      <c r="F3531" s="1" t="s">
        <v>20</v>
      </c>
      <c r="G3531" s="15">
        <v>-1024.9962</v>
      </c>
      <c r="H3531" s="15">
        <v>16.7972</v>
      </c>
      <c r="I3531" s="15">
        <v>-30.7393</v>
      </c>
      <c r="J3531" s="15">
        <v>-0.43230000000000002</v>
      </c>
      <c r="K3531" s="15">
        <v>-122.4012</v>
      </c>
      <c r="L3531" s="15">
        <v>-79.558599999999998</v>
      </c>
    </row>
    <row r="3532" spans="1:12" hidden="1" x14ac:dyDescent="0.25">
      <c r="A3532" s="1" t="s">
        <v>152</v>
      </c>
      <c r="B3532" s="14" t="str">
        <f>VLOOKUP(A3532,Plan1!$A$3:$B$65,2,FALSE)</f>
        <v>38</v>
      </c>
      <c r="C3532" s="1" t="s">
        <v>55</v>
      </c>
      <c r="D3532" s="1" t="s">
        <v>17</v>
      </c>
      <c r="E3532" s="1" t="s">
        <v>18</v>
      </c>
      <c r="F3532" s="1" t="s">
        <v>19</v>
      </c>
      <c r="G3532" s="15">
        <v>-68.674700000000001</v>
      </c>
      <c r="H3532" s="15">
        <v>2.0175000000000001</v>
      </c>
      <c r="I3532" s="15">
        <v>1.4958</v>
      </c>
      <c r="J3532" s="15">
        <v>-3.1300000000000001E-2</v>
      </c>
      <c r="K3532" s="15">
        <v>-2.0871</v>
      </c>
      <c r="L3532" s="15">
        <v>15.3447</v>
      </c>
    </row>
    <row r="3533" spans="1:12" hidden="1" x14ac:dyDescent="0.25">
      <c r="A3533" s="1" t="s">
        <v>152</v>
      </c>
      <c r="B3533" s="14" t="str">
        <f>VLOOKUP(A3533,Plan1!$A$3:$B$65,2,FALSE)</f>
        <v>38</v>
      </c>
      <c r="C3533" s="1" t="s">
        <v>55</v>
      </c>
      <c r="D3533" s="1" t="s">
        <v>17</v>
      </c>
      <c r="E3533" s="1" t="s">
        <v>18</v>
      </c>
      <c r="F3533" s="1" t="s">
        <v>20</v>
      </c>
      <c r="G3533" s="15">
        <v>-70.013499999999993</v>
      </c>
      <c r="H3533" s="15">
        <v>2.0175000000000001</v>
      </c>
      <c r="I3533" s="15">
        <v>1.4958</v>
      </c>
      <c r="J3533" s="15">
        <v>-4.7800000000000002E-2</v>
      </c>
      <c r="K3533" s="15">
        <v>1.6561999999999999</v>
      </c>
      <c r="L3533" s="15">
        <v>3.0630000000000002</v>
      </c>
    </row>
    <row r="3534" spans="1:12" hidden="1" x14ac:dyDescent="0.25">
      <c r="A3534" s="1" t="s">
        <v>152</v>
      </c>
      <c r="B3534" s="14" t="str">
        <f>VLOOKUP(A3534,Plan1!$A$3:$B$65,2,FALSE)</f>
        <v>38</v>
      </c>
      <c r="C3534" s="1" t="s">
        <v>55</v>
      </c>
      <c r="D3534" s="1" t="s">
        <v>17</v>
      </c>
      <c r="E3534" s="1" t="s">
        <v>18</v>
      </c>
      <c r="F3534" s="1" t="s">
        <v>19</v>
      </c>
      <c r="G3534" s="15">
        <v>-91.384</v>
      </c>
      <c r="H3534" s="15">
        <v>-10.052099999999999</v>
      </c>
      <c r="I3534" s="15">
        <v>0.97370000000000001</v>
      </c>
      <c r="J3534" s="15">
        <v>-0.29380000000000001</v>
      </c>
      <c r="K3534" s="15">
        <v>-3.1616</v>
      </c>
      <c r="L3534" s="15">
        <v>-3.1520000000000001</v>
      </c>
    </row>
    <row r="3535" spans="1:12" hidden="1" x14ac:dyDescent="0.25">
      <c r="A3535" s="1" t="s">
        <v>152</v>
      </c>
      <c r="B3535" s="14" t="str">
        <f>VLOOKUP(A3535,Plan1!$A$3:$B$65,2,FALSE)</f>
        <v>38</v>
      </c>
      <c r="C3535" s="1" t="s">
        <v>55</v>
      </c>
      <c r="D3535" s="1" t="s">
        <v>17</v>
      </c>
      <c r="E3535" s="1" t="s">
        <v>18</v>
      </c>
      <c r="F3535" s="1" t="s">
        <v>20</v>
      </c>
      <c r="G3535" s="15">
        <v>-92.722800000000007</v>
      </c>
      <c r="H3535" s="15">
        <v>-10.052099999999999</v>
      </c>
      <c r="I3535" s="15">
        <v>0.97370000000000001</v>
      </c>
      <c r="J3535" s="15">
        <v>-0.27650000000000002</v>
      </c>
      <c r="K3535" s="15">
        <v>0.66249999999999998</v>
      </c>
      <c r="L3535" s="15">
        <v>-15.546200000000001</v>
      </c>
    </row>
    <row r="3536" spans="1:12" hidden="1" x14ac:dyDescent="0.25">
      <c r="A3536" s="1" t="s">
        <v>152</v>
      </c>
      <c r="B3536" s="14" t="str">
        <f>VLOOKUP(A3536,Plan1!$A$3:$B$65,2,FALSE)</f>
        <v>38</v>
      </c>
      <c r="C3536" s="1" t="s">
        <v>55</v>
      </c>
      <c r="D3536" s="1" t="s">
        <v>21</v>
      </c>
      <c r="E3536" s="1" t="s">
        <v>18</v>
      </c>
      <c r="F3536" s="1" t="s">
        <v>19</v>
      </c>
      <c r="G3536" s="15">
        <v>-43.544699999999999</v>
      </c>
      <c r="H3536" s="15">
        <v>3.4554</v>
      </c>
      <c r="I3536" s="15">
        <v>1.0399</v>
      </c>
      <c r="J3536" s="15">
        <v>2.6800000000000001E-2</v>
      </c>
      <c r="K3536" s="15">
        <v>-1.1819999999999999</v>
      </c>
      <c r="L3536" s="15">
        <v>13.158300000000001</v>
      </c>
    </row>
    <row r="3537" spans="1:12" hidden="1" x14ac:dyDescent="0.25">
      <c r="A3537" s="1" t="s">
        <v>152</v>
      </c>
      <c r="B3537" s="14" t="str">
        <f>VLOOKUP(A3537,Plan1!$A$3:$B$65,2,FALSE)</f>
        <v>38</v>
      </c>
      <c r="C3537" s="1" t="s">
        <v>55</v>
      </c>
      <c r="D3537" s="1" t="s">
        <v>21</v>
      </c>
      <c r="E3537" s="1" t="s">
        <v>18</v>
      </c>
      <c r="F3537" s="1" t="s">
        <v>20</v>
      </c>
      <c r="G3537" s="15">
        <v>-44.500999999999998</v>
      </c>
      <c r="H3537" s="15">
        <v>3.4554</v>
      </c>
      <c r="I3537" s="15">
        <v>1.0399</v>
      </c>
      <c r="J3537" s="15">
        <v>1.0500000000000001E-2</v>
      </c>
      <c r="K3537" s="15">
        <v>1.1693</v>
      </c>
      <c r="L3537" s="15">
        <v>5.2923</v>
      </c>
    </row>
    <row r="3538" spans="1:12" hidden="1" x14ac:dyDescent="0.25">
      <c r="A3538" s="1" t="s">
        <v>152</v>
      </c>
      <c r="B3538" s="14" t="str">
        <f>VLOOKUP(A3538,Plan1!$A$3:$B$65,2,FALSE)</f>
        <v>38</v>
      </c>
      <c r="C3538" s="1" t="s">
        <v>55</v>
      </c>
      <c r="D3538" s="1" t="s">
        <v>21</v>
      </c>
      <c r="E3538" s="1" t="s">
        <v>18</v>
      </c>
      <c r="F3538" s="1" t="s">
        <v>19</v>
      </c>
      <c r="G3538" s="15">
        <v>-66.254099999999994</v>
      </c>
      <c r="H3538" s="15">
        <v>-8.6143000000000001</v>
      </c>
      <c r="I3538" s="15">
        <v>0.51780000000000004</v>
      </c>
      <c r="J3538" s="15">
        <v>-0.23569999999999999</v>
      </c>
      <c r="K3538" s="15">
        <v>-2.2566000000000002</v>
      </c>
      <c r="L3538" s="15">
        <v>-5.3384</v>
      </c>
    </row>
    <row r="3539" spans="1:12" hidden="1" x14ac:dyDescent="0.25">
      <c r="A3539" s="1" t="s">
        <v>152</v>
      </c>
      <c r="B3539" s="14" t="str">
        <f>VLOOKUP(A3539,Plan1!$A$3:$B$65,2,FALSE)</f>
        <v>38</v>
      </c>
      <c r="C3539" s="1" t="s">
        <v>55</v>
      </c>
      <c r="D3539" s="1" t="s">
        <v>21</v>
      </c>
      <c r="E3539" s="1" t="s">
        <v>18</v>
      </c>
      <c r="F3539" s="1" t="s">
        <v>20</v>
      </c>
      <c r="G3539" s="15">
        <v>-67.210300000000004</v>
      </c>
      <c r="H3539" s="15">
        <v>-8.6143000000000001</v>
      </c>
      <c r="I3539" s="15">
        <v>0.51780000000000004</v>
      </c>
      <c r="J3539" s="15">
        <v>-0.21820000000000001</v>
      </c>
      <c r="K3539" s="15">
        <v>0.17560000000000001</v>
      </c>
      <c r="L3539" s="15">
        <v>-13.317</v>
      </c>
    </row>
    <row r="3540" spans="1:12" hidden="1" x14ac:dyDescent="0.25">
      <c r="A3540" s="1" t="s">
        <v>152</v>
      </c>
      <c r="B3540" s="14" t="str">
        <f>VLOOKUP(A3540,Plan1!$A$3:$B$65,2,FALSE)</f>
        <v>38</v>
      </c>
      <c r="C3540" s="1" t="s">
        <v>55</v>
      </c>
      <c r="D3540" s="1" t="s">
        <v>22</v>
      </c>
      <c r="E3540" s="1" t="s">
        <v>18</v>
      </c>
      <c r="F3540" s="1" t="s">
        <v>19</v>
      </c>
      <c r="G3540" s="15">
        <v>-76.386799999999994</v>
      </c>
      <c r="H3540" s="15">
        <v>-0.80249999999999999</v>
      </c>
      <c r="I3540" s="15">
        <v>1.5358000000000001</v>
      </c>
      <c r="J3540" s="15">
        <v>-0.10009999999999999</v>
      </c>
      <c r="K3540" s="15">
        <v>-2.5194000000000001</v>
      </c>
      <c r="L3540" s="15">
        <v>12.267799999999999</v>
      </c>
    </row>
    <row r="3541" spans="1:12" hidden="1" x14ac:dyDescent="0.25">
      <c r="A3541" s="1" t="s">
        <v>152</v>
      </c>
      <c r="B3541" s="14" t="str">
        <f>VLOOKUP(A3541,Plan1!$A$3:$B$65,2,FALSE)</f>
        <v>38</v>
      </c>
      <c r="C3541" s="1" t="s">
        <v>55</v>
      </c>
      <c r="D3541" s="1" t="s">
        <v>22</v>
      </c>
      <c r="E3541" s="1" t="s">
        <v>18</v>
      </c>
      <c r="F3541" s="1" t="s">
        <v>20</v>
      </c>
      <c r="G3541" s="15">
        <v>-77.7256</v>
      </c>
      <c r="H3541" s="15">
        <v>-0.80249999999999999</v>
      </c>
      <c r="I3541" s="15">
        <v>1.5358000000000001</v>
      </c>
      <c r="J3541" s="15">
        <v>-0.1104</v>
      </c>
      <c r="K3541" s="15">
        <v>1.6755</v>
      </c>
      <c r="L3541" s="15">
        <v>-1.2831999999999999</v>
      </c>
    </row>
    <row r="3542" spans="1:12" hidden="1" x14ac:dyDescent="0.25">
      <c r="A3542" s="1" t="s">
        <v>152</v>
      </c>
      <c r="B3542" s="14" t="str">
        <f>VLOOKUP(A3542,Plan1!$A$3:$B$65,2,FALSE)</f>
        <v>38</v>
      </c>
      <c r="C3542" s="1" t="s">
        <v>55</v>
      </c>
      <c r="D3542" s="1" t="s">
        <v>22</v>
      </c>
      <c r="E3542" s="1" t="s">
        <v>18</v>
      </c>
      <c r="F3542" s="1" t="s">
        <v>19</v>
      </c>
      <c r="G3542" s="15">
        <v>-90.0124</v>
      </c>
      <c r="H3542" s="15">
        <v>-8.0442999999999998</v>
      </c>
      <c r="I3542" s="15">
        <v>1.2224999999999999</v>
      </c>
      <c r="J3542" s="15">
        <v>-0.2576</v>
      </c>
      <c r="K3542" s="15">
        <v>-3.1640999999999999</v>
      </c>
      <c r="L3542" s="15">
        <v>1.1698</v>
      </c>
    </row>
    <row r="3543" spans="1:12" hidden="1" x14ac:dyDescent="0.25">
      <c r="A3543" s="1" t="s">
        <v>152</v>
      </c>
      <c r="B3543" s="14" t="str">
        <f>VLOOKUP(A3543,Plan1!$A$3:$B$65,2,FALSE)</f>
        <v>38</v>
      </c>
      <c r="C3543" s="1" t="s">
        <v>55</v>
      </c>
      <c r="D3543" s="1" t="s">
        <v>22</v>
      </c>
      <c r="E3543" s="1" t="s">
        <v>18</v>
      </c>
      <c r="F3543" s="1" t="s">
        <v>20</v>
      </c>
      <c r="G3543" s="15">
        <v>-91.351100000000002</v>
      </c>
      <c r="H3543" s="15">
        <v>-8.0442999999999998</v>
      </c>
      <c r="I3543" s="15">
        <v>1.2224999999999999</v>
      </c>
      <c r="J3543" s="15">
        <v>-0.24759999999999999</v>
      </c>
      <c r="K3543" s="15">
        <v>1.0792999999999999</v>
      </c>
      <c r="L3543" s="15">
        <v>-12.448700000000001</v>
      </c>
    </row>
    <row r="3544" spans="1:12" hidden="1" x14ac:dyDescent="0.25">
      <c r="A3544" s="1" t="s">
        <v>152</v>
      </c>
      <c r="B3544" s="14" t="str">
        <f>VLOOKUP(A3544,Plan1!$A$3:$B$65,2,FALSE)</f>
        <v>38</v>
      </c>
      <c r="C3544" s="1" t="s">
        <v>55</v>
      </c>
      <c r="D3544" s="1" t="s">
        <v>23</v>
      </c>
      <c r="E3544" s="1" t="s">
        <v>18</v>
      </c>
      <c r="F3544" s="1" t="s">
        <v>19</v>
      </c>
      <c r="G3544" s="15">
        <v>-82.509500000000003</v>
      </c>
      <c r="H3544" s="15">
        <v>-4.2579000000000002</v>
      </c>
      <c r="I3544" s="15">
        <v>1.3564000000000001</v>
      </c>
      <c r="J3544" s="15">
        <v>-0.1729</v>
      </c>
      <c r="K3544" s="15">
        <v>-2.8025000000000002</v>
      </c>
      <c r="L3544" s="15">
        <v>6.4649999999999999</v>
      </c>
    </row>
    <row r="3545" spans="1:12" hidden="1" x14ac:dyDescent="0.25">
      <c r="A3545" s="1" t="s">
        <v>152</v>
      </c>
      <c r="B3545" s="14" t="str">
        <f>VLOOKUP(A3545,Plan1!$A$3:$B$65,2,FALSE)</f>
        <v>38</v>
      </c>
      <c r="C3545" s="1" t="s">
        <v>55</v>
      </c>
      <c r="D3545" s="1" t="s">
        <v>23</v>
      </c>
      <c r="E3545" s="1" t="s">
        <v>18</v>
      </c>
      <c r="F3545" s="1" t="s">
        <v>20</v>
      </c>
      <c r="G3545" s="15">
        <v>-83.848299999999995</v>
      </c>
      <c r="H3545" s="15">
        <v>-4.2579000000000002</v>
      </c>
      <c r="I3545" s="15">
        <v>1.3564000000000001</v>
      </c>
      <c r="J3545" s="15">
        <v>-0.1736</v>
      </c>
      <c r="K3545" s="15">
        <v>1.3393999999999999</v>
      </c>
      <c r="L3545" s="15">
        <v>-6.6109</v>
      </c>
    </row>
    <row r="3546" spans="1:12" hidden="1" x14ac:dyDescent="0.25">
      <c r="A3546" s="1" t="s">
        <v>150</v>
      </c>
      <c r="B3546" s="14" t="str">
        <f>VLOOKUP(A3546,Plan1!$A$3:$B$65,2,FALSE)</f>
        <v>37</v>
      </c>
      <c r="C3546" s="1" t="s">
        <v>16</v>
      </c>
      <c r="D3546" s="1" t="s">
        <v>17</v>
      </c>
      <c r="E3546" s="1" t="s">
        <v>18</v>
      </c>
      <c r="F3546" s="1" t="s">
        <v>19</v>
      </c>
      <c r="G3546" s="15">
        <v>-306.10340000000002</v>
      </c>
      <c r="H3546" s="15">
        <v>43.147399999999998</v>
      </c>
      <c r="I3546" s="15">
        <v>17.078199999999999</v>
      </c>
      <c r="J3546" s="15">
        <v>13.7201</v>
      </c>
      <c r="K3546" s="15">
        <v>4.5404999999999998</v>
      </c>
      <c r="L3546" s="15">
        <v>90.655100000000004</v>
      </c>
    </row>
    <row r="3547" spans="1:12" hidden="1" x14ac:dyDescent="0.25">
      <c r="A3547" s="1" t="s">
        <v>150</v>
      </c>
      <c r="B3547" s="14" t="str">
        <f>VLOOKUP(A3547,Plan1!$A$3:$B$65,2,FALSE)</f>
        <v>37</v>
      </c>
      <c r="C3547" s="1" t="s">
        <v>16</v>
      </c>
      <c r="D3547" s="1" t="s">
        <v>17</v>
      </c>
      <c r="E3547" s="1" t="s">
        <v>18</v>
      </c>
      <c r="F3547" s="1" t="s">
        <v>20</v>
      </c>
      <c r="G3547" s="15">
        <v>-317.64339999999999</v>
      </c>
      <c r="H3547" s="15">
        <v>43.147399999999998</v>
      </c>
      <c r="I3547" s="15">
        <v>17.078199999999999</v>
      </c>
      <c r="J3547" s="15">
        <v>13.6492</v>
      </c>
      <c r="K3547" s="15">
        <v>23.523099999999999</v>
      </c>
      <c r="L3547" s="15">
        <v>59.397799999999997</v>
      </c>
    </row>
    <row r="3548" spans="1:12" hidden="1" x14ac:dyDescent="0.25">
      <c r="A3548" s="1" t="s">
        <v>150</v>
      </c>
      <c r="B3548" s="14" t="str">
        <f>VLOOKUP(A3548,Plan1!$A$3:$B$65,2,FALSE)</f>
        <v>37</v>
      </c>
      <c r="C3548" s="1" t="s">
        <v>16</v>
      </c>
      <c r="D3548" s="1" t="s">
        <v>17</v>
      </c>
      <c r="E3548" s="1" t="s">
        <v>18</v>
      </c>
      <c r="F3548" s="1" t="s">
        <v>19</v>
      </c>
      <c r="G3548" s="15">
        <v>-486.38850000000002</v>
      </c>
      <c r="H3548" s="15">
        <v>-40.909700000000001</v>
      </c>
      <c r="I3548" s="15">
        <v>-3.4843999999999999</v>
      </c>
      <c r="J3548" s="15">
        <v>-23.2135</v>
      </c>
      <c r="K3548" s="15">
        <v>-28.556899999999999</v>
      </c>
      <c r="L3548" s="15">
        <v>-74.218699999999998</v>
      </c>
    </row>
    <row r="3549" spans="1:12" hidden="1" x14ac:dyDescent="0.25">
      <c r="A3549" s="1" t="s">
        <v>150</v>
      </c>
      <c r="B3549" s="14" t="str">
        <f>VLOOKUP(A3549,Plan1!$A$3:$B$65,2,FALSE)</f>
        <v>37</v>
      </c>
      <c r="C3549" s="1" t="s">
        <v>16</v>
      </c>
      <c r="D3549" s="1" t="s">
        <v>17</v>
      </c>
      <c r="E3549" s="1" t="s">
        <v>18</v>
      </c>
      <c r="F3549" s="1" t="s">
        <v>20</v>
      </c>
      <c r="G3549" s="15">
        <v>-497.92849999999999</v>
      </c>
      <c r="H3549" s="15">
        <v>-40.909700000000001</v>
      </c>
      <c r="I3549" s="15">
        <v>-3.4843000000000002</v>
      </c>
      <c r="J3549" s="15">
        <v>-23.145399999999999</v>
      </c>
      <c r="K3549" s="15">
        <v>-6.6105</v>
      </c>
      <c r="L3549" s="15">
        <v>-36.217599999999997</v>
      </c>
    </row>
    <row r="3550" spans="1:12" hidden="1" x14ac:dyDescent="0.25">
      <c r="A3550" s="1" t="s">
        <v>150</v>
      </c>
      <c r="B3550" s="14" t="str">
        <f>VLOOKUP(A3550,Plan1!$A$3:$B$65,2,FALSE)</f>
        <v>37</v>
      </c>
      <c r="C3550" s="1" t="s">
        <v>16</v>
      </c>
      <c r="D3550" s="1" t="s">
        <v>21</v>
      </c>
      <c r="E3550" s="1" t="s">
        <v>18</v>
      </c>
      <c r="F3550" s="1" t="s">
        <v>19</v>
      </c>
      <c r="G3550" s="15">
        <v>-174.6703</v>
      </c>
      <c r="H3550" s="15">
        <v>42.015999999999998</v>
      </c>
      <c r="I3550" s="15">
        <v>14.2911</v>
      </c>
      <c r="J3550" s="15">
        <v>15.8453</v>
      </c>
      <c r="K3550" s="15">
        <v>9.3017000000000003</v>
      </c>
      <c r="L3550" s="15">
        <v>89.938299999999998</v>
      </c>
    </row>
    <row r="3551" spans="1:12" hidden="1" x14ac:dyDescent="0.25">
      <c r="A3551" s="1" t="s">
        <v>150</v>
      </c>
      <c r="B3551" s="14" t="str">
        <f>VLOOKUP(A3551,Plan1!$A$3:$B$65,2,FALSE)</f>
        <v>37</v>
      </c>
      <c r="C3551" s="1" t="s">
        <v>16</v>
      </c>
      <c r="D3551" s="1" t="s">
        <v>21</v>
      </c>
      <c r="E3551" s="1" t="s">
        <v>18</v>
      </c>
      <c r="F3551" s="1" t="s">
        <v>20</v>
      </c>
      <c r="G3551" s="15">
        <v>-182.91309999999999</v>
      </c>
      <c r="H3551" s="15">
        <v>42.015999999999998</v>
      </c>
      <c r="I3551" s="15">
        <v>14.2911</v>
      </c>
      <c r="J3551" s="15">
        <v>15.7735</v>
      </c>
      <c r="K3551" s="15">
        <v>19.849799999999998</v>
      </c>
      <c r="L3551" s="15">
        <v>55.201999999999998</v>
      </c>
    </row>
    <row r="3552" spans="1:12" hidden="1" x14ac:dyDescent="0.25">
      <c r="A3552" s="1" t="s">
        <v>150</v>
      </c>
      <c r="B3552" s="14" t="str">
        <f>VLOOKUP(A3552,Plan1!$A$3:$B$65,2,FALSE)</f>
        <v>37</v>
      </c>
      <c r="C3552" s="1" t="s">
        <v>16</v>
      </c>
      <c r="D3552" s="1" t="s">
        <v>21</v>
      </c>
      <c r="E3552" s="1" t="s">
        <v>18</v>
      </c>
      <c r="F3552" s="1" t="s">
        <v>19</v>
      </c>
      <c r="G3552" s="15">
        <v>-354.9554</v>
      </c>
      <c r="H3552" s="15">
        <v>-42.0411</v>
      </c>
      <c r="I3552" s="15">
        <v>-6.2714999999999996</v>
      </c>
      <c r="J3552" s="15">
        <v>-21.0883</v>
      </c>
      <c r="K3552" s="15">
        <v>-23.7956</v>
      </c>
      <c r="L3552" s="15">
        <v>-74.935599999999994</v>
      </c>
    </row>
    <row r="3553" spans="1:12" hidden="1" x14ac:dyDescent="0.25">
      <c r="A3553" s="1" t="s">
        <v>150</v>
      </c>
      <c r="B3553" s="14" t="str">
        <f>VLOOKUP(A3553,Plan1!$A$3:$B$65,2,FALSE)</f>
        <v>37</v>
      </c>
      <c r="C3553" s="1" t="s">
        <v>16</v>
      </c>
      <c r="D3553" s="1" t="s">
        <v>21</v>
      </c>
      <c r="E3553" s="1" t="s">
        <v>18</v>
      </c>
      <c r="F3553" s="1" t="s">
        <v>20</v>
      </c>
      <c r="G3553" s="15">
        <v>-363.19819999999999</v>
      </c>
      <c r="H3553" s="15">
        <v>-42.0411</v>
      </c>
      <c r="I3553" s="15">
        <v>-6.2714999999999996</v>
      </c>
      <c r="J3553" s="15">
        <v>-21.021000000000001</v>
      </c>
      <c r="K3553" s="15">
        <v>-10.2837</v>
      </c>
      <c r="L3553" s="15">
        <v>-40.4133</v>
      </c>
    </row>
    <row r="3554" spans="1:12" hidden="1" x14ac:dyDescent="0.25">
      <c r="A3554" s="1" t="s">
        <v>150</v>
      </c>
      <c r="B3554" s="14" t="str">
        <f>VLOOKUP(A3554,Plan1!$A$3:$B$65,2,FALSE)</f>
        <v>37</v>
      </c>
      <c r="C3554" s="1" t="s">
        <v>16</v>
      </c>
      <c r="D3554" s="1" t="s">
        <v>22</v>
      </c>
      <c r="E3554" s="1" t="s">
        <v>18</v>
      </c>
      <c r="F3554" s="1" t="s">
        <v>19</v>
      </c>
      <c r="G3554" s="15">
        <v>-367.66840000000002</v>
      </c>
      <c r="H3554" s="15">
        <v>27.4724</v>
      </c>
      <c r="I3554" s="15">
        <v>14.148899999999999</v>
      </c>
      <c r="J3554" s="15">
        <v>5.2568000000000001</v>
      </c>
      <c r="K3554" s="15">
        <v>-3.9413999999999998</v>
      </c>
      <c r="L3554" s="15">
        <v>55.396700000000003</v>
      </c>
    </row>
    <row r="3555" spans="1:12" hidden="1" x14ac:dyDescent="0.25">
      <c r="A3555" s="1" t="s">
        <v>150</v>
      </c>
      <c r="B3555" s="14" t="str">
        <f>VLOOKUP(A3555,Plan1!$A$3:$B$65,2,FALSE)</f>
        <v>37</v>
      </c>
      <c r="C3555" s="1" t="s">
        <v>16</v>
      </c>
      <c r="D3555" s="1" t="s">
        <v>22</v>
      </c>
      <c r="E3555" s="1" t="s">
        <v>18</v>
      </c>
      <c r="F3555" s="1" t="s">
        <v>20</v>
      </c>
      <c r="G3555" s="15">
        <v>-379.20839999999998</v>
      </c>
      <c r="H3555" s="15">
        <v>27.4724</v>
      </c>
      <c r="I3555" s="15">
        <v>14.148899999999999</v>
      </c>
      <c r="J3555" s="15">
        <v>5.2153999999999998</v>
      </c>
      <c r="K3555" s="15">
        <v>19.2563</v>
      </c>
      <c r="L3555" s="15">
        <v>41.512700000000002</v>
      </c>
    </row>
    <row r="3556" spans="1:12" hidden="1" x14ac:dyDescent="0.25">
      <c r="A3556" s="1" t="s">
        <v>150</v>
      </c>
      <c r="B3556" s="14" t="str">
        <f>VLOOKUP(A3556,Plan1!$A$3:$B$65,2,FALSE)</f>
        <v>37</v>
      </c>
      <c r="C3556" s="1" t="s">
        <v>16</v>
      </c>
      <c r="D3556" s="1" t="s">
        <v>22</v>
      </c>
      <c r="E3556" s="1" t="s">
        <v>18</v>
      </c>
      <c r="F3556" s="1" t="s">
        <v>19</v>
      </c>
      <c r="G3556" s="15">
        <v>-475.83949999999999</v>
      </c>
      <c r="H3556" s="15">
        <v>-22.9619</v>
      </c>
      <c r="I3556" s="15">
        <v>1.8113999999999999</v>
      </c>
      <c r="J3556" s="15">
        <v>-16.903400000000001</v>
      </c>
      <c r="K3556" s="15">
        <v>-23.799800000000001</v>
      </c>
      <c r="L3556" s="15">
        <v>-43.5276</v>
      </c>
    </row>
    <row r="3557" spans="1:12" hidden="1" x14ac:dyDescent="0.25">
      <c r="A3557" s="1" t="s">
        <v>150</v>
      </c>
      <c r="B3557" s="14" t="str">
        <f>VLOOKUP(A3557,Plan1!$A$3:$B$65,2,FALSE)</f>
        <v>37</v>
      </c>
      <c r="C3557" s="1" t="s">
        <v>16</v>
      </c>
      <c r="D3557" s="1" t="s">
        <v>22</v>
      </c>
      <c r="E3557" s="1" t="s">
        <v>18</v>
      </c>
      <c r="F3557" s="1" t="s">
        <v>20</v>
      </c>
      <c r="G3557" s="15">
        <v>-487.37950000000001</v>
      </c>
      <c r="H3557" s="15">
        <v>-22.9619</v>
      </c>
      <c r="I3557" s="15">
        <v>1.8113999999999999</v>
      </c>
      <c r="J3557" s="15">
        <v>-16.8613</v>
      </c>
      <c r="K3557" s="15">
        <v>1.1761999999999999</v>
      </c>
      <c r="L3557" s="15">
        <v>-15.8565</v>
      </c>
    </row>
    <row r="3558" spans="1:12" hidden="1" x14ac:dyDescent="0.25">
      <c r="A3558" s="1" t="s">
        <v>150</v>
      </c>
      <c r="B3558" s="14" t="str">
        <f>VLOOKUP(A3558,Plan1!$A$3:$B$65,2,FALSE)</f>
        <v>37</v>
      </c>
      <c r="C3558" s="1" t="s">
        <v>16</v>
      </c>
      <c r="D3558" s="1" t="s">
        <v>23</v>
      </c>
      <c r="E3558" s="1" t="s">
        <v>18</v>
      </c>
      <c r="F3558" s="1" t="s">
        <v>19</v>
      </c>
      <c r="G3558" s="15">
        <v>-423.12020000000001</v>
      </c>
      <c r="H3558" s="15">
        <v>3.8472</v>
      </c>
      <c r="I3558" s="15">
        <v>8.5747999999999998</v>
      </c>
      <c r="J3558" s="15">
        <v>-6.8</v>
      </c>
      <c r="K3558" s="15">
        <v>-14.8467</v>
      </c>
      <c r="L3558" s="15">
        <v>2.9519000000000002</v>
      </c>
    </row>
    <row r="3559" spans="1:12" hidden="1" x14ac:dyDescent="0.25">
      <c r="A3559" s="1" t="s">
        <v>150</v>
      </c>
      <c r="B3559" s="14" t="str">
        <f>VLOOKUP(A3559,Plan1!$A$3:$B$65,2,FALSE)</f>
        <v>37</v>
      </c>
      <c r="C3559" s="1" t="s">
        <v>16</v>
      </c>
      <c r="D3559" s="1" t="s">
        <v>23</v>
      </c>
      <c r="E3559" s="1" t="s">
        <v>18</v>
      </c>
      <c r="F3559" s="1" t="s">
        <v>20</v>
      </c>
      <c r="G3559" s="15">
        <v>-434.66030000000001</v>
      </c>
      <c r="H3559" s="15">
        <v>3.8472</v>
      </c>
      <c r="I3559" s="15">
        <v>8.5747999999999998</v>
      </c>
      <c r="J3559" s="15">
        <v>-6.7976999999999999</v>
      </c>
      <c r="K3559" s="15">
        <v>11.122299999999999</v>
      </c>
      <c r="L3559" s="15">
        <v>14.7689</v>
      </c>
    </row>
    <row r="3560" spans="1:12" hidden="1" x14ac:dyDescent="0.25">
      <c r="A3560" s="1" t="s">
        <v>150</v>
      </c>
      <c r="B3560" s="14" t="str">
        <f>VLOOKUP(A3560,Plan1!$A$3:$B$65,2,FALSE)</f>
        <v>37</v>
      </c>
      <c r="C3560" s="1" t="s">
        <v>24</v>
      </c>
      <c r="D3560" s="1" t="s">
        <v>17</v>
      </c>
      <c r="E3560" s="1" t="s">
        <v>18</v>
      </c>
      <c r="F3560" s="1" t="s">
        <v>19</v>
      </c>
      <c r="G3560" s="15">
        <v>-388.09</v>
      </c>
      <c r="H3560" s="15">
        <v>71.102800000000002</v>
      </c>
      <c r="I3560" s="15">
        <v>2.6053999999999999</v>
      </c>
      <c r="J3560" s="15">
        <v>1.7070000000000001</v>
      </c>
      <c r="K3560" s="15">
        <v>-1.0938000000000001</v>
      </c>
      <c r="L3560" s="15">
        <v>163.14930000000001</v>
      </c>
    </row>
    <row r="3561" spans="1:12" hidden="1" x14ac:dyDescent="0.25">
      <c r="A3561" s="1" t="s">
        <v>150</v>
      </c>
      <c r="B3561" s="14" t="str">
        <f>VLOOKUP(A3561,Plan1!$A$3:$B$65,2,FALSE)</f>
        <v>37</v>
      </c>
      <c r="C3561" s="1" t="s">
        <v>24</v>
      </c>
      <c r="D3561" s="1" t="s">
        <v>17</v>
      </c>
      <c r="E3561" s="1" t="s">
        <v>18</v>
      </c>
      <c r="F3561" s="1" t="s">
        <v>20</v>
      </c>
      <c r="G3561" s="15">
        <v>-402.19979999999998</v>
      </c>
      <c r="H3561" s="15">
        <v>71.102800000000002</v>
      </c>
      <c r="I3561" s="15">
        <v>2.6053999999999999</v>
      </c>
      <c r="J3561" s="15">
        <v>1.7681</v>
      </c>
      <c r="K3561" s="15">
        <v>3.4498000000000002</v>
      </c>
      <c r="L3561" s="15">
        <v>69.772999999999996</v>
      </c>
    </row>
    <row r="3562" spans="1:12" hidden="1" x14ac:dyDescent="0.25">
      <c r="A3562" s="1" t="s">
        <v>150</v>
      </c>
      <c r="B3562" s="14" t="str">
        <f>VLOOKUP(A3562,Plan1!$A$3:$B$65,2,FALSE)</f>
        <v>37</v>
      </c>
      <c r="C3562" s="1" t="s">
        <v>24</v>
      </c>
      <c r="D3562" s="1" t="s">
        <v>17</v>
      </c>
      <c r="E3562" s="1" t="s">
        <v>18</v>
      </c>
      <c r="F3562" s="1" t="s">
        <v>19</v>
      </c>
      <c r="G3562" s="15">
        <v>-457.63279999999997</v>
      </c>
      <c r="H3562" s="15">
        <v>-79.460400000000007</v>
      </c>
      <c r="I3562" s="15">
        <v>0.5282</v>
      </c>
      <c r="J3562" s="15">
        <v>-2.1495000000000002</v>
      </c>
      <c r="K3562" s="15">
        <v>-4.8666</v>
      </c>
      <c r="L3562" s="15">
        <v>-150.24080000000001</v>
      </c>
    </row>
    <row r="3563" spans="1:12" hidden="1" x14ac:dyDescent="0.25">
      <c r="A3563" s="1" t="s">
        <v>150</v>
      </c>
      <c r="B3563" s="14" t="str">
        <f>VLOOKUP(A3563,Plan1!$A$3:$B$65,2,FALSE)</f>
        <v>37</v>
      </c>
      <c r="C3563" s="1" t="s">
        <v>24</v>
      </c>
      <c r="D3563" s="1" t="s">
        <v>17</v>
      </c>
      <c r="E3563" s="1" t="s">
        <v>18</v>
      </c>
      <c r="F3563" s="1" t="s">
        <v>20</v>
      </c>
      <c r="G3563" s="15">
        <v>-471.74250000000001</v>
      </c>
      <c r="H3563" s="15">
        <v>-79.460400000000007</v>
      </c>
      <c r="I3563" s="15">
        <v>0.5282</v>
      </c>
      <c r="J3563" s="15">
        <v>-2.2233000000000001</v>
      </c>
      <c r="K3563" s="15">
        <v>-0.376</v>
      </c>
      <c r="L3563" s="15">
        <v>-82.552000000000007</v>
      </c>
    </row>
    <row r="3564" spans="1:12" hidden="1" x14ac:dyDescent="0.25">
      <c r="A3564" s="1" t="s">
        <v>150</v>
      </c>
      <c r="B3564" s="14" t="str">
        <f>VLOOKUP(A3564,Plan1!$A$3:$B$65,2,FALSE)</f>
        <v>37</v>
      </c>
      <c r="C3564" s="1" t="s">
        <v>24</v>
      </c>
      <c r="D3564" s="1" t="s">
        <v>21</v>
      </c>
      <c r="E3564" s="1" t="s">
        <v>18</v>
      </c>
      <c r="F3564" s="1" t="s">
        <v>19</v>
      </c>
      <c r="G3564" s="15">
        <v>-245.9203</v>
      </c>
      <c r="H3564" s="15">
        <v>71.220600000000005</v>
      </c>
      <c r="I3564" s="15">
        <v>1.7609999999999999</v>
      </c>
      <c r="J3564" s="15">
        <v>1.7502</v>
      </c>
      <c r="K3564" s="15">
        <v>0.34599999999999997</v>
      </c>
      <c r="L3564" s="15">
        <v>163.71870000000001</v>
      </c>
    </row>
    <row r="3565" spans="1:12" hidden="1" x14ac:dyDescent="0.25">
      <c r="A3565" s="1" t="s">
        <v>150</v>
      </c>
      <c r="B3565" s="14" t="str">
        <f>VLOOKUP(A3565,Plan1!$A$3:$B$65,2,FALSE)</f>
        <v>37</v>
      </c>
      <c r="C3565" s="1" t="s">
        <v>24</v>
      </c>
      <c r="D3565" s="1" t="s">
        <v>21</v>
      </c>
      <c r="E3565" s="1" t="s">
        <v>18</v>
      </c>
      <c r="F3565" s="1" t="s">
        <v>20</v>
      </c>
      <c r="G3565" s="15">
        <v>-255.99860000000001</v>
      </c>
      <c r="H3565" s="15">
        <v>71.220600000000005</v>
      </c>
      <c r="I3565" s="15">
        <v>1.7609999999999999</v>
      </c>
      <c r="J3565" s="15">
        <v>1.8122</v>
      </c>
      <c r="K3565" s="15">
        <v>2.4075000000000002</v>
      </c>
      <c r="L3565" s="15">
        <v>70.683800000000005</v>
      </c>
    </row>
    <row r="3566" spans="1:12" hidden="1" x14ac:dyDescent="0.25">
      <c r="A3566" s="1" t="s">
        <v>150</v>
      </c>
      <c r="B3566" s="14" t="str">
        <f>VLOOKUP(A3566,Plan1!$A$3:$B$65,2,FALSE)</f>
        <v>37</v>
      </c>
      <c r="C3566" s="1" t="s">
        <v>24</v>
      </c>
      <c r="D3566" s="1" t="s">
        <v>21</v>
      </c>
      <c r="E3566" s="1" t="s">
        <v>18</v>
      </c>
      <c r="F3566" s="1" t="s">
        <v>19</v>
      </c>
      <c r="G3566" s="15">
        <v>-315.46300000000002</v>
      </c>
      <c r="H3566" s="15">
        <v>-79.342699999999994</v>
      </c>
      <c r="I3566" s="15">
        <v>-0.31619999999999998</v>
      </c>
      <c r="J3566" s="15">
        <v>-2.1063000000000001</v>
      </c>
      <c r="K3566" s="15">
        <v>-3.4268000000000001</v>
      </c>
      <c r="L3566" s="15">
        <v>-149.67140000000001</v>
      </c>
    </row>
    <row r="3567" spans="1:12" hidden="1" x14ac:dyDescent="0.25">
      <c r="A3567" s="1" t="s">
        <v>150</v>
      </c>
      <c r="B3567" s="14" t="str">
        <f>VLOOKUP(A3567,Plan1!$A$3:$B$65,2,FALSE)</f>
        <v>37</v>
      </c>
      <c r="C3567" s="1" t="s">
        <v>24</v>
      </c>
      <c r="D3567" s="1" t="s">
        <v>21</v>
      </c>
      <c r="E3567" s="1" t="s">
        <v>18</v>
      </c>
      <c r="F3567" s="1" t="s">
        <v>20</v>
      </c>
      <c r="G3567" s="15">
        <v>-325.54140000000001</v>
      </c>
      <c r="H3567" s="15">
        <v>-79.342699999999994</v>
      </c>
      <c r="I3567" s="15">
        <v>-0.31619999999999998</v>
      </c>
      <c r="J3567" s="15">
        <v>-2.1791999999999998</v>
      </c>
      <c r="K3567" s="15">
        <v>-1.4182999999999999</v>
      </c>
      <c r="L3567" s="15">
        <v>-81.641199999999998</v>
      </c>
    </row>
    <row r="3568" spans="1:12" hidden="1" x14ac:dyDescent="0.25">
      <c r="A3568" s="1" t="s">
        <v>150</v>
      </c>
      <c r="B3568" s="14" t="str">
        <f>VLOOKUP(A3568,Plan1!$A$3:$B$65,2,FALSE)</f>
        <v>37</v>
      </c>
      <c r="C3568" s="1" t="s">
        <v>24</v>
      </c>
      <c r="D3568" s="1" t="s">
        <v>22</v>
      </c>
      <c r="E3568" s="1" t="s">
        <v>18</v>
      </c>
      <c r="F3568" s="1" t="s">
        <v>19</v>
      </c>
      <c r="G3568" s="15">
        <v>-431.89170000000001</v>
      </c>
      <c r="H3568" s="15">
        <v>42.496899999999997</v>
      </c>
      <c r="I3568" s="15">
        <v>2.7452999999999999</v>
      </c>
      <c r="J3568" s="15">
        <v>0.96379999999999999</v>
      </c>
      <c r="K3568" s="15">
        <v>-2.6720999999999999</v>
      </c>
      <c r="L3568" s="15">
        <v>97.092399999999998</v>
      </c>
    </row>
    <row r="3569" spans="1:12" hidden="1" x14ac:dyDescent="0.25">
      <c r="A3569" s="1" t="s">
        <v>150</v>
      </c>
      <c r="B3569" s="14" t="str">
        <f>VLOOKUP(A3569,Plan1!$A$3:$B$65,2,FALSE)</f>
        <v>37</v>
      </c>
      <c r="C3569" s="1" t="s">
        <v>24</v>
      </c>
      <c r="D3569" s="1" t="s">
        <v>22</v>
      </c>
      <c r="E3569" s="1" t="s">
        <v>18</v>
      </c>
      <c r="F3569" s="1" t="s">
        <v>20</v>
      </c>
      <c r="G3569" s="15">
        <v>-446.00139999999999</v>
      </c>
      <c r="H3569" s="15">
        <v>42.496899999999997</v>
      </c>
      <c r="I3569" s="15">
        <v>2.7452999999999999</v>
      </c>
      <c r="J3569" s="15">
        <v>0.99909999999999999</v>
      </c>
      <c r="K3569" s="15">
        <v>3.5291999999999999</v>
      </c>
      <c r="L3569" s="15">
        <v>40.588700000000003</v>
      </c>
    </row>
    <row r="3570" spans="1:12" hidden="1" x14ac:dyDescent="0.25">
      <c r="A3570" s="1" t="s">
        <v>150</v>
      </c>
      <c r="B3570" s="14" t="str">
        <f>VLOOKUP(A3570,Plan1!$A$3:$B$65,2,FALSE)</f>
        <v>37</v>
      </c>
      <c r="C3570" s="1" t="s">
        <v>24</v>
      </c>
      <c r="D3570" s="1" t="s">
        <v>22</v>
      </c>
      <c r="E3570" s="1" t="s">
        <v>18</v>
      </c>
      <c r="F3570" s="1" t="s">
        <v>19</v>
      </c>
      <c r="G3570" s="15">
        <v>-473.6173</v>
      </c>
      <c r="H3570" s="15">
        <v>-47.841099999999997</v>
      </c>
      <c r="I3570" s="15">
        <v>1.4988999999999999</v>
      </c>
      <c r="J3570" s="15">
        <v>-1.3501000000000001</v>
      </c>
      <c r="K3570" s="15">
        <v>-4.9358000000000004</v>
      </c>
      <c r="L3570" s="15">
        <v>-90.941699999999997</v>
      </c>
    </row>
    <row r="3571" spans="1:12" hidden="1" x14ac:dyDescent="0.25">
      <c r="A3571" s="1" t="s">
        <v>150</v>
      </c>
      <c r="B3571" s="14" t="str">
        <f>VLOOKUP(A3571,Plan1!$A$3:$B$65,2,FALSE)</f>
        <v>37</v>
      </c>
      <c r="C3571" s="1" t="s">
        <v>24</v>
      </c>
      <c r="D3571" s="1" t="s">
        <v>22</v>
      </c>
      <c r="E3571" s="1" t="s">
        <v>18</v>
      </c>
      <c r="F3571" s="1" t="s">
        <v>20</v>
      </c>
      <c r="G3571" s="15">
        <v>-487.72710000000001</v>
      </c>
      <c r="H3571" s="15">
        <v>-47.841099999999997</v>
      </c>
      <c r="I3571" s="15">
        <v>1.4990000000000001</v>
      </c>
      <c r="J3571" s="15">
        <v>-1.3956999999999999</v>
      </c>
      <c r="K3571" s="15">
        <v>1.2337</v>
      </c>
      <c r="L3571" s="15">
        <v>-50.8063</v>
      </c>
    </row>
    <row r="3572" spans="1:12" hidden="1" x14ac:dyDescent="0.25">
      <c r="A3572" s="1" t="s">
        <v>150</v>
      </c>
      <c r="B3572" s="14" t="str">
        <f>VLOOKUP(A3572,Plan1!$A$3:$B$65,2,FALSE)</f>
        <v>37</v>
      </c>
      <c r="C3572" s="1" t="s">
        <v>24</v>
      </c>
      <c r="D3572" s="1" t="s">
        <v>23</v>
      </c>
      <c r="E3572" s="1" t="s">
        <v>18</v>
      </c>
      <c r="F3572" s="1" t="s">
        <v>19</v>
      </c>
      <c r="G3572" s="15">
        <v>-453.90730000000002</v>
      </c>
      <c r="H3572" s="15">
        <v>-0.55279999999999996</v>
      </c>
      <c r="I3572" s="15">
        <v>2.1627000000000001</v>
      </c>
      <c r="J3572" s="15">
        <v>-0.12659999999999999</v>
      </c>
      <c r="K3572" s="15">
        <v>-3.8754</v>
      </c>
      <c r="L3572" s="15">
        <v>-1.3172999999999999</v>
      </c>
    </row>
    <row r="3573" spans="1:12" hidden="1" x14ac:dyDescent="0.25">
      <c r="A3573" s="1" t="s">
        <v>150</v>
      </c>
      <c r="B3573" s="14" t="str">
        <f>VLOOKUP(A3573,Plan1!$A$3:$B$65,2,FALSE)</f>
        <v>37</v>
      </c>
      <c r="C3573" s="1" t="s">
        <v>24</v>
      </c>
      <c r="D3573" s="1" t="s">
        <v>23</v>
      </c>
      <c r="E3573" s="1" t="s">
        <v>18</v>
      </c>
      <c r="F3573" s="1" t="s">
        <v>20</v>
      </c>
      <c r="G3573" s="15">
        <v>-468.017</v>
      </c>
      <c r="H3573" s="15">
        <v>-0.55279999999999996</v>
      </c>
      <c r="I3573" s="15">
        <v>2.1627000000000001</v>
      </c>
      <c r="J3573" s="15">
        <v>-0.12909999999999999</v>
      </c>
      <c r="K3573" s="15">
        <v>2.4548000000000001</v>
      </c>
      <c r="L3573" s="15">
        <v>-2.9592000000000001</v>
      </c>
    </row>
    <row r="3574" spans="1:12" hidden="1" x14ac:dyDescent="0.25">
      <c r="A3574" s="1" t="s">
        <v>150</v>
      </c>
      <c r="B3574" s="14" t="str">
        <f>VLOOKUP(A3574,Plan1!$A$3:$B$65,2,FALSE)</f>
        <v>37</v>
      </c>
      <c r="C3574" s="1" t="s">
        <v>25</v>
      </c>
      <c r="D3574" s="1" t="s">
        <v>17</v>
      </c>
      <c r="E3574" s="1" t="s">
        <v>18</v>
      </c>
      <c r="F3574" s="1" t="s">
        <v>19</v>
      </c>
      <c r="G3574" s="15">
        <v>-290.0224</v>
      </c>
      <c r="H3574" s="15">
        <v>37.185000000000002</v>
      </c>
      <c r="I3574" s="15">
        <v>18.078900000000001</v>
      </c>
      <c r="J3574" s="15">
        <v>25.253399999999999</v>
      </c>
      <c r="K3574" s="15">
        <v>3.4992000000000001</v>
      </c>
      <c r="L3574" s="15">
        <v>82.075199999999995</v>
      </c>
    </row>
    <row r="3575" spans="1:12" hidden="1" x14ac:dyDescent="0.25">
      <c r="A3575" s="1" t="s">
        <v>150</v>
      </c>
      <c r="B3575" s="14" t="str">
        <f>VLOOKUP(A3575,Plan1!$A$3:$B$65,2,FALSE)</f>
        <v>37</v>
      </c>
      <c r="C3575" s="1" t="s">
        <v>25</v>
      </c>
      <c r="D3575" s="1" t="s">
        <v>17</v>
      </c>
      <c r="E3575" s="1" t="s">
        <v>18</v>
      </c>
      <c r="F3575" s="1" t="s">
        <v>20</v>
      </c>
      <c r="G3575" s="15">
        <v>-301.56450000000001</v>
      </c>
      <c r="H3575" s="15">
        <v>37.185000000000002</v>
      </c>
      <c r="I3575" s="15">
        <v>18.078900000000001</v>
      </c>
      <c r="J3575" s="15">
        <v>25.172499999999999</v>
      </c>
      <c r="K3575" s="15">
        <v>25.123899999999999</v>
      </c>
      <c r="L3575" s="15">
        <v>30.6464</v>
      </c>
    </row>
    <row r="3576" spans="1:12" hidden="1" x14ac:dyDescent="0.25">
      <c r="A3576" s="1" t="s">
        <v>150</v>
      </c>
      <c r="B3576" s="14" t="str">
        <f>VLOOKUP(A3576,Plan1!$A$3:$B$65,2,FALSE)</f>
        <v>37</v>
      </c>
      <c r="C3576" s="1" t="s">
        <v>25</v>
      </c>
      <c r="D3576" s="1" t="s">
        <v>17</v>
      </c>
      <c r="E3576" s="1" t="s">
        <v>18</v>
      </c>
      <c r="F3576" s="1" t="s">
        <v>19</v>
      </c>
      <c r="G3576" s="15">
        <v>-482.01589999999999</v>
      </c>
      <c r="H3576" s="15">
        <v>-48.474600000000002</v>
      </c>
      <c r="I3576" s="15">
        <v>-2.7313000000000001</v>
      </c>
      <c r="J3576" s="15">
        <v>-12.4468</v>
      </c>
      <c r="K3576" s="15">
        <v>-29.944099999999999</v>
      </c>
      <c r="L3576" s="15">
        <v>-84.6691</v>
      </c>
    </row>
    <row r="3577" spans="1:12" hidden="1" x14ac:dyDescent="0.25">
      <c r="A3577" s="1" t="s">
        <v>150</v>
      </c>
      <c r="B3577" s="14" t="str">
        <f>VLOOKUP(A3577,Plan1!$A$3:$B$65,2,FALSE)</f>
        <v>37</v>
      </c>
      <c r="C3577" s="1" t="s">
        <v>25</v>
      </c>
      <c r="D3577" s="1" t="s">
        <v>17</v>
      </c>
      <c r="E3577" s="1" t="s">
        <v>18</v>
      </c>
      <c r="F3577" s="1" t="s">
        <v>20</v>
      </c>
      <c r="G3577" s="15">
        <v>-493.55790000000002</v>
      </c>
      <c r="H3577" s="15">
        <v>-48.474600000000002</v>
      </c>
      <c r="I3577" s="15">
        <v>-2.7313000000000001</v>
      </c>
      <c r="J3577" s="15">
        <v>-12.389200000000001</v>
      </c>
      <c r="K3577" s="15">
        <v>-5.3037000000000001</v>
      </c>
      <c r="L3577" s="15">
        <v>-67.898899999999998</v>
      </c>
    </row>
    <row r="3578" spans="1:12" hidden="1" x14ac:dyDescent="0.25">
      <c r="A3578" s="1" t="s">
        <v>150</v>
      </c>
      <c r="B3578" s="14" t="str">
        <f>VLOOKUP(A3578,Plan1!$A$3:$B$65,2,FALSE)</f>
        <v>37</v>
      </c>
      <c r="C3578" s="1" t="s">
        <v>25</v>
      </c>
      <c r="D3578" s="1" t="s">
        <v>21</v>
      </c>
      <c r="E3578" s="1" t="s">
        <v>18</v>
      </c>
      <c r="F3578" s="1" t="s">
        <v>19</v>
      </c>
      <c r="G3578" s="15">
        <v>-159.58600000000001</v>
      </c>
      <c r="H3578" s="15">
        <v>38.458100000000002</v>
      </c>
      <c r="I3578" s="15">
        <v>15.293100000000001</v>
      </c>
      <c r="J3578" s="15">
        <v>23.119299999999999</v>
      </c>
      <c r="K3578" s="15">
        <v>8.1960999999999995</v>
      </c>
      <c r="L3578" s="15">
        <v>83.2577</v>
      </c>
    </row>
    <row r="3579" spans="1:12" hidden="1" x14ac:dyDescent="0.25">
      <c r="A3579" s="1" t="s">
        <v>150</v>
      </c>
      <c r="B3579" s="14" t="str">
        <f>VLOOKUP(A3579,Plan1!$A$3:$B$65,2,FALSE)</f>
        <v>37</v>
      </c>
      <c r="C3579" s="1" t="s">
        <v>25</v>
      </c>
      <c r="D3579" s="1" t="s">
        <v>21</v>
      </c>
      <c r="E3579" s="1" t="s">
        <v>18</v>
      </c>
      <c r="F3579" s="1" t="s">
        <v>20</v>
      </c>
      <c r="G3579" s="15">
        <v>-167.83029999999999</v>
      </c>
      <c r="H3579" s="15">
        <v>38.458100000000002</v>
      </c>
      <c r="I3579" s="15">
        <v>15.293100000000001</v>
      </c>
      <c r="J3579" s="15">
        <v>23.040400000000002</v>
      </c>
      <c r="K3579" s="15">
        <v>21.3888</v>
      </c>
      <c r="L3579" s="15">
        <v>35.709899999999998</v>
      </c>
    </row>
    <row r="3580" spans="1:12" hidden="1" x14ac:dyDescent="0.25">
      <c r="A3580" s="1" t="s">
        <v>150</v>
      </c>
      <c r="B3580" s="14" t="str">
        <f>VLOOKUP(A3580,Plan1!$A$3:$B$65,2,FALSE)</f>
        <v>37</v>
      </c>
      <c r="C3580" s="1" t="s">
        <v>25</v>
      </c>
      <c r="D3580" s="1" t="s">
        <v>21</v>
      </c>
      <c r="E3580" s="1" t="s">
        <v>18</v>
      </c>
      <c r="F3580" s="1" t="s">
        <v>19</v>
      </c>
      <c r="G3580" s="15">
        <v>-351.5795</v>
      </c>
      <c r="H3580" s="15">
        <v>-47.201500000000003</v>
      </c>
      <c r="I3580" s="15">
        <v>-5.5171000000000001</v>
      </c>
      <c r="J3580" s="15">
        <v>-14.5809</v>
      </c>
      <c r="K3580" s="15">
        <v>-25.247299999999999</v>
      </c>
      <c r="L3580" s="15">
        <v>-83.486599999999996</v>
      </c>
    </row>
    <row r="3581" spans="1:12" hidden="1" x14ac:dyDescent="0.25">
      <c r="A3581" s="1" t="s">
        <v>150</v>
      </c>
      <c r="B3581" s="14" t="str">
        <f>VLOOKUP(A3581,Plan1!$A$3:$B$65,2,FALSE)</f>
        <v>37</v>
      </c>
      <c r="C3581" s="1" t="s">
        <v>25</v>
      </c>
      <c r="D3581" s="1" t="s">
        <v>21</v>
      </c>
      <c r="E3581" s="1" t="s">
        <v>18</v>
      </c>
      <c r="F3581" s="1" t="s">
        <v>20</v>
      </c>
      <c r="G3581" s="15">
        <v>-359.82380000000001</v>
      </c>
      <c r="H3581" s="15">
        <v>-47.201500000000003</v>
      </c>
      <c r="I3581" s="15">
        <v>-5.5171000000000001</v>
      </c>
      <c r="J3581" s="15">
        <v>-14.5213</v>
      </c>
      <c r="K3581" s="15">
        <v>-9.0388000000000002</v>
      </c>
      <c r="L3581" s="15">
        <v>-62.835500000000003</v>
      </c>
    </row>
    <row r="3582" spans="1:12" hidden="1" x14ac:dyDescent="0.25">
      <c r="A3582" s="1" t="s">
        <v>150</v>
      </c>
      <c r="B3582" s="14" t="str">
        <f>VLOOKUP(A3582,Plan1!$A$3:$B$65,2,FALSE)</f>
        <v>37</v>
      </c>
      <c r="C3582" s="1" t="s">
        <v>25</v>
      </c>
      <c r="D3582" s="1" t="s">
        <v>22</v>
      </c>
      <c r="E3582" s="1" t="s">
        <v>18</v>
      </c>
      <c r="F3582" s="1" t="s">
        <v>19</v>
      </c>
      <c r="G3582" s="15">
        <v>-356.62450000000001</v>
      </c>
      <c r="H3582" s="15">
        <v>20.528600000000001</v>
      </c>
      <c r="I3582" s="15">
        <v>14.7475</v>
      </c>
      <c r="J3582" s="15">
        <v>18.139700000000001</v>
      </c>
      <c r="K3582" s="15">
        <v>-4.476</v>
      </c>
      <c r="L3582" s="15">
        <v>47.589599999999997</v>
      </c>
    </row>
    <row r="3583" spans="1:12" hidden="1" x14ac:dyDescent="0.25">
      <c r="A3583" s="1" t="s">
        <v>150</v>
      </c>
      <c r="B3583" s="14" t="str">
        <f>VLOOKUP(A3583,Plan1!$A$3:$B$65,2,FALSE)</f>
        <v>37</v>
      </c>
      <c r="C3583" s="1" t="s">
        <v>25</v>
      </c>
      <c r="D3583" s="1" t="s">
        <v>22</v>
      </c>
      <c r="E3583" s="1" t="s">
        <v>18</v>
      </c>
      <c r="F3583" s="1" t="s">
        <v>20</v>
      </c>
      <c r="G3583" s="15">
        <v>-368.16649999999998</v>
      </c>
      <c r="H3583" s="15">
        <v>20.528600000000001</v>
      </c>
      <c r="I3583" s="15">
        <v>14.7475</v>
      </c>
      <c r="J3583" s="15">
        <v>18.0884</v>
      </c>
      <c r="K3583" s="15">
        <v>20.3035</v>
      </c>
      <c r="L3583" s="15">
        <v>11.299099999999999</v>
      </c>
    </row>
    <row r="3584" spans="1:12" hidden="1" x14ac:dyDescent="0.25">
      <c r="A3584" s="1" t="s">
        <v>150</v>
      </c>
      <c r="B3584" s="14" t="str">
        <f>VLOOKUP(A3584,Plan1!$A$3:$B$65,2,FALSE)</f>
        <v>37</v>
      </c>
      <c r="C3584" s="1" t="s">
        <v>25</v>
      </c>
      <c r="D3584" s="1" t="s">
        <v>22</v>
      </c>
      <c r="E3584" s="1" t="s">
        <v>18</v>
      </c>
      <c r="F3584" s="1" t="s">
        <v>19</v>
      </c>
      <c r="G3584" s="15">
        <v>-471.82049999999998</v>
      </c>
      <c r="H3584" s="15">
        <v>-30.867100000000001</v>
      </c>
      <c r="I3584" s="15">
        <v>2.2612999999999999</v>
      </c>
      <c r="J3584" s="15">
        <v>-4.4804000000000004</v>
      </c>
      <c r="K3584" s="15">
        <v>-24.542000000000002</v>
      </c>
      <c r="L3584" s="15">
        <v>-52.457000000000001</v>
      </c>
    </row>
    <row r="3585" spans="1:12" hidden="1" x14ac:dyDescent="0.25">
      <c r="A3585" s="1" t="s">
        <v>150</v>
      </c>
      <c r="B3585" s="14" t="str">
        <f>VLOOKUP(A3585,Plan1!$A$3:$B$65,2,FALSE)</f>
        <v>37</v>
      </c>
      <c r="C3585" s="1" t="s">
        <v>25</v>
      </c>
      <c r="D3585" s="1" t="s">
        <v>22</v>
      </c>
      <c r="E3585" s="1" t="s">
        <v>18</v>
      </c>
      <c r="F3585" s="1" t="s">
        <v>20</v>
      </c>
      <c r="G3585" s="15">
        <v>-483.36250000000001</v>
      </c>
      <c r="H3585" s="15">
        <v>-30.867100000000001</v>
      </c>
      <c r="I3585" s="15">
        <v>2.2612999999999999</v>
      </c>
      <c r="J3585" s="15">
        <v>-4.4485999999999999</v>
      </c>
      <c r="K3585" s="15">
        <v>2.0468999999999999</v>
      </c>
      <c r="L3585" s="15">
        <v>-47.828099999999999</v>
      </c>
    </row>
    <row r="3586" spans="1:12" hidden="1" x14ac:dyDescent="0.25">
      <c r="A3586" s="1" t="s">
        <v>150</v>
      </c>
      <c r="B3586" s="14" t="str">
        <f>VLOOKUP(A3586,Plan1!$A$3:$B$65,2,FALSE)</f>
        <v>37</v>
      </c>
      <c r="C3586" s="1" t="s">
        <v>25</v>
      </c>
      <c r="D3586" s="1" t="s">
        <v>23</v>
      </c>
      <c r="E3586" s="1" t="s">
        <v>18</v>
      </c>
      <c r="F3586" s="1" t="s">
        <v>19</v>
      </c>
      <c r="G3586" s="15">
        <v>-420.30439999999999</v>
      </c>
      <c r="H3586" s="15">
        <v>-4.4965999999999999</v>
      </c>
      <c r="I3586" s="15">
        <v>8.6336999999999993</v>
      </c>
      <c r="J3586" s="15">
        <v>6.9420000000000002</v>
      </c>
      <c r="K3586" s="15">
        <v>-14.7469</v>
      </c>
      <c r="L3586" s="15">
        <v>-3.8967000000000001</v>
      </c>
    </row>
    <row r="3587" spans="1:12" hidden="1" x14ac:dyDescent="0.25">
      <c r="A3587" s="1" t="s">
        <v>150</v>
      </c>
      <c r="B3587" s="14" t="str">
        <f>VLOOKUP(A3587,Plan1!$A$3:$B$65,2,FALSE)</f>
        <v>37</v>
      </c>
      <c r="C3587" s="1" t="s">
        <v>25</v>
      </c>
      <c r="D3587" s="1" t="s">
        <v>23</v>
      </c>
      <c r="E3587" s="1" t="s">
        <v>18</v>
      </c>
      <c r="F3587" s="1" t="s">
        <v>20</v>
      </c>
      <c r="G3587" s="15">
        <v>-431.84640000000002</v>
      </c>
      <c r="H3587" s="15">
        <v>-4.4965999999999999</v>
      </c>
      <c r="I3587" s="15">
        <v>8.6336999999999993</v>
      </c>
      <c r="J3587" s="15">
        <v>6.9364999999999997</v>
      </c>
      <c r="K3587" s="15">
        <v>11.407400000000001</v>
      </c>
      <c r="L3587" s="15">
        <v>-17.618500000000001</v>
      </c>
    </row>
    <row r="3588" spans="1:12" hidden="1" x14ac:dyDescent="0.25">
      <c r="A3588" s="1" t="s">
        <v>150</v>
      </c>
      <c r="B3588" s="14" t="str">
        <f>VLOOKUP(A3588,Plan1!$A$3:$B$65,2,FALSE)</f>
        <v>37</v>
      </c>
      <c r="C3588" s="1" t="s">
        <v>26</v>
      </c>
      <c r="D3588" s="1" t="s">
        <v>17</v>
      </c>
      <c r="E3588" s="1" t="s">
        <v>18</v>
      </c>
      <c r="F3588" s="1" t="s">
        <v>19</v>
      </c>
      <c r="G3588" s="15">
        <v>-300.25130000000001</v>
      </c>
      <c r="H3588" s="15">
        <v>35.328200000000002</v>
      </c>
      <c r="I3588" s="15">
        <v>10.303800000000001</v>
      </c>
      <c r="J3588" s="15">
        <v>2.5775000000000001</v>
      </c>
      <c r="K3588" s="15">
        <v>-10.112</v>
      </c>
      <c r="L3588" s="15">
        <v>31.953499999999998</v>
      </c>
    </row>
    <row r="3589" spans="1:12" hidden="1" x14ac:dyDescent="0.25">
      <c r="A3589" s="1" t="s">
        <v>150</v>
      </c>
      <c r="B3589" s="14" t="str">
        <f>VLOOKUP(A3589,Plan1!$A$3:$B$65,2,FALSE)</f>
        <v>37</v>
      </c>
      <c r="C3589" s="1" t="s">
        <v>26</v>
      </c>
      <c r="D3589" s="1" t="s">
        <v>17</v>
      </c>
      <c r="E3589" s="1" t="s">
        <v>18</v>
      </c>
      <c r="F3589" s="1" t="s">
        <v>20</v>
      </c>
      <c r="G3589" s="15">
        <v>-310.15649999999999</v>
      </c>
      <c r="H3589" s="15">
        <v>35.328200000000002</v>
      </c>
      <c r="I3589" s="15">
        <v>10.303800000000001</v>
      </c>
      <c r="J3589" s="15">
        <v>2.6145999999999998</v>
      </c>
      <c r="K3589" s="15">
        <v>-12.580500000000001</v>
      </c>
      <c r="L3589" s="15">
        <v>62.562100000000001</v>
      </c>
    </row>
    <row r="3590" spans="1:12" hidden="1" x14ac:dyDescent="0.25">
      <c r="A3590" s="1" t="s">
        <v>150</v>
      </c>
      <c r="B3590" s="14" t="str">
        <f>VLOOKUP(A3590,Plan1!$A$3:$B$65,2,FALSE)</f>
        <v>37</v>
      </c>
      <c r="C3590" s="1" t="s">
        <v>26</v>
      </c>
      <c r="D3590" s="1" t="s">
        <v>17</v>
      </c>
      <c r="E3590" s="1" t="s">
        <v>18</v>
      </c>
      <c r="F3590" s="1" t="s">
        <v>19</v>
      </c>
      <c r="G3590" s="15">
        <v>-534.75149999999996</v>
      </c>
      <c r="H3590" s="15">
        <v>-9.43</v>
      </c>
      <c r="I3590" s="15">
        <v>-4.1616999999999997</v>
      </c>
      <c r="J3590" s="15">
        <v>-2.9275000000000002</v>
      </c>
      <c r="K3590" s="15">
        <v>-45.502699999999997</v>
      </c>
      <c r="L3590" s="15">
        <v>-45.558799999999998</v>
      </c>
    </row>
    <row r="3591" spans="1:12" hidden="1" x14ac:dyDescent="0.25">
      <c r="A3591" s="1" t="s">
        <v>150</v>
      </c>
      <c r="B3591" s="14" t="str">
        <f>VLOOKUP(A3591,Plan1!$A$3:$B$65,2,FALSE)</f>
        <v>37</v>
      </c>
      <c r="C3591" s="1" t="s">
        <v>26</v>
      </c>
      <c r="D3591" s="1" t="s">
        <v>17</v>
      </c>
      <c r="E3591" s="1" t="s">
        <v>18</v>
      </c>
      <c r="F3591" s="1" t="s">
        <v>20</v>
      </c>
      <c r="G3591" s="15">
        <v>-544.6567</v>
      </c>
      <c r="H3591" s="15">
        <v>-9.43</v>
      </c>
      <c r="I3591" s="15">
        <v>-4.1616999999999997</v>
      </c>
      <c r="J3591" s="15">
        <v>-2.9624000000000001</v>
      </c>
      <c r="K3591" s="15">
        <v>-24.561299999999999</v>
      </c>
      <c r="L3591" s="15">
        <v>2.8664000000000001</v>
      </c>
    </row>
    <row r="3592" spans="1:12" hidden="1" x14ac:dyDescent="0.25">
      <c r="A3592" s="1" t="s">
        <v>150</v>
      </c>
      <c r="B3592" s="14" t="str">
        <f>VLOOKUP(A3592,Plan1!$A$3:$B$65,2,FALSE)</f>
        <v>37</v>
      </c>
      <c r="C3592" s="1" t="s">
        <v>26</v>
      </c>
      <c r="D3592" s="1" t="s">
        <v>21</v>
      </c>
      <c r="E3592" s="1" t="s">
        <v>18</v>
      </c>
      <c r="F3592" s="1" t="s">
        <v>19</v>
      </c>
      <c r="G3592" s="15">
        <v>-164.52699999999999</v>
      </c>
      <c r="H3592" s="15">
        <v>29.760899999999999</v>
      </c>
      <c r="I3592" s="15">
        <v>9.4434000000000005</v>
      </c>
      <c r="J3592" s="15">
        <v>2.6587999999999998</v>
      </c>
      <c r="K3592" s="15">
        <v>-1.8269</v>
      </c>
      <c r="L3592" s="15">
        <v>36.634300000000003</v>
      </c>
    </row>
    <row r="3593" spans="1:12" hidden="1" x14ac:dyDescent="0.25">
      <c r="A3593" s="1" t="s">
        <v>150</v>
      </c>
      <c r="B3593" s="14" t="str">
        <f>VLOOKUP(A3593,Plan1!$A$3:$B$65,2,FALSE)</f>
        <v>37</v>
      </c>
      <c r="C3593" s="1" t="s">
        <v>26</v>
      </c>
      <c r="D3593" s="1" t="s">
        <v>21</v>
      </c>
      <c r="E3593" s="1" t="s">
        <v>18</v>
      </c>
      <c r="F3593" s="1" t="s">
        <v>20</v>
      </c>
      <c r="G3593" s="15">
        <v>-171.60210000000001</v>
      </c>
      <c r="H3593" s="15">
        <v>29.760899999999999</v>
      </c>
      <c r="I3593" s="15">
        <v>9.4434000000000005</v>
      </c>
      <c r="J3593" s="15">
        <v>2.6953</v>
      </c>
      <c r="K3593" s="15">
        <v>-6.8524000000000003</v>
      </c>
      <c r="L3593" s="15">
        <v>50.237000000000002</v>
      </c>
    </row>
    <row r="3594" spans="1:12" hidden="1" x14ac:dyDescent="0.25">
      <c r="A3594" s="1" t="s">
        <v>150</v>
      </c>
      <c r="B3594" s="14" t="str">
        <f>VLOOKUP(A3594,Plan1!$A$3:$B$65,2,FALSE)</f>
        <v>37</v>
      </c>
      <c r="C3594" s="1" t="s">
        <v>26</v>
      </c>
      <c r="D3594" s="1" t="s">
        <v>21</v>
      </c>
      <c r="E3594" s="1" t="s">
        <v>18</v>
      </c>
      <c r="F3594" s="1" t="s">
        <v>19</v>
      </c>
      <c r="G3594" s="15">
        <v>-399.02710000000002</v>
      </c>
      <c r="H3594" s="15">
        <v>-14.997299999999999</v>
      </c>
      <c r="I3594" s="15">
        <v>-5.0221</v>
      </c>
      <c r="J3594" s="15">
        <v>-2.8462000000000001</v>
      </c>
      <c r="K3594" s="15">
        <v>-37.217700000000001</v>
      </c>
      <c r="L3594" s="15">
        <v>-40.878</v>
      </c>
    </row>
    <row r="3595" spans="1:12" hidden="1" x14ac:dyDescent="0.25">
      <c r="A3595" s="1" t="s">
        <v>150</v>
      </c>
      <c r="B3595" s="14" t="str">
        <f>VLOOKUP(A3595,Plan1!$A$3:$B$65,2,FALSE)</f>
        <v>37</v>
      </c>
      <c r="C3595" s="1" t="s">
        <v>26</v>
      </c>
      <c r="D3595" s="1" t="s">
        <v>21</v>
      </c>
      <c r="E3595" s="1" t="s">
        <v>18</v>
      </c>
      <c r="F3595" s="1" t="s">
        <v>20</v>
      </c>
      <c r="G3595" s="15">
        <v>-406.10230000000001</v>
      </c>
      <c r="H3595" s="15">
        <v>-14.997299999999999</v>
      </c>
      <c r="I3595" s="15">
        <v>-5.0221</v>
      </c>
      <c r="J3595" s="15">
        <v>-2.8816999999999999</v>
      </c>
      <c r="K3595" s="15">
        <v>-18.833200000000001</v>
      </c>
      <c r="L3595" s="15">
        <v>-9.4587000000000003</v>
      </c>
    </row>
    <row r="3596" spans="1:12" hidden="1" x14ac:dyDescent="0.25">
      <c r="A3596" s="1" t="s">
        <v>150</v>
      </c>
      <c r="B3596" s="14" t="str">
        <f>VLOOKUP(A3596,Plan1!$A$3:$B$65,2,FALSE)</f>
        <v>37</v>
      </c>
      <c r="C3596" s="1" t="s">
        <v>26</v>
      </c>
      <c r="D3596" s="1" t="s">
        <v>22</v>
      </c>
      <c r="E3596" s="1" t="s">
        <v>18</v>
      </c>
      <c r="F3596" s="1" t="s">
        <v>19</v>
      </c>
      <c r="G3596" s="15">
        <v>-370.16489999999999</v>
      </c>
      <c r="H3596" s="15">
        <v>28.991099999999999</v>
      </c>
      <c r="I3596" s="15">
        <v>7.3868</v>
      </c>
      <c r="J3596" s="15">
        <v>1.4327000000000001</v>
      </c>
      <c r="K3596" s="15">
        <v>-17.6662</v>
      </c>
      <c r="L3596" s="15">
        <v>12.619</v>
      </c>
    </row>
    <row r="3597" spans="1:12" hidden="1" x14ac:dyDescent="0.25">
      <c r="A3597" s="1" t="s">
        <v>150</v>
      </c>
      <c r="B3597" s="14" t="str">
        <f>VLOOKUP(A3597,Plan1!$A$3:$B$65,2,FALSE)</f>
        <v>37</v>
      </c>
      <c r="C3597" s="1" t="s">
        <v>26</v>
      </c>
      <c r="D3597" s="1" t="s">
        <v>22</v>
      </c>
      <c r="E3597" s="1" t="s">
        <v>18</v>
      </c>
      <c r="F3597" s="1" t="s">
        <v>20</v>
      </c>
      <c r="G3597" s="15">
        <v>-380.07010000000002</v>
      </c>
      <c r="H3597" s="15">
        <v>28.991099999999999</v>
      </c>
      <c r="I3597" s="15">
        <v>7.3868</v>
      </c>
      <c r="J3597" s="15">
        <v>1.4557</v>
      </c>
      <c r="K3597" s="15">
        <v>-15.567600000000001</v>
      </c>
      <c r="L3597" s="15">
        <v>54.792400000000001</v>
      </c>
    </row>
    <row r="3598" spans="1:12" hidden="1" x14ac:dyDescent="0.25">
      <c r="A3598" s="1" t="s">
        <v>150</v>
      </c>
      <c r="B3598" s="14" t="str">
        <f>VLOOKUP(A3598,Plan1!$A$3:$B$65,2,FALSE)</f>
        <v>37</v>
      </c>
      <c r="C3598" s="1" t="s">
        <v>26</v>
      </c>
      <c r="D3598" s="1" t="s">
        <v>22</v>
      </c>
      <c r="E3598" s="1" t="s">
        <v>18</v>
      </c>
      <c r="F3598" s="1" t="s">
        <v>19</v>
      </c>
      <c r="G3598" s="15">
        <v>-510.86500000000001</v>
      </c>
      <c r="H3598" s="15">
        <v>2.1362000000000001</v>
      </c>
      <c r="I3598" s="15">
        <v>-1.2924</v>
      </c>
      <c r="J3598" s="15">
        <v>-1.8703000000000001</v>
      </c>
      <c r="K3598" s="15">
        <v>-38.900700000000001</v>
      </c>
      <c r="L3598" s="15">
        <v>-33.888399999999997</v>
      </c>
    </row>
    <row r="3599" spans="1:12" hidden="1" x14ac:dyDescent="0.25">
      <c r="A3599" s="1" t="s">
        <v>150</v>
      </c>
      <c r="B3599" s="14" t="str">
        <f>VLOOKUP(A3599,Plan1!$A$3:$B$65,2,FALSE)</f>
        <v>37</v>
      </c>
      <c r="C3599" s="1" t="s">
        <v>26</v>
      </c>
      <c r="D3599" s="1" t="s">
        <v>22</v>
      </c>
      <c r="E3599" s="1" t="s">
        <v>18</v>
      </c>
      <c r="F3599" s="1" t="s">
        <v>20</v>
      </c>
      <c r="G3599" s="15">
        <v>-520.77020000000005</v>
      </c>
      <c r="H3599" s="15">
        <v>2.1362000000000001</v>
      </c>
      <c r="I3599" s="15">
        <v>-1.2924</v>
      </c>
      <c r="J3599" s="15">
        <v>-1.8904000000000001</v>
      </c>
      <c r="K3599" s="15">
        <v>-22.7561</v>
      </c>
      <c r="L3599" s="15">
        <v>18.975000000000001</v>
      </c>
    </row>
    <row r="3600" spans="1:12" hidden="1" x14ac:dyDescent="0.25">
      <c r="A3600" s="1" t="s">
        <v>150</v>
      </c>
      <c r="B3600" s="14" t="str">
        <f>VLOOKUP(A3600,Plan1!$A$3:$B$65,2,FALSE)</f>
        <v>37</v>
      </c>
      <c r="C3600" s="1" t="s">
        <v>26</v>
      </c>
      <c r="D3600" s="1" t="s">
        <v>23</v>
      </c>
      <c r="E3600" s="1" t="s">
        <v>18</v>
      </c>
      <c r="F3600" s="1" t="s">
        <v>19</v>
      </c>
      <c r="G3600" s="15">
        <v>-441.2002</v>
      </c>
      <c r="H3600" s="15">
        <v>17.354600000000001</v>
      </c>
      <c r="I3600" s="15">
        <v>2.5638999999999998</v>
      </c>
      <c r="J3600" s="15">
        <v>-0.29020000000000001</v>
      </c>
      <c r="K3600" s="15">
        <v>-27.27</v>
      </c>
      <c r="L3600" s="15">
        <v>-13.858000000000001</v>
      </c>
    </row>
    <row r="3601" spans="1:12" hidden="1" x14ac:dyDescent="0.25">
      <c r="A3601" s="1" t="s">
        <v>150</v>
      </c>
      <c r="B3601" s="14" t="str">
        <f>VLOOKUP(A3601,Plan1!$A$3:$B$65,2,FALSE)</f>
        <v>37</v>
      </c>
      <c r="C3601" s="1" t="s">
        <v>26</v>
      </c>
      <c r="D3601" s="1" t="s">
        <v>23</v>
      </c>
      <c r="E3601" s="1" t="s">
        <v>18</v>
      </c>
      <c r="F3601" s="1" t="s">
        <v>20</v>
      </c>
      <c r="G3601" s="15">
        <v>-451.10539999999997</v>
      </c>
      <c r="H3601" s="15">
        <v>17.354600000000001</v>
      </c>
      <c r="I3601" s="15">
        <v>2.5640000000000001</v>
      </c>
      <c r="J3601" s="15">
        <v>-0.2888</v>
      </c>
      <c r="K3601" s="15">
        <v>-19.678100000000001</v>
      </c>
      <c r="L3601" s="15">
        <v>39.196399999999997</v>
      </c>
    </row>
    <row r="3602" spans="1:12" hidden="1" x14ac:dyDescent="0.25">
      <c r="A3602" s="1" t="s">
        <v>150</v>
      </c>
      <c r="B3602" s="14" t="str">
        <f>VLOOKUP(A3602,Plan1!$A$3:$B$65,2,FALSE)</f>
        <v>37</v>
      </c>
      <c r="C3602" s="1" t="s">
        <v>27</v>
      </c>
      <c r="D3602" s="1" t="s">
        <v>17</v>
      </c>
      <c r="E3602" s="1" t="s">
        <v>18</v>
      </c>
      <c r="F3602" s="1" t="s">
        <v>19</v>
      </c>
      <c r="G3602" s="15">
        <v>-281.76389999999998</v>
      </c>
      <c r="H3602" s="15">
        <v>36.724400000000003</v>
      </c>
      <c r="I3602" s="15">
        <v>4.9036999999999997</v>
      </c>
      <c r="J3602" s="15">
        <v>2.7749000000000001</v>
      </c>
      <c r="K3602" s="15">
        <v>44.611699999999999</v>
      </c>
      <c r="L3602" s="15">
        <v>31.295000000000002</v>
      </c>
    </row>
    <row r="3603" spans="1:12" hidden="1" x14ac:dyDescent="0.25">
      <c r="A3603" s="1" t="s">
        <v>150</v>
      </c>
      <c r="B3603" s="14" t="str">
        <f>VLOOKUP(A3603,Plan1!$A$3:$B$65,2,FALSE)</f>
        <v>37</v>
      </c>
      <c r="C3603" s="1" t="s">
        <v>27</v>
      </c>
      <c r="D3603" s="1" t="s">
        <v>17</v>
      </c>
      <c r="E3603" s="1" t="s">
        <v>18</v>
      </c>
      <c r="F3603" s="1" t="s">
        <v>20</v>
      </c>
      <c r="G3603" s="15">
        <v>-291.66899999999998</v>
      </c>
      <c r="H3603" s="15">
        <v>36.724400000000003</v>
      </c>
      <c r="I3603" s="15">
        <v>4.9036999999999997</v>
      </c>
      <c r="J3603" s="15">
        <v>2.8090000000000002</v>
      </c>
      <c r="K3603" s="15">
        <v>25.034500000000001</v>
      </c>
      <c r="L3603" s="15">
        <v>64.554100000000005</v>
      </c>
    </row>
    <row r="3604" spans="1:12" hidden="1" x14ac:dyDescent="0.25">
      <c r="A3604" s="1" t="s">
        <v>150</v>
      </c>
      <c r="B3604" s="14" t="str">
        <f>VLOOKUP(A3604,Plan1!$A$3:$B$65,2,FALSE)</f>
        <v>37</v>
      </c>
      <c r="C3604" s="1" t="s">
        <v>27</v>
      </c>
      <c r="D3604" s="1" t="s">
        <v>17</v>
      </c>
      <c r="E3604" s="1" t="s">
        <v>18</v>
      </c>
      <c r="F3604" s="1" t="s">
        <v>19</v>
      </c>
      <c r="G3604" s="15">
        <v>-523.07399999999996</v>
      </c>
      <c r="H3604" s="15">
        <v>-8.3696000000000002</v>
      </c>
      <c r="I3604" s="15">
        <v>-9.8374000000000006</v>
      </c>
      <c r="J3604" s="15">
        <v>-2.8376999999999999</v>
      </c>
      <c r="K3604" s="15">
        <v>8.2759999999999998</v>
      </c>
      <c r="L3604" s="15">
        <v>-47.776800000000001</v>
      </c>
    </row>
    <row r="3605" spans="1:12" hidden="1" x14ac:dyDescent="0.25">
      <c r="A3605" s="1" t="s">
        <v>150</v>
      </c>
      <c r="B3605" s="14" t="str">
        <f>VLOOKUP(A3605,Plan1!$A$3:$B$65,2,FALSE)</f>
        <v>37</v>
      </c>
      <c r="C3605" s="1" t="s">
        <v>27</v>
      </c>
      <c r="D3605" s="1" t="s">
        <v>17</v>
      </c>
      <c r="E3605" s="1" t="s">
        <v>18</v>
      </c>
      <c r="F3605" s="1" t="s">
        <v>20</v>
      </c>
      <c r="G3605" s="15">
        <v>-532.97919999999999</v>
      </c>
      <c r="H3605" s="15">
        <v>-8.3696000000000002</v>
      </c>
      <c r="I3605" s="15">
        <v>-9.8374000000000006</v>
      </c>
      <c r="J3605" s="15">
        <v>-2.8883000000000001</v>
      </c>
      <c r="K3605" s="15">
        <v>13.276</v>
      </c>
      <c r="L3605" s="15">
        <v>5.4882999999999997</v>
      </c>
    </row>
    <row r="3606" spans="1:12" hidden="1" x14ac:dyDescent="0.25">
      <c r="A3606" s="1" t="s">
        <v>150</v>
      </c>
      <c r="B3606" s="14" t="str">
        <f>VLOOKUP(A3606,Plan1!$A$3:$B$65,2,FALSE)</f>
        <v>37</v>
      </c>
      <c r="C3606" s="1" t="s">
        <v>27</v>
      </c>
      <c r="D3606" s="1" t="s">
        <v>21</v>
      </c>
      <c r="E3606" s="1" t="s">
        <v>18</v>
      </c>
      <c r="F3606" s="1" t="s">
        <v>19</v>
      </c>
      <c r="G3606" s="15">
        <v>-147.6508</v>
      </c>
      <c r="H3606" s="15">
        <v>31.292999999999999</v>
      </c>
      <c r="I3606" s="15">
        <v>5.7571000000000003</v>
      </c>
      <c r="J3606" s="15">
        <v>2.746</v>
      </c>
      <c r="K3606" s="15">
        <v>36.277900000000002</v>
      </c>
      <c r="L3606" s="15">
        <v>35.603700000000003</v>
      </c>
    </row>
    <row r="3607" spans="1:12" hidden="1" x14ac:dyDescent="0.25">
      <c r="A3607" s="1" t="s">
        <v>150</v>
      </c>
      <c r="B3607" s="14" t="str">
        <f>VLOOKUP(A3607,Plan1!$A$3:$B$65,2,FALSE)</f>
        <v>37</v>
      </c>
      <c r="C3607" s="1" t="s">
        <v>27</v>
      </c>
      <c r="D3607" s="1" t="s">
        <v>21</v>
      </c>
      <c r="E3607" s="1" t="s">
        <v>18</v>
      </c>
      <c r="F3607" s="1" t="s">
        <v>20</v>
      </c>
      <c r="G3607" s="15">
        <v>-154.726</v>
      </c>
      <c r="H3607" s="15">
        <v>31.292999999999999</v>
      </c>
      <c r="I3607" s="15">
        <v>5.7571000000000003</v>
      </c>
      <c r="J3607" s="15">
        <v>2.7801</v>
      </c>
      <c r="K3607" s="15">
        <v>19.2667</v>
      </c>
      <c r="L3607" s="15">
        <v>52.270899999999997</v>
      </c>
    </row>
    <row r="3608" spans="1:12" hidden="1" x14ac:dyDescent="0.25">
      <c r="A3608" s="1" t="s">
        <v>150</v>
      </c>
      <c r="B3608" s="14" t="str">
        <f>VLOOKUP(A3608,Plan1!$A$3:$B$65,2,FALSE)</f>
        <v>37</v>
      </c>
      <c r="C3608" s="1" t="s">
        <v>27</v>
      </c>
      <c r="D3608" s="1" t="s">
        <v>21</v>
      </c>
      <c r="E3608" s="1" t="s">
        <v>18</v>
      </c>
      <c r="F3608" s="1" t="s">
        <v>19</v>
      </c>
      <c r="G3608" s="15">
        <v>-388.96100000000001</v>
      </c>
      <c r="H3608" s="15">
        <v>-13.8009</v>
      </c>
      <c r="I3608" s="15">
        <v>-8.984</v>
      </c>
      <c r="J3608" s="15">
        <v>-2.8666</v>
      </c>
      <c r="K3608" s="15">
        <v>-5.79E-2</v>
      </c>
      <c r="L3608" s="15">
        <v>-43.4681</v>
      </c>
    </row>
    <row r="3609" spans="1:12" hidden="1" x14ac:dyDescent="0.25">
      <c r="A3609" s="1" t="s">
        <v>150</v>
      </c>
      <c r="B3609" s="14" t="str">
        <f>VLOOKUP(A3609,Plan1!$A$3:$B$65,2,FALSE)</f>
        <v>37</v>
      </c>
      <c r="C3609" s="1" t="s">
        <v>27</v>
      </c>
      <c r="D3609" s="1" t="s">
        <v>21</v>
      </c>
      <c r="E3609" s="1" t="s">
        <v>18</v>
      </c>
      <c r="F3609" s="1" t="s">
        <v>20</v>
      </c>
      <c r="G3609" s="15">
        <v>-396.03609999999998</v>
      </c>
      <c r="H3609" s="15">
        <v>-13.8009</v>
      </c>
      <c r="I3609" s="15">
        <v>-8.984</v>
      </c>
      <c r="J3609" s="15">
        <v>-2.9171</v>
      </c>
      <c r="K3609" s="15">
        <v>7.5082000000000004</v>
      </c>
      <c r="L3609" s="15">
        <v>-6.7949000000000002</v>
      </c>
    </row>
    <row r="3610" spans="1:12" hidden="1" x14ac:dyDescent="0.25">
      <c r="A3610" s="1" t="s">
        <v>150</v>
      </c>
      <c r="B3610" s="14" t="str">
        <f>VLOOKUP(A3610,Plan1!$A$3:$B$65,2,FALSE)</f>
        <v>37</v>
      </c>
      <c r="C3610" s="1" t="s">
        <v>27</v>
      </c>
      <c r="D3610" s="1" t="s">
        <v>22</v>
      </c>
      <c r="E3610" s="1" t="s">
        <v>18</v>
      </c>
      <c r="F3610" s="1" t="s">
        <v>19</v>
      </c>
      <c r="G3610" s="15">
        <v>-356.81650000000002</v>
      </c>
      <c r="H3610" s="15">
        <v>29.638500000000001</v>
      </c>
      <c r="I3610" s="15">
        <v>1.7475000000000001</v>
      </c>
      <c r="J3610" s="15">
        <v>1.7053</v>
      </c>
      <c r="K3610" s="15">
        <v>38.434399999999997</v>
      </c>
      <c r="L3610" s="15">
        <v>12.7447</v>
      </c>
    </row>
    <row r="3611" spans="1:12" hidden="1" x14ac:dyDescent="0.25">
      <c r="A3611" s="1" t="s">
        <v>150</v>
      </c>
      <c r="B3611" s="14" t="str">
        <f>VLOOKUP(A3611,Plan1!$A$3:$B$65,2,FALSE)</f>
        <v>37</v>
      </c>
      <c r="C3611" s="1" t="s">
        <v>27</v>
      </c>
      <c r="D3611" s="1" t="s">
        <v>22</v>
      </c>
      <c r="E3611" s="1" t="s">
        <v>18</v>
      </c>
      <c r="F3611" s="1" t="s">
        <v>20</v>
      </c>
      <c r="G3611" s="15">
        <v>-366.7217</v>
      </c>
      <c r="H3611" s="15">
        <v>29.638500000000001</v>
      </c>
      <c r="I3611" s="15">
        <v>1.7475000000000001</v>
      </c>
      <c r="J3611" s="15">
        <v>1.7258</v>
      </c>
      <c r="K3611" s="15">
        <v>23.095700000000001</v>
      </c>
      <c r="L3611" s="15">
        <v>55.928899999999999</v>
      </c>
    </row>
    <row r="3612" spans="1:12" hidden="1" x14ac:dyDescent="0.25">
      <c r="A3612" s="1" t="s">
        <v>150</v>
      </c>
      <c r="B3612" s="14" t="str">
        <f>VLOOKUP(A3612,Plan1!$A$3:$B$65,2,FALSE)</f>
        <v>37</v>
      </c>
      <c r="C3612" s="1" t="s">
        <v>27</v>
      </c>
      <c r="D3612" s="1" t="s">
        <v>22</v>
      </c>
      <c r="E3612" s="1" t="s">
        <v>18</v>
      </c>
      <c r="F3612" s="1" t="s">
        <v>19</v>
      </c>
      <c r="G3612" s="15">
        <v>-501.6026</v>
      </c>
      <c r="H3612" s="15">
        <v>2.5821000000000001</v>
      </c>
      <c r="I3612" s="15">
        <v>-7.0972</v>
      </c>
      <c r="J3612" s="15">
        <v>-1.6621999999999999</v>
      </c>
      <c r="K3612" s="15">
        <v>16.632999999999999</v>
      </c>
      <c r="L3612" s="15">
        <v>-34.698300000000003</v>
      </c>
    </row>
    <row r="3613" spans="1:12" hidden="1" x14ac:dyDescent="0.25">
      <c r="A3613" s="1" t="s">
        <v>150</v>
      </c>
      <c r="B3613" s="14" t="str">
        <f>VLOOKUP(A3613,Plan1!$A$3:$B$65,2,FALSE)</f>
        <v>37</v>
      </c>
      <c r="C3613" s="1" t="s">
        <v>27</v>
      </c>
      <c r="D3613" s="1" t="s">
        <v>22</v>
      </c>
      <c r="E3613" s="1" t="s">
        <v>18</v>
      </c>
      <c r="F3613" s="1" t="s">
        <v>20</v>
      </c>
      <c r="G3613" s="15">
        <v>-511.50779999999997</v>
      </c>
      <c r="H3613" s="15">
        <v>2.5821000000000001</v>
      </c>
      <c r="I3613" s="15">
        <v>-7.0972</v>
      </c>
      <c r="J3613" s="15">
        <v>-1.6926000000000001</v>
      </c>
      <c r="K3613" s="15">
        <v>16.040600000000001</v>
      </c>
      <c r="L3613" s="15">
        <v>20.4894</v>
      </c>
    </row>
    <row r="3614" spans="1:12" hidden="1" x14ac:dyDescent="0.25">
      <c r="A3614" s="1" t="s">
        <v>150</v>
      </c>
      <c r="B3614" s="14" t="str">
        <f>VLOOKUP(A3614,Plan1!$A$3:$B$65,2,FALSE)</f>
        <v>37</v>
      </c>
      <c r="C3614" s="1" t="s">
        <v>27</v>
      </c>
      <c r="D3614" s="1" t="s">
        <v>23</v>
      </c>
      <c r="E3614" s="1" t="s">
        <v>18</v>
      </c>
      <c r="F3614" s="1" t="s">
        <v>19</v>
      </c>
      <c r="G3614" s="15">
        <v>-436.3458</v>
      </c>
      <c r="H3614" s="15">
        <v>17.110299999999999</v>
      </c>
      <c r="I3614" s="15">
        <v>-2.4948999999999999</v>
      </c>
      <c r="J3614" s="15">
        <v>0.1552</v>
      </c>
      <c r="K3614" s="15">
        <v>27.328499999999998</v>
      </c>
      <c r="L3614" s="15">
        <v>-12.9481</v>
      </c>
    </row>
    <row r="3615" spans="1:12" hidden="1" x14ac:dyDescent="0.25">
      <c r="A3615" s="1" t="s">
        <v>150</v>
      </c>
      <c r="B3615" s="14" t="str">
        <f>VLOOKUP(A3615,Plan1!$A$3:$B$65,2,FALSE)</f>
        <v>37</v>
      </c>
      <c r="C3615" s="1" t="s">
        <v>27</v>
      </c>
      <c r="D3615" s="1" t="s">
        <v>23</v>
      </c>
      <c r="E3615" s="1" t="s">
        <v>18</v>
      </c>
      <c r="F3615" s="1" t="s">
        <v>20</v>
      </c>
      <c r="G3615" s="15">
        <v>-446.2509</v>
      </c>
      <c r="H3615" s="15">
        <v>17.110299999999999</v>
      </c>
      <c r="I3615" s="15">
        <v>-2.4948999999999999</v>
      </c>
      <c r="J3615" s="15">
        <v>0.155</v>
      </c>
      <c r="K3615" s="15">
        <v>19.8645</v>
      </c>
      <c r="L3615" s="15">
        <v>39.364899999999999</v>
      </c>
    </row>
    <row r="3616" spans="1:12" hidden="1" x14ac:dyDescent="0.25">
      <c r="A3616" s="1" t="s">
        <v>150</v>
      </c>
      <c r="B3616" s="14" t="str">
        <f>VLOOKUP(A3616,Plan1!$A$3:$B$65,2,FALSE)</f>
        <v>37</v>
      </c>
      <c r="C3616" s="1" t="s">
        <v>28</v>
      </c>
      <c r="D3616" s="1" t="s">
        <v>17</v>
      </c>
      <c r="E3616" s="1" t="s">
        <v>18</v>
      </c>
      <c r="F3616" s="1" t="s">
        <v>19</v>
      </c>
      <c r="G3616" s="15">
        <v>-228.9556</v>
      </c>
      <c r="H3616" s="15">
        <v>-7.1386000000000003</v>
      </c>
      <c r="I3616" s="15">
        <v>17.916599999999999</v>
      </c>
      <c r="J3616" s="15">
        <v>1.9937</v>
      </c>
      <c r="K3616" s="15">
        <v>11.9826</v>
      </c>
      <c r="L3616" s="15">
        <v>25.6557</v>
      </c>
    </row>
    <row r="3617" spans="1:12" hidden="1" x14ac:dyDescent="0.25">
      <c r="A3617" s="1" t="s">
        <v>150</v>
      </c>
      <c r="B3617" s="14" t="str">
        <f>VLOOKUP(A3617,Plan1!$A$3:$B$65,2,FALSE)</f>
        <v>37</v>
      </c>
      <c r="C3617" s="1" t="s">
        <v>28</v>
      </c>
      <c r="D3617" s="1" t="s">
        <v>17</v>
      </c>
      <c r="E3617" s="1" t="s">
        <v>18</v>
      </c>
      <c r="F3617" s="1" t="s">
        <v>20</v>
      </c>
      <c r="G3617" s="15">
        <v>-234.565</v>
      </c>
      <c r="H3617" s="15">
        <v>-7.1386000000000003</v>
      </c>
      <c r="I3617" s="15">
        <v>17.916599999999999</v>
      </c>
      <c r="J3617" s="15">
        <v>1.9616</v>
      </c>
      <c r="K3617" s="15">
        <v>25.9297</v>
      </c>
      <c r="L3617" s="15">
        <v>-2.9481000000000002</v>
      </c>
    </row>
    <row r="3618" spans="1:12" hidden="1" x14ac:dyDescent="0.25">
      <c r="A3618" s="1" t="s">
        <v>150</v>
      </c>
      <c r="B3618" s="14" t="str">
        <f>VLOOKUP(A3618,Plan1!$A$3:$B$65,2,FALSE)</f>
        <v>37</v>
      </c>
      <c r="C3618" s="1" t="s">
        <v>28</v>
      </c>
      <c r="D3618" s="1" t="s">
        <v>17</v>
      </c>
      <c r="E3618" s="1" t="s">
        <v>18</v>
      </c>
      <c r="F3618" s="1" t="s">
        <v>19</v>
      </c>
      <c r="G3618" s="15">
        <v>-420.24520000000001</v>
      </c>
      <c r="H3618" s="15">
        <v>-9.1907999999999994</v>
      </c>
      <c r="I3618" s="15">
        <v>-8.7096999999999998</v>
      </c>
      <c r="J3618" s="15">
        <v>-5.1135000000000002</v>
      </c>
      <c r="K3618" s="15">
        <v>-29.006399999999999</v>
      </c>
      <c r="L3618" s="15">
        <v>17.7727</v>
      </c>
    </row>
    <row r="3619" spans="1:12" hidden="1" x14ac:dyDescent="0.25">
      <c r="A3619" s="1" t="s">
        <v>150</v>
      </c>
      <c r="B3619" s="14" t="str">
        <f>VLOOKUP(A3619,Plan1!$A$3:$B$65,2,FALSE)</f>
        <v>37</v>
      </c>
      <c r="C3619" s="1" t="s">
        <v>28</v>
      </c>
      <c r="D3619" s="1" t="s">
        <v>17</v>
      </c>
      <c r="E3619" s="1" t="s">
        <v>18</v>
      </c>
      <c r="F3619" s="1" t="s">
        <v>20</v>
      </c>
      <c r="G3619" s="15">
        <v>-425.8546</v>
      </c>
      <c r="H3619" s="15">
        <v>-9.1907999999999994</v>
      </c>
      <c r="I3619" s="15">
        <v>-8.7096999999999998</v>
      </c>
      <c r="J3619" s="15">
        <v>-5.0975999999999999</v>
      </c>
      <c r="K3619" s="15">
        <v>-15.170400000000001</v>
      </c>
      <c r="L3619" s="15">
        <v>-3.7319</v>
      </c>
    </row>
    <row r="3620" spans="1:12" hidden="1" x14ac:dyDescent="0.25">
      <c r="A3620" s="1" t="s">
        <v>150</v>
      </c>
      <c r="B3620" s="14" t="str">
        <f>VLOOKUP(A3620,Plan1!$A$3:$B$65,2,FALSE)</f>
        <v>37</v>
      </c>
      <c r="C3620" s="1" t="s">
        <v>28</v>
      </c>
      <c r="D3620" s="1" t="s">
        <v>21</v>
      </c>
      <c r="E3620" s="1" t="s">
        <v>18</v>
      </c>
      <c r="F3620" s="1" t="s">
        <v>19</v>
      </c>
      <c r="G3620" s="15">
        <v>-125.0446</v>
      </c>
      <c r="H3620" s="15">
        <v>-4.1741000000000001</v>
      </c>
      <c r="I3620" s="15">
        <v>16.105399999999999</v>
      </c>
      <c r="J3620" s="15">
        <v>2.5865</v>
      </c>
      <c r="K3620" s="15">
        <v>15.1724</v>
      </c>
      <c r="L3620" s="15">
        <v>18.5183</v>
      </c>
    </row>
    <row r="3621" spans="1:12" hidden="1" x14ac:dyDescent="0.25">
      <c r="A3621" s="1" t="s">
        <v>150</v>
      </c>
      <c r="B3621" s="14" t="str">
        <f>VLOOKUP(A3621,Plan1!$A$3:$B$65,2,FALSE)</f>
        <v>37</v>
      </c>
      <c r="C3621" s="1" t="s">
        <v>28</v>
      </c>
      <c r="D3621" s="1" t="s">
        <v>21</v>
      </c>
      <c r="E3621" s="1" t="s">
        <v>18</v>
      </c>
      <c r="F3621" s="1" t="s">
        <v>20</v>
      </c>
      <c r="G3621" s="15">
        <v>-129.0513</v>
      </c>
      <c r="H3621" s="15">
        <v>-4.1741000000000001</v>
      </c>
      <c r="I3621" s="15">
        <v>16.105399999999999</v>
      </c>
      <c r="J3621" s="15">
        <v>2.5558999999999998</v>
      </c>
      <c r="K3621" s="15">
        <v>23.646799999999999</v>
      </c>
      <c r="L3621" s="15">
        <v>-1.0275000000000001</v>
      </c>
    </row>
    <row r="3622" spans="1:12" hidden="1" x14ac:dyDescent="0.25">
      <c r="A3622" s="1" t="s">
        <v>150</v>
      </c>
      <c r="B3622" s="14" t="str">
        <f>VLOOKUP(A3622,Plan1!$A$3:$B$65,2,FALSE)</f>
        <v>37</v>
      </c>
      <c r="C3622" s="1" t="s">
        <v>28</v>
      </c>
      <c r="D3622" s="1" t="s">
        <v>21</v>
      </c>
      <c r="E3622" s="1" t="s">
        <v>18</v>
      </c>
      <c r="F3622" s="1" t="s">
        <v>19</v>
      </c>
      <c r="G3622" s="15">
        <v>-316.33420000000001</v>
      </c>
      <c r="H3622" s="15">
        <v>-6.2263000000000002</v>
      </c>
      <c r="I3622" s="15">
        <v>-10.520899999999999</v>
      </c>
      <c r="J3622" s="15">
        <v>-4.5208000000000004</v>
      </c>
      <c r="K3622" s="15">
        <v>-25.816600000000001</v>
      </c>
      <c r="L3622" s="15">
        <v>10.635300000000001</v>
      </c>
    </row>
    <row r="3623" spans="1:12" hidden="1" x14ac:dyDescent="0.25">
      <c r="A3623" s="1" t="s">
        <v>150</v>
      </c>
      <c r="B3623" s="14" t="str">
        <f>VLOOKUP(A3623,Plan1!$A$3:$B$65,2,FALSE)</f>
        <v>37</v>
      </c>
      <c r="C3623" s="1" t="s">
        <v>28</v>
      </c>
      <c r="D3623" s="1" t="s">
        <v>21</v>
      </c>
      <c r="E3623" s="1" t="s">
        <v>18</v>
      </c>
      <c r="F3623" s="1" t="s">
        <v>20</v>
      </c>
      <c r="G3623" s="15">
        <v>-320.34089999999998</v>
      </c>
      <c r="H3623" s="15">
        <v>-6.2263000000000002</v>
      </c>
      <c r="I3623" s="15">
        <v>-10.520899999999999</v>
      </c>
      <c r="J3623" s="15">
        <v>-4.5031999999999996</v>
      </c>
      <c r="K3623" s="15">
        <v>-17.453199999999999</v>
      </c>
      <c r="L3623" s="15">
        <v>-1.8111999999999999</v>
      </c>
    </row>
    <row r="3624" spans="1:12" hidden="1" x14ac:dyDescent="0.25">
      <c r="A3624" s="1" t="s">
        <v>150</v>
      </c>
      <c r="B3624" s="14" t="str">
        <f>VLOOKUP(A3624,Plan1!$A$3:$B$65,2,FALSE)</f>
        <v>37</v>
      </c>
      <c r="C3624" s="1" t="s">
        <v>28</v>
      </c>
      <c r="D3624" s="1" t="s">
        <v>22</v>
      </c>
      <c r="E3624" s="1" t="s">
        <v>18</v>
      </c>
      <c r="F3624" s="1" t="s">
        <v>19</v>
      </c>
      <c r="G3624" s="15">
        <v>-282.84879999999998</v>
      </c>
      <c r="H3624" s="15">
        <v>-8.4335000000000004</v>
      </c>
      <c r="I3624" s="15">
        <v>13.2857</v>
      </c>
      <c r="J3624" s="15">
        <v>0.3664</v>
      </c>
      <c r="K3624" s="15">
        <v>2.7239</v>
      </c>
      <c r="L3624" s="15">
        <v>25.3858</v>
      </c>
    </row>
    <row r="3625" spans="1:12" hidden="1" x14ac:dyDescent="0.25">
      <c r="A3625" s="1" t="s">
        <v>150</v>
      </c>
      <c r="B3625" s="14" t="str">
        <f>VLOOKUP(A3625,Plan1!$A$3:$B$65,2,FALSE)</f>
        <v>37</v>
      </c>
      <c r="C3625" s="1" t="s">
        <v>28</v>
      </c>
      <c r="D3625" s="1" t="s">
        <v>22</v>
      </c>
      <c r="E3625" s="1" t="s">
        <v>18</v>
      </c>
      <c r="F3625" s="1" t="s">
        <v>20</v>
      </c>
      <c r="G3625" s="15">
        <v>-288.45819999999998</v>
      </c>
      <c r="H3625" s="15">
        <v>-8.4335000000000004</v>
      </c>
      <c r="I3625" s="15">
        <v>13.2857</v>
      </c>
      <c r="J3625" s="15">
        <v>0.34489999999999998</v>
      </c>
      <c r="K3625" s="15">
        <v>18.753799999999998</v>
      </c>
      <c r="L3625" s="15">
        <v>-4.4577999999999998</v>
      </c>
    </row>
    <row r="3626" spans="1:12" hidden="1" x14ac:dyDescent="0.25">
      <c r="A3626" s="1" t="s">
        <v>150</v>
      </c>
      <c r="B3626" s="14" t="str">
        <f>VLOOKUP(A3626,Plan1!$A$3:$B$65,2,FALSE)</f>
        <v>37</v>
      </c>
      <c r="C3626" s="1" t="s">
        <v>28</v>
      </c>
      <c r="D3626" s="1" t="s">
        <v>22</v>
      </c>
      <c r="E3626" s="1" t="s">
        <v>18</v>
      </c>
      <c r="F3626" s="1" t="s">
        <v>19</v>
      </c>
      <c r="G3626" s="15">
        <v>-397.6225</v>
      </c>
      <c r="H3626" s="15">
        <v>-9.6647999999999996</v>
      </c>
      <c r="I3626" s="15">
        <v>-2.6901000000000002</v>
      </c>
      <c r="J3626" s="15">
        <v>-3.8978999999999999</v>
      </c>
      <c r="K3626" s="15">
        <v>-21.869499999999999</v>
      </c>
      <c r="L3626" s="15">
        <v>20.655999999999999</v>
      </c>
    </row>
    <row r="3627" spans="1:12" hidden="1" x14ac:dyDescent="0.25">
      <c r="A3627" s="1" t="s">
        <v>150</v>
      </c>
      <c r="B3627" s="14" t="str">
        <f>VLOOKUP(A3627,Plan1!$A$3:$B$65,2,FALSE)</f>
        <v>37</v>
      </c>
      <c r="C3627" s="1" t="s">
        <v>28</v>
      </c>
      <c r="D3627" s="1" t="s">
        <v>22</v>
      </c>
      <c r="E3627" s="1" t="s">
        <v>18</v>
      </c>
      <c r="F3627" s="1" t="s">
        <v>20</v>
      </c>
      <c r="G3627" s="15">
        <v>-403.2319</v>
      </c>
      <c r="H3627" s="15">
        <v>-9.6647999999999996</v>
      </c>
      <c r="I3627" s="15">
        <v>-2.6901000000000002</v>
      </c>
      <c r="J3627" s="15">
        <v>-3.8906000000000001</v>
      </c>
      <c r="K3627" s="15">
        <v>-5.9062000000000001</v>
      </c>
      <c r="L3627" s="15">
        <v>-4.9280999999999997</v>
      </c>
    </row>
    <row r="3628" spans="1:12" hidden="1" x14ac:dyDescent="0.25">
      <c r="A3628" s="1" t="s">
        <v>150</v>
      </c>
      <c r="B3628" s="14" t="str">
        <f>VLOOKUP(A3628,Plan1!$A$3:$B$65,2,FALSE)</f>
        <v>37</v>
      </c>
      <c r="C3628" s="1" t="s">
        <v>28</v>
      </c>
      <c r="D3628" s="1" t="s">
        <v>23</v>
      </c>
      <c r="E3628" s="1" t="s">
        <v>18</v>
      </c>
      <c r="F3628" s="1" t="s">
        <v>19</v>
      </c>
      <c r="G3628" s="15">
        <v>-340.50459999999998</v>
      </c>
      <c r="H3628" s="15">
        <v>-9.0519999999999996</v>
      </c>
      <c r="I3628" s="15">
        <v>5.7751999999999999</v>
      </c>
      <c r="J3628" s="15">
        <v>-1.88</v>
      </c>
      <c r="K3628" s="15">
        <v>-10.292199999999999</v>
      </c>
      <c r="L3628" s="15">
        <v>22.956900000000001</v>
      </c>
    </row>
    <row r="3629" spans="1:12" hidden="1" x14ac:dyDescent="0.25">
      <c r="A3629" s="1" t="s">
        <v>150</v>
      </c>
      <c r="B3629" s="14" t="str">
        <f>VLOOKUP(A3629,Plan1!$A$3:$B$65,2,FALSE)</f>
        <v>37</v>
      </c>
      <c r="C3629" s="1" t="s">
        <v>28</v>
      </c>
      <c r="D3629" s="1" t="s">
        <v>23</v>
      </c>
      <c r="E3629" s="1" t="s">
        <v>18</v>
      </c>
      <c r="F3629" s="1" t="s">
        <v>20</v>
      </c>
      <c r="G3629" s="15">
        <v>-346.11399999999998</v>
      </c>
      <c r="H3629" s="15">
        <v>-9.0519999999999996</v>
      </c>
      <c r="I3629" s="15">
        <v>5.7751999999999999</v>
      </c>
      <c r="J3629" s="15">
        <v>-1.8847</v>
      </c>
      <c r="K3629" s="15">
        <v>7.1723999999999997</v>
      </c>
      <c r="L3629" s="15">
        <v>-4.7037000000000004</v>
      </c>
    </row>
    <row r="3630" spans="1:12" hidden="1" x14ac:dyDescent="0.25">
      <c r="A3630" s="1" t="s">
        <v>150</v>
      </c>
      <c r="B3630" s="14" t="str">
        <f>VLOOKUP(A3630,Plan1!$A$3:$B$65,2,FALSE)</f>
        <v>37</v>
      </c>
      <c r="C3630" s="1" t="s">
        <v>29</v>
      </c>
      <c r="D3630" s="1" t="s">
        <v>17</v>
      </c>
      <c r="E3630" s="1" t="s">
        <v>18</v>
      </c>
      <c r="F3630" s="1" t="s">
        <v>19</v>
      </c>
      <c r="G3630" s="15">
        <v>-216.35339999999999</v>
      </c>
      <c r="H3630" s="15">
        <v>9.1387</v>
      </c>
      <c r="I3630" s="15">
        <v>17.223400000000002</v>
      </c>
      <c r="J3630" s="15">
        <v>4.9553000000000003</v>
      </c>
      <c r="K3630" s="15">
        <v>12.2013</v>
      </c>
      <c r="L3630" s="15">
        <v>-17.3096</v>
      </c>
    </row>
    <row r="3631" spans="1:12" hidden="1" x14ac:dyDescent="0.25">
      <c r="A3631" s="1" t="s">
        <v>150</v>
      </c>
      <c r="B3631" s="14" t="str">
        <f>VLOOKUP(A3631,Plan1!$A$3:$B$65,2,FALSE)</f>
        <v>37</v>
      </c>
      <c r="C3631" s="1" t="s">
        <v>29</v>
      </c>
      <c r="D3631" s="1" t="s">
        <v>17</v>
      </c>
      <c r="E3631" s="1" t="s">
        <v>18</v>
      </c>
      <c r="F3631" s="1" t="s">
        <v>20</v>
      </c>
      <c r="G3631" s="15">
        <v>-221.96289999999999</v>
      </c>
      <c r="H3631" s="15">
        <v>9.1387</v>
      </c>
      <c r="I3631" s="15">
        <v>17.223400000000002</v>
      </c>
      <c r="J3631" s="15">
        <v>4.9401999999999999</v>
      </c>
      <c r="K3631" s="15">
        <v>24.879000000000001</v>
      </c>
      <c r="L3631" s="15">
        <v>3.7591999999999999</v>
      </c>
    </row>
    <row r="3632" spans="1:12" hidden="1" x14ac:dyDescent="0.25">
      <c r="A3632" s="1" t="s">
        <v>150</v>
      </c>
      <c r="B3632" s="14" t="str">
        <f>VLOOKUP(A3632,Plan1!$A$3:$B$65,2,FALSE)</f>
        <v>37</v>
      </c>
      <c r="C3632" s="1" t="s">
        <v>29</v>
      </c>
      <c r="D3632" s="1" t="s">
        <v>17</v>
      </c>
      <c r="E3632" s="1" t="s">
        <v>18</v>
      </c>
      <c r="F3632" s="1" t="s">
        <v>19</v>
      </c>
      <c r="G3632" s="15">
        <v>-409.19159999999999</v>
      </c>
      <c r="H3632" s="15">
        <v>6.9558</v>
      </c>
      <c r="I3632" s="15">
        <v>-8.7977000000000007</v>
      </c>
      <c r="J3632" s="15">
        <v>-2.0266999999999999</v>
      </c>
      <c r="K3632" s="15">
        <v>-27.924099999999999</v>
      </c>
      <c r="L3632" s="15">
        <v>-25.2897</v>
      </c>
    </row>
    <row r="3633" spans="1:12" hidden="1" x14ac:dyDescent="0.25">
      <c r="A3633" s="1" t="s">
        <v>150</v>
      </c>
      <c r="B3633" s="14" t="str">
        <f>VLOOKUP(A3633,Plan1!$A$3:$B$65,2,FALSE)</f>
        <v>37</v>
      </c>
      <c r="C3633" s="1" t="s">
        <v>29</v>
      </c>
      <c r="D3633" s="1" t="s">
        <v>17</v>
      </c>
      <c r="E3633" s="1" t="s">
        <v>18</v>
      </c>
      <c r="F3633" s="1" t="s">
        <v>20</v>
      </c>
      <c r="G3633" s="15">
        <v>-414.80099999999999</v>
      </c>
      <c r="H3633" s="15">
        <v>6.9558</v>
      </c>
      <c r="I3633" s="15">
        <v>-8.7977000000000007</v>
      </c>
      <c r="J3633" s="15">
        <v>-2.0053999999999998</v>
      </c>
      <c r="K3633" s="15">
        <v>-15.2089</v>
      </c>
      <c r="L3633" s="15">
        <v>2.9051999999999998</v>
      </c>
    </row>
    <row r="3634" spans="1:12" hidden="1" x14ac:dyDescent="0.25">
      <c r="A3634" s="1" t="s">
        <v>150</v>
      </c>
      <c r="B3634" s="14" t="str">
        <f>VLOOKUP(A3634,Plan1!$A$3:$B$65,2,FALSE)</f>
        <v>37</v>
      </c>
      <c r="C3634" s="1" t="s">
        <v>29</v>
      </c>
      <c r="D3634" s="1" t="s">
        <v>21</v>
      </c>
      <c r="E3634" s="1" t="s">
        <v>18</v>
      </c>
      <c r="F3634" s="1" t="s">
        <v>19</v>
      </c>
      <c r="G3634" s="15">
        <v>-113.4327</v>
      </c>
      <c r="H3634" s="15">
        <v>6.1797000000000004</v>
      </c>
      <c r="I3634" s="15">
        <v>15.6477</v>
      </c>
      <c r="J3634" s="15">
        <v>4.4109999999999996</v>
      </c>
      <c r="K3634" s="15">
        <v>15.0276</v>
      </c>
      <c r="L3634" s="15">
        <v>-10.161899999999999</v>
      </c>
    </row>
    <row r="3635" spans="1:12" hidden="1" x14ac:dyDescent="0.25">
      <c r="A3635" s="1" t="s">
        <v>150</v>
      </c>
      <c r="B3635" s="14" t="str">
        <f>VLOOKUP(A3635,Plan1!$A$3:$B$65,2,FALSE)</f>
        <v>37</v>
      </c>
      <c r="C3635" s="1" t="s">
        <v>29</v>
      </c>
      <c r="D3635" s="1" t="s">
        <v>21</v>
      </c>
      <c r="E3635" s="1" t="s">
        <v>18</v>
      </c>
      <c r="F3635" s="1" t="s">
        <v>20</v>
      </c>
      <c r="G3635" s="15">
        <v>-117.43940000000001</v>
      </c>
      <c r="H3635" s="15">
        <v>6.1797000000000004</v>
      </c>
      <c r="I3635" s="15">
        <v>15.6477</v>
      </c>
      <c r="J3635" s="15">
        <v>4.3947000000000003</v>
      </c>
      <c r="K3635" s="15">
        <v>22.950900000000001</v>
      </c>
      <c r="L3635" s="15">
        <v>1.8431</v>
      </c>
    </row>
    <row r="3636" spans="1:12" hidden="1" x14ac:dyDescent="0.25">
      <c r="A3636" s="1" t="s">
        <v>150</v>
      </c>
      <c r="B3636" s="14" t="str">
        <f>VLOOKUP(A3636,Plan1!$A$3:$B$65,2,FALSE)</f>
        <v>37</v>
      </c>
      <c r="C3636" s="1" t="s">
        <v>29</v>
      </c>
      <c r="D3636" s="1" t="s">
        <v>21</v>
      </c>
      <c r="E3636" s="1" t="s">
        <v>18</v>
      </c>
      <c r="F3636" s="1" t="s">
        <v>19</v>
      </c>
      <c r="G3636" s="15">
        <v>-306.27080000000001</v>
      </c>
      <c r="H3636" s="15">
        <v>3.9969000000000001</v>
      </c>
      <c r="I3636" s="15">
        <v>-10.3735</v>
      </c>
      <c r="J3636" s="15">
        <v>-2.5709</v>
      </c>
      <c r="K3636" s="15">
        <v>-25.0977</v>
      </c>
      <c r="L3636" s="15">
        <v>-18.141999999999999</v>
      </c>
    </row>
    <row r="3637" spans="1:12" hidden="1" x14ac:dyDescent="0.25">
      <c r="A3637" s="1" t="s">
        <v>150</v>
      </c>
      <c r="B3637" s="14" t="str">
        <f>VLOOKUP(A3637,Plan1!$A$3:$B$65,2,FALSE)</f>
        <v>37</v>
      </c>
      <c r="C3637" s="1" t="s">
        <v>29</v>
      </c>
      <c r="D3637" s="1" t="s">
        <v>21</v>
      </c>
      <c r="E3637" s="1" t="s">
        <v>18</v>
      </c>
      <c r="F3637" s="1" t="s">
        <v>20</v>
      </c>
      <c r="G3637" s="15">
        <v>-310.27760000000001</v>
      </c>
      <c r="H3637" s="15">
        <v>3.9969000000000001</v>
      </c>
      <c r="I3637" s="15">
        <v>-10.3735</v>
      </c>
      <c r="J3637" s="15">
        <v>-2.5508999999999999</v>
      </c>
      <c r="K3637" s="15">
        <v>-17.136900000000001</v>
      </c>
      <c r="L3637" s="15">
        <v>0.98899999999999999</v>
      </c>
    </row>
    <row r="3638" spans="1:12" hidden="1" x14ac:dyDescent="0.25">
      <c r="A3638" s="1" t="s">
        <v>150</v>
      </c>
      <c r="B3638" s="14" t="str">
        <f>VLOOKUP(A3638,Plan1!$A$3:$B$65,2,FALSE)</f>
        <v>37</v>
      </c>
      <c r="C3638" s="1" t="s">
        <v>29</v>
      </c>
      <c r="D3638" s="1" t="s">
        <v>22</v>
      </c>
      <c r="E3638" s="1" t="s">
        <v>18</v>
      </c>
      <c r="F3638" s="1" t="s">
        <v>19</v>
      </c>
      <c r="G3638" s="15">
        <v>-273.90109999999999</v>
      </c>
      <c r="H3638" s="15">
        <v>9.6257000000000001</v>
      </c>
      <c r="I3638" s="15">
        <v>12.5402</v>
      </c>
      <c r="J3638" s="15">
        <v>3.7351000000000001</v>
      </c>
      <c r="K3638" s="15">
        <v>3.3637999999999999</v>
      </c>
      <c r="L3638" s="15">
        <v>-20.392700000000001</v>
      </c>
    </row>
    <row r="3639" spans="1:12" hidden="1" x14ac:dyDescent="0.25">
      <c r="A3639" s="1" t="s">
        <v>150</v>
      </c>
      <c r="B3639" s="14" t="str">
        <f>VLOOKUP(A3639,Plan1!$A$3:$B$65,2,FALSE)</f>
        <v>37</v>
      </c>
      <c r="C3639" s="1" t="s">
        <v>29</v>
      </c>
      <c r="D3639" s="1" t="s">
        <v>22</v>
      </c>
      <c r="E3639" s="1" t="s">
        <v>18</v>
      </c>
      <c r="F3639" s="1" t="s">
        <v>20</v>
      </c>
      <c r="G3639" s="15">
        <v>-279.51049999999998</v>
      </c>
      <c r="H3639" s="15">
        <v>9.6257000000000001</v>
      </c>
      <c r="I3639" s="15">
        <v>12.5402</v>
      </c>
      <c r="J3639" s="15">
        <v>3.7279</v>
      </c>
      <c r="K3639" s="15">
        <v>17.6266</v>
      </c>
      <c r="L3639" s="15">
        <v>4.9381000000000004</v>
      </c>
    </row>
    <row r="3640" spans="1:12" hidden="1" x14ac:dyDescent="0.25">
      <c r="A3640" s="1" t="s">
        <v>150</v>
      </c>
      <c r="B3640" s="14" t="str">
        <f>VLOOKUP(A3640,Plan1!$A$3:$B$65,2,FALSE)</f>
        <v>37</v>
      </c>
      <c r="C3640" s="1" t="s">
        <v>29</v>
      </c>
      <c r="D3640" s="1" t="s">
        <v>22</v>
      </c>
      <c r="E3640" s="1" t="s">
        <v>18</v>
      </c>
      <c r="F3640" s="1" t="s">
        <v>19</v>
      </c>
      <c r="G3640" s="15">
        <v>-389.60399999999998</v>
      </c>
      <c r="H3640" s="15">
        <v>8.3160000000000007</v>
      </c>
      <c r="I3640" s="15">
        <v>-3.0724999999999998</v>
      </c>
      <c r="J3640" s="15">
        <v>-0.45400000000000001</v>
      </c>
      <c r="K3640" s="15">
        <v>-20.711400000000001</v>
      </c>
      <c r="L3640" s="15">
        <v>-25.180700000000002</v>
      </c>
    </row>
    <row r="3641" spans="1:12" hidden="1" x14ac:dyDescent="0.25">
      <c r="A3641" s="1" t="s">
        <v>150</v>
      </c>
      <c r="B3641" s="14" t="str">
        <f>VLOOKUP(A3641,Plan1!$A$3:$B$65,2,FALSE)</f>
        <v>37</v>
      </c>
      <c r="C3641" s="1" t="s">
        <v>29</v>
      </c>
      <c r="D3641" s="1" t="s">
        <v>22</v>
      </c>
      <c r="E3641" s="1" t="s">
        <v>18</v>
      </c>
      <c r="F3641" s="1" t="s">
        <v>20</v>
      </c>
      <c r="G3641" s="15">
        <v>-395.21339999999998</v>
      </c>
      <c r="H3641" s="15">
        <v>8.3160000000000007</v>
      </c>
      <c r="I3641" s="15">
        <v>-3.0724999999999998</v>
      </c>
      <c r="J3641" s="15">
        <v>-0.4395</v>
      </c>
      <c r="K3641" s="15">
        <v>-6.4260999999999999</v>
      </c>
      <c r="L3641" s="15">
        <v>4.4257</v>
      </c>
    </row>
    <row r="3642" spans="1:12" hidden="1" x14ac:dyDescent="0.25">
      <c r="A3642" s="1" t="s">
        <v>150</v>
      </c>
      <c r="B3642" s="14" t="str">
        <f>VLOOKUP(A3642,Plan1!$A$3:$B$65,2,FALSE)</f>
        <v>37</v>
      </c>
      <c r="C3642" s="1" t="s">
        <v>29</v>
      </c>
      <c r="D3642" s="1" t="s">
        <v>23</v>
      </c>
      <c r="E3642" s="1" t="s">
        <v>18</v>
      </c>
      <c r="F3642" s="1" t="s">
        <v>19</v>
      </c>
      <c r="G3642" s="15">
        <v>-337.37009999999998</v>
      </c>
      <c r="H3642" s="15">
        <v>9.0353999999999992</v>
      </c>
      <c r="I3642" s="15">
        <v>5.1755000000000004</v>
      </c>
      <c r="J3642" s="15">
        <v>1.7649999999999999</v>
      </c>
      <c r="K3642" s="15">
        <v>-9.3598999999999997</v>
      </c>
      <c r="L3642" s="15">
        <v>-22.969100000000001</v>
      </c>
    </row>
    <row r="3643" spans="1:12" hidden="1" x14ac:dyDescent="0.25">
      <c r="A3643" s="1" t="s">
        <v>150</v>
      </c>
      <c r="B3643" s="14" t="str">
        <f>VLOOKUP(A3643,Plan1!$A$3:$B$65,2,FALSE)</f>
        <v>37</v>
      </c>
      <c r="C3643" s="1" t="s">
        <v>29</v>
      </c>
      <c r="D3643" s="1" t="s">
        <v>23</v>
      </c>
      <c r="E3643" s="1" t="s">
        <v>18</v>
      </c>
      <c r="F3643" s="1" t="s">
        <v>20</v>
      </c>
      <c r="G3643" s="15">
        <v>-342.97949999999997</v>
      </c>
      <c r="H3643" s="15">
        <v>9.0353999999999992</v>
      </c>
      <c r="I3643" s="15">
        <v>5.1755000000000004</v>
      </c>
      <c r="J3643" s="15">
        <v>1.7685999999999999</v>
      </c>
      <c r="K3643" s="15">
        <v>6.2763</v>
      </c>
      <c r="L3643" s="15">
        <v>4.7051999999999996</v>
      </c>
    </row>
    <row r="3644" spans="1:12" hidden="1" x14ac:dyDescent="0.25">
      <c r="A3644" s="1" t="s">
        <v>150</v>
      </c>
      <c r="B3644" s="14" t="str">
        <f>VLOOKUP(A3644,Plan1!$A$3:$B$65,2,FALSE)</f>
        <v>37</v>
      </c>
      <c r="C3644" s="1" t="s">
        <v>74</v>
      </c>
      <c r="D3644" s="1" t="s">
        <v>17</v>
      </c>
      <c r="E3644" s="1" t="s">
        <v>18</v>
      </c>
      <c r="F3644" s="1" t="s">
        <v>19</v>
      </c>
      <c r="G3644" s="15">
        <v>-3368.2008999999998</v>
      </c>
      <c r="H3644" s="15">
        <v>93.7697</v>
      </c>
      <c r="I3644" s="15">
        <v>32.057099999999998</v>
      </c>
      <c r="J3644" s="15">
        <v>34.274000000000001</v>
      </c>
      <c r="K3644" s="15">
        <v>504.18040000000002</v>
      </c>
      <c r="L3644" s="15">
        <v>-86.212599999999995</v>
      </c>
    </row>
    <row r="3645" spans="1:12" hidden="1" x14ac:dyDescent="0.25">
      <c r="A3645" s="1" t="s">
        <v>150</v>
      </c>
      <c r="B3645" s="14" t="str">
        <f>VLOOKUP(A3645,Plan1!$A$3:$B$65,2,FALSE)</f>
        <v>37</v>
      </c>
      <c r="C3645" s="1" t="s">
        <v>74</v>
      </c>
      <c r="D3645" s="1" t="s">
        <v>17</v>
      </c>
      <c r="E3645" s="1" t="s">
        <v>18</v>
      </c>
      <c r="F3645" s="1" t="s">
        <v>20</v>
      </c>
      <c r="G3645" s="15">
        <v>-3464.3463999999999</v>
      </c>
      <c r="H3645" s="15">
        <v>93.7697</v>
      </c>
      <c r="I3645" s="15">
        <v>32.057099999999998</v>
      </c>
      <c r="J3645" s="15">
        <v>34.893599999999999</v>
      </c>
      <c r="K3645" s="15">
        <v>410.22280000000001</v>
      </c>
      <c r="L3645" s="15">
        <v>-73.123199999999997</v>
      </c>
    </row>
    <row r="3646" spans="1:12" hidden="1" x14ac:dyDescent="0.25">
      <c r="A3646" s="1" t="s">
        <v>150</v>
      </c>
      <c r="B3646" s="14" t="str">
        <f>VLOOKUP(A3646,Plan1!$A$3:$B$65,2,FALSE)</f>
        <v>37</v>
      </c>
      <c r="C3646" s="1" t="s">
        <v>74</v>
      </c>
      <c r="D3646" s="1" t="s">
        <v>17</v>
      </c>
      <c r="E3646" s="1" t="s">
        <v>18</v>
      </c>
      <c r="F3646" s="1" t="s">
        <v>19</v>
      </c>
      <c r="G3646" s="15">
        <v>-3694.4088999999999</v>
      </c>
      <c r="H3646" s="15">
        <v>6.6803999999999997</v>
      </c>
      <c r="I3646" s="15">
        <v>-25.9999</v>
      </c>
      <c r="J3646" s="15">
        <v>-174.52510000000001</v>
      </c>
      <c r="K3646" s="15">
        <v>-425.38369999999998</v>
      </c>
      <c r="L3646" s="15">
        <v>-1557.9711</v>
      </c>
    </row>
    <row r="3647" spans="1:12" hidden="1" x14ac:dyDescent="0.25">
      <c r="A3647" s="1" t="s">
        <v>150</v>
      </c>
      <c r="B3647" s="14" t="str">
        <f>VLOOKUP(A3647,Plan1!$A$3:$B$65,2,FALSE)</f>
        <v>37</v>
      </c>
      <c r="C3647" s="1" t="s">
        <v>74</v>
      </c>
      <c r="D3647" s="1" t="s">
        <v>17</v>
      </c>
      <c r="E3647" s="1" t="s">
        <v>18</v>
      </c>
      <c r="F3647" s="1" t="s">
        <v>20</v>
      </c>
      <c r="G3647" s="15">
        <v>-3790.5542999999998</v>
      </c>
      <c r="H3647" s="15">
        <v>6.6803999999999997</v>
      </c>
      <c r="I3647" s="15">
        <v>-25.9999</v>
      </c>
      <c r="J3647" s="15">
        <v>-175.2663</v>
      </c>
      <c r="K3647" s="15">
        <v>-311.8741</v>
      </c>
      <c r="L3647" s="15">
        <v>-1268.3773000000001</v>
      </c>
    </row>
    <row r="3648" spans="1:12" hidden="1" x14ac:dyDescent="0.25">
      <c r="A3648" s="1" t="s">
        <v>150</v>
      </c>
      <c r="B3648" s="14" t="str">
        <f>VLOOKUP(A3648,Plan1!$A$3:$B$65,2,FALSE)</f>
        <v>37</v>
      </c>
      <c r="C3648" s="1" t="s">
        <v>74</v>
      </c>
      <c r="D3648" s="1" t="s">
        <v>21</v>
      </c>
      <c r="E3648" s="1" t="s">
        <v>18</v>
      </c>
      <c r="F3648" s="1" t="s">
        <v>19</v>
      </c>
      <c r="G3648" s="15">
        <v>-2160.6288</v>
      </c>
      <c r="H3648" s="15">
        <v>72.965900000000005</v>
      </c>
      <c r="I3648" s="15">
        <v>31.096299999999999</v>
      </c>
      <c r="J3648" s="15">
        <v>54.230899999999998</v>
      </c>
      <c r="K3648" s="15">
        <v>485.0557</v>
      </c>
      <c r="L3648" s="15">
        <v>221.86060000000001</v>
      </c>
    </row>
    <row r="3649" spans="1:12" hidden="1" x14ac:dyDescent="0.25">
      <c r="A3649" s="1" t="s">
        <v>150</v>
      </c>
      <c r="B3649" s="14" t="str">
        <f>VLOOKUP(A3649,Plan1!$A$3:$B$65,2,FALSE)</f>
        <v>37</v>
      </c>
      <c r="C3649" s="1" t="s">
        <v>74</v>
      </c>
      <c r="D3649" s="1" t="s">
        <v>21</v>
      </c>
      <c r="E3649" s="1" t="s">
        <v>18</v>
      </c>
      <c r="F3649" s="1" t="s">
        <v>20</v>
      </c>
      <c r="G3649" s="15">
        <v>-2229.3040999999998</v>
      </c>
      <c r="H3649" s="15">
        <v>72.965900000000005</v>
      </c>
      <c r="I3649" s="15">
        <v>31.096299999999999</v>
      </c>
      <c r="J3649" s="15">
        <v>54.860599999999998</v>
      </c>
      <c r="K3649" s="15">
        <v>388.30410000000001</v>
      </c>
      <c r="L3649" s="15">
        <v>172.14259999999999</v>
      </c>
    </row>
    <row r="3650" spans="1:12" hidden="1" x14ac:dyDescent="0.25">
      <c r="A3650" s="1" t="s">
        <v>150</v>
      </c>
      <c r="B3650" s="14" t="str">
        <f>VLOOKUP(A3650,Plan1!$A$3:$B$65,2,FALSE)</f>
        <v>37</v>
      </c>
      <c r="C3650" s="1" t="s">
        <v>74</v>
      </c>
      <c r="D3650" s="1" t="s">
        <v>21</v>
      </c>
      <c r="E3650" s="1" t="s">
        <v>18</v>
      </c>
      <c r="F3650" s="1" t="s">
        <v>19</v>
      </c>
      <c r="G3650" s="15">
        <v>-2486.8366999999998</v>
      </c>
      <c r="H3650" s="15">
        <v>-14.1233</v>
      </c>
      <c r="I3650" s="15">
        <v>-26.960699999999999</v>
      </c>
      <c r="J3650" s="15">
        <v>-154.56829999999999</v>
      </c>
      <c r="K3650" s="15">
        <v>-444.50839999999999</v>
      </c>
      <c r="L3650" s="15">
        <v>-1249.8979999999999</v>
      </c>
    </row>
    <row r="3651" spans="1:12" hidden="1" x14ac:dyDescent="0.25">
      <c r="A3651" s="1" t="s">
        <v>150</v>
      </c>
      <c r="B3651" s="14" t="str">
        <f>VLOOKUP(A3651,Plan1!$A$3:$B$65,2,FALSE)</f>
        <v>37</v>
      </c>
      <c r="C3651" s="1" t="s">
        <v>74</v>
      </c>
      <c r="D3651" s="1" t="s">
        <v>21</v>
      </c>
      <c r="E3651" s="1" t="s">
        <v>18</v>
      </c>
      <c r="F3651" s="1" t="s">
        <v>20</v>
      </c>
      <c r="G3651" s="15">
        <v>-2555.5120999999999</v>
      </c>
      <c r="H3651" s="15">
        <v>-14.1233</v>
      </c>
      <c r="I3651" s="15">
        <v>-26.960699999999999</v>
      </c>
      <c r="J3651" s="15">
        <v>-155.29939999999999</v>
      </c>
      <c r="K3651" s="15">
        <v>-333.79289999999997</v>
      </c>
      <c r="L3651" s="15">
        <v>-1023.1115</v>
      </c>
    </row>
    <row r="3652" spans="1:12" hidden="1" x14ac:dyDescent="0.25">
      <c r="A3652" s="1" t="s">
        <v>150</v>
      </c>
      <c r="B3652" s="14" t="str">
        <f>VLOOKUP(A3652,Plan1!$A$3:$B$65,2,FALSE)</f>
        <v>37</v>
      </c>
      <c r="C3652" s="1" t="s">
        <v>74</v>
      </c>
      <c r="D3652" s="1" t="s">
        <v>22</v>
      </c>
      <c r="E3652" s="1" t="s">
        <v>18</v>
      </c>
      <c r="F3652" s="1" t="s">
        <v>19</v>
      </c>
      <c r="G3652" s="15">
        <v>-3711.5216</v>
      </c>
      <c r="H3652" s="15">
        <v>85.387100000000004</v>
      </c>
      <c r="I3652" s="15">
        <v>20.5794</v>
      </c>
      <c r="J3652" s="15">
        <v>-7.3752000000000004</v>
      </c>
      <c r="K3652" s="15">
        <v>329.28269999999998</v>
      </c>
      <c r="L3652" s="15">
        <v>-483.03</v>
      </c>
    </row>
    <row r="3653" spans="1:12" hidden="1" x14ac:dyDescent="0.25">
      <c r="A3653" s="1" t="s">
        <v>150</v>
      </c>
      <c r="B3653" s="14" t="str">
        <f>VLOOKUP(A3653,Plan1!$A$3:$B$65,2,FALSE)</f>
        <v>37</v>
      </c>
      <c r="C3653" s="1" t="s">
        <v>74</v>
      </c>
      <c r="D3653" s="1" t="s">
        <v>22</v>
      </c>
      <c r="E3653" s="1" t="s">
        <v>18</v>
      </c>
      <c r="F3653" s="1" t="s">
        <v>20</v>
      </c>
      <c r="G3653" s="15">
        <v>-3807.6669999999999</v>
      </c>
      <c r="H3653" s="15">
        <v>85.387100000000004</v>
      </c>
      <c r="I3653" s="15">
        <v>20.5794</v>
      </c>
      <c r="J3653" s="15">
        <v>-7.0175000000000001</v>
      </c>
      <c r="K3653" s="15">
        <v>276.82</v>
      </c>
      <c r="L3653" s="15">
        <v>-387.24610000000001</v>
      </c>
    </row>
    <row r="3654" spans="1:12" hidden="1" x14ac:dyDescent="0.25">
      <c r="A3654" s="1" t="s">
        <v>150</v>
      </c>
      <c r="B3654" s="14" t="str">
        <f>VLOOKUP(A3654,Plan1!$A$3:$B$65,2,FALSE)</f>
        <v>37</v>
      </c>
      <c r="C3654" s="1" t="s">
        <v>74</v>
      </c>
      <c r="D3654" s="1" t="s">
        <v>22</v>
      </c>
      <c r="E3654" s="1" t="s">
        <v>18</v>
      </c>
      <c r="F3654" s="1" t="s">
        <v>19</v>
      </c>
      <c r="G3654" s="15">
        <v>-3907.2462999999998</v>
      </c>
      <c r="H3654" s="15">
        <v>33.133499999999998</v>
      </c>
      <c r="I3654" s="15">
        <v>-14.254799999999999</v>
      </c>
      <c r="J3654" s="15">
        <v>-132.65469999999999</v>
      </c>
      <c r="K3654" s="15">
        <v>-228.45570000000001</v>
      </c>
      <c r="L3654" s="15">
        <v>-1366.0851</v>
      </c>
    </row>
    <row r="3655" spans="1:12" hidden="1" x14ac:dyDescent="0.25">
      <c r="A3655" s="1" t="s">
        <v>150</v>
      </c>
      <c r="B3655" s="14" t="str">
        <f>VLOOKUP(A3655,Plan1!$A$3:$B$65,2,FALSE)</f>
        <v>37</v>
      </c>
      <c r="C3655" s="1" t="s">
        <v>74</v>
      </c>
      <c r="D3655" s="1" t="s">
        <v>22</v>
      </c>
      <c r="E3655" s="1" t="s">
        <v>18</v>
      </c>
      <c r="F3655" s="1" t="s">
        <v>20</v>
      </c>
      <c r="G3655" s="15">
        <v>-4003.3917999999999</v>
      </c>
      <c r="H3655" s="15">
        <v>33.133499999999998</v>
      </c>
      <c r="I3655" s="15">
        <v>-14.254799999999999</v>
      </c>
      <c r="J3655" s="15">
        <v>-133.11349999999999</v>
      </c>
      <c r="K3655" s="15">
        <v>-156.43819999999999</v>
      </c>
      <c r="L3655" s="15">
        <v>-1104.3986</v>
      </c>
    </row>
    <row r="3656" spans="1:12" hidden="1" x14ac:dyDescent="0.25">
      <c r="A3656" s="1" t="s">
        <v>150</v>
      </c>
      <c r="B3656" s="14" t="str">
        <f>VLOOKUP(A3656,Plan1!$A$3:$B$65,2,FALSE)</f>
        <v>37</v>
      </c>
      <c r="C3656" s="1" t="s">
        <v>74</v>
      </c>
      <c r="D3656" s="1" t="s">
        <v>23</v>
      </c>
      <c r="E3656" s="1" t="s">
        <v>18</v>
      </c>
      <c r="F3656" s="1" t="s">
        <v>19</v>
      </c>
      <c r="G3656" s="15">
        <v>-3814.4679000000001</v>
      </c>
      <c r="H3656" s="15">
        <v>60.648699999999998</v>
      </c>
      <c r="I3656" s="15">
        <v>2.3553000000000002</v>
      </c>
      <c r="J3656" s="15">
        <v>-67.145300000000006</v>
      </c>
      <c r="K3656" s="15">
        <v>63.630699999999997</v>
      </c>
      <c r="L3656" s="15">
        <v>-952.99009999999998</v>
      </c>
    </row>
    <row r="3657" spans="1:12" hidden="1" x14ac:dyDescent="0.25">
      <c r="A3657" s="1" t="s">
        <v>150</v>
      </c>
      <c r="B3657" s="14" t="str">
        <f>VLOOKUP(A3657,Plan1!$A$3:$B$65,2,FALSE)</f>
        <v>37</v>
      </c>
      <c r="C3657" s="1" t="s">
        <v>74</v>
      </c>
      <c r="D3657" s="1" t="s">
        <v>23</v>
      </c>
      <c r="E3657" s="1" t="s">
        <v>18</v>
      </c>
      <c r="F3657" s="1" t="s">
        <v>20</v>
      </c>
      <c r="G3657" s="15">
        <v>-3910.6134000000002</v>
      </c>
      <c r="H3657" s="15">
        <v>60.648699999999998</v>
      </c>
      <c r="I3657" s="15">
        <v>2.3553000000000002</v>
      </c>
      <c r="J3657" s="15">
        <v>-67.1738</v>
      </c>
      <c r="K3657" s="15">
        <v>70.447299999999998</v>
      </c>
      <c r="L3657" s="15">
        <v>-769.84010000000001</v>
      </c>
    </row>
    <row r="3658" spans="1:12" hidden="1" x14ac:dyDescent="0.25">
      <c r="A3658" s="1" t="s">
        <v>150</v>
      </c>
      <c r="B3658" s="14" t="str">
        <f>VLOOKUP(A3658,Plan1!$A$3:$B$65,2,FALSE)</f>
        <v>37</v>
      </c>
      <c r="C3658" s="1" t="s">
        <v>30</v>
      </c>
      <c r="D3658" s="1" t="s">
        <v>17</v>
      </c>
      <c r="E3658" s="1" t="s">
        <v>18</v>
      </c>
      <c r="F3658" s="1" t="s">
        <v>19</v>
      </c>
      <c r="G3658" s="15">
        <v>-326.81299999999999</v>
      </c>
      <c r="H3658" s="15">
        <v>-6.0884</v>
      </c>
      <c r="I3658" s="15">
        <v>7.8320999999999996</v>
      </c>
      <c r="J3658" s="15">
        <v>9.609</v>
      </c>
      <c r="K3658" s="15">
        <v>24.941500000000001</v>
      </c>
      <c r="L3658" s="15">
        <v>44.088900000000002</v>
      </c>
    </row>
    <row r="3659" spans="1:12" hidden="1" x14ac:dyDescent="0.25">
      <c r="A3659" s="1" t="s">
        <v>150</v>
      </c>
      <c r="B3659" s="14" t="str">
        <f>VLOOKUP(A3659,Plan1!$A$3:$B$65,2,FALSE)</f>
        <v>37</v>
      </c>
      <c r="C3659" s="1" t="s">
        <v>30</v>
      </c>
      <c r="D3659" s="1" t="s">
        <v>17</v>
      </c>
      <c r="E3659" s="1" t="s">
        <v>18</v>
      </c>
      <c r="F3659" s="1" t="s">
        <v>20</v>
      </c>
      <c r="G3659" s="15">
        <v>-333.4538</v>
      </c>
      <c r="H3659" s="15">
        <v>-6.0884</v>
      </c>
      <c r="I3659" s="15">
        <v>7.8320999999999996</v>
      </c>
      <c r="J3659" s="15">
        <v>9.5989000000000004</v>
      </c>
      <c r="K3659" s="15">
        <v>12.4572</v>
      </c>
      <c r="L3659" s="15">
        <v>0.93830000000000002</v>
      </c>
    </row>
    <row r="3660" spans="1:12" hidden="1" x14ac:dyDescent="0.25">
      <c r="A3660" s="1" t="s">
        <v>150</v>
      </c>
      <c r="B3660" s="14" t="str">
        <f>VLOOKUP(A3660,Plan1!$A$3:$B$65,2,FALSE)</f>
        <v>37</v>
      </c>
      <c r="C3660" s="1" t="s">
        <v>30</v>
      </c>
      <c r="D3660" s="1" t="s">
        <v>17</v>
      </c>
      <c r="E3660" s="1" t="s">
        <v>18</v>
      </c>
      <c r="F3660" s="1" t="s">
        <v>19</v>
      </c>
      <c r="G3660" s="15">
        <v>-479.71109999999999</v>
      </c>
      <c r="H3660" s="15">
        <v>-15.0579</v>
      </c>
      <c r="I3660" s="15">
        <v>-15.9008</v>
      </c>
      <c r="J3660" s="15">
        <v>-4.1708999999999996</v>
      </c>
      <c r="K3660" s="15">
        <v>-11.7</v>
      </c>
      <c r="L3660" s="15">
        <v>15.640499999999999</v>
      </c>
    </row>
    <row r="3661" spans="1:12" hidden="1" x14ac:dyDescent="0.25">
      <c r="A3661" s="1" t="s">
        <v>150</v>
      </c>
      <c r="B3661" s="14" t="str">
        <f>VLOOKUP(A3661,Plan1!$A$3:$B$65,2,FALSE)</f>
        <v>37</v>
      </c>
      <c r="C3661" s="1" t="s">
        <v>30</v>
      </c>
      <c r="D3661" s="1" t="s">
        <v>17</v>
      </c>
      <c r="E3661" s="1" t="s">
        <v>18</v>
      </c>
      <c r="F3661" s="1" t="s">
        <v>20</v>
      </c>
      <c r="G3661" s="15">
        <v>-486.35199999999998</v>
      </c>
      <c r="H3661" s="15">
        <v>-15.0579</v>
      </c>
      <c r="I3661" s="15">
        <v>-15.9008</v>
      </c>
      <c r="J3661" s="15">
        <v>-4.1750999999999996</v>
      </c>
      <c r="K3661" s="15">
        <v>-24.3825</v>
      </c>
      <c r="L3661" s="15">
        <v>-5.2088000000000001</v>
      </c>
    </row>
    <row r="3662" spans="1:12" hidden="1" x14ac:dyDescent="0.25">
      <c r="A3662" s="1" t="s">
        <v>150</v>
      </c>
      <c r="B3662" s="14" t="str">
        <f>VLOOKUP(A3662,Plan1!$A$3:$B$65,2,FALSE)</f>
        <v>37</v>
      </c>
      <c r="C3662" s="1" t="s">
        <v>30</v>
      </c>
      <c r="D3662" s="1" t="s">
        <v>21</v>
      </c>
      <c r="E3662" s="1" t="s">
        <v>18</v>
      </c>
      <c r="F3662" s="1" t="s">
        <v>19</v>
      </c>
      <c r="G3662" s="15">
        <v>-199.8005</v>
      </c>
      <c r="H3662" s="15">
        <v>-2.3761000000000001</v>
      </c>
      <c r="I3662" s="15">
        <v>9.2041000000000004</v>
      </c>
      <c r="J3662" s="15">
        <v>8.6770999999999994</v>
      </c>
      <c r="K3662" s="15">
        <v>22.710799999999999</v>
      </c>
      <c r="L3662" s="15">
        <v>34.627099999999999</v>
      </c>
    </row>
    <row r="3663" spans="1:12" hidden="1" x14ac:dyDescent="0.25">
      <c r="A3663" s="1" t="s">
        <v>150</v>
      </c>
      <c r="B3663" s="14" t="str">
        <f>VLOOKUP(A3663,Plan1!$A$3:$B$65,2,FALSE)</f>
        <v>37</v>
      </c>
      <c r="C3663" s="1" t="s">
        <v>30</v>
      </c>
      <c r="D3663" s="1" t="s">
        <v>21</v>
      </c>
      <c r="E3663" s="1" t="s">
        <v>18</v>
      </c>
      <c r="F3663" s="1" t="s">
        <v>20</v>
      </c>
      <c r="G3663" s="15">
        <v>-204.54400000000001</v>
      </c>
      <c r="H3663" s="15">
        <v>-2.3761000000000001</v>
      </c>
      <c r="I3663" s="15">
        <v>9.2041000000000004</v>
      </c>
      <c r="J3663" s="15">
        <v>8.6696000000000009</v>
      </c>
      <c r="K3663" s="15">
        <v>14.507899999999999</v>
      </c>
      <c r="L3663" s="15">
        <v>2.8186</v>
      </c>
    </row>
    <row r="3664" spans="1:12" hidden="1" x14ac:dyDescent="0.25">
      <c r="A3664" s="1" t="s">
        <v>150</v>
      </c>
      <c r="B3664" s="14" t="str">
        <f>VLOOKUP(A3664,Plan1!$A$3:$B$65,2,FALSE)</f>
        <v>37</v>
      </c>
      <c r="C3664" s="1" t="s">
        <v>30</v>
      </c>
      <c r="D3664" s="1" t="s">
        <v>21</v>
      </c>
      <c r="E3664" s="1" t="s">
        <v>18</v>
      </c>
      <c r="F3664" s="1" t="s">
        <v>19</v>
      </c>
      <c r="G3664" s="15">
        <v>-352.69869999999997</v>
      </c>
      <c r="H3664" s="15">
        <v>-11.345700000000001</v>
      </c>
      <c r="I3664" s="15">
        <v>-14.528700000000001</v>
      </c>
      <c r="J3664" s="15">
        <v>-5.1028000000000002</v>
      </c>
      <c r="K3664" s="15">
        <v>-13.9307</v>
      </c>
      <c r="L3664" s="15">
        <v>6.1786000000000003</v>
      </c>
    </row>
    <row r="3665" spans="1:12" hidden="1" x14ac:dyDescent="0.25">
      <c r="A3665" s="1" t="s">
        <v>150</v>
      </c>
      <c r="B3665" s="14" t="str">
        <f>VLOOKUP(A3665,Plan1!$A$3:$B$65,2,FALSE)</f>
        <v>37</v>
      </c>
      <c r="C3665" s="1" t="s">
        <v>30</v>
      </c>
      <c r="D3665" s="1" t="s">
        <v>21</v>
      </c>
      <c r="E3665" s="1" t="s">
        <v>18</v>
      </c>
      <c r="F3665" s="1" t="s">
        <v>20</v>
      </c>
      <c r="G3665" s="15">
        <v>-357.44209999999998</v>
      </c>
      <c r="H3665" s="15">
        <v>-11.345700000000001</v>
      </c>
      <c r="I3665" s="15">
        <v>-14.528700000000001</v>
      </c>
      <c r="J3665" s="15">
        <v>-5.1043000000000003</v>
      </c>
      <c r="K3665" s="15">
        <v>-22.331800000000001</v>
      </c>
      <c r="L3665" s="15">
        <v>-3.3285</v>
      </c>
    </row>
    <row r="3666" spans="1:12" hidden="1" x14ac:dyDescent="0.25">
      <c r="A3666" s="1" t="s">
        <v>150</v>
      </c>
      <c r="B3666" s="14" t="str">
        <f>VLOOKUP(A3666,Plan1!$A$3:$B$65,2,FALSE)</f>
        <v>37</v>
      </c>
      <c r="C3666" s="1" t="s">
        <v>30</v>
      </c>
      <c r="D3666" s="1" t="s">
        <v>22</v>
      </c>
      <c r="E3666" s="1" t="s">
        <v>18</v>
      </c>
      <c r="F3666" s="1" t="s">
        <v>19</v>
      </c>
      <c r="G3666" s="15">
        <v>-373.90519999999998</v>
      </c>
      <c r="H3666" s="15">
        <v>-8.8500999999999994</v>
      </c>
      <c r="I3666" s="15">
        <v>2.7784</v>
      </c>
      <c r="J3666" s="15">
        <v>7.0701000000000001</v>
      </c>
      <c r="K3666" s="15">
        <v>18.087800000000001</v>
      </c>
      <c r="L3666" s="15">
        <v>39.6999</v>
      </c>
    </row>
    <row r="3667" spans="1:12" hidden="1" x14ac:dyDescent="0.25">
      <c r="A3667" s="1" t="s">
        <v>150</v>
      </c>
      <c r="B3667" s="14" t="str">
        <f>VLOOKUP(A3667,Plan1!$A$3:$B$65,2,FALSE)</f>
        <v>37</v>
      </c>
      <c r="C3667" s="1" t="s">
        <v>30</v>
      </c>
      <c r="D3667" s="1" t="s">
        <v>22</v>
      </c>
      <c r="E3667" s="1" t="s">
        <v>18</v>
      </c>
      <c r="F3667" s="1" t="s">
        <v>20</v>
      </c>
      <c r="G3667" s="15">
        <v>-380.54599999999999</v>
      </c>
      <c r="H3667" s="15">
        <v>-8.8500999999999994</v>
      </c>
      <c r="I3667" s="15">
        <v>2.7784</v>
      </c>
      <c r="J3667" s="15">
        <v>7.0602</v>
      </c>
      <c r="K3667" s="15">
        <v>4.6032999999999999</v>
      </c>
      <c r="L3667" s="15">
        <v>-2.0693999999999999</v>
      </c>
    </row>
    <row r="3668" spans="1:12" hidden="1" x14ac:dyDescent="0.25">
      <c r="A3668" s="1" t="s">
        <v>150</v>
      </c>
      <c r="B3668" s="14" t="str">
        <f>VLOOKUP(A3668,Plan1!$A$3:$B$65,2,FALSE)</f>
        <v>37</v>
      </c>
      <c r="C3668" s="1" t="s">
        <v>30</v>
      </c>
      <c r="D3668" s="1" t="s">
        <v>22</v>
      </c>
      <c r="E3668" s="1" t="s">
        <v>18</v>
      </c>
      <c r="F3668" s="1" t="s">
        <v>19</v>
      </c>
      <c r="G3668" s="15">
        <v>-465.64409999999998</v>
      </c>
      <c r="H3668" s="15">
        <v>-14.2319</v>
      </c>
      <c r="I3668" s="15">
        <v>-11.4613</v>
      </c>
      <c r="J3668" s="15">
        <v>-1.1979</v>
      </c>
      <c r="K3668" s="15">
        <v>-3.8969999999999998</v>
      </c>
      <c r="L3668" s="15">
        <v>22.630800000000001</v>
      </c>
    </row>
    <row r="3669" spans="1:12" hidden="1" x14ac:dyDescent="0.25">
      <c r="A3669" s="1" t="s">
        <v>150</v>
      </c>
      <c r="B3669" s="14" t="str">
        <f>VLOOKUP(A3669,Plan1!$A$3:$B$65,2,FALSE)</f>
        <v>37</v>
      </c>
      <c r="C3669" s="1" t="s">
        <v>30</v>
      </c>
      <c r="D3669" s="1" t="s">
        <v>22</v>
      </c>
      <c r="E3669" s="1" t="s">
        <v>18</v>
      </c>
      <c r="F3669" s="1" t="s">
        <v>20</v>
      </c>
      <c r="G3669" s="15">
        <v>-472.28489999999999</v>
      </c>
      <c r="H3669" s="15">
        <v>-14.2319</v>
      </c>
      <c r="I3669" s="15">
        <v>-11.4613</v>
      </c>
      <c r="J3669" s="15">
        <v>-1.2041999999999999</v>
      </c>
      <c r="K3669" s="15">
        <v>-17.500499999999999</v>
      </c>
      <c r="L3669" s="15">
        <v>-5.7576999999999998</v>
      </c>
    </row>
    <row r="3670" spans="1:12" hidden="1" x14ac:dyDescent="0.25">
      <c r="A3670" s="1" t="s">
        <v>150</v>
      </c>
      <c r="B3670" s="14" t="str">
        <f>VLOOKUP(A3670,Plan1!$A$3:$B$65,2,FALSE)</f>
        <v>37</v>
      </c>
      <c r="C3670" s="1" t="s">
        <v>30</v>
      </c>
      <c r="D3670" s="1" t="s">
        <v>23</v>
      </c>
      <c r="E3670" s="1" t="s">
        <v>18</v>
      </c>
      <c r="F3670" s="1" t="s">
        <v>19</v>
      </c>
      <c r="G3670" s="15">
        <v>-416.53910000000002</v>
      </c>
      <c r="H3670" s="15">
        <v>-11.2027</v>
      </c>
      <c r="I3670" s="15">
        <v>-4.0046999999999997</v>
      </c>
      <c r="J3670" s="15">
        <v>2.7442000000000002</v>
      </c>
      <c r="K3670" s="15">
        <v>6.5740999999999996</v>
      </c>
      <c r="L3670" s="15">
        <v>30.4039</v>
      </c>
    </row>
    <row r="3671" spans="1:12" hidden="1" x14ac:dyDescent="0.25">
      <c r="A3671" s="1" t="s">
        <v>150</v>
      </c>
      <c r="B3671" s="14" t="str">
        <f>VLOOKUP(A3671,Plan1!$A$3:$B$65,2,FALSE)</f>
        <v>37</v>
      </c>
      <c r="C3671" s="1" t="s">
        <v>30</v>
      </c>
      <c r="D3671" s="1" t="s">
        <v>23</v>
      </c>
      <c r="E3671" s="1" t="s">
        <v>18</v>
      </c>
      <c r="F3671" s="1" t="s">
        <v>20</v>
      </c>
      <c r="G3671" s="15">
        <v>-423.17989999999998</v>
      </c>
      <c r="H3671" s="15">
        <v>-11.2027</v>
      </c>
      <c r="I3671" s="15">
        <v>-4.0046999999999997</v>
      </c>
      <c r="J3671" s="15">
        <v>2.7364999999999999</v>
      </c>
      <c r="K3671" s="15">
        <v>-5.9271000000000003</v>
      </c>
      <c r="L3671" s="15">
        <v>-3.8264</v>
      </c>
    </row>
    <row r="3672" spans="1:12" hidden="1" x14ac:dyDescent="0.25">
      <c r="A3672" s="1" t="s">
        <v>150</v>
      </c>
      <c r="B3672" s="14" t="str">
        <f>VLOOKUP(A3672,Plan1!$A$3:$B$65,2,FALSE)</f>
        <v>37</v>
      </c>
      <c r="C3672" s="1" t="s">
        <v>79</v>
      </c>
      <c r="D3672" s="1" t="s">
        <v>17</v>
      </c>
      <c r="E3672" s="1" t="s">
        <v>18</v>
      </c>
      <c r="F3672" s="1" t="s">
        <v>19</v>
      </c>
      <c r="G3672" s="15">
        <v>-1103.4876999999999</v>
      </c>
      <c r="H3672" s="15">
        <v>28.713100000000001</v>
      </c>
      <c r="I3672" s="15">
        <v>17.234200000000001</v>
      </c>
      <c r="J3672" s="15">
        <v>23.191500000000001</v>
      </c>
      <c r="K3672" s="15">
        <v>82.094099999999997</v>
      </c>
      <c r="L3672" s="15">
        <v>-36.509300000000003</v>
      </c>
    </row>
    <row r="3673" spans="1:12" hidden="1" x14ac:dyDescent="0.25">
      <c r="A3673" s="1" t="s">
        <v>150</v>
      </c>
      <c r="B3673" s="14" t="str">
        <f>VLOOKUP(A3673,Plan1!$A$3:$B$65,2,FALSE)</f>
        <v>37</v>
      </c>
      <c r="C3673" s="1" t="s">
        <v>79</v>
      </c>
      <c r="D3673" s="1" t="s">
        <v>17</v>
      </c>
      <c r="E3673" s="1" t="s">
        <v>18</v>
      </c>
      <c r="F3673" s="1" t="s">
        <v>20</v>
      </c>
      <c r="G3673" s="15">
        <v>-1126.3322000000001</v>
      </c>
      <c r="H3673" s="15">
        <v>28.713000000000001</v>
      </c>
      <c r="I3673" s="15">
        <v>17.234200000000001</v>
      </c>
      <c r="J3673" s="15">
        <v>23.3935</v>
      </c>
      <c r="K3673" s="15">
        <v>4.4249000000000001</v>
      </c>
      <c r="L3673" s="15">
        <v>-14.508699999999999</v>
      </c>
    </row>
    <row r="3674" spans="1:12" hidden="1" x14ac:dyDescent="0.25">
      <c r="A3674" s="1" t="s">
        <v>150</v>
      </c>
      <c r="B3674" s="14" t="str">
        <f>VLOOKUP(A3674,Plan1!$A$3:$B$65,2,FALSE)</f>
        <v>37</v>
      </c>
      <c r="C3674" s="1" t="s">
        <v>79</v>
      </c>
      <c r="D3674" s="1" t="s">
        <v>17</v>
      </c>
      <c r="E3674" s="1" t="s">
        <v>18</v>
      </c>
      <c r="F3674" s="1" t="s">
        <v>19</v>
      </c>
      <c r="G3674" s="15">
        <v>-1204.3638000000001</v>
      </c>
      <c r="H3674" s="15">
        <v>5.6406000000000001</v>
      </c>
      <c r="I3674" s="15">
        <v>-24.464200000000002</v>
      </c>
      <c r="J3674" s="15">
        <v>-47.694000000000003</v>
      </c>
      <c r="K3674" s="15">
        <v>-65.868499999999997</v>
      </c>
      <c r="L3674" s="15">
        <v>-125.28530000000001</v>
      </c>
    </row>
    <row r="3675" spans="1:12" hidden="1" x14ac:dyDescent="0.25">
      <c r="A3675" s="1" t="s">
        <v>150</v>
      </c>
      <c r="B3675" s="14" t="str">
        <f>VLOOKUP(A3675,Plan1!$A$3:$B$65,2,FALSE)</f>
        <v>37</v>
      </c>
      <c r="C3675" s="1" t="s">
        <v>79</v>
      </c>
      <c r="D3675" s="1" t="s">
        <v>17</v>
      </c>
      <c r="E3675" s="1" t="s">
        <v>18</v>
      </c>
      <c r="F3675" s="1" t="s">
        <v>20</v>
      </c>
      <c r="G3675" s="15">
        <v>-1227.2083</v>
      </c>
      <c r="H3675" s="15">
        <v>5.6406000000000001</v>
      </c>
      <c r="I3675" s="15">
        <v>-24.464200000000002</v>
      </c>
      <c r="J3675" s="15">
        <v>-47.932699999999997</v>
      </c>
      <c r="K3675" s="15">
        <v>-10.0267</v>
      </c>
      <c r="L3675" s="15">
        <v>-45.339300000000001</v>
      </c>
    </row>
    <row r="3676" spans="1:12" hidden="1" x14ac:dyDescent="0.25">
      <c r="A3676" s="1" t="s">
        <v>150</v>
      </c>
      <c r="B3676" s="14" t="str">
        <f>VLOOKUP(A3676,Plan1!$A$3:$B$65,2,FALSE)</f>
        <v>37</v>
      </c>
      <c r="C3676" s="1" t="s">
        <v>79</v>
      </c>
      <c r="D3676" s="1" t="s">
        <v>21</v>
      </c>
      <c r="E3676" s="1" t="s">
        <v>18</v>
      </c>
      <c r="F3676" s="1" t="s">
        <v>19</v>
      </c>
      <c r="G3676" s="15">
        <v>-719.83190000000002</v>
      </c>
      <c r="H3676" s="15">
        <v>22.423100000000002</v>
      </c>
      <c r="I3676" s="15">
        <v>18.766999999999999</v>
      </c>
      <c r="J3676" s="15">
        <v>27.1112</v>
      </c>
      <c r="K3676" s="15">
        <v>78.243499999999997</v>
      </c>
      <c r="L3676" s="15">
        <v>-8.6762999999999995</v>
      </c>
    </row>
    <row r="3677" spans="1:12" hidden="1" x14ac:dyDescent="0.25">
      <c r="A3677" s="1" t="s">
        <v>150</v>
      </c>
      <c r="B3677" s="14" t="str">
        <f>VLOOKUP(A3677,Plan1!$A$3:$B$65,2,FALSE)</f>
        <v>37</v>
      </c>
      <c r="C3677" s="1" t="s">
        <v>79</v>
      </c>
      <c r="D3677" s="1" t="s">
        <v>21</v>
      </c>
      <c r="E3677" s="1" t="s">
        <v>18</v>
      </c>
      <c r="F3677" s="1" t="s">
        <v>20</v>
      </c>
      <c r="G3677" s="15">
        <v>-736.14940000000001</v>
      </c>
      <c r="H3677" s="15">
        <v>22.423100000000002</v>
      </c>
      <c r="I3677" s="15">
        <v>18.766999999999999</v>
      </c>
      <c r="J3677" s="15">
        <v>27.315300000000001</v>
      </c>
      <c r="K3677" s="15">
        <v>5.3085000000000004</v>
      </c>
      <c r="L3677" s="15">
        <v>-5.6704999999999997</v>
      </c>
    </row>
    <row r="3678" spans="1:12" hidden="1" x14ac:dyDescent="0.25">
      <c r="A3678" s="1" t="s">
        <v>150</v>
      </c>
      <c r="B3678" s="14" t="str">
        <f>VLOOKUP(A3678,Plan1!$A$3:$B$65,2,FALSE)</f>
        <v>37</v>
      </c>
      <c r="C3678" s="1" t="s">
        <v>79</v>
      </c>
      <c r="D3678" s="1" t="s">
        <v>21</v>
      </c>
      <c r="E3678" s="1" t="s">
        <v>18</v>
      </c>
      <c r="F3678" s="1" t="s">
        <v>19</v>
      </c>
      <c r="G3678" s="15">
        <v>-820.70799999999997</v>
      </c>
      <c r="H3678" s="15">
        <v>-0.64939999999999998</v>
      </c>
      <c r="I3678" s="15">
        <v>-22.9314</v>
      </c>
      <c r="J3678" s="15">
        <v>-43.774299999999997</v>
      </c>
      <c r="K3678" s="15">
        <v>-69.718999999999994</v>
      </c>
      <c r="L3678" s="15">
        <v>-97.452200000000005</v>
      </c>
    </row>
    <row r="3679" spans="1:12" hidden="1" x14ac:dyDescent="0.25">
      <c r="A3679" s="1" t="s">
        <v>150</v>
      </c>
      <c r="B3679" s="14" t="str">
        <f>VLOOKUP(A3679,Plan1!$A$3:$B$65,2,FALSE)</f>
        <v>37</v>
      </c>
      <c r="C3679" s="1" t="s">
        <v>79</v>
      </c>
      <c r="D3679" s="1" t="s">
        <v>21</v>
      </c>
      <c r="E3679" s="1" t="s">
        <v>18</v>
      </c>
      <c r="F3679" s="1" t="s">
        <v>20</v>
      </c>
      <c r="G3679" s="15">
        <v>-837.02549999999997</v>
      </c>
      <c r="H3679" s="15">
        <v>-0.64939999999999998</v>
      </c>
      <c r="I3679" s="15">
        <v>-22.9314</v>
      </c>
      <c r="J3679" s="15">
        <v>-44.010899999999999</v>
      </c>
      <c r="K3679" s="15">
        <v>-9.1431000000000004</v>
      </c>
      <c r="L3679" s="15">
        <v>-36.501100000000001</v>
      </c>
    </row>
    <row r="3680" spans="1:12" hidden="1" x14ac:dyDescent="0.25">
      <c r="A3680" s="1" t="s">
        <v>150</v>
      </c>
      <c r="B3680" s="14" t="str">
        <f>VLOOKUP(A3680,Plan1!$A$3:$B$65,2,FALSE)</f>
        <v>37</v>
      </c>
      <c r="C3680" s="1" t="s">
        <v>79</v>
      </c>
      <c r="D3680" s="1" t="s">
        <v>22</v>
      </c>
      <c r="E3680" s="1" t="s">
        <v>18</v>
      </c>
      <c r="F3680" s="1" t="s">
        <v>19</v>
      </c>
      <c r="G3680" s="15">
        <v>-1199.2108000000001</v>
      </c>
      <c r="H3680" s="15">
        <v>26.033799999999999</v>
      </c>
      <c r="I3680" s="15">
        <v>8.1945999999999994</v>
      </c>
      <c r="J3680" s="15">
        <v>8.4271999999999991</v>
      </c>
      <c r="K3680" s="15">
        <v>54.647199999999998</v>
      </c>
      <c r="L3680" s="15">
        <v>-60.871899999999997</v>
      </c>
    </row>
    <row r="3681" spans="1:12" hidden="1" x14ac:dyDescent="0.25">
      <c r="A3681" s="1" t="s">
        <v>150</v>
      </c>
      <c r="B3681" s="14" t="str">
        <f>VLOOKUP(A3681,Plan1!$A$3:$B$65,2,FALSE)</f>
        <v>37</v>
      </c>
      <c r="C3681" s="1" t="s">
        <v>79</v>
      </c>
      <c r="D3681" s="1" t="s">
        <v>22</v>
      </c>
      <c r="E3681" s="1" t="s">
        <v>18</v>
      </c>
      <c r="F3681" s="1" t="s">
        <v>20</v>
      </c>
      <c r="G3681" s="15">
        <v>-1222.0552</v>
      </c>
      <c r="H3681" s="15">
        <v>26.033799999999999</v>
      </c>
      <c r="I3681" s="15">
        <v>8.1945999999999994</v>
      </c>
      <c r="J3681" s="15">
        <v>8.5456000000000003</v>
      </c>
      <c r="K3681" s="15">
        <v>1.4177999999999999</v>
      </c>
      <c r="L3681" s="15">
        <v>-21.078800000000001</v>
      </c>
    </row>
    <row r="3682" spans="1:12" hidden="1" x14ac:dyDescent="0.25">
      <c r="A3682" s="1" t="s">
        <v>150</v>
      </c>
      <c r="B3682" s="14" t="str">
        <f>VLOOKUP(A3682,Plan1!$A$3:$B$65,2,FALSE)</f>
        <v>37</v>
      </c>
      <c r="C3682" s="1" t="s">
        <v>79</v>
      </c>
      <c r="D3682" s="1" t="s">
        <v>22</v>
      </c>
      <c r="E3682" s="1" t="s">
        <v>18</v>
      </c>
      <c r="F3682" s="1" t="s">
        <v>19</v>
      </c>
      <c r="G3682" s="15">
        <v>-1259.7365</v>
      </c>
      <c r="H3682" s="15">
        <v>12.1904</v>
      </c>
      <c r="I3682" s="15">
        <v>-16.8245</v>
      </c>
      <c r="J3682" s="15">
        <v>-34.104100000000003</v>
      </c>
      <c r="K3682" s="15">
        <v>-34.130299999999998</v>
      </c>
      <c r="L3682" s="15">
        <v>-114.1375</v>
      </c>
    </row>
    <row r="3683" spans="1:12" hidden="1" x14ac:dyDescent="0.25">
      <c r="A3683" s="1" t="s">
        <v>150</v>
      </c>
      <c r="B3683" s="14" t="str">
        <f>VLOOKUP(A3683,Plan1!$A$3:$B$65,2,FALSE)</f>
        <v>37</v>
      </c>
      <c r="C3683" s="1" t="s">
        <v>79</v>
      </c>
      <c r="D3683" s="1" t="s">
        <v>22</v>
      </c>
      <c r="E3683" s="1" t="s">
        <v>18</v>
      </c>
      <c r="F3683" s="1" t="s">
        <v>20</v>
      </c>
      <c r="G3683" s="15">
        <v>-1282.5808999999999</v>
      </c>
      <c r="H3683" s="15">
        <v>12.190300000000001</v>
      </c>
      <c r="I3683" s="15">
        <v>-16.8245</v>
      </c>
      <c r="J3683" s="15">
        <v>-34.250100000000003</v>
      </c>
      <c r="K3683" s="15">
        <v>-7.2531999999999996</v>
      </c>
      <c r="L3683" s="15">
        <v>-39.577100000000002</v>
      </c>
    </row>
    <row r="3684" spans="1:12" hidden="1" x14ac:dyDescent="0.25">
      <c r="A3684" s="1" t="s">
        <v>150</v>
      </c>
      <c r="B3684" s="14" t="str">
        <f>VLOOKUP(A3684,Plan1!$A$3:$B$65,2,FALSE)</f>
        <v>37</v>
      </c>
      <c r="C3684" s="1" t="s">
        <v>79</v>
      </c>
      <c r="D3684" s="1" t="s">
        <v>23</v>
      </c>
      <c r="E3684" s="1" t="s">
        <v>18</v>
      </c>
      <c r="F3684" s="1" t="s">
        <v>19</v>
      </c>
      <c r="G3684" s="15">
        <v>-1227.5706</v>
      </c>
      <c r="H3684" s="15">
        <v>19.520700000000001</v>
      </c>
      <c r="I3684" s="15">
        <v>-5.1166</v>
      </c>
      <c r="J3684" s="15">
        <v>-12.4129</v>
      </c>
      <c r="K3684" s="15">
        <v>12.9131</v>
      </c>
      <c r="L3684" s="15">
        <v>-89.837000000000003</v>
      </c>
    </row>
    <row r="3685" spans="1:12" hidden="1" x14ac:dyDescent="0.25">
      <c r="A3685" s="1" t="s">
        <v>150</v>
      </c>
      <c r="B3685" s="14" t="str">
        <f>VLOOKUP(A3685,Plan1!$A$3:$B$65,2,FALSE)</f>
        <v>37</v>
      </c>
      <c r="C3685" s="1" t="s">
        <v>79</v>
      </c>
      <c r="D3685" s="1" t="s">
        <v>23</v>
      </c>
      <c r="E3685" s="1" t="s">
        <v>18</v>
      </c>
      <c r="F3685" s="1" t="s">
        <v>20</v>
      </c>
      <c r="G3685" s="15">
        <v>-1250.415</v>
      </c>
      <c r="H3685" s="15">
        <v>19.520600000000002</v>
      </c>
      <c r="I3685" s="15">
        <v>-5.1165000000000003</v>
      </c>
      <c r="J3685" s="15">
        <v>-12.418900000000001</v>
      </c>
      <c r="K3685" s="15">
        <v>-2.8647</v>
      </c>
      <c r="L3685" s="15">
        <v>-30.8429</v>
      </c>
    </row>
    <row r="3686" spans="1:12" hidden="1" x14ac:dyDescent="0.25">
      <c r="A3686" s="1" t="s">
        <v>150</v>
      </c>
      <c r="B3686" s="14" t="str">
        <f>VLOOKUP(A3686,Plan1!$A$3:$B$65,2,FALSE)</f>
        <v>37</v>
      </c>
      <c r="C3686" s="1" t="s">
        <v>80</v>
      </c>
      <c r="D3686" s="1" t="s">
        <v>17</v>
      </c>
      <c r="E3686" s="1" t="s">
        <v>18</v>
      </c>
      <c r="F3686" s="1" t="s">
        <v>19</v>
      </c>
      <c r="G3686" s="15">
        <v>-1088.2783999999999</v>
      </c>
      <c r="H3686" s="15">
        <v>26.665400000000002</v>
      </c>
      <c r="I3686" s="15">
        <v>26.4099</v>
      </c>
      <c r="J3686" s="15">
        <v>43.408999999999999</v>
      </c>
      <c r="K3686" s="15">
        <v>56.119199999999999</v>
      </c>
      <c r="L3686" s="15">
        <v>-35.999699999999997</v>
      </c>
    </row>
    <row r="3687" spans="1:12" hidden="1" x14ac:dyDescent="0.25">
      <c r="A3687" s="1" t="s">
        <v>150</v>
      </c>
      <c r="B3687" s="14" t="str">
        <f>VLOOKUP(A3687,Plan1!$A$3:$B$65,2,FALSE)</f>
        <v>37</v>
      </c>
      <c r="C3687" s="1" t="s">
        <v>80</v>
      </c>
      <c r="D3687" s="1" t="s">
        <v>17</v>
      </c>
      <c r="E3687" s="1" t="s">
        <v>18</v>
      </c>
      <c r="F3687" s="1" t="s">
        <v>20</v>
      </c>
      <c r="G3687" s="15">
        <v>-1111.1228000000001</v>
      </c>
      <c r="H3687" s="15">
        <v>26.665400000000002</v>
      </c>
      <c r="I3687" s="15">
        <v>26.4099</v>
      </c>
      <c r="J3687" s="15">
        <v>43.602800000000002</v>
      </c>
      <c r="K3687" s="15">
        <v>8.4527000000000001</v>
      </c>
      <c r="L3687" s="15">
        <v>-13.867100000000001</v>
      </c>
    </row>
    <row r="3688" spans="1:12" hidden="1" x14ac:dyDescent="0.25">
      <c r="A3688" s="1" t="s">
        <v>150</v>
      </c>
      <c r="B3688" s="14" t="str">
        <f>VLOOKUP(A3688,Plan1!$A$3:$B$65,2,FALSE)</f>
        <v>37</v>
      </c>
      <c r="C3688" s="1" t="s">
        <v>80</v>
      </c>
      <c r="D3688" s="1" t="s">
        <v>17</v>
      </c>
      <c r="E3688" s="1" t="s">
        <v>18</v>
      </c>
      <c r="F3688" s="1" t="s">
        <v>19</v>
      </c>
      <c r="G3688" s="15">
        <v>-1195.3858</v>
      </c>
      <c r="H3688" s="15">
        <v>5.6009000000000002</v>
      </c>
      <c r="I3688" s="15">
        <v>-14.687900000000001</v>
      </c>
      <c r="J3688" s="15">
        <v>-26.152999999999999</v>
      </c>
      <c r="K3688" s="15">
        <v>-89.082599999999999</v>
      </c>
      <c r="L3688" s="15">
        <v>-122.3429</v>
      </c>
    </row>
    <row r="3689" spans="1:12" hidden="1" x14ac:dyDescent="0.25">
      <c r="A3689" s="1" t="s">
        <v>150</v>
      </c>
      <c r="B3689" s="14" t="str">
        <f>VLOOKUP(A3689,Plan1!$A$3:$B$65,2,FALSE)</f>
        <v>37</v>
      </c>
      <c r="C3689" s="1" t="s">
        <v>80</v>
      </c>
      <c r="D3689" s="1" t="s">
        <v>17</v>
      </c>
      <c r="E3689" s="1" t="s">
        <v>18</v>
      </c>
      <c r="F3689" s="1" t="s">
        <v>20</v>
      </c>
      <c r="G3689" s="15">
        <v>-1218.2302</v>
      </c>
      <c r="H3689" s="15">
        <v>5.6009000000000002</v>
      </c>
      <c r="I3689" s="15">
        <v>-14.687900000000001</v>
      </c>
      <c r="J3689" s="15">
        <v>-26.383099999999999</v>
      </c>
      <c r="K3689" s="15">
        <v>-5.2674000000000003</v>
      </c>
      <c r="L3689" s="15">
        <v>-44.174700000000001</v>
      </c>
    </row>
    <row r="3690" spans="1:12" hidden="1" x14ac:dyDescent="0.25">
      <c r="A3690" s="1" t="s">
        <v>150</v>
      </c>
      <c r="B3690" s="14" t="str">
        <f>VLOOKUP(A3690,Plan1!$A$3:$B$65,2,FALSE)</f>
        <v>37</v>
      </c>
      <c r="C3690" s="1" t="s">
        <v>80</v>
      </c>
      <c r="D3690" s="1" t="s">
        <v>21</v>
      </c>
      <c r="E3690" s="1" t="s">
        <v>18</v>
      </c>
      <c r="F3690" s="1" t="s">
        <v>19</v>
      </c>
      <c r="G3690" s="15">
        <v>-709.17579999999998</v>
      </c>
      <c r="H3690" s="15">
        <v>20.449100000000001</v>
      </c>
      <c r="I3690" s="15">
        <v>24.824999999999999</v>
      </c>
      <c r="J3690" s="15">
        <v>39.5944</v>
      </c>
      <c r="K3690" s="15">
        <v>59.966500000000003</v>
      </c>
      <c r="L3690" s="15">
        <v>-8.5935000000000006</v>
      </c>
    </row>
    <row r="3691" spans="1:12" hidden="1" x14ac:dyDescent="0.25">
      <c r="A3691" s="1" t="s">
        <v>150</v>
      </c>
      <c r="B3691" s="14" t="str">
        <f>VLOOKUP(A3691,Plan1!$A$3:$B$65,2,FALSE)</f>
        <v>37</v>
      </c>
      <c r="C3691" s="1" t="s">
        <v>80</v>
      </c>
      <c r="D3691" s="1" t="s">
        <v>21</v>
      </c>
      <c r="E3691" s="1" t="s">
        <v>18</v>
      </c>
      <c r="F3691" s="1" t="s">
        <v>20</v>
      </c>
      <c r="G3691" s="15">
        <v>-725.4932</v>
      </c>
      <c r="H3691" s="15">
        <v>20.449100000000001</v>
      </c>
      <c r="I3691" s="15">
        <v>24.824999999999999</v>
      </c>
      <c r="J3691" s="15">
        <v>39.790199999999999</v>
      </c>
      <c r="K3691" s="15">
        <v>7.4939999999999998</v>
      </c>
      <c r="L3691" s="15">
        <v>-5.2347999999999999</v>
      </c>
    </row>
    <row r="3692" spans="1:12" hidden="1" x14ac:dyDescent="0.25">
      <c r="A3692" s="1" t="s">
        <v>150</v>
      </c>
      <c r="B3692" s="14" t="str">
        <f>VLOOKUP(A3692,Plan1!$A$3:$B$65,2,FALSE)</f>
        <v>37</v>
      </c>
      <c r="C3692" s="1" t="s">
        <v>80</v>
      </c>
      <c r="D3692" s="1" t="s">
        <v>21</v>
      </c>
      <c r="E3692" s="1" t="s">
        <v>18</v>
      </c>
      <c r="F3692" s="1" t="s">
        <v>19</v>
      </c>
      <c r="G3692" s="15">
        <v>-816.28319999999997</v>
      </c>
      <c r="H3692" s="15">
        <v>-0.61539999999999995</v>
      </c>
      <c r="I3692" s="15">
        <v>-16.2727</v>
      </c>
      <c r="J3692" s="15">
        <v>-29.967600000000001</v>
      </c>
      <c r="K3692" s="15">
        <v>-85.235399999999998</v>
      </c>
      <c r="L3692" s="15">
        <v>-94.936700000000002</v>
      </c>
    </row>
    <row r="3693" spans="1:12" hidden="1" x14ac:dyDescent="0.25">
      <c r="A3693" s="1" t="s">
        <v>150</v>
      </c>
      <c r="B3693" s="14" t="str">
        <f>VLOOKUP(A3693,Plan1!$A$3:$B$65,2,FALSE)</f>
        <v>37</v>
      </c>
      <c r="C3693" s="1" t="s">
        <v>80</v>
      </c>
      <c r="D3693" s="1" t="s">
        <v>21</v>
      </c>
      <c r="E3693" s="1" t="s">
        <v>18</v>
      </c>
      <c r="F3693" s="1" t="s">
        <v>20</v>
      </c>
      <c r="G3693" s="15">
        <v>-832.60069999999996</v>
      </c>
      <c r="H3693" s="15">
        <v>-0.61550000000000005</v>
      </c>
      <c r="I3693" s="15">
        <v>-16.2727</v>
      </c>
      <c r="J3693" s="15">
        <v>-30.195699999999999</v>
      </c>
      <c r="K3693" s="15">
        <v>-6.2260999999999997</v>
      </c>
      <c r="L3693" s="15">
        <v>-35.542400000000001</v>
      </c>
    </row>
    <row r="3694" spans="1:12" hidden="1" x14ac:dyDescent="0.25">
      <c r="A3694" s="1" t="s">
        <v>150</v>
      </c>
      <c r="B3694" s="14" t="str">
        <f>VLOOKUP(A3694,Plan1!$A$3:$B$65,2,FALSE)</f>
        <v>37</v>
      </c>
      <c r="C3694" s="1" t="s">
        <v>80</v>
      </c>
      <c r="D3694" s="1" t="s">
        <v>22</v>
      </c>
      <c r="E3694" s="1" t="s">
        <v>18</v>
      </c>
      <c r="F3694" s="1" t="s">
        <v>19</v>
      </c>
      <c r="G3694" s="15">
        <v>-1183.7106000000001</v>
      </c>
      <c r="H3694" s="15">
        <v>24.702100000000002</v>
      </c>
      <c r="I3694" s="15">
        <v>18.064699999999998</v>
      </c>
      <c r="J3694" s="15">
        <v>31.385999999999999</v>
      </c>
      <c r="K3694" s="15">
        <v>28.285399999999999</v>
      </c>
      <c r="L3694" s="15">
        <v>-59.968499999999999</v>
      </c>
    </row>
    <row r="3695" spans="1:12" hidden="1" x14ac:dyDescent="0.25">
      <c r="A3695" s="1" t="s">
        <v>150</v>
      </c>
      <c r="B3695" s="14" t="str">
        <f>VLOOKUP(A3695,Plan1!$A$3:$B$65,2,FALSE)</f>
        <v>37</v>
      </c>
      <c r="C3695" s="1" t="s">
        <v>80</v>
      </c>
      <c r="D3695" s="1" t="s">
        <v>22</v>
      </c>
      <c r="E3695" s="1" t="s">
        <v>18</v>
      </c>
      <c r="F3695" s="1" t="s">
        <v>20</v>
      </c>
      <c r="G3695" s="15">
        <v>-1206.5550000000001</v>
      </c>
      <c r="H3695" s="15">
        <v>24.702100000000002</v>
      </c>
      <c r="I3695" s="15">
        <v>18.064699999999998</v>
      </c>
      <c r="J3695" s="15">
        <v>31.499199999999998</v>
      </c>
      <c r="K3695" s="15">
        <v>6.4138000000000002</v>
      </c>
      <c r="L3695" s="15">
        <v>-20.4055</v>
      </c>
    </row>
    <row r="3696" spans="1:12" hidden="1" x14ac:dyDescent="0.25">
      <c r="A3696" s="1" t="s">
        <v>150</v>
      </c>
      <c r="B3696" s="14" t="str">
        <f>VLOOKUP(A3696,Plan1!$A$3:$B$65,2,FALSE)</f>
        <v>37</v>
      </c>
      <c r="C3696" s="1" t="s">
        <v>80</v>
      </c>
      <c r="D3696" s="1" t="s">
        <v>22</v>
      </c>
      <c r="E3696" s="1" t="s">
        <v>18</v>
      </c>
      <c r="F3696" s="1" t="s">
        <v>19</v>
      </c>
      <c r="G3696" s="15">
        <v>-1247.9749999999999</v>
      </c>
      <c r="H3696" s="15">
        <v>12.0634</v>
      </c>
      <c r="I3696" s="15">
        <v>-6.5938999999999997</v>
      </c>
      <c r="J3696" s="15">
        <v>-10.3512</v>
      </c>
      <c r="K3696" s="15">
        <v>-58.835799999999999</v>
      </c>
      <c r="L3696" s="15">
        <v>-111.7744</v>
      </c>
    </row>
    <row r="3697" spans="1:12" hidden="1" x14ac:dyDescent="0.25">
      <c r="A3697" s="1" t="s">
        <v>150</v>
      </c>
      <c r="B3697" s="14" t="str">
        <f>VLOOKUP(A3697,Plan1!$A$3:$B$65,2,FALSE)</f>
        <v>37</v>
      </c>
      <c r="C3697" s="1" t="s">
        <v>80</v>
      </c>
      <c r="D3697" s="1" t="s">
        <v>22</v>
      </c>
      <c r="E3697" s="1" t="s">
        <v>18</v>
      </c>
      <c r="F3697" s="1" t="s">
        <v>20</v>
      </c>
      <c r="G3697" s="15">
        <v>-1270.8195000000001</v>
      </c>
      <c r="H3697" s="15">
        <v>12.0634</v>
      </c>
      <c r="I3697" s="15">
        <v>-6.5938999999999997</v>
      </c>
      <c r="J3697" s="15">
        <v>-10.4924</v>
      </c>
      <c r="K3697" s="15">
        <v>-1.8182</v>
      </c>
      <c r="L3697" s="15">
        <v>-38.5901</v>
      </c>
    </row>
    <row r="3698" spans="1:12" hidden="1" x14ac:dyDescent="0.25">
      <c r="A3698" s="1" t="s">
        <v>150</v>
      </c>
      <c r="B3698" s="14" t="str">
        <f>VLOOKUP(A3698,Plan1!$A$3:$B$65,2,FALSE)</f>
        <v>37</v>
      </c>
      <c r="C3698" s="1" t="s">
        <v>80</v>
      </c>
      <c r="D3698" s="1" t="s">
        <v>23</v>
      </c>
      <c r="E3698" s="1" t="s">
        <v>18</v>
      </c>
      <c r="F3698" s="1" t="s">
        <v>19</v>
      </c>
      <c r="G3698" s="15">
        <v>-1214.0554999999999</v>
      </c>
      <c r="H3698" s="15">
        <v>19.352499999999999</v>
      </c>
      <c r="I3698" s="15">
        <v>5.2191000000000001</v>
      </c>
      <c r="J3698" s="15">
        <v>12.2439</v>
      </c>
      <c r="K3698" s="15">
        <v>-13.1412</v>
      </c>
      <c r="L3698" s="15">
        <v>-88.488200000000006</v>
      </c>
    </row>
    <row r="3699" spans="1:12" hidden="1" x14ac:dyDescent="0.25">
      <c r="A3699" s="1" t="s">
        <v>150</v>
      </c>
      <c r="B3699" s="14" t="str">
        <f>VLOOKUP(A3699,Plan1!$A$3:$B$65,2,FALSE)</f>
        <v>37</v>
      </c>
      <c r="C3699" s="1" t="s">
        <v>80</v>
      </c>
      <c r="D3699" s="1" t="s">
        <v>23</v>
      </c>
      <c r="E3699" s="1" t="s">
        <v>18</v>
      </c>
      <c r="F3699" s="1" t="s">
        <v>20</v>
      </c>
      <c r="G3699" s="15">
        <v>-1236.9000000000001</v>
      </c>
      <c r="H3699" s="15">
        <v>19.352499999999999</v>
      </c>
      <c r="I3699" s="15">
        <v>5.2191000000000001</v>
      </c>
      <c r="J3699" s="15">
        <v>12.237399999999999</v>
      </c>
      <c r="K3699" s="15">
        <v>2.7075999999999998</v>
      </c>
      <c r="L3699" s="15">
        <v>-29.996700000000001</v>
      </c>
    </row>
    <row r="3700" spans="1:12" hidden="1" x14ac:dyDescent="0.25">
      <c r="A3700" s="1" t="s">
        <v>150</v>
      </c>
      <c r="B3700" s="14" t="str">
        <f>VLOOKUP(A3700,Plan1!$A$3:$B$65,2,FALSE)</f>
        <v>37</v>
      </c>
      <c r="C3700" s="1" t="s">
        <v>31</v>
      </c>
      <c r="D3700" s="1" t="s">
        <v>17</v>
      </c>
      <c r="E3700" s="1" t="s">
        <v>18</v>
      </c>
      <c r="F3700" s="1" t="s">
        <v>19</v>
      </c>
      <c r="G3700" s="15">
        <v>-317.81490000000002</v>
      </c>
      <c r="H3700" s="15">
        <v>14.460900000000001</v>
      </c>
      <c r="I3700" s="15">
        <v>7.2516999999999996</v>
      </c>
      <c r="J3700" s="15">
        <v>3.8725000000000001</v>
      </c>
      <c r="K3700" s="15">
        <v>26.744</v>
      </c>
      <c r="L3700" s="15">
        <v>-13.902900000000001</v>
      </c>
    </row>
    <row r="3701" spans="1:12" hidden="1" x14ac:dyDescent="0.25">
      <c r="A3701" s="1" t="s">
        <v>150</v>
      </c>
      <c r="B3701" s="14" t="str">
        <f>VLOOKUP(A3701,Plan1!$A$3:$B$65,2,FALSE)</f>
        <v>37</v>
      </c>
      <c r="C3701" s="1" t="s">
        <v>31</v>
      </c>
      <c r="D3701" s="1" t="s">
        <v>17</v>
      </c>
      <c r="E3701" s="1" t="s">
        <v>18</v>
      </c>
      <c r="F3701" s="1" t="s">
        <v>20</v>
      </c>
      <c r="G3701" s="15">
        <v>-324.45580000000001</v>
      </c>
      <c r="H3701" s="15">
        <v>14.460900000000001</v>
      </c>
      <c r="I3701" s="15">
        <v>7.2516999999999996</v>
      </c>
      <c r="J3701" s="15">
        <v>3.8702000000000001</v>
      </c>
      <c r="K3701" s="15">
        <v>11.559200000000001</v>
      </c>
      <c r="L3701" s="15">
        <v>5.3997999999999999</v>
      </c>
    </row>
    <row r="3702" spans="1:12" hidden="1" x14ac:dyDescent="0.25">
      <c r="A3702" s="1" t="s">
        <v>150</v>
      </c>
      <c r="B3702" s="14" t="str">
        <f>VLOOKUP(A3702,Plan1!$A$3:$B$65,2,FALSE)</f>
        <v>37</v>
      </c>
      <c r="C3702" s="1" t="s">
        <v>31</v>
      </c>
      <c r="D3702" s="1" t="s">
        <v>17</v>
      </c>
      <c r="E3702" s="1" t="s">
        <v>18</v>
      </c>
      <c r="F3702" s="1" t="s">
        <v>19</v>
      </c>
      <c r="G3702" s="15">
        <v>-476.66660000000002</v>
      </c>
      <c r="H3702" s="15">
        <v>5.6440000000000001</v>
      </c>
      <c r="I3702" s="15">
        <v>-17.097000000000001</v>
      </c>
      <c r="J3702" s="15">
        <v>-10.339499999999999</v>
      </c>
      <c r="K3702" s="15">
        <v>-10.842599999999999</v>
      </c>
      <c r="L3702" s="15">
        <v>-42.018799999999999</v>
      </c>
    </row>
    <row r="3703" spans="1:12" hidden="1" x14ac:dyDescent="0.25">
      <c r="A3703" s="1" t="s">
        <v>150</v>
      </c>
      <c r="B3703" s="14" t="str">
        <f>VLOOKUP(A3703,Plan1!$A$3:$B$65,2,FALSE)</f>
        <v>37</v>
      </c>
      <c r="C3703" s="1" t="s">
        <v>31</v>
      </c>
      <c r="D3703" s="1" t="s">
        <v>17</v>
      </c>
      <c r="E3703" s="1" t="s">
        <v>18</v>
      </c>
      <c r="F3703" s="1" t="s">
        <v>20</v>
      </c>
      <c r="G3703" s="15">
        <v>-483.3075</v>
      </c>
      <c r="H3703" s="15">
        <v>5.6440000000000001</v>
      </c>
      <c r="I3703" s="15">
        <v>-17.097000000000001</v>
      </c>
      <c r="J3703" s="15">
        <v>-10.332599999999999</v>
      </c>
      <c r="K3703" s="15">
        <v>-26.274799999999999</v>
      </c>
      <c r="L3703" s="15">
        <v>-0.71140000000000003</v>
      </c>
    </row>
    <row r="3704" spans="1:12" hidden="1" x14ac:dyDescent="0.25">
      <c r="A3704" s="1" t="s">
        <v>150</v>
      </c>
      <c r="B3704" s="14" t="str">
        <f>VLOOKUP(A3704,Plan1!$A$3:$B$65,2,FALSE)</f>
        <v>37</v>
      </c>
      <c r="C3704" s="1" t="s">
        <v>31</v>
      </c>
      <c r="D3704" s="1" t="s">
        <v>21</v>
      </c>
      <c r="E3704" s="1" t="s">
        <v>18</v>
      </c>
      <c r="F3704" s="1" t="s">
        <v>19</v>
      </c>
      <c r="G3704" s="15">
        <v>-189.93170000000001</v>
      </c>
      <c r="H3704" s="15">
        <v>10.794</v>
      </c>
      <c r="I3704" s="15">
        <v>8.9038000000000004</v>
      </c>
      <c r="J3704" s="15">
        <v>4.9572000000000003</v>
      </c>
      <c r="K3704" s="15">
        <v>24.091200000000001</v>
      </c>
      <c r="L3704" s="15">
        <v>-4.5637999999999996</v>
      </c>
    </row>
    <row r="3705" spans="1:12" hidden="1" x14ac:dyDescent="0.25">
      <c r="A3705" s="1" t="s">
        <v>150</v>
      </c>
      <c r="B3705" s="14" t="str">
        <f>VLOOKUP(A3705,Plan1!$A$3:$B$65,2,FALSE)</f>
        <v>37</v>
      </c>
      <c r="C3705" s="1" t="s">
        <v>31</v>
      </c>
      <c r="D3705" s="1" t="s">
        <v>21</v>
      </c>
      <c r="E3705" s="1" t="s">
        <v>18</v>
      </c>
      <c r="F3705" s="1" t="s">
        <v>20</v>
      </c>
      <c r="G3705" s="15">
        <v>-194.67519999999999</v>
      </c>
      <c r="H3705" s="15">
        <v>10.794</v>
      </c>
      <c r="I3705" s="15">
        <v>8.9038000000000004</v>
      </c>
      <c r="J3705" s="15">
        <v>4.9538000000000002</v>
      </c>
      <c r="K3705" s="15">
        <v>14.0442</v>
      </c>
      <c r="L3705" s="15">
        <v>3.5051999999999999</v>
      </c>
    </row>
    <row r="3706" spans="1:12" hidden="1" x14ac:dyDescent="0.25">
      <c r="A3706" s="1" t="s">
        <v>150</v>
      </c>
      <c r="B3706" s="14" t="str">
        <f>VLOOKUP(A3706,Plan1!$A$3:$B$65,2,FALSE)</f>
        <v>37</v>
      </c>
      <c r="C3706" s="1" t="s">
        <v>31</v>
      </c>
      <c r="D3706" s="1" t="s">
        <v>21</v>
      </c>
      <c r="E3706" s="1" t="s">
        <v>18</v>
      </c>
      <c r="F3706" s="1" t="s">
        <v>19</v>
      </c>
      <c r="G3706" s="15">
        <v>-348.78339999999997</v>
      </c>
      <c r="H3706" s="15">
        <v>1.9771000000000001</v>
      </c>
      <c r="I3706" s="15">
        <v>-15.444900000000001</v>
      </c>
      <c r="J3706" s="15">
        <v>-9.2547999999999995</v>
      </c>
      <c r="K3706" s="15">
        <v>-13.4955</v>
      </c>
      <c r="L3706" s="15">
        <v>-32.679699999999997</v>
      </c>
    </row>
    <row r="3707" spans="1:12" hidden="1" x14ac:dyDescent="0.25">
      <c r="A3707" s="1" t="s">
        <v>150</v>
      </c>
      <c r="B3707" s="14" t="str">
        <f>VLOOKUP(A3707,Plan1!$A$3:$B$65,2,FALSE)</f>
        <v>37</v>
      </c>
      <c r="C3707" s="1" t="s">
        <v>31</v>
      </c>
      <c r="D3707" s="1" t="s">
        <v>21</v>
      </c>
      <c r="E3707" s="1" t="s">
        <v>18</v>
      </c>
      <c r="F3707" s="1" t="s">
        <v>20</v>
      </c>
      <c r="G3707" s="15">
        <v>-353.52690000000001</v>
      </c>
      <c r="H3707" s="15">
        <v>1.9771000000000001</v>
      </c>
      <c r="I3707" s="15">
        <v>-15.444900000000001</v>
      </c>
      <c r="J3707" s="15">
        <v>-9.2491000000000003</v>
      </c>
      <c r="K3707" s="15">
        <v>-23.7898</v>
      </c>
      <c r="L3707" s="15">
        <v>-2.6059999999999999</v>
      </c>
    </row>
    <row r="3708" spans="1:12" hidden="1" x14ac:dyDescent="0.25">
      <c r="A3708" s="1" t="s">
        <v>150</v>
      </c>
      <c r="B3708" s="14" t="str">
        <f>VLOOKUP(A3708,Plan1!$A$3:$B$65,2,FALSE)</f>
        <v>37</v>
      </c>
      <c r="C3708" s="1" t="s">
        <v>31</v>
      </c>
      <c r="D3708" s="1" t="s">
        <v>22</v>
      </c>
      <c r="E3708" s="1" t="s">
        <v>18</v>
      </c>
      <c r="F3708" s="1" t="s">
        <v>19</v>
      </c>
      <c r="G3708" s="15">
        <v>-369.72550000000001</v>
      </c>
      <c r="H3708" s="15">
        <v>13.8102</v>
      </c>
      <c r="I3708" s="15">
        <v>2.0379999999999998</v>
      </c>
      <c r="J3708" s="15">
        <v>0.80489999999999995</v>
      </c>
      <c r="K3708" s="15">
        <v>19.760400000000001</v>
      </c>
      <c r="L3708" s="15">
        <v>-21.416399999999999</v>
      </c>
    </row>
    <row r="3709" spans="1:12" hidden="1" x14ac:dyDescent="0.25">
      <c r="A3709" s="1" t="s">
        <v>150</v>
      </c>
      <c r="B3709" s="14" t="str">
        <f>VLOOKUP(A3709,Plan1!$A$3:$B$65,2,FALSE)</f>
        <v>37</v>
      </c>
      <c r="C3709" s="1" t="s">
        <v>31</v>
      </c>
      <c r="D3709" s="1" t="s">
        <v>22</v>
      </c>
      <c r="E3709" s="1" t="s">
        <v>18</v>
      </c>
      <c r="F3709" s="1" t="s">
        <v>20</v>
      </c>
      <c r="G3709" s="15">
        <v>-376.3664</v>
      </c>
      <c r="H3709" s="15">
        <v>13.8102</v>
      </c>
      <c r="I3709" s="15">
        <v>2.0379999999999998</v>
      </c>
      <c r="J3709" s="15">
        <v>0.80520000000000003</v>
      </c>
      <c r="K3709" s="15">
        <v>3.4565000000000001</v>
      </c>
      <c r="L3709" s="15">
        <v>5.8922999999999996</v>
      </c>
    </row>
    <row r="3710" spans="1:12" hidden="1" x14ac:dyDescent="0.25">
      <c r="A3710" s="1" t="s">
        <v>150</v>
      </c>
      <c r="B3710" s="14" t="str">
        <f>VLOOKUP(A3710,Plan1!$A$3:$B$65,2,FALSE)</f>
        <v>37</v>
      </c>
      <c r="C3710" s="1" t="s">
        <v>31</v>
      </c>
      <c r="D3710" s="1" t="s">
        <v>22</v>
      </c>
      <c r="E3710" s="1" t="s">
        <v>18</v>
      </c>
      <c r="F3710" s="1" t="s">
        <v>19</v>
      </c>
      <c r="G3710" s="15">
        <v>-465.03649999999999</v>
      </c>
      <c r="H3710" s="15">
        <v>8.52</v>
      </c>
      <c r="I3710" s="15">
        <v>-12.571199999999999</v>
      </c>
      <c r="J3710" s="15">
        <v>-7.7222999999999997</v>
      </c>
      <c r="K3710" s="15">
        <v>-2.7915999999999999</v>
      </c>
      <c r="L3710" s="15">
        <v>-38.286000000000001</v>
      </c>
    </row>
    <row r="3711" spans="1:12" hidden="1" x14ac:dyDescent="0.25">
      <c r="A3711" s="1" t="s">
        <v>150</v>
      </c>
      <c r="B3711" s="14" t="str">
        <f>VLOOKUP(A3711,Plan1!$A$3:$B$65,2,FALSE)</f>
        <v>37</v>
      </c>
      <c r="C3711" s="1" t="s">
        <v>31</v>
      </c>
      <c r="D3711" s="1" t="s">
        <v>22</v>
      </c>
      <c r="E3711" s="1" t="s">
        <v>18</v>
      </c>
      <c r="F3711" s="1" t="s">
        <v>20</v>
      </c>
      <c r="G3711" s="15">
        <v>-471.6773</v>
      </c>
      <c r="H3711" s="15">
        <v>8.52</v>
      </c>
      <c r="I3711" s="15">
        <v>-12.571199999999999</v>
      </c>
      <c r="J3711" s="15">
        <v>-7.7165999999999997</v>
      </c>
      <c r="K3711" s="15">
        <v>-19.2439</v>
      </c>
      <c r="L3711" s="15">
        <v>2.2256</v>
      </c>
    </row>
    <row r="3712" spans="1:12" hidden="1" x14ac:dyDescent="0.25">
      <c r="A3712" s="1" t="s">
        <v>150</v>
      </c>
      <c r="B3712" s="14" t="str">
        <f>VLOOKUP(A3712,Plan1!$A$3:$B$65,2,FALSE)</f>
        <v>37</v>
      </c>
      <c r="C3712" s="1" t="s">
        <v>31</v>
      </c>
      <c r="D3712" s="1" t="s">
        <v>23</v>
      </c>
      <c r="E3712" s="1" t="s">
        <v>18</v>
      </c>
      <c r="F3712" s="1" t="s">
        <v>19</v>
      </c>
      <c r="G3712" s="15">
        <v>-418.76740000000001</v>
      </c>
      <c r="H3712" s="15">
        <v>11.051500000000001</v>
      </c>
      <c r="I3712" s="15">
        <v>-4.7709000000000001</v>
      </c>
      <c r="J3712" s="15">
        <v>-3.1572</v>
      </c>
      <c r="K3712" s="15">
        <v>7.7237</v>
      </c>
      <c r="L3712" s="15">
        <v>-29.916899999999998</v>
      </c>
    </row>
    <row r="3713" spans="1:12" hidden="1" x14ac:dyDescent="0.25">
      <c r="A3713" s="1" t="s">
        <v>150</v>
      </c>
      <c r="B3713" s="14" t="str">
        <f>VLOOKUP(A3713,Plan1!$A$3:$B$65,2,FALSE)</f>
        <v>37</v>
      </c>
      <c r="C3713" s="1" t="s">
        <v>31</v>
      </c>
      <c r="D3713" s="1" t="s">
        <v>23</v>
      </c>
      <c r="E3713" s="1" t="s">
        <v>18</v>
      </c>
      <c r="F3713" s="1" t="s">
        <v>20</v>
      </c>
      <c r="G3713" s="15">
        <v>-425.4083</v>
      </c>
      <c r="H3713" s="15">
        <v>11.051500000000001</v>
      </c>
      <c r="I3713" s="15">
        <v>-4.7709000000000001</v>
      </c>
      <c r="J3713" s="15">
        <v>-3.1539000000000001</v>
      </c>
      <c r="K3713" s="15">
        <v>-7.1188000000000002</v>
      </c>
      <c r="L3713" s="15">
        <v>3.9361000000000002</v>
      </c>
    </row>
    <row r="3714" spans="1:12" hidden="1" x14ac:dyDescent="0.25">
      <c r="A3714" s="1" t="s">
        <v>150</v>
      </c>
      <c r="B3714" s="14" t="str">
        <f>VLOOKUP(A3714,Plan1!$A$3:$B$65,2,FALSE)</f>
        <v>37</v>
      </c>
      <c r="C3714" s="1" t="s">
        <v>32</v>
      </c>
      <c r="D3714" s="1" t="s">
        <v>17</v>
      </c>
      <c r="E3714" s="1" t="s">
        <v>18</v>
      </c>
      <c r="F3714" s="1" t="s">
        <v>19</v>
      </c>
      <c r="G3714" s="15">
        <v>-70.746600000000001</v>
      </c>
      <c r="H3714" s="15">
        <v>2.0074000000000001</v>
      </c>
      <c r="I3714" s="15">
        <v>-1.1400999999999999</v>
      </c>
      <c r="J3714" s="15">
        <v>0.29020000000000001</v>
      </c>
      <c r="K3714" s="15">
        <v>3.6072000000000002</v>
      </c>
      <c r="L3714" s="15">
        <v>16.582000000000001</v>
      </c>
    </row>
    <row r="3715" spans="1:12" hidden="1" x14ac:dyDescent="0.25">
      <c r="A3715" s="1" t="s">
        <v>150</v>
      </c>
      <c r="B3715" s="14" t="str">
        <f>VLOOKUP(A3715,Plan1!$A$3:$B$65,2,FALSE)</f>
        <v>37</v>
      </c>
      <c r="C3715" s="1" t="s">
        <v>32</v>
      </c>
      <c r="D3715" s="1" t="s">
        <v>17</v>
      </c>
      <c r="E3715" s="1" t="s">
        <v>18</v>
      </c>
      <c r="F3715" s="1" t="s">
        <v>20</v>
      </c>
      <c r="G3715" s="15">
        <v>-72.085300000000004</v>
      </c>
      <c r="H3715" s="15">
        <v>2.0074000000000001</v>
      </c>
      <c r="I3715" s="15">
        <v>-1.1399999999999999</v>
      </c>
      <c r="J3715" s="15">
        <v>0.27439999999999998</v>
      </c>
      <c r="K3715" s="15">
        <v>-0.81079999999999997</v>
      </c>
      <c r="L3715" s="15">
        <v>3.0512999999999999</v>
      </c>
    </row>
    <row r="3716" spans="1:12" hidden="1" x14ac:dyDescent="0.25">
      <c r="A3716" s="1" t="s">
        <v>150</v>
      </c>
      <c r="B3716" s="14" t="str">
        <f>VLOOKUP(A3716,Plan1!$A$3:$B$65,2,FALSE)</f>
        <v>37</v>
      </c>
      <c r="C3716" s="1" t="s">
        <v>32</v>
      </c>
      <c r="D3716" s="1" t="s">
        <v>17</v>
      </c>
      <c r="E3716" s="1" t="s">
        <v>18</v>
      </c>
      <c r="F3716" s="1" t="s">
        <v>19</v>
      </c>
      <c r="G3716" s="15">
        <v>-96.938699999999997</v>
      </c>
      <c r="H3716" s="15">
        <v>-10.8559</v>
      </c>
      <c r="I3716" s="15">
        <v>-1.7278</v>
      </c>
      <c r="J3716" s="15">
        <v>1.9699999999999999E-2</v>
      </c>
      <c r="K3716" s="15">
        <v>2.4077999999999999</v>
      </c>
      <c r="L3716" s="15">
        <v>-3.1412</v>
      </c>
    </row>
    <row r="3717" spans="1:12" hidden="1" x14ac:dyDescent="0.25">
      <c r="A3717" s="1" t="s">
        <v>150</v>
      </c>
      <c r="B3717" s="14" t="str">
        <f>VLOOKUP(A3717,Plan1!$A$3:$B$65,2,FALSE)</f>
        <v>37</v>
      </c>
      <c r="C3717" s="1" t="s">
        <v>32</v>
      </c>
      <c r="D3717" s="1" t="s">
        <v>17</v>
      </c>
      <c r="E3717" s="1" t="s">
        <v>18</v>
      </c>
      <c r="F3717" s="1" t="s">
        <v>20</v>
      </c>
      <c r="G3717" s="15">
        <v>-98.277500000000003</v>
      </c>
      <c r="H3717" s="15">
        <v>-10.8559</v>
      </c>
      <c r="I3717" s="15">
        <v>-1.7278</v>
      </c>
      <c r="J3717" s="15">
        <v>3.61E-2</v>
      </c>
      <c r="K3717" s="15">
        <v>-1.9360999999999999</v>
      </c>
      <c r="L3717" s="15">
        <v>-16.789100000000001</v>
      </c>
    </row>
    <row r="3718" spans="1:12" hidden="1" x14ac:dyDescent="0.25">
      <c r="A3718" s="1" t="s">
        <v>150</v>
      </c>
      <c r="B3718" s="14" t="str">
        <f>VLOOKUP(A3718,Plan1!$A$3:$B$65,2,FALSE)</f>
        <v>37</v>
      </c>
      <c r="C3718" s="1" t="s">
        <v>32</v>
      </c>
      <c r="D3718" s="1" t="s">
        <v>21</v>
      </c>
      <c r="E3718" s="1" t="s">
        <v>18</v>
      </c>
      <c r="F3718" s="1" t="s">
        <v>19</v>
      </c>
      <c r="G3718" s="15">
        <v>-43.960599999999999</v>
      </c>
      <c r="H3718" s="15">
        <v>3.5238999999999998</v>
      </c>
      <c r="I3718" s="15">
        <v>-0.60429999999999995</v>
      </c>
      <c r="J3718" s="15">
        <v>0.2298</v>
      </c>
      <c r="K3718" s="15">
        <v>2.552</v>
      </c>
      <c r="L3718" s="15">
        <v>14.2751</v>
      </c>
    </row>
    <row r="3719" spans="1:12" hidden="1" x14ac:dyDescent="0.25">
      <c r="A3719" s="1" t="s">
        <v>150</v>
      </c>
      <c r="B3719" s="14" t="str">
        <f>VLOOKUP(A3719,Plan1!$A$3:$B$65,2,FALSE)</f>
        <v>37</v>
      </c>
      <c r="C3719" s="1" t="s">
        <v>32</v>
      </c>
      <c r="D3719" s="1" t="s">
        <v>21</v>
      </c>
      <c r="E3719" s="1" t="s">
        <v>18</v>
      </c>
      <c r="F3719" s="1" t="s">
        <v>20</v>
      </c>
      <c r="G3719" s="15">
        <v>-44.916800000000002</v>
      </c>
      <c r="H3719" s="15">
        <v>3.5238999999999998</v>
      </c>
      <c r="I3719" s="15">
        <v>-0.60429999999999995</v>
      </c>
      <c r="J3719" s="15">
        <v>0.2142</v>
      </c>
      <c r="K3719" s="15">
        <v>-0.22339999999999999</v>
      </c>
      <c r="L3719" s="15">
        <v>5.4015000000000004</v>
      </c>
    </row>
    <row r="3720" spans="1:12" hidden="1" x14ac:dyDescent="0.25">
      <c r="A3720" s="1" t="s">
        <v>150</v>
      </c>
      <c r="B3720" s="14" t="str">
        <f>VLOOKUP(A3720,Plan1!$A$3:$B$65,2,FALSE)</f>
        <v>37</v>
      </c>
      <c r="C3720" s="1" t="s">
        <v>32</v>
      </c>
      <c r="D3720" s="1" t="s">
        <v>21</v>
      </c>
      <c r="E3720" s="1" t="s">
        <v>18</v>
      </c>
      <c r="F3720" s="1" t="s">
        <v>19</v>
      </c>
      <c r="G3720" s="15">
        <v>-70.152699999999996</v>
      </c>
      <c r="H3720" s="15">
        <v>-9.3394999999999992</v>
      </c>
      <c r="I3720" s="15">
        <v>-1.1920999999999999</v>
      </c>
      <c r="J3720" s="15">
        <v>-4.0800000000000003E-2</v>
      </c>
      <c r="K3720" s="15">
        <v>1.3526</v>
      </c>
      <c r="L3720" s="15">
        <v>-5.4481999999999999</v>
      </c>
    </row>
    <row r="3721" spans="1:12" hidden="1" x14ac:dyDescent="0.25">
      <c r="A3721" s="1" t="s">
        <v>150</v>
      </c>
      <c r="B3721" s="14" t="str">
        <f>VLOOKUP(A3721,Plan1!$A$3:$B$65,2,FALSE)</f>
        <v>37</v>
      </c>
      <c r="C3721" s="1" t="s">
        <v>32</v>
      </c>
      <c r="D3721" s="1" t="s">
        <v>21</v>
      </c>
      <c r="E3721" s="1" t="s">
        <v>18</v>
      </c>
      <c r="F3721" s="1" t="s">
        <v>20</v>
      </c>
      <c r="G3721" s="15">
        <v>-71.108999999999995</v>
      </c>
      <c r="H3721" s="15">
        <v>-9.3394999999999992</v>
      </c>
      <c r="I3721" s="15">
        <v>-1.1920999999999999</v>
      </c>
      <c r="J3721" s="15">
        <v>-2.41E-2</v>
      </c>
      <c r="K3721" s="15">
        <v>-1.3487</v>
      </c>
      <c r="L3721" s="15">
        <v>-14.4389</v>
      </c>
    </row>
    <row r="3722" spans="1:12" hidden="1" x14ac:dyDescent="0.25">
      <c r="A3722" s="1" t="s">
        <v>150</v>
      </c>
      <c r="B3722" s="14" t="str">
        <f>VLOOKUP(A3722,Plan1!$A$3:$B$65,2,FALSE)</f>
        <v>37</v>
      </c>
      <c r="C3722" s="1" t="s">
        <v>32</v>
      </c>
      <c r="D3722" s="1" t="s">
        <v>22</v>
      </c>
      <c r="E3722" s="1" t="s">
        <v>18</v>
      </c>
      <c r="F3722" s="1" t="s">
        <v>19</v>
      </c>
      <c r="G3722" s="15">
        <v>-79.948400000000007</v>
      </c>
      <c r="H3722" s="15">
        <v>-0.91859999999999997</v>
      </c>
      <c r="I3722" s="15">
        <v>-1.4340999999999999</v>
      </c>
      <c r="J3722" s="15">
        <v>0.25869999999999999</v>
      </c>
      <c r="K3722" s="15">
        <v>3.6415999999999999</v>
      </c>
      <c r="L3722" s="15">
        <v>13.178900000000001</v>
      </c>
    </row>
    <row r="3723" spans="1:12" hidden="1" x14ac:dyDescent="0.25">
      <c r="A3723" s="1" t="s">
        <v>150</v>
      </c>
      <c r="B3723" s="14" t="str">
        <f>VLOOKUP(A3723,Plan1!$A$3:$B$65,2,FALSE)</f>
        <v>37</v>
      </c>
      <c r="C3723" s="1" t="s">
        <v>32</v>
      </c>
      <c r="D3723" s="1" t="s">
        <v>22</v>
      </c>
      <c r="E3723" s="1" t="s">
        <v>18</v>
      </c>
      <c r="F3723" s="1" t="s">
        <v>20</v>
      </c>
      <c r="G3723" s="15">
        <v>-81.287099999999995</v>
      </c>
      <c r="H3723" s="15">
        <v>-0.91859999999999997</v>
      </c>
      <c r="I3723" s="15">
        <v>-1.4340999999999999</v>
      </c>
      <c r="J3723" s="15">
        <v>0.24890000000000001</v>
      </c>
      <c r="K3723" s="15">
        <v>-1.3089</v>
      </c>
      <c r="L3723" s="15">
        <v>-1.4595</v>
      </c>
    </row>
    <row r="3724" spans="1:12" hidden="1" x14ac:dyDescent="0.25">
      <c r="A3724" s="1" t="s">
        <v>150</v>
      </c>
      <c r="B3724" s="14" t="str">
        <f>VLOOKUP(A3724,Plan1!$A$3:$B$65,2,FALSE)</f>
        <v>37</v>
      </c>
      <c r="C3724" s="1" t="s">
        <v>32</v>
      </c>
      <c r="D3724" s="1" t="s">
        <v>22</v>
      </c>
      <c r="E3724" s="1" t="s">
        <v>18</v>
      </c>
      <c r="F3724" s="1" t="s">
        <v>19</v>
      </c>
      <c r="G3724" s="15">
        <v>-95.663700000000006</v>
      </c>
      <c r="H3724" s="15">
        <v>-8.6365999999999996</v>
      </c>
      <c r="I3724" s="15">
        <v>-1.7867999999999999</v>
      </c>
      <c r="J3724" s="15">
        <v>9.64E-2</v>
      </c>
      <c r="K3724" s="15">
        <v>2.9220000000000002</v>
      </c>
      <c r="L3724" s="15">
        <v>1.345</v>
      </c>
    </row>
    <row r="3725" spans="1:12" hidden="1" x14ac:dyDescent="0.25">
      <c r="A3725" s="1" t="s">
        <v>150</v>
      </c>
      <c r="B3725" s="14" t="str">
        <f>VLOOKUP(A3725,Plan1!$A$3:$B$65,2,FALSE)</f>
        <v>37</v>
      </c>
      <c r="C3725" s="1" t="s">
        <v>32</v>
      </c>
      <c r="D3725" s="1" t="s">
        <v>22</v>
      </c>
      <c r="E3725" s="1" t="s">
        <v>18</v>
      </c>
      <c r="F3725" s="1" t="s">
        <v>20</v>
      </c>
      <c r="G3725" s="15">
        <v>-97.002399999999994</v>
      </c>
      <c r="H3725" s="15">
        <v>-8.6365999999999996</v>
      </c>
      <c r="I3725" s="15">
        <v>-1.7867999999999999</v>
      </c>
      <c r="J3725" s="15">
        <v>0.10589999999999999</v>
      </c>
      <c r="K3725" s="15">
        <v>-1.984</v>
      </c>
      <c r="L3725" s="15">
        <v>-13.363799999999999</v>
      </c>
    </row>
    <row r="3726" spans="1:12" hidden="1" x14ac:dyDescent="0.25">
      <c r="A3726" s="1" t="s">
        <v>150</v>
      </c>
      <c r="B3726" s="14" t="str">
        <f>VLOOKUP(A3726,Plan1!$A$3:$B$65,2,FALSE)</f>
        <v>37</v>
      </c>
      <c r="C3726" s="1" t="s">
        <v>32</v>
      </c>
      <c r="D3726" s="1" t="s">
        <v>23</v>
      </c>
      <c r="E3726" s="1" t="s">
        <v>18</v>
      </c>
      <c r="F3726" s="1" t="s">
        <v>19</v>
      </c>
      <c r="G3726" s="15">
        <v>-87.700100000000006</v>
      </c>
      <c r="H3726" s="15">
        <v>-4.4875999999999996</v>
      </c>
      <c r="I3726" s="15">
        <v>-1.5969</v>
      </c>
      <c r="J3726" s="15">
        <v>0.1804</v>
      </c>
      <c r="K3726" s="15">
        <v>3.266</v>
      </c>
      <c r="L3726" s="15">
        <v>6.8178000000000001</v>
      </c>
    </row>
    <row r="3727" spans="1:12" hidden="1" x14ac:dyDescent="0.25">
      <c r="A3727" s="1" t="s">
        <v>150</v>
      </c>
      <c r="B3727" s="14" t="str">
        <f>VLOOKUP(A3727,Plan1!$A$3:$B$65,2,FALSE)</f>
        <v>37</v>
      </c>
      <c r="C3727" s="1" t="s">
        <v>32</v>
      </c>
      <c r="D3727" s="1" t="s">
        <v>23</v>
      </c>
      <c r="E3727" s="1" t="s">
        <v>18</v>
      </c>
      <c r="F3727" s="1" t="s">
        <v>20</v>
      </c>
      <c r="G3727" s="15">
        <v>-89.038899999999998</v>
      </c>
      <c r="H3727" s="15">
        <v>-4.4875999999999996</v>
      </c>
      <c r="I3727" s="15">
        <v>-1.5968</v>
      </c>
      <c r="J3727" s="15">
        <v>0.1797</v>
      </c>
      <c r="K3727" s="15">
        <v>-1.6292</v>
      </c>
      <c r="L3727" s="15">
        <v>-6.9640000000000004</v>
      </c>
    </row>
    <row r="3728" spans="1:12" hidden="1" x14ac:dyDescent="0.25">
      <c r="A3728" s="1" t="s">
        <v>150</v>
      </c>
      <c r="B3728" s="14" t="str">
        <f>VLOOKUP(A3728,Plan1!$A$3:$B$65,2,FALSE)</f>
        <v>37</v>
      </c>
      <c r="C3728" s="1" t="s">
        <v>33</v>
      </c>
      <c r="D3728" s="1" t="s">
        <v>17</v>
      </c>
      <c r="E3728" s="1" t="s">
        <v>18</v>
      </c>
      <c r="F3728" s="1" t="s">
        <v>19</v>
      </c>
      <c r="G3728" s="15">
        <v>-266.8227</v>
      </c>
      <c r="H3728" s="15">
        <v>-1.7696000000000001</v>
      </c>
      <c r="I3728" s="15">
        <v>6.8327</v>
      </c>
      <c r="J3728" s="15">
        <v>0.75429999999999997</v>
      </c>
      <c r="K3728" s="15">
        <v>-10.8917</v>
      </c>
      <c r="L3728" s="15">
        <v>58.271000000000001</v>
      </c>
    </row>
    <row r="3729" spans="1:12" hidden="1" x14ac:dyDescent="0.25">
      <c r="A3729" s="1" t="s">
        <v>150</v>
      </c>
      <c r="B3729" s="14" t="str">
        <f>VLOOKUP(A3729,Plan1!$A$3:$B$65,2,FALSE)</f>
        <v>37</v>
      </c>
      <c r="C3729" s="1" t="s">
        <v>33</v>
      </c>
      <c r="D3729" s="1" t="s">
        <v>17</v>
      </c>
      <c r="E3729" s="1" t="s">
        <v>18</v>
      </c>
      <c r="F3729" s="1" t="s">
        <v>20</v>
      </c>
      <c r="G3729" s="15">
        <v>-272.45850000000002</v>
      </c>
      <c r="H3729" s="15">
        <v>-1.7696000000000001</v>
      </c>
      <c r="I3729" s="15">
        <v>6.8324999999999996</v>
      </c>
      <c r="J3729" s="15">
        <v>0.66310000000000002</v>
      </c>
      <c r="K3729" s="15">
        <v>7.4252000000000002</v>
      </c>
      <c r="L3729" s="15">
        <v>-14.2965</v>
      </c>
    </row>
    <row r="3730" spans="1:12" hidden="1" x14ac:dyDescent="0.25">
      <c r="A3730" s="1" t="s">
        <v>150</v>
      </c>
      <c r="B3730" s="14" t="str">
        <f>VLOOKUP(A3730,Plan1!$A$3:$B$65,2,FALSE)</f>
        <v>37</v>
      </c>
      <c r="C3730" s="1" t="s">
        <v>33</v>
      </c>
      <c r="D3730" s="1" t="s">
        <v>17</v>
      </c>
      <c r="E3730" s="1" t="s">
        <v>18</v>
      </c>
      <c r="F3730" s="1" t="s">
        <v>19</v>
      </c>
      <c r="G3730" s="15">
        <v>-353.87520000000001</v>
      </c>
      <c r="H3730" s="15">
        <v>-40.554200000000002</v>
      </c>
      <c r="I3730" s="15">
        <v>5.1477000000000004</v>
      </c>
      <c r="J3730" s="15">
        <v>-0.14419999999999999</v>
      </c>
      <c r="K3730" s="15">
        <v>-14.553100000000001</v>
      </c>
      <c r="L3730" s="15">
        <v>-9.0151000000000003</v>
      </c>
    </row>
    <row r="3731" spans="1:12" hidden="1" x14ac:dyDescent="0.25">
      <c r="A3731" s="1" t="s">
        <v>150</v>
      </c>
      <c r="B3731" s="14" t="str">
        <f>VLOOKUP(A3731,Plan1!$A$3:$B$65,2,FALSE)</f>
        <v>37</v>
      </c>
      <c r="C3731" s="1" t="s">
        <v>33</v>
      </c>
      <c r="D3731" s="1" t="s">
        <v>17</v>
      </c>
      <c r="E3731" s="1" t="s">
        <v>18</v>
      </c>
      <c r="F3731" s="1" t="s">
        <v>20</v>
      </c>
      <c r="G3731" s="15">
        <v>-359.51100000000002</v>
      </c>
      <c r="H3731" s="15">
        <v>-40.554200000000002</v>
      </c>
      <c r="I3731" s="15">
        <v>5.1475</v>
      </c>
      <c r="J3731" s="15">
        <v>-5.8500000000000003E-2</v>
      </c>
      <c r="K3731" s="15">
        <v>3.8395999999999999</v>
      </c>
      <c r="L3731" s="15">
        <v>-66.845200000000006</v>
      </c>
    </row>
    <row r="3732" spans="1:12" hidden="1" x14ac:dyDescent="0.25">
      <c r="A3732" s="1" t="s">
        <v>150</v>
      </c>
      <c r="B3732" s="14" t="str">
        <f>VLOOKUP(A3732,Plan1!$A$3:$B$65,2,FALSE)</f>
        <v>37</v>
      </c>
      <c r="C3732" s="1" t="s">
        <v>33</v>
      </c>
      <c r="D3732" s="1" t="s">
        <v>21</v>
      </c>
      <c r="E3732" s="1" t="s">
        <v>18</v>
      </c>
      <c r="F3732" s="1" t="s">
        <v>19</v>
      </c>
      <c r="G3732" s="15">
        <v>-168.62459999999999</v>
      </c>
      <c r="H3732" s="15">
        <v>5.5446999999999997</v>
      </c>
      <c r="I3732" s="15">
        <v>4.6551999999999998</v>
      </c>
      <c r="J3732" s="15">
        <v>0.65620000000000001</v>
      </c>
      <c r="K3732" s="15">
        <v>-6.5800999999999998</v>
      </c>
      <c r="L3732" s="15">
        <v>50.029000000000003</v>
      </c>
    </row>
    <row r="3733" spans="1:12" hidden="1" x14ac:dyDescent="0.25">
      <c r="A3733" s="1" t="s">
        <v>150</v>
      </c>
      <c r="B3733" s="14" t="str">
        <f>VLOOKUP(A3733,Plan1!$A$3:$B$65,2,FALSE)</f>
        <v>37</v>
      </c>
      <c r="C3733" s="1" t="s">
        <v>33</v>
      </c>
      <c r="D3733" s="1" t="s">
        <v>21</v>
      </c>
      <c r="E3733" s="1" t="s">
        <v>18</v>
      </c>
      <c r="F3733" s="1" t="s">
        <v>20</v>
      </c>
      <c r="G3733" s="15">
        <v>-172.65020000000001</v>
      </c>
      <c r="H3733" s="15">
        <v>5.5446999999999997</v>
      </c>
      <c r="I3733" s="15">
        <v>4.6551</v>
      </c>
      <c r="J3733" s="15">
        <v>0.56630000000000003</v>
      </c>
      <c r="K3733" s="15">
        <v>5.0869999999999997</v>
      </c>
      <c r="L3733" s="15">
        <v>-7.5800000000000006E-2</v>
      </c>
    </row>
    <row r="3734" spans="1:12" hidden="1" x14ac:dyDescent="0.25">
      <c r="A3734" s="1" t="s">
        <v>150</v>
      </c>
      <c r="B3734" s="14" t="str">
        <f>VLOOKUP(A3734,Plan1!$A$3:$B$65,2,FALSE)</f>
        <v>37</v>
      </c>
      <c r="C3734" s="1" t="s">
        <v>33</v>
      </c>
      <c r="D3734" s="1" t="s">
        <v>21</v>
      </c>
      <c r="E3734" s="1" t="s">
        <v>18</v>
      </c>
      <c r="F3734" s="1" t="s">
        <v>19</v>
      </c>
      <c r="G3734" s="15">
        <v>-255.6771</v>
      </c>
      <c r="H3734" s="15">
        <v>-33.239899999999999</v>
      </c>
      <c r="I3734" s="15">
        <v>2.9702000000000002</v>
      </c>
      <c r="J3734" s="15">
        <v>-0.2422</v>
      </c>
      <c r="K3734" s="15">
        <v>-10.2415</v>
      </c>
      <c r="L3734" s="15">
        <v>-17.257000000000001</v>
      </c>
    </row>
    <row r="3735" spans="1:12" hidden="1" x14ac:dyDescent="0.25">
      <c r="A3735" s="1" t="s">
        <v>150</v>
      </c>
      <c r="B3735" s="14" t="str">
        <f>VLOOKUP(A3735,Plan1!$A$3:$B$65,2,FALSE)</f>
        <v>37</v>
      </c>
      <c r="C3735" s="1" t="s">
        <v>33</v>
      </c>
      <c r="D3735" s="1" t="s">
        <v>21</v>
      </c>
      <c r="E3735" s="1" t="s">
        <v>18</v>
      </c>
      <c r="F3735" s="1" t="s">
        <v>20</v>
      </c>
      <c r="G3735" s="15">
        <v>-259.70269999999999</v>
      </c>
      <c r="H3735" s="15">
        <v>-33.239899999999999</v>
      </c>
      <c r="I3735" s="15">
        <v>2.9701</v>
      </c>
      <c r="J3735" s="15">
        <v>-0.15529999999999999</v>
      </c>
      <c r="K3735" s="15">
        <v>1.5014000000000001</v>
      </c>
      <c r="L3735" s="15">
        <v>-52.624400000000001</v>
      </c>
    </row>
    <row r="3736" spans="1:12" hidden="1" x14ac:dyDescent="0.25">
      <c r="A3736" s="1" t="s">
        <v>150</v>
      </c>
      <c r="B3736" s="14" t="str">
        <f>VLOOKUP(A3736,Plan1!$A$3:$B$65,2,FALSE)</f>
        <v>37</v>
      </c>
      <c r="C3736" s="1" t="s">
        <v>33</v>
      </c>
      <c r="D3736" s="1" t="s">
        <v>22</v>
      </c>
      <c r="E3736" s="1" t="s">
        <v>18</v>
      </c>
      <c r="F3736" s="1" t="s">
        <v>19</v>
      </c>
      <c r="G3736" s="15">
        <v>-297.57089999999999</v>
      </c>
      <c r="H3736" s="15">
        <v>-11.3018</v>
      </c>
      <c r="I3736" s="15">
        <v>7.1481000000000003</v>
      </c>
      <c r="J3736" s="15">
        <v>0.58979999999999999</v>
      </c>
      <c r="K3736" s="15">
        <v>-12.571199999999999</v>
      </c>
      <c r="L3736" s="15">
        <v>46.501300000000001</v>
      </c>
    </row>
    <row r="3737" spans="1:12" hidden="1" x14ac:dyDescent="0.25">
      <c r="A3737" s="1" t="s">
        <v>150</v>
      </c>
      <c r="B3737" s="14" t="str">
        <f>VLOOKUP(A3737,Plan1!$A$3:$B$65,2,FALSE)</f>
        <v>37</v>
      </c>
      <c r="C3737" s="1" t="s">
        <v>33</v>
      </c>
      <c r="D3737" s="1" t="s">
        <v>22</v>
      </c>
      <c r="E3737" s="1" t="s">
        <v>18</v>
      </c>
      <c r="F3737" s="1" t="s">
        <v>20</v>
      </c>
      <c r="G3737" s="15">
        <v>-303.20670000000001</v>
      </c>
      <c r="H3737" s="15">
        <v>-11.3018</v>
      </c>
      <c r="I3737" s="15">
        <v>7.1478999999999999</v>
      </c>
      <c r="J3737" s="15">
        <v>0.5333</v>
      </c>
      <c r="K3737" s="15">
        <v>7.7286000000000001</v>
      </c>
      <c r="L3737" s="15">
        <v>-28.486999999999998</v>
      </c>
    </row>
    <row r="3738" spans="1:12" hidden="1" x14ac:dyDescent="0.25">
      <c r="A3738" s="1" t="s">
        <v>150</v>
      </c>
      <c r="B3738" s="14" t="str">
        <f>VLOOKUP(A3738,Plan1!$A$3:$B$65,2,FALSE)</f>
        <v>37</v>
      </c>
      <c r="C3738" s="1" t="s">
        <v>33</v>
      </c>
      <c r="D3738" s="1" t="s">
        <v>22</v>
      </c>
      <c r="E3738" s="1" t="s">
        <v>18</v>
      </c>
      <c r="F3738" s="1" t="s">
        <v>19</v>
      </c>
      <c r="G3738" s="15">
        <v>-349.80239999999998</v>
      </c>
      <c r="H3738" s="15">
        <v>-34.572499999999998</v>
      </c>
      <c r="I3738" s="15">
        <v>6.1371000000000002</v>
      </c>
      <c r="J3738" s="15">
        <v>5.0700000000000002E-2</v>
      </c>
      <c r="K3738" s="15">
        <v>-14.768000000000001</v>
      </c>
      <c r="L3738" s="15">
        <v>6.1296999999999997</v>
      </c>
    </row>
    <row r="3739" spans="1:12" hidden="1" x14ac:dyDescent="0.25">
      <c r="A3739" s="1" t="s">
        <v>150</v>
      </c>
      <c r="B3739" s="14" t="str">
        <f>VLOOKUP(A3739,Plan1!$A$3:$B$65,2,FALSE)</f>
        <v>37</v>
      </c>
      <c r="C3739" s="1" t="s">
        <v>33</v>
      </c>
      <c r="D3739" s="1" t="s">
        <v>22</v>
      </c>
      <c r="E3739" s="1" t="s">
        <v>18</v>
      </c>
      <c r="F3739" s="1" t="s">
        <v>20</v>
      </c>
      <c r="G3739" s="15">
        <v>-355.43819999999999</v>
      </c>
      <c r="H3739" s="15">
        <v>-34.572499999999998</v>
      </c>
      <c r="I3739" s="15">
        <v>6.1368999999999998</v>
      </c>
      <c r="J3739" s="15">
        <v>0.1004</v>
      </c>
      <c r="K3739" s="15">
        <v>5.5773000000000001</v>
      </c>
      <c r="L3739" s="15">
        <v>-60.016100000000002</v>
      </c>
    </row>
    <row r="3740" spans="1:12" hidden="1" x14ac:dyDescent="0.25">
      <c r="A3740" s="1" t="s">
        <v>150</v>
      </c>
      <c r="B3740" s="14" t="str">
        <f>VLOOKUP(A3740,Plan1!$A$3:$B$65,2,FALSE)</f>
        <v>37</v>
      </c>
      <c r="C3740" s="1" t="s">
        <v>33</v>
      </c>
      <c r="D3740" s="1" t="s">
        <v>23</v>
      </c>
      <c r="E3740" s="1" t="s">
        <v>18</v>
      </c>
      <c r="F3740" s="1" t="s">
        <v>19</v>
      </c>
      <c r="G3740" s="15">
        <v>-320.01310000000001</v>
      </c>
      <c r="H3740" s="15">
        <v>-22.218399999999999</v>
      </c>
      <c r="I3740" s="15">
        <v>6.5762</v>
      </c>
      <c r="J3740" s="15">
        <v>0.30120000000000002</v>
      </c>
      <c r="K3740" s="15">
        <v>-13.553000000000001</v>
      </c>
      <c r="L3740" s="15">
        <v>24.672599999999999</v>
      </c>
    </row>
    <row r="3741" spans="1:12" hidden="1" x14ac:dyDescent="0.25">
      <c r="A3741" s="1" t="s">
        <v>150</v>
      </c>
      <c r="B3741" s="14" t="str">
        <f>VLOOKUP(A3741,Plan1!$A$3:$B$65,2,FALSE)</f>
        <v>37</v>
      </c>
      <c r="C3741" s="1" t="s">
        <v>33</v>
      </c>
      <c r="D3741" s="1" t="s">
        <v>23</v>
      </c>
      <c r="E3741" s="1" t="s">
        <v>18</v>
      </c>
      <c r="F3741" s="1" t="s">
        <v>20</v>
      </c>
      <c r="G3741" s="15">
        <v>-325.64890000000003</v>
      </c>
      <c r="H3741" s="15">
        <v>-22.218399999999999</v>
      </c>
      <c r="I3741" s="15">
        <v>6.5761000000000003</v>
      </c>
      <c r="J3741" s="15">
        <v>0.29780000000000001</v>
      </c>
      <c r="K3741" s="15">
        <v>6.5327000000000002</v>
      </c>
      <c r="L3741" s="15">
        <v>-43.563499999999998</v>
      </c>
    </row>
    <row r="3742" spans="1:12" hidden="1" x14ac:dyDescent="0.25">
      <c r="A3742" s="1" t="s">
        <v>150</v>
      </c>
      <c r="B3742" s="14" t="str">
        <f>VLOOKUP(A3742,Plan1!$A$3:$B$65,2,FALSE)</f>
        <v>37</v>
      </c>
      <c r="C3742" s="1" t="s">
        <v>34</v>
      </c>
      <c r="D3742" s="1" t="s">
        <v>17</v>
      </c>
      <c r="E3742" s="1" t="s">
        <v>18</v>
      </c>
      <c r="F3742" s="1" t="s">
        <v>19</v>
      </c>
      <c r="G3742" s="15">
        <v>-267.33249999999998</v>
      </c>
      <c r="H3742" s="15">
        <v>-1.8822000000000001</v>
      </c>
      <c r="I3742" s="15">
        <v>-5.1473000000000004</v>
      </c>
      <c r="J3742" s="15">
        <v>0.19789999999999999</v>
      </c>
      <c r="K3742" s="15">
        <v>14.4238</v>
      </c>
      <c r="L3742" s="15">
        <v>60.897799999999997</v>
      </c>
    </row>
    <row r="3743" spans="1:12" hidden="1" x14ac:dyDescent="0.25">
      <c r="A3743" s="1" t="s">
        <v>150</v>
      </c>
      <c r="B3743" s="14" t="str">
        <f>VLOOKUP(A3743,Plan1!$A$3:$B$65,2,FALSE)</f>
        <v>37</v>
      </c>
      <c r="C3743" s="1" t="s">
        <v>34</v>
      </c>
      <c r="D3743" s="1" t="s">
        <v>17</v>
      </c>
      <c r="E3743" s="1" t="s">
        <v>18</v>
      </c>
      <c r="F3743" s="1" t="s">
        <v>20</v>
      </c>
      <c r="G3743" s="15">
        <v>-272.9683</v>
      </c>
      <c r="H3743" s="15">
        <v>-1.8822000000000001</v>
      </c>
      <c r="I3743" s="15">
        <v>-5.1471</v>
      </c>
      <c r="J3743" s="15">
        <v>0.1303</v>
      </c>
      <c r="K3743" s="15">
        <v>-3.7597</v>
      </c>
      <c r="L3743" s="15">
        <v>-14.8468</v>
      </c>
    </row>
    <row r="3744" spans="1:12" hidden="1" x14ac:dyDescent="0.25">
      <c r="A3744" s="1" t="s">
        <v>150</v>
      </c>
      <c r="B3744" s="14" t="str">
        <f>VLOOKUP(A3744,Plan1!$A$3:$B$65,2,FALSE)</f>
        <v>37</v>
      </c>
      <c r="C3744" s="1" t="s">
        <v>34</v>
      </c>
      <c r="D3744" s="1" t="s">
        <v>17</v>
      </c>
      <c r="E3744" s="1" t="s">
        <v>18</v>
      </c>
      <c r="F3744" s="1" t="s">
        <v>19</v>
      </c>
      <c r="G3744" s="15">
        <v>-356.81319999999999</v>
      </c>
      <c r="H3744" s="15">
        <v>-42.381999999999998</v>
      </c>
      <c r="I3744" s="15">
        <v>-6.7279999999999998</v>
      </c>
      <c r="J3744" s="15">
        <v>-0.76700000000000002</v>
      </c>
      <c r="K3744" s="15">
        <v>10.900700000000001</v>
      </c>
      <c r="L3744" s="15">
        <v>-9.2360000000000007</v>
      </c>
    </row>
    <row r="3745" spans="1:12" hidden="1" x14ac:dyDescent="0.25">
      <c r="A3745" s="1" t="s">
        <v>150</v>
      </c>
      <c r="B3745" s="14" t="str">
        <f>VLOOKUP(A3745,Plan1!$A$3:$B$65,2,FALSE)</f>
        <v>37</v>
      </c>
      <c r="C3745" s="1" t="s">
        <v>34</v>
      </c>
      <c r="D3745" s="1" t="s">
        <v>17</v>
      </c>
      <c r="E3745" s="1" t="s">
        <v>18</v>
      </c>
      <c r="F3745" s="1" t="s">
        <v>20</v>
      </c>
      <c r="G3745" s="15">
        <v>-362.44900000000001</v>
      </c>
      <c r="H3745" s="15">
        <v>-42.381999999999998</v>
      </c>
      <c r="I3745" s="15">
        <v>-6.7278000000000002</v>
      </c>
      <c r="J3745" s="15">
        <v>-0.66369999999999996</v>
      </c>
      <c r="K3745" s="15">
        <v>-7.1946000000000003</v>
      </c>
      <c r="L3745" s="15">
        <v>-69.632900000000006</v>
      </c>
    </row>
    <row r="3746" spans="1:12" hidden="1" x14ac:dyDescent="0.25">
      <c r="A3746" s="1" t="s">
        <v>150</v>
      </c>
      <c r="B3746" s="14" t="str">
        <f>VLOOKUP(A3746,Plan1!$A$3:$B$65,2,FALSE)</f>
        <v>37</v>
      </c>
      <c r="C3746" s="1" t="s">
        <v>34</v>
      </c>
      <c r="D3746" s="1" t="s">
        <v>21</v>
      </c>
      <c r="E3746" s="1" t="s">
        <v>18</v>
      </c>
      <c r="F3746" s="1" t="s">
        <v>19</v>
      </c>
      <c r="G3746" s="15">
        <v>-167.4059</v>
      </c>
      <c r="H3746" s="15">
        <v>5.5152999999999999</v>
      </c>
      <c r="I3746" s="15">
        <v>-2.9643999999999999</v>
      </c>
      <c r="J3746" s="15">
        <v>0.27479999999999999</v>
      </c>
      <c r="K3746" s="15">
        <v>10.076499999999999</v>
      </c>
      <c r="L3746" s="15">
        <v>52.663600000000002</v>
      </c>
    </row>
    <row r="3747" spans="1:12" hidden="1" x14ac:dyDescent="0.25">
      <c r="A3747" s="1" t="s">
        <v>150</v>
      </c>
      <c r="B3747" s="14" t="str">
        <f>VLOOKUP(A3747,Plan1!$A$3:$B$65,2,FALSE)</f>
        <v>37</v>
      </c>
      <c r="C3747" s="1" t="s">
        <v>34</v>
      </c>
      <c r="D3747" s="1" t="s">
        <v>21</v>
      </c>
      <c r="E3747" s="1" t="s">
        <v>18</v>
      </c>
      <c r="F3747" s="1" t="s">
        <v>20</v>
      </c>
      <c r="G3747" s="15">
        <v>-171.4315</v>
      </c>
      <c r="H3747" s="15">
        <v>5.5152999999999999</v>
      </c>
      <c r="I3747" s="15">
        <v>-2.9643000000000002</v>
      </c>
      <c r="J3747" s="15">
        <v>0.2082</v>
      </c>
      <c r="K3747" s="15">
        <v>-1.4151</v>
      </c>
      <c r="L3747" s="15">
        <v>-0.36259999999999998</v>
      </c>
    </row>
    <row r="3748" spans="1:12" hidden="1" x14ac:dyDescent="0.25">
      <c r="A3748" s="1" t="s">
        <v>150</v>
      </c>
      <c r="B3748" s="14" t="str">
        <f>VLOOKUP(A3748,Plan1!$A$3:$B$65,2,FALSE)</f>
        <v>37</v>
      </c>
      <c r="C3748" s="1" t="s">
        <v>34</v>
      </c>
      <c r="D3748" s="1" t="s">
        <v>21</v>
      </c>
      <c r="E3748" s="1" t="s">
        <v>18</v>
      </c>
      <c r="F3748" s="1" t="s">
        <v>19</v>
      </c>
      <c r="G3748" s="15">
        <v>-256.88670000000002</v>
      </c>
      <c r="H3748" s="15">
        <v>-34.984400000000001</v>
      </c>
      <c r="I3748" s="15">
        <v>-4.5450999999999997</v>
      </c>
      <c r="J3748" s="15">
        <v>-0.69010000000000005</v>
      </c>
      <c r="K3748" s="15">
        <v>6.5533999999999999</v>
      </c>
      <c r="L3748" s="15">
        <v>-17.470199999999998</v>
      </c>
    </row>
    <row r="3749" spans="1:12" hidden="1" x14ac:dyDescent="0.25">
      <c r="A3749" s="1" t="s">
        <v>150</v>
      </c>
      <c r="B3749" s="14" t="str">
        <f>VLOOKUP(A3749,Plan1!$A$3:$B$65,2,FALSE)</f>
        <v>37</v>
      </c>
      <c r="C3749" s="1" t="s">
        <v>34</v>
      </c>
      <c r="D3749" s="1" t="s">
        <v>21</v>
      </c>
      <c r="E3749" s="1" t="s">
        <v>18</v>
      </c>
      <c r="F3749" s="1" t="s">
        <v>20</v>
      </c>
      <c r="G3749" s="15">
        <v>-260.91230000000002</v>
      </c>
      <c r="H3749" s="15">
        <v>-34.984400000000001</v>
      </c>
      <c r="I3749" s="15">
        <v>-4.5449999999999999</v>
      </c>
      <c r="J3749" s="15">
        <v>-0.58579999999999999</v>
      </c>
      <c r="K3749" s="15">
        <v>-4.8499999999999996</v>
      </c>
      <c r="L3749" s="15">
        <v>-55.148699999999998</v>
      </c>
    </row>
    <row r="3750" spans="1:12" hidden="1" x14ac:dyDescent="0.25">
      <c r="A3750" s="1" t="s">
        <v>150</v>
      </c>
      <c r="B3750" s="14" t="str">
        <f>VLOOKUP(A3750,Plan1!$A$3:$B$65,2,FALSE)</f>
        <v>37</v>
      </c>
      <c r="C3750" s="1" t="s">
        <v>34</v>
      </c>
      <c r="D3750" s="1" t="s">
        <v>22</v>
      </c>
      <c r="E3750" s="1" t="s">
        <v>18</v>
      </c>
      <c r="F3750" s="1" t="s">
        <v>19</v>
      </c>
      <c r="G3750" s="15">
        <v>-300.29660000000001</v>
      </c>
      <c r="H3750" s="15">
        <v>-11.485900000000001</v>
      </c>
      <c r="I3750" s="15">
        <v>-6.1443000000000003</v>
      </c>
      <c r="J3750" s="15">
        <v>1.11E-2</v>
      </c>
      <c r="K3750" s="15">
        <v>14.740500000000001</v>
      </c>
      <c r="L3750" s="15">
        <v>48.066499999999998</v>
      </c>
    </row>
    <row r="3751" spans="1:12" hidden="1" x14ac:dyDescent="0.25">
      <c r="A3751" s="1" t="s">
        <v>150</v>
      </c>
      <c r="B3751" s="14" t="str">
        <f>VLOOKUP(A3751,Plan1!$A$3:$B$65,2,FALSE)</f>
        <v>37</v>
      </c>
      <c r="C3751" s="1" t="s">
        <v>34</v>
      </c>
      <c r="D3751" s="1" t="s">
        <v>22</v>
      </c>
      <c r="E3751" s="1" t="s">
        <v>18</v>
      </c>
      <c r="F3751" s="1" t="s">
        <v>20</v>
      </c>
      <c r="G3751" s="15">
        <v>-305.93239999999997</v>
      </c>
      <c r="H3751" s="15">
        <v>-11.485900000000001</v>
      </c>
      <c r="I3751" s="15">
        <v>-6.1441999999999997</v>
      </c>
      <c r="J3751" s="15">
        <v>-3.09E-2</v>
      </c>
      <c r="K3751" s="15">
        <v>-5.5382999999999996</v>
      </c>
      <c r="L3751" s="15">
        <v>-29.186</v>
      </c>
    </row>
    <row r="3752" spans="1:12" hidden="1" x14ac:dyDescent="0.25">
      <c r="A3752" s="1" t="s">
        <v>150</v>
      </c>
      <c r="B3752" s="14" t="str">
        <f>VLOOKUP(A3752,Plan1!$A$3:$B$65,2,FALSE)</f>
        <v>37</v>
      </c>
      <c r="C3752" s="1" t="s">
        <v>34</v>
      </c>
      <c r="D3752" s="1" t="s">
        <v>22</v>
      </c>
      <c r="E3752" s="1" t="s">
        <v>18</v>
      </c>
      <c r="F3752" s="1" t="s">
        <v>19</v>
      </c>
      <c r="G3752" s="15">
        <v>-353.98509999999999</v>
      </c>
      <c r="H3752" s="15">
        <v>-35.785699999999999</v>
      </c>
      <c r="I3752" s="15">
        <v>-7.0928000000000004</v>
      </c>
      <c r="J3752" s="15">
        <v>-0.56789999999999996</v>
      </c>
      <c r="K3752" s="15">
        <v>12.6267</v>
      </c>
      <c r="L3752" s="15">
        <v>5.9863</v>
      </c>
    </row>
    <row r="3753" spans="1:12" hidden="1" x14ac:dyDescent="0.25">
      <c r="A3753" s="1" t="s">
        <v>150</v>
      </c>
      <c r="B3753" s="14" t="str">
        <f>VLOOKUP(A3753,Plan1!$A$3:$B$65,2,FALSE)</f>
        <v>37</v>
      </c>
      <c r="C3753" s="1" t="s">
        <v>34</v>
      </c>
      <c r="D3753" s="1" t="s">
        <v>22</v>
      </c>
      <c r="E3753" s="1" t="s">
        <v>18</v>
      </c>
      <c r="F3753" s="1" t="s">
        <v>20</v>
      </c>
      <c r="G3753" s="15">
        <v>-359.62090000000001</v>
      </c>
      <c r="H3753" s="15">
        <v>-35.785699999999999</v>
      </c>
      <c r="I3753" s="15">
        <v>-7.0926</v>
      </c>
      <c r="J3753" s="15">
        <v>-0.50729999999999997</v>
      </c>
      <c r="K3753" s="15">
        <v>-7.5993000000000004</v>
      </c>
      <c r="L3753" s="15">
        <v>-62.057699999999997</v>
      </c>
    </row>
    <row r="3754" spans="1:12" hidden="1" x14ac:dyDescent="0.25">
      <c r="A3754" s="1" t="s">
        <v>150</v>
      </c>
      <c r="B3754" s="14" t="str">
        <f>VLOOKUP(A3754,Plan1!$A$3:$B$65,2,FALSE)</f>
        <v>37</v>
      </c>
      <c r="C3754" s="1" t="s">
        <v>34</v>
      </c>
      <c r="D3754" s="1" t="s">
        <v>23</v>
      </c>
      <c r="E3754" s="1" t="s">
        <v>18</v>
      </c>
      <c r="F3754" s="1" t="s">
        <v>19</v>
      </c>
      <c r="G3754" s="15">
        <v>-325.23579999999998</v>
      </c>
      <c r="H3754" s="15">
        <v>-22.3811</v>
      </c>
      <c r="I3754" s="15">
        <v>-6.5945</v>
      </c>
      <c r="J3754" s="15">
        <v>-0.2331</v>
      </c>
      <c r="K3754" s="15">
        <v>13.667999999999999</v>
      </c>
      <c r="L3754" s="15">
        <v>24.4544</v>
      </c>
    </row>
    <row r="3755" spans="1:12" hidden="1" x14ac:dyDescent="0.25">
      <c r="A3755" s="1" t="s">
        <v>150</v>
      </c>
      <c r="B3755" s="14" t="str">
        <f>VLOOKUP(A3755,Plan1!$A$3:$B$65,2,FALSE)</f>
        <v>37</v>
      </c>
      <c r="C3755" s="1" t="s">
        <v>34</v>
      </c>
      <c r="D3755" s="1" t="s">
        <v>23</v>
      </c>
      <c r="E3755" s="1" t="s">
        <v>18</v>
      </c>
      <c r="F3755" s="1" t="s">
        <v>20</v>
      </c>
      <c r="G3755" s="15">
        <v>-330.8716</v>
      </c>
      <c r="H3755" s="15">
        <v>-22.3811</v>
      </c>
      <c r="I3755" s="15">
        <v>-6.5944000000000003</v>
      </c>
      <c r="J3755" s="15">
        <v>-0.2356</v>
      </c>
      <c r="K3755" s="15">
        <v>-6.5453000000000001</v>
      </c>
      <c r="L3755" s="15">
        <v>-44.281599999999997</v>
      </c>
    </row>
    <row r="3756" spans="1:12" hidden="1" x14ac:dyDescent="0.25">
      <c r="A3756" s="1" t="s">
        <v>150</v>
      </c>
      <c r="B3756" s="14" t="str">
        <f>VLOOKUP(A3756,Plan1!$A$3:$B$65,2,FALSE)</f>
        <v>37</v>
      </c>
      <c r="C3756" s="1" t="s">
        <v>81</v>
      </c>
      <c r="D3756" s="1" t="s">
        <v>17</v>
      </c>
      <c r="E3756" s="1" t="s">
        <v>18</v>
      </c>
      <c r="F3756" s="1" t="s">
        <v>19</v>
      </c>
      <c r="G3756" s="15">
        <v>-782.68050000000005</v>
      </c>
      <c r="H3756" s="15">
        <v>31.435400000000001</v>
      </c>
      <c r="I3756" s="15">
        <v>-4.5224000000000002</v>
      </c>
      <c r="J3756" s="15">
        <v>64.593500000000006</v>
      </c>
      <c r="K3756" s="15">
        <v>155.15790000000001</v>
      </c>
      <c r="L3756" s="15">
        <v>344.6379</v>
      </c>
    </row>
    <row r="3757" spans="1:12" hidden="1" x14ac:dyDescent="0.25">
      <c r="A3757" s="1" t="s">
        <v>150</v>
      </c>
      <c r="B3757" s="14" t="str">
        <f>VLOOKUP(A3757,Plan1!$A$3:$B$65,2,FALSE)</f>
        <v>37</v>
      </c>
      <c r="C3757" s="1" t="s">
        <v>81</v>
      </c>
      <c r="D3757" s="1" t="s">
        <v>17</v>
      </c>
      <c r="E3757" s="1" t="s">
        <v>18</v>
      </c>
      <c r="F3757" s="1" t="s">
        <v>20</v>
      </c>
      <c r="G3757" s="15">
        <v>-803.08889999999997</v>
      </c>
      <c r="H3757" s="15">
        <v>31.435500000000001</v>
      </c>
      <c r="I3757" s="15">
        <v>-4.5224000000000002</v>
      </c>
      <c r="J3757" s="15">
        <v>64.58</v>
      </c>
      <c r="K3757" s="15">
        <v>-21.289400000000001</v>
      </c>
      <c r="L3757" s="15">
        <v>159.52869999999999</v>
      </c>
    </row>
    <row r="3758" spans="1:12" hidden="1" x14ac:dyDescent="0.25">
      <c r="A3758" s="1" t="s">
        <v>150</v>
      </c>
      <c r="B3758" s="14" t="str">
        <f>VLOOKUP(A3758,Plan1!$A$3:$B$65,2,FALSE)</f>
        <v>37</v>
      </c>
      <c r="C3758" s="1" t="s">
        <v>81</v>
      </c>
      <c r="D3758" s="1" t="s">
        <v>17</v>
      </c>
      <c r="E3758" s="1" t="s">
        <v>18</v>
      </c>
      <c r="F3758" s="1" t="s">
        <v>19</v>
      </c>
      <c r="G3758" s="15">
        <v>-1273.2997</v>
      </c>
      <c r="H3758" s="15">
        <v>-58.868400000000001</v>
      </c>
      <c r="I3758" s="15">
        <v>-56.809800000000003</v>
      </c>
      <c r="J3758" s="15">
        <v>-57.530700000000003</v>
      </c>
      <c r="K3758" s="15">
        <v>-212.31639999999999</v>
      </c>
      <c r="L3758" s="15">
        <v>-80.1113</v>
      </c>
    </row>
    <row r="3759" spans="1:12" hidden="1" x14ac:dyDescent="0.25">
      <c r="A3759" s="1" t="s">
        <v>150</v>
      </c>
      <c r="B3759" s="14" t="str">
        <f>VLOOKUP(A3759,Plan1!$A$3:$B$65,2,FALSE)</f>
        <v>37</v>
      </c>
      <c r="C3759" s="1" t="s">
        <v>81</v>
      </c>
      <c r="D3759" s="1" t="s">
        <v>17</v>
      </c>
      <c r="E3759" s="1" t="s">
        <v>18</v>
      </c>
      <c r="F3759" s="1" t="s">
        <v>20</v>
      </c>
      <c r="G3759" s="15">
        <v>-1293.7081000000001</v>
      </c>
      <c r="H3759" s="15">
        <v>-58.868400000000001</v>
      </c>
      <c r="I3759" s="15">
        <v>-56.809699999999999</v>
      </c>
      <c r="J3759" s="15">
        <v>-57.545999999999999</v>
      </c>
      <c r="K3759" s="15">
        <v>-226.48330000000001</v>
      </c>
      <c r="L3759" s="15">
        <v>21.855699999999999</v>
      </c>
    </row>
    <row r="3760" spans="1:12" hidden="1" x14ac:dyDescent="0.25">
      <c r="A3760" s="1" t="s">
        <v>150</v>
      </c>
      <c r="B3760" s="14" t="str">
        <f>VLOOKUP(A3760,Plan1!$A$3:$B$65,2,FALSE)</f>
        <v>37</v>
      </c>
      <c r="C3760" s="1" t="s">
        <v>81</v>
      </c>
      <c r="D3760" s="1" t="s">
        <v>21</v>
      </c>
      <c r="E3760" s="1" t="s">
        <v>18</v>
      </c>
      <c r="F3760" s="1" t="s">
        <v>19</v>
      </c>
      <c r="G3760" s="15">
        <v>-444.52539999999999</v>
      </c>
      <c r="H3760" s="15">
        <v>35.963999999999999</v>
      </c>
      <c r="I3760" s="15">
        <v>5.9978999999999996</v>
      </c>
      <c r="J3760" s="15">
        <v>63.158200000000001</v>
      </c>
      <c r="K3760" s="15">
        <v>165.67619999999999</v>
      </c>
      <c r="L3760" s="15">
        <v>302.52289999999999</v>
      </c>
    </row>
    <row r="3761" spans="1:12" hidden="1" x14ac:dyDescent="0.25">
      <c r="A3761" s="1" t="s">
        <v>150</v>
      </c>
      <c r="B3761" s="14" t="str">
        <f>VLOOKUP(A3761,Plan1!$A$3:$B$65,2,FALSE)</f>
        <v>37</v>
      </c>
      <c r="C3761" s="1" t="s">
        <v>81</v>
      </c>
      <c r="D3761" s="1" t="s">
        <v>21</v>
      </c>
      <c r="E3761" s="1" t="s">
        <v>18</v>
      </c>
      <c r="F3761" s="1" t="s">
        <v>20</v>
      </c>
      <c r="G3761" s="15">
        <v>-459.1028</v>
      </c>
      <c r="H3761" s="15">
        <v>35.964100000000002</v>
      </c>
      <c r="I3761" s="15">
        <v>5.9978999999999996</v>
      </c>
      <c r="J3761" s="15">
        <v>63.1494</v>
      </c>
      <c r="K3761" s="15">
        <v>21.835599999999999</v>
      </c>
      <c r="L3761" s="15">
        <v>131.0547</v>
      </c>
    </row>
    <row r="3762" spans="1:12" hidden="1" x14ac:dyDescent="0.25">
      <c r="A3762" s="1" t="s">
        <v>150</v>
      </c>
      <c r="B3762" s="14" t="str">
        <f>VLOOKUP(A3762,Plan1!$A$3:$B$65,2,FALSE)</f>
        <v>37</v>
      </c>
      <c r="C3762" s="1" t="s">
        <v>81</v>
      </c>
      <c r="D3762" s="1" t="s">
        <v>21</v>
      </c>
      <c r="E3762" s="1" t="s">
        <v>18</v>
      </c>
      <c r="F3762" s="1" t="s">
        <v>19</v>
      </c>
      <c r="G3762" s="15">
        <v>-935.14459999999997</v>
      </c>
      <c r="H3762" s="15">
        <v>-54.339799999999997</v>
      </c>
      <c r="I3762" s="15">
        <v>-46.289400000000001</v>
      </c>
      <c r="J3762" s="15">
        <v>-58.966000000000001</v>
      </c>
      <c r="K3762" s="15">
        <v>-201.79820000000001</v>
      </c>
      <c r="L3762" s="15">
        <v>-122.2264</v>
      </c>
    </row>
    <row r="3763" spans="1:12" hidden="1" x14ac:dyDescent="0.25">
      <c r="A3763" s="1" t="s">
        <v>150</v>
      </c>
      <c r="B3763" s="14" t="str">
        <f>VLOOKUP(A3763,Plan1!$A$3:$B$65,2,FALSE)</f>
        <v>37</v>
      </c>
      <c r="C3763" s="1" t="s">
        <v>81</v>
      </c>
      <c r="D3763" s="1" t="s">
        <v>21</v>
      </c>
      <c r="E3763" s="1" t="s">
        <v>18</v>
      </c>
      <c r="F3763" s="1" t="s">
        <v>20</v>
      </c>
      <c r="G3763" s="15">
        <v>-949.72199999999998</v>
      </c>
      <c r="H3763" s="15">
        <v>-54.339799999999997</v>
      </c>
      <c r="I3763" s="15">
        <v>-46.289400000000001</v>
      </c>
      <c r="J3763" s="15">
        <v>-58.976599999999998</v>
      </c>
      <c r="K3763" s="15">
        <v>-183.35830000000001</v>
      </c>
      <c r="L3763" s="15">
        <v>-6.6182999999999996</v>
      </c>
    </row>
    <row r="3764" spans="1:12" hidden="1" x14ac:dyDescent="0.25">
      <c r="A3764" s="1" t="s">
        <v>150</v>
      </c>
      <c r="B3764" s="14" t="str">
        <f>VLOOKUP(A3764,Plan1!$A$3:$B$65,2,FALSE)</f>
        <v>37</v>
      </c>
      <c r="C3764" s="1" t="s">
        <v>81</v>
      </c>
      <c r="D3764" s="1" t="s">
        <v>22</v>
      </c>
      <c r="E3764" s="1" t="s">
        <v>18</v>
      </c>
      <c r="F3764" s="1" t="s">
        <v>19</v>
      </c>
      <c r="G3764" s="15">
        <v>-943.02549999999997</v>
      </c>
      <c r="H3764" s="15">
        <v>12.5212</v>
      </c>
      <c r="I3764" s="15">
        <v>-17.4419</v>
      </c>
      <c r="J3764" s="15">
        <v>40.765500000000003</v>
      </c>
      <c r="K3764" s="15">
        <v>78.369200000000006</v>
      </c>
      <c r="L3764" s="15">
        <v>265.74369999999999</v>
      </c>
    </row>
    <row r="3765" spans="1:12" hidden="1" x14ac:dyDescent="0.25">
      <c r="A3765" s="1" t="s">
        <v>150</v>
      </c>
      <c r="B3765" s="14" t="str">
        <f>VLOOKUP(A3765,Plan1!$A$3:$B$65,2,FALSE)</f>
        <v>37</v>
      </c>
      <c r="C3765" s="1" t="s">
        <v>81</v>
      </c>
      <c r="D3765" s="1" t="s">
        <v>22</v>
      </c>
      <c r="E3765" s="1" t="s">
        <v>18</v>
      </c>
      <c r="F3765" s="1" t="s">
        <v>20</v>
      </c>
      <c r="G3765" s="15">
        <v>-963.43389999999999</v>
      </c>
      <c r="H3765" s="15">
        <v>12.5212</v>
      </c>
      <c r="I3765" s="15">
        <v>-17.4419</v>
      </c>
      <c r="J3765" s="15">
        <v>40.750900000000001</v>
      </c>
      <c r="K3765" s="15">
        <v>-73.148600000000002</v>
      </c>
      <c r="L3765" s="15">
        <v>135.58080000000001</v>
      </c>
    </row>
    <row r="3766" spans="1:12" hidden="1" x14ac:dyDescent="0.25">
      <c r="A3766" s="1" t="s">
        <v>150</v>
      </c>
      <c r="B3766" s="14" t="str">
        <f>VLOOKUP(A3766,Plan1!$A$3:$B$65,2,FALSE)</f>
        <v>37</v>
      </c>
      <c r="C3766" s="1" t="s">
        <v>81</v>
      </c>
      <c r="D3766" s="1" t="s">
        <v>22</v>
      </c>
      <c r="E3766" s="1" t="s">
        <v>18</v>
      </c>
      <c r="F3766" s="1" t="s">
        <v>19</v>
      </c>
      <c r="G3766" s="15">
        <v>-1237.3969999999999</v>
      </c>
      <c r="H3766" s="15">
        <v>-41.661099999999998</v>
      </c>
      <c r="I3766" s="15">
        <v>-48.814300000000003</v>
      </c>
      <c r="J3766" s="15">
        <v>-32.509</v>
      </c>
      <c r="K3766" s="15">
        <v>-142.11539999999999</v>
      </c>
      <c r="L3766" s="15">
        <v>10.8942</v>
      </c>
    </row>
    <row r="3767" spans="1:12" hidden="1" x14ac:dyDescent="0.25">
      <c r="A3767" s="1" t="s">
        <v>150</v>
      </c>
      <c r="B3767" s="14" t="str">
        <f>VLOOKUP(A3767,Plan1!$A$3:$B$65,2,FALSE)</f>
        <v>37</v>
      </c>
      <c r="C3767" s="1" t="s">
        <v>81</v>
      </c>
      <c r="D3767" s="1" t="s">
        <v>22</v>
      </c>
      <c r="E3767" s="1" t="s">
        <v>18</v>
      </c>
      <c r="F3767" s="1" t="s">
        <v>20</v>
      </c>
      <c r="G3767" s="15">
        <v>-1257.8054999999999</v>
      </c>
      <c r="H3767" s="15">
        <v>-41.661099999999998</v>
      </c>
      <c r="I3767" s="15">
        <v>-48.814300000000003</v>
      </c>
      <c r="J3767" s="15">
        <v>-32.524799999999999</v>
      </c>
      <c r="K3767" s="15">
        <v>-196.26499999999999</v>
      </c>
      <c r="L3767" s="15">
        <v>52.976999999999997</v>
      </c>
    </row>
    <row r="3768" spans="1:12" hidden="1" x14ac:dyDescent="0.25">
      <c r="A3768" s="1" t="s">
        <v>150</v>
      </c>
      <c r="B3768" s="14" t="str">
        <f>VLOOKUP(A3768,Plan1!$A$3:$B$65,2,FALSE)</f>
        <v>37</v>
      </c>
      <c r="C3768" s="1" t="s">
        <v>81</v>
      </c>
      <c r="D3768" s="1" t="s">
        <v>23</v>
      </c>
      <c r="E3768" s="1" t="s">
        <v>18</v>
      </c>
      <c r="F3768" s="1" t="s">
        <v>19</v>
      </c>
      <c r="G3768" s="15">
        <v>-1074.6967999999999</v>
      </c>
      <c r="H3768" s="15">
        <v>-14.0632</v>
      </c>
      <c r="I3768" s="15">
        <v>-32.2652</v>
      </c>
      <c r="J3768" s="15">
        <v>4.4356</v>
      </c>
      <c r="K3768" s="15">
        <v>-31.468599999999999</v>
      </c>
      <c r="L3768" s="15">
        <v>134.5367</v>
      </c>
    </row>
    <row r="3769" spans="1:12" hidden="1" x14ac:dyDescent="0.25">
      <c r="A3769" s="1" t="s">
        <v>150</v>
      </c>
      <c r="B3769" s="14" t="str">
        <f>VLOOKUP(A3769,Plan1!$A$3:$B$65,2,FALSE)</f>
        <v>37</v>
      </c>
      <c r="C3769" s="1" t="s">
        <v>81</v>
      </c>
      <c r="D3769" s="1" t="s">
        <v>23</v>
      </c>
      <c r="E3769" s="1" t="s">
        <v>18</v>
      </c>
      <c r="F3769" s="1" t="s">
        <v>20</v>
      </c>
      <c r="G3769" s="15">
        <v>-1095.1052</v>
      </c>
      <c r="H3769" s="15">
        <v>-14.0632</v>
      </c>
      <c r="I3769" s="15">
        <v>-32.2652</v>
      </c>
      <c r="J3769" s="15">
        <v>4.4222000000000001</v>
      </c>
      <c r="K3769" s="15">
        <v>-131.4922</v>
      </c>
      <c r="L3769" s="15">
        <v>92.224400000000003</v>
      </c>
    </row>
    <row r="3770" spans="1:12" hidden="1" x14ac:dyDescent="0.25">
      <c r="A3770" s="1" t="s">
        <v>150</v>
      </c>
      <c r="B3770" s="14" t="str">
        <f>VLOOKUP(A3770,Plan1!$A$3:$B$65,2,FALSE)</f>
        <v>37</v>
      </c>
      <c r="C3770" s="1" t="s">
        <v>35</v>
      </c>
      <c r="D3770" s="1" t="s">
        <v>17</v>
      </c>
      <c r="E3770" s="1" t="s">
        <v>18</v>
      </c>
      <c r="F3770" s="1" t="s">
        <v>19</v>
      </c>
      <c r="G3770" s="15">
        <v>-1123.3615</v>
      </c>
      <c r="H3770" s="15">
        <v>-31.369399999999999</v>
      </c>
      <c r="I3770" s="15">
        <v>55.103000000000002</v>
      </c>
      <c r="J3770" s="15">
        <v>63.7363</v>
      </c>
      <c r="K3770" s="15">
        <v>83.093999999999994</v>
      </c>
      <c r="L3770" s="15">
        <v>148.29920000000001</v>
      </c>
    </row>
    <row r="3771" spans="1:12" hidden="1" x14ac:dyDescent="0.25">
      <c r="A3771" s="1" t="s">
        <v>150</v>
      </c>
      <c r="B3771" s="14" t="str">
        <f>VLOOKUP(A3771,Plan1!$A$3:$B$65,2,FALSE)</f>
        <v>37</v>
      </c>
      <c r="C3771" s="1" t="s">
        <v>35</v>
      </c>
      <c r="D3771" s="1" t="s">
        <v>17</v>
      </c>
      <c r="E3771" s="1" t="s">
        <v>18</v>
      </c>
      <c r="F3771" s="1" t="s">
        <v>20</v>
      </c>
      <c r="G3771" s="15">
        <v>-1141.2498000000001</v>
      </c>
      <c r="H3771" s="15">
        <v>-31.369399999999999</v>
      </c>
      <c r="I3771" s="15">
        <v>55.103000000000002</v>
      </c>
      <c r="J3771" s="15">
        <v>63.7836</v>
      </c>
      <c r="K3771" s="15">
        <v>84.103999999999999</v>
      </c>
      <c r="L3771" s="15">
        <v>31.1252</v>
      </c>
    </row>
    <row r="3772" spans="1:12" hidden="1" x14ac:dyDescent="0.25">
      <c r="A3772" s="1" t="s">
        <v>150</v>
      </c>
      <c r="B3772" s="14" t="str">
        <f>VLOOKUP(A3772,Plan1!$A$3:$B$65,2,FALSE)</f>
        <v>37</v>
      </c>
      <c r="C3772" s="1" t="s">
        <v>35</v>
      </c>
      <c r="D3772" s="1" t="s">
        <v>17</v>
      </c>
      <c r="E3772" s="1" t="s">
        <v>18</v>
      </c>
      <c r="F3772" s="1" t="s">
        <v>19</v>
      </c>
      <c r="G3772" s="15">
        <v>-1255.1527000000001</v>
      </c>
      <c r="H3772" s="15">
        <v>-37.732399999999998</v>
      </c>
      <c r="I3772" s="15">
        <v>-51.156199999999998</v>
      </c>
      <c r="J3772" s="15">
        <v>-68.257400000000004</v>
      </c>
      <c r="K3772" s="15">
        <v>-89.7316</v>
      </c>
      <c r="L3772" s="15">
        <v>81.789199999999994</v>
      </c>
    </row>
    <row r="3773" spans="1:12" hidden="1" x14ac:dyDescent="0.25">
      <c r="A3773" s="1" t="s">
        <v>150</v>
      </c>
      <c r="B3773" s="14" t="str">
        <f>VLOOKUP(A3773,Plan1!$A$3:$B$65,2,FALSE)</f>
        <v>37</v>
      </c>
      <c r="C3773" s="1" t="s">
        <v>35</v>
      </c>
      <c r="D3773" s="1" t="s">
        <v>17</v>
      </c>
      <c r="E3773" s="1" t="s">
        <v>18</v>
      </c>
      <c r="F3773" s="1" t="s">
        <v>20</v>
      </c>
      <c r="G3773" s="15">
        <v>-1273.0410999999999</v>
      </c>
      <c r="H3773" s="15">
        <v>-37.732399999999998</v>
      </c>
      <c r="I3773" s="15">
        <v>-51.156199999999998</v>
      </c>
      <c r="J3773" s="15">
        <v>-68.328299999999999</v>
      </c>
      <c r="K3773" s="15">
        <v>-78.330500000000001</v>
      </c>
      <c r="L3773" s="15">
        <v>-13.847300000000001</v>
      </c>
    </row>
    <row r="3774" spans="1:12" hidden="1" x14ac:dyDescent="0.25">
      <c r="A3774" s="1" t="s">
        <v>150</v>
      </c>
      <c r="B3774" s="14" t="str">
        <f>VLOOKUP(A3774,Plan1!$A$3:$B$65,2,FALSE)</f>
        <v>37</v>
      </c>
      <c r="C3774" s="1" t="s">
        <v>35</v>
      </c>
      <c r="D3774" s="1" t="s">
        <v>21</v>
      </c>
      <c r="E3774" s="1" t="s">
        <v>18</v>
      </c>
      <c r="F3774" s="1" t="s">
        <v>19</v>
      </c>
      <c r="G3774" s="15">
        <v>-735.4162</v>
      </c>
      <c r="H3774" s="15">
        <v>-18.805599999999998</v>
      </c>
      <c r="I3774" s="15">
        <v>55.498199999999997</v>
      </c>
      <c r="J3774" s="15">
        <v>63.1723</v>
      </c>
      <c r="K3774" s="15">
        <v>82.485900000000001</v>
      </c>
      <c r="L3774" s="15">
        <v>113.5994</v>
      </c>
    </row>
    <row r="3775" spans="1:12" hidden="1" x14ac:dyDescent="0.25">
      <c r="A3775" s="1" t="s">
        <v>150</v>
      </c>
      <c r="B3775" s="14" t="str">
        <f>VLOOKUP(A3775,Plan1!$A$3:$B$65,2,FALSE)</f>
        <v>37</v>
      </c>
      <c r="C3775" s="1" t="s">
        <v>35</v>
      </c>
      <c r="D3775" s="1" t="s">
        <v>21</v>
      </c>
      <c r="E3775" s="1" t="s">
        <v>18</v>
      </c>
      <c r="F3775" s="1" t="s">
        <v>20</v>
      </c>
      <c r="G3775" s="15">
        <v>-748.19359999999995</v>
      </c>
      <c r="H3775" s="15">
        <v>-18.805599999999998</v>
      </c>
      <c r="I3775" s="15">
        <v>55.498199999999997</v>
      </c>
      <c r="J3775" s="15">
        <v>63.222900000000003</v>
      </c>
      <c r="K3775" s="15">
        <v>84.752700000000004</v>
      </c>
      <c r="L3775" s="15">
        <v>35.127400000000002</v>
      </c>
    </row>
    <row r="3776" spans="1:12" hidden="1" x14ac:dyDescent="0.25">
      <c r="A3776" s="1" t="s">
        <v>150</v>
      </c>
      <c r="B3776" s="14" t="str">
        <f>VLOOKUP(A3776,Plan1!$A$3:$B$65,2,FALSE)</f>
        <v>37</v>
      </c>
      <c r="C3776" s="1" t="s">
        <v>35</v>
      </c>
      <c r="D3776" s="1" t="s">
        <v>21</v>
      </c>
      <c r="E3776" s="1" t="s">
        <v>18</v>
      </c>
      <c r="F3776" s="1" t="s">
        <v>19</v>
      </c>
      <c r="G3776" s="15">
        <v>-867.20749999999998</v>
      </c>
      <c r="H3776" s="15">
        <v>-25.168600000000001</v>
      </c>
      <c r="I3776" s="15">
        <v>-50.761000000000003</v>
      </c>
      <c r="J3776" s="15">
        <v>-68.821399999999997</v>
      </c>
      <c r="K3776" s="15">
        <v>-90.339699999999993</v>
      </c>
      <c r="L3776" s="15">
        <v>47.089399999999998</v>
      </c>
    </row>
    <row r="3777" spans="1:12" hidden="1" x14ac:dyDescent="0.25">
      <c r="A3777" s="1" t="s">
        <v>150</v>
      </c>
      <c r="B3777" s="14" t="str">
        <f>VLOOKUP(A3777,Plan1!$A$3:$B$65,2,FALSE)</f>
        <v>37</v>
      </c>
      <c r="C3777" s="1" t="s">
        <v>35</v>
      </c>
      <c r="D3777" s="1" t="s">
        <v>21</v>
      </c>
      <c r="E3777" s="1" t="s">
        <v>18</v>
      </c>
      <c r="F3777" s="1" t="s">
        <v>20</v>
      </c>
      <c r="G3777" s="15">
        <v>-879.98479999999995</v>
      </c>
      <c r="H3777" s="15">
        <v>-25.168600000000001</v>
      </c>
      <c r="I3777" s="15">
        <v>-50.761000000000003</v>
      </c>
      <c r="J3777" s="15">
        <v>-68.888999999999996</v>
      </c>
      <c r="K3777" s="15">
        <v>-77.681899999999999</v>
      </c>
      <c r="L3777" s="15">
        <v>-9.8450000000000006</v>
      </c>
    </row>
    <row r="3778" spans="1:12" hidden="1" x14ac:dyDescent="0.25">
      <c r="A3778" s="1" t="s">
        <v>150</v>
      </c>
      <c r="B3778" s="14" t="str">
        <f>VLOOKUP(A3778,Plan1!$A$3:$B$65,2,FALSE)</f>
        <v>37</v>
      </c>
      <c r="C3778" s="1" t="s">
        <v>35</v>
      </c>
      <c r="D3778" s="1" t="s">
        <v>22</v>
      </c>
      <c r="E3778" s="1" t="s">
        <v>18</v>
      </c>
      <c r="F3778" s="1" t="s">
        <v>19</v>
      </c>
      <c r="G3778" s="15">
        <v>-1217.1403</v>
      </c>
      <c r="H3778" s="15">
        <v>-36.410899999999998</v>
      </c>
      <c r="I3778" s="15">
        <v>32.508499999999998</v>
      </c>
      <c r="J3778" s="15">
        <v>39.031399999999998</v>
      </c>
      <c r="K3778" s="15">
        <v>50.707799999999999</v>
      </c>
      <c r="L3778" s="15">
        <v>137.55930000000001</v>
      </c>
    </row>
    <row r="3779" spans="1:12" hidden="1" x14ac:dyDescent="0.25">
      <c r="A3779" s="1" t="s">
        <v>150</v>
      </c>
      <c r="B3779" s="14" t="str">
        <f>VLOOKUP(A3779,Plan1!$A$3:$B$65,2,FALSE)</f>
        <v>37</v>
      </c>
      <c r="C3779" s="1" t="s">
        <v>35</v>
      </c>
      <c r="D3779" s="1" t="s">
        <v>22</v>
      </c>
      <c r="E3779" s="1" t="s">
        <v>18</v>
      </c>
      <c r="F3779" s="1" t="s">
        <v>20</v>
      </c>
      <c r="G3779" s="15">
        <v>-1235.0286000000001</v>
      </c>
      <c r="H3779" s="15">
        <v>-36.410899999999998</v>
      </c>
      <c r="I3779" s="15">
        <v>32.508499999999998</v>
      </c>
      <c r="J3779" s="15">
        <v>39.055100000000003</v>
      </c>
      <c r="K3779" s="15">
        <v>49.554299999999998</v>
      </c>
      <c r="L3779" s="15">
        <v>13.071999999999999</v>
      </c>
    </row>
    <row r="3780" spans="1:12" hidden="1" x14ac:dyDescent="0.25">
      <c r="A3780" s="1" t="s">
        <v>150</v>
      </c>
      <c r="B3780" s="14" t="str">
        <f>VLOOKUP(A3780,Plan1!$A$3:$B$65,2,FALSE)</f>
        <v>37</v>
      </c>
      <c r="C3780" s="1" t="s">
        <v>35</v>
      </c>
      <c r="D3780" s="1" t="s">
        <v>22</v>
      </c>
      <c r="E3780" s="1" t="s">
        <v>18</v>
      </c>
      <c r="F3780" s="1" t="s">
        <v>19</v>
      </c>
      <c r="G3780" s="15">
        <v>-1296.2149999999999</v>
      </c>
      <c r="H3780" s="15">
        <v>-40.228700000000003</v>
      </c>
      <c r="I3780" s="15">
        <v>-31.247</v>
      </c>
      <c r="J3780" s="15">
        <v>-40.1648</v>
      </c>
      <c r="K3780" s="15">
        <v>-52.9876</v>
      </c>
      <c r="L3780" s="15">
        <v>97.653300000000002</v>
      </c>
    </row>
    <row r="3781" spans="1:12" hidden="1" x14ac:dyDescent="0.25">
      <c r="A3781" s="1" t="s">
        <v>150</v>
      </c>
      <c r="B3781" s="14" t="str">
        <f>VLOOKUP(A3781,Plan1!$A$3:$B$65,2,FALSE)</f>
        <v>37</v>
      </c>
      <c r="C3781" s="1" t="s">
        <v>35</v>
      </c>
      <c r="D3781" s="1" t="s">
        <v>22</v>
      </c>
      <c r="E3781" s="1" t="s">
        <v>18</v>
      </c>
      <c r="F3781" s="1" t="s">
        <v>20</v>
      </c>
      <c r="G3781" s="15">
        <v>-1314.1034</v>
      </c>
      <c r="H3781" s="15">
        <v>-40.228700000000003</v>
      </c>
      <c r="I3781" s="15">
        <v>-31.247</v>
      </c>
      <c r="J3781" s="15">
        <v>-40.212000000000003</v>
      </c>
      <c r="K3781" s="15">
        <v>-47.906399999999998</v>
      </c>
      <c r="L3781" s="15">
        <v>-13.9114</v>
      </c>
    </row>
    <row r="3782" spans="1:12" hidden="1" x14ac:dyDescent="0.25">
      <c r="A3782" s="1" t="s">
        <v>150</v>
      </c>
      <c r="B3782" s="14" t="str">
        <f>VLOOKUP(A3782,Plan1!$A$3:$B$65,2,FALSE)</f>
        <v>37</v>
      </c>
      <c r="C3782" s="1" t="s">
        <v>35</v>
      </c>
      <c r="D3782" s="1" t="s">
        <v>23</v>
      </c>
      <c r="E3782" s="1" t="s">
        <v>18</v>
      </c>
      <c r="F3782" s="1" t="s">
        <v>19</v>
      </c>
      <c r="G3782" s="15">
        <v>-1254.3331000000001</v>
      </c>
      <c r="H3782" s="15">
        <v>-38.231299999999997</v>
      </c>
      <c r="I3782" s="15">
        <v>-1.1460999999999999</v>
      </c>
      <c r="J3782" s="15">
        <v>1.6436999999999999</v>
      </c>
      <c r="K3782" s="15">
        <v>1.7491000000000001</v>
      </c>
      <c r="L3782" s="15">
        <v>116.56359999999999</v>
      </c>
    </row>
    <row r="3783" spans="1:12" hidden="1" x14ac:dyDescent="0.25">
      <c r="A3783" s="1" t="s">
        <v>150</v>
      </c>
      <c r="B3783" s="14" t="str">
        <f>VLOOKUP(A3783,Plan1!$A$3:$B$65,2,FALSE)</f>
        <v>37</v>
      </c>
      <c r="C3783" s="1" t="s">
        <v>35</v>
      </c>
      <c r="D3783" s="1" t="s">
        <v>23</v>
      </c>
      <c r="E3783" s="1" t="s">
        <v>18</v>
      </c>
      <c r="F3783" s="1" t="s">
        <v>20</v>
      </c>
      <c r="G3783" s="15">
        <v>-1272.2213999999999</v>
      </c>
      <c r="H3783" s="15">
        <v>-38.231299999999997</v>
      </c>
      <c r="I3783" s="15">
        <v>-1.1460999999999999</v>
      </c>
      <c r="J3783" s="15">
        <v>1.6343000000000001</v>
      </c>
      <c r="K3783" s="15">
        <v>-1.8903000000000001</v>
      </c>
      <c r="L3783" s="15">
        <v>-1.1682999999999999</v>
      </c>
    </row>
    <row r="3784" spans="1:12" hidden="1" x14ac:dyDescent="0.25">
      <c r="A3784" s="1" t="s">
        <v>150</v>
      </c>
      <c r="B3784" s="14" t="str">
        <f>VLOOKUP(A3784,Plan1!$A$3:$B$65,2,FALSE)</f>
        <v>37</v>
      </c>
      <c r="C3784" s="1" t="s">
        <v>82</v>
      </c>
      <c r="D3784" s="1" t="s">
        <v>17</v>
      </c>
      <c r="E3784" s="1" t="s">
        <v>18</v>
      </c>
      <c r="F3784" s="1" t="s">
        <v>19</v>
      </c>
      <c r="G3784" s="15">
        <v>-768.9538</v>
      </c>
      <c r="H3784" s="15">
        <v>61.534599999999998</v>
      </c>
      <c r="I3784" s="15">
        <v>-5.5327999999999999</v>
      </c>
      <c r="J3784" s="15">
        <v>60.529699999999998</v>
      </c>
      <c r="K3784" s="15">
        <v>168.37370000000001</v>
      </c>
      <c r="L3784" s="15">
        <v>106.8</v>
      </c>
    </row>
    <row r="3785" spans="1:12" hidden="1" x14ac:dyDescent="0.25">
      <c r="A3785" s="1" t="s">
        <v>150</v>
      </c>
      <c r="B3785" s="14" t="str">
        <f>VLOOKUP(A3785,Plan1!$A$3:$B$65,2,FALSE)</f>
        <v>37</v>
      </c>
      <c r="C3785" s="1" t="s">
        <v>82</v>
      </c>
      <c r="D3785" s="1" t="s">
        <v>17</v>
      </c>
      <c r="E3785" s="1" t="s">
        <v>18</v>
      </c>
      <c r="F3785" s="1" t="s">
        <v>20</v>
      </c>
      <c r="G3785" s="15">
        <v>-789.36220000000003</v>
      </c>
      <c r="H3785" s="15">
        <v>61.534599999999998</v>
      </c>
      <c r="I3785" s="15">
        <v>-5.5327999999999999</v>
      </c>
      <c r="J3785" s="15">
        <v>60.517600000000002</v>
      </c>
      <c r="K3785" s="15">
        <v>-14.7134</v>
      </c>
      <c r="L3785" s="15">
        <v>-20.995100000000001</v>
      </c>
    </row>
    <row r="3786" spans="1:12" hidden="1" x14ac:dyDescent="0.25">
      <c r="A3786" s="1" t="s">
        <v>150</v>
      </c>
      <c r="B3786" s="14" t="str">
        <f>VLOOKUP(A3786,Plan1!$A$3:$B$65,2,FALSE)</f>
        <v>37</v>
      </c>
      <c r="C3786" s="1" t="s">
        <v>82</v>
      </c>
      <c r="D3786" s="1" t="s">
        <v>17</v>
      </c>
      <c r="E3786" s="1" t="s">
        <v>18</v>
      </c>
      <c r="F3786" s="1" t="s">
        <v>19</v>
      </c>
      <c r="G3786" s="15">
        <v>-1257.2247</v>
      </c>
      <c r="H3786" s="15">
        <v>-39.690199999999997</v>
      </c>
      <c r="I3786" s="15">
        <v>-58.913499999999999</v>
      </c>
      <c r="J3786" s="15">
        <v>-74.459800000000001</v>
      </c>
      <c r="K3786" s="15">
        <v>-191.12809999999999</v>
      </c>
      <c r="L3786" s="15">
        <v>-327.46660000000003</v>
      </c>
    </row>
    <row r="3787" spans="1:12" hidden="1" x14ac:dyDescent="0.25">
      <c r="A3787" s="1" t="s">
        <v>150</v>
      </c>
      <c r="B3787" s="14" t="str">
        <f>VLOOKUP(A3787,Plan1!$A$3:$B$65,2,FALSE)</f>
        <v>37</v>
      </c>
      <c r="C3787" s="1" t="s">
        <v>82</v>
      </c>
      <c r="D3787" s="1" t="s">
        <v>17</v>
      </c>
      <c r="E3787" s="1" t="s">
        <v>18</v>
      </c>
      <c r="F3787" s="1" t="s">
        <v>20</v>
      </c>
      <c r="G3787" s="15">
        <v>-1277.6331</v>
      </c>
      <c r="H3787" s="15">
        <v>-39.690300000000001</v>
      </c>
      <c r="I3787" s="15">
        <v>-58.913400000000003</v>
      </c>
      <c r="J3787" s="15">
        <v>-74.440100000000001</v>
      </c>
      <c r="K3787" s="15">
        <v>-208.303</v>
      </c>
      <c r="L3787" s="15">
        <v>-134.43629999999999</v>
      </c>
    </row>
    <row r="3788" spans="1:12" hidden="1" x14ac:dyDescent="0.25">
      <c r="A3788" s="1" t="s">
        <v>150</v>
      </c>
      <c r="B3788" s="14" t="str">
        <f>VLOOKUP(A3788,Plan1!$A$3:$B$65,2,FALSE)</f>
        <v>37</v>
      </c>
      <c r="C3788" s="1" t="s">
        <v>82</v>
      </c>
      <c r="D3788" s="1" t="s">
        <v>21</v>
      </c>
      <c r="E3788" s="1" t="s">
        <v>18</v>
      </c>
      <c r="F3788" s="1" t="s">
        <v>19</v>
      </c>
      <c r="G3788" s="15">
        <v>-426.5367</v>
      </c>
      <c r="H3788" s="15">
        <v>56.155900000000003</v>
      </c>
      <c r="I3788" s="15">
        <v>4.7694000000000001</v>
      </c>
      <c r="J3788" s="15">
        <v>60.7913</v>
      </c>
      <c r="K3788" s="15">
        <v>179.46559999999999</v>
      </c>
      <c r="L3788" s="15">
        <v>149.78450000000001</v>
      </c>
    </row>
    <row r="3789" spans="1:12" hidden="1" x14ac:dyDescent="0.25">
      <c r="A3789" s="1" t="s">
        <v>150</v>
      </c>
      <c r="B3789" s="14" t="str">
        <f>VLOOKUP(A3789,Plan1!$A$3:$B$65,2,FALSE)</f>
        <v>37</v>
      </c>
      <c r="C3789" s="1" t="s">
        <v>82</v>
      </c>
      <c r="D3789" s="1" t="s">
        <v>21</v>
      </c>
      <c r="E3789" s="1" t="s">
        <v>18</v>
      </c>
      <c r="F3789" s="1" t="s">
        <v>20</v>
      </c>
      <c r="G3789" s="15">
        <v>-441.11410000000001</v>
      </c>
      <c r="H3789" s="15">
        <v>56.155799999999999</v>
      </c>
      <c r="I3789" s="15">
        <v>4.7694999999999999</v>
      </c>
      <c r="J3789" s="15">
        <v>60.779000000000003</v>
      </c>
      <c r="K3789" s="15">
        <v>28.320499999999999</v>
      </c>
      <c r="L3789" s="15">
        <v>5.6562999999999999</v>
      </c>
    </row>
    <row r="3790" spans="1:12" hidden="1" x14ac:dyDescent="0.25">
      <c r="A3790" s="1" t="s">
        <v>150</v>
      </c>
      <c r="B3790" s="14" t="str">
        <f>VLOOKUP(A3790,Plan1!$A$3:$B$65,2,FALSE)</f>
        <v>37</v>
      </c>
      <c r="C3790" s="1" t="s">
        <v>82</v>
      </c>
      <c r="D3790" s="1" t="s">
        <v>21</v>
      </c>
      <c r="E3790" s="1" t="s">
        <v>18</v>
      </c>
      <c r="F3790" s="1" t="s">
        <v>19</v>
      </c>
      <c r="G3790" s="15">
        <v>-914.80759999999998</v>
      </c>
      <c r="H3790" s="15">
        <v>-45.069000000000003</v>
      </c>
      <c r="I3790" s="15">
        <v>-48.611199999999997</v>
      </c>
      <c r="J3790" s="15">
        <v>-74.1982</v>
      </c>
      <c r="K3790" s="15">
        <v>-180.0361</v>
      </c>
      <c r="L3790" s="15">
        <v>-284.4821</v>
      </c>
    </row>
    <row r="3791" spans="1:12" hidden="1" x14ac:dyDescent="0.25">
      <c r="A3791" s="1" t="s">
        <v>150</v>
      </c>
      <c r="B3791" s="14" t="str">
        <f>VLOOKUP(A3791,Plan1!$A$3:$B$65,2,FALSE)</f>
        <v>37</v>
      </c>
      <c r="C3791" s="1" t="s">
        <v>82</v>
      </c>
      <c r="D3791" s="1" t="s">
        <v>21</v>
      </c>
      <c r="E3791" s="1" t="s">
        <v>18</v>
      </c>
      <c r="F3791" s="1" t="s">
        <v>20</v>
      </c>
      <c r="G3791" s="15">
        <v>-929.38499999999999</v>
      </c>
      <c r="H3791" s="15">
        <v>-45.069000000000003</v>
      </c>
      <c r="I3791" s="15">
        <v>-48.6111</v>
      </c>
      <c r="J3791" s="15">
        <v>-74.178700000000006</v>
      </c>
      <c r="K3791" s="15">
        <v>-165.26910000000001</v>
      </c>
      <c r="L3791" s="15">
        <v>-107.785</v>
      </c>
    </row>
    <row r="3792" spans="1:12" hidden="1" x14ac:dyDescent="0.25">
      <c r="A3792" s="1" t="s">
        <v>150</v>
      </c>
      <c r="B3792" s="14" t="str">
        <f>VLOOKUP(A3792,Plan1!$A$3:$B$65,2,FALSE)</f>
        <v>37</v>
      </c>
      <c r="C3792" s="1" t="s">
        <v>82</v>
      </c>
      <c r="D3792" s="1" t="s">
        <v>22</v>
      </c>
      <c r="E3792" s="1" t="s">
        <v>18</v>
      </c>
      <c r="F3792" s="1" t="s">
        <v>19</v>
      </c>
      <c r="G3792" s="15">
        <v>-940.75630000000001</v>
      </c>
      <c r="H3792" s="15">
        <v>44.451000000000001</v>
      </c>
      <c r="I3792" s="15">
        <v>-17.742899999999999</v>
      </c>
      <c r="J3792" s="15">
        <v>35.951599999999999</v>
      </c>
      <c r="K3792" s="15">
        <v>85.495500000000007</v>
      </c>
      <c r="L3792" s="15">
        <v>3.9018000000000002</v>
      </c>
    </row>
    <row r="3793" spans="1:12" hidden="1" x14ac:dyDescent="0.25">
      <c r="A3793" s="1" t="s">
        <v>150</v>
      </c>
      <c r="B3793" s="14" t="str">
        <f>VLOOKUP(A3793,Plan1!$A$3:$B$65,2,FALSE)</f>
        <v>37</v>
      </c>
      <c r="C3793" s="1" t="s">
        <v>82</v>
      </c>
      <c r="D3793" s="1" t="s">
        <v>22</v>
      </c>
      <c r="E3793" s="1" t="s">
        <v>18</v>
      </c>
      <c r="F3793" s="1" t="s">
        <v>20</v>
      </c>
      <c r="G3793" s="15">
        <v>-961.16470000000004</v>
      </c>
      <c r="H3793" s="15">
        <v>44.451000000000001</v>
      </c>
      <c r="I3793" s="15">
        <v>-17.742799999999999</v>
      </c>
      <c r="J3793" s="15">
        <v>35.944600000000001</v>
      </c>
      <c r="K3793" s="15">
        <v>-69.075599999999994</v>
      </c>
      <c r="L3793" s="15">
        <v>-49.908900000000003</v>
      </c>
    </row>
    <row r="3794" spans="1:12" hidden="1" x14ac:dyDescent="0.25">
      <c r="A3794" s="1" t="s">
        <v>150</v>
      </c>
      <c r="B3794" s="14" t="str">
        <f>VLOOKUP(A3794,Plan1!$A$3:$B$65,2,FALSE)</f>
        <v>37</v>
      </c>
      <c r="C3794" s="1" t="s">
        <v>82</v>
      </c>
      <c r="D3794" s="1" t="s">
        <v>22</v>
      </c>
      <c r="E3794" s="1" t="s">
        <v>18</v>
      </c>
      <c r="F3794" s="1" t="s">
        <v>19</v>
      </c>
      <c r="G3794" s="15">
        <v>-1233.7188000000001</v>
      </c>
      <c r="H3794" s="15">
        <v>-16.283899999999999</v>
      </c>
      <c r="I3794" s="15">
        <v>-49.771299999999997</v>
      </c>
      <c r="J3794" s="15">
        <v>-45.042099999999998</v>
      </c>
      <c r="K3794" s="15">
        <v>-130.2055</v>
      </c>
      <c r="L3794" s="15">
        <v>-256.65809999999999</v>
      </c>
    </row>
    <row r="3795" spans="1:12" hidden="1" x14ac:dyDescent="0.25">
      <c r="A3795" s="1" t="s">
        <v>150</v>
      </c>
      <c r="B3795" s="14" t="str">
        <f>VLOOKUP(A3795,Plan1!$A$3:$B$65,2,FALSE)</f>
        <v>37</v>
      </c>
      <c r="C3795" s="1" t="s">
        <v>82</v>
      </c>
      <c r="D3795" s="1" t="s">
        <v>22</v>
      </c>
      <c r="E3795" s="1" t="s">
        <v>18</v>
      </c>
      <c r="F3795" s="1" t="s">
        <v>20</v>
      </c>
      <c r="G3795" s="15">
        <v>-1254.1271999999999</v>
      </c>
      <c r="H3795" s="15">
        <v>-16.283899999999999</v>
      </c>
      <c r="I3795" s="15">
        <v>-49.7712</v>
      </c>
      <c r="J3795" s="15">
        <v>-45.03</v>
      </c>
      <c r="K3795" s="15">
        <v>-185.22929999999999</v>
      </c>
      <c r="L3795" s="15">
        <v>-117.9736</v>
      </c>
    </row>
    <row r="3796" spans="1:12" hidden="1" x14ac:dyDescent="0.25">
      <c r="A3796" s="1" t="s">
        <v>150</v>
      </c>
      <c r="B3796" s="14" t="str">
        <f>VLOOKUP(A3796,Plan1!$A$3:$B$65,2,FALSE)</f>
        <v>37</v>
      </c>
      <c r="C3796" s="1" t="s">
        <v>82</v>
      </c>
      <c r="D3796" s="1" t="s">
        <v>23</v>
      </c>
      <c r="E3796" s="1" t="s">
        <v>18</v>
      </c>
      <c r="F3796" s="1" t="s">
        <v>19</v>
      </c>
      <c r="G3796" s="15">
        <v>-1085.4184</v>
      </c>
      <c r="H3796" s="15">
        <v>16.5566</v>
      </c>
      <c r="I3796" s="15">
        <v>-31.555900000000001</v>
      </c>
      <c r="J3796" s="15">
        <v>-0.93049999999999999</v>
      </c>
      <c r="K3796" s="15">
        <v>-32.792700000000004</v>
      </c>
      <c r="L3796" s="15">
        <v>-136.27099999999999</v>
      </c>
    </row>
    <row r="3797" spans="1:12" hidden="1" x14ac:dyDescent="0.25">
      <c r="A3797" s="1" t="s">
        <v>150</v>
      </c>
      <c r="B3797" s="14" t="str">
        <f>VLOOKUP(A3797,Plan1!$A$3:$B$65,2,FALSE)</f>
        <v>37</v>
      </c>
      <c r="C3797" s="1" t="s">
        <v>82</v>
      </c>
      <c r="D3797" s="1" t="s">
        <v>23</v>
      </c>
      <c r="E3797" s="1" t="s">
        <v>18</v>
      </c>
      <c r="F3797" s="1" t="s">
        <v>20</v>
      </c>
      <c r="G3797" s="15">
        <v>-1105.8268</v>
      </c>
      <c r="H3797" s="15">
        <v>16.5565</v>
      </c>
      <c r="I3797" s="15">
        <v>-31.555800000000001</v>
      </c>
      <c r="J3797" s="15">
        <v>-0.92969999999999997</v>
      </c>
      <c r="K3797" s="15">
        <v>-130.6489</v>
      </c>
      <c r="L3797" s="15">
        <v>-86.084699999999998</v>
      </c>
    </row>
    <row r="3798" spans="1:12" hidden="1" x14ac:dyDescent="0.25">
      <c r="A3798" s="1" t="s">
        <v>150</v>
      </c>
      <c r="B3798" s="14" t="str">
        <f>VLOOKUP(A3798,Plan1!$A$3:$B$65,2,FALSE)</f>
        <v>37</v>
      </c>
      <c r="C3798" s="1" t="s">
        <v>55</v>
      </c>
      <c r="D3798" s="1" t="s">
        <v>17</v>
      </c>
      <c r="E3798" s="1" t="s">
        <v>18</v>
      </c>
      <c r="F3798" s="1" t="s">
        <v>19</v>
      </c>
      <c r="G3798" s="15">
        <v>-72.254599999999996</v>
      </c>
      <c r="H3798" s="15">
        <v>2.1511999999999998</v>
      </c>
      <c r="I3798" s="15">
        <v>1.4984</v>
      </c>
      <c r="J3798" s="15">
        <v>-2.69E-2</v>
      </c>
      <c r="K3798" s="15">
        <v>-2.0790000000000002</v>
      </c>
      <c r="L3798" s="15">
        <v>16.004999999999999</v>
      </c>
    </row>
    <row r="3799" spans="1:12" hidden="1" x14ac:dyDescent="0.25">
      <c r="A3799" s="1" t="s">
        <v>150</v>
      </c>
      <c r="B3799" s="14" t="str">
        <f>VLOOKUP(A3799,Plan1!$A$3:$B$65,2,FALSE)</f>
        <v>37</v>
      </c>
      <c r="C3799" s="1" t="s">
        <v>55</v>
      </c>
      <c r="D3799" s="1" t="s">
        <v>17</v>
      </c>
      <c r="E3799" s="1" t="s">
        <v>18</v>
      </c>
      <c r="F3799" s="1" t="s">
        <v>20</v>
      </c>
      <c r="G3799" s="15">
        <v>-73.593299999999999</v>
      </c>
      <c r="H3799" s="15">
        <v>2.1511999999999998</v>
      </c>
      <c r="I3799" s="15">
        <v>1.4984</v>
      </c>
      <c r="J3799" s="15">
        <v>-4.3400000000000001E-2</v>
      </c>
      <c r="K3799" s="15">
        <v>1.6738999999999999</v>
      </c>
      <c r="L3799" s="15">
        <v>3.2713000000000001</v>
      </c>
    </row>
    <row r="3800" spans="1:12" hidden="1" x14ac:dyDescent="0.25">
      <c r="A3800" s="1" t="s">
        <v>150</v>
      </c>
      <c r="B3800" s="14" t="str">
        <f>VLOOKUP(A3800,Plan1!$A$3:$B$65,2,FALSE)</f>
        <v>37</v>
      </c>
      <c r="C3800" s="1" t="s">
        <v>55</v>
      </c>
      <c r="D3800" s="1" t="s">
        <v>17</v>
      </c>
      <c r="E3800" s="1" t="s">
        <v>18</v>
      </c>
      <c r="F3800" s="1" t="s">
        <v>19</v>
      </c>
      <c r="G3800" s="15">
        <v>-97.783100000000005</v>
      </c>
      <c r="H3800" s="15">
        <v>-10.480399999999999</v>
      </c>
      <c r="I3800" s="15">
        <v>0.97550000000000003</v>
      </c>
      <c r="J3800" s="15">
        <v>-0.29909999999999998</v>
      </c>
      <c r="K3800" s="15">
        <v>-3.1753</v>
      </c>
      <c r="L3800" s="15">
        <v>-3.3573</v>
      </c>
    </row>
    <row r="3801" spans="1:12" hidden="1" x14ac:dyDescent="0.25">
      <c r="A3801" s="1" t="s">
        <v>150</v>
      </c>
      <c r="B3801" s="14" t="str">
        <f>VLOOKUP(A3801,Plan1!$A$3:$B$65,2,FALSE)</f>
        <v>37</v>
      </c>
      <c r="C3801" s="1" t="s">
        <v>55</v>
      </c>
      <c r="D3801" s="1" t="s">
        <v>17</v>
      </c>
      <c r="E3801" s="1" t="s">
        <v>18</v>
      </c>
      <c r="F3801" s="1" t="s">
        <v>20</v>
      </c>
      <c r="G3801" s="15">
        <v>-99.121799999999993</v>
      </c>
      <c r="H3801" s="15">
        <v>-10.480399999999999</v>
      </c>
      <c r="I3801" s="15">
        <v>0.97550000000000003</v>
      </c>
      <c r="J3801" s="15">
        <v>-0.28199999999999997</v>
      </c>
      <c r="K3801" s="15">
        <v>0.65339999999999998</v>
      </c>
      <c r="L3801" s="15">
        <v>-16.2073</v>
      </c>
    </row>
    <row r="3802" spans="1:12" hidden="1" x14ac:dyDescent="0.25">
      <c r="A3802" s="1" t="s">
        <v>150</v>
      </c>
      <c r="B3802" s="14" t="str">
        <f>VLOOKUP(A3802,Plan1!$A$3:$B$65,2,FALSE)</f>
        <v>37</v>
      </c>
      <c r="C3802" s="1" t="s">
        <v>55</v>
      </c>
      <c r="D3802" s="1" t="s">
        <v>21</v>
      </c>
      <c r="E3802" s="1" t="s">
        <v>18</v>
      </c>
      <c r="F3802" s="1" t="s">
        <v>19</v>
      </c>
      <c r="G3802" s="15">
        <v>-45.520299999999999</v>
      </c>
      <c r="H3802" s="15">
        <v>3.6240000000000001</v>
      </c>
      <c r="I3802" s="15">
        <v>1.042</v>
      </c>
      <c r="J3802" s="15">
        <v>3.1199999999999999E-2</v>
      </c>
      <c r="K3802" s="15">
        <v>-1.1736</v>
      </c>
      <c r="L3802" s="15">
        <v>13.7646</v>
      </c>
    </row>
    <row r="3803" spans="1:12" hidden="1" x14ac:dyDescent="0.25">
      <c r="A3803" s="1" t="s">
        <v>150</v>
      </c>
      <c r="B3803" s="14" t="str">
        <f>VLOOKUP(A3803,Plan1!$A$3:$B$65,2,FALSE)</f>
        <v>37</v>
      </c>
      <c r="C3803" s="1" t="s">
        <v>55</v>
      </c>
      <c r="D3803" s="1" t="s">
        <v>21</v>
      </c>
      <c r="E3803" s="1" t="s">
        <v>18</v>
      </c>
      <c r="F3803" s="1" t="s">
        <v>20</v>
      </c>
      <c r="G3803" s="15">
        <v>-46.476500000000001</v>
      </c>
      <c r="H3803" s="15">
        <v>3.6240000000000001</v>
      </c>
      <c r="I3803" s="15">
        <v>1.042</v>
      </c>
      <c r="J3803" s="15">
        <v>1.4999999999999999E-2</v>
      </c>
      <c r="K3803" s="15">
        <v>1.1862999999999999</v>
      </c>
      <c r="L3803" s="15">
        <v>5.5544000000000002</v>
      </c>
    </row>
    <row r="3804" spans="1:12" hidden="1" x14ac:dyDescent="0.25">
      <c r="A3804" s="1" t="s">
        <v>150</v>
      </c>
      <c r="B3804" s="14" t="str">
        <f>VLOOKUP(A3804,Plan1!$A$3:$B$65,2,FALSE)</f>
        <v>37</v>
      </c>
      <c r="C3804" s="1" t="s">
        <v>55</v>
      </c>
      <c r="D3804" s="1" t="s">
        <v>21</v>
      </c>
      <c r="E3804" s="1" t="s">
        <v>18</v>
      </c>
      <c r="F3804" s="1" t="s">
        <v>19</v>
      </c>
      <c r="G3804" s="15">
        <v>-71.0488</v>
      </c>
      <c r="H3804" s="15">
        <v>-9.0076000000000001</v>
      </c>
      <c r="I3804" s="15">
        <v>0.51910000000000001</v>
      </c>
      <c r="J3804" s="15">
        <v>-0.24099999999999999</v>
      </c>
      <c r="K3804" s="15">
        <v>-2.2698999999999998</v>
      </c>
      <c r="L3804" s="15">
        <v>-5.5975999999999999</v>
      </c>
    </row>
    <row r="3805" spans="1:12" hidden="1" x14ac:dyDescent="0.25">
      <c r="A3805" s="1" t="s">
        <v>150</v>
      </c>
      <c r="B3805" s="14" t="str">
        <f>VLOOKUP(A3805,Plan1!$A$3:$B$65,2,FALSE)</f>
        <v>37</v>
      </c>
      <c r="C3805" s="1" t="s">
        <v>55</v>
      </c>
      <c r="D3805" s="1" t="s">
        <v>21</v>
      </c>
      <c r="E3805" s="1" t="s">
        <v>18</v>
      </c>
      <c r="F3805" s="1" t="s">
        <v>20</v>
      </c>
      <c r="G3805" s="15">
        <v>-72.004999999999995</v>
      </c>
      <c r="H3805" s="15">
        <v>-9.0076000000000001</v>
      </c>
      <c r="I3805" s="15">
        <v>0.51910000000000001</v>
      </c>
      <c r="J3805" s="15">
        <v>-0.22359999999999999</v>
      </c>
      <c r="K3805" s="15">
        <v>0.16569999999999999</v>
      </c>
      <c r="L3805" s="15">
        <v>-13.924300000000001</v>
      </c>
    </row>
    <row r="3806" spans="1:12" hidden="1" x14ac:dyDescent="0.25">
      <c r="A3806" s="1" t="s">
        <v>150</v>
      </c>
      <c r="B3806" s="14" t="str">
        <f>VLOOKUP(A3806,Plan1!$A$3:$B$65,2,FALSE)</f>
        <v>37</v>
      </c>
      <c r="C3806" s="1" t="s">
        <v>55</v>
      </c>
      <c r="D3806" s="1" t="s">
        <v>22</v>
      </c>
      <c r="E3806" s="1" t="s">
        <v>18</v>
      </c>
      <c r="F3806" s="1" t="s">
        <v>19</v>
      </c>
      <c r="G3806" s="15">
        <v>-80.780799999999999</v>
      </c>
      <c r="H3806" s="15">
        <v>-0.77110000000000001</v>
      </c>
      <c r="I3806" s="15">
        <v>1.5379</v>
      </c>
      <c r="J3806" s="15">
        <v>-9.7600000000000006E-2</v>
      </c>
      <c r="K3806" s="15">
        <v>-2.5150000000000001</v>
      </c>
      <c r="L3806" s="15">
        <v>12.7395</v>
      </c>
    </row>
    <row r="3807" spans="1:12" hidden="1" x14ac:dyDescent="0.25">
      <c r="A3807" s="1" t="s">
        <v>150</v>
      </c>
      <c r="B3807" s="14" t="str">
        <f>VLOOKUP(A3807,Plan1!$A$3:$B$65,2,FALSE)</f>
        <v>37</v>
      </c>
      <c r="C3807" s="1" t="s">
        <v>55</v>
      </c>
      <c r="D3807" s="1" t="s">
        <v>22</v>
      </c>
      <c r="E3807" s="1" t="s">
        <v>18</v>
      </c>
      <c r="F3807" s="1" t="s">
        <v>20</v>
      </c>
      <c r="G3807" s="15">
        <v>-82.119500000000002</v>
      </c>
      <c r="H3807" s="15">
        <v>-0.77110000000000001</v>
      </c>
      <c r="I3807" s="15">
        <v>1.5379</v>
      </c>
      <c r="J3807" s="15">
        <v>-0.10780000000000001</v>
      </c>
      <c r="K3807" s="15">
        <v>1.6871</v>
      </c>
      <c r="L3807" s="15">
        <v>-1.2335</v>
      </c>
    </row>
    <row r="3808" spans="1:12" hidden="1" x14ac:dyDescent="0.25">
      <c r="A3808" s="1" t="s">
        <v>150</v>
      </c>
      <c r="B3808" s="14" t="str">
        <f>VLOOKUP(A3808,Plan1!$A$3:$B$65,2,FALSE)</f>
        <v>37</v>
      </c>
      <c r="C3808" s="1" t="s">
        <v>55</v>
      </c>
      <c r="D3808" s="1" t="s">
        <v>22</v>
      </c>
      <c r="E3808" s="1" t="s">
        <v>18</v>
      </c>
      <c r="F3808" s="1" t="s">
        <v>19</v>
      </c>
      <c r="G3808" s="15">
        <v>-96.097899999999996</v>
      </c>
      <c r="H3808" s="15">
        <v>-8.3500999999999994</v>
      </c>
      <c r="I3808" s="15">
        <v>1.2242</v>
      </c>
      <c r="J3808" s="15">
        <v>-0.26090000000000002</v>
      </c>
      <c r="K3808" s="15">
        <v>-3.1726999999999999</v>
      </c>
      <c r="L3808" s="15">
        <v>1.1221000000000001</v>
      </c>
    </row>
    <row r="3809" spans="1:12" hidden="1" x14ac:dyDescent="0.25">
      <c r="A3809" s="1" t="s">
        <v>150</v>
      </c>
      <c r="B3809" s="14" t="str">
        <f>VLOOKUP(A3809,Plan1!$A$3:$B$65,2,FALSE)</f>
        <v>37</v>
      </c>
      <c r="C3809" s="1" t="s">
        <v>55</v>
      </c>
      <c r="D3809" s="1" t="s">
        <v>22</v>
      </c>
      <c r="E3809" s="1" t="s">
        <v>18</v>
      </c>
      <c r="F3809" s="1" t="s">
        <v>20</v>
      </c>
      <c r="G3809" s="15">
        <v>-97.436599999999999</v>
      </c>
      <c r="H3809" s="15">
        <v>-8.3500999999999994</v>
      </c>
      <c r="I3809" s="15">
        <v>1.2242</v>
      </c>
      <c r="J3809" s="15">
        <v>-0.251</v>
      </c>
      <c r="K3809" s="15">
        <v>1.0747</v>
      </c>
      <c r="L3809" s="15">
        <v>-12.9207</v>
      </c>
    </row>
    <row r="3810" spans="1:12" hidden="1" x14ac:dyDescent="0.25">
      <c r="A3810" s="1" t="s">
        <v>150</v>
      </c>
      <c r="B3810" s="14" t="str">
        <f>VLOOKUP(A3810,Plan1!$A$3:$B$65,2,FALSE)</f>
        <v>37</v>
      </c>
      <c r="C3810" s="1" t="s">
        <v>55</v>
      </c>
      <c r="D3810" s="1" t="s">
        <v>23</v>
      </c>
      <c r="E3810" s="1" t="s">
        <v>18</v>
      </c>
      <c r="F3810" s="1" t="s">
        <v>19</v>
      </c>
      <c r="G3810" s="15">
        <v>-87.699100000000001</v>
      </c>
      <c r="H3810" s="15">
        <v>-4.3890000000000002</v>
      </c>
      <c r="I3810" s="15">
        <v>1.3582000000000001</v>
      </c>
      <c r="J3810" s="15">
        <v>-0.1731</v>
      </c>
      <c r="K3810" s="15">
        <v>-2.8041</v>
      </c>
      <c r="L3810" s="15">
        <v>6.6676000000000002</v>
      </c>
    </row>
    <row r="3811" spans="1:12" hidden="1" x14ac:dyDescent="0.25">
      <c r="A3811" s="1" t="s">
        <v>150</v>
      </c>
      <c r="B3811" s="14" t="str">
        <f>VLOOKUP(A3811,Plan1!$A$3:$B$65,2,FALSE)</f>
        <v>37</v>
      </c>
      <c r="C3811" s="1" t="s">
        <v>55</v>
      </c>
      <c r="D3811" s="1" t="s">
        <v>23</v>
      </c>
      <c r="E3811" s="1" t="s">
        <v>18</v>
      </c>
      <c r="F3811" s="1" t="s">
        <v>20</v>
      </c>
      <c r="G3811" s="15">
        <v>-89.037899999999993</v>
      </c>
      <c r="H3811" s="15">
        <v>-4.3890000000000002</v>
      </c>
      <c r="I3811" s="15">
        <v>1.3582000000000001</v>
      </c>
      <c r="J3811" s="15">
        <v>-0.17380000000000001</v>
      </c>
      <c r="K3811" s="15">
        <v>1.3423</v>
      </c>
      <c r="L3811" s="15">
        <v>-6.8125999999999998</v>
      </c>
    </row>
    <row r="3812" spans="1:12" hidden="1" x14ac:dyDescent="0.25">
      <c r="A3812" s="1" t="s">
        <v>148</v>
      </c>
      <c r="B3812" s="14" t="str">
        <f>VLOOKUP(A3812,Plan1!$A$3:$B$65,2,FALSE)</f>
        <v>36</v>
      </c>
      <c r="C3812" s="1" t="s">
        <v>16</v>
      </c>
      <c r="D3812" s="1" t="s">
        <v>17</v>
      </c>
      <c r="E3812" s="1" t="s">
        <v>18</v>
      </c>
      <c r="F3812" s="1" t="s">
        <v>19</v>
      </c>
      <c r="G3812" s="15">
        <v>-322.32780000000002</v>
      </c>
      <c r="H3812" s="15">
        <v>45.349699999999999</v>
      </c>
      <c r="I3812" s="15">
        <v>17.600100000000001</v>
      </c>
      <c r="J3812" s="15">
        <v>14.0862</v>
      </c>
      <c r="K3812" s="15">
        <v>4.6452999999999998</v>
      </c>
      <c r="L3812" s="15">
        <v>90.002899999999997</v>
      </c>
    </row>
    <row r="3813" spans="1:12" hidden="1" x14ac:dyDescent="0.25">
      <c r="A3813" s="1" t="s">
        <v>148</v>
      </c>
      <c r="B3813" s="14" t="str">
        <f>VLOOKUP(A3813,Plan1!$A$3:$B$65,2,FALSE)</f>
        <v>36</v>
      </c>
      <c r="C3813" s="1" t="s">
        <v>16</v>
      </c>
      <c r="D3813" s="1" t="s">
        <v>17</v>
      </c>
      <c r="E3813" s="1" t="s">
        <v>18</v>
      </c>
      <c r="F3813" s="1" t="s">
        <v>20</v>
      </c>
      <c r="G3813" s="15">
        <v>-333.86779999999999</v>
      </c>
      <c r="H3813" s="15">
        <v>45.349600000000002</v>
      </c>
      <c r="I3813" s="15">
        <v>17.600200000000001</v>
      </c>
      <c r="J3813" s="15">
        <v>14.0128</v>
      </c>
      <c r="K3813" s="15">
        <v>24.445399999999999</v>
      </c>
      <c r="L3813" s="15">
        <v>65.625299999999996</v>
      </c>
    </row>
    <row r="3814" spans="1:12" hidden="1" x14ac:dyDescent="0.25">
      <c r="A3814" s="1" t="s">
        <v>148</v>
      </c>
      <c r="B3814" s="14" t="str">
        <f>VLOOKUP(A3814,Plan1!$A$3:$B$65,2,FALSE)</f>
        <v>36</v>
      </c>
      <c r="C3814" s="1" t="s">
        <v>16</v>
      </c>
      <c r="D3814" s="1" t="s">
        <v>17</v>
      </c>
      <c r="E3814" s="1" t="s">
        <v>18</v>
      </c>
      <c r="F3814" s="1" t="s">
        <v>19</v>
      </c>
      <c r="G3814" s="15">
        <v>-531.94209999999998</v>
      </c>
      <c r="H3814" s="15">
        <v>-42.546599999999998</v>
      </c>
      <c r="I3814" s="15">
        <v>-3.6522000000000001</v>
      </c>
      <c r="J3814" s="15">
        <v>-24.139600000000002</v>
      </c>
      <c r="K3814" s="15">
        <v>-29.2149</v>
      </c>
      <c r="L3814" s="15">
        <v>-74.858199999999997</v>
      </c>
    </row>
    <row r="3815" spans="1:12" hidden="1" x14ac:dyDescent="0.25">
      <c r="A3815" s="1" t="s">
        <v>148</v>
      </c>
      <c r="B3815" s="14" t="str">
        <f>VLOOKUP(A3815,Plan1!$A$3:$B$65,2,FALSE)</f>
        <v>36</v>
      </c>
      <c r="C3815" s="1" t="s">
        <v>16</v>
      </c>
      <c r="D3815" s="1" t="s">
        <v>17</v>
      </c>
      <c r="E3815" s="1" t="s">
        <v>18</v>
      </c>
      <c r="F3815" s="1" t="s">
        <v>20</v>
      </c>
      <c r="G3815" s="15">
        <v>-543.48209999999995</v>
      </c>
      <c r="H3815" s="15">
        <v>-42.546599999999998</v>
      </c>
      <c r="I3815" s="15">
        <v>-3.6522000000000001</v>
      </c>
      <c r="J3815" s="15">
        <v>-24.068999999999999</v>
      </c>
      <c r="K3815" s="15">
        <v>-7.0605000000000002</v>
      </c>
      <c r="L3815" s="15">
        <v>-42.009900000000002</v>
      </c>
    </row>
    <row r="3816" spans="1:12" hidden="1" x14ac:dyDescent="0.25">
      <c r="A3816" s="1" t="s">
        <v>148</v>
      </c>
      <c r="B3816" s="14" t="str">
        <f>VLOOKUP(A3816,Plan1!$A$3:$B$65,2,FALSE)</f>
        <v>36</v>
      </c>
      <c r="C3816" s="1" t="s">
        <v>16</v>
      </c>
      <c r="D3816" s="1" t="s">
        <v>21</v>
      </c>
      <c r="E3816" s="1" t="s">
        <v>18</v>
      </c>
      <c r="F3816" s="1" t="s">
        <v>19</v>
      </c>
      <c r="G3816" s="15">
        <v>-180.59800000000001</v>
      </c>
      <c r="H3816" s="15">
        <v>44.0916</v>
      </c>
      <c r="I3816" s="15">
        <v>14.7445</v>
      </c>
      <c r="J3816" s="15">
        <v>16.319600000000001</v>
      </c>
      <c r="K3816" s="15">
        <v>9.5106999999999999</v>
      </c>
      <c r="L3816" s="15">
        <v>89.496300000000005</v>
      </c>
    </row>
    <row r="3817" spans="1:12" hidden="1" x14ac:dyDescent="0.25">
      <c r="A3817" s="1" t="s">
        <v>148</v>
      </c>
      <c r="B3817" s="14" t="str">
        <f>VLOOKUP(A3817,Plan1!$A$3:$B$65,2,FALSE)</f>
        <v>36</v>
      </c>
      <c r="C3817" s="1" t="s">
        <v>16</v>
      </c>
      <c r="D3817" s="1" t="s">
        <v>21</v>
      </c>
      <c r="E3817" s="1" t="s">
        <v>18</v>
      </c>
      <c r="F3817" s="1" t="s">
        <v>20</v>
      </c>
      <c r="G3817" s="15">
        <v>-188.8408</v>
      </c>
      <c r="H3817" s="15">
        <v>44.0916</v>
      </c>
      <c r="I3817" s="15">
        <v>14.7445</v>
      </c>
      <c r="J3817" s="15">
        <v>16.245200000000001</v>
      </c>
      <c r="K3817" s="15">
        <v>20.6739</v>
      </c>
      <c r="L3817" s="15">
        <v>61.250100000000003</v>
      </c>
    </row>
    <row r="3818" spans="1:12" hidden="1" x14ac:dyDescent="0.25">
      <c r="A3818" s="1" t="s">
        <v>148</v>
      </c>
      <c r="B3818" s="14" t="str">
        <f>VLOOKUP(A3818,Plan1!$A$3:$B$65,2,FALSE)</f>
        <v>36</v>
      </c>
      <c r="C3818" s="1" t="s">
        <v>16</v>
      </c>
      <c r="D3818" s="1" t="s">
        <v>21</v>
      </c>
      <c r="E3818" s="1" t="s">
        <v>18</v>
      </c>
      <c r="F3818" s="1" t="s">
        <v>19</v>
      </c>
      <c r="G3818" s="15">
        <v>-390.21230000000003</v>
      </c>
      <c r="H3818" s="15">
        <v>-43.804699999999997</v>
      </c>
      <c r="I3818" s="15">
        <v>-6.5077999999999996</v>
      </c>
      <c r="J3818" s="15">
        <v>-21.906300000000002</v>
      </c>
      <c r="K3818" s="15">
        <v>-24.349499999999999</v>
      </c>
      <c r="L3818" s="15">
        <v>-75.364900000000006</v>
      </c>
    </row>
    <row r="3819" spans="1:12" hidden="1" x14ac:dyDescent="0.25">
      <c r="A3819" s="1" t="s">
        <v>148</v>
      </c>
      <c r="B3819" s="14" t="str">
        <f>VLOOKUP(A3819,Plan1!$A$3:$B$65,2,FALSE)</f>
        <v>36</v>
      </c>
      <c r="C3819" s="1" t="s">
        <v>16</v>
      </c>
      <c r="D3819" s="1" t="s">
        <v>21</v>
      </c>
      <c r="E3819" s="1" t="s">
        <v>18</v>
      </c>
      <c r="F3819" s="1" t="s">
        <v>20</v>
      </c>
      <c r="G3819" s="15">
        <v>-398.45519999999999</v>
      </c>
      <c r="H3819" s="15">
        <v>-43.804699999999997</v>
      </c>
      <c r="I3819" s="15">
        <v>-6.5077999999999996</v>
      </c>
      <c r="J3819" s="15">
        <v>-21.836600000000001</v>
      </c>
      <c r="K3819" s="15">
        <v>-10.832000000000001</v>
      </c>
      <c r="L3819" s="15">
        <v>-46.385100000000001</v>
      </c>
    </row>
    <row r="3820" spans="1:12" hidden="1" x14ac:dyDescent="0.25">
      <c r="A3820" s="1" t="s">
        <v>148</v>
      </c>
      <c r="B3820" s="14" t="str">
        <f>VLOOKUP(A3820,Plan1!$A$3:$B$65,2,FALSE)</f>
        <v>36</v>
      </c>
      <c r="C3820" s="1" t="s">
        <v>16</v>
      </c>
      <c r="D3820" s="1" t="s">
        <v>22</v>
      </c>
      <c r="E3820" s="1" t="s">
        <v>18</v>
      </c>
      <c r="F3820" s="1" t="s">
        <v>19</v>
      </c>
      <c r="G3820" s="15">
        <v>-391.8184</v>
      </c>
      <c r="H3820" s="15">
        <v>28.9711</v>
      </c>
      <c r="I3820" s="15">
        <v>14.558</v>
      </c>
      <c r="J3820" s="15">
        <v>5.3250999999999999</v>
      </c>
      <c r="K3820" s="15">
        <v>-4.0244</v>
      </c>
      <c r="L3820" s="15">
        <v>54.711100000000002</v>
      </c>
    </row>
    <row r="3821" spans="1:12" hidden="1" x14ac:dyDescent="0.25">
      <c r="A3821" s="1" t="s">
        <v>148</v>
      </c>
      <c r="B3821" s="14" t="str">
        <f>VLOOKUP(A3821,Plan1!$A$3:$B$65,2,FALSE)</f>
        <v>36</v>
      </c>
      <c r="C3821" s="1" t="s">
        <v>16</v>
      </c>
      <c r="D3821" s="1" t="s">
        <v>22</v>
      </c>
      <c r="E3821" s="1" t="s">
        <v>18</v>
      </c>
      <c r="F3821" s="1" t="s">
        <v>20</v>
      </c>
      <c r="G3821" s="15">
        <v>-403.35840000000002</v>
      </c>
      <c r="H3821" s="15">
        <v>28.9711</v>
      </c>
      <c r="I3821" s="15">
        <v>14.558</v>
      </c>
      <c r="J3821" s="15">
        <v>5.2821999999999996</v>
      </c>
      <c r="K3821" s="15">
        <v>19.947299999999998</v>
      </c>
      <c r="L3821" s="15">
        <v>45.500399999999999</v>
      </c>
    </row>
    <row r="3822" spans="1:12" hidden="1" x14ac:dyDescent="0.25">
      <c r="A3822" s="1" t="s">
        <v>148</v>
      </c>
      <c r="B3822" s="14" t="str">
        <f>VLOOKUP(A3822,Plan1!$A$3:$B$65,2,FALSE)</f>
        <v>36</v>
      </c>
      <c r="C3822" s="1" t="s">
        <v>16</v>
      </c>
      <c r="D3822" s="1" t="s">
        <v>22</v>
      </c>
      <c r="E3822" s="1" t="s">
        <v>18</v>
      </c>
      <c r="F3822" s="1" t="s">
        <v>19</v>
      </c>
      <c r="G3822" s="15">
        <v>-517.58699999999999</v>
      </c>
      <c r="H3822" s="15">
        <v>-23.7667</v>
      </c>
      <c r="I3822" s="15">
        <v>1.8066</v>
      </c>
      <c r="J3822" s="15">
        <v>-17.610399999999998</v>
      </c>
      <c r="K3822" s="15">
        <v>-24.340499999999999</v>
      </c>
      <c r="L3822" s="15">
        <v>-44.205599999999997</v>
      </c>
    </row>
    <row r="3823" spans="1:12" hidden="1" x14ac:dyDescent="0.25">
      <c r="A3823" s="1" t="s">
        <v>148</v>
      </c>
      <c r="B3823" s="14" t="str">
        <f>VLOOKUP(A3823,Plan1!$A$3:$B$65,2,FALSE)</f>
        <v>36</v>
      </c>
      <c r="C3823" s="1" t="s">
        <v>16</v>
      </c>
      <c r="D3823" s="1" t="s">
        <v>22</v>
      </c>
      <c r="E3823" s="1" t="s">
        <v>18</v>
      </c>
      <c r="F3823" s="1" t="s">
        <v>20</v>
      </c>
      <c r="G3823" s="15">
        <v>-529.12699999999995</v>
      </c>
      <c r="H3823" s="15">
        <v>-23.7667</v>
      </c>
      <c r="I3823" s="15">
        <v>1.8066</v>
      </c>
      <c r="J3823" s="15">
        <v>-17.566800000000001</v>
      </c>
      <c r="K3823" s="15">
        <v>1.0437000000000001</v>
      </c>
      <c r="L3823" s="15">
        <v>-19.0807</v>
      </c>
    </row>
    <row r="3824" spans="1:12" hidden="1" x14ac:dyDescent="0.25">
      <c r="A3824" s="1" t="s">
        <v>148</v>
      </c>
      <c r="B3824" s="14" t="str">
        <f>VLOOKUP(A3824,Plan1!$A$3:$B$65,2,FALSE)</f>
        <v>36</v>
      </c>
      <c r="C3824" s="1" t="s">
        <v>16</v>
      </c>
      <c r="D3824" s="1" t="s">
        <v>23</v>
      </c>
      <c r="E3824" s="1" t="s">
        <v>18</v>
      </c>
      <c r="F3824" s="1" t="s">
        <v>19</v>
      </c>
      <c r="G3824" s="15">
        <v>-456.29489999999998</v>
      </c>
      <c r="H3824" s="15">
        <v>4.2660999999999998</v>
      </c>
      <c r="I3824" s="15">
        <v>8.8040000000000003</v>
      </c>
      <c r="J3824" s="15">
        <v>-7.1612</v>
      </c>
      <c r="K3824" s="15">
        <v>-15.196899999999999</v>
      </c>
      <c r="L3824" s="15">
        <v>2.2505000000000002</v>
      </c>
    </row>
    <row r="3825" spans="1:12" hidden="1" x14ac:dyDescent="0.25">
      <c r="A3825" s="1" t="s">
        <v>148</v>
      </c>
      <c r="B3825" s="14" t="str">
        <f>VLOOKUP(A3825,Plan1!$A$3:$B$65,2,FALSE)</f>
        <v>36</v>
      </c>
      <c r="C3825" s="1" t="s">
        <v>16</v>
      </c>
      <c r="D3825" s="1" t="s">
        <v>23</v>
      </c>
      <c r="E3825" s="1" t="s">
        <v>18</v>
      </c>
      <c r="F3825" s="1" t="s">
        <v>20</v>
      </c>
      <c r="G3825" s="15">
        <v>-467.8349</v>
      </c>
      <c r="H3825" s="15">
        <v>4.2660999999999998</v>
      </c>
      <c r="I3825" s="15">
        <v>8.8040000000000003</v>
      </c>
      <c r="J3825" s="15">
        <v>-7.1588000000000003</v>
      </c>
      <c r="K3825" s="15">
        <v>11.4514</v>
      </c>
      <c r="L3825" s="15">
        <v>15.355700000000001</v>
      </c>
    </row>
    <row r="3826" spans="1:12" hidden="1" x14ac:dyDescent="0.25">
      <c r="A3826" s="1" t="s">
        <v>148</v>
      </c>
      <c r="B3826" s="14" t="str">
        <f>VLOOKUP(A3826,Plan1!$A$3:$B$65,2,FALSE)</f>
        <v>36</v>
      </c>
      <c r="C3826" s="1" t="s">
        <v>24</v>
      </c>
      <c r="D3826" s="1" t="s">
        <v>17</v>
      </c>
      <c r="E3826" s="1" t="s">
        <v>18</v>
      </c>
      <c r="F3826" s="1" t="s">
        <v>19</v>
      </c>
      <c r="G3826" s="15">
        <v>-416.10359999999997</v>
      </c>
      <c r="H3826" s="15">
        <v>74.790400000000005</v>
      </c>
      <c r="I3826" s="15">
        <v>2.7288999999999999</v>
      </c>
      <c r="J3826" s="15">
        <v>1.7887</v>
      </c>
      <c r="K3826" s="15">
        <v>-0.89149999999999996</v>
      </c>
      <c r="L3826" s="15">
        <v>161.80760000000001</v>
      </c>
    </row>
    <row r="3827" spans="1:12" hidden="1" x14ac:dyDescent="0.25">
      <c r="A3827" s="1" t="s">
        <v>148</v>
      </c>
      <c r="B3827" s="14" t="str">
        <f>VLOOKUP(A3827,Plan1!$A$3:$B$65,2,FALSE)</f>
        <v>36</v>
      </c>
      <c r="C3827" s="1" t="s">
        <v>24</v>
      </c>
      <c r="D3827" s="1" t="s">
        <v>17</v>
      </c>
      <c r="E3827" s="1" t="s">
        <v>18</v>
      </c>
      <c r="F3827" s="1" t="s">
        <v>20</v>
      </c>
      <c r="G3827" s="15">
        <v>-430.2133</v>
      </c>
      <c r="H3827" s="15">
        <v>74.790400000000005</v>
      </c>
      <c r="I3827" s="15">
        <v>2.7288999999999999</v>
      </c>
      <c r="J3827" s="15">
        <v>1.8532</v>
      </c>
      <c r="K3827" s="15">
        <v>3.6604999999999999</v>
      </c>
      <c r="L3827" s="15">
        <v>82.241399999999999</v>
      </c>
    </row>
    <row r="3828" spans="1:12" hidden="1" x14ac:dyDescent="0.25">
      <c r="A3828" s="1" t="s">
        <v>148</v>
      </c>
      <c r="B3828" s="14" t="str">
        <f>VLOOKUP(A3828,Plan1!$A$3:$B$65,2,FALSE)</f>
        <v>36</v>
      </c>
      <c r="C3828" s="1" t="s">
        <v>24</v>
      </c>
      <c r="D3828" s="1" t="s">
        <v>17</v>
      </c>
      <c r="E3828" s="1" t="s">
        <v>18</v>
      </c>
      <c r="F3828" s="1" t="s">
        <v>19</v>
      </c>
      <c r="G3828" s="15">
        <v>-496.60930000000002</v>
      </c>
      <c r="H3828" s="15">
        <v>-83.457999999999998</v>
      </c>
      <c r="I3828" s="15">
        <v>0.41389999999999999</v>
      </c>
      <c r="J3828" s="15">
        <v>-2.2416999999999998</v>
      </c>
      <c r="K3828" s="15">
        <v>-5.0635000000000003</v>
      </c>
      <c r="L3828" s="15">
        <v>-149.3355</v>
      </c>
    </row>
    <row r="3829" spans="1:12" hidden="1" x14ac:dyDescent="0.25">
      <c r="A3829" s="1" t="s">
        <v>148</v>
      </c>
      <c r="B3829" s="14" t="str">
        <f>VLOOKUP(A3829,Plan1!$A$3:$B$65,2,FALSE)</f>
        <v>36</v>
      </c>
      <c r="C3829" s="1" t="s">
        <v>24</v>
      </c>
      <c r="D3829" s="1" t="s">
        <v>17</v>
      </c>
      <c r="E3829" s="1" t="s">
        <v>18</v>
      </c>
      <c r="F3829" s="1" t="s">
        <v>20</v>
      </c>
      <c r="G3829" s="15">
        <v>-510.71899999999999</v>
      </c>
      <c r="H3829" s="15">
        <v>-83.457999999999998</v>
      </c>
      <c r="I3829" s="15">
        <v>0.41389999999999999</v>
      </c>
      <c r="J3829" s="15">
        <v>-2.3199000000000001</v>
      </c>
      <c r="K3829" s="15">
        <v>-0.60119999999999996</v>
      </c>
      <c r="L3829" s="15">
        <v>-96.409300000000002</v>
      </c>
    </row>
    <row r="3830" spans="1:12" hidden="1" x14ac:dyDescent="0.25">
      <c r="A3830" s="1" t="s">
        <v>148</v>
      </c>
      <c r="B3830" s="14" t="str">
        <f>VLOOKUP(A3830,Plan1!$A$3:$B$65,2,FALSE)</f>
        <v>36</v>
      </c>
      <c r="C3830" s="1" t="s">
        <v>24</v>
      </c>
      <c r="D3830" s="1" t="s">
        <v>21</v>
      </c>
      <c r="E3830" s="1" t="s">
        <v>18</v>
      </c>
      <c r="F3830" s="1" t="s">
        <v>19</v>
      </c>
      <c r="G3830" s="15">
        <v>-262.73680000000002</v>
      </c>
      <c r="H3830" s="15">
        <v>74.892300000000006</v>
      </c>
      <c r="I3830" s="15">
        <v>1.8818999999999999</v>
      </c>
      <c r="J3830" s="15">
        <v>1.8318000000000001</v>
      </c>
      <c r="K3830" s="15">
        <v>0.54900000000000004</v>
      </c>
      <c r="L3830" s="15">
        <v>162.43190000000001</v>
      </c>
    </row>
    <row r="3831" spans="1:12" hidden="1" x14ac:dyDescent="0.25">
      <c r="A3831" s="1" t="s">
        <v>148</v>
      </c>
      <c r="B3831" s="14" t="str">
        <f>VLOOKUP(A3831,Plan1!$A$3:$B$65,2,FALSE)</f>
        <v>36</v>
      </c>
      <c r="C3831" s="1" t="s">
        <v>24</v>
      </c>
      <c r="D3831" s="1" t="s">
        <v>21</v>
      </c>
      <c r="E3831" s="1" t="s">
        <v>18</v>
      </c>
      <c r="F3831" s="1" t="s">
        <v>20</v>
      </c>
      <c r="G3831" s="15">
        <v>-272.8152</v>
      </c>
      <c r="H3831" s="15">
        <v>74.892300000000006</v>
      </c>
      <c r="I3831" s="15">
        <v>1.8818999999999999</v>
      </c>
      <c r="J3831" s="15">
        <v>1.8974</v>
      </c>
      <c r="K3831" s="15">
        <v>2.6185999999999998</v>
      </c>
      <c r="L3831" s="15">
        <v>83.156400000000005</v>
      </c>
    </row>
    <row r="3832" spans="1:12" hidden="1" x14ac:dyDescent="0.25">
      <c r="A3832" s="1" t="s">
        <v>148</v>
      </c>
      <c r="B3832" s="14" t="str">
        <f>VLOOKUP(A3832,Plan1!$A$3:$B$65,2,FALSE)</f>
        <v>36</v>
      </c>
      <c r="C3832" s="1" t="s">
        <v>24</v>
      </c>
      <c r="D3832" s="1" t="s">
        <v>21</v>
      </c>
      <c r="E3832" s="1" t="s">
        <v>18</v>
      </c>
      <c r="F3832" s="1" t="s">
        <v>19</v>
      </c>
      <c r="G3832" s="15">
        <v>-343.24250000000001</v>
      </c>
      <c r="H3832" s="15">
        <v>-83.356099999999998</v>
      </c>
      <c r="I3832" s="15">
        <v>-0.43309999999999998</v>
      </c>
      <c r="J3832" s="15">
        <v>-2.1985999999999999</v>
      </c>
      <c r="K3832" s="15">
        <v>-3.6230000000000002</v>
      </c>
      <c r="L3832" s="15">
        <v>-148.71119999999999</v>
      </c>
    </row>
    <row r="3833" spans="1:12" hidden="1" x14ac:dyDescent="0.25">
      <c r="A3833" s="1" t="s">
        <v>148</v>
      </c>
      <c r="B3833" s="14" t="str">
        <f>VLOOKUP(A3833,Plan1!$A$3:$B$65,2,FALSE)</f>
        <v>36</v>
      </c>
      <c r="C3833" s="1" t="s">
        <v>24</v>
      </c>
      <c r="D3833" s="1" t="s">
        <v>21</v>
      </c>
      <c r="E3833" s="1" t="s">
        <v>18</v>
      </c>
      <c r="F3833" s="1" t="s">
        <v>20</v>
      </c>
      <c r="G3833" s="15">
        <v>-353.32089999999999</v>
      </c>
      <c r="H3833" s="15">
        <v>-83.356099999999998</v>
      </c>
      <c r="I3833" s="15">
        <v>-0.43309999999999998</v>
      </c>
      <c r="J3833" s="15">
        <v>-2.2757999999999998</v>
      </c>
      <c r="K3833" s="15">
        <v>-1.6431</v>
      </c>
      <c r="L3833" s="15">
        <v>-95.494299999999996</v>
      </c>
    </row>
    <row r="3834" spans="1:12" hidden="1" x14ac:dyDescent="0.25">
      <c r="A3834" s="1" t="s">
        <v>148</v>
      </c>
      <c r="B3834" s="14" t="str">
        <f>VLOOKUP(A3834,Plan1!$A$3:$B$65,2,FALSE)</f>
        <v>36</v>
      </c>
      <c r="C3834" s="1" t="s">
        <v>24</v>
      </c>
      <c r="D3834" s="1" t="s">
        <v>22</v>
      </c>
      <c r="E3834" s="1" t="s">
        <v>18</v>
      </c>
      <c r="F3834" s="1" t="s">
        <v>19</v>
      </c>
      <c r="G3834" s="15">
        <v>-464.37560000000002</v>
      </c>
      <c r="H3834" s="15">
        <v>44.7316</v>
      </c>
      <c r="I3834" s="15">
        <v>2.8231000000000002</v>
      </c>
      <c r="J3834" s="15">
        <v>1.0127999999999999</v>
      </c>
      <c r="K3834" s="15">
        <v>-2.5516000000000001</v>
      </c>
      <c r="L3834" s="15">
        <v>96.210400000000007</v>
      </c>
    </row>
    <row r="3835" spans="1:12" hidden="1" x14ac:dyDescent="0.25">
      <c r="A3835" s="1" t="s">
        <v>148</v>
      </c>
      <c r="B3835" s="14" t="str">
        <f>VLOOKUP(A3835,Plan1!$A$3:$B$65,2,FALSE)</f>
        <v>36</v>
      </c>
      <c r="C3835" s="1" t="s">
        <v>24</v>
      </c>
      <c r="D3835" s="1" t="s">
        <v>22</v>
      </c>
      <c r="E3835" s="1" t="s">
        <v>18</v>
      </c>
      <c r="F3835" s="1" t="s">
        <v>20</v>
      </c>
      <c r="G3835" s="15">
        <v>-478.48540000000003</v>
      </c>
      <c r="H3835" s="15">
        <v>44.7316</v>
      </c>
      <c r="I3835" s="15">
        <v>2.8231000000000002</v>
      </c>
      <c r="J3835" s="15">
        <v>1.0501</v>
      </c>
      <c r="K3835" s="15">
        <v>3.6549999999999998</v>
      </c>
      <c r="L3835" s="15">
        <v>48.064</v>
      </c>
    </row>
    <row r="3836" spans="1:12" hidden="1" x14ac:dyDescent="0.25">
      <c r="A3836" s="1" t="s">
        <v>148</v>
      </c>
      <c r="B3836" s="14" t="str">
        <f>VLOOKUP(A3836,Plan1!$A$3:$B$65,2,FALSE)</f>
        <v>36</v>
      </c>
      <c r="C3836" s="1" t="s">
        <v>24</v>
      </c>
      <c r="D3836" s="1" t="s">
        <v>22</v>
      </c>
      <c r="E3836" s="1" t="s">
        <v>18</v>
      </c>
      <c r="F3836" s="1" t="s">
        <v>19</v>
      </c>
      <c r="G3836" s="15">
        <v>-512.67899999999997</v>
      </c>
      <c r="H3836" s="15">
        <v>-50.217399999999998</v>
      </c>
      <c r="I3836" s="15">
        <v>1.4340999999999999</v>
      </c>
      <c r="J3836" s="15">
        <v>-1.4055</v>
      </c>
      <c r="K3836" s="15">
        <v>-5.0548000000000002</v>
      </c>
      <c r="L3836" s="15">
        <v>-90.475399999999993</v>
      </c>
    </row>
    <row r="3837" spans="1:12" hidden="1" x14ac:dyDescent="0.25">
      <c r="A3837" s="1" t="s">
        <v>148</v>
      </c>
      <c r="B3837" s="14" t="str">
        <f>VLOOKUP(A3837,Plan1!$A$3:$B$65,2,FALSE)</f>
        <v>36</v>
      </c>
      <c r="C3837" s="1" t="s">
        <v>24</v>
      </c>
      <c r="D3837" s="1" t="s">
        <v>22</v>
      </c>
      <c r="E3837" s="1" t="s">
        <v>18</v>
      </c>
      <c r="F3837" s="1" t="s">
        <v>20</v>
      </c>
      <c r="G3837" s="15">
        <v>-526.78880000000004</v>
      </c>
      <c r="H3837" s="15">
        <v>-50.217399999999998</v>
      </c>
      <c r="I3837" s="15">
        <v>1.4340999999999999</v>
      </c>
      <c r="J3837" s="15">
        <v>-1.4538</v>
      </c>
      <c r="K3837" s="15">
        <v>1.0980000000000001</v>
      </c>
      <c r="L3837" s="15">
        <v>-59.1265</v>
      </c>
    </row>
    <row r="3838" spans="1:12" hidden="1" x14ac:dyDescent="0.25">
      <c r="A3838" s="1" t="s">
        <v>148</v>
      </c>
      <c r="B3838" s="14" t="str">
        <f>VLOOKUP(A3838,Plan1!$A$3:$B$65,2,FALSE)</f>
        <v>36</v>
      </c>
      <c r="C3838" s="1" t="s">
        <v>24</v>
      </c>
      <c r="D3838" s="1" t="s">
        <v>23</v>
      </c>
      <c r="E3838" s="1" t="s">
        <v>18</v>
      </c>
      <c r="F3838" s="1" t="s">
        <v>19</v>
      </c>
      <c r="G3838" s="15">
        <v>-489.85910000000001</v>
      </c>
      <c r="H3838" s="15">
        <v>-0.51139999999999997</v>
      </c>
      <c r="I3838" s="15">
        <v>2.1732999999999998</v>
      </c>
      <c r="J3838" s="15">
        <v>-0.12659999999999999</v>
      </c>
      <c r="K3838" s="15">
        <v>-3.8816000000000002</v>
      </c>
      <c r="L3838" s="15">
        <v>-1.4885999999999999</v>
      </c>
    </row>
    <row r="3839" spans="1:12" hidden="1" x14ac:dyDescent="0.25">
      <c r="A3839" s="1" t="s">
        <v>148</v>
      </c>
      <c r="B3839" s="14" t="str">
        <f>VLOOKUP(A3839,Plan1!$A$3:$B$65,2,FALSE)</f>
        <v>36</v>
      </c>
      <c r="C3839" s="1" t="s">
        <v>24</v>
      </c>
      <c r="D3839" s="1" t="s">
        <v>23</v>
      </c>
      <c r="E3839" s="1" t="s">
        <v>18</v>
      </c>
      <c r="F3839" s="1" t="s">
        <v>20</v>
      </c>
      <c r="G3839" s="15">
        <v>-503.96879999999999</v>
      </c>
      <c r="H3839" s="15">
        <v>-0.51139999999999997</v>
      </c>
      <c r="I3839" s="15">
        <v>2.1732999999999998</v>
      </c>
      <c r="J3839" s="15">
        <v>-0.12939999999999999</v>
      </c>
      <c r="K3839" s="15">
        <v>2.4573999999999998</v>
      </c>
      <c r="L3839" s="15">
        <v>-2.9971999999999999</v>
      </c>
    </row>
    <row r="3840" spans="1:12" hidden="1" x14ac:dyDescent="0.25">
      <c r="A3840" s="1" t="s">
        <v>148</v>
      </c>
      <c r="B3840" s="14" t="str">
        <f>VLOOKUP(A3840,Plan1!$A$3:$B$65,2,FALSE)</f>
        <v>36</v>
      </c>
      <c r="C3840" s="1" t="s">
        <v>25</v>
      </c>
      <c r="D3840" s="1" t="s">
        <v>17</v>
      </c>
      <c r="E3840" s="1" t="s">
        <v>18</v>
      </c>
      <c r="F3840" s="1" t="s">
        <v>19</v>
      </c>
      <c r="G3840" s="15">
        <v>-304.44229999999999</v>
      </c>
      <c r="H3840" s="15">
        <v>38.740200000000002</v>
      </c>
      <c r="I3840" s="15">
        <v>18.616499999999998</v>
      </c>
      <c r="J3840" s="15">
        <v>26.223800000000001</v>
      </c>
      <c r="K3840" s="15">
        <v>3.6315</v>
      </c>
      <c r="L3840" s="15">
        <v>82.603800000000007</v>
      </c>
    </row>
    <row r="3841" spans="1:12" hidden="1" x14ac:dyDescent="0.25">
      <c r="A3841" s="1" t="s">
        <v>148</v>
      </c>
      <c r="B3841" s="14" t="str">
        <f>VLOOKUP(A3841,Plan1!$A$3:$B$65,2,FALSE)</f>
        <v>36</v>
      </c>
      <c r="C3841" s="1" t="s">
        <v>25</v>
      </c>
      <c r="D3841" s="1" t="s">
        <v>17</v>
      </c>
      <c r="E3841" s="1" t="s">
        <v>18</v>
      </c>
      <c r="F3841" s="1" t="s">
        <v>20</v>
      </c>
      <c r="G3841" s="15">
        <v>-315.98430000000002</v>
      </c>
      <c r="H3841" s="15">
        <v>38.740200000000002</v>
      </c>
      <c r="I3841" s="15">
        <v>18.616499999999998</v>
      </c>
      <c r="J3841" s="15">
        <v>26.14</v>
      </c>
      <c r="K3841" s="15">
        <v>26.09</v>
      </c>
      <c r="L3841" s="15">
        <v>35.9146</v>
      </c>
    </row>
    <row r="3842" spans="1:12" hidden="1" x14ac:dyDescent="0.25">
      <c r="A3842" s="1" t="s">
        <v>148</v>
      </c>
      <c r="B3842" s="14" t="str">
        <f>VLOOKUP(A3842,Plan1!$A$3:$B$65,2,FALSE)</f>
        <v>36</v>
      </c>
      <c r="C3842" s="1" t="s">
        <v>25</v>
      </c>
      <c r="D3842" s="1" t="s">
        <v>17</v>
      </c>
      <c r="E3842" s="1" t="s">
        <v>18</v>
      </c>
      <c r="F3842" s="1" t="s">
        <v>19</v>
      </c>
      <c r="G3842" s="15">
        <v>-526.14340000000004</v>
      </c>
      <c r="H3842" s="15">
        <v>-50.872300000000003</v>
      </c>
      <c r="I3842" s="15">
        <v>-2.9037000000000002</v>
      </c>
      <c r="J3842" s="15">
        <v>-12.823600000000001</v>
      </c>
      <c r="K3842" s="15">
        <v>-30.601600000000001</v>
      </c>
      <c r="L3842" s="15">
        <v>-84.284099999999995</v>
      </c>
    </row>
    <row r="3843" spans="1:12" hidden="1" x14ac:dyDescent="0.25">
      <c r="A3843" s="1" t="s">
        <v>148</v>
      </c>
      <c r="B3843" s="14" t="str">
        <f>VLOOKUP(A3843,Plan1!$A$3:$B$65,2,FALSE)</f>
        <v>36</v>
      </c>
      <c r="C3843" s="1" t="s">
        <v>25</v>
      </c>
      <c r="D3843" s="1" t="s">
        <v>17</v>
      </c>
      <c r="E3843" s="1" t="s">
        <v>18</v>
      </c>
      <c r="F3843" s="1" t="s">
        <v>20</v>
      </c>
      <c r="G3843" s="15">
        <v>-537.68539999999996</v>
      </c>
      <c r="H3843" s="15">
        <v>-50.872300000000003</v>
      </c>
      <c r="I3843" s="15">
        <v>-2.9037000000000002</v>
      </c>
      <c r="J3843" s="15">
        <v>-12.764099999999999</v>
      </c>
      <c r="K3843" s="15">
        <v>-5.7393000000000001</v>
      </c>
      <c r="L3843" s="15">
        <v>-74.834100000000007</v>
      </c>
    </row>
    <row r="3844" spans="1:12" hidden="1" x14ac:dyDescent="0.25">
      <c r="A3844" s="1" t="s">
        <v>148</v>
      </c>
      <c r="B3844" s="14" t="str">
        <f>VLOOKUP(A3844,Plan1!$A$3:$B$65,2,FALSE)</f>
        <v>36</v>
      </c>
      <c r="C3844" s="1" t="s">
        <v>25</v>
      </c>
      <c r="D3844" s="1" t="s">
        <v>21</v>
      </c>
      <c r="E3844" s="1" t="s">
        <v>18</v>
      </c>
      <c r="F3844" s="1" t="s">
        <v>19</v>
      </c>
      <c r="G3844" s="15">
        <v>-163.81809999999999</v>
      </c>
      <c r="H3844" s="15">
        <v>40.122300000000003</v>
      </c>
      <c r="I3844" s="15">
        <v>15.767099999999999</v>
      </c>
      <c r="J3844" s="15">
        <v>23.991199999999999</v>
      </c>
      <c r="K3844" s="15">
        <v>8.4225999999999992</v>
      </c>
      <c r="L3844" s="15">
        <v>83.637</v>
      </c>
    </row>
    <row r="3845" spans="1:12" hidden="1" x14ac:dyDescent="0.25">
      <c r="A3845" s="1" t="s">
        <v>148</v>
      </c>
      <c r="B3845" s="14" t="str">
        <f>VLOOKUP(A3845,Plan1!$A$3:$B$65,2,FALSE)</f>
        <v>36</v>
      </c>
      <c r="C3845" s="1" t="s">
        <v>25</v>
      </c>
      <c r="D3845" s="1" t="s">
        <v>21</v>
      </c>
      <c r="E3845" s="1" t="s">
        <v>18</v>
      </c>
      <c r="F3845" s="1" t="s">
        <v>20</v>
      </c>
      <c r="G3845" s="15">
        <v>-172.0624</v>
      </c>
      <c r="H3845" s="15">
        <v>40.122300000000003</v>
      </c>
      <c r="I3845" s="15">
        <v>15.767099999999999</v>
      </c>
      <c r="J3845" s="15">
        <v>23.909400000000002</v>
      </c>
      <c r="K3845" s="15">
        <v>22.262</v>
      </c>
      <c r="L3845" s="15">
        <v>41.1601</v>
      </c>
    </row>
    <row r="3846" spans="1:12" hidden="1" x14ac:dyDescent="0.25">
      <c r="A3846" s="1" t="s">
        <v>148</v>
      </c>
      <c r="B3846" s="14" t="str">
        <f>VLOOKUP(A3846,Plan1!$A$3:$B$65,2,FALSE)</f>
        <v>36</v>
      </c>
      <c r="C3846" s="1" t="s">
        <v>25</v>
      </c>
      <c r="D3846" s="1" t="s">
        <v>21</v>
      </c>
      <c r="E3846" s="1" t="s">
        <v>18</v>
      </c>
      <c r="F3846" s="1" t="s">
        <v>19</v>
      </c>
      <c r="G3846" s="15">
        <v>-385.51920000000001</v>
      </c>
      <c r="H3846" s="15">
        <v>-49.490200000000002</v>
      </c>
      <c r="I3846" s="15">
        <v>-5.7530999999999999</v>
      </c>
      <c r="J3846" s="15">
        <v>-15.0562</v>
      </c>
      <c r="K3846" s="15">
        <v>-25.810500000000001</v>
      </c>
      <c r="L3846" s="15">
        <v>-83.250900000000001</v>
      </c>
    </row>
    <row r="3847" spans="1:12" hidden="1" x14ac:dyDescent="0.25">
      <c r="A3847" s="1" t="s">
        <v>148</v>
      </c>
      <c r="B3847" s="14" t="str">
        <f>VLOOKUP(A3847,Plan1!$A$3:$B$65,2,FALSE)</f>
        <v>36</v>
      </c>
      <c r="C3847" s="1" t="s">
        <v>25</v>
      </c>
      <c r="D3847" s="1" t="s">
        <v>21</v>
      </c>
      <c r="E3847" s="1" t="s">
        <v>18</v>
      </c>
      <c r="F3847" s="1" t="s">
        <v>20</v>
      </c>
      <c r="G3847" s="15">
        <v>-393.76350000000002</v>
      </c>
      <c r="H3847" s="15">
        <v>-49.490200000000002</v>
      </c>
      <c r="I3847" s="15">
        <v>-5.7530999999999999</v>
      </c>
      <c r="J3847" s="15">
        <v>-14.9947</v>
      </c>
      <c r="K3847" s="15">
        <v>-9.5672999999999995</v>
      </c>
      <c r="L3847" s="15">
        <v>-69.588499999999996</v>
      </c>
    </row>
    <row r="3848" spans="1:12" hidden="1" x14ac:dyDescent="0.25">
      <c r="A3848" s="1" t="s">
        <v>148</v>
      </c>
      <c r="B3848" s="14" t="str">
        <f>VLOOKUP(A3848,Plan1!$A$3:$B$65,2,FALSE)</f>
        <v>36</v>
      </c>
      <c r="C3848" s="1" t="s">
        <v>25</v>
      </c>
      <c r="D3848" s="1" t="s">
        <v>22</v>
      </c>
      <c r="E3848" s="1" t="s">
        <v>18</v>
      </c>
      <c r="F3848" s="1" t="s">
        <v>19</v>
      </c>
      <c r="G3848" s="15">
        <v>-379.53910000000002</v>
      </c>
      <c r="H3848" s="15">
        <v>21.309200000000001</v>
      </c>
      <c r="I3848" s="15">
        <v>15.159000000000001</v>
      </c>
      <c r="J3848" s="15">
        <v>18.86</v>
      </c>
      <c r="K3848" s="15">
        <v>-4.5286</v>
      </c>
      <c r="L3848" s="15">
        <v>48.115699999999997</v>
      </c>
    </row>
    <row r="3849" spans="1:12" hidden="1" x14ac:dyDescent="0.25">
      <c r="A3849" s="1" t="s">
        <v>148</v>
      </c>
      <c r="B3849" s="14" t="str">
        <f>VLOOKUP(A3849,Plan1!$A$3:$B$65,2,FALSE)</f>
        <v>36</v>
      </c>
      <c r="C3849" s="1" t="s">
        <v>25</v>
      </c>
      <c r="D3849" s="1" t="s">
        <v>22</v>
      </c>
      <c r="E3849" s="1" t="s">
        <v>18</v>
      </c>
      <c r="F3849" s="1" t="s">
        <v>20</v>
      </c>
      <c r="G3849" s="15">
        <v>-391.08120000000002</v>
      </c>
      <c r="H3849" s="15">
        <v>21.309200000000001</v>
      </c>
      <c r="I3849" s="15">
        <v>15.159000000000001</v>
      </c>
      <c r="J3849" s="15">
        <v>18.806799999999999</v>
      </c>
      <c r="K3849" s="15">
        <v>21.013200000000001</v>
      </c>
      <c r="L3849" s="15">
        <v>14.2049</v>
      </c>
    </row>
    <row r="3850" spans="1:12" hidden="1" x14ac:dyDescent="0.25">
      <c r="A3850" s="1" t="s">
        <v>148</v>
      </c>
      <c r="B3850" s="14" t="str">
        <f>VLOOKUP(A3850,Plan1!$A$3:$B$65,2,FALSE)</f>
        <v>36</v>
      </c>
      <c r="C3850" s="1" t="s">
        <v>25</v>
      </c>
      <c r="D3850" s="1" t="s">
        <v>22</v>
      </c>
      <c r="E3850" s="1" t="s">
        <v>18</v>
      </c>
      <c r="F3850" s="1" t="s">
        <v>19</v>
      </c>
      <c r="G3850" s="15">
        <v>-512.5598</v>
      </c>
      <c r="H3850" s="15">
        <v>-32.458300000000001</v>
      </c>
      <c r="I3850" s="15">
        <v>2.2467999999999999</v>
      </c>
      <c r="J3850" s="15">
        <v>-4.5685000000000002</v>
      </c>
      <c r="K3850" s="15">
        <v>-25.0685</v>
      </c>
      <c r="L3850" s="15">
        <v>-52.017000000000003</v>
      </c>
    </row>
    <row r="3851" spans="1:12" hidden="1" x14ac:dyDescent="0.25">
      <c r="A3851" s="1" t="s">
        <v>148</v>
      </c>
      <c r="B3851" s="14" t="str">
        <f>VLOOKUP(A3851,Plan1!$A$3:$B$65,2,FALSE)</f>
        <v>36</v>
      </c>
      <c r="C3851" s="1" t="s">
        <v>25</v>
      </c>
      <c r="D3851" s="1" t="s">
        <v>22</v>
      </c>
      <c r="E3851" s="1" t="s">
        <v>18</v>
      </c>
      <c r="F3851" s="1" t="s">
        <v>20</v>
      </c>
      <c r="G3851" s="15">
        <v>-524.10180000000003</v>
      </c>
      <c r="H3851" s="15">
        <v>-32.458300000000001</v>
      </c>
      <c r="I3851" s="15">
        <v>2.2469000000000001</v>
      </c>
      <c r="J3851" s="15">
        <v>-4.5357000000000003</v>
      </c>
      <c r="K3851" s="15">
        <v>1.9156</v>
      </c>
      <c r="L3851" s="15">
        <v>-52.244300000000003</v>
      </c>
    </row>
    <row r="3852" spans="1:12" hidden="1" x14ac:dyDescent="0.25">
      <c r="A3852" s="1" t="s">
        <v>148</v>
      </c>
      <c r="B3852" s="14" t="str">
        <f>VLOOKUP(A3852,Plan1!$A$3:$B$65,2,FALSE)</f>
        <v>36</v>
      </c>
      <c r="C3852" s="1" t="s">
        <v>25</v>
      </c>
      <c r="D3852" s="1" t="s">
        <v>23</v>
      </c>
      <c r="E3852" s="1" t="s">
        <v>18</v>
      </c>
      <c r="F3852" s="1" t="s">
        <v>19</v>
      </c>
      <c r="G3852" s="15">
        <v>-453.11849999999998</v>
      </c>
      <c r="H3852" s="15">
        <v>-4.8677000000000001</v>
      </c>
      <c r="I3852" s="15">
        <v>8.8478999999999992</v>
      </c>
      <c r="J3852" s="15">
        <v>7.2748999999999997</v>
      </c>
      <c r="K3852" s="15">
        <v>-15.0661</v>
      </c>
      <c r="L3852" s="15">
        <v>-3.3866000000000001</v>
      </c>
    </row>
    <row r="3853" spans="1:12" hidden="1" x14ac:dyDescent="0.25">
      <c r="A3853" s="1" t="s">
        <v>148</v>
      </c>
      <c r="B3853" s="14" t="str">
        <f>VLOOKUP(A3853,Plan1!$A$3:$B$65,2,FALSE)</f>
        <v>36</v>
      </c>
      <c r="C3853" s="1" t="s">
        <v>25</v>
      </c>
      <c r="D3853" s="1" t="s">
        <v>23</v>
      </c>
      <c r="E3853" s="1" t="s">
        <v>18</v>
      </c>
      <c r="F3853" s="1" t="s">
        <v>20</v>
      </c>
      <c r="G3853" s="15">
        <v>-464.66050000000001</v>
      </c>
      <c r="H3853" s="15">
        <v>-4.8677000000000001</v>
      </c>
      <c r="I3853" s="15">
        <v>8.8478999999999992</v>
      </c>
      <c r="J3853" s="15">
        <v>7.2690999999999999</v>
      </c>
      <c r="K3853" s="15">
        <v>11.7217</v>
      </c>
      <c r="L3853" s="15">
        <v>-18.2379</v>
      </c>
    </row>
    <row r="3854" spans="1:12" hidden="1" x14ac:dyDescent="0.25">
      <c r="A3854" s="1" t="s">
        <v>148</v>
      </c>
      <c r="B3854" s="14" t="str">
        <f>VLOOKUP(A3854,Plan1!$A$3:$B$65,2,FALSE)</f>
        <v>36</v>
      </c>
      <c r="C3854" s="1" t="s">
        <v>26</v>
      </c>
      <c r="D3854" s="1" t="s">
        <v>17</v>
      </c>
      <c r="E3854" s="1" t="s">
        <v>18</v>
      </c>
      <c r="F3854" s="1" t="s">
        <v>19</v>
      </c>
      <c r="G3854" s="15">
        <v>-315.79180000000002</v>
      </c>
      <c r="H3854" s="15">
        <v>36.266800000000003</v>
      </c>
      <c r="I3854" s="15">
        <v>10.369899999999999</v>
      </c>
      <c r="J3854" s="15">
        <v>2.6749999999999998</v>
      </c>
      <c r="K3854" s="15">
        <v>-10.6707</v>
      </c>
      <c r="L3854" s="15">
        <v>33.160800000000002</v>
      </c>
    </row>
    <row r="3855" spans="1:12" hidden="1" x14ac:dyDescent="0.25">
      <c r="A3855" s="1" t="s">
        <v>148</v>
      </c>
      <c r="B3855" s="14" t="str">
        <f>VLOOKUP(A3855,Plan1!$A$3:$B$65,2,FALSE)</f>
        <v>36</v>
      </c>
      <c r="C3855" s="1" t="s">
        <v>26</v>
      </c>
      <c r="D3855" s="1" t="s">
        <v>17</v>
      </c>
      <c r="E3855" s="1" t="s">
        <v>18</v>
      </c>
      <c r="F3855" s="1" t="s">
        <v>20</v>
      </c>
      <c r="G3855" s="15">
        <v>-325.697</v>
      </c>
      <c r="H3855" s="15">
        <v>36.266800000000003</v>
      </c>
      <c r="I3855" s="15">
        <v>10.369899999999999</v>
      </c>
      <c r="J3855" s="15">
        <v>2.7342</v>
      </c>
      <c r="K3855" s="15">
        <v>-13.5388</v>
      </c>
      <c r="L3855" s="15">
        <v>65.025400000000005</v>
      </c>
    </row>
    <row r="3856" spans="1:12" hidden="1" x14ac:dyDescent="0.25">
      <c r="A3856" s="1" t="s">
        <v>148</v>
      </c>
      <c r="B3856" s="14" t="str">
        <f>VLOOKUP(A3856,Plan1!$A$3:$B$65,2,FALSE)</f>
        <v>36</v>
      </c>
      <c r="C3856" s="1" t="s">
        <v>26</v>
      </c>
      <c r="D3856" s="1" t="s">
        <v>17</v>
      </c>
      <c r="E3856" s="1" t="s">
        <v>18</v>
      </c>
      <c r="F3856" s="1" t="s">
        <v>19</v>
      </c>
      <c r="G3856" s="15">
        <v>-576.87779999999998</v>
      </c>
      <c r="H3856" s="15">
        <v>-9.4417000000000009</v>
      </c>
      <c r="I3856" s="15">
        <v>-4.4809999999999999</v>
      </c>
      <c r="J3856" s="15">
        <v>-3.1295999999999999</v>
      </c>
      <c r="K3856" s="15">
        <v>-46.777700000000003</v>
      </c>
      <c r="L3856" s="15">
        <v>-45.9465</v>
      </c>
    </row>
    <row r="3857" spans="1:12" hidden="1" x14ac:dyDescent="0.25">
      <c r="A3857" s="1" t="s">
        <v>148</v>
      </c>
      <c r="B3857" s="14" t="str">
        <f>VLOOKUP(A3857,Plan1!$A$3:$B$65,2,FALSE)</f>
        <v>36</v>
      </c>
      <c r="C3857" s="1" t="s">
        <v>26</v>
      </c>
      <c r="D3857" s="1" t="s">
        <v>17</v>
      </c>
      <c r="E3857" s="1" t="s">
        <v>18</v>
      </c>
      <c r="F3857" s="1" t="s">
        <v>20</v>
      </c>
      <c r="G3857" s="15">
        <v>-586.78300000000002</v>
      </c>
      <c r="H3857" s="15">
        <v>-9.4417000000000009</v>
      </c>
      <c r="I3857" s="15">
        <v>-4.4809999999999999</v>
      </c>
      <c r="J3857" s="15">
        <v>-3.1652</v>
      </c>
      <c r="K3857" s="15">
        <v>-26.209800000000001</v>
      </c>
      <c r="L3857" s="15">
        <v>4.0061999999999998</v>
      </c>
    </row>
    <row r="3858" spans="1:12" hidden="1" x14ac:dyDescent="0.25">
      <c r="A3858" s="1" t="s">
        <v>148</v>
      </c>
      <c r="B3858" s="14" t="str">
        <f>VLOOKUP(A3858,Plan1!$A$3:$B$65,2,FALSE)</f>
        <v>36</v>
      </c>
      <c r="C3858" s="1" t="s">
        <v>26</v>
      </c>
      <c r="D3858" s="1" t="s">
        <v>21</v>
      </c>
      <c r="E3858" s="1" t="s">
        <v>18</v>
      </c>
      <c r="F3858" s="1" t="s">
        <v>19</v>
      </c>
      <c r="G3858" s="15">
        <v>-170.68129999999999</v>
      </c>
      <c r="H3858" s="15">
        <v>30.521100000000001</v>
      </c>
      <c r="I3858" s="15">
        <v>9.5584000000000007</v>
      </c>
      <c r="J3858" s="15">
        <v>2.7740999999999998</v>
      </c>
      <c r="K3858" s="15">
        <v>-2.0825</v>
      </c>
      <c r="L3858" s="15">
        <v>37.718899999999998</v>
      </c>
    </row>
    <row r="3859" spans="1:12" hidden="1" x14ac:dyDescent="0.25">
      <c r="A3859" s="1" t="s">
        <v>148</v>
      </c>
      <c r="B3859" s="14" t="str">
        <f>VLOOKUP(A3859,Plan1!$A$3:$B$65,2,FALSE)</f>
        <v>36</v>
      </c>
      <c r="C3859" s="1" t="s">
        <v>26</v>
      </c>
      <c r="D3859" s="1" t="s">
        <v>21</v>
      </c>
      <c r="E3859" s="1" t="s">
        <v>18</v>
      </c>
      <c r="F3859" s="1" t="s">
        <v>20</v>
      </c>
      <c r="G3859" s="15">
        <v>-177.75640000000001</v>
      </c>
      <c r="H3859" s="15">
        <v>30.521100000000001</v>
      </c>
      <c r="I3859" s="15">
        <v>9.5584000000000007</v>
      </c>
      <c r="J3859" s="15">
        <v>2.8327</v>
      </c>
      <c r="K3859" s="15">
        <v>-7.3556999999999997</v>
      </c>
      <c r="L3859" s="15">
        <v>52.038400000000003</v>
      </c>
    </row>
    <row r="3860" spans="1:12" hidden="1" x14ac:dyDescent="0.25">
      <c r="A3860" s="1" t="s">
        <v>148</v>
      </c>
      <c r="B3860" s="14" t="str">
        <f>VLOOKUP(A3860,Plan1!$A$3:$B$65,2,FALSE)</f>
        <v>36</v>
      </c>
      <c r="C3860" s="1" t="s">
        <v>26</v>
      </c>
      <c r="D3860" s="1" t="s">
        <v>21</v>
      </c>
      <c r="E3860" s="1" t="s">
        <v>18</v>
      </c>
      <c r="F3860" s="1" t="s">
        <v>19</v>
      </c>
      <c r="G3860" s="15">
        <v>-431.7672</v>
      </c>
      <c r="H3860" s="15">
        <v>-15.1874</v>
      </c>
      <c r="I3860" s="15">
        <v>-5.2925000000000004</v>
      </c>
      <c r="J3860" s="15">
        <v>-3.0305</v>
      </c>
      <c r="K3860" s="15">
        <v>-38.189500000000002</v>
      </c>
      <c r="L3860" s="15">
        <v>-41.388399999999997</v>
      </c>
    </row>
    <row r="3861" spans="1:12" hidden="1" x14ac:dyDescent="0.25">
      <c r="A3861" s="1" t="s">
        <v>148</v>
      </c>
      <c r="B3861" s="14" t="str">
        <f>VLOOKUP(A3861,Plan1!$A$3:$B$65,2,FALSE)</f>
        <v>36</v>
      </c>
      <c r="C3861" s="1" t="s">
        <v>26</v>
      </c>
      <c r="D3861" s="1" t="s">
        <v>21</v>
      </c>
      <c r="E3861" s="1" t="s">
        <v>18</v>
      </c>
      <c r="F3861" s="1" t="s">
        <v>20</v>
      </c>
      <c r="G3861" s="15">
        <v>-438.8424</v>
      </c>
      <c r="H3861" s="15">
        <v>-15.1874</v>
      </c>
      <c r="I3861" s="15">
        <v>-5.2925000000000004</v>
      </c>
      <c r="J3861" s="15">
        <v>-3.0666000000000002</v>
      </c>
      <c r="K3861" s="15">
        <v>-20.026700000000002</v>
      </c>
      <c r="L3861" s="15">
        <v>-8.9808000000000003</v>
      </c>
    </row>
    <row r="3862" spans="1:12" hidden="1" x14ac:dyDescent="0.25">
      <c r="A3862" s="1" t="s">
        <v>148</v>
      </c>
      <c r="B3862" s="14" t="str">
        <f>VLOOKUP(A3862,Plan1!$A$3:$B$65,2,FALSE)</f>
        <v>36</v>
      </c>
      <c r="C3862" s="1" t="s">
        <v>26</v>
      </c>
      <c r="D3862" s="1" t="s">
        <v>22</v>
      </c>
      <c r="E3862" s="1" t="s">
        <v>18</v>
      </c>
      <c r="F3862" s="1" t="s">
        <v>19</v>
      </c>
      <c r="G3862" s="15">
        <v>-392.62979999999999</v>
      </c>
      <c r="H3862" s="15">
        <v>29.804099999999998</v>
      </c>
      <c r="I3862" s="15">
        <v>7.3578999999999999</v>
      </c>
      <c r="J3862" s="15">
        <v>1.4662999999999999</v>
      </c>
      <c r="K3862" s="15">
        <v>-18.425999999999998</v>
      </c>
      <c r="L3862" s="15">
        <v>13.5151</v>
      </c>
    </row>
    <row r="3863" spans="1:12" hidden="1" x14ac:dyDescent="0.25">
      <c r="A3863" s="1" t="s">
        <v>148</v>
      </c>
      <c r="B3863" s="14" t="str">
        <f>VLOOKUP(A3863,Plan1!$A$3:$B$65,2,FALSE)</f>
        <v>36</v>
      </c>
      <c r="C3863" s="1" t="s">
        <v>26</v>
      </c>
      <c r="D3863" s="1" t="s">
        <v>22</v>
      </c>
      <c r="E3863" s="1" t="s">
        <v>18</v>
      </c>
      <c r="F3863" s="1" t="s">
        <v>20</v>
      </c>
      <c r="G3863" s="15">
        <v>-402.53500000000003</v>
      </c>
      <c r="H3863" s="15">
        <v>29.804099999999998</v>
      </c>
      <c r="I3863" s="15">
        <v>7.3579999999999997</v>
      </c>
      <c r="J3863" s="15">
        <v>1.5025999999999999</v>
      </c>
      <c r="K3863" s="15">
        <v>-16.779499999999999</v>
      </c>
      <c r="L3863" s="15">
        <v>57.197000000000003</v>
      </c>
    </row>
    <row r="3864" spans="1:12" hidden="1" x14ac:dyDescent="0.25">
      <c r="A3864" s="1" t="s">
        <v>148</v>
      </c>
      <c r="B3864" s="14" t="str">
        <f>VLOOKUP(A3864,Plan1!$A$3:$B$65,2,FALSE)</f>
        <v>36</v>
      </c>
      <c r="C3864" s="1" t="s">
        <v>26</v>
      </c>
      <c r="D3864" s="1" t="s">
        <v>22</v>
      </c>
      <c r="E3864" s="1" t="s">
        <v>18</v>
      </c>
      <c r="F3864" s="1" t="s">
        <v>19</v>
      </c>
      <c r="G3864" s="15">
        <v>-549.28139999999996</v>
      </c>
      <c r="H3864" s="15">
        <v>2.379</v>
      </c>
      <c r="I3864" s="15">
        <v>-1.5526</v>
      </c>
      <c r="J3864" s="15">
        <v>-2.0165000000000002</v>
      </c>
      <c r="K3864" s="15">
        <v>-40.090200000000003</v>
      </c>
      <c r="L3864" s="15">
        <v>-33.949300000000001</v>
      </c>
    </row>
    <row r="3865" spans="1:12" hidden="1" x14ac:dyDescent="0.25">
      <c r="A3865" s="1" t="s">
        <v>148</v>
      </c>
      <c r="B3865" s="14" t="str">
        <f>VLOOKUP(A3865,Plan1!$A$3:$B$65,2,FALSE)</f>
        <v>36</v>
      </c>
      <c r="C3865" s="1" t="s">
        <v>26</v>
      </c>
      <c r="D3865" s="1" t="s">
        <v>22</v>
      </c>
      <c r="E3865" s="1" t="s">
        <v>18</v>
      </c>
      <c r="F3865" s="1" t="s">
        <v>20</v>
      </c>
      <c r="G3865" s="15">
        <v>-559.1866</v>
      </c>
      <c r="H3865" s="15">
        <v>2.379</v>
      </c>
      <c r="I3865" s="15">
        <v>-1.5526</v>
      </c>
      <c r="J3865" s="15">
        <v>-2.0369999999999999</v>
      </c>
      <c r="K3865" s="15">
        <v>-24.382100000000001</v>
      </c>
      <c r="L3865" s="15">
        <v>20.5854</v>
      </c>
    </row>
    <row r="3866" spans="1:12" hidden="1" x14ac:dyDescent="0.25">
      <c r="A3866" s="1" t="s">
        <v>148</v>
      </c>
      <c r="B3866" s="14" t="str">
        <f>VLOOKUP(A3866,Plan1!$A$3:$B$65,2,FALSE)</f>
        <v>36</v>
      </c>
      <c r="C3866" s="1" t="s">
        <v>26</v>
      </c>
      <c r="D3866" s="1" t="s">
        <v>23</v>
      </c>
      <c r="E3866" s="1" t="s">
        <v>18</v>
      </c>
      <c r="F3866" s="1" t="s">
        <v>19</v>
      </c>
      <c r="G3866" s="15">
        <v>-471.58800000000002</v>
      </c>
      <c r="H3866" s="15">
        <v>17.950299999999999</v>
      </c>
      <c r="I3866" s="15">
        <v>2.3997999999999999</v>
      </c>
      <c r="J3866" s="15">
        <v>-0.34939999999999999</v>
      </c>
      <c r="K3866" s="15">
        <v>-28.237300000000001</v>
      </c>
      <c r="L3866" s="15">
        <v>-13.503299999999999</v>
      </c>
    </row>
    <row r="3867" spans="1:12" hidden="1" x14ac:dyDescent="0.25">
      <c r="A3867" s="1" t="s">
        <v>148</v>
      </c>
      <c r="B3867" s="14" t="str">
        <f>VLOOKUP(A3867,Plan1!$A$3:$B$65,2,FALSE)</f>
        <v>36</v>
      </c>
      <c r="C3867" s="1" t="s">
        <v>26</v>
      </c>
      <c r="D3867" s="1" t="s">
        <v>23</v>
      </c>
      <c r="E3867" s="1" t="s">
        <v>18</v>
      </c>
      <c r="F3867" s="1" t="s">
        <v>20</v>
      </c>
      <c r="G3867" s="15">
        <v>-481.4932</v>
      </c>
      <c r="H3867" s="15">
        <v>17.950299999999999</v>
      </c>
      <c r="I3867" s="15">
        <v>2.3997999999999999</v>
      </c>
      <c r="J3867" s="15">
        <v>-0.34789999999999999</v>
      </c>
      <c r="K3867" s="15">
        <v>-21.153400000000001</v>
      </c>
      <c r="L3867" s="15">
        <v>41.353000000000002</v>
      </c>
    </row>
    <row r="3868" spans="1:12" hidden="1" x14ac:dyDescent="0.25">
      <c r="A3868" s="1" t="s">
        <v>148</v>
      </c>
      <c r="B3868" s="14" t="str">
        <f>VLOOKUP(A3868,Plan1!$A$3:$B$65,2,FALSE)</f>
        <v>36</v>
      </c>
      <c r="C3868" s="1" t="s">
        <v>27</v>
      </c>
      <c r="D3868" s="1" t="s">
        <v>17</v>
      </c>
      <c r="E3868" s="1" t="s">
        <v>18</v>
      </c>
      <c r="F3868" s="1" t="s">
        <v>19</v>
      </c>
      <c r="G3868" s="15">
        <v>-295.31970000000001</v>
      </c>
      <c r="H3868" s="15">
        <v>37.659399999999998</v>
      </c>
      <c r="I3868" s="15">
        <v>5.2469999999999999</v>
      </c>
      <c r="J3868" s="15">
        <v>2.9581</v>
      </c>
      <c r="K3868" s="15">
        <v>45.9009</v>
      </c>
      <c r="L3868" s="15">
        <v>32.556399999999996</v>
      </c>
    </row>
    <row r="3869" spans="1:12" hidden="1" x14ac:dyDescent="0.25">
      <c r="A3869" s="1" t="s">
        <v>148</v>
      </c>
      <c r="B3869" s="14" t="str">
        <f>VLOOKUP(A3869,Plan1!$A$3:$B$65,2,FALSE)</f>
        <v>36</v>
      </c>
      <c r="C3869" s="1" t="s">
        <v>27</v>
      </c>
      <c r="D3869" s="1" t="s">
        <v>17</v>
      </c>
      <c r="E3869" s="1" t="s">
        <v>18</v>
      </c>
      <c r="F3869" s="1" t="s">
        <v>20</v>
      </c>
      <c r="G3869" s="15">
        <v>-305.22480000000002</v>
      </c>
      <c r="H3869" s="15">
        <v>37.659399999999998</v>
      </c>
      <c r="I3869" s="15">
        <v>5.2469999999999999</v>
      </c>
      <c r="J3869" s="15">
        <v>2.9927000000000001</v>
      </c>
      <c r="K3869" s="15">
        <v>26.651800000000001</v>
      </c>
      <c r="L3869" s="15">
        <v>66.8947</v>
      </c>
    </row>
    <row r="3870" spans="1:12" hidden="1" x14ac:dyDescent="0.25">
      <c r="A3870" s="1" t="s">
        <v>148</v>
      </c>
      <c r="B3870" s="14" t="str">
        <f>VLOOKUP(A3870,Plan1!$A$3:$B$65,2,FALSE)</f>
        <v>36</v>
      </c>
      <c r="C3870" s="1" t="s">
        <v>27</v>
      </c>
      <c r="D3870" s="1" t="s">
        <v>17</v>
      </c>
      <c r="E3870" s="1" t="s">
        <v>18</v>
      </c>
      <c r="F3870" s="1" t="s">
        <v>19</v>
      </c>
      <c r="G3870" s="15">
        <v>-563.73239999999998</v>
      </c>
      <c r="H3870" s="15">
        <v>-8.5017999999999994</v>
      </c>
      <c r="I3870" s="15">
        <v>-9.9316999999999993</v>
      </c>
      <c r="J3870" s="15">
        <v>-2.9689999999999999</v>
      </c>
      <c r="K3870" s="15">
        <v>8.7333999999999996</v>
      </c>
      <c r="L3870" s="15">
        <v>-48.271700000000003</v>
      </c>
    </row>
    <row r="3871" spans="1:12" hidden="1" x14ac:dyDescent="0.25">
      <c r="A3871" s="1" t="s">
        <v>148</v>
      </c>
      <c r="B3871" s="14" t="str">
        <f>VLOOKUP(A3871,Plan1!$A$3:$B$65,2,FALSE)</f>
        <v>36</v>
      </c>
      <c r="C3871" s="1" t="s">
        <v>27</v>
      </c>
      <c r="D3871" s="1" t="s">
        <v>17</v>
      </c>
      <c r="E3871" s="1" t="s">
        <v>18</v>
      </c>
      <c r="F3871" s="1" t="s">
        <v>20</v>
      </c>
      <c r="G3871" s="15">
        <v>-573.63760000000002</v>
      </c>
      <c r="H3871" s="15">
        <v>-8.5017999999999994</v>
      </c>
      <c r="I3871" s="15">
        <v>-9.9316999999999993</v>
      </c>
      <c r="J3871" s="15">
        <v>-3.0206</v>
      </c>
      <c r="K3871" s="15">
        <v>14.1694</v>
      </c>
      <c r="L3871" s="15">
        <v>6.3139000000000003</v>
      </c>
    </row>
    <row r="3872" spans="1:12" hidden="1" x14ac:dyDescent="0.25">
      <c r="A3872" s="1" t="s">
        <v>148</v>
      </c>
      <c r="B3872" s="14" t="str">
        <f>VLOOKUP(A3872,Plan1!$A$3:$B$65,2,FALSE)</f>
        <v>36</v>
      </c>
      <c r="C3872" s="1" t="s">
        <v>27</v>
      </c>
      <c r="D3872" s="1" t="s">
        <v>21</v>
      </c>
      <c r="E3872" s="1" t="s">
        <v>18</v>
      </c>
      <c r="F3872" s="1" t="s">
        <v>19</v>
      </c>
      <c r="G3872" s="15">
        <v>-151.9752</v>
      </c>
      <c r="H3872" s="15">
        <v>32.069699999999997</v>
      </c>
      <c r="I3872" s="15">
        <v>6.0548999999999999</v>
      </c>
      <c r="J3872" s="15">
        <v>2.9154</v>
      </c>
      <c r="K3872" s="15">
        <v>37.267400000000002</v>
      </c>
      <c r="L3872" s="15">
        <v>36.743099999999998</v>
      </c>
    </row>
    <row r="3873" spans="1:12" hidden="1" x14ac:dyDescent="0.25">
      <c r="A3873" s="1" t="s">
        <v>148</v>
      </c>
      <c r="B3873" s="14" t="str">
        <f>VLOOKUP(A3873,Plan1!$A$3:$B$65,2,FALSE)</f>
        <v>36</v>
      </c>
      <c r="C3873" s="1" t="s">
        <v>27</v>
      </c>
      <c r="D3873" s="1" t="s">
        <v>21</v>
      </c>
      <c r="E3873" s="1" t="s">
        <v>18</v>
      </c>
      <c r="F3873" s="1" t="s">
        <v>20</v>
      </c>
      <c r="G3873" s="15">
        <v>-159.0504</v>
      </c>
      <c r="H3873" s="15">
        <v>32.069699999999997</v>
      </c>
      <c r="I3873" s="15">
        <v>6.0548999999999999</v>
      </c>
      <c r="J3873" s="15">
        <v>2.9500999999999999</v>
      </c>
      <c r="K3873" s="15">
        <v>20.4468</v>
      </c>
      <c r="L3873" s="15">
        <v>54.011600000000001</v>
      </c>
    </row>
    <row r="3874" spans="1:12" hidden="1" x14ac:dyDescent="0.25">
      <c r="A3874" s="1" t="s">
        <v>148</v>
      </c>
      <c r="B3874" s="14" t="str">
        <f>VLOOKUP(A3874,Plan1!$A$3:$B$65,2,FALSE)</f>
        <v>36</v>
      </c>
      <c r="C3874" s="1" t="s">
        <v>27</v>
      </c>
      <c r="D3874" s="1" t="s">
        <v>21</v>
      </c>
      <c r="E3874" s="1" t="s">
        <v>18</v>
      </c>
      <c r="F3874" s="1" t="s">
        <v>19</v>
      </c>
      <c r="G3874" s="15">
        <v>-420.38799999999998</v>
      </c>
      <c r="H3874" s="15">
        <v>-14.0915</v>
      </c>
      <c r="I3874" s="15">
        <v>-9.1237999999999992</v>
      </c>
      <c r="J3874" s="15">
        <v>-3.0116999999999998</v>
      </c>
      <c r="K3874" s="15">
        <v>9.9900000000000003E-2</v>
      </c>
      <c r="L3874" s="15">
        <v>-44.085000000000001</v>
      </c>
    </row>
    <row r="3875" spans="1:12" hidden="1" x14ac:dyDescent="0.25">
      <c r="A3875" s="1" t="s">
        <v>148</v>
      </c>
      <c r="B3875" s="14" t="str">
        <f>VLOOKUP(A3875,Plan1!$A$3:$B$65,2,FALSE)</f>
        <v>36</v>
      </c>
      <c r="C3875" s="1" t="s">
        <v>27</v>
      </c>
      <c r="D3875" s="1" t="s">
        <v>21</v>
      </c>
      <c r="E3875" s="1" t="s">
        <v>18</v>
      </c>
      <c r="F3875" s="1" t="s">
        <v>20</v>
      </c>
      <c r="G3875" s="15">
        <v>-427.4631</v>
      </c>
      <c r="H3875" s="15">
        <v>-14.0915</v>
      </c>
      <c r="I3875" s="15">
        <v>-9.1237999999999992</v>
      </c>
      <c r="J3875" s="15">
        <v>-3.0632000000000001</v>
      </c>
      <c r="K3875" s="15">
        <v>7.9645000000000001</v>
      </c>
      <c r="L3875" s="15">
        <v>-6.5692000000000004</v>
      </c>
    </row>
    <row r="3876" spans="1:12" hidden="1" x14ac:dyDescent="0.25">
      <c r="A3876" s="1" t="s">
        <v>148</v>
      </c>
      <c r="B3876" s="14" t="str">
        <f>VLOOKUP(A3876,Plan1!$A$3:$B$65,2,FALSE)</f>
        <v>36</v>
      </c>
      <c r="C3876" s="1" t="s">
        <v>27</v>
      </c>
      <c r="D3876" s="1" t="s">
        <v>22</v>
      </c>
      <c r="E3876" s="1" t="s">
        <v>18</v>
      </c>
      <c r="F3876" s="1" t="s">
        <v>19</v>
      </c>
      <c r="G3876" s="15">
        <v>-377.87400000000002</v>
      </c>
      <c r="H3876" s="15">
        <v>30.421199999999999</v>
      </c>
      <c r="I3876" s="15">
        <v>2.0171999999999999</v>
      </c>
      <c r="J3876" s="15">
        <v>1.8346</v>
      </c>
      <c r="K3876" s="15">
        <v>39.627499999999998</v>
      </c>
      <c r="L3876" s="15">
        <v>13.6724</v>
      </c>
    </row>
    <row r="3877" spans="1:12" hidden="1" x14ac:dyDescent="0.25">
      <c r="A3877" s="1" t="s">
        <v>148</v>
      </c>
      <c r="B3877" s="14" t="str">
        <f>VLOOKUP(A3877,Plan1!$A$3:$B$65,2,FALSE)</f>
        <v>36</v>
      </c>
      <c r="C3877" s="1" t="s">
        <v>27</v>
      </c>
      <c r="D3877" s="1" t="s">
        <v>22</v>
      </c>
      <c r="E3877" s="1" t="s">
        <v>18</v>
      </c>
      <c r="F3877" s="1" t="s">
        <v>20</v>
      </c>
      <c r="G3877" s="15">
        <v>-387.7792</v>
      </c>
      <c r="H3877" s="15">
        <v>30.421199999999999</v>
      </c>
      <c r="I3877" s="15">
        <v>2.0171000000000001</v>
      </c>
      <c r="J3877" s="15">
        <v>1.8552999999999999</v>
      </c>
      <c r="K3877" s="15">
        <v>24.678000000000001</v>
      </c>
      <c r="L3877" s="15">
        <v>58.173099999999998</v>
      </c>
    </row>
    <row r="3878" spans="1:12" hidden="1" x14ac:dyDescent="0.25">
      <c r="A3878" s="1" t="s">
        <v>148</v>
      </c>
      <c r="B3878" s="14" t="str">
        <f>VLOOKUP(A3878,Plan1!$A$3:$B$65,2,FALSE)</f>
        <v>36</v>
      </c>
      <c r="C3878" s="1" t="s">
        <v>27</v>
      </c>
      <c r="D3878" s="1" t="s">
        <v>22</v>
      </c>
      <c r="E3878" s="1" t="s">
        <v>18</v>
      </c>
      <c r="F3878" s="1" t="s">
        <v>19</v>
      </c>
      <c r="G3878" s="15">
        <v>-538.92160000000001</v>
      </c>
      <c r="H3878" s="15">
        <v>2.7244999999999999</v>
      </c>
      <c r="I3878" s="15">
        <v>-7.09</v>
      </c>
      <c r="J3878" s="15">
        <v>-1.7217</v>
      </c>
      <c r="K3878" s="15">
        <v>17.327000000000002</v>
      </c>
      <c r="L3878" s="15">
        <v>-34.824399999999997</v>
      </c>
    </row>
    <row r="3879" spans="1:12" hidden="1" x14ac:dyDescent="0.25">
      <c r="A3879" s="1" t="s">
        <v>148</v>
      </c>
      <c r="B3879" s="14" t="str">
        <f>VLOOKUP(A3879,Plan1!$A$3:$B$65,2,FALSE)</f>
        <v>36</v>
      </c>
      <c r="C3879" s="1" t="s">
        <v>27</v>
      </c>
      <c r="D3879" s="1" t="s">
        <v>22</v>
      </c>
      <c r="E3879" s="1" t="s">
        <v>18</v>
      </c>
      <c r="F3879" s="1" t="s">
        <v>20</v>
      </c>
      <c r="G3879" s="15">
        <v>-548.82680000000005</v>
      </c>
      <c r="H3879" s="15">
        <v>2.7244999999999999</v>
      </c>
      <c r="I3879" s="15">
        <v>-7.0900999999999996</v>
      </c>
      <c r="J3879" s="15">
        <v>-1.7526999999999999</v>
      </c>
      <c r="K3879" s="15">
        <v>17.188600000000001</v>
      </c>
      <c r="L3879" s="15">
        <v>21.8247</v>
      </c>
    </row>
    <row r="3880" spans="1:12" hidden="1" x14ac:dyDescent="0.25">
      <c r="A3880" s="1" t="s">
        <v>148</v>
      </c>
      <c r="B3880" s="14" t="str">
        <f>VLOOKUP(A3880,Plan1!$A$3:$B$65,2,FALSE)</f>
        <v>36</v>
      </c>
      <c r="C3880" s="1" t="s">
        <v>27</v>
      </c>
      <c r="D3880" s="1" t="s">
        <v>23</v>
      </c>
      <c r="E3880" s="1" t="s">
        <v>18</v>
      </c>
      <c r="F3880" s="1" t="s">
        <v>19</v>
      </c>
      <c r="G3880" s="15">
        <v>-466.23230000000001</v>
      </c>
      <c r="H3880" s="15">
        <v>17.6419</v>
      </c>
      <c r="I3880" s="15">
        <v>-2.3416000000000001</v>
      </c>
      <c r="J3880" s="15">
        <v>0.20069999999999999</v>
      </c>
      <c r="K3880" s="15">
        <v>28.2867</v>
      </c>
      <c r="L3880" s="15">
        <v>-12.588200000000001</v>
      </c>
    </row>
    <row r="3881" spans="1:12" hidden="1" x14ac:dyDescent="0.25">
      <c r="A3881" s="1" t="s">
        <v>148</v>
      </c>
      <c r="B3881" s="14" t="str">
        <f>VLOOKUP(A3881,Plan1!$A$3:$B$65,2,FALSE)</f>
        <v>36</v>
      </c>
      <c r="C3881" s="1" t="s">
        <v>27</v>
      </c>
      <c r="D3881" s="1" t="s">
        <v>23</v>
      </c>
      <c r="E3881" s="1" t="s">
        <v>18</v>
      </c>
      <c r="F3881" s="1" t="s">
        <v>20</v>
      </c>
      <c r="G3881" s="15">
        <v>-476.13749999999999</v>
      </c>
      <c r="H3881" s="15">
        <v>17.6419</v>
      </c>
      <c r="I3881" s="15">
        <v>-2.3416000000000001</v>
      </c>
      <c r="J3881" s="15">
        <v>0.20039999999999999</v>
      </c>
      <c r="K3881" s="15">
        <v>21.286300000000001</v>
      </c>
      <c r="L3881" s="15">
        <v>41.331099999999999</v>
      </c>
    </row>
    <row r="3882" spans="1:12" hidden="1" x14ac:dyDescent="0.25">
      <c r="A3882" s="1" t="s">
        <v>148</v>
      </c>
      <c r="B3882" s="14" t="str">
        <f>VLOOKUP(A3882,Plan1!$A$3:$B$65,2,FALSE)</f>
        <v>36</v>
      </c>
      <c r="C3882" s="1" t="s">
        <v>28</v>
      </c>
      <c r="D3882" s="1" t="s">
        <v>17</v>
      </c>
      <c r="E3882" s="1" t="s">
        <v>18</v>
      </c>
      <c r="F3882" s="1" t="s">
        <v>19</v>
      </c>
      <c r="G3882" s="15">
        <v>-241.7079</v>
      </c>
      <c r="H3882" s="15">
        <v>-7.0829000000000004</v>
      </c>
      <c r="I3882" s="15">
        <v>18.454699999999999</v>
      </c>
      <c r="J3882" s="15">
        <v>2.0091000000000001</v>
      </c>
      <c r="K3882" s="15">
        <v>12.107200000000001</v>
      </c>
      <c r="L3882" s="15">
        <v>25.609200000000001</v>
      </c>
    </row>
    <row r="3883" spans="1:12" hidden="1" x14ac:dyDescent="0.25">
      <c r="A3883" s="1" t="s">
        <v>148</v>
      </c>
      <c r="B3883" s="14" t="str">
        <f>VLOOKUP(A3883,Plan1!$A$3:$B$65,2,FALSE)</f>
        <v>36</v>
      </c>
      <c r="C3883" s="1" t="s">
        <v>28</v>
      </c>
      <c r="D3883" s="1" t="s">
        <v>17</v>
      </c>
      <c r="E3883" s="1" t="s">
        <v>18</v>
      </c>
      <c r="F3883" s="1" t="s">
        <v>20</v>
      </c>
      <c r="G3883" s="15">
        <v>-247.31729999999999</v>
      </c>
      <c r="H3883" s="15">
        <v>-7.0829000000000004</v>
      </c>
      <c r="I3883" s="15">
        <v>18.454699999999999</v>
      </c>
      <c r="J3883" s="15">
        <v>1.9762</v>
      </c>
      <c r="K3883" s="15">
        <v>26.7514</v>
      </c>
      <c r="L3883" s="15">
        <v>-2.7238000000000002</v>
      </c>
    </row>
    <row r="3884" spans="1:12" hidden="1" x14ac:dyDescent="0.25">
      <c r="A3884" s="1" t="s">
        <v>148</v>
      </c>
      <c r="B3884" s="14" t="str">
        <f>VLOOKUP(A3884,Plan1!$A$3:$B$65,2,FALSE)</f>
        <v>36</v>
      </c>
      <c r="C3884" s="1" t="s">
        <v>28</v>
      </c>
      <c r="D3884" s="1" t="s">
        <v>17</v>
      </c>
      <c r="E3884" s="1" t="s">
        <v>18</v>
      </c>
      <c r="F3884" s="1" t="s">
        <v>19</v>
      </c>
      <c r="G3884" s="15">
        <v>-446.11930000000001</v>
      </c>
      <c r="H3884" s="15">
        <v>-9.2687000000000008</v>
      </c>
      <c r="I3884" s="15">
        <v>-8.7807999999999993</v>
      </c>
      <c r="J3884" s="15">
        <v>-5.2610000000000001</v>
      </c>
      <c r="K3884" s="15">
        <v>-29.839700000000001</v>
      </c>
      <c r="L3884" s="15">
        <v>17.834</v>
      </c>
    </row>
    <row r="3885" spans="1:12" hidden="1" x14ac:dyDescent="0.25">
      <c r="A3885" s="1" t="s">
        <v>148</v>
      </c>
      <c r="B3885" s="14" t="str">
        <f>VLOOKUP(A3885,Plan1!$A$3:$B$65,2,FALSE)</f>
        <v>36</v>
      </c>
      <c r="C3885" s="1" t="s">
        <v>28</v>
      </c>
      <c r="D3885" s="1" t="s">
        <v>17</v>
      </c>
      <c r="E3885" s="1" t="s">
        <v>18</v>
      </c>
      <c r="F3885" s="1" t="s">
        <v>20</v>
      </c>
      <c r="G3885" s="15">
        <v>-451.7287</v>
      </c>
      <c r="H3885" s="15">
        <v>-9.2687000000000008</v>
      </c>
      <c r="I3885" s="15">
        <v>-8.7807999999999993</v>
      </c>
      <c r="J3885" s="15">
        <v>-5.2446999999999999</v>
      </c>
      <c r="K3885" s="15">
        <v>-15.298299999999999</v>
      </c>
      <c r="L3885" s="15">
        <v>-3.9192</v>
      </c>
    </row>
    <row r="3886" spans="1:12" hidden="1" x14ac:dyDescent="0.25">
      <c r="A3886" s="1" t="s">
        <v>148</v>
      </c>
      <c r="B3886" s="14" t="str">
        <f>VLOOKUP(A3886,Plan1!$A$3:$B$65,2,FALSE)</f>
        <v>36</v>
      </c>
      <c r="C3886" s="1" t="s">
        <v>28</v>
      </c>
      <c r="D3886" s="1" t="s">
        <v>21</v>
      </c>
      <c r="E3886" s="1" t="s">
        <v>18</v>
      </c>
      <c r="F3886" s="1" t="s">
        <v>19</v>
      </c>
      <c r="G3886" s="15">
        <v>-131.60470000000001</v>
      </c>
      <c r="H3886" s="15">
        <v>-4.1147</v>
      </c>
      <c r="I3886" s="15">
        <v>16.567599999999999</v>
      </c>
      <c r="J3886" s="15">
        <v>2.6227</v>
      </c>
      <c r="K3886" s="15">
        <v>15.4123</v>
      </c>
      <c r="L3886" s="15">
        <v>18.467700000000001</v>
      </c>
    </row>
    <row r="3887" spans="1:12" hidden="1" x14ac:dyDescent="0.25">
      <c r="A3887" s="1" t="s">
        <v>148</v>
      </c>
      <c r="B3887" s="14" t="str">
        <f>VLOOKUP(A3887,Plan1!$A$3:$B$65,2,FALSE)</f>
        <v>36</v>
      </c>
      <c r="C3887" s="1" t="s">
        <v>28</v>
      </c>
      <c r="D3887" s="1" t="s">
        <v>21</v>
      </c>
      <c r="E3887" s="1" t="s">
        <v>18</v>
      </c>
      <c r="F3887" s="1" t="s">
        <v>20</v>
      </c>
      <c r="G3887" s="15">
        <v>-135.6114</v>
      </c>
      <c r="H3887" s="15">
        <v>-4.1147</v>
      </c>
      <c r="I3887" s="15">
        <v>16.567599999999999</v>
      </c>
      <c r="J3887" s="15">
        <v>2.5914000000000001</v>
      </c>
      <c r="K3887" s="15">
        <v>24.356100000000001</v>
      </c>
      <c r="L3887" s="15">
        <v>-0.79749999999999999</v>
      </c>
    </row>
    <row r="3888" spans="1:12" hidden="1" x14ac:dyDescent="0.25">
      <c r="A3888" s="1" t="s">
        <v>148</v>
      </c>
      <c r="B3888" s="14" t="str">
        <f>VLOOKUP(A3888,Plan1!$A$3:$B$65,2,FALSE)</f>
        <v>36</v>
      </c>
      <c r="C3888" s="1" t="s">
        <v>28</v>
      </c>
      <c r="D3888" s="1" t="s">
        <v>21</v>
      </c>
      <c r="E3888" s="1" t="s">
        <v>18</v>
      </c>
      <c r="F3888" s="1" t="s">
        <v>19</v>
      </c>
      <c r="G3888" s="15">
        <v>-336.01609999999999</v>
      </c>
      <c r="H3888" s="15">
        <v>-6.3005000000000004</v>
      </c>
      <c r="I3888" s="15">
        <v>-10.667899999999999</v>
      </c>
      <c r="J3888" s="15">
        <v>-4.6474000000000002</v>
      </c>
      <c r="K3888" s="15">
        <v>-26.534600000000001</v>
      </c>
      <c r="L3888" s="15">
        <v>10.692600000000001</v>
      </c>
    </row>
    <row r="3889" spans="1:12" hidden="1" x14ac:dyDescent="0.25">
      <c r="A3889" s="1" t="s">
        <v>148</v>
      </c>
      <c r="B3889" s="14" t="str">
        <f>VLOOKUP(A3889,Plan1!$A$3:$B$65,2,FALSE)</f>
        <v>36</v>
      </c>
      <c r="C3889" s="1" t="s">
        <v>28</v>
      </c>
      <c r="D3889" s="1" t="s">
        <v>21</v>
      </c>
      <c r="E3889" s="1" t="s">
        <v>18</v>
      </c>
      <c r="F3889" s="1" t="s">
        <v>20</v>
      </c>
      <c r="G3889" s="15">
        <v>-340.02280000000002</v>
      </c>
      <c r="H3889" s="15">
        <v>-6.3006000000000002</v>
      </c>
      <c r="I3889" s="15">
        <v>-10.667899999999999</v>
      </c>
      <c r="J3889" s="15">
        <v>-4.6295000000000002</v>
      </c>
      <c r="K3889" s="15">
        <v>-17.6937</v>
      </c>
      <c r="L3889" s="15">
        <v>-1.9928999999999999</v>
      </c>
    </row>
    <row r="3890" spans="1:12" hidden="1" x14ac:dyDescent="0.25">
      <c r="A3890" s="1" t="s">
        <v>148</v>
      </c>
      <c r="B3890" s="14" t="str">
        <f>VLOOKUP(A3890,Plan1!$A$3:$B$65,2,FALSE)</f>
        <v>36</v>
      </c>
      <c r="C3890" s="1" t="s">
        <v>28</v>
      </c>
      <c r="D3890" s="1" t="s">
        <v>22</v>
      </c>
      <c r="E3890" s="1" t="s">
        <v>18</v>
      </c>
      <c r="F3890" s="1" t="s">
        <v>19</v>
      </c>
      <c r="G3890" s="15">
        <v>-299.16930000000002</v>
      </c>
      <c r="H3890" s="15">
        <v>-8.4050999999999991</v>
      </c>
      <c r="I3890" s="15">
        <v>13.714700000000001</v>
      </c>
      <c r="J3890" s="15">
        <v>0.3463</v>
      </c>
      <c r="K3890" s="15">
        <v>2.6373000000000002</v>
      </c>
      <c r="L3890" s="15">
        <v>25.363499999999998</v>
      </c>
    </row>
    <row r="3891" spans="1:12" hidden="1" x14ac:dyDescent="0.25">
      <c r="A3891" s="1" t="s">
        <v>148</v>
      </c>
      <c r="B3891" s="14" t="str">
        <f>VLOOKUP(A3891,Plan1!$A$3:$B$65,2,FALSE)</f>
        <v>36</v>
      </c>
      <c r="C3891" s="1" t="s">
        <v>28</v>
      </c>
      <c r="D3891" s="1" t="s">
        <v>22</v>
      </c>
      <c r="E3891" s="1" t="s">
        <v>18</v>
      </c>
      <c r="F3891" s="1" t="s">
        <v>20</v>
      </c>
      <c r="G3891" s="15">
        <v>-304.77870000000001</v>
      </c>
      <c r="H3891" s="15">
        <v>-8.4052000000000007</v>
      </c>
      <c r="I3891" s="15">
        <v>13.714700000000001</v>
      </c>
      <c r="J3891" s="15">
        <v>0.32429999999999998</v>
      </c>
      <c r="K3891" s="15">
        <v>19.404299999999999</v>
      </c>
      <c r="L3891" s="15">
        <v>-4.3311999999999999</v>
      </c>
    </row>
    <row r="3892" spans="1:12" hidden="1" x14ac:dyDescent="0.25">
      <c r="A3892" s="1" t="s">
        <v>148</v>
      </c>
      <c r="B3892" s="14" t="str">
        <f>VLOOKUP(A3892,Plan1!$A$3:$B$65,2,FALSE)</f>
        <v>36</v>
      </c>
      <c r="C3892" s="1" t="s">
        <v>28</v>
      </c>
      <c r="D3892" s="1" t="s">
        <v>22</v>
      </c>
      <c r="E3892" s="1" t="s">
        <v>18</v>
      </c>
      <c r="F3892" s="1" t="s">
        <v>19</v>
      </c>
      <c r="G3892" s="15">
        <v>-421.81610000000001</v>
      </c>
      <c r="H3892" s="15">
        <v>-9.7165999999999997</v>
      </c>
      <c r="I3892" s="15">
        <v>-2.6265999999999998</v>
      </c>
      <c r="J3892" s="15">
        <v>-4.0156999999999998</v>
      </c>
      <c r="K3892" s="15">
        <v>-22.530799999999999</v>
      </c>
      <c r="L3892" s="15">
        <v>20.698399999999999</v>
      </c>
    </row>
    <row r="3893" spans="1:12" hidden="1" x14ac:dyDescent="0.25">
      <c r="A3893" s="1" t="s">
        <v>148</v>
      </c>
      <c r="B3893" s="14" t="str">
        <f>VLOOKUP(A3893,Plan1!$A$3:$B$65,2,FALSE)</f>
        <v>36</v>
      </c>
      <c r="C3893" s="1" t="s">
        <v>28</v>
      </c>
      <c r="D3893" s="1" t="s">
        <v>22</v>
      </c>
      <c r="E3893" s="1" t="s">
        <v>18</v>
      </c>
      <c r="F3893" s="1" t="s">
        <v>20</v>
      </c>
      <c r="G3893" s="15">
        <v>-427.4255</v>
      </c>
      <c r="H3893" s="15">
        <v>-9.7165999999999997</v>
      </c>
      <c r="I3893" s="15">
        <v>-2.6265999999999998</v>
      </c>
      <c r="J3893" s="15">
        <v>-4.0082000000000004</v>
      </c>
      <c r="K3893" s="15">
        <v>-5.8255999999999997</v>
      </c>
      <c r="L3893" s="15">
        <v>-5.0484</v>
      </c>
    </row>
    <row r="3894" spans="1:12" hidden="1" x14ac:dyDescent="0.25">
      <c r="A3894" s="1" t="s">
        <v>148</v>
      </c>
      <c r="B3894" s="14" t="str">
        <f>VLOOKUP(A3894,Plan1!$A$3:$B$65,2,FALSE)</f>
        <v>36</v>
      </c>
      <c r="C3894" s="1" t="s">
        <v>28</v>
      </c>
      <c r="D3894" s="1" t="s">
        <v>23</v>
      </c>
      <c r="E3894" s="1" t="s">
        <v>18</v>
      </c>
      <c r="F3894" s="1" t="s">
        <v>19</v>
      </c>
      <c r="G3894" s="15">
        <v>-360.62310000000002</v>
      </c>
      <c r="H3894" s="15">
        <v>-9.0647000000000002</v>
      </c>
      <c r="I3894" s="15">
        <v>6.0187999999999997</v>
      </c>
      <c r="J3894" s="15">
        <v>-1.9474</v>
      </c>
      <c r="K3894" s="15">
        <v>-10.6633</v>
      </c>
      <c r="L3894" s="15">
        <v>22.971900000000002</v>
      </c>
    </row>
    <row r="3895" spans="1:12" hidden="1" x14ac:dyDescent="0.25">
      <c r="A3895" s="1" t="s">
        <v>148</v>
      </c>
      <c r="B3895" s="14" t="str">
        <f>VLOOKUP(A3895,Plan1!$A$3:$B$65,2,FALSE)</f>
        <v>36</v>
      </c>
      <c r="C3895" s="1" t="s">
        <v>28</v>
      </c>
      <c r="D3895" s="1" t="s">
        <v>23</v>
      </c>
      <c r="E3895" s="1" t="s">
        <v>18</v>
      </c>
      <c r="F3895" s="1" t="s">
        <v>20</v>
      </c>
      <c r="G3895" s="15">
        <v>-366.23250000000002</v>
      </c>
      <c r="H3895" s="15">
        <v>-9.0647000000000002</v>
      </c>
      <c r="I3895" s="15">
        <v>6.0187999999999997</v>
      </c>
      <c r="J3895" s="15">
        <v>-1.9520999999999999</v>
      </c>
      <c r="K3895" s="15">
        <v>7.5327999999999999</v>
      </c>
      <c r="L3895" s="15">
        <v>-4.7232000000000003</v>
      </c>
    </row>
    <row r="3896" spans="1:12" hidden="1" x14ac:dyDescent="0.25">
      <c r="A3896" s="1" t="s">
        <v>148</v>
      </c>
      <c r="B3896" s="14" t="str">
        <f>VLOOKUP(A3896,Plan1!$A$3:$B$65,2,FALSE)</f>
        <v>36</v>
      </c>
      <c r="C3896" s="1" t="s">
        <v>29</v>
      </c>
      <c r="D3896" s="1" t="s">
        <v>17</v>
      </c>
      <c r="E3896" s="1" t="s">
        <v>18</v>
      </c>
      <c r="F3896" s="1" t="s">
        <v>19</v>
      </c>
      <c r="G3896" s="15">
        <v>-227.95359999999999</v>
      </c>
      <c r="H3896" s="15">
        <v>9.2103999999999999</v>
      </c>
      <c r="I3896" s="15">
        <v>17.682099999999998</v>
      </c>
      <c r="J3896" s="15">
        <v>5.0796999999999999</v>
      </c>
      <c r="K3896" s="15">
        <v>12.494</v>
      </c>
      <c r="L3896" s="15">
        <v>-17.359200000000001</v>
      </c>
    </row>
    <row r="3897" spans="1:12" hidden="1" x14ac:dyDescent="0.25">
      <c r="A3897" s="1" t="s">
        <v>148</v>
      </c>
      <c r="B3897" s="14" t="str">
        <f>VLOOKUP(A3897,Plan1!$A$3:$B$65,2,FALSE)</f>
        <v>36</v>
      </c>
      <c r="C3897" s="1" t="s">
        <v>29</v>
      </c>
      <c r="D3897" s="1" t="s">
        <v>17</v>
      </c>
      <c r="E3897" s="1" t="s">
        <v>18</v>
      </c>
      <c r="F3897" s="1" t="s">
        <v>20</v>
      </c>
      <c r="G3897" s="15">
        <v>-233.56299999999999</v>
      </c>
      <c r="H3897" s="15">
        <v>9.2103999999999999</v>
      </c>
      <c r="I3897" s="15">
        <v>17.682099999999998</v>
      </c>
      <c r="J3897" s="15">
        <v>5.0643000000000002</v>
      </c>
      <c r="K3897" s="15">
        <v>25.5762</v>
      </c>
      <c r="L3897" s="15">
        <v>3.9767000000000001</v>
      </c>
    </row>
    <row r="3898" spans="1:12" hidden="1" x14ac:dyDescent="0.25">
      <c r="A3898" s="1" t="s">
        <v>148</v>
      </c>
      <c r="B3898" s="14" t="str">
        <f>VLOOKUP(A3898,Plan1!$A$3:$B$65,2,FALSE)</f>
        <v>36</v>
      </c>
      <c r="C3898" s="1" t="s">
        <v>29</v>
      </c>
      <c r="D3898" s="1" t="s">
        <v>17</v>
      </c>
      <c r="E3898" s="1" t="s">
        <v>18</v>
      </c>
      <c r="F3898" s="1" t="s">
        <v>19</v>
      </c>
      <c r="G3898" s="15">
        <v>-434.4074</v>
      </c>
      <c r="H3898" s="15">
        <v>6.8845999999999998</v>
      </c>
      <c r="I3898" s="15">
        <v>-8.9893000000000001</v>
      </c>
      <c r="J3898" s="15">
        <v>-2.0781999999999998</v>
      </c>
      <c r="K3898" s="15">
        <v>-28.638100000000001</v>
      </c>
      <c r="L3898" s="15">
        <v>-25.281199999999998</v>
      </c>
    </row>
    <row r="3899" spans="1:12" hidden="1" x14ac:dyDescent="0.25">
      <c r="A3899" s="1" t="s">
        <v>148</v>
      </c>
      <c r="B3899" s="14" t="str">
        <f>VLOOKUP(A3899,Plan1!$A$3:$B$65,2,FALSE)</f>
        <v>36</v>
      </c>
      <c r="C3899" s="1" t="s">
        <v>29</v>
      </c>
      <c r="D3899" s="1" t="s">
        <v>17</v>
      </c>
      <c r="E3899" s="1" t="s">
        <v>18</v>
      </c>
      <c r="F3899" s="1" t="s">
        <v>20</v>
      </c>
      <c r="G3899" s="15">
        <v>-440.01679999999999</v>
      </c>
      <c r="H3899" s="15">
        <v>6.8845999999999998</v>
      </c>
      <c r="I3899" s="15">
        <v>-8.9893000000000001</v>
      </c>
      <c r="J3899" s="15">
        <v>-2.0566</v>
      </c>
      <c r="K3899" s="15">
        <v>-15.5382</v>
      </c>
      <c r="L3899" s="15">
        <v>2.5619000000000001</v>
      </c>
    </row>
    <row r="3900" spans="1:12" hidden="1" x14ac:dyDescent="0.25">
      <c r="A3900" s="1" t="s">
        <v>148</v>
      </c>
      <c r="B3900" s="14" t="str">
        <f>VLOOKUP(A3900,Plan1!$A$3:$B$65,2,FALSE)</f>
        <v>36</v>
      </c>
      <c r="C3900" s="1" t="s">
        <v>29</v>
      </c>
      <c r="D3900" s="1" t="s">
        <v>21</v>
      </c>
      <c r="E3900" s="1" t="s">
        <v>18</v>
      </c>
      <c r="F3900" s="1" t="s">
        <v>19</v>
      </c>
      <c r="G3900" s="15">
        <v>-118.91379999999999</v>
      </c>
      <c r="H3900" s="15">
        <v>6.2489999999999997</v>
      </c>
      <c r="I3900" s="15">
        <v>16.053000000000001</v>
      </c>
      <c r="J3900" s="15">
        <v>4.5208000000000004</v>
      </c>
      <c r="K3900" s="15">
        <v>15.4038</v>
      </c>
      <c r="L3900" s="15">
        <v>-10.203799999999999</v>
      </c>
    </row>
    <row r="3901" spans="1:12" hidden="1" x14ac:dyDescent="0.25">
      <c r="A3901" s="1" t="s">
        <v>148</v>
      </c>
      <c r="B3901" s="14" t="str">
        <f>VLOOKUP(A3901,Plan1!$A$3:$B$65,2,FALSE)</f>
        <v>36</v>
      </c>
      <c r="C3901" s="1" t="s">
        <v>29</v>
      </c>
      <c r="D3901" s="1" t="s">
        <v>21</v>
      </c>
      <c r="E3901" s="1" t="s">
        <v>18</v>
      </c>
      <c r="F3901" s="1" t="s">
        <v>20</v>
      </c>
      <c r="G3901" s="15">
        <v>-122.9205</v>
      </c>
      <c r="H3901" s="15">
        <v>6.2489999999999997</v>
      </c>
      <c r="I3901" s="15">
        <v>16.053000000000001</v>
      </c>
      <c r="J3901" s="15">
        <v>4.5042</v>
      </c>
      <c r="K3901" s="15">
        <v>23.572700000000001</v>
      </c>
      <c r="L3901" s="15">
        <v>2.0594000000000001</v>
      </c>
    </row>
    <row r="3902" spans="1:12" hidden="1" x14ac:dyDescent="0.25">
      <c r="A3902" s="1" t="s">
        <v>148</v>
      </c>
      <c r="B3902" s="14" t="str">
        <f>VLOOKUP(A3902,Plan1!$A$3:$B$65,2,FALSE)</f>
        <v>36</v>
      </c>
      <c r="C3902" s="1" t="s">
        <v>29</v>
      </c>
      <c r="D3902" s="1" t="s">
        <v>21</v>
      </c>
      <c r="E3902" s="1" t="s">
        <v>18</v>
      </c>
      <c r="F3902" s="1" t="s">
        <v>19</v>
      </c>
      <c r="G3902" s="15">
        <v>-325.36759999999998</v>
      </c>
      <c r="H3902" s="15">
        <v>3.9232</v>
      </c>
      <c r="I3902" s="15">
        <v>-10.618399999999999</v>
      </c>
      <c r="J3902" s="15">
        <v>-2.6371000000000002</v>
      </c>
      <c r="K3902" s="15">
        <v>-25.728300000000001</v>
      </c>
      <c r="L3902" s="15">
        <v>-18.125800000000002</v>
      </c>
    </row>
    <row r="3903" spans="1:12" hidden="1" x14ac:dyDescent="0.25">
      <c r="A3903" s="1" t="s">
        <v>148</v>
      </c>
      <c r="B3903" s="14" t="str">
        <f>VLOOKUP(A3903,Plan1!$A$3:$B$65,2,FALSE)</f>
        <v>36</v>
      </c>
      <c r="C3903" s="1" t="s">
        <v>29</v>
      </c>
      <c r="D3903" s="1" t="s">
        <v>21</v>
      </c>
      <c r="E3903" s="1" t="s">
        <v>18</v>
      </c>
      <c r="F3903" s="1" t="s">
        <v>20</v>
      </c>
      <c r="G3903" s="15">
        <v>-329.37430000000001</v>
      </c>
      <c r="H3903" s="15">
        <v>3.9232</v>
      </c>
      <c r="I3903" s="15">
        <v>-10.618399999999999</v>
      </c>
      <c r="J3903" s="15">
        <v>-2.6166999999999998</v>
      </c>
      <c r="K3903" s="15">
        <v>-17.541699999999999</v>
      </c>
      <c r="L3903" s="15">
        <v>0.64449999999999996</v>
      </c>
    </row>
    <row r="3904" spans="1:12" hidden="1" x14ac:dyDescent="0.25">
      <c r="A3904" s="1" t="s">
        <v>148</v>
      </c>
      <c r="B3904" s="14" t="str">
        <f>VLOOKUP(A3904,Plan1!$A$3:$B$65,2,FALSE)</f>
        <v>36</v>
      </c>
      <c r="C3904" s="1" t="s">
        <v>29</v>
      </c>
      <c r="D3904" s="1" t="s">
        <v>22</v>
      </c>
      <c r="E3904" s="1" t="s">
        <v>18</v>
      </c>
      <c r="F3904" s="1" t="s">
        <v>19</v>
      </c>
      <c r="G3904" s="15">
        <v>-289.42790000000002</v>
      </c>
      <c r="H3904" s="15">
        <v>9.6722000000000001</v>
      </c>
      <c r="I3904" s="15">
        <v>12.8901</v>
      </c>
      <c r="J3904" s="15">
        <v>3.8302999999999998</v>
      </c>
      <c r="K3904" s="15">
        <v>3.4226999999999999</v>
      </c>
      <c r="L3904" s="15">
        <v>-20.433</v>
      </c>
    </row>
    <row r="3905" spans="1:12" hidden="1" x14ac:dyDescent="0.25">
      <c r="A3905" s="1" t="s">
        <v>148</v>
      </c>
      <c r="B3905" s="14" t="str">
        <f>VLOOKUP(A3905,Plan1!$A$3:$B$65,2,FALSE)</f>
        <v>36</v>
      </c>
      <c r="C3905" s="1" t="s">
        <v>29</v>
      </c>
      <c r="D3905" s="1" t="s">
        <v>22</v>
      </c>
      <c r="E3905" s="1" t="s">
        <v>18</v>
      </c>
      <c r="F3905" s="1" t="s">
        <v>20</v>
      </c>
      <c r="G3905" s="15">
        <v>-295.03739999999999</v>
      </c>
      <c r="H3905" s="15">
        <v>9.6722000000000001</v>
      </c>
      <c r="I3905" s="15">
        <v>12.8901</v>
      </c>
      <c r="J3905" s="15">
        <v>3.8228</v>
      </c>
      <c r="K3905" s="15">
        <v>18.150600000000001</v>
      </c>
      <c r="L3905" s="15">
        <v>5.0702999999999996</v>
      </c>
    </row>
    <row r="3906" spans="1:12" hidden="1" x14ac:dyDescent="0.25">
      <c r="A3906" s="1" t="s">
        <v>148</v>
      </c>
      <c r="B3906" s="14" t="str">
        <f>VLOOKUP(A3906,Plan1!$A$3:$B$65,2,FALSE)</f>
        <v>36</v>
      </c>
      <c r="C3906" s="1" t="s">
        <v>29</v>
      </c>
      <c r="D3906" s="1" t="s">
        <v>22</v>
      </c>
      <c r="E3906" s="1" t="s">
        <v>18</v>
      </c>
      <c r="F3906" s="1" t="s">
        <v>19</v>
      </c>
      <c r="G3906" s="15">
        <v>-413.30020000000002</v>
      </c>
      <c r="H3906" s="15">
        <v>8.2766999999999999</v>
      </c>
      <c r="I3906" s="15">
        <v>-3.1128</v>
      </c>
      <c r="J3906" s="15">
        <v>-0.46439999999999998</v>
      </c>
      <c r="K3906" s="15">
        <v>-21.256599999999999</v>
      </c>
      <c r="L3906" s="15">
        <v>-25.186199999999999</v>
      </c>
    </row>
    <row r="3907" spans="1:12" hidden="1" x14ac:dyDescent="0.25">
      <c r="A3907" s="1" t="s">
        <v>148</v>
      </c>
      <c r="B3907" s="14" t="str">
        <f>VLOOKUP(A3907,Plan1!$A$3:$B$65,2,FALSE)</f>
        <v>36</v>
      </c>
      <c r="C3907" s="1" t="s">
        <v>29</v>
      </c>
      <c r="D3907" s="1" t="s">
        <v>22</v>
      </c>
      <c r="E3907" s="1" t="s">
        <v>18</v>
      </c>
      <c r="F3907" s="1" t="s">
        <v>20</v>
      </c>
      <c r="G3907" s="15">
        <v>-418.90960000000001</v>
      </c>
      <c r="H3907" s="15">
        <v>8.2766999999999999</v>
      </c>
      <c r="I3907" s="15">
        <v>-3.1128</v>
      </c>
      <c r="J3907" s="15">
        <v>-0.44969999999999999</v>
      </c>
      <c r="K3907" s="15">
        <v>-6.5179999999999998</v>
      </c>
      <c r="L3907" s="15">
        <v>4.2214</v>
      </c>
    </row>
    <row r="3908" spans="1:12" hidden="1" x14ac:dyDescent="0.25">
      <c r="A3908" s="1" t="s">
        <v>148</v>
      </c>
      <c r="B3908" s="14" t="str">
        <f>VLOOKUP(A3908,Plan1!$A$3:$B$65,2,FALSE)</f>
        <v>36</v>
      </c>
      <c r="C3908" s="1" t="s">
        <v>29</v>
      </c>
      <c r="D3908" s="1" t="s">
        <v>23</v>
      </c>
      <c r="E3908" s="1" t="s">
        <v>18</v>
      </c>
      <c r="F3908" s="1" t="s">
        <v>19</v>
      </c>
      <c r="G3908" s="15">
        <v>-357.24450000000002</v>
      </c>
      <c r="H3908" s="15">
        <v>9.0442</v>
      </c>
      <c r="I3908" s="15">
        <v>5.3457999999999997</v>
      </c>
      <c r="J3908" s="15">
        <v>1.8119000000000001</v>
      </c>
      <c r="K3908" s="15">
        <v>-9.6267999999999994</v>
      </c>
      <c r="L3908" s="15">
        <v>-22.994800000000001</v>
      </c>
    </row>
    <row r="3909" spans="1:12" hidden="1" x14ac:dyDescent="0.25">
      <c r="A3909" s="1" t="s">
        <v>148</v>
      </c>
      <c r="B3909" s="14" t="str">
        <f>VLOOKUP(A3909,Plan1!$A$3:$B$65,2,FALSE)</f>
        <v>36</v>
      </c>
      <c r="C3909" s="1" t="s">
        <v>29</v>
      </c>
      <c r="D3909" s="1" t="s">
        <v>23</v>
      </c>
      <c r="E3909" s="1" t="s">
        <v>18</v>
      </c>
      <c r="F3909" s="1" t="s">
        <v>20</v>
      </c>
      <c r="G3909" s="15">
        <v>-362.85390000000001</v>
      </c>
      <c r="H3909" s="15">
        <v>9.0442</v>
      </c>
      <c r="I3909" s="15">
        <v>5.3457999999999997</v>
      </c>
      <c r="J3909" s="15">
        <v>1.8154999999999999</v>
      </c>
      <c r="K3909" s="15">
        <v>6.5170000000000003</v>
      </c>
      <c r="L3909" s="15">
        <v>4.7100999999999997</v>
      </c>
    </row>
    <row r="3910" spans="1:12" hidden="1" x14ac:dyDescent="0.25">
      <c r="A3910" s="1" t="s">
        <v>148</v>
      </c>
      <c r="B3910" s="14" t="str">
        <f>VLOOKUP(A3910,Plan1!$A$3:$B$65,2,FALSE)</f>
        <v>36</v>
      </c>
      <c r="C3910" s="1" t="s">
        <v>74</v>
      </c>
      <c r="D3910" s="1" t="s">
        <v>17</v>
      </c>
      <c r="E3910" s="1" t="s">
        <v>18</v>
      </c>
      <c r="F3910" s="1" t="s">
        <v>19</v>
      </c>
      <c r="G3910" s="15">
        <v>-3589.6496000000002</v>
      </c>
      <c r="H3910" s="15">
        <v>99.395399999999995</v>
      </c>
      <c r="I3910" s="15">
        <v>36.356400000000001</v>
      </c>
      <c r="J3910" s="15">
        <v>37.733499999999999</v>
      </c>
      <c r="K3910" s="15">
        <v>441.38139999999999</v>
      </c>
      <c r="L3910" s="15">
        <v>-149.0172</v>
      </c>
    </row>
    <row r="3911" spans="1:12" hidden="1" x14ac:dyDescent="0.25">
      <c r="A3911" s="1" t="s">
        <v>148</v>
      </c>
      <c r="B3911" s="14" t="str">
        <f>VLOOKUP(A3911,Plan1!$A$3:$B$65,2,FALSE)</f>
        <v>36</v>
      </c>
      <c r="C3911" s="1" t="s">
        <v>74</v>
      </c>
      <c r="D3911" s="1" t="s">
        <v>17</v>
      </c>
      <c r="E3911" s="1" t="s">
        <v>18</v>
      </c>
      <c r="F3911" s="1" t="s">
        <v>20</v>
      </c>
      <c r="G3911" s="15">
        <v>-3685.7950999999998</v>
      </c>
      <c r="H3911" s="15">
        <v>99.395399999999995</v>
      </c>
      <c r="I3911" s="15">
        <v>36.356400000000001</v>
      </c>
      <c r="J3911" s="15">
        <v>38.370600000000003</v>
      </c>
      <c r="K3911" s="15">
        <v>335.58069999999998</v>
      </c>
      <c r="L3911" s="15">
        <v>-145.2047</v>
      </c>
    </row>
    <row r="3912" spans="1:12" hidden="1" x14ac:dyDescent="0.25">
      <c r="A3912" s="1" t="s">
        <v>148</v>
      </c>
      <c r="B3912" s="14" t="str">
        <f>VLOOKUP(A3912,Plan1!$A$3:$B$65,2,FALSE)</f>
        <v>36</v>
      </c>
      <c r="C3912" s="1" t="s">
        <v>74</v>
      </c>
      <c r="D3912" s="1" t="s">
        <v>17</v>
      </c>
      <c r="E3912" s="1" t="s">
        <v>18</v>
      </c>
      <c r="F3912" s="1" t="s">
        <v>19</v>
      </c>
      <c r="G3912" s="15">
        <v>-3934.5462000000002</v>
      </c>
      <c r="H3912" s="15">
        <v>3.7406999999999999</v>
      </c>
      <c r="I3912" s="15">
        <v>-29.554099999999998</v>
      </c>
      <c r="J3912" s="15">
        <v>-176.7714</v>
      </c>
      <c r="K3912" s="15">
        <v>-349.86250000000001</v>
      </c>
      <c r="L3912" s="15">
        <v>-1539.8494000000001</v>
      </c>
    </row>
    <row r="3913" spans="1:12" hidden="1" x14ac:dyDescent="0.25">
      <c r="A3913" s="1" t="s">
        <v>148</v>
      </c>
      <c r="B3913" s="14" t="str">
        <f>VLOOKUP(A3913,Plan1!$A$3:$B$65,2,FALSE)</f>
        <v>36</v>
      </c>
      <c r="C3913" s="1" t="s">
        <v>74</v>
      </c>
      <c r="D3913" s="1" t="s">
        <v>17</v>
      </c>
      <c r="E3913" s="1" t="s">
        <v>18</v>
      </c>
      <c r="F3913" s="1" t="s">
        <v>20</v>
      </c>
      <c r="G3913" s="15">
        <v>-4030.6916000000001</v>
      </c>
      <c r="H3913" s="15">
        <v>3.7406999999999999</v>
      </c>
      <c r="I3913" s="15">
        <v>-29.554099999999998</v>
      </c>
      <c r="J3913" s="15">
        <v>-177.5378</v>
      </c>
      <c r="K3913" s="15">
        <v>-222.20160000000001</v>
      </c>
      <c r="L3913" s="15">
        <v>-1233.0713000000001</v>
      </c>
    </row>
    <row r="3914" spans="1:12" hidden="1" x14ac:dyDescent="0.25">
      <c r="A3914" s="1" t="s">
        <v>148</v>
      </c>
      <c r="B3914" s="14" t="str">
        <f>VLOOKUP(A3914,Plan1!$A$3:$B$65,2,FALSE)</f>
        <v>36</v>
      </c>
      <c r="C3914" s="1" t="s">
        <v>74</v>
      </c>
      <c r="D3914" s="1" t="s">
        <v>21</v>
      </c>
      <c r="E3914" s="1" t="s">
        <v>18</v>
      </c>
      <c r="F3914" s="1" t="s">
        <v>19</v>
      </c>
      <c r="G3914" s="15">
        <v>-2305.6003999999998</v>
      </c>
      <c r="H3914" s="15">
        <v>78.162599999999998</v>
      </c>
      <c r="I3914" s="15">
        <v>35.3245</v>
      </c>
      <c r="J3914" s="15">
        <v>57.364800000000002</v>
      </c>
      <c r="K3914" s="15">
        <v>421.28640000000001</v>
      </c>
      <c r="L3914" s="15">
        <v>164.7484</v>
      </c>
    </row>
    <row r="3915" spans="1:12" hidden="1" x14ac:dyDescent="0.25">
      <c r="A3915" s="1" t="s">
        <v>148</v>
      </c>
      <c r="B3915" s="14" t="str">
        <f>VLOOKUP(A3915,Plan1!$A$3:$B$65,2,FALSE)</f>
        <v>36</v>
      </c>
      <c r="C3915" s="1" t="s">
        <v>74</v>
      </c>
      <c r="D3915" s="1" t="s">
        <v>21</v>
      </c>
      <c r="E3915" s="1" t="s">
        <v>18</v>
      </c>
      <c r="F3915" s="1" t="s">
        <v>20</v>
      </c>
      <c r="G3915" s="15">
        <v>-2374.2757000000001</v>
      </c>
      <c r="H3915" s="15">
        <v>78.162599999999998</v>
      </c>
      <c r="I3915" s="15">
        <v>35.3245</v>
      </c>
      <c r="J3915" s="15">
        <v>58.012999999999998</v>
      </c>
      <c r="K3915" s="15">
        <v>312.48970000000003</v>
      </c>
      <c r="L3915" s="15">
        <v>104.4953</v>
      </c>
    </row>
    <row r="3916" spans="1:12" hidden="1" x14ac:dyDescent="0.25">
      <c r="A3916" s="1" t="s">
        <v>148</v>
      </c>
      <c r="B3916" s="14" t="str">
        <f>VLOOKUP(A3916,Plan1!$A$3:$B$65,2,FALSE)</f>
        <v>36</v>
      </c>
      <c r="C3916" s="1" t="s">
        <v>74</v>
      </c>
      <c r="D3916" s="1" t="s">
        <v>21</v>
      </c>
      <c r="E3916" s="1" t="s">
        <v>18</v>
      </c>
      <c r="F3916" s="1" t="s">
        <v>19</v>
      </c>
      <c r="G3916" s="15">
        <v>-2650.4969000000001</v>
      </c>
      <c r="H3916" s="15">
        <v>-17.492100000000001</v>
      </c>
      <c r="I3916" s="15">
        <v>-30.585999999999999</v>
      </c>
      <c r="J3916" s="15">
        <v>-157.14009999999999</v>
      </c>
      <c r="K3916" s="15">
        <v>-369.95749999999998</v>
      </c>
      <c r="L3916" s="15">
        <v>-1226.0838000000001</v>
      </c>
    </row>
    <row r="3917" spans="1:12" hidden="1" x14ac:dyDescent="0.25">
      <c r="A3917" s="1" t="s">
        <v>148</v>
      </c>
      <c r="B3917" s="14" t="str">
        <f>VLOOKUP(A3917,Plan1!$A$3:$B$65,2,FALSE)</f>
        <v>36</v>
      </c>
      <c r="C3917" s="1" t="s">
        <v>74</v>
      </c>
      <c r="D3917" s="1" t="s">
        <v>21</v>
      </c>
      <c r="E3917" s="1" t="s">
        <v>18</v>
      </c>
      <c r="F3917" s="1" t="s">
        <v>20</v>
      </c>
      <c r="G3917" s="15">
        <v>-2719.1722</v>
      </c>
      <c r="H3917" s="15">
        <v>-17.492100000000001</v>
      </c>
      <c r="I3917" s="15">
        <v>-30.585999999999999</v>
      </c>
      <c r="J3917" s="15">
        <v>-157.8954</v>
      </c>
      <c r="K3917" s="15">
        <v>-245.29259999999999</v>
      </c>
      <c r="L3917" s="15">
        <v>-983.37120000000004</v>
      </c>
    </row>
    <row r="3918" spans="1:12" hidden="1" x14ac:dyDescent="0.25">
      <c r="A3918" s="1" t="s">
        <v>148</v>
      </c>
      <c r="B3918" s="14" t="str">
        <f>VLOOKUP(A3918,Plan1!$A$3:$B$65,2,FALSE)</f>
        <v>36</v>
      </c>
      <c r="C3918" s="1" t="s">
        <v>74</v>
      </c>
      <c r="D3918" s="1" t="s">
        <v>22</v>
      </c>
      <c r="E3918" s="1" t="s">
        <v>18</v>
      </c>
      <c r="F3918" s="1" t="s">
        <v>19</v>
      </c>
      <c r="G3918" s="15">
        <v>-3951.4587000000001</v>
      </c>
      <c r="H3918" s="15">
        <v>89.363200000000006</v>
      </c>
      <c r="I3918" s="15">
        <v>23.258600000000001</v>
      </c>
      <c r="J3918" s="15">
        <v>-4.8437000000000001</v>
      </c>
      <c r="K3918" s="15">
        <v>292.96190000000001</v>
      </c>
      <c r="L3918" s="15">
        <v>-528.68219999999997</v>
      </c>
    </row>
    <row r="3919" spans="1:12" hidden="1" x14ac:dyDescent="0.25">
      <c r="A3919" s="1" t="s">
        <v>148</v>
      </c>
      <c r="B3919" s="14" t="str">
        <f>VLOOKUP(A3919,Plan1!$A$3:$B$65,2,FALSE)</f>
        <v>36</v>
      </c>
      <c r="C3919" s="1" t="s">
        <v>74</v>
      </c>
      <c r="D3919" s="1" t="s">
        <v>22</v>
      </c>
      <c r="E3919" s="1" t="s">
        <v>18</v>
      </c>
      <c r="F3919" s="1" t="s">
        <v>20</v>
      </c>
      <c r="G3919" s="15">
        <v>-4047.6042000000002</v>
      </c>
      <c r="H3919" s="15">
        <v>89.363200000000006</v>
      </c>
      <c r="I3919" s="15">
        <v>23.258600000000001</v>
      </c>
      <c r="J3919" s="15">
        <v>-4.4768999999999997</v>
      </c>
      <c r="K3919" s="15">
        <v>233.67580000000001</v>
      </c>
      <c r="L3919" s="15">
        <v>-436.7029</v>
      </c>
    </row>
    <row r="3920" spans="1:12" hidden="1" x14ac:dyDescent="0.25">
      <c r="A3920" s="1" t="s">
        <v>148</v>
      </c>
      <c r="B3920" s="14" t="str">
        <f>VLOOKUP(A3920,Plan1!$A$3:$B$65,2,FALSE)</f>
        <v>36</v>
      </c>
      <c r="C3920" s="1" t="s">
        <v>74</v>
      </c>
      <c r="D3920" s="1" t="s">
        <v>22</v>
      </c>
      <c r="E3920" s="1" t="s">
        <v>18</v>
      </c>
      <c r="F3920" s="1" t="s">
        <v>19</v>
      </c>
      <c r="G3920" s="15">
        <v>-4158.3967000000002</v>
      </c>
      <c r="H3920" s="15">
        <v>31.970400000000001</v>
      </c>
      <c r="I3920" s="15">
        <v>-16.287700000000001</v>
      </c>
      <c r="J3920" s="15">
        <v>-133.54660000000001</v>
      </c>
      <c r="K3920" s="15">
        <v>-181.78440000000001</v>
      </c>
      <c r="L3920" s="15">
        <v>-1363.1814999999999</v>
      </c>
    </row>
    <row r="3921" spans="1:12" hidden="1" x14ac:dyDescent="0.25">
      <c r="A3921" s="1" t="s">
        <v>148</v>
      </c>
      <c r="B3921" s="14" t="str">
        <f>VLOOKUP(A3921,Plan1!$A$3:$B$65,2,FALSE)</f>
        <v>36</v>
      </c>
      <c r="C3921" s="1" t="s">
        <v>74</v>
      </c>
      <c r="D3921" s="1" t="s">
        <v>22</v>
      </c>
      <c r="E3921" s="1" t="s">
        <v>18</v>
      </c>
      <c r="F3921" s="1" t="s">
        <v>20</v>
      </c>
      <c r="G3921" s="15">
        <v>-4254.5420999999997</v>
      </c>
      <c r="H3921" s="15">
        <v>31.970400000000001</v>
      </c>
      <c r="I3921" s="15">
        <v>-16.287700000000001</v>
      </c>
      <c r="J3921" s="15">
        <v>-134.02199999999999</v>
      </c>
      <c r="K3921" s="15">
        <v>-100.9936</v>
      </c>
      <c r="L3921" s="15">
        <v>-1089.4228000000001</v>
      </c>
    </row>
    <row r="3922" spans="1:12" hidden="1" x14ac:dyDescent="0.25">
      <c r="A3922" s="1" t="s">
        <v>148</v>
      </c>
      <c r="B3922" s="14" t="str">
        <f>VLOOKUP(A3922,Plan1!$A$3:$B$65,2,FALSE)</f>
        <v>36</v>
      </c>
      <c r="C3922" s="1" t="s">
        <v>74</v>
      </c>
      <c r="D3922" s="1" t="s">
        <v>23</v>
      </c>
      <c r="E3922" s="1" t="s">
        <v>18</v>
      </c>
      <c r="F3922" s="1" t="s">
        <v>19</v>
      </c>
      <c r="G3922" s="15">
        <v>-4060.2854000000002</v>
      </c>
      <c r="H3922" s="15">
        <v>62.196100000000001</v>
      </c>
      <c r="I3922" s="15">
        <v>2.5623999999999998</v>
      </c>
      <c r="J3922" s="15">
        <v>-66.118399999999994</v>
      </c>
      <c r="K3922" s="15">
        <v>66.725300000000004</v>
      </c>
      <c r="L3922" s="15">
        <v>-972.90890000000002</v>
      </c>
    </row>
    <row r="3923" spans="1:12" hidden="1" x14ac:dyDescent="0.25">
      <c r="A3923" s="1" t="s">
        <v>148</v>
      </c>
      <c r="B3923" s="14" t="str">
        <f>VLOOKUP(A3923,Plan1!$A$3:$B$65,2,FALSE)</f>
        <v>36</v>
      </c>
      <c r="C3923" s="1" t="s">
        <v>74</v>
      </c>
      <c r="D3923" s="1" t="s">
        <v>23</v>
      </c>
      <c r="E3923" s="1" t="s">
        <v>18</v>
      </c>
      <c r="F3923" s="1" t="s">
        <v>20</v>
      </c>
      <c r="G3923" s="15">
        <v>-4156.4309000000003</v>
      </c>
      <c r="H3923" s="15">
        <v>62.196100000000001</v>
      </c>
      <c r="I3923" s="15">
        <v>2.5623999999999998</v>
      </c>
      <c r="J3923" s="15">
        <v>-66.150000000000006</v>
      </c>
      <c r="K3923" s="15">
        <v>74.128500000000003</v>
      </c>
      <c r="L3923" s="15">
        <v>-785.1934</v>
      </c>
    </row>
    <row r="3924" spans="1:12" hidden="1" x14ac:dyDescent="0.25">
      <c r="A3924" s="1" t="s">
        <v>148</v>
      </c>
      <c r="B3924" s="14" t="str">
        <f>VLOOKUP(A3924,Plan1!$A$3:$B$65,2,FALSE)</f>
        <v>36</v>
      </c>
      <c r="C3924" s="1" t="s">
        <v>30</v>
      </c>
      <c r="D3924" s="1" t="s">
        <v>17</v>
      </c>
      <c r="E3924" s="1" t="s">
        <v>18</v>
      </c>
      <c r="F3924" s="1" t="s">
        <v>19</v>
      </c>
      <c r="G3924" s="15">
        <v>-344.94810000000001</v>
      </c>
      <c r="H3924" s="15">
        <v>-6.0571000000000002</v>
      </c>
      <c r="I3924" s="15">
        <v>8.2303999999999995</v>
      </c>
      <c r="J3924" s="15">
        <v>9.9322999999999997</v>
      </c>
      <c r="K3924" s="15">
        <v>25.793900000000001</v>
      </c>
      <c r="L3924" s="15">
        <v>43.703800000000001</v>
      </c>
    </row>
    <row r="3925" spans="1:12" hidden="1" x14ac:dyDescent="0.25">
      <c r="A3925" s="1" t="s">
        <v>148</v>
      </c>
      <c r="B3925" s="14" t="str">
        <f>VLOOKUP(A3925,Plan1!$A$3:$B$65,2,FALSE)</f>
        <v>36</v>
      </c>
      <c r="C3925" s="1" t="s">
        <v>30</v>
      </c>
      <c r="D3925" s="1" t="s">
        <v>17</v>
      </c>
      <c r="E3925" s="1" t="s">
        <v>18</v>
      </c>
      <c r="F3925" s="1" t="s">
        <v>20</v>
      </c>
      <c r="G3925" s="15">
        <v>-351.58890000000002</v>
      </c>
      <c r="H3925" s="15">
        <v>-6.0571000000000002</v>
      </c>
      <c r="I3925" s="15">
        <v>8.2303999999999995</v>
      </c>
      <c r="J3925" s="15">
        <v>9.9222000000000001</v>
      </c>
      <c r="K3925" s="15">
        <v>13.076499999999999</v>
      </c>
      <c r="L3925" s="15">
        <v>0.87619999999999998</v>
      </c>
    </row>
    <row r="3926" spans="1:12" hidden="1" x14ac:dyDescent="0.25">
      <c r="A3926" s="1" t="s">
        <v>148</v>
      </c>
      <c r="B3926" s="14" t="str">
        <f>VLOOKUP(A3926,Plan1!$A$3:$B$65,2,FALSE)</f>
        <v>36</v>
      </c>
      <c r="C3926" s="1" t="s">
        <v>30</v>
      </c>
      <c r="D3926" s="1" t="s">
        <v>17</v>
      </c>
      <c r="E3926" s="1" t="s">
        <v>18</v>
      </c>
      <c r="F3926" s="1" t="s">
        <v>19</v>
      </c>
      <c r="G3926" s="15">
        <v>-510.3623</v>
      </c>
      <c r="H3926" s="15">
        <v>-15.2155</v>
      </c>
      <c r="I3926" s="15">
        <v>-16.438500000000001</v>
      </c>
      <c r="J3926" s="15">
        <v>-4.3986000000000001</v>
      </c>
      <c r="K3926" s="15">
        <v>-12.320399999999999</v>
      </c>
      <c r="L3926" s="15">
        <v>16.1219</v>
      </c>
    </row>
    <row r="3927" spans="1:12" hidden="1" x14ac:dyDescent="0.25">
      <c r="A3927" s="1" t="s">
        <v>148</v>
      </c>
      <c r="B3927" s="14" t="str">
        <f>VLOOKUP(A3927,Plan1!$A$3:$B$65,2,FALSE)</f>
        <v>36</v>
      </c>
      <c r="C3927" s="1" t="s">
        <v>30</v>
      </c>
      <c r="D3927" s="1" t="s">
        <v>17</v>
      </c>
      <c r="E3927" s="1" t="s">
        <v>18</v>
      </c>
      <c r="F3927" s="1" t="s">
        <v>20</v>
      </c>
      <c r="G3927" s="15">
        <v>-517.00310000000002</v>
      </c>
      <c r="H3927" s="15">
        <v>-15.2155</v>
      </c>
      <c r="I3927" s="15">
        <v>-16.438500000000001</v>
      </c>
      <c r="J3927" s="15">
        <v>-4.4035000000000002</v>
      </c>
      <c r="K3927" s="15">
        <v>-25.230799999999999</v>
      </c>
      <c r="L3927" s="15">
        <v>-5.4061000000000003</v>
      </c>
    </row>
    <row r="3928" spans="1:12" hidden="1" x14ac:dyDescent="0.25">
      <c r="A3928" s="1" t="s">
        <v>148</v>
      </c>
      <c r="B3928" s="14" t="str">
        <f>VLOOKUP(A3928,Plan1!$A$3:$B$65,2,FALSE)</f>
        <v>36</v>
      </c>
      <c r="C3928" s="1" t="s">
        <v>30</v>
      </c>
      <c r="D3928" s="1" t="s">
        <v>21</v>
      </c>
      <c r="E3928" s="1" t="s">
        <v>18</v>
      </c>
      <c r="F3928" s="1" t="s">
        <v>19</v>
      </c>
      <c r="G3928" s="15">
        <v>-210.0804</v>
      </c>
      <c r="H3928" s="15">
        <v>-2.3317999999999999</v>
      </c>
      <c r="I3928" s="15">
        <v>9.6088000000000005</v>
      </c>
      <c r="J3928" s="15">
        <v>8.9941999999999993</v>
      </c>
      <c r="K3928" s="15">
        <v>23.5504</v>
      </c>
      <c r="L3928" s="15">
        <v>34.2303</v>
      </c>
    </row>
    <row r="3929" spans="1:12" hidden="1" x14ac:dyDescent="0.25">
      <c r="A3929" s="1" t="s">
        <v>148</v>
      </c>
      <c r="B3929" s="14" t="str">
        <f>VLOOKUP(A3929,Plan1!$A$3:$B$65,2,FALSE)</f>
        <v>36</v>
      </c>
      <c r="C3929" s="1" t="s">
        <v>30</v>
      </c>
      <c r="D3929" s="1" t="s">
        <v>21</v>
      </c>
      <c r="E3929" s="1" t="s">
        <v>18</v>
      </c>
      <c r="F3929" s="1" t="s">
        <v>20</v>
      </c>
      <c r="G3929" s="15">
        <v>-214.82390000000001</v>
      </c>
      <c r="H3929" s="15">
        <v>-2.3317999999999999</v>
      </c>
      <c r="I3929" s="15">
        <v>9.6088000000000005</v>
      </c>
      <c r="J3929" s="15">
        <v>8.9869000000000003</v>
      </c>
      <c r="K3929" s="15">
        <v>15.1394</v>
      </c>
      <c r="L3929" s="15">
        <v>2.7829999999999999</v>
      </c>
    </row>
    <row r="3930" spans="1:12" hidden="1" x14ac:dyDescent="0.25">
      <c r="A3930" s="1" t="s">
        <v>148</v>
      </c>
      <c r="B3930" s="14" t="str">
        <f>VLOOKUP(A3930,Plan1!$A$3:$B$65,2,FALSE)</f>
        <v>36</v>
      </c>
      <c r="C3930" s="1" t="s">
        <v>30</v>
      </c>
      <c r="D3930" s="1" t="s">
        <v>21</v>
      </c>
      <c r="E3930" s="1" t="s">
        <v>18</v>
      </c>
      <c r="F3930" s="1" t="s">
        <v>19</v>
      </c>
      <c r="G3930" s="15">
        <v>-375.49459999999999</v>
      </c>
      <c r="H3930" s="15">
        <v>-11.4902</v>
      </c>
      <c r="I3930" s="15">
        <v>-15.0601</v>
      </c>
      <c r="J3930" s="15">
        <v>-5.3367000000000004</v>
      </c>
      <c r="K3930" s="15">
        <v>-14.5639</v>
      </c>
      <c r="L3930" s="15">
        <v>6.6483999999999996</v>
      </c>
    </row>
    <row r="3931" spans="1:12" hidden="1" x14ac:dyDescent="0.25">
      <c r="A3931" s="1" t="s">
        <v>148</v>
      </c>
      <c r="B3931" s="14" t="str">
        <f>VLOOKUP(A3931,Plan1!$A$3:$B$65,2,FALSE)</f>
        <v>36</v>
      </c>
      <c r="C3931" s="1" t="s">
        <v>30</v>
      </c>
      <c r="D3931" s="1" t="s">
        <v>21</v>
      </c>
      <c r="E3931" s="1" t="s">
        <v>18</v>
      </c>
      <c r="F3931" s="1" t="s">
        <v>20</v>
      </c>
      <c r="G3931" s="15">
        <v>-380.23809999999997</v>
      </c>
      <c r="H3931" s="15">
        <v>-11.4902</v>
      </c>
      <c r="I3931" s="15">
        <v>-15.0601</v>
      </c>
      <c r="J3931" s="15">
        <v>-5.3388</v>
      </c>
      <c r="K3931" s="15">
        <v>-23.167899999999999</v>
      </c>
      <c r="L3931" s="15">
        <v>-3.4992999999999999</v>
      </c>
    </row>
    <row r="3932" spans="1:12" hidden="1" x14ac:dyDescent="0.25">
      <c r="A3932" s="1" t="s">
        <v>148</v>
      </c>
      <c r="B3932" s="14" t="str">
        <f>VLOOKUP(A3932,Plan1!$A$3:$B$65,2,FALSE)</f>
        <v>36</v>
      </c>
      <c r="C3932" s="1" t="s">
        <v>30</v>
      </c>
      <c r="D3932" s="1" t="s">
        <v>22</v>
      </c>
      <c r="E3932" s="1" t="s">
        <v>18</v>
      </c>
      <c r="F3932" s="1" t="s">
        <v>19</v>
      </c>
      <c r="G3932" s="15">
        <v>-395.7835</v>
      </c>
      <c r="H3932" s="15">
        <v>-8.8497000000000003</v>
      </c>
      <c r="I3932" s="15">
        <v>3.0085000000000002</v>
      </c>
      <c r="J3932" s="15">
        <v>7.2727000000000004</v>
      </c>
      <c r="K3932" s="15">
        <v>18.6172</v>
      </c>
      <c r="L3932" s="15">
        <v>39.485100000000003</v>
      </c>
    </row>
    <row r="3933" spans="1:12" hidden="1" x14ac:dyDescent="0.25">
      <c r="A3933" s="1" t="s">
        <v>148</v>
      </c>
      <c r="B3933" s="14" t="str">
        <f>VLOOKUP(A3933,Plan1!$A$3:$B$65,2,FALSE)</f>
        <v>36</v>
      </c>
      <c r="C3933" s="1" t="s">
        <v>30</v>
      </c>
      <c r="D3933" s="1" t="s">
        <v>22</v>
      </c>
      <c r="E3933" s="1" t="s">
        <v>18</v>
      </c>
      <c r="F3933" s="1" t="s">
        <v>20</v>
      </c>
      <c r="G3933" s="15">
        <v>-402.42439999999999</v>
      </c>
      <c r="H3933" s="15">
        <v>-8.8496000000000006</v>
      </c>
      <c r="I3933" s="15">
        <v>3.0085000000000002</v>
      </c>
      <c r="J3933" s="15">
        <v>7.2628000000000004</v>
      </c>
      <c r="K3933" s="15">
        <v>4.9577999999999998</v>
      </c>
      <c r="L3933" s="15">
        <v>-2.1438000000000001</v>
      </c>
    </row>
    <row r="3934" spans="1:12" hidden="1" x14ac:dyDescent="0.25">
      <c r="A3934" s="1" t="s">
        <v>148</v>
      </c>
      <c r="B3934" s="14" t="str">
        <f>VLOOKUP(A3934,Plan1!$A$3:$B$65,2,FALSE)</f>
        <v>36</v>
      </c>
      <c r="C3934" s="1" t="s">
        <v>30</v>
      </c>
      <c r="D3934" s="1" t="s">
        <v>22</v>
      </c>
      <c r="E3934" s="1" t="s">
        <v>18</v>
      </c>
      <c r="F3934" s="1" t="s">
        <v>19</v>
      </c>
      <c r="G3934" s="15">
        <v>-495.03210000000001</v>
      </c>
      <c r="H3934" s="15">
        <v>-14.3447</v>
      </c>
      <c r="I3934" s="15">
        <v>-11.792899999999999</v>
      </c>
      <c r="J3934" s="15">
        <v>-1.3259000000000001</v>
      </c>
      <c r="K3934" s="15">
        <v>-4.2514000000000003</v>
      </c>
      <c r="L3934" s="15">
        <v>22.936</v>
      </c>
    </row>
    <row r="3935" spans="1:12" hidden="1" x14ac:dyDescent="0.25">
      <c r="A3935" s="1" t="s">
        <v>148</v>
      </c>
      <c r="B3935" s="14" t="str">
        <f>VLOOKUP(A3935,Plan1!$A$3:$B$65,2,FALSE)</f>
        <v>36</v>
      </c>
      <c r="C3935" s="1" t="s">
        <v>30</v>
      </c>
      <c r="D3935" s="1" t="s">
        <v>22</v>
      </c>
      <c r="E3935" s="1" t="s">
        <v>18</v>
      </c>
      <c r="F3935" s="1" t="s">
        <v>20</v>
      </c>
      <c r="G3935" s="15">
        <v>-501.67290000000003</v>
      </c>
      <c r="H3935" s="15">
        <v>-14.3447</v>
      </c>
      <c r="I3935" s="15">
        <v>-11.792899999999999</v>
      </c>
      <c r="J3935" s="15">
        <v>-1.3326</v>
      </c>
      <c r="K3935" s="15">
        <v>-18.026499999999999</v>
      </c>
      <c r="L3935" s="15">
        <v>-5.9131999999999998</v>
      </c>
    </row>
    <row r="3936" spans="1:12" hidden="1" x14ac:dyDescent="0.25">
      <c r="A3936" s="1" t="s">
        <v>148</v>
      </c>
      <c r="B3936" s="14" t="str">
        <f>VLOOKUP(A3936,Plan1!$A$3:$B$65,2,FALSE)</f>
        <v>36</v>
      </c>
      <c r="C3936" s="1" t="s">
        <v>30</v>
      </c>
      <c r="D3936" s="1" t="s">
        <v>23</v>
      </c>
      <c r="E3936" s="1" t="s">
        <v>18</v>
      </c>
      <c r="F3936" s="1" t="s">
        <v>19</v>
      </c>
      <c r="G3936" s="15">
        <v>-442.00689999999997</v>
      </c>
      <c r="H3936" s="15">
        <v>-11.251799999999999</v>
      </c>
      <c r="I3936" s="15">
        <v>-4.0452000000000004</v>
      </c>
      <c r="J3936" s="15">
        <v>2.7755999999999998</v>
      </c>
      <c r="K3936" s="15">
        <v>6.6454000000000004</v>
      </c>
      <c r="L3936" s="15">
        <v>30.4543</v>
      </c>
    </row>
    <row r="3937" spans="1:12" hidden="1" x14ac:dyDescent="0.25">
      <c r="A3937" s="1" t="s">
        <v>148</v>
      </c>
      <c r="B3937" s="14" t="str">
        <f>VLOOKUP(A3937,Plan1!$A$3:$B$65,2,FALSE)</f>
        <v>36</v>
      </c>
      <c r="C3937" s="1" t="s">
        <v>30</v>
      </c>
      <c r="D3937" s="1" t="s">
        <v>23</v>
      </c>
      <c r="E3937" s="1" t="s">
        <v>18</v>
      </c>
      <c r="F3937" s="1" t="s">
        <v>20</v>
      </c>
      <c r="G3937" s="15">
        <v>-448.64769999999999</v>
      </c>
      <c r="H3937" s="15">
        <v>-11.251799999999999</v>
      </c>
      <c r="I3937" s="15">
        <v>-4.0453000000000001</v>
      </c>
      <c r="J3937" s="15">
        <v>2.7675999999999998</v>
      </c>
      <c r="K3937" s="15">
        <v>-5.9965999999999999</v>
      </c>
      <c r="L3937" s="15">
        <v>-3.9207999999999998</v>
      </c>
    </row>
    <row r="3938" spans="1:12" hidden="1" x14ac:dyDescent="0.25">
      <c r="A3938" s="1" t="s">
        <v>148</v>
      </c>
      <c r="B3938" s="14" t="str">
        <f>VLOOKUP(A3938,Plan1!$A$3:$B$65,2,FALSE)</f>
        <v>36</v>
      </c>
      <c r="C3938" s="1" t="s">
        <v>79</v>
      </c>
      <c r="D3938" s="1" t="s">
        <v>17</v>
      </c>
      <c r="E3938" s="1" t="s">
        <v>18</v>
      </c>
      <c r="F3938" s="1" t="s">
        <v>19</v>
      </c>
      <c r="G3938" s="15">
        <v>-1163.9462000000001</v>
      </c>
      <c r="H3938" s="15">
        <v>29.498200000000001</v>
      </c>
      <c r="I3938" s="15">
        <v>18.4694</v>
      </c>
      <c r="J3938" s="15">
        <v>25.408300000000001</v>
      </c>
      <c r="K3938" s="15">
        <v>80.231700000000004</v>
      </c>
      <c r="L3938" s="15">
        <v>-37.767600000000002</v>
      </c>
    </row>
    <row r="3939" spans="1:12" hidden="1" x14ac:dyDescent="0.25">
      <c r="A3939" s="1" t="s">
        <v>148</v>
      </c>
      <c r="B3939" s="14" t="str">
        <f>VLOOKUP(A3939,Plan1!$A$3:$B$65,2,FALSE)</f>
        <v>36</v>
      </c>
      <c r="C3939" s="1" t="s">
        <v>79</v>
      </c>
      <c r="D3939" s="1" t="s">
        <v>17</v>
      </c>
      <c r="E3939" s="1" t="s">
        <v>18</v>
      </c>
      <c r="F3939" s="1" t="s">
        <v>20</v>
      </c>
      <c r="G3939" s="15">
        <v>-1186.7906</v>
      </c>
      <c r="H3939" s="15">
        <v>29.498100000000001</v>
      </c>
      <c r="I3939" s="15">
        <v>18.4694</v>
      </c>
      <c r="J3939" s="15">
        <v>25.615400000000001</v>
      </c>
      <c r="K3939" s="15">
        <v>0.27929999999999999</v>
      </c>
      <c r="L3939" s="15">
        <v>-16.716799999999999</v>
      </c>
    </row>
    <row r="3940" spans="1:12" hidden="1" x14ac:dyDescent="0.25">
      <c r="A3940" s="1" t="s">
        <v>148</v>
      </c>
      <c r="B3940" s="14" t="str">
        <f>VLOOKUP(A3940,Plan1!$A$3:$B$65,2,FALSE)</f>
        <v>36</v>
      </c>
      <c r="C3940" s="1" t="s">
        <v>79</v>
      </c>
      <c r="D3940" s="1" t="s">
        <v>17</v>
      </c>
      <c r="E3940" s="1" t="s">
        <v>18</v>
      </c>
      <c r="F3940" s="1" t="s">
        <v>19</v>
      </c>
      <c r="G3940" s="15">
        <v>-1278.8143</v>
      </c>
      <c r="H3940" s="15">
        <v>5.0928000000000004</v>
      </c>
      <c r="I3940" s="15">
        <v>-25.484100000000002</v>
      </c>
      <c r="J3940" s="15">
        <v>-50.464599999999997</v>
      </c>
      <c r="K3940" s="15">
        <v>-63.610500000000002</v>
      </c>
      <c r="L3940" s="15">
        <v>-125.22280000000001</v>
      </c>
    </row>
    <row r="3941" spans="1:12" hidden="1" x14ac:dyDescent="0.25">
      <c r="A3941" s="1" t="s">
        <v>148</v>
      </c>
      <c r="B3941" s="14" t="str">
        <f>VLOOKUP(A3941,Plan1!$A$3:$B$65,2,FALSE)</f>
        <v>36</v>
      </c>
      <c r="C3941" s="1" t="s">
        <v>79</v>
      </c>
      <c r="D3941" s="1" t="s">
        <v>17</v>
      </c>
      <c r="E3941" s="1" t="s">
        <v>18</v>
      </c>
      <c r="F3941" s="1" t="s">
        <v>20</v>
      </c>
      <c r="G3941" s="15">
        <v>-1301.6587999999999</v>
      </c>
      <c r="H3941" s="15">
        <v>5.0928000000000004</v>
      </c>
      <c r="I3941" s="15">
        <v>-25.484100000000002</v>
      </c>
      <c r="J3941" s="15">
        <v>-50.7102</v>
      </c>
      <c r="K3941" s="15">
        <v>-4.8669000000000002</v>
      </c>
      <c r="L3941" s="15">
        <v>-43.965400000000002</v>
      </c>
    </row>
    <row r="3942" spans="1:12" hidden="1" x14ac:dyDescent="0.25">
      <c r="A3942" s="1" t="s">
        <v>148</v>
      </c>
      <c r="B3942" s="14" t="str">
        <f>VLOOKUP(A3942,Plan1!$A$3:$B$65,2,FALSE)</f>
        <v>36</v>
      </c>
      <c r="C3942" s="1" t="s">
        <v>79</v>
      </c>
      <c r="D3942" s="1" t="s">
        <v>21</v>
      </c>
      <c r="E3942" s="1" t="s">
        <v>18</v>
      </c>
      <c r="F3942" s="1" t="s">
        <v>19</v>
      </c>
      <c r="G3942" s="15">
        <v>-758.1816</v>
      </c>
      <c r="H3942" s="15">
        <v>23.1586</v>
      </c>
      <c r="I3942" s="15">
        <v>19.987100000000002</v>
      </c>
      <c r="J3942" s="15">
        <v>29.395499999999998</v>
      </c>
      <c r="K3942" s="15">
        <v>76.345799999999997</v>
      </c>
      <c r="L3942" s="15">
        <v>-9.6893999999999991</v>
      </c>
    </row>
    <row r="3943" spans="1:12" hidden="1" x14ac:dyDescent="0.25">
      <c r="A3943" s="1" t="s">
        <v>148</v>
      </c>
      <c r="B3943" s="14" t="str">
        <f>VLOOKUP(A3943,Plan1!$A$3:$B$65,2,FALSE)</f>
        <v>36</v>
      </c>
      <c r="C3943" s="1" t="s">
        <v>79</v>
      </c>
      <c r="D3943" s="1" t="s">
        <v>21</v>
      </c>
      <c r="E3943" s="1" t="s">
        <v>18</v>
      </c>
      <c r="F3943" s="1" t="s">
        <v>20</v>
      </c>
      <c r="G3943" s="15">
        <v>-774.49900000000002</v>
      </c>
      <c r="H3943" s="15">
        <v>23.1585</v>
      </c>
      <c r="I3943" s="15">
        <v>19.987100000000002</v>
      </c>
      <c r="J3943" s="15">
        <v>29.604800000000001</v>
      </c>
      <c r="K3943" s="15">
        <v>1.0861000000000001</v>
      </c>
      <c r="L3943" s="15">
        <v>-7.7698</v>
      </c>
    </row>
    <row r="3944" spans="1:12" hidden="1" x14ac:dyDescent="0.25">
      <c r="A3944" s="1" t="s">
        <v>148</v>
      </c>
      <c r="B3944" s="14" t="str">
        <f>VLOOKUP(A3944,Plan1!$A$3:$B$65,2,FALSE)</f>
        <v>36</v>
      </c>
      <c r="C3944" s="1" t="s">
        <v>79</v>
      </c>
      <c r="D3944" s="1" t="s">
        <v>21</v>
      </c>
      <c r="E3944" s="1" t="s">
        <v>18</v>
      </c>
      <c r="F3944" s="1" t="s">
        <v>19</v>
      </c>
      <c r="G3944" s="15">
        <v>-873.04970000000003</v>
      </c>
      <c r="H3944" s="15">
        <v>-1.2467999999999999</v>
      </c>
      <c r="I3944" s="15">
        <v>-23.9664</v>
      </c>
      <c r="J3944" s="15">
        <v>-46.477400000000003</v>
      </c>
      <c r="K3944" s="15">
        <v>-67.496499999999997</v>
      </c>
      <c r="L3944" s="15">
        <v>-97.144599999999997</v>
      </c>
    </row>
    <row r="3945" spans="1:12" hidden="1" x14ac:dyDescent="0.25">
      <c r="A3945" s="1" t="s">
        <v>148</v>
      </c>
      <c r="B3945" s="14" t="str">
        <f>VLOOKUP(A3945,Plan1!$A$3:$B$65,2,FALSE)</f>
        <v>36</v>
      </c>
      <c r="C3945" s="1" t="s">
        <v>79</v>
      </c>
      <c r="D3945" s="1" t="s">
        <v>21</v>
      </c>
      <c r="E3945" s="1" t="s">
        <v>18</v>
      </c>
      <c r="F3945" s="1" t="s">
        <v>20</v>
      </c>
      <c r="G3945" s="15">
        <v>-889.36720000000003</v>
      </c>
      <c r="H3945" s="15">
        <v>-1.2467999999999999</v>
      </c>
      <c r="I3945" s="15">
        <v>-23.9664</v>
      </c>
      <c r="J3945" s="15">
        <v>-46.720799999999997</v>
      </c>
      <c r="K3945" s="15">
        <v>-4.0601000000000003</v>
      </c>
      <c r="L3945" s="15">
        <v>-35.018500000000003</v>
      </c>
    </row>
    <row r="3946" spans="1:12" hidden="1" x14ac:dyDescent="0.25">
      <c r="A3946" s="1" t="s">
        <v>148</v>
      </c>
      <c r="B3946" s="14" t="str">
        <f>VLOOKUP(A3946,Plan1!$A$3:$B$65,2,FALSE)</f>
        <v>36</v>
      </c>
      <c r="C3946" s="1" t="s">
        <v>79</v>
      </c>
      <c r="D3946" s="1" t="s">
        <v>22</v>
      </c>
      <c r="E3946" s="1" t="s">
        <v>18</v>
      </c>
      <c r="F3946" s="1" t="s">
        <v>19</v>
      </c>
      <c r="G3946" s="15">
        <v>-1266.4382000000001</v>
      </c>
      <c r="H3946" s="15">
        <v>26.574300000000001</v>
      </c>
      <c r="I3946" s="15">
        <v>8.9567999999999994</v>
      </c>
      <c r="J3946" s="15">
        <v>9.6629000000000005</v>
      </c>
      <c r="K3946" s="15">
        <v>53.579300000000003</v>
      </c>
      <c r="L3946" s="15">
        <v>-61.970100000000002</v>
      </c>
    </row>
    <row r="3947" spans="1:12" hidden="1" x14ac:dyDescent="0.25">
      <c r="A3947" s="1" t="s">
        <v>148</v>
      </c>
      <c r="B3947" s="14" t="str">
        <f>VLOOKUP(A3947,Plan1!$A$3:$B$65,2,FALSE)</f>
        <v>36</v>
      </c>
      <c r="C3947" s="1" t="s">
        <v>79</v>
      </c>
      <c r="D3947" s="1" t="s">
        <v>22</v>
      </c>
      <c r="E3947" s="1" t="s">
        <v>18</v>
      </c>
      <c r="F3947" s="1" t="s">
        <v>20</v>
      </c>
      <c r="G3947" s="15">
        <v>-1289.2826</v>
      </c>
      <c r="H3947" s="15">
        <v>26.574300000000001</v>
      </c>
      <c r="I3947" s="15">
        <v>8.9568999999999992</v>
      </c>
      <c r="J3947" s="15">
        <v>9.7840000000000007</v>
      </c>
      <c r="K3947" s="15">
        <v>-0.96199999999999997</v>
      </c>
      <c r="L3947" s="15">
        <v>-22.555800000000001</v>
      </c>
    </row>
    <row r="3948" spans="1:12" hidden="1" x14ac:dyDescent="0.25">
      <c r="A3948" s="1" t="s">
        <v>148</v>
      </c>
      <c r="B3948" s="14" t="str">
        <f>VLOOKUP(A3948,Plan1!$A$3:$B$65,2,FALSE)</f>
        <v>36</v>
      </c>
      <c r="C3948" s="1" t="s">
        <v>79</v>
      </c>
      <c r="D3948" s="1" t="s">
        <v>22</v>
      </c>
      <c r="E3948" s="1" t="s">
        <v>18</v>
      </c>
      <c r="F3948" s="1" t="s">
        <v>19</v>
      </c>
      <c r="G3948" s="15">
        <v>-1335.3590999999999</v>
      </c>
      <c r="H3948" s="15">
        <v>11.931100000000001</v>
      </c>
      <c r="I3948" s="15">
        <v>-17.415299999999998</v>
      </c>
      <c r="J3948" s="15">
        <v>-35.860900000000001</v>
      </c>
      <c r="K3948" s="15">
        <v>-32.725999999999999</v>
      </c>
      <c r="L3948" s="15">
        <v>-114.4432</v>
      </c>
    </row>
    <row r="3949" spans="1:12" hidden="1" x14ac:dyDescent="0.25">
      <c r="A3949" s="1" t="s">
        <v>148</v>
      </c>
      <c r="B3949" s="14" t="str">
        <f>VLOOKUP(A3949,Plan1!$A$3:$B$65,2,FALSE)</f>
        <v>36</v>
      </c>
      <c r="C3949" s="1" t="s">
        <v>79</v>
      </c>
      <c r="D3949" s="1" t="s">
        <v>22</v>
      </c>
      <c r="E3949" s="1" t="s">
        <v>18</v>
      </c>
      <c r="F3949" s="1" t="s">
        <v>20</v>
      </c>
      <c r="G3949" s="15">
        <v>-1358.2035000000001</v>
      </c>
      <c r="H3949" s="15">
        <v>11.931100000000001</v>
      </c>
      <c r="I3949" s="15">
        <v>-17.415299999999998</v>
      </c>
      <c r="J3949" s="15">
        <v>-36.011299999999999</v>
      </c>
      <c r="K3949" s="15">
        <v>-4.0496999999999996</v>
      </c>
      <c r="L3949" s="15">
        <v>-38.905000000000001</v>
      </c>
    </row>
    <row r="3950" spans="1:12" hidden="1" x14ac:dyDescent="0.25">
      <c r="A3950" s="1" t="s">
        <v>148</v>
      </c>
      <c r="B3950" s="14" t="str">
        <f>VLOOKUP(A3950,Plan1!$A$3:$B$65,2,FALSE)</f>
        <v>36</v>
      </c>
      <c r="C3950" s="1" t="s">
        <v>79</v>
      </c>
      <c r="D3950" s="1" t="s">
        <v>23</v>
      </c>
      <c r="E3950" s="1" t="s">
        <v>18</v>
      </c>
      <c r="F3950" s="1" t="s">
        <v>19</v>
      </c>
      <c r="G3950" s="15">
        <v>-1298.4402</v>
      </c>
      <c r="H3950" s="15">
        <v>19.687000000000001</v>
      </c>
      <c r="I3950" s="15">
        <v>-5.0639000000000003</v>
      </c>
      <c r="J3950" s="15">
        <v>-12.646599999999999</v>
      </c>
      <c r="K3950" s="15">
        <v>13.011200000000001</v>
      </c>
      <c r="L3950" s="15">
        <v>-90.683599999999998</v>
      </c>
    </row>
    <row r="3951" spans="1:12" hidden="1" x14ac:dyDescent="0.25">
      <c r="A3951" s="1" t="s">
        <v>148</v>
      </c>
      <c r="B3951" s="14" t="str">
        <f>VLOOKUP(A3951,Plan1!$A$3:$B$65,2,FALSE)</f>
        <v>36</v>
      </c>
      <c r="C3951" s="1" t="s">
        <v>79</v>
      </c>
      <c r="D3951" s="1" t="s">
        <v>23</v>
      </c>
      <c r="E3951" s="1" t="s">
        <v>18</v>
      </c>
      <c r="F3951" s="1" t="s">
        <v>20</v>
      </c>
      <c r="G3951" s="15">
        <v>-1321.2846999999999</v>
      </c>
      <c r="H3951" s="15">
        <v>19.687000000000001</v>
      </c>
      <c r="I3951" s="15">
        <v>-5.0639000000000003</v>
      </c>
      <c r="J3951" s="15">
        <v>-12.6533</v>
      </c>
      <c r="K3951" s="15">
        <v>-2.6196000000000002</v>
      </c>
      <c r="L3951" s="15">
        <v>-31.2285</v>
      </c>
    </row>
    <row r="3952" spans="1:12" hidden="1" x14ac:dyDescent="0.25">
      <c r="A3952" s="1" t="s">
        <v>148</v>
      </c>
      <c r="B3952" s="14" t="str">
        <f>VLOOKUP(A3952,Plan1!$A$3:$B$65,2,FALSE)</f>
        <v>36</v>
      </c>
      <c r="C3952" s="1" t="s">
        <v>80</v>
      </c>
      <c r="D3952" s="1" t="s">
        <v>17</v>
      </c>
      <c r="E3952" s="1" t="s">
        <v>18</v>
      </c>
      <c r="F3952" s="1" t="s">
        <v>19</v>
      </c>
      <c r="G3952" s="15">
        <v>-1147.5526</v>
      </c>
      <c r="H3952" s="15">
        <v>27.3919</v>
      </c>
      <c r="I3952" s="15">
        <v>27.897400000000001</v>
      </c>
      <c r="J3952" s="15">
        <v>45.485399999999998</v>
      </c>
      <c r="K3952" s="15">
        <v>55.280900000000003</v>
      </c>
      <c r="L3952" s="15">
        <v>-37.432099999999998</v>
      </c>
    </row>
    <row r="3953" spans="1:12" hidden="1" x14ac:dyDescent="0.25">
      <c r="A3953" s="1" t="s">
        <v>148</v>
      </c>
      <c r="B3953" s="14" t="str">
        <f>VLOOKUP(A3953,Plan1!$A$3:$B$65,2,FALSE)</f>
        <v>36</v>
      </c>
      <c r="C3953" s="1" t="s">
        <v>80</v>
      </c>
      <c r="D3953" s="1" t="s">
        <v>17</v>
      </c>
      <c r="E3953" s="1" t="s">
        <v>18</v>
      </c>
      <c r="F3953" s="1" t="s">
        <v>20</v>
      </c>
      <c r="G3953" s="15">
        <v>-1170.3969999999999</v>
      </c>
      <c r="H3953" s="15">
        <v>27.3919</v>
      </c>
      <c r="I3953" s="15">
        <v>27.897400000000001</v>
      </c>
      <c r="J3953" s="15">
        <v>45.683900000000001</v>
      </c>
      <c r="K3953" s="15">
        <v>4.3548</v>
      </c>
      <c r="L3953" s="15">
        <v>-16.6266</v>
      </c>
    </row>
    <row r="3954" spans="1:12" hidden="1" x14ac:dyDescent="0.25">
      <c r="A3954" s="1" t="s">
        <v>148</v>
      </c>
      <c r="B3954" s="14" t="str">
        <f>VLOOKUP(A3954,Plan1!$A$3:$B$65,2,FALSE)</f>
        <v>36</v>
      </c>
      <c r="C3954" s="1" t="s">
        <v>80</v>
      </c>
      <c r="D3954" s="1" t="s">
        <v>17</v>
      </c>
      <c r="E3954" s="1" t="s">
        <v>18</v>
      </c>
      <c r="F3954" s="1" t="s">
        <v>19</v>
      </c>
      <c r="G3954" s="15">
        <v>-1267.9381000000001</v>
      </c>
      <c r="H3954" s="15">
        <v>4.9470999999999998</v>
      </c>
      <c r="I3954" s="15">
        <v>-15.9482</v>
      </c>
      <c r="J3954" s="15">
        <v>-28.444299999999998</v>
      </c>
      <c r="K3954" s="15">
        <v>-87.950199999999995</v>
      </c>
      <c r="L3954" s="15">
        <v>-122.3409</v>
      </c>
    </row>
    <row r="3955" spans="1:12" hidden="1" x14ac:dyDescent="0.25">
      <c r="A3955" s="1" t="s">
        <v>148</v>
      </c>
      <c r="B3955" s="14" t="str">
        <f>VLOOKUP(A3955,Plan1!$A$3:$B$65,2,FALSE)</f>
        <v>36</v>
      </c>
      <c r="C3955" s="1" t="s">
        <v>80</v>
      </c>
      <c r="D3955" s="1" t="s">
        <v>17</v>
      </c>
      <c r="E3955" s="1" t="s">
        <v>18</v>
      </c>
      <c r="F3955" s="1" t="s">
        <v>20</v>
      </c>
      <c r="G3955" s="15">
        <v>-1290.7825</v>
      </c>
      <c r="H3955" s="15">
        <v>4.9470999999999998</v>
      </c>
      <c r="I3955" s="15">
        <v>-15.9482</v>
      </c>
      <c r="J3955" s="15">
        <v>-28.6812</v>
      </c>
      <c r="K3955" s="15">
        <v>2.1600000000000001E-2</v>
      </c>
      <c r="L3955" s="15">
        <v>-42.983199999999997</v>
      </c>
    </row>
    <row r="3956" spans="1:12" hidden="1" x14ac:dyDescent="0.25">
      <c r="A3956" s="1" t="s">
        <v>148</v>
      </c>
      <c r="B3956" s="14" t="str">
        <f>VLOOKUP(A3956,Plan1!$A$3:$B$65,2,FALSE)</f>
        <v>36</v>
      </c>
      <c r="C3956" s="1" t="s">
        <v>80</v>
      </c>
      <c r="D3956" s="1" t="s">
        <v>21</v>
      </c>
      <c r="E3956" s="1" t="s">
        <v>18</v>
      </c>
      <c r="F3956" s="1" t="s">
        <v>19</v>
      </c>
      <c r="G3956" s="15">
        <v>-746.64890000000003</v>
      </c>
      <c r="H3956" s="15">
        <v>21.135899999999999</v>
      </c>
      <c r="I3956" s="15">
        <v>26.299099999999999</v>
      </c>
      <c r="J3956" s="15">
        <v>41.649000000000001</v>
      </c>
      <c r="K3956" s="15">
        <v>59.090699999999998</v>
      </c>
      <c r="L3956" s="15">
        <v>-9.7157999999999998</v>
      </c>
    </row>
    <row r="3957" spans="1:12" hidden="1" x14ac:dyDescent="0.25">
      <c r="A3957" s="1" t="s">
        <v>148</v>
      </c>
      <c r="B3957" s="14" t="str">
        <f>VLOOKUP(A3957,Plan1!$A$3:$B$65,2,FALSE)</f>
        <v>36</v>
      </c>
      <c r="C3957" s="1" t="s">
        <v>80</v>
      </c>
      <c r="D3957" s="1" t="s">
        <v>21</v>
      </c>
      <c r="E3957" s="1" t="s">
        <v>18</v>
      </c>
      <c r="F3957" s="1" t="s">
        <v>20</v>
      </c>
      <c r="G3957" s="15">
        <v>-762.96630000000005</v>
      </c>
      <c r="H3957" s="15">
        <v>21.1358</v>
      </c>
      <c r="I3957" s="15">
        <v>26.299099999999999</v>
      </c>
      <c r="J3957" s="15">
        <v>41.849899999999998</v>
      </c>
      <c r="K3957" s="15">
        <v>3.3220000000000001</v>
      </c>
      <c r="L3957" s="15">
        <v>-7.7906000000000004</v>
      </c>
    </row>
    <row r="3958" spans="1:12" hidden="1" x14ac:dyDescent="0.25">
      <c r="A3958" s="1" t="s">
        <v>148</v>
      </c>
      <c r="B3958" s="14" t="str">
        <f>VLOOKUP(A3958,Plan1!$A$3:$B$65,2,FALSE)</f>
        <v>36</v>
      </c>
      <c r="C3958" s="1" t="s">
        <v>80</v>
      </c>
      <c r="D3958" s="1" t="s">
        <v>21</v>
      </c>
      <c r="E3958" s="1" t="s">
        <v>18</v>
      </c>
      <c r="F3958" s="1" t="s">
        <v>19</v>
      </c>
      <c r="G3958" s="15">
        <v>-867.03440000000001</v>
      </c>
      <c r="H3958" s="15">
        <v>-1.3089999999999999</v>
      </c>
      <c r="I3958" s="15">
        <v>-17.546500000000002</v>
      </c>
      <c r="J3958" s="15">
        <v>-32.280700000000003</v>
      </c>
      <c r="K3958" s="15">
        <v>-84.1404</v>
      </c>
      <c r="L3958" s="15">
        <v>-94.624600000000001</v>
      </c>
    </row>
    <row r="3959" spans="1:12" hidden="1" x14ac:dyDescent="0.25">
      <c r="A3959" s="1" t="s">
        <v>148</v>
      </c>
      <c r="B3959" s="14" t="str">
        <f>VLOOKUP(A3959,Plan1!$A$3:$B$65,2,FALSE)</f>
        <v>36</v>
      </c>
      <c r="C3959" s="1" t="s">
        <v>80</v>
      </c>
      <c r="D3959" s="1" t="s">
        <v>21</v>
      </c>
      <c r="E3959" s="1" t="s">
        <v>18</v>
      </c>
      <c r="F3959" s="1" t="s">
        <v>20</v>
      </c>
      <c r="G3959" s="15">
        <v>-883.35180000000003</v>
      </c>
      <c r="H3959" s="15">
        <v>-1.3089999999999999</v>
      </c>
      <c r="I3959" s="15">
        <v>-17.546500000000002</v>
      </c>
      <c r="J3959" s="15">
        <v>-32.5152</v>
      </c>
      <c r="K3959" s="15">
        <v>-1.0112000000000001</v>
      </c>
      <c r="L3959" s="15">
        <v>-34.147100000000002</v>
      </c>
    </row>
    <row r="3960" spans="1:12" hidden="1" x14ac:dyDescent="0.25">
      <c r="A3960" s="1" t="s">
        <v>148</v>
      </c>
      <c r="B3960" s="14" t="str">
        <f>VLOOKUP(A3960,Plan1!$A$3:$B$65,2,FALSE)</f>
        <v>36</v>
      </c>
      <c r="C3960" s="1" t="s">
        <v>80</v>
      </c>
      <c r="D3960" s="1" t="s">
        <v>22</v>
      </c>
      <c r="E3960" s="1" t="s">
        <v>18</v>
      </c>
      <c r="F3960" s="1" t="s">
        <v>19</v>
      </c>
      <c r="G3960" s="15">
        <v>-1249.7968000000001</v>
      </c>
      <c r="H3960" s="15">
        <v>25.1937</v>
      </c>
      <c r="I3960" s="15">
        <v>18.976099999999999</v>
      </c>
      <c r="J3960" s="15">
        <v>32.662199999999999</v>
      </c>
      <c r="K3960" s="15">
        <v>27.834800000000001</v>
      </c>
      <c r="L3960" s="15">
        <v>-61.262099999999997</v>
      </c>
    </row>
    <row r="3961" spans="1:12" hidden="1" x14ac:dyDescent="0.25">
      <c r="A3961" s="1" t="s">
        <v>148</v>
      </c>
      <c r="B3961" s="14" t="str">
        <f>VLOOKUP(A3961,Plan1!$A$3:$B$65,2,FALSE)</f>
        <v>36</v>
      </c>
      <c r="C3961" s="1" t="s">
        <v>80</v>
      </c>
      <c r="D3961" s="1" t="s">
        <v>22</v>
      </c>
      <c r="E3961" s="1" t="s">
        <v>18</v>
      </c>
      <c r="F3961" s="1" t="s">
        <v>20</v>
      </c>
      <c r="G3961" s="15">
        <v>-1272.6412</v>
      </c>
      <c r="H3961" s="15">
        <v>25.1936</v>
      </c>
      <c r="I3961" s="15">
        <v>18.976099999999999</v>
      </c>
      <c r="J3961" s="15">
        <v>32.777999999999999</v>
      </c>
      <c r="K3961" s="15">
        <v>4.0587</v>
      </c>
      <c r="L3961" s="15">
        <v>-22.346399999999999</v>
      </c>
    </row>
    <row r="3962" spans="1:12" hidden="1" x14ac:dyDescent="0.25">
      <c r="A3962" s="1" t="s">
        <v>148</v>
      </c>
      <c r="B3962" s="14" t="str">
        <f>VLOOKUP(A3962,Plan1!$A$3:$B$65,2,FALSE)</f>
        <v>36</v>
      </c>
      <c r="C3962" s="1" t="s">
        <v>80</v>
      </c>
      <c r="D3962" s="1" t="s">
        <v>22</v>
      </c>
      <c r="E3962" s="1" t="s">
        <v>18</v>
      </c>
      <c r="F3962" s="1" t="s">
        <v>19</v>
      </c>
      <c r="G3962" s="15">
        <v>-1322.0281</v>
      </c>
      <c r="H3962" s="15">
        <v>11.726800000000001</v>
      </c>
      <c r="I3962" s="15">
        <v>-7.3312999999999997</v>
      </c>
      <c r="J3962" s="15">
        <v>-11.6957</v>
      </c>
      <c r="K3962" s="15">
        <v>-58.1038</v>
      </c>
      <c r="L3962" s="15">
        <v>-112.20740000000001</v>
      </c>
    </row>
    <row r="3963" spans="1:12" hidden="1" x14ac:dyDescent="0.25">
      <c r="A3963" s="1" t="s">
        <v>148</v>
      </c>
      <c r="B3963" s="14" t="str">
        <f>VLOOKUP(A3963,Plan1!$A$3:$B$65,2,FALSE)</f>
        <v>36</v>
      </c>
      <c r="C3963" s="1" t="s">
        <v>80</v>
      </c>
      <c r="D3963" s="1" t="s">
        <v>22</v>
      </c>
      <c r="E3963" s="1" t="s">
        <v>18</v>
      </c>
      <c r="F3963" s="1" t="s">
        <v>20</v>
      </c>
      <c r="G3963" s="15">
        <v>-1344.8724999999999</v>
      </c>
      <c r="H3963" s="15">
        <v>11.726699999999999</v>
      </c>
      <c r="I3963" s="15">
        <v>-7.3312999999999997</v>
      </c>
      <c r="J3963" s="15">
        <v>-11.841100000000001</v>
      </c>
      <c r="K3963" s="15">
        <v>1.4588000000000001</v>
      </c>
      <c r="L3963" s="15">
        <v>-38.160400000000003</v>
      </c>
    </row>
    <row r="3964" spans="1:12" hidden="1" x14ac:dyDescent="0.25">
      <c r="A3964" s="1" t="s">
        <v>148</v>
      </c>
      <c r="B3964" s="14" t="str">
        <f>VLOOKUP(A3964,Plan1!$A$3:$B$65,2,FALSE)</f>
        <v>36</v>
      </c>
      <c r="C3964" s="1" t="s">
        <v>80</v>
      </c>
      <c r="D3964" s="1" t="s">
        <v>23</v>
      </c>
      <c r="E3964" s="1" t="s">
        <v>18</v>
      </c>
      <c r="F3964" s="1" t="s">
        <v>19</v>
      </c>
      <c r="G3964" s="15">
        <v>-1284.029</v>
      </c>
      <c r="H3964" s="15">
        <v>19.4861</v>
      </c>
      <c r="I3964" s="15">
        <v>5.2614000000000001</v>
      </c>
      <c r="J3964" s="15">
        <v>12.3253</v>
      </c>
      <c r="K3964" s="15">
        <v>-13.0284</v>
      </c>
      <c r="L3964" s="15">
        <v>-89.525000000000006</v>
      </c>
    </row>
    <row r="3965" spans="1:12" hidden="1" x14ac:dyDescent="0.25">
      <c r="A3965" s="1" t="s">
        <v>148</v>
      </c>
      <c r="B3965" s="14" t="str">
        <f>VLOOKUP(A3965,Plan1!$A$3:$B$65,2,FALSE)</f>
        <v>36</v>
      </c>
      <c r="C3965" s="1" t="s">
        <v>80</v>
      </c>
      <c r="D3965" s="1" t="s">
        <v>23</v>
      </c>
      <c r="E3965" s="1" t="s">
        <v>18</v>
      </c>
      <c r="F3965" s="1" t="s">
        <v>20</v>
      </c>
      <c r="G3965" s="15">
        <v>-1306.8733999999999</v>
      </c>
      <c r="H3965" s="15">
        <v>19.4861</v>
      </c>
      <c r="I3965" s="15">
        <v>5.2614000000000001</v>
      </c>
      <c r="J3965" s="15">
        <v>12.318300000000001</v>
      </c>
      <c r="K3965" s="15">
        <v>2.9356</v>
      </c>
      <c r="L3965" s="15">
        <v>-30.6721</v>
      </c>
    </row>
    <row r="3966" spans="1:12" hidden="1" x14ac:dyDescent="0.25">
      <c r="A3966" s="1" t="s">
        <v>148</v>
      </c>
      <c r="B3966" s="14" t="str">
        <f>VLOOKUP(A3966,Plan1!$A$3:$B$65,2,FALSE)</f>
        <v>36</v>
      </c>
      <c r="C3966" s="1" t="s">
        <v>31</v>
      </c>
      <c r="D3966" s="1" t="s">
        <v>17</v>
      </c>
      <c r="E3966" s="1" t="s">
        <v>18</v>
      </c>
      <c r="F3966" s="1" t="s">
        <v>19</v>
      </c>
      <c r="G3966" s="15">
        <v>-335.20780000000002</v>
      </c>
      <c r="H3966" s="15">
        <v>14.6152</v>
      </c>
      <c r="I3966" s="15">
        <v>7.5682</v>
      </c>
      <c r="J3966" s="15">
        <v>4.0532000000000004</v>
      </c>
      <c r="K3966" s="15">
        <v>27.767399999999999</v>
      </c>
      <c r="L3966" s="15">
        <v>-14.459899999999999</v>
      </c>
    </row>
    <row r="3967" spans="1:12" hidden="1" x14ac:dyDescent="0.25">
      <c r="A3967" s="1" t="s">
        <v>148</v>
      </c>
      <c r="B3967" s="14" t="str">
        <f>VLOOKUP(A3967,Plan1!$A$3:$B$65,2,FALSE)</f>
        <v>36</v>
      </c>
      <c r="C3967" s="1" t="s">
        <v>31</v>
      </c>
      <c r="D3967" s="1" t="s">
        <v>17</v>
      </c>
      <c r="E3967" s="1" t="s">
        <v>18</v>
      </c>
      <c r="F3967" s="1" t="s">
        <v>20</v>
      </c>
      <c r="G3967" s="15">
        <v>-341.84859999999998</v>
      </c>
      <c r="H3967" s="15">
        <v>14.6151</v>
      </c>
      <c r="I3967" s="15">
        <v>7.5682</v>
      </c>
      <c r="J3967" s="15">
        <v>4.0510999999999999</v>
      </c>
      <c r="K3967" s="15">
        <v>12.0533</v>
      </c>
      <c r="L3967" s="15">
        <v>5.4086999999999996</v>
      </c>
    </row>
    <row r="3968" spans="1:12" hidden="1" x14ac:dyDescent="0.25">
      <c r="A3968" s="1" t="s">
        <v>148</v>
      </c>
      <c r="B3968" s="14" t="str">
        <f>VLOOKUP(A3968,Plan1!$A$3:$B$65,2,FALSE)</f>
        <v>36</v>
      </c>
      <c r="C3968" s="1" t="s">
        <v>31</v>
      </c>
      <c r="D3968" s="1" t="s">
        <v>17</v>
      </c>
      <c r="E3968" s="1" t="s">
        <v>18</v>
      </c>
      <c r="F3968" s="1" t="s">
        <v>19</v>
      </c>
      <c r="G3968" s="15">
        <v>-507.03429999999997</v>
      </c>
      <c r="H3968" s="15">
        <v>5.6055999999999999</v>
      </c>
      <c r="I3968" s="15">
        <v>-17.746400000000001</v>
      </c>
      <c r="J3968" s="15">
        <v>-10.730399999999999</v>
      </c>
      <c r="K3968" s="15">
        <v>-11.338900000000001</v>
      </c>
      <c r="L3968" s="15">
        <v>-41.781599999999997</v>
      </c>
    </row>
    <row r="3969" spans="1:12" hidden="1" x14ac:dyDescent="0.25">
      <c r="A3969" s="1" t="s">
        <v>148</v>
      </c>
      <c r="B3969" s="14" t="str">
        <f>VLOOKUP(A3969,Plan1!$A$3:$B$65,2,FALSE)</f>
        <v>36</v>
      </c>
      <c r="C3969" s="1" t="s">
        <v>31</v>
      </c>
      <c r="D3969" s="1" t="s">
        <v>17</v>
      </c>
      <c r="E3969" s="1" t="s">
        <v>18</v>
      </c>
      <c r="F3969" s="1" t="s">
        <v>20</v>
      </c>
      <c r="G3969" s="15">
        <v>-513.67520000000002</v>
      </c>
      <c r="H3969" s="15">
        <v>5.6055999999999999</v>
      </c>
      <c r="I3969" s="15">
        <v>-17.746400000000001</v>
      </c>
      <c r="J3969" s="15">
        <v>-10.7241</v>
      </c>
      <c r="K3969" s="15">
        <v>-27.297999999999998</v>
      </c>
      <c r="L3969" s="15">
        <v>-0.68330000000000002</v>
      </c>
    </row>
    <row r="3970" spans="1:12" hidden="1" x14ac:dyDescent="0.25">
      <c r="A3970" s="1" t="s">
        <v>148</v>
      </c>
      <c r="B3970" s="14" t="str">
        <f>VLOOKUP(A3970,Plan1!$A$3:$B$65,2,FALSE)</f>
        <v>36</v>
      </c>
      <c r="C3970" s="1" t="s">
        <v>31</v>
      </c>
      <c r="D3970" s="1" t="s">
        <v>21</v>
      </c>
      <c r="E3970" s="1" t="s">
        <v>18</v>
      </c>
      <c r="F3970" s="1" t="s">
        <v>19</v>
      </c>
      <c r="G3970" s="15">
        <v>-199.37880000000001</v>
      </c>
      <c r="H3970" s="15">
        <v>10.9331</v>
      </c>
      <c r="I3970" s="15">
        <v>9.2476000000000003</v>
      </c>
      <c r="J3970" s="15">
        <v>5.1561000000000003</v>
      </c>
      <c r="K3970" s="15">
        <v>25.070699999999999</v>
      </c>
      <c r="L3970" s="15">
        <v>-5.0829000000000004</v>
      </c>
    </row>
    <row r="3971" spans="1:12" hidden="1" x14ac:dyDescent="0.25">
      <c r="A3971" s="1" t="s">
        <v>148</v>
      </c>
      <c r="B3971" s="14" t="str">
        <f>VLOOKUP(A3971,Plan1!$A$3:$B$65,2,FALSE)</f>
        <v>36</v>
      </c>
      <c r="C3971" s="1" t="s">
        <v>31</v>
      </c>
      <c r="D3971" s="1" t="s">
        <v>21</v>
      </c>
      <c r="E3971" s="1" t="s">
        <v>18</v>
      </c>
      <c r="F3971" s="1" t="s">
        <v>20</v>
      </c>
      <c r="G3971" s="15">
        <v>-204.12219999999999</v>
      </c>
      <c r="H3971" s="15">
        <v>10.9331</v>
      </c>
      <c r="I3971" s="15">
        <v>9.2475000000000005</v>
      </c>
      <c r="J3971" s="15">
        <v>5.1528999999999998</v>
      </c>
      <c r="K3971" s="15">
        <v>14.5831</v>
      </c>
      <c r="L3971" s="15">
        <v>3.5042</v>
      </c>
    </row>
    <row r="3972" spans="1:12" hidden="1" x14ac:dyDescent="0.25">
      <c r="A3972" s="1" t="s">
        <v>148</v>
      </c>
      <c r="B3972" s="14" t="str">
        <f>VLOOKUP(A3972,Plan1!$A$3:$B$65,2,FALSE)</f>
        <v>36</v>
      </c>
      <c r="C3972" s="1" t="s">
        <v>31</v>
      </c>
      <c r="D3972" s="1" t="s">
        <v>21</v>
      </c>
      <c r="E3972" s="1" t="s">
        <v>18</v>
      </c>
      <c r="F3972" s="1" t="s">
        <v>19</v>
      </c>
      <c r="G3972" s="15">
        <v>-371.20530000000002</v>
      </c>
      <c r="H3972" s="15">
        <v>1.9236</v>
      </c>
      <c r="I3972" s="15">
        <v>-16.0671</v>
      </c>
      <c r="J3972" s="15">
        <v>-9.6274999999999995</v>
      </c>
      <c r="K3972" s="15">
        <v>-14.035600000000001</v>
      </c>
      <c r="L3972" s="15">
        <v>-32.404600000000002</v>
      </c>
    </row>
    <row r="3973" spans="1:12" hidden="1" x14ac:dyDescent="0.25">
      <c r="A3973" s="1" t="s">
        <v>148</v>
      </c>
      <c r="B3973" s="14" t="str">
        <f>VLOOKUP(A3973,Plan1!$A$3:$B$65,2,FALSE)</f>
        <v>36</v>
      </c>
      <c r="C3973" s="1" t="s">
        <v>31</v>
      </c>
      <c r="D3973" s="1" t="s">
        <v>21</v>
      </c>
      <c r="E3973" s="1" t="s">
        <v>18</v>
      </c>
      <c r="F3973" s="1" t="s">
        <v>20</v>
      </c>
      <c r="G3973" s="15">
        <v>-375.94880000000001</v>
      </c>
      <c r="H3973" s="15">
        <v>1.9236</v>
      </c>
      <c r="I3973" s="15">
        <v>-16.0671</v>
      </c>
      <c r="J3973" s="15">
        <v>-9.6224000000000007</v>
      </c>
      <c r="K3973" s="15">
        <v>-24.7682</v>
      </c>
      <c r="L3973" s="15">
        <v>-2.5878000000000001</v>
      </c>
    </row>
    <row r="3974" spans="1:12" hidden="1" x14ac:dyDescent="0.25">
      <c r="A3974" s="1" t="s">
        <v>148</v>
      </c>
      <c r="B3974" s="14" t="str">
        <f>VLOOKUP(A3974,Plan1!$A$3:$B$65,2,FALSE)</f>
        <v>36</v>
      </c>
      <c r="C3974" s="1" t="s">
        <v>31</v>
      </c>
      <c r="D3974" s="1" t="s">
        <v>22</v>
      </c>
      <c r="E3974" s="1" t="s">
        <v>18</v>
      </c>
      <c r="F3974" s="1" t="s">
        <v>19</v>
      </c>
      <c r="G3974" s="15">
        <v>-391.28530000000001</v>
      </c>
      <c r="H3974" s="15">
        <v>13.9239</v>
      </c>
      <c r="I3974" s="15">
        <v>2.1899000000000002</v>
      </c>
      <c r="J3974" s="15">
        <v>0.88790000000000002</v>
      </c>
      <c r="K3974" s="15">
        <v>20.4358</v>
      </c>
      <c r="L3974" s="15">
        <v>-21.803699999999999</v>
      </c>
    </row>
    <row r="3975" spans="1:12" hidden="1" x14ac:dyDescent="0.25">
      <c r="A3975" s="1" t="s">
        <v>148</v>
      </c>
      <c r="B3975" s="14" t="str">
        <f>VLOOKUP(A3975,Plan1!$A$3:$B$65,2,FALSE)</f>
        <v>36</v>
      </c>
      <c r="C3975" s="1" t="s">
        <v>31</v>
      </c>
      <c r="D3975" s="1" t="s">
        <v>22</v>
      </c>
      <c r="E3975" s="1" t="s">
        <v>18</v>
      </c>
      <c r="F3975" s="1" t="s">
        <v>20</v>
      </c>
      <c r="G3975" s="15">
        <v>-397.92619999999999</v>
      </c>
      <c r="H3975" s="15">
        <v>13.9239</v>
      </c>
      <c r="I3975" s="15">
        <v>2.1899000000000002</v>
      </c>
      <c r="J3975" s="15">
        <v>0.88819999999999999</v>
      </c>
      <c r="K3975" s="15">
        <v>3.6901999999999999</v>
      </c>
      <c r="L3975" s="15">
        <v>5.9116</v>
      </c>
    </row>
    <row r="3976" spans="1:12" hidden="1" x14ac:dyDescent="0.25">
      <c r="A3976" s="1" t="s">
        <v>148</v>
      </c>
      <c r="B3976" s="14" t="str">
        <f>VLOOKUP(A3976,Plan1!$A$3:$B$65,2,FALSE)</f>
        <v>36</v>
      </c>
      <c r="C3976" s="1" t="s">
        <v>31</v>
      </c>
      <c r="D3976" s="1" t="s">
        <v>22</v>
      </c>
      <c r="E3976" s="1" t="s">
        <v>18</v>
      </c>
      <c r="F3976" s="1" t="s">
        <v>19</v>
      </c>
      <c r="G3976" s="15">
        <v>-494.38119999999998</v>
      </c>
      <c r="H3976" s="15">
        <v>8.5182000000000002</v>
      </c>
      <c r="I3976" s="15">
        <v>-12.998900000000001</v>
      </c>
      <c r="J3976" s="15">
        <v>-7.9821999999999997</v>
      </c>
      <c r="K3976" s="15">
        <v>-3.028</v>
      </c>
      <c r="L3976" s="15">
        <v>-38.196800000000003</v>
      </c>
    </row>
    <row r="3977" spans="1:12" hidden="1" x14ac:dyDescent="0.25">
      <c r="A3977" s="1" t="s">
        <v>148</v>
      </c>
      <c r="B3977" s="14" t="str">
        <f>VLOOKUP(A3977,Plan1!$A$3:$B$65,2,FALSE)</f>
        <v>36</v>
      </c>
      <c r="C3977" s="1" t="s">
        <v>31</v>
      </c>
      <c r="D3977" s="1" t="s">
        <v>22</v>
      </c>
      <c r="E3977" s="1" t="s">
        <v>18</v>
      </c>
      <c r="F3977" s="1" t="s">
        <v>20</v>
      </c>
      <c r="G3977" s="15">
        <v>-501.02210000000002</v>
      </c>
      <c r="H3977" s="15">
        <v>8.5182000000000002</v>
      </c>
      <c r="I3977" s="15">
        <v>-12.998900000000001</v>
      </c>
      <c r="J3977" s="15">
        <v>-7.9768999999999997</v>
      </c>
      <c r="K3977" s="15">
        <v>-19.920500000000001</v>
      </c>
      <c r="L3977" s="15">
        <v>2.2564000000000002</v>
      </c>
    </row>
    <row r="3978" spans="1:12" hidden="1" x14ac:dyDescent="0.25">
      <c r="A3978" s="1" t="s">
        <v>148</v>
      </c>
      <c r="B3978" s="14" t="str">
        <f>VLOOKUP(A3978,Plan1!$A$3:$B$65,2,FALSE)</f>
        <v>36</v>
      </c>
      <c r="C3978" s="1" t="s">
        <v>31</v>
      </c>
      <c r="D3978" s="1" t="s">
        <v>23</v>
      </c>
      <c r="E3978" s="1" t="s">
        <v>18</v>
      </c>
      <c r="F3978" s="1" t="s">
        <v>19</v>
      </c>
      <c r="G3978" s="15">
        <v>-444.48660000000001</v>
      </c>
      <c r="H3978" s="15">
        <v>11.106999999999999</v>
      </c>
      <c r="I3978" s="15">
        <v>-4.8796999999999997</v>
      </c>
      <c r="J3978" s="15">
        <v>-3.2280000000000002</v>
      </c>
      <c r="K3978" s="15">
        <v>7.8971999999999998</v>
      </c>
      <c r="L3978" s="15">
        <v>-30.047699999999999</v>
      </c>
    </row>
    <row r="3979" spans="1:12" hidden="1" x14ac:dyDescent="0.25">
      <c r="A3979" s="1" t="s">
        <v>148</v>
      </c>
      <c r="B3979" s="14" t="str">
        <f>VLOOKUP(A3979,Plan1!$A$3:$B$65,2,FALSE)</f>
        <v>36</v>
      </c>
      <c r="C3979" s="1" t="s">
        <v>31</v>
      </c>
      <c r="D3979" s="1" t="s">
        <v>23</v>
      </c>
      <c r="E3979" s="1" t="s">
        <v>18</v>
      </c>
      <c r="F3979" s="1" t="s">
        <v>20</v>
      </c>
      <c r="G3979" s="15">
        <v>-451.1275</v>
      </c>
      <c r="H3979" s="15">
        <v>11.106999999999999</v>
      </c>
      <c r="I3979" s="15">
        <v>-4.8796999999999997</v>
      </c>
      <c r="J3979" s="15">
        <v>-3.2248000000000001</v>
      </c>
      <c r="K3979" s="15">
        <v>-7.2950999999999997</v>
      </c>
      <c r="L3979" s="15">
        <v>3.9796</v>
      </c>
    </row>
    <row r="3980" spans="1:12" hidden="1" x14ac:dyDescent="0.25">
      <c r="A3980" s="1" t="s">
        <v>148</v>
      </c>
      <c r="B3980" s="14" t="str">
        <f>VLOOKUP(A3980,Plan1!$A$3:$B$65,2,FALSE)</f>
        <v>36</v>
      </c>
      <c r="C3980" s="1" t="s">
        <v>32</v>
      </c>
      <c r="D3980" s="1" t="s">
        <v>17</v>
      </c>
      <c r="E3980" s="1" t="s">
        <v>18</v>
      </c>
      <c r="F3980" s="1" t="s">
        <v>19</v>
      </c>
      <c r="G3980" s="15">
        <v>-73.989400000000003</v>
      </c>
      <c r="H3980" s="15">
        <v>2.1030000000000002</v>
      </c>
      <c r="I3980" s="15">
        <v>-1.1440999999999999</v>
      </c>
      <c r="J3980" s="15">
        <v>0.29509999999999997</v>
      </c>
      <c r="K3980" s="15">
        <v>3.6231</v>
      </c>
      <c r="L3980" s="15">
        <v>17.308800000000002</v>
      </c>
    </row>
    <row r="3981" spans="1:12" hidden="1" x14ac:dyDescent="0.25">
      <c r="A3981" s="1" t="s">
        <v>148</v>
      </c>
      <c r="B3981" s="14" t="str">
        <f>VLOOKUP(A3981,Plan1!$A$3:$B$65,2,FALSE)</f>
        <v>36</v>
      </c>
      <c r="C3981" s="1" t="s">
        <v>32</v>
      </c>
      <c r="D3981" s="1" t="s">
        <v>17</v>
      </c>
      <c r="E3981" s="1" t="s">
        <v>18</v>
      </c>
      <c r="F3981" s="1" t="s">
        <v>20</v>
      </c>
      <c r="G3981" s="15">
        <v>-75.328100000000006</v>
      </c>
      <c r="H3981" s="15">
        <v>2.1030000000000002</v>
      </c>
      <c r="I3981" s="15">
        <v>-1.1440999999999999</v>
      </c>
      <c r="J3981" s="15">
        <v>0.27929999999999999</v>
      </c>
      <c r="K3981" s="15">
        <v>-0.80410000000000004</v>
      </c>
      <c r="L3981" s="15">
        <v>3.2012</v>
      </c>
    </row>
    <row r="3982" spans="1:12" hidden="1" x14ac:dyDescent="0.25">
      <c r="A3982" s="1" t="s">
        <v>148</v>
      </c>
      <c r="B3982" s="14" t="str">
        <f>VLOOKUP(A3982,Plan1!$A$3:$B$65,2,FALSE)</f>
        <v>36</v>
      </c>
      <c r="C3982" s="1" t="s">
        <v>32</v>
      </c>
      <c r="D3982" s="1" t="s">
        <v>17</v>
      </c>
      <c r="E3982" s="1" t="s">
        <v>18</v>
      </c>
      <c r="F3982" s="1" t="s">
        <v>19</v>
      </c>
      <c r="G3982" s="15">
        <v>-103.2358</v>
      </c>
      <c r="H3982" s="15">
        <v>-11.327299999999999</v>
      </c>
      <c r="I3982" s="15">
        <v>-1.7322</v>
      </c>
      <c r="J3982" s="15">
        <v>1.46E-2</v>
      </c>
      <c r="K3982" s="15">
        <v>2.4036</v>
      </c>
      <c r="L3982" s="15">
        <v>-3.2884000000000002</v>
      </c>
    </row>
    <row r="3983" spans="1:12" hidden="1" x14ac:dyDescent="0.25">
      <c r="A3983" s="1" t="s">
        <v>148</v>
      </c>
      <c r="B3983" s="14" t="str">
        <f>VLOOKUP(A3983,Plan1!$A$3:$B$65,2,FALSE)</f>
        <v>36</v>
      </c>
      <c r="C3983" s="1" t="s">
        <v>32</v>
      </c>
      <c r="D3983" s="1" t="s">
        <v>17</v>
      </c>
      <c r="E3983" s="1" t="s">
        <v>18</v>
      </c>
      <c r="F3983" s="1" t="s">
        <v>20</v>
      </c>
      <c r="G3983" s="15">
        <v>-104.5745</v>
      </c>
      <c r="H3983" s="15">
        <v>-11.327299999999999</v>
      </c>
      <c r="I3983" s="15">
        <v>-1.7321</v>
      </c>
      <c r="J3983" s="15">
        <v>3.1E-2</v>
      </c>
      <c r="K3983" s="15">
        <v>-1.956</v>
      </c>
      <c r="L3983" s="15">
        <v>-17.5169</v>
      </c>
    </row>
    <row r="3984" spans="1:12" hidden="1" x14ac:dyDescent="0.25">
      <c r="A3984" s="1" t="s">
        <v>148</v>
      </c>
      <c r="B3984" s="14" t="str">
        <f>VLOOKUP(A3984,Plan1!$A$3:$B$65,2,FALSE)</f>
        <v>36</v>
      </c>
      <c r="C3984" s="1" t="s">
        <v>32</v>
      </c>
      <c r="D3984" s="1" t="s">
        <v>21</v>
      </c>
      <c r="E3984" s="1" t="s">
        <v>18</v>
      </c>
      <c r="F3984" s="1" t="s">
        <v>19</v>
      </c>
      <c r="G3984" s="15">
        <v>-45.609900000000003</v>
      </c>
      <c r="H3984" s="15">
        <v>3.6621000000000001</v>
      </c>
      <c r="I3984" s="15">
        <v>-0.60740000000000005</v>
      </c>
      <c r="J3984" s="15">
        <v>0.2346</v>
      </c>
      <c r="K3984" s="15">
        <v>2.5663999999999998</v>
      </c>
      <c r="L3984" s="15">
        <v>14.936</v>
      </c>
    </row>
    <row r="3985" spans="1:12" hidden="1" x14ac:dyDescent="0.25">
      <c r="A3985" s="1" t="s">
        <v>148</v>
      </c>
      <c r="B3985" s="14" t="str">
        <f>VLOOKUP(A3985,Plan1!$A$3:$B$65,2,FALSE)</f>
        <v>36</v>
      </c>
      <c r="C3985" s="1" t="s">
        <v>32</v>
      </c>
      <c r="D3985" s="1" t="s">
        <v>21</v>
      </c>
      <c r="E3985" s="1" t="s">
        <v>18</v>
      </c>
      <c r="F3985" s="1" t="s">
        <v>20</v>
      </c>
      <c r="G3985" s="15">
        <v>-46.566200000000002</v>
      </c>
      <c r="H3985" s="15">
        <v>3.6621000000000001</v>
      </c>
      <c r="I3985" s="15">
        <v>-0.60740000000000005</v>
      </c>
      <c r="J3985" s="15">
        <v>0.219</v>
      </c>
      <c r="K3985" s="15">
        <v>-0.215</v>
      </c>
      <c r="L3985" s="15">
        <v>5.6170999999999998</v>
      </c>
    </row>
    <row r="3986" spans="1:12" hidden="1" x14ac:dyDescent="0.25">
      <c r="A3986" s="1" t="s">
        <v>148</v>
      </c>
      <c r="B3986" s="14" t="str">
        <f>VLOOKUP(A3986,Plan1!$A$3:$B$65,2,FALSE)</f>
        <v>36</v>
      </c>
      <c r="C3986" s="1" t="s">
        <v>32</v>
      </c>
      <c r="D3986" s="1" t="s">
        <v>21</v>
      </c>
      <c r="E3986" s="1" t="s">
        <v>18</v>
      </c>
      <c r="F3986" s="1" t="s">
        <v>19</v>
      </c>
      <c r="G3986" s="15">
        <v>-74.856300000000005</v>
      </c>
      <c r="H3986" s="15">
        <v>-9.7682000000000002</v>
      </c>
      <c r="I3986" s="15">
        <v>-1.1955</v>
      </c>
      <c r="J3986" s="15">
        <v>-4.58E-2</v>
      </c>
      <c r="K3986" s="15">
        <v>1.3469</v>
      </c>
      <c r="L3986" s="15">
        <v>-5.6612</v>
      </c>
    </row>
    <row r="3987" spans="1:12" hidden="1" x14ac:dyDescent="0.25">
      <c r="A3987" s="1" t="s">
        <v>148</v>
      </c>
      <c r="B3987" s="14" t="str">
        <f>VLOOKUP(A3987,Plan1!$A$3:$B$65,2,FALSE)</f>
        <v>36</v>
      </c>
      <c r="C3987" s="1" t="s">
        <v>32</v>
      </c>
      <c r="D3987" s="1" t="s">
        <v>21</v>
      </c>
      <c r="E3987" s="1" t="s">
        <v>18</v>
      </c>
      <c r="F3987" s="1" t="s">
        <v>20</v>
      </c>
      <c r="G3987" s="15">
        <v>-75.812600000000003</v>
      </c>
      <c r="H3987" s="15">
        <v>-9.7682000000000002</v>
      </c>
      <c r="I3987" s="15">
        <v>-1.1954</v>
      </c>
      <c r="J3987" s="15">
        <v>-2.92E-2</v>
      </c>
      <c r="K3987" s="15">
        <v>-1.3668</v>
      </c>
      <c r="L3987" s="15">
        <v>-15.101000000000001</v>
      </c>
    </row>
    <row r="3988" spans="1:12" hidden="1" x14ac:dyDescent="0.25">
      <c r="A3988" s="1" t="s">
        <v>148</v>
      </c>
      <c r="B3988" s="14" t="str">
        <f>VLOOKUP(A3988,Plan1!$A$3:$B$65,2,FALSE)</f>
        <v>36</v>
      </c>
      <c r="C3988" s="1" t="s">
        <v>32</v>
      </c>
      <c r="D3988" s="1" t="s">
        <v>22</v>
      </c>
      <c r="E3988" s="1" t="s">
        <v>18</v>
      </c>
      <c r="F3988" s="1" t="s">
        <v>19</v>
      </c>
      <c r="G3988" s="15">
        <v>-84.124799999999993</v>
      </c>
      <c r="H3988" s="15">
        <v>-0.92090000000000005</v>
      </c>
      <c r="I3988" s="15">
        <v>-1.4379</v>
      </c>
      <c r="J3988" s="15">
        <v>0.26169999999999999</v>
      </c>
      <c r="K3988" s="15">
        <v>3.6533000000000002</v>
      </c>
      <c r="L3988" s="15">
        <v>13.707100000000001</v>
      </c>
    </row>
    <row r="3989" spans="1:12" hidden="1" x14ac:dyDescent="0.25">
      <c r="A3989" s="1" t="s">
        <v>148</v>
      </c>
      <c r="B3989" s="14" t="str">
        <f>VLOOKUP(A3989,Plan1!$A$3:$B$65,2,FALSE)</f>
        <v>36</v>
      </c>
      <c r="C3989" s="1" t="s">
        <v>32</v>
      </c>
      <c r="D3989" s="1" t="s">
        <v>22</v>
      </c>
      <c r="E3989" s="1" t="s">
        <v>18</v>
      </c>
      <c r="F3989" s="1" t="s">
        <v>20</v>
      </c>
      <c r="G3989" s="15">
        <v>-85.4636</v>
      </c>
      <c r="H3989" s="15">
        <v>-0.92090000000000005</v>
      </c>
      <c r="I3989" s="15">
        <v>-1.4379</v>
      </c>
      <c r="J3989" s="15">
        <v>0.25190000000000001</v>
      </c>
      <c r="K3989" s="15">
        <v>-1.3072999999999999</v>
      </c>
      <c r="L3989" s="15">
        <v>-1.4615</v>
      </c>
    </row>
    <row r="3990" spans="1:12" hidden="1" x14ac:dyDescent="0.25">
      <c r="A3990" s="1" t="s">
        <v>148</v>
      </c>
      <c r="B3990" s="14" t="str">
        <f>VLOOKUP(A3990,Plan1!$A$3:$B$65,2,FALSE)</f>
        <v>36</v>
      </c>
      <c r="C3990" s="1" t="s">
        <v>32</v>
      </c>
      <c r="D3990" s="1" t="s">
        <v>22</v>
      </c>
      <c r="E3990" s="1" t="s">
        <v>18</v>
      </c>
      <c r="F3990" s="1" t="s">
        <v>19</v>
      </c>
      <c r="G3990" s="15">
        <v>-101.6726</v>
      </c>
      <c r="H3990" s="15">
        <v>-8.9791000000000007</v>
      </c>
      <c r="I3990" s="15">
        <v>-1.7907</v>
      </c>
      <c r="J3990" s="15">
        <v>9.35E-2</v>
      </c>
      <c r="K3990" s="15">
        <v>2.9216000000000002</v>
      </c>
      <c r="L3990" s="15">
        <v>1.3488</v>
      </c>
    </row>
    <row r="3991" spans="1:12" hidden="1" x14ac:dyDescent="0.25">
      <c r="A3991" s="1" t="s">
        <v>148</v>
      </c>
      <c r="B3991" s="14" t="str">
        <f>VLOOKUP(A3991,Plan1!$A$3:$B$65,2,FALSE)</f>
        <v>36</v>
      </c>
      <c r="C3991" s="1" t="s">
        <v>32</v>
      </c>
      <c r="D3991" s="1" t="s">
        <v>22</v>
      </c>
      <c r="E3991" s="1" t="s">
        <v>18</v>
      </c>
      <c r="F3991" s="1" t="s">
        <v>20</v>
      </c>
      <c r="G3991" s="15">
        <v>-103.01139999999999</v>
      </c>
      <c r="H3991" s="15">
        <v>-8.9791000000000007</v>
      </c>
      <c r="I3991" s="15">
        <v>-1.7907</v>
      </c>
      <c r="J3991" s="15">
        <v>0.10290000000000001</v>
      </c>
      <c r="K3991" s="15">
        <v>-1.9984</v>
      </c>
      <c r="L3991" s="15">
        <v>-13.8924</v>
      </c>
    </row>
    <row r="3992" spans="1:12" hidden="1" x14ac:dyDescent="0.25">
      <c r="A3992" s="1" t="s">
        <v>148</v>
      </c>
      <c r="B3992" s="14" t="str">
        <f>VLOOKUP(A3992,Plan1!$A$3:$B$65,2,FALSE)</f>
        <v>36</v>
      </c>
      <c r="C3992" s="1" t="s">
        <v>32</v>
      </c>
      <c r="D3992" s="1" t="s">
        <v>23</v>
      </c>
      <c r="E3992" s="1" t="s">
        <v>18</v>
      </c>
      <c r="F3992" s="1" t="s">
        <v>19</v>
      </c>
      <c r="G3992" s="15">
        <v>-92.841700000000003</v>
      </c>
      <c r="H3992" s="15">
        <v>-4.6426999999999996</v>
      </c>
      <c r="I3992" s="15">
        <v>-1.6004</v>
      </c>
      <c r="J3992" s="15">
        <v>0.18049999999999999</v>
      </c>
      <c r="K3992" s="15">
        <v>3.2713999999999999</v>
      </c>
      <c r="L3992" s="15">
        <v>7.0570000000000004</v>
      </c>
    </row>
    <row r="3993" spans="1:12" hidden="1" x14ac:dyDescent="0.25">
      <c r="A3993" s="1" t="s">
        <v>148</v>
      </c>
      <c r="B3993" s="14" t="str">
        <f>VLOOKUP(A3993,Plan1!$A$3:$B$65,2,FALSE)</f>
        <v>36</v>
      </c>
      <c r="C3993" s="1" t="s">
        <v>32</v>
      </c>
      <c r="D3993" s="1" t="s">
        <v>23</v>
      </c>
      <c r="E3993" s="1" t="s">
        <v>18</v>
      </c>
      <c r="F3993" s="1" t="s">
        <v>20</v>
      </c>
      <c r="G3993" s="15">
        <v>-94.180400000000006</v>
      </c>
      <c r="H3993" s="15">
        <v>-4.6426999999999996</v>
      </c>
      <c r="I3993" s="15">
        <v>-1.6003000000000001</v>
      </c>
      <c r="J3993" s="15">
        <v>0.17979999999999999</v>
      </c>
      <c r="K3993" s="15">
        <v>-1.6355</v>
      </c>
      <c r="L3993" s="15">
        <v>-7.2024999999999997</v>
      </c>
    </row>
    <row r="3994" spans="1:12" hidden="1" x14ac:dyDescent="0.25">
      <c r="A3994" s="1" t="s">
        <v>148</v>
      </c>
      <c r="B3994" s="14" t="str">
        <f>VLOOKUP(A3994,Plan1!$A$3:$B$65,2,FALSE)</f>
        <v>36</v>
      </c>
      <c r="C3994" s="1" t="s">
        <v>33</v>
      </c>
      <c r="D3994" s="1" t="s">
        <v>17</v>
      </c>
      <c r="E3994" s="1" t="s">
        <v>18</v>
      </c>
      <c r="F3994" s="1" t="s">
        <v>19</v>
      </c>
      <c r="G3994" s="15">
        <v>-279.29829999999998</v>
      </c>
      <c r="H3994" s="15">
        <v>-1.51</v>
      </c>
      <c r="I3994" s="15">
        <v>6.8326000000000002</v>
      </c>
      <c r="J3994" s="15">
        <v>0.78849999999999998</v>
      </c>
      <c r="K3994" s="15">
        <v>-10.86</v>
      </c>
      <c r="L3994" s="15">
        <v>61.206499999999998</v>
      </c>
    </row>
    <row r="3995" spans="1:12" hidden="1" x14ac:dyDescent="0.25">
      <c r="A3995" s="1" t="s">
        <v>148</v>
      </c>
      <c r="B3995" s="14" t="str">
        <f>VLOOKUP(A3995,Plan1!$A$3:$B$65,2,FALSE)</f>
        <v>36</v>
      </c>
      <c r="C3995" s="1" t="s">
        <v>33</v>
      </c>
      <c r="D3995" s="1" t="s">
        <v>17</v>
      </c>
      <c r="E3995" s="1" t="s">
        <v>18</v>
      </c>
      <c r="F3995" s="1" t="s">
        <v>20</v>
      </c>
      <c r="G3995" s="15">
        <v>-284.9341</v>
      </c>
      <c r="H3995" s="15">
        <v>-1.51</v>
      </c>
      <c r="I3995" s="15">
        <v>6.8323999999999998</v>
      </c>
      <c r="J3995" s="15">
        <v>0.69550000000000001</v>
      </c>
      <c r="K3995" s="15">
        <v>7.4889999999999999</v>
      </c>
      <c r="L3995" s="15">
        <v>-14.2136</v>
      </c>
    </row>
    <row r="3996" spans="1:12" hidden="1" x14ac:dyDescent="0.25">
      <c r="A3996" s="1" t="s">
        <v>148</v>
      </c>
      <c r="B3996" s="14" t="str">
        <f>VLOOKUP(A3996,Plan1!$A$3:$B$65,2,FALSE)</f>
        <v>36</v>
      </c>
      <c r="C3996" s="1" t="s">
        <v>33</v>
      </c>
      <c r="D3996" s="1" t="s">
        <v>17</v>
      </c>
      <c r="E3996" s="1" t="s">
        <v>18</v>
      </c>
      <c r="F3996" s="1" t="s">
        <v>19</v>
      </c>
      <c r="G3996" s="15">
        <v>-377.79739999999998</v>
      </c>
      <c r="H3996" s="15">
        <v>-42.685299999999998</v>
      </c>
      <c r="I3996" s="15">
        <v>5.1543999999999999</v>
      </c>
      <c r="J3996" s="15">
        <v>-0.16300000000000001</v>
      </c>
      <c r="K3996" s="15">
        <v>-14.584899999999999</v>
      </c>
      <c r="L3996" s="15">
        <v>-9.7456999999999994</v>
      </c>
    </row>
    <row r="3997" spans="1:12" hidden="1" x14ac:dyDescent="0.25">
      <c r="A3997" s="1" t="s">
        <v>148</v>
      </c>
      <c r="B3997" s="14" t="str">
        <f>VLOOKUP(A3997,Plan1!$A$3:$B$65,2,FALSE)</f>
        <v>36</v>
      </c>
      <c r="C3997" s="1" t="s">
        <v>33</v>
      </c>
      <c r="D3997" s="1" t="s">
        <v>17</v>
      </c>
      <c r="E3997" s="1" t="s">
        <v>18</v>
      </c>
      <c r="F3997" s="1" t="s">
        <v>20</v>
      </c>
      <c r="G3997" s="15">
        <v>-383.4332</v>
      </c>
      <c r="H3997" s="15">
        <v>-42.685299999999998</v>
      </c>
      <c r="I3997" s="15">
        <v>5.1542000000000003</v>
      </c>
      <c r="J3997" s="15">
        <v>-6.6699999999999995E-2</v>
      </c>
      <c r="K3997" s="15">
        <v>3.7989000000000002</v>
      </c>
      <c r="L3997" s="15">
        <v>-70.030600000000007</v>
      </c>
    </row>
    <row r="3998" spans="1:12" hidden="1" x14ac:dyDescent="0.25">
      <c r="A3998" s="1" t="s">
        <v>148</v>
      </c>
      <c r="B3998" s="14" t="str">
        <f>VLOOKUP(A3998,Plan1!$A$3:$B$65,2,FALSE)</f>
        <v>36</v>
      </c>
      <c r="C3998" s="1" t="s">
        <v>33</v>
      </c>
      <c r="D3998" s="1" t="s">
        <v>21</v>
      </c>
      <c r="E3998" s="1" t="s">
        <v>18</v>
      </c>
      <c r="F3998" s="1" t="s">
        <v>19</v>
      </c>
      <c r="G3998" s="15">
        <v>-175.22829999999999</v>
      </c>
      <c r="H3998" s="15">
        <v>6.0122</v>
      </c>
      <c r="I3998" s="15">
        <v>4.6547000000000001</v>
      </c>
      <c r="J3998" s="15">
        <v>0.6885</v>
      </c>
      <c r="K3998" s="15">
        <v>-6.55</v>
      </c>
      <c r="L3998" s="15">
        <v>52.7684</v>
      </c>
    </row>
    <row r="3999" spans="1:12" hidden="1" x14ac:dyDescent="0.25">
      <c r="A3999" s="1" t="s">
        <v>148</v>
      </c>
      <c r="B3999" s="14" t="str">
        <f>VLOOKUP(A3999,Plan1!$A$3:$B$65,2,FALSE)</f>
        <v>36</v>
      </c>
      <c r="C3999" s="1" t="s">
        <v>33</v>
      </c>
      <c r="D3999" s="1" t="s">
        <v>21</v>
      </c>
      <c r="E3999" s="1" t="s">
        <v>18</v>
      </c>
      <c r="F3999" s="1" t="s">
        <v>20</v>
      </c>
      <c r="G3999" s="15">
        <v>-179.25389999999999</v>
      </c>
      <c r="H3999" s="15">
        <v>6.0122</v>
      </c>
      <c r="I3999" s="15">
        <v>4.6546000000000003</v>
      </c>
      <c r="J3999" s="15">
        <v>0.5968</v>
      </c>
      <c r="K3999" s="15">
        <v>5.1493000000000002</v>
      </c>
      <c r="L3999" s="15">
        <v>0.45069999999999999</v>
      </c>
    </row>
    <row r="4000" spans="1:12" hidden="1" x14ac:dyDescent="0.25">
      <c r="A4000" s="1" t="s">
        <v>148</v>
      </c>
      <c r="B4000" s="14" t="str">
        <f>VLOOKUP(A4000,Plan1!$A$3:$B$65,2,FALSE)</f>
        <v>36</v>
      </c>
      <c r="C4000" s="1" t="s">
        <v>33</v>
      </c>
      <c r="D4000" s="1" t="s">
        <v>21</v>
      </c>
      <c r="E4000" s="1" t="s">
        <v>18</v>
      </c>
      <c r="F4000" s="1" t="s">
        <v>19</v>
      </c>
      <c r="G4000" s="15">
        <v>-273.72739999999999</v>
      </c>
      <c r="H4000" s="15">
        <v>-35.1631</v>
      </c>
      <c r="I4000" s="15">
        <v>2.9765000000000001</v>
      </c>
      <c r="J4000" s="15">
        <v>-0.2631</v>
      </c>
      <c r="K4000" s="15">
        <v>-10.274900000000001</v>
      </c>
      <c r="L4000" s="15">
        <v>-18.183700000000002</v>
      </c>
    </row>
    <row r="4001" spans="1:12" hidden="1" x14ac:dyDescent="0.25">
      <c r="A4001" s="1" t="s">
        <v>148</v>
      </c>
      <c r="B4001" s="14" t="str">
        <f>VLOOKUP(A4001,Plan1!$A$3:$B$65,2,FALSE)</f>
        <v>36</v>
      </c>
      <c r="C4001" s="1" t="s">
        <v>33</v>
      </c>
      <c r="D4001" s="1" t="s">
        <v>21</v>
      </c>
      <c r="E4001" s="1" t="s">
        <v>18</v>
      </c>
      <c r="F4001" s="1" t="s">
        <v>20</v>
      </c>
      <c r="G4001" s="15">
        <v>-277.75299999999999</v>
      </c>
      <c r="H4001" s="15">
        <v>-35.1631</v>
      </c>
      <c r="I4001" s="15">
        <v>2.9763999999999999</v>
      </c>
      <c r="J4001" s="15">
        <v>-0.16539999999999999</v>
      </c>
      <c r="K4001" s="15">
        <v>1.4592000000000001</v>
      </c>
      <c r="L4001" s="15">
        <v>-55.366300000000003</v>
      </c>
    </row>
    <row r="4002" spans="1:12" hidden="1" x14ac:dyDescent="0.25">
      <c r="A4002" s="1" t="s">
        <v>148</v>
      </c>
      <c r="B4002" s="14" t="str">
        <f>VLOOKUP(A4002,Plan1!$A$3:$B$65,2,FALSE)</f>
        <v>36</v>
      </c>
      <c r="C4002" s="1" t="s">
        <v>33</v>
      </c>
      <c r="D4002" s="1" t="s">
        <v>22</v>
      </c>
      <c r="E4002" s="1" t="s">
        <v>18</v>
      </c>
      <c r="F4002" s="1" t="s">
        <v>19</v>
      </c>
      <c r="G4002" s="15">
        <v>-313.27690000000001</v>
      </c>
      <c r="H4002" s="15">
        <v>-11.4369</v>
      </c>
      <c r="I4002" s="15">
        <v>7.1486000000000001</v>
      </c>
      <c r="J4002" s="15">
        <v>0.61309999999999998</v>
      </c>
      <c r="K4002" s="15">
        <v>-12.549899999999999</v>
      </c>
      <c r="L4002" s="15">
        <v>48.537199999999999</v>
      </c>
    </row>
    <row r="4003" spans="1:12" hidden="1" x14ac:dyDescent="0.25">
      <c r="A4003" s="1" t="s">
        <v>148</v>
      </c>
      <c r="B4003" s="14" t="str">
        <f>VLOOKUP(A4003,Plan1!$A$3:$B$65,2,FALSE)</f>
        <v>36</v>
      </c>
      <c r="C4003" s="1" t="s">
        <v>33</v>
      </c>
      <c r="D4003" s="1" t="s">
        <v>22</v>
      </c>
      <c r="E4003" s="1" t="s">
        <v>18</v>
      </c>
      <c r="F4003" s="1" t="s">
        <v>20</v>
      </c>
      <c r="G4003" s="15">
        <v>-318.91269999999997</v>
      </c>
      <c r="H4003" s="15">
        <v>-11.4369</v>
      </c>
      <c r="I4003" s="15">
        <v>7.1483999999999996</v>
      </c>
      <c r="J4003" s="15">
        <v>0.55549999999999999</v>
      </c>
      <c r="K4003" s="15">
        <v>7.7690000000000001</v>
      </c>
      <c r="L4003" s="15">
        <v>-29.058199999999999</v>
      </c>
    </row>
    <row r="4004" spans="1:12" hidden="1" x14ac:dyDescent="0.25">
      <c r="A4004" s="1" t="s">
        <v>148</v>
      </c>
      <c r="B4004" s="14" t="str">
        <f>VLOOKUP(A4004,Plan1!$A$3:$B$65,2,FALSE)</f>
        <v>36</v>
      </c>
      <c r="C4004" s="1" t="s">
        <v>33</v>
      </c>
      <c r="D4004" s="1" t="s">
        <v>22</v>
      </c>
      <c r="E4004" s="1" t="s">
        <v>18</v>
      </c>
      <c r="F4004" s="1" t="s">
        <v>19</v>
      </c>
      <c r="G4004" s="15">
        <v>-372.37639999999999</v>
      </c>
      <c r="H4004" s="15">
        <v>-36.142099999999999</v>
      </c>
      <c r="I4004" s="15">
        <v>6.1417000000000002</v>
      </c>
      <c r="J4004" s="15">
        <v>4.2200000000000001E-2</v>
      </c>
      <c r="K4004" s="15">
        <v>-14.784800000000001</v>
      </c>
      <c r="L4004" s="15">
        <v>5.9659000000000004</v>
      </c>
    </row>
    <row r="4005" spans="1:12" hidden="1" x14ac:dyDescent="0.25">
      <c r="A4005" s="1" t="s">
        <v>148</v>
      </c>
      <c r="B4005" s="14" t="str">
        <f>VLOOKUP(A4005,Plan1!$A$3:$B$65,2,FALSE)</f>
        <v>36</v>
      </c>
      <c r="C4005" s="1" t="s">
        <v>33</v>
      </c>
      <c r="D4005" s="1" t="s">
        <v>22</v>
      </c>
      <c r="E4005" s="1" t="s">
        <v>18</v>
      </c>
      <c r="F4005" s="1" t="s">
        <v>20</v>
      </c>
      <c r="G4005" s="15">
        <v>-378.01220000000001</v>
      </c>
      <c r="H4005" s="15">
        <v>-36.142099999999999</v>
      </c>
      <c r="I4005" s="15">
        <v>6.1414999999999997</v>
      </c>
      <c r="J4005" s="15">
        <v>9.8199999999999996E-2</v>
      </c>
      <c r="K4005" s="15">
        <v>5.5548999999999999</v>
      </c>
      <c r="L4005" s="15">
        <v>-62.548400000000001</v>
      </c>
    </row>
    <row r="4006" spans="1:12" hidden="1" x14ac:dyDescent="0.25">
      <c r="A4006" s="1" t="s">
        <v>148</v>
      </c>
      <c r="B4006" s="14" t="str">
        <f>VLOOKUP(A4006,Plan1!$A$3:$B$65,2,FALSE)</f>
        <v>36</v>
      </c>
      <c r="C4006" s="1" t="s">
        <v>33</v>
      </c>
      <c r="D4006" s="1" t="s">
        <v>23</v>
      </c>
      <c r="E4006" s="1" t="s">
        <v>18</v>
      </c>
      <c r="F4006" s="1" t="s">
        <v>19</v>
      </c>
      <c r="G4006" s="15">
        <v>-338.89460000000003</v>
      </c>
      <c r="H4006" s="15">
        <v>-22.9389</v>
      </c>
      <c r="I4006" s="15">
        <v>6.5785</v>
      </c>
      <c r="J4006" s="15">
        <v>0.3085</v>
      </c>
      <c r="K4006" s="15">
        <v>-13.549099999999999</v>
      </c>
      <c r="L4006" s="15">
        <v>25.374700000000001</v>
      </c>
    </row>
    <row r="4007" spans="1:12" hidden="1" x14ac:dyDescent="0.25">
      <c r="A4007" s="1" t="s">
        <v>148</v>
      </c>
      <c r="B4007" s="14" t="str">
        <f>VLOOKUP(A4007,Plan1!$A$3:$B$65,2,FALSE)</f>
        <v>36</v>
      </c>
      <c r="C4007" s="1" t="s">
        <v>33</v>
      </c>
      <c r="D4007" s="1" t="s">
        <v>23</v>
      </c>
      <c r="E4007" s="1" t="s">
        <v>18</v>
      </c>
      <c r="F4007" s="1" t="s">
        <v>20</v>
      </c>
      <c r="G4007" s="15">
        <v>-344.53039999999999</v>
      </c>
      <c r="H4007" s="15">
        <v>-22.9389</v>
      </c>
      <c r="I4007" s="15">
        <v>6.5784000000000002</v>
      </c>
      <c r="J4007" s="15">
        <v>0.30480000000000002</v>
      </c>
      <c r="K4007" s="15">
        <v>6.5395000000000003</v>
      </c>
      <c r="L4007" s="15">
        <v>-45.0779</v>
      </c>
    </row>
    <row r="4008" spans="1:12" hidden="1" x14ac:dyDescent="0.25">
      <c r="A4008" s="1" t="s">
        <v>148</v>
      </c>
      <c r="B4008" s="14" t="str">
        <f>VLOOKUP(A4008,Plan1!$A$3:$B$65,2,FALSE)</f>
        <v>36</v>
      </c>
      <c r="C4008" s="1" t="s">
        <v>34</v>
      </c>
      <c r="D4008" s="1" t="s">
        <v>17</v>
      </c>
      <c r="E4008" s="1" t="s">
        <v>18</v>
      </c>
      <c r="F4008" s="1" t="s">
        <v>19</v>
      </c>
      <c r="G4008" s="15">
        <v>-279.3535</v>
      </c>
      <c r="H4008" s="15">
        <v>-1.7045999999999999</v>
      </c>
      <c r="I4008" s="15">
        <v>-5.1539000000000001</v>
      </c>
      <c r="J4008" s="15">
        <v>0.21190000000000001</v>
      </c>
      <c r="K4008" s="15">
        <v>14.456200000000001</v>
      </c>
      <c r="L4008" s="15">
        <v>63.702199999999998</v>
      </c>
    </row>
    <row r="4009" spans="1:12" hidden="1" x14ac:dyDescent="0.25">
      <c r="A4009" s="1" t="s">
        <v>148</v>
      </c>
      <c r="B4009" s="14" t="str">
        <f>VLOOKUP(A4009,Plan1!$A$3:$B$65,2,FALSE)</f>
        <v>36</v>
      </c>
      <c r="C4009" s="1" t="s">
        <v>34</v>
      </c>
      <c r="D4009" s="1" t="s">
        <v>17</v>
      </c>
      <c r="E4009" s="1" t="s">
        <v>18</v>
      </c>
      <c r="F4009" s="1" t="s">
        <v>20</v>
      </c>
      <c r="G4009" s="15">
        <v>-284.98930000000001</v>
      </c>
      <c r="H4009" s="15">
        <v>-1.7045999999999999</v>
      </c>
      <c r="I4009" s="15">
        <v>-5.1538000000000004</v>
      </c>
      <c r="J4009" s="15">
        <v>0.13519999999999999</v>
      </c>
      <c r="K4009" s="15">
        <v>-3.7143999999999999</v>
      </c>
      <c r="L4009" s="15">
        <v>-14.9656</v>
      </c>
    </row>
    <row r="4010" spans="1:12" hidden="1" x14ac:dyDescent="0.25">
      <c r="A4010" s="1" t="s">
        <v>148</v>
      </c>
      <c r="B4010" s="14" t="str">
        <f>VLOOKUP(A4010,Plan1!$A$3:$B$65,2,FALSE)</f>
        <v>36</v>
      </c>
      <c r="C4010" s="1" t="s">
        <v>34</v>
      </c>
      <c r="D4010" s="1" t="s">
        <v>17</v>
      </c>
      <c r="E4010" s="1" t="s">
        <v>18</v>
      </c>
      <c r="F4010" s="1" t="s">
        <v>19</v>
      </c>
      <c r="G4010" s="15">
        <v>-380.58150000000001</v>
      </c>
      <c r="H4010" s="15">
        <v>-44.627000000000002</v>
      </c>
      <c r="I4010" s="15">
        <v>-6.7271000000000001</v>
      </c>
      <c r="J4010" s="15">
        <v>-0.80720000000000003</v>
      </c>
      <c r="K4010" s="15">
        <v>10.868</v>
      </c>
      <c r="L4010" s="15">
        <v>-9.9179999999999993</v>
      </c>
    </row>
    <row r="4011" spans="1:12" hidden="1" x14ac:dyDescent="0.25">
      <c r="A4011" s="1" t="s">
        <v>148</v>
      </c>
      <c r="B4011" s="14" t="str">
        <f>VLOOKUP(A4011,Plan1!$A$3:$B$65,2,FALSE)</f>
        <v>36</v>
      </c>
      <c r="C4011" s="1" t="s">
        <v>34</v>
      </c>
      <c r="D4011" s="1" t="s">
        <v>17</v>
      </c>
      <c r="E4011" s="1" t="s">
        <v>18</v>
      </c>
      <c r="F4011" s="1" t="s">
        <v>20</v>
      </c>
      <c r="G4011" s="15">
        <v>-386.21730000000002</v>
      </c>
      <c r="H4011" s="15">
        <v>-44.627000000000002</v>
      </c>
      <c r="I4011" s="15">
        <v>-6.7270000000000003</v>
      </c>
      <c r="J4011" s="15">
        <v>-0.7026</v>
      </c>
      <c r="K4011" s="15">
        <v>-7.2542999999999997</v>
      </c>
      <c r="L4011" s="15">
        <v>-73.536000000000001</v>
      </c>
    </row>
    <row r="4012" spans="1:12" hidden="1" x14ac:dyDescent="0.25">
      <c r="A4012" s="1" t="s">
        <v>148</v>
      </c>
      <c r="B4012" s="14" t="str">
        <f>VLOOKUP(A4012,Plan1!$A$3:$B$65,2,FALSE)</f>
        <v>36</v>
      </c>
      <c r="C4012" s="1" t="s">
        <v>34</v>
      </c>
      <c r="D4012" s="1" t="s">
        <v>21</v>
      </c>
      <c r="E4012" s="1" t="s">
        <v>18</v>
      </c>
      <c r="F4012" s="1" t="s">
        <v>19</v>
      </c>
      <c r="G4012" s="15">
        <v>-173.44049999999999</v>
      </c>
      <c r="H4012" s="15">
        <v>5.915</v>
      </c>
      <c r="I4012" s="15">
        <v>-2.9708999999999999</v>
      </c>
      <c r="J4012" s="15">
        <v>0.29160000000000003</v>
      </c>
      <c r="K4012" s="15">
        <v>10.1092</v>
      </c>
      <c r="L4012" s="15">
        <v>55.314700000000002</v>
      </c>
    </row>
    <row r="4013" spans="1:12" hidden="1" x14ac:dyDescent="0.25">
      <c r="A4013" s="1" t="s">
        <v>148</v>
      </c>
      <c r="B4013" s="14" t="str">
        <f>VLOOKUP(A4013,Plan1!$A$3:$B$65,2,FALSE)</f>
        <v>36</v>
      </c>
      <c r="C4013" s="1" t="s">
        <v>34</v>
      </c>
      <c r="D4013" s="1" t="s">
        <v>21</v>
      </c>
      <c r="E4013" s="1" t="s">
        <v>18</v>
      </c>
      <c r="F4013" s="1" t="s">
        <v>20</v>
      </c>
      <c r="G4013" s="15">
        <v>-177.46610000000001</v>
      </c>
      <c r="H4013" s="15">
        <v>5.915</v>
      </c>
      <c r="I4013" s="15">
        <v>-2.9708000000000001</v>
      </c>
      <c r="J4013" s="15">
        <v>0.216</v>
      </c>
      <c r="K4013" s="15">
        <v>-1.3676999999999999</v>
      </c>
      <c r="L4013" s="15">
        <v>4.8800000000000003E-2</v>
      </c>
    </row>
    <row r="4014" spans="1:12" hidden="1" x14ac:dyDescent="0.25">
      <c r="A4014" s="1" t="s">
        <v>148</v>
      </c>
      <c r="B4014" s="14" t="str">
        <f>VLOOKUP(A4014,Plan1!$A$3:$B$65,2,FALSE)</f>
        <v>36</v>
      </c>
      <c r="C4014" s="1" t="s">
        <v>34</v>
      </c>
      <c r="D4014" s="1" t="s">
        <v>21</v>
      </c>
      <c r="E4014" s="1" t="s">
        <v>18</v>
      </c>
      <c r="F4014" s="1" t="s">
        <v>19</v>
      </c>
      <c r="G4014" s="15">
        <v>-274.66849999999999</v>
      </c>
      <c r="H4014" s="15">
        <v>-37.007399999999997</v>
      </c>
      <c r="I4014" s="15">
        <v>-4.5441000000000003</v>
      </c>
      <c r="J4014" s="15">
        <v>-0.72740000000000005</v>
      </c>
      <c r="K4014" s="15">
        <v>6.5209000000000001</v>
      </c>
      <c r="L4014" s="15">
        <v>-18.305499999999999</v>
      </c>
    </row>
    <row r="4015" spans="1:12" hidden="1" x14ac:dyDescent="0.25">
      <c r="A4015" s="1" t="s">
        <v>148</v>
      </c>
      <c r="B4015" s="14" t="str">
        <f>VLOOKUP(A4015,Plan1!$A$3:$B$65,2,FALSE)</f>
        <v>36</v>
      </c>
      <c r="C4015" s="1" t="s">
        <v>34</v>
      </c>
      <c r="D4015" s="1" t="s">
        <v>21</v>
      </c>
      <c r="E4015" s="1" t="s">
        <v>18</v>
      </c>
      <c r="F4015" s="1" t="s">
        <v>20</v>
      </c>
      <c r="G4015" s="15">
        <v>-278.69409999999999</v>
      </c>
      <c r="H4015" s="15">
        <v>-37.007399999999997</v>
      </c>
      <c r="I4015" s="15">
        <v>-4.5439999999999996</v>
      </c>
      <c r="J4015" s="15">
        <v>-0.62180000000000002</v>
      </c>
      <c r="K4015" s="15">
        <v>-4.9076000000000004</v>
      </c>
      <c r="L4015" s="15">
        <v>-58.521599999999999</v>
      </c>
    </row>
    <row r="4016" spans="1:12" hidden="1" x14ac:dyDescent="0.25">
      <c r="A4016" s="1" t="s">
        <v>148</v>
      </c>
      <c r="B4016" s="14" t="str">
        <f>VLOOKUP(A4016,Plan1!$A$3:$B$65,2,FALSE)</f>
        <v>36</v>
      </c>
      <c r="C4016" s="1" t="s">
        <v>34</v>
      </c>
      <c r="D4016" s="1" t="s">
        <v>22</v>
      </c>
      <c r="E4016" s="1" t="s">
        <v>18</v>
      </c>
      <c r="F4016" s="1" t="s">
        <v>19</v>
      </c>
      <c r="G4016" s="15">
        <v>-315.89030000000002</v>
      </c>
      <c r="H4016" s="15">
        <v>-11.690300000000001</v>
      </c>
      <c r="I4016" s="15">
        <v>-6.1486000000000001</v>
      </c>
      <c r="J4016" s="15">
        <v>1.54E-2</v>
      </c>
      <c r="K4016" s="15">
        <v>14.7597</v>
      </c>
      <c r="L4016" s="15">
        <v>49.963900000000002</v>
      </c>
    </row>
    <row r="4017" spans="1:12" hidden="1" x14ac:dyDescent="0.25">
      <c r="A4017" s="1" t="s">
        <v>148</v>
      </c>
      <c r="B4017" s="14" t="str">
        <f>VLOOKUP(A4017,Plan1!$A$3:$B$65,2,FALSE)</f>
        <v>36</v>
      </c>
      <c r="C4017" s="1" t="s">
        <v>34</v>
      </c>
      <c r="D4017" s="1" t="s">
        <v>22</v>
      </c>
      <c r="E4017" s="1" t="s">
        <v>18</v>
      </c>
      <c r="F4017" s="1" t="s">
        <v>20</v>
      </c>
      <c r="G4017" s="15">
        <v>-321.52609999999999</v>
      </c>
      <c r="H4017" s="15">
        <v>-11.690300000000001</v>
      </c>
      <c r="I4017" s="15">
        <v>-6.1483999999999996</v>
      </c>
      <c r="J4017" s="15">
        <v>-3.2099999999999997E-2</v>
      </c>
      <c r="K4017" s="15">
        <v>-5.5138999999999996</v>
      </c>
      <c r="L4017" s="15">
        <v>-29.999600000000001</v>
      </c>
    </row>
    <row r="4018" spans="1:12" hidden="1" x14ac:dyDescent="0.25">
      <c r="A4018" s="1" t="s">
        <v>148</v>
      </c>
      <c r="B4018" s="14" t="str">
        <f>VLOOKUP(A4018,Plan1!$A$3:$B$65,2,FALSE)</f>
        <v>36</v>
      </c>
      <c r="C4018" s="1" t="s">
        <v>34</v>
      </c>
      <c r="D4018" s="1" t="s">
        <v>22</v>
      </c>
      <c r="E4018" s="1" t="s">
        <v>18</v>
      </c>
      <c r="F4018" s="1" t="s">
        <v>19</v>
      </c>
      <c r="G4018" s="15">
        <v>-376.62709999999998</v>
      </c>
      <c r="H4018" s="15">
        <v>-37.4437</v>
      </c>
      <c r="I4018" s="15">
        <v>-7.0925000000000002</v>
      </c>
      <c r="J4018" s="15">
        <v>-0.59599999999999997</v>
      </c>
      <c r="K4018" s="15">
        <v>12.6067</v>
      </c>
      <c r="L4018" s="15">
        <v>5.7916999999999996</v>
      </c>
    </row>
    <row r="4019" spans="1:12" hidden="1" x14ac:dyDescent="0.25">
      <c r="A4019" s="1" t="s">
        <v>148</v>
      </c>
      <c r="B4019" s="14" t="str">
        <f>VLOOKUP(A4019,Plan1!$A$3:$B$65,2,FALSE)</f>
        <v>36</v>
      </c>
      <c r="C4019" s="1" t="s">
        <v>34</v>
      </c>
      <c r="D4019" s="1" t="s">
        <v>22</v>
      </c>
      <c r="E4019" s="1" t="s">
        <v>18</v>
      </c>
      <c r="F4019" s="1" t="s">
        <v>20</v>
      </c>
      <c r="G4019" s="15">
        <v>-382.2629</v>
      </c>
      <c r="H4019" s="15">
        <v>-37.4437</v>
      </c>
      <c r="I4019" s="15">
        <v>-7.0922999999999998</v>
      </c>
      <c r="J4019" s="15">
        <v>-0.53469999999999995</v>
      </c>
      <c r="K4019" s="15">
        <v>-7.6378000000000004</v>
      </c>
      <c r="L4019" s="15">
        <v>-65.141800000000003</v>
      </c>
    </row>
    <row r="4020" spans="1:12" hidden="1" x14ac:dyDescent="0.25">
      <c r="A4020" s="1" t="s">
        <v>148</v>
      </c>
      <c r="B4020" s="14" t="str">
        <f>VLOOKUP(A4020,Plan1!$A$3:$B$65,2,FALSE)</f>
        <v>36</v>
      </c>
      <c r="C4020" s="1" t="s">
        <v>34</v>
      </c>
      <c r="D4020" s="1" t="s">
        <v>23</v>
      </c>
      <c r="E4020" s="1" t="s">
        <v>18</v>
      </c>
      <c r="F4020" s="1" t="s">
        <v>19</v>
      </c>
      <c r="G4020" s="15">
        <v>-344.45139999999998</v>
      </c>
      <c r="H4020" s="15">
        <v>-23.149000000000001</v>
      </c>
      <c r="I4020" s="15">
        <v>-6.5960000000000001</v>
      </c>
      <c r="J4020" s="15">
        <v>-0.2432</v>
      </c>
      <c r="K4020" s="15">
        <v>13.668200000000001</v>
      </c>
      <c r="L4020" s="15">
        <v>25.032800000000002</v>
      </c>
    </row>
    <row r="4021" spans="1:12" hidden="1" x14ac:dyDescent="0.25">
      <c r="A4021" s="1" t="s">
        <v>148</v>
      </c>
      <c r="B4021" s="14" t="str">
        <f>VLOOKUP(A4021,Plan1!$A$3:$B$65,2,FALSE)</f>
        <v>36</v>
      </c>
      <c r="C4021" s="1" t="s">
        <v>34</v>
      </c>
      <c r="D4021" s="1" t="s">
        <v>23</v>
      </c>
      <c r="E4021" s="1" t="s">
        <v>18</v>
      </c>
      <c r="F4021" s="1" t="s">
        <v>20</v>
      </c>
      <c r="G4021" s="15">
        <v>-350.0872</v>
      </c>
      <c r="H4021" s="15">
        <v>-23.149000000000001</v>
      </c>
      <c r="I4021" s="15">
        <v>-6.5959000000000003</v>
      </c>
      <c r="J4021" s="15">
        <v>-0.246</v>
      </c>
      <c r="K4021" s="15">
        <v>-6.5536000000000003</v>
      </c>
      <c r="L4021" s="15">
        <v>-46.065100000000001</v>
      </c>
    </row>
    <row r="4022" spans="1:12" hidden="1" x14ac:dyDescent="0.25">
      <c r="A4022" s="1" t="s">
        <v>148</v>
      </c>
      <c r="B4022" s="14" t="str">
        <f>VLOOKUP(A4022,Plan1!$A$3:$B$65,2,FALSE)</f>
        <v>36</v>
      </c>
      <c r="C4022" s="1" t="s">
        <v>81</v>
      </c>
      <c r="D4022" s="1" t="s">
        <v>17</v>
      </c>
      <c r="E4022" s="1" t="s">
        <v>18</v>
      </c>
      <c r="F4022" s="1" t="s">
        <v>19</v>
      </c>
      <c r="G4022" s="15">
        <v>-842.66359999999997</v>
      </c>
      <c r="H4022" s="15">
        <v>33.460900000000002</v>
      </c>
      <c r="I4022" s="15">
        <v>-3.5226000000000002</v>
      </c>
      <c r="J4022" s="15">
        <v>67.745400000000004</v>
      </c>
      <c r="K4022" s="15">
        <v>141.1789</v>
      </c>
      <c r="L4022" s="15">
        <v>343.92439999999999</v>
      </c>
    </row>
    <row r="4023" spans="1:12" hidden="1" x14ac:dyDescent="0.25">
      <c r="A4023" s="1" t="s">
        <v>148</v>
      </c>
      <c r="B4023" s="14" t="str">
        <f>VLOOKUP(A4023,Plan1!$A$3:$B$65,2,FALSE)</f>
        <v>36</v>
      </c>
      <c r="C4023" s="1" t="s">
        <v>81</v>
      </c>
      <c r="D4023" s="1" t="s">
        <v>17</v>
      </c>
      <c r="E4023" s="1" t="s">
        <v>18</v>
      </c>
      <c r="F4023" s="1" t="s">
        <v>20</v>
      </c>
      <c r="G4023" s="15">
        <v>-863.072</v>
      </c>
      <c r="H4023" s="15">
        <v>33.460900000000002</v>
      </c>
      <c r="I4023" s="15">
        <v>-3.5226000000000002</v>
      </c>
      <c r="J4023" s="15">
        <v>67.731399999999994</v>
      </c>
      <c r="K4023" s="15">
        <v>-41.854999999999997</v>
      </c>
      <c r="L4023" s="15">
        <v>153.4794</v>
      </c>
    </row>
    <row r="4024" spans="1:12" hidden="1" x14ac:dyDescent="0.25">
      <c r="A4024" s="1" t="s">
        <v>148</v>
      </c>
      <c r="B4024" s="14" t="str">
        <f>VLOOKUP(A4024,Plan1!$A$3:$B$65,2,FALSE)</f>
        <v>36</v>
      </c>
      <c r="C4024" s="1" t="s">
        <v>81</v>
      </c>
      <c r="D4024" s="1" t="s">
        <v>17</v>
      </c>
      <c r="E4024" s="1" t="s">
        <v>18</v>
      </c>
      <c r="F4024" s="1" t="s">
        <v>19</v>
      </c>
      <c r="G4024" s="15">
        <v>-1368.0949000000001</v>
      </c>
      <c r="H4024" s="15">
        <v>-60.455199999999998</v>
      </c>
      <c r="I4024" s="15">
        <v>-59.549700000000001</v>
      </c>
      <c r="J4024" s="15">
        <v>-59.824599999999997</v>
      </c>
      <c r="K4024" s="15">
        <v>-212.0558</v>
      </c>
      <c r="L4024" s="15">
        <v>-68.5852</v>
      </c>
    </row>
    <row r="4025" spans="1:12" hidden="1" x14ac:dyDescent="0.25">
      <c r="A4025" s="1" t="s">
        <v>148</v>
      </c>
      <c r="B4025" s="14" t="str">
        <f>VLOOKUP(A4025,Plan1!$A$3:$B$65,2,FALSE)</f>
        <v>36</v>
      </c>
      <c r="C4025" s="1" t="s">
        <v>81</v>
      </c>
      <c r="D4025" s="1" t="s">
        <v>17</v>
      </c>
      <c r="E4025" s="1" t="s">
        <v>18</v>
      </c>
      <c r="F4025" s="1" t="s">
        <v>20</v>
      </c>
      <c r="G4025" s="15">
        <v>-1388.5034000000001</v>
      </c>
      <c r="H4025" s="15">
        <v>-60.455199999999998</v>
      </c>
      <c r="I4025" s="15">
        <v>-59.549700000000001</v>
      </c>
      <c r="J4025" s="15">
        <v>-59.840299999999999</v>
      </c>
      <c r="K4025" s="15">
        <v>-225.09530000000001</v>
      </c>
      <c r="L4025" s="15">
        <v>40.035600000000002</v>
      </c>
    </row>
    <row r="4026" spans="1:12" hidden="1" x14ac:dyDescent="0.25">
      <c r="A4026" s="1" t="s">
        <v>148</v>
      </c>
      <c r="B4026" s="14" t="str">
        <f>VLOOKUP(A4026,Plan1!$A$3:$B$65,2,FALSE)</f>
        <v>36</v>
      </c>
      <c r="C4026" s="1" t="s">
        <v>81</v>
      </c>
      <c r="D4026" s="1" t="s">
        <v>21</v>
      </c>
      <c r="E4026" s="1" t="s">
        <v>18</v>
      </c>
      <c r="F4026" s="1" t="s">
        <v>19</v>
      </c>
      <c r="G4026" s="15">
        <v>-479.39690000000002</v>
      </c>
      <c r="H4026" s="15">
        <v>37.9054</v>
      </c>
      <c r="I4026" s="15">
        <v>7.2554999999999996</v>
      </c>
      <c r="J4026" s="15">
        <v>66.165599999999998</v>
      </c>
      <c r="K4026" s="15">
        <v>153.9716</v>
      </c>
      <c r="L4026" s="15">
        <v>300.03820000000002</v>
      </c>
    </row>
    <row r="4027" spans="1:12" hidden="1" x14ac:dyDescent="0.25">
      <c r="A4027" s="1" t="s">
        <v>148</v>
      </c>
      <c r="B4027" s="14" t="str">
        <f>VLOOKUP(A4027,Plan1!$A$3:$B$65,2,FALSE)</f>
        <v>36</v>
      </c>
      <c r="C4027" s="1" t="s">
        <v>81</v>
      </c>
      <c r="D4027" s="1" t="s">
        <v>21</v>
      </c>
      <c r="E4027" s="1" t="s">
        <v>18</v>
      </c>
      <c r="F4027" s="1" t="s">
        <v>20</v>
      </c>
      <c r="G4027" s="15">
        <v>-493.97430000000003</v>
      </c>
      <c r="H4027" s="15">
        <v>37.9054</v>
      </c>
      <c r="I4027" s="15">
        <v>7.2554999999999996</v>
      </c>
      <c r="J4027" s="15">
        <v>66.156400000000005</v>
      </c>
      <c r="K4027" s="15">
        <v>4.3498000000000001</v>
      </c>
      <c r="L4027" s="15">
        <v>122.9716</v>
      </c>
    </row>
    <row r="4028" spans="1:12" hidden="1" x14ac:dyDescent="0.25">
      <c r="A4028" s="1" t="s">
        <v>148</v>
      </c>
      <c r="B4028" s="14" t="str">
        <f>VLOOKUP(A4028,Plan1!$A$3:$B$65,2,FALSE)</f>
        <v>36</v>
      </c>
      <c r="C4028" s="1" t="s">
        <v>81</v>
      </c>
      <c r="D4028" s="1" t="s">
        <v>21</v>
      </c>
      <c r="E4028" s="1" t="s">
        <v>18</v>
      </c>
      <c r="F4028" s="1" t="s">
        <v>19</v>
      </c>
      <c r="G4028" s="15">
        <v>-1004.8282</v>
      </c>
      <c r="H4028" s="15">
        <v>-56.0107</v>
      </c>
      <c r="I4028" s="15">
        <v>-48.771599999999999</v>
      </c>
      <c r="J4028" s="15">
        <v>-61.404400000000003</v>
      </c>
      <c r="K4028" s="15">
        <v>-199.26320000000001</v>
      </c>
      <c r="L4028" s="15">
        <v>-112.4714</v>
      </c>
    </row>
    <row r="4029" spans="1:12" hidden="1" x14ac:dyDescent="0.25">
      <c r="A4029" s="1" t="s">
        <v>148</v>
      </c>
      <c r="B4029" s="14" t="str">
        <f>VLOOKUP(A4029,Plan1!$A$3:$B$65,2,FALSE)</f>
        <v>36</v>
      </c>
      <c r="C4029" s="1" t="s">
        <v>81</v>
      </c>
      <c r="D4029" s="1" t="s">
        <v>21</v>
      </c>
      <c r="E4029" s="1" t="s">
        <v>18</v>
      </c>
      <c r="F4029" s="1" t="s">
        <v>20</v>
      </c>
      <c r="G4029" s="15">
        <v>-1019.4056</v>
      </c>
      <c r="H4029" s="15">
        <v>-56.0107</v>
      </c>
      <c r="I4029" s="15">
        <v>-48.771599999999999</v>
      </c>
      <c r="J4029" s="15">
        <v>-61.415199999999999</v>
      </c>
      <c r="K4029" s="15">
        <v>-178.89060000000001</v>
      </c>
      <c r="L4029" s="15">
        <v>9.5277999999999992</v>
      </c>
    </row>
    <row r="4030" spans="1:12" hidden="1" x14ac:dyDescent="0.25">
      <c r="A4030" s="1" t="s">
        <v>148</v>
      </c>
      <c r="B4030" s="14" t="str">
        <f>VLOOKUP(A4030,Plan1!$A$3:$B$65,2,FALSE)</f>
        <v>36</v>
      </c>
      <c r="C4030" s="1" t="s">
        <v>81</v>
      </c>
      <c r="D4030" s="1" t="s">
        <v>22</v>
      </c>
      <c r="E4030" s="1" t="s">
        <v>18</v>
      </c>
      <c r="F4030" s="1" t="s">
        <v>19</v>
      </c>
      <c r="G4030" s="15">
        <v>-1014.1716</v>
      </c>
      <c r="H4030" s="15">
        <v>13.854200000000001</v>
      </c>
      <c r="I4030" s="15">
        <v>-17.2029</v>
      </c>
      <c r="J4030" s="15">
        <v>42.858899999999998</v>
      </c>
      <c r="K4030" s="15">
        <v>66.797600000000003</v>
      </c>
      <c r="L4030" s="15">
        <v>267.79539999999997</v>
      </c>
    </row>
    <row r="4031" spans="1:12" hidden="1" x14ac:dyDescent="0.25">
      <c r="A4031" s="1" t="s">
        <v>148</v>
      </c>
      <c r="B4031" s="14" t="str">
        <f>VLOOKUP(A4031,Plan1!$A$3:$B$65,2,FALSE)</f>
        <v>36</v>
      </c>
      <c r="C4031" s="1" t="s">
        <v>81</v>
      </c>
      <c r="D4031" s="1" t="s">
        <v>22</v>
      </c>
      <c r="E4031" s="1" t="s">
        <v>18</v>
      </c>
      <c r="F4031" s="1" t="s">
        <v>20</v>
      </c>
      <c r="G4031" s="15">
        <v>-1034.58</v>
      </c>
      <c r="H4031" s="15">
        <v>13.854200000000001</v>
      </c>
      <c r="I4031" s="15">
        <v>-17.2029</v>
      </c>
      <c r="J4031" s="15">
        <v>42.843699999999998</v>
      </c>
      <c r="K4031" s="15">
        <v>-89.799599999999998</v>
      </c>
      <c r="L4031" s="15">
        <v>134.79849999999999</v>
      </c>
    </row>
    <row r="4032" spans="1:12" hidden="1" x14ac:dyDescent="0.25">
      <c r="A4032" s="1" t="s">
        <v>148</v>
      </c>
      <c r="B4032" s="14" t="str">
        <f>VLOOKUP(A4032,Plan1!$A$3:$B$65,2,FALSE)</f>
        <v>36</v>
      </c>
      <c r="C4032" s="1" t="s">
        <v>81</v>
      </c>
      <c r="D4032" s="1" t="s">
        <v>22</v>
      </c>
      <c r="E4032" s="1" t="s">
        <v>18</v>
      </c>
      <c r="F4032" s="1" t="s">
        <v>19</v>
      </c>
      <c r="G4032" s="15">
        <v>-1329.4304</v>
      </c>
      <c r="H4032" s="15">
        <v>-42.495399999999997</v>
      </c>
      <c r="I4032" s="15">
        <v>-50.819200000000002</v>
      </c>
      <c r="J4032" s="15">
        <v>-33.683100000000003</v>
      </c>
      <c r="K4032" s="15">
        <v>-145.14330000000001</v>
      </c>
      <c r="L4032" s="15">
        <v>20.2897</v>
      </c>
    </row>
    <row r="4033" spans="1:12" hidden="1" x14ac:dyDescent="0.25">
      <c r="A4033" s="1" t="s">
        <v>148</v>
      </c>
      <c r="B4033" s="14" t="str">
        <f>VLOOKUP(A4033,Plan1!$A$3:$B$65,2,FALSE)</f>
        <v>36</v>
      </c>
      <c r="C4033" s="1" t="s">
        <v>81</v>
      </c>
      <c r="D4033" s="1" t="s">
        <v>22</v>
      </c>
      <c r="E4033" s="1" t="s">
        <v>18</v>
      </c>
      <c r="F4033" s="1" t="s">
        <v>20</v>
      </c>
      <c r="G4033" s="15">
        <v>-1349.8388</v>
      </c>
      <c r="H4033" s="15">
        <v>-42.495399999999997</v>
      </c>
      <c r="I4033" s="15">
        <v>-50.819099999999999</v>
      </c>
      <c r="J4033" s="15">
        <v>-33.699300000000001</v>
      </c>
      <c r="K4033" s="15">
        <v>-199.74379999999999</v>
      </c>
      <c r="L4033" s="15">
        <v>66.732299999999995</v>
      </c>
    </row>
    <row r="4034" spans="1:12" hidden="1" x14ac:dyDescent="0.25">
      <c r="A4034" s="1" t="s">
        <v>148</v>
      </c>
      <c r="B4034" s="14" t="str">
        <f>VLOOKUP(A4034,Plan1!$A$3:$B$65,2,FALSE)</f>
        <v>36</v>
      </c>
      <c r="C4034" s="1" t="s">
        <v>81</v>
      </c>
      <c r="D4034" s="1" t="s">
        <v>23</v>
      </c>
      <c r="E4034" s="1" t="s">
        <v>18</v>
      </c>
      <c r="F4034" s="1" t="s">
        <v>19</v>
      </c>
      <c r="G4034" s="15">
        <v>-1154.7679000000001</v>
      </c>
      <c r="H4034" s="15">
        <v>-13.795400000000001</v>
      </c>
      <c r="I4034" s="15">
        <v>-33.1203</v>
      </c>
      <c r="J4034" s="15">
        <v>4.9137000000000004</v>
      </c>
      <c r="K4034" s="15">
        <v>-38.634099999999997</v>
      </c>
      <c r="L4034" s="15">
        <v>140.20179999999999</v>
      </c>
    </row>
    <row r="4035" spans="1:12" hidden="1" x14ac:dyDescent="0.25">
      <c r="A4035" s="1" t="s">
        <v>148</v>
      </c>
      <c r="B4035" s="14" t="str">
        <f>VLOOKUP(A4035,Plan1!$A$3:$B$65,2,FALSE)</f>
        <v>36</v>
      </c>
      <c r="C4035" s="1" t="s">
        <v>81</v>
      </c>
      <c r="D4035" s="1" t="s">
        <v>23</v>
      </c>
      <c r="E4035" s="1" t="s">
        <v>18</v>
      </c>
      <c r="F4035" s="1" t="s">
        <v>20</v>
      </c>
      <c r="G4035" s="15">
        <v>-1175.1764000000001</v>
      </c>
      <c r="H4035" s="15">
        <v>-13.795299999999999</v>
      </c>
      <c r="I4035" s="15">
        <v>-33.120199999999997</v>
      </c>
      <c r="J4035" s="15">
        <v>4.8997999999999999</v>
      </c>
      <c r="K4035" s="15">
        <v>-141.32480000000001</v>
      </c>
      <c r="L4035" s="15">
        <v>98.724800000000002</v>
      </c>
    </row>
    <row r="4036" spans="1:12" hidden="1" x14ac:dyDescent="0.25">
      <c r="A4036" s="1" t="s">
        <v>148</v>
      </c>
      <c r="B4036" s="14" t="str">
        <f>VLOOKUP(A4036,Plan1!$A$3:$B$65,2,FALSE)</f>
        <v>36</v>
      </c>
      <c r="C4036" s="1" t="s">
        <v>35</v>
      </c>
      <c r="D4036" s="1" t="s">
        <v>17</v>
      </c>
      <c r="E4036" s="1" t="s">
        <v>18</v>
      </c>
      <c r="F4036" s="1" t="s">
        <v>19</v>
      </c>
      <c r="G4036" s="15">
        <v>-1192.8998999999999</v>
      </c>
      <c r="H4036" s="15">
        <v>-31.336200000000002</v>
      </c>
      <c r="I4036" s="15">
        <v>56.6143</v>
      </c>
      <c r="J4036" s="15">
        <v>65.807000000000002</v>
      </c>
      <c r="K4036" s="15">
        <v>85.442300000000003</v>
      </c>
      <c r="L4036" s="15">
        <v>146.3039</v>
      </c>
    </row>
    <row r="4037" spans="1:12" hidden="1" x14ac:dyDescent="0.25">
      <c r="A4037" s="1" t="s">
        <v>148</v>
      </c>
      <c r="B4037" s="14" t="str">
        <f>VLOOKUP(A4037,Plan1!$A$3:$B$65,2,FALSE)</f>
        <v>36</v>
      </c>
      <c r="C4037" s="1" t="s">
        <v>35</v>
      </c>
      <c r="D4037" s="1" t="s">
        <v>17</v>
      </c>
      <c r="E4037" s="1" t="s">
        <v>18</v>
      </c>
      <c r="F4037" s="1" t="s">
        <v>20</v>
      </c>
      <c r="G4037" s="15">
        <v>-1210.7882999999999</v>
      </c>
      <c r="H4037" s="15">
        <v>-31.336200000000002</v>
      </c>
      <c r="I4037" s="15">
        <v>56.6143</v>
      </c>
      <c r="J4037" s="15">
        <v>65.857399999999998</v>
      </c>
      <c r="K4037" s="15">
        <v>87.106800000000007</v>
      </c>
      <c r="L4037" s="15">
        <v>27.5563</v>
      </c>
    </row>
    <row r="4038" spans="1:12" hidden="1" x14ac:dyDescent="0.25">
      <c r="A4038" s="1" t="s">
        <v>148</v>
      </c>
      <c r="B4038" s="14" t="str">
        <f>VLOOKUP(A4038,Plan1!$A$3:$B$65,2,FALSE)</f>
        <v>36</v>
      </c>
      <c r="C4038" s="1" t="s">
        <v>35</v>
      </c>
      <c r="D4038" s="1" t="s">
        <v>17</v>
      </c>
      <c r="E4038" s="1" t="s">
        <v>18</v>
      </c>
      <c r="F4038" s="1" t="s">
        <v>19</v>
      </c>
      <c r="G4038" s="15">
        <v>-1335.6063999999999</v>
      </c>
      <c r="H4038" s="15">
        <v>-38.118400000000001</v>
      </c>
      <c r="I4038" s="15">
        <v>-52.726900000000001</v>
      </c>
      <c r="J4038" s="15">
        <v>-70.271199999999993</v>
      </c>
      <c r="K4038" s="15">
        <v>-91.781599999999997</v>
      </c>
      <c r="L4038" s="15">
        <v>82.692700000000002</v>
      </c>
    </row>
    <row r="4039" spans="1:12" hidden="1" x14ac:dyDescent="0.25">
      <c r="A4039" s="1" t="s">
        <v>148</v>
      </c>
      <c r="B4039" s="14" t="str">
        <f>VLOOKUP(A4039,Plan1!$A$3:$B$65,2,FALSE)</f>
        <v>36</v>
      </c>
      <c r="C4039" s="1" t="s">
        <v>35</v>
      </c>
      <c r="D4039" s="1" t="s">
        <v>17</v>
      </c>
      <c r="E4039" s="1" t="s">
        <v>18</v>
      </c>
      <c r="F4039" s="1" t="s">
        <v>20</v>
      </c>
      <c r="G4039" s="15">
        <v>-1353.4947999999999</v>
      </c>
      <c r="H4039" s="15">
        <v>-38.118400000000001</v>
      </c>
      <c r="I4039" s="15">
        <v>-52.726900000000001</v>
      </c>
      <c r="J4039" s="15">
        <v>-70.347200000000001</v>
      </c>
      <c r="K4039" s="15">
        <v>-81.197299999999998</v>
      </c>
      <c r="L4039" s="15">
        <v>-12.593299999999999</v>
      </c>
    </row>
    <row r="4040" spans="1:12" hidden="1" x14ac:dyDescent="0.25">
      <c r="A4040" s="1" t="s">
        <v>148</v>
      </c>
      <c r="B4040" s="14" t="str">
        <f>VLOOKUP(A4040,Plan1!$A$3:$B$65,2,FALSE)</f>
        <v>36</v>
      </c>
      <c r="C4040" s="1" t="s">
        <v>35</v>
      </c>
      <c r="D4040" s="1" t="s">
        <v>21</v>
      </c>
      <c r="E4040" s="1" t="s">
        <v>18</v>
      </c>
      <c r="F4040" s="1" t="s">
        <v>19</v>
      </c>
      <c r="G4040" s="15">
        <v>-780.17719999999997</v>
      </c>
      <c r="H4040" s="15">
        <v>-18.721</v>
      </c>
      <c r="I4040" s="15">
        <v>57.047199999999997</v>
      </c>
      <c r="J4040" s="15">
        <v>65.196299999999994</v>
      </c>
      <c r="K4040" s="15">
        <v>84.742500000000007</v>
      </c>
      <c r="L4040" s="15">
        <v>111.7411</v>
      </c>
    </row>
    <row r="4041" spans="1:12" hidden="1" x14ac:dyDescent="0.25">
      <c r="A4041" s="1" t="s">
        <v>148</v>
      </c>
      <c r="B4041" s="14" t="str">
        <f>VLOOKUP(A4041,Plan1!$A$3:$B$65,2,FALSE)</f>
        <v>36</v>
      </c>
      <c r="C4041" s="1" t="s">
        <v>35</v>
      </c>
      <c r="D4041" s="1" t="s">
        <v>21</v>
      </c>
      <c r="E4041" s="1" t="s">
        <v>18</v>
      </c>
      <c r="F4041" s="1" t="s">
        <v>20</v>
      </c>
      <c r="G4041" s="15">
        <v>-792.95460000000003</v>
      </c>
      <c r="H4041" s="15">
        <v>-18.721</v>
      </c>
      <c r="I4041" s="15">
        <v>57.047199999999997</v>
      </c>
      <c r="J4041" s="15">
        <v>65.250299999999996</v>
      </c>
      <c r="K4041" s="15">
        <v>87.784099999999995</v>
      </c>
      <c r="L4041" s="15">
        <v>31.869499999999999</v>
      </c>
    </row>
    <row r="4042" spans="1:12" hidden="1" x14ac:dyDescent="0.25">
      <c r="A4042" s="1" t="s">
        <v>148</v>
      </c>
      <c r="B4042" s="14" t="str">
        <f>VLOOKUP(A4042,Plan1!$A$3:$B$65,2,FALSE)</f>
        <v>36</v>
      </c>
      <c r="C4042" s="1" t="s">
        <v>35</v>
      </c>
      <c r="D4042" s="1" t="s">
        <v>21</v>
      </c>
      <c r="E4042" s="1" t="s">
        <v>18</v>
      </c>
      <c r="F4042" s="1" t="s">
        <v>19</v>
      </c>
      <c r="G4042" s="15">
        <v>-922.88369999999998</v>
      </c>
      <c r="H4042" s="15">
        <v>-25.5032</v>
      </c>
      <c r="I4042" s="15">
        <v>-52.293999999999997</v>
      </c>
      <c r="J4042" s="15">
        <v>-70.881900000000002</v>
      </c>
      <c r="K4042" s="15">
        <v>-92.481399999999994</v>
      </c>
      <c r="L4042" s="15">
        <v>48.129800000000003</v>
      </c>
    </row>
    <row r="4043" spans="1:12" hidden="1" x14ac:dyDescent="0.25">
      <c r="A4043" s="1" t="s">
        <v>148</v>
      </c>
      <c r="B4043" s="14" t="str">
        <f>VLOOKUP(A4043,Plan1!$A$3:$B$65,2,FALSE)</f>
        <v>36</v>
      </c>
      <c r="C4043" s="1" t="s">
        <v>35</v>
      </c>
      <c r="D4043" s="1" t="s">
        <v>21</v>
      </c>
      <c r="E4043" s="1" t="s">
        <v>18</v>
      </c>
      <c r="F4043" s="1" t="s">
        <v>20</v>
      </c>
      <c r="G4043" s="15">
        <v>-935.66110000000003</v>
      </c>
      <c r="H4043" s="15">
        <v>-25.5032</v>
      </c>
      <c r="I4043" s="15">
        <v>-52.293999999999997</v>
      </c>
      <c r="J4043" s="15">
        <v>-70.954300000000003</v>
      </c>
      <c r="K4043" s="15">
        <v>-80.52</v>
      </c>
      <c r="L4043" s="15">
        <v>-8.2800999999999991</v>
      </c>
    </row>
    <row r="4044" spans="1:12" hidden="1" x14ac:dyDescent="0.25">
      <c r="A4044" s="1" t="s">
        <v>148</v>
      </c>
      <c r="B4044" s="14" t="str">
        <f>VLOOKUP(A4044,Plan1!$A$3:$B$65,2,FALSE)</f>
        <v>36</v>
      </c>
      <c r="C4044" s="1" t="s">
        <v>35</v>
      </c>
      <c r="D4044" s="1" t="s">
        <v>22</v>
      </c>
      <c r="E4044" s="1" t="s">
        <v>18</v>
      </c>
      <c r="F4044" s="1" t="s">
        <v>19</v>
      </c>
      <c r="G4044" s="15">
        <v>-1293.5518</v>
      </c>
      <c r="H4044" s="15">
        <v>-36.463000000000001</v>
      </c>
      <c r="I4044" s="15">
        <v>33.362499999999997</v>
      </c>
      <c r="J4044" s="15">
        <v>40.339199999999998</v>
      </c>
      <c r="K4044" s="15">
        <v>52.245100000000001</v>
      </c>
      <c r="L4044" s="15">
        <v>136.1703</v>
      </c>
    </row>
    <row r="4045" spans="1:12" hidden="1" x14ac:dyDescent="0.25">
      <c r="A4045" s="1" t="s">
        <v>148</v>
      </c>
      <c r="B4045" s="14" t="str">
        <f>VLOOKUP(A4045,Plan1!$A$3:$B$65,2,FALSE)</f>
        <v>36</v>
      </c>
      <c r="C4045" s="1" t="s">
        <v>35</v>
      </c>
      <c r="D4045" s="1" t="s">
        <v>22</v>
      </c>
      <c r="E4045" s="1" t="s">
        <v>18</v>
      </c>
      <c r="F4045" s="1" t="s">
        <v>20</v>
      </c>
      <c r="G4045" s="15">
        <v>-1311.4401</v>
      </c>
      <c r="H4045" s="15">
        <v>-36.463000000000001</v>
      </c>
      <c r="I4045" s="15">
        <v>33.362499999999997</v>
      </c>
      <c r="J4045" s="15">
        <v>40.364400000000003</v>
      </c>
      <c r="K4045" s="15">
        <v>51.315899999999999</v>
      </c>
      <c r="L4045" s="15">
        <v>10.4954</v>
      </c>
    </row>
    <row r="4046" spans="1:12" hidden="1" x14ac:dyDescent="0.25">
      <c r="A4046" s="1" t="s">
        <v>148</v>
      </c>
      <c r="B4046" s="14" t="str">
        <f>VLOOKUP(A4046,Plan1!$A$3:$B$65,2,FALSE)</f>
        <v>36</v>
      </c>
      <c r="C4046" s="1" t="s">
        <v>35</v>
      </c>
      <c r="D4046" s="1" t="s">
        <v>22</v>
      </c>
      <c r="E4046" s="1" t="s">
        <v>18</v>
      </c>
      <c r="F4046" s="1" t="s">
        <v>19</v>
      </c>
      <c r="G4046" s="15">
        <v>-1379.1757</v>
      </c>
      <c r="H4046" s="15">
        <v>-40.532299999999999</v>
      </c>
      <c r="I4046" s="15">
        <v>-32.242199999999997</v>
      </c>
      <c r="J4046" s="15">
        <v>-41.307699999999997</v>
      </c>
      <c r="K4046" s="15">
        <v>-54.089300000000001</v>
      </c>
      <c r="L4046" s="15">
        <v>98.003600000000006</v>
      </c>
    </row>
    <row r="4047" spans="1:12" hidden="1" x14ac:dyDescent="0.25">
      <c r="A4047" s="1" t="s">
        <v>148</v>
      </c>
      <c r="B4047" s="14" t="str">
        <f>VLOOKUP(A4047,Plan1!$A$3:$B$65,2,FALSE)</f>
        <v>36</v>
      </c>
      <c r="C4047" s="1" t="s">
        <v>35</v>
      </c>
      <c r="D4047" s="1" t="s">
        <v>22</v>
      </c>
      <c r="E4047" s="1" t="s">
        <v>18</v>
      </c>
      <c r="F4047" s="1" t="s">
        <v>20</v>
      </c>
      <c r="G4047" s="15">
        <v>-1397.0640000000001</v>
      </c>
      <c r="H4047" s="15">
        <v>-40.532299999999999</v>
      </c>
      <c r="I4047" s="15">
        <v>-32.242199999999997</v>
      </c>
      <c r="J4047" s="15">
        <v>-41.358400000000003</v>
      </c>
      <c r="K4047" s="15">
        <v>-49.666600000000003</v>
      </c>
      <c r="L4047" s="15">
        <v>-13.5944</v>
      </c>
    </row>
    <row r="4048" spans="1:12" hidden="1" x14ac:dyDescent="0.25">
      <c r="A4048" s="1" t="s">
        <v>148</v>
      </c>
      <c r="B4048" s="14" t="str">
        <f>VLOOKUP(A4048,Plan1!$A$3:$B$65,2,FALSE)</f>
        <v>36</v>
      </c>
      <c r="C4048" s="1" t="s">
        <v>35</v>
      </c>
      <c r="D4048" s="1" t="s">
        <v>23</v>
      </c>
      <c r="E4048" s="1" t="s">
        <v>18</v>
      </c>
      <c r="F4048" s="1" t="s">
        <v>19</v>
      </c>
      <c r="G4048" s="15">
        <v>-1333.7756999999999</v>
      </c>
      <c r="H4048" s="15">
        <v>-38.400599999999997</v>
      </c>
      <c r="I4048" s="15">
        <v>-1.2687999999999999</v>
      </c>
      <c r="J4048" s="15">
        <v>1.7950999999999999</v>
      </c>
      <c r="K4048" s="15">
        <v>2.0417999999999998</v>
      </c>
      <c r="L4048" s="15">
        <v>116.09739999999999</v>
      </c>
    </row>
    <row r="4049" spans="1:12" hidden="1" x14ac:dyDescent="0.25">
      <c r="A4049" s="1" t="s">
        <v>148</v>
      </c>
      <c r="B4049" s="14" t="str">
        <f>VLOOKUP(A4049,Plan1!$A$3:$B$65,2,FALSE)</f>
        <v>36</v>
      </c>
      <c r="C4049" s="1" t="s">
        <v>35</v>
      </c>
      <c r="D4049" s="1" t="s">
        <v>23</v>
      </c>
      <c r="E4049" s="1" t="s">
        <v>18</v>
      </c>
      <c r="F4049" s="1" t="s">
        <v>20</v>
      </c>
      <c r="G4049" s="15">
        <v>-1351.6641</v>
      </c>
      <c r="H4049" s="15">
        <v>-38.400599999999997</v>
      </c>
      <c r="I4049" s="15">
        <v>-1.2687999999999999</v>
      </c>
      <c r="J4049" s="15">
        <v>1.7848999999999999</v>
      </c>
      <c r="K4049" s="15">
        <v>-1.9878</v>
      </c>
      <c r="L4049" s="15">
        <v>-2.2039</v>
      </c>
    </row>
    <row r="4050" spans="1:12" hidden="1" x14ac:dyDescent="0.25">
      <c r="A4050" s="1" t="s">
        <v>148</v>
      </c>
      <c r="B4050" s="14" t="str">
        <f>VLOOKUP(A4050,Plan1!$A$3:$B$65,2,FALSE)</f>
        <v>36</v>
      </c>
      <c r="C4050" s="1" t="s">
        <v>82</v>
      </c>
      <c r="D4050" s="1" t="s">
        <v>17</v>
      </c>
      <c r="E4050" s="1" t="s">
        <v>18</v>
      </c>
      <c r="F4050" s="1" t="s">
        <v>19</v>
      </c>
      <c r="G4050" s="15">
        <v>-827.3356</v>
      </c>
      <c r="H4050" s="15">
        <v>63.290999999999997</v>
      </c>
      <c r="I4050" s="15">
        <v>-4.7770999999999999</v>
      </c>
      <c r="J4050" s="15">
        <v>62.865900000000003</v>
      </c>
      <c r="K4050" s="15">
        <v>157.8023</v>
      </c>
      <c r="L4050" s="15">
        <v>96.109300000000005</v>
      </c>
    </row>
    <row r="4051" spans="1:12" hidden="1" x14ac:dyDescent="0.25">
      <c r="A4051" s="1" t="s">
        <v>148</v>
      </c>
      <c r="B4051" s="14" t="str">
        <f>VLOOKUP(A4051,Plan1!$A$3:$B$65,2,FALSE)</f>
        <v>36</v>
      </c>
      <c r="C4051" s="1" t="s">
        <v>82</v>
      </c>
      <c r="D4051" s="1" t="s">
        <v>17</v>
      </c>
      <c r="E4051" s="1" t="s">
        <v>18</v>
      </c>
      <c r="F4051" s="1" t="s">
        <v>20</v>
      </c>
      <c r="G4051" s="15">
        <v>-847.74400000000003</v>
      </c>
      <c r="H4051" s="15">
        <v>63.290900000000001</v>
      </c>
      <c r="I4051" s="15">
        <v>-4.7770000000000001</v>
      </c>
      <c r="J4051" s="15">
        <v>62.8538</v>
      </c>
      <c r="K4051" s="15">
        <v>-31.3794</v>
      </c>
      <c r="L4051" s="15">
        <v>-37.772599999999997</v>
      </c>
    </row>
    <row r="4052" spans="1:12" hidden="1" x14ac:dyDescent="0.25">
      <c r="A4052" s="1" t="s">
        <v>148</v>
      </c>
      <c r="B4052" s="14" t="str">
        <f>VLOOKUP(A4052,Plan1!$A$3:$B$65,2,FALSE)</f>
        <v>36</v>
      </c>
      <c r="C4052" s="1" t="s">
        <v>82</v>
      </c>
      <c r="D4052" s="1" t="s">
        <v>17</v>
      </c>
      <c r="E4052" s="1" t="s">
        <v>18</v>
      </c>
      <c r="F4052" s="1" t="s">
        <v>19</v>
      </c>
      <c r="G4052" s="15">
        <v>-1353.3221000000001</v>
      </c>
      <c r="H4052" s="15">
        <v>-42.145099999999999</v>
      </c>
      <c r="I4052" s="15">
        <v>-61.8262</v>
      </c>
      <c r="J4052" s="15">
        <v>-78.233400000000003</v>
      </c>
      <c r="K4052" s="15">
        <v>-192.797</v>
      </c>
      <c r="L4052" s="15">
        <v>-329.48759999999999</v>
      </c>
    </row>
    <row r="4053" spans="1:12" hidden="1" x14ac:dyDescent="0.25">
      <c r="A4053" s="1" t="s">
        <v>148</v>
      </c>
      <c r="B4053" s="14" t="str">
        <f>VLOOKUP(A4053,Plan1!$A$3:$B$65,2,FALSE)</f>
        <v>36</v>
      </c>
      <c r="C4053" s="1" t="s">
        <v>82</v>
      </c>
      <c r="D4053" s="1" t="s">
        <v>17</v>
      </c>
      <c r="E4053" s="1" t="s">
        <v>18</v>
      </c>
      <c r="F4053" s="1" t="s">
        <v>20</v>
      </c>
      <c r="G4053" s="15">
        <v>-1373.7304999999999</v>
      </c>
      <c r="H4053" s="15">
        <v>-42.145200000000003</v>
      </c>
      <c r="I4053" s="15">
        <v>-61.826099999999997</v>
      </c>
      <c r="J4053" s="15">
        <v>-78.215000000000003</v>
      </c>
      <c r="K4053" s="15">
        <v>-210.6302</v>
      </c>
      <c r="L4053" s="15">
        <v>-132.53819999999999</v>
      </c>
    </row>
    <row r="4054" spans="1:12" hidden="1" x14ac:dyDescent="0.25">
      <c r="A4054" s="1" t="s">
        <v>148</v>
      </c>
      <c r="B4054" s="14" t="str">
        <f>VLOOKUP(A4054,Plan1!$A$3:$B$65,2,FALSE)</f>
        <v>36</v>
      </c>
      <c r="C4054" s="1" t="s">
        <v>82</v>
      </c>
      <c r="D4054" s="1" t="s">
        <v>21</v>
      </c>
      <c r="E4054" s="1" t="s">
        <v>18</v>
      </c>
      <c r="F4054" s="1" t="s">
        <v>19</v>
      </c>
      <c r="G4054" s="15">
        <v>-459.25409999999999</v>
      </c>
      <c r="H4054" s="15">
        <v>57.9724</v>
      </c>
      <c r="I4054" s="15">
        <v>5.7926000000000002</v>
      </c>
      <c r="J4054" s="15">
        <v>63.270600000000002</v>
      </c>
      <c r="K4054" s="15">
        <v>170.81270000000001</v>
      </c>
      <c r="L4054" s="15">
        <v>141.07939999999999</v>
      </c>
    </row>
    <row r="4055" spans="1:12" hidden="1" x14ac:dyDescent="0.25">
      <c r="A4055" s="1" t="s">
        <v>148</v>
      </c>
      <c r="B4055" s="14" t="str">
        <f>VLOOKUP(A4055,Plan1!$A$3:$B$65,2,FALSE)</f>
        <v>36</v>
      </c>
      <c r="C4055" s="1" t="s">
        <v>82</v>
      </c>
      <c r="D4055" s="1" t="s">
        <v>21</v>
      </c>
      <c r="E4055" s="1" t="s">
        <v>18</v>
      </c>
      <c r="F4055" s="1" t="s">
        <v>20</v>
      </c>
      <c r="G4055" s="15">
        <v>-473.83150000000001</v>
      </c>
      <c r="H4055" s="15">
        <v>57.9724</v>
      </c>
      <c r="I4055" s="15">
        <v>5.7926000000000002</v>
      </c>
      <c r="J4055" s="15">
        <v>63.258499999999998</v>
      </c>
      <c r="K4055" s="15">
        <v>14.408300000000001</v>
      </c>
      <c r="L4055" s="15">
        <v>-8.9558999999999997</v>
      </c>
    </row>
    <row r="4056" spans="1:12" hidden="1" x14ac:dyDescent="0.25">
      <c r="A4056" s="1" t="s">
        <v>148</v>
      </c>
      <c r="B4056" s="14" t="str">
        <f>VLOOKUP(A4056,Plan1!$A$3:$B$65,2,FALSE)</f>
        <v>36</v>
      </c>
      <c r="C4056" s="1" t="s">
        <v>82</v>
      </c>
      <c r="D4056" s="1" t="s">
        <v>21</v>
      </c>
      <c r="E4056" s="1" t="s">
        <v>18</v>
      </c>
      <c r="F4056" s="1" t="s">
        <v>19</v>
      </c>
      <c r="G4056" s="15">
        <v>-985.24059999999997</v>
      </c>
      <c r="H4056" s="15">
        <v>-47.4636</v>
      </c>
      <c r="I4056" s="15">
        <v>-51.256500000000003</v>
      </c>
      <c r="J4056" s="15">
        <v>-77.828800000000001</v>
      </c>
      <c r="K4056" s="15">
        <v>-179.7867</v>
      </c>
      <c r="L4056" s="15">
        <v>-284.51749999999998</v>
      </c>
    </row>
    <row r="4057" spans="1:12" hidden="1" x14ac:dyDescent="0.25">
      <c r="A4057" s="1" t="s">
        <v>148</v>
      </c>
      <c r="B4057" s="14" t="str">
        <f>VLOOKUP(A4057,Plan1!$A$3:$B$65,2,FALSE)</f>
        <v>36</v>
      </c>
      <c r="C4057" s="1" t="s">
        <v>82</v>
      </c>
      <c r="D4057" s="1" t="s">
        <v>21</v>
      </c>
      <c r="E4057" s="1" t="s">
        <v>18</v>
      </c>
      <c r="F4057" s="1" t="s">
        <v>20</v>
      </c>
      <c r="G4057" s="15">
        <v>-999.81799999999998</v>
      </c>
      <c r="H4057" s="15">
        <v>-47.463700000000003</v>
      </c>
      <c r="I4057" s="15">
        <v>-51.256500000000003</v>
      </c>
      <c r="J4057" s="15">
        <v>-77.810299999999998</v>
      </c>
      <c r="K4057" s="15">
        <v>-164.8425</v>
      </c>
      <c r="L4057" s="15">
        <v>-103.72150000000001</v>
      </c>
    </row>
    <row r="4058" spans="1:12" hidden="1" x14ac:dyDescent="0.25">
      <c r="A4058" s="1" t="s">
        <v>148</v>
      </c>
      <c r="B4058" s="14" t="str">
        <f>VLOOKUP(A4058,Plan1!$A$3:$B$65,2,FALSE)</f>
        <v>36</v>
      </c>
      <c r="C4058" s="1" t="s">
        <v>82</v>
      </c>
      <c r="D4058" s="1" t="s">
        <v>22</v>
      </c>
      <c r="E4058" s="1" t="s">
        <v>18</v>
      </c>
      <c r="F4058" s="1" t="s">
        <v>19</v>
      </c>
      <c r="G4058" s="15">
        <v>-1011.7155</v>
      </c>
      <c r="H4058" s="15">
        <v>45.420499999999997</v>
      </c>
      <c r="I4058" s="15">
        <v>-17.663799999999998</v>
      </c>
      <c r="J4058" s="15">
        <v>37.153100000000002</v>
      </c>
      <c r="K4058" s="15">
        <v>76.466899999999995</v>
      </c>
      <c r="L4058" s="15">
        <v>-5.2926000000000002</v>
      </c>
    </row>
    <row r="4059" spans="1:12" hidden="1" x14ac:dyDescent="0.25">
      <c r="A4059" s="1" t="s">
        <v>148</v>
      </c>
      <c r="B4059" s="14" t="str">
        <f>VLOOKUP(A4059,Plan1!$A$3:$B$65,2,FALSE)</f>
        <v>36</v>
      </c>
      <c r="C4059" s="1" t="s">
        <v>82</v>
      </c>
      <c r="D4059" s="1" t="s">
        <v>22</v>
      </c>
      <c r="E4059" s="1" t="s">
        <v>18</v>
      </c>
      <c r="F4059" s="1" t="s">
        <v>20</v>
      </c>
      <c r="G4059" s="15">
        <v>-1032.1239</v>
      </c>
      <c r="H4059" s="15">
        <v>45.420499999999997</v>
      </c>
      <c r="I4059" s="15">
        <v>-17.663699999999999</v>
      </c>
      <c r="J4059" s="15">
        <v>37.145699999999998</v>
      </c>
      <c r="K4059" s="15">
        <v>-82.930400000000006</v>
      </c>
      <c r="L4059" s="15">
        <v>-63.006999999999998</v>
      </c>
    </row>
    <row r="4060" spans="1:12" hidden="1" x14ac:dyDescent="0.25">
      <c r="A4060" s="1" t="s">
        <v>148</v>
      </c>
      <c r="B4060" s="14" t="str">
        <f>VLOOKUP(A4060,Plan1!$A$3:$B$65,2,FALSE)</f>
        <v>36</v>
      </c>
      <c r="C4060" s="1" t="s">
        <v>82</v>
      </c>
      <c r="D4060" s="1" t="s">
        <v>22</v>
      </c>
      <c r="E4060" s="1" t="s">
        <v>18</v>
      </c>
      <c r="F4060" s="1" t="s">
        <v>19</v>
      </c>
      <c r="G4060" s="15">
        <v>-1327.3073999999999</v>
      </c>
      <c r="H4060" s="15">
        <v>-17.841100000000001</v>
      </c>
      <c r="I4060" s="15">
        <v>-51.893300000000004</v>
      </c>
      <c r="J4060" s="15">
        <v>-47.506599999999999</v>
      </c>
      <c r="K4060" s="15">
        <v>-133.89269999999999</v>
      </c>
      <c r="L4060" s="15">
        <v>-260.65069999999997</v>
      </c>
    </row>
    <row r="4061" spans="1:12" hidden="1" x14ac:dyDescent="0.25">
      <c r="A4061" s="1" t="s">
        <v>148</v>
      </c>
      <c r="B4061" s="14" t="str">
        <f>VLOOKUP(A4061,Plan1!$A$3:$B$65,2,FALSE)</f>
        <v>36</v>
      </c>
      <c r="C4061" s="1" t="s">
        <v>82</v>
      </c>
      <c r="D4061" s="1" t="s">
        <v>22</v>
      </c>
      <c r="E4061" s="1" t="s">
        <v>18</v>
      </c>
      <c r="F4061" s="1" t="s">
        <v>20</v>
      </c>
      <c r="G4061" s="15">
        <v>-1347.7157999999999</v>
      </c>
      <c r="H4061" s="15">
        <v>-17.841200000000001</v>
      </c>
      <c r="I4061" s="15">
        <v>-51.8932</v>
      </c>
      <c r="J4061" s="15">
        <v>-47.495600000000003</v>
      </c>
      <c r="K4061" s="15">
        <v>-190.48089999999999</v>
      </c>
      <c r="L4061" s="15">
        <v>-119.8664</v>
      </c>
    </row>
    <row r="4062" spans="1:12" hidden="1" x14ac:dyDescent="0.25">
      <c r="A4062" s="1" t="s">
        <v>148</v>
      </c>
      <c r="B4062" s="14" t="str">
        <f>VLOOKUP(A4062,Plan1!$A$3:$B$65,2,FALSE)</f>
        <v>36</v>
      </c>
      <c r="C4062" s="1" t="s">
        <v>82</v>
      </c>
      <c r="D4062" s="1" t="s">
        <v>23</v>
      </c>
      <c r="E4062" s="1" t="s">
        <v>18</v>
      </c>
      <c r="F4062" s="1" t="s">
        <v>19</v>
      </c>
      <c r="G4062" s="15">
        <v>-1167.0585000000001</v>
      </c>
      <c r="H4062" s="15">
        <v>16.364699999999999</v>
      </c>
      <c r="I4062" s="15">
        <v>-32.446800000000003</v>
      </c>
      <c r="J4062" s="15">
        <v>-1.4036</v>
      </c>
      <c r="K4062" s="15">
        <v>-38.835500000000003</v>
      </c>
      <c r="L4062" s="15">
        <v>-142.57429999999999</v>
      </c>
    </row>
    <row r="4063" spans="1:12" hidden="1" x14ac:dyDescent="0.25">
      <c r="A4063" s="1" t="s">
        <v>148</v>
      </c>
      <c r="B4063" s="14" t="str">
        <f>VLOOKUP(A4063,Plan1!$A$3:$B$65,2,FALSE)</f>
        <v>36</v>
      </c>
      <c r="C4063" s="1" t="s">
        <v>82</v>
      </c>
      <c r="D4063" s="1" t="s">
        <v>23</v>
      </c>
      <c r="E4063" s="1" t="s">
        <v>18</v>
      </c>
      <c r="F4063" s="1" t="s">
        <v>20</v>
      </c>
      <c r="G4063" s="15">
        <v>-1187.4668999999999</v>
      </c>
      <c r="H4063" s="15">
        <v>16.364599999999999</v>
      </c>
      <c r="I4063" s="15">
        <v>-32.4467</v>
      </c>
      <c r="J4063" s="15">
        <v>-1.4035</v>
      </c>
      <c r="K4063" s="15">
        <v>-139.46960000000001</v>
      </c>
      <c r="L4063" s="15">
        <v>-92.961699999999993</v>
      </c>
    </row>
    <row r="4064" spans="1:12" hidden="1" x14ac:dyDescent="0.25">
      <c r="A4064" s="1" t="s">
        <v>148</v>
      </c>
      <c r="B4064" s="14" t="str">
        <f>VLOOKUP(A4064,Plan1!$A$3:$B$65,2,FALSE)</f>
        <v>36</v>
      </c>
      <c r="C4064" s="1" t="s">
        <v>55</v>
      </c>
      <c r="D4064" s="1" t="s">
        <v>17</v>
      </c>
      <c r="E4064" s="1" t="s">
        <v>18</v>
      </c>
      <c r="F4064" s="1" t="s">
        <v>19</v>
      </c>
      <c r="G4064" s="15">
        <v>-75.685500000000005</v>
      </c>
      <c r="H4064" s="15">
        <v>2.2812999999999999</v>
      </c>
      <c r="I4064" s="15">
        <v>1.5005999999999999</v>
      </c>
      <c r="J4064" s="15">
        <v>-2.2700000000000001E-2</v>
      </c>
      <c r="K4064" s="15">
        <v>-2.073</v>
      </c>
      <c r="L4064" s="15">
        <v>16.666499999999999</v>
      </c>
    </row>
    <row r="4065" spans="1:12" hidden="1" x14ac:dyDescent="0.25">
      <c r="A4065" s="1" t="s">
        <v>148</v>
      </c>
      <c r="B4065" s="14" t="str">
        <f>VLOOKUP(A4065,Plan1!$A$3:$B$65,2,FALSE)</f>
        <v>36</v>
      </c>
      <c r="C4065" s="1" t="s">
        <v>55</v>
      </c>
      <c r="D4065" s="1" t="s">
        <v>17</v>
      </c>
      <c r="E4065" s="1" t="s">
        <v>18</v>
      </c>
      <c r="F4065" s="1" t="s">
        <v>20</v>
      </c>
      <c r="G4065" s="15">
        <v>-77.024199999999993</v>
      </c>
      <c r="H4065" s="15">
        <v>2.2812999999999999</v>
      </c>
      <c r="I4065" s="15">
        <v>1.5005999999999999</v>
      </c>
      <c r="J4065" s="15">
        <v>-3.9100000000000003E-2</v>
      </c>
      <c r="K4065" s="15">
        <v>1.6916</v>
      </c>
      <c r="L4065" s="15">
        <v>3.4741</v>
      </c>
    </row>
    <row r="4066" spans="1:12" hidden="1" x14ac:dyDescent="0.25">
      <c r="A4066" s="1" t="s">
        <v>148</v>
      </c>
      <c r="B4066" s="14" t="str">
        <f>VLOOKUP(A4066,Plan1!$A$3:$B$65,2,FALSE)</f>
        <v>36</v>
      </c>
      <c r="C4066" s="1" t="s">
        <v>55</v>
      </c>
      <c r="D4066" s="1" t="s">
        <v>17</v>
      </c>
      <c r="E4066" s="1" t="s">
        <v>18</v>
      </c>
      <c r="F4066" s="1" t="s">
        <v>19</v>
      </c>
      <c r="G4066" s="15">
        <v>-104.16679999999999</v>
      </c>
      <c r="H4066" s="15">
        <v>-10.9095</v>
      </c>
      <c r="I4066" s="15">
        <v>0.97829999999999995</v>
      </c>
      <c r="J4066" s="15">
        <v>-0.30420000000000003</v>
      </c>
      <c r="K4066" s="15">
        <v>-3.1877</v>
      </c>
      <c r="L4066" s="15">
        <v>-3.5571999999999999</v>
      </c>
    </row>
    <row r="4067" spans="1:12" hidden="1" x14ac:dyDescent="0.25">
      <c r="A4067" s="1" t="s">
        <v>148</v>
      </c>
      <c r="B4067" s="14" t="str">
        <f>VLOOKUP(A4067,Plan1!$A$3:$B$65,2,FALSE)</f>
        <v>36</v>
      </c>
      <c r="C4067" s="1" t="s">
        <v>55</v>
      </c>
      <c r="D4067" s="1" t="s">
        <v>17</v>
      </c>
      <c r="E4067" s="1" t="s">
        <v>18</v>
      </c>
      <c r="F4067" s="1" t="s">
        <v>20</v>
      </c>
      <c r="G4067" s="15">
        <v>-105.5055</v>
      </c>
      <c r="H4067" s="15">
        <v>-10.9095</v>
      </c>
      <c r="I4067" s="15">
        <v>0.97829999999999995</v>
      </c>
      <c r="J4067" s="15">
        <v>-0.28720000000000001</v>
      </c>
      <c r="K4067" s="15">
        <v>0.64510000000000001</v>
      </c>
      <c r="L4067" s="15">
        <v>-16.870100000000001</v>
      </c>
    </row>
    <row r="4068" spans="1:12" hidden="1" x14ac:dyDescent="0.25">
      <c r="A4068" s="1" t="s">
        <v>148</v>
      </c>
      <c r="B4068" s="14" t="str">
        <f>VLOOKUP(A4068,Plan1!$A$3:$B$65,2,FALSE)</f>
        <v>36</v>
      </c>
      <c r="C4068" s="1" t="s">
        <v>55</v>
      </c>
      <c r="D4068" s="1" t="s">
        <v>21</v>
      </c>
      <c r="E4068" s="1" t="s">
        <v>18</v>
      </c>
      <c r="F4068" s="1" t="s">
        <v>19</v>
      </c>
      <c r="G4068" s="15">
        <v>-47.372</v>
      </c>
      <c r="H4068" s="15">
        <v>3.7904</v>
      </c>
      <c r="I4068" s="15">
        <v>1.0437000000000001</v>
      </c>
      <c r="J4068" s="15">
        <v>3.5499999999999997E-2</v>
      </c>
      <c r="K4068" s="15">
        <v>-1.1672</v>
      </c>
      <c r="L4068" s="15">
        <v>14.37</v>
      </c>
    </row>
    <row r="4069" spans="1:12" hidden="1" x14ac:dyDescent="0.25">
      <c r="A4069" s="1" t="s">
        <v>148</v>
      </c>
      <c r="B4069" s="14" t="str">
        <f>VLOOKUP(A4069,Plan1!$A$3:$B$65,2,FALSE)</f>
        <v>36</v>
      </c>
      <c r="C4069" s="1" t="s">
        <v>55</v>
      </c>
      <c r="D4069" s="1" t="s">
        <v>21</v>
      </c>
      <c r="E4069" s="1" t="s">
        <v>18</v>
      </c>
      <c r="F4069" s="1" t="s">
        <v>20</v>
      </c>
      <c r="G4069" s="15">
        <v>-48.328200000000002</v>
      </c>
      <c r="H4069" s="15">
        <v>3.7904</v>
      </c>
      <c r="I4069" s="15">
        <v>1.0437000000000001</v>
      </c>
      <c r="J4069" s="15">
        <v>1.9300000000000001E-2</v>
      </c>
      <c r="K4069" s="15">
        <v>1.2031000000000001</v>
      </c>
      <c r="L4069" s="15">
        <v>5.8132000000000001</v>
      </c>
    </row>
    <row r="4070" spans="1:12" hidden="1" x14ac:dyDescent="0.25">
      <c r="A4070" s="1" t="s">
        <v>148</v>
      </c>
      <c r="B4070" s="14" t="str">
        <f>VLOOKUP(A4070,Plan1!$A$3:$B$65,2,FALSE)</f>
        <v>36</v>
      </c>
      <c r="C4070" s="1" t="s">
        <v>55</v>
      </c>
      <c r="D4070" s="1" t="s">
        <v>21</v>
      </c>
      <c r="E4070" s="1" t="s">
        <v>18</v>
      </c>
      <c r="F4070" s="1" t="s">
        <v>19</v>
      </c>
      <c r="G4070" s="15">
        <v>-75.853200000000001</v>
      </c>
      <c r="H4070" s="15">
        <v>-9.4003999999999994</v>
      </c>
      <c r="I4070" s="15">
        <v>0.52139999999999997</v>
      </c>
      <c r="J4070" s="15">
        <v>-0.246</v>
      </c>
      <c r="K4070" s="15">
        <v>-2.2818000000000001</v>
      </c>
      <c r="L4070" s="15">
        <v>-5.8536000000000001</v>
      </c>
    </row>
    <row r="4071" spans="1:12" hidden="1" x14ac:dyDescent="0.25">
      <c r="A4071" s="1" t="s">
        <v>148</v>
      </c>
      <c r="B4071" s="14" t="str">
        <f>VLOOKUP(A4071,Plan1!$A$3:$B$65,2,FALSE)</f>
        <v>36</v>
      </c>
      <c r="C4071" s="1" t="s">
        <v>55</v>
      </c>
      <c r="D4071" s="1" t="s">
        <v>21</v>
      </c>
      <c r="E4071" s="1" t="s">
        <v>18</v>
      </c>
      <c r="F4071" s="1" t="s">
        <v>20</v>
      </c>
      <c r="G4071" s="15">
        <v>-76.8095</v>
      </c>
      <c r="H4071" s="15">
        <v>-9.4003999999999994</v>
      </c>
      <c r="I4071" s="15">
        <v>0.52139999999999997</v>
      </c>
      <c r="J4071" s="15">
        <v>-0.2288</v>
      </c>
      <c r="K4071" s="15">
        <v>0.15659999999999999</v>
      </c>
      <c r="L4071" s="15">
        <v>-14.531000000000001</v>
      </c>
    </row>
    <row r="4072" spans="1:12" hidden="1" x14ac:dyDescent="0.25">
      <c r="A4072" s="1" t="s">
        <v>148</v>
      </c>
      <c r="B4072" s="14" t="str">
        <f>VLOOKUP(A4072,Plan1!$A$3:$B$65,2,FALSE)</f>
        <v>36</v>
      </c>
      <c r="C4072" s="1" t="s">
        <v>55</v>
      </c>
      <c r="D4072" s="1" t="s">
        <v>22</v>
      </c>
      <c r="E4072" s="1" t="s">
        <v>18</v>
      </c>
      <c r="F4072" s="1" t="s">
        <v>19</v>
      </c>
      <c r="G4072" s="15">
        <v>-85.050200000000004</v>
      </c>
      <c r="H4072" s="15">
        <v>-0.74390000000000001</v>
      </c>
      <c r="I4072" s="15">
        <v>1.54</v>
      </c>
      <c r="J4072" s="15">
        <v>-9.5000000000000001E-2</v>
      </c>
      <c r="K4072" s="15">
        <v>-2.512</v>
      </c>
      <c r="L4072" s="15">
        <v>13.2149</v>
      </c>
    </row>
    <row r="4073" spans="1:12" hidden="1" x14ac:dyDescent="0.25">
      <c r="A4073" s="1" t="s">
        <v>148</v>
      </c>
      <c r="B4073" s="14" t="str">
        <f>VLOOKUP(A4073,Plan1!$A$3:$B$65,2,FALSE)</f>
        <v>36</v>
      </c>
      <c r="C4073" s="1" t="s">
        <v>55</v>
      </c>
      <c r="D4073" s="1" t="s">
        <v>22</v>
      </c>
      <c r="E4073" s="1" t="s">
        <v>18</v>
      </c>
      <c r="F4073" s="1" t="s">
        <v>20</v>
      </c>
      <c r="G4073" s="15">
        <v>-86.388900000000007</v>
      </c>
      <c r="H4073" s="15">
        <v>-0.74390000000000001</v>
      </c>
      <c r="I4073" s="15">
        <v>1.54</v>
      </c>
      <c r="J4073" s="15">
        <v>-0.1053</v>
      </c>
      <c r="K4073" s="15">
        <v>1.6988000000000001</v>
      </c>
      <c r="L4073" s="15">
        <v>-1.1902999999999999</v>
      </c>
    </row>
    <row r="4074" spans="1:12" hidden="1" x14ac:dyDescent="0.25">
      <c r="A4074" s="1" t="s">
        <v>148</v>
      </c>
      <c r="B4074" s="14" t="str">
        <f>VLOOKUP(A4074,Plan1!$A$3:$B$65,2,FALSE)</f>
        <v>36</v>
      </c>
      <c r="C4074" s="1" t="s">
        <v>55</v>
      </c>
      <c r="D4074" s="1" t="s">
        <v>22</v>
      </c>
      <c r="E4074" s="1" t="s">
        <v>18</v>
      </c>
      <c r="F4074" s="1" t="s">
        <v>19</v>
      </c>
      <c r="G4074" s="15">
        <v>-102.139</v>
      </c>
      <c r="H4074" s="15">
        <v>-8.6584000000000003</v>
      </c>
      <c r="I4074" s="15">
        <v>1.2265999999999999</v>
      </c>
      <c r="J4074" s="15">
        <v>-0.26400000000000001</v>
      </c>
      <c r="K4074" s="15">
        <v>-3.1808000000000001</v>
      </c>
      <c r="L4074" s="15">
        <v>1.0808</v>
      </c>
    </row>
    <row r="4075" spans="1:12" hidden="1" x14ac:dyDescent="0.25">
      <c r="A4075" s="1" t="s">
        <v>148</v>
      </c>
      <c r="B4075" s="14" t="str">
        <f>VLOOKUP(A4075,Plan1!$A$3:$B$65,2,FALSE)</f>
        <v>36</v>
      </c>
      <c r="C4075" s="1" t="s">
        <v>55</v>
      </c>
      <c r="D4075" s="1" t="s">
        <v>22</v>
      </c>
      <c r="E4075" s="1" t="s">
        <v>18</v>
      </c>
      <c r="F4075" s="1" t="s">
        <v>20</v>
      </c>
      <c r="G4075" s="15">
        <v>-103.4777</v>
      </c>
      <c r="H4075" s="15">
        <v>-8.6584000000000003</v>
      </c>
      <c r="I4075" s="15">
        <v>1.2265999999999999</v>
      </c>
      <c r="J4075" s="15">
        <v>-0.25419999999999998</v>
      </c>
      <c r="K4075" s="15">
        <v>1.0709</v>
      </c>
      <c r="L4075" s="15">
        <v>-13.396800000000001</v>
      </c>
    </row>
    <row r="4076" spans="1:12" hidden="1" x14ac:dyDescent="0.25">
      <c r="A4076" s="1" t="s">
        <v>148</v>
      </c>
      <c r="B4076" s="14" t="str">
        <f>VLOOKUP(A4076,Plan1!$A$3:$B$65,2,FALSE)</f>
        <v>36</v>
      </c>
      <c r="C4076" s="1" t="s">
        <v>55</v>
      </c>
      <c r="D4076" s="1" t="s">
        <v>23</v>
      </c>
      <c r="E4076" s="1" t="s">
        <v>18</v>
      </c>
      <c r="F4076" s="1" t="s">
        <v>19</v>
      </c>
      <c r="G4076" s="15">
        <v>-92.804699999999997</v>
      </c>
      <c r="H4076" s="15">
        <v>-4.5235000000000003</v>
      </c>
      <c r="I4076" s="15">
        <v>1.3602000000000001</v>
      </c>
      <c r="J4076" s="15">
        <v>-0.17319999999999999</v>
      </c>
      <c r="K4076" s="15">
        <v>-2.806</v>
      </c>
      <c r="L4076" s="15">
        <v>6.8753000000000002</v>
      </c>
    </row>
    <row r="4077" spans="1:12" hidden="1" x14ac:dyDescent="0.25">
      <c r="A4077" s="1" t="s">
        <v>148</v>
      </c>
      <c r="B4077" s="14" t="str">
        <f>VLOOKUP(A4077,Plan1!$A$3:$B$65,2,FALSE)</f>
        <v>36</v>
      </c>
      <c r="C4077" s="1" t="s">
        <v>55</v>
      </c>
      <c r="D4077" s="1" t="s">
        <v>23</v>
      </c>
      <c r="E4077" s="1" t="s">
        <v>18</v>
      </c>
      <c r="F4077" s="1" t="s">
        <v>20</v>
      </c>
      <c r="G4077" s="15">
        <v>-94.1434</v>
      </c>
      <c r="H4077" s="15">
        <v>-4.5235000000000003</v>
      </c>
      <c r="I4077" s="15">
        <v>1.3602000000000001</v>
      </c>
      <c r="J4077" s="15">
        <v>-0.17399999999999999</v>
      </c>
      <c r="K4077" s="15">
        <v>1.3454999999999999</v>
      </c>
      <c r="L4077" s="15">
        <v>-7.0195999999999996</v>
      </c>
    </row>
    <row r="4078" spans="1:12" hidden="1" x14ac:dyDescent="0.25">
      <c r="A4078" s="1" t="s">
        <v>146</v>
      </c>
      <c r="B4078" s="14" t="str">
        <f>VLOOKUP(A4078,Plan1!$A$3:$B$65,2,FALSE)</f>
        <v>35</v>
      </c>
      <c r="C4078" s="1" t="s">
        <v>16</v>
      </c>
      <c r="D4078" s="1" t="s">
        <v>17</v>
      </c>
      <c r="E4078" s="1" t="s">
        <v>18</v>
      </c>
      <c r="F4078" s="1" t="s">
        <v>19</v>
      </c>
      <c r="G4078" s="15">
        <v>-337.67360000000002</v>
      </c>
      <c r="H4078" s="15">
        <v>47.4482</v>
      </c>
      <c r="I4078" s="15">
        <v>18.089300000000001</v>
      </c>
      <c r="J4078" s="15">
        <v>14.469799999999999</v>
      </c>
      <c r="K4078" s="15">
        <v>4.7389999999999999</v>
      </c>
      <c r="L4078" s="15">
        <v>88.953400000000002</v>
      </c>
    </row>
    <row r="4079" spans="1:12" hidden="1" x14ac:dyDescent="0.25">
      <c r="A4079" s="1" t="s">
        <v>146</v>
      </c>
      <c r="B4079" s="14" t="str">
        <f>VLOOKUP(A4079,Plan1!$A$3:$B$65,2,FALSE)</f>
        <v>35</v>
      </c>
      <c r="C4079" s="1" t="s">
        <v>16</v>
      </c>
      <c r="D4079" s="1" t="s">
        <v>17</v>
      </c>
      <c r="E4079" s="1" t="s">
        <v>18</v>
      </c>
      <c r="F4079" s="1" t="s">
        <v>20</v>
      </c>
      <c r="G4079" s="15">
        <v>-349.21370000000002</v>
      </c>
      <c r="H4079" s="15">
        <v>47.4482</v>
      </c>
      <c r="I4079" s="15">
        <v>18.089300000000001</v>
      </c>
      <c r="J4079" s="15">
        <v>14.3941</v>
      </c>
      <c r="K4079" s="15">
        <v>25.329699999999999</v>
      </c>
      <c r="L4079" s="15">
        <v>71.981200000000001</v>
      </c>
    </row>
    <row r="4080" spans="1:12" hidden="1" x14ac:dyDescent="0.25">
      <c r="A4080" s="1" t="s">
        <v>146</v>
      </c>
      <c r="B4080" s="14" t="str">
        <f>VLOOKUP(A4080,Plan1!$A$3:$B$65,2,FALSE)</f>
        <v>35</v>
      </c>
      <c r="C4080" s="1" t="s">
        <v>16</v>
      </c>
      <c r="D4080" s="1" t="s">
        <v>17</v>
      </c>
      <c r="E4080" s="1" t="s">
        <v>18</v>
      </c>
      <c r="F4080" s="1" t="s">
        <v>19</v>
      </c>
      <c r="G4080" s="15">
        <v>-578.75509999999997</v>
      </c>
      <c r="H4080" s="15">
        <v>-44.1952</v>
      </c>
      <c r="I4080" s="15">
        <v>-3.8285999999999998</v>
      </c>
      <c r="J4080" s="15">
        <v>-25.006799999999998</v>
      </c>
      <c r="K4080" s="15">
        <v>-29.810099999999998</v>
      </c>
      <c r="L4080" s="15">
        <v>-75.052300000000002</v>
      </c>
    </row>
    <row r="4081" spans="1:12" hidden="1" x14ac:dyDescent="0.25">
      <c r="A4081" s="1" t="s">
        <v>146</v>
      </c>
      <c r="B4081" s="14" t="str">
        <f>VLOOKUP(A4081,Plan1!$A$3:$B$65,2,FALSE)</f>
        <v>35</v>
      </c>
      <c r="C4081" s="1" t="s">
        <v>16</v>
      </c>
      <c r="D4081" s="1" t="s">
        <v>17</v>
      </c>
      <c r="E4081" s="1" t="s">
        <v>18</v>
      </c>
      <c r="F4081" s="1" t="s">
        <v>20</v>
      </c>
      <c r="G4081" s="15">
        <v>-590.29510000000005</v>
      </c>
      <c r="H4081" s="15">
        <v>-44.1952</v>
      </c>
      <c r="I4081" s="15">
        <v>-3.8285999999999998</v>
      </c>
      <c r="J4081" s="15">
        <v>-24.934200000000001</v>
      </c>
      <c r="K4081" s="15">
        <v>-7.5477999999999996</v>
      </c>
      <c r="L4081" s="15">
        <v>-48.2346</v>
      </c>
    </row>
    <row r="4082" spans="1:12" hidden="1" x14ac:dyDescent="0.25">
      <c r="A4082" s="1" t="s">
        <v>146</v>
      </c>
      <c r="B4082" s="14" t="str">
        <f>VLOOKUP(A4082,Plan1!$A$3:$B$65,2,FALSE)</f>
        <v>35</v>
      </c>
      <c r="C4082" s="1" t="s">
        <v>16</v>
      </c>
      <c r="D4082" s="1" t="s">
        <v>21</v>
      </c>
      <c r="E4082" s="1" t="s">
        <v>18</v>
      </c>
      <c r="F4082" s="1" t="s">
        <v>19</v>
      </c>
      <c r="G4082" s="15">
        <v>-185.58580000000001</v>
      </c>
      <c r="H4082" s="15">
        <v>46.083100000000002</v>
      </c>
      <c r="I4082" s="15">
        <v>15.1721</v>
      </c>
      <c r="J4082" s="15">
        <v>16.7986</v>
      </c>
      <c r="K4082" s="15">
        <v>9.6995000000000005</v>
      </c>
      <c r="L4082" s="15">
        <v>88.641800000000003</v>
      </c>
    </row>
    <row r="4083" spans="1:12" hidden="1" x14ac:dyDescent="0.25">
      <c r="A4083" s="1" t="s">
        <v>146</v>
      </c>
      <c r="B4083" s="14" t="str">
        <f>VLOOKUP(A4083,Plan1!$A$3:$B$65,2,FALSE)</f>
        <v>35</v>
      </c>
      <c r="C4083" s="1" t="s">
        <v>16</v>
      </c>
      <c r="D4083" s="1" t="s">
        <v>21</v>
      </c>
      <c r="E4083" s="1" t="s">
        <v>18</v>
      </c>
      <c r="F4083" s="1" t="s">
        <v>20</v>
      </c>
      <c r="G4083" s="15">
        <v>-193.8287</v>
      </c>
      <c r="H4083" s="15">
        <v>46.083100000000002</v>
      </c>
      <c r="I4083" s="15">
        <v>15.1721</v>
      </c>
      <c r="J4083" s="15">
        <v>16.722000000000001</v>
      </c>
      <c r="K4083" s="15">
        <v>21.472300000000001</v>
      </c>
      <c r="L4083" s="15">
        <v>67.471100000000007</v>
      </c>
    </row>
    <row r="4084" spans="1:12" hidden="1" x14ac:dyDescent="0.25">
      <c r="A4084" s="1" t="s">
        <v>146</v>
      </c>
      <c r="B4084" s="14" t="str">
        <f>VLOOKUP(A4084,Plan1!$A$3:$B$65,2,FALSE)</f>
        <v>35</v>
      </c>
      <c r="C4084" s="1" t="s">
        <v>16</v>
      </c>
      <c r="D4084" s="1" t="s">
        <v>21</v>
      </c>
      <c r="E4084" s="1" t="s">
        <v>18</v>
      </c>
      <c r="F4084" s="1" t="s">
        <v>19</v>
      </c>
      <c r="G4084" s="15">
        <v>-426.66730000000001</v>
      </c>
      <c r="H4084" s="15">
        <v>-45.560400000000001</v>
      </c>
      <c r="I4084" s="15">
        <v>-6.7457000000000003</v>
      </c>
      <c r="J4084" s="15">
        <v>-22.678000000000001</v>
      </c>
      <c r="K4084" s="15">
        <v>-24.849599999999999</v>
      </c>
      <c r="L4084" s="15">
        <v>-75.363900000000001</v>
      </c>
    </row>
    <row r="4085" spans="1:12" hidden="1" x14ac:dyDescent="0.25">
      <c r="A4085" s="1" t="s">
        <v>146</v>
      </c>
      <c r="B4085" s="14" t="str">
        <f>VLOOKUP(A4085,Plan1!$A$3:$B$65,2,FALSE)</f>
        <v>35</v>
      </c>
      <c r="C4085" s="1" t="s">
        <v>16</v>
      </c>
      <c r="D4085" s="1" t="s">
        <v>21</v>
      </c>
      <c r="E4085" s="1" t="s">
        <v>18</v>
      </c>
      <c r="F4085" s="1" t="s">
        <v>20</v>
      </c>
      <c r="G4085" s="15">
        <v>-434.91019999999997</v>
      </c>
      <c r="H4085" s="15">
        <v>-45.560400000000001</v>
      </c>
      <c r="I4085" s="15">
        <v>-6.7457000000000003</v>
      </c>
      <c r="J4085" s="15">
        <v>-22.606300000000001</v>
      </c>
      <c r="K4085" s="15">
        <v>-11.405200000000001</v>
      </c>
      <c r="L4085" s="15">
        <v>-52.744700000000002</v>
      </c>
    </row>
    <row r="4086" spans="1:12" hidden="1" x14ac:dyDescent="0.25">
      <c r="A4086" s="1" t="s">
        <v>146</v>
      </c>
      <c r="B4086" s="14" t="str">
        <f>VLOOKUP(A4086,Plan1!$A$3:$B$65,2,FALSE)</f>
        <v>35</v>
      </c>
      <c r="C4086" s="1" t="s">
        <v>16</v>
      </c>
      <c r="D4086" s="1" t="s">
        <v>22</v>
      </c>
      <c r="E4086" s="1" t="s">
        <v>18</v>
      </c>
      <c r="F4086" s="1" t="s">
        <v>19</v>
      </c>
      <c r="G4086" s="15">
        <v>-415.52710000000002</v>
      </c>
      <c r="H4086" s="15">
        <v>30.380099999999999</v>
      </c>
      <c r="I4086" s="15">
        <v>14.9376</v>
      </c>
      <c r="J4086" s="15">
        <v>5.4215999999999998</v>
      </c>
      <c r="K4086" s="15">
        <v>-4.1013000000000002</v>
      </c>
      <c r="L4086" s="15">
        <v>53.808199999999999</v>
      </c>
    </row>
    <row r="4087" spans="1:12" hidden="1" x14ac:dyDescent="0.25">
      <c r="A4087" s="1" t="s">
        <v>146</v>
      </c>
      <c r="B4087" s="14" t="str">
        <f>VLOOKUP(A4087,Plan1!$A$3:$B$65,2,FALSE)</f>
        <v>35</v>
      </c>
      <c r="C4087" s="1" t="s">
        <v>16</v>
      </c>
      <c r="D4087" s="1" t="s">
        <v>22</v>
      </c>
      <c r="E4087" s="1" t="s">
        <v>18</v>
      </c>
      <c r="F4087" s="1" t="s">
        <v>20</v>
      </c>
      <c r="G4087" s="15">
        <v>-427.06709999999998</v>
      </c>
      <c r="H4087" s="15">
        <v>30.380099999999999</v>
      </c>
      <c r="I4087" s="15">
        <v>14.9376</v>
      </c>
      <c r="J4087" s="15">
        <v>5.3773999999999997</v>
      </c>
      <c r="K4087" s="15">
        <v>20.598199999999999</v>
      </c>
      <c r="L4087" s="15">
        <v>49.502699999999997</v>
      </c>
    </row>
    <row r="4088" spans="1:12" hidden="1" x14ac:dyDescent="0.25">
      <c r="A4088" s="1" t="s">
        <v>146</v>
      </c>
      <c r="B4088" s="14" t="str">
        <f>VLOOKUP(A4088,Plan1!$A$3:$B$65,2,FALSE)</f>
        <v>35</v>
      </c>
      <c r="C4088" s="1" t="s">
        <v>16</v>
      </c>
      <c r="D4088" s="1" t="s">
        <v>22</v>
      </c>
      <c r="E4088" s="1" t="s">
        <v>18</v>
      </c>
      <c r="F4088" s="1" t="s">
        <v>19</v>
      </c>
      <c r="G4088" s="15">
        <v>-560.17600000000004</v>
      </c>
      <c r="H4088" s="15">
        <v>-24.605899999999998</v>
      </c>
      <c r="I4088" s="15">
        <v>1.7868999999999999</v>
      </c>
      <c r="J4088" s="15">
        <v>-18.264399999999998</v>
      </c>
      <c r="K4088" s="15">
        <v>-24.8308</v>
      </c>
      <c r="L4088" s="15">
        <v>-44.595199999999998</v>
      </c>
    </row>
    <row r="4089" spans="1:12" hidden="1" x14ac:dyDescent="0.25">
      <c r="A4089" s="1" t="s">
        <v>146</v>
      </c>
      <c r="B4089" s="14" t="str">
        <f>VLOOKUP(A4089,Plan1!$A$3:$B$65,2,FALSE)</f>
        <v>35</v>
      </c>
      <c r="C4089" s="1" t="s">
        <v>16</v>
      </c>
      <c r="D4089" s="1" t="s">
        <v>22</v>
      </c>
      <c r="E4089" s="1" t="s">
        <v>18</v>
      </c>
      <c r="F4089" s="1" t="s">
        <v>20</v>
      </c>
      <c r="G4089" s="15">
        <v>-571.71600000000001</v>
      </c>
      <c r="H4089" s="15">
        <v>-24.605899999999998</v>
      </c>
      <c r="I4089" s="15">
        <v>1.7868999999999999</v>
      </c>
      <c r="J4089" s="15">
        <v>-18.2196</v>
      </c>
      <c r="K4089" s="15">
        <v>0.87170000000000003</v>
      </c>
      <c r="L4089" s="15">
        <v>-22.6267</v>
      </c>
    </row>
    <row r="4090" spans="1:12" hidden="1" x14ac:dyDescent="0.25">
      <c r="A4090" s="1" t="s">
        <v>146</v>
      </c>
      <c r="B4090" s="14" t="str">
        <f>VLOOKUP(A4090,Plan1!$A$3:$B$65,2,FALSE)</f>
        <v>35</v>
      </c>
      <c r="C4090" s="1" t="s">
        <v>16</v>
      </c>
      <c r="D4090" s="1" t="s">
        <v>23</v>
      </c>
      <c r="E4090" s="1" t="s">
        <v>18</v>
      </c>
      <c r="F4090" s="1" t="s">
        <v>19</v>
      </c>
      <c r="G4090" s="15">
        <v>-489.68119999999999</v>
      </c>
      <c r="H4090" s="15">
        <v>4.6210000000000004</v>
      </c>
      <c r="I4090" s="15">
        <v>9.0104000000000006</v>
      </c>
      <c r="J4090" s="15">
        <v>-7.4806999999999997</v>
      </c>
      <c r="K4090" s="15">
        <v>-15.516999999999999</v>
      </c>
      <c r="L4090" s="15">
        <v>1.6026</v>
      </c>
    </row>
    <row r="4091" spans="1:12" hidden="1" x14ac:dyDescent="0.25">
      <c r="A4091" s="1" t="s">
        <v>146</v>
      </c>
      <c r="B4091" s="14" t="str">
        <f>VLOOKUP(A4091,Plan1!$A$3:$B$65,2,FALSE)</f>
        <v>35</v>
      </c>
      <c r="C4091" s="1" t="s">
        <v>16</v>
      </c>
      <c r="D4091" s="1" t="s">
        <v>23</v>
      </c>
      <c r="E4091" s="1" t="s">
        <v>18</v>
      </c>
      <c r="F4091" s="1" t="s">
        <v>20</v>
      </c>
      <c r="G4091" s="15">
        <v>-501.22129999999999</v>
      </c>
      <c r="H4091" s="15">
        <v>4.6210000000000004</v>
      </c>
      <c r="I4091" s="15">
        <v>9.0104000000000006</v>
      </c>
      <c r="J4091" s="15">
        <v>-7.4782999999999999</v>
      </c>
      <c r="K4091" s="15">
        <v>11.7409</v>
      </c>
      <c r="L4091" s="15">
        <v>15.8002</v>
      </c>
    </row>
    <row r="4092" spans="1:12" hidden="1" x14ac:dyDescent="0.25">
      <c r="A4092" s="1" t="s">
        <v>146</v>
      </c>
      <c r="B4092" s="14" t="str">
        <f>VLOOKUP(A4092,Plan1!$A$3:$B$65,2,FALSE)</f>
        <v>35</v>
      </c>
      <c r="C4092" s="1" t="s">
        <v>24</v>
      </c>
      <c r="D4092" s="1" t="s">
        <v>17</v>
      </c>
      <c r="E4092" s="1" t="s">
        <v>18</v>
      </c>
      <c r="F4092" s="1" t="s">
        <v>19</v>
      </c>
      <c r="G4092" s="15">
        <v>-444.0462</v>
      </c>
      <c r="H4092" s="15">
        <v>78.363699999999994</v>
      </c>
      <c r="I4092" s="15">
        <v>2.863</v>
      </c>
      <c r="J4092" s="15">
        <v>1.8697999999999999</v>
      </c>
      <c r="K4092" s="15">
        <v>-0.71020000000000005</v>
      </c>
      <c r="L4092" s="15">
        <v>159.30779999999999</v>
      </c>
    </row>
    <row r="4093" spans="1:12" hidden="1" x14ac:dyDescent="0.25">
      <c r="A4093" s="1" t="s">
        <v>146</v>
      </c>
      <c r="B4093" s="14" t="str">
        <f>VLOOKUP(A4093,Plan1!$A$3:$B$65,2,FALSE)</f>
        <v>35</v>
      </c>
      <c r="C4093" s="1" t="s">
        <v>24</v>
      </c>
      <c r="D4093" s="1" t="s">
        <v>17</v>
      </c>
      <c r="E4093" s="1" t="s">
        <v>18</v>
      </c>
      <c r="F4093" s="1" t="s">
        <v>20</v>
      </c>
      <c r="G4093" s="15">
        <v>-458.15600000000001</v>
      </c>
      <c r="H4093" s="15">
        <v>78.363699999999994</v>
      </c>
      <c r="I4093" s="15">
        <v>2.863</v>
      </c>
      <c r="J4093" s="15">
        <v>1.9376</v>
      </c>
      <c r="K4093" s="15">
        <v>3.8885000000000001</v>
      </c>
      <c r="L4093" s="15">
        <v>95.314599999999999</v>
      </c>
    </row>
    <row r="4094" spans="1:12" hidden="1" x14ac:dyDescent="0.25">
      <c r="A4094" s="1" t="s">
        <v>146</v>
      </c>
      <c r="B4094" s="14" t="str">
        <f>VLOOKUP(A4094,Plan1!$A$3:$B$65,2,FALSE)</f>
        <v>35</v>
      </c>
      <c r="C4094" s="1" t="s">
        <v>24</v>
      </c>
      <c r="D4094" s="1" t="s">
        <v>17</v>
      </c>
      <c r="E4094" s="1" t="s">
        <v>18</v>
      </c>
      <c r="F4094" s="1" t="s">
        <v>19</v>
      </c>
      <c r="G4094" s="15">
        <v>-536.29150000000004</v>
      </c>
      <c r="H4094" s="15">
        <v>-87.360299999999995</v>
      </c>
      <c r="I4094" s="15">
        <v>0.31340000000000001</v>
      </c>
      <c r="J4094" s="15">
        <v>-2.3300999999999998</v>
      </c>
      <c r="K4094" s="15">
        <v>-5.2762000000000002</v>
      </c>
      <c r="L4094" s="15">
        <v>-147.4529</v>
      </c>
    </row>
    <row r="4095" spans="1:12" hidden="1" x14ac:dyDescent="0.25">
      <c r="A4095" s="1" t="s">
        <v>146</v>
      </c>
      <c r="B4095" s="14" t="str">
        <f>VLOOKUP(A4095,Plan1!$A$3:$B$65,2,FALSE)</f>
        <v>35</v>
      </c>
      <c r="C4095" s="1" t="s">
        <v>24</v>
      </c>
      <c r="D4095" s="1" t="s">
        <v>17</v>
      </c>
      <c r="E4095" s="1" t="s">
        <v>18</v>
      </c>
      <c r="F4095" s="1" t="s">
        <v>20</v>
      </c>
      <c r="G4095" s="15">
        <v>-550.40129999999999</v>
      </c>
      <c r="H4095" s="15">
        <v>-87.360299999999995</v>
      </c>
      <c r="I4095" s="15">
        <v>0.31340000000000001</v>
      </c>
      <c r="J4095" s="15">
        <v>-2.4125000000000001</v>
      </c>
      <c r="K4095" s="15">
        <v>-0.80579999999999996</v>
      </c>
      <c r="L4095" s="15">
        <v>-111.1092</v>
      </c>
    </row>
    <row r="4096" spans="1:12" hidden="1" x14ac:dyDescent="0.25">
      <c r="A4096" s="1" t="s">
        <v>146</v>
      </c>
      <c r="B4096" s="14" t="str">
        <f>VLOOKUP(A4096,Plan1!$A$3:$B$65,2,FALSE)</f>
        <v>35</v>
      </c>
      <c r="C4096" s="1" t="s">
        <v>24</v>
      </c>
      <c r="D4096" s="1" t="s">
        <v>21</v>
      </c>
      <c r="E4096" s="1" t="s">
        <v>18</v>
      </c>
      <c r="F4096" s="1" t="s">
        <v>19</v>
      </c>
      <c r="G4096" s="15">
        <v>-279.38170000000002</v>
      </c>
      <c r="H4096" s="15">
        <v>78.454700000000003</v>
      </c>
      <c r="I4096" s="15">
        <v>2.0097999999999998</v>
      </c>
      <c r="J4096" s="15">
        <v>1.9124000000000001</v>
      </c>
      <c r="K4096" s="15">
        <v>0.73650000000000004</v>
      </c>
      <c r="L4096" s="15">
        <v>159.99940000000001</v>
      </c>
    </row>
    <row r="4097" spans="1:12" hidden="1" x14ac:dyDescent="0.25">
      <c r="A4097" s="1" t="s">
        <v>146</v>
      </c>
      <c r="B4097" s="14" t="str">
        <f>VLOOKUP(A4097,Plan1!$A$3:$B$65,2,FALSE)</f>
        <v>35</v>
      </c>
      <c r="C4097" s="1" t="s">
        <v>24</v>
      </c>
      <c r="D4097" s="1" t="s">
        <v>21</v>
      </c>
      <c r="E4097" s="1" t="s">
        <v>18</v>
      </c>
      <c r="F4097" s="1" t="s">
        <v>20</v>
      </c>
      <c r="G4097" s="15">
        <v>-289.45999999999998</v>
      </c>
      <c r="H4097" s="15">
        <v>78.454700000000003</v>
      </c>
      <c r="I4097" s="15">
        <v>2.0097999999999998</v>
      </c>
      <c r="J4097" s="15">
        <v>1.9813000000000001</v>
      </c>
      <c r="K4097" s="15">
        <v>2.8412999999999999</v>
      </c>
      <c r="L4097" s="15">
        <v>96.261200000000002</v>
      </c>
    </row>
    <row r="4098" spans="1:12" hidden="1" x14ac:dyDescent="0.25">
      <c r="A4098" s="1" t="s">
        <v>146</v>
      </c>
      <c r="B4098" s="14" t="str">
        <f>VLOOKUP(A4098,Plan1!$A$3:$B$65,2,FALSE)</f>
        <v>35</v>
      </c>
      <c r="C4098" s="1" t="s">
        <v>24</v>
      </c>
      <c r="D4098" s="1" t="s">
        <v>21</v>
      </c>
      <c r="E4098" s="1" t="s">
        <v>18</v>
      </c>
      <c r="F4098" s="1" t="s">
        <v>19</v>
      </c>
      <c r="G4098" s="15">
        <v>-371.62689999999998</v>
      </c>
      <c r="H4098" s="15">
        <v>-87.269300000000001</v>
      </c>
      <c r="I4098" s="15">
        <v>-0.53979999999999995</v>
      </c>
      <c r="J4098" s="15">
        <v>-2.2875000000000001</v>
      </c>
      <c r="K4098" s="15">
        <v>-3.8294999999999999</v>
      </c>
      <c r="L4098" s="15">
        <v>-146.76130000000001</v>
      </c>
    </row>
    <row r="4099" spans="1:12" hidden="1" x14ac:dyDescent="0.25">
      <c r="A4099" s="1" t="s">
        <v>146</v>
      </c>
      <c r="B4099" s="14" t="str">
        <f>VLOOKUP(A4099,Plan1!$A$3:$B$65,2,FALSE)</f>
        <v>35</v>
      </c>
      <c r="C4099" s="1" t="s">
        <v>24</v>
      </c>
      <c r="D4099" s="1" t="s">
        <v>21</v>
      </c>
      <c r="E4099" s="1" t="s">
        <v>18</v>
      </c>
      <c r="F4099" s="1" t="s">
        <v>20</v>
      </c>
      <c r="G4099" s="15">
        <v>-381.70530000000002</v>
      </c>
      <c r="H4099" s="15">
        <v>-87.269300000000001</v>
      </c>
      <c r="I4099" s="15">
        <v>-0.53979999999999995</v>
      </c>
      <c r="J4099" s="15">
        <v>-2.3687</v>
      </c>
      <c r="K4099" s="15">
        <v>-1.853</v>
      </c>
      <c r="L4099" s="15">
        <v>-110.1626</v>
      </c>
    </row>
    <row r="4100" spans="1:12" hidden="1" x14ac:dyDescent="0.25">
      <c r="A4100" s="1" t="s">
        <v>146</v>
      </c>
      <c r="B4100" s="14" t="str">
        <f>VLOOKUP(A4100,Plan1!$A$3:$B$65,2,FALSE)</f>
        <v>35</v>
      </c>
      <c r="C4100" s="1" t="s">
        <v>24</v>
      </c>
      <c r="D4100" s="1" t="s">
        <v>22</v>
      </c>
      <c r="E4100" s="1" t="s">
        <v>18</v>
      </c>
      <c r="F4100" s="1" t="s">
        <v>19</v>
      </c>
      <c r="G4100" s="15">
        <v>-496.95819999999998</v>
      </c>
      <c r="H4100" s="15">
        <v>46.890799999999999</v>
      </c>
      <c r="I4100" s="15">
        <v>2.9123000000000001</v>
      </c>
      <c r="J4100" s="15">
        <v>1.0622</v>
      </c>
      <c r="K4100" s="15">
        <v>-2.4516</v>
      </c>
      <c r="L4100" s="15">
        <v>94.616299999999995</v>
      </c>
    </row>
    <row r="4101" spans="1:12" hidden="1" x14ac:dyDescent="0.25">
      <c r="A4101" s="1" t="s">
        <v>146</v>
      </c>
      <c r="B4101" s="14" t="str">
        <f>VLOOKUP(A4101,Plan1!$A$3:$B$65,2,FALSE)</f>
        <v>35</v>
      </c>
      <c r="C4101" s="1" t="s">
        <v>24</v>
      </c>
      <c r="D4101" s="1" t="s">
        <v>22</v>
      </c>
      <c r="E4101" s="1" t="s">
        <v>18</v>
      </c>
      <c r="F4101" s="1" t="s">
        <v>20</v>
      </c>
      <c r="G4101" s="15">
        <v>-511.06790000000001</v>
      </c>
      <c r="H4101" s="15">
        <v>46.890799999999999</v>
      </c>
      <c r="I4101" s="15">
        <v>2.9123999999999999</v>
      </c>
      <c r="J4101" s="15">
        <v>1.1013999999999999</v>
      </c>
      <c r="K4101" s="15">
        <v>3.7991999999999999</v>
      </c>
      <c r="L4101" s="15">
        <v>55.863599999999998</v>
      </c>
    </row>
    <row r="4102" spans="1:12" hidden="1" x14ac:dyDescent="0.25">
      <c r="A4102" s="1" t="s">
        <v>146</v>
      </c>
      <c r="B4102" s="14" t="str">
        <f>VLOOKUP(A4102,Plan1!$A$3:$B$65,2,FALSE)</f>
        <v>35</v>
      </c>
      <c r="C4102" s="1" t="s">
        <v>24</v>
      </c>
      <c r="D4102" s="1" t="s">
        <v>22</v>
      </c>
      <c r="E4102" s="1" t="s">
        <v>18</v>
      </c>
      <c r="F4102" s="1" t="s">
        <v>19</v>
      </c>
      <c r="G4102" s="15">
        <v>-552.30529999999999</v>
      </c>
      <c r="H4102" s="15">
        <v>-52.543599999999998</v>
      </c>
      <c r="I4102" s="15">
        <v>1.3826000000000001</v>
      </c>
      <c r="J4102" s="15">
        <v>-1.4577</v>
      </c>
      <c r="K4102" s="15">
        <v>-5.1910999999999996</v>
      </c>
      <c r="L4102" s="15">
        <v>-89.440100000000001</v>
      </c>
    </row>
    <row r="4103" spans="1:12" hidden="1" x14ac:dyDescent="0.25">
      <c r="A4103" s="1" t="s">
        <v>146</v>
      </c>
      <c r="B4103" s="14" t="str">
        <f>VLOOKUP(A4103,Plan1!$A$3:$B$65,2,FALSE)</f>
        <v>35</v>
      </c>
      <c r="C4103" s="1" t="s">
        <v>24</v>
      </c>
      <c r="D4103" s="1" t="s">
        <v>22</v>
      </c>
      <c r="E4103" s="1" t="s">
        <v>18</v>
      </c>
      <c r="F4103" s="1" t="s">
        <v>20</v>
      </c>
      <c r="G4103" s="15">
        <v>-566.41510000000005</v>
      </c>
      <c r="H4103" s="15">
        <v>-52.543599999999998</v>
      </c>
      <c r="I4103" s="15">
        <v>1.3826000000000001</v>
      </c>
      <c r="J4103" s="15">
        <v>-1.5086999999999999</v>
      </c>
      <c r="K4103" s="15">
        <v>0.98270000000000002</v>
      </c>
      <c r="L4103" s="15">
        <v>-67.990700000000004</v>
      </c>
    </row>
    <row r="4104" spans="1:12" hidden="1" x14ac:dyDescent="0.25">
      <c r="A4104" s="1" t="s">
        <v>146</v>
      </c>
      <c r="B4104" s="14" t="str">
        <f>VLOOKUP(A4104,Plan1!$A$3:$B$65,2,FALSE)</f>
        <v>35</v>
      </c>
      <c r="C4104" s="1" t="s">
        <v>24</v>
      </c>
      <c r="D4104" s="1" t="s">
        <v>23</v>
      </c>
      <c r="E4104" s="1" t="s">
        <v>18</v>
      </c>
      <c r="F4104" s="1" t="s">
        <v>19</v>
      </c>
      <c r="G4104" s="15">
        <v>-526.1549</v>
      </c>
      <c r="H4104" s="15">
        <v>-0.48480000000000001</v>
      </c>
      <c r="I4104" s="15">
        <v>2.1962999999999999</v>
      </c>
      <c r="J4104" s="15">
        <v>-0.12509999999999999</v>
      </c>
      <c r="K4104" s="15">
        <v>-3.9066000000000001</v>
      </c>
      <c r="L4104" s="15">
        <v>-1.698</v>
      </c>
    </row>
    <row r="4105" spans="1:12" hidden="1" x14ac:dyDescent="0.25">
      <c r="A4105" s="1" t="s">
        <v>146</v>
      </c>
      <c r="B4105" s="14" t="str">
        <f>VLOOKUP(A4105,Plan1!$A$3:$B$65,2,FALSE)</f>
        <v>35</v>
      </c>
      <c r="C4105" s="1" t="s">
        <v>24</v>
      </c>
      <c r="D4105" s="1" t="s">
        <v>23</v>
      </c>
      <c r="E4105" s="1" t="s">
        <v>18</v>
      </c>
      <c r="F4105" s="1" t="s">
        <v>20</v>
      </c>
      <c r="G4105" s="15">
        <v>-540.26469999999995</v>
      </c>
      <c r="H4105" s="15">
        <v>-0.48480000000000001</v>
      </c>
      <c r="I4105" s="15">
        <v>2.1962999999999999</v>
      </c>
      <c r="J4105" s="15">
        <v>-0.12820000000000001</v>
      </c>
      <c r="K4105" s="15">
        <v>2.4794</v>
      </c>
      <c r="L4105" s="15">
        <v>-3.1179999999999999</v>
      </c>
    </row>
    <row r="4106" spans="1:12" hidden="1" x14ac:dyDescent="0.25">
      <c r="A4106" s="1" t="s">
        <v>146</v>
      </c>
      <c r="B4106" s="14" t="str">
        <f>VLOOKUP(A4106,Plan1!$A$3:$B$65,2,FALSE)</f>
        <v>35</v>
      </c>
      <c r="C4106" s="1" t="s">
        <v>25</v>
      </c>
      <c r="D4106" s="1" t="s">
        <v>17</v>
      </c>
      <c r="E4106" s="1" t="s">
        <v>18</v>
      </c>
      <c r="F4106" s="1" t="s">
        <v>19</v>
      </c>
      <c r="G4106" s="15">
        <v>-317.89729999999997</v>
      </c>
      <c r="H4106" s="15">
        <v>40.2699</v>
      </c>
      <c r="I4106" s="15">
        <v>19.1296</v>
      </c>
      <c r="J4106" s="15">
        <v>27.144100000000002</v>
      </c>
      <c r="K4106" s="15">
        <v>3.7414999999999998</v>
      </c>
      <c r="L4106" s="15">
        <v>82.539699999999996</v>
      </c>
    </row>
    <row r="4107" spans="1:12" hidden="1" x14ac:dyDescent="0.25">
      <c r="A4107" s="1" t="s">
        <v>146</v>
      </c>
      <c r="B4107" s="14" t="str">
        <f>VLOOKUP(A4107,Plan1!$A$3:$B$65,2,FALSE)</f>
        <v>35</v>
      </c>
      <c r="C4107" s="1" t="s">
        <v>25</v>
      </c>
      <c r="D4107" s="1" t="s">
        <v>17</v>
      </c>
      <c r="E4107" s="1" t="s">
        <v>18</v>
      </c>
      <c r="F4107" s="1" t="s">
        <v>20</v>
      </c>
      <c r="G4107" s="15">
        <v>-329.43939999999998</v>
      </c>
      <c r="H4107" s="15">
        <v>40.2699</v>
      </c>
      <c r="I4107" s="15">
        <v>19.1296</v>
      </c>
      <c r="J4107" s="15">
        <v>27.057700000000001</v>
      </c>
      <c r="K4107" s="15">
        <v>27.040600000000001</v>
      </c>
      <c r="L4107" s="15">
        <v>41.5075</v>
      </c>
    </row>
    <row r="4108" spans="1:12" hidden="1" x14ac:dyDescent="0.25">
      <c r="A4108" s="1" t="s">
        <v>146</v>
      </c>
      <c r="B4108" s="14" t="str">
        <f>VLOOKUP(A4108,Plan1!$A$3:$B$65,2,FALSE)</f>
        <v>35</v>
      </c>
      <c r="C4108" s="1" t="s">
        <v>25</v>
      </c>
      <c r="D4108" s="1" t="s">
        <v>17</v>
      </c>
      <c r="E4108" s="1" t="s">
        <v>18</v>
      </c>
      <c r="F4108" s="1" t="s">
        <v>19</v>
      </c>
      <c r="G4108" s="15">
        <v>-571.45000000000005</v>
      </c>
      <c r="H4108" s="15">
        <v>-53.164999999999999</v>
      </c>
      <c r="I4108" s="15">
        <v>-3.0739000000000001</v>
      </c>
      <c r="J4108" s="15">
        <v>-13.2</v>
      </c>
      <c r="K4108" s="15">
        <v>-31.1995</v>
      </c>
      <c r="L4108" s="15">
        <v>-83.496700000000004</v>
      </c>
    </row>
    <row r="4109" spans="1:12" hidden="1" x14ac:dyDescent="0.25">
      <c r="A4109" s="1" t="s">
        <v>146</v>
      </c>
      <c r="B4109" s="14" t="str">
        <f>VLOOKUP(A4109,Plan1!$A$3:$B$65,2,FALSE)</f>
        <v>35</v>
      </c>
      <c r="C4109" s="1" t="s">
        <v>25</v>
      </c>
      <c r="D4109" s="1" t="s">
        <v>17</v>
      </c>
      <c r="E4109" s="1" t="s">
        <v>18</v>
      </c>
      <c r="F4109" s="1" t="s">
        <v>20</v>
      </c>
      <c r="G4109" s="15">
        <v>-582.99199999999996</v>
      </c>
      <c r="H4109" s="15">
        <v>-53.164999999999999</v>
      </c>
      <c r="I4109" s="15">
        <v>-3.0739000000000001</v>
      </c>
      <c r="J4109" s="15">
        <v>-13.138999999999999</v>
      </c>
      <c r="K4109" s="15">
        <v>-6.1902999999999997</v>
      </c>
      <c r="L4109" s="15">
        <v>-82.04</v>
      </c>
    </row>
    <row r="4110" spans="1:12" hidden="1" x14ac:dyDescent="0.25">
      <c r="A4110" s="1" t="s">
        <v>146</v>
      </c>
      <c r="B4110" s="14" t="str">
        <f>VLOOKUP(A4110,Plan1!$A$3:$B$65,2,FALSE)</f>
        <v>35</v>
      </c>
      <c r="C4110" s="1" t="s">
        <v>25</v>
      </c>
      <c r="D4110" s="1" t="s">
        <v>21</v>
      </c>
      <c r="E4110" s="1" t="s">
        <v>18</v>
      </c>
      <c r="F4110" s="1" t="s">
        <v>19</v>
      </c>
      <c r="G4110" s="15">
        <v>-167.01589999999999</v>
      </c>
      <c r="H4110" s="15">
        <v>41.749400000000001</v>
      </c>
      <c r="I4110" s="15">
        <v>16.220300000000002</v>
      </c>
      <c r="J4110" s="15">
        <v>24.820699999999999</v>
      </c>
      <c r="K4110" s="15">
        <v>8.6210000000000004</v>
      </c>
      <c r="L4110" s="15">
        <v>83.446899999999999</v>
      </c>
    </row>
    <row r="4111" spans="1:12" hidden="1" x14ac:dyDescent="0.25">
      <c r="A4111" s="1" t="s">
        <v>146</v>
      </c>
      <c r="B4111" s="14" t="str">
        <f>VLOOKUP(A4111,Plan1!$A$3:$B$65,2,FALSE)</f>
        <v>35</v>
      </c>
      <c r="C4111" s="1" t="s">
        <v>25</v>
      </c>
      <c r="D4111" s="1" t="s">
        <v>21</v>
      </c>
      <c r="E4111" s="1" t="s">
        <v>18</v>
      </c>
      <c r="F4111" s="1" t="s">
        <v>20</v>
      </c>
      <c r="G4111" s="15">
        <v>-175.2602</v>
      </c>
      <c r="H4111" s="15">
        <v>41.749400000000001</v>
      </c>
      <c r="I4111" s="15">
        <v>16.220300000000002</v>
      </c>
      <c r="J4111" s="15">
        <v>24.736499999999999</v>
      </c>
      <c r="K4111" s="15">
        <v>23.1249</v>
      </c>
      <c r="L4111" s="15">
        <v>46.922899999999998</v>
      </c>
    </row>
    <row r="4112" spans="1:12" hidden="1" x14ac:dyDescent="0.25">
      <c r="A4112" s="1" t="s">
        <v>146</v>
      </c>
      <c r="B4112" s="14" t="str">
        <f>VLOOKUP(A4112,Plan1!$A$3:$B$65,2,FALSE)</f>
        <v>35</v>
      </c>
      <c r="C4112" s="1" t="s">
        <v>25</v>
      </c>
      <c r="D4112" s="1" t="s">
        <v>21</v>
      </c>
      <c r="E4112" s="1" t="s">
        <v>18</v>
      </c>
      <c r="F4112" s="1" t="s">
        <v>19</v>
      </c>
      <c r="G4112" s="15">
        <v>-420.56849999999997</v>
      </c>
      <c r="H4112" s="15">
        <v>-51.685499999999998</v>
      </c>
      <c r="I4112" s="15">
        <v>-5.9832000000000001</v>
      </c>
      <c r="J4112" s="15">
        <v>-15.523400000000001</v>
      </c>
      <c r="K4112" s="15">
        <v>-26.319900000000001</v>
      </c>
      <c r="L4112" s="15">
        <v>-82.589500000000001</v>
      </c>
    </row>
    <row r="4113" spans="1:12" hidden="1" x14ac:dyDescent="0.25">
      <c r="A4113" s="1" t="s">
        <v>146</v>
      </c>
      <c r="B4113" s="14" t="str">
        <f>VLOOKUP(A4113,Plan1!$A$3:$B$65,2,FALSE)</f>
        <v>35</v>
      </c>
      <c r="C4113" s="1" t="s">
        <v>25</v>
      </c>
      <c r="D4113" s="1" t="s">
        <v>21</v>
      </c>
      <c r="E4113" s="1" t="s">
        <v>18</v>
      </c>
      <c r="F4113" s="1" t="s">
        <v>20</v>
      </c>
      <c r="G4113" s="15">
        <v>-428.81279999999998</v>
      </c>
      <c r="H4113" s="15">
        <v>-51.685499999999998</v>
      </c>
      <c r="I4113" s="15">
        <v>-5.9831000000000003</v>
      </c>
      <c r="J4113" s="15">
        <v>-15.4602</v>
      </c>
      <c r="K4113" s="15">
        <v>-10.106</v>
      </c>
      <c r="L4113" s="15">
        <v>-76.624700000000004</v>
      </c>
    </row>
    <row r="4114" spans="1:12" hidden="1" x14ac:dyDescent="0.25">
      <c r="A4114" s="1" t="s">
        <v>146</v>
      </c>
      <c r="B4114" s="14" t="str">
        <f>VLOOKUP(A4114,Plan1!$A$3:$B$65,2,FALSE)</f>
        <v>35</v>
      </c>
      <c r="C4114" s="1" t="s">
        <v>25</v>
      </c>
      <c r="D4114" s="1" t="s">
        <v>22</v>
      </c>
      <c r="E4114" s="1" t="s">
        <v>18</v>
      </c>
      <c r="F4114" s="1" t="s">
        <v>19</v>
      </c>
      <c r="G4114" s="15">
        <v>-401.97250000000003</v>
      </c>
      <c r="H4114" s="15">
        <v>22.090599999999998</v>
      </c>
      <c r="I4114" s="15">
        <v>15.550599999999999</v>
      </c>
      <c r="J4114" s="15">
        <v>19.539200000000001</v>
      </c>
      <c r="K4114" s="15">
        <v>-4.5865</v>
      </c>
      <c r="L4114" s="15">
        <v>48.253799999999998</v>
      </c>
    </row>
    <row r="4115" spans="1:12" hidden="1" x14ac:dyDescent="0.25">
      <c r="A4115" s="1" t="s">
        <v>146</v>
      </c>
      <c r="B4115" s="14" t="str">
        <f>VLOOKUP(A4115,Plan1!$A$3:$B$65,2,FALSE)</f>
        <v>35</v>
      </c>
      <c r="C4115" s="1" t="s">
        <v>25</v>
      </c>
      <c r="D4115" s="1" t="s">
        <v>22</v>
      </c>
      <c r="E4115" s="1" t="s">
        <v>18</v>
      </c>
      <c r="F4115" s="1" t="s">
        <v>20</v>
      </c>
      <c r="G4115" s="15">
        <v>-413.5145</v>
      </c>
      <c r="H4115" s="15">
        <v>22.090599999999998</v>
      </c>
      <c r="I4115" s="15">
        <v>15.550599999999999</v>
      </c>
      <c r="J4115" s="15">
        <v>19.484400000000001</v>
      </c>
      <c r="K4115" s="15">
        <v>21.706399999999999</v>
      </c>
      <c r="L4115" s="15">
        <v>17.323</v>
      </c>
    </row>
    <row r="4116" spans="1:12" hidden="1" x14ac:dyDescent="0.25">
      <c r="A4116" s="1" t="s">
        <v>146</v>
      </c>
      <c r="B4116" s="14" t="str">
        <f>VLOOKUP(A4116,Plan1!$A$3:$B$65,2,FALSE)</f>
        <v>35</v>
      </c>
      <c r="C4116" s="1" t="s">
        <v>25</v>
      </c>
      <c r="D4116" s="1" t="s">
        <v>22</v>
      </c>
      <c r="E4116" s="1" t="s">
        <v>18</v>
      </c>
      <c r="F4116" s="1" t="s">
        <v>19</v>
      </c>
      <c r="G4116" s="15">
        <v>-554.10410000000002</v>
      </c>
      <c r="H4116" s="15">
        <v>-33.970300000000002</v>
      </c>
      <c r="I4116" s="15">
        <v>2.2286000000000001</v>
      </c>
      <c r="J4116" s="15">
        <v>-4.6673</v>
      </c>
      <c r="K4116" s="15">
        <v>-25.550999999999998</v>
      </c>
      <c r="L4116" s="15">
        <v>-51.368000000000002</v>
      </c>
    </row>
    <row r="4117" spans="1:12" hidden="1" x14ac:dyDescent="0.25">
      <c r="A4117" s="1" t="s">
        <v>146</v>
      </c>
      <c r="B4117" s="14" t="str">
        <f>VLOOKUP(A4117,Plan1!$A$3:$B$65,2,FALSE)</f>
        <v>35</v>
      </c>
      <c r="C4117" s="1" t="s">
        <v>25</v>
      </c>
      <c r="D4117" s="1" t="s">
        <v>22</v>
      </c>
      <c r="E4117" s="1" t="s">
        <v>18</v>
      </c>
      <c r="F4117" s="1" t="s">
        <v>20</v>
      </c>
      <c r="G4117" s="15">
        <v>-565.64610000000005</v>
      </c>
      <c r="H4117" s="15">
        <v>-33.970300000000002</v>
      </c>
      <c r="I4117" s="15">
        <v>2.2286000000000001</v>
      </c>
      <c r="J4117" s="15">
        <v>-4.6337000000000002</v>
      </c>
      <c r="K4117" s="15">
        <v>1.7678</v>
      </c>
      <c r="L4117" s="15">
        <v>-56.805500000000002</v>
      </c>
    </row>
    <row r="4118" spans="1:12" hidden="1" x14ac:dyDescent="0.25">
      <c r="A4118" s="1" t="s">
        <v>146</v>
      </c>
      <c r="B4118" s="14" t="str">
        <f>VLOOKUP(A4118,Plan1!$A$3:$B$65,2,FALSE)</f>
        <v>35</v>
      </c>
      <c r="C4118" s="1" t="s">
        <v>25</v>
      </c>
      <c r="D4118" s="1" t="s">
        <v>23</v>
      </c>
      <c r="E4118" s="1" t="s">
        <v>18</v>
      </c>
      <c r="F4118" s="1" t="s">
        <v>19</v>
      </c>
      <c r="G4118" s="15">
        <v>-486.16469999999998</v>
      </c>
      <c r="H4118" s="15">
        <v>-5.1986999999999997</v>
      </c>
      <c r="I4118" s="15">
        <v>9.0495999999999999</v>
      </c>
      <c r="J4118" s="15">
        <v>7.5810000000000004</v>
      </c>
      <c r="K4118" s="15">
        <v>-15.3652</v>
      </c>
      <c r="L4118" s="15">
        <v>-2.9546000000000001</v>
      </c>
    </row>
    <row r="4119" spans="1:12" hidden="1" x14ac:dyDescent="0.25">
      <c r="A4119" s="1" t="s">
        <v>146</v>
      </c>
      <c r="B4119" s="14" t="str">
        <f>VLOOKUP(A4119,Plan1!$A$3:$B$65,2,FALSE)</f>
        <v>35</v>
      </c>
      <c r="C4119" s="1" t="s">
        <v>25</v>
      </c>
      <c r="D4119" s="1" t="s">
        <v>23</v>
      </c>
      <c r="E4119" s="1" t="s">
        <v>18</v>
      </c>
      <c r="F4119" s="1" t="s">
        <v>20</v>
      </c>
      <c r="G4119" s="15">
        <v>-497.70679999999999</v>
      </c>
      <c r="H4119" s="15">
        <v>-5.1986999999999997</v>
      </c>
      <c r="I4119" s="15">
        <v>9.0495999999999999</v>
      </c>
      <c r="J4119" s="15">
        <v>7.5747999999999998</v>
      </c>
      <c r="K4119" s="15">
        <v>12.017899999999999</v>
      </c>
      <c r="L4119" s="15">
        <v>-18.812200000000001</v>
      </c>
    </row>
    <row r="4120" spans="1:12" hidden="1" x14ac:dyDescent="0.25">
      <c r="A4120" s="1" t="s">
        <v>146</v>
      </c>
      <c r="B4120" s="14" t="str">
        <f>VLOOKUP(A4120,Plan1!$A$3:$B$65,2,FALSE)</f>
        <v>35</v>
      </c>
      <c r="C4120" s="1" t="s">
        <v>26</v>
      </c>
      <c r="D4120" s="1" t="s">
        <v>17</v>
      </c>
      <c r="E4120" s="1" t="s">
        <v>18</v>
      </c>
      <c r="F4120" s="1" t="s">
        <v>19</v>
      </c>
      <c r="G4120" s="15">
        <v>-330.62169999999998</v>
      </c>
      <c r="H4120" s="15">
        <v>37.105899999999998</v>
      </c>
      <c r="I4120" s="15">
        <v>10.4589</v>
      </c>
      <c r="J4120" s="15">
        <v>2.8256000000000001</v>
      </c>
      <c r="K4120" s="15">
        <v>-11.2645</v>
      </c>
      <c r="L4120" s="15">
        <v>34.395299999999999</v>
      </c>
    </row>
    <row r="4121" spans="1:12" hidden="1" x14ac:dyDescent="0.25">
      <c r="A4121" s="1" t="s">
        <v>146</v>
      </c>
      <c r="B4121" s="14" t="str">
        <f>VLOOKUP(A4121,Plan1!$A$3:$B$65,2,FALSE)</f>
        <v>35</v>
      </c>
      <c r="C4121" s="1" t="s">
        <v>26</v>
      </c>
      <c r="D4121" s="1" t="s">
        <v>17</v>
      </c>
      <c r="E4121" s="1" t="s">
        <v>18</v>
      </c>
      <c r="F4121" s="1" t="s">
        <v>20</v>
      </c>
      <c r="G4121" s="15">
        <v>-340.52690000000001</v>
      </c>
      <c r="H4121" s="15">
        <v>37.105899999999998</v>
      </c>
      <c r="I4121" s="15">
        <v>10.459</v>
      </c>
      <c r="J4121" s="15">
        <v>2.9281000000000001</v>
      </c>
      <c r="K4121" s="15">
        <v>-14.419600000000001</v>
      </c>
      <c r="L4121" s="15">
        <v>67.291300000000007</v>
      </c>
    </row>
    <row r="4122" spans="1:12" hidden="1" x14ac:dyDescent="0.25">
      <c r="A4122" s="1" t="s">
        <v>146</v>
      </c>
      <c r="B4122" s="14" t="str">
        <f>VLOOKUP(A4122,Plan1!$A$3:$B$65,2,FALSE)</f>
        <v>35</v>
      </c>
      <c r="C4122" s="1" t="s">
        <v>26</v>
      </c>
      <c r="D4122" s="1" t="s">
        <v>17</v>
      </c>
      <c r="E4122" s="1" t="s">
        <v>18</v>
      </c>
      <c r="F4122" s="1" t="s">
        <v>19</v>
      </c>
      <c r="G4122" s="15">
        <v>-619.57839999999999</v>
      </c>
      <c r="H4122" s="15">
        <v>-9.5312999999999999</v>
      </c>
      <c r="I4122" s="15">
        <v>-4.7706</v>
      </c>
      <c r="J4122" s="15">
        <v>-3.3130999999999999</v>
      </c>
      <c r="K4122" s="15">
        <v>-48.044499999999999</v>
      </c>
      <c r="L4122" s="15">
        <v>-46.226599999999998</v>
      </c>
    </row>
    <row r="4123" spans="1:12" hidden="1" x14ac:dyDescent="0.25">
      <c r="A4123" s="1" t="s">
        <v>146</v>
      </c>
      <c r="B4123" s="14" t="str">
        <f>VLOOKUP(A4123,Plan1!$A$3:$B$65,2,FALSE)</f>
        <v>35</v>
      </c>
      <c r="C4123" s="1" t="s">
        <v>26</v>
      </c>
      <c r="D4123" s="1" t="s">
        <v>17</v>
      </c>
      <c r="E4123" s="1" t="s">
        <v>18</v>
      </c>
      <c r="F4123" s="1" t="s">
        <v>20</v>
      </c>
      <c r="G4123" s="15">
        <v>-629.48360000000002</v>
      </c>
      <c r="H4123" s="15">
        <v>-9.5312999999999999</v>
      </c>
      <c r="I4123" s="15">
        <v>-4.7706</v>
      </c>
      <c r="J4123" s="15">
        <v>-3.3492000000000002</v>
      </c>
      <c r="K4123" s="15">
        <v>-27.8019</v>
      </c>
      <c r="L4123" s="15">
        <v>4.9352</v>
      </c>
    </row>
    <row r="4124" spans="1:12" hidden="1" x14ac:dyDescent="0.25">
      <c r="A4124" s="1" t="s">
        <v>146</v>
      </c>
      <c r="B4124" s="14" t="str">
        <f>VLOOKUP(A4124,Plan1!$A$3:$B$65,2,FALSE)</f>
        <v>35</v>
      </c>
      <c r="C4124" s="1" t="s">
        <v>26</v>
      </c>
      <c r="D4124" s="1" t="s">
        <v>21</v>
      </c>
      <c r="E4124" s="1" t="s">
        <v>18</v>
      </c>
      <c r="F4124" s="1" t="s">
        <v>19</v>
      </c>
      <c r="G4124" s="15">
        <v>-176.1524</v>
      </c>
      <c r="H4124" s="15">
        <v>31.211400000000001</v>
      </c>
      <c r="I4124" s="15">
        <v>9.6875</v>
      </c>
      <c r="J4124" s="15">
        <v>2.9344999999999999</v>
      </c>
      <c r="K4124" s="15">
        <v>-2.3672</v>
      </c>
      <c r="L4124" s="15">
        <v>38.807099999999998</v>
      </c>
    </row>
    <row r="4125" spans="1:12" hidden="1" x14ac:dyDescent="0.25">
      <c r="A4125" s="1" t="s">
        <v>146</v>
      </c>
      <c r="B4125" s="14" t="str">
        <f>VLOOKUP(A4125,Plan1!$A$3:$B$65,2,FALSE)</f>
        <v>35</v>
      </c>
      <c r="C4125" s="1" t="s">
        <v>26</v>
      </c>
      <c r="D4125" s="1" t="s">
        <v>21</v>
      </c>
      <c r="E4125" s="1" t="s">
        <v>18</v>
      </c>
      <c r="F4125" s="1" t="s">
        <v>20</v>
      </c>
      <c r="G4125" s="15">
        <v>-183.2276</v>
      </c>
      <c r="H4125" s="15">
        <v>31.211400000000001</v>
      </c>
      <c r="I4125" s="15">
        <v>9.6875</v>
      </c>
      <c r="J4125" s="15">
        <v>3.0364</v>
      </c>
      <c r="K4125" s="15">
        <v>-7.8029999999999999</v>
      </c>
      <c r="L4125" s="15">
        <v>53.709299999999999</v>
      </c>
    </row>
    <row r="4126" spans="1:12" hidden="1" x14ac:dyDescent="0.25">
      <c r="A4126" s="1" t="s">
        <v>146</v>
      </c>
      <c r="B4126" s="14" t="str">
        <f>VLOOKUP(A4126,Plan1!$A$3:$B$65,2,FALSE)</f>
        <v>35</v>
      </c>
      <c r="C4126" s="1" t="s">
        <v>26</v>
      </c>
      <c r="D4126" s="1" t="s">
        <v>21</v>
      </c>
      <c r="E4126" s="1" t="s">
        <v>18</v>
      </c>
      <c r="F4126" s="1" t="s">
        <v>19</v>
      </c>
      <c r="G4126" s="15">
        <v>-465.10910000000001</v>
      </c>
      <c r="H4126" s="15">
        <v>-15.425800000000001</v>
      </c>
      <c r="I4126" s="15">
        <v>-5.5419999999999998</v>
      </c>
      <c r="J4126" s="15">
        <v>-3.2042000000000002</v>
      </c>
      <c r="K4126" s="15">
        <v>-39.147300000000001</v>
      </c>
      <c r="L4126" s="15">
        <v>-41.814799999999998</v>
      </c>
    </row>
    <row r="4127" spans="1:12" hidden="1" x14ac:dyDescent="0.25">
      <c r="A4127" s="1" t="s">
        <v>146</v>
      </c>
      <c r="B4127" s="14" t="str">
        <f>VLOOKUP(A4127,Plan1!$A$3:$B$65,2,FALSE)</f>
        <v>35</v>
      </c>
      <c r="C4127" s="1" t="s">
        <v>26</v>
      </c>
      <c r="D4127" s="1" t="s">
        <v>21</v>
      </c>
      <c r="E4127" s="1" t="s">
        <v>18</v>
      </c>
      <c r="F4127" s="1" t="s">
        <v>20</v>
      </c>
      <c r="G4127" s="15">
        <v>-472.18419999999998</v>
      </c>
      <c r="H4127" s="15">
        <v>-15.425800000000001</v>
      </c>
      <c r="I4127" s="15">
        <v>-5.5419999999999998</v>
      </c>
      <c r="J4127" s="15">
        <v>-3.2408000000000001</v>
      </c>
      <c r="K4127" s="15">
        <v>-21.185400000000001</v>
      </c>
      <c r="L4127" s="15">
        <v>-8.6468000000000007</v>
      </c>
    </row>
    <row r="4128" spans="1:12" hidden="1" x14ac:dyDescent="0.25">
      <c r="A4128" s="1" t="s">
        <v>146</v>
      </c>
      <c r="B4128" s="14" t="str">
        <f>VLOOKUP(A4128,Plan1!$A$3:$B$65,2,FALSE)</f>
        <v>35</v>
      </c>
      <c r="C4128" s="1" t="s">
        <v>26</v>
      </c>
      <c r="D4128" s="1" t="s">
        <v>22</v>
      </c>
      <c r="E4128" s="1" t="s">
        <v>18</v>
      </c>
      <c r="F4128" s="1" t="s">
        <v>19</v>
      </c>
      <c r="G4128" s="15">
        <v>-414.63</v>
      </c>
      <c r="H4128" s="15">
        <v>30.515799999999999</v>
      </c>
      <c r="I4128" s="15">
        <v>7.3554000000000004</v>
      </c>
      <c r="J4128" s="15">
        <v>1.5427999999999999</v>
      </c>
      <c r="K4128" s="15">
        <v>-19.2148</v>
      </c>
      <c r="L4128" s="15">
        <v>14.460599999999999</v>
      </c>
    </row>
    <row r="4129" spans="1:12" hidden="1" x14ac:dyDescent="0.25">
      <c r="A4129" s="1" t="s">
        <v>146</v>
      </c>
      <c r="B4129" s="14" t="str">
        <f>VLOOKUP(A4129,Plan1!$A$3:$B$65,2,FALSE)</f>
        <v>35</v>
      </c>
      <c r="C4129" s="1" t="s">
        <v>26</v>
      </c>
      <c r="D4129" s="1" t="s">
        <v>22</v>
      </c>
      <c r="E4129" s="1" t="s">
        <v>18</v>
      </c>
      <c r="F4129" s="1" t="s">
        <v>20</v>
      </c>
      <c r="G4129" s="15">
        <v>-424.53519999999997</v>
      </c>
      <c r="H4129" s="15">
        <v>30.515799999999999</v>
      </c>
      <c r="I4129" s="15">
        <v>7.3554000000000004</v>
      </c>
      <c r="J4129" s="15">
        <v>1.6052</v>
      </c>
      <c r="K4129" s="15">
        <v>-17.914899999999999</v>
      </c>
      <c r="L4129" s="15">
        <v>59.389499999999998</v>
      </c>
    </row>
    <row r="4130" spans="1:12" hidden="1" x14ac:dyDescent="0.25">
      <c r="A4130" s="1" t="s">
        <v>146</v>
      </c>
      <c r="B4130" s="14" t="str">
        <f>VLOOKUP(A4130,Plan1!$A$3:$B$65,2,FALSE)</f>
        <v>35</v>
      </c>
      <c r="C4130" s="1" t="s">
        <v>26</v>
      </c>
      <c r="D4130" s="1" t="s">
        <v>22</v>
      </c>
      <c r="E4130" s="1" t="s">
        <v>18</v>
      </c>
      <c r="F4130" s="1" t="s">
        <v>19</v>
      </c>
      <c r="G4130" s="15">
        <v>-588.00400000000002</v>
      </c>
      <c r="H4130" s="15">
        <v>2.5335000000000001</v>
      </c>
      <c r="I4130" s="15">
        <v>-1.7823</v>
      </c>
      <c r="J4130" s="15">
        <v>-2.1404000000000001</v>
      </c>
      <c r="K4130" s="15">
        <v>-41.282800000000002</v>
      </c>
      <c r="L4130" s="15">
        <v>-33.912500000000001</v>
      </c>
    </row>
    <row r="4131" spans="1:12" hidden="1" x14ac:dyDescent="0.25">
      <c r="A4131" s="1" t="s">
        <v>146</v>
      </c>
      <c r="B4131" s="14" t="str">
        <f>VLOOKUP(A4131,Plan1!$A$3:$B$65,2,FALSE)</f>
        <v>35</v>
      </c>
      <c r="C4131" s="1" t="s">
        <v>26</v>
      </c>
      <c r="D4131" s="1" t="s">
        <v>22</v>
      </c>
      <c r="E4131" s="1" t="s">
        <v>18</v>
      </c>
      <c r="F4131" s="1" t="s">
        <v>20</v>
      </c>
      <c r="G4131" s="15">
        <v>-597.90920000000006</v>
      </c>
      <c r="H4131" s="15">
        <v>2.5335000000000001</v>
      </c>
      <c r="I4131" s="15">
        <v>-1.7823</v>
      </c>
      <c r="J4131" s="15">
        <v>-2.1612</v>
      </c>
      <c r="K4131" s="15">
        <v>-25.944299999999998</v>
      </c>
      <c r="L4131" s="15">
        <v>21.975899999999999</v>
      </c>
    </row>
    <row r="4132" spans="1:12" hidden="1" x14ac:dyDescent="0.25">
      <c r="A4132" s="1" t="s">
        <v>146</v>
      </c>
      <c r="B4132" s="14" t="str">
        <f>VLOOKUP(A4132,Plan1!$A$3:$B$65,2,FALSE)</f>
        <v>35</v>
      </c>
      <c r="C4132" s="1" t="s">
        <v>26</v>
      </c>
      <c r="D4132" s="1" t="s">
        <v>23</v>
      </c>
      <c r="E4132" s="1" t="s">
        <v>18</v>
      </c>
      <c r="F4132" s="1" t="s">
        <v>19</v>
      </c>
      <c r="G4132" s="15">
        <v>-501.8818</v>
      </c>
      <c r="H4132" s="15">
        <v>18.4513</v>
      </c>
      <c r="I4132" s="15">
        <v>2.2644000000000002</v>
      </c>
      <c r="J4132" s="15">
        <v>-0.3836</v>
      </c>
      <c r="K4132" s="15">
        <v>-29.225200000000001</v>
      </c>
      <c r="L4132" s="15">
        <v>-13.067399999999999</v>
      </c>
    </row>
    <row r="4133" spans="1:12" hidden="1" x14ac:dyDescent="0.25">
      <c r="A4133" s="1" t="s">
        <v>146</v>
      </c>
      <c r="B4133" s="14" t="str">
        <f>VLOOKUP(A4133,Plan1!$A$3:$B$65,2,FALSE)</f>
        <v>35</v>
      </c>
      <c r="C4133" s="1" t="s">
        <v>26</v>
      </c>
      <c r="D4133" s="1" t="s">
        <v>23</v>
      </c>
      <c r="E4133" s="1" t="s">
        <v>18</v>
      </c>
      <c r="F4133" s="1" t="s">
        <v>20</v>
      </c>
      <c r="G4133" s="15">
        <v>-511.78699999999998</v>
      </c>
      <c r="H4133" s="15">
        <v>18.4513</v>
      </c>
      <c r="I4133" s="15">
        <v>2.2644000000000002</v>
      </c>
      <c r="J4133" s="15">
        <v>-0.3821</v>
      </c>
      <c r="K4133" s="15">
        <v>-22.561800000000002</v>
      </c>
      <c r="L4133" s="15">
        <v>43.301400000000001</v>
      </c>
    </row>
    <row r="4134" spans="1:12" hidden="1" x14ac:dyDescent="0.25">
      <c r="A4134" s="1" t="s">
        <v>146</v>
      </c>
      <c r="B4134" s="14" t="str">
        <f>VLOOKUP(A4134,Plan1!$A$3:$B$65,2,FALSE)</f>
        <v>35</v>
      </c>
      <c r="C4134" s="1" t="s">
        <v>27</v>
      </c>
      <c r="D4134" s="1" t="s">
        <v>17</v>
      </c>
      <c r="E4134" s="1" t="s">
        <v>18</v>
      </c>
      <c r="F4134" s="1" t="s">
        <v>19</v>
      </c>
      <c r="G4134" s="15">
        <v>-308.07900000000001</v>
      </c>
      <c r="H4134" s="15">
        <v>38.540300000000002</v>
      </c>
      <c r="I4134" s="15">
        <v>5.5705</v>
      </c>
      <c r="J4134" s="15">
        <v>3.1324999999999998</v>
      </c>
      <c r="K4134" s="15">
        <v>47.1357</v>
      </c>
      <c r="L4134" s="15">
        <v>33.729199999999999</v>
      </c>
    </row>
    <row r="4135" spans="1:12" hidden="1" x14ac:dyDescent="0.25">
      <c r="A4135" s="1" t="s">
        <v>146</v>
      </c>
      <c r="B4135" s="14" t="str">
        <f>VLOOKUP(A4135,Plan1!$A$3:$B$65,2,FALSE)</f>
        <v>35</v>
      </c>
      <c r="C4135" s="1" t="s">
        <v>27</v>
      </c>
      <c r="D4135" s="1" t="s">
        <v>17</v>
      </c>
      <c r="E4135" s="1" t="s">
        <v>18</v>
      </c>
      <c r="F4135" s="1" t="s">
        <v>20</v>
      </c>
      <c r="G4135" s="15">
        <v>-317.98419999999999</v>
      </c>
      <c r="H4135" s="15">
        <v>38.540300000000002</v>
      </c>
      <c r="I4135" s="15">
        <v>5.5705</v>
      </c>
      <c r="J4135" s="15">
        <v>3.1677</v>
      </c>
      <c r="K4135" s="15">
        <v>28.279599999999999</v>
      </c>
      <c r="L4135" s="15">
        <v>69.206299999999999</v>
      </c>
    </row>
    <row r="4136" spans="1:12" hidden="1" x14ac:dyDescent="0.25">
      <c r="A4136" s="1" t="s">
        <v>146</v>
      </c>
      <c r="B4136" s="14" t="str">
        <f>VLOOKUP(A4136,Plan1!$A$3:$B$65,2,FALSE)</f>
        <v>35</v>
      </c>
      <c r="C4136" s="1" t="s">
        <v>27</v>
      </c>
      <c r="D4136" s="1" t="s">
        <v>17</v>
      </c>
      <c r="E4136" s="1" t="s">
        <v>18</v>
      </c>
      <c r="F4136" s="1" t="s">
        <v>19</v>
      </c>
      <c r="G4136" s="15">
        <v>-604.88940000000002</v>
      </c>
      <c r="H4136" s="15">
        <v>-8.6274999999999995</v>
      </c>
      <c r="I4136" s="15">
        <v>-10.022399999999999</v>
      </c>
      <c r="J4136" s="15">
        <v>-3.0903999999999998</v>
      </c>
      <c r="K4136" s="15">
        <v>9.2624999999999993</v>
      </c>
      <c r="L4136" s="15">
        <v>-48.6295</v>
      </c>
    </row>
    <row r="4137" spans="1:12" hidden="1" x14ac:dyDescent="0.25">
      <c r="A4137" s="1" t="s">
        <v>146</v>
      </c>
      <c r="B4137" s="14" t="str">
        <f>VLOOKUP(A4137,Plan1!$A$3:$B$65,2,FALSE)</f>
        <v>35</v>
      </c>
      <c r="C4137" s="1" t="s">
        <v>27</v>
      </c>
      <c r="D4137" s="1" t="s">
        <v>17</v>
      </c>
      <c r="E4137" s="1" t="s">
        <v>18</v>
      </c>
      <c r="F4137" s="1" t="s">
        <v>20</v>
      </c>
      <c r="G4137" s="15">
        <v>-614.79459999999995</v>
      </c>
      <c r="H4137" s="15">
        <v>-8.6274999999999995</v>
      </c>
      <c r="I4137" s="15">
        <v>-10.022399999999999</v>
      </c>
      <c r="J4137" s="15">
        <v>-3.1539000000000001</v>
      </c>
      <c r="K4137" s="15">
        <v>15.0191</v>
      </c>
      <c r="L4137" s="15">
        <v>7.0717999999999996</v>
      </c>
    </row>
    <row r="4138" spans="1:12" hidden="1" x14ac:dyDescent="0.25">
      <c r="A4138" s="1" t="s">
        <v>146</v>
      </c>
      <c r="B4138" s="14" t="str">
        <f>VLOOKUP(A4138,Plan1!$A$3:$B$65,2,FALSE)</f>
        <v>35</v>
      </c>
      <c r="C4138" s="1" t="s">
        <v>27</v>
      </c>
      <c r="D4138" s="1" t="s">
        <v>21</v>
      </c>
      <c r="E4138" s="1" t="s">
        <v>18</v>
      </c>
      <c r="F4138" s="1" t="s">
        <v>19</v>
      </c>
      <c r="G4138" s="15">
        <v>-155.5341</v>
      </c>
      <c r="H4138" s="15">
        <v>32.800699999999999</v>
      </c>
      <c r="I4138" s="15">
        <v>6.3354999999999997</v>
      </c>
      <c r="J4138" s="15">
        <v>3.0760000000000001</v>
      </c>
      <c r="K4138" s="15">
        <v>38.198799999999999</v>
      </c>
      <c r="L4138" s="15">
        <v>37.782600000000002</v>
      </c>
    </row>
    <row r="4139" spans="1:12" hidden="1" x14ac:dyDescent="0.25">
      <c r="A4139" s="1" t="s">
        <v>146</v>
      </c>
      <c r="B4139" s="14" t="str">
        <f>VLOOKUP(A4139,Plan1!$A$3:$B$65,2,FALSE)</f>
        <v>35</v>
      </c>
      <c r="C4139" s="1" t="s">
        <v>27</v>
      </c>
      <c r="D4139" s="1" t="s">
        <v>21</v>
      </c>
      <c r="E4139" s="1" t="s">
        <v>18</v>
      </c>
      <c r="F4139" s="1" t="s">
        <v>20</v>
      </c>
      <c r="G4139" s="15">
        <v>-162.60919999999999</v>
      </c>
      <c r="H4139" s="15">
        <v>32.800699999999999</v>
      </c>
      <c r="I4139" s="15">
        <v>6.3354999999999997</v>
      </c>
      <c r="J4139" s="15">
        <v>3.1113</v>
      </c>
      <c r="K4139" s="15">
        <v>21.6419</v>
      </c>
      <c r="L4139" s="15">
        <v>55.737499999999997</v>
      </c>
    </row>
    <row r="4140" spans="1:12" hidden="1" x14ac:dyDescent="0.25">
      <c r="A4140" s="1" t="s">
        <v>146</v>
      </c>
      <c r="B4140" s="14" t="str">
        <f>VLOOKUP(A4140,Plan1!$A$3:$B$65,2,FALSE)</f>
        <v>35</v>
      </c>
      <c r="C4140" s="1" t="s">
        <v>27</v>
      </c>
      <c r="D4140" s="1" t="s">
        <v>21</v>
      </c>
      <c r="E4140" s="1" t="s">
        <v>18</v>
      </c>
      <c r="F4140" s="1" t="s">
        <v>19</v>
      </c>
      <c r="G4140" s="15">
        <v>-452.34449999999998</v>
      </c>
      <c r="H4140" s="15">
        <v>-14.3672</v>
      </c>
      <c r="I4140" s="15">
        <v>-9.2574000000000005</v>
      </c>
      <c r="J4140" s="15">
        <v>-3.1469</v>
      </c>
      <c r="K4140" s="15">
        <v>0.3256</v>
      </c>
      <c r="L4140" s="15">
        <v>-44.576099999999997</v>
      </c>
    </row>
    <row r="4141" spans="1:12" hidden="1" x14ac:dyDescent="0.25">
      <c r="A4141" s="1" t="s">
        <v>146</v>
      </c>
      <c r="B4141" s="14" t="str">
        <f>VLOOKUP(A4141,Plan1!$A$3:$B$65,2,FALSE)</f>
        <v>35</v>
      </c>
      <c r="C4141" s="1" t="s">
        <v>27</v>
      </c>
      <c r="D4141" s="1" t="s">
        <v>21</v>
      </c>
      <c r="E4141" s="1" t="s">
        <v>18</v>
      </c>
      <c r="F4141" s="1" t="s">
        <v>20</v>
      </c>
      <c r="G4141" s="15">
        <v>-459.4196</v>
      </c>
      <c r="H4141" s="15">
        <v>-14.3672</v>
      </c>
      <c r="I4141" s="15">
        <v>-9.2574000000000005</v>
      </c>
      <c r="J4141" s="15">
        <v>-3.2103000000000002</v>
      </c>
      <c r="K4141" s="15">
        <v>8.3813999999999993</v>
      </c>
      <c r="L4141" s="15">
        <v>-6.3971</v>
      </c>
    </row>
    <row r="4142" spans="1:12" hidden="1" x14ac:dyDescent="0.25">
      <c r="A4142" s="1" t="s">
        <v>146</v>
      </c>
      <c r="B4142" s="14" t="str">
        <f>VLOOKUP(A4142,Plan1!$A$3:$B$65,2,FALSE)</f>
        <v>35</v>
      </c>
      <c r="C4142" s="1" t="s">
        <v>27</v>
      </c>
      <c r="D4142" s="1" t="s">
        <v>22</v>
      </c>
      <c r="E4142" s="1" t="s">
        <v>18</v>
      </c>
      <c r="F4142" s="1" t="s">
        <v>19</v>
      </c>
      <c r="G4142" s="15">
        <v>-398.41030000000001</v>
      </c>
      <c r="H4142" s="15">
        <v>31.159700000000001</v>
      </c>
      <c r="I4142" s="15">
        <v>2.2713000000000001</v>
      </c>
      <c r="J4142" s="15">
        <v>1.9585999999999999</v>
      </c>
      <c r="K4142" s="15">
        <v>40.792999999999999</v>
      </c>
      <c r="L4142" s="15">
        <v>14.562799999999999</v>
      </c>
    </row>
    <row r="4143" spans="1:12" hidden="1" x14ac:dyDescent="0.25">
      <c r="A4143" s="1" t="s">
        <v>146</v>
      </c>
      <c r="B4143" s="14" t="str">
        <f>VLOOKUP(A4143,Plan1!$A$3:$B$65,2,FALSE)</f>
        <v>35</v>
      </c>
      <c r="C4143" s="1" t="s">
        <v>27</v>
      </c>
      <c r="D4143" s="1" t="s">
        <v>22</v>
      </c>
      <c r="E4143" s="1" t="s">
        <v>18</v>
      </c>
      <c r="F4143" s="1" t="s">
        <v>20</v>
      </c>
      <c r="G4143" s="15">
        <v>-408.31549999999999</v>
      </c>
      <c r="H4143" s="15">
        <v>31.159700000000001</v>
      </c>
      <c r="I4143" s="15">
        <v>2.2713000000000001</v>
      </c>
      <c r="J4143" s="15">
        <v>1.9796</v>
      </c>
      <c r="K4143" s="15">
        <v>26.2605</v>
      </c>
      <c r="L4143" s="15">
        <v>60.380200000000002</v>
      </c>
    </row>
    <row r="4144" spans="1:12" hidden="1" x14ac:dyDescent="0.25">
      <c r="A4144" s="1" t="s">
        <v>146</v>
      </c>
      <c r="B4144" s="14" t="str">
        <f>VLOOKUP(A4144,Plan1!$A$3:$B$65,2,FALSE)</f>
        <v>35</v>
      </c>
      <c r="C4144" s="1" t="s">
        <v>27</v>
      </c>
      <c r="D4144" s="1" t="s">
        <v>22</v>
      </c>
      <c r="E4144" s="1" t="s">
        <v>18</v>
      </c>
      <c r="F4144" s="1" t="s">
        <v>19</v>
      </c>
      <c r="G4144" s="15">
        <v>-576.49659999999994</v>
      </c>
      <c r="H4144" s="15">
        <v>2.859</v>
      </c>
      <c r="I4144" s="15">
        <v>-7.0843999999999996</v>
      </c>
      <c r="J4144" s="15">
        <v>-1.7750999999999999</v>
      </c>
      <c r="K4144" s="15">
        <v>18.069099999999999</v>
      </c>
      <c r="L4144" s="15">
        <v>-34.852400000000003</v>
      </c>
    </row>
    <row r="4145" spans="1:12" hidden="1" x14ac:dyDescent="0.25">
      <c r="A4145" s="1" t="s">
        <v>146</v>
      </c>
      <c r="B4145" s="14" t="str">
        <f>VLOOKUP(A4145,Plan1!$A$3:$B$65,2,FALSE)</f>
        <v>35</v>
      </c>
      <c r="C4145" s="1" t="s">
        <v>27</v>
      </c>
      <c r="D4145" s="1" t="s">
        <v>22</v>
      </c>
      <c r="E4145" s="1" t="s">
        <v>18</v>
      </c>
      <c r="F4145" s="1" t="s">
        <v>20</v>
      </c>
      <c r="G4145" s="15">
        <v>-586.40170000000001</v>
      </c>
      <c r="H4145" s="15">
        <v>2.859</v>
      </c>
      <c r="I4145" s="15">
        <v>-7.0843999999999996</v>
      </c>
      <c r="J4145" s="15">
        <v>-1.8132999999999999</v>
      </c>
      <c r="K4145" s="15">
        <v>18.304200000000002</v>
      </c>
      <c r="L4145" s="15">
        <v>23.099399999999999</v>
      </c>
    </row>
    <row r="4146" spans="1:12" hidden="1" x14ac:dyDescent="0.25">
      <c r="A4146" s="1" t="s">
        <v>146</v>
      </c>
      <c r="B4146" s="14" t="str">
        <f>VLOOKUP(A4146,Plan1!$A$3:$B$65,2,FALSE)</f>
        <v>35</v>
      </c>
      <c r="C4146" s="1" t="s">
        <v>27</v>
      </c>
      <c r="D4146" s="1" t="s">
        <v>23</v>
      </c>
      <c r="E4146" s="1" t="s">
        <v>18</v>
      </c>
      <c r="F4146" s="1" t="s">
        <v>19</v>
      </c>
      <c r="G4146" s="15">
        <v>-496.01069999999999</v>
      </c>
      <c r="H4146" s="15">
        <v>18.143999999999998</v>
      </c>
      <c r="I4146" s="15">
        <v>-2.1976</v>
      </c>
      <c r="J4146" s="15">
        <v>0.246</v>
      </c>
      <c r="K4146" s="15">
        <v>29.258600000000001</v>
      </c>
      <c r="L4146" s="15">
        <v>-12.186</v>
      </c>
    </row>
    <row r="4147" spans="1:12" hidden="1" x14ac:dyDescent="0.25">
      <c r="A4147" s="1" t="s">
        <v>146</v>
      </c>
      <c r="B4147" s="14" t="str">
        <f>VLOOKUP(A4147,Plan1!$A$3:$B$65,2,FALSE)</f>
        <v>35</v>
      </c>
      <c r="C4147" s="1" t="s">
        <v>27</v>
      </c>
      <c r="D4147" s="1" t="s">
        <v>23</v>
      </c>
      <c r="E4147" s="1" t="s">
        <v>18</v>
      </c>
      <c r="F4147" s="1" t="s">
        <v>20</v>
      </c>
      <c r="G4147" s="15">
        <v>-505.91590000000002</v>
      </c>
      <c r="H4147" s="15">
        <v>18.143999999999998</v>
      </c>
      <c r="I4147" s="15">
        <v>-2.1976</v>
      </c>
      <c r="J4147" s="15">
        <v>0.2457</v>
      </c>
      <c r="K4147" s="15">
        <v>22.693300000000001</v>
      </c>
      <c r="L4147" s="15">
        <v>43.249400000000001</v>
      </c>
    </row>
    <row r="4148" spans="1:12" hidden="1" x14ac:dyDescent="0.25">
      <c r="A4148" s="1" t="s">
        <v>146</v>
      </c>
      <c r="B4148" s="14" t="str">
        <f>VLOOKUP(A4148,Plan1!$A$3:$B$65,2,FALSE)</f>
        <v>35</v>
      </c>
      <c r="C4148" s="1" t="s">
        <v>28</v>
      </c>
      <c r="D4148" s="1" t="s">
        <v>17</v>
      </c>
      <c r="E4148" s="1" t="s">
        <v>18</v>
      </c>
      <c r="F4148" s="1" t="s">
        <v>19</v>
      </c>
      <c r="G4148" s="15">
        <v>-254.22989999999999</v>
      </c>
      <c r="H4148" s="15">
        <v>-7.0351999999999997</v>
      </c>
      <c r="I4148" s="15">
        <v>18.958400000000001</v>
      </c>
      <c r="J4148" s="15">
        <v>2.0303</v>
      </c>
      <c r="K4148" s="15">
        <v>12.2536</v>
      </c>
      <c r="L4148" s="15">
        <v>25.530899999999999</v>
      </c>
    </row>
    <row r="4149" spans="1:12" hidden="1" x14ac:dyDescent="0.25">
      <c r="A4149" s="1" t="s">
        <v>146</v>
      </c>
      <c r="B4149" s="14" t="str">
        <f>VLOOKUP(A4149,Plan1!$A$3:$B$65,2,FALSE)</f>
        <v>35</v>
      </c>
      <c r="C4149" s="1" t="s">
        <v>28</v>
      </c>
      <c r="D4149" s="1" t="s">
        <v>17</v>
      </c>
      <c r="E4149" s="1" t="s">
        <v>18</v>
      </c>
      <c r="F4149" s="1" t="s">
        <v>20</v>
      </c>
      <c r="G4149" s="15">
        <v>-259.83929999999998</v>
      </c>
      <c r="H4149" s="15">
        <v>-7.0353000000000003</v>
      </c>
      <c r="I4149" s="15">
        <v>18.958400000000001</v>
      </c>
      <c r="J4149" s="15">
        <v>1.9967999999999999</v>
      </c>
      <c r="K4149" s="15">
        <v>27.519600000000001</v>
      </c>
      <c r="L4149" s="15">
        <v>-2.4178999999999999</v>
      </c>
    </row>
    <row r="4150" spans="1:12" hidden="1" x14ac:dyDescent="0.25">
      <c r="A4150" s="1" t="s">
        <v>146</v>
      </c>
      <c r="B4150" s="14" t="str">
        <f>VLOOKUP(A4150,Plan1!$A$3:$B$65,2,FALSE)</f>
        <v>35</v>
      </c>
      <c r="C4150" s="1" t="s">
        <v>28</v>
      </c>
      <c r="D4150" s="1" t="s">
        <v>17</v>
      </c>
      <c r="E4150" s="1" t="s">
        <v>18</v>
      </c>
      <c r="F4150" s="1" t="s">
        <v>19</v>
      </c>
      <c r="G4150" s="15">
        <v>-471.8184</v>
      </c>
      <c r="H4150" s="15">
        <v>-9.3351000000000006</v>
      </c>
      <c r="I4150" s="15">
        <v>-8.8709000000000007</v>
      </c>
      <c r="J4150" s="15">
        <v>-5.3990999999999998</v>
      </c>
      <c r="K4150" s="15">
        <v>-30.6219</v>
      </c>
      <c r="L4150" s="15">
        <v>17.917400000000001</v>
      </c>
    </row>
    <row r="4151" spans="1:12" hidden="1" x14ac:dyDescent="0.25">
      <c r="A4151" s="1" t="s">
        <v>146</v>
      </c>
      <c r="B4151" s="14" t="str">
        <f>VLOOKUP(A4151,Plan1!$A$3:$B$65,2,FALSE)</f>
        <v>35</v>
      </c>
      <c r="C4151" s="1" t="s">
        <v>28</v>
      </c>
      <c r="D4151" s="1" t="s">
        <v>17</v>
      </c>
      <c r="E4151" s="1" t="s">
        <v>18</v>
      </c>
      <c r="F4151" s="1" t="s">
        <v>20</v>
      </c>
      <c r="G4151" s="15">
        <v>-477.42779999999999</v>
      </c>
      <c r="H4151" s="15">
        <v>-9.3351000000000006</v>
      </c>
      <c r="I4151" s="15">
        <v>-8.8709000000000007</v>
      </c>
      <c r="J4151" s="15">
        <v>-5.3825000000000003</v>
      </c>
      <c r="K4151" s="15">
        <v>-15.462899999999999</v>
      </c>
      <c r="L4151" s="15">
        <v>-4.2774000000000001</v>
      </c>
    </row>
    <row r="4152" spans="1:12" hidden="1" x14ac:dyDescent="0.25">
      <c r="A4152" s="1" t="s">
        <v>146</v>
      </c>
      <c r="B4152" s="14" t="str">
        <f>VLOOKUP(A4152,Plan1!$A$3:$B$65,2,FALSE)</f>
        <v>35</v>
      </c>
      <c r="C4152" s="1" t="s">
        <v>28</v>
      </c>
      <c r="D4152" s="1" t="s">
        <v>21</v>
      </c>
      <c r="E4152" s="1" t="s">
        <v>18</v>
      </c>
      <c r="F4152" s="1" t="s">
        <v>19</v>
      </c>
      <c r="G4152" s="15">
        <v>-138.0016</v>
      </c>
      <c r="H4152" s="15">
        <v>-4.0636999999999999</v>
      </c>
      <c r="I4152" s="15">
        <v>17.0046</v>
      </c>
      <c r="J4152" s="15">
        <v>2.6623000000000001</v>
      </c>
      <c r="K4152" s="15">
        <v>15.6616</v>
      </c>
      <c r="L4152" s="15">
        <v>18.385899999999999</v>
      </c>
    </row>
    <row r="4153" spans="1:12" hidden="1" x14ac:dyDescent="0.25">
      <c r="A4153" s="1" t="s">
        <v>146</v>
      </c>
      <c r="B4153" s="14" t="str">
        <f>VLOOKUP(A4153,Plan1!$A$3:$B$65,2,FALSE)</f>
        <v>35</v>
      </c>
      <c r="C4153" s="1" t="s">
        <v>28</v>
      </c>
      <c r="D4153" s="1" t="s">
        <v>21</v>
      </c>
      <c r="E4153" s="1" t="s">
        <v>18</v>
      </c>
      <c r="F4153" s="1" t="s">
        <v>20</v>
      </c>
      <c r="G4153" s="15">
        <v>-142.00829999999999</v>
      </c>
      <c r="H4153" s="15">
        <v>-4.0636999999999999</v>
      </c>
      <c r="I4153" s="15">
        <v>17.0046</v>
      </c>
      <c r="J4153" s="15">
        <v>2.6303999999999998</v>
      </c>
      <c r="K4153" s="15">
        <v>25.0275</v>
      </c>
      <c r="L4153" s="15">
        <v>-0.48609999999999998</v>
      </c>
    </row>
    <row r="4154" spans="1:12" hidden="1" x14ac:dyDescent="0.25">
      <c r="A4154" s="1" t="s">
        <v>146</v>
      </c>
      <c r="B4154" s="14" t="str">
        <f>VLOOKUP(A4154,Plan1!$A$3:$B$65,2,FALSE)</f>
        <v>35</v>
      </c>
      <c r="C4154" s="1" t="s">
        <v>28</v>
      </c>
      <c r="D4154" s="1" t="s">
        <v>21</v>
      </c>
      <c r="E4154" s="1" t="s">
        <v>18</v>
      </c>
      <c r="F4154" s="1" t="s">
        <v>19</v>
      </c>
      <c r="G4154" s="15">
        <v>-355.59010000000001</v>
      </c>
      <c r="H4154" s="15">
        <v>-6.3635999999999999</v>
      </c>
      <c r="I4154" s="15">
        <v>-10.8247</v>
      </c>
      <c r="J4154" s="15">
        <v>-4.7671000000000001</v>
      </c>
      <c r="K4154" s="15">
        <v>-27.213899999999999</v>
      </c>
      <c r="L4154" s="15">
        <v>10.772500000000001</v>
      </c>
    </row>
    <row r="4155" spans="1:12" hidden="1" x14ac:dyDescent="0.25">
      <c r="A4155" s="1" t="s">
        <v>146</v>
      </c>
      <c r="B4155" s="14" t="str">
        <f>VLOOKUP(A4155,Plan1!$A$3:$B$65,2,FALSE)</f>
        <v>35</v>
      </c>
      <c r="C4155" s="1" t="s">
        <v>28</v>
      </c>
      <c r="D4155" s="1" t="s">
        <v>21</v>
      </c>
      <c r="E4155" s="1" t="s">
        <v>18</v>
      </c>
      <c r="F4155" s="1" t="s">
        <v>20</v>
      </c>
      <c r="G4155" s="15">
        <v>-359.59679999999997</v>
      </c>
      <c r="H4155" s="15">
        <v>-6.3635999999999999</v>
      </c>
      <c r="I4155" s="15">
        <v>-10.8247</v>
      </c>
      <c r="J4155" s="15">
        <v>-4.7488999999999999</v>
      </c>
      <c r="K4155" s="15">
        <v>-17.954999999999998</v>
      </c>
      <c r="L4155" s="15">
        <v>-2.3456999999999999</v>
      </c>
    </row>
    <row r="4156" spans="1:12" hidden="1" x14ac:dyDescent="0.25">
      <c r="A4156" s="1" t="s">
        <v>146</v>
      </c>
      <c r="B4156" s="14" t="str">
        <f>VLOOKUP(A4156,Plan1!$A$3:$B$65,2,FALSE)</f>
        <v>35</v>
      </c>
      <c r="C4156" s="1" t="s">
        <v>28</v>
      </c>
      <c r="D4156" s="1" t="s">
        <v>22</v>
      </c>
      <c r="E4156" s="1" t="s">
        <v>18</v>
      </c>
      <c r="F4156" s="1" t="s">
        <v>19</v>
      </c>
      <c r="G4156" s="15">
        <v>-315.25749999999999</v>
      </c>
      <c r="H4156" s="15">
        <v>-8.3812999999999995</v>
      </c>
      <c r="I4156" s="15">
        <v>14.1104</v>
      </c>
      <c r="J4156" s="15">
        <v>0.33339999999999997</v>
      </c>
      <c r="K4156" s="15">
        <v>2.5809000000000002</v>
      </c>
      <c r="L4156" s="15">
        <v>25.321400000000001</v>
      </c>
    </row>
    <row r="4157" spans="1:12" hidden="1" x14ac:dyDescent="0.25">
      <c r="A4157" s="1" t="s">
        <v>146</v>
      </c>
      <c r="B4157" s="14" t="str">
        <f>VLOOKUP(A4157,Plan1!$A$3:$B$65,2,FALSE)</f>
        <v>35</v>
      </c>
      <c r="C4157" s="1" t="s">
        <v>28</v>
      </c>
      <c r="D4157" s="1" t="s">
        <v>22</v>
      </c>
      <c r="E4157" s="1" t="s">
        <v>18</v>
      </c>
      <c r="F4157" s="1" t="s">
        <v>20</v>
      </c>
      <c r="G4157" s="15">
        <v>-320.86689999999999</v>
      </c>
      <c r="H4157" s="15">
        <v>-8.3812999999999995</v>
      </c>
      <c r="I4157" s="15">
        <v>14.1104</v>
      </c>
      <c r="J4157" s="15">
        <v>0.311</v>
      </c>
      <c r="K4157" s="15">
        <v>20.000800000000002</v>
      </c>
      <c r="L4157" s="15">
        <v>-4.1551</v>
      </c>
    </row>
    <row r="4158" spans="1:12" hidden="1" x14ac:dyDescent="0.25">
      <c r="A4158" s="1" t="s">
        <v>146</v>
      </c>
      <c r="B4158" s="14" t="str">
        <f>VLOOKUP(A4158,Plan1!$A$3:$B$65,2,FALSE)</f>
        <v>35</v>
      </c>
      <c r="C4158" s="1" t="s">
        <v>28</v>
      </c>
      <c r="D4158" s="1" t="s">
        <v>22</v>
      </c>
      <c r="E4158" s="1" t="s">
        <v>18</v>
      </c>
      <c r="F4158" s="1" t="s">
        <v>19</v>
      </c>
      <c r="G4158" s="15">
        <v>-445.81060000000002</v>
      </c>
      <c r="H4158" s="15">
        <v>-9.7612000000000005</v>
      </c>
      <c r="I4158" s="15">
        <v>-2.5872000000000002</v>
      </c>
      <c r="J4158" s="15">
        <v>-4.1242000000000001</v>
      </c>
      <c r="K4158" s="15">
        <v>-23.144400000000001</v>
      </c>
      <c r="L4158" s="15">
        <v>20.753399999999999</v>
      </c>
    </row>
    <row r="4159" spans="1:12" hidden="1" x14ac:dyDescent="0.25">
      <c r="A4159" s="1" t="s">
        <v>146</v>
      </c>
      <c r="B4159" s="14" t="str">
        <f>VLOOKUP(A4159,Plan1!$A$3:$B$65,2,FALSE)</f>
        <v>35</v>
      </c>
      <c r="C4159" s="1" t="s">
        <v>28</v>
      </c>
      <c r="D4159" s="1" t="s">
        <v>22</v>
      </c>
      <c r="E4159" s="1" t="s">
        <v>18</v>
      </c>
      <c r="F4159" s="1" t="s">
        <v>20</v>
      </c>
      <c r="G4159" s="15">
        <v>-451.42</v>
      </c>
      <c r="H4159" s="15">
        <v>-9.7612000000000005</v>
      </c>
      <c r="I4159" s="15">
        <v>-2.5872000000000002</v>
      </c>
      <c r="J4159" s="15">
        <v>-4.1166</v>
      </c>
      <c r="K4159" s="15">
        <v>-5.7887000000000004</v>
      </c>
      <c r="L4159" s="15">
        <v>-5.2709000000000001</v>
      </c>
    </row>
    <row r="4160" spans="1:12" hidden="1" x14ac:dyDescent="0.25">
      <c r="A4160" s="1" t="s">
        <v>146</v>
      </c>
      <c r="B4160" s="14" t="str">
        <f>VLOOKUP(A4160,Plan1!$A$3:$B$65,2,FALSE)</f>
        <v>35</v>
      </c>
      <c r="C4160" s="1" t="s">
        <v>28</v>
      </c>
      <c r="D4160" s="1" t="s">
        <v>23</v>
      </c>
      <c r="E4160" s="1" t="s">
        <v>18</v>
      </c>
      <c r="F4160" s="1" t="s">
        <v>19</v>
      </c>
      <c r="G4160" s="15">
        <v>-380.50869999999998</v>
      </c>
      <c r="H4160" s="15">
        <v>-9.0767000000000007</v>
      </c>
      <c r="I4160" s="15">
        <v>6.2336</v>
      </c>
      <c r="J4160" s="15">
        <v>-2.0066000000000002</v>
      </c>
      <c r="K4160" s="15">
        <v>-10.9953</v>
      </c>
      <c r="L4160" s="15">
        <v>22.985299999999999</v>
      </c>
    </row>
    <row r="4161" spans="1:12" hidden="1" x14ac:dyDescent="0.25">
      <c r="A4161" s="1" t="s">
        <v>146</v>
      </c>
      <c r="B4161" s="14" t="str">
        <f>VLOOKUP(A4161,Plan1!$A$3:$B$65,2,FALSE)</f>
        <v>35</v>
      </c>
      <c r="C4161" s="1" t="s">
        <v>28</v>
      </c>
      <c r="D4161" s="1" t="s">
        <v>23</v>
      </c>
      <c r="E4161" s="1" t="s">
        <v>18</v>
      </c>
      <c r="F4161" s="1" t="s">
        <v>20</v>
      </c>
      <c r="G4161" s="15">
        <v>-386.11810000000003</v>
      </c>
      <c r="H4161" s="15">
        <v>-9.0767000000000007</v>
      </c>
      <c r="I4161" s="15">
        <v>6.2336</v>
      </c>
      <c r="J4161" s="15">
        <v>-2.0114000000000001</v>
      </c>
      <c r="K4161" s="15">
        <v>7.8442999999999996</v>
      </c>
      <c r="L4161" s="15">
        <v>-4.742</v>
      </c>
    </row>
    <row r="4162" spans="1:12" hidden="1" x14ac:dyDescent="0.25">
      <c r="A4162" s="1" t="s">
        <v>146</v>
      </c>
      <c r="B4162" s="14" t="str">
        <f>VLOOKUP(A4162,Plan1!$A$3:$B$65,2,FALSE)</f>
        <v>35</v>
      </c>
      <c r="C4162" s="1" t="s">
        <v>29</v>
      </c>
      <c r="D4162" s="1" t="s">
        <v>17</v>
      </c>
      <c r="E4162" s="1" t="s">
        <v>18</v>
      </c>
      <c r="F4162" s="1" t="s">
        <v>19</v>
      </c>
      <c r="G4162" s="15">
        <v>-239.27969999999999</v>
      </c>
      <c r="H4162" s="15">
        <v>9.2767999999999997</v>
      </c>
      <c r="I4162" s="15">
        <v>18.115100000000002</v>
      </c>
      <c r="J4162" s="15">
        <v>5.1974</v>
      </c>
      <c r="K4162" s="15">
        <v>12.779400000000001</v>
      </c>
      <c r="L4162" s="15">
        <v>-17.4482</v>
      </c>
    </row>
    <row r="4163" spans="1:12" hidden="1" x14ac:dyDescent="0.25">
      <c r="A4163" s="1" t="s">
        <v>146</v>
      </c>
      <c r="B4163" s="14" t="str">
        <f>VLOOKUP(A4163,Plan1!$A$3:$B$65,2,FALSE)</f>
        <v>35</v>
      </c>
      <c r="C4163" s="1" t="s">
        <v>29</v>
      </c>
      <c r="D4163" s="1" t="s">
        <v>17</v>
      </c>
      <c r="E4163" s="1" t="s">
        <v>18</v>
      </c>
      <c r="F4163" s="1" t="s">
        <v>20</v>
      </c>
      <c r="G4163" s="15">
        <v>-244.88910000000001</v>
      </c>
      <c r="H4163" s="15">
        <v>9.2767999999999997</v>
      </c>
      <c r="I4163" s="15">
        <v>18.115100000000002</v>
      </c>
      <c r="J4163" s="15">
        <v>5.1816000000000004</v>
      </c>
      <c r="K4163" s="15">
        <v>26.234500000000001</v>
      </c>
      <c r="L4163" s="15">
        <v>4.2900999999999998</v>
      </c>
    </row>
    <row r="4164" spans="1:12" hidden="1" x14ac:dyDescent="0.25">
      <c r="A4164" s="1" t="s">
        <v>146</v>
      </c>
      <c r="B4164" s="14" t="str">
        <f>VLOOKUP(A4164,Plan1!$A$3:$B$65,2,FALSE)</f>
        <v>35</v>
      </c>
      <c r="C4164" s="1" t="s">
        <v>29</v>
      </c>
      <c r="D4164" s="1" t="s">
        <v>17</v>
      </c>
      <c r="E4164" s="1" t="s">
        <v>18</v>
      </c>
      <c r="F4164" s="1" t="s">
        <v>19</v>
      </c>
      <c r="G4164" s="15">
        <v>-459.44279999999998</v>
      </c>
      <c r="H4164" s="15">
        <v>6.8230000000000004</v>
      </c>
      <c r="I4164" s="15">
        <v>-9.1759000000000004</v>
      </c>
      <c r="J4164" s="15">
        <v>-2.1280999999999999</v>
      </c>
      <c r="K4164" s="15">
        <v>-29.3127</v>
      </c>
      <c r="L4164" s="15">
        <v>-25.2454</v>
      </c>
    </row>
    <row r="4165" spans="1:12" hidden="1" x14ac:dyDescent="0.25">
      <c r="A4165" s="1" t="s">
        <v>146</v>
      </c>
      <c r="B4165" s="14" t="str">
        <f>VLOOKUP(A4165,Plan1!$A$3:$B$65,2,FALSE)</f>
        <v>35</v>
      </c>
      <c r="C4165" s="1" t="s">
        <v>29</v>
      </c>
      <c r="D4165" s="1" t="s">
        <v>17</v>
      </c>
      <c r="E4165" s="1" t="s">
        <v>18</v>
      </c>
      <c r="F4165" s="1" t="s">
        <v>20</v>
      </c>
      <c r="G4165" s="15">
        <v>-465.05220000000003</v>
      </c>
      <c r="H4165" s="15">
        <v>6.8230000000000004</v>
      </c>
      <c r="I4165" s="15">
        <v>-9.1759000000000004</v>
      </c>
      <c r="J4165" s="15">
        <v>-2.1061999999999999</v>
      </c>
      <c r="K4165" s="15">
        <v>-15.859299999999999</v>
      </c>
      <c r="L4165" s="15">
        <v>2.2086000000000001</v>
      </c>
    </row>
    <row r="4166" spans="1:12" hidden="1" x14ac:dyDescent="0.25">
      <c r="A4166" s="1" t="s">
        <v>146</v>
      </c>
      <c r="B4166" s="14" t="str">
        <f>VLOOKUP(A4166,Plan1!$A$3:$B$65,2,FALSE)</f>
        <v>35</v>
      </c>
      <c r="C4166" s="1" t="s">
        <v>29</v>
      </c>
      <c r="D4166" s="1" t="s">
        <v>21</v>
      </c>
      <c r="E4166" s="1" t="s">
        <v>18</v>
      </c>
      <c r="F4166" s="1" t="s">
        <v>19</v>
      </c>
      <c r="G4166" s="15">
        <v>-124.1934</v>
      </c>
      <c r="H4166" s="15">
        <v>6.3124000000000002</v>
      </c>
      <c r="I4166" s="15">
        <v>16.436199999999999</v>
      </c>
      <c r="J4166" s="15">
        <v>4.6247999999999996</v>
      </c>
      <c r="K4166" s="15">
        <v>15.767099999999999</v>
      </c>
      <c r="L4166" s="15">
        <v>-10.284000000000001</v>
      </c>
    </row>
    <row r="4167" spans="1:12" hidden="1" x14ac:dyDescent="0.25">
      <c r="A4167" s="1" t="s">
        <v>146</v>
      </c>
      <c r="B4167" s="14" t="str">
        <f>VLOOKUP(A4167,Plan1!$A$3:$B$65,2,FALSE)</f>
        <v>35</v>
      </c>
      <c r="C4167" s="1" t="s">
        <v>29</v>
      </c>
      <c r="D4167" s="1" t="s">
        <v>21</v>
      </c>
      <c r="E4167" s="1" t="s">
        <v>18</v>
      </c>
      <c r="F4167" s="1" t="s">
        <v>20</v>
      </c>
      <c r="G4167" s="15">
        <v>-128.20009999999999</v>
      </c>
      <c r="H4167" s="15">
        <v>6.3124000000000002</v>
      </c>
      <c r="I4167" s="15">
        <v>16.436199999999999</v>
      </c>
      <c r="J4167" s="15">
        <v>4.6077000000000004</v>
      </c>
      <c r="K4167" s="15">
        <v>24.160900000000002</v>
      </c>
      <c r="L4167" s="15">
        <v>2.3713000000000002</v>
      </c>
    </row>
    <row r="4168" spans="1:12" hidden="1" x14ac:dyDescent="0.25">
      <c r="A4168" s="1" t="s">
        <v>146</v>
      </c>
      <c r="B4168" s="14" t="str">
        <f>VLOOKUP(A4168,Plan1!$A$3:$B$65,2,FALSE)</f>
        <v>35</v>
      </c>
      <c r="C4168" s="1" t="s">
        <v>29</v>
      </c>
      <c r="D4168" s="1" t="s">
        <v>21</v>
      </c>
      <c r="E4168" s="1" t="s">
        <v>18</v>
      </c>
      <c r="F4168" s="1" t="s">
        <v>19</v>
      </c>
      <c r="G4168" s="15">
        <v>-344.35649999999998</v>
      </c>
      <c r="H4168" s="15">
        <v>3.8586</v>
      </c>
      <c r="I4168" s="15">
        <v>-10.854699999999999</v>
      </c>
      <c r="J4168" s="15">
        <v>-2.7006999999999999</v>
      </c>
      <c r="K4168" s="15">
        <v>-26.324999999999999</v>
      </c>
      <c r="L4168" s="15">
        <v>-18.081099999999999</v>
      </c>
    </row>
    <row r="4169" spans="1:12" hidden="1" x14ac:dyDescent="0.25">
      <c r="A4169" s="1" t="s">
        <v>146</v>
      </c>
      <c r="B4169" s="14" t="str">
        <f>VLOOKUP(A4169,Plan1!$A$3:$B$65,2,FALSE)</f>
        <v>35</v>
      </c>
      <c r="C4169" s="1" t="s">
        <v>29</v>
      </c>
      <c r="D4169" s="1" t="s">
        <v>21</v>
      </c>
      <c r="E4169" s="1" t="s">
        <v>18</v>
      </c>
      <c r="F4169" s="1" t="s">
        <v>20</v>
      </c>
      <c r="G4169" s="15">
        <v>-348.36320000000001</v>
      </c>
      <c r="H4169" s="15">
        <v>3.8586</v>
      </c>
      <c r="I4169" s="15">
        <v>-10.854699999999999</v>
      </c>
      <c r="J4169" s="15">
        <v>-2.6800999999999999</v>
      </c>
      <c r="K4169" s="15">
        <v>-17.9329</v>
      </c>
      <c r="L4169" s="15">
        <v>0.2898</v>
      </c>
    </row>
    <row r="4170" spans="1:12" hidden="1" x14ac:dyDescent="0.25">
      <c r="A4170" s="1" t="s">
        <v>146</v>
      </c>
      <c r="B4170" s="14" t="str">
        <f>VLOOKUP(A4170,Plan1!$A$3:$B$65,2,FALSE)</f>
        <v>35</v>
      </c>
      <c r="C4170" s="1" t="s">
        <v>29</v>
      </c>
      <c r="D4170" s="1" t="s">
        <v>22</v>
      </c>
      <c r="E4170" s="1" t="s">
        <v>18</v>
      </c>
      <c r="F4170" s="1" t="s">
        <v>19</v>
      </c>
      <c r="G4170" s="15">
        <v>-304.68869999999998</v>
      </c>
      <c r="H4170" s="15">
        <v>9.7162000000000006</v>
      </c>
      <c r="I4170" s="15">
        <v>13.2195</v>
      </c>
      <c r="J4170" s="15">
        <v>3.9201000000000001</v>
      </c>
      <c r="K4170" s="15">
        <v>3.4849000000000001</v>
      </c>
      <c r="L4170" s="15">
        <v>-20.498999999999999</v>
      </c>
    </row>
    <row r="4171" spans="1:12" hidden="1" x14ac:dyDescent="0.25">
      <c r="A4171" s="1" t="s">
        <v>146</v>
      </c>
      <c r="B4171" s="14" t="str">
        <f>VLOOKUP(A4171,Plan1!$A$3:$B$65,2,FALSE)</f>
        <v>35</v>
      </c>
      <c r="C4171" s="1" t="s">
        <v>29</v>
      </c>
      <c r="D4171" s="1" t="s">
        <v>22</v>
      </c>
      <c r="E4171" s="1" t="s">
        <v>18</v>
      </c>
      <c r="F4171" s="1" t="s">
        <v>20</v>
      </c>
      <c r="G4171" s="15">
        <v>-310.29809999999998</v>
      </c>
      <c r="H4171" s="15">
        <v>9.7162000000000006</v>
      </c>
      <c r="I4171" s="15">
        <v>13.2195</v>
      </c>
      <c r="J4171" s="15">
        <v>3.9123999999999999</v>
      </c>
      <c r="K4171" s="15">
        <v>18.643799999999999</v>
      </c>
      <c r="L4171" s="15">
        <v>5.2603</v>
      </c>
    </row>
    <row r="4172" spans="1:12" hidden="1" x14ac:dyDescent="0.25">
      <c r="A4172" s="1" t="s">
        <v>146</v>
      </c>
      <c r="B4172" s="14" t="str">
        <f>VLOOKUP(A4172,Plan1!$A$3:$B$65,2,FALSE)</f>
        <v>35</v>
      </c>
      <c r="C4172" s="1" t="s">
        <v>29</v>
      </c>
      <c r="D4172" s="1" t="s">
        <v>22</v>
      </c>
      <c r="E4172" s="1" t="s">
        <v>18</v>
      </c>
      <c r="F4172" s="1" t="s">
        <v>19</v>
      </c>
      <c r="G4172" s="15">
        <v>-436.78649999999999</v>
      </c>
      <c r="H4172" s="15">
        <v>8.2439</v>
      </c>
      <c r="I4172" s="15">
        <v>-3.1551</v>
      </c>
      <c r="J4172" s="15">
        <v>-0.47520000000000001</v>
      </c>
      <c r="K4172" s="15">
        <v>-21.770399999999999</v>
      </c>
      <c r="L4172" s="15">
        <v>-25.177299999999999</v>
      </c>
    </row>
    <row r="4173" spans="1:12" hidden="1" x14ac:dyDescent="0.25">
      <c r="A4173" s="1" t="s">
        <v>146</v>
      </c>
      <c r="B4173" s="14" t="str">
        <f>VLOOKUP(A4173,Plan1!$A$3:$B$65,2,FALSE)</f>
        <v>35</v>
      </c>
      <c r="C4173" s="1" t="s">
        <v>29</v>
      </c>
      <c r="D4173" s="1" t="s">
        <v>22</v>
      </c>
      <c r="E4173" s="1" t="s">
        <v>18</v>
      </c>
      <c r="F4173" s="1" t="s">
        <v>20</v>
      </c>
      <c r="G4173" s="15">
        <v>-442.39589999999998</v>
      </c>
      <c r="H4173" s="15">
        <v>8.2439</v>
      </c>
      <c r="I4173" s="15">
        <v>-3.1551</v>
      </c>
      <c r="J4173" s="15">
        <v>-0.46029999999999999</v>
      </c>
      <c r="K4173" s="15">
        <v>-6.6124999999999998</v>
      </c>
      <c r="L4173" s="15">
        <v>4.0114000000000001</v>
      </c>
    </row>
    <row r="4174" spans="1:12" hidden="1" x14ac:dyDescent="0.25">
      <c r="A4174" s="1" t="s">
        <v>146</v>
      </c>
      <c r="B4174" s="14" t="str">
        <f>VLOOKUP(A4174,Plan1!$A$3:$B$65,2,FALSE)</f>
        <v>35</v>
      </c>
      <c r="C4174" s="1" t="s">
        <v>29</v>
      </c>
      <c r="D4174" s="1" t="s">
        <v>23</v>
      </c>
      <c r="E4174" s="1" t="s">
        <v>18</v>
      </c>
      <c r="F4174" s="1" t="s">
        <v>19</v>
      </c>
      <c r="G4174" s="15">
        <v>-376.86880000000002</v>
      </c>
      <c r="H4174" s="15">
        <v>9.0545000000000009</v>
      </c>
      <c r="I4174" s="15">
        <v>5.5042</v>
      </c>
      <c r="J4174" s="15">
        <v>1.8557999999999999</v>
      </c>
      <c r="K4174" s="15">
        <v>-9.8752999999999993</v>
      </c>
      <c r="L4174" s="15">
        <v>-23.0246</v>
      </c>
    </row>
    <row r="4175" spans="1:12" hidden="1" x14ac:dyDescent="0.25">
      <c r="A4175" s="1" t="s">
        <v>146</v>
      </c>
      <c r="B4175" s="14" t="str">
        <f>VLOOKUP(A4175,Plan1!$A$3:$B$65,2,FALSE)</f>
        <v>35</v>
      </c>
      <c r="C4175" s="1" t="s">
        <v>29</v>
      </c>
      <c r="D4175" s="1" t="s">
        <v>23</v>
      </c>
      <c r="E4175" s="1" t="s">
        <v>18</v>
      </c>
      <c r="F4175" s="1" t="s">
        <v>20</v>
      </c>
      <c r="G4175" s="15">
        <v>-382.47820000000002</v>
      </c>
      <c r="H4175" s="15">
        <v>9.0545000000000009</v>
      </c>
      <c r="I4175" s="15">
        <v>5.5042</v>
      </c>
      <c r="J4175" s="15">
        <v>1.8593</v>
      </c>
      <c r="K4175" s="15">
        <v>6.7401</v>
      </c>
      <c r="L4175" s="15">
        <v>4.7157</v>
      </c>
    </row>
    <row r="4176" spans="1:12" hidden="1" x14ac:dyDescent="0.25">
      <c r="A4176" s="1" t="s">
        <v>146</v>
      </c>
      <c r="B4176" s="14" t="str">
        <f>VLOOKUP(A4176,Plan1!$A$3:$B$65,2,FALSE)</f>
        <v>35</v>
      </c>
      <c r="C4176" s="1" t="s">
        <v>74</v>
      </c>
      <c r="D4176" s="1" t="s">
        <v>17</v>
      </c>
      <c r="E4176" s="1" t="s">
        <v>18</v>
      </c>
      <c r="F4176" s="1" t="s">
        <v>19</v>
      </c>
      <c r="G4176" s="15">
        <v>-3811.2817</v>
      </c>
      <c r="H4176" s="15">
        <v>105.3822</v>
      </c>
      <c r="I4176" s="15">
        <v>40.485500000000002</v>
      </c>
      <c r="J4176" s="15">
        <v>42.069499999999998</v>
      </c>
      <c r="K4176" s="15">
        <v>368.51060000000001</v>
      </c>
      <c r="L4176" s="15">
        <v>-217.82089999999999</v>
      </c>
    </row>
    <row r="4177" spans="1:12" hidden="1" x14ac:dyDescent="0.25">
      <c r="A4177" s="1" t="s">
        <v>146</v>
      </c>
      <c r="B4177" s="14" t="str">
        <f>VLOOKUP(A4177,Plan1!$A$3:$B$65,2,FALSE)</f>
        <v>35</v>
      </c>
      <c r="C4177" s="1" t="s">
        <v>74</v>
      </c>
      <c r="D4177" s="1" t="s">
        <v>17</v>
      </c>
      <c r="E4177" s="1" t="s">
        <v>18</v>
      </c>
      <c r="F4177" s="1" t="s">
        <v>20</v>
      </c>
      <c r="G4177" s="15">
        <v>-3907.4270999999999</v>
      </c>
      <c r="H4177" s="15">
        <v>105.3822</v>
      </c>
      <c r="I4177" s="15">
        <v>40.485500000000002</v>
      </c>
      <c r="J4177" s="15">
        <v>42.722299999999997</v>
      </c>
      <c r="K4177" s="15">
        <v>251.33160000000001</v>
      </c>
      <c r="L4177" s="15">
        <v>-222.31710000000001</v>
      </c>
    </row>
    <row r="4178" spans="1:12" hidden="1" x14ac:dyDescent="0.25">
      <c r="A4178" s="1" t="s">
        <v>146</v>
      </c>
      <c r="B4178" s="14" t="str">
        <f>VLOOKUP(A4178,Plan1!$A$3:$B$65,2,FALSE)</f>
        <v>35</v>
      </c>
      <c r="C4178" s="1" t="s">
        <v>74</v>
      </c>
      <c r="D4178" s="1" t="s">
        <v>17</v>
      </c>
      <c r="E4178" s="1" t="s">
        <v>18</v>
      </c>
      <c r="F4178" s="1" t="s">
        <v>19</v>
      </c>
      <c r="G4178" s="15">
        <v>-4175.6259</v>
      </c>
      <c r="H4178" s="15">
        <v>1.2557</v>
      </c>
      <c r="I4178" s="15">
        <v>-32.951099999999997</v>
      </c>
      <c r="J4178" s="15">
        <v>-177.14320000000001</v>
      </c>
      <c r="K4178" s="15">
        <v>-262.16309999999999</v>
      </c>
      <c r="L4178" s="15">
        <v>-1514.8402000000001</v>
      </c>
    </row>
    <row r="4179" spans="1:12" hidden="1" x14ac:dyDescent="0.25">
      <c r="A4179" s="1" t="s">
        <v>146</v>
      </c>
      <c r="B4179" s="14" t="str">
        <f>VLOOKUP(A4179,Plan1!$A$3:$B$65,2,FALSE)</f>
        <v>35</v>
      </c>
      <c r="C4179" s="1" t="s">
        <v>74</v>
      </c>
      <c r="D4179" s="1" t="s">
        <v>17</v>
      </c>
      <c r="E4179" s="1" t="s">
        <v>18</v>
      </c>
      <c r="F4179" s="1" t="s">
        <v>20</v>
      </c>
      <c r="G4179" s="15">
        <v>-4271.7713999999996</v>
      </c>
      <c r="H4179" s="15">
        <v>1.2557</v>
      </c>
      <c r="I4179" s="15">
        <v>-32.951099999999997</v>
      </c>
      <c r="J4179" s="15">
        <v>-177.9332</v>
      </c>
      <c r="K4179" s="15">
        <v>-120.8626</v>
      </c>
      <c r="L4179" s="15">
        <v>-1189.4069</v>
      </c>
    </row>
    <row r="4180" spans="1:12" hidden="1" x14ac:dyDescent="0.25">
      <c r="A4180" s="1" t="s">
        <v>146</v>
      </c>
      <c r="B4180" s="14" t="str">
        <f>VLOOKUP(A4180,Plan1!$A$3:$B$65,2,FALSE)</f>
        <v>35</v>
      </c>
      <c r="C4180" s="1" t="s">
        <v>74</v>
      </c>
      <c r="D4180" s="1" t="s">
        <v>21</v>
      </c>
      <c r="E4180" s="1" t="s">
        <v>18</v>
      </c>
      <c r="F4180" s="1" t="s">
        <v>19</v>
      </c>
      <c r="G4180" s="15">
        <v>-2450.5691000000002</v>
      </c>
      <c r="H4180" s="15">
        <v>83.585300000000004</v>
      </c>
      <c r="I4180" s="15">
        <v>39.381700000000002</v>
      </c>
      <c r="J4180" s="15">
        <v>60.915500000000002</v>
      </c>
      <c r="K4180" s="15">
        <v>347.24529999999999</v>
      </c>
      <c r="L4180" s="15">
        <v>101.5604</v>
      </c>
    </row>
    <row r="4181" spans="1:12" hidden="1" x14ac:dyDescent="0.25">
      <c r="A4181" s="1" t="s">
        <v>146</v>
      </c>
      <c r="B4181" s="14" t="str">
        <f>VLOOKUP(A4181,Plan1!$A$3:$B$65,2,FALSE)</f>
        <v>35</v>
      </c>
      <c r="C4181" s="1" t="s">
        <v>74</v>
      </c>
      <c r="D4181" s="1" t="s">
        <v>21</v>
      </c>
      <c r="E4181" s="1" t="s">
        <v>18</v>
      </c>
      <c r="F4181" s="1" t="s">
        <v>20</v>
      </c>
      <c r="G4181" s="15">
        <v>-2519.2444999999998</v>
      </c>
      <c r="H4181" s="15">
        <v>83.585300000000004</v>
      </c>
      <c r="I4181" s="15">
        <v>39.381700000000002</v>
      </c>
      <c r="J4181" s="15">
        <v>61.580399999999997</v>
      </c>
      <c r="K4181" s="15">
        <v>226.86750000000001</v>
      </c>
      <c r="L4181" s="15">
        <v>31.3264</v>
      </c>
    </row>
    <row r="4182" spans="1:12" hidden="1" x14ac:dyDescent="0.25">
      <c r="A4182" s="1" t="s">
        <v>146</v>
      </c>
      <c r="B4182" s="14" t="str">
        <f>VLOOKUP(A4182,Plan1!$A$3:$B$65,2,FALSE)</f>
        <v>35</v>
      </c>
      <c r="C4182" s="1" t="s">
        <v>74</v>
      </c>
      <c r="D4182" s="1" t="s">
        <v>21</v>
      </c>
      <c r="E4182" s="1" t="s">
        <v>18</v>
      </c>
      <c r="F4182" s="1" t="s">
        <v>19</v>
      </c>
      <c r="G4182" s="15">
        <v>-2814.9133999999999</v>
      </c>
      <c r="H4182" s="15">
        <v>-20.5411</v>
      </c>
      <c r="I4182" s="15">
        <v>-34.054900000000004</v>
      </c>
      <c r="J4182" s="15">
        <v>-158.2971</v>
      </c>
      <c r="K4182" s="15">
        <v>-283.42829999999998</v>
      </c>
      <c r="L4182" s="15">
        <v>-1195.4589000000001</v>
      </c>
    </row>
    <row r="4183" spans="1:12" hidden="1" x14ac:dyDescent="0.25">
      <c r="A4183" s="1" t="s">
        <v>146</v>
      </c>
      <c r="B4183" s="14" t="str">
        <f>VLOOKUP(A4183,Plan1!$A$3:$B$65,2,FALSE)</f>
        <v>35</v>
      </c>
      <c r="C4183" s="1" t="s">
        <v>74</v>
      </c>
      <c r="D4183" s="1" t="s">
        <v>21</v>
      </c>
      <c r="E4183" s="1" t="s">
        <v>18</v>
      </c>
      <c r="F4183" s="1" t="s">
        <v>20</v>
      </c>
      <c r="G4183" s="15">
        <v>-2883.5888</v>
      </c>
      <c r="H4183" s="15">
        <v>-20.5411</v>
      </c>
      <c r="I4183" s="15">
        <v>-34.054900000000004</v>
      </c>
      <c r="J4183" s="15">
        <v>-159.07499999999999</v>
      </c>
      <c r="K4183" s="15">
        <v>-145.32669999999999</v>
      </c>
      <c r="L4183" s="15">
        <v>-935.76350000000002</v>
      </c>
    </row>
    <row r="4184" spans="1:12" hidden="1" x14ac:dyDescent="0.25">
      <c r="A4184" s="1" t="s">
        <v>146</v>
      </c>
      <c r="B4184" s="14" t="str">
        <f>VLOOKUP(A4184,Plan1!$A$3:$B$65,2,FALSE)</f>
        <v>35</v>
      </c>
      <c r="C4184" s="1" t="s">
        <v>74</v>
      </c>
      <c r="D4184" s="1" t="s">
        <v>22</v>
      </c>
      <c r="E4184" s="1" t="s">
        <v>18</v>
      </c>
      <c r="F4184" s="1" t="s">
        <v>19</v>
      </c>
      <c r="G4184" s="15">
        <v>-4191.7664999999997</v>
      </c>
      <c r="H4184" s="15">
        <v>93.744900000000001</v>
      </c>
      <c r="I4184" s="15">
        <v>25.836600000000001</v>
      </c>
      <c r="J4184" s="15">
        <v>-1.1428</v>
      </c>
      <c r="K4184" s="15">
        <v>250.87780000000001</v>
      </c>
      <c r="L4184" s="15">
        <v>-577.82640000000004</v>
      </c>
    </row>
    <row r="4185" spans="1:12" hidden="1" x14ac:dyDescent="0.25">
      <c r="A4185" s="1" t="s">
        <v>146</v>
      </c>
      <c r="B4185" s="14" t="str">
        <f>VLOOKUP(A4185,Plan1!$A$3:$B$65,2,FALSE)</f>
        <v>35</v>
      </c>
      <c r="C4185" s="1" t="s">
        <v>74</v>
      </c>
      <c r="D4185" s="1" t="s">
        <v>22</v>
      </c>
      <c r="E4185" s="1" t="s">
        <v>18</v>
      </c>
      <c r="F4185" s="1" t="s">
        <v>20</v>
      </c>
      <c r="G4185" s="15">
        <v>-4287.9120000000003</v>
      </c>
      <c r="H4185" s="15">
        <v>93.744900000000001</v>
      </c>
      <c r="I4185" s="15">
        <v>25.836600000000001</v>
      </c>
      <c r="J4185" s="15">
        <v>-0.76800000000000002</v>
      </c>
      <c r="K4185" s="15">
        <v>185.0487</v>
      </c>
      <c r="L4185" s="15">
        <v>-488.49110000000002</v>
      </c>
    </row>
    <row r="4186" spans="1:12" hidden="1" x14ac:dyDescent="0.25">
      <c r="A4186" s="1" t="s">
        <v>146</v>
      </c>
      <c r="B4186" s="14" t="str">
        <f>VLOOKUP(A4186,Plan1!$A$3:$B$65,2,FALSE)</f>
        <v>35</v>
      </c>
      <c r="C4186" s="1" t="s">
        <v>74</v>
      </c>
      <c r="D4186" s="1" t="s">
        <v>22</v>
      </c>
      <c r="E4186" s="1" t="s">
        <v>18</v>
      </c>
      <c r="F4186" s="1" t="s">
        <v>19</v>
      </c>
      <c r="G4186" s="15">
        <v>-4410.3730999999998</v>
      </c>
      <c r="H4186" s="15">
        <v>31.269100000000002</v>
      </c>
      <c r="I4186" s="15">
        <v>-18.2254</v>
      </c>
      <c r="J4186" s="15">
        <v>-132.6704</v>
      </c>
      <c r="K4186" s="15">
        <v>-127.5264</v>
      </c>
      <c r="L4186" s="15">
        <v>-1356.038</v>
      </c>
    </row>
    <row r="4187" spans="1:12" hidden="1" x14ac:dyDescent="0.25">
      <c r="A4187" s="1" t="s">
        <v>146</v>
      </c>
      <c r="B4187" s="14" t="str">
        <f>VLOOKUP(A4187,Plan1!$A$3:$B$65,2,FALSE)</f>
        <v>35</v>
      </c>
      <c r="C4187" s="1" t="s">
        <v>74</v>
      </c>
      <c r="D4187" s="1" t="s">
        <v>22</v>
      </c>
      <c r="E4187" s="1" t="s">
        <v>18</v>
      </c>
      <c r="F4187" s="1" t="s">
        <v>20</v>
      </c>
      <c r="G4187" s="15">
        <v>-4506.5185000000001</v>
      </c>
      <c r="H4187" s="15">
        <v>31.269100000000002</v>
      </c>
      <c r="I4187" s="15">
        <v>-18.2254</v>
      </c>
      <c r="J4187" s="15">
        <v>-133.16130000000001</v>
      </c>
      <c r="K4187" s="15">
        <v>-38.267800000000001</v>
      </c>
      <c r="L4187" s="15">
        <v>-1068.7449999999999</v>
      </c>
    </row>
    <row r="4188" spans="1:12" hidden="1" x14ac:dyDescent="0.25">
      <c r="A4188" s="1" t="s">
        <v>146</v>
      </c>
      <c r="B4188" s="14" t="str">
        <f>VLOOKUP(A4188,Plan1!$A$3:$B$65,2,FALSE)</f>
        <v>35</v>
      </c>
      <c r="C4188" s="1" t="s">
        <v>74</v>
      </c>
      <c r="D4188" s="1" t="s">
        <v>23</v>
      </c>
      <c r="E4188" s="1" t="s">
        <v>18</v>
      </c>
      <c r="F4188" s="1" t="s">
        <v>19</v>
      </c>
      <c r="G4188" s="15">
        <v>-4306.7116999999998</v>
      </c>
      <c r="H4188" s="15">
        <v>64.168800000000005</v>
      </c>
      <c r="I4188" s="15">
        <v>2.7736999999999998</v>
      </c>
      <c r="J4188" s="15">
        <v>-63.665799999999997</v>
      </c>
      <c r="K4188" s="15">
        <v>70.395300000000006</v>
      </c>
      <c r="L4188" s="15">
        <v>-992.22320000000002</v>
      </c>
    </row>
    <row r="4189" spans="1:12" hidden="1" x14ac:dyDescent="0.25">
      <c r="A4189" s="1" t="s">
        <v>146</v>
      </c>
      <c r="B4189" s="14" t="str">
        <f>VLOOKUP(A4189,Plan1!$A$3:$B$65,2,FALSE)</f>
        <v>35</v>
      </c>
      <c r="C4189" s="1" t="s">
        <v>74</v>
      </c>
      <c r="D4189" s="1" t="s">
        <v>23</v>
      </c>
      <c r="E4189" s="1" t="s">
        <v>18</v>
      </c>
      <c r="F4189" s="1" t="s">
        <v>20</v>
      </c>
      <c r="G4189" s="15">
        <v>-4402.8571000000002</v>
      </c>
      <c r="H4189" s="15">
        <v>64.168800000000005</v>
      </c>
      <c r="I4189" s="15">
        <v>2.7736999999999998</v>
      </c>
      <c r="J4189" s="15">
        <v>-63.700499999999998</v>
      </c>
      <c r="K4189" s="15">
        <v>78.394400000000005</v>
      </c>
      <c r="L4189" s="15">
        <v>-798.63810000000001</v>
      </c>
    </row>
    <row r="4190" spans="1:12" hidden="1" x14ac:dyDescent="0.25">
      <c r="A4190" s="1" t="s">
        <v>146</v>
      </c>
      <c r="B4190" s="14" t="str">
        <f>VLOOKUP(A4190,Plan1!$A$3:$B$65,2,FALSE)</f>
        <v>35</v>
      </c>
      <c r="C4190" s="1" t="s">
        <v>30</v>
      </c>
      <c r="D4190" s="1" t="s">
        <v>17</v>
      </c>
      <c r="E4190" s="1" t="s">
        <v>18</v>
      </c>
      <c r="F4190" s="1" t="s">
        <v>19</v>
      </c>
      <c r="G4190" s="15">
        <v>-362.61059999999998</v>
      </c>
      <c r="H4190" s="15">
        <v>-6.0593000000000004</v>
      </c>
      <c r="I4190" s="15">
        <v>8.6141000000000005</v>
      </c>
      <c r="J4190" s="15">
        <v>10.2559</v>
      </c>
      <c r="K4190" s="15">
        <v>26.645900000000001</v>
      </c>
      <c r="L4190" s="15">
        <v>43.1997</v>
      </c>
    </row>
    <row r="4191" spans="1:12" hidden="1" x14ac:dyDescent="0.25">
      <c r="A4191" s="1" t="s">
        <v>146</v>
      </c>
      <c r="B4191" s="14" t="str">
        <f>VLOOKUP(A4191,Plan1!$A$3:$B$65,2,FALSE)</f>
        <v>35</v>
      </c>
      <c r="C4191" s="1" t="s">
        <v>30</v>
      </c>
      <c r="D4191" s="1" t="s">
        <v>17</v>
      </c>
      <c r="E4191" s="1" t="s">
        <v>18</v>
      </c>
      <c r="F4191" s="1" t="s">
        <v>20</v>
      </c>
      <c r="G4191" s="15">
        <v>-369.25150000000002</v>
      </c>
      <c r="H4191" s="15">
        <v>-6.0593000000000004</v>
      </c>
      <c r="I4191" s="15">
        <v>8.6141000000000005</v>
      </c>
      <c r="J4191" s="15">
        <v>10.245900000000001</v>
      </c>
      <c r="K4191" s="15">
        <v>13.672599999999999</v>
      </c>
      <c r="L4191" s="15">
        <v>1.0813999999999999</v>
      </c>
    </row>
    <row r="4192" spans="1:12" hidden="1" x14ac:dyDescent="0.25">
      <c r="A4192" s="1" t="s">
        <v>146</v>
      </c>
      <c r="B4192" s="14" t="str">
        <f>VLOOKUP(A4192,Plan1!$A$3:$B$65,2,FALSE)</f>
        <v>35</v>
      </c>
      <c r="C4192" s="1" t="s">
        <v>30</v>
      </c>
      <c r="D4192" s="1" t="s">
        <v>17</v>
      </c>
      <c r="E4192" s="1" t="s">
        <v>18</v>
      </c>
      <c r="F4192" s="1" t="s">
        <v>19</v>
      </c>
      <c r="G4192" s="15">
        <v>-540.82100000000003</v>
      </c>
      <c r="H4192" s="15">
        <v>-15.321</v>
      </c>
      <c r="I4192" s="15">
        <v>-16.977900000000002</v>
      </c>
      <c r="J4192" s="15">
        <v>-4.6181000000000001</v>
      </c>
      <c r="K4192" s="15">
        <v>-12.92</v>
      </c>
      <c r="L4192" s="15">
        <v>16.705100000000002</v>
      </c>
    </row>
    <row r="4193" spans="1:12" hidden="1" x14ac:dyDescent="0.25">
      <c r="A4193" s="1" t="s">
        <v>146</v>
      </c>
      <c r="B4193" s="14" t="str">
        <f>VLOOKUP(A4193,Plan1!$A$3:$B$65,2,FALSE)</f>
        <v>35</v>
      </c>
      <c r="C4193" s="1" t="s">
        <v>30</v>
      </c>
      <c r="D4193" s="1" t="s">
        <v>17</v>
      </c>
      <c r="E4193" s="1" t="s">
        <v>18</v>
      </c>
      <c r="F4193" s="1" t="s">
        <v>20</v>
      </c>
      <c r="G4193" s="15">
        <v>-547.46180000000004</v>
      </c>
      <c r="H4193" s="15">
        <v>-15.321</v>
      </c>
      <c r="I4193" s="15">
        <v>-16.977900000000002</v>
      </c>
      <c r="J4193" s="15">
        <v>-4.6234999999999999</v>
      </c>
      <c r="K4193" s="15">
        <v>-26.085100000000001</v>
      </c>
      <c r="L4193" s="15">
        <v>-5.8898999999999999</v>
      </c>
    </row>
    <row r="4194" spans="1:12" hidden="1" x14ac:dyDescent="0.25">
      <c r="A4194" s="1" t="s">
        <v>146</v>
      </c>
      <c r="B4194" s="14" t="str">
        <f>VLOOKUP(A4194,Plan1!$A$3:$B$65,2,FALSE)</f>
        <v>35</v>
      </c>
      <c r="C4194" s="1" t="s">
        <v>30</v>
      </c>
      <c r="D4194" s="1" t="s">
        <v>21</v>
      </c>
      <c r="E4194" s="1" t="s">
        <v>18</v>
      </c>
      <c r="F4194" s="1" t="s">
        <v>19</v>
      </c>
      <c r="G4194" s="15">
        <v>-219.98179999999999</v>
      </c>
      <c r="H4194" s="15">
        <v>-2.3231999999999999</v>
      </c>
      <c r="I4194" s="15">
        <v>10.0025</v>
      </c>
      <c r="J4194" s="15">
        <v>9.3097999999999992</v>
      </c>
      <c r="K4194" s="15">
        <v>24.385000000000002</v>
      </c>
      <c r="L4194" s="15">
        <v>33.713799999999999</v>
      </c>
    </row>
    <row r="4195" spans="1:12" hidden="1" x14ac:dyDescent="0.25">
      <c r="A4195" s="1" t="s">
        <v>146</v>
      </c>
      <c r="B4195" s="14" t="str">
        <f>VLOOKUP(A4195,Plan1!$A$3:$B$65,2,FALSE)</f>
        <v>35</v>
      </c>
      <c r="C4195" s="1" t="s">
        <v>30</v>
      </c>
      <c r="D4195" s="1" t="s">
        <v>21</v>
      </c>
      <c r="E4195" s="1" t="s">
        <v>18</v>
      </c>
      <c r="F4195" s="1" t="s">
        <v>20</v>
      </c>
      <c r="G4195" s="15">
        <v>-224.7253</v>
      </c>
      <c r="H4195" s="15">
        <v>-2.3231999999999999</v>
      </c>
      <c r="I4195" s="15">
        <v>10.0025</v>
      </c>
      <c r="J4195" s="15">
        <v>9.3026</v>
      </c>
      <c r="K4195" s="15">
        <v>15.7539</v>
      </c>
      <c r="L4195" s="15">
        <v>3.0070999999999999</v>
      </c>
    </row>
    <row r="4196" spans="1:12" hidden="1" x14ac:dyDescent="0.25">
      <c r="A4196" s="1" t="s">
        <v>146</v>
      </c>
      <c r="B4196" s="14" t="str">
        <f>VLOOKUP(A4196,Plan1!$A$3:$B$65,2,FALSE)</f>
        <v>35</v>
      </c>
      <c r="C4196" s="1" t="s">
        <v>30</v>
      </c>
      <c r="D4196" s="1" t="s">
        <v>21</v>
      </c>
      <c r="E4196" s="1" t="s">
        <v>18</v>
      </c>
      <c r="F4196" s="1" t="s">
        <v>19</v>
      </c>
      <c r="G4196" s="15">
        <v>-398.19220000000001</v>
      </c>
      <c r="H4196" s="15">
        <v>-11.584899999999999</v>
      </c>
      <c r="I4196" s="15">
        <v>-15.589499999999999</v>
      </c>
      <c r="J4196" s="15">
        <v>-5.5641999999999996</v>
      </c>
      <c r="K4196" s="15">
        <v>-15.1808</v>
      </c>
      <c r="L4196" s="15">
        <v>7.2191999999999998</v>
      </c>
    </row>
    <row r="4197" spans="1:12" hidden="1" x14ac:dyDescent="0.25">
      <c r="A4197" s="1" t="s">
        <v>146</v>
      </c>
      <c r="B4197" s="14" t="str">
        <f>VLOOKUP(A4197,Plan1!$A$3:$B$65,2,FALSE)</f>
        <v>35</v>
      </c>
      <c r="C4197" s="1" t="s">
        <v>30</v>
      </c>
      <c r="D4197" s="1" t="s">
        <v>21</v>
      </c>
      <c r="E4197" s="1" t="s">
        <v>18</v>
      </c>
      <c r="F4197" s="1" t="s">
        <v>20</v>
      </c>
      <c r="G4197" s="15">
        <v>-402.93560000000002</v>
      </c>
      <c r="H4197" s="15">
        <v>-11.584899999999999</v>
      </c>
      <c r="I4197" s="15">
        <v>-15.589499999999999</v>
      </c>
      <c r="J4197" s="15">
        <v>-5.5667999999999997</v>
      </c>
      <c r="K4197" s="15">
        <v>-24.003799999999998</v>
      </c>
      <c r="L4197" s="15">
        <v>-3.9643000000000002</v>
      </c>
    </row>
    <row r="4198" spans="1:12" hidden="1" x14ac:dyDescent="0.25">
      <c r="A4198" s="1" t="s">
        <v>146</v>
      </c>
      <c r="B4198" s="14" t="str">
        <f>VLOOKUP(A4198,Plan1!$A$3:$B$65,2,FALSE)</f>
        <v>35</v>
      </c>
      <c r="C4198" s="1" t="s">
        <v>30</v>
      </c>
      <c r="D4198" s="1" t="s">
        <v>22</v>
      </c>
      <c r="E4198" s="1" t="s">
        <v>18</v>
      </c>
      <c r="F4198" s="1" t="s">
        <v>19</v>
      </c>
      <c r="G4198" s="15">
        <v>-417.24669999999998</v>
      </c>
      <c r="H4198" s="15">
        <v>-8.8660999999999994</v>
      </c>
      <c r="I4198" s="15">
        <v>3.2246999999999999</v>
      </c>
      <c r="J4198" s="15">
        <v>7.4782000000000002</v>
      </c>
      <c r="K4198" s="15">
        <v>19.152699999999999</v>
      </c>
      <c r="L4198" s="15">
        <v>39.200099999999999</v>
      </c>
    </row>
    <row r="4199" spans="1:12" hidden="1" x14ac:dyDescent="0.25">
      <c r="A4199" s="1" t="s">
        <v>146</v>
      </c>
      <c r="B4199" s="14" t="str">
        <f>VLOOKUP(A4199,Plan1!$A$3:$B$65,2,FALSE)</f>
        <v>35</v>
      </c>
      <c r="C4199" s="1" t="s">
        <v>30</v>
      </c>
      <c r="D4199" s="1" t="s">
        <v>22</v>
      </c>
      <c r="E4199" s="1" t="s">
        <v>18</v>
      </c>
      <c r="F4199" s="1" t="s">
        <v>20</v>
      </c>
      <c r="G4199" s="15">
        <v>-423.88749999999999</v>
      </c>
      <c r="H4199" s="15">
        <v>-8.8660999999999994</v>
      </c>
      <c r="I4199" s="15">
        <v>3.2246999999999999</v>
      </c>
      <c r="J4199" s="15">
        <v>7.4682000000000004</v>
      </c>
      <c r="K4199" s="15">
        <v>5.2896999999999998</v>
      </c>
      <c r="L4199" s="15">
        <v>-2.0470000000000002</v>
      </c>
    </row>
    <row r="4200" spans="1:12" hidden="1" x14ac:dyDescent="0.25">
      <c r="A4200" s="1" t="s">
        <v>146</v>
      </c>
      <c r="B4200" s="14" t="str">
        <f>VLOOKUP(A4200,Plan1!$A$3:$B$65,2,FALSE)</f>
        <v>35</v>
      </c>
      <c r="C4200" s="1" t="s">
        <v>30</v>
      </c>
      <c r="D4200" s="1" t="s">
        <v>22</v>
      </c>
      <c r="E4200" s="1" t="s">
        <v>18</v>
      </c>
      <c r="F4200" s="1" t="s">
        <v>19</v>
      </c>
      <c r="G4200" s="15">
        <v>-524.17290000000003</v>
      </c>
      <c r="H4200" s="15">
        <v>-14.4232</v>
      </c>
      <c r="I4200" s="15">
        <v>-12.1304</v>
      </c>
      <c r="J4200" s="15">
        <v>-1.4461999999999999</v>
      </c>
      <c r="K4200" s="15">
        <v>-4.5868000000000002</v>
      </c>
      <c r="L4200" s="15">
        <v>23.3033</v>
      </c>
    </row>
    <row r="4201" spans="1:12" hidden="1" x14ac:dyDescent="0.25">
      <c r="A4201" s="1" t="s">
        <v>146</v>
      </c>
      <c r="B4201" s="14" t="str">
        <f>VLOOKUP(A4201,Plan1!$A$3:$B$65,2,FALSE)</f>
        <v>35</v>
      </c>
      <c r="C4201" s="1" t="s">
        <v>30</v>
      </c>
      <c r="D4201" s="1" t="s">
        <v>22</v>
      </c>
      <c r="E4201" s="1" t="s">
        <v>18</v>
      </c>
      <c r="F4201" s="1" t="s">
        <v>20</v>
      </c>
      <c r="G4201" s="15">
        <v>-530.81370000000004</v>
      </c>
      <c r="H4201" s="15">
        <v>-14.4232</v>
      </c>
      <c r="I4201" s="15">
        <v>-12.1304</v>
      </c>
      <c r="J4201" s="15">
        <v>-1.4534</v>
      </c>
      <c r="K4201" s="15">
        <v>-18.564900000000002</v>
      </c>
      <c r="L4201" s="15">
        <v>-6.2298</v>
      </c>
    </row>
    <row r="4202" spans="1:12" hidden="1" x14ac:dyDescent="0.25">
      <c r="A4202" s="1" t="s">
        <v>146</v>
      </c>
      <c r="B4202" s="14" t="str">
        <f>VLOOKUP(A4202,Plan1!$A$3:$B$65,2,FALSE)</f>
        <v>35</v>
      </c>
      <c r="C4202" s="1" t="s">
        <v>30</v>
      </c>
      <c r="D4202" s="1" t="s">
        <v>23</v>
      </c>
      <c r="E4202" s="1" t="s">
        <v>18</v>
      </c>
      <c r="F4202" s="1" t="s">
        <v>19</v>
      </c>
      <c r="G4202" s="15">
        <v>-467.14949999999999</v>
      </c>
      <c r="H4202" s="15">
        <v>-11.2943</v>
      </c>
      <c r="I4202" s="15">
        <v>-4.0957999999999997</v>
      </c>
      <c r="J4202" s="15">
        <v>2.8123999999999998</v>
      </c>
      <c r="K4202" s="15">
        <v>6.7297000000000002</v>
      </c>
      <c r="L4202" s="15">
        <v>30.507100000000001</v>
      </c>
    </row>
    <row r="4203" spans="1:12" hidden="1" x14ac:dyDescent="0.25">
      <c r="A4203" s="1" t="s">
        <v>146</v>
      </c>
      <c r="B4203" s="14" t="str">
        <f>VLOOKUP(A4203,Plan1!$A$3:$B$65,2,FALSE)</f>
        <v>35</v>
      </c>
      <c r="C4203" s="1" t="s">
        <v>30</v>
      </c>
      <c r="D4203" s="1" t="s">
        <v>23</v>
      </c>
      <c r="E4203" s="1" t="s">
        <v>18</v>
      </c>
      <c r="F4203" s="1" t="s">
        <v>20</v>
      </c>
      <c r="G4203" s="15">
        <v>-473.7903</v>
      </c>
      <c r="H4203" s="15">
        <v>-11.2943</v>
      </c>
      <c r="I4203" s="15">
        <v>-4.0957999999999997</v>
      </c>
      <c r="J4203" s="15">
        <v>2.8041</v>
      </c>
      <c r="K4203" s="15">
        <v>-6.0837000000000003</v>
      </c>
      <c r="L4203" s="15">
        <v>-3.9923000000000002</v>
      </c>
    </row>
    <row r="4204" spans="1:12" hidden="1" x14ac:dyDescent="0.25">
      <c r="A4204" s="1" t="s">
        <v>146</v>
      </c>
      <c r="B4204" s="14" t="str">
        <f>VLOOKUP(A4204,Plan1!$A$3:$B$65,2,FALSE)</f>
        <v>35</v>
      </c>
      <c r="C4204" s="1" t="s">
        <v>79</v>
      </c>
      <c r="D4204" s="1" t="s">
        <v>17</v>
      </c>
      <c r="E4204" s="1" t="s">
        <v>18</v>
      </c>
      <c r="F4204" s="1" t="s">
        <v>19</v>
      </c>
      <c r="G4204" s="15">
        <v>-1223.5283999999999</v>
      </c>
      <c r="H4204" s="15">
        <v>30.2822</v>
      </c>
      <c r="I4204" s="15">
        <v>19.534300000000002</v>
      </c>
      <c r="J4204" s="15">
        <v>27.704699999999999</v>
      </c>
      <c r="K4204" s="15">
        <v>78.2072</v>
      </c>
      <c r="L4204" s="15">
        <v>-39.204000000000001</v>
      </c>
    </row>
    <row r="4205" spans="1:12" hidden="1" x14ac:dyDescent="0.25">
      <c r="A4205" s="1" t="s">
        <v>146</v>
      </c>
      <c r="B4205" s="14" t="str">
        <f>VLOOKUP(A4205,Plan1!$A$3:$B$65,2,FALSE)</f>
        <v>35</v>
      </c>
      <c r="C4205" s="1" t="s">
        <v>79</v>
      </c>
      <c r="D4205" s="1" t="s">
        <v>17</v>
      </c>
      <c r="E4205" s="1" t="s">
        <v>18</v>
      </c>
      <c r="F4205" s="1" t="s">
        <v>20</v>
      </c>
      <c r="G4205" s="15">
        <v>-1246.3729000000001</v>
      </c>
      <c r="H4205" s="15">
        <v>30.2822</v>
      </c>
      <c r="I4205" s="15">
        <v>19.534300000000002</v>
      </c>
      <c r="J4205" s="15">
        <v>27.915600000000001</v>
      </c>
      <c r="K4205" s="15">
        <v>5.1509999999999998</v>
      </c>
      <c r="L4205" s="15">
        <v>-19.589099999999998</v>
      </c>
    </row>
    <row r="4206" spans="1:12" hidden="1" x14ac:dyDescent="0.25">
      <c r="A4206" s="1" t="s">
        <v>146</v>
      </c>
      <c r="B4206" s="14" t="str">
        <f>VLOOKUP(A4206,Plan1!$A$3:$B$65,2,FALSE)</f>
        <v>35</v>
      </c>
      <c r="C4206" s="1" t="s">
        <v>79</v>
      </c>
      <c r="D4206" s="1" t="s">
        <v>17</v>
      </c>
      <c r="E4206" s="1" t="s">
        <v>18</v>
      </c>
      <c r="F4206" s="1" t="s">
        <v>19</v>
      </c>
      <c r="G4206" s="15">
        <v>-1355.7669000000001</v>
      </c>
      <c r="H4206" s="15">
        <v>4.3193999999999999</v>
      </c>
      <c r="I4206" s="15">
        <v>-26.402799999999999</v>
      </c>
      <c r="J4206" s="15">
        <v>-52.997100000000003</v>
      </c>
      <c r="K4206" s="15">
        <v>-61.116500000000002</v>
      </c>
      <c r="L4206" s="15">
        <v>-124.997</v>
      </c>
    </row>
    <row r="4207" spans="1:12" hidden="1" x14ac:dyDescent="0.25">
      <c r="A4207" s="1" t="s">
        <v>146</v>
      </c>
      <c r="B4207" s="14" t="str">
        <f>VLOOKUP(A4207,Plan1!$A$3:$B$65,2,FALSE)</f>
        <v>35</v>
      </c>
      <c r="C4207" s="1" t="s">
        <v>79</v>
      </c>
      <c r="D4207" s="1" t="s">
        <v>17</v>
      </c>
      <c r="E4207" s="1" t="s">
        <v>18</v>
      </c>
      <c r="F4207" s="1" t="s">
        <v>20</v>
      </c>
      <c r="G4207" s="15">
        <v>-1378.6114</v>
      </c>
      <c r="H4207" s="15">
        <v>4.3193999999999999</v>
      </c>
      <c r="I4207" s="15">
        <v>-26.402799999999999</v>
      </c>
      <c r="J4207" s="15">
        <v>-53.2483</v>
      </c>
      <c r="K4207" s="15">
        <v>-8.7622999999999998</v>
      </c>
      <c r="L4207" s="15">
        <v>-42.6875</v>
      </c>
    </row>
    <row r="4208" spans="1:12" hidden="1" x14ac:dyDescent="0.25">
      <c r="A4208" s="1" t="s">
        <v>146</v>
      </c>
      <c r="B4208" s="14" t="str">
        <f>VLOOKUP(A4208,Plan1!$A$3:$B$65,2,FALSE)</f>
        <v>35</v>
      </c>
      <c r="C4208" s="1" t="s">
        <v>79</v>
      </c>
      <c r="D4208" s="1" t="s">
        <v>21</v>
      </c>
      <c r="E4208" s="1" t="s">
        <v>18</v>
      </c>
      <c r="F4208" s="1" t="s">
        <v>19</v>
      </c>
      <c r="G4208" s="15">
        <v>-795.72860000000003</v>
      </c>
      <c r="H4208" s="15">
        <v>23.9329</v>
      </c>
      <c r="I4208" s="15">
        <v>21.048200000000001</v>
      </c>
      <c r="J4208" s="15">
        <v>31.708500000000001</v>
      </c>
      <c r="K4208" s="15">
        <v>74.275199999999998</v>
      </c>
      <c r="L4208" s="15">
        <v>-10.8606</v>
      </c>
    </row>
    <row r="4209" spans="1:12" hidden="1" x14ac:dyDescent="0.25">
      <c r="A4209" s="1" t="s">
        <v>146</v>
      </c>
      <c r="B4209" s="14" t="str">
        <f>VLOOKUP(A4209,Plan1!$A$3:$B$65,2,FALSE)</f>
        <v>35</v>
      </c>
      <c r="C4209" s="1" t="s">
        <v>79</v>
      </c>
      <c r="D4209" s="1" t="s">
        <v>21</v>
      </c>
      <c r="E4209" s="1" t="s">
        <v>18</v>
      </c>
      <c r="F4209" s="1" t="s">
        <v>20</v>
      </c>
      <c r="G4209" s="15">
        <v>-812.04610000000002</v>
      </c>
      <c r="H4209" s="15">
        <v>23.9329</v>
      </c>
      <c r="I4209" s="15">
        <v>21.048200000000001</v>
      </c>
      <c r="J4209" s="15">
        <v>31.921900000000001</v>
      </c>
      <c r="K4209" s="15">
        <v>5.9051</v>
      </c>
      <c r="L4209" s="15">
        <v>-10.3916</v>
      </c>
    </row>
    <row r="4210" spans="1:12" hidden="1" x14ac:dyDescent="0.25">
      <c r="A4210" s="1" t="s">
        <v>146</v>
      </c>
      <c r="B4210" s="14" t="str">
        <f>VLOOKUP(A4210,Plan1!$A$3:$B$65,2,FALSE)</f>
        <v>35</v>
      </c>
      <c r="C4210" s="1" t="s">
        <v>79</v>
      </c>
      <c r="D4210" s="1" t="s">
        <v>21</v>
      </c>
      <c r="E4210" s="1" t="s">
        <v>18</v>
      </c>
      <c r="F4210" s="1" t="s">
        <v>19</v>
      </c>
      <c r="G4210" s="15">
        <v>-927.96709999999996</v>
      </c>
      <c r="H4210" s="15">
        <v>-2.0299</v>
      </c>
      <c r="I4210" s="15">
        <v>-24.8889</v>
      </c>
      <c r="J4210" s="15">
        <v>-48.993299999999998</v>
      </c>
      <c r="K4210" s="15">
        <v>-65.048500000000004</v>
      </c>
      <c r="L4210" s="15">
        <v>-96.653499999999994</v>
      </c>
    </row>
    <row r="4211" spans="1:12" hidden="1" x14ac:dyDescent="0.25">
      <c r="A4211" s="1" t="s">
        <v>146</v>
      </c>
      <c r="B4211" s="14" t="str">
        <f>VLOOKUP(A4211,Plan1!$A$3:$B$65,2,FALSE)</f>
        <v>35</v>
      </c>
      <c r="C4211" s="1" t="s">
        <v>79</v>
      </c>
      <c r="D4211" s="1" t="s">
        <v>21</v>
      </c>
      <c r="E4211" s="1" t="s">
        <v>18</v>
      </c>
      <c r="F4211" s="1" t="s">
        <v>20</v>
      </c>
      <c r="G4211" s="15">
        <v>-944.28459999999995</v>
      </c>
      <c r="H4211" s="15">
        <v>-2.0299</v>
      </c>
      <c r="I4211" s="15">
        <v>-24.8889</v>
      </c>
      <c r="J4211" s="15">
        <v>-49.242100000000001</v>
      </c>
      <c r="K4211" s="15">
        <v>-8.0082000000000004</v>
      </c>
      <c r="L4211" s="15">
        <v>-33.49</v>
      </c>
    </row>
    <row r="4212" spans="1:12" hidden="1" x14ac:dyDescent="0.25">
      <c r="A4212" s="1" t="s">
        <v>146</v>
      </c>
      <c r="B4212" s="14" t="str">
        <f>VLOOKUP(A4212,Plan1!$A$3:$B$65,2,FALSE)</f>
        <v>35</v>
      </c>
      <c r="C4212" s="1" t="s">
        <v>79</v>
      </c>
      <c r="D4212" s="1" t="s">
        <v>22</v>
      </c>
      <c r="E4212" s="1" t="s">
        <v>18</v>
      </c>
      <c r="F4212" s="1" t="s">
        <v>19</v>
      </c>
      <c r="G4212" s="15">
        <v>-1333.0368000000001</v>
      </c>
      <c r="H4212" s="15">
        <v>27.058299999999999</v>
      </c>
      <c r="I4212" s="15">
        <v>9.6012000000000004</v>
      </c>
      <c r="J4212" s="15">
        <v>11.0175</v>
      </c>
      <c r="K4212" s="15">
        <v>52.429099999999998</v>
      </c>
      <c r="L4212" s="15">
        <v>-63.203200000000002</v>
      </c>
    </row>
    <row r="4213" spans="1:12" hidden="1" x14ac:dyDescent="0.25">
      <c r="A4213" s="1" t="s">
        <v>146</v>
      </c>
      <c r="B4213" s="14" t="str">
        <f>VLOOKUP(A4213,Plan1!$A$3:$B$65,2,FALSE)</f>
        <v>35</v>
      </c>
      <c r="C4213" s="1" t="s">
        <v>79</v>
      </c>
      <c r="D4213" s="1" t="s">
        <v>22</v>
      </c>
      <c r="E4213" s="1" t="s">
        <v>18</v>
      </c>
      <c r="F4213" s="1" t="s">
        <v>20</v>
      </c>
      <c r="G4213" s="15">
        <v>-1355.8812</v>
      </c>
      <c r="H4213" s="15">
        <v>27.058299999999999</v>
      </c>
      <c r="I4213" s="15">
        <v>9.6012000000000004</v>
      </c>
      <c r="J4213" s="15">
        <v>11.140700000000001</v>
      </c>
      <c r="K4213" s="15">
        <v>2.0348000000000002</v>
      </c>
      <c r="L4213" s="15">
        <v>-24.629899999999999</v>
      </c>
    </row>
    <row r="4214" spans="1:12" hidden="1" x14ac:dyDescent="0.25">
      <c r="A4214" s="1" t="s">
        <v>146</v>
      </c>
      <c r="B4214" s="14" t="str">
        <f>VLOOKUP(A4214,Plan1!$A$3:$B$65,2,FALSE)</f>
        <v>35</v>
      </c>
      <c r="C4214" s="1" t="s">
        <v>79</v>
      </c>
      <c r="D4214" s="1" t="s">
        <v>22</v>
      </c>
      <c r="E4214" s="1" t="s">
        <v>18</v>
      </c>
      <c r="F4214" s="1" t="s">
        <v>19</v>
      </c>
      <c r="G4214" s="15">
        <v>-1412.3798999999999</v>
      </c>
      <c r="H4214" s="15">
        <v>11.480700000000001</v>
      </c>
      <c r="I4214" s="15">
        <v>-17.961099999999998</v>
      </c>
      <c r="J4214" s="15">
        <v>-37.403599999999997</v>
      </c>
      <c r="K4214" s="15">
        <v>-31.165099999999999</v>
      </c>
      <c r="L4214" s="15">
        <v>-114.679</v>
      </c>
    </row>
    <row r="4215" spans="1:12" hidden="1" x14ac:dyDescent="0.25">
      <c r="A4215" s="1" t="s">
        <v>146</v>
      </c>
      <c r="B4215" s="14" t="str">
        <f>VLOOKUP(A4215,Plan1!$A$3:$B$65,2,FALSE)</f>
        <v>35</v>
      </c>
      <c r="C4215" s="1" t="s">
        <v>79</v>
      </c>
      <c r="D4215" s="1" t="s">
        <v>22</v>
      </c>
      <c r="E4215" s="1" t="s">
        <v>18</v>
      </c>
      <c r="F4215" s="1" t="s">
        <v>20</v>
      </c>
      <c r="G4215" s="15">
        <v>-1435.2243000000001</v>
      </c>
      <c r="H4215" s="15">
        <v>11.480600000000001</v>
      </c>
      <c r="I4215" s="15">
        <v>-17.961099999999998</v>
      </c>
      <c r="J4215" s="15">
        <v>-37.557699999999997</v>
      </c>
      <c r="K4215" s="15">
        <v>-6.3132000000000001</v>
      </c>
      <c r="L4215" s="15">
        <v>-38.488900000000001</v>
      </c>
    </row>
    <row r="4216" spans="1:12" hidden="1" x14ac:dyDescent="0.25">
      <c r="A4216" s="1" t="s">
        <v>146</v>
      </c>
      <c r="B4216" s="14" t="str">
        <f>VLOOKUP(A4216,Plan1!$A$3:$B$65,2,FALSE)</f>
        <v>35</v>
      </c>
      <c r="C4216" s="1" t="s">
        <v>79</v>
      </c>
      <c r="D4216" s="1" t="s">
        <v>23</v>
      </c>
      <c r="E4216" s="1" t="s">
        <v>18</v>
      </c>
      <c r="F4216" s="1" t="s">
        <v>19</v>
      </c>
      <c r="G4216" s="15">
        <v>-1369.0608</v>
      </c>
      <c r="H4216" s="15">
        <v>19.7302</v>
      </c>
      <c r="I4216" s="15">
        <v>-5.0454999999999997</v>
      </c>
      <c r="J4216" s="15">
        <v>-12.7226</v>
      </c>
      <c r="K4216" s="15">
        <v>13.1448</v>
      </c>
      <c r="L4216" s="15">
        <v>-91.579800000000006</v>
      </c>
    </row>
    <row r="4217" spans="1:12" hidden="1" x14ac:dyDescent="0.25">
      <c r="A4217" s="1" t="s">
        <v>146</v>
      </c>
      <c r="B4217" s="14" t="str">
        <f>VLOOKUP(A4217,Plan1!$A$3:$B$65,2,FALSE)</f>
        <v>35</v>
      </c>
      <c r="C4217" s="1" t="s">
        <v>79</v>
      </c>
      <c r="D4217" s="1" t="s">
        <v>23</v>
      </c>
      <c r="E4217" s="1" t="s">
        <v>18</v>
      </c>
      <c r="F4217" s="1" t="s">
        <v>20</v>
      </c>
      <c r="G4217" s="15">
        <v>-1391.9052999999999</v>
      </c>
      <c r="H4217" s="15">
        <v>19.7301</v>
      </c>
      <c r="I4217" s="15">
        <v>-5.0454999999999997</v>
      </c>
      <c r="J4217" s="15">
        <v>-12.73</v>
      </c>
      <c r="K4217" s="15">
        <v>-2.4451000000000001</v>
      </c>
      <c r="L4217" s="15">
        <v>-32.0396</v>
      </c>
    </row>
    <row r="4218" spans="1:12" hidden="1" x14ac:dyDescent="0.25">
      <c r="A4218" s="1" t="s">
        <v>146</v>
      </c>
      <c r="B4218" s="14" t="str">
        <f>VLOOKUP(A4218,Plan1!$A$3:$B$65,2,FALSE)</f>
        <v>35</v>
      </c>
      <c r="C4218" s="1" t="s">
        <v>80</v>
      </c>
      <c r="D4218" s="1" t="s">
        <v>17</v>
      </c>
      <c r="E4218" s="1" t="s">
        <v>18</v>
      </c>
      <c r="F4218" s="1" t="s">
        <v>19</v>
      </c>
      <c r="G4218" s="15">
        <v>-1205.7954999999999</v>
      </c>
      <c r="H4218" s="15">
        <v>28.0047</v>
      </c>
      <c r="I4218" s="15">
        <v>29.0807</v>
      </c>
      <c r="J4218" s="15">
        <v>47.460999999999999</v>
      </c>
      <c r="K4218" s="15">
        <v>53.6462</v>
      </c>
      <c r="L4218" s="15">
        <v>-39.310200000000002</v>
      </c>
    </row>
    <row r="4219" spans="1:12" hidden="1" x14ac:dyDescent="0.25">
      <c r="A4219" s="1" t="s">
        <v>146</v>
      </c>
      <c r="B4219" s="14" t="str">
        <f>VLOOKUP(A4219,Plan1!$A$3:$B$65,2,FALSE)</f>
        <v>35</v>
      </c>
      <c r="C4219" s="1" t="s">
        <v>80</v>
      </c>
      <c r="D4219" s="1" t="s">
        <v>17</v>
      </c>
      <c r="E4219" s="1" t="s">
        <v>18</v>
      </c>
      <c r="F4219" s="1" t="s">
        <v>20</v>
      </c>
      <c r="G4219" s="15">
        <v>-1228.6398999999999</v>
      </c>
      <c r="H4219" s="15">
        <v>28.0046</v>
      </c>
      <c r="I4219" s="15">
        <v>29.0807</v>
      </c>
      <c r="J4219" s="15">
        <v>47.663499999999999</v>
      </c>
      <c r="K4219" s="15">
        <v>9.1045999999999996</v>
      </c>
      <c r="L4219" s="15">
        <v>-19.724399999999999</v>
      </c>
    </row>
    <row r="4220" spans="1:12" hidden="1" x14ac:dyDescent="0.25">
      <c r="A4220" s="1" t="s">
        <v>146</v>
      </c>
      <c r="B4220" s="14" t="str">
        <f>VLOOKUP(A4220,Plan1!$A$3:$B$65,2,FALSE)</f>
        <v>35</v>
      </c>
      <c r="C4220" s="1" t="s">
        <v>80</v>
      </c>
      <c r="D4220" s="1" t="s">
        <v>17</v>
      </c>
      <c r="E4220" s="1" t="s">
        <v>18</v>
      </c>
      <c r="F4220" s="1" t="s">
        <v>19</v>
      </c>
      <c r="G4220" s="15">
        <v>-1344.0504000000001</v>
      </c>
      <c r="H4220" s="15">
        <v>4.4061000000000003</v>
      </c>
      <c r="I4220" s="15">
        <v>-17.0014</v>
      </c>
      <c r="J4220" s="15">
        <v>-30.586300000000001</v>
      </c>
      <c r="K4220" s="15">
        <v>-85.820599999999999</v>
      </c>
      <c r="L4220" s="15">
        <v>-122.0896</v>
      </c>
    </row>
    <row r="4221" spans="1:12" hidden="1" x14ac:dyDescent="0.25">
      <c r="A4221" s="1" t="s">
        <v>146</v>
      </c>
      <c r="B4221" s="14" t="str">
        <f>VLOOKUP(A4221,Plan1!$A$3:$B$65,2,FALSE)</f>
        <v>35</v>
      </c>
      <c r="C4221" s="1" t="s">
        <v>80</v>
      </c>
      <c r="D4221" s="1" t="s">
        <v>17</v>
      </c>
      <c r="E4221" s="1" t="s">
        <v>18</v>
      </c>
      <c r="F4221" s="1" t="s">
        <v>20</v>
      </c>
      <c r="G4221" s="15">
        <v>-1366.8949</v>
      </c>
      <c r="H4221" s="15">
        <v>4.4061000000000003</v>
      </c>
      <c r="I4221" s="15">
        <v>-17.0014</v>
      </c>
      <c r="J4221" s="15">
        <v>-30.828900000000001</v>
      </c>
      <c r="K4221" s="15">
        <v>-4.0198</v>
      </c>
      <c r="L4221" s="15">
        <v>-41.607100000000003</v>
      </c>
    </row>
    <row r="4222" spans="1:12" hidden="1" x14ac:dyDescent="0.25">
      <c r="A4222" s="1" t="s">
        <v>146</v>
      </c>
      <c r="B4222" s="14" t="str">
        <f>VLOOKUP(A4222,Plan1!$A$3:$B$65,2,FALSE)</f>
        <v>35</v>
      </c>
      <c r="C4222" s="1" t="s">
        <v>80</v>
      </c>
      <c r="D4222" s="1" t="s">
        <v>21</v>
      </c>
      <c r="E4222" s="1" t="s">
        <v>18</v>
      </c>
      <c r="F4222" s="1" t="s">
        <v>19</v>
      </c>
      <c r="G4222" s="15">
        <v>-783.20079999999996</v>
      </c>
      <c r="H4222" s="15">
        <v>21.710999999999999</v>
      </c>
      <c r="I4222" s="15">
        <v>27.4819</v>
      </c>
      <c r="J4222" s="15">
        <v>43.596600000000002</v>
      </c>
      <c r="K4222" s="15">
        <v>57.401299999999999</v>
      </c>
      <c r="L4222" s="15">
        <v>-11.260199999999999</v>
      </c>
    </row>
    <row r="4223" spans="1:12" hidden="1" x14ac:dyDescent="0.25">
      <c r="A4223" s="1" t="s">
        <v>146</v>
      </c>
      <c r="B4223" s="14" t="str">
        <f>VLOOKUP(A4223,Plan1!$A$3:$B$65,2,FALSE)</f>
        <v>35</v>
      </c>
      <c r="C4223" s="1" t="s">
        <v>80</v>
      </c>
      <c r="D4223" s="1" t="s">
        <v>21</v>
      </c>
      <c r="E4223" s="1" t="s">
        <v>18</v>
      </c>
      <c r="F4223" s="1" t="s">
        <v>20</v>
      </c>
      <c r="G4223" s="15">
        <v>-799.51829999999995</v>
      </c>
      <c r="H4223" s="15">
        <v>21.710999999999999</v>
      </c>
      <c r="I4223" s="15">
        <v>27.4819</v>
      </c>
      <c r="J4223" s="15">
        <v>43.8018</v>
      </c>
      <c r="K4223" s="15">
        <v>8.0204000000000004</v>
      </c>
      <c r="L4223" s="15">
        <v>-10.654999999999999</v>
      </c>
    </row>
    <row r="4224" spans="1:12" hidden="1" x14ac:dyDescent="0.25">
      <c r="A4224" s="1" t="s">
        <v>146</v>
      </c>
      <c r="B4224" s="14" t="str">
        <f>VLOOKUP(A4224,Plan1!$A$3:$B$65,2,FALSE)</f>
        <v>35</v>
      </c>
      <c r="C4224" s="1" t="s">
        <v>80</v>
      </c>
      <c r="D4224" s="1" t="s">
        <v>21</v>
      </c>
      <c r="E4224" s="1" t="s">
        <v>18</v>
      </c>
      <c r="F4224" s="1" t="s">
        <v>19</v>
      </c>
      <c r="G4224" s="15">
        <v>-921.45579999999995</v>
      </c>
      <c r="H4224" s="15">
        <v>-1.8875</v>
      </c>
      <c r="I4224" s="15">
        <v>-18.600300000000001</v>
      </c>
      <c r="J4224" s="15">
        <v>-34.450600000000001</v>
      </c>
      <c r="K4224" s="15">
        <v>-82.0655</v>
      </c>
      <c r="L4224" s="15">
        <v>-94.039699999999996</v>
      </c>
    </row>
    <row r="4225" spans="1:12" hidden="1" x14ac:dyDescent="0.25">
      <c r="A4225" s="1" t="s">
        <v>146</v>
      </c>
      <c r="B4225" s="14" t="str">
        <f>VLOOKUP(A4225,Plan1!$A$3:$B$65,2,FALSE)</f>
        <v>35</v>
      </c>
      <c r="C4225" s="1" t="s">
        <v>80</v>
      </c>
      <c r="D4225" s="1" t="s">
        <v>21</v>
      </c>
      <c r="E4225" s="1" t="s">
        <v>18</v>
      </c>
      <c r="F4225" s="1" t="s">
        <v>20</v>
      </c>
      <c r="G4225" s="15">
        <v>-937.77319999999997</v>
      </c>
      <c r="H4225" s="15">
        <v>-1.8875</v>
      </c>
      <c r="I4225" s="15">
        <v>-18.600300000000001</v>
      </c>
      <c r="J4225" s="15">
        <v>-34.6907</v>
      </c>
      <c r="K4225" s="15">
        <v>-5.1040000000000001</v>
      </c>
      <c r="L4225" s="15">
        <v>-32.537700000000001</v>
      </c>
    </row>
    <row r="4226" spans="1:12" hidden="1" x14ac:dyDescent="0.25">
      <c r="A4226" s="1" t="s">
        <v>146</v>
      </c>
      <c r="B4226" s="14" t="str">
        <f>VLOOKUP(A4226,Plan1!$A$3:$B$65,2,FALSE)</f>
        <v>35</v>
      </c>
      <c r="C4226" s="1" t="s">
        <v>80</v>
      </c>
      <c r="D4226" s="1" t="s">
        <v>22</v>
      </c>
      <c r="E4226" s="1" t="s">
        <v>18</v>
      </c>
      <c r="F4226" s="1" t="s">
        <v>19</v>
      </c>
      <c r="G4226" s="15">
        <v>-1315.1098</v>
      </c>
      <c r="H4226" s="15">
        <v>25.613900000000001</v>
      </c>
      <c r="I4226" s="15">
        <v>19.686900000000001</v>
      </c>
      <c r="J4226" s="15">
        <v>33.886600000000001</v>
      </c>
      <c r="K4226" s="15">
        <v>26.930599999999998</v>
      </c>
      <c r="L4226" s="15">
        <v>-62.856000000000002</v>
      </c>
    </row>
    <row r="4227" spans="1:12" hidden="1" x14ac:dyDescent="0.25">
      <c r="A4227" s="1" t="s">
        <v>146</v>
      </c>
      <c r="B4227" s="14" t="str">
        <f>VLOOKUP(A4227,Plan1!$A$3:$B$65,2,FALSE)</f>
        <v>35</v>
      </c>
      <c r="C4227" s="1" t="s">
        <v>80</v>
      </c>
      <c r="D4227" s="1" t="s">
        <v>22</v>
      </c>
      <c r="E4227" s="1" t="s">
        <v>18</v>
      </c>
      <c r="F4227" s="1" t="s">
        <v>20</v>
      </c>
      <c r="G4227" s="15">
        <v>-1337.9543000000001</v>
      </c>
      <c r="H4227" s="15">
        <v>25.613900000000001</v>
      </c>
      <c r="I4227" s="15">
        <v>19.686900000000001</v>
      </c>
      <c r="J4227" s="15">
        <v>34.004600000000003</v>
      </c>
      <c r="K4227" s="15">
        <v>6.9805999999999999</v>
      </c>
      <c r="L4227" s="15">
        <v>-24.5318</v>
      </c>
    </row>
    <row r="4228" spans="1:12" hidden="1" x14ac:dyDescent="0.25">
      <c r="A4228" s="1" t="s">
        <v>146</v>
      </c>
      <c r="B4228" s="14" t="str">
        <f>VLOOKUP(A4228,Plan1!$A$3:$B$65,2,FALSE)</f>
        <v>35</v>
      </c>
      <c r="C4228" s="1" t="s">
        <v>80</v>
      </c>
      <c r="D4228" s="1" t="s">
        <v>22</v>
      </c>
      <c r="E4228" s="1" t="s">
        <v>18</v>
      </c>
      <c r="F4228" s="1" t="s">
        <v>19</v>
      </c>
      <c r="G4228" s="15">
        <v>-1398.0627999999999</v>
      </c>
      <c r="H4228" s="15">
        <v>11.454800000000001</v>
      </c>
      <c r="I4228" s="15">
        <v>-7.9623999999999997</v>
      </c>
      <c r="J4228" s="15">
        <v>-12.941700000000001</v>
      </c>
      <c r="K4228" s="15">
        <v>-56.749499999999998</v>
      </c>
      <c r="L4228" s="15">
        <v>-112.5236</v>
      </c>
    </row>
    <row r="4229" spans="1:12" hidden="1" x14ac:dyDescent="0.25">
      <c r="A4229" s="1" t="s">
        <v>146</v>
      </c>
      <c r="B4229" s="14" t="str">
        <f>VLOOKUP(A4229,Plan1!$A$3:$B$65,2,FALSE)</f>
        <v>35</v>
      </c>
      <c r="C4229" s="1" t="s">
        <v>80</v>
      </c>
      <c r="D4229" s="1" t="s">
        <v>22</v>
      </c>
      <c r="E4229" s="1" t="s">
        <v>18</v>
      </c>
      <c r="F4229" s="1" t="s">
        <v>20</v>
      </c>
      <c r="G4229" s="15">
        <v>-1420.9072000000001</v>
      </c>
      <c r="H4229" s="15">
        <v>11.454700000000001</v>
      </c>
      <c r="I4229" s="15">
        <v>-7.9623999999999997</v>
      </c>
      <c r="J4229" s="15">
        <v>-13.0909</v>
      </c>
      <c r="K4229" s="15">
        <v>-0.89400000000000002</v>
      </c>
      <c r="L4229" s="15">
        <v>-37.6614</v>
      </c>
    </row>
    <row r="4230" spans="1:12" hidden="1" x14ac:dyDescent="0.25">
      <c r="A4230" s="1" t="s">
        <v>146</v>
      </c>
      <c r="B4230" s="14" t="str">
        <f>VLOOKUP(A4230,Plan1!$A$3:$B$65,2,FALSE)</f>
        <v>35</v>
      </c>
      <c r="C4230" s="1" t="s">
        <v>80</v>
      </c>
      <c r="D4230" s="1" t="s">
        <v>23</v>
      </c>
      <c r="E4230" s="1" t="s">
        <v>18</v>
      </c>
      <c r="F4230" s="1" t="s">
        <v>19</v>
      </c>
      <c r="G4230" s="15">
        <v>-1353.6333</v>
      </c>
      <c r="H4230" s="15">
        <v>19.612500000000001</v>
      </c>
      <c r="I4230" s="15">
        <v>5.2636000000000003</v>
      </c>
      <c r="J4230" s="15">
        <v>12.4255</v>
      </c>
      <c r="K4230" s="15">
        <v>-12.858700000000001</v>
      </c>
      <c r="L4230" s="15">
        <v>-90.622600000000006</v>
      </c>
    </row>
    <row r="4231" spans="1:12" hidden="1" x14ac:dyDescent="0.25">
      <c r="A4231" s="1" t="s">
        <v>146</v>
      </c>
      <c r="B4231" s="14" t="str">
        <f>VLOOKUP(A4231,Plan1!$A$3:$B$65,2,FALSE)</f>
        <v>35</v>
      </c>
      <c r="C4231" s="1" t="s">
        <v>80</v>
      </c>
      <c r="D4231" s="1" t="s">
        <v>23</v>
      </c>
      <c r="E4231" s="1" t="s">
        <v>18</v>
      </c>
      <c r="F4231" s="1" t="s">
        <v>20</v>
      </c>
      <c r="G4231" s="15">
        <v>-1376.4776999999999</v>
      </c>
      <c r="H4231" s="15">
        <v>19.612500000000001</v>
      </c>
      <c r="I4231" s="15">
        <v>5.2636000000000003</v>
      </c>
      <c r="J4231" s="15">
        <v>12.417899999999999</v>
      </c>
      <c r="K4231" s="15">
        <v>3.0969000000000002</v>
      </c>
      <c r="L4231" s="15">
        <v>-31.428899999999999</v>
      </c>
    </row>
    <row r="4232" spans="1:12" hidden="1" x14ac:dyDescent="0.25">
      <c r="A4232" s="1" t="s">
        <v>146</v>
      </c>
      <c r="B4232" s="14" t="str">
        <f>VLOOKUP(A4232,Plan1!$A$3:$B$65,2,FALSE)</f>
        <v>35</v>
      </c>
      <c r="C4232" s="1" t="s">
        <v>31</v>
      </c>
      <c r="D4232" s="1" t="s">
        <v>17</v>
      </c>
      <c r="E4232" s="1" t="s">
        <v>18</v>
      </c>
      <c r="F4232" s="1" t="s">
        <v>19</v>
      </c>
      <c r="G4232" s="15">
        <v>-352.12490000000003</v>
      </c>
      <c r="H4232" s="15">
        <v>14.7523</v>
      </c>
      <c r="I4232" s="15">
        <v>7.8742999999999999</v>
      </c>
      <c r="J4232" s="15">
        <v>4.2282999999999999</v>
      </c>
      <c r="K4232" s="15">
        <v>28.762899999999998</v>
      </c>
      <c r="L4232" s="15">
        <v>-15.1257</v>
      </c>
    </row>
    <row r="4233" spans="1:12" hidden="1" x14ac:dyDescent="0.25">
      <c r="A4233" s="1" t="s">
        <v>146</v>
      </c>
      <c r="B4233" s="14" t="str">
        <f>VLOOKUP(A4233,Plan1!$A$3:$B$65,2,FALSE)</f>
        <v>35</v>
      </c>
      <c r="C4233" s="1" t="s">
        <v>31</v>
      </c>
      <c r="D4233" s="1" t="s">
        <v>17</v>
      </c>
      <c r="E4233" s="1" t="s">
        <v>18</v>
      </c>
      <c r="F4233" s="1" t="s">
        <v>20</v>
      </c>
      <c r="G4233" s="15">
        <v>-358.76569999999998</v>
      </c>
      <c r="H4233" s="15">
        <v>14.7523</v>
      </c>
      <c r="I4233" s="15">
        <v>7.8742999999999999</v>
      </c>
      <c r="J4233" s="15">
        <v>4.2263000000000002</v>
      </c>
      <c r="K4233" s="15">
        <v>12.5314</v>
      </c>
      <c r="L4233" s="15">
        <v>5.7477</v>
      </c>
    </row>
    <row r="4234" spans="1:12" hidden="1" x14ac:dyDescent="0.25">
      <c r="A4234" s="1" t="s">
        <v>146</v>
      </c>
      <c r="B4234" s="14" t="str">
        <f>VLOOKUP(A4234,Plan1!$A$3:$B$65,2,FALSE)</f>
        <v>35</v>
      </c>
      <c r="C4234" s="1" t="s">
        <v>31</v>
      </c>
      <c r="D4234" s="1" t="s">
        <v>17</v>
      </c>
      <c r="E4234" s="1" t="s">
        <v>18</v>
      </c>
      <c r="F4234" s="1" t="s">
        <v>19</v>
      </c>
      <c r="G4234" s="15">
        <v>-537.21979999999996</v>
      </c>
      <c r="H4234" s="15">
        <v>5.6048999999999998</v>
      </c>
      <c r="I4234" s="15">
        <v>-18.376899999999999</v>
      </c>
      <c r="J4234" s="15">
        <v>-11.1104</v>
      </c>
      <c r="K4234" s="15">
        <v>-11.819900000000001</v>
      </c>
      <c r="L4234" s="15">
        <v>-41.4726</v>
      </c>
    </row>
    <row r="4235" spans="1:12" hidden="1" x14ac:dyDescent="0.25">
      <c r="A4235" s="1" t="s">
        <v>146</v>
      </c>
      <c r="B4235" s="14" t="str">
        <f>VLOOKUP(A4235,Plan1!$A$3:$B$65,2,FALSE)</f>
        <v>35</v>
      </c>
      <c r="C4235" s="1" t="s">
        <v>31</v>
      </c>
      <c r="D4235" s="1" t="s">
        <v>17</v>
      </c>
      <c r="E4235" s="1" t="s">
        <v>18</v>
      </c>
      <c r="F4235" s="1" t="s">
        <v>20</v>
      </c>
      <c r="G4235" s="15">
        <v>-543.86059999999998</v>
      </c>
      <c r="H4235" s="15">
        <v>5.6048999999999998</v>
      </c>
      <c r="I4235" s="15">
        <v>-18.376899999999999</v>
      </c>
      <c r="J4235" s="15">
        <v>-11.1046</v>
      </c>
      <c r="K4235" s="15">
        <v>-28.2913</v>
      </c>
      <c r="L4235" s="15">
        <v>-0.89539999999999997</v>
      </c>
    </row>
    <row r="4236" spans="1:12" hidden="1" x14ac:dyDescent="0.25">
      <c r="A4236" s="1" t="s">
        <v>146</v>
      </c>
      <c r="B4236" s="14" t="str">
        <f>VLOOKUP(A4236,Plan1!$A$3:$B$65,2,FALSE)</f>
        <v>35</v>
      </c>
      <c r="C4236" s="1" t="s">
        <v>31</v>
      </c>
      <c r="D4236" s="1" t="s">
        <v>21</v>
      </c>
      <c r="E4236" s="1" t="s">
        <v>18</v>
      </c>
      <c r="F4236" s="1" t="s">
        <v>19</v>
      </c>
      <c r="G4236" s="15">
        <v>-208.43369999999999</v>
      </c>
      <c r="H4236" s="15">
        <v>11.052099999999999</v>
      </c>
      <c r="I4236" s="15">
        <v>9.5802999999999994</v>
      </c>
      <c r="J4236" s="15">
        <v>5.3490000000000002</v>
      </c>
      <c r="K4236" s="15">
        <v>26.023199999999999</v>
      </c>
      <c r="L4236" s="15">
        <v>-5.7062999999999997</v>
      </c>
    </row>
    <row r="4237" spans="1:12" hidden="1" x14ac:dyDescent="0.25">
      <c r="A4237" s="1" t="s">
        <v>146</v>
      </c>
      <c r="B4237" s="14" t="str">
        <f>VLOOKUP(A4237,Plan1!$A$3:$B$65,2,FALSE)</f>
        <v>35</v>
      </c>
      <c r="C4237" s="1" t="s">
        <v>31</v>
      </c>
      <c r="D4237" s="1" t="s">
        <v>21</v>
      </c>
      <c r="E4237" s="1" t="s">
        <v>18</v>
      </c>
      <c r="F4237" s="1" t="s">
        <v>20</v>
      </c>
      <c r="G4237" s="15">
        <v>-213.1772</v>
      </c>
      <c r="H4237" s="15">
        <v>11.052099999999999</v>
      </c>
      <c r="I4237" s="15">
        <v>9.5802999999999994</v>
      </c>
      <c r="J4237" s="15">
        <v>5.3459000000000003</v>
      </c>
      <c r="K4237" s="15">
        <v>15.105</v>
      </c>
      <c r="L4237" s="15">
        <v>3.8281999999999998</v>
      </c>
    </row>
    <row r="4238" spans="1:12" hidden="1" x14ac:dyDescent="0.25">
      <c r="A4238" s="1" t="s">
        <v>146</v>
      </c>
      <c r="B4238" s="14" t="str">
        <f>VLOOKUP(A4238,Plan1!$A$3:$B$65,2,FALSE)</f>
        <v>35</v>
      </c>
      <c r="C4238" s="1" t="s">
        <v>31</v>
      </c>
      <c r="D4238" s="1" t="s">
        <v>21</v>
      </c>
      <c r="E4238" s="1" t="s">
        <v>18</v>
      </c>
      <c r="F4238" s="1" t="s">
        <v>19</v>
      </c>
      <c r="G4238" s="15">
        <v>-393.52859999999998</v>
      </c>
      <c r="H4238" s="15">
        <v>1.9047000000000001</v>
      </c>
      <c r="I4238" s="15">
        <v>-16.6709</v>
      </c>
      <c r="J4238" s="15">
        <v>-9.9896999999999991</v>
      </c>
      <c r="K4238" s="15">
        <v>-14.5596</v>
      </c>
      <c r="L4238" s="15">
        <v>-32.053199999999997</v>
      </c>
    </row>
    <row r="4239" spans="1:12" hidden="1" x14ac:dyDescent="0.25">
      <c r="A4239" s="1" t="s">
        <v>146</v>
      </c>
      <c r="B4239" s="14" t="str">
        <f>VLOOKUP(A4239,Plan1!$A$3:$B$65,2,FALSE)</f>
        <v>35</v>
      </c>
      <c r="C4239" s="1" t="s">
        <v>31</v>
      </c>
      <c r="D4239" s="1" t="s">
        <v>21</v>
      </c>
      <c r="E4239" s="1" t="s">
        <v>18</v>
      </c>
      <c r="F4239" s="1" t="s">
        <v>20</v>
      </c>
      <c r="G4239" s="15">
        <v>-398.27210000000002</v>
      </c>
      <c r="H4239" s="15">
        <v>1.9047000000000001</v>
      </c>
      <c r="I4239" s="15">
        <v>-16.6709</v>
      </c>
      <c r="J4239" s="15">
        <v>-9.9849999999999994</v>
      </c>
      <c r="K4239" s="15">
        <v>-25.717700000000001</v>
      </c>
      <c r="L4239" s="15">
        <v>-2.8149999999999999</v>
      </c>
    </row>
    <row r="4240" spans="1:12" hidden="1" x14ac:dyDescent="0.25">
      <c r="A4240" s="1" t="s">
        <v>146</v>
      </c>
      <c r="B4240" s="14" t="str">
        <f>VLOOKUP(A4240,Plan1!$A$3:$B$65,2,FALSE)</f>
        <v>35</v>
      </c>
      <c r="C4240" s="1" t="s">
        <v>31</v>
      </c>
      <c r="D4240" s="1" t="s">
        <v>22</v>
      </c>
      <c r="E4240" s="1" t="s">
        <v>18</v>
      </c>
      <c r="F4240" s="1" t="s">
        <v>19</v>
      </c>
      <c r="G4240" s="15">
        <v>-412.4425</v>
      </c>
      <c r="H4240" s="15">
        <v>14.031700000000001</v>
      </c>
      <c r="I4240" s="15">
        <v>2.3361999999999998</v>
      </c>
      <c r="J4240" s="15">
        <v>0.96809999999999996</v>
      </c>
      <c r="K4240" s="15">
        <v>21.093299999999999</v>
      </c>
      <c r="L4240" s="15">
        <v>-22.262599999999999</v>
      </c>
    </row>
    <row r="4241" spans="1:12" hidden="1" x14ac:dyDescent="0.25">
      <c r="A4241" s="1" t="s">
        <v>146</v>
      </c>
      <c r="B4241" s="14" t="str">
        <f>VLOOKUP(A4241,Plan1!$A$3:$B$65,2,FALSE)</f>
        <v>35</v>
      </c>
      <c r="C4241" s="1" t="s">
        <v>31</v>
      </c>
      <c r="D4241" s="1" t="s">
        <v>22</v>
      </c>
      <c r="E4241" s="1" t="s">
        <v>18</v>
      </c>
      <c r="F4241" s="1" t="s">
        <v>20</v>
      </c>
      <c r="G4241" s="15">
        <v>-419.08330000000001</v>
      </c>
      <c r="H4241" s="15">
        <v>14.031700000000001</v>
      </c>
      <c r="I4241" s="15">
        <v>2.3361000000000001</v>
      </c>
      <c r="J4241" s="15">
        <v>0.96840000000000004</v>
      </c>
      <c r="K4241" s="15">
        <v>3.9157000000000002</v>
      </c>
      <c r="L4241" s="15">
        <v>6.1360000000000001</v>
      </c>
    </row>
    <row r="4242" spans="1:12" hidden="1" x14ac:dyDescent="0.25">
      <c r="A4242" s="1" t="s">
        <v>146</v>
      </c>
      <c r="B4242" s="14" t="str">
        <f>VLOOKUP(A4242,Plan1!$A$3:$B$65,2,FALSE)</f>
        <v>35</v>
      </c>
      <c r="C4242" s="1" t="s">
        <v>31</v>
      </c>
      <c r="D4242" s="1" t="s">
        <v>22</v>
      </c>
      <c r="E4242" s="1" t="s">
        <v>18</v>
      </c>
      <c r="F4242" s="1" t="s">
        <v>19</v>
      </c>
      <c r="G4242" s="15">
        <v>-523.49940000000004</v>
      </c>
      <c r="H4242" s="15">
        <v>8.5433000000000003</v>
      </c>
      <c r="I4242" s="15">
        <v>-13.4146</v>
      </c>
      <c r="J4242" s="15">
        <v>-8.2350999999999992</v>
      </c>
      <c r="K4242" s="15">
        <v>-3.2564000000000002</v>
      </c>
      <c r="L4242" s="15">
        <v>-38.070700000000002</v>
      </c>
    </row>
    <row r="4243" spans="1:12" hidden="1" x14ac:dyDescent="0.25">
      <c r="A4243" s="1" t="s">
        <v>146</v>
      </c>
      <c r="B4243" s="14" t="str">
        <f>VLOOKUP(A4243,Plan1!$A$3:$B$65,2,FALSE)</f>
        <v>35</v>
      </c>
      <c r="C4243" s="1" t="s">
        <v>31</v>
      </c>
      <c r="D4243" s="1" t="s">
        <v>22</v>
      </c>
      <c r="E4243" s="1" t="s">
        <v>18</v>
      </c>
      <c r="F4243" s="1" t="s">
        <v>20</v>
      </c>
      <c r="G4243" s="15">
        <v>-530.14030000000002</v>
      </c>
      <c r="H4243" s="15">
        <v>8.5433000000000003</v>
      </c>
      <c r="I4243" s="15">
        <v>-13.4146</v>
      </c>
      <c r="J4243" s="15">
        <v>-8.2302</v>
      </c>
      <c r="K4243" s="15">
        <v>-20.5779</v>
      </c>
      <c r="L4243" s="15">
        <v>2.1501000000000001</v>
      </c>
    </row>
    <row r="4244" spans="1:12" hidden="1" x14ac:dyDescent="0.25">
      <c r="A4244" s="1" t="s">
        <v>146</v>
      </c>
      <c r="B4244" s="14" t="str">
        <f>VLOOKUP(A4244,Plan1!$A$3:$B$65,2,FALSE)</f>
        <v>35</v>
      </c>
      <c r="C4244" s="1" t="s">
        <v>31</v>
      </c>
      <c r="D4244" s="1" t="s">
        <v>23</v>
      </c>
      <c r="E4244" s="1" t="s">
        <v>18</v>
      </c>
      <c r="F4244" s="1" t="s">
        <v>19</v>
      </c>
      <c r="G4244" s="15">
        <v>-469.91300000000001</v>
      </c>
      <c r="H4244" s="15">
        <v>11.1721</v>
      </c>
      <c r="I4244" s="15">
        <v>-4.9861000000000004</v>
      </c>
      <c r="J4244" s="15">
        <v>-3.2970999999999999</v>
      </c>
      <c r="K4244" s="15">
        <v>8.0670000000000002</v>
      </c>
      <c r="L4244" s="15">
        <v>-30.193300000000001</v>
      </c>
    </row>
    <row r="4245" spans="1:12" hidden="1" x14ac:dyDescent="0.25">
      <c r="A4245" s="1" t="s">
        <v>146</v>
      </c>
      <c r="B4245" s="14" t="str">
        <f>VLOOKUP(A4245,Plan1!$A$3:$B$65,2,FALSE)</f>
        <v>35</v>
      </c>
      <c r="C4245" s="1" t="s">
        <v>31</v>
      </c>
      <c r="D4245" s="1" t="s">
        <v>23</v>
      </c>
      <c r="E4245" s="1" t="s">
        <v>18</v>
      </c>
      <c r="F4245" s="1" t="s">
        <v>20</v>
      </c>
      <c r="G4245" s="15">
        <v>-476.55380000000002</v>
      </c>
      <c r="H4245" s="15">
        <v>11.1721</v>
      </c>
      <c r="I4245" s="15">
        <v>-4.9861000000000004</v>
      </c>
      <c r="J4245" s="15">
        <v>-3.294</v>
      </c>
      <c r="K4245" s="15">
        <v>-7.4672000000000001</v>
      </c>
      <c r="L4245" s="15">
        <v>4.0381999999999998</v>
      </c>
    </row>
    <row r="4246" spans="1:12" hidden="1" x14ac:dyDescent="0.25">
      <c r="A4246" s="1" t="s">
        <v>146</v>
      </c>
      <c r="B4246" s="14" t="str">
        <f>VLOOKUP(A4246,Plan1!$A$3:$B$65,2,FALSE)</f>
        <v>35</v>
      </c>
      <c r="C4246" s="1" t="s">
        <v>32</v>
      </c>
      <c r="D4246" s="1" t="s">
        <v>17</v>
      </c>
      <c r="E4246" s="1" t="s">
        <v>18</v>
      </c>
      <c r="F4246" s="1" t="s">
        <v>19</v>
      </c>
      <c r="G4246" s="15">
        <v>-77.086799999999997</v>
      </c>
      <c r="H4246" s="15">
        <v>2.1966000000000001</v>
      </c>
      <c r="I4246" s="15">
        <v>-1.1494</v>
      </c>
      <c r="J4246" s="15">
        <v>0.29980000000000001</v>
      </c>
      <c r="K4246" s="15">
        <v>3.6383999999999999</v>
      </c>
      <c r="L4246" s="15">
        <v>18.015599999999999</v>
      </c>
    </row>
    <row r="4247" spans="1:12" hidden="1" x14ac:dyDescent="0.25">
      <c r="A4247" s="1" t="s">
        <v>146</v>
      </c>
      <c r="B4247" s="14" t="str">
        <f>VLOOKUP(A4247,Plan1!$A$3:$B$65,2,FALSE)</f>
        <v>35</v>
      </c>
      <c r="C4247" s="1" t="s">
        <v>32</v>
      </c>
      <c r="D4247" s="1" t="s">
        <v>17</v>
      </c>
      <c r="E4247" s="1" t="s">
        <v>18</v>
      </c>
      <c r="F4247" s="1" t="s">
        <v>20</v>
      </c>
      <c r="G4247" s="15">
        <v>-78.4255</v>
      </c>
      <c r="H4247" s="15">
        <v>2.1966000000000001</v>
      </c>
      <c r="I4247" s="15">
        <v>-1.1493</v>
      </c>
      <c r="J4247" s="15">
        <v>0.28389999999999999</v>
      </c>
      <c r="K4247" s="15">
        <v>-0.79900000000000004</v>
      </c>
      <c r="L4247" s="15">
        <v>3.3481999999999998</v>
      </c>
    </row>
    <row r="4248" spans="1:12" hidden="1" x14ac:dyDescent="0.25">
      <c r="A4248" s="1" t="s">
        <v>146</v>
      </c>
      <c r="B4248" s="14" t="str">
        <f>VLOOKUP(A4248,Plan1!$A$3:$B$65,2,FALSE)</f>
        <v>35</v>
      </c>
      <c r="C4248" s="1" t="s">
        <v>32</v>
      </c>
      <c r="D4248" s="1" t="s">
        <v>17</v>
      </c>
      <c r="E4248" s="1" t="s">
        <v>18</v>
      </c>
      <c r="F4248" s="1" t="s">
        <v>19</v>
      </c>
      <c r="G4248" s="15">
        <v>-109.51009999999999</v>
      </c>
      <c r="H4248" s="15">
        <v>-11.785500000000001</v>
      </c>
      <c r="I4248" s="15">
        <v>-1.7361</v>
      </c>
      <c r="J4248" s="15">
        <v>1.0200000000000001E-2</v>
      </c>
      <c r="K4248" s="15">
        <v>2.4011999999999998</v>
      </c>
      <c r="L4248" s="15">
        <v>-3.4327000000000001</v>
      </c>
    </row>
    <row r="4249" spans="1:12" hidden="1" x14ac:dyDescent="0.25">
      <c r="A4249" s="1" t="s">
        <v>146</v>
      </c>
      <c r="B4249" s="14" t="str">
        <f>VLOOKUP(A4249,Plan1!$A$3:$B$65,2,FALSE)</f>
        <v>35</v>
      </c>
      <c r="C4249" s="1" t="s">
        <v>32</v>
      </c>
      <c r="D4249" s="1" t="s">
        <v>17</v>
      </c>
      <c r="E4249" s="1" t="s">
        <v>18</v>
      </c>
      <c r="F4249" s="1" t="s">
        <v>20</v>
      </c>
      <c r="G4249" s="15">
        <v>-110.8489</v>
      </c>
      <c r="H4249" s="15">
        <v>-11.785500000000001</v>
      </c>
      <c r="I4249" s="15">
        <v>-1.736</v>
      </c>
      <c r="J4249" s="15">
        <v>2.64E-2</v>
      </c>
      <c r="K4249" s="15">
        <v>-1.9756</v>
      </c>
      <c r="L4249" s="15">
        <v>-18.2241</v>
      </c>
    </row>
    <row r="4250" spans="1:12" hidden="1" x14ac:dyDescent="0.25">
      <c r="A4250" s="1" t="s">
        <v>146</v>
      </c>
      <c r="B4250" s="14" t="str">
        <f>VLOOKUP(A4250,Plan1!$A$3:$B$65,2,FALSE)</f>
        <v>35</v>
      </c>
      <c r="C4250" s="1" t="s">
        <v>32</v>
      </c>
      <c r="D4250" s="1" t="s">
        <v>21</v>
      </c>
      <c r="E4250" s="1" t="s">
        <v>18</v>
      </c>
      <c r="F4250" s="1" t="s">
        <v>19</v>
      </c>
      <c r="G4250" s="15">
        <v>-47.136400000000002</v>
      </c>
      <c r="H4250" s="15">
        <v>3.7970000000000002</v>
      </c>
      <c r="I4250" s="15">
        <v>-0.61160000000000003</v>
      </c>
      <c r="J4250" s="15">
        <v>0.2392</v>
      </c>
      <c r="K4250" s="15">
        <v>2.58</v>
      </c>
      <c r="L4250" s="15">
        <v>15.578900000000001</v>
      </c>
    </row>
    <row r="4251" spans="1:12" hidden="1" x14ac:dyDescent="0.25">
      <c r="A4251" s="1" t="s">
        <v>146</v>
      </c>
      <c r="B4251" s="14" t="str">
        <f>VLOOKUP(A4251,Plan1!$A$3:$B$65,2,FALSE)</f>
        <v>35</v>
      </c>
      <c r="C4251" s="1" t="s">
        <v>32</v>
      </c>
      <c r="D4251" s="1" t="s">
        <v>21</v>
      </c>
      <c r="E4251" s="1" t="s">
        <v>18</v>
      </c>
      <c r="F4251" s="1" t="s">
        <v>20</v>
      </c>
      <c r="G4251" s="15">
        <v>-48.092700000000001</v>
      </c>
      <c r="H4251" s="15">
        <v>3.7970000000000002</v>
      </c>
      <c r="I4251" s="15">
        <v>-0.61160000000000003</v>
      </c>
      <c r="J4251" s="15">
        <v>0.22359999999999999</v>
      </c>
      <c r="K4251" s="15">
        <v>-0.2079</v>
      </c>
      <c r="L4251" s="15">
        <v>5.8277999999999999</v>
      </c>
    </row>
    <row r="4252" spans="1:12" hidden="1" x14ac:dyDescent="0.25">
      <c r="A4252" s="1" t="s">
        <v>146</v>
      </c>
      <c r="B4252" s="14" t="str">
        <f>VLOOKUP(A4252,Plan1!$A$3:$B$65,2,FALSE)</f>
        <v>35</v>
      </c>
      <c r="C4252" s="1" t="s">
        <v>32</v>
      </c>
      <c r="D4252" s="1" t="s">
        <v>21</v>
      </c>
      <c r="E4252" s="1" t="s">
        <v>18</v>
      </c>
      <c r="F4252" s="1" t="s">
        <v>19</v>
      </c>
      <c r="G4252" s="15">
        <v>-79.559799999999996</v>
      </c>
      <c r="H4252" s="15">
        <v>-10.1851</v>
      </c>
      <c r="I4252" s="15">
        <v>-1.1982999999999999</v>
      </c>
      <c r="J4252" s="15">
        <v>-5.04E-2</v>
      </c>
      <c r="K4252" s="15">
        <v>1.3428</v>
      </c>
      <c r="L4252" s="15">
        <v>-5.8693999999999997</v>
      </c>
    </row>
    <row r="4253" spans="1:12" hidden="1" x14ac:dyDescent="0.25">
      <c r="A4253" s="1" t="s">
        <v>146</v>
      </c>
      <c r="B4253" s="14" t="str">
        <f>VLOOKUP(A4253,Plan1!$A$3:$B$65,2,FALSE)</f>
        <v>35</v>
      </c>
      <c r="C4253" s="1" t="s">
        <v>32</v>
      </c>
      <c r="D4253" s="1" t="s">
        <v>21</v>
      </c>
      <c r="E4253" s="1" t="s">
        <v>18</v>
      </c>
      <c r="F4253" s="1" t="s">
        <v>20</v>
      </c>
      <c r="G4253" s="15">
        <v>-80.516000000000005</v>
      </c>
      <c r="H4253" s="15">
        <v>-10.1851</v>
      </c>
      <c r="I4253" s="15">
        <v>-1.1982999999999999</v>
      </c>
      <c r="J4253" s="15">
        <v>-3.39E-2</v>
      </c>
      <c r="K4253" s="15">
        <v>-1.3845000000000001</v>
      </c>
      <c r="L4253" s="15">
        <v>-15.7445</v>
      </c>
    </row>
    <row r="4254" spans="1:12" hidden="1" x14ac:dyDescent="0.25">
      <c r="A4254" s="1" t="s">
        <v>146</v>
      </c>
      <c r="B4254" s="14" t="str">
        <f>VLOOKUP(A4254,Plan1!$A$3:$B$65,2,FALSE)</f>
        <v>35</v>
      </c>
      <c r="C4254" s="1" t="s">
        <v>32</v>
      </c>
      <c r="D4254" s="1" t="s">
        <v>22</v>
      </c>
      <c r="E4254" s="1" t="s">
        <v>18</v>
      </c>
      <c r="F4254" s="1" t="s">
        <v>19</v>
      </c>
      <c r="G4254" s="15">
        <v>-88.182500000000005</v>
      </c>
      <c r="H4254" s="15">
        <v>-0.92269999999999996</v>
      </c>
      <c r="I4254" s="15">
        <v>-1.4424999999999999</v>
      </c>
      <c r="J4254" s="15">
        <v>0.26469999999999999</v>
      </c>
      <c r="K4254" s="15">
        <v>3.6648000000000001</v>
      </c>
      <c r="L4254" s="15">
        <v>14.220700000000001</v>
      </c>
    </row>
    <row r="4255" spans="1:12" hidden="1" x14ac:dyDescent="0.25">
      <c r="A4255" s="1" t="s">
        <v>146</v>
      </c>
      <c r="B4255" s="14" t="str">
        <f>VLOOKUP(A4255,Plan1!$A$3:$B$65,2,FALSE)</f>
        <v>35</v>
      </c>
      <c r="C4255" s="1" t="s">
        <v>32</v>
      </c>
      <c r="D4255" s="1" t="s">
        <v>22</v>
      </c>
      <c r="E4255" s="1" t="s">
        <v>18</v>
      </c>
      <c r="F4255" s="1" t="s">
        <v>20</v>
      </c>
      <c r="G4255" s="15">
        <v>-89.521299999999997</v>
      </c>
      <c r="H4255" s="15">
        <v>-0.92269999999999996</v>
      </c>
      <c r="I4255" s="15">
        <v>-1.4424999999999999</v>
      </c>
      <c r="J4255" s="15">
        <v>0.25480000000000003</v>
      </c>
      <c r="K4255" s="15">
        <v>-1.3069</v>
      </c>
      <c r="L4255" s="15">
        <v>-1.4624999999999999</v>
      </c>
    </row>
    <row r="4256" spans="1:12" hidden="1" x14ac:dyDescent="0.25">
      <c r="A4256" s="1" t="s">
        <v>146</v>
      </c>
      <c r="B4256" s="14" t="str">
        <f>VLOOKUP(A4256,Plan1!$A$3:$B$65,2,FALSE)</f>
        <v>35</v>
      </c>
      <c r="C4256" s="1" t="s">
        <v>32</v>
      </c>
      <c r="D4256" s="1" t="s">
        <v>22</v>
      </c>
      <c r="E4256" s="1" t="s">
        <v>18</v>
      </c>
      <c r="F4256" s="1" t="s">
        <v>19</v>
      </c>
      <c r="G4256" s="15">
        <v>-107.6365</v>
      </c>
      <c r="H4256" s="15">
        <v>-9.3118999999999996</v>
      </c>
      <c r="I4256" s="15">
        <v>-1.7945</v>
      </c>
      <c r="J4256" s="15">
        <v>9.0899999999999995E-2</v>
      </c>
      <c r="K4256" s="15">
        <v>2.9224999999999999</v>
      </c>
      <c r="L4256" s="15">
        <v>1.3516999999999999</v>
      </c>
    </row>
    <row r="4257" spans="1:12" hidden="1" x14ac:dyDescent="0.25">
      <c r="A4257" s="1" t="s">
        <v>146</v>
      </c>
      <c r="B4257" s="14" t="str">
        <f>VLOOKUP(A4257,Plan1!$A$3:$B$65,2,FALSE)</f>
        <v>35</v>
      </c>
      <c r="C4257" s="1" t="s">
        <v>32</v>
      </c>
      <c r="D4257" s="1" t="s">
        <v>22</v>
      </c>
      <c r="E4257" s="1" t="s">
        <v>18</v>
      </c>
      <c r="F4257" s="1" t="s">
        <v>20</v>
      </c>
      <c r="G4257" s="15">
        <v>-108.9753</v>
      </c>
      <c r="H4257" s="15">
        <v>-9.3118999999999996</v>
      </c>
      <c r="I4257" s="15">
        <v>-1.7945</v>
      </c>
      <c r="J4257" s="15">
        <v>0.1002</v>
      </c>
      <c r="K4257" s="15">
        <v>-2.0129000000000001</v>
      </c>
      <c r="L4257" s="15">
        <v>-14.405900000000001</v>
      </c>
    </row>
    <row r="4258" spans="1:12" hidden="1" x14ac:dyDescent="0.25">
      <c r="A4258" s="1" t="s">
        <v>146</v>
      </c>
      <c r="B4258" s="14" t="str">
        <f>VLOOKUP(A4258,Plan1!$A$3:$B$65,2,FALSE)</f>
        <v>35</v>
      </c>
      <c r="C4258" s="1" t="s">
        <v>32</v>
      </c>
      <c r="D4258" s="1" t="s">
        <v>23</v>
      </c>
      <c r="E4258" s="1" t="s">
        <v>18</v>
      </c>
      <c r="F4258" s="1" t="s">
        <v>19</v>
      </c>
      <c r="G4258" s="15">
        <v>-97.907899999999998</v>
      </c>
      <c r="H4258" s="15">
        <v>-4.7930999999999999</v>
      </c>
      <c r="I4258" s="15">
        <v>-1.6043000000000001</v>
      </c>
      <c r="J4258" s="15">
        <v>0.18090000000000001</v>
      </c>
      <c r="K4258" s="15">
        <v>3.2774999999999999</v>
      </c>
      <c r="L4258" s="15">
        <v>7.2892000000000001</v>
      </c>
    </row>
    <row r="4259" spans="1:12" hidden="1" x14ac:dyDescent="0.25">
      <c r="A4259" s="1" t="s">
        <v>146</v>
      </c>
      <c r="B4259" s="14" t="str">
        <f>VLOOKUP(A4259,Plan1!$A$3:$B$65,2,FALSE)</f>
        <v>35</v>
      </c>
      <c r="C4259" s="1" t="s">
        <v>32</v>
      </c>
      <c r="D4259" s="1" t="s">
        <v>23</v>
      </c>
      <c r="E4259" s="1" t="s">
        <v>18</v>
      </c>
      <c r="F4259" s="1" t="s">
        <v>20</v>
      </c>
      <c r="G4259" s="15">
        <v>-99.246700000000004</v>
      </c>
      <c r="H4259" s="15">
        <v>-4.7930999999999999</v>
      </c>
      <c r="I4259" s="15">
        <v>-1.6042000000000001</v>
      </c>
      <c r="J4259" s="15">
        <v>0.18010000000000001</v>
      </c>
      <c r="K4259" s="15">
        <v>-1.6425000000000001</v>
      </c>
      <c r="L4259" s="15">
        <v>-7.4336000000000002</v>
      </c>
    </row>
    <row r="4260" spans="1:12" hidden="1" x14ac:dyDescent="0.25">
      <c r="A4260" s="1" t="s">
        <v>146</v>
      </c>
      <c r="B4260" s="14" t="str">
        <f>VLOOKUP(A4260,Plan1!$A$3:$B$65,2,FALSE)</f>
        <v>35</v>
      </c>
      <c r="C4260" s="1" t="s">
        <v>33</v>
      </c>
      <c r="D4260" s="1" t="s">
        <v>17</v>
      </c>
      <c r="E4260" s="1" t="s">
        <v>18</v>
      </c>
      <c r="F4260" s="1" t="s">
        <v>19</v>
      </c>
      <c r="G4260" s="15">
        <v>-291.14519999999999</v>
      </c>
      <c r="H4260" s="15">
        <v>-1.3561000000000001</v>
      </c>
      <c r="I4260" s="15">
        <v>6.8261000000000003</v>
      </c>
      <c r="J4260" s="15">
        <v>0.82420000000000004</v>
      </c>
      <c r="K4260" s="15">
        <v>-10.8301</v>
      </c>
      <c r="L4260" s="15">
        <v>64.200699999999998</v>
      </c>
    </row>
    <row r="4261" spans="1:12" hidden="1" x14ac:dyDescent="0.25">
      <c r="A4261" s="1" t="s">
        <v>146</v>
      </c>
      <c r="B4261" s="14" t="str">
        <f>VLOOKUP(A4261,Plan1!$A$3:$B$65,2,FALSE)</f>
        <v>35</v>
      </c>
      <c r="C4261" s="1" t="s">
        <v>33</v>
      </c>
      <c r="D4261" s="1" t="s">
        <v>17</v>
      </c>
      <c r="E4261" s="1" t="s">
        <v>18</v>
      </c>
      <c r="F4261" s="1" t="s">
        <v>20</v>
      </c>
      <c r="G4261" s="15">
        <v>-296.78100000000001</v>
      </c>
      <c r="H4261" s="15">
        <v>-1.3561000000000001</v>
      </c>
      <c r="I4261" s="15">
        <v>6.8258999999999999</v>
      </c>
      <c r="J4261" s="15">
        <v>0.72899999999999998</v>
      </c>
      <c r="K4261" s="15">
        <v>7.5400999999999998</v>
      </c>
      <c r="L4261" s="15">
        <v>-14.3413</v>
      </c>
    </row>
    <row r="4262" spans="1:12" hidden="1" x14ac:dyDescent="0.25">
      <c r="A4262" s="1" t="s">
        <v>146</v>
      </c>
      <c r="B4262" s="14" t="str">
        <f>VLOOKUP(A4262,Plan1!$A$3:$B$65,2,FALSE)</f>
        <v>35</v>
      </c>
      <c r="C4262" s="1" t="s">
        <v>33</v>
      </c>
      <c r="D4262" s="1" t="s">
        <v>17</v>
      </c>
      <c r="E4262" s="1" t="s">
        <v>18</v>
      </c>
      <c r="F4262" s="1" t="s">
        <v>19</v>
      </c>
      <c r="G4262" s="15">
        <v>-401.62169999999998</v>
      </c>
      <c r="H4262" s="15">
        <v>-45.047600000000003</v>
      </c>
      <c r="I4262" s="15">
        <v>5.1622000000000003</v>
      </c>
      <c r="J4262" s="15">
        <v>-0.17860000000000001</v>
      </c>
      <c r="K4262" s="15">
        <v>-14.607100000000001</v>
      </c>
      <c r="L4262" s="15">
        <v>-10.363300000000001</v>
      </c>
    </row>
    <row r="4263" spans="1:12" hidden="1" x14ac:dyDescent="0.25">
      <c r="A4263" s="1" t="s">
        <v>146</v>
      </c>
      <c r="B4263" s="14" t="str">
        <f>VLOOKUP(A4263,Plan1!$A$3:$B$65,2,FALSE)</f>
        <v>35</v>
      </c>
      <c r="C4263" s="1" t="s">
        <v>33</v>
      </c>
      <c r="D4263" s="1" t="s">
        <v>17</v>
      </c>
      <c r="E4263" s="1" t="s">
        <v>18</v>
      </c>
      <c r="F4263" s="1" t="s">
        <v>20</v>
      </c>
      <c r="G4263" s="15">
        <v>-407.25749999999999</v>
      </c>
      <c r="H4263" s="15">
        <v>-45.047600000000003</v>
      </c>
      <c r="I4263" s="15">
        <v>5.1619999999999999</v>
      </c>
      <c r="J4263" s="15">
        <v>-7.9600000000000004E-2</v>
      </c>
      <c r="K4263" s="15">
        <v>3.7612999999999999</v>
      </c>
      <c r="L4263" s="15">
        <v>-74.308499999999995</v>
      </c>
    </row>
    <row r="4264" spans="1:12" hidden="1" x14ac:dyDescent="0.25">
      <c r="A4264" s="1" t="s">
        <v>146</v>
      </c>
      <c r="B4264" s="14" t="str">
        <f>VLOOKUP(A4264,Plan1!$A$3:$B$65,2,FALSE)</f>
        <v>35</v>
      </c>
      <c r="C4264" s="1" t="s">
        <v>33</v>
      </c>
      <c r="D4264" s="1" t="s">
        <v>21</v>
      </c>
      <c r="E4264" s="1" t="s">
        <v>18</v>
      </c>
      <c r="F4264" s="1" t="s">
        <v>19</v>
      </c>
      <c r="G4264" s="15">
        <v>-181.3244</v>
      </c>
      <c r="H4264" s="15">
        <v>6.4340999999999999</v>
      </c>
      <c r="I4264" s="15">
        <v>4.6486000000000001</v>
      </c>
      <c r="J4264" s="15">
        <v>0.72130000000000005</v>
      </c>
      <c r="K4264" s="15">
        <v>-6.5228999999999999</v>
      </c>
      <c r="L4264" s="15">
        <v>55.5306</v>
      </c>
    </row>
    <row r="4265" spans="1:12" hidden="1" x14ac:dyDescent="0.25">
      <c r="A4265" s="1" t="s">
        <v>146</v>
      </c>
      <c r="B4265" s="14" t="str">
        <f>VLOOKUP(A4265,Plan1!$A$3:$B$65,2,FALSE)</f>
        <v>35</v>
      </c>
      <c r="C4265" s="1" t="s">
        <v>33</v>
      </c>
      <c r="D4265" s="1" t="s">
        <v>21</v>
      </c>
      <c r="E4265" s="1" t="s">
        <v>18</v>
      </c>
      <c r="F4265" s="1" t="s">
        <v>20</v>
      </c>
      <c r="G4265" s="15">
        <v>-185.34989999999999</v>
      </c>
      <c r="H4265" s="15">
        <v>6.4340999999999999</v>
      </c>
      <c r="I4265" s="15">
        <v>4.6485000000000003</v>
      </c>
      <c r="J4265" s="15">
        <v>0.62760000000000005</v>
      </c>
      <c r="K4265" s="15">
        <v>5.2004000000000001</v>
      </c>
      <c r="L4265" s="15">
        <v>0.91510000000000002</v>
      </c>
    </row>
    <row r="4266" spans="1:12" hidden="1" x14ac:dyDescent="0.25">
      <c r="A4266" s="1" t="s">
        <v>146</v>
      </c>
      <c r="B4266" s="14" t="str">
        <f>VLOOKUP(A4266,Plan1!$A$3:$B$65,2,FALSE)</f>
        <v>35</v>
      </c>
      <c r="C4266" s="1" t="s">
        <v>33</v>
      </c>
      <c r="D4266" s="1" t="s">
        <v>21</v>
      </c>
      <c r="E4266" s="1" t="s">
        <v>18</v>
      </c>
      <c r="F4266" s="1" t="s">
        <v>19</v>
      </c>
      <c r="G4266" s="15">
        <v>-291.80079999999998</v>
      </c>
      <c r="H4266" s="15">
        <v>-37.257399999999997</v>
      </c>
      <c r="I4266" s="15">
        <v>2.9847000000000001</v>
      </c>
      <c r="J4266" s="15">
        <v>-0.28139999999999998</v>
      </c>
      <c r="K4266" s="15">
        <v>-10.3</v>
      </c>
      <c r="L4266" s="15">
        <v>-19.0334</v>
      </c>
    </row>
    <row r="4267" spans="1:12" hidden="1" x14ac:dyDescent="0.25">
      <c r="A4267" s="1" t="s">
        <v>146</v>
      </c>
      <c r="B4267" s="14" t="str">
        <f>VLOOKUP(A4267,Plan1!$A$3:$B$65,2,FALSE)</f>
        <v>35</v>
      </c>
      <c r="C4267" s="1" t="s">
        <v>33</v>
      </c>
      <c r="D4267" s="1" t="s">
        <v>21</v>
      </c>
      <c r="E4267" s="1" t="s">
        <v>18</v>
      </c>
      <c r="F4267" s="1" t="s">
        <v>20</v>
      </c>
      <c r="G4267" s="15">
        <v>-295.82639999999998</v>
      </c>
      <c r="H4267" s="15">
        <v>-37.257399999999997</v>
      </c>
      <c r="I4267" s="15">
        <v>2.9845999999999999</v>
      </c>
      <c r="J4267" s="15">
        <v>-0.18099999999999999</v>
      </c>
      <c r="K4267" s="15">
        <v>1.4216</v>
      </c>
      <c r="L4267" s="15">
        <v>-59.052100000000003</v>
      </c>
    </row>
    <row r="4268" spans="1:12" hidden="1" x14ac:dyDescent="0.25">
      <c r="A4268" s="1" t="s">
        <v>146</v>
      </c>
      <c r="B4268" s="14" t="str">
        <f>VLOOKUP(A4268,Plan1!$A$3:$B$65,2,FALSE)</f>
        <v>35</v>
      </c>
      <c r="C4268" s="1" t="s">
        <v>33</v>
      </c>
      <c r="D4268" s="1" t="s">
        <v>22</v>
      </c>
      <c r="E4268" s="1" t="s">
        <v>18</v>
      </c>
      <c r="F4268" s="1" t="s">
        <v>19</v>
      </c>
      <c r="G4268" s="15">
        <v>-328.43630000000002</v>
      </c>
      <c r="H4268" s="15">
        <v>-11.72</v>
      </c>
      <c r="I4268" s="15">
        <v>7.1440999999999999</v>
      </c>
      <c r="J4268" s="15">
        <v>0.63849999999999996</v>
      </c>
      <c r="K4268" s="15">
        <v>-12.5281</v>
      </c>
      <c r="L4268" s="15">
        <v>50.6586</v>
      </c>
    </row>
    <row r="4269" spans="1:12" hidden="1" x14ac:dyDescent="0.25">
      <c r="A4269" s="1" t="s">
        <v>146</v>
      </c>
      <c r="B4269" s="14" t="str">
        <f>VLOOKUP(A4269,Plan1!$A$3:$B$65,2,FALSE)</f>
        <v>35</v>
      </c>
      <c r="C4269" s="1" t="s">
        <v>33</v>
      </c>
      <c r="D4269" s="1" t="s">
        <v>22</v>
      </c>
      <c r="E4269" s="1" t="s">
        <v>18</v>
      </c>
      <c r="F4269" s="1" t="s">
        <v>20</v>
      </c>
      <c r="G4269" s="15">
        <v>-334.07209999999998</v>
      </c>
      <c r="H4269" s="15">
        <v>-11.72</v>
      </c>
      <c r="I4269" s="15">
        <v>7.1439000000000004</v>
      </c>
      <c r="J4269" s="15">
        <v>0.57930000000000004</v>
      </c>
      <c r="K4269" s="15">
        <v>7.7995999999999999</v>
      </c>
      <c r="L4269" s="15">
        <v>-29.963799999999999</v>
      </c>
    </row>
    <row r="4270" spans="1:12" hidden="1" x14ac:dyDescent="0.25">
      <c r="A4270" s="1" t="s">
        <v>146</v>
      </c>
      <c r="B4270" s="14" t="str">
        <f>VLOOKUP(A4270,Plan1!$A$3:$B$65,2,FALSE)</f>
        <v>35</v>
      </c>
      <c r="C4270" s="1" t="s">
        <v>33</v>
      </c>
      <c r="D4270" s="1" t="s">
        <v>22</v>
      </c>
      <c r="E4270" s="1" t="s">
        <v>18</v>
      </c>
      <c r="F4270" s="1" t="s">
        <v>19</v>
      </c>
      <c r="G4270" s="15">
        <v>-394.72219999999999</v>
      </c>
      <c r="H4270" s="15">
        <v>-37.934899999999999</v>
      </c>
      <c r="I4270" s="15">
        <v>6.1458000000000004</v>
      </c>
      <c r="J4270" s="15">
        <v>3.6799999999999999E-2</v>
      </c>
      <c r="K4270" s="15">
        <v>-14.7943</v>
      </c>
      <c r="L4270" s="15">
        <v>5.9202000000000004</v>
      </c>
    </row>
    <row r="4271" spans="1:12" hidden="1" x14ac:dyDescent="0.25">
      <c r="A4271" s="1" t="s">
        <v>146</v>
      </c>
      <c r="B4271" s="14" t="str">
        <f>VLOOKUP(A4271,Plan1!$A$3:$B$65,2,FALSE)</f>
        <v>35</v>
      </c>
      <c r="C4271" s="1" t="s">
        <v>33</v>
      </c>
      <c r="D4271" s="1" t="s">
        <v>22</v>
      </c>
      <c r="E4271" s="1" t="s">
        <v>18</v>
      </c>
      <c r="F4271" s="1" t="s">
        <v>20</v>
      </c>
      <c r="G4271" s="15">
        <v>-400.358</v>
      </c>
      <c r="H4271" s="15">
        <v>-37.934899999999999</v>
      </c>
      <c r="I4271" s="15">
        <v>6.1456</v>
      </c>
      <c r="J4271" s="15">
        <v>9.4200000000000006E-2</v>
      </c>
      <c r="K4271" s="15">
        <v>5.5323000000000002</v>
      </c>
      <c r="L4271" s="15">
        <v>-65.944100000000006</v>
      </c>
    </row>
    <row r="4272" spans="1:12" hidden="1" x14ac:dyDescent="0.25">
      <c r="A4272" s="1" t="s">
        <v>146</v>
      </c>
      <c r="B4272" s="14" t="str">
        <f>VLOOKUP(A4272,Plan1!$A$3:$B$65,2,FALSE)</f>
        <v>35</v>
      </c>
      <c r="C4272" s="1" t="s">
        <v>33</v>
      </c>
      <c r="D4272" s="1" t="s">
        <v>23</v>
      </c>
      <c r="E4272" s="1" t="s">
        <v>18</v>
      </c>
      <c r="F4272" s="1" t="s">
        <v>19</v>
      </c>
      <c r="G4272" s="15">
        <v>-357.3913</v>
      </c>
      <c r="H4272" s="15">
        <v>-23.8429</v>
      </c>
      <c r="I4272" s="15">
        <v>6.5782999999999996</v>
      </c>
      <c r="J4272" s="15">
        <v>0.31819999999999998</v>
      </c>
      <c r="K4272" s="15">
        <v>-13.541700000000001</v>
      </c>
      <c r="L4272" s="15">
        <v>26.184200000000001</v>
      </c>
    </row>
    <row r="4273" spans="1:12" hidden="1" x14ac:dyDescent="0.25">
      <c r="A4273" s="1" t="s">
        <v>146</v>
      </c>
      <c r="B4273" s="14" t="str">
        <f>VLOOKUP(A4273,Plan1!$A$3:$B$65,2,FALSE)</f>
        <v>35</v>
      </c>
      <c r="C4273" s="1" t="s">
        <v>33</v>
      </c>
      <c r="D4273" s="1" t="s">
        <v>23</v>
      </c>
      <c r="E4273" s="1" t="s">
        <v>18</v>
      </c>
      <c r="F4273" s="1" t="s">
        <v>20</v>
      </c>
      <c r="G4273" s="15">
        <v>-363.02710000000002</v>
      </c>
      <c r="H4273" s="15">
        <v>-23.8429</v>
      </c>
      <c r="I4273" s="15">
        <v>6.5781000000000001</v>
      </c>
      <c r="J4273" s="15">
        <v>0.31419999999999998</v>
      </c>
      <c r="K4273" s="15">
        <v>6.5415999999999999</v>
      </c>
      <c r="L4273" s="15">
        <v>-47.046300000000002</v>
      </c>
    </row>
    <row r="4274" spans="1:12" hidden="1" x14ac:dyDescent="0.25">
      <c r="A4274" s="1" t="s">
        <v>146</v>
      </c>
      <c r="B4274" s="14" t="str">
        <f>VLOOKUP(A4274,Plan1!$A$3:$B$65,2,FALSE)</f>
        <v>35</v>
      </c>
      <c r="C4274" s="1" t="s">
        <v>34</v>
      </c>
      <c r="D4274" s="1" t="s">
        <v>17</v>
      </c>
      <c r="E4274" s="1" t="s">
        <v>18</v>
      </c>
      <c r="F4274" s="1" t="s">
        <v>19</v>
      </c>
      <c r="G4274" s="15">
        <v>-290.72059999999999</v>
      </c>
      <c r="H4274" s="15">
        <v>-1.5780000000000001</v>
      </c>
      <c r="I4274" s="15">
        <v>-5.1650999999999998</v>
      </c>
      <c r="J4274" s="15">
        <v>0.22459999999999999</v>
      </c>
      <c r="K4274" s="15">
        <v>14.4854</v>
      </c>
      <c r="L4274" s="15">
        <v>66.452299999999994</v>
      </c>
    </row>
    <row r="4275" spans="1:12" hidden="1" x14ac:dyDescent="0.25">
      <c r="A4275" s="1" t="s">
        <v>146</v>
      </c>
      <c r="B4275" s="14" t="str">
        <f>VLOOKUP(A4275,Plan1!$A$3:$B$65,2,FALSE)</f>
        <v>35</v>
      </c>
      <c r="C4275" s="1" t="s">
        <v>34</v>
      </c>
      <c r="D4275" s="1" t="s">
        <v>17</v>
      </c>
      <c r="E4275" s="1" t="s">
        <v>18</v>
      </c>
      <c r="F4275" s="1" t="s">
        <v>20</v>
      </c>
      <c r="G4275" s="15">
        <v>-296.35640000000001</v>
      </c>
      <c r="H4275" s="15">
        <v>-1.5780000000000001</v>
      </c>
      <c r="I4275" s="15">
        <v>-5.1649000000000003</v>
      </c>
      <c r="J4275" s="15">
        <v>0.13930000000000001</v>
      </c>
      <c r="K4275" s="15">
        <v>-3.6775000000000002</v>
      </c>
      <c r="L4275" s="15">
        <v>-15.137</v>
      </c>
    </row>
    <row r="4276" spans="1:12" hidden="1" x14ac:dyDescent="0.25">
      <c r="A4276" s="1" t="s">
        <v>146</v>
      </c>
      <c r="B4276" s="14" t="str">
        <f>VLOOKUP(A4276,Plan1!$A$3:$B$65,2,FALSE)</f>
        <v>35</v>
      </c>
      <c r="C4276" s="1" t="s">
        <v>34</v>
      </c>
      <c r="D4276" s="1" t="s">
        <v>17</v>
      </c>
      <c r="E4276" s="1" t="s">
        <v>18</v>
      </c>
      <c r="F4276" s="1" t="s">
        <v>19</v>
      </c>
      <c r="G4276" s="15">
        <v>-404.22789999999998</v>
      </c>
      <c r="H4276" s="15">
        <v>-46.822699999999998</v>
      </c>
      <c r="I4276" s="15">
        <v>-6.7241</v>
      </c>
      <c r="J4276" s="15">
        <v>-0.84609999999999996</v>
      </c>
      <c r="K4276" s="15">
        <v>10.841799999999999</v>
      </c>
      <c r="L4276" s="15">
        <v>-10.4969</v>
      </c>
    </row>
    <row r="4277" spans="1:12" hidden="1" x14ac:dyDescent="0.25">
      <c r="A4277" s="1" t="s">
        <v>146</v>
      </c>
      <c r="B4277" s="14" t="str">
        <f>VLOOKUP(A4277,Plan1!$A$3:$B$65,2,FALSE)</f>
        <v>35</v>
      </c>
      <c r="C4277" s="1" t="s">
        <v>34</v>
      </c>
      <c r="D4277" s="1" t="s">
        <v>17</v>
      </c>
      <c r="E4277" s="1" t="s">
        <v>18</v>
      </c>
      <c r="F4277" s="1" t="s">
        <v>20</v>
      </c>
      <c r="G4277" s="15">
        <v>-409.86369999999999</v>
      </c>
      <c r="H4277" s="15">
        <v>-46.822699999999998</v>
      </c>
      <c r="I4277" s="15">
        <v>-6.7240000000000002</v>
      </c>
      <c r="J4277" s="15">
        <v>-0.74019999999999997</v>
      </c>
      <c r="K4277" s="15">
        <v>-7.3101000000000003</v>
      </c>
      <c r="L4277" s="15">
        <v>-77.551400000000001</v>
      </c>
    </row>
    <row r="4278" spans="1:12" hidden="1" x14ac:dyDescent="0.25">
      <c r="A4278" s="1" t="s">
        <v>146</v>
      </c>
      <c r="B4278" s="14" t="str">
        <f>VLOOKUP(A4278,Plan1!$A$3:$B$65,2,FALSE)</f>
        <v>35</v>
      </c>
      <c r="C4278" s="1" t="s">
        <v>34</v>
      </c>
      <c r="D4278" s="1" t="s">
        <v>21</v>
      </c>
      <c r="E4278" s="1" t="s">
        <v>18</v>
      </c>
      <c r="F4278" s="1" t="s">
        <v>19</v>
      </c>
      <c r="G4278" s="15">
        <v>-178.93559999999999</v>
      </c>
      <c r="H4278" s="15">
        <v>6.2710999999999997</v>
      </c>
      <c r="I4278" s="15">
        <v>-2.9815</v>
      </c>
      <c r="J4278" s="15">
        <v>0.30719999999999997</v>
      </c>
      <c r="K4278" s="15">
        <v>10.1381</v>
      </c>
      <c r="L4278" s="15">
        <v>57.895600000000002</v>
      </c>
    </row>
    <row r="4279" spans="1:12" hidden="1" x14ac:dyDescent="0.25">
      <c r="A4279" s="1" t="s">
        <v>146</v>
      </c>
      <c r="B4279" s="14" t="str">
        <f>VLOOKUP(A4279,Plan1!$A$3:$B$65,2,FALSE)</f>
        <v>35</v>
      </c>
      <c r="C4279" s="1" t="s">
        <v>34</v>
      </c>
      <c r="D4279" s="1" t="s">
        <v>21</v>
      </c>
      <c r="E4279" s="1" t="s">
        <v>18</v>
      </c>
      <c r="F4279" s="1" t="s">
        <v>20</v>
      </c>
      <c r="G4279" s="15">
        <v>-182.96119999999999</v>
      </c>
      <c r="H4279" s="15">
        <v>6.2710999999999997</v>
      </c>
      <c r="I4279" s="15">
        <v>-2.9813999999999998</v>
      </c>
      <c r="J4279" s="15">
        <v>0.22320000000000001</v>
      </c>
      <c r="K4279" s="15">
        <v>-1.3281000000000001</v>
      </c>
      <c r="L4279" s="15">
        <v>0.41389999999999999</v>
      </c>
    </row>
    <row r="4280" spans="1:12" hidden="1" x14ac:dyDescent="0.25">
      <c r="A4280" s="1" t="s">
        <v>146</v>
      </c>
      <c r="B4280" s="14" t="str">
        <f>VLOOKUP(A4280,Plan1!$A$3:$B$65,2,FALSE)</f>
        <v>35</v>
      </c>
      <c r="C4280" s="1" t="s">
        <v>34</v>
      </c>
      <c r="D4280" s="1" t="s">
        <v>21</v>
      </c>
      <c r="E4280" s="1" t="s">
        <v>18</v>
      </c>
      <c r="F4280" s="1" t="s">
        <v>19</v>
      </c>
      <c r="G4280" s="15">
        <v>-292.44290000000001</v>
      </c>
      <c r="H4280" s="15">
        <v>-38.973599999999998</v>
      </c>
      <c r="I4280" s="15">
        <v>-4.5406000000000004</v>
      </c>
      <c r="J4280" s="15">
        <v>-0.76349999999999996</v>
      </c>
      <c r="K4280" s="15">
        <v>6.4946000000000002</v>
      </c>
      <c r="L4280" s="15">
        <v>-19.053599999999999</v>
      </c>
    </row>
    <row r="4281" spans="1:12" hidden="1" x14ac:dyDescent="0.25">
      <c r="A4281" s="1" t="s">
        <v>146</v>
      </c>
      <c r="B4281" s="14" t="str">
        <f>VLOOKUP(A4281,Plan1!$A$3:$B$65,2,FALSE)</f>
        <v>35</v>
      </c>
      <c r="C4281" s="1" t="s">
        <v>34</v>
      </c>
      <c r="D4281" s="1" t="s">
        <v>21</v>
      </c>
      <c r="E4281" s="1" t="s">
        <v>18</v>
      </c>
      <c r="F4281" s="1" t="s">
        <v>20</v>
      </c>
      <c r="G4281" s="15">
        <v>-296.46850000000001</v>
      </c>
      <c r="H4281" s="15">
        <v>-38.973599999999998</v>
      </c>
      <c r="I4281" s="15">
        <v>-4.5404999999999998</v>
      </c>
      <c r="J4281" s="15">
        <v>-0.65639999999999998</v>
      </c>
      <c r="K4281" s="15">
        <v>-4.9607000000000001</v>
      </c>
      <c r="L4281" s="15">
        <v>-62.000399999999999</v>
      </c>
    </row>
    <row r="4282" spans="1:12" hidden="1" x14ac:dyDescent="0.25">
      <c r="A4282" s="1" t="s">
        <v>146</v>
      </c>
      <c r="B4282" s="14" t="str">
        <f>VLOOKUP(A4282,Plan1!$A$3:$B$65,2,FALSE)</f>
        <v>35</v>
      </c>
      <c r="C4282" s="1" t="s">
        <v>34</v>
      </c>
      <c r="D4282" s="1" t="s">
        <v>22</v>
      </c>
      <c r="E4282" s="1" t="s">
        <v>18</v>
      </c>
      <c r="F4282" s="1" t="s">
        <v>19</v>
      </c>
      <c r="G4282" s="15">
        <v>-330.93130000000002</v>
      </c>
      <c r="H4282" s="15">
        <v>-11.935499999999999</v>
      </c>
      <c r="I4282" s="15">
        <v>-6.1559999999999997</v>
      </c>
      <c r="J4282" s="15">
        <v>1.9E-2</v>
      </c>
      <c r="K4282" s="15">
        <v>14.7774</v>
      </c>
      <c r="L4282" s="15">
        <v>51.8508</v>
      </c>
    </row>
    <row r="4283" spans="1:12" hidden="1" x14ac:dyDescent="0.25">
      <c r="A4283" s="1" t="s">
        <v>146</v>
      </c>
      <c r="B4283" s="14" t="str">
        <f>VLOOKUP(A4283,Plan1!$A$3:$B$65,2,FALSE)</f>
        <v>35</v>
      </c>
      <c r="C4283" s="1" t="s">
        <v>34</v>
      </c>
      <c r="D4283" s="1" t="s">
        <v>22</v>
      </c>
      <c r="E4283" s="1" t="s">
        <v>18</v>
      </c>
      <c r="F4283" s="1" t="s">
        <v>20</v>
      </c>
      <c r="G4283" s="15">
        <v>-336.56709999999998</v>
      </c>
      <c r="H4283" s="15">
        <v>-11.935499999999999</v>
      </c>
      <c r="I4283" s="15">
        <v>-6.1558000000000002</v>
      </c>
      <c r="J4283" s="15">
        <v>-3.3799999999999997E-2</v>
      </c>
      <c r="K4283" s="15">
        <v>-5.4955999999999996</v>
      </c>
      <c r="L4283" s="15">
        <v>-30.8536</v>
      </c>
    </row>
    <row r="4284" spans="1:12" hidden="1" x14ac:dyDescent="0.25">
      <c r="A4284" s="1" t="s">
        <v>146</v>
      </c>
      <c r="B4284" s="14" t="str">
        <f>VLOOKUP(A4284,Plan1!$A$3:$B$65,2,FALSE)</f>
        <v>35</v>
      </c>
      <c r="C4284" s="1" t="s">
        <v>34</v>
      </c>
      <c r="D4284" s="1" t="s">
        <v>22</v>
      </c>
      <c r="E4284" s="1" t="s">
        <v>18</v>
      </c>
      <c r="F4284" s="1" t="s">
        <v>19</v>
      </c>
      <c r="G4284" s="15">
        <v>-399.03570000000002</v>
      </c>
      <c r="H4284" s="15">
        <v>-39.082299999999996</v>
      </c>
      <c r="I4284" s="15">
        <v>-7.0914000000000001</v>
      </c>
      <c r="J4284" s="15">
        <v>-0.62339999999999995</v>
      </c>
      <c r="K4284" s="15">
        <v>12.591200000000001</v>
      </c>
      <c r="L4284" s="15">
        <v>5.6811999999999996</v>
      </c>
    </row>
    <row r="4285" spans="1:12" hidden="1" x14ac:dyDescent="0.25">
      <c r="A4285" s="1" t="s">
        <v>146</v>
      </c>
      <c r="B4285" s="14" t="str">
        <f>VLOOKUP(A4285,Plan1!$A$3:$B$65,2,FALSE)</f>
        <v>35</v>
      </c>
      <c r="C4285" s="1" t="s">
        <v>34</v>
      </c>
      <c r="D4285" s="1" t="s">
        <v>22</v>
      </c>
      <c r="E4285" s="1" t="s">
        <v>18</v>
      </c>
      <c r="F4285" s="1" t="s">
        <v>20</v>
      </c>
      <c r="G4285" s="15">
        <v>-404.67149999999998</v>
      </c>
      <c r="H4285" s="15">
        <v>-39.082299999999996</v>
      </c>
      <c r="I4285" s="15">
        <v>-7.0911999999999997</v>
      </c>
      <c r="J4285" s="15">
        <v>-0.5615</v>
      </c>
      <c r="K4285" s="15">
        <v>-7.6750999999999996</v>
      </c>
      <c r="L4285" s="15">
        <v>-68.302099999999996</v>
      </c>
    </row>
    <row r="4286" spans="1:12" hidden="1" x14ac:dyDescent="0.25">
      <c r="A4286" s="1" t="s">
        <v>146</v>
      </c>
      <c r="B4286" s="14" t="str">
        <f>VLOOKUP(A4286,Plan1!$A$3:$B$65,2,FALSE)</f>
        <v>35</v>
      </c>
      <c r="C4286" s="1" t="s">
        <v>34</v>
      </c>
      <c r="D4286" s="1" t="s">
        <v>23</v>
      </c>
      <c r="E4286" s="1" t="s">
        <v>18</v>
      </c>
      <c r="F4286" s="1" t="s">
        <v>19</v>
      </c>
      <c r="G4286" s="15">
        <v>-363.3014</v>
      </c>
      <c r="H4286" s="15">
        <v>-23.937999999999999</v>
      </c>
      <c r="I4286" s="15">
        <v>-6.5986000000000002</v>
      </c>
      <c r="J4286" s="15">
        <v>-0.25340000000000001</v>
      </c>
      <c r="K4286" s="15">
        <v>13.6698</v>
      </c>
      <c r="L4286" s="15">
        <v>25.658300000000001</v>
      </c>
    </row>
    <row r="4287" spans="1:12" hidden="1" x14ac:dyDescent="0.25">
      <c r="A4287" s="1" t="s">
        <v>146</v>
      </c>
      <c r="B4287" s="14" t="str">
        <f>VLOOKUP(A4287,Plan1!$A$3:$B$65,2,FALSE)</f>
        <v>35</v>
      </c>
      <c r="C4287" s="1" t="s">
        <v>34</v>
      </c>
      <c r="D4287" s="1" t="s">
        <v>23</v>
      </c>
      <c r="E4287" s="1" t="s">
        <v>18</v>
      </c>
      <c r="F4287" s="1" t="s">
        <v>20</v>
      </c>
      <c r="G4287" s="15">
        <v>-368.93720000000002</v>
      </c>
      <c r="H4287" s="15">
        <v>-23.937999999999999</v>
      </c>
      <c r="I4287" s="15">
        <v>-6.5984999999999996</v>
      </c>
      <c r="J4287" s="15">
        <v>-0.25640000000000002</v>
      </c>
      <c r="K4287" s="15">
        <v>-6.5640999999999998</v>
      </c>
      <c r="L4287" s="15">
        <v>-47.865400000000001</v>
      </c>
    </row>
    <row r="4288" spans="1:12" hidden="1" x14ac:dyDescent="0.25">
      <c r="A4288" s="1" t="s">
        <v>146</v>
      </c>
      <c r="B4288" s="14" t="str">
        <f>VLOOKUP(A4288,Plan1!$A$3:$B$65,2,FALSE)</f>
        <v>35</v>
      </c>
      <c r="C4288" s="1" t="s">
        <v>81</v>
      </c>
      <c r="D4288" s="1" t="s">
        <v>17</v>
      </c>
      <c r="E4288" s="1" t="s">
        <v>18</v>
      </c>
      <c r="F4288" s="1" t="s">
        <v>19</v>
      </c>
      <c r="G4288" s="15">
        <v>-903.25549999999998</v>
      </c>
      <c r="H4288" s="15">
        <v>35.932200000000002</v>
      </c>
      <c r="I4288" s="15">
        <v>-3.0358999999999998</v>
      </c>
      <c r="J4288" s="15">
        <v>72.111099999999993</v>
      </c>
      <c r="K4288" s="15">
        <v>125.7941</v>
      </c>
      <c r="L4288" s="15">
        <v>342.9973</v>
      </c>
    </row>
    <row r="4289" spans="1:12" hidden="1" x14ac:dyDescent="0.25">
      <c r="A4289" s="1" t="s">
        <v>146</v>
      </c>
      <c r="B4289" s="14" t="str">
        <f>VLOOKUP(A4289,Plan1!$A$3:$B$65,2,FALSE)</f>
        <v>35</v>
      </c>
      <c r="C4289" s="1" t="s">
        <v>81</v>
      </c>
      <c r="D4289" s="1" t="s">
        <v>17</v>
      </c>
      <c r="E4289" s="1" t="s">
        <v>18</v>
      </c>
      <c r="F4289" s="1" t="s">
        <v>20</v>
      </c>
      <c r="G4289" s="15">
        <v>-923.66399999999999</v>
      </c>
      <c r="H4289" s="15">
        <v>35.932200000000002</v>
      </c>
      <c r="I4289" s="15">
        <v>-3.0358999999999998</v>
      </c>
      <c r="J4289" s="15">
        <v>72.096800000000002</v>
      </c>
      <c r="K4289" s="15">
        <v>-57.276600000000002</v>
      </c>
      <c r="L4289" s="15">
        <v>148.2843</v>
      </c>
    </row>
    <row r="4290" spans="1:12" hidden="1" x14ac:dyDescent="0.25">
      <c r="A4290" s="1" t="s">
        <v>146</v>
      </c>
      <c r="B4290" s="14" t="str">
        <f>VLOOKUP(A4290,Plan1!$A$3:$B$65,2,FALSE)</f>
        <v>35</v>
      </c>
      <c r="C4290" s="1" t="s">
        <v>81</v>
      </c>
      <c r="D4290" s="1" t="s">
        <v>17</v>
      </c>
      <c r="E4290" s="1" t="s">
        <v>18</v>
      </c>
      <c r="F4290" s="1" t="s">
        <v>19</v>
      </c>
      <c r="G4290" s="15">
        <v>-1463.9105999999999</v>
      </c>
      <c r="H4290" s="15">
        <v>-62.575800000000001</v>
      </c>
      <c r="I4290" s="15">
        <v>-60.895099999999999</v>
      </c>
      <c r="J4290" s="15">
        <v>-62.647199999999998</v>
      </c>
      <c r="K4290" s="15">
        <v>-210.81</v>
      </c>
      <c r="L4290" s="15">
        <v>-57.0139</v>
      </c>
    </row>
    <row r="4291" spans="1:12" hidden="1" x14ac:dyDescent="0.25">
      <c r="A4291" s="1" t="s">
        <v>146</v>
      </c>
      <c r="B4291" s="14" t="str">
        <f>VLOOKUP(A4291,Plan1!$A$3:$B$65,2,FALSE)</f>
        <v>35</v>
      </c>
      <c r="C4291" s="1" t="s">
        <v>81</v>
      </c>
      <c r="D4291" s="1" t="s">
        <v>17</v>
      </c>
      <c r="E4291" s="1" t="s">
        <v>18</v>
      </c>
      <c r="F4291" s="1" t="s">
        <v>20</v>
      </c>
      <c r="G4291" s="15">
        <v>-1484.319</v>
      </c>
      <c r="H4291" s="15">
        <v>-62.575699999999998</v>
      </c>
      <c r="I4291" s="15">
        <v>-60.895099999999999</v>
      </c>
      <c r="J4291" s="15">
        <v>-62.6631</v>
      </c>
      <c r="K4291" s="15">
        <v>-226.58109999999999</v>
      </c>
      <c r="L4291" s="15">
        <v>56.928600000000003</v>
      </c>
    </row>
    <row r="4292" spans="1:12" hidden="1" x14ac:dyDescent="0.25">
      <c r="A4292" s="1" t="s">
        <v>146</v>
      </c>
      <c r="B4292" s="14" t="str">
        <f>VLOOKUP(A4292,Plan1!$A$3:$B$65,2,FALSE)</f>
        <v>35</v>
      </c>
      <c r="C4292" s="1" t="s">
        <v>81</v>
      </c>
      <c r="D4292" s="1" t="s">
        <v>21</v>
      </c>
      <c r="E4292" s="1" t="s">
        <v>18</v>
      </c>
      <c r="F4292" s="1" t="s">
        <v>19</v>
      </c>
      <c r="G4292" s="15">
        <v>-514.65809999999999</v>
      </c>
      <c r="H4292" s="15">
        <v>40.3033</v>
      </c>
      <c r="I4292" s="15">
        <v>7.8501000000000003</v>
      </c>
      <c r="J4292" s="15">
        <v>70.269199999999998</v>
      </c>
      <c r="K4292" s="15">
        <v>140.9425</v>
      </c>
      <c r="L4292" s="15">
        <v>297.34640000000002</v>
      </c>
    </row>
    <row r="4293" spans="1:12" hidden="1" x14ac:dyDescent="0.25">
      <c r="A4293" s="1" t="s">
        <v>146</v>
      </c>
      <c r="B4293" s="14" t="str">
        <f>VLOOKUP(A4293,Plan1!$A$3:$B$65,2,FALSE)</f>
        <v>35</v>
      </c>
      <c r="C4293" s="1" t="s">
        <v>81</v>
      </c>
      <c r="D4293" s="1" t="s">
        <v>21</v>
      </c>
      <c r="E4293" s="1" t="s">
        <v>18</v>
      </c>
      <c r="F4293" s="1" t="s">
        <v>20</v>
      </c>
      <c r="G4293" s="15">
        <v>-529.2355</v>
      </c>
      <c r="H4293" s="15">
        <v>40.3033</v>
      </c>
      <c r="I4293" s="15">
        <v>7.8501000000000003</v>
      </c>
      <c r="J4293" s="15">
        <v>70.259799999999998</v>
      </c>
      <c r="K4293" s="15">
        <v>-8.3686000000000007</v>
      </c>
      <c r="L4293" s="15">
        <v>115.78100000000001</v>
      </c>
    </row>
    <row r="4294" spans="1:12" hidden="1" x14ac:dyDescent="0.25">
      <c r="A4294" s="1" t="s">
        <v>146</v>
      </c>
      <c r="B4294" s="14" t="str">
        <f>VLOOKUP(A4294,Plan1!$A$3:$B$65,2,FALSE)</f>
        <v>35</v>
      </c>
      <c r="C4294" s="1" t="s">
        <v>81</v>
      </c>
      <c r="D4294" s="1" t="s">
        <v>21</v>
      </c>
      <c r="E4294" s="1" t="s">
        <v>18</v>
      </c>
      <c r="F4294" s="1" t="s">
        <v>19</v>
      </c>
      <c r="G4294" s="15">
        <v>-1075.3131000000001</v>
      </c>
      <c r="H4294" s="15">
        <v>-58.204700000000003</v>
      </c>
      <c r="I4294" s="15">
        <v>-50.009099999999997</v>
      </c>
      <c r="J4294" s="15">
        <v>-64.489099999999993</v>
      </c>
      <c r="K4294" s="15">
        <v>-195.66159999999999</v>
      </c>
      <c r="L4294" s="15">
        <v>-102.6649</v>
      </c>
    </row>
    <row r="4295" spans="1:12" hidden="1" x14ac:dyDescent="0.25">
      <c r="A4295" s="1" t="s">
        <v>146</v>
      </c>
      <c r="B4295" s="14" t="str">
        <f>VLOOKUP(A4295,Plan1!$A$3:$B$65,2,FALSE)</f>
        <v>35</v>
      </c>
      <c r="C4295" s="1" t="s">
        <v>81</v>
      </c>
      <c r="D4295" s="1" t="s">
        <v>21</v>
      </c>
      <c r="E4295" s="1" t="s">
        <v>18</v>
      </c>
      <c r="F4295" s="1" t="s">
        <v>20</v>
      </c>
      <c r="G4295" s="15">
        <v>-1089.8905</v>
      </c>
      <c r="H4295" s="15">
        <v>-58.204700000000003</v>
      </c>
      <c r="I4295" s="15">
        <v>-50.009099999999997</v>
      </c>
      <c r="J4295" s="15">
        <v>-64.5</v>
      </c>
      <c r="K4295" s="15">
        <v>-177.67310000000001</v>
      </c>
      <c r="L4295" s="15">
        <v>24.4252</v>
      </c>
    </row>
    <row r="4296" spans="1:12" hidden="1" x14ac:dyDescent="0.25">
      <c r="A4296" s="1" t="s">
        <v>146</v>
      </c>
      <c r="B4296" s="14" t="str">
        <f>VLOOKUP(A4296,Plan1!$A$3:$B$65,2,FALSE)</f>
        <v>35</v>
      </c>
      <c r="C4296" s="1" t="s">
        <v>81</v>
      </c>
      <c r="D4296" s="1" t="s">
        <v>22</v>
      </c>
      <c r="E4296" s="1" t="s">
        <v>18</v>
      </c>
      <c r="F4296" s="1" t="s">
        <v>19</v>
      </c>
      <c r="G4296" s="15">
        <v>-1085.9898000000001</v>
      </c>
      <c r="H4296" s="15">
        <v>15.4398</v>
      </c>
      <c r="I4296" s="15">
        <v>-17.061900000000001</v>
      </c>
      <c r="J4296" s="15">
        <v>45.845399999999998</v>
      </c>
      <c r="K4296" s="15">
        <v>54.268599999999999</v>
      </c>
      <c r="L4296" s="15">
        <v>269.7097</v>
      </c>
    </row>
    <row r="4297" spans="1:12" hidden="1" x14ac:dyDescent="0.25">
      <c r="A4297" s="1" t="s">
        <v>146</v>
      </c>
      <c r="B4297" s="14" t="str">
        <f>VLOOKUP(A4297,Plan1!$A$3:$B$65,2,FALSE)</f>
        <v>35</v>
      </c>
      <c r="C4297" s="1" t="s">
        <v>81</v>
      </c>
      <c r="D4297" s="1" t="s">
        <v>22</v>
      </c>
      <c r="E4297" s="1" t="s">
        <v>18</v>
      </c>
      <c r="F4297" s="1" t="s">
        <v>20</v>
      </c>
      <c r="G4297" s="15">
        <v>-1106.3982000000001</v>
      </c>
      <c r="H4297" s="15">
        <v>15.4399</v>
      </c>
      <c r="I4297" s="15">
        <v>-17.061900000000001</v>
      </c>
      <c r="J4297" s="15">
        <v>45.829799999999999</v>
      </c>
      <c r="K4297" s="15">
        <v>-102.8373</v>
      </c>
      <c r="L4297" s="15">
        <v>134.4752</v>
      </c>
    </row>
    <row r="4298" spans="1:12" hidden="1" x14ac:dyDescent="0.25">
      <c r="A4298" s="1" t="s">
        <v>146</v>
      </c>
      <c r="B4298" s="14" t="str">
        <f>VLOOKUP(A4298,Plan1!$A$3:$B$65,2,FALSE)</f>
        <v>35</v>
      </c>
      <c r="C4298" s="1" t="s">
        <v>81</v>
      </c>
      <c r="D4298" s="1" t="s">
        <v>22</v>
      </c>
      <c r="E4298" s="1" t="s">
        <v>18</v>
      </c>
      <c r="F4298" s="1" t="s">
        <v>19</v>
      </c>
      <c r="G4298" s="15">
        <v>-1422.3828000000001</v>
      </c>
      <c r="H4298" s="15">
        <v>-43.664900000000003</v>
      </c>
      <c r="I4298" s="15">
        <v>-51.777500000000003</v>
      </c>
      <c r="J4298" s="15">
        <v>-35.009599999999999</v>
      </c>
      <c r="K4298" s="15">
        <v>-147.69380000000001</v>
      </c>
      <c r="L4298" s="15">
        <v>29.702999999999999</v>
      </c>
    </row>
    <row r="4299" spans="1:12" hidden="1" x14ac:dyDescent="0.25">
      <c r="A4299" s="1" t="s">
        <v>146</v>
      </c>
      <c r="B4299" s="14" t="str">
        <f>VLOOKUP(A4299,Plan1!$A$3:$B$65,2,FALSE)</f>
        <v>35</v>
      </c>
      <c r="C4299" s="1" t="s">
        <v>81</v>
      </c>
      <c r="D4299" s="1" t="s">
        <v>22</v>
      </c>
      <c r="E4299" s="1" t="s">
        <v>18</v>
      </c>
      <c r="F4299" s="1" t="s">
        <v>20</v>
      </c>
      <c r="G4299" s="15">
        <v>-1442.7911999999999</v>
      </c>
      <c r="H4299" s="15">
        <v>-43.664900000000003</v>
      </c>
      <c r="I4299" s="15">
        <v>-51.7774</v>
      </c>
      <c r="J4299" s="15">
        <v>-35.0261</v>
      </c>
      <c r="K4299" s="15">
        <v>-204.42</v>
      </c>
      <c r="L4299" s="15">
        <v>79.661799999999999</v>
      </c>
    </row>
    <row r="4300" spans="1:12" hidden="1" x14ac:dyDescent="0.25">
      <c r="A4300" s="1" t="s">
        <v>146</v>
      </c>
      <c r="B4300" s="14" t="str">
        <f>VLOOKUP(A4300,Plan1!$A$3:$B$65,2,FALSE)</f>
        <v>35</v>
      </c>
      <c r="C4300" s="1" t="s">
        <v>81</v>
      </c>
      <c r="D4300" s="1" t="s">
        <v>23</v>
      </c>
      <c r="E4300" s="1" t="s">
        <v>18</v>
      </c>
      <c r="F4300" s="1" t="s">
        <v>19</v>
      </c>
      <c r="G4300" s="15">
        <v>-1235.5753</v>
      </c>
      <c r="H4300" s="15">
        <v>-13.555199999999999</v>
      </c>
      <c r="I4300" s="15">
        <v>-33.513500000000001</v>
      </c>
      <c r="J4300" s="15">
        <v>5.77</v>
      </c>
      <c r="K4300" s="15">
        <v>-46.030799999999999</v>
      </c>
      <c r="L4300" s="15">
        <v>145.78559999999999</v>
      </c>
    </row>
    <row r="4301" spans="1:12" hidden="1" x14ac:dyDescent="0.25">
      <c r="A4301" s="1" t="s">
        <v>146</v>
      </c>
      <c r="B4301" s="14" t="str">
        <f>VLOOKUP(A4301,Plan1!$A$3:$B$65,2,FALSE)</f>
        <v>35</v>
      </c>
      <c r="C4301" s="1" t="s">
        <v>81</v>
      </c>
      <c r="D4301" s="1" t="s">
        <v>23</v>
      </c>
      <c r="E4301" s="1" t="s">
        <v>18</v>
      </c>
      <c r="F4301" s="1" t="s">
        <v>20</v>
      </c>
      <c r="G4301" s="15">
        <v>-1255.9837</v>
      </c>
      <c r="H4301" s="15">
        <v>-13.555199999999999</v>
      </c>
      <c r="I4301" s="15">
        <v>-33.513399999999997</v>
      </c>
      <c r="J4301" s="15">
        <v>5.7557999999999998</v>
      </c>
      <c r="K4301" s="15">
        <v>-149.97810000000001</v>
      </c>
      <c r="L4301" s="15">
        <v>105.0617</v>
      </c>
    </row>
    <row r="4302" spans="1:12" hidden="1" x14ac:dyDescent="0.25">
      <c r="A4302" s="1" t="s">
        <v>146</v>
      </c>
      <c r="B4302" s="14" t="str">
        <f>VLOOKUP(A4302,Plan1!$A$3:$B$65,2,FALSE)</f>
        <v>35</v>
      </c>
      <c r="C4302" s="1" t="s">
        <v>35</v>
      </c>
      <c r="D4302" s="1" t="s">
        <v>17</v>
      </c>
      <c r="E4302" s="1" t="s">
        <v>18</v>
      </c>
      <c r="F4302" s="1" t="s">
        <v>19</v>
      </c>
      <c r="G4302" s="15">
        <v>-1262.2711999999999</v>
      </c>
      <c r="H4302" s="15">
        <v>-31.521999999999998</v>
      </c>
      <c r="I4302" s="15">
        <v>58.266100000000002</v>
      </c>
      <c r="J4302" s="15">
        <v>67.956000000000003</v>
      </c>
      <c r="K4302" s="15">
        <v>87.974800000000002</v>
      </c>
      <c r="L4302" s="15">
        <v>143.28710000000001</v>
      </c>
    </row>
    <row r="4303" spans="1:12" hidden="1" x14ac:dyDescent="0.25">
      <c r="A4303" s="1" t="s">
        <v>146</v>
      </c>
      <c r="B4303" s="14" t="str">
        <f>VLOOKUP(A4303,Plan1!$A$3:$B$65,2,FALSE)</f>
        <v>35</v>
      </c>
      <c r="C4303" s="1" t="s">
        <v>35</v>
      </c>
      <c r="D4303" s="1" t="s">
        <v>17</v>
      </c>
      <c r="E4303" s="1" t="s">
        <v>18</v>
      </c>
      <c r="F4303" s="1" t="s">
        <v>20</v>
      </c>
      <c r="G4303" s="15">
        <v>-1280.1596</v>
      </c>
      <c r="H4303" s="15">
        <v>-31.521999999999998</v>
      </c>
      <c r="I4303" s="15">
        <v>58.266100000000002</v>
      </c>
      <c r="J4303" s="15">
        <v>68.007400000000004</v>
      </c>
      <c r="K4303" s="15">
        <v>90.226200000000006</v>
      </c>
      <c r="L4303" s="15">
        <v>23.094999999999999</v>
      </c>
    </row>
    <row r="4304" spans="1:12" hidden="1" x14ac:dyDescent="0.25">
      <c r="A4304" s="1" t="s">
        <v>146</v>
      </c>
      <c r="B4304" s="14" t="str">
        <f>VLOOKUP(A4304,Plan1!$A$3:$B$65,2,FALSE)</f>
        <v>35</v>
      </c>
      <c r="C4304" s="1" t="s">
        <v>35</v>
      </c>
      <c r="D4304" s="1" t="s">
        <v>17</v>
      </c>
      <c r="E4304" s="1" t="s">
        <v>18</v>
      </c>
      <c r="F4304" s="1" t="s">
        <v>19</v>
      </c>
      <c r="G4304" s="15">
        <v>-1415.9159</v>
      </c>
      <c r="H4304" s="15">
        <v>-38.626399999999997</v>
      </c>
      <c r="I4304" s="15">
        <v>-54.353400000000001</v>
      </c>
      <c r="J4304" s="15">
        <v>-72.454499999999996</v>
      </c>
      <c r="K4304" s="15">
        <v>-94.143100000000004</v>
      </c>
      <c r="L4304" s="15">
        <v>84.011799999999994</v>
      </c>
    </row>
    <row r="4305" spans="1:12" hidden="1" x14ac:dyDescent="0.25">
      <c r="A4305" s="1" t="s">
        <v>146</v>
      </c>
      <c r="B4305" s="14" t="str">
        <f>VLOOKUP(A4305,Plan1!$A$3:$B$65,2,FALSE)</f>
        <v>35</v>
      </c>
      <c r="C4305" s="1" t="s">
        <v>35</v>
      </c>
      <c r="D4305" s="1" t="s">
        <v>17</v>
      </c>
      <c r="E4305" s="1" t="s">
        <v>18</v>
      </c>
      <c r="F4305" s="1" t="s">
        <v>20</v>
      </c>
      <c r="G4305" s="15">
        <v>-1433.8043</v>
      </c>
      <c r="H4305" s="15">
        <v>-38.626399999999997</v>
      </c>
      <c r="I4305" s="15">
        <v>-54.353400000000001</v>
      </c>
      <c r="J4305" s="15">
        <v>-72.533500000000004</v>
      </c>
      <c r="K4305" s="15">
        <v>-84.053299999999993</v>
      </c>
      <c r="L4305" s="15">
        <v>-12.002800000000001</v>
      </c>
    </row>
    <row r="4306" spans="1:12" hidden="1" x14ac:dyDescent="0.25">
      <c r="A4306" s="1" t="s">
        <v>146</v>
      </c>
      <c r="B4306" s="14" t="str">
        <f>VLOOKUP(A4306,Plan1!$A$3:$B$65,2,FALSE)</f>
        <v>35</v>
      </c>
      <c r="C4306" s="1" t="s">
        <v>35</v>
      </c>
      <c r="D4306" s="1" t="s">
        <v>21</v>
      </c>
      <c r="E4306" s="1" t="s">
        <v>18</v>
      </c>
      <c r="F4306" s="1" t="s">
        <v>19</v>
      </c>
      <c r="G4306" s="15">
        <v>-824.8193</v>
      </c>
      <c r="H4306" s="15">
        <v>-18.793099999999999</v>
      </c>
      <c r="I4306" s="15">
        <v>58.723199999999999</v>
      </c>
      <c r="J4306" s="15">
        <v>67.313000000000002</v>
      </c>
      <c r="K4306" s="15">
        <v>87.2059</v>
      </c>
      <c r="L4306" s="15">
        <v>108.9526</v>
      </c>
    </row>
    <row r="4307" spans="1:12" hidden="1" x14ac:dyDescent="0.25">
      <c r="A4307" s="1" t="s">
        <v>146</v>
      </c>
      <c r="B4307" s="14" t="str">
        <f>VLOOKUP(A4307,Plan1!$A$3:$B$65,2,FALSE)</f>
        <v>35</v>
      </c>
      <c r="C4307" s="1" t="s">
        <v>35</v>
      </c>
      <c r="D4307" s="1" t="s">
        <v>21</v>
      </c>
      <c r="E4307" s="1" t="s">
        <v>18</v>
      </c>
      <c r="F4307" s="1" t="s">
        <v>20</v>
      </c>
      <c r="G4307" s="15">
        <v>-837.59670000000006</v>
      </c>
      <c r="H4307" s="15">
        <v>-18.793099999999999</v>
      </c>
      <c r="I4307" s="15">
        <v>58.723199999999999</v>
      </c>
      <c r="J4307" s="15">
        <v>67.368300000000005</v>
      </c>
      <c r="K4307" s="15">
        <v>90.914400000000001</v>
      </c>
      <c r="L4307" s="15">
        <v>28.000800000000002</v>
      </c>
    </row>
    <row r="4308" spans="1:12" hidden="1" x14ac:dyDescent="0.25">
      <c r="A4308" s="1" t="s">
        <v>146</v>
      </c>
      <c r="B4308" s="14" t="str">
        <f>VLOOKUP(A4308,Plan1!$A$3:$B$65,2,FALSE)</f>
        <v>35</v>
      </c>
      <c r="C4308" s="1" t="s">
        <v>35</v>
      </c>
      <c r="D4308" s="1" t="s">
        <v>21</v>
      </c>
      <c r="E4308" s="1" t="s">
        <v>18</v>
      </c>
      <c r="F4308" s="1" t="s">
        <v>19</v>
      </c>
      <c r="G4308" s="15">
        <v>-978.46400000000006</v>
      </c>
      <c r="H4308" s="15">
        <v>-25.897500000000001</v>
      </c>
      <c r="I4308" s="15">
        <v>-53.8962</v>
      </c>
      <c r="J4308" s="15">
        <v>-73.097499999999997</v>
      </c>
      <c r="K4308" s="15">
        <v>-94.912099999999995</v>
      </c>
      <c r="L4308" s="15">
        <v>49.677199999999999</v>
      </c>
    </row>
    <row r="4309" spans="1:12" hidden="1" x14ac:dyDescent="0.25">
      <c r="A4309" s="1" t="s">
        <v>146</v>
      </c>
      <c r="B4309" s="14" t="str">
        <f>VLOOKUP(A4309,Plan1!$A$3:$B$65,2,FALSE)</f>
        <v>35</v>
      </c>
      <c r="C4309" s="1" t="s">
        <v>35</v>
      </c>
      <c r="D4309" s="1" t="s">
        <v>21</v>
      </c>
      <c r="E4309" s="1" t="s">
        <v>18</v>
      </c>
      <c r="F4309" s="1" t="s">
        <v>20</v>
      </c>
      <c r="G4309" s="15">
        <v>-991.2414</v>
      </c>
      <c r="H4309" s="15">
        <v>-25.897500000000001</v>
      </c>
      <c r="I4309" s="15">
        <v>-53.8962</v>
      </c>
      <c r="J4309" s="15">
        <v>-73.172600000000003</v>
      </c>
      <c r="K4309" s="15">
        <v>-83.365200000000002</v>
      </c>
      <c r="L4309" s="15">
        <v>-7.0970000000000004</v>
      </c>
    </row>
    <row r="4310" spans="1:12" hidden="1" x14ac:dyDescent="0.25">
      <c r="A4310" s="1" t="s">
        <v>146</v>
      </c>
      <c r="B4310" s="14" t="str">
        <f>VLOOKUP(A4310,Plan1!$A$3:$B$65,2,FALSE)</f>
        <v>35</v>
      </c>
      <c r="C4310" s="1" t="s">
        <v>35</v>
      </c>
      <c r="D4310" s="1" t="s">
        <v>22</v>
      </c>
      <c r="E4310" s="1" t="s">
        <v>18</v>
      </c>
      <c r="F4310" s="1" t="s">
        <v>19</v>
      </c>
      <c r="G4310" s="15">
        <v>-1369.7954</v>
      </c>
      <c r="H4310" s="15">
        <v>-36.733699999999999</v>
      </c>
      <c r="I4310" s="15">
        <v>34.319600000000001</v>
      </c>
      <c r="J4310" s="15">
        <v>41.6738</v>
      </c>
      <c r="K4310" s="15">
        <v>53.861400000000003</v>
      </c>
      <c r="L4310" s="15">
        <v>134.04060000000001</v>
      </c>
    </row>
    <row r="4311" spans="1:12" hidden="1" x14ac:dyDescent="0.25">
      <c r="A4311" s="1" t="s">
        <v>146</v>
      </c>
      <c r="B4311" s="14" t="str">
        <f>VLOOKUP(A4311,Plan1!$A$3:$B$65,2,FALSE)</f>
        <v>35</v>
      </c>
      <c r="C4311" s="1" t="s">
        <v>35</v>
      </c>
      <c r="D4311" s="1" t="s">
        <v>22</v>
      </c>
      <c r="E4311" s="1" t="s">
        <v>18</v>
      </c>
      <c r="F4311" s="1" t="s">
        <v>20</v>
      </c>
      <c r="G4311" s="15">
        <v>-1387.6838</v>
      </c>
      <c r="H4311" s="15">
        <v>-36.733699999999999</v>
      </c>
      <c r="I4311" s="15">
        <v>34.319600000000001</v>
      </c>
      <c r="J4311" s="15">
        <v>41.699199999999998</v>
      </c>
      <c r="K4311" s="15">
        <v>53.172400000000003</v>
      </c>
      <c r="L4311" s="15">
        <v>6.9889000000000001</v>
      </c>
    </row>
    <row r="4312" spans="1:12" hidden="1" x14ac:dyDescent="0.25">
      <c r="A4312" s="1" t="s">
        <v>146</v>
      </c>
      <c r="B4312" s="14" t="str">
        <f>VLOOKUP(A4312,Plan1!$A$3:$B$65,2,FALSE)</f>
        <v>35</v>
      </c>
      <c r="C4312" s="1" t="s">
        <v>35</v>
      </c>
      <c r="D4312" s="1" t="s">
        <v>22</v>
      </c>
      <c r="E4312" s="1" t="s">
        <v>18</v>
      </c>
      <c r="F4312" s="1" t="s">
        <v>19</v>
      </c>
      <c r="G4312" s="15">
        <v>-1461.9822999999999</v>
      </c>
      <c r="H4312" s="15">
        <v>-40.996400000000001</v>
      </c>
      <c r="I4312" s="15">
        <v>-33.252099999999999</v>
      </c>
      <c r="J4312" s="15">
        <v>-42.572499999999998</v>
      </c>
      <c r="K4312" s="15">
        <v>-55.409300000000002</v>
      </c>
      <c r="L4312" s="15">
        <v>98.475399999999993</v>
      </c>
    </row>
    <row r="4313" spans="1:12" hidden="1" x14ac:dyDescent="0.25">
      <c r="A4313" s="1" t="s">
        <v>146</v>
      </c>
      <c r="B4313" s="14" t="str">
        <f>VLOOKUP(A4313,Plan1!$A$3:$B$65,2,FALSE)</f>
        <v>35</v>
      </c>
      <c r="C4313" s="1" t="s">
        <v>35</v>
      </c>
      <c r="D4313" s="1" t="s">
        <v>22</v>
      </c>
      <c r="E4313" s="1" t="s">
        <v>18</v>
      </c>
      <c r="F4313" s="1" t="s">
        <v>20</v>
      </c>
      <c r="G4313" s="15">
        <v>-1479.8706</v>
      </c>
      <c r="H4313" s="15">
        <v>-40.996400000000001</v>
      </c>
      <c r="I4313" s="15">
        <v>-33.252099999999999</v>
      </c>
      <c r="J4313" s="15">
        <v>-42.625399999999999</v>
      </c>
      <c r="K4313" s="15">
        <v>-51.395400000000002</v>
      </c>
      <c r="L4313" s="15">
        <v>-14.069800000000001</v>
      </c>
    </row>
    <row r="4314" spans="1:12" hidden="1" x14ac:dyDescent="0.25">
      <c r="A4314" s="1" t="s">
        <v>146</v>
      </c>
      <c r="B4314" s="14" t="str">
        <f>VLOOKUP(A4314,Plan1!$A$3:$B$65,2,FALSE)</f>
        <v>35</v>
      </c>
      <c r="C4314" s="1" t="s">
        <v>35</v>
      </c>
      <c r="D4314" s="1" t="s">
        <v>23</v>
      </c>
      <c r="E4314" s="1" t="s">
        <v>18</v>
      </c>
      <c r="F4314" s="1" t="s">
        <v>19</v>
      </c>
      <c r="G4314" s="15">
        <v>-1413.0578</v>
      </c>
      <c r="H4314" s="15">
        <v>-38.766199999999998</v>
      </c>
      <c r="I4314" s="15">
        <v>-1.3484</v>
      </c>
      <c r="J4314" s="15">
        <v>1.9006000000000001</v>
      </c>
      <c r="K4314" s="15">
        <v>2.2700999999999998</v>
      </c>
      <c r="L4314" s="15">
        <v>115.352</v>
      </c>
    </row>
    <row r="4315" spans="1:12" hidden="1" x14ac:dyDescent="0.25">
      <c r="A4315" s="1" t="s">
        <v>146</v>
      </c>
      <c r="B4315" s="14" t="str">
        <f>VLOOKUP(A4315,Plan1!$A$3:$B$65,2,FALSE)</f>
        <v>35</v>
      </c>
      <c r="C4315" s="1" t="s">
        <v>35</v>
      </c>
      <c r="D4315" s="1" t="s">
        <v>23</v>
      </c>
      <c r="E4315" s="1" t="s">
        <v>18</v>
      </c>
      <c r="F4315" s="1" t="s">
        <v>20</v>
      </c>
      <c r="G4315" s="15">
        <v>-1430.9462000000001</v>
      </c>
      <c r="H4315" s="15">
        <v>-38.766199999999998</v>
      </c>
      <c r="I4315" s="15">
        <v>-1.3484</v>
      </c>
      <c r="J4315" s="15">
        <v>1.8894</v>
      </c>
      <c r="K4315" s="15">
        <v>-2.0207999999999999</v>
      </c>
      <c r="L4315" s="15">
        <v>-4.1185999999999998</v>
      </c>
    </row>
    <row r="4316" spans="1:12" hidden="1" x14ac:dyDescent="0.25">
      <c r="A4316" s="1" t="s">
        <v>146</v>
      </c>
      <c r="B4316" s="14" t="str">
        <f>VLOOKUP(A4316,Plan1!$A$3:$B$65,2,FALSE)</f>
        <v>35</v>
      </c>
      <c r="C4316" s="1" t="s">
        <v>82</v>
      </c>
      <c r="D4316" s="1" t="s">
        <v>17</v>
      </c>
      <c r="E4316" s="1" t="s">
        <v>18</v>
      </c>
      <c r="F4316" s="1" t="s">
        <v>19</v>
      </c>
      <c r="G4316" s="15">
        <v>-886.46860000000004</v>
      </c>
      <c r="H4316" s="15">
        <v>64.787700000000001</v>
      </c>
      <c r="I4316" s="15">
        <v>-4.3032000000000004</v>
      </c>
      <c r="J4316" s="15">
        <v>64.920699999999997</v>
      </c>
      <c r="K4316" s="15">
        <v>145.4375</v>
      </c>
      <c r="L4316" s="15">
        <v>83.652500000000003</v>
      </c>
    </row>
    <row r="4317" spans="1:12" hidden="1" x14ac:dyDescent="0.25">
      <c r="A4317" s="1" t="s">
        <v>146</v>
      </c>
      <c r="B4317" s="14" t="str">
        <f>VLOOKUP(A4317,Plan1!$A$3:$B$65,2,FALSE)</f>
        <v>35</v>
      </c>
      <c r="C4317" s="1" t="s">
        <v>82</v>
      </c>
      <c r="D4317" s="1" t="s">
        <v>17</v>
      </c>
      <c r="E4317" s="1" t="s">
        <v>18</v>
      </c>
      <c r="F4317" s="1" t="s">
        <v>20</v>
      </c>
      <c r="G4317" s="15">
        <v>-906.87699999999995</v>
      </c>
      <c r="H4317" s="15">
        <v>64.787599999999998</v>
      </c>
      <c r="I4317" s="15">
        <v>-4.3030999999999997</v>
      </c>
      <c r="J4317" s="15">
        <v>64.906800000000004</v>
      </c>
      <c r="K4317" s="15">
        <v>-48.739899999999999</v>
      </c>
      <c r="L4317" s="15">
        <v>-54.582099999999997</v>
      </c>
    </row>
    <row r="4318" spans="1:12" hidden="1" x14ac:dyDescent="0.25">
      <c r="A4318" s="1" t="s">
        <v>146</v>
      </c>
      <c r="B4318" s="14" t="str">
        <f>VLOOKUP(A4318,Plan1!$A$3:$B$65,2,FALSE)</f>
        <v>35</v>
      </c>
      <c r="C4318" s="1" t="s">
        <v>82</v>
      </c>
      <c r="D4318" s="1" t="s">
        <v>17</v>
      </c>
      <c r="E4318" s="1" t="s">
        <v>18</v>
      </c>
      <c r="F4318" s="1" t="s">
        <v>19</v>
      </c>
      <c r="G4318" s="15">
        <v>-1450.5644</v>
      </c>
      <c r="H4318" s="15">
        <v>-44.243299999999998</v>
      </c>
      <c r="I4318" s="15">
        <v>-64.736400000000003</v>
      </c>
      <c r="J4318" s="15">
        <v>-81.703000000000003</v>
      </c>
      <c r="K4318" s="15">
        <v>-193.7115</v>
      </c>
      <c r="L4318" s="15">
        <v>-330.55259999999998</v>
      </c>
    </row>
    <row r="4319" spans="1:12" hidden="1" x14ac:dyDescent="0.25">
      <c r="A4319" s="1" t="s">
        <v>146</v>
      </c>
      <c r="B4319" s="14" t="str">
        <f>VLOOKUP(A4319,Plan1!$A$3:$B$65,2,FALSE)</f>
        <v>35</v>
      </c>
      <c r="C4319" s="1" t="s">
        <v>82</v>
      </c>
      <c r="D4319" s="1" t="s">
        <v>17</v>
      </c>
      <c r="E4319" s="1" t="s">
        <v>18</v>
      </c>
      <c r="F4319" s="1" t="s">
        <v>20</v>
      </c>
      <c r="G4319" s="15">
        <v>-1470.9728</v>
      </c>
      <c r="H4319" s="15">
        <v>-44.243299999999998</v>
      </c>
      <c r="I4319" s="15">
        <v>-64.7363</v>
      </c>
      <c r="J4319" s="15">
        <v>-81.683999999999997</v>
      </c>
      <c r="K4319" s="15">
        <v>-214.15700000000001</v>
      </c>
      <c r="L4319" s="15">
        <v>-131.1182</v>
      </c>
    </row>
    <row r="4320" spans="1:12" hidden="1" x14ac:dyDescent="0.25">
      <c r="A4320" s="1" t="s">
        <v>146</v>
      </c>
      <c r="B4320" s="14" t="str">
        <f>VLOOKUP(A4320,Plan1!$A$3:$B$65,2,FALSE)</f>
        <v>35</v>
      </c>
      <c r="C4320" s="1" t="s">
        <v>82</v>
      </c>
      <c r="D4320" s="1" t="s">
        <v>21</v>
      </c>
      <c r="E4320" s="1" t="s">
        <v>18</v>
      </c>
      <c r="F4320" s="1" t="s">
        <v>19</v>
      </c>
      <c r="G4320" s="15">
        <v>-492.4676</v>
      </c>
      <c r="H4320" s="15">
        <v>59.5167</v>
      </c>
      <c r="I4320" s="15">
        <v>6.5857999999999999</v>
      </c>
      <c r="J4320" s="15">
        <v>65.468599999999995</v>
      </c>
      <c r="K4320" s="15">
        <v>160.50200000000001</v>
      </c>
      <c r="L4320" s="15">
        <v>130.70939999999999</v>
      </c>
    </row>
    <row r="4321" spans="1:12" hidden="1" x14ac:dyDescent="0.25">
      <c r="A4321" s="1" t="s">
        <v>146</v>
      </c>
      <c r="B4321" s="14" t="str">
        <f>VLOOKUP(A4321,Plan1!$A$3:$B$65,2,FALSE)</f>
        <v>35</v>
      </c>
      <c r="C4321" s="1" t="s">
        <v>82</v>
      </c>
      <c r="D4321" s="1" t="s">
        <v>21</v>
      </c>
      <c r="E4321" s="1" t="s">
        <v>18</v>
      </c>
      <c r="F4321" s="1" t="s">
        <v>20</v>
      </c>
      <c r="G4321" s="15">
        <v>-507.04509999999999</v>
      </c>
      <c r="H4321" s="15">
        <v>59.516599999999997</v>
      </c>
      <c r="I4321" s="15">
        <v>6.5858999999999996</v>
      </c>
      <c r="J4321" s="15">
        <v>65.454999999999998</v>
      </c>
      <c r="K4321" s="15">
        <v>9.5799999999999996E-2</v>
      </c>
      <c r="L4321" s="15">
        <v>-23.5383</v>
      </c>
    </row>
    <row r="4322" spans="1:12" hidden="1" x14ac:dyDescent="0.25">
      <c r="A4322" s="1" t="s">
        <v>146</v>
      </c>
      <c r="B4322" s="14" t="str">
        <f>VLOOKUP(A4322,Plan1!$A$3:$B$65,2,FALSE)</f>
        <v>35</v>
      </c>
      <c r="C4322" s="1" t="s">
        <v>82</v>
      </c>
      <c r="D4322" s="1" t="s">
        <v>21</v>
      </c>
      <c r="E4322" s="1" t="s">
        <v>18</v>
      </c>
      <c r="F4322" s="1" t="s">
        <v>19</v>
      </c>
      <c r="G4322" s="15">
        <v>-1056.5635</v>
      </c>
      <c r="H4322" s="15">
        <v>-49.514299999999999</v>
      </c>
      <c r="I4322" s="15">
        <v>-53.847499999999997</v>
      </c>
      <c r="J4322" s="15">
        <v>-81.155100000000004</v>
      </c>
      <c r="K4322" s="15">
        <v>-178.64689999999999</v>
      </c>
      <c r="L4322" s="15">
        <v>-283.4957</v>
      </c>
    </row>
    <row r="4323" spans="1:12" hidden="1" x14ac:dyDescent="0.25">
      <c r="A4323" s="1" t="s">
        <v>146</v>
      </c>
      <c r="B4323" s="14" t="str">
        <f>VLOOKUP(A4323,Plan1!$A$3:$B$65,2,FALSE)</f>
        <v>35</v>
      </c>
      <c r="C4323" s="1" t="s">
        <v>82</v>
      </c>
      <c r="D4323" s="1" t="s">
        <v>21</v>
      </c>
      <c r="E4323" s="1" t="s">
        <v>18</v>
      </c>
      <c r="F4323" s="1" t="s">
        <v>20</v>
      </c>
      <c r="G4323" s="15">
        <v>-1071.1409000000001</v>
      </c>
      <c r="H4323" s="15">
        <v>-49.514299999999999</v>
      </c>
      <c r="I4323" s="15">
        <v>-53.8474</v>
      </c>
      <c r="J4323" s="15">
        <v>-81.135800000000003</v>
      </c>
      <c r="K4323" s="15">
        <v>-165.32130000000001</v>
      </c>
      <c r="L4323" s="15">
        <v>-100.0744</v>
      </c>
    </row>
    <row r="4324" spans="1:12" hidden="1" x14ac:dyDescent="0.25">
      <c r="A4324" s="1" t="s">
        <v>146</v>
      </c>
      <c r="B4324" s="14" t="str">
        <f>VLOOKUP(A4324,Plan1!$A$3:$B$65,2,FALSE)</f>
        <v>35</v>
      </c>
      <c r="C4324" s="1" t="s">
        <v>82</v>
      </c>
      <c r="D4324" s="1" t="s">
        <v>22</v>
      </c>
      <c r="E4324" s="1" t="s">
        <v>18</v>
      </c>
      <c r="F4324" s="1" t="s">
        <v>19</v>
      </c>
      <c r="G4324" s="15">
        <v>-1083.4824000000001</v>
      </c>
      <c r="H4324" s="15">
        <v>46.252000000000002</v>
      </c>
      <c r="I4324" s="15">
        <v>-17.8264</v>
      </c>
      <c r="J4324" s="15">
        <v>38.185299999999998</v>
      </c>
      <c r="K4324" s="15">
        <v>66.172200000000004</v>
      </c>
      <c r="L4324" s="15">
        <v>-15.6882</v>
      </c>
    </row>
    <row r="4325" spans="1:12" hidden="1" x14ac:dyDescent="0.25">
      <c r="A4325" s="1" t="s">
        <v>146</v>
      </c>
      <c r="B4325" s="14" t="str">
        <f>VLOOKUP(A4325,Plan1!$A$3:$B$65,2,FALSE)</f>
        <v>35</v>
      </c>
      <c r="C4325" s="1" t="s">
        <v>82</v>
      </c>
      <c r="D4325" s="1" t="s">
        <v>22</v>
      </c>
      <c r="E4325" s="1" t="s">
        <v>18</v>
      </c>
      <c r="F4325" s="1" t="s">
        <v>20</v>
      </c>
      <c r="G4325" s="15">
        <v>-1103.8909000000001</v>
      </c>
      <c r="H4325" s="15">
        <v>46.251899999999999</v>
      </c>
      <c r="I4325" s="15">
        <v>-17.8263</v>
      </c>
      <c r="J4325" s="15">
        <v>38.176600000000001</v>
      </c>
      <c r="K4325" s="15">
        <v>-97.613900000000001</v>
      </c>
      <c r="L4325" s="15">
        <v>-76.210599999999999</v>
      </c>
    </row>
    <row r="4326" spans="1:12" hidden="1" x14ac:dyDescent="0.25">
      <c r="A4326" s="1" t="s">
        <v>146</v>
      </c>
      <c r="B4326" s="14" t="str">
        <f>VLOOKUP(A4326,Plan1!$A$3:$B$65,2,FALSE)</f>
        <v>35</v>
      </c>
      <c r="C4326" s="1" t="s">
        <v>82</v>
      </c>
      <c r="D4326" s="1" t="s">
        <v>22</v>
      </c>
      <c r="E4326" s="1" t="s">
        <v>18</v>
      </c>
      <c r="F4326" s="1" t="s">
        <v>19</v>
      </c>
      <c r="G4326" s="15">
        <v>-1421.94</v>
      </c>
      <c r="H4326" s="15">
        <v>-19.166599999999999</v>
      </c>
      <c r="I4326" s="15">
        <v>-54.086399999999998</v>
      </c>
      <c r="J4326" s="15">
        <v>-49.788899999999998</v>
      </c>
      <c r="K4326" s="15">
        <v>-137.31720000000001</v>
      </c>
      <c r="L4326" s="15">
        <v>-264.21120000000002</v>
      </c>
    </row>
    <row r="4327" spans="1:12" hidden="1" x14ac:dyDescent="0.25">
      <c r="A4327" s="1" t="s">
        <v>146</v>
      </c>
      <c r="B4327" s="14" t="str">
        <f>VLOOKUP(A4327,Plan1!$A$3:$B$65,2,FALSE)</f>
        <v>35</v>
      </c>
      <c r="C4327" s="1" t="s">
        <v>82</v>
      </c>
      <c r="D4327" s="1" t="s">
        <v>22</v>
      </c>
      <c r="E4327" s="1" t="s">
        <v>18</v>
      </c>
      <c r="F4327" s="1" t="s">
        <v>20</v>
      </c>
      <c r="G4327" s="15">
        <v>-1442.3484000000001</v>
      </c>
      <c r="H4327" s="15">
        <v>-19.166599999999999</v>
      </c>
      <c r="I4327" s="15">
        <v>-54.086300000000001</v>
      </c>
      <c r="J4327" s="15">
        <v>-49.777900000000002</v>
      </c>
      <c r="K4327" s="15">
        <v>-196.86420000000001</v>
      </c>
      <c r="L4327" s="15">
        <v>-122.1323</v>
      </c>
    </row>
    <row r="4328" spans="1:12" hidden="1" x14ac:dyDescent="0.25">
      <c r="A4328" s="1" t="s">
        <v>146</v>
      </c>
      <c r="B4328" s="14" t="str">
        <f>VLOOKUP(A4328,Plan1!$A$3:$B$65,2,FALSE)</f>
        <v>35</v>
      </c>
      <c r="C4328" s="1" t="s">
        <v>82</v>
      </c>
      <c r="D4328" s="1" t="s">
        <v>23</v>
      </c>
      <c r="E4328" s="1" t="s">
        <v>18</v>
      </c>
      <c r="F4328" s="1" t="s">
        <v>19</v>
      </c>
      <c r="G4328" s="15">
        <v>-1249.5600999999999</v>
      </c>
      <c r="H4328" s="15">
        <v>16.209499999999998</v>
      </c>
      <c r="I4328" s="15">
        <v>-33.499200000000002</v>
      </c>
      <c r="J4328" s="15">
        <v>-1.8795999999999999</v>
      </c>
      <c r="K4328" s="15">
        <v>-45.2958</v>
      </c>
      <c r="L4328" s="15">
        <v>-149.191</v>
      </c>
    </row>
    <row r="4329" spans="1:12" hidden="1" x14ac:dyDescent="0.25">
      <c r="A4329" s="1" t="s">
        <v>146</v>
      </c>
      <c r="B4329" s="14" t="str">
        <f>VLOOKUP(A4329,Plan1!$A$3:$B$65,2,FALSE)</f>
        <v>35</v>
      </c>
      <c r="C4329" s="1" t="s">
        <v>82</v>
      </c>
      <c r="D4329" s="1" t="s">
        <v>23</v>
      </c>
      <c r="E4329" s="1" t="s">
        <v>18</v>
      </c>
      <c r="F4329" s="1" t="s">
        <v>20</v>
      </c>
      <c r="G4329" s="15">
        <v>-1269.9684999999999</v>
      </c>
      <c r="H4329" s="15">
        <v>16.209399999999999</v>
      </c>
      <c r="I4329" s="15">
        <v>-33.499099999999999</v>
      </c>
      <c r="J4329" s="15">
        <v>-1.8802000000000001</v>
      </c>
      <c r="K4329" s="15">
        <v>-149.202</v>
      </c>
      <c r="L4329" s="15">
        <v>-100.0381</v>
      </c>
    </row>
    <row r="4330" spans="1:12" hidden="1" x14ac:dyDescent="0.25">
      <c r="A4330" s="1" t="s">
        <v>146</v>
      </c>
      <c r="B4330" s="14" t="str">
        <f>VLOOKUP(A4330,Plan1!$A$3:$B$65,2,FALSE)</f>
        <v>35</v>
      </c>
      <c r="C4330" s="1" t="s">
        <v>55</v>
      </c>
      <c r="D4330" s="1" t="s">
        <v>17</v>
      </c>
      <c r="E4330" s="1" t="s">
        <v>18</v>
      </c>
      <c r="F4330" s="1" t="s">
        <v>19</v>
      </c>
      <c r="G4330" s="15">
        <v>-78.967600000000004</v>
      </c>
      <c r="H4330" s="15">
        <v>2.4062000000000001</v>
      </c>
      <c r="I4330" s="15">
        <v>1.502</v>
      </c>
      <c r="J4330" s="15">
        <v>-1.8599999999999998E-2</v>
      </c>
      <c r="K4330" s="15">
        <v>-2.0680999999999998</v>
      </c>
      <c r="L4330" s="15">
        <v>17.327999999999999</v>
      </c>
    </row>
    <row r="4331" spans="1:12" hidden="1" x14ac:dyDescent="0.25">
      <c r="A4331" s="1" t="s">
        <v>146</v>
      </c>
      <c r="B4331" s="14" t="str">
        <f>VLOOKUP(A4331,Plan1!$A$3:$B$65,2,FALSE)</f>
        <v>35</v>
      </c>
      <c r="C4331" s="1" t="s">
        <v>55</v>
      </c>
      <c r="D4331" s="1" t="s">
        <v>17</v>
      </c>
      <c r="E4331" s="1" t="s">
        <v>18</v>
      </c>
      <c r="F4331" s="1" t="s">
        <v>20</v>
      </c>
      <c r="G4331" s="15">
        <v>-80.306299999999993</v>
      </c>
      <c r="H4331" s="15">
        <v>2.4062000000000001</v>
      </c>
      <c r="I4331" s="15">
        <v>1.502</v>
      </c>
      <c r="J4331" s="15">
        <v>-3.5000000000000003E-2</v>
      </c>
      <c r="K4331" s="15">
        <v>1.7078</v>
      </c>
      <c r="L4331" s="15">
        <v>3.669</v>
      </c>
    </row>
    <row r="4332" spans="1:12" hidden="1" x14ac:dyDescent="0.25">
      <c r="A4332" s="1" t="s">
        <v>146</v>
      </c>
      <c r="B4332" s="14" t="str">
        <f>VLOOKUP(A4332,Plan1!$A$3:$B$65,2,FALSE)</f>
        <v>35</v>
      </c>
      <c r="C4332" s="1" t="s">
        <v>55</v>
      </c>
      <c r="D4332" s="1" t="s">
        <v>17</v>
      </c>
      <c r="E4332" s="1" t="s">
        <v>18</v>
      </c>
      <c r="F4332" s="1" t="s">
        <v>19</v>
      </c>
      <c r="G4332" s="15">
        <v>-110.52979999999999</v>
      </c>
      <c r="H4332" s="15">
        <v>-11.338100000000001</v>
      </c>
      <c r="I4332" s="15">
        <v>0.98170000000000002</v>
      </c>
      <c r="J4332" s="15">
        <v>-0.30880000000000002</v>
      </c>
      <c r="K4332" s="15">
        <v>-3.1989999999999998</v>
      </c>
      <c r="L4332" s="15">
        <v>-3.7490000000000001</v>
      </c>
    </row>
    <row r="4333" spans="1:12" hidden="1" x14ac:dyDescent="0.25">
      <c r="A4333" s="1" t="s">
        <v>146</v>
      </c>
      <c r="B4333" s="14" t="str">
        <f>VLOOKUP(A4333,Plan1!$A$3:$B$65,2,FALSE)</f>
        <v>35</v>
      </c>
      <c r="C4333" s="1" t="s">
        <v>55</v>
      </c>
      <c r="D4333" s="1" t="s">
        <v>17</v>
      </c>
      <c r="E4333" s="1" t="s">
        <v>18</v>
      </c>
      <c r="F4333" s="1" t="s">
        <v>20</v>
      </c>
      <c r="G4333" s="15">
        <v>-111.8685</v>
      </c>
      <c r="H4333" s="15">
        <v>-11.338100000000001</v>
      </c>
      <c r="I4333" s="15">
        <v>0.98170000000000002</v>
      </c>
      <c r="J4333" s="15">
        <v>-0.29199999999999998</v>
      </c>
      <c r="K4333" s="15">
        <v>0.63780000000000003</v>
      </c>
      <c r="L4333" s="15">
        <v>-17.531400000000001</v>
      </c>
    </row>
    <row r="4334" spans="1:12" hidden="1" x14ac:dyDescent="0.25">
      <c r="A4334" s="1" t="s">
        <v>146</v>
      </c>
      <c r="B4334" s="14" t="str">
        <f>VLOOKUP(A4334,Plan1!$A$3:$B$65,2,FALSE)</f>
        <v>35</v>
      </c>
      <c r="C4334" s="1" t="s">
        <v>55</v>
      </c>
      <c r="D4334" s="1" t="s">
        <v>21</v>
      </c>
      <c r="E4334" s="1" t="s">
        <v>18</v>
      </c>
      <c r="F4334" s="1" t="s">
        <v>19</v>
      </c>
      <c r="G4334" s="15">
        <v>-49.100900000000003</v>
      </c>
      <c r="H4334" s="15">
        <v>3.9529000000000001</v>
      </c>
      <c r="I4334" s="15">
        <v>1.0446</v>
      </c>
      <c r="J4334" s="15">
        <v>3.9600000000000003E-2</v>
      </c>
      <c r="K4334" s="15">
        <v>-1.1617999999999999</v>
      </c>
      <c r="L4334" s="15">
        <v>14.973100000000001</v>
      </c>
    </row>
    <row r="4335" spans="1:12" hidden="1" x14ac:dyDescent="0.25">
      <c r="A4335" s="1" t="s">
        <v>146</v>
      </c>
      <c r="B4335" s="14" t="str">
        <f>VLOOKUP(A4335,Plan1!$A$3:$B$65,2,FALSE)</f>
        <v>35</v>
      </c>
      <c r="C4335" s="1" t="s">
        <v>55</v>
      </c>
      <c r="D4335" s="1" t="s">
        <v>21</v>
      </c>
      <c r="E4335" s="1" t="s">
        <v>18</v>
      </c>
      <c r="F4335" s="1" t="s">
        <v>20</v>
      </c>
      <c r="G4335" s="15">
        <v>-50.057200000000002</v>
      </c>
      <c r="H4335" s="15">
        <v>3.9529000000000001</v>
      </c>
      <c r="I4335" s="15">
        <v>1.0446</v>
      </c>
      <c r="J4335" s="15">
        <v>2.3400000000000001E-2</v>
      </c>
      <c r="K4335" s="15">
        <v>1.2185999999999999</v>
      </c>
      <c r="L4335" s="15">
        <v>6.0660999999999996</v>
      </c>
    </row>
    <row r="4336" spans="1:12" hidden="1" x14ac:dyDescent="0.25">
      <c r="A4336" s="1" t="s">
        <v>146</v>
      </c>
      <c r="B4336" s="14" t="str">
        <f>VLOOKUP(A4336,Plan1!$A$3:$B$65,2,FALSE)</f>
        <v>35</v>
      </c>
      <c r="C4336" s="1" t="s">
        <v>55</v>
      </c>
      <c r="D4336" s="1" t="s">
        <v>21</v>
      </c>
      <c r="E4336" s="1" t="s">
        <v>18</v>
      </c>
      <c r="F4336" s="1" t="s">
        <v>19</v>
      </c>
      <c r="G4336" s="15">
        <v>-80.663200000000003</v>
      </c>
      <c r="H4336" s="15">
        <v>-9.7913999999999994</v>
      </c>
      <c r="I4336" s="15">
        <v>0.52429999999999999</v>
      </c>
      <c r="J4336" s="15">
        <v>-0.25069999999999998</v>
      </c>
      <c r="K4336" s="15">
        <v>-2.2927</v>
      </c>
      <c r="L4336" s="15">
        <v>-6.1037999999999997</v>
      </c>
    </row>
    <row r="4337" spans="1:12" hidden="1" x14ac:dyDescent="0.25">
      <c r="A4337" s="1" t="s">
        <v>146</v>
      </c>
      <c r="B4337" s="14" t="str">
        <f>VLOOKUP(A4337,Plan1!$A$3:$B$65,2,FALSE)</f>
        <v>35</v>
      </c>
      <c r="C4337" s="1" t="s">
        <v>55</v>
      </c>
      <c r="D4337" s="1" t="s">
        <v>21</v>
      </c>
      <c r="E4337" s="1" t="s">
        <v>18</v>
      </c>
      <c r="F4337" s="1" t="s">
        <v>20</v>
      </c>
      <c r="G4337" s="15">
        <v>-81.619399999999999</v>
      </c>
      <c r="H4337" s="15">
        <v>-9.7913999999999994</v>
      </c>
      <c r="I4337" s="15">
        <v>0.52429999999999999</v>
      </c>
      <c r="J4337" s="15">
        <v>-0.2336</v>
      </c>
      <c r="K4337" s="15">
        <v>0.14860000000000001</v>
      </c>
      <c r="L4337" s="15">
        <v>-15.1343</v>
      </c>
    </row>
    <row r="4338" spans="1:12" hidden="1" x14ac:dyDescent="0.25">
      <c r="A4338" s="1" t="s">
        <v>146</v>
      </c>
      <c r="B4338" s="14" t="str">
        <f>VLOOKUP(A4338,Plan1!$A$3:$B$65,2,FALSE)</f>
        <v>35</v>
      </c>
      <c r="C4338" s="1" t="s">
        <v>55</v>
      </c>
      <c r="D4338" s="1" t="s">
        <v>22</v>
      </c>
      <c r="E4338" s="1" t="s">
        <v>18</v>
      </c>
      <c r="F4338" s="1" t="s">
        <v>19</v>
      </c>
      <c r="G4338" s="15">
        <v>-89.193799999999996</v>
      </c>
      <c r="H4338" s="15">
        <v>-0.7218</v>
      </c>
      <c r="I4338" s="15">
        <v>1.5416000000000001</v>
      </c>
      <c r="J4338" s="15">
        <v>-9.2600000000000002E-2</v>
      </c>
      <c r="K4338" s="15">
        <v>-2.5097</v>
      </c>
      <c r="L4338" s="15">
        <v>13.6936</v>
      </c>
    </row>
    <row r="4339" spans="1:12" hidden="1" x14ac:dyDescent="0.25">
      <c r="A4339" s="1" t="s">
        <v>146</v>
      </c>
      <c r="B4339" s="14" t="str">
        <f>VLOOKUP(A4339,Plan1!$A$3:$B$65,2,FALSE)</f>
        <v>35</v>
      </c>
      <c r="C4339" s="1" t="s">
        <v>55</v>
      </c>
      <c r="D4339" s="1" t="s">
        <v>22</v>
      </c>
      <c r="E4339" s="1" t="s">
        <v>18</v>
      </c>
      <c r="F4339" s="1" t="s">
        <v>20</v>
      </c>
      <c r="G4339" s="15">
        <v>-90.532499999999999</v>
      </c>
      <c r="H4339" s="15">
        <v>-0.7218</v>
      </c>
      <c r="I4339" s="15">
        <v>1.5416000000000001</v>
      </c>
      <c r="J4339" s="15">
        <v>-0.10290000000000001</v>
      </c>
      <c r="K4339" s="15">
        <v>1.7097</v>
      </c>
      <c r="L4339" s="15">
        <v>-1.1545000000000001</v>
      </c>
    </row>
    <row r="4340" spans="1:12" hidden="1" x14ac:dyDescent="0.25">
      <c r="A4340" s="1" t="s">
        <v>146</v>
      </c>
      <c r="B4340" s="14" t="str">
        <f>VLOOKUP(A4340,Plan1!$A$3:$B$65,2,FALSE)</f>
        <v>35</v>
      </c>
      <c r="C4340" s="1" t="s">
        <v>55</v>
      </c>
      <c r="D4340" s="1" t="s">
        <v>22</v>
      </c>
      <c r="E4340" s="1" t="s">
        <v>18</v>
      </c>
      <c r="F4340" s="1" t="s">
        <v>19</v>
      </c>
      <c r="G4340" s="15">
        <v>-108.1311</v>
      </c>
      <c r="H4340" s="15">
        <v>-8.9684000000000008</v>
      </c>
      <c r="I4340" s="15">
        <v>1.2294</v>
      </c>
      <c r="J4340" s="15">
        <v>-0.26669999999999999</v>
      </c>
      <c r="K4340" s="15">
        <v>-3.1882000000000001</v>
      </c>
      <c r="L4340" s="15">
        <v>1.0474000000000001</v>
      </c>
    </row>
    <row r="4341" spans="1:12" hidden="1" x14ac:dyDescent="0.25">
      <c r="A4341" s="1" t="s">
        <v>146</v>
      </c>
      <c r="B4341" s="14" t="str">
        <f>VLOOKUP(A4341,Plan1!$A$3:$B$65,2,FALSE)</f>
        <v>35</v>
      </c>
      <c r="C4341" s="1" t="s">
        <v>55</v>
      </c>
      <c r="D4341" s="1" t="s">
        <v>22</v>
      </c>
      <c r="E4341" s="1" t="s">
        <v>18</v>
      </c>
      <c r="F4341" s="1" t="s">
        <v>20</v>
      </c>
      <c r="G4341" s="15">
        <v>-109.4699</v>
      </c>
      <c r="H4341" s="15">
        <v>-8.9684000000000008</v>
      </c>
      <c r="I4341" s="15">
        <v>1.2294</v>
      </c>
      <c r="J4341" s="15">
        <v>-0.25700000000000001</v>
      </c>
      <c r="K4341" s="15">
        <v>1.0676000000000001</v>
      </c>
      <c r="L4341" s="15">
        <v>-13.8748</v>
      </c>
    </row>
    <row r="4342" spans="1:12" hidden="1" x14ac:dyDescent="0.25">
      <c r="A4342" s="1" t="s">
        <v>146</v>
      </c>
      <c r="B4342" s="14" t="str">
        <f>VLOOKUP(A4342,Plan1!$A$3:$B$65,2,FALSE)</f>
        <v>35</v>
      </c>
      <c r="C4342" s="1" t="s">
        <v>55</v>
      </c>
      <c r="D4342" s="1" t="s">
        <v>23</v>
      </c>
      <c r="E4342" s="1" t="s">
        <v>18</v>
      </c>
      <c r="F4342" s="1" t="s">
        <v>19</v>
      </c>
      <c r="G4342" s="15">
        <v>-97.823499999999996</v>
      </c>
      <c r="H4342" s="15">
        <v>-4.6614000000000004</v>
      </c>
      <c r="I4342" s="15">
        <v>1.3623000000000001</v>
      </c>
      <c r="J4342" s="15">
        <v>-0.17319999999999999</v>
      </c>
      <c r="K4342" s="15">
        <v>-2.8079999999999998</v>
      </c>
      <c r="L4342" s="15">
        <v>7.0888</v>
      </c>
    </row>
    <row r="4343" spans="1:12" hidden="1" x14ac:dyDescent="0.25">
      <c r="A4343" s="1" t="s">
        <v>146</v>
      </c>
      <c r="B4343" s="14" t="str">
        <f>VLOOKUP(A4343,Plan1!$A$3:$B$65,2,FALSE)</f>
        <v>35</v>
      </c>
      <c r="C4343" s="1" t="s">
        <v>55</v>
      </c>
      <c r="D4343" s="1" t="s">
        <v>23</v>
      </c>
      <c r="E4343" s="1" t="s">
        <v>18</v>
      </c>
      <c r="F4343" s="1" t="s">
        <v>20</v>
      </c>
      <c r="G4343" s="15">
        <v>-99.162300000000002</v>
      </c>
      <c r="H4343" s="15">
        <v>-4.6614000000000004</v>
      </c>
      <c r="I4343" s="15">
        <v>1.3623000000000001</v>
      </c>
      <c r="J4343" s="15">
        <v>-0.17399999999999999</v>
      </c>
      <c r="K4343" s="15">
        <v>1.3487</v>
      </c>
      <c r="L4343" s="15">
        <v>-7.2314999999999996</v>
      </c>
    </row>
    <row r="4344" spans="1:12" hidden="1" x14ac:dyDescent="0.25">
      <c r="A4344" s="1" t="s">
        <v>144</v>
      </c>
      <c r="B4344" s="14" t="str">
        <f>VLOOKUP(A4344,Plan1!$A$3:$B$65,2,FALSE)</f>
        <v>34</v>
      </c>
      <c r="C4344" s="1" t="s">
        <v>16</v>
      </c>
      <c r="D4344" s="1" t="s">
        <v>17</v>
      </c>
      <c r="E4344" s="1" t="s">
        <v>18</v>
      </c>
      <c r="F4344" s="1" t="s">
        <v>19</v>
      </c>
      <c r="G4344" s="15">
        <v>-352.16199999999998</v>
      </c>
      <c r="H4344" s="15">
        <v>49.476199999999999</v>
      </c>
      <c r="I4344" s="15">
        <v>18.560600000000001</v>
      </c>
      <c r="J4344" s="15">
        <v>14.836600000000001</v>
      </c>
      <c r="K4344" s="15">
        <v>4.7869000000000002</v>
      </c>
      <c r="L4344" s="15">
        <v>87.380200000000002</v>
      </c>
    </row>
    <row r="4345" spans="1:12" hidden="1" x14ac:dyDescent="0.25">
      <c r="A4345" s="1" t="s">
        <v>144</v>
      </c>
      <c r="B4345" s="14" t="str">
        <f>VLOOKUP(A4345,Plan1!$A$3:$B$65,2,FALSE)</f>
        <v>34</v>
      </c>
      <c r="C4345" s="1" t="s">
        <v>16</v>
      </c>
      <c r="D4345" s="1" t="s">
        <v>17</v>
      </c>
      <c r="E4345" s="1" t="s">
        <v>18</v>
      </c>
      <c r="F4345" s="1" t="s">
        <v>20</v>
      </c>
      <c r="G4345" s="15">
        <v>-363.702</v>
      </c>
      <c r="H4345" s="15">
        <v>49.476199999999999</v>
      </c>
      <c r="I4345" s="15">
        <v>18.560600000000001</v>
      </c>
      <c r="J4345" s="15">
        <v>14.759</v>
      </c>
      <c r="K4345" s="15">
        <v>26.200199999999999</v>
      </c>
      <c r="L4345" s="15">
        <v>78.535300000000007</v>
      </c>
    </row>
    <row r="4346" spans="1:12" hidden="1" x14ac:dyDescent="0.25">
      <c r="A4346" s="1" t="s">
        <v>144</v>
      </c>
      <c r="B4346" s="14" t="str">
        <f>VLOOKUP(A4346,Plan1!$A$3:$B$65,2,FALSE)</f>
        <v>34</v>
      </c>
      <c r="C4346" s="1" t="s">
        <v>16</v>
      </c>
      <c r="D4346" s="1" t="s">
        <v>17</v>
      </c>
      <c r="E4346" s="1" t="s">
        <v>18</v>
      </c>
      <c r="F4346" s="1" t="s">
        <v>19</v>
      </c>
      <c r="G4346" s="15">
        <v>-626.79250000000002</v>
      </c>
      <c r="H4346" s="15">
        <v>-45.8001</v>
      </c>
      <c r="I4346" s="15">
        <v>-3.9914000000000001</v>
      </c>
      <c r="J4346" s="15">
        <v>-25.834199999999999</v>
      </c>
      <c r="K4346" s="15">
        <v>-30.3644</v>
      </c>
      <c r="L4346" s="15">
        <v>-74.831699999999998</v>
      </c>
    </row>
    <row r="4347" spans="1:12" hidden="1" x14ac:dyDescent="0.25">
      <c r="A4347" s="1" t="s">
        <v>144</v>
      </c>
      <c r="B4347" s="14" t="str">
        <f>VLOOKUP(A4347,Plan1!$A$3:$B$65,2,FALSE)</f>
        <v>34</v>
      </c>
      <c r="C4347" s="1" t="s">
        <v>16</v>
      </c>
      <c r="D4347" s="1" t="s">
        <v>17</v>
      </c>
      <c r="E4347" s="1" t="s">
        <v>18</v>
      </c>
      <c r="F4347" s="1" t="s">
        <v>20</v>
      </c>
      <c r="G4347" s="15">
        <v>-638.33249999999998</v>
      </c>
      <c r="H4347" s="15">
        <v>-45.8001</v>
      </c>
      <c r="I4347" s="15">
        <v>-3.9914000000000001</v>
      </c>
      <c r="J4347" s="15">
        <v>-25.759799999999998</v>
      </c>
      <c r="K4347" s="15">
        <v>-8.0386000000000006</v>
      </c>
      <c r="L4347" s="15">
        <v>-54.847799999999999</v>
      </c>
    </row>
    <row r="4348" spans="1:12" hidden="1" x14ac:dyDescent="0.25">
      <c r="A4348" s="1" t="s">
        <v>144</v>
      </c>
      <c r="B4348" s="14" t="str">
        <f>VLOOKUP(A4348,Plan1!$A$3:$B$65,2,FALSE)</f>
        <v>34</v>
      </c>
      <c r="C4348" s="1" t="s">
        <v>16</v>
      </c>
      <c r="D4348" s="1" t="s">
        <v>21</v>
      </c>
      <c r="E4348" s="1" t="s">
        <v>18</v>
      </c>
      <c r="F4348" s="1" t="s">
        <v>19</v>
      </c>
      <c r="G4348" s="15">
        <v>-189.6574</v>
      </c>
      <c r="H4348" s="15">
        <v>48.008899999999997</v>
      </c>
      <c r="I4348" s="15">
        <v>15.5829</v>
      </c>
      <c r="J4348" s="15">
        <v>17.256699999999999</v>
      </c>
      <c r="K4348" s="15">
        <v>9.8425999999999991</v>
      </c>
      <c r="L4348" s="15">
        <v>87.275499999999994</v>
      </c>
    </row>
    <row r="4349" spans="1:12" hidden="1" x14ac:dyDescent="0.25">
      <c r="A4349" s="1" t="s">
        <v>144</v>
      </c>
      <c r="B4349" s="14" t="str">
        <f>VLOOKUP(A4349,Plan1!$A$3:$B$65,2,FALSE)</f>
        <v>34</v>
      </c>
      <c r="C4349" s="1" t="s">
        <v>16</v>
      </c>
      <c r="D4349" s="1" t="s">
        <v>21</v>
      </c>
      <c r="E4349" s="1" t="s">
        <v>18</v>
      </c>
      <c r="F4349" s="1" t="s">
        <v>20</v>
      </c>
      <c r="G4349" s="15">
        <v>-197.90020000000001</v>
      </c>
      <c r="H4349" s="15">
        <v>48.008899999999997</v>
      </c>
      <c r="I4349" s="15">
        <v>15.5829</v>
      </c>
      <c r="J4349" s="15">
        <v>17.1783</v>
      </c>
      <c r="K4349" s="15">
        <v>22.259799999999998</v>
      </c>
      <c r="L4349" s="15">
        <v>73.917000000000002</v>
      </c>
    </row>
    <row r="4350" spans="1:12" hidden="1" x14ac:dyDescent="0.25">
      <c r="A4350" s="1" t="s">
        <v>144</v>
      </c>
      <c r="B4350" s="14" t="str">
        <f>VLOOKUP(A4350,Plan1!$A$3:$B$65,2,FALSE)</f>
        <v>34</v>
      </c>
      <c r="C4350" s="1" t="s">
        <v>16</v>
      </c>
      <c r="D4350" s="1" t="s">
        <v>21</v>
      </c>
      <c r="E4350" s="1" t="s">
        <v>18</v>
      </c>
      <c r="F4350" s="1" t="s">
        <v>19</v>
      </c>
      <c r="G4350" s="15">
        <v>-464.28789999999998</v>
      </c>
      <c r="H4350" s="15">
        <v>-47.267400000000002</v>
      </c>
      <c r="I4350" s="15">
        <v>-6.9691000000000001</v>
      </c>
      <c r="J4350" s="15">
        <v>-23.414000000000001</v>
      </c>
      <c r="K4350" s="15">
        <v>-25.308700000000002</v>
      </c>
      <c r="L4350" s="15">
        <v>-74.936499999999995</v>
      </c>
    </row>
    <row r="4351" spans="1:12" hidden="1" x14ac:dyDescent="0.25">
      <c r="A4351" s="1" t="s">
        <v>144</v>
      </c>
      <c r="B4351" s="14" t="str">
        <f>VLOOKUP(A4351,Plan1!$A$3:$B$65,2,FALSE)</f>
        <v>34</v>
      </c>
      <c r="C4351" s="1" t="s">
        <v>16</v>
      </c>
      <c r="D4351" s="1" t="s">
        <v>21</v>
      </c>
      <c r="E4351" s="1" t="s">
        <v>18</v>
      </c>
      <c r="F4351" s="1" t="s">
        <v>20</v>
      </c>
      <c r="G4351" s="15">
        <v>-472.5308</v>
      </c>
      <c r="H4351" s="15">
        <v>-47.267400000000002</v>
      </c>
      <c r="I4351" s="15">
        <v>-6.9691000000000001</v>
      </c>
      <c r="J4351" s="15">
        <v>-23.340499999999999</v>
      </c>
      <c r="K4351" s="15">
        <v>-11.978999999999999</v>
      </c>
      <c r="L4351" s="15">
        <v>-59.466000000000001</v>
      </c>
    </row>
    <row r="4352" spans="1:12" hidden="1" x14ac:dyDescent="0.25">
      <c r="A4352" s="1" t="s">
        <v>144</v>
      </c>
      <c r="B4352" s="14" t="str">
        <f>VLOOKUP(A4352,Plan1!$A$3:$B$65,2,FALSE)</f>
        <v>34</v>
      </c>
      <c r="C4352" s="1" t="s">
        <v>16</v>
      </c>
      <c r="D4352" s="1" t="s">
        <v>22</v>
      </c>
      <c r="E4352" s="1" t="s">
        <v>18</v>
      </c>
      <c r="F4352" s="1" t="s">
        <v>19</v>
      </c>
      <c r="G4352" s="15">
        <v>-438.80360000000002</v>
      </c>
      <c r="H4352" s="15">
        <v>31.739899999999999</v>
      </c>
      <c r="I4352" s="15">
        <v>15.305099999999999</v>
      </c>
      <c r="J4352" s="15">
        <v>5.5137</v>
      </c>
      <c r="K4352" s="15">
        <v>-4.2058999999999997</v>
      </c>
      <c r="L4352" s="15">
        <v>52.574800000000003</v>
      </c>
    </row>
    <row r="4353" spans="1:12" hidden="1" x14ac:dyDescent="0.25">
      <c r="A4353" s="1" t="s">
        <v>144</v>
      </c>
      <c r="B4353" s="14" t="str">
        <f>VLOOKUP(A4353,Plan1!$A$3:$B$65,2,FALSE)</f>
        <v>34</v>
      </c>
      <c r="C4353" s="1" t="s">
        <v>16</v>
      </c>
      <c r="D4353" s="1" t="s">
        <v>22</v>
      </c>
      <c r="E4353" s="1" t="s">
        <v>18</v>
      </c>
      <c r="F4353" s="1" t="s">
        <v>20</v>
      </c>
      <c r="G4353" s="15">
        <v>-450.34359999999998</v>
      </c>
      <c r="H4353" s="15">
        <v>31.739899999999999</v>
      </c>
      <c r="I4353" s="15">
        <v>15.305099999999999</v>
      </c>
      <c r="J4353" s="15">
        <v>5.4683000000000002</v>
      </c>
      <c r="K4353" s="15">
        <v>21.236599999999999</v>
      </c>
      <c r="L4353" s="15">
        <v>53.5867</v>
      </c>
    </row>
    <row r="4354" spans="1:12" hidden="1" x14ac:dyDescent="0.25">
      <c r="A4354" s="1" t="s">
        <v>144</v>
      </c>
      <c r="B4354" s="14" t="str">
        <f>VLOOKUP(A4354,Plan1!$A$3:$B$65,2,FALSE)</f>
        <v>34</v>
      </c>
      <c r="C4354" s="1" t="s">
        <v>16</v>
      </c>
      <c r="D4354" s="1" t="s">
        <v>22</v>
      </c>
      <c r="E4354" s="1" t="s">
        <v>18</v>
      </c>
      <c r="F4354" s="1" t="s">
        <v>19</v>
      </c>
      <c r="G4354" s="15">
        <v>-603.58190000000002</v>
      </c>
      <c r="H4354" s="15">
        <v>-25.425799999999999</v>
      </c>
      <c r="I4354" s="15">
        <v>1.7739</v>
      </c>
      <c r="J4354" s="15">
        <v>-18.8888</v>
      </c>
      <c r="K4354" s="15">
        <v>-25.296700000000001</v>
      </c>
      <c r="L4354" s="15">
        <v>-44.752400000000002</v>
      </c>
    </row>
    <row r="4355" spans="1:12" hidden="1" x14ac:dyDescent="0.25">
      <c r="A4355" s="1" t="s">
        <v>144</v>
      </c>
      <c r="B4355" s="14" t="str">
        <f>VLOOKUP(A4355,Plan1!$A$3:$B$65,2,FALSE)</f>
        <v>34</v>
      </c>
      <c r="C4355" s="1" t="s">
        <v>16</v>
      </c>
      <c r="D4355" s="1" t="s">
        <v>22</v>
      </c>
      <c r="E4355" s="1" t="s">
        <v>18</v>
      </c>
      <c r="F4355" s="1" t="s">
        <v>20</v>
      </c>
      <c r="G4355" s="15">
        <v>-615.12199999999996</v>
      </c>
      <c r="H4355" s="15">
        <v>-25.425799999999999</v>
      </c>
      <c r="I4355" s="15">
        <v>1.7739</v>
      </c>
      <c r="J4355" s="15">
        <v>-18.843</v>
      </c>
      <c r="K4355" s="15">
        <v>0.69340000000000002</v>
      </c>
      <c r="L4355" s="15">
        <v>-26.443100000000001</v>
      </c>
    </row>
    <row r="4356" spans="1:12" hidden="1" x14ac:dyDescent="0.25">
      <c r="A4356" s="1" t="s">
        <v>144</v>
      </c>
      <c r="B4356" s="14" t="str">
        <f>VLOOKUP(A4356,Plan1!$A$3:$B$65,2,FALSE)</f>
        <v>34</v>
      </c>
      <c r="C4356" s="1" t="s">
        <v>16</v>
      </c>
      <c r="D4356" s="1" t="s">
        <v>23</v>
      </c>
      <c r="E4356" s="1" t="s">
        <v>18</v>
      </c>
      <c r="F4356" s="1" t="s">
        <v>19</v>
      </c>
      <c r="G4356" s="15">
        <v>-523.27099999999996</v>
      </c>
      <c r="H4356" s="15">
        <v>4.9570999999999996</v>
      </c>
      <c r="I4356" s="15">
        <v>9.2126000000000001</v>
      </c>
      <c r="J4356" s="15">
        <v>-7.7854000000000001</v>
      </c>
      <c r="K4356" s="15">
        <v>-15.8355</v>
      </c>
      <c r="L4356" s="15">
        <v>0.92430000000000001</v>
      </c>
    </row>
    <row r="4357" spans="1:12" hidden="1" x14ac:dyDescent="0.25">
      <c r="A4357" s="1" t="s">
        <v>144</v>
      </c>
      <c r="B4357" s="14" t="str">
        <f>VLOOKUP(A4357,Plan1!$A$3:$B$65,2,FALSE)</f>
        <v>34</v>
      </c>
      <c r="C4357" s="1" t="s">
        <v>16</v>
      </c>
      <c r="D4357" s="1" t="s">
        <v>23</v>
      </c>
      <c r="E4357" s="1" t="s">
        <v>18</v>
      </c>
      <c r="F4357" s="1" t="s">
        <v>20</v>
      </c>
      <c r="G4357" s="15">
        <v>-534.81100000000004</v>
      </c>
      <c r="H4357" s="15">
        <v>4.9570999999999996</v>
      </c>
      <c r="I4357" s="15">
        <v>9.2126000000000001</v>
      </c>
      <c r="J4357" s="15">
        <v>-7.7830000000000004</v>
      </c>
      <c r="K4357" s="15">
        <v>12.019600000000001</v>
      </c>
      <c r="L4357" s="15">
        <v>16.157399999999999</v>
      </c>
    </row>
    <row r="4358" spans="1:12" hidden="1" x14ac:dyDescent="0.25">
      <c r="A4358" s="1" t="s">
        <v>144</v>
      </c>
      <c r="B4358" s="14" t="str">
        <f>VLOOKUP(A4358,Plan1!$A$3:$B$65,2,FALSE)</f>
        <v>34</v>
      </c>
      <c r="C4358" s="1" t="s">
        <v>24</v>
      </c>
      <c r="D4358" s="1" t="s">
        <v>17</v>
      </c>
      <c r="E4358" s="1" t="s">
        <v>18</v>
      </c>
      <c r="F4358" s="1" t="s">
        <v>19</v>
      </c>
      <c r="G4358" s="15">
        <v>-471.91910000000001</v>
      </c>
      <c r="H4358" s="15">
        <v>81.891900000000007</v>
      </c>
      <c r="I4358" s="15">
        <v>3.0078999999999998</v>
      </c>
      <c r="J4358" s="15">
        <v>1.9469000000000001</v>
      </c>
      <c r="K4358" s="15">
        <v>-0.5524</v>
      </c>
      <c r="L4358" s="15">
        <v>155.54929999999999</v>
      </c>
    </row>
    <row r="4359" spans="1:12" hidden="1" x14ac:dyDescent="0.25">
      <c r="A4359" s="1" t="s">
        <v>144</v>
      </c>
      <c r="B4359" s="14" t="str">
        <f>VLOOKUP(A4359,Plan1!$A$3:$B$65,2,FALSE)</f>
        <v>34</v>
      </c>
      <c r="C4359" s="1" t="s">
        <v>24</v>
      </c>
      <c r="D4359" s="1" t="s">
        <v>17</v>
      </c>
      <c r="E4359" s="1" t="s">
        <v>18</v>
      </c>
      <c r="F4359" s="1" t="s">
        <v>20</v>
      </c>
      <c r="G4359" s="15">
        <v>-486.02879999999999</v>
      </c>
      <c r="H4359" s="15">
        <v>81.891900000000007</v>
      </c>
      <c r="I4359" s="15">
        <v>3.008</v>
      </c>
      <c r="J4359" s="15">
        <v>2.0177999999999998</v>
      </c>
      <c r="K4359" s="15">
        <v>4.1341000000000001</v>
      </c>
      <c r="L4359" s="15">
        <v>109.0595</v>
      </c>
    </row>
    <row r="4360" spans="1:12" hidden="1" x14ac:dyDescent="0.25">
      <c r="A4360" s="1" t="s">
        <v>144</v>
      </c>
      <c r="B4360" s="14" t="str">
        <f>VLOOKUP(A4360,Plan1!$A$3:$B$65,2,FALSE)</f>
        <v>34</v>
      </c>
      <c r="C4360" s="1" t="s">
        <v>24</v>
      </c>
      <c r="D4360" s="1" t="s">
        <v>17</v>
      </c>
      <c r="E4360" s="1" t="s">
        <v>18</v>
      </c>
      <c r="F4360" s="1" t="s">
        <v>19</v>
      </c>
      <c r="G4360" s="15">
        <v>-576.66629999999998</v>
      </c>
      <c r="H4360" s="15">
        <v>-91.161000000000001</v>
      </c>
      <c r="I4360" s="15">
        <v>0.2283</v>
      </c>
      <c r="J4360" s="15">
        <v>-2.4155000000000002</v>
      </c>
      <c r="K4360" s="15">
        <v>-5.5046999999999997</v>
      </c>
      <c r="L4360" s="15">
        <v>-144.6361</v>
      </c>
    </row>
    <row r="4361" spans="1:12" hidden="1" x14ac:dyDescent="0.25">
      <c r="A4361" s="1" t="s">
        <v>144</v>
      </c>
      <c r="B4361" s="14" t="str">
        <f>VLOOKUP(A4361,Plan1!$A$3:$B$65,2,FALSE)</f>
        <v>34</v>
      </c>
      <c r="C4361" s="1" t="s">
        <v>24</v>
      </c>
      <c r="D4361" s="1" t="s">
        <v>17</v>
      </c>
      <c r="E4361" s="1" t="s">
        <v>18</v>
      </c>
      <c r="F4361" s="1" t="s">
        <v>20</v>
      </c>
      <c r="G4361" s="15">
        <v>-590.77599999999995</v>
      </c>
      <c r="H4361" s="15">
        <v>-91.161000000000001</v>
      </c>
      <c r="I4361" s="15">
        <v>0.2283</v>
      </c>
      <c r="J4361" s="15">
        <v>-2.5017999999999998</v>
      </c>
      <c r="K4361" s="15">
        <v>-0.9869</v>
      </c>
      <c r="L4361" s="15">
        <v>-126.6311</v>
      </c>
    </row>
    <row r="4362" spans="1:12" hidden="1" x14ac:dyDescent="0.25">
      <c r="A4362" s="1" t="s">
        <v>144</v>
      </c>
      <c r="B4362" s="14" t="str">
        <f>VLOOKUP(A4362,Plan1!$A$3:$B$65,2,FALSE)</f>
        <v>34</v>
      </c>
      <c r="C4362" s="1" t="s">
        <v>24</v>
      </c>
      <c r="D4362" s="1" t="s">
        <v>21</v>
      </c>
      <c r="E4362" s="1" t="s">
        <v>18</v>
      </c>
      <c r="F4362" s="1" t="s">
        <v>19</v>
      </c>
      <c r="G4362" s="15">
        <v>-295.85759999999999</v>
      </c>
      <c r="H4362" s="15">
        <v>81.964699999999993</v>
      </c>
      <c r="I4362" s="15">
        <v>2.1444999999999999</v>
      </c>
      <c r="J4362" s="15">
        <v>1.9892000000000001</v>
      </c>
      <c r="K4362" s="15">
        <v>0.90659999999999996</v>
      </c>
      <c r="L4362" s="15">
        <v>156.3443</v>
      </c>
    </row>
    <row r="4363" spans="1:12" hidden="1" x14ac:dyDescent="0.25">
      <c r="A4363" s="1" t="s">
        <v>144</v>
      </c>
      <c r="B4363" s="14" t="str">
        <f>VLOOKUP(A4363,Plan1!$A$3:$B$65,2,FALSE)</f>
        <v>34</v>
      </c>
      <c r="C4363" s="1" t="s">
        <v>24</v>
      </c>
      <c r="D4363" s="1" t="s">
        <v>21</v>
      </c>
      <c r="E4363" s="1" t="s">
        <v>18</v>
      </c>
      <c r="F4363" s="1" t="s">
        <v>20</v>
      </c>
      <c r="G4363" s="15">
        <v>-305.93599999999998</v>
      </c>
      <c r="H4363" s="15">
        <v>81.964699999999993</v>
      </c>
      <c r="I4363" s="15">
        <v>2.1444999999999999</v>
      </c>
      <c r="J4363" s="15">
        <v>2.0613000000000001</v>
      </c>
      <c r="K4363" s="15">
        <v>3.0754000000000001</v>
      </c>
      <c r="L4363" s="15">
        <v>110.05110000000001</v>
      </c>
    </row>
    <row r="4364" spans="1:12" hidden="1" x14ac:dyDescent="0.25">
      <c r="A4364" s="1" t="s">
        <v>144</v>
      </c>
      <c r="B4364" s="14" t="str">
        <f>VLOOKUP(A4364,Plan1!$A$3:$B$65,2,FALSE)</f>
        <v>34</v>
      </c>
      <c r="C4364" s="1" t="s">
        <v>24</v>
      </c>
      <c r="D4364" s="1" t="s">
        <v>21</v>
      </c>
      <c r="E4364" s="1" t="s">
        <v>18</v>
      </c>
      <c r="F4364" s="1" t="s">
        <v>19</v>
      </c>
      <c r="G4364" s="15">
        <v>-400.60480000000001</v>
      </c>
      <c r="H4364" s="15">
        <v>-91.088200000000001</v>
      </c>
      <c r="I4364" s="15">
        <v>-0.6351</v>
      </c>
      <c r="J4364" s="15">
        <v>-2.3732000000000002</v>
      </c>
      <c r="K4364" s="15">
        <v>-4.0457999999999998</v>
      </c>
      <c r="L4364" s="15">
        <v>-143.84119999999999</v>
      </c>
    </row>
    <row r="4365" spans="1:12" hidden="1" x14ac:dyDescent="0.25">
      <c r="A4365" s="1" t="s">
        <v>144</v>
      </c>
      <c r="B4365" s="14" t="str">
        <f>VLOOKUP(A4365,Plan1!$A$3:$B$65,2,FALSE)</f>
        <v>34</v>
      </c>
      <c r="C4365" s="1" t="s">
        <v>24</v>
      </c>
      <c r="D4365" s="1" t="s">
        <v>21</v>
      </c>
      <c r="E4365" s="1" t="s">
        <v>18</v>
      </c>
      <c r="F4365" s="1" t="s">
        <v>20</v>
      </c>
      <c r="G4365" s="15">
        <v>-410.6832</v>
      </c>
      <c r="H4365" s="15">
        <v>-91.088200000000001</v>
      </c>
      <c r="I4365" s="15">
        <v>-0.6351</v>
      </c>
      <c r="J4365" s="15">
        <v>-2.4582999999999999</v>
      </c>
      <c r="K4365" s="15">
        <v>-2.0457000000000001</v>
      </c>
      <c r="L4365" s="15">
        <v>-125.63939999999999</v>
      </c>
    </row>
    <row r="4366" spans="1:12" hidden="1" x14ac:dyDescent="0.25">
      <c r="A4366" s="1" t="s">
        <v>144</v>
      </c>
      <c r="B4366" s="14" t="str">
        <f>VLOOKUP(A4366,Plan1!$A$3:$B$65,2,FALSE)</f>
        <v>34</v>
      </c>
      <c r="C4366" s="1" t="s">
        <v>24</v>
      </c>
      <c r="D4366" s="1" t="s">
        <v>22</v>
      </c>
      <c r="E4366" s="1" t="s">
        <v>18</v>
      </c>
      <c r="F4366" s="1" t="s">
        <v>19</v>
      </c>
      <c r="G4366" s="15">
        <v>-529.63760000000002</v>
      </c>
      <c r="H4366" s="15">
        <v>49.033099999999997</v>
      </c>
      <c r="I4366" s="15">
        <v>3.0135999999999998</v>
      </c>
      <c r="J4366" s="15">
        <v>1.1089</v>
      </c>
      <c r="K4366" s="15">
        <v>-2.3740000000000001</v>
      </c>
      <c r="L4366" s="15">
        <v>92.216700000000003</v>
      </c>
    </row>
    <row r="4367" spans="1:12" hidden="1" x14ac:dyDescent="0.25">
      <c r="A4367" s="1" t="s">
        <v>144</v>
      </c>
      <c r="B4367" s="14" t="str">
        <f>VLOOKUP(A4367,Plan1!$A$3:$B$65,2,FALSE)</f>
        <v>34</v>
      </c>
      <c r="C4367" s="1" t="s">
        <v>24</v>
      </c>
      <c r="D4367" s="1" t="s">
        <v>22</v>
      </c>
      <c r="E4367" s="1" t="s">
        <v>18</v>
      </c>
      <c r="F4367" s="1" t="s">
        <v>20</v>
      </c>
      <c r="G4367" s="15">
        <v>-543.7473</v>
      </c>
      <c r="H4367" s="15">
        <v>49.033099999999997</v>
      </c>
      <c r="I4367" s="15">
        <v>3.0135999999999998</v>
      </c>
      <c r="J4367" s="15">
        <v>1.1497999999999999</v>
      </c>
      <c r="K4367" s="15">
        <v>3.9628000000000001</v>
      </c>
      <c r="L4367" s="15">
        <v>64.047399999999996</v>
      </c>
    </row>
    <row r="4368" spans="1:12" hidden="1" x14ac:dyDescent="0.25">
      <c r="A4368" s="1" t="s">
        <v>144</v>
      </c>
      <c r="B4368" s="14" t="str">
        <f>VLOOKUP(A4368,Plan1!$A$3:$B$65,2,FALSE)</f>
        <v>34</v>
      </c>
      <c r="C4368" s="1" t="s">
        <v>24</v>
      </c>
      <c r="D4368" s="1" t="s">
        <v>22</v>
      </c>
      <c r="E4368" s="1" t="s">
        <v>18</v>
      </c>
      <c r="F4368" s="1" t="s">
        <v>19</v>
      </c>
      <c r="G4368" s="15">
        <v>-592.48590000000002</v>
      </c>
      <c r="H4368" s="15">
        <v>-54.7986</v>
      </c>
      <c r="I4368" s="15">
        <v>1.3458000000000001</v>
      </c>
      <c r="J4368" s="15">
        <v>-1.5085999999999999</v>
      </c>
      <c r="K4368" s="15">
        <v>-5.3453999999999997</v>
      </c>
      <c r="L4368" s="15">
        <v>-87.894599999999997</v>
      </c>
    </row>
    <row r="4369" spans="1:12" hidden="1" x14ac:dyDescent="0.25">
      <c r="A4369" s="1" t="s">
        <v>144</v>
      </c>
      <c r="B4369" s="14" t="str">
        <f>VLOOKUP(A4369,Plan1!$A$3:$B$65,2,FALSE)</f>
        <v>34</v>
      </c>
      <c r="C4369" s="1" t="s">
        <v>24</v>
      </c>
      <c r="D4369" s="1" t="s">
        <v>22</v>
      </c>
      <c r="E4369" s="1" t="s">
        <v>18</v>
      </c>
      <c r="F4369" s="1" t="s">
        <v>20</v>
      </c>
      <c r="G4369" s="15">
        <v>-606.59559999999999</v>
      </c>
      <c r="H4369" s="15">
        <v>-54.7986</v>
      </c>
      <c r="I4369" s="15">
        <v>1.3458000000000001</v>
      </c>
      <c r="J4369" s="15">
        <v>-1.5620000000000001</v>
      </c>
      <c r="K4369" s="15">
        <v>0.8901</v>
      </c>
      <c r="L4369" s="15">
        <v>-77.366900000000001</v>
      </c>
    </row>
    <row r="4370" spans="1:12" hidden="1" x14ac:dyDescent="0.25">
      <c r="A4370" s="1" t="s">
        <v>144</v>
      </c>
      <c r="B4370" s="14" t="str">
        <f>VLOOKUP(A4370,Plan1!$A$3:$B$65,2,FALSE)</f>
        <v>34</v>
      </c>
      <c r="C4370" s="1" t="s">
        <v>24</v>
      </c>
      <c r="D4370" s="1" t="s">
        <v>23</v>
      </c>
      <c r="E4370" s="1" t="s">
        <v>18</v>
      </c>
      <c r="F4370" s="1" t="s">
        <v>19</v>
      </c>
      <c r="G4370" s="15">
        <v>-562.78869999999995</v>
      </c>
      <c r="H4370" s="15">
        <v>-0.43509999999999999</v>
      </c>
      <c r="I4370" s="15">
        <v>2.2326000000000001</v>
      </c>
      <c r="J4370" s="15">
        <v>-0.1244</v>
      </c>
      <c r="K4370" s="15">
        <v>-3.9517000000000002</v>
      </c>
      <c r="L4370" s="15">
        <v>-2.0186999999999999</v>
      </c>
    </row>
    <row r="4371" spans="1:12" hidden="1" x14ac:dyDescent="0.25">
      <c r="A4371" s="1" t="s">
        <v>144</v>
      </c>
      <c r="B4371" s="14" t="str">
        <f>VLOOKUP(A4371,Plan1!$A$3:$B$65,2,FALSE)</f>
        <v>34</v>
      </c>
      <c r="C4371" s="1" t="s">
        <v>24</v>
      </c>
      <c r="D4371" s="1" t="s">
        <v>23</v>
      </c>
      <c r="E4371" s="1" t="s">
        <v>18</v>
      </c>
      <c r="F4371" s="1" t="s">
        <v>20</v>
      </c>
      <c r="G4371" s="15">
        <v>-576.89840000000004</v>
      </c>
      <c r="H4371" s="15">
        <v>-0.43509999999999999</v>
      </c>
      <c r="I4371" s="15">
        <v>2.2326999999999999</v>
      </c>
      <c r="J4371" s="15">
        <v>-0.12770000000000001</v>
      </c>
      <c r="K4371" s="15">
        <v>2.5223</v>
      </c>
      <c r="L4371" s="15">
        <v>-3.2787999999999999</v>
      </c>
    </row>
    <row r="4372" spans="1:12" hidden="1" x14ac:dyDescent="0.25">
      <c r="A4372" s="1" t="s">
        <v>144</v>
      </c>
      <c r="B4372" s="14" t="str">
        <f>VLOOKUP(A4372,Plan1!$A$3:$B$65,2,FALSE)</f>
        <v>34</v>
      </c>
      <c r="C4372" s="1" t="s">
        <v>25</v>
      </c>
      <c r="D4372" s="1" t="s">
        <v>17</v>
      </c>
      <c r="E4372" s="1" t="s">
        <v>18</v>
      </c>
      <c r="F4372" s="1" t="s">
        <v>19</v>
      </c>
      <c r="G4372" s="15">
        <v>-330.41860000000003</v>
      </c>
      <c r="H4372" s="15">
        <v>41.771099999999997</v>
      </c>
      <c r="I4372" s="15">
        <v>19.611799999999999</v>
      </c>
      <c r="J4372" s="15">
        <v>28.0047</v>
      </c>
      <c r="K4372" s="15">
        <v>3.8186</v>
      </c>
      <c r="L4372" s="15">
        <v>81.868600000000001</v>
      </c>
    </row>
    <row r="4373" spans="1:12" hidden="1" x14ac:dyDescent="0.25">
      <c r="A4373" s="1" t="s">
        <v>144</v>
      </c>
      <c r="B4373" s="14" t="str">
        <f>VLOOKUP(A4373,Plan1!$A$3:$B$65,2,FALSE)</f>
        <v>34</v>
      </c>
      <c r="C4373" s="1" t="s">
        <v>25</v>
      </c>
      <c r="D4373" s="1" t="s">
        <v>17</v>
      </c>
      <c r="E4373" s="1" t="s">
        <v>18</v>
      </c>
      <c r="F4373" s="1" t="s">
        <v>20</v>
      </c>
      <c r="G4373" s="15">
        <v>-341.96069999999997</v>
      </c>
      <c r="H4373" s="15">
        <v>41.771099999999997</v>
      </c>
      <c r="I4373" s="15">
        <v>19.611799999999999</v>
      </c>
      <c r="J4373" s="15">
        <v>27.9161</v>
      </c>
      <c r="K4373" s="15">
        <v>27.965699999999998</v>
      </c>
      <c r="L4373" s="15">
        <v>47.406199999999998</v>
      </c>
    </row>
    <row r="4374" spans="1:12" hidden="1" x14ac:dyDescent="0.25">
      <c r="A4374" s="1" t="s">
        <v>144</v>
      </c>
      <c r="B4374" s="14" t="str">
        <f>VLOOKUP(A4374,Plan1!$A$3:$B$65,2,FALSE)</f>
        <v>34</v>
      </c>
      <c r="C4374" s="1" t="s">
        <v>25</v>
      </c>
      <c r="D4374" s="1" t="s">
        <v>17</v>
      </c>
      <c r="E4374" s="1" t="s">
        <v>18</v>
      </c>
      <c r="F4374" s="1" t="s">
        <v>19</v>
      </c>
      <c r="G4374" s="15">
        <v>-617.91499999999996</v>
      </c>
      <c r="H4374" s="15">
        <v>-55.336799999999997</v>
      </c>
      <c r="I4374" s="15">
        <v>-3.2342</v>
      </c>
      <c r="J4374" s="15">
        <v>-13.565099999999999</v>
      </c>
      <c r="K4374" s="15">
        <v>-31.728200000000001</v>
      </c>
      <c r="L4374" s="15">
        <v>-82.316299999999998</v>
      </c>
    </row>
    <row r="4375" spans="1:12" hidden="1" x14ac:dyDescent="0.25">
      <c r="A4375" s="1" t="s">
        <v>144</v>
      </c>
      <c r="B4375" s="14" t="str">
        <f>VLOOKUP(A4375,Plan1!$A$3:$B$65,2,FALSE)</f>
        <v>34</v>
      </c>
      <c r="C4375" s="1" t="s">
        <v>25</v>
      </c>
      <c r="D4375" s="1" t="s">
        <v>17</v>
      </c>
      <c r="E4375" s="1" t="s">
        <v>18</v>
      </c>
      <c r="F4375" s="1" t="s">
        <v>20</v>
      </c>
      <c r="G4375" s="15">
        <v>-629.45699999999999</v>
      </c>
      <c r="H4375" s="15">
        <v>-55.336799999999997</v>
      </c>
      <c r="I4375" s="15">
        <v>-3.2342</v>
      </c>
      <c r="J4375" s="15">
        <v>-13.502700000000001</v>
      </c>
      <c r="K4375" s="15">
        <v>-6.6429999999999998</v>
      </c>
      <c r="L4375" s="15">
        <v>-89.482100000000003</v>
      </c>
    </row>
    <row r="4376" spans="1:12" hidden="1" x14ac:dyDescent="0.25">
      <c r="A4376" s="1" t="s">
        <v>144</v>
      </c>
      <c r="B4376" s="14" t="str">
        <f>VLOOKUP(A4376,Plan1!$A$3:$B$65,2,FALSE)</f>
        <v>34</v>
      </c>
      <c r="C4376" s="1" t="s">
        <v>25</v>
      </c>
      <c r="D4376" s="1" t="s">
        <v>21</v>
      </c>
      <c r="E4376" s="1" t="s">
        <v>18</v>
      </c>
      <c r="F4376" s="1" t="s">
        <v>19</v>
      </c>
      <c r="G4376" s="15">
        <v>-169.20959999999999</v>
      </c>
      <c r="H4376" s="15">
        <v>43.334499999999998</v>
      </c>
      <c r="I4376" s="15">
        <v>16.646000000000001</v>
      </c>
      <c r="J4376" s="15">
        <v>25.597899999999999</v>
      </c>
      <c r="K4376" s="15">
        <v>8.7811000000000003</v>
      </c>
      <c r="L4376" s="15">
        <v>82.676199999999994</v>
      </c>
    </row>
    <row r="4377" spans="1:12" hidden="1" x14ac:dyDescent="0.25">
      <c r="A4377" s="1" t="s">
        <v>144</v>
      </c>
      <c r="B4377" s="14" t="str">
        <f>VLOOKUP(A4377,Plan1!$A$3:$B$65,2,FALSE)</f>
        <v>34</v>
      </c>
      <c r="C4377" s="1" t="s">
        <v>25</v>
      </c>
      <c r="D4377" s="1" t="s">
        <v>21</v>
      </c>
      <c r="E4377" s="1" t="s">
        <v>18</v>
      </c>
      <c r="F4377" s="1" t="s">
        <v>20</v>
      </c>
      <c r="G4377" s="15">
        <v>-177.4539</v>
      </c>
      <c r="H4377" s="15">
        <v>43.334499999999998</v>
      </c>
      <c r="I4377" s="15">
        <v>16.646000000000001</v>
      </c>
      <c r="J4377" s="15">
        <v>25.511600000000001</v>
      </c>
      <c r="K4377" s="15">
        <v>23.966699999999999</v>
      </c>
      <c r="L4377" s="15">
        <v>52.976300000000002</v>
      </c>
    </row>
    <row r="4378" spans="1:12" hidden="1" x14ac:dyDescent="0.25">
      <c r="A4378" s="1" t="s">
        <v>144</v>
      </c>
      <c r="B4378" s="14" t="str">
        <f>VLOOKUP(A4378,Plan1!$A$3:$B$65,2,FALSE)</f>
        <v>34</v>
      </c>
      <c r="C4378" s="1" t="s">
        <v>25</v>
      </c>
      <c r="D4378" s="1" t="s">
        <v>21</v>
      </c>
      <c r="E4378" s="1" t="s">
        <v>18</v>
      </c>
      <c r="F4378" s="1" t="s">
        <v>19</v>
      </c>
      <c r="G4378" s="15">
        <v>-456.70600000000002</v>
      </c>
      <c r="H4378" s="15">
        <v>-53.773400000000002</v>
      </c>
      <c r="I4378" s="15">
        <v>-6.2</v>
      </c>
      <c r="J4378" s="15">
        <v>-15.9719</v>
      </c>
      <c r="K4378" s="15">
        <v>-26.765699999999999</v>
      </c>
      <c r="L4378" s="15">
        <v>-81.508799999999994</v>
      </c>
    </row>
    <row r="4379" spans="1:12" hidden="1" x14ac:dyDescent="0.25">
      <c r="A4379" s="1" t="s">
        <v>144</v>
      </c>
      <c r="B4379" s="14" t="str">
        <f>VLOOKUP(A4379,Plan1!$A$3:$B$65,2,FALSE)</f>
        <v>34</v>
      </c>
      <c r="C4379" s="1" t="s">
        <v>25</v>
      </c>
      <c r="D4379" s="1" t="s">
        <v>21</v>
      </c>
      <c r="E4379" s="1" t="s">
        <v>18</v>
      </c>
      <c r="F4379" s="1" t="s">
        <v>20</v>
      </c>
      <c r="G4379" s="15">
        <v>-464.95030000000003</v>
      </c>
      <c r="H4379" s="15">
        <v>-53.773400000000002</v>
      </c>
      <c r="I4379" s="15">
        <v>-6.2</v>
      </c>
      <c r="J4379" s="15">
        <v>-15.9072</v>
      </c>
      <c r="K4379" s="15">
        <v>-10.641999999999999</v>
      </c>
      <c r="L4379" s="15">
        <v>-83.912000000000006</v>
      </c>
    </row>
    <row r="4380" spans="1:12" hidden="1" x14ac:dyDescent="0.25">
      <c r="A4380" s="1" t="s">
        <v>144</v>
      </c>
      <c r="B4380" s="14" t="str">
        <f>VLOOKUP(A4380,Plan1!$A$3:$B$65,2,FALSE)</f>
        <v>34</v>
      </c>
      <c r="C4380" s="1" t="s">
        <v>25</v>
      </c>
      <c r="D4380" s="1" t="s">
        <v>22</v>
      </c>
      <c r="E4380" s="1" t="s">
        <v>18</v>
      </c>
      <c r="F4380" s="1" t="s">
        <v>19</v>
      </c>
      <c r="G4380" s="15">
        <v>-423.94389999999999</v>
      </c>
      <c r="H4380" s="15">
        <v>22.873899999999999</v>
      </c>
      <c r="I4380" s="15">
        <v>15.9192</v>
      </c>
      <c r="J4380" s="15">
        <v>20.1724</v>
      </c>
      <c r="K4380" s="15">
        <v>-4.6562999999999999</v>
      </c>
      <c r="L4380" s="15">
        <v>47.990600000000001</v>
      </c>
    </row>
    <row r="4381" spans="1:12" hidden="1" x14ac:dyDescent="0.25">
      <c r="A4381" s="1" t="s">
        <v>144</v>
      </c>
      <c r="B4381" s="14" t="str">
        <f>VLOOKUP(A4381,Plan1!$A$3:$B$65,2,FALSE)</f>
        <v>34</v>
      </c>
      <c r="C4381" s="1" t="s">
        <v>25</v>
      </c>
      <c r="D4381" s="1" t="s">
        <v>22</v>
      </c>
      <c r="E4381" s="1" t="s">
        <v>18</v>
      </c>
      <c r="F4381" s="1" t="s">
        <v>20</v>
      </c>
      <c r="G4381" s="15">
        <v>-435.48590000000002</v>
      </c>
      <c r="H4381" s="15">
        <v>22.873899999999999</v>
      </c>
      <c r="I4381" s="15">
        <v>15.9192</v>
      </c>
      <c r="J4381" s="15">
        <v>20.116</v>
      </c>
      <c r="K4381" s="15">
        <v>22.3779</v>
      </c>
      <c r="L4381" s="15">
        <v>20.645600000000002</v>
      </c>
    </row>
    <row r="4382" spans="1:12" hidden="1" x14ac:dyDescent="0.25">
      <c r="A4382" s="1" t="s">
        <v>144</v>
      </c>
      <c r="B4382" s="14" t="str">
        <f>VLOOKUP(A4382,Plan1!$A$3:$B$65,2,FALSE)</f>
        <v>34</v>
      </c>
      <c r="C4382" s="1" t="s">
        <v>25</v>
      </c>
      <c r="D4382" s="1" t="s">
        <v>22</v>
      </c>
      <c r="E4382" s="1" t="s">
        <v>18</v>
      </c>
      <c r="F4382" s="1" t="s">
        <v>19</v>
      </c>
      <c r="G4382" s="15">
        <v>-596.44169999999997</v>
      </c>
      <c r="H4382" s="15">
        <v>-35.390799999999999</v>
      </c>
      <c r="I4382" s="15">
        <v>2.2115999999999998</v>
      </c>
      <c r="J4382" s="15">
        <v>-4.7694999999999999</v>
      </c>
      <c r="K4382" s="15">
        <v>-25.984500000000001</v>
      </c>
      <c r="L4382" s="15">
        <v>-50.520400000000002</v>
      </c>
    </row>
    <row r="4383" spans="1:12" hidden="1" x14ac:dyDescent="0.25">
      <c r="A4383" s="1" t="s">
        <v>144</v>
      </c>
      <c r="B4383" s="14" t="str">
        <f>VLOOKUP(A4383,Plan1!$A$3:$B$65,2,FALSE)</f>
        <v>34</v>
      </c>
      <c r="C4383" s="1" t="s">
        <v>25</v>
      </c>
      <c r="D4383" s="1" t="s">
        <v>22</v>
      </c>
      <c r="E4383" s="1" t="s">
        <v>18</v>
      </c>
      <c r="F4383" s="1" t="s">
        <v>20</v>
      </c>
      <c r="G4383" s="15">
        <v>-607.9837</v>
      </c>
      <c r="H4383" s="15">
        <v>-35.390799999999999</v>
      </c>
      <c r="I4383" s="15">
        <v>2.2115999999999998</v>
      </c>
      <c r="J4383" s="15">
        <v>-4.7352999999999996</v>
      </c>
      <c r="K4383" s="15">
        <v>1.6127</v>
      </c>
      <c r="L4383" s="15">
        <v>-61.487299999999998</v>
      </c>
    </row>
    <row r="4384" spans="1:12" hidden="1" x14ac:dyDescent="0.25">
      <c r="A4384" s="1" t="s">
        <v>144</v>
      </c>
      <c r="B4384" s="14" t="str">
        <f>VLOOKUP(A4384,Plan1!$A$3:$B$65,2,FALSE)</f>
        <v>34</v>
      </c>
      <c r="C4384" s="1" t="s">
        <v>25</v>
      </c>
      <c r="D4384" s="1" t="s">
        <v>23</v>
      </c>
      <c r="E4384" s="1" t="s">
        <v>18</v>
      </c>
      <c r="F4384" s="1" t="s">
        <v>19</v>
      </c>
      <c r="G4384" s="15">
        <v>-519.44479999999999</v>
      </c>
      <c r="H4384" s="15">
        <v>-5.4839000000000002</v>
      </c>
      <c r="I4384" s="15">
        <v>9.2398000000000007</v>
      </c>
      <c r="J4384" s="15">
        <v>7.8616000000000001</v>
      </c>
      <c r="K4384" s="15">
        <v>-15.645200000000001</v>
      </c>
      <c r="L4384" s="15">
        <v>-2.6105</v>
      </c>
    </row>
    <row r="4385" spans="1:12" hidden="1" x14ac:dyDescent="0.25">
      <c r="A4385" s="1" t="s">
        <v>144</v>
      </c>
      <c r="B4385" s="14" t="str">
        <f>VLOOKUP(A4385,Plan1!$A$3:$B$65,2,FALSE)</f>
        <v>34</v>
      </c>
      <c r="C4385" s="1" t="s">
        <v>25</v>
      </c>
      <c r="D4385" s="1" t="s">
        <v>23</v>
      </c>
      <c r="E4385" s="1" t="s">
        <v>18</v>
      </c>
      <c r="F4385" s="1" t="s">
        <v>20</v>
      </c>
      <c r="G4385" s="15">
        <v>-530.98680000000002</v>
      </c>
      <c r="H4385" s="15">
        <v>-5.4839000000000002</v>
      </c>
      <c r="I4385" s="15">
        <v>9.2398000000000007</v>
      </c>
      <c r="J4385" s="15">
        <v>7.8551000000000002</v>
      </c>
      <c r="K4385" s="15">
        <v>12.298400000000001</v>
      </c>
      <c r="L4385" s="15">
        <v>-19.333600000000001</v>
      </c>
    </row>
    <row r="4386" spans="1:12" hidden="1" x14ac:dyDescent="0.25">
      <c r="A4386" s="1" t="s">
        <v>144</v>
      </c>
      <c r="B4386" s="14" t="str">
        <f>VLOOKUP(A4386,Plan1!$A$3:$B$65,2,FALSE)</f>
        <v>34</v>
      </c>
      <c r="C4386" s="1" t="s">
        <v>26</v>
      </c>
      <c r="D4386" s="1" t="s">
        <v>17</v>
      </c>
      <c r="E4386" s="1" t="s">
        <v>18</v>
      </c>
      <c r="F4386" s="1" t="s">
        <v>19</v>
      </c>
      <c r="G4386" s="15">
        <v>-344.77199999999999</v>
      </c>
      <c r="H4386" s="15">
        <v>37.942799999999998</v>
      </c>
      <c r="I4386" s="15">
        <v>10.532999999999999</v>
      </c>
      <c r="J4386" s="15">
        <v>2.9834999999999998</v>
      </c>
      <c r="K4386" s="15">
        <v>-11.864800000000001</v>
      </c>
      <c r="L4386" s="15">
        <v>35.433500000000002</v>
      </c>
    </row>
    <row r="4387" spans="1:12" hidden="1" x14ac:dyDescent="0.25">
      <c r="A4387" s="1" t="s">
        <v>144</v>
      </c>
      <c r="B4387" s="14" t="str">
        <f>VLOOKUP(A4387,Plan1!$A$3:$B$65,2,FALSE)</f>
        <v>34</v>
      </c>
      <c r="C4387" s="1" t="s">
        <v>26</v>
      </c>
      <c r="D4387" s="1" t="s">
        <v>17</v>
      </c>
      <c r="E4387" s="1" t="s">
        <v>18</v>
      </c>
      <c r="F4387" s="1" t="s">
        <v>20</v>
      </c>
      <c r="G4387" s="15">
        <v>-354.67720000000003</v>
      </c>
      <c r="H4387" s="15">
        <v>37.942799999999998</v>
      </c>
      <c r="I4387" s="15">
        <v>10.532999999999999</v>
      </c>
      <c r="J4387" s="15">
        <v>3.0876999999999999</v>
      </c>
      <c r="K4387" s="15">
        <v>-15.2706</v>
      </c>
      <c r="L4387" s="15">
        <v>69.528199999999998</v>
      </c>
    </row>
    <row r="4388" spans="1:12" hidden="1" x14ac:dyDescent="0.25">
      <c r="A4388" s="1" t="s">
        <v>144</v>
      </c>
      <c r="B4388" s="14" t="str">
        <f>VLOOKUP(A4388,Plan1!$A$3:$B$65,2,FALSE)</f>
        <v>34</v>
      </c>
      <c r="C4388" s="1" t="s">
        <v>26</v>
      </c>
      <c r="D4388" s="1" t="s">
        <v>17</v>
      </c>
      <c r="E4388" s="1" t="s">
        <v>18</v>
      </c>
      <c r="F4388" s="1" t="s">
        <v>19</v>
      </c>
      <c r="G4388" s="15">
        <v>-662.84310000000005</v>
      </c>
      <c r="H4388" s="15">
        <v>-9.5568000000000008</v>
      </c>
      <c r="I4388" s="15">
        <v>-5.0580999999999996</v>
      </c>
      <c r="J4388" s="15">
        <v>-3.5019999999999998</v>
      </c>
      <c r="K4388" s="15">
        <v>-49.2346</v>
      </c>
      <c r="L4388" s="15">
        <v>-46.5289</v>
      </c>
    </row>
    <row r="4389" spans="1:12" hidden="1" x14ac:dyDescent="0.25">
      <c r="A4389" s="1" t="s">
        <v>144</v>
      </c>
      <c r="B4389" s="14" t="str">
        <f>VLOOKUP(A4389,Plan1!$A$3:$B$65,2,FALSE)</f>
        <v>34</v>
      </c>
      <c r="C4389" s="1" t="s">
        <v>26</v>
      </c>
      <c r="D4389" s="1" t="s">
        <v>17</v>
      </c>
      <c r="E4389" s="1" t="s">
        <v>18</v>
      </c>
      <c r="F4389" s="1" t="s">
        <v>20</v>
      </c>
      <c r="G4389" s="15">
        <v>-672.74829999999997</v>
      </c>
      <c r="H4389" s="15">
        <v>-9.5568000000000008</v>
      </c>
      <c r="I4389" s="15">
        <v>-5.0579999999999998</v>
      </c>
      <c r="J4389" s="15">
        <v>-3.5385</v>
      </c>
      <c r="K4389" s="15">
        <v>-29.444700000000001</v>
      </c>
      <c r="L4389" s="15">
        <v>5.8648999999999996</v>
      </c>
    </row>
    <row r="4390" spans="1:12" hidden="1" x14ac:dyDescent="0.25">
      <c r="A4390" s="1" t="s">
        <v>144</v>
      </c>
      <c r="B4390" s="14" t="str">
        <f>VLOOKUP(A4390,Plan1!$A$3:$B$65,2,FALSE)</f>
        <v>34</v>
      </c>
      <c r="C4390" s="1" t="s">
        <v>26</v>
      </c>
      <c r="D4390" s="1" t="s">
        <v>21</v>
      </c>
      <c r="E4390" s="1" t="s">
        <v>18</v>
      </c>
      <c r="F4390" s="1" t="s">
        <v>19</v>
      </c>
      <c r="G4390" s="15">
        <v>-180.96809999999999</v>
      </c>
      <c r="H4390" s="15">
        <v>31.889800000000001</v>
      </c>
      <c r="I4390" s="15">
        <v>9.8035999999999994</v>
      </c>
      <c r="J4390" s="15">
        <v>3.1089000000000002</v>
      </c>
      <c r="K4390" s="15">
        <v>-2.6692</v>
      </c>
      <c r="L4390" s="15">
        <v>39.732900000000001</v>
      </c>
    </row>
    <row r="4391" spans="1:12" hidden="1" x14ac:dyDescent="0.25">
      <c r="A4391" s="1" t="s">
        <v>144</v>
      </c>
      <c r="B4391" s="14" t="str">
        <f>VLOOKUP(A4391,Plan1!$A$3:$B$65,2,FALSE)</f>
        <v>34</v>
      </c>
      <c r="C4391" s="1" t="s">
        <v>26</v>
      </c>
      <c r="D4391" s="1" t="s">
        <v>21</v>
      </c>
      <c r="E4391" s="1" t="s">
        <v>18</v>
      </c>
      <c r="F4391" s="1" t="s">
        <v>20</v>
      </c>
      <c r="G4391" s="15">
        <v>-188.04329999999999</v>
      </c>
      <c r="H4391" s="15">
        <v>31.889800000000001</v>
      </c>
      <c r="I4391" s="15">
        <v>9.8036999999999992</v>
      </c>
      <c r="J4391" s="15">
        <v>3.2124999999999999</v>
      </c>
      <c r="K4391" s="15">
        <v>-8.2247000000000003</v>
      </c>
      <c r="L4391" s="15">
        <v>55.3553</v>
      </c>
    </row>
    <row r="4392" spans="1:12" hidden="1" x14ac:dyDescent="0.25">
      <c r="A4392" s="1" t="s">
        <v>144</v>
      </c>
      <c r="B4392" s="14" t="str">
        <f>VLOOKUP(A4392,Plan1!$A$3:$B$65,2,FALSE)</f>
        <v>34</v>
      </c>
      <c r="C4392" s="1" t="s">
        <v>26</v>
      </c>
      <c r="D4392" s="1" t="s">
        <v>21</v>
      </c>
      <c r="E4392" s="1" t="s">
        <v>18</v>
      </c>
      <c r="F4392" s="1" t="s">
        <v>19</v>
      </c>
      <c r="G4392" s="15">
        <v>-499.03919999999999</v>
      </c>
      <c r="H4392" s="15">
        <v>-15.6098</v>
      </c>
      <c r="I4392" s="15">
        <v>-5.7873999999999999</v>
      </c>
      <c r="J4392" s="15">
        <v>-3.3765000000000001</v>
      </c>
      <c r="K4392" s="15">
        <v>-40.039000000000001</v>
      </c>
      <c r="L4392" s="15">
        <v>-42.229599999999998</v>
      </c>
    </row>
    <row r="4393" spans="1:12" hidden="1" x14ac:dyDescent="0.25">
      <c r="A4393" s="1" t="s">
        <v>144</v>
      </c>
      <c r="B4393" s="14" t="str">
        <f>VLOOKUP(A4393,Plan1!$A$3:$B$65,2,FALSE)</f>
        <v>34</v>
      </c>
      <c r="C4393" s="1" t="s">
        <v>26</v>
      </c>
      <c r="D4393" s="1" t="s">
        <v>21</v>
      </c>
      <c r="E4393" s="1" t="s">
        <v>18</v>
      </c>
      <c r="F4393" s="1" t="s">
        <v>20</v>
      </c>
      <c r="G4393" s="15">
        <v>-506.11430000000001</v>
      </c>
      <c r="H4393" s="15">
        <v>-15.6098</v>
      </c>
      <c r="I4393" s="15">
        <v>-5.7873999999999999</v>
      </c>
      <c r="J4393" s="15">
        <v>-3.4137</v>
      </c>
      <c r="K4393" s="15">
        <v>-22.398800000000001</v>
      </c>
      <c r="L4393" s="15">
        <v>-8.3080999999999996</v>
      </c>
    </row>
    <row r="4394" spans="1:12" hidden="1" x14ac:dyDescent="0.25">
      <c r="A4394" s="1" t="s">
        <v>144</v>
      </c>
      <c r="B4394" s="14" t="str">
        <f>VLOOKUP(A4394,Plan1!$A$3:$B$65,2,FALSE)</f>
        <v>34</v>
      </c>
      <c r="C4394" s="1" t="s">
        <v>26</v>
      </c>
      <c r="D4394" s="1" t="s">
        <v>22</v>
      </c>
      <c r="E4394" s="1" t="s">
        <v>18</v>
      </c>
      <c r="F4394" s="1" t="s">
        <v>19</v>
      </c>
      <c r="G4394" s="15">
        <v>-436.18869999999998</v>
      </c>
      <c r="H4394" s="15">
        <v>31.239799999999999</v>
      </c>
      <c r="I4394" s="15">
        <v>7.3407999999999998</v>
      </c>
      <c r="J4394" s="15">
        <v>1.6145</v>
      </c>
      <c r="K4394" s="15">
        <v>-19.992599999999999</v>
      </c>
      <c r="L4394" s="15">
        <v>15.241</v>
      </c>
    </row>
    <row r="4395" spans="1:12" hidden="1" x14ac:dyDescent="0.25">
      <c r="A4395" s="1" t="s">
        <v>144</v>
      </c>
      <c r="B4395" s="14" t="str">
        <f>VLOOKUP(A4395,Plan1!$A$3:$B$65,2,FALSE)</f>
        <v>34</v>
      </c>
      <c r="C4395" s="1" t="s">
        <v>26</v>
      </c>
      <c r="D4395" s="1" t="s">
        <v>22</v>
      </c>
      <c r="E4395" s="1" t="s">
        <v>18</v>
      </c>
      <c r="F4395" s="1" t="s">
        <v>20</v>
      </c>
      <c r="G4395" s="15">
        <v>-446.09390000000002</v>
      </c>
      <c r="H4395" s="15">
        <v>31.239799999999999</v>
      </c>
      <c r="I4395" s="15">
        <v>7.3407999999999998</v>
      </c>
      <c r="J4395" s="15">
        <v>1.6778999999999999</v>
      </c>
      <c r="K4395" s="15">
        <v>-19.026599999999998</v>
      </c>
      <c r="L4395" s="15">
        <v>61.559100000000001</v>
      </c>
    </row>
    <row r="4396" spans="1:12" hidden="1" x14ac:dyDescent="0.25">
      <c r="A4396" s="1" t="s">
        <v>144</v>
      </c>
      <c r="B4396" s="14" t="str">
        <f>VLOOKUP(A4396,Plan1!$A$3:$B$65,2,FALSE)</f>
        <v>34</v>
      </c>
      <c r="C4396" s="1" t="s">
        <v>26</v>
      </c>
      <c r="D4396" s="1" t="s">
        <v>22</v>
      </c>
      <c r="E4396" s="1" t="s">
        <v>18</v>
      </c>
      <c r="F4396" s="1" t="s">
        <v>19</v>
      </c>
      <c r="G4396" s="15">
        <v>-627.03129999999999</v>
      </c>
      <c r="H4396" s="15">
        <v>2.7401</v>
      </c>
      <c r="I4396" s="15">
        <v>-2.0137999999999998</v>
      </c>
      <c r="J4396" s="15">
        <v>-2.2768000000000002</v>
      </c>
      <c r="K4396" s="15">
        <v>-42.414499999999997</v>
      </c>
      <c r="L4396" s="15">
        <v>-33.936399999999999</v>
      </c>
    </row>
    <row r="4397" spans="1:12" hidden="1" x14ac:dyDescent="0.25">
      <c r="A4397" s="1" t="s">
        <v>144</v>
      </c>
      <c r="B4397" s="14" t="str">
        <f>VLOOKUP(A4397,Plan1!$A$3:$B$65,2,FALSE)</f>
        <v>34</v>
      </c>
      <c r="C4397" s="1" t="s">
        <v>26</v>
      </c>
      <c r="D4397" s="1" t="s">
        <v>22</v>
      </c>
      <c r="E4397" s="1" t="s">
        <v>18</v>
      </c>
      <c r="F4397" s="1" t="s">
        <v>20</v>
      </c>
      <c r="G4397" s="15">
        <v>-636.93650000000002</v>
      </c>
      <c r="H4397" s="15">
        <v>2.7401</v>
      </c>
      <c r="I4397" s="15">
        <v>-2.0137999999999998</v>
      </c>
      <c r="J4397" s="15">
        <v>-2.2978000000000001</v>
      </c>
      <c r="K4397" s="15">
        <v>-27.531099999999999</v>
      </c>
      <c r="L4397" s="15">
        <v>23.3611</v>
      </c>
    </row>
    <row r="4398" spans="1:12" hidden="1" x14ac:dyDescent="0.25">
      <c r="A4398" s="1" t="s">
        <v>144</v>
      </c>
      <c r="B4398" s="14" t="str">
        <f>VLOOKUP(A4398,Plan1!$A$3:$B$65,2,FALSE)</f>
        <v>34</v>
      </c>
      <c r="C4398" s="1" t="s">
        <v>26</v>
      </c>
      <c r="D4398" s="1" t="s">
        <v>23</v>
      </c>
      <c r="E4398" s="1" t="s">
        <v>18</v>
      </c>
      <c r="F4398" s="1" t="s">
        <v>19</v>
      </c>
      <c r="G4398" s="15">
        <v>-532.09280000000001</v>
      </c>
      <c r="H4398" s="15">
        <v>18.979299999999999</v>
      </c>
      <c r="I4398" s="15">
        <v>2.1234999999999999</v>
      </c>
      <c r="J4398" s="15">
        <v>-0.43830000000000002</v>
      </c>
      <c r="K4398" s="15">
        <v>-30.1828</v>
      </c>
      <c r="L4398" s="15">
        <v>-12.728300000000001</v>
      </c>
    </row>
    <row r="4399" spans="1:12" hidden="1" x14ac:dyDescent="0.25">
      <c r="A4399" s="1" t="s">
        <v>144</v>
      </c>
      <c r="B4399" s="14" t="str">
        <f>VLOOKUP(A4399,Plan1!$A$3:$B$65,2,FALSE)</f>
        <v>34</v>
      </c>
      <c r="C4399" s="1" t="s">
        <v>26</v>
      </c>
      <c r="D4399" s="1" t="s">
        <v>23</v>
      </c>
      <c r="E4399" s="1" t="s">
        <v>18</v>
      </c>
      <c r="F4399" s="1" t="s">
        <v>20</v>
      </c>
      <c r="G4399" s="15">
        <v>-541.99800000000005</v>
      </c>
      <c r="H4399" s="15">
        <v>18.979299999999999</v>
      </c>
      <c r="I4399" s="15">
        <v>2.1234999999999999</v>
      </c>
      <c r="J4399" s="15">
        <v>-0.43669999999999998</v>
      </c>
      <c r="K4399" s="15">
        <v>-23.9572</v>
      </c>
      <c r="L4399" s="15">
        <v>45.235999999999997</v>
      </c>
    </row>
    <row r="4400" spans="1:12" hidden="1" x14ac:dyDescent="0.25">
      <c r="A4400" s="1" t="s">
        <v>144</v>
      </c>
      <c r="B4400" s="14" t="str">
        <f>VLOOKUP(A4400,Plan1!$A$3:$B$65,2,FALSE)</f>
        <v>34</v>
      </c>
      <c r="C4400" s="1" t="s">
        <v>27</v>
      </c>
      <c r="D4400" s="1" t="s">
        <v>17</v>
      </c>
      <c r="E4400" s="1" t="s">
        <v>18</v>
      </c>
      <c r="F4400" s="1" t="s">
        <v>19</v>
      </c>
      <c r="G4400" s="15">
        <v>-320.07279999999997</v>
      </c>
      <c r="H4400" s="15">
        <v>39.3429</v>
      </c>
      <c r="I4400" s="15">
        <v>5.8685999999999998</v>
      </c>
      <c r="J4400" s="15">
        <v>3.3028</v>
      </c>
      <c r="K4400" s="15">
        <v>48.320700000000002</v>
      </c>
      <c r="L4400" s="15">
        <v>34.811100000000003</v>
      </c>
    </row>
    <row r="4401" spans="1:12" hidden="1" x14ac:dyDescent="0.25">
      <c r="A4401" s="1" t="s">
        <v>144</v>
      </c>
      <c r="B4401" s="14" t="str">
        <f>VLOOKUP(A4401,Plan1!$A$3:$B$65,2,FALSE)</f>
        <v>34</v>
      </c>
      <c r="C4401" s="1" t="s">
        <v>27</v>
      </c>
      <c r="D4401" s="1" t="s">
        <v>17</v>
      </c>
      <c r="E4401" s="1" t="s">
        <v>18</v>
      </c>
      <c r="F4401" s="1" t="s">
        <v>20</v>
      </c>
      <c r="G4401" s="15">
        <v>-329.97800000000001</v>
      </c>
      <c r="H4401" s="15">
        <v>39.3429</v>
      </c>
      <c r="I4401" s="15">
        <v>5.8685999999999998</v>
      </c>
      <c r="J4401" s="15">
        <v>3.3384</v>
      </c>
      <c r="K4401" s="15">
        <v>29.908100000000001</v>
      </c>
      <c r="L4401" s="15">
        <v>71.445499999999996</v>
      </c>
    </row>
    <row r="4402" spans="1:12" hidden="1" x14ac:dyDescent="0.25">
      <c r="A4402" s="1" t="s">
        <v>144</v>
      </c>
      <c r="B4402" s="14" t="str">
        <f>VLOOKUP(A4402,Plan1!$A$3:$B$65,2,FALSE)</f>
        <v>34</v>
      </c>
      <c r="C4402" s="1" t="s">
        <v>27</v>
      </c>
      <c r="D4402" s="1" t="s">
        <v>17</v>
      </c>
      <c r="E4402" s="1" t="s">
        <v>18</v>
      </c>
      <c r="F4402" s="1" t="s">
        <v>19</v>
      </c>
      <c r="G4402" s="15">
        <v>-646.53830000000005</v>
      </c>
      <c r="H4402" s="15">
        <v>-8.7195</v>
      </c>
      <c r="I4402" s="15">
        <v>-10.1036</v>
      </c>
      <c r="J4402" s="15">
        <v>-3.2183000000000002</v>
      </c>
      <c r="K4402" s="15">
        <v>9.8709000000000007</v>
      </c>
      <c r="L4402" s="15">
        <v>-48.819899999999997</v>
      </c>
    </row>
    <row r="4403" spans="1:12" hidden="1" x14ac:dyDescent="0.25">
      <c r="A4403" s="1" t="s">
        <v>144</v>
      </c>
      <c r="B4403" s="14" t="str">
        <f>VLOOKUP(A4403,Plan1!$A$3:$B$65,2,FALSE)</f>
        <v>34</v>
      </c>
      <c r="C4403" s="1" t="s">
        <v>27</v>
      </c>
      <c r="D4403" s="1" t="s">
        <v>17</v>
      </c>
      <c r="E4403" s="1" t="s">
        <v>18</v>
      </c>
      <c r="F4403" s="1" t="s">
        <v>20</v>
      </c>
      <c r="G4403" s="15">
        <v>-656.44349999999997</v>
      </c>
      <c r="H4403" s="15">
        <v>-8.7195</v>
      </c>
      <c r="I4403" s="15">
        <v>-10.1036</v>
      </c>
      <c r="J4403" s="15">
        <v>-3.3281999999999998</v>
      </c>
      <c r="K4403" s="15">
        <v>15.848100000000001</v>
      </c>
      <c r="L4403" s="15">
        <v>7.8426</v>
      </c>
    </row>
    <row r="4404" spans="1:12" hidden="1" x14ac:dyDescent="0.25">
      <c r="A4404" s="1" t="s">
        <v>144</v>
      </c>
      <c r="B4404" s="14" t="str">
        <f>VLOOKUP(A4404,Plan1!$A$3:$B$65,2,FALSE)</f>
        <v>34</v>
      </c>
      <c r="C4404" s="1" t="s">
        <v>27</v>
      </c>
      <c r="D4404" s="1" t="s">
        <v>21</v>
      </c>
      <c r="E4404" s="1" t="s">
        <v>18</v>
      </c>
      <c r="F4404" s="1" t="s">
        <v>19</v>
      </c>
      <c r="G4404" s="15">
        <v>-158.35509999999999</v>
      </c>
      <c r="H4404" s="15">
        <v>33.460700000000003</v>
      </c>
      <c r="I4404" s="15">
        <v>6.5932000000000004</v>
      </c>
      <c r="J4404" s="15">
        <v>3.2324000000000002</v>
      </c>
      <c r="K4404" s="15">
        <v>39.0749</v>
      </c>
      <c r="L4404" s="15">
        <v>38.7164</v>
      </c>
    </row>
    <row r="4405" spans="1:12" hidden="1" x14ac:dyDescent="0.25">
      <c r="A4405" s="1" t="s">
        <v>144</v>
      </c>
      <c r="B4405" s="14" t="str">
        <f>VLOOKUP(A4405,Plan1!$A$3:$B$65,2,FALSE)</f>
        <v>34</v>
      </c>
      <c r="C4405" s="1" t="s">
        <v>27</v>
      </c>
      <c r="D4405" s="1" t="s">
        <v>21</v>
      </c>
      <c r="E4405" s="1" t="s">
        <v>18</v>
      </c>
      <c r="F4405" s="1" t="s">
        <v>20</v>
      </c>
      <c r="G4405" s="15">
        <v>-165.43020000000001</v>
      </c>
      <c r="H4405" s="15">
        <v>33.460700000000003</v>
      </c>
      <c r="I4405" s="15">
        <v>6.5932000000000004</v>
      </c>
      <c r="J4405" s="15">
        <v>3.2681</v>
      </c>
      <c r="K4405" s="15">
        <v>22.8399</v>
      </c>
      <c r="L4405" s="15">
        <v>57.398699999999998</v>
      </c>
    </row>
    <row r="4406" spans="1:12" hidden="1" x14ac:dyDescent="0.25">
      <c r="A4406" s="1" t="s">
        <v>144</v>
      </c>
      <c r="B4406" s="14" t="str">
        <f>VLOOKUP(A4406,Plan1!$A$3:$B$65,2,FALSE)</f>
        <v>34</v>
      </c>
      <c r="C4406" s="1" t="s">
        <v>27</v>
      </c>
      <c r="D4406" s="1" t="s">
        <v>21</v>
      </c>
      <c r="E4406" s="1" t="s">
        <v>18</v>
      </c>
      <c r="F4406" s="1" t="s">
        <v>19</v>
      </c>
      <c r="G4406" s="15">
        <v>-484.82069999999999</v>
      </c>
      <c r="H4406" s="15">
        <v>-14.601699999999999</v>
      </c>
      <c r="I4406" s="15">
        <v>-9.3789999999999996</v>
      </c>
      <c r="J4406" s="15">
        <v>-3.2887</v>
      </c>
      <c r="K4406" s="15">
        <v>0.62519999999999998</v>
      </c>
      <c r="L4406" s="15">
        <v>-44.9146</v>
      </c>
    </row>
    <row r="4407" spans="1:12" hidden="1" x14ac:dyDescent="0.25">
      <c r="A4407" s="1" t="s">
        <v>144</v>
      </c>
      <c r="B4407" s="14" t="str">
        <f>VLOOKUP(A4407,Plan1!$A$3:$B$65,2,FALSE)</f>
        <v>34</v>
      </c>
      <c r="C4407" s="1" t="s">
        <v>27</v>
      </c>
      <c r="D4407" s="1" t="s">
        <v>21</v>
      </c>
      <c r="E4407" s="1" t="s">
        <v>18</v>
      </c>
      <c r="F4407" s="1" t="s">
        <v>20</v>
      </c>
      <c r="G4407" s="15">
        <v>-491.89580000000001</v>
      </c>
      <c r="H4407" s="15">
        <v>-14.601699999999999</v>
      </c>
      <c r="I4407" s="15">
        <v>-9.3789999999999996</v>
      </c>
      <c r="J4407" s="15">
        <v>-3.3984999999999999</v>
      </c>
      <c r="K4407" s="15">
        <v>8.7799999999999994</v>
      </c>
      <c r="L4407" s="15">
        <v>-6.2041000000000004</v>
      </c>
    </row>
    <row r="4408" spans="1:12" hidden="1" x14ac:dyDescent="0.25">
      <c r="A4408" s="1" t="s">
        <v>144</v>
      </c>
      <c r="B4408" s="14" t="str">
        <f>VLOOKUP(A4408,Plan1!$A$3:$B$65,2,FALSE)</f>
        <v>34</v>
      </c>
      <c r="C4408" s="1" t="s">
        <v>27</v>
      </c>
      <c r="D4408" s="1" t="s">
        <v>22</v>
      </c>
      <c r="E4408" s="1" t="s">
        <v>18</v>
      </c>
      <c r="F4408" s="1" t="s">
        <v>19</v>
      </c>
      <c r="G4408" s="15">
        <v>-418.44839999999999</v>
      </c>
      <c r="H4408" s="15">
        <v>31.840800000000002</v>
      </c>
      <c r="I4408" s="15">
        <v>2.5066999999999999</v>
      </c>
      <c r="J4408" s="15">
        <v>2.0802</v>
      </c>
      <c r="K4408" s="15">
        <v>41.936399999999999</v>
      </c>
      <c r="L4408" s="15">
        <v>15.4192</v>
      </c>
    </row>
    <row r="4409" spans="1:12" hidden="1" x14ac:dyDescent="0.25">
      <c r="A4409" s="1" t="s">
        <v>144</v>
      </c>
      <c r="B4409" s="14" t="str">
        <f>VLOOKUP(A4409,Plan1!$A$3:$B$65,2,FALSE)</f>
        <v>34</v>
      </c>
      <c r="C4409" s="1" t="s">
        <v>27</v>
      </c>
      <c r="D4409" s="1" t="s">
        <v>22</v>
      </c>
      <c r="E4409" s="1" t="s">
        <v>18</v>
      </c>
      <c r="F4409" s="1" t="s">
        <v>20</v>
      </c>
      <c r="G4409" s="15">
        <v>-428.35359999999997</v>
      </c>
      <c r="H4409" s="15">
        <v>31.840800000000002</v>
      </c>
      <c r="I4409" s="15">
        <v>2.5066999999999999</v>
      </c>
      <c r="J4409" s="15">
        <v>2.1015000000000001</v>
      </c>
      <c r="K4409" s="15">
        <v>27.840199999999999</v>
      </c>
      <c r="L4409" s="15">
        <v>62.532800000000002</v>
      </c>
    </row>
    <row r="4410" spans="1:12" hidden="1" x14ac:dyDescent="0.25">
      <c r="A4410" s="1" t="s">
        <v>144</v>
      </c>
      <c r="B4410" s="14" t="str">
        <f>VLOOKUP(A4410,Plan1!$A$3:$B$65,2,FALSE)</f>
        <v>34</v>
      </c>
      <c r="C4410" s="1" t="s">
        <v>27</v>
      </c>
      <c r="D4410" s="1" t="s">
        <v>22</v>
      </c>
      <c r="E4410" s="1" t="s">
        <v>18</v>
      </c>
      <c r="F4410" s="1" t="s">
        <v>19</v>
      </c>
      <c r="G4410" s="15">
        <v>-614.32770000000005</v>
      </c>
      <c r="H4410" s="15">
        <v>3.0034000000000001</v>
      </c>
      <c r="I4410" s="15">
        <v>-7.0766</v>
      </c>
      <c r="J4410" s="15">
        <v>-1.8324</v>
      </c>
      <c r="K4410" s="15">
        <v>18.866599999999998</v>
      </c>
      <c r="L4410" s="15">
        <v>-34.759399999999999</v>
      </c>
    </row>
    <row r="4411" spans="1:12" hidden="1" x14ac:dyDescent="0.25">
      <c r="A4411" s="1" t="s">
        <v>144</v>
      </c>
      <c r="B4411" s="14" t="str">
        <f>VLOOKUP(A4411,Plan1!$A$3:$B$65,2,FALSE)</f>
        <v>34</v>
      </c>
      <c r="C4411" s="1" t="s">
        <v>27</v>
      </c>
      <c r="D4411" s="1" t="s">
        <v>22</v>
      </c>
      <c r="E4411" s="1" t="s">
        <v>18</v>
      </c>
      <c r="F4411" s="1" t="s">
        <v>20</v>
      </c>
      <c r="G4411" s="15">
        <v>-624.23289999999997</v>
      </c>
      <c r="H4411" s="15">
        <v>3.0034000000000001</v>
      </c>
      <c r="I4411" s="15">
        <v>-7.0766</v>
      </c>
      <c r="J4411" s="15">
        <v>-1.8985000000000001</v>
      </c>
      <c r="K4411" s="15">
        <v>19.404299999999999</v>
      </c>
      <c r="L4411" s="15">
        <v>24.371099999999998</v>
      </c>
    </row>
    <row r="4412" spans="1:12" hidden="1" x14ac:dyDescent="0.25">
      <c r="A4412" s="1" t="s">
        <v>144</v>
      </c>
      <c r="B4412" s="14" t="str">
        <f>VLOOKUP(A4412,Plan1!$A$3:$B$65,2,FALSE)</f>
        <v>34</v>
      </c>
      <c r="C4412" s="1" t="s">
        <v>27</v>
      </c>
      <c r="D4412" s="1" t="s">
        <v>23</v>
      </c>
      <c r="E4412" s="1" t="s">
        <v>18</v>
      </c>
      <c r="F4412" s="1" t="s">
        <v>19</v>
      </c>
      <c r="G4412" s="15">
        <v>-525.69190000000003</v>
      </c>
      <c r="H4412" s="15">
        <v>18.62</v>
      </c>
      <c r="I4412" s="15">
        <v>-2.0623999999999998</v>
      </c>
      <c r="J4412" s="15">
        <v>0.29120000000000001</v>
      </c>
      <c r="K4412" s="15">
        <v>30.2499</v>
      </c>
      <c r="L4412" s="15">
        <v>-11.7318</v>
      </c>
    </row>
    <row r="4413" spans="1:12" hidden="1" x14ac:dyDescent="0.25">
      <c r="A4413" s="1" t="s">
        <v>144</v>
      </c>
      <c r="B4413" s="14" t="str">
        <f>VLOOKUP(A4413,Plan1!$A$3:$B$65,2,FALSE)</f>
        <v>34</v>
      </c>
      <c r="C4413" s="1" t="s">
        <v>27</v>
      </c>
      <c r="D4413" s="1" t="s">
        <v>23</v>
      </c>
      <c r="E4413" s="1" t="s">
        <v>18</v>
      </c>
      <c r="F4413" s="1" t="s">
        <v>20</v>
      </c>
      <c r="G4413" s="15">
        <v>-535.59709999999995</v>
      </c>
      <c r="H4413" s="15">
        <v>18.62</v>
      </c>
      <c r="I4413" s="15">
        <v>-2.0623999999999998</v>
      </c>
      <c r="J4413" s="15">
        <v>0.2908</v>
      </c>
      <c r="K4413" s="15">
        <v>24.092099999999999</v>
      </c>
      <c r="L4413" s="15">
        <v>45.140599999999999</v>
      </c>
    </row>
    <row r="4414" spans="1:12" hidden="1" x14ac:dyDescent="0.25">
      <c r="A4414" s="1" t="s">
        <v>144</v>
      </c>
      <c r="B4414" s="14" t="str">
        <f>VLOOKUP(A4414,Plan1!$A$3:$B$65,2,FALSE)</f>
        <v>34</v>
      </c>
      <c r="C4414" s="1" t="s">
        <v>28</v>
      </c>
      <c r="D4414" s="1" t="s">
        <v>17</v>
      </c>
      <c r="E4414" s="1" t="s">
        <v>18</v>
      </c>
      <c r="F4414" s="1" t="s">
        <v>19</v>
      </c>
      <c r="G4414" s="15">
        <v>-266.54360000000003</v>
      </c>
      <c r="H4414" s="15">
        <v>-6.9832999999999998</v>
      </c>
      <c r="I4414" s="15">
        <v>19.449300000000001</v>
      </c>
      <c r="J4414" s="15">
        <v>2.0526</v>
      </c>
      <c r="K4414" s="15">
        <v>12.3497</v>
      </c>
      <c r="L4414" s="15">
        <v>25.4511</v>
      </c>
    </row>
    <row r="4415" spans="1:12" hidden="1" x14ac:dyDescent="0.25">
      <c r="A4415" s="1" t="s">
        <v>144</v>
      </c>
      <c r="B4415" s="14" t="str">
        <f>VLOOKUP(A4415,Plan1!$A$3:$B$65,2,FALSE)</f>
        <v>34</v>
      </c>
      <c r="C4415" s="1" t="s">
        <v>28</v>
      </c>
      <c r="D4415" s="1" t="s">
        <v>17</v>
      </c>
      <c r="E4415" s="1" t="s">
        <v>18</v>
      </c>
      <c r="F4415" s="1" t="s">
        <v>20</v>
      </c>
      <c r="G4415" s="15">
        <v>-272.15300000000002</v>
      </c>
      <c r="H4415" s="15">
        <v>-6.9832999999999998</v>
      </c>
      <c r="I4415" s="15">
        <v>19.449300000000001</v>
      </c>
      <c r="J4415" s="15">
        <v>2.0579999999999998</v>
      </c>
      <c r="K4415" s="15">
        <v>28.267600000000002</v>
      </c>
      <c r="L4415" s="15">
        <v>-2.0907</v>
      </c>
    </row>
    <row r="4416" spans="1:12" hidden="1" x14ac:dyDescent="0.25">
      <c r="A4416" s="1" t="s">
        <v>144</v>
      </c>
      <c r="B4416" s="14" t="str">
        <f>VLOOKUP(A4416,Plan1!$A$3:$B$65,2,FALSE)</f>
        <v>34</v>
      </c>
      <c r="C4416" s="1" t="s">
        <v>28</v>
      </c>
      <c r="D4416" s="1" t="s">
        <v>17</v>
      </c>
      <c r="E4416" s="1" t="s">
        <v>18</v>
      </c>
      <c r="F4416" s="1" t="s">
        <v>19</v>
      </c>
      <c r="G4416" s="15">
        <v>-497.35649999999998</v>
      </c>
      <c r="H4416" s="15">
        <v>-9.4067000000000007</v>
      </c>
      <c r="I4416" s="15">
        <v>-8.9311000000000007</v>
      </c>
      <c r="J4416" s="15">
        <v>-5.5407000000000002</v>
      </c>
      <c r="K4416" s="15">
        <v>-31.3858</v>
      </c>
      <c r="L4416" s="15">
        <v>18.009</v>
      </c>
    </row>
    <row r="4417" spans="1:12" hidden="1" x14ac:dyDescent="0.25">
      <c r="A4417" s="1" t="s">
        <v>144</v>
      </c>
      <c r="B4417" s="14" t="str">
        <f>VLOOKUP(A4417,Plan1!$A$3:$B$65,2,FALSE)</f>
        <v>34</v>
      </c>
      <c r="C4417" s="1" t="s">
        <v>28</v>
      </c>
      <c r="D4417" s="1" t="s">
        <v>17</v>
      </c>
      <c r="E4417" s="1" t="s">
        <v>18</v>
      </c>
      <c r="F4417" s="1" t="s">
        <v>20</v>
      </c>
      <c r="G4417" s="15">
        <v>-502.96589999999998</v>
      </c>
      <c r="H4417" s="15">
        <v>-9.4067000000000007</v>
      </c>
      <c r="I4417" s="15">
        <v>-8.9311000000000007</v>
      </c>
      <c r="J4417" s="15">
        <v>-5.5555000000000003</v>
      </c>
      <c r="K4417" s="15">
        <v>-15.5854</v>
      </c>
      <c r="L4417" s="15">
        <v>-4.6521999999999997</v>
      </c>
    </row>
    <row r="4418" spans="1:12" hidden="1" x14ac:dyDescent="0.25">
      <c r="A4418" s="1" t="s">
        <v>144</v>
      </c>
      <c r="B4418" s="14" t="str">
        <f>VLOOKUP(A4418,Plan1!$A$3:$B$65,2,FALSE)</f>
        <v>34</v>
      </c>
      <c r="C4418" s="1" t="s">
        <v>28</v>
      </c>
      <c r="D4418" s="1" t="s">
        <v>21</v>
      </c>
      <c r="E4418" s="1" t="s">
        <v>18</v>
      </c>
      <c r="F4418" s="1" t="s">
        <v>19</v>
      </c>
      <c r="G4418" s="15">
        <v>-144.2518</v>
      </c>
      <c r="H4418" s="15">
        <v>-4.0083000000000002</v>
      </c>
      <c r="I4418" s="15">
        <v>17.425799999999999</v>
      </c>
      <c r="J4418" s="15">
        <v>2.7037</v>
      </c>
      <c r="K4418" s="15">
        <v>15.8665</v>
      </c>
      <c r="L4418" s="15">
        <v>18.301500000000001</v>
      </c>
    </row>
    <row r="4419" spans="1:12" hidden="1" x14ac:dyDescent="0.25">
      <c r="A4419" s="1" t="s">
        <v>144</v>
      </c>
      <c r="B4419" s="14" t="str">
        <f>VLOOKUP(A4419,Plan1!$A$3:$B$65,2,FALSE)</f>
        <v>34</v>
      </c>
      <c r="C4419" s="1" t="s">
        <v>28</v>
      </c>
      <c r="D4419" s="1" t="s">
        <v>21</v>
      </c>
      <c r="E4419" s="1" t="s">
        <v>18</v>
      </c>
      <c r="F4419" s="1" t="s">
        <v>20</v>
      </c>
      <c r="G4419" s="15">
        <v>-148.2585</v>
      </c>
      <c r="H4419" s="15">
        <v>-4.0083000000000002</v>
      </c>
      <c r="I4419" s="15">
        <v>17.425799999999999</v>
      </c>
      <c r="J4419" s="15">
        <v>2.7107000000000001</v>
      </c>
      <c r="K4419" s="15">
        <v>25.674800000000001</v>
      </c>
      <c r="L4419" s="15">
        <v>-0.1547</v>
      </c>
    </row>
    <row r="4420" spans="1:12" hidden="1" x14ac:dyDescent="0.25">
      <c r="A4420" s="1" t="s">
        <v>144</v>
      </c>
      <c r="B4420" s="14" t="str">
        <f>VLOOKUP(A4420,Plan1!$A$3:$B$65,2,FALSE)</f>
        <v>34</v>
      </c>
      <c r="C4420" s="1" t="s">
        <v>28</v>
      </c>
      <c r="D4420" s="1" t="s">
        <v>21</v>
      </c>
      <c r="E4420" s="1" t="s">
        <v>18</v>
      </c>
      <c r="F4420" s="1" t="s">
        <v>19</v>
      </c>
      <c r="G4420" s="15">
        <v>-375.06470000000002</v>
      </c>
      <c r="H4420" s="15">
        <v>-6.4317000000000002</v>
      </c>
      <c r="I4420" s="15">
        <v>-10.954700000000001</v>
      </c>
      <c r="J4420" s="15">
        <v>-4.8895999999999997</v>
      </c>
      <c r="K4420" s="15">
        <v>-27.869</v>
      </c>
      <c r="L4420" s="15">
        <v>10.859400000000001</v>
      </c>
    </row>
    <row r="4421" spans="1:12" hidden="1" x14ac:dyDescent="0.25">
      <c r="A4421" s="1" t="s">
        <v>144</v>
      </c>
      <c r="B4421" s="14" t="str">
        <f>VLOOKUP(A4421,Plan1!$A$3:$B$65,2,FALSE)</f>
        <v>34</v>
      </c>
      <c r="C4421" s="1" t="s">
        <v>28</v>
      </c>
      <c r="D4421" s="1" t="s">
        <v>21</v>
      </c>
      <c r="E4421" s="1" t="s">
        <v>18</v>
      </c>
      <c r="F4421" s="1" t="s">
        <v>20</v>
      </c>
      <c r="G4421" s="15">
        <v>-379.07150000000001</v>
      </c>
      <c r="H4421" s="15">
        <v>-6.4317000000000002</v>
      </c>
      <c r="I4421" s="15">
        <v>-10.954700000000001</v>
      </c>
      <c r="J4421" s="15">
        <v>-4.9028</v>
      </c>
      <c r="K4421" s="15">
        <v>-18.1782</v>
      </c>
      <c r="L4421" s="15">
        <v>-2.7162000000000002</v>
      </c>
    </row>
    <row r="4422" spans="1:12" hidden="1" x14ac:dyDescent="0.25">
      <c r="A4422" s="1" t="s">
        <v>144</v>
      </c>
      <c r="B4422" s="14" t="str">
        <f>VLOOKUP(A4422,Plan1!$A$3:$B$65,2,FALSE)</f>
        <v>34</v>
      </c>
      <c r="C4422" s="1" t="s">
        <v>28</v>
      </c>
      <c r="D4422" s="1" t="s">
        <v>22</v>
      </c>
      <c r="E4422" s="1" t="s">
        <v>18</v>
      </c>
      <c r="F4422" s="1" t="s">
        <v>19</v>
      </c>
      <c r="G4422" s="15">
        <v>-331.13470000000001</v>
      </c>
      <c r="H4422" s="15">
        <v>-8.3550000000000004</v>
      </c>
      <c r="I4422" s="15">
        <v>14.502599999999999</v>
      </c>
      <c r="J4422" s="15">
        <v>0.32</v>
      </c>
      <c r="K4422" s="15">
        <v>2.4863</v>
      </c>
      <c r="L4422" s="15">
        <v>25.280100000000001</v>
      </c>
    </row>
    <row r="4423" spans="1:12" hidden="1" x14ac:dyDescent="0.25">
      <c r="A4423" s="1" t="s">
        <v>144</v>
      </c>
      <c r="B4423" s="14" t="str">
        <f>VLOOKUP(A4423,Plan1!$A$3:$B$65,2,FALSE)</f>
        <v>34</v>
      </c>
      <c r="C4423" s="1" t="s">
        <v>28</v>
      </c>
      <c r="D4423" s="1" t="s">
        <v>22</v>
      </c>
      <c r="E4423" s="1" t="s">
        <v>18</v>
      </c>
      <c r="F4423" s="1" t="s">
        <v>20</v>
      </c>
      <c r="G4423" s="15">
        <v>-336.74400000000003</v>
      </c>
      <c r="H4423" s="15">
        <v>-8.3550000000000004</v>
      </c>
      <c r="I4423" s="15">
        <v>14.502599999999999</v>
      </c>
      <c r="J4423" s="15">
        <v>0.32090000000000002</v>
      </c>
      <c r="K4423" s="15">
        <v>20.590499999999999</v>
      </c>
      <c r="L4423" s="15">
        <v>-3.9647999999999999</v>
      </c>
    </row>
    <row r="4424" spans="1:12" hidden="1" x14ac:dyDescent="0.25">
      <c r="A4424" s="1" t="s">
        <v>144</v>
      </c>
      <c r="B4424" s="14" t="str">
        <f>VLOOKUP(A4424,Plan1!$A$3:$B$65,2,FALSE)</f>
        <v>34</v>
      </c>
      <c r="C4424" s="1" t="s">
        <v>28</v>
      </c>
      <c r="D4424" s="1" t="s">
        <v>22</v>
      </c>
      <c r="E4424" s="1" t="s">
        <v>18</v>
      </c>
      <c r="F4424" s="1" t="s">
        <v>19</v>
      </c>
      <c r="G4424" s="15">
        <v>-469.62240000000003</v>
      </c>
      <c r="H4424" s="15">
        <v>-9.8089999999999993</v>
      </c>
      <c r="I4424" s="15">
        <v>-2.5257000000000001</v>
      </c>
      <c r="J4424" s="15">
        <v>-4.2359</v>
      </c>
      <c r="K4424" s="15">
        <v>-23.754999999999999</v>
      </c>
      <c r="L4424" s="15">
        <v>20.814900000000002</v>
      </c>
    </row>
    <row r="4425" spans="1:12" hidden="1" x14ac:dyDescent="0.25">
      <c r="A4425" s="1" t="s">
        <v>144</v>
      </c>
      <c r="B4425" s="14" t="str">
        <f>VLOOKUP(A4425,Plan1!$A$3:$B$65,2,FALSE)</f>
        <v>34</v>
      </c>
      <c r="C4425" s="1" t="s">
        <v>28</v>
      </c>
      <c r="D4425" s="1" t="s">
        <v>22</v>
      </c>
      <c r="E4425" s="1" t="s">
        <v>18</v>
      </c>
      <c r="F4425" s="1" t="s">
        <v>20</v>
      </c>
      <c r="G4425" s="15">
        <v>-475.23180000000002</v>
      </c>
      <c r="H4425" s="15">
        <v>-9.8089999999999993</v>
      </c>
      <c r="I4425" s="15">
        <v>-2.5257000000000001</v>
      </c>
      <c r="J4425" s="15">
        <v>-4.2470999999999997</v>
      </c>
      <c r="K4425" s="15">
        <v>-5.7213000000000003</v>
      </c>
      <c r="L4425" s="15">
        <v>-5.5016999999999996</v>
      </c>
    </row>
    <row r="4426" spans="1:12" hidden="1" x14ac:dyDescent="0.25">
      <c r="A4426" s="1" t="s">
        <v>144</v>
      </c>
      <c r="B4426" s="14" t="str">
        <f>VLOOKUP(A4426,Plan1!$A$3:$B$65,2,FALSE)</f>
        <v>34</v>
      </c>
      <c r="C4426" s="1" t="s">
        <v>28</v>
      </c>
      <c r="D4426" s="1" t="s">
        <v>23</v>
      </c>
      <c r="E4426" s="1" t="s">
        <v>18</v>
      </c>
      <c r="F4426" s="1" t="s">
        <v>19</v>
      </c>
      <c r="G4426" s="15">
        <v>-400.1807</v>
      </c>
      <c r="H4426" s="15">
        <v>-9.0889000000000006</v>
      </c>
      <c r="I4426" s="15">
        <v>6.4573</v>
      </c>
      <c r="J4426" s="15">
        <v>-2.0680999999999998</v>
      </c>
      <c r="K4426" s="15">
        <v>-11.3443</v>
      </c>
      <c r="L4426" s="15">
        <v>23.002199999999998</v>
      </c>
    </row>
    <row r="4427" spans="1:12" hidden="1" x14ac:dyDescent="0.25">
      <c r="A4427" s="1" t="s">
        <v>144</v>
      </c>
      <c r="B4427" s="14" t="str">
        <f>VLOOKUP(A4427,Plan1!$A$3:$B$65,2,FALSE)</f>
        <v>34</v>
      </c>
      <c r="C4427" s="1" t="s">
        <v>28</v>
      </c>
      <c r="D4427" s="1" t="s">
        <v>23</v>
      </c>
      <c r="E4427" s="1" t="s">
        <v>18</v>
      </c>
      <c r="F4427" s="1" t="s">
        <v>20</v>
      </c>
      <c r="G4427" s="15">
        <v>-405.7901</v>
      </c>
      <c r="H4427" s="15">
        <v>-9.0889000000000006</v>
      </c>
      <c r="I4427" s="15">
        <v>6.4573</v>
      </c>
      <c r="J4427" s="15">
        <v>-2.073</v>
      </c>
      <c r="K4427" s="15">
        <v>8.1668000000000003</v>
      </c>
      <c r="L4427" s="15">
        <v>-4.7575000000000003</v>
      </c>
    </row>
    <row r="4428" spans="1:12" hidden="1" x14ac:dyDescent="0.25">
      <c r="A4428" s="1" t="s">
        <v>144</v>
      </c>
      <c r="B4428" s="14" t="str">
        <f>VLOOKUP(A4428,Plan1!$A$3:$B$65,2,FALSE)</f>
        <v>34</v>
      </c>
      <c r="C4428" s="1" t="s">
        <v>29</v>
      </c>
      <c r="D4428" s="1" t="s">
        <v>17</v>
      </c>
      <c r="E4428" s="1" t="s">
        <v>18</v>
      </c>
      <c r="F4428" s="1" t="s">
        <v>19</v>
      </c>
      <c r="G4428" s="15">
        <v>-250.3509</v>
      </c>
      <c r="H4428" s="15">
        <v>9.3462999999999994</v>
      </c>
      <c r="I4428" s="15">
        <v>18.516500000000001</v>
      </c>
      <c r="J4428" s="15">
        <v>5.3182</v>
      </c>
      <c r="K4428" s="15">
        <v>13.051399999999999</v>
      </c>
      <c r="L4428" s="15">
        <v>-17.5596</v>
      </c>
    </row>
    <row r="4429" spans="1:12" hidden="1" x14ac:dyDescent="0.25">
      <c r="A4429" s="1" t="s">
        <v>144</v>
      </c>
      <c r="B4429" s="14" t="str">
        <f>VLOOKUP(A4429,Plan1!$A$3:$B$65,2,FALSE)</f>
        <v>34</v>
      </c>
      <c r="C4429" s="1" t="s">
        <v>29</v>
      </c>
      <c r="D4429" s="1" t="s">
        <v>17</v>
      </c>
      <c r="E4429" s="1" t="s">
        <v>18</v>
      </c>
      <c r="F4429" s="1" t="s">
        <v>20</v>
      </c>
      <c r="G4429" s="15">
        <v>-255.96029999999999</v>
      </c>
      <c r="H4429" s="15">
        <v>9.3462999999999994</v>
      </c>
      <c r="I4429" s="15">
        <v>18.516500000000001</v>
      </c>
      <c r="J4429" s="15">
        <v>5.3285999999999998</v>
      </c>
      <c r="K4429" s="15">
        <v>26.845500000000001</v>
      </c>
      <c r="L4429" s="15">
        <v>4.6252000000000004</v>
      </c>
    </row>
    <row r="4430" spans="1:12" hidden="1" x14ac:dyDescent="0.25">
      <c r="A4430" s="1" t="s">
        <v>144</v>
      </c>
      <c r="B4430" s="14" t="str">
        <f>VLOOKUP(A4430,Plan1!$A$3:$B$65,2,FALSE)</f>
        <v>34</v>
      </c>
      <c r="C4430" s="1" t="s">
        <v>29</v>
      </c>
      <c r="D4430" s="1" t="s">
        <v>17</v>
      </c>
      <c r="E4430" s="1" t="s">
        <v>18</v>
      </c>
      <c r="F4430" s="1" t="s">
        <v>19</v>
      </c>
      <c r="G4430" s="15">
        <v>-484.30549999999999</v>
      </c>
      <c r="H4430" s="15">
        <v>6.7625000000000002</v>
      </c>
      <c r="I4430" s="15">
        <v>-9.3533000000000008</v>
      </c>
      <c r="J4430" s="15">
        <v>-2.19</v>
      </c>
      <c r="K4430" s="15">
        <v>-29.938300000000002</v>
      </c>
      <c r="L4430" s="15">
        <v>-25.197199999999999</v>
      </c>
    </row>
    <row r="4431" spans="1:12" hidden="1" x14ac:dyDescent="0.25">
      <c r="A4431" s="1" t="s">
        <v>144</v>
      </c>
      <c r="B4431" s="14" t="str">
        <f>VLOOKUP(A4431,Plan1!$A$3:$B$65,2,FALSE)</f>
        <v>34</v>
      </c>
      <c r="C4431" s="1" t="s">
        <v>29</v>
      </c>
      <c r="D4431" s="1" t="s">
        <v>17</v>
      </c>
      <c r="E4431" s="1" t="s">
        <v>18</v>
      </c>
      <c r="F4431" s="1" t="s">
        <v>20</v>
      </c>
      <c r="G4431" s="15">
        <v>-489.91489999999999</v>
      </c>
      <c r="H4431" s="15">
        <v>6.7625000000000002</v>
      </c>
      <c r="I4431" s="15">
        <v>-9.3533000000000008</v>
      </c>
      <c r="J4431" s="15">
        <v>-2.2010999999999998</v>
      </c>
      <c r="K4431" s="15">
        <v>-16.165400000000002</v>
      </c>
      <c r="L4431" s="15">
        <v>1.8373999999999999</v>
      </c>
    </row>
    <row r="4432" spans="1:12" hidden="1" x14ac:dyDescent="0.25">
      <c r="A4432" s="1" t="s">
        <v>144</v>
      </c>
      <c r="B4432" s="14" t="str">
        <f>VLOOKUP(A4432,Plan1!$A$3:$B$65,2,FALSE)</f>
        <v>34</v>
      </c>
      <c r="C4432" s="1" t="s">
        <v>29</v>
      </c>
      <c r="D4432" s="1" t="s">
        <v>21</v>
      </c>
      <c r="E4432" s="1" t="s">
        <v>18</v>
      </c>
      <c r="F4432" s="1" t="s">
        <v>19</v>
      </c>
      <c r="G4432" s="15">
        <v>-129.2868</v>
      </c>
      <c r="H4432" s="15">
        <v>6.3783000000000003</v>
      </c>
      <c r="I4432" s="15">
        <v>16.791799999999999</v>
      </c>
      <c r="J4432" s="15">
        <v>4.7328000000000001</v>
      </c>
      <c r="K4432" s="15">
        <v>16.110900000000001</v>
      </c>
      <c r="L4432" s="15">
        <v>-10.3851</v>
      </c>
    </row>
    <row r="4433" spans="1:12" hidden="1" x14ac:dyDescent="0.25">
      <c r="A4433" s="1" t="s">
        <v>144</v>
      </c>
      <c r="B4433" s="14" t="str">
        <f>VLOOKUP(A4433,Plan1!$A$3:$B$65,2,FALSE)</f>
        <v>34</v>
      </c>
      <c r="C4433" s="1" t="s">
        <v>29</v>
      </c>
      <c r="D4433" s="1" t="s">
        <v>21</v>
      </c>
      <c r="E4433" s="1" t="s">
        <v>18</v>
      </c>
      <c r="F4433" s="1" t="s">
        <v>20</v>
      </c>
      <c r="G4433" s="15">
        <v>-133.2936</v>
      </c>
      <c r="H4433" s="15">
        <v>6.3783000000000003</v>
      </c>
      <c r="I4433" s="15">
        <v>16.791799999999999</v>
      </c>
      <c r="J4433" s="15">
        <v>4.7420999999999998</v>
      </c>
      <c r="K4433" s="15">
        <v>24.7075</v>
      </c>
      <c r="L4433" s="15">
        <v>2.7042000000000002</v>
      </c>
    </row>
    <row r="4434" spans="1:12" hidden="1" x14ac:dyDescent="0.25">
      <c r="A4434" s="1" t="s">
        <v>144</v>
      </c>
      <c r="B4434" s="14" t="str">
        <f>VLOOKUP(A4434,Plan1!$A$3:$B$65,2,FALSE)</f>
        <v>34</v>
      </c>
      <c r="C4434" s="1" t="s">
        <v>29</v>
      </c>
      <c r="D4434" s="1" t="s">
        <v>21</v>
      </c>
      <c r="E4434" s="1" t="s">
        <v>18</v>
      </c>
      <c r="F4434" s="1" t="s">
        <v>19</v>
      </c>
      <c r="G4434" s="15">
        <v>-363.2414</v>
      </c>
      <c r="H4434" s="15">
        <v>3.7945000000000002</v>
      </c>
      <c r="I4434" s="15">
        <v>-11.078099999999999</v>
      </c>
      <c r="J4434" s="15">
        <v>-2.7753000000000001</v>
      </c>
      <c r="K4434" s="15">
        <v>-26.878799999999998</v>
      </c>
      <c r="L4434" s="15">
        <v>-18.0227</v>
      </c>
    </row>
    <row r="4435" spans="1:12" hidden="1" x14ac:dyDescent="0.25">
      <c r="A4435" s="1" t="s">
        <v>144</v>
      </c>
      <c r="B4435" s="14" t="str">
        <f>VLOOKUP(A4435,Plan1!$A$3:$B$65,2,FALSE)</f>
        <v>34</v>
      </c>
      <c r="C4435" s="1" t="s">
        <v>29</v>
      </c>
      <c r="D4435" s="1" t="s">
        <v>21</v>
      </c>
      <c r="E4435" s="1" t="s">
        <v>18</v>
      </c>
      <c r="F4435" s="1" t="s">
        <v>20</v>
      </c>
      <c r="G4435" s="15">
        <v>-367.2482</v>
      </c>
      <c r="H4435" s="15">
        <v>3.7945000000000002</v>
      </c>
      <c r="I4435" s="15">
        <v>-11.078099999999999</v>
      </c>
      <c r="J4435" s="15">
        <v>-2.7875999999999999</v>
      </c>
      <c r="K4435" s="15">
        <v>-18.3034</v>
      </c>
      <c r="L4435" s="15">
        <v>-8.3599999999999994E-2</v>
      </c>
    </row>
    <row r="4436" spans="1:12" hidden="1" x14ac:dyDescent="0.25">
      <c r="A4436" s="1" t="s">
        <v>144</v>
      </c>
      <c r="B4436" s="14" t="str">
        <f>VLOOKUP(A4436,Plan1!$A$3:$B$65,2,FALSE)</f>
        <v>34</v>
      </c>
      <c r="C4436" s="1" t="s">
        <v>29</v>
      </c>
      <c r="D4436" s="1" t="s">
        <v>22</v>
      </c>
      <c r="E4436" s="1" t="s">
        <v>18</v>
      </c>
      <c r="F4436" s="1" t="s">
        <v>19</v>
      </c>
      <c r="G4436" s="15">
        <v>-319.70030000000003</v>
      </c>
      <c r="H4436" s="15">
        <v>9.7629000000000001</v>
      </c>
      <c r="I4436" s="15">
        <v>13.5245</v>
      </c>
      <c r="J4436" s="15">
        <v>4.0103999999999997</v>
      </c>
      <c r="K4436" s="15">
        <v>3.5476000000000001</v>
      </c>
      <c r="L4436" s="15">
        <v>-20.58</v>
      </c>
    </row>
    <row r="4437" spans="1:12" hidden="1" x14ac:dyDescent="0.25">
      <c r="A4437" s="1" t="s">
        <v>144</v>
      </c>
      <c r="B4437" s="14" t="str">
        <f>VLOOKUP(A4437,Plan1!$A$3:$B$65,2,FALSE)</f>
        <v>34</v>
      </c>
      <c r="C4437" s="1" t="s">
        <v>29</v>
      </c>
      <c r="D4437" s="1" t="s">
        <v>22</v>
      </c>
      <c r="E4437" s="1" t="s">
        <v>18</v>
      </c>
      <c r="F4437" s="1" t="s">
        <v>20</v>
      </c>
      <c r="G4437" s="15">
        <v>-325.30970000000002</v>
      </c>
      <c r="H4437" s="15">
        <v>9.7629000000000001</v>
      </c>
      <c r="I4437" s="15">
        <v>13.5245</v>
      </c>
      <c r="J4437" s="15">
        <v>4.0183999999999997</v>
      </c>
      <c r="K4437" s="15">
        <v>19.1006</v>
      </c>
      <c r="L4437" s="15">
        <v>5.4645000000000001</v>
      </c>
    </row>
    <row r="4438" spans="1:12" hidden="1" x14ac:dyDescent="0.25">
      <c r="A4438" s="1" t="s">
        <v>144</v>
      </c>
      <c r="B4438" s="14" t="str">
        <f>VLOOKUP(A4438,Plan1!$A$3:$B$65,2,FALSE)</f>
        <v>34</v>
      </c>
      <c r="C4438" s="1" t="s">
        <v>29</v>
      </c>
      <c r="D4438" s="1" t="s">
        <v>22</v>
      </c>
      <c r="E4438" s="1" t="s">
        <v>18</v>
      </c>
      <c r="F4438" s="1" t="s">
        <v>19</v>
      </c>
      <c r="G4438" s="15">
        <v>-460.07299999999998</v>
      </c>
      <c r="H4438" s="15">
        <v>8.2126000000000001</v>
      </c>
      <c r="I4438" s="15">
        <v>-3.1974</v>
      </c>
      <c r="J4438" s="15">
        <v>-0.4945</v>
      </c>
      <c r="K4438" s="15">
        <v>-22.246300000000002</v>
      </c>
      <c r="L4438" s="15">
        <v>-25.162600000000001</v>
      </c>
    </row>
    <row r="4439" spans="1:12" hidden="1" x14ac:dyDescent="0.25">
      <c r="A4439" s="1" t="s">
        <v>144</v>
      </c>
      <c r="B4439" s="14" t="str">
        <f>VLOOKUP(A4439,Plan1!$A$3:$B$65,2,FALSE)</f>
        <v>34</v>
      </c>
      <c r="C4439" s="1" t="s">
        <v>29</v>
      </c>
      <c r="D4439" s="1" t="s">
        <v>22</v>
      </c>
      <c r="E4439" s="1" t="s">
        <v>18</v>
      </c>
      <c r="F4439" s="1" t="s">
        <v>20</v>
      </c>
      <c r="G4439" s="15">
        <v>-465.68239999999997</v>
      </c>
      <c r="H4439" s="15">
        <v>8.2126000000000001</v>
      </c>
      <c r="I4439" s="15">
        <v>-3.1974</v>
      </c>
      <c r="J4439" s="15">
        <v>-0.4995</v>
      </c>
      <c r="K4439" s="15">
        <v>-6.7058999999999997</v>
      </c>
      <c r="L4439" s="15">
        <v>3.7917999999999998</v>
      </c>
    </row>
    <row r="4440" spans="1:12" hidden="1" x14ac:dyDescent="0.25">
      <c r="A4440" s="1" t="s">
        <v>144</v>
      </c>
      <c r="B4440" s="14" t="str">
        <f>VLOOKUP(A4440,Plan1!$A$3:$B$65,2,FALSE)</f>
        <v>34</v>
      </c>
      <c r="C4440" s="1" t="s">
        <v>29</v>
      </c>
      <c r="D4440" s="1" t="s">
        <v>23</v>
      </c>
      <c r="E4440" s="1" t="s">
        <v>18</v>
      </c>
      <c r="F4440" s="1" t="s">
        <v>19</v>
      </c>
      <c r="G4440" s="15">
        <v>-396.25700000000001</v>
      </c>
      <c r="H4440" s="15">
        <v>9.0670000000000002</v>
      </c>
      <c r="I4440" s="15">
        <v>5.6497000000000002</v>
      </c>
      <c r="J4440" s="15">
        <v>1.8963000000000001</v>
      </c>
      <c r="K4440" s="15">
        <v>-10.103400000000001</v>
      </c>
      <c r="L4440" s="15">
        <v>-23.058700000000002</v>
      </c>
    </row>
    <row r="4441" spans="1:12" hidden="1" x14ac:dyDescent="0.25">
      <c r="A4441" s="1" t="s">
        <v>144</v>
      </c>
      <c r="B4441" s="14" t="str">
        <f>VLOOKUP(A4441,Plan1!$A$3:$B$65,2,FALSE)</f>
        <v>34</v>
      </c>
      <c r="C4441" s="1" t="s">
        <v>29</v>
      </c>
      <c r="D4441" s="1" t="s">
        <v>23</v>
      </c>
      <c r="E4441" s="1" t="s">
        <v>18</v>
      </c>
      <c r="F4441" s="1" t="s">
        <v>20</v>
      </c>
      <c r="G4441" s="15">
        <v>-401.8664</v>
      </c>
      <c r="H4441" s="15">
        <v>9.0670000000000002</v>
      </c>
      <c r="I4441" s="15">
        <v>5.6497000000000002</v>
      </c>
      <c r="J4441" s="15">
        <v>1.8997999999999999</v>
      </c>
      <c r="K4441" s="15">
        <v>6.9443999999999999</v>
      </c>
      <c r="L4441" s="15">
        <v>4.7241</v>
      </c>
    </row>
    <row r="4442" spans="1:12" hidden="1" x14ac:dyDescent="0.25">
      <c r="A4442" s="1" t="s">
        <v>144</v>
      </c>
      <c r="B4442" s="14" t="str">
        <f>VLOOKUP(A4442,Plan1!$A$3:$B$65,2,FALSE)</f>
        <v>34</v>
      </c>
      <c r="C4442" s="1" t="s">
        <v>74</v>
      </c>
      <c r="D4442" s="1" t="s">
        <v>17</v>
      </c>
      <c r="E4442" s="1" t="s">
        <v>18</v>
      </c>
      <c r="F4442" s="1" t="s">
        <v>19</v>
      </c>
      <c r="G4442" s="15">
        <v>-4033.0551999999998</v>
      </c>
      <c r="H4442" s="15">
        <v>112.39919999999999</v>
      </c>
      <c r="I4442" s="15">
        <v>44.538600000000002</v>
      </c>
      <c r="J4442" s="15">
        <v>46.950099999999999</v>
      </c>
      <c r="K4442" s="15">
        <v>285.98219999999998</v>
      </c>
      <c r="L4442" s="15">
        <v>-291.95049999999998</v>
      </c>
    </row>
    <row r="4443" spans="1:12" hidden="1" x14ac:dyDescent="0.25">
      <c r="A4443" s="1" t="s">
        <v>144</v>
      </c>
      <c r="B4443" s="14" t="str">
        <f>VLOOKUP(A4443,Plan1!$A$3:$B$65,2,FALSE)</f>
        <v>34</v>
      </c>
      <c r="C4443" s="1" t="s">
        <v>74</v>
      </c>
      <c r="D4443" s="1" t="s">
        <v>17</v>
      </c>
      <c r="E4443" s="1" t="s">
        <v>18</v>
      </c>
      <c r="F4443" s="1" t="s">
        <v>20</v>
      </c>
      <c r="G4443" s="15">
        <v>-4129.2007000000003</v>
      </c>
      <c r="H4443" s="15">
        <v>112.39919999999999</v>
      </c>
      <c r="I4443" s="15">
        <v>44.538600000000002</v>
      </c>
      <c r="J4443" s="15">
        <v>47.617600000000003</v>
      </c>
      <c r="K4443" s="15">
        <v>166.36099999999999</v>
      </c>
      <c r="L4443" s="15">
        <v>-301.07870000000003</v>
      </c>
    </row>
    <row r="4444" spans="1:12" hidden="1" x14ac:dyDescent="0.25">
      <c r="A4444" s="1" t="s">
        <v>144</v>
      </c>
      <c r="B4444" s="14" t="str">
        <f>VLOOKUP(A4444,Plan1!$A$3:$B$65,2,FALSE)</f>
        <v>34</v>
      </c>
      <c r="C4444" s="1" t="s">
        <v>74</v>
      </c>
      <c r="D4444" s="1" t="s">
        <v>17</v>
      </c>
      <c r="E4444" s="1" t="s">
        <v>18</v>
      </c>
      <c r="F4444" s="1" t="s">
        <v>19</v>
      </c>
      <c r="G4444" s="15">
        <v>-4417.5706</v>
      </c>
      <c r="H4444" s="15">
        <v>-4.5600000000000002E-2</v>
      </c>
      <c r="I4444" s="15">
        <v>-36.372500000000002</v>
      </c>
      <c r="J4444" s="15">
        <v>-177.184</v>
      </c>
      <c r="K4444" s="15">
        <v>-162.72909999999999</v>
      </c>
      <c r="L4444" s="15">
        <v>-1481.4034999999999</v>
      </c>
    </row>
    <row r="4445" spans="1:12" hidden="1" x14ac:dyDescent="0.25">
      <c r="A4445" s="1" t="s">
        <v>144</v>
      </c>
      <c r="B4445" s="14" t="str">
        <f>VLOOKUP(A4445,Plan1!$A$3:$B$65,2,FALSE)</f>
        <v>34</v>
      </c>
      <c r="C4445" s="1" t="s">
        <v>74</v>
      </c>
      <c r="D4445" s="1" t="s">
        <v>17</v>
      </c>
      <c r="E4445" s="1" t="s">
        <v>18</v>
      </c>
      <c r="F4445" s="1" t="s">
        <v>20</v>
      </c>
      <c r="G4445" s="15">
        <v>-4513.7160000000003</v>
      </c>
      <c r="H4445" s="15">
        <v>-4.5600000000000002E-2</v>
      </c>
      <c r="I4445" s="15">
        <v>-36.372500000000002</v>
      </c>
      <c r="J4445" s="15">
        <v>-177.9965</v>
      </c>
      <c r="K4445" s="15">
        <v>-21.020499999999998</v>
      </c>
      <c r="L4445" s="15">
        <v>-1134.2043000000001</v>
      </c>
    </row>
    <row r="4446" spans="1:12" hidden="1" x14ac:dyDescent="0.25">
      <c r="A4446" s="1" t="s">
        <v>144</v>
      </c>
      <c r="B4446" s="14" t="str">
        <f>VLOOKUP(A4446,Plan1!$A$3:$B$65,2,FALSE)</f>
        <v>34</v>
      </c>
      <c r="C4446" s="1" t="s">
        <v>74</v>
      </c>
      <c r="D4446" s="1" t="s">
        <v>21</v>
      </c>
      <c r="E4446" s="1" t="s">
        <v>18</v>
      </c>
      <c r="F4446" s="1" t="s">
        <v>19</v>
      </c>
      <c r="G4446" s="15">
        <v>-2595.5129000000002</v>
      </c>
      <c r="H4446" s="15">
        <v>89.657399999999996</v>
      </c>
      <c r="I4446" s="15">
        <v>43.379100000000001</v>
      </c>
      <c r="J4446" s="15">
        <v>64.849999999999994</v>
      </c>
      <c r="K4446" s="15">
        <v>263.34379999999999</v>
      </c>
      <c r="L4446" s="15">
        <v>32.580199999999998</v>
      </c>
    </row>
    <row r="4447" spans="1:12" hidden="1" x14ac:dyDescent="0.25">
      <c r="A4447" s="1" t="s">
        <v>144</v>
      </c>
      <c r="B4447" s="14" t="str">
        <f>VLOOKUP(A4447,Plan1!$A$3:$B$65,2,FALSE)</f>
        <v>34</v>
      </c>
      <c r="C4447" s="1" t="s">
        <v>74</v>
      </c>
      <c r="D4447" s="1" t="s">
        <v>21</v>
      </c>
      <c r="E4447" s="1" t="s">
        <v>18</v>
      </c>
      <c r="F4447" s="1" t="s">
        <v>20</v>
      </c>
      <c r="G4447" s="15">
        <v>-2664.1882000000001</v>
      </c>
      <c r="H4447" s="15">
        <v>89.657399999999996</v>
      </c>
      <c r="I4447" s="15">
        <v>43.379100000000001</v>
      </c>
      <c r="J4447" s="15">
        <v>65.530600000000007</v>
      </c>
      <c r="K4447" s="15">
        <v>140.37139999999999</v>
      </c>
      <c r="L4447" s="15">
        <v>-45.1252</v>
      </c>
    </row>
    <row r="4448" spans="1:12" hidden="1" x14ac:dyDescent="0.25">
      <c r="A4448" s="1" t="s">
        <v>144</v>
      </c>
      <c r="B4448" s="14" t="str">
        <f>VLOOKUP(A4448,Plan1!$A$3:$B$65,2,FALSE)</f>
        <v>34</v>
      </c>
      <c r="C4448" s="1" t="s">
        <v>74</v>
      </c>
      <c r="D4448" s="1" t="s">
        <v>21</v>
      </c>
      <c r="E4448" s="1" t="s">
        <v>18</v>
      </c>
      <c r="F4448" s="1" t="s">
        <v>19</v>
      </c>
      <c r="G4448" s="15">
        <v>-2980.0282000000002</v>
      </c>
      <c r="H4448" s="15">
        <v>-22.787400000000002</v>
      </c>
      <c r="I4448" s="15">
        <v>-37.531999999999996</v>
      </c>
      <c r="J4448" s="15">
        <v>-159.2841</v>
      </c>
      <c r="K4448" s="15">
        <v>-185.36750000000001</v>
      </c>
      <c r="L4448" s="15">
        <v>-1156.8726999999999</v>
      </c>
    </row>
    <row r="4449" spans="1:12" hidden="1" x14ac:dyDescent="0.25">
      <c r="A4449" s="1" t="s">
        <v>144</v>
      </c>
      <c r="B4449" s="14" t="str">
        <f>VLOOKUP(A4449,Plan1!$A$3:$B$65,2,FALSE)</f>
        <v>34</v>
      </c>
      <c r="C4449" s="1" t="s">
        <v>74</v>
      </c>
      <c r="D4449" s="1" t="s">
        <v>21</v>
      </c>
      <c r="E4449" s="1" t="s">
        <v>18</v>
      </c>
      <c r="F4449" s="1" t="s">
        <v>20</v>
      </c>
      <c r="G4449" s="15">
        <v>-3048.7035999999998</v>
      </c>
      <c r="H4449" s="15">
        <v>-22.787400000000002</v>
      </c>
      <c r="I4449" s="15">
        <v>-37.531999999999996</v>
      </c>
      <c r="J4449" s="15">
        <v>-160.08349999999999</v>
      </c>
      <c r="K4449" s="15">
        <v>-47.010100000000001</v>
      </c>
      <c r="L4449" s="15">
        <v>-878.25080000000003</v>
      </c>
    </row>
    <row r="4450" spans="1:12" hidden="1" x14ac:dyDescent="0.25">
      <c r="A4450" s="1" t="s">
        <v>144</v>
      </c>
      <c r="B4450" s="14" t="str">
        <f>VLOOKUP(A4450,Plan1!$A$3:$B$65,2,FALSE)</f>
        <v>34</v>
      </c>
      <c r="C4450" s="1" t="s">
        <v>74</v>
      </c>
      <c r="D4450" s="1" t="s">
        <v>22</v>
      </c>
      <c r="E4450" s="1" t="s">
        <v>18</v>
      </c>
      <c r="F4450" s="1" t="s">
        <v>19</v>
      </c>
      <c r="G4450" s="15">
        <v>-4432.3923999999997</v>
      </c>
      <c r="H4450" s="15">
        <v>99.278099999999995</v>
      </c>
      <c r="I4450" s="15">
        <v>28.346399999999999</v>
      </c>
      <c r="J4450" s="15">
        <v>3.1101999999999999</v>
      </c>
      <c r="K4450" s="15">
        <v>203.28309999999999</v>
      </c>
      <c r="L4450" s="15">
        <v>-629.51340000000005</v>
      </c>
    </row>
    <row r="4451" spans="1:12" hidden="1" x14ac:dyDescent="0.25">
      <c r="A4451" s="1" t="s">
        <v>144</v>
      </c>
      <c r="B4451" s="14" t="str">
        <f>VLOOKUP(A4451,Plan1!$A$3:$B$65,2,FALSE)</f>
        <v>34</v>
      </c>
      <c r="C4451" s="1" t="s">
        <v>74</v>
      </c>
      <c r="D4451" s="1" t="s">
        <v>22</v>
      </c>
      <c r="E4451" s="1" t="s">
        <v>18</v>
      </c>
      <c r="F4451" s="1" t="s">
        <v>20</v>
      </c>
      <c r="G4451" s="15">
        <v>-4528.5379000000003</v>
      </c>
      <c r="H4451" s="15">
        <v>99.278099999999995</v>
      </c>
      <c r="I4451" s="15">
        <v>28.346399999999999</v>
      </c>
      <c r="J4451" s="15">
        <v>3.4923999999999999</v>
      </c>
      <c r="K4451" s="15">
        <v>136.202</v>
      </c>
      <c r="L4451" s="15">
        <v>-538.98220000000003</v>
      </c>
    </row>
    <row r="4452" spans="1:12" hidden="1" x14ac:dyDescent="0.25">
      <c r="A4452" s="1" t="s">
        <v>144</v>
      </c>
      <c r="B4452" s="14" t="str">
        <f>VLOOKUP(A4452,Plan1!$A$3:$B$65,2,FALSE)</f>
        <v>34</v>
      </c>
      <c r="C4452" s="1" t="s">
        <v>74</v>
      </c>
      <c r="D4452" s="1" t="s">
        <v>22</v>
      </c>
      <c r="E4452" s="1" t="s">
        <v>18</v>
      </c>
      <c r="F4452" s="1" t="s">
        <v>19</v>
      </c>
      <c r="G4452" s="15">
        <v>-4663.1016</v>
      </c>
      <c r="H4452" s="15">
        <v>31.811199999999999</v>
      </c>
      <c r="I4452" s="15">
        <v>-20.200199999999999</v>
      </c>
      <c r="J4452" s="15">
        <v>-131.37029999999999</v>
      </c>
      <c r="K4452" s="15">
        <v>-65.943700000000007</v>
      </c>
      <c r="L4452" s="15">
        <v>-1343.1851999999999</v>
      </c>
    </row>
    <row r="4453" spans="1:12" hidden="1" x14ac:dyDescent="0.25">
      <c r="A4453" s="1" t="s">
        <v>144</v>
      </c>
      <c r="B4453" s="14" t="str">
        <f>VLOOKUP(A4453,Plan1!$A$3:$B$65,2,FALSE)</f>
        <v>34</v>
      </c>
      <c r="C4453" s="1" t="s">
        <v>74</v>
      </c>
      <c r="D4453" s="1" t="s">
        <v>22</v>
      </c>
      <c r="E4453" s="1" t="s">
        <v>18</v>
      </c>
      <c r="F4453" s="1" t="s">
        <v>20</v>
      </c>
      <c r="G4453" s="15">
        <v>-4759.2470999999996</v>
      </c>
      <c r="H4453" s="15">
        <v>31.811199999999999</v>
      </c>
      <c r="I4453" s="15">
        <v>-20.200199999999999</v>
      </c>
      <c r="J4453" s="15">
        <v>-131.87610000000001</v>
      </c>
      <c r="K4453" s="15">
        <v>23.773099999999999</v>
      </c>
      <c r="L4453" s="15">
        <v>-1038.8575000000001</v>
      </c>
    </row>
    <row r="4454" spans="1:12" hidden="1" x14ac:dyDescent="0.25">
      <c r="A4454" s="1" t="s">
        <v>144</v>
      </c>
      <c r="B4454" s="14" t="str">
        <f>VLOOKUP(A4454,Plan1!$A$3:$B$65,2,FALSE)</f>
        <v>34</v>
      </c>
      <c r="C4454" s="1" t="s">
        <v>74</v>
      </c>
      <c r="D4454" s="1" t="s">
        <v>23</v>
      </c>
      <c r="E4454" s="1" t="s">
        <v>18</v>
      </c>
      <c r="F4454" s="1" t="s">
        <v>19</v>
      </c>
      <c r="G4454" s="15">
        <v>-4553.683</v>
      </c>
      <c r="H4454" s="15">
        <v>67.341399999999993</v>
      </c>
      <c r="I4454" s="15">
        <v>2.9361999999999999</v>
      </c>
      <c r="J4454" s="15">
        <v>-60.718000000000004</v>
      </c>
      <c r="K4454" s="15">
        <v>74.656999999999996</v>
      </c>
      <c r="L4454" s="15">
        <v>-1009.7257</v>
      </c>
    </row>
    <row r="4455" spans="1:12" hidden="1" x14ac:dyDescent="0.25">
      <c r="A4455" s="1" t="s">
        <v>144</v>
      </c>
      <c r="B4455" s="14" t="str">
        <f>VLOOKUP(A4455,Plan1!$A$3:$B$65,2,FALSE)</f>
        <v>34</v>
      </c>
      <c r="C4455" s="1" t="s">
        <v>74</v>
      </c>
      <c r="D4455" s="1" t="s">
        <v>23</v>
      </c>
      <c r="E4455" s="1" t="s">
        <v>18</v>
      </c>
      <c r="F4455" s="1" t="s">
        <v>20</v>
      </c>
      <c r="G4455" s="15">
        <v>-4649.8284999999996</v>
      </c>
      <c r="H4455" s="15">
        <v>67.341399999999993</v>
      </c>
      <c r="I4455" s="15">
        <v>2.9361999999999999</v>
      </c>
      <c r="J4455" s="15">
        <v>-60.755699999999997</v>
      </c>
      <c r="K4455" s="15">
        <v>83.098799999999997</v>
      </c>
      <c r="L4455" s="15">
        <v>-806.59550000000002</v>
      </c>
    </row>
    <row r="4456" spans="1:12" hidden="1" x14ac:dyDescent="0.25">
      <c r="A4456" s="1" t="s">
        <v>144</v>
      </c>
      <c r="B4456" s="14" t="str">
        <f>VLOOKUP(A4456,Plan1!$A$3:$B$65,2,FALSE)</f>
        <v>34</v>
      </c>
      <c r="C4456" s="1" t="s">
        <v>30</v>
      </c>
      <c r="D4456" s="1" t="s">
        <v>17</v>
      </c>
      <c r="E4456" s="1" t="s">
        <v>18</v>
      </c>
      <c r="F4456" s="1" t="s">
        <v>19</v>
      </c>
      <c r="G4456" s="15">
        <v>-379.82490000000001</v>
      </c>
      <c r="H4456" s="15">
        <v>-6.0369000000000002</v>
      </c>
      <c r="I4456" s="15">
        <v>8.9955999999999996</v>
      </c>
      <c r="J4456" s="15">
        <v>10.5564</v>
      </c>
      <c r="K4456" s="15">
        <v>27.429300000000001</v>
      </c>
      <c r="L4456" s="15">
        <v>42.744599999999998</v>
      </c>
    </row>
    <row r="4457" spans="1:12" hidden="1" x14ac:dyDescent="0.25">
      <c r="A4457" s="1" t="s">
        <v>144</v>
      </c>
      <c r="B4457" s="14" t="str">
        <f>VLOOKUP(A4457,Plan1!$A$3:$B$65,2,FALSE)</f>
        <v>34</v>
      </c>
      <c r="C4457" s="1" t="s">
        <v>30</v>
      </c>
      <c r="D4457" s="1" t="s">
        <v>17</v>
      </c>
      <c r="E4457" s="1" t="s">
        <v>18</v>
      </c>
      <c r="F4457" s="1" t="s">
        <v>20</v>
      </c>
      <c r="G4457" s="15">
        <v>-386.46570000000003</v>
      </c>
      <c r="H4457" s="15">
        <v>-6.0369000000000002</v>
      </c>
      <c r="I4457" s="15">
        <v>8.9955999999999996</v>
      </c>
      <c r="J4457" s="15">
        <v>10.5464</v>
      </c>
      <c r="K4457" s="15">
        <v>14.265599999999999</v>
      </c>
      <c r="L4457" s="15">
        <v>1.3118000000000001</v>
      </c>
    </row>
    <row r="4458" spans="1:12" hidden="1" x14ac:dyDescent="0.25">
      <c r="A4458" s="1" t="s">
        <v>144</v>
      </c>
      <c r="B4458" s="14" t="str">
        <f>VLOOKUP(A4458,Plan1!$A$3:$B$65,2,FALSE)</f>
        <v>34</v>
      </c>
      <c r="C4458" s="1" t="s">
        <v>30</v>
      </c>
      <c r="D4458" s="1" t="s">
        <v>17</v>
      </c>
      <c r="E4458" s="1" t="s">
        <v>18</v>
      </c>
      <c r="F4458" s="1" t="s">
        <v>19</v>
      </c>
      <c r="G4458" s="15">
        <v>-571.09630000000004</v>
      </c>
      <c r="H4458" s="15">
        <v>-15.459099999999999</v>
      </c>
      <c r="I4458" s="15">
        <v>-17.473400000000002</v>
      </c>
      <c r="J4458" s="15">
        <v>-4.8357000000000001</v>
      </c>
      <c r="K4458" s="15">
        <v>-13.5169</v>
      </c>
      <c r="L4458" s="15">
        <v>17.289000000000001</v>
      </c>
    </row>
    <row r="4459" spans="1:12" hidden="1" x14ac:dyDescent="0.25">
      <c r="A4459" s="1" t="s">
        <v>144</v>
      </c>
      <c r="B4459" s="14" t="str">
        <f>VLOOKUP(A4459,Plan1!$A$3:$B$65,2,FALSE)</f>
        <v>34</v>
      </c>
      <c r="C4459" s="1" t="s">
        <v>30</v>
      </c>
      <c r="D4459" s="1" t="s">
        <v>17</v>
      </c>
      <c r="E4459" s="1" t="s">
        <v>18</v>
      </c>
      <c r="F4459" s="1" t="s">
        <v>20</v>
      </c>
      <c r="G4459" s="15">
        <v>-577.73720000000003</v>
      </c>
      <c r="H4459" s="15">
        <v>-15.459099999999999</v>
      </c>
      <c r="I4459" s="15">
        <v>-17.473400000000002</v>
      </c>
      <c r="J4459" s="15">
        <v>-4.8415999999999997</v>
      </c>
      <c r="K4459" s="15">
        <v>-26.8733</v>
      </c>
      <c r="L4459" s="15">
        <v>-6.6543999999999999</v>
      </c>
    </row>
    <row r="4460" spans="1:12" hidden="1" x14ac:dyDescent="0.25">
      <c r="A4460" s="1" t="s">
        <v>144</v>
      </c>
      <c r="B4460" s="14" t="str">
        <f>VLOOKUP(A4460,Plan1!$A$3:$B$65,2,FALSE)</f>
        <v>34</v>
      </c>
      <c r="C4460" s="1" t="s">
        <v>30</v>
      </c>
      <c r="D4460" s="1" t="s">
        <v>21</v>
      </c>
      <c r="E4460" s="1" t="s">
        <v>18</v>
      </c>
      <c r="F4460" s="1" t="s">
        <v>19</v>
      </c>
      <c r="G4460" s="15">
        <v>-229.5239</v>
      </c>
      <c r="H4460" s="15">
        <v>-2.2885</v>
      </c>
      <c r="I4460" s="15">
        <v>10.387499999999999</v>
      </c>
      <c r="J4460" s="15">
        <v>9.6053999999999995</v>
      </c>
      <c r="K4460" s="15">
        <v>25.161300000000001</v>
      </c>
      <c r="L4460" s="15">
        <v>33.236699999999999</v>
      </c>
    </row>
    <row r="4461" spans="1:12" hidden="1" x14ac:dyDescent="0.25">
      <c r="A4461" s="1" t="s">
        <v>144</v>
      </c>
      <c r="B4461" s="14" t="str">
        <f>VLOOKUP(A4461,Plan1!$A$3:$B$65,2,FALSE)</f>
        <v>34</v>
      </c>
      <c r="C4461" s="1" t="s">
        <v>30</v>
      </c>
      <c r="D4461" s="1" t="s">
        <v>21</v>
      </c>
      <c r="E4461" s="1" t="s">
        <v>18</v>
      </c>
      <c r="F4461" s="1" t="s">
        <v>20</v>
      </c>
      <c r="G4461" s="15">
        <v>-234.26730000000001</v>
      </c>
      <c r="H4461" s="15">
        <v>-2.2885</v>
      </c>
      <c r="I4461" s="15">
        <v>10.387499999999999</v>
      </c>
      <c r="J4461" s="15">
        <v>9.5983000000000001</v>
      </c>
      <c r="K4461" s="15">
        <v>16.355499999999999</v>
      </c>
      <c r="L4461" s="15">
        <v>3.2507999999999999</v>
      </c>
    </row>
    <row r="4462" spans="1:12" hidden="1" x14ac:dyDescent="0.25">
      <c r="A4462" s="1" t="s">
        <v>144</v>
      </c>
      <c r="B4462" s="14" t="str">
        <f>VLOOKUP(A4462,Plan1!$A$3:$B$65,2,FALSE)</f>
        <v>34</v>
      </c>
      <c r="C4462" s="1" t="s">
        <v>30</v>
      </c>
      <c r="D4462" s="1" t="s">
        <v>21</v>
      </c>
      <c r="E4462" s="1" t="s">
        <v>18</v>
      </c>
      <c r="F4462" s="1" t="s">
        <v>19</v>
      </c>
      <c r="G4462" s="15">
        <v>-420.7953</v>
      </c>
      <c r="H4462" s="15">
        <v>-11.710800000000001</v>
      </c>
      <c r="I4462" s="15">
        <v>-16.081499999999998</v>
      </c>
      <c r="J4462" s="15">
        <v>-5.7866</v>
      </c>
      <c r="K4462" s="15">
        <v>-15.7849</v>
      </c>
      <c r="L4462" s="15">
        <v>7.7812000000000001</v>
      </c>
    </row>
    <row r="4463" spans="1:12" hidden="1" x14ac:dyDescent="0.25">
      <c r="A4463" s="1" t="s">
        <v>144</v>
      </c>
      <c r="B4463" s="14" t="str">
        <f>VLOOKUP(A4463,Plan1!$A$3:$B$65,2,FALSE)</f>
        <v>34</v>
      </c>
      <c r="C4463" s="1" t="s">
        <v>30</v>
      </c>
      <c r="D4463" s="1" t="s">
        <v>21</v>
      </c>
      <c r="E4463" s="1" t="s">
        <v>18</v>
      </c>
      <c r="F4463" s="1" t="s">
        <v>20</v>
      </c>
      <c r="G4463" s="15">
        <v>-425.53879999999998</v>
      </c>
      <c r="H4463" s="15">
        <v>-11.710800000000001</v>
      </c>
      <c r="I4463" s="15">
        <v>-16.081499999999998</v>
      </c>
      <c r="J4463" s="15">
        <v>-5.7896999999999998</v>
      </c>
      <c r="K4463" s="15">
        <v>-24.7834</v>
      </c>
      <c r="L4463" s="15">
        <v>-4.7153</v>
      </c>
    </row>
    <row r="4464" spans="1:12" hidden="1" x14ac:dyDescent="0.25">
      <c r="A4464" s="1" t="s">
        <v>144</v>
      </c>
      <c r="B4464" s="14" t="str">
        <f>VLOOKUP(A4464,Plan1!$A$3:$B$65,2,FALSE)</f>
        <v>34</v>
      </c>
      <c r="C4464" s="1" t="s">
        <v>30</v>
      </c>
      <c r="D4464" s="1" t="s">
        <v>22</v>
      </c>
      <c r="E4464" s="1" t="s">
        <v>18</v>
      </c>
      <c r="F4464" s="1" t="s">
        <v>19</v>
      </c>
      <c r="G4464" s="15">
        <v>-438.31630000000001</v>
      </c>
      <c r="H4464" s="15">
        <v>-8.8697999999999997</v>
      </c>
      <c r="I4464" s="15">
        <v>3.4487000000000001</v>
      </c>
      <c r="J4464" s="15">
        <v>7.6651999999999996</v>
      </c>
      <c r="K4464" s="15">
        <v>19.6328</v>
      </c>
      <c r="L4464" s="15">
        <v>38.957700000000003</v>
      </c>
    </row>
    <row r="4465" spans="1:12" hidden="1" x14ac:dyDescent="0.25">
      <c r="A4465" s="1" t="s">
        <v>144</v>
      </c>
      <c r="B4465" s="14" t="str">
        <f>VLOOKUP(A4465,Plan1!$A$3:$B$65,2,FALSE)</f>
        <v>34</v>
      </c>
      <c r="C4465" s="1" t="s">
        <v>30</v>
      </c>
      <c r="D4465" s="1" t="s">
        <v>22</v>
      </c>
      <c r="E4465" s="1" t="s">
        <v>18</v>
      </c>
      <c r="F4465" s="1" t="s">
        <v>20</v>
      </c>
      <c r="G4465" s="15">
        <v>-444.95710000000003</v>
      </c>
      <c r="H4465" s="15">
        <v>-8.8697999999999997</v>
      </c>
      <c r="I4465" s="15">
        <v>3.4487000000000001</v>
      </c>
      <c r="J4465" s="15">
        <v>7.6551</v>
      </c>
      <c r="K4465" s="15">
        <v>5.6336000000000004</v>
      </c>
      <c r="L4465" s="15">
        <v>-1.9276</v>
      </c>
    </row>
    <row r="4466" spans="1:12" hidden="1" x14ac:dyDescent="0.25">
      <c r="A4466" s="1" t="s">
        <v>144</v>
      </c>
      <c r="B4466" s="14" t="str">
        <f>VLOOKUP(A4466,Plan1!$A$3:$B$65,2,FALSE)</f>
        <v>34</v>
      </c>
      <c r="C4466" s="1" t="s">
        <v>30</v>
      </c>
      <c r="D4466" s="1" t="s">
        <v>22</v>
      </c>
      <c r="E4466" s="1" t="s">
        <v>18</v>
      </c>
      <c r="F4466" s="1" t="s">
        <v>19</v>
      </c>
      <c r="G4466" s="15">
        <v>-553.07920000000001</v>
      </c>
      <c r="H4466" s="15">
        <v>-14.523099999999999</v>
      </c>
      <c r="I4466" s="15">
        <v>-12.432700000000001</v>
      </c>
      <c r="J4466" s="15">
        <v>-1.5701000000000001</v>
      </c>
      <c r="K4466" s="15">
        <v>-4.9349999999999996</v>
      </c>
      <c r="L4466" s="15">
        <v>23.6843</v>
      </c>
    </row>
    <row r="4467" spans="1:12" hidden="1" x14ac:dyDescent="0.25">
      <c r="A4467" s="1" t="s">
        <v>144</v>
      </c>
      <c r="B4467" s="14" t="str">
        <f>VLOOKUP(A4467,Plan1!$A$3:$B$65,2,FALSE)</f>
        <v>34</v>
      </c>
      <c r="C4467" s="1" t="s">
        <v>30</v>
      </c>
      <c r="D4467" s="1" t="s">
        <v>22</v>
      </c>
      <c r="E4467" s="1" t="s">
        <v>18</v>
      </c>
      <c r="F4467" s="1" t="s">
        <v>20</v>
      </c>
      <c r="G4467" s="15">
        <v>-559.72</v>
      </c>
      <c r="H4467" s="15">
        <v>-14.523099999999999</v>
      </c>
      <c r="I4467" s="15">
        <v>-12.432700000000001</v>
      </c>
      <c r="J4467" s="15">
        <v>-1.5777000000000001</v>
      </c>
      <c r="K4467" s="15">
        <v>-19.049800000000001</v>
      </c>
      <c r="L4467" s="15">
        <v>-6.7073</v>
      </c>
    </row>
    <row r="4468" spans="1:12" hidden="1" x14ac:dyDescent="0.25">
      <c r="A4468" s="1" t="s">
        <v>144</v>
      </c>
      <c r="B4468" s="14" t="str">
        <f>VLOOKUP(A4468,Plan1!$A$3:$B$65,2,FALSE)</f>
        <v>34</v>
      </c>
      <c r="C4468" s="1" t="s">
        <v>30</v>
      </c>
      <c r="D4468" s="1" t="s">
        <v>23</v>
      </c>
      <c r="E4468" s="1" t="s">
        <v>18</v>
      </c>
      <c r="F4468" s="1" t="s">
        <v>19</v>
      </c>
      <c r="G4468" s="15">
        <v>-491.98430000000002</v>
      </c>
      <c r="H4468" s="15">
        <v>-11.340999999999999</v>
      </c>
      <c r="I4468" s="15">
        <v>-4.1254</v>
      </c>
      <c r="J4468" s="15">
        <v>2.8384999999999998</v>
      </c>
      <c r="K4468" s="15">
        <v>6.7807000000000004</v>
      </c>
      <c r="L4468" s="15">
        <v>30.588799999999999</v>
      </c>
    </row>
    <row r="4469" spans="1:12" hidden="1" x14ac:dyDescent="0.25">
      <c r="A4469" s="1" t="s">
        <v>144</v>
      </c>
      <c r="B4469" s="14" t="str">
        <f>VLOOKUP(A4469,Plan1!$A$3:$B$65,2,FALSE)</f>
        <v>34</v>
      </c>
      <c r="C4469" s="1" t="s">
        <v>30</v>
      </c>
      <c r="D4469" s="1" t="s">
        <v>23</v>
      </c>
      <c r="E4469" s="1" t="s">
        <v>18</v>
      </c>
      <c r="F4469" s="1" t="s">
        <v>20</v>
      </c>
      <c r="G4469" s="15">
        <v>-498.62509999999997</v>
      </c>
      <c r="H4469" s="15">
        <v>-11.340999999999999</v>
      </c>
      <c r="I4469" s="15">
        <v>-4.1254</v>
      </c>
      <c r="J4469" s="15">
        <v>2.83</v>
      </c>
      <c r="K4469" s="15">
        <v>-6.1390000000000002</v>
      </c>
      <c r="L4469" s="15">
        <v>-4.0472999999999999</v>
      </c>
    </row>
    <row r="4470" spans="1:12" hidden="1" x14ac:dyDescent="0.25">
      <c r="A4470" s="1" t="s">
        <v>144</v>
      </c>
      <c r="B4470" s="14" t="str">
        <f>VLOOKUP(A4470,Plan1!$A$3:$B$65,2,FALSE)</f>
        <v>34</v>
      </c>
      <c r="C4470" s="1" t="s">
        <v>79</v>
      </c>
      <c r="D4470" s="1" t="s">
        <v>17</v>
      </c>
      <c r="E4470" s="1" t="s">
        <v>18</v>
      </c>
      <c r="F4470" s="1" t="s">
        <v>19</v>
      </c>
      <c r="G4470" s="15">
        <v>-1282.2536</v>
      </c>
      <c r="H4470" s="15">
        <v>31.140999999999998</v>
      </c>
      <c r="I4470" s="15">
        <v>20.726600000000001</v>
      </c>
      <c r="J4470" s="15">
        <v>29.655799999999999</v>
      </c>
      <c r="K4470" s="15">
        <v>76.188699999999997</v>
      </c>
      <c r="L4470" s="15">
        <v>-41.566200000000002</v>
      </c>
    </row>
    <row r="4471" spans="1:12" hidden="1" x14ac:dyDescent="0.25">
      <c r="A4471" s="1" t="s">
        <v>144</v>
      </c>
      <c r="B4471" s="14" t="str">
        <f>VLOOKUP(A4471,Plan1!$A$3:$B$65,2,FALSE)</f>
        <v>34</v>
      </c>
      <c r="C4471" s="1" t="s">
        <v>79</v>
      </c>
      <c r="D4471" s="1" t="s">
        <v>17</v>
      </c>
      <c r="E4471" s="1" t="s">
        <v>18</v>
      </c>
      <c r="F4471" s="1" t="s">
        <v>20</v>
      </c>
      <c r="G4471" s="15">
        <v>-1305.098</v>
      </c>
      <c r="H4471" s="15">
        <v>31.140999999999998</v>
      </c>
      <c r="I4471" s="15">
        <v>20.726600000000001</v>
      </c>
      <c r="J4471" s="15">
        <v>29.8706</v>
      </c>
      <c r="K4471" s="15">
        <v>11.2341</v>
      </c>
      <c r="L4471" s="15">
        <v>-21.7471</v>
      </c>
    </row>
    <row r="4472" spans="1:12" hidden="1" x14ac:dyDescent="0.25">
      <c r="A4472" s="1" t="s">
        <v>144</v>
      </c>
      <c r="B4472" s="14" t="str">
        <f>VLOOKUP(A4472,Plan1!$A$3:$B$65,2,FALSE)</f>
        <v>34</v>
      </c>
      <c r="C4472" s="1" t="s">
        <v>79</v>
      </c>
      <c r="D4472" s="1" t="s">
        <v>17</v>
      </c>
      <c r="E4472" s="1" t="s">
        <v>18</v>
      </c>
      <c r="F4472" s="1" t="s">
        <v>19</v>
      </c>
      <c r="G4472" s="15">
        <v>-1436.6098999999999</v>
      </c>
      <c r="H4472" s="15">
        <v>3.8220999999999998</v>
      </c>
      <c r="I4472" s="15">
        <v>-27.454599999999999</v>
      </c>
      <c r="J4472" s="15">
        <v>-55.613900000000001</v>
      </c>
      <c r="K4472" s="15">
        <v>-58.774700000000003</v>
      </c>
      <c r="L4472" s="15">
        <v>-125.0352</v>
      </c>
    </row>
    <row r="4473" spans="1:12" hidden="1" x14ac:dyDescent="0.25">
      <c r="A4473" s="1" t="s">
        <v>144</v>
      </c>
      <c r="B4473" s="14" t="str">
        <f>VLOOKUP(A4473,Plan1!$A$3:$B$65,2,FALSE)</f>
        <v>34</v>
      </c>
      <c r="C4473" s="1" t="s">
        <v>79</v>
      </c>
      <c r="D4473" s="1" t="s">
        <v>17</v>
      </c>
      <c r="E4473" s="1" t="s">
        <v>18</v>
      </c>
      <c r="F4473" s="1" t="s">
        <v>20</v>
      </c>
      <c r="G4473" s="15">
        <v>-1459.4543000000001</v>
      </c>
      <c r="H4473" s="15">
        <v>3.8220999999999998</v>
      </c>
      <c r="I4473" s="15">
        <v>-27.454599999999999</v>
      </c>
      <c r="J4473" s="15">
        <v>-55.870800000000003</v>
      </c>
      <c r="K4473" s="15">
        <v>-14.085800000000001</v>
      </c>
      <c r="L4473" s="15">
        <v>-41.066699999999997</v>
      </c>
    </row>
    <row r="4474" spans="1:12" hidden="1" x14ac:dyDescent="0.25">
      <c r="A4474" s="1" t="s">
        <v>144</v>
      </c>
      <c r="B4474" s="14" t="str">
        <f>VLOOKUP(A4474,Plan1!$A$3:$B$65,2,FALSE)</f>
        <v>34</v>
      </c>
      <c r="C4474" s="1" t="s">
        <v>79</v>
      </c>
      <c r="D4474" s="1" t="s">
        <v>21</v>
      </c>
      <c r="E4474" s="1" t="s">
        <v>18</v>
      </c>
      <c r="F4474" s="1" t="s">
        <v>19</v>
      </c>
      <c r="G4474" s="15">
        <v>-832.49249999999995</v>
      </c>
      <c r="H4474" s="15">
        <v>24.724599999999999</v>
      </c>
      <c r="I4474" s="15">
        <v>22.238800000000001</v>
      </c>
      <c r="J4474" s="15">
        <v>33.750999999999998</v>
      </c>
      <c r="K4474" s="15">
        <v>72.237499999999997</v>
      </c>
      <c r="L4474" s="15">
        <v>-12.823700000000001</v>
      </c>
    </row>
    <row r="4475" spans="1:12" hidden="1" x14ac:dyDescent="0.25">
      <c r="A4475" s="1" t="s">
        <v>144</v>
      </c>
      <c r="B4475" s="14" t="str">
        <f>VLOOKUP(A4475,Plan1!$A$3:$B$65,2,FALSE)</f>
        <v>34</v>
      </c>
      <c r="C4475" s="1" t="s">
        <v>79</v>
      </c>
      <c r="D4475" s="1" t="s">
        <v>21</v>
      </c>
      <c r="E4475" s="1" t="s">
        <v>18</v>
      </c>
      <c r="F4475" s="1" t="s">
        <v>20</v>
      </c>
      <c r="G4475" s="15">
        <v>-848.80989999999997</v>
      </c>
      <c r="H4475" s="15">
        <v>24.724599999999999</v>
      </c>
      <c r="I4475" s="15">
        <v>22.238800000000001</v>
      </c>
      <c r="J4475" s="15">
        <v>33.968400000000003</v>
      </c>
      <c r="K4475" s="15">
        <v>11.969099999999999</v>
      </c>
      <c r="L4475" s="15">
        <v>-12.3415</v>
      </c>
    </row>
    <row r="4476" spans="1:12" hidden="1" x14ac:dyDescent="0.25">
      <c r="A4476" s="1" t="s">
        <v>144</v>
      </c>
      <c r="B4476" s="14" t="str">
        <f>VLOOKUP(A4476,Plan1!$A$3:$B$65,2,FALSE)</f>
        <v>34</v>
      </c>
      <c r="C4476" s="1" t="s">
        <v>79</v>
      </c>
      <c r="D4476" s="1" t="s">
        <v>21</v>
      </c>
      <c r="E4476" s="1" t="s">
        <v>18</v>
      </c>
      <c r="F4476" s="1" t="s">
        <v>19</v>
      </c>
      <c r="G4476" s="15">
        <v>-986.84870000000001</v>
      </c>
      <c r="H4476" s="15">
        <v>-2.5943000000000001</v>
      </c>
      <c r="I4476" s="15">
        <v>-25.942399999999999</v>
      </c>
      <c r="J4476" s="15">
        <v>-51.518599999999999</v>
      </c>
      <c r="K4476" s="15">
        <v>-62.725900000000003</v>
      </c>
      <c r="L4476" s="15">
        <v>-96.292699999999996</v>
      </c>
    </row>
    <row r="4477" spans="1:12" hidden="1" x14ac:dyDescent="0.25">
      <c r="A4477" s="1" t="s">
        <v>144</v>
      </c>
      <c r="B4477" s="14" t="str">
        <f>VLOOKUP(A4477,Plan1!$A$3:$B$65,2,FALSE)</f>
        <v>34</v>
      </c>
      <c r="C4477" s="1" t="s">
        <v>79</v>
      </c>
      <c r="D4477" s="1" t="s">
        <v>21</v>
      </c>
      <c r="E4477" s="1" t="s">
        <v>18</v>
      </c>
      <c r="F4477" s="1" t="s">
        <v>20</v>
      </c>
      <c r="G4477" s="15">
        <v>-1003.1662</v>
      </c>
      <c r="H4477" s="15">
        <v>-2.5943000000000001</v>
      </c>
      <c r="I4477" s="15">
        <v>-25.942399999999999</v>
      </c>
      <c r="J4477" s="15">
        <v>-51.7729</v>
      </c>
      <c r="K4477" s="15">
        <v>-13.3508</v>
      </c>
      <c r="L4477" s="15">
        <v>-31.661100000000001</v>
      </c>
    </row>
    <row r="4478" spans="1:12" hidden="1" x14ac:dyDescent="0.25">
      <c r="A4478" s="1" t="s">
        <v>144</v>
      </c>
      <c r="B4478" s="14" t="str">
        <f>VLOOKUP(A4478,Plan1!$A$3:$B$65,2,FALSE)</f>
        <v>34</v>
      </c>
      <c r="C4478" s="1" t="s">
        <v>79</v>
      </c>
      <c r="D4478" s="1" t="s">
        <v>22</v>
      </c>
      <c r="E4478" s="1" t="s">
        <v>18</v>
      </c>
      <c r="F4478" s="1" t="s">
        <v>19</v>
      </c>
      <c r="G4478" s="15">
        <v>-1399.0177000000001</v>
      </c>
      <c r="H4478" s="15">
        <v>27.6676</v>
      </c>
      <c r="I4478" s="15">
        <v>10.319000000000001</v>
      </c>
      <c r="J4478" s="15">
        <v>12.0601</v>
      </c>
      <c r="K4478" s="15">
        <v>51.244799999999998</v>
      </c>
      <c r="L4478" s="15">
        <v>-65.179199999999994</v>
      </c>
    </row>
    <row r="4479" spans="1:12" hidden="1" x14ac:dyDescent="0.25">
      <c r="A4479" s="1" t="s">
        <v>144</v>
      </c>
      <c r="B4479" s="14" t="str">
        <f>VLOOKUP(A4479,Plan1!$A$3:$B$65,2,FALSE)</f>
        <v>34</v>
      </c>
      <c r="C4479" s="1" t="s">
        <v>79</v>
      </c>
      <c r="D4479" s="1" t="s">
        <v>22</v>
      </c>
      <c r="E4479" s="1" t="s">
        <v>18</v>
      </c>
      <c r="F4479" s="1" t="s">
        <v>20</v>
      </c>
      <c r="G4479" s="15">
        <v>-1421.8622</v>
      </c>
      <c r="H4479" s="15">
        <v>27.6675</v>
      </c>
      <c r="I4479" s="15">
        <v>10.319000000000001</v>
      </c>
      <c r="J4479" s="15">
        <v>12.1853</v>
      </c>
      <c r="K4479" s="15">
        <v>5.7115</v>
      </c>
      <c r="L4479" s="15">
        <v>-26.216000000000001</v>
      </c>
    </row>
    <row r="4480" spans="1:12" hidden="1" x14ac:dyDescent="0.25">
      <c r="A4480" s="1" t="s">
        <v>144</v>
      </c>
      <c r="B4480" s="14" t="str">
        <f>VLOOKUP(A4480,Plan1!$A$3:$B$65,2,FALSE)</f>
        <v>34</v>
      </c>
      <c r="C4480" s="1" t="s">
        <v>79</v>
      </c>
      <c r="D4480" s="1" t="s">
        <v>22</v>
      </c>
      <c r="E4480" s="1" t="s">
        <v>18</v>
      </c>
      <c r="F4480" s="1" t="s">
        <v>19</v>
      </c>
      <c r="G4480" s="15">
        <v>-1491.6315</v>
      </c>
      <c r="H4480" s="15">
        <v>11.276199999999999</v>
      </c>
      <c r="I4480" s="15">
        <v>-18.589700000000001</v>
      </c>
      <c r="J4480" s="15">
        <v>-39.101599999999998</v>
      </c>
      <c r="K4480" s="15">
        <v>-29.7332</v>
      </c>
      <c r="L4480" s="15">
        <v>-115.2606</v>
      </c>
    </row>
    <row r="4481" spans="1:12" hidden="1" x14ac:dyDescent="0.25">
      <c r="A4481" s="1" t="s">
        <v>144</v>
      </c>
      <c r="B4481" s="14" t="str">
        <f>VLOOKUP(A4481,Plan1!$A$3:$B$65,2,FALSE)</f>
        <v>34</v>
      </c>
      <c r="C4481" s="1" t="s">
        <v>79</v>
      </c>
      <c r="D4481" s="1" t="s">
        <v>22</v>
      </c>
      <c r="E4481" s="1" t="s">
        <v>18</v>
      </c>
      <c r="F4481" s="1" t="s">
        <v>20</v>
      </c>
      <c r="G4481" s="15">
        <v>-1514.4758999999999</v>
      </c>
      <c r="H4481" s="15">
        <v>11.276199999999999</v>
      </c>
      <c r="I4481" s="15">
        <v>-18.589700000000001</v>
      </c>
      <c r="J4481" s="15">
        <v>-39.259500000000003</v>
      </c>
      <c r="K4481" s="15">
        <v>-9.4803999999999995</v>
      </c>
      <c r="L4481" s="15">
        <v>-37.807699999999997</v>
      </c>
    </row>
    <row r="4482" spans="1:12" hidden="1" x14ac:dyDescent="0.25">
      <c r="A4482" s="1" t="s">
        <v>144</v>
      </c>
      <c r="B4482" s="14" t="str">
        <f>VLOOKUP(A4482,Plan1!$A$3:$B$65,2,FALSE)</f>
        <v>34</v>
      </c>
      <c r="C4482" s="1" t="s">
        <v>79</v>
      </c>
      <c r="D4482" s="1" t="s">
        <v>23</v>
      </c>
      <c r="E4482" s="1" t="s">
        <v>18</v>
      </c>
      <c r="F4482" s="1" t="s">
        <v>19</v>
      </c>
      <c r="G4482" s="15">
        <v>-1439.4304</v>
      </c>
      <c r="H4482" s="15">
        <v>19.951799999999999</v>
      </c>
      <c r="I4482" s="15">
        <v>-5.0343999999999998</v>
      </c>
      <c r="J4482" s="15">
        <v>-13.031700000000001</v>
      </c>
      <c r="K4482" s="15">
        <v>13.1981</v>
      </c>
      <c r="L4482" s="15">
        <v>-92.8767</v>
      </c>
    </row>
    <row r="4483" spans="1:12" hidden="1" x14ac:dyDescent="0.25">
      <c r="A4483" s="1" t="s">
        <v>144</v>
      </c>
      <c r="B4483" s="14" t="str">
        <f>VLOOKUP(A4483,Plan1!$A$3:$B$65,2,FALSE)</f>
        <v>34</v>
      </c>
      <c r="C4483" s="1" t="s">
        <v>79</v>
      </c>
      <c r="D4483" s="1" t="s">
        <v>23</v>
      </c>
      <c r="E4483" s="1" t="s">
        <v>18</v>
      </c>
      <c r="F4483" s="1" t="s">
        <v>20</v>
      </c>
      <c r="G4483" s="15">
        <v>-1462.2747999999999</v>
      </c>
      <c r="H4483" s="15">
        <v>19.951699999999999</v>
      </c>
      <c r="I4483" s="15">
        <v>-5.0343999999999998</v>
      </c>
      <c r="J4483" s="15">
        <v>-13.0397</v>
      </c>
      <c r="K4483" s="15">
        <v>-2.3742999999999999</v>
      </c>
      <c r="L4483" s="15">
        <v>-32.703499999999998</v>
      </c>
    </row>
    <row r="4484" spans="1:12" hidden="1" x14ac:dyDescent="0.25">
      <c r="A4484" s="1" t="s">
        <v>144</v>
      </c>
      <c r="B4484" s="14" t="str">
        <f>VLOOKUP(A4484,Plan1!$A$3:$B$65,2,FALSE)</f>
        <v>34</v>
      </c>
      <c r="C4484" s="1" t="s">
        <v>80</v>
      </c>
      <c r="D4484" s="1" t="s">
        <v>17</v>
      </c>
      <c r="E4484" s="1" t="s">
        <v>18</v>
      </c>
      <c r="F4484" s="1" t="s">
        <v>19</v>
      </c>
      <c r="G4484" s="15">
        <v>-1263.0282</v>
      </c>
      <c r="H4484" s="15">
        <v>28.6769</v>
      </c>
      <c r="I4484" s="15">
        <v>30.318300000000001</v>
      </c>
      <c r="J4484" s="15">
        <v>49.578600000000002</v>
      </c>
      <c r="K4484" s="15">
        <v>51.7346</v>
      </c>
      <c r="L4484" s="15">
        <v>-41.345199999999998</v>
      </c>
    </row>
    <row r="4485" spans="1:12" hidden="1" x14ac:dyDescent="0.25">
      <c r="A4485" s="1" t="s">
        <v>144</v>
      </c>
      <c r="B4485" s="14" t="str">
        <f>VLOOKUP(A4485,Plan1!$A$3:$B$65,2,FALSE)</f>
        <v>34</v>
      </c>
      <c r="C4485" s="1" t="s">
        <v>80</v>
      </c>
      <c r="D4485" s="1" t="s">
        <v>17</v>
      </c>
      <c r="E4485" s="1" t="s">
        <v>18</v>
      </c>
      <c r="F4485" s="1" t="s">
        <v>20</v>
      </c>
      <c r="G4485" s="15">
        <v>-1285.8725999999999</v>
      </c>
      <c r="H4485" s="15">
        <v>28.6769</v>
      </c>
      <c r="I4485" s="15">
        <v>30.318300000000001</v>
      </c>
      <c r="J4485" s="15">
        <v>49.784599999999998</v>
      </c>
      <c r="K4485" s="15">
        <v>15.3331</v>
      </c>
      <c r="L4485" s="15">
        <v>-22.0244</v>
      </c>
    </row>
    <row r="4486" spans="1:12" hidden="1" x14ac:dyDescent="0.25">
      <c r="A4486" s="1" t="s">
        <v>144</v>
      </c>
      <c r="B4486" s="14" t="str">
        <f>VLOOKUP(A4486,Plan1!$A$3:$B$65,2,FALSE)</f>
        <v>34</v>
      </c>
      <c r="C4486" s="1" t="s">
        <v>80</v>
      </c>
      <c r="D4486" s="1" t="s">
        <v>17</v>
      </c>
      <c r="E4486" s="1" t="s">
        <v>18</v>
      </c>
      <c r="F4486" s="1" t="s">
        <v>19</v>
      </c>
      <c r="G4486" s="15">
        <v>-1423.7253000000001</v>
      </c>
      <c r="H4486" s="15">
        <v>3.8915999999999999</v>
      </c>
      <c r="I4486" s="15">
        <v>-18.099699999999999</v>
      </c>
      <c r="J4486" s="15">
        <v>-32.714100000000002</v>
      </c>
      <c r="K4486" s="15">
        <v>-83.459900000000005</v>
      </c>
      <c r="L4486" s="15">
        <v>-121.6632</v>
      </c>
    </row>
    <row r="4487" spans="1:12" hidden="1" x14ac:dyDescent="0.25">
      <c r="A4487" s="1" t="s">
        <v>144</v>
      </c>
      <c r="B4487" s="14" t="str">
        <f>VLOOKUP(A4487,Plan1!$A$3:$B$65,2,FALSE)</f>
        <v>34</v>
      </c>
      <c r="C4487" s="1" t="s">
        <v>80</v>
      </c>
      <c r="D4487" s="1" t="s">
        <v>17</v>
      </c>
      <c r="E4487" s="1" t="s">
        <v>18</v>
      </c>
      <c r="F4487" s="1" t="s">
        <v>20</v>
      </c>
      <c r="G4487" s="15">
        <v>-1446.5698</v>
      </c>
      <c r="H4487" s="15">
        <v>3.8915999999999999</v>
      </c>
      <c r="I4487" s="15">
        <v>-18.099699999999999</v>
      </c>
      <c r="J4487" s="15">
        <v>-32.962000000000003</v>
      </c>
      <c r="K4487" s="15">
        <v>-9.3678000000000008</v>
      </c>
      <c r="L4487" s="15">
        <v>-39.954700000000003</v>
      </c>
    </row>
    <row r="4488" spans="1:12" hidden="1" x14ac:dyDescent="0.25">
      <c r="A4488" s="1" t="s">
        <v>144</v>
      </c>
      <c r="B4488" s="14" t="str">
        <f>VLOOKUP(A4488,Plan1!$A$3:$B$65,2,FALSE)</f>
        <v>34</v>
      </c>
      <c r="C4488" s="1" t="s">
        <v>80</v>
      </c>
      <c r="D4488" s="1" t="s">
        <v>21</v>
      </c>
      <c r="E4488" s="1" t="s">
        <v>18</v>
      </c>
      <c r="F4488" s="1" t="s">
        <v>19</v>
      </c>
      <c r="G4488" s="15">
        <v>-818.8528</v>
      </c>
      <c r="H4488" s="15">
        <v>22.331800000000001</v>
      </c>
      <c r="I4488" s="15">
        <v>28.716200000000001</v>
      </c>
      <c r="J4488" s="15">
        <v>45.661000000000001</v>
      </c>
      <c r="K4488" s="15">
        <v>55.4514</v>
      </c>
      <c r="L4488" s="15">
        <v>-12.9398</v>
      </c>
    </row>
    <row r="4489" spans="1:12" hidden="1" x14ac:dyDescent="0.25">
      <c r="A4489" s="1" t="s">
        <v>144</v>
      </c>
      <c r="B4489" s="14" t="str">
        <f>VLOOKUP(A4489,Plan1!$A$3:$B$65,2,FALSE)</f>
        <v>34</v>
      </c>
      <c r="C4489" s="1" t="s">
        <v>80</v>
      </c>
      <c r="D4489" s="1" t="s">
        <v>21</v>
      </c>
      <c r="E4489" s="1" t="s">
        <v>18</v>
      </c>
      <c r="F4489" s="1" t="s">
        <v>20</v>
      </c>
      <c r="G4489" s="15">
        <v>-835.1703</v>
      </c>
      <c r="H4489" s="15">
        <v>22.331800000000001</v>
      </c>
      <c r="I4489" s="15">
        <v>28.716200000000001</v>
      </c>
      <c r="J4489" s="15">
        <v>45.869799999999998</v>
      </c>
      <c r="K4489" s="15">
        <v>14.206200000000001</v>
      </c>
      <c r="L4489" s="15">
        <v>-12.743</v>
      </c>
    </row>
    <row r="4490" spans="1:12" hidden="1" x14ac:dyDescent="0.25">
      <c r="A4490" s="1" t="s">
        <v>144</v>
      </c>
      <c r="B4490" s="14" t="str">
        <f>VLOOKUP(A4490,Plan1!$A$3:$B$65,2,FALSE)</f>
        <v>34</v>
      </c>
      <c r="C4490" s="1" t="s">
        <v>80</v>
      </c>
      <c r="D4490" s="1" t="s">
        <v>21</v>
      </c>
      <c r="E4490" s="1" t="s">
        <v>18</v>
      </c>
      <c r="F4490" s="1" t="s">
        <v>19</v>
      </c>
      <c r="G4490" s="15">
        <v>-979.55</v>
      </c>
      <c r="H4490" s="15">
        <v>-2.4535999999999998</v>
      </c>
      <c r="I4490" s="15">
        <v>-19.701699999999999</v>
      </c>
      <c r="J4490" s="15">
        <v>-36.631700000000002</v>
      </c>
      <c r="K4490" s="15">
        <v>-79.743099999999998</v>
      </c>
      <c r="L4490" s="15">
        <v>-93.257800000000003</v>
      </c>
    </row>
    <row r="4491" spans="1:12" hidden="1" x14ac:dyDescent="0.25">
      <c r="A4491" s="1" t="s">
        <v>144</v>
      </c>
      <c r="B4491" s="14" t="str">
        <f>VLOOKUP(A4491,Plan1!$A$3:$B$65,2,FALSE)</f>
        <v>34</v>
      </c>
      <c r="C4491" s="1" t="s">
        <v>80</v>
      </c>
      <c r="D4491" s="1" t="s">
        <v>21</v>
      </c>
      <c r="E4491" s="1" t="s">
        <v>18</v>
      </c>
      <c r="F4491" s="1" t="s">
        <v>20</v>
      </c>
      <c r="G4491" s="15">
        <v>-995.86749999999995</v>
      </c>
      <c r="H4491" s="15">
        <v>-2.4535999999999998</v>
      </c>
      <c r="I4491" s="15">
        <v>-19.701699999999999</v>
      </c>
      <c r="J4491" s="15">
        <v>-36.876800000000003</v>
      </c>
      <c r="K4491" s="15">
        <v>-10.4946</v>
      </c>
      <c r="L4491" s="15">
        <v>-30.673300000000001</v>
      </c>
    </row>
    <row r="4492" spans="1:12" hidden="1" x14ac:dyDescent="0.25">
      <c r="A4492" s="1" t="s">
        <v>144</v>
      </c>
      <c r="B4492" s="14" t="str">
        <f>VLOOKUP(A4492,Plan1!$A$3:$B$65,2,FALSE)</f>
        <v>34</v>
      </c>
      <c r="C4492" s="1" t="s">
        <v>80</v>
      </c>
      <c r="D4492" s="1" t="s">
        <v>22</v>
      </c>
      <c r="E4492" s="1" t="s">
        <v>18</v>
      </c>
      <c r="F4492" s="1" t="s">
        <v>19</v>
      </c>
      <c r="G4492" s="15">
        <v>-1379.6623999999999</v>
      </c>
      <c r="H4492" s="15">
        <v>26.089400000000001</v>
      </c>
      <c r="I4492" s="15">
        <v>20.433900000000001</v>
      </c>
      <c r="J4492" s="15">
        <v>35.2318</v>
      </c>
      <c r="K4492" s="15">
        <v>25.837199999999999</v>
      </c>
      <c r="L4492" s="15">
        <v>-64.574799999999996</v>
      </c>
    </row>
    <row r="4493" spans="1:12" hidden="1" x14ac:dyDescent="0.25">
      <c r="A4493" s="1" t="s">
        <v>144</v>
      </c>
      <c r="B4493" s="14" t="str">
        <f>VLOOKUP(A4493,Plan1!$A$3:$B$65,2,FALSE)</f>
        <v>34</v>
      </c>
      <c r="C4493" s="1" t="s">
        <v>80</v>
      </c>
      <c r="D4493" s="1" t="s">
        <v>22</v>
      </c>
      <c r="E4493" s="1" t="s">
        <v>18</v>
      </c>
      <c r="F4493" s="1" t="s">
        <v>20</v>
      </c>
      <c r="G4493" s="15">
        <v>-1402.5068000000001</v>
      </c>
      <c r="H4493" s="15">
        <v>26.089400000000001</v>
      </c>
      <c r="I4493" s="15">
        <v>20.433900000000001</v>
      </c>
      <c r="J4493" s="15">
        <v>35.351599999999998</v>
      </c>
      <c r="K4493" s="15">
        <v>10.7774</v>
      </c>
      <c r="L4493" s="15">
        <v>-26.208600000000001</v>
      </c>
    </row>
    <row r="4494" spans="1:12" hidden="1" x14ac:dyDescent="0.25">
      <c r="A4494" s="1" t="s">
        <v>144</v>
      </c>
      <c r="B4494" s="14" t="str">
        <f>VLOOKUP(A4494,Plan1!$A$3:$B$65,2,FALSE)</f>
        <v>34</v>
      </c>
      <c r="C4494" s="1" t="s">
        <v>80</v>
      </c>
      <c r="D4494" s="1" t="s">
        <v>22</v>
      </c>
      <c r="E4494" s="1" t="s">
        <v>18</v>
      </c>
      <c r="F4494" s="1" t="s">
        <v>19</v>
      </c>
      <c r="G4494" s="15">
        <v>-1476.0807</v>
      </c>
      <c r="H4494" s="15">
        <v>11.2182</v>
      </c>
      <c r="I4494" s="15">
        <v>-8.6168999999999993</v>
      </c>
      <c r="J4494" s="15">
        <v>-14.143800000000001</v>
      </c>
      <c r="K4494" s="15">
        <v>-55.279499999999999</v>
      </c>
      <c r="L4494" s="15">
        <v>-112.76560000000001</v>
      </c>
    </row>
    <row r="4495" spans="1:12" hidden="1" x14ac:dyDescent="0.25">
      <c r="A4495" s="1" t="s">
        <v>144</v>
      </c>
      <c r="B4495" s="14" t="str">
        <f>VLOOKUP(A4495,Plan1!$A$3:$B$65,2,FALSE)</f>
        <v>34</v>
      </c>
      <c r="C4495" s="1" t="s">
        <v>80</v>
      </c>
      <c r="D4495" s="1" t="s">
        <v>22</v>
      </c>
      <c r="E4495" s="1" t="s">
        <v>18</v>
      </c>
      <c r="F4495" s="1" t="s">
        <v>20</v>
      </c>
      <c r="G4495" s="15">
        <v>-1498.9250999999999</v>
      </c>
      <c r="H4495" s="15">
        <v>11.2182</v>
      </c>
      <c r="I4495" s="15">
        <v>-8.6168999999999993</v>
      </c>
      <c r="J4495" s="15">
        <v>-14.2964</v>
      </c>
      <c r="K4495" s="15">
        <v>-4.0430999999999999</v>
      </c>
      <c r="L4495" s="15">
        <v>-36.966799999999999</v>
      </c>
    </row>
    <row r="4496" spans="1:12" hidden="1" x14ac:dyDescent="0.25">
      <c r="A4496" s="1" t="s">
        <v>144</v>
      </c>
      <c r="B4496" s="14" t="str">
        <f>VLOOKUP(A4496,Plan1!$A$3:$B$65,2,FALSE)</f>
        <v>34</v>
      </c>
      <c r="C4496" s="1" t="s">
        <v>80</v>
      </c>
      <c r="D4496" s="1" t="s">
        <v>23</v>
      </c>
      <c r="E4496" s="1" t="s">
        <v>18</v>
      </c>
      <c r="F4496" s="1" t="s">
        <v>19</v>
      </c>
      <c r="G4496" s="15">
        <v>-1422.8672999999999</v>
      </c>
      <c r="H4496" s="15">
        <v>19.783100000000001</v>
      </c>
      <c r="I4496" s="15">
        <v>5.2725</v>
      </c>
      <c r="J4496" s="15">
        <v>12.606199999999999</v>
      </c>
      <c r="K4496" s="15">
        <v>-12.734999999999999</v>
      </c>
      <c r="L4496" s="15">
        <v>-91.777600000000007</v>
      </c>
    </row>
    <row r="4497" spans="1:12" hidden="1" x14ac:dyDescent="0.25">
      <c r="A4497" s="1" t="s">
        <v>144</v>
      </c>
      <c r="B4497" s="14" t="str">
        <f>VLOOKUP(A4497,Plan1!$A$3:$B$65,2,FALSE)</f>
        <v>34</v>
      </c>
      <c r="C4497" s="1" t="s">
        <v>80</v>
      </c>
      <c r="D4497" s="1" t="s">
        <v>23</v>
      </c>
      <c r="E4497" s="1" t="s">
        <v>18</v>
      </c>
      <c r="F4497" s="1" t="s">
        <v>20</v>
      </c>
      <c r="G4497" s="15">
        <v>-1445.7117000000001</v>
      </c>
      <c r="H4497" s="15">
        <v>19.783100000000001</v>
      </c>
      <c r="I4497" s="15">
        <v>5.2725</v>
      </c>
      <c r="J4497" s="15">
        <v>12.597899999999999</v>
      </c>
      <c r="K4497" s="15">
        <v>3.2313999999999998</v>
      </c>
      <c r="L4497" s="15">
        <v>-32.106400000000001</v>
      </c>
    </row>
    <row r="4498" spans="1:12" hidden="1" x14ac:dyDescent="0.25">
      <c r="A4498" s="1" t="s">
        <v>144</v>
      </c>
      <c r="B4498" s="14" t="str">
        <f>VLOOKUP(A4498,Plan1!$A$3:$B$65,2,FALSE)</f>
        <v>34</v>
      </c>
      <c r="C4498" s="1" t="s">
        <v>31</v>
      </c>
      <c r="D4498" s="1" t="s">
        <v>17</v>
      </c>
      <c r="E4498" s="1" t="s">
        <v>18</v>
      </c>
      <c r="F4498" s="1" t="s">
        <v>19</v>
      </c>
      <c r="G4498" s="15">
        <v>-368.59719999999999</v>
      </c>
      <c r="H4498" s="15">
        <v>14.9054</v>
      </c>
      <c r="I4498" s="15">
        <v>8.1675000000000004</v>
      </c>
      <c r="J4498" s="15">
        <v>4.3960999999999997</v>
      </c>
      <c r="K4498" s="15">
        <v>29.7319</v>
      </c>
      <c r="L4498" s="15">
        <v>-15.811</v>
      </c>
    </row>
    <row r="4499" spans="1:12" hidden="1" x14ac:dyDescent="0.25">
      <c r="A4499" s="1" t="s">
        <v>144</v>
      </c>
      <c r="B4499" s="14" t="str">
        <f>VLOOKUP(A4499,Plan1!$A$3:$B$65,2,FALSE)</f>
        <v>34</v>
      </c>
      <c r="C4499" s="1" t="s">
        <v>31</v>
      </c>
      <c r="D4499" s="1" t="s">
        <v>17</v>
      </c>
      <c r="E4499" s="1" t="s">
        <v>18</v>
      </c>
      <c r="F4499" s="1" t="s">
        <v>20</v>
      </c>
      <c r="G4499" s="15">
        <v>-375.23809999999997</v>
      </c>
      <c r="H4499" s="15">
        <v>14.9054</v>
      </c>
      <c r="I4499" s="15">
        <v>8.1675000000000004</v>
      </c>
      <c r="J4499" s="15">
        <v>4.3940999999999999</v>
      </c>
      <c r="K4499" s="15">
        <v>12.990399999999999</v>
      </c>
      <c r="L4499" s="15">
        <v>6.4989999999999997</v>
      </c>
    </row>
    <row r="4500" spans="1:12" hidden="1" x14ac:dyDescent="0.25">
      <c r="A4500" s="1" t="s">
        <v>144</v>
      </c>
      <c r="B4500" s="14" t="str">
        <f>VLOOKUP(A4500,Plan1!$A$3:$B$65,2,FALSE)</f>
        <v>34</v>
      </c>
      <c r="C4500" s="1" t="s">
        <v>31</v>
      </c>
      <c r="D4500" s="1" t="s">
        <v>17</v>
      </c>
      <c r="E4500" s="1" t="s">
        <v>18</v>
      </c>
      <c r="F4500" s="1" t="s">
        <v>19</v>
      </c>
      <c r="G4500" s="15">
        <v>-567.23469999999998</v>
      </c>
      <c r="H4500" s="15">
        <v>5.5827</v>
      </c>
      <c r="I4500" s="15">
        <v>-18.9894</v>
      </c>
      <c r="J4500" s="15">
        <v>-11.48</v>
      </c>
      <c r="K4500" s="15">
        <v>-12.2819</v>
      </c>
      <c r="L4500" s="15">
        <v>-41.137099999999997</v>
      </c>
    </row>
    <row r="4501" spans="1:12" hidden="1" x14ac:dyDescent="0.25">
      <c r="A4501" s="1" t="s">
        <v>144</v>
      </c>
      <c r="B4501" s="14" t="str">
        <f>VLOOKUP(A4501,Plan1!$A$3:$B$65,2,FALSE)</f>
        <v>34</v>
      </c>
      <c r="C4501" s="1" t="s">
        <v>31</v>
      </c>
      <c r="D4501" s="1" t="s">
        <v>17</v>
      </c>
      <c r="E4501" s="1" t="s">
        <v>18</v>
      </c>
      <c r="F4501" s="1" t="s">
        <v>20</v>
      </c>
      <c r="G4501" s="15">
        <v>-573.87549999999999</v>
      </c>
      <c r="H4501" s="15">
        <v>5.5827</v>
      </c>
      <c r="I4501" s="15">
        <v>-18.9894</v>
      </c>
      <c r="J4501" s="15">
        <v>-11.4747</v>
      </c>
      <c r="K4501" s="15">
        <v>-29.2561</v>
      </c>
      <c r="L4501" s="15">
        <v>-1.1377999999999999</v>
      </c>
    </row>
    <row r="4502" spans="1:12" hidden="1" x14ac:dyDescent="0.25">
      <c r="A4502" s="1" t="s">
        <v>144</v>
      </c>
      <c r="B4502" s="14" t="str">
        <f>VLOOKUP(A4502,Plan1!$A$3:$B$65,2,FALSE)</f>
        <v>34</v>
      </c>
      <c r="C4502" s="1" t="s">
        <v>31</v>
      </c>
      <c r="D4502" s="1" t="s">
        <v>21</v>
      </c>
      <c r="E4502" s="1" t="s">
        <v>18</v>
      </c>
      <c r="F4502" s="1" t="s">
        <v>19</v>
      </c>
      <c r="G4502" s="15">
        <v>-217.12139999999999</v>
      </c>
      <c r="H4502" s="15">
        <v>11.187799999999999</v>
      </c>
      <c r="I4502" s="15">
        <v>9.9001000000000001</v>
      </c>
      <c r="J4502" s="15">
        <v>5.5343999999999998</v>
      </c>
      <c r="K4502" s="15">
        <v>26.949300000000001</v>
      </c>
      <c r="L4502" s="15">
        <v>-6.3512000000000004</v>
      </c>
    </row>
    <row r="4503" spans="1:12" hidden="1" x14ac:dyDescent="0.25">
      <c r="A4503" s="1" t="s">
        <v>144</v>
      </c>
      <c r="B4503" s="14" t="str">
        <f>VLOOKUP(A4503,Plan1!$A$3:$B$65,2,FALSE)</f>
        <v>34</v>
      </c>
      <c r="C4503" s="1" t="s">
        <v>31</v>
      </c>
      <c r="D4503" s="1" t="s">
        <v>21</v>
      </c>
      <c r="E4503" s="1" t="s">
        <v>18</v>
      </c>
      <c r="F4503" s="1" t="s">
        <v>20</v>
      </c>
      <c r="G4503" s="15">
        <v>-221.8648</v>
      </c>
      <c r="H4503" s="15">
        <v>11.187799999999999</v>
      </c>
      <c r="I4503" s="15">
        <v>9.9001000000000001</v>
      </c>
      <c r="J4503" s="15">
        <v>5.5315000000000003</v>
      </c>
      <c r="K4503" s="15">
        <v>15.6075</v>
      </c>
      <c r="L4503" s="15">
        <v>4.5651000000000002</v>
      </c>
    </row>
    <row r="4504" spans="1:12" hidden="1" x14ac:dyDescent="0.25">
      <c r="A4504" s="1" t="s">
        <v>144</v>
      </c>
      <c r="B4504" s="14" t="str">
        <f>VLOOKUP(A4504,Plan1!$A$3:$B$65,2,FALSE)</f>
        <v>34</v>
      </c>
      <c r="C4504" s="1" t="s">
        <v>31</v>
      </c>
      <c r="D4504" s="1" t="s">
        <v>21</v>
      </c>
      <c r="E4504" s="1" t="s">
        <v>18</v>
      </c>
      <c r="F4504" s="1" t="s">
        <v>19</v>
      </c>
      <c r="G4504" s="15">
        <v>-415.75880000000001</v>
      </c>
      <c r="H4504" s="15">
        <v>1.8651</v>
      </c>
      <c r="I4504" s="15">
        <v>-17.256799999999998</v>
      </c>
      <c r="J4504" s="15">
        <v>-10.341699999999999</v>
      </c>
      <c r="K4504" s="15">
        <v>-15.064399999999999</v>
      </c>
      <c r="L4504" s="15">
        <v>-31.677199999999999</v>
      </c>
    </row>
    <row r="4505" spans="1:12" hidden="1" x14ac:dyDescent="0.25">
      <c r="A4505" s="1" t="s">
        <v>144</v>
      </c>
      <c r="B4505" s="14" t="str">
        <f>VLOOKUP(A4505,Plan1!$A$3:$B$65,2,FALSE)</f>
        <v>34</v>
      </c>
      <c r="C4505" s="1" t="s">
        <v>31</v>
      </c>
      <c r="D4505" s="1" t="s">
        <v>21</v>
      </c>
      <c r="E4505" s="1" t="s">
        <v>18</v>
      </c>
      <c r="F4505" s="1" t="s">
        <v>20</v>
      </c>
      <c r="G4505" s="15">
        <v>-420.50229999999999</v>
      </c>
      <c r="H4505" s="15">
        <v>1.8651</v>
      </c>
      <c r="I4505" s="15">
        <v>-17.256799999999998</v>
      </c>
      <c r="J4505" s="15">
        <v>-10.337400000000001</v>
      </c>
      <c r="K4505" s="15">
        <v>-26.638999999999999</v>
      </c>
      <c r="L4505" s="15">
        <v>-3.0716999999999999</v>
      </c>
    </row>
    <row r="4506" spans="1:12" hidden="1" x14ac:dyDescent="0.25">
      <c r="A4506" s="1" t="s">
        <v>144</v>
      </c>
      <c r="B4506" s="14" t="str">
        <f>VLOOKUP(A4506,Plan1!$A$3:$B$65,2,FALSE)</f>
        <v>34</v>
      </c>
      <c r="C4506" s="1" t="s">
        <v>31</v>
      </c>
      <c r="D4506" s="1" t="s">
        <v>22</v>
      </c>
      <c r="E4506" s="1" t="s">
        <v>18</v>
      </c>
      <c r="F4506" s="1" t="s">
        <v>19</v>
      </c>
      <c r="G4506" s="15">
        <v>-433.22460000000001</v>
      </c>
      <c r="H4506" s="15">
        <v>14.1478</v>
      </c>
      <c r="I4506" s="15">
        <v>2.4748999999999999</v>
      </c>
      <c r="J4506" s="15">
        <v>1.044</v>
      </c>
      <c r="K4506" s="15">
        <v>21.7347</v>
      </c>
      <c r="L4506" s="15">
        <v>-22.730399999999999</v>
      </c>
    </row>
    <row r="4507" spans="1:12" hidden="1" x14ac:dyDescent="0.25">
      <c r="A4507" s="1" t="s">
        <v>144</v>
      </c>
      <c r="B4507" s="14" t="str">
        <f>VLOOKUP(A4507,Plan1!$A$3:$B$65,2,FALSE)</f>
        <v>34</v>
      </c>
      <c r="C4507" s="1" t="s">
        <v>31</v>
      </c>
      <c r="D4507" s="1" t="s">
        <v>22</v>
      </c>
      <c r="E4507" s="1" t="s">
        <v>18</v>
      </c>
      <c r="F4507" s="1" t="s">
        <v>20</v>
      </c>
      <c r="G4507" s="15">
        <v>-439.86540000000002</v>
      </c>
      <c r="H4507" s="15">
        <v>14.1478</v>
      </c>
      <c r="I4507" s="15">
        <v>2.4748999999999999</v>
      </c>
      <c r="J4507" s="15">
        <v>1.0442</v>
      </c>
      <c r="K4507" s="15">
        <v>4.1303000000000001</v>
      </c>
      <c r="L4507" s="15">
        <v>6.6070000000000002</v>
      </c>
    </row>
    <row r="4508" spans="1:12" hidden="1" x14ac:dyDescent="0.25">
      <c r="A4508" s="1" t="s">
        <v>144</v>
      </c>
      <c r="B4508" s="14" t="str">
        <f>VLOOKUP(A4508,Plan1!$A$3:$B$65,2,FALSE)</f>
        <v>34</v>
      </c>
      <c r="C4508" s="1" t="s">
        <v>31</v>
      </c>
      <c r="D4508" s="1" t="s">
        <v>22</v>
      </c>
      <c r="E4508" s="1" t="s">
        <v>18</v>
      </c>
      <c r="F4508" s="1" t="s">
        <v>19</v>
      </c>
      <c r="G4508" s="15">
        <v>-552.40700000000004</v>
      </c>
      <c r="H4508" s="15">
        <v>8.5541999999999998</v>
      </c>
      <c r="I4508" s="15">
        <v>-13.8193</v>
      </c>
      <c r="J4508" s="15">
        <v>-8.4817</v>
      </c>
      <c r="K4508" s="15">
        <v>-3.4735</v>
      </c>
      <c r="L4508" s="15">
        <v>-37.926099999999998</v>
      </c>
    </row>
    <row r="4509" spans="1:12" hidden="1" x14ac:dyDescent="0.25">
      <c r="A4509" s="1" t="s">
        <v>144</v>
      </c>
      <c r="B4509" s="14" t="str">
        <f>VLOOKUP(A4509,Plan1!$A$3:$B$65,2,FALSE)</f>
        <v>34</v>
      </c>
      <c r="C4509" s="1" t="s">
        <v>31</v>
      </c>
      <c r="D4509" s="1" t="s">
        <v>22</v>
      </c>
      <c r="E4509" s="1" t="s">
        <v>18</v>
      </c>
      <c r="F4509" s="1" t="s">
        <v>20</v>
      </c>
      <c r="G4509" s="15">
        <v>-559.04790000000003</v>
      </c>
      <c r="H4509" s="15">
        <v>8.5541999999999998</v>
      </c>
      <c r="I4509" s="15">
        <v>-13.8193</v>
      </c>
      <c r="J4509" s="15">
        <v>-8.4771000000000001</v>
      </c>
      <c r="K4509" s="15">
        <v>-21.217600000000001</v>
      </c>
      <c r="L4509" s="15">
        <v>2.0249000000000001</v>
      </c>
    </row>
    <row r="4510" spans="1:12" hidden="1" x14ac:dyDescent="0.25">
      <c r="A4510" s="1" t="s">
        <v>144</v>
      </c>
      <c r="B4510" s="14" t="str">
        <f>VLOOKUP(A4510,Plan1!$A$3:$B$65,2,FALSE)</f>
        <v>34</v>
      </c>
      <c r="C4510" s="1" t="s">
        <v>31</v>
      </c>
      <c r="D4510" s="1" t="s">
        <v>23</v>
      </c>
      <c r="E4510" s="1" t="s">
        <v>18</v>
      </c>
      <c r="F4510" s="1" t="s">
        <v>19</v>
      </c>
      <c r="G4510" s="15">
        <v>-495.06799999999998</v>
      </c>
      <c r="H4510" s="15">
        <v>11.2349</v>
      </c>
      <c r="I4510" s="15">
        <v>-5.0914000000000001</v>
      </c>
      <c r="J4510" s="15">
        <v>-3.3656999999999999</v>
      </c>
      <c r="K4510" s="15">
        <v>8.2353000000000005</v>
      </c>
      <c r="L4510" s="15">
        <v>-30.334099999999999</v>
      </c>
    </row>
    <row r="4511" spans="1:12" hidden="1" x14ac:dyDescent="0.25">
      <c r="A4511" s="1" t="s">
        <v>144</v>
      </c>
      <c r="B4511" s="14" t="str">
        <f>VLOOKUP(A4511,Plan1!$A$3:$B$65,2,FALSE)</f>
        <v>34</v>
      </c>
      <c r="C4511" s="1" t="s">
        <v>31</v>
      </c>
      <c r="D4511" s="1" t="s">
        <v>23</v>
      </c>
      <c r="E4511" s="1" t="s">
        <v>18</v>
      </c>
      <c r="F4511" s="1" t="s">
        <v>20</v>
      </c>
      <c r="G4511" s="15">
        <v>-501.7088</v>
      </c>
      <c r="H4511" s="15">
        <v>11.2349</v>
      </c>
      <c r="I4511" s="15">
        <v>-5.0914000000000001</v>
      </c>
      <c r="J4511" s="15">
        <v>-3.3628</v>
      </c>
      <c r="K4511" s="15">
        <v>-7.6371000000000002</v>
      </c>
      <c r="L4511" s="15">
        <v>4.0951000000000004</v>
      </c>
    </row>
    <row r="4512" spans="1:12" hidden="1" x14ac:dyDescent="0.25">
      <c r="A4512" s="1" t="s">
        <v>144</v>
      </c>
      <c r="B4512" s="14" t="str">
        <f>VLOOKUP(A4512,Plan1!$A$3:$B$65,2,FALSE)</f>
        <v>34</v>
      </c>
      <c r="C4512" s="1" t="s">
        <v>32</v>
      </c>
      <c r="D4512" s="1" t="s">
        <v>17</v>
      </c>
      <c r="E4512" s="1" t="s">
        <v>18</v>
      </c>
      <c r="F4512" s="1" t="s">
        <v>19</v>
      </c>
      <c r="G4512" s="15">
        <v>-80.037599999999998</v>
      </c>
      <c r="H4512" s="15">
        <v>2.2875999999999999</v>
      </c>
      <c r="I4512" s="15">
        <v>-1.1548</v>
      </c>
      <c r="J4512" s="15">
        <v>0.30430000000000001</v>
      </c>
      <c r="K4512" s="15">
        <v>3.6537999999999999</v>
      </c>
      <c r="L4512" s="15">
        <v>18.703099999999999</v>
      </c>
    </row>
    <row r="4513" spans="1:12" hidden="1" x14ac:dyDescent="0.25">
      <c r="A4513" s="1" t="s">
        <v>144</v>
      </c>
      <c r="B4513" s="14" t="str">
        <f>VLOOKUP(A4513,Plan1!$A$3:$B$65,2,FALSE)</f>
        <v>34</v>
      </c>
      <c r="C4513" s="1" t="s">
        <v>32</v>
      </c>
      <c r="D4513" s="1" t="s">
        <v>17</v>
      </c>
      <c r="E4513" s="1" t="s">
        <v>18</v>
      </c>
      <c r="F4513" s="1" t="s">
        <v>20</v>
      </c>
      <c r="G4513" s="15">
        <v>-81.376300000000001</v>
      </c>
      <c r="H4513" s="15">
        <v>2.2875999999999999</v>
      </c>
      <c r="I4513" s="15">
        <v>-1.1548</v>
      </c>
      <c r="J4513" s="15">
        <v>0.28849999999999998</v>
      </c>
      <c r="K4513" s="15">
        <v>-0.79410000000000003</v>
      </c>
      <c r="L4513" s="15">
        <v>3.4914000000000001</v>
      </c>
    </row>
    <row r="4514" spans="1:12" hidden="1" x14ac:dyDescent="0.25">
      <c r="A4514" s="1" t="s">
        <v>144</v>
      </c>
      <c r="B4514" s="14" t="str">
        <f>VLOOKUP(A4514,Plan1!$A$3:$B$65,2,FALSE)</f>
        <v>34</v>
      </c>
      <c r="C4514" s="1" t="s">
        <v>32</v>
      </c>
      <c r="D4514" s="1" t="s">
        <v>17</v>
      </c>
      <c r="E4514" s="1" t="s">
        <v>18</v>
      </c>
      <c r="F4514" s="1" t="s">
        <v>19</v>
      </c>
      <c r="G4514" s="15">
        <v>-115.76</v>
      </c>
      <c r="H4514" s="15">
        <v>-12.2308</v>
      </c>
      <c r="I4514" s="15">
        <v>-1.7401</v>
      </c>
      <c r="J4514" s="15">
        <v>5.7999999999999996E-3</v>
      </c>
      <c r="K4514" s="15">
        <v>2.3993000000000002</v>
      </c>
      <c r="L4514" s="15">
        <v>-3.573</v>
      </c>
    </row>
    <row r="4515" spans="1:12" hidden="1" x14ac:dyDescent="0.25">
      <c r="A4515" s="1" t="s">
        <v>144</v>
      </c>
      <c r="B4515" s="14" t="str">
        <f>VLOOKUP(A4515,Plan1!$A$3:$B$65,2,FALSE)</f>
        <v>34</v>
      </c>
      <c r="C4515" s="1" t="s">
        <v>32</v>
      </c>
      <c r="D4515" s="1" t="s">
        <v>17</v>
      </c>
      <c r="E4515" s="1" t="s">
        <v>18</v>
      </c>
      <c r="F4515" s="1" t="s">
        <v>20</v>
      </c>
      <c r="G4515" s="15">
        <v>-117.09869999999999</v>
      </c>
      <c r="H4515" s="15">
        <v>-12.2308</v>
      </c>
      <c r="I4515" s="15">
        <v>-1.7401</v>
      </c>
      <c r="J4515" s="15">
        <v>2.18E-2</v>
      </c>
      <c r="K4515" s="15">
        <v>-1.9955000000000001</v>
      </c>
      <c r="L4515" s="15">
        <v>-18.911200000000001</v>
      </c>
    </row>
    <row r="4516" spans="1:12" hidden="1" x14ac:dyDescent="0.25">
      <c r="A4516" s="1" t="s">
        <v>144</v>
      </c>
      <c r="B4516" s="14" t="str">
        <f>VLOOKUP(A4516,Plan1!$A$3:$B$65,2,FALSE)</f>
        <v>34</v>
      </c>
      <c r="C4516" s="1" t="s">
        <v>32</v>
      </c>
      <c r="D4516" s="1" t="s">
        <v>21</v>
      </c>
      <c r="E4516" s="1" t="s">
        <v>18</v>
      </c>
      <c r="F4516" s="1" t="s">
        <v>19</v>
      </c>
      <c r="G4516" s="15">
        <v>-48.539499999999997</v>
      </c>
      <c r="H4516" s="15">
        <v>3.9281999999999999</v>
      </c>
      <c r="I4516" s="15">
        <v>-0.6159</v>
      </c>
      <c r="J4516" s="15">
        <v>0.24360000000000001</v>
      </c>
      <c r="K4516" s="15">
        <v>2.5937000000000001</v>
      </c>
      <c r="L4516" s="15">
        <v>16.2042</v>
      </c>
    </row>
    <row r="4517" spans="1:12" hidden="1" x14ac:dyDescent="0.25">
      <c r="A4517" s="1" t="s">
        <v>144</v>
      </c>
      <c r="B4517" s="14" t="str">
        <f>VLOOKUP(A4517,Plan1!$A$3:$B$65,2,FALSE)</f>
        <v>34</v>
      </c>
      <c r="C4517" s="1" t="s">
        <v>32</v>
      </c>
      <c r="D4517" s="1" t="s">
        <v>21</v>
      </c>
      <c r="E4517" s="1" t="s">
        <v>18</v>
      </c>
      <c r="F4517" s="1" t="s">
        <v>20</v>
      </c>
      <c r="G4517" s="15">
        <v>-49.495800000000003</v>
      </c>
      <c r="H4517" s="15">
        <v>3.9281999999999999</v>
      </c>
      <c r="I4517" s="15">
        <v>-0.6159</v>
      </c>
      <c r="J4517" s="15">
        <v>0.2281</v>
      </c>
      <c r="K4517" s="15">
        <v>-0.20100000000000001</v>
      </c>
      <c r="L4517" s="15">
        <v>6.0327000000000002</v>
      </c>
    </row>
    <row r="4518" spans="1:12" hidden="1" x14ac:dyDescent="0.25">
      <c r="A4518" s="1" t="s">
        <v>144</v>
      </c>
      <c r="B4518" s="14" t="str">
        <f>VLOOKUP(A4518,Plan1!$A$3:$B$65,2,FALSE)</f>
        <v>34</v>
      </c>
      <c r="C4518" s="1" t="s">
        <v>32</v>
      </c>
      <c r="D4518" s="1" t="s">
        <v>21</v>
      </c>
      <c r="E4518" s="1" t="s">
        <v>18</v>
      </c>
      <c r="F4518" s="1" t="s">
        <v>19</v>
      </c>
      <c r="G4518" s="15">
        <v>-84.261899999999997</v>
      </c>
      <c r="H4518" s="15">
        <v>-10.590199999999999</v>
      </c>
      <c r="I4518" s="15">
        <v>-1.2012</v>
      </c>
      <c r="J4518" s="15">
        <v>-5.4899999999999997E-2</v>
      </c>
      <c r="K4518" s="15">
        <v>1.3391</v>
      </c>
      <c r="L4518" s="15">
        <v>-6.0717999999999996</v>
      </c>
    </row>
    <row r="4519" spans="1:12" hidden="1" x14ac:dyDescent="0.25">
      <c r="A4519" s="1" t="s">
        <v>144</v>
      </c>
      <c r="B4519" s="14" t="str">
        <f>VLOOKUP(A4519,Plan1!$A$3:$B$65,2,FALSE)</f>
        <v>34</v>
      </c>
      <c r="C4519" s="1" t="s">
        <v>32</v>
      </c>
      <c r="D4519" s="1" t="s">
        <v>21</v>
      </c>
      <c r="E4519" s="1" t="s">
        <v>18</v>
      </c>
      <c r="F4519" s="1" t="s">
        <v>20</v>
      </c>
      <c r="G4519" s="15">
        <v>-85.218199999999996</v>
      </c>
      <c r="H4519" s="15">
        <v>-10.590199999999999</v>
      </c>
      <c r="I4519" s="15">
        <v>-1.2012</v>
      </c>
      <c r="J4519" s="15">
        <v>-3.85E-2</v>
      </c>
      <c r="K4519" s="15">
        <v>-1.4024000000000001</v>
      </c>
      <c r="L4519" s="15">
        <v>-16.369900000000001</v>
      </c>
    </row>
    <row r="4520" spans="1:12" hidden="1" x14ac:dyDescent="0.25">
      <c r="A4520" s="1" t="s">
        <v>144</v>
      </c>
      <c r="B4520" s="14" t="str">
        <f>VLOOKUP(A4520,Plan1!$A$3:$B$65,2,FALSE)</f>
        <v>34</v>
      </c>
      <c r="C4520" s="1" t="s">
        <v>32</v>
      </c>
      <c r="D4520" s="1" t="s">
        <v>22</v>
      </c>
      <c r="E4520" s="1" t="s">
        <v>18</v>
      </c>
      <c r="F4520" s="1" t="s">
        <v>19</v>
      </c>
      <c r="G4520" s="15">
        <v>-92.119799999999998</v>
      </c>
      <c r="H4520" s="15">
        <v>-0.9244</v>
      </c>
      <c r="I4520" s="15">
        <v>-1.4473</v>
      </c>
      <c r="J4520" s="15">
        <v>0.26750000000000002</v>
      </c>
      <c r="K4520" s="15">
        <v>3.6764999999999999</v>
      </c>
      <c r="L4520" s="15">
        <v>14.7203</v>
      </c>
    </row>
    <row r="4521" spans="1:12" hidden="1" x14ac:dyDescent="0.25">
      <c r="A4521" s="1" t="s">
        <v>144</v>
      </c>
      <c r="B4521" s="14" t="str">
        <f>VLOOKUP(A4521,Plan1!$A$3:$B$65,2,FALSE)</f>
        <v>34</v>
      </c>
      <c r="C4521" s="1" t="s">
        <v>32</v>
      </c>
      <c r="D4521" s="1" t="s">
        <v>22</v>
      </c>
      <c r="E4521" s="1" t="s">
        <v>18</v>
      </c>
      <c r="F4521" s="1" t="s">
        <v>20</v>
      </c>
      <c r="G4521" s="15">
        <v>-93.458600000000004</v>
      </c>
      <c r="H4521" s="15">
        <v>-0.9244</v>
      </c>
      <c r="I4521" s="15">
        <v>-1.4473</v>
      </c>
      <c r="J4521" s="15">
        <v>0.2576</v>
      </c>
      <c r="K4521" s="15">
        <v>-1.3068</v>
      </c>
      <c r="L4521" s="15">
        <v>-1.4631000000000001</v>
      </c>
    </row>
    <row r="4522" spans="1:12" hidden="1" x14ac:dyDescent="0.25">
      <c r="A4522" s="1" t="s">
        <v>144</v>
      </c>
      <c r="B4522" s="14" t="str">
        <f>VLOOKUP(A4522,Plan1!$A$3:$B$65,2,FALSE)</f>
        <v>34</v>
      </c>
      <c r="C4522" s="1" t="s">
        <v>32</v>
      </c>
      <c r="D4522" s="1" t="s">
        <v>22</v>
      </c>
      <c r="E4522" s="1" t="s">
        <v>18</v>
      </c>
      <c r="F4522" s="1" t="s">
        <v>19</v>
      </c>
      <c r="G4522" s="15">
        <v>-113.55329999999999</v>
      </c>
      <c r="H4522" s="15">
        <v>-9.6354000000000006</v>
      </c>
      <c r="I4522" s="15">
        <v>-1.7985</v>
      </c>
      <c r="J4522" s="15">
        <v>8.8400000000000006E-2</v>
      </c>
      <c r="K4522" s="15">
        <v>2.9238</v>
      </c>
      <c r="L4522" s="15">
        <v>1.3546</v>
      </c>
    </row>
    <row r="4523" spans="1:12" hidden="1" x14ac:dyDescent="0.25">
      <c r="A4523" s="1" t="s">
        <v>144</v>
      </c>
      <c r="B4523" s="14" t="str">
        <f>VLOOKUP(A4523,Plan1!$A$3:$B$65,2,FALSE)</f>
        <v>34</v>
      </c>
      <c r="C4523" s="1" t="s">
        <v>32</v>
      </c>
      <c r="D4523" s="1" t="s">
        <v>22</v>
      </c>
      <c r="E4523" s="1" t="s">
        <v>18</v>
      </c>
      <c r="F4523" s="1" t="s">
        <v>20</v>
      </c>
      <c r="G4523" s="15">
        <v>-114.892</v>
      </c>
      <c r="H4523" s="15">
        <v>-9.6354000000000006</v>
      </c>
      <c r="I4523" s="15">
        <v>-1.7985</v>
      </c>
      <c r="J4523" s="15">
        <v>9.7600000000000006E-2</v>
      </c>
      <c r="K4523" s="15">
        <v>-2.0276000000000001</v>
      </c>
      <c r="L4523" s="15">
        <v>-14.9047</v>
      </c>
    </row>
    <row r="4524" spans="1:12" hidden="1" x14ac:dyDescent="0.25">
      <c r="A4524" s="1" t="s">
        <v>144</v>
      </c>
      <c r="B4524" s="14" t="str">
        <f>VLOOKUP(A4524,Plan1!$A$3:$B$65,2,FALSE)</f>
        <v>34</v>
      </c>
      <c r="C4524" s="1" t="s">
        <v>32</v>
      </c>
      <c r="D4524" s="1" t="s">
        <v>23</v>
      </c>
      <c r="E4524" s="1" t="s">
        <v>18</v>
      </c>
      <c r="F4524" s="1" t="s">
        <v>19</v>
      </c>
      <c r="G4524" s="15">
        <v>-102.89700000000001</v>
      </c>
      <c r="H4524" s="15">
        <v>-4.9390999999999998</v>
      </c>
      <c r="I4524" s="15">
        <v>-1.6084000000000001</v>
      </c>
      <c r="J4524" s="15">
        <v>0.1812</v>
      </c>
      <c r="K4524" s="15">
        <v>3.2837999999999998</v>
      </c>
      <c r="L4524" s="15">
        <v>7.5149999999999997</v>
      </c>
    </row>
    <row r="4525" spans="1:12" hidden="1" x14ac:dyDescent="0.25">
      <c r="A4525" s="1" t="s">
        <v>144</v>
      </c>
      <c r="B4525" s="14" t="str">
        <f>VLOOKUP(A4525,Plan1!$A$3:$B$65,2,FALSE)</f>
        <v>34</v>
      </c>
      <c r="C4525" s="1" t="s">
        <v>32</v>
      </c>
      <c r="D4525" s="1" t="s">
        <v>23</v>
      </c>
      <c r="E4525" s="1" t="s">
        <v>18</v>
      </c>
      <c r="F4525" s="1" t="s">
        <v>20</v>
      </c>
      <c r="G4525" s="15">
        <v>-104.23569999999999</v>
      </c>
      <c r="H4525" s="15">
        <v>-4.9390999999999998</v>
      </c>
      <c r="I4525" s="15">
        <v>-1.6083000000000001</v>
      </c>
      <c r="J4525" s="15">
        <v>0.18029999999999999</v>
      </c>
      <c r="K4525" s="15">
        <v>-1.6498999999999999</v>
      </c>
      <c r="L4525" s="15">
        <v>-7.6577999999999999</v>
      </c>
    </row>
    <row r="4526" spans="1:12" hidden="1" x14ac:dyDescent="0.25">
      <c r="A4526" s="1" t="s">
        <v>144</v>
      </c>
      <c r="B4526" s="14" t="str">
        <f>VLOOKUP(A4526,Plan1!$A$3:$B$65,2,FALSE)</f>
        <v>34</v>
      </c>
      <c r="C4526" s="1" t="s">
        <v>33</v>
      </c>
      <c r="D4526" s="1" t="s">
        <v>17</v>
      </c>
      <c r="E4526" s="1" t="s">
        <v>18</v>
      </c>
      <c r="F4526" s="1" t="s">
        <v>19</v>
      </c>
      <c r="G4526" s="15">
        <v>-302.33609999999999</v>
      </c>
      <c r="H4526" s="15">
        <v>-1.1687000000000001</v>
      </c>
      <c r="I4526" s="15">
        <v>6.8243999999999998</v>
      </c>
      <c r="J4526" s="15">
        <v>0.8579</v>
      </c>
      <c r="K4526" s="15">
        <v>-10.8019</v>
      </c>
      <c r="L4526" s="15">
        <v>66.459699999999998</v>
      </c>
    </row>
    <row r="4527" spans="1:12" hidden="1" x14ac:dyDescent="0.25">
      <c r="A4527" s="1" t="s">
        <v>144</v>
      </c>
      <c r="B4527" s="14" t="str">
        <f>VLOOKUP(A4527,Plan1!$A$3:$B$65,2,FALSE)</f>
        <v>34</v>
      </c>
      <c r="C4527" s="1" t="s">
        <v>33</v>
      </c>
      <c r="D4527" s="1" t="s">
        <v>17</v>
      </c>
      <c r="E4527" s="1" t="s">
        <v>18</v>
      </c>
      <c r="F4527" s="1" t="s">
        <v>20</v>
      </c>
      <c r="G4527" s="15">
        <v>-307.97190000000001</v>
      </c>
      <c r="H4527" s="15">
        <v>-1.1687000000000001</v>
      </c>
      <c r="I4527" s="15">
        <v>6.8242000000000003</v>
      </c>
      <c r="J4527" s="15">
        <v>0.76160000000000005</v>
      </c>
      <c r="K4527" s="15">
        <v>7.5976999999999997</v>
      </c>
      <c r="L4527" s="15">
        <v>-14.410500000000001</v>
      </c>
    </row>
    <row r="4528" spans="1:12" hidden="1" x14ac:dyDescent="0.25">
      <c r="A4528" s="1" t="s">
        <v>144</v>
      </c>
      <c r="B4528" s="14" t="str">
        <f>VLOOKUP(A4528,Plan1!$A$3:$B$65,2,FALSE)</f>
        <v>34</v>
      </c>
      <c r="C4528" s="1" t="s">
        <v>33</v>
      </c>
      <c r="D4528" s="1" t="s">
        <v>17</v>
      </c>
      <c r="E4528" s="1" t="s">
        <v>18</v>
      </c>
      <c r="F4528" s="1" t="s">
        <v>19</v>
      </c>
      <c r="G4528" s="15">
        <v>-425.25569999999999</v>
      </c>
      <c r="H4528" s="15">
        <v>-47.0426</v>
      </c>
      <c r="I4528" s="15">
        <v>5.1704999999999997</v>
      </c>
      <c r="J4528" s="15">
        <v>-0.1938</v>
      </c>
      <c r="K4528" s="15">
        <v>-14.636900000000001</v>
      </c>
      <c r="L4528" s="15">
        <v>-11.0253</v>
      </c>
    </row>
    <row r="4529" spans="1:12" hidden="1" x14ac:dyDescent="0.25">
      <c r="A4529" s="1" t="s">
        <v>144</v>
      </c>
      <c r="B4529" s="14" t="str">
        <f>VLOOKUP(A4529,Plan1!$A$3:$B$65,2,FALSE)</f>
        <v>34</v>
      </c>
      <c r="C4529" s="1" t="s">
        <v>33</v>
      </c>
      <c r="D4529" s="1" t="s">
        <v>17</v>
      </c>
      <c r="E4529" s="1" t="s">
        <v>18</v>
      </c>
      <c r="F4529" s="1" t="s">
        <v>20</v>
      </c>
      <c r="G4529" s="15">
        <v>-430.89150000000001</v>
      </c>
      <c r="H4529" s="15">
        <v>-47.0426</v>
      </c>
      <c r="I4529" s="15">
        <v>5.1703000000000001</v>
      </c>
      <c r="J4529" s="15">
        <v>-9.4200000000000006E-2</v>
      </c>
      <c r="K4529" s="15">
        <v>3.7239</v>
      </c>
      <c r="L4529" s="15">
        <v>-78.196299999999994</v>
      </c>
    </row>
    <row r="4530" spans="1:12" hidden="1" x14ac:dyDescent="0.25">
      <c r="A4530" s="1" t="s">
        <v>144</v>
      </c>
      <c r="B4530" s="14" t="str">
        <f>VLOOKUP(A4530,Plan1!$A$3:$B$65,2,FALSE)</f>
        <v>34</v>
      </c>
      <c r="C4530" s="1" t="s">
        <v>33</v>
      </c>
      <c r="D4530" s="1" t="s">
        <v>21</v>
      </c>
      <c r="E4530" s="1" t="s">
        <v>18</v>
      </c>
      <c r="F4530" s="1" t="s">
        <v>19</v>
      </c>
      <c r="G4530" s="15">
        <v>-186.9049</v>
      </c>
      <c r="H4530" s="15">
        <v>6.8289999999999997</v>
      </c>
      <c r="I4530" s="15">
        <v>4.6463999999999999</v>
      </c>
      <c r="J4530" s="15">
        <v>0.75249999999999995</v>
      </c>
      <c r="K4530" s="15">
        <v>-6.4958999999999998</v>
      </c>
      <c r="L4530" s="15">
        <v>57.677900000000001</v>
      </c>
    </row>
    <row r="4531" spans="1:12" hidden="1" x14ac:dyDescent="0.25">
      <c r="A4531" s="1" t="s">
        <v>144</v>
      </c>
      <c r="B4531" s="14" t="str">
        <f>VLOOKUP(A4531,Plan1!$A$3:$B$65,2,FALSE)</f>
        <v>34</v>
      </c>
      <c r="C4531" s="1" t="s">
        <v>33</v>
      </c>
      <c r="D4531" s="1" t="s">
        <v>21</v>
      </c>
      <c r="E4531" s="1" t="s">
        <v>18</v>
      </c>
      <c r="F4531" s="1" t="s">
        <v>20</v>
      </c>
      <c r="G4531" s="15">
        <v>-190.93049999999999</v>
      </c>
      <c r="H4531" s="15">
        <v>6.8289999999999997</v>
      </c>
      <c r="I4531" s="15">
        <v>4.6463000000000001</v>
      </c>
      <c r="J4531" s="15">
        <v>0.65769999999999995</v>
      </c>
      <c r="K4531" s="15">
        <v>5.2568000000000001</v>
      </c>
      <c r="L4531" s="15">
        <v>1.3725000000000001</v>
      </c>
    </row>
    <row r="4532" spans="1:12" hidden="1" x14ac:dyDescent="0.25">
      <c r="A4532" s="1" t="s">
        <v>144</v>
      </c>
      <c r="B4532" s="14" t="str">
        <f>VLOOKUP(A4532,Plan1!$A$3:$B$65,2,FALSE)</f>
        <v>34</v>
      </c>
      <c r="C4532" s="1" t="s">
        <v>33</v>
      </c>
      <c r="D4532" s="1" t="s">
        <v>21</v>
      </c>
      <c r="E4532" s="1" t="s">
        <v>18</v>
      </c>
      <c r="F4532" s="1" t="s">
        <v>19</v>
      </c>
      <c r="G4532" s="15">
        <v>-309.8245</v>
      </c>
      <c r="H4532" s="15">
        <v>-39.044800000000002</v>
      </c>
      <c r="I4532" s="15">
        <v>2.9925999999999999</v>
      </c>
      <c r="J4532" s="15">
        <v>-0.29920000000000002</v>
      </c>
      <c r="K4532" s="15">
        <v>-10.3309</v>
      </c>
      <c r="L4532" s="15">
        <v>-19.807200000000002</v>
      </c>
    </row>
    <row r="4533" spans="1:12" hidden="1" x14ac:dyDescent="0.25">
      <c r="A4533" s="1" t="s">
        <v>144</v>
      </c>
      <c r="B4533" s="14" t="str">
        <f>VLOOKUP(A4533,Plan1!$A$3:$B$65,2,FALSE)</f>
        <v>34</v>
      </c>
      <c r="C4533" s="1" t="s">
        <v>33</v>
      </c>
      <c r="D4533" s="1" t="s">
        <v>21</v>
      </c>
      <c r="E4533" s="1" t="s">
        <v>18</v>
      </c>
      <c r="F4533" s="1" t="s">
        <v>20</v>
      </c>
      <c r="G4533" s="15">
        <v>-313.85000000000002</v>
      </c>
      <c r="H4533" s="15">
        <v>-39.044800000000002</v>
      </c>
      <c r="I4533" s="15">
        <v>2.9923999999999999</v>
      </c>
      <c r="J4533" s="15">
        <v>-0.1981</v>
      </c>
      <c r="K4533" s="15">
        <v>1.3831</v>
      </c>
      <c r="L4533" s="15">
        <v>-62.4133</v>
      </c>
    </row>
    <row r="4534" spans="1:12" hidden="1" x14ac:dyDescent="0.25">
      <c r="A4534" s="1" t="s">
        <v>144</v>
      </c>
      <c r="B4534" s="14" t="str">
        <f>VLOOKUP(A4534,Plan1!$A$3:$B$65,2,FALSE)</f>
        <v>34</v>
      </c>
      <c r="C4534" s="1" t="s">
        <v>33</v>
      </c>
      <c r="D4534" s="1" t="s">
        <v>22</v>
      </c>
      <c r="E4534" s="1" t="s">
        <v>18</v>
      </c>
      <c r="F4534" s="1" t="s">
        <v>19</v>
      </c>
      <c r="G4534" s="15">
        <v>-343.00540000000001</v>
      </c>
      <c r="H4534" s="15">
        <v>-11.898099999999999</v>
      </c>
      <c r="I4534" s="15">
        <v>7.1436999999999999</v>
      </c>
      <c r="J4534" s="15">
        <v>0.66220000000000001</v>
      </c>
      <c r="K4534" s="15">
        <v>-12.509499999999999</v>
      </c>
      <c r="L4534" s="15">
        <v>52.170400000000001</v>
      </c>
    </row>
    <row r="4535" spans="1:12" hidden="1" x14ac:dyDescent="0.25">
      <c r="A4535" s="1" t="s">
        <v>144</v>
      </c>
      <c r="B4535" s="14" t="str">
        <f>VLOOKUP(A4535,Plan1!$A$3:$B$65,2,FALSE)</f>
        <v>34</v>
      </c>
      <c r="C4535" s="1" t="s">
        <v>33</v>
      </c>
      <c r="D4535" s="1" t="s">
        <v>22</v>
      </c>
      <c r="E4535" s="1" t="s">
        <v>18</v>
      </c>
      <c r="F4535" s="1" t="s">
        <v>20</v>
      </c>
      <c r="G4535" s="15">
        <v>-348.64120000000003</v>
      </c>
      <c r="H4535" s="15">
        <v>-11.898099999999999</v>
      </c>
      <c r="I4535" s="15">
        <v>7.1435000000000004</v>
      </c>
      <c r="J4535" s="15">
        <v>0.60229999999999995</v>
      </c>
      <c r="K4535" s="15">
        <v>7.8357999999999999</v>
      </c>
      <c r="L4535" s="15">
        <v>-30.742599999999999</v>
      </c>
    </row>
    <row r="4536" spans="1:12" hidden="1" x14ac:dyDescent="0.25">
      <c r="A4536" s="1" t="s">
        <v>144</v>
      </c>
      <c r="B4536" s="14" t="str">
        <f>VLOOKUP(A4536,Plan1!$A$3:$B$65,2,FALSE)</f>
        <v>34</v>
      </c>
      <c r="C4536" s="1" t="s">
        <v>33</v>
      </c>
      <c r="D4536" s="1" t="s">
        <v>22</v>
      </c>
      <c r="E4536" s="1" t="s">
        <v>18</v>
      </c>
      <c r="F4536" s="1" t="s">
        <v>19</v>
      </c>
      <c r="G4536" s="15">
        <v>-416.75709999999998</v>
      </c>
      <c r="H4536" s="15">
        <v>-39.422400000000003</v>
      </c>
      <c r="I4536" s="15">
        <v>6.1513999999999998</v>
      </c>
      <c r="J4536" s="15">
        <v>3.1199999999999999E-2</v>
      </c>
      <c r="K4536" s="15">
        <v>-14.8104</v>
      </c>
      <c r="L4536" s="15">
        <v>5.6794000000000002</v>
      </c>
    </row>
    <row r="4537" spans="1:12" hidden="1" x14ac:dyDescent="0.25">
      <c r="A4537" s="1" t="s">
        <v>144</v>
      </c>
      <c r="B4537" s="14" t="str">
        <f>VLOOKUP(A4537,Plan1!$A$3:$B$65,2,FALSE)</f>
        <v>34</v>
      </c>
      <c r="C4537" s="1" t="s">
        <v>33</v>
      </c>
      <c r="D4537" s="1" t="s">
        <v>22</v>
      </c>
      <c r="E4537" s="1" t="s">
        <v>18</v>
      </c>
      <c r="F4537" s="1" t="s">
        <v>20</v>
      </c>
      <c r="G4537" s="15">
        <v>-422.3929</v>
      </c>
      <c r="H4537" s="15">
        <v>-39.422400000000003</v>
      </c>
      <c r="I4537" s="15">
        <v>6.1512000000000002</v>
      </c>
      <c r="J4537" s="15">
        <v>8.8800000000000004E-2</v>
      </c>
      <c r="K4537" s="15">
        <v>5.5114999999999998</v>
      </c>
      <c r="L4537" s="15">
        <v>-69.014099999999999</v>
      </c>
    </row>
    <row r="4538" spans="1:12" hidden="1" x14ac:dyDescent="0.25">
      <c r="A4538" s="1" t="s">
        <v>144</v>
      </c>
      <c r="B4538" s="14" t="str">
        <f>VLOOKUP(A4538,Plan1!$A$3:$B$65,2,FALSE)</f>
        <v>34</v>
      </c>
      <c r="C4538" s="1" t="s">
        <v>33</v>
      </c>
      <c r="D4538" s="1" t="s">
        <v>23</v>
      </c>
      <c r="E4538" s="1" t="s">
        <v>18</v>
      </c>
      <c r="F4538" s="1" t="s">
        <v>19</v>
      </c>
      <c r="G4538" s="15">
        <v>-375.44110000000001</v>
      </c>
      <c r="H4538" s="15">
        <v>-24.558800000000002</v>
      </c>
      <c r="I4538" s="15">
        <v>6.5807000000000002</v>
      </c>
      <c r="J4538" s="15">
        <v>0.3271</v>
      </c>
      <c r="K4538" s="15">
        <v>-13.539</v>
      </c>
      <c r="L4538" s="15">
        <v>26.6235</v>
      </c>
    </row>
    <row r="4539" spans="1:12" hidden="1" x14ac:dyDescent="0.25">
      <c r="A4539" s="1" t="s">
        <v>144</v>
      </c>
      <c r="B4539" s="14" t="str">
        <f>VLOOKUP(A4539,Plan1!$A$3:$B$65,2,FALSE)</f>
        <v>34</v>
      </c>
      <c r="C4539" s="1" t="s">
        <v>33</v>
      </c>
      <c r="D4539" s="1" t="s">
        <v>23</v>
      </c>
      <c r="E4539" s="1" t="s">
        <v>18</v>
      </c>
      <c r="F4539" s="1" t="s">
        <v>20</v>
      </c>
      <c r="G4539" s="15">
        <v>-381.07690000000002</v>
      </c>
      <c r="H4539" s="15">
        <v>-24.558800000000002</v>
      </c>
      <c r="I4539" s="15">
        <v>6.5805999999999996</v>
      </c>
      <c r="J4539" s="15">
        <v>0.32279999999999998</v>
      </c>
      <c r="K4539" s="15">
        <v>6.5472000000000001</v>
      </c>
      <c r="L4539" s="15">
        <v>-48.808199999999999</v>
      </c>
    </row>
    <row r="4540" spans="1:12" hidden="1" x14ac:dyDescent="0.25">
      <c r="A4540" s="1" t="s">
        <v>144</v>
      </c>
      <c r="B4540" s="14" t="str">
        <f>VLOOKUP(A4540,Plan1!$A$3:$B$65,2,FALSE)</f>
        <v>34</v>
      </c>
      <c r="C4540" s="1" t="s">
        <v>34</v>
      </c>
      <c r="D4540" s="1" t="s">
        <v>17</v>
      </c>
      <c r="E4540" s="1" t="s">
        <v>18</v>
      </c>
      <c r="F4540" s="1" t="s">
        <v>19</v>
      </c>
      <c r="G4540" s="15">
        <v>-301.39670000000001</v>
      </c>
      <c r="H4540" s="15">
        <v>-1.5068999999999999</v>
      </c>
      <c r="I4540" s="15">
        <v>-5.1742999999999997</v>
      </c>
      <c r="J4540" s="15">
        <v>0.23599999999999999</v>
      </c>
      <c r="K4540" s="15">
        <v>14.514799999999999</v>
      </c>
      <c r="L4540" s="15">
        <v>69.270200000000003</v>
      </c>
    </row>
    <row r="4541" spans="1:12" hidden="1" x14ac:dyDescent="0.25">
      <c r="A4541" s="1" t="s">
        <v>144</v>
      </c>
      <c r="B4541" s="14" t="str">
        <f>VLOOKUP(A4541,Plan1!$A$3:$B$65,2,FALSE)</f>
        <v>34</v>
      </c>
      <c r="C4541" s="1" t="s">
        <v>34</v>
      </c>
      <c r="D4541" s="1" t="s">
        <v>17</v>
      </c>
      <c r="E4541" s="1" t="s">
        <v>18</v>
      </c>
      <c r="F4541" s="1" t="s">
        <v>20</v>
      </c>
      <c r="G4541" s="15">
        <v>-307.03250000000003</v>
      </c>
      <c r="H4541" s="15">
        <v>-1.5068999999999999</v>
      </c>
      <c r="I4541" s="15">
        <v>-5.1741000000000001</v>
      </c>
      <c r="J4541" s="15">
        <v>0.14230000000000001</v>
      </c>
      <c r="K4541" s="15">
        <v>-3.6389999999999998</v>
      </c>
      <c r="L4541" s="15">
        <v>-15.363899999999999</v>
      </c>
    </row>
    <row r="4542" spans="1:12" hidden="1" x14ac:dyDescent="0.25">
      <c r="A4542" s="1" t="s">
        <v>144</v>
      </c>
      <c r="B4542" s="14" t="str">
        <f>VLOOKUP(A4542,Plan1!$A$3:$B$65,2,FALSE)</f>
        <v>34</v>
      </c>
      <c r="C4542" s="1" t="s">
        <v>34</v>
      </c>
      <c r="D4542" s="1" t="s">
        <v>17</v>
      </c>
      <c r="E4542" s="1" t="s">
        <v>18</v>
      </c>
      <c r="F4542" s="1" t="s">
        <v>19</v>
      </c>
      <c r="G4542" s="15">
        <v>-427.66570000000002</v>
      </c>
      <c r="H4542" s="15">
        <v>-49.044199999999996</v>
      </c>
      <c r="I4542" s="15">
        <v>-6.7221000000000002</v>
      </c>
      <c r="J4542" s="15">
        <v>-0.88560000000000005</v>
      </c>
      <c r="K4542" s="15">
        <v>10.8134</v>
      </c>
      <c r="L4542" s="15">
        <v>-10.961499999999999</v>
      </c>
    </row>
    <row r="4543" spans="1:12" hidden="1" x14ac:dyDescent="0.25">
      <c r="A4543" s="1" t="s">
        <v>144</v>
      </c>
      <c r="B4543" s="14" t="str">
        <f>VLOOKUP(A4543,Plan1!$A$3:$B$65,2,FALSE)</f>
        <v>34</v>
      </c>
      <c r="C4543" s="1" t="s">
        <v>34</v>
      </c>
      <c r="D4543" s="1" t="s">
        <v>17</v>
      </c>
      <c r="E4543" s="1" t="s">
        <v>18</v>
      </c>
      <c r="F4543" s="1" t="s">
        <v>20</v>
      </c>
      <c r="G4543" s="15">
        <v>-433.30149999999998</v>
      </c>
      <c r="H4543" s="15">
        <v>-49.044199999999996</v>
      </c>
      <c r="I4543" s="15">
        <v>-6.7218999999999998</v>
      </c>
      <c r="J4543" s="15">
        <v>-0.77829999999999999</v>
      </c>
      <c r="K4543" s="15">
        <v>-7.367</v>
      </c>
      <c r="L4543" s="15">
        <v>-81.577699999999993</v>
      </c>
    </row>
    <row r="4544" spans="1:12" hidden="1" x14ac:dyDescent="0.25">
      <c r="A4544" s="1" t="s">
        <v>144</v>
      </c>
      <c r="B4544" s="14" t="str">
        <f>VLOOKUP(A4544,Plan1!$A$3:$B$65,2,FALSE)</f>
        <v>34</v>
      </c>
      <c r="C4544" s="1" t="s">
        <v>34</v>
      </c>
      <c r="D4544" s="1" t="s">
        <v>21</v>
      </c>
      <c r="E4544" s="1" t="s">
        <v>18</v>
      </c>
      <c r="F4544" s="1" t="s">
        <v>19</v>
      </c>
      <c r="G4544" s="15">
        <v>-183.87530000000001</v>
      </c>
      <c r="H4544" s="15">
        <v>6.5868000000000002</v>
      </c>
      <c r="I4544" s="15">
        <v>-2.9904999999999999</v>
      </c>
      <c r="J4544" s="15">
        <v>0.32190000000000002</v>
      </c>
      <c r="K4544" s="15">
        <v>10.1678</v>
      </c>
      <c r="L4544" s="15">
        <v>60.513800000000003</v>
      </c>
    </row>
    <row r="4545" spans="1:12" hidden="1" x14ac:dyDescent="0.25">
      <c r="A4545" s="1" t="s">
        <v>144</v>
      </c>
      <c r="B4545" s="14" t="str">
        <f>VLOOKUP(A4545,Plan1!$A$3:$B$65,2,FALSE)</f>
        <v>34</v>
      </c>
      <c r="C4545" s="1" t="s">
        <v>34</v>
      </c>
      <c r="D4545" s="1" t="s">
        <v>21</v>
      </c>
      <c r="E4545" s="1" t="s">
        <v>18</v>
      </c>
      <c r="F4545" s="1" t="s">
        <v>20</v>
      </c>
      <c r="G4545" s="15">
        <v>-187.90090000000001</v>
      </c>
      <c r="H4545" s="15">
        <v>6.5868000000000002</v>
      </c>
      <c r="I4545" s="15">
        <v>-2.9903</v>
      </c>
      <c r="J4545" s="15">
        <v>0.22950000000000001</v>
      </c>
      <c r="K4545" s="15">
        <v>-1.2869999999999999</v>
      </c>
      <c r="L4545" s="15">
        <v>0.73939999999999995</v>
      </c>
    </row>
    <row r="4546" spans="1:12" hidden="1" x14ac:dyDescent="0.25">
      <c r="A4546" s="1" t="s">
        <v>144</v>
      </c>
      <c r="B4546" s="14" t="str">
        <f>VLOOKUP(A4546,Plan1!$A$3:$B$65,2,FALSE)</f>
        <v>34</v>
      </c>
      <c r="C4546" s="1" t="s">
        <v>34</v>
      </c>
      <c r="D4546" s="1" t="s">
        <v>21</v>
      </c>
      <c r="E4546" s="1" t="s">
        <v>18</v>
      </c>
      <c r="F4546" s="1" t="s">
        <v>19</v>
      </c>
      <c r="G4546" s="15">
        <v>-310.14429999999999</v>
      </c>
      <c r="H4546" s="15">
        <v>-40.950499999999998</v>
      </c>
      <c r="I4546" s="15">
        <v>-4.5381999999999998</v>
      </c>
      <c r="J4546" s="15">
        <v>-0.79969999999999997</v>
      </c>
      <c r="K4546" s="15">
        <v>6.4663000000000004</v>
      </c>
      <c r="L4546" s="15">
        <v>-19.718</v>
      </c>
    </row>
    <row r="4547" spans="1:12" hidden="1" x14ac:dyDescent="0.25">
      <c r="A4547" s="1" t="s">
        <v>144</v>
      </c>
      <c r="B4547" s="14" t="str">
        <f>VLOOKUP(A4547,Plan1!$A$3:$B$65,2,FALSE)</f>
        <v>34</v>
      </c>
      <c r="C4547" s="1" t="s">
        <v>34</v>
      </c>
      <c r="D4547" s="1" t="s">
        <v>21</v>
      </c>
      <c r="E4547" s="1" t="s">
        <v>18</v>
      </c>
      <c r="F4547" s="1" t="s">
        <v>20</v>
      </c>
      <c r="G4547" s="15">
        <v>-314.16989999999998</v>
      </c>
      <c r="H4547" s="15">
        <v>-40.950499999999998</v>
      </c>
      <c r="I4547" s="15">
        <v>-4.5381</v>
      </c>
      <c r="J4547" s="15">
        <v>-0.69120000000000004</v>
      </c>
      <c r="K4547" s="15">
        <v>-5.0149999999999997</v>
      </c>
      <c r="L4547" s="15">
        <v>-65.474400000000003</v>
      </c>
    </row>
    <row r="4548" spans="1:12" hidden="1" x14ac:dyDescent="0.25">
      <c r="A4548" s="1" t="s">
        <v>144</v>
      </c>
      <c r="B4548" s="14" t="str">
        <f>VLOOKUP(A4548,Plan1!$A$3:$B$65,2,FALSE)</f>
        <v>34</v>
      </c>
      <c r="C4548" s="1" t="s">
        <v>34</v>
      </c>
      <c r="D4548" s="1" t="s">
        <v>22</v>
      </c>
      <c r="E4548" s="1" t="s">
        <v>18</v>
      </c>
      <c r="F4548" s="1" t="s">
        <v>19</v>
      </c>
      <c r="G4548" s="15">
        <v>-345.36790000000002</v>
      </c>
      <c r="H4548" s="15">
        <v>-12.235300000000001</v>
      </c>
      <c r="I4548" s="15">
        <v>-6.1619999999999999</v>
      </c>
      <c r="J4548" s="15">
        <v>2.1399999999999999E-2</v>
      </c>
      <c r="K4548" s="15">
        <v>14.7948</v>
      </c>
      <c r="L4548" s="15">
        <v>53.821100000000001</v>
      </c>
    </row>
    <row r="4549" spans="1:12" hidden="1" x14ac:dyDescent="0.25">
      <c r="A4549" s="1" t="s">
        <v>144</v>
      </c>
      <c r="B4549" s="14" t="str">
        <f>VLOOKUP(A4549,Plan1!$A$3:$B$65,2,FALSE)</f>
        <v>34</v>
      </c>
      <c r="C4549" s="1" t="s">
        <v>34</v>
      </c>
      <c r="D4549" s="1" t="s">
        <v>22</v>
      </c>
      <c r="E4549" s="1" t="s">
        <v>18</v>
      </c>
      <c r="F4549" s="1" t="s">
        <v>20</v>
      </c>
      <c r="G4549" s="15">
        <v>-351.00369999999998</v>
      </c>
      <c r="H4549" s="15">
        <v>-12.235300000000001</v>
      </c>
      <c r="I4549" s="15">
        <v>-6.1618000000000004</v>
      </c>
      <c r="J4549" s="15">
        <v>-3.6600000000000001E-2</v>
      </c>
      <c r="K4549" s="15">
        <v>-5.4762000000000004</v>
      </c>
      <c r="L4549" s="15">
        <v>-31.763000000000002</v>
      </c>
    </row>
    <row r="4550" spans="1:12" hidden="1" x14ac:dyDescent="0.25">
      <c r="A4550" s="1" t="s">
        <v>144</v>
      </c>
      <c r="B4550" s="14" t="str">
        <f>VLOOKUP(A4550,Plan1!$A$3:$B$65,2,FALSE)</f>
        <v>34</v>
      </c>
      <c r="C4550" s="1" t="s">
        <v>34</v>
      </c>
      <c r="D4550" s="1" t="s">
        <v>22</v>
      </c>
      <c r="E4550" s="1" t="s">
        <v>18</v>
      </c>
      <c r="F4550" s="1" t="s">
        <v>19</v>
      </c>
      <c r="G4550" s="15">
        <v>-421.1293</v>
      </c>
      <c r="H4550" s="15">
        <v>-40.757800000000003</v>
      </c>
      <c r="I4550" s="15">
        <v>-7.0907</v>
      </c>
      <c r="J4550" s="15">
        <v>-0.65159999999999996</v>
      </c>
      <c r="K4550" s="15">
        <v>12.5739</v>
      </c>
      <c r="L4550" s="15">
        <v>5.6821000000000002</v>
      </c>
    </row>
    <row r="4551" spans="1:12" hidden="1" x14ac:dyDescent="0.25">
      <c r="A4551" s="1" t="s">
        <v>144</v>
      </c>
      <c r="B4551" s="14" t="str">
        <f>VLOOKUP(A4551,Plan1!$A$3:$B$65,2,FALSE)</f>
        <v>34</v>
      </c>
      <c r="C4551" s="1" t="s">
        <v>34</v>
      </c>
      <c r="D4551" s="1" t="s">
        <v>22</v>
      </c>
      <c r="E4551" s="1" t="s">
        <v>18</v>
      </c>
      <c r="F4551" s="1" t="s">
        <v>20</v>
      </c>
      <c r="G4551" s="15">
        <v>-426.76510000000002</v>
      </c>
      <c r="H4551" s="15">
        <v>-40.757800000000003</v>
      </c>
      <c r="I4551" s="15">
        <v>-7.0904999999999996</v>
      </c>
      <c r="J4551" s="15">
        <v>-0.58899999999999997</v>
      </c>
      <c r="K4551" s="15">
        <v>-7.7130000000000001</v>
      </c>
      <c r="L4551" s="15">
        <v>-71.491299999999995</v>
      </c>
    </row>
    <row r="4552" spans="1:12" hidden="1" x14ac:dyDescent="0.25">
      <c r="A4552" s="1" t="s">
        <v>144</v>
      </c>
      <c r="B4552" s="14" t="str">
        <f>VLOOKUP(A4552,Plan1!$A$3:$B$65,2,FALSE)</f>
        <v>34</v>
      </c>
      <c r="C4552" s="1" t="s">
        <v>34</v>
      </c>
      <c r="D4552" s="1" t="s">
        <v>23</v>
      </c>
      <c r="E4552" s="1" t="s">
        <v>18</v>
      </c>
      <c r="F4552" s="1" t="s">
        <v>19</v>
      </c>
      <c r="G4552" s="15">
        <v>-381.71910000000003</v>
      </c>
      <c r="H4552" s="15">
        <v>-24.773199999999999</v>
      </c>
      <c r="I4552" s="15">
        <v>-6.6007999999999996</v>
      </c>
      <c r="J4552" s="15">
        <v>-0.2646</v>
      </c>
      <c r="K4552" s="15">
        <v>13.670400000000001</v>
      </c>
      <c r="L4552" s="15">
        <v>26.377500000000001</v>
      </c>
    </row>
    <row r="4553" spans="1:12" hidden="1" x14ac:dyDescent="0.25">
      <c r="A4553" s="1" t="s">
        <v>144</v>
      </c>
      <c r="B4553" s="14" t="str">
        <f>VLOOKUP(A4553,Plan1!$A$3:$B$65,2,FALSE)</f>
        <v>34</v>
      </c>
      <c r="C4553" s="1" t="s">
        <v>34</v>
      </c>
      <c r="D4553" s="1" t="s">
        <v>23</v>
      </c>
      <c r="E4553" s="1" t="s">
        <v>18</v>
      </c>
      <c r="F4553" s="1" t="s">
        <v>20</v>
      </c>
      <c r="G4553" s="15">
        <v>-387.35489999999999</v>
      </c>
      <c r="H4553" s="15">
        <v>-24.773199999999999</v>
      </c>
      <c r="I4553" s="15">
        <v>-6.6006</v>
      </c>
      <c r="J4553" s="15">
        <v>-0.26790000000000003</v>
      </c>
      <c r="K4553" s="15">
        <v>-6.5744999999999996</v>
      </c>
      <c r="L4553" s="15">
        <v>-49.712699999999998</v>
      </c>
    </row>
    <row r="4554" spans="1:12" hidden="1" x14ac:dyDescent="0.25">
      <c r="A4554" s="1" t="s">
        <v>144</v>
      </c>
      <c r="B4554" s="14" t="str">
        <f>VLOOKUP(A4554,Plan1!$A$3:$B$65,2,FALSE)</f>
        <v>34</v>
      </c>
      <c r="C4554" s="1" t="s">
        <v>81</v>
      </c>
      <c r="D4554" s="1" t="s">
        <v>17</v>
      </c>
      <c r="E4554" s="1" t="s">
        <v>18</v>
      </c>
      <c r="F4554" s="1" t="s">
        <v>19</v>
      </c>
      <c r="G4554" s="15">
        <v>-964.49390000000005</v>
      </c>
      <c r="H4554" s="15">
        <v>38.069499999999998</v>
      </c>
      <c r="I4554" s="15">
        <v>-2.9329999999999998</v>
      </c>
      <c r="J4554" s="15">
        <v>75.193600000000004</v>
      </c>
      <c r="K4554" s="15">
        <v>113.2071</v>
      </c>
      <c r="L4554" s="15">
        <v>342.48410000000001</v>
      </c>
    </row>
    <row r="4555" spans="1:12" hidden="1" x14ac:dyDescent="0.25">
      <c r="A4555" s="1" t="s">
        <v>144</v>
      </c>
      <c r="B4555" s="14" t="str">
        <f>VLOOKUP(A4555,Plan1!$A$3:$B$65,2,FALSE)</f>
        <v>34</v>
      </c>
      <c r="C4555" s="1" t="s">
        <v>81</v>
      </c>
      <c r="D4555" s="1" t="s">
        <v>17</v>
      </c>
      <c r="E4555" s="1" t="s">
        <v>18</v>
      </c>
      <c r="F4555" s="1" t="s">
        <v>20</v>
      </c>
      <c r="G4555" s="15">
        <v>-984.90229999999997</v>
      </c>
      <c r="H4555" s="15">
        <v>38.069600000000001</v>
      </c>
      <c r="I4555" s="15">
        <v>-2.9329000000000001</v>
      </c>
      <c r="J4555" s="15">
        <v>75.1768</v>
      </c>
      <c r="K4555" s="15">
        <v>-75.055499999999995</v>
      </c>
      <c r="L4555" s="15">
        <v>147.1164</v>
      </c>
    </row>
    <row r="4556" spans="1:12" hidden="1" x14ac:dyDescent="0.25">
      <c r="A4556" s="1" t="s">
        <v>144</v>
      </c>
      <c r="B4556" s="14" t="str">
        <f>VLOOKUP(A4556,Plan1!$A$3:$B$65,2,FALSE)</f>
        <v>34</v>
      </c>
      <c r="C4556" s="1" t="s">
        <v>81</v>
      </c>
      <c r="D4556" s="1" t="s">
        <v>17</v>
      </c>
      <c r="E4556" s="1" t="s">
        <v>18</v>
      </c>
      <c r="F4556" s="1" t="s">
        <v>19</v>
      </c>
      <c r="G4556" s="15">
        <v>-1561.1811</v>
      </c>
      <c r="H4556" s="15">
        <v>-63.689300000000003</v>
      </c>
      <c r="I4556" s="15">
        <v>-64.082999999999998</v>
      </c>
      <c r="J4556" s="15">
        <v>-64.1785</v>
      </c>
      <c r="K4556" s="15">
        <v>-210.1926</v>
      </c>
      <c r="L4556" s="15">
        <v>-43.875700000000002</v>
      </c>
    </row>
    <row r="4557" spans="1:12" hidden="1" x14ac:dyDescent="0.25">
      <c r="A4557" s="1" t="s">
        <v>144</v>
      </c>
      <c r="B4557" s="14" t="str">
        <f>VLOOKUP(A4557,Plan1!$A$3:$B$65,2,FALSE)</f>
        <v>34</v>
      </c>
      <c r="C4557" s="1" t="s">
        <v>81</v>
      </c>
      <c r="D4557" s="1" t="s">
        <v>17</v>
      </c>
      <c r="E4557" s="1" t="s">
        <v>18</v>
      </c>
      <c r="F4557" s="1" t="s">
        <v>20</v>
      </c>
      <c r="G4557" s="15">
        <v>-1581.5895</v>
      </c>
      <c r="H4557" s="15">
        <v>-63.689300000000003</v>
      </c>
      <c r="I4557" s="15">
        <v>-64.082999999999998</v>
      </c>
      <c r="J4557" s="15">
        <v>-64.192499999999995</v>
      </c>
      <c r="K4557" s="15">
        <v>-230.34469999999999</v>
      </c>
      <c r="L4557" s="15">
        <v>73.837199999999996</v>
      </c>
    </row>
    <row r="4558" spans="1:12" hidden="1" x14ac:dyDescent="0.25">
      <c r="A4558" s="1" t="s">
        <v>144</v>
      </c>
      <c r="B4558" s="14" t="str">
        <f>VLOOKUP(A4558,Plan1!$A$3:$B$65,2,FALSE)</f>
        <v>34</v>
      </c>
      <c r="C4558" s="1" t="s">
        <v>81</v>
      </c>
      <c r="D4558" s="1" t="s">
        <v>21</v>
      </c>
      <c r="E4558" s="1" t="s">
        <v>18</v>
      </c>
      <c r="F4558" s="1" t="s">
        <v>19</v>
      </c>
      <c r="G4558" s="15">
        <v>-550.27329999999995</v>
      </c>
      <c r="H4558" s="15">
        <v>42.259500000000003</v>
      </c>
      <c r="I4558" s="15">
        <v>8.4352999999999998</v>
      </c>
      <c r="J4558" s="15">
        <v>73.091099999999997</v>
      </c>
      <c r="K4558" s="15">
        <v>130.34139999999999</v>
      </c>
      <c r="L4558" s="15">
        <v>294.74869999999999</v>
      </c>
    </row>
    <row r="4559" spans="1:12" hidden="1" x14ac:dyDescent="0.25">
      <c r="A4559" s="1" t="s">
        <v>144</v>
      </c>
      <c r="B4559" s="14" t="str">
        <f>VLOOKUP(A4559,Plan1!$A$3:$B$65,2,FALSE)</f>
        <v>34</v>
      </c>
      <c r="C4559" s="1" t="s">
        <v>81</v>
      </c>
      <c r="D4559" s="1" t="s">
        <v>21</v>
      </c>
      <c r="E4559" s="1" t="s">
        <v>18</v>
      </c>
      <c r="F4559" s="1" t="s">
        <v>20</v>
      </c>
      <c r="G4559" s="15">
        <v>-564.85080000000005</v>
      </c>
      <c r="H4559" s="15">
        <v>42.259500000000003</v>
      </c>
      <c r="I4559" s="15">
        <v>8.4352999999999998</v>
      </c>
      <c r="J4559" s="15">
        <v>73.079400000000007</v>
      </c>
      <c r="K4559" s="15">
        <v>-22.67</v>
      </c>
      <c r="L4559" s="15">
        <v>111.9679</v>
      </c>
    </row>
    <row r="4560" spans="1:12" hidden="1" x14ac:dyDescent="0.25">
      <c r="A4560" s="1" t="s">
        <v>144</v>
      </c>
      <c r="B4560" s="14" t="str">
        <f>VLOOKUP(A4560,Plan1!$A$3:$B$65,2,FALSE)</f>
        <v>34</v>
      </c>
      <c r="C4560" s="1" t="s">
        <v>81</v>
      </c>
      <c r="D4560" s="1" t="s">
        <v>21</v>
      </c>
      <c r="E4560" s="1" t="s">
        <v>18</v>
      </c>
      <c r="F4560" s="1" t="s">
        <v>19</v>
      </c>
      <c r="G4560" s="15">
        <v>-1146.9604999999999</v>
      </c>
      <c r="H4560" s="15">
        <v>-59.499400000000001</v>
      </c>
      <c r="I4560" s="15">
        <v>-52.714799999999997</v>
      </c>
      <c r="J4560" s="15">
        <v>-66.281000000000006</v>
      </c>
      <c r="K4560" s="15">
        <v>-193.05840000000001</v>
      </c>
      <c r="L4560" s="15">
        <v>-91.611099999999993</v>
      </c>
    </row>
    <row r="4561" spans="1:12" hidden="1" x14ac:dyDescent="0.25">
      <c r="A4561" s="1" t="s">
        <v>144</v>
      </c>
      <c r="B4561" s="14" t="str">
        <f>VLOOKUP(A4561,Plan1!$A$3:$B$65,2,FALSE)</f>
        <v>34</v>
      </c>
      <c r="C4561" s="1" t="s">
        <v>81</v>
      </c>
      <c r="D4561" s="1" t="s">
        <v>21</v>
      </c>
      <c r="E4561" s="1" t="s">
        <v>18</v>
      </c>
      <c r="F4561" s="1" t="s">
        <v>20</v>
      </c>
      <c r="G4561" s="15">
        <v>-1161.538</v>
      </c>
      <c r="H4561" s="15">
        <v>-59.499299999999998</v>
      </c>
      <c r="I4561" s="15">
        <v>-52.714700000000001</v>
      </c>
      <c r="J4561" s="15">
        <v>-66.289900000000003</v>
      </c>
      <c r="K4561" s="15">
        <v>-177.95930000000001</v>
      </c>
      <c r="L4561" s="15">
        <v>38.688800000000001</v>
      </c>
    </row>
    <row r="4562" spans="1:12" hidden="1" x14ac:dyDescent="0.25">
      <c r="A4562" s="1" t="s">
        <v>144</v>
      </c>
      <c r="B4562" s="14" t="str">
        <f>VLOOKUP(A4562,Plan1!$A$3:$B$65,2,FALSE)</f>
        <v>34</v>
      </c>
      <c r="C4562" s="1" t="s">
        <v>81</v>
      </c>
      <c r="D4562" s="1" t="s">
        <v>22</v>
      </c>
      <c r="E4562" s="1" t="s">
        <v>18</v>
      </c>
      <c r="F4562" s="1" t="s">
        <v>19</v>
      </c>
      <c r="G4562" s="15">
        <v>-1158.6052</v>
      </c>
      <c r="H4562" s="15">
        <v>16.9758</v>
      </c>
      <c r="I4562" s="15">
        <v>-17.6754</v>
      </c>
      <c r="J4562" s="15">
        <v>48.059699999999999</v>
      </c>
      <c r="K4562" s="15">
        <v>43.936300000000003</v>
      </c>
      <c r="L4562" s="15">
        <v>272.32</v>
      </c>
    </row>
    <row r="4563" spans="1:12" hidden="1" x14ac:dyDescent="0.25">
      <c r="A4563" s="1" t="s">
        <v>144</v>
      </c>
      <c r="B4563" s="14" t="str">
        <f>VLOOKUP(A4563,Plan1!$A$3:$B$65,2,FALSE)</f>
        <v>34</v>
      </c>
      <c r="C4563" s="1" t="s">
        <v>81</v>
      </c>
      <c r="D4563" s="1" t="s">
        <v>22</v>
      </c>
      <c r="E4563" s="1" t="s">
        <v>18</v>
      </c>
      <c r="F4563" s="1" t="s">
        <v>20</v>
      </c>
      <c r="G4563" s="15">
        <v>-1179.0136</v>
      </c>
      <c r="H4563" s="15">
        <v>16.9758</v>
      </c>
      <c r="I4563" s="15">
        <v>-17.6753</v>
      </c>
      <c r="J4563" s="15">
        <v>48.042400000000001</v>
      </c>
      <c r="K4563" s="15">
        <v>-118.3729</v>
      </c>
      <c r="L4563" s="15">
        <v>137.4777</v>
      </c>
    </row>
    <row r="4564" spans="1:12" hidden="1" x14ac:dyDescent="0.25">
      <c r="A4564" s="1" t="s">
        <v>144</v>
      </c>
      <c r="B4564" s="14" t="str">
        <f>VLOOKUP(A4564,Plan1!$A$3:$B$65,2,FALSE)</f>
        <v>34</v>
      </c>
      <c r="C4564" s="1" t="s">
        <v>81</v>
      </c>
      <c r="D4564" s="1" t="s">
        <v>22</v>
      </c>
      <c r="E4564" s="1" t="s">
        <v>18</v>
      </c>
      <c r="F4564" s="1" t="s">
        <v>19</v>
      </c>
      <c r="G4564" s="15">
        <v>-1516.6175000000001</v>
      </c>
      <c r="H4564" s="15">
        <v>-44.079599999999999</v>
      </c>
      <c r="I4564" s="15">
        <v>-54.365400000000001</v>
      </c>
      <c r="J4564" s="15">
        <v>-35.563499999999998</v>
      </c>
      <c r="K4564" s="15">
        <v>-150.1035</v>
      </c>
      <c r="L4564" s="15">
        <v>40.504199999999997</v>
      </c>
    </row>
    <row r="4565" spans="1:12" hidden="1" x14ac:dyDescent="0.25">
      <c r="A4565" s="1" t="s">
        <v>144</v>
      </c>
      <c r="B4565" s="14" t="str">
        <f>VLOOKUP(A4565,Plan1!$A$3:$B$65,2,FALSE)</f>
        <v>34</v>
      </c>
      <c r="C4565" s="1" t="s">
        <v>81</v>
      </c>
      <c r="D4565" s="1" t="s">
        <v>22</v>
      </c>
      <c r="E4565" s="1" t="s">
        <v>18</v>
      </c>
      <c r="F4565" s="1" t="s">
        <v>20</v>
      </c>
      <c r="G4565" s="15">
        <v>-1537.0259000000001</v>
      </c>
      <c r="H4565" s="15">
        <v>-44.079500000000003</v>
      </c>
      <c r="I4565" s="15">
        <v>-54.365299999999998</v>
      </c>
      <c r="J4565" s="15">
        <v>-35.5792</v>
      </c>
      <c r="K4565" s="15">
        <v>-211.54650000000001</v>
      </c>
      <c r="L4565" s="15">
        <v>93.510199999999998</v>
      </c>
    </row>
    <row r="4566" spans="1:12" hidden="1" x14ac:dyDescent="0.25">
      <c r="A4566" s="1" t="s">
        <v>144</v>
      </c>
      <c r="B4566" s="14" t="str">
        <f>VLOOKUP(A4566,Plan1!$A$3:$B$65,2,FALSE)</f>
        <v>34</v>
      </c>
      <c r="C4566" s="1" t="s">
        <v>81</v>
      </c>
      <c r="D4566" s="1" t="s">
        <v>23</v>
      </c>
      <c r="E4566" s="1" t="s">
        <v>18</v>
      </c>
      <c r="F4566" s="1" t="s">
        <v>19</v>
      </c>
      <c r="G4566" s="15">
        <v>-1317.3583000000001</v>
      </c>
      <c r="H4566" s="15">
        <v>-12.9786</v>
      </c>
      <c r="I4566" s="15">
        <v>-35.076000000000001</v>
      </c>
      <c r="J4566" s="15">
        <v>6.6139000000000001</v>
      </c>
      <c r="K4566" s="15">
        <v>-52.281999999999996</v>
      </c>
      <c r="L4566" s="15">
        <v>152.39940000000001</v>
      </c>
    </row>
    <row r="4567" spans="1:12" hidden="1" x14ac:dyDescent="0.25">
      <c r="A4567" s="1" t="s">
        <v>144</v>
      </c>
      <c r="B4567" s="14" t="str">
        <f>VLOOKUP(A4567,Plan1!$A$3:$B$65,2,FALSE)</f>
        <v>34</v>
      </c>
      <c r="C4567" s="1" t="s">
        <v>81</v>
      </c>
      <c r="D4567" s="1" t="s">
        <v>23</v>
      </c>
      <c r="E4567" s="1" t="s">
        <v>18</v>
      </c>
      <c r="F4567" s="1" t="s">
        <v>20</v>
      </c>
      <c r="G4567" s="15">
        <v>-1337.7666999999999</v>
      </c>
      <c r="H4567" s="15">
        <v>-12.9785</v>
      </c>
      <c r="I4567" s="15">
        <v>-35.075899999999997</v>
      </c>
      <c r="J4567" s="15">
        <v>6.5990000000000002</v>
      </c>
      <c r="K4567" s="15">
        <v>-161.05950000000001</v>
      </c>
      <c r="L4567" s="15">
        <v>113.4599</v>
      </c>
    </row>
    <row r="4568" spans="1:12" hidden="1" x14ac:dyDescent="0.25">
      <c r="A4568" s="1" t="s">
        <v>144</v>
      </c>
      <c r="B4568" s="14" t="str">
        <f>VLOOKUP(A4568,Plan1!$A$3:$B$65,2,FALSE)</f>
        <v>34</v>
      </c>
      <c r="C4568" s="1" t="s">
        <v>35</v>
      </c>
      <c r="D4568" s="1" t="s">
        <v>17</v>
      </c>
      <c r="E4568" s="1" t="s">
        <v>18</v>
      </c>
      <c r="F4568" s="1" t="s">
        <v>19</v>
      </c>
      <c r="G4568" s="15">
        <v>-1331.3615</v>
      </c>
      <c r="H4568" s="15">
        <v>-31.7714</v>
      </c>
      <c r="I4568" s="15">
        <v>59.9467</v>
      </c>
      <c r="J4568" s="15">
        <v>69.924300000000002</v>
      </c>
      <c r="K4568" s="15">
        <v>90.313900000000004</v>
      </c>
      <c r="L4568" s="15">
        <v>139.2567</v>
      </c>
    </row>
    <row r="4569" spans="1:12" hidden="1" x14ac:dyDescent="0.25">
      <c r="A4569" s="1" t="s">
        <v>144</v>
      </c>
      <c r="B4569" s="14" t="str">
        <f>VLOOKUP(A4569,Plan1!$A$3:$B$65,2,FALSE)</f>
        <v>34</v>
      </c>
      <c r="C4569" s="1" t="s">
        <v>35</v>
      </c>
      <c r="D4569" s="1" t="s">
        <v>17</v>
      </c>
      <c r="E4569" s="1" t="s">
        <v>18</v>
      </c>
      <c r="F4569" s="1" t="s">
        <v>20</v>
      </c>
      <c r="G4569" s="15">
        <v>-1349.2498000000001</v>
      </c>
      <c r="H4569" s="15">
        <v>-31.7714</v>
      </c>
      <c r="I4569" s="15">
        <v>59.9467</v>
      </c>
      <c r="J4569" s="15">
        <v>69.975399999999993</v>
      </c>
      <c r="K4569" s="15">
        <v>92.980800000000002</v>
      </c>
      <c r="L4569" s="15">
        <v>18.035299999999999</v>
      </c>
    </row>
    <row r="4570" spans="1:12" hidden="1" x14ac:dyDescent="0.25">
      <c r="A4570" s="1" t="s">
        <v>144</v>
      </c>
      <c r="B4570" s="14" t="str">
        <f>VLOOKUP(A4570,Plan1!$A$3:$B$65,2,FALSE)</f>
        <v>34</v>
      </c>
      <c r="C4570" s="1" t="s">
        <v>35</v>
      </c>
      <c r="D4570" s="1" t="s">
        <v>17</v>
      </c>
      <c r="E4570" s="1" t="s">
        <v>18</v>
      </c>
      <c r="F4570" s="1" t="s">
        <v>19</v>
      </c>
      <c r="G4570" s="15">
        <v>-1495.8069</v>
      </c>
      <c r="H4570" s="15">
        <v>-39.054099999999998</v>
      </c>
      <c r="I4570" s="15">
        <v>-55.840699999999998</v>
      </c>
      <c r="J4570" s="15">
        <v>-74.664900000000003</v>
      </c>
      <c r="K4570" s="15">
        <v>-96.959900000000005</v>
      </c>
      <c r="L4570" s="15">
        <v>85.264099999999999</v>
      </c>
    </row>
    <row r="4571" spans="1:12" hidden="1" x14ac:dyDescent="0.25">
      <c r="A4571" s="1" t="s">
        <v>144</v>
      </c>
      <c r="B4571" s="14" t="str">
        <f>VLOOKUP(A4571,Plan1!$A$3:$B$65,2,FALSE)</f>
        <v>34</v>
      </c>
      <c r="C4571" s="1" t="s">
        <v>35</v>
      </c>
      <c r="D4571" s="1" t="s">
        <v>17</v>
      </c>
      <c r="E4571" s="1" t="s">
        <v>18</v>
      </c>
      <c r="F4571" s="1" t="s">
        <v>20</v>
      </c>
      <c r="G4571" s="15">
        <v>-1513.6953000000001</v>
      </c>
      <c r="H4571" s="15">
        <v>-39.054099999999998</v>
      </c>
      <c r="I4571" s="15">
        <v>-55.840699999999998</v>
      </c>
      <c r="J4571" s="15">
        <v>-74.745500000000007</v>
      </c>
      <c r="K4571" s="15">
        <v>-86.679699999999997</v>
      </c>
      <c r="L4571" s="15">
        <v>-11.8102</v>
      </c>
    </row>
    <row r="4572" spans="1:12" hidden="1" x14ac:dyDescent="0.25">
      <c r="A4572" s="1" t="s">
        <v>144</v>
      </c>
      <c r="B4572" s="14" t="str">
        <f>VLOOKUP(A4572,Plan1!$A$3:$B$65,2,FALSE)</f>
        <v>34</v>
      </c>
      <c r="C4572" s="1" t="s">
        <v>35</v>
      </c>
      <c r="D4572" s="1" t="s">
        <v>21</v>
      </c>
      <c r="E4572" s="1" t="s">
        <v>18</v>
      </c>
      <c r="F4572" s="1" t="s">
        <v>19</v>
      </c>
      <c r="G4572" s="15">
        <v>-869.28470000000004</v>
      </c>
      <c r="H4572" s="15">
        <v>-18.934200000000001</v>
      </c>
      <c r="I4572" s="15">
        <v>60.401200000000003</v>
      </c>
      <c r="J4572" s="15">
        <v>69.282499999999999</v>
      </c>
      <c r="K4572" s="15">
        <v>89.576599999999999</v>
      </c>
      <c r="L4572" s="15">
        <v>105.3475</v>
      </c>
    </row>
    <row r="4573" spans="1:12" hidden="1" x14ac:dyDescent="0.25">
      <c r="A4573" s="1" t="s">
        <v>144</v>
      </c>
      <c r="B4573" s="14" t="str">
        <f>VLOOKUP(A4573,Plan1!$A$3:$B$65,2,FALSE)</f>
        <v>34</v>
      </c>
      <c r="C4573" s="1" t="s">
        <v>35</v>
      </c>
      <c r="D4573" s="1" t="s">
        <v>21</v>
      </c>
      <c r="E4573" s="1" t="s">
        <v>18</v>
      </c>
      <c r="F4573" s="1" t="s">
        <v>20</v>
      </c>
      <c r="G4573" s="15">
        <v>-882.06209999999999</v>
      </c>
      <c r="H4573" s="15">
        <v>-18.934200000000001</v>
      </c>
      <c r="I4573" s="15">
        <v>60.401200000000003</v>
      </c>
      <c r="J4573" s="15">
        <v>69.337800000000001</v>
      </c>
      <c r="K4573" s="15">
        <v>93.698300000000003</v>
      </c>
      <c r="L4573" s="15">
        <v>23.712900000000001</v>
      </c>
    </row>
    <row r="4574" spans="1:12" hidden="1" x14ac:dyDescent="0.25">
      <c r="A4574" s="1" t="s">
        <v>144</v>
      </c>
      <c r="B4574" s="14" t="str">
        <f>VLOOKUP(A4574,Plan1!$A$3:$B$65,2,FALSE)</f>
        <v>34</v>
      </c>
      <c r="C4574" s="1" t="s">
        <v>35</v>
      </c>
      <c r="D4574" s="1" t="s">
        <v>21</v>
      </c>
      <c r="E4574" s="1" t="s">
        <v>18</v>
      </c>
      <c r="F4574" s="1" t="s">
        <v>19</v>
      </c>
      <c r="G4574" s="15">
        <v>-1033.7301</v>
      </c>
      <c r="H4574" s="15">
        <v>-26.216999999999999</v>
      </c>
      <c r="I4574" s="15">
        <v>-55.386200000000002</v>
      </c>
      <c r="J4574" s="15">
        <v>-75.306700000000006</v>
      </c>
      <c r="K4574" s="15">
        <v>-97.697199999999995</v>
      </c>
      <c r="L4574" s="15">
        <v>51.354900000000001</v>
      </c>
    </row>
    <row r="4575" spans="1:12" hidden="1" x14ac:dyDescent="0.25">
      <c r="A4575" s="1" t="s">
        <v>144</v>
      </c>
      <c r="B4575" s="14" t="str">
        <f>VLOOKUP(A4575,Plan1!$A$3:$B$65,2,FALSE)</f>
        <v>34</v>
      </c>
      <c r="C4575" s="1" t="s">
        <v>35</v>
      </c>
      <c r="D4575" s="1" t="s">
        <v>21</v>
      </c>
      <c r="E4575" s="1" t="s">
        <v>18</v>
      </c>
      <c r="F4575" s="1" t="s">
        <v>20</v>
      </c>
      <c r="G4575" s="15">
        <v>-1046.5074999999999</v>
      </c>
      <c r="H4575" s="15">
        <v>-26.216899999999999</v>
      </c>
      <c r="I4575" s="15">
        <v>-55.386200000000002</v>
      </c>
      <c r="J4575" s="15">
        <v>-75.383099999999999</v>
      </c>
      <c r="K4575" s="15">
        <v>-85.962299999999999</v>
      </c>
      <c r="L4575" s="15">
        <v>-6.1326000000000001</v>
      </c>
    </row>
    <row r="4576" spans="1:12" hidden="1" x14ac:dyDescent="0.25">
      <c r="A4576" s="1" t="s">
        <v>144</v>
      </c>
      <c r="B4576" s="14" t="str">
        <f>VLOOKUP(A4576,Plan1!$A$3:$B$65,2,FALSE)</f>
        <v>34</v>
      </c>
      <c r="C4576" s="1" t="s">
        <v>35</v>
      </c>
      <c r="D4576" s="1" t="s">
        <v>22</v>
      </c>
      <c r="E4576" s="1" t="s">
        <v>18</v>
      </c>
      <c r="F4576" s="1" t="s">
        <v>19</v>
      </c>
      <c r="G4576" s="15">
        <v>-1445.7244000000001</v>
      </c>
      <c r="H4576" s="15">
        <v>-37.0349</v>
      </c>
      <c r="I4576" s="15">
        <v>35.331699999999998</v>
      </c>
      <c r="J4576" s="15">
        <v>42.853099999999998</v>
      </c>
      <c r="K4576" s="15">
        <v>55.220500000000001</v>
      </c>
      <c r="L4576" s="15">
        <v>131.02690000000001</v>
      </c>
    </row>
    <row r="4577" spans="1:12" hidden="1" x14ac:dyDescent="0.25">
      <c r="A4577" s="1" t="s">
        <v>144</v>
      </c>
      <c r="B4577" s="14" t="str">
        <f>VLOOKUP(A4577,Plan1!$A$3:$B$65,2,FALSE)</f>
        <v>34</v>
      </c>
      <c r="C4577" s="1" t="s">
        <v>35</v>
      </c>
      <c r="D4577" s="1" t="s">
        <v>22</v>
      </c>
      <c r="E4577" s="1" t="s">
        <v>18</v>
      </c>
      <c r="F4577" s="1" t="s">
        <v>20</v>
      </c>
      <c r="G4577" s="15">
        <v>-1463.6126999999999</v>
      </c>
      <c r="H4577" s="15">
        <v>-37.0349</v>
      </c>
      <c r="I4577" s="15">
        <v>35.331699999999998</v>
      </c>
      <c r="J4577" s="15">
        <v>42.877800000000001</v>
      </c>
      <c r="K4577" s="15">
        <v>54.783999999999999</v>
      </c>
      <c r="L4577" s="15">
        <v>2.8725000000000001</v>
      </c>
    </row>
    <row r="4578" spans="1:12" hidden="1" x14ac:dyDescent="0.25">
      <c r="A4578" s="1" t="s">
        <v>144</v>
      </c>
      <c r="B4578" s="14" t="str">
        <f>VLOOKUP(A4578,Plan1!$A$3:$B$65,2,FALSE)</f>
        <v>34</v>
      </c>
      <c r="C4578" s="1" t="s">
        <v>35</v>
      </c>
      <c r="D4578" s="1" t="s">
        <v>22</v>
      </c>
      <c r="E4578" s="1" t="s">
        <v>18</v>
      </c>
      <c r="F4578" s="1" t="s">
        <v>19</v>
      </c>
      <c r="G4578" s="15">
        <v>-1544.3916999999999</v>
      </c>
      <c r="H4578" s="15">
        <v>-41.404499999999999</v>
      </c>
      <c r="I4578" s="15">
        <v>-34.140700000000002</v>
      </c>
      <c r="J4578" s="15">
        <v>-43.900399999999998</v>
      </c>
      <c r="K4578" s="15">
        <v>-57.143700000000003</v>
      </c>
      <c r="L4578" s="15">
        <v>98.631399999999999</v>
      </c>
    </row>
    <row r="4579" spans="1:12" hidden="1" x14ac:dyDescent="0.25">
      <c r="A4579" s="1" t="s">
        <v>144</v>
      </c>
      <c r="B4579" s="14" t="str">
        <f>VLOOKUP(A4579,Plan1!$A$3:$B$65,2,FALSE)</f>
        <v>34</v>
      </c>
      <c r="C4579" s="1" t="s">
        <v>35</v>
      </c>
      <c r="D4579" s="1" t="s">
        <v>22</v>
      </c>
      <c r="E4579" s="1" t="s">
        <v>18</v>
      </c>
      <c r="F4579" s="1" t="s">
        <v>20</v>
      </c>
      <c r="G4579" s="15">
        <v>-1562.28</v>
      </c>
      <c r="H4579" s="15">
        <v>-41.404499999999999</v>
      </c>
      <c r="I4579" s="15">
        <v>-34.140700000000002</v>
      </c>
      <c r="J4579" s="15">
        <v>-43.954700000000003</v>
      </c>
      <c r="K4579" s="15">
        <v>-53.012300000000003</v>
      </c>
      <c r="L4579" s="15">
        <v>-15.034800000000001</v>
      </c>
    </row>
    <row r="4580" spans="1:12" hidden="1" x14ac:dyDescent="0.25">
      <c r="A4580" s="1" t="s">
        <v>144</v>
      </c>
      <c r="B4580" s="14" t="str">
        <f>VLOOKUP(A4580,Plan1!$A$3:$B$65,2,FALSE)</f>
        <v>34</v>
      </c>
      <c r="C4580" s="1" t="s">
        <v>35</v>
      </c>
      <c r="D4580" s="1" t="s">
        <v>23</v>
      </c>
      <c r="E4580" s="1" t="s">
        <v>18</v>
      </c>
      <c r="F4580" s="1" t="s">
        <v>19</v>
      </c>
      <c r="G4580" s="15">
        <v>-1491.9939999999999</v>
      </c>
      <c r="H4580" s="15">
        <v>-39.118699999999997</v>
      </c>
      <c r="I4580" s="15">
        <v>-1.3394999999999999</v>
      </c>
      <c r="J4580" s="15">
        <v>1.8960999999999999</v>
      </c>
      <c r="K4580" s="15">
        <v>2.1684999999999999</v>
      </c>
      <c r="L4580" s="15">
        <v>114.0078</v>
      </c>
    </row>
    <row r="4581" spans="1:12" hidden="1" x14ac:dyDescent="0.25">
      <c r="A4581" s="1" t="s">
        <v>144</v>
      </c>
      <c r="B4581" s="14" t="str">
        <f>VLOOKUP(A4581,Plan1!$A$3:$B$65,2,FALSE)</f>
        <v>34</v>
      </c>
      <c r="C4581" s="1" t="s">
        <v>35</v>
      </c>
      <c r="D4581" s="1" t="s">
        <v>23</v>
      </c>
      <c r="E4581" s="1" t="s">
        <v>18</v>
      </c>
      <c r="F4581" s="1" t="s">
        <v>20</v>
      </c>
      <c r="G4581" s="15">
        <v>-1509.8824</v>
      </c>
      <c r="H4581" s="15">
        <v>-39.118699999999997</v>
      </c>
      <c r="I4581" s="15">
        <v>-1.3394999999999999</v>
      </c>
      <c r="J4581" s="15">
        <v>1.8838999999999999</v>
      </c>
      <c r="K4581" s="15">
        <v>-2.1128999999999998</v>
      </c>
      <c r="L4581" s="15">
        <v>-6.5896999999999997</v>
      </c>
    </row>
    <row r="4582" spans="1:12" hidden="1" x14ac:dyDescent="0.25">
      <c r="A4582" s="1" t="s">
        <v>144</v>
      </c>
      <c r="B4582" s="14" t="str">
        <f>VLOOKUP(A4582,Plan1!$A$3:$B$65,2,FALSE)</f>
        <v>34</v>
      </c>
      <c r="C4582" s="1" t="s">
        <v>82</v>
      </c>
      <c r="D4582" s="1" t="s">
        <v>17</v>
      </c>
      <c r="E4582" s="1" t="s">
        <v>18</v>
      </c>
      <c r="F4582" s="1" t="s">
        <v>19</v>
      </c>
      <c r="G4582" s="15">
        <v>-946.41250000000002</v>
      </c>
      <c r="H4582" s="15">
        <v>66.069599999999994</v>
      </c>
      <c r="I4582" s="15">
        <v>-4.2542</v>
      </c>
      <c r="J4582" s="15">
        <v>66.655199999999994</v>
      </c>
      <c r="K4582" s="15">
        <v>131.2972</v>
      </c>
      <c r="L4582" s="15">
        <v>70.326400000000007</v>
      </c>
    </row>
    <row r="4583" spans="1:12" hidden="1" x14ac:dyDescent="0.25">
      <c r="A4583" s="1" t="s">
        <v>144</v>
      </c>
      <c r="B4583" s="14" t="str">
        <f>VLOOKUP(A4583,Plan1!$A$3:$B$65,2,FALSE)</f>
        <v>34</v>
      </c>
      <c r="C4583" s="1" t="s">
        <v>82</v>
      </c>
      <c r="D4583" s="1" t="s">
        <v>17</v>
      </c>
      <c r="E4583" s="1" t="s">
        <v>18</v>
      </c>
      <c r="F4583" s="1" t="s">
        <v>20</v>
      </c>
      <c r="G4583" s="15">
        <v>-966.82100000000003</v>
      </c>
      <c r="H4583" s="15">
        <v>66.069500000000005</v>
      </c>
      <c r="I4583" s="15">
        <v>-4.2541000000000002</v>
      </c>
      <c r="J4583" s="15">
        <v>66.636499999999998</v>
      </c>
      <c r="K4583" s="15">
        <v>-68.611599999999996</v>
      </c>
      <c r="L4583" s="15">
        <v>-73.342299999999994</v>
      </c>
    </row>
    <row r="4584" spans="1:12" hidden="1" x14ac:dyDescent="0.25">
      <c r="A4584" s="1" t="s">
        <v>144</v>
      </c>
      <c r="B4584" s="14" t="str">
        <f>VLOOKUP(A4584,Plan1!$A$3:$B$65,2,FALSE)</f>
        <v>34</v>
      </c>
      <c r="C4584" s="1" t="s">
        <v>82</v>
      </c>
      <c r="D4584" s="1" t="s">
        <v>17</v>
      </c>
      <c r="E4584" s="1" t="s">
        <v>18</v>
      </c>
      <c r="F4584" s="1" t="s">
        <v>19</v>
      </c>
      <c r="G4584" s="15">
        <v>-1549.0032000000001</v>
      </c>
      <c r="H4584" s="15">
        <v>-46.795200000000001</v>
      </c>
      <c r="I4584" s="15">
        <v>-68.048100000000005</v>
      </c>
      <c r="J4584" s="15">
        <v>-85.558599999999998</v>
      </c>
      <c r="K4584" s="15">
        <v>-194.39949999999999</v>
      </c>
      <c r="L4584" s="15">
        <v>-331.15390000000002</v>
      </c>
    </row>
    <row r="4585" spans="1:12" hidden="1" x14ac:dyDescent="0.25">
      <c r="A4585" s="1" t="s">
        <v>144</v>
      </c>
      <c r="B4585" s="14" t="str">
        <f>VLOOKUP(A4585,Plan1!$A$3:$B$65,2,FALSE)</f>
        <v>34</v>
      </c>
      <c r="C4585" s="1" t="s">
        <v>82</v>
      </c>
      <c r="D4585" s="1" t="s">
        <v>17</v>
      </c>
      <c r="E4585" s="1" t="s">
        <v>18</v>
      </c>
      <c r="F4585" s="1" t="s">
        <v>20</v>
      </c>
      <c r="G4585" s="15">
        <v>-1569.4117000000001</v>
      </c>
      <c r="H4585" s="15">
        <v>-46.795299999999997</v>
      </c>
      <c r="I4585" s="15">
        <v>-68.048000000000002</v>
      </c>
      <c r="J4585" s="15">
        <v>-85.5364</v>
      </c>
      <c r="K4585" s="15">
        <v>-219.25129999999999</v>
      </c>
      <c r="L4585" s="15">
        <v>-130.1978</v>
      </c>
    </row>
    <row r="4586" spans="1:12" hidden="1" x14ac:dyDescent="0.25">
      <c r="A4586" s="1" t="s">
        <v>144</v>
      </c>
      <c r="B4586" s="14" t="str">
        <f>VLOOKUP(A4586,Plan1!$A$3:$B$65,2,FALSE)</f>
        <v>34</v>
      </c>
      <c r="C4586" s="1" t="s">
        <v>82</v>
      </c>
      <c r="D4586" s="1" t="s">
        <v>21</v>
      </c>
      <c r="E4586" s="1" t="s">
        <v>18</v>
      </c>
      <c r="F4586" s="1" t="s">
        <v>19</v>
      </c>
      <c r="G4586" s="15">
        <v>-526.21699999999998</v>
      </c>
      <c r="H4586" s="15">
        <v>60.960299999999997</v>
      </c>
      <c r="I4586" s="15">
        <v>7.0960000000000001</v>
      </c>
      <c r="J4586" s="15">
        <v>67.468100000000007</v>
      </c>
      <c r="K4586" s="15">
        <v>148.6446</v>
      </c>
      <c r="L4586" s="15">
        <v>119.50839999999999</v>
      </c>
    </row>
    <row r="4587" spans="1:12" hidden="1" x14ac:dyDescent="0.25">
      <c r="A4587" s="1" t="s">
        <v>144</v>
      </c>
      <c r="B4587" s="14" t="str">
        <f>VLOOKUP(A4587,Plan1!$A$3:$B$65,2,FALSE)</f>
        <v>34</v>
      </c>
      <c r="C4587" s="1" t="s">
        <v>82</v>
      </c>
      <c r="D4587" s="1" t="s">
        <v>21</v>
      </c>
      <c r="E4587" s="1" t="s">
        <v>18</v>
      </c>
      <c r="F4587" s="1" t="s">
        <v>20</v>
      </c>
      <c r="G4587" s="15">
        <v>-540.79449999999997</v>
      </c>
      <c r="H4587" s="15">
        <v>60.960299999999997</v>
      </c>
      <c r="I4587" s="15">
        <v>7.0960999999999999</v>
      </c>
      <c r="J4587" s="15">
        <v>67.450100000000006</v>
      </c>
      <c r="K4587" s="15">
        <v>-16.064800000000002</v>
      </c>
      <c r="L4587" s="15">
        <v>-39.683900000000001</v>
      </c>
    </row>
    <row r="4588" spans="1:12" hidden="1" x14ac:dyDescent="0.25">
      <c r="A4588" s="1" t="s">
        <v>144</v>
      </c>
      <c r="B4588" s="14" t="str">
        <f>VLOOKUP(A4588,Plan1!$A$3:$B$65,2,FALSE)</f>
        <v>34</v>
      </c>
      <c r="C4588" s="1" t="s">
        <v>82</v>
      </c>
      <c r="D4588" s="1" t="s">
        <v>21</v>
      </c>
      <c r="E4588" s="1" t="s">
        <v>18</v>
      </c>
      <c r="F4588" s="1" t="s">
        <v>19</v>
      </c>
      <c r="G4588" s="15">
        <v>-1128.8077000000001</v>
      </c>
      <c r="H4588" s="15">
        <v>-51.904499999999999</v>
      </c>
      <c r="I4588" s="15">
        <v>-56.697899999999997</v>
      </c>
      <c r="J4588" s="15">
        <v>-84.745699999999999</v>
      </c>
      <c r="K4588" s="15">
        <v>-177.0521</v>
      </c>
      <c r="L4588" s="15">
        <v>-281.97199999999998</v>
      </c>
    </row>
    <row r="4589" spans="1:12" hidden="1" x14ac:dyDescent="0.25">
      <c r="A4589" s="1" t="s">
        <v>144</v>
      </c>
      <c r="B4589" s="14" t="str">
        <f>VLOOKUP(A4589,Plan1!$A$3:$B$65,2,FALSE)</f>
        <v>34</v>
      </c>
      <c r="C4589" s="1" t="s">
        <v>82</v>
      </c>
      <c r="D4589" s="1" t="s">
        <v>21</v>
      </c>
      <c r="E4589" s="1" t="s">
        <v>18</v>
      </c>
      <c r="F4589" s="1" t="s">
        <v>20</v>
      </c>
      <c r="G4589" s="15">
        <v>-1143.3851999999999</v>
      </c>
      <c r="H4589" s="15">
        <v>-51.904499999999999</v>
      </c>
      <c r="I4589" s="15">
        <v>-56.697899999999997</v>
      </c>
      <c r="J4589" s="15">
        <v>-84.722800000000007</v>
      </c>
      <c r="K4589" s="15">
        <v>-166.7046</v>
      </c>
      <c r="L4589" s="15">
        <v>-96.539500000000004</v>
      </c>
    </row>
    <row r="4590" spans="1:12" hidden="1" x14ac:dyDescent="0.25">
      <c r="A4590" s="1" t="s">
        <v>144</v>
      </c>
      <c r="B4590" s="14" t="str">
        <f>VLOOKUP(A4590,Plan1!$A$3:$B$65,2,FALSE)</f>
        <v>34</v>
      </c>
      <c r="C4590" s="1" t="s">
        <v>82</v>
      </c>
      <c r="D4590" s="1" t="s">
        <v>22</v>
      </c>
      <c r="E4590" s="1" t="s">
        <v>18</v>
      </c>
      <c r="F4590" s="1" t="s">
        <v>19</v>
      </c>
      <c r="G4590" s="15">
        <v>-1156.1212</v>
      </c>
      <c r="H4590" s="15">
        <v>46.794699999999999</v>
      </c>
      <c r="I4590" s="15">
        <v>-18.442799999999998</v>
      </c>
      <c r="J4590" s="15">
        <v>38.854999999999997</v>
      </c>
      <c r="K4590" s="15">
        <v>54.491799999999998</v>
      </c>
      <c r="L4590" s="15">
        <v>-26.658899999999999</v>
      </c>
    </row>
    <row r="4591" spans="1:12" hidden="1" x14ac:dyDescent="0.25">
      <c r="A4591" s="1" t="s">
        <v>144</v>
      </c>
      <c r="B4591" s="14" t="str">
        <f>VLOOKUP(A4591,Plan1!$A$3:$B$65,2,FALSE)</f>
        <v>34</v>
      </c>
      <c r="C4591" s="1" t="s">
        <v>82</v>
      </c>
      <c r="D4591" s="1" t="s">
        <v>22</v>
      </c>
      <c r="E4591" s="1" t="s">
        <v>18</v>
      </c>
      <c r="F4591" s="1" t="s">
        <v>20</v>
      </c>
      <c r="G4591" s="15">
        <v>-1176.5297</v>
      </c>
      <c r="H4591" s="15">
        <v>46.794699999999999</v>
      </c>
      <c r="I4591" s="15">
        <v>-18.442699999999999</v>
      </c>
      <c r="J4591" s="15">
        <v>38.842799999999997</v>
      </c>
      <c r="K4591" s="15">
        <v>-114.7323</v>
      </c>
      <c r="L4591" s="15">
        <v>-91.126999999999995</v>
      </c>
    </row>
    <row r="4592" spans="1:12" hidden="1" x14ac:dyDescent="0.25">
      <c r="A4592" s="1" t="s">
        <v>144</v>
      </c>
      <c r="B4592" s="14" t="str">
        <f>VLOOKUP(A4592,Plan1!$A$3:$B$65,2,FALSE)</f>
        <v>34</v>
      </c>
      <c r="C4592" s="1" t="s">
        <v>82</v>
      </c>
      <c r="D4592" s="1" t="s">
        <v>22</v>
      </c>
      <c r="E4592" s="1" t="s">
        <v>18</v>
      </c>
      <c r="F4592" s="1" t="s">
        <v>19</v>
      </c>
      <c r="G4592" s="15">
        <v>-1517.6757</v>
      </c>
      <c r="H4592" s="15">
        <v>-20.924199999999999</v>
      </c>
      <c r="I4592" s="15">
        <v>-56.719200000000001</v>
      </c>
      <c r="J4592" s="15">
        <v>-52.473300000000002</v>
      </c>
      <c r="K4592" s="15">
        <v>-140.92619999999999</v>
      </c>
      <c r="L4592" s="15">
        <v>-267.5471</v>
      </c>
    </row>
    <row r="4593" spans="1:12" hidden="1" x14ac:dyDescent="0.25">
      <c r="A4593" s="1" t="s">
        <v>144</v>
      </c>
      <c r="B4593" s="14" t="str">
        <f>VLOOKUP(A4593,Plan1!$A$3:$B$65,2,FALSE)</f>
        <v>34</v>
      </c>
      <c r="C4593" s="1" t="s">
        <v>82</v>
      </c>
      <c r="D4593" s="1" t="s">
        <v>22</v>
      </c>
      <c r="E4593" s="1" t="s">
        <v>18</v>
      </c>
      <c r="F4593" s="1" t="s">
        <v>20</v>
      </c>
      <c r="G4593" s="15">
        <v>-1538.0841</v>
      </c>
      <c r="H4593" s="15">
        <v>-20.924199999999999</v>
      </c>
      <c r="I4593" s="15">
        <v>-56.719099999999997</v>
      </c>
      <c r="J4593" s="15">
        <v>-52.460900000000002</v>
      </c>
      <c r="K4593" s="15">
        <v>-205.11619999999999</v>
      </c>
      <c r="L4593" s="15">
        <v>-125.24039999999999</v>
      </c>
    </row>
    <row r="4594" spans="1:12" hidden="1" x14ac:dyDescent="0.25">
      <c r="A4594" s="1" t="s">
        <v>144</v>
      </c>
      <c r="B4594" s="14" t="str">
        <f>VLOOKUP(A4594,Plan1!$A$3:$B$65,2,FALSE)</f>
        <v>34</v>
      </c>
      <c r="C4594" s="1" t="s">
        <v>82</v>
      </c>
      <c r="D4594" s="1" t="s">
        <v>23</v>
      </c>
      <c r="E4594" s="1" t="s">
        <v>18</v>
      </c>
      <c r="F4594" s="1" t="s">
        <v>19</v>
      </c>
      <c r="G4594" s="15">
        <v>-1332.9851000000001</v>
      </c>
      <c r="H4594" s="15">
        <v>15.7</v>
      </c>
      <c r="I4594" s="15">
        <v>-34.9955</v>
      </c>
      <c r="J4594" s="15">
        <v>-2.7343000000000002</v>
      </c>
      <c r="K4594" s="15">
        <v>-52.465200000000003</v>
      </c>
      <c r="L4594" s="15">
        <v>-155.93299999999999</v>
      </c>
    </row>
    <row r="4595" spans="1:12" hidden="1" x14ac:dyDescent="0.25">
      <c r="A4595" s="1" t="s">
        <v>144</v>
      </c>
      <c r="B4595" s="14" t="str">
        <f>VLOOKUP(A4595,Plan1!$A$3:$B$65,2,FALSE)</f>
        <v>34</v>
      </c>
      <c r="C4595" s="1" t="s">
        <v>82</v>
      </c>
      <c r="D4595" s="1" t="s">
        <v>23</v>
      </c>
      <c r="E4595" s="1" t="s">
        <v>18</v>
      </c>
      <c r="F4595" s="1" t="s">
        <v>20</v>
      </c>
      <c r="G4595" s="15">
        <v>-1353.3934999999999</v>
      </c>
      <c r="H4595" s="15">
        <v>15.7</v>
      </c>
      <c r="I4595" s="15">
        <v>-34.9953</v>
      </c>
      <c r="J4595" s="15">
        <v>-2.7359</v>
      </c>
      <c r="K4595" s="15">
        <v>-161.0008</v>
      </c>
      <c r="L4595" s="15">
        <v>-108.3229</v>
      </c>
    </row>
    <row r="4596" spans="1:12" hidden="1" x14ac:dyDescent="0.25">
      <c r="A4596" s="1" t="s">
        <v>144</v>
      </c>
      <c r="B4596" s="14" t="str">
        <f>VLOOKUP(A4596,Plan1!$A$3:$B$65,2,FALSE)</f>
        <v>34</v>
      </c>
      <c r="C4596" s="1" t="s">
        <v>55</v>
      </c>
      <c r="D4596" s="1" t="s">
        <v>17</v>
      </c>
      <c r="E4596" s="1" t="s">
        <v>18</v>
      </c>
      <c r="F4596" s="1" t="s">
        <v>19</v>
      </c>
      <c r="G4596" s="15">
        <v>-82.1053</v>
      </c>
      <c r="H4596" s="15">
        <v>2.5333000000000001</v>
      </c>
      <c r="I4596" s="15">
        <v>1.5039</v>
      </c>
      <c r="J4596" s="15">
        <v>-1.47E-2</v>
      </c>
      <c r="K4596" s="15">
        <v>-2.0638000000000001</v>
      </c>
      <c r="L4596" s="15">
        <v>17.9498</v>
      </c>
    </row>
    <row r="4597" spans="1:12" hidden="1" x14ac:dyDescent="0.25">
      <c r="A4597" s="1" t="s">
        <v>144</v>
      </c>
      <c r="B4597" s="14" t="str">
        <f>VLOOKUP(A4597,Plan1!$A$3:$B$65,2,FALSE)</f>
        <v>34</v>
      </c>
      <c r="C4597" s="1" t="s">
        <v>55</v>
      </c>
      <c r="D4597" s="1" t="s">
        <v>17</v>
      </c>
      <c r="E4597" s="1" t="s">
        <v>18</v>
      </c>
      <c r="F4597" s="1" t="s">
        <v>20</v>
      </c>
      <c r="G4597" s="15">
        <v>-83.444000000000003</v>
      </c>
      <c r="H4597" s="15">
        <v>2.5333000000000001</v>
      </c>
      <c r="I4597" s="15">
        <v>1.5039</v>
      </c>
      <c r="J4597" s="15">
        <v>-3.1E-2</v>
      </c>
      <c r="K4597" s="15">
        <v>1.7245999999999999</v>
      </c>
      <c r="L4597" s="15">
        <v>3.8675999999999999</v>
      </c>
    </row>
    <row r="4598" spans="1:12" hidden="1" x14ac:dyDescent="0.25">
      <c r="A4598" s="1" t="s">
        <v>144</v>
      </c>
      <c r="B4598" s="14" t="str">
        <f>VLOOKUP(A4598,Plan1!$A$3:$B$65,2,FALSE)</f>
        <v>34</v>
      </c>
      <c r="C4598" s="1" t="s">
        <v>55</v>
      </c>
      <c r="D4598" s="1" t="s">
        <v>17</v>
      </c>
      <c r="E4598" s="1" t="s">
        <v>18</v>
      </c>
      <c r="F4598" s="1" t="s">
        <v>19</v>
      </c>
      <c r="G4598" s="15">
        <v>-116.86839999999999</v>
      </c>
      <c r="H4598" s="15">
        <v>-11.740500000000001</v>
      </c>
      <c r="I4598" s="15">
        <v>0.98550000000000004</v>
      </c>
      <c r="J4598" s="15">
        <v>-0.3135</v>
      </c>
      <c r="K4598" s="15">
        <v>-3.2109000000000001</v>
      </c>
      <c r="L4598" s="15">
        <v>-3.9443000000000001</v>
      </c>
    </row>
    <row r="4599" spans="1:12" hidden="1" x14ac:dyDescent="0.25">
      <c r="A4599" s="1" t="s">
        <v>144</v>
      </c>
      <c r="B4599" s="14" t="str">
        <f>VLOOKUP(A4599,Plan1!$A$3:$B$65,2,FALSE)</f>
        <v>34</v>
      </c>
      <c r="C4599" s="1" t="s">
        <v>55</v>
      </c>
      <c r="D4599" s="1" t="s">
        <v>17</v>
      </c>
      <c r="E4599" s="1" t="s">
        <v>18</v>
      </c>
      <c r="F4599" s="1" t="s">
        <v>20</v>
      </c>
      <c r="G4599" s="15">
        <v>-118.2072</v>
      </c>
      <c r="H4599" s="15">
        <v>-11.740500000000001</v>
      </c>
      <c r="I4599" s="15">
        <v>0.98550000000000004</v>
      </c>
      <c r="J4599" s="15">
        <v>-0.2969</v>
      </c>
      <c r="K4599" s="15">
        <v>0.63090000000000002</v>
      </c>
      <c r="L4599" s="15">
        <v>-18.152000000000001</v>
      </c>
    </row>
    <row r="4600" spans="1:12" hidden="1" x14ac:dyDescent="0.25">
      <c r="A4600" s="1" t="s">
        <v>144</v>
      </c>
      <c r="B4600" s="14" t="str">
        <f>VLOOKUP(A4600,Plan1!$A$3:$B$65,2,FALSE)</f>
        <v>34</v>
      </c>
      <c r="C4600" s="1" t="s">
        <v>55</v>
      </c>
      <c r="D4600" s="1" t="s">
        <v>21</v>
      </c>
      <c r="E4600" s="1" t="s">
        <v>18</v>
      </c>
      <c r="F4600" s="1" t="s">
        <v>19</v>
      </c>
      <c r="G4600" s="15">
        <v>-50.711599999999997</v>
      </c>
      <c r="H4600" s="15">
        <v>4.1134000000000004</v>
      </c>
      <c r="I4600" s="15">
        <v>1.0458000000000001</v>
      </c>
      <c r="J4600" s="15">
        <v>4.3499999999999997E-2</v>
      </c>
      <c r="K4600" s="15">
        <v>-1.1568000000000001</v>
      </c>
      <c r="L4600" s="15">
        <v>15.543100000000001</v>
      </c>
    </row>
    <row r="4601" spans="1:12" hidden="1" x14ac:dyDescent="0.25">
      <c r="A4601" s="1" t="s">
        <v>144</v>
      </c>
      <c r="B4601" s="14" t="str">
        <f>VLOOKUP(A4601,Plan1!$A$3:$B$65,2,FALSE)</f>
        <v>34</v>
      </c>
      <c r="C4601" s="1" t="s">
        <v>55</v>
      </c>
      <c r="D4601" s="1" t="s">
        <v>21</v>
      </c>
      <c r="E4601" s="1" t="s">
        <v>18</v>
      </c>
      <c r="F4601" s="1" t="s">
        <v>20</v>
      </c>
      <c r="G4601" s="15">
        <v>-51.6678</v>
      </c>
      <c r="H4601" s="15">
        <v>4.1134000000000004</v>
      </c>
      <c r="I4601" s="15">
        <v>1.0458000000000001</v>
      </c>
      <c r="J4601" s="15">
        <v>2.7400000000000001E-2</v>
      </c>
      <c r="K4601" s="15">
        <v>1.2343999999999999</v>
      </c>
      <c r="L4601" s="15">
        <v>6.3158000000000003</v>
      </c>
    </row>
    <row r="4602" spans="1:12" hidden="1" x14ac:dyDescent="0.25">
      <c r="A4602" s="1" t="s">
        <v>144</v>
      </c>
      <c r="B4602" s="14" t="str">
        <f>VLOOKUP(A4602,Plan1!$A$3:$B$65,2,FALSE)</f>
        <v>34</v>
      </c>
      <c r="C4602" s="1" t="s">
        <v>55</v>
      </c>
      <c r="D4602" s="1" t="s">
        <v>21</v>
      </c>
      <c r="E4602" s="1" t="s">
        <v>18</v>
      </c>
      <c r="F4602" s="1" t="s">
        <v>19</v>
      </c>
      <c r="G4602" s="15">
        <v>-85.474800000000002</v>
      </c>
      <c r="H4602" s="15">
        <v>-10.160399999999999</v>
      </c>
      <c r="I4602" s="15">
        <v>0.52739999999999998</v>
      </c>
      <c r="J4602" s="15">
        <v>-0.25540000000000002</v>
      </c>
      <c r="K4602" s="15">
        <v>-2.3039000000000001</v>
      </c>
      <c r="L4602" s="15">
        <v>-6.3509000000000002</v>
      </c>
    </row>
    <row r="4603" spans="1:12" hidden="1" x14ac:dyDescent="0.25">
      <c r="A4603" s="1" t="s">
        <v>144</v>
      </c>
      <c r="B4603" s="14" t="str">
        <f>VLOOKUP(A4603,Plan1!$A$3:$B$65,2,FALSE)</f>
        <v>34</v>
      </c>
      <c r="C4603" s="1" t="s">
        <v>55</v>
      </c>
      <c r="D4603" s="1" t="s">
        <v>21</v>
      </c>
      <c r="E4603" s="1" t="s">
        <v>18</v>
      </c>
      <c r="F4603" s="1" t="s">
        <v>20</v>
      </c>
      <c r="G4603" s="15">
        <v>-86.430999999999997</v>
      </c>
      <c r="H4603" s="15">
        <v>-10.160399999999999</v>
      </c>
      <c r="I4603" s="15">
        <v>0.52739999999999998</v>
      </c>
      <c r="J4603" s="15">
        <v>-0.2384</v>
      </c>
      <c r="K4603" s="15">
        <v>0.14069999999999999</v>
      </c>
      <c r="L4603" s="15">
        <v>-15.7037</v>
      </c>
    </row>
    <row r="4604" spans="1:12" hidden="1" x14ac:dyDescent="0.25">
      <c r="A4604" s="1" t="s">
        <v>144</v>
      </c>
      <c r="B4604" s="14" t="str">
        <f>VLOOKUP(A4604,Plan1!$A$3:$B$65,2,FALSE)</f>
        <v>34</v>
      </c>
      <c r="C4604" s="1" t="s">
        <v>55</v>
      </c>
      <c r="D4604" s="1" t="s">
        <v>22</v>
      </c>
      <c r="E4604" s="1" t="s">
        <v>18</v>
      </c>
      <c r="F4604" s="1" t="s">
        <v>19</v>
      </c>
      <c r="G4604" s="15">
        <v>-93.214299999999994</v>
      </c>
      <c r="H4604" s="15">
        <v>-0.69210000000000005</v>
      </c>
      <c r="I4604" s="15">
        <v>1.5436000000000001</v>
      </c>
      <c r="J4604" s="15">
        <v>-9.0300000000000005E-2</v>
      </c>
      <c r="K4604" s="15">
        <v>-2.508</v>
      </c>
      <c r="L4604" s="15">
        <v>14.139099999999999</v>
      </c>
    </row>
    <row r="4605" spans="1:12" hidden="1" x14ac:dyDescent="0.25">
      <c r="A4605" s="1" t="s">
        <v>144</v>
      </c>
      <c r="B4605" s="14" t="str">
        <f>VLOOKUP(A4605,Plan1!$A$3:$B$65,2,FALSE)</f>
        <v>34</v>
      </c>
      <c r="C4605" s="1" t="s">
        <v>55</v>
      </c>
      <c r="D4605" s="1" t="s">
        <v>22</v>
      </c>
      <c r="E4605" s="1" t="s">
        <v>18</v>
      </c>
      <c r="F4605" s="1" t="s">
        <v>20</v>
      </c>
      <c r="G4605" s="15">
        <v>-94.552999999999997</v>
      </c>
      <c r="H4605" s="15">
        <v>-0.69210000000000005</v>
      </c>
      <c r="I4605" s="15">
        <v>1.5436000000000001</v>
      </c>
      <c r="J4605" s="15">
        <v>-0.10050000000000001</v>
      </c>
      <c r="K4605" s="15">
        <v>1.7210000000000001</v>
      </c>
      <c r="L4605" s="15">
        <v>-1.107</v>
      </c>
    </row>
    <row r="4606" spans="1:12" hidden="1" x14ac:dyDescent="0.25">
      <c r="A4606" s="1" t="s">
        <v>144</v>
      </c>
      <c r="B4606" s="14" t="str">
        <f>VLOOKUP(A4606,Plan1!$A$3:$B$65,2,FALSE)</f>
        <v>34</v>
      </c>
      <c r="C4606" s="1" t="s">
        <v>55</v>
      </c>
      <c r="D4606" s="1" t="s">
        <v>22</v>
      </c>
      <c r="E4606" s="1" t="s">
        <v>18</v>
      </c>
      <c r="F4606" s="1" t="s">
        <v>19</v>
      </c>
      <c r="G4606" s="15">
        <v>-114.0722</v>
      </c>
      <c r="H4606" s="15">
        <v>-9.2565000000000008</v>
      </c>
      <c r="I4606" s="15">
        <v>1.2325999999999999</v>
      </c>
      <c r="J4606" s="15">
        <v>-0.26960000000000001</v>
      </c>
      <c r="K4606" s="15">
        <v>-3.1962999999999999</v>
      </c>
      <c r="L4606" s="15">
        <v>1.0026999999999999</v>
      </c>
    </row>
    <row r="4607" spans="1:12" hidden="1" x14ac:dyDescent="0.25">
      <c r="A4607" s="1" t="s">
        <v>144</v>
      </c>
      <c r="B4607" s="14" t="str">
        <f>VLOOKUP(A4607,Plan1!$A$3:$B$65,2,FALSE)</f>
        <v>34</v>
      </c>
      <c r="C4607" s="1" t="s">
        <v>55</v>
      </c>
      <c r="D4607" s="1" t="s">
        <v>22</v>
      </c>
      <c r="E4607" s="1" t="s">
        <v>18</v>
      </c>
      <c r="F4607" s="1" t="s">
        <v>20</v>
      </c>
      <c r="G4607" s="15">
        <v>-115.4109</v>
      </c>
      <c r="H4607" s="15">
        <v>-9.2565000000000008</v>
      </c>
      <c r="I4607" s="15">
        <v>1.2325999999999999</v>
      </c>
      <c r="J4607" s="15">
        <v>-0.2601</v>
      </c>
      <c r="K4607" s="15">
        <v>1.0648</v>
      </c>
      <c r="L4607" s="15">
        <v>-14.3187</v>
      </c>
    </row>
    <row r="4608" spans="1:12" hidden="1" x14ac:dyDescent="0.25">
      <c r="A4608" s="1" t="s">
        <v>144</v>
      </c>
      <c r="B4608" s="14" t="str">
        <f>VLOOKUP(A4608,Plan1!$A$3:$B$65,2,FALSE)</f>
        <v>34</v>
      </c>
      <c r="C4608" s="1" t="s">
        <v>55</v>
      </c>
      <c r="D4608" s="1" t="s">
        <v>23</v>
      </c>
      <c r="E4608" s="1" t="s">
        <v>18</v>
      </c>
      <c r="F4608" s="1" t="s">
        <v>19</v>
      </c>
      <c r="G4608" s="15">
        <v>-102.756</v>
      </c>
      <c r="H4608" s="15">
        <v>-4.7850000000000001</v>
      </c>
      <c r="I4608" s="15">
        <v>1.3648</v>
      </c>
      <c r="J4608" s="15">
        <v>-0.17330000000000001</v>
      </c>
      <c r="K4608" s="15">
        <v>-2.8108</v>
      </c>
      <c r="L4608" s="15">
        <v>7.2804000000000002</v>
      </c>
    </row>
    <row r="4609" spans="1:12" hidden="1" x14ac:dyDescent="0.25">
      <c r="A4609" s="1" t="s">
        <v>144</v>
      </c>
      <c r="B4609" s="14" t="str">
        <f>VLOOKUP(A4609,Plan1!$A$3:$B$65,2,FALSE)</f>
        <v>34</v>
      </c>
      <c r="C4609" s="1" t="s">
        <v>55</v>
      </c>
      <c r="D4609" s="1" t="s">
        <v>23</v>
      </c>
      <c r="E4609" s="1" t="s">
        <v>18</v>
      </c>
      <c r="F4609" s="1" t="s">
        <v>20</v>
      </c>
      <c r="G4609" s="15">
        <v>-104.09480000000001</v>
      </c>
      <c r="H4609" s="15">
        <v>-4.7850000000000001</v>
      </c>
      <c r="I4609" s="15">
        <v>1.3648</v>
      </c>
      <c r="J4609" s="15">
        <v>-0.17419999999999999</v>
      </c>
      <c r="K4609" s="15">
        <v>1.3523000000000001</v>
      </c>
      <c r="L4609" s="15">
        <v>-7.4207999999999998</v>
      </c>
    </row>
    <row r="4610" spans="1:12" hidden="1" x14ac:dyDescent="0.25">
      <c r="A4610" s="1" t="s">
        <v>142</v>
      </c>
      <c r="B4610" s="14" t="str">
        <f>VLOOKUP(A4610,Plan1!$A$3:$B$65,2,FALSE)</f>
        <v>33</v>
      </c>
      <c r="C4610" s="1" t="s">
        <v>16</v>
      </c>
      <c r="D4610" s="1" t="s">
        <v>17</v>
      </c>
      <c r="E4610" s="1" t="s">
        <v>18</v>
      </c>
      <c r="F4610" s="1" t="s">
        <v>19</v>
      </c>
      <c r="G4610" s="15">
        <v>-365.82729999999998</v>
      </c>
      <c r="H4610" s="15">
        <v>51.414099999999998</v>
      </c>
      <c r="I4610" s="15">
        <v>19.005700000000001</v>
      </c>
      <c r="J4610" s="15">
        <v>15.1798</v>
      </c>
      <c r="K4610" s="15">
        <v>4.7919999999999998</v>
      </c>
      <c r="L4610" s="15">
        <v>85.254999999999995</v>
      </c>
    </row>
    <row r="4611" spans="1:12" hidden="1" x14ac:dyDescent="0.25">
      <c r="A4611" s="1" t="s">
        <v>142</v>
      </c>
      <c r="B4611" s="14" t="str">
        <f>VLOOKUP(A4611,Plan1!$A$3:$B$65,2,FALSE)</f>
        <v>33</v>
      </c>
      <c r="C4611" s="1" t="s">
        <v>16</v>
      </c>
      <c r="D4611" s="1" t="s">
        <v>17</v>
      </c>
      <c r="E4611" s="1" t="s">
        <v>18</v>
      </c>
      <c r="F4611" s="1" t="s">
        <v>20</v>
      </c>
      <c r="G4611" s="15">
        <v>-377.36739999999998</v>
      </c>
      <c r="H4611" s="15">
        <v>51.414099999999998</v>
      </c>
      <c r="I4611" s="15">
        <v>19.005700000000001</v>
      </c>
      <c r="J4611" s="15">
        <v>15.1006</v>
      </c>
      <c r="K4611" s="15">
        <v>27.050699999999999</v>
      </c>
      <c r="L4611" s="15">
        <v>85.316699999999997</v>
      </c>
    </row>
    <row r="4612" spans="1:12" hidden="1" x14ac:dyDescent="0.25">
      <c r="A4612" s="1" t="s">
        <v>142</v>
      </c>
      <c r="B4612" s="14" t="str">
        <f>VLOOKUP(A4612,Plan1!$A$3:$B$65,2,FALSE)</f>
        <v>33</v>
      </c>
      <c r="C4612" s="1" t="s">
        <v>16</v>
      </c>
      <c r="D4612" s="1" t="s">
        <v>17</v>
      </c>
      <c r="E4612" s="1" t="s">
        <v>18</v>
      </c>
      <c r="F4612" s="1" t="s">
        <v>19</v>
      </c>
      <c r="G4612" s="15">
        <v>-676.02160000000003</v>
      </c>
      <c r="H4612" s="15">
        <v>-47.336300000000001</v>
      </c>
      <c r="I4612" s="15">
        <v>-4.1394000000000002</v>
      </c>
      <c r="J4612" s="15">
        <v>-26.6111</v>
      </c>
      <c r="K4612" s="15">
        <v>-30.858599999999999</v>
      </c>
      <c r="L4612" s="15">
        <v>-74.107399999999998</v>
      </c>
    </row>
    <row r="4613" spans="1:12" hidden="1" x14ac:dyDescent="0.25">
      <c r="A4613" s="1" t="s">
        <v>142</v>
      </c>
      <c r="B4613" s="14" t="str">
        <f>VLOOKUP(A4613,Plan1!$A$3:$B$65,2,FALSE)</f>
        <v>33</v>
      </c>
      <c r="C4613" s="1" t="s">
        <v>16</v>
      </c>
      <c r="D4613" s="1" t="s">
        <v>17</v>
      </c>
      <c r="E4613" s="1" t="s">
        <v>18</v>
      </c>
      <c r="F4613" s="1" t="s">
        <v>20</v>
      </c>
      <c r="G4613" s="15">
        <v>-687.5616</v>
      </c>
      <c r="H4613" s="15">
        <v>-47.336300000000001</v>
      </c>
      <c r="I4613" s="15">
        <v>-4.1394000000000002</v>
      </c>
      <c r="J4613" s="15">
        <v>-26.535399999999999</v>
      </c>
      <c r="K4613" s="15">
        <v>-8.5260999999999996</v>
      </c>
      <c r="L4613" s="15">
        <v>-61.800699999999999</v>
      </c>
    </row>
    <row r="4614" spans="1:12" hidden="1" x14ac:dyDescent="0.25">
      <c r="A4614" s="1" t="s">
        <v>142</v>
      </c>
      <c r="B4614" s="14" t="str">
        <f>VLOOKUP(A4614,Plan1!$A$3:$B$65,2,FALSE)</f>
        <v>33</v>
      </c>
      <c r="C4614" s="1" t="s">
        <v>16</v>
      </c>
      <c r="D4614" s="1" t="s">
        <v>21</v>
      </c>
      <c r="E4614" s="1" t="s">
        <v>18</v>
      </c>
      <c r="F4614" s="1" t="s">
        <v>19</v>
      </c>
      <c r="G4614" s="15">
        <v>-192.84719999999999</v>
      </c>
      <c r="H4614" s="15">
        <v>49.848700000000001</v>
      </c>
      <c r="I4614" s="15">
        <v>15.969799999999999</v>
      </c>
      <c r="J4614" s="15">
        <v>17.686599999999999</v>
      </c>
      <c r="K4614" s="15">
        <v>9.9391999999999996</v>
      </c>
      <c r="L4614" s="15">
        <v>85.358999999999995</v>
      </c>
    </row>
    <row r="4615" spans="1:12" hidden="1" x14ac:dyDescent="0.25">
      <c r="A4615" s="1" t="s">
        <v>142</v>
      </c>
      <c r="B4615" s="14" t="str">
        <f>VLOOKUP(A4615,Plan1!$A$3:$B$65,2,FALSE)</f>
        <v>33</v>
      </c>
      <c r="C4615" s="1" t="s">
        <v>16</v>
      </c>
      <c r="D4615" s="1" t="s">
        <v>21</v>
      </c>
      <c r="E4615" s="1" t="s">
        <v>18</v>
      </c>
      <c r="F4615" s="1" t="s">
        <v>20</v>
      </c>
      <c r="G4615" s="15">
        <v>-201.09</v>
      </c>
      <c r="H4615" s="15">
        <v>49.848700000000001</v>
      </c>
      <c r="I4615" s="15">
        <v>15.969799999999999</v>
      </c>
      <c r="J4615" s="15">
        <v>17.6066</v>
      </c>
      <c r="K4615" s="15">
        <v>23.0304</v>
      </c>
      <c r="L4615" s="15">
        <v>80.604600000000005</v>
      </c>
    </row>
    <row r="4616" spans="1:12" hidden="1" x14ac:dyDescent="0.25">
      <c r="A4616" s="1" t="s">
        <v>142</v>
      </c>
      <c r="B4616" s="14" t="str">
        <f>VLOOKUP(A4616,Plan1!$A$3:$B$65,2,FALSE)</f>
        <v>33</v>
      </c>
      <c r="C4616" s="1" t="s">
        <v>16</v>
      </c>
      <c r="D4616" s="1" t="s">
        <v>21</v>
      </c>
      <c r="E4616" s="1" t="s">
        <v>18</v>
      </c>
      <c r="F4616" s="1" t="s">
        <v>19</v>
      </c>
      <c r="G4616" s="15">
        <v>-503.04140000000001</v>
      </c>
      <c r="H4616" s="15">
        <v>-48.901699999999998</v>
      </c>
      <c r="I4616" s="15">
        <v>-7.1753999999999998</v>
      </c>
      <c r="J4616" s="15">
        <v>-24.104399999999998</v>
      </c>
      <c r="K4616" s="15">
        <v>-25.711400000000001</v>
      </c>
      <c r="L4616" s="15">
        <v>-74.003500000000003</v>
      </c>
    </row>
    <row r="4617" spans="1:12" hidden="1" x14ac:dyDescent="0.25">
      <c r="A4617" s="1" t="s">
        <v>142</v>
      </c>
      <c r="B4617" s="14" t="str">
        <f>VLOOKUP(A4617,Plan1!$A$3:$B$65,2,FALSE)</f>
        <v>33</v>
      </c>
      <c r="C4617" s="1" t="s">
        <v>16</v>
      </c>
      <c r="D4617" s="1" t="s">
        <v>21</v>
      </c>
      <c r="E4617" s="1" t="s">
        <v>18</v>
      </c>
      <c r="F4617" s="1" t="s">
        <v>20</v>
      </c>
      <c r="G4617" s="15">
        <v>-511.28429999999997</v>
      </c>
      <c r="H4617" s="15">
        <v>-48.901699999999998</v>
      </c>
      <c r="I4617" s="15">
        <v>-7.1753999999999998</v>
      </c>
      <c r="J4617" s="15">
        <v>-24.029499999999999</v>
      </c>
      <c r="K4617" s="15">
        <v>-12.5465</v>
      </c>
      <c r="L4617" s="15">
        <v>-66.512799999999999</v>
      </c>
    </row>
    <row r="4618" spans="1:12" hidden="1" x14ac:dyDescent="0.25">
      <c r="A4618" s="1" t="s">
        <v>142</v>
      </c>
      <c r="B4618" s="14" t="str">
        <f>VLOOKUP(A4618,Plan1!$A$3:$B$65,2,FALSE)</f>
        <v>33</v>
      </c>
      <c r="C4618" s="1" t="s">
        <v>16</v>
      </c>
      <c r="D4618" s="1" t="s">
        <v>22</v>
      </c>
      <c r="E4618" s="1" t="s">
        <v>18</v>
      </c>
      <c r="F4618" s="1" t="s">
        <v>19</v>
      </c>
      <c r="G4618" s="15">
        <v>-461.66860000000003</v>
      </c>
      <c r="H4618" s="15">
        <v>33.039900000000003</v>
      </c>
      <c r="I4618" s="15">
        <v>15.653700000000001</v>
      </c>
      <c r="J4618" s="15">
        <v>5.5983999999999998</v>
      </c>
      <c r="K4618" s="15">
        <v>-4.3308999999999997</v>
      </c>
      <c r="L4618" s="15">
        <v>51.007599999999996</v>
      </c>
    </row>
    <row r="4619" spans="1:12" hidden="1" x14ac:dyDescent="0.25">
      <c r="A4619" s="1" t="s">
        <v>142</v>
      </c>
      <c r="B4619" s="14" t="str">
        <f>VLOOKUP(A4619,Plan1!$A$3:$B$65,2,FALSE)</f>
        <v>33</v>
      </c>
      <c r="C4619" s="1" t="s">
        <v>16</v>
      </c>
      <c r="D4619" s="1" t="s">
        <v>22</v>
      </c>
      <c r="E4619" s="1" t="s">
        <v>18</v>
      </c>
      <c r="F4619" s="1" t="s">
        <v>20</v>
      </c>
      <c r="G4619" s="15">
        <v>-473.20870000000002</v>
      </c>
      <c r="H4619" s="15">
        <v>33.039900000000003</v>
      </c>
      <c r="I4619" s="15">
        <v>15.653700000000001</v>
      </c>
      <c r="J4619" s="15">
        <v>5.5521000000000003</v>
      </c>
      <c r="K4619" s="15">
        <v>21.858899999999998</v>
      </c>
      <c r="L4619" s="15">
        <v>57.786900000000003</v>
      </c>
    </row>
    <row r="4620" spans="1:12" hidden="1" x14ac:dyDescent="0.25">
      <c r="A4620" s="1" t="s">
        <v>142</v>
      </c>
      <c r="B4620" s="14" t="str">
        <f>VLOOKUP(A4620,Plan1!$A$3:$B$65,2,FALSE)</f>
        <v>33</v>
      </c>
      <c r="C4620" s="1" t="s">
        <v>16</v>
      </c>
      <c r="D4620" s="1" t="s">
        <v>22</v>
      </c>
      <c r="E4620" s="1" t="s">
        <v>18</v>
      </c>
      <c r="F4620" s="1" t="s">
        <v>19</v>
      </c>
      <c r="G4620" s="15">
        <v>-647.78520000000003</v>
      </c>
      <c r="H4620" s="15">
        <v>-26.2103</v>
      </c>
      <c r="I4620" s="15">
        <v>1.7665999999999999</v>
      </c>
      <c r="J4620" s="15">
        <v>-19.476099999999999</v>
      </c>
      <c r="K4620" s="15">
        <v>-25.721299999999999</v>
      </c>
      <c r="L4620" s="15">
        <v>-44.609900000000003</v>
      </c>
    </row>
    <row r="4621" spans="1:12" hidden="1" x14ac:dyDescent="0.25">
      <c r="A4621" s="1" t="s">
        <v>142</v>
      </c>
      <c r="B4621" s="14" t="str">
        <f>VLOOKUP(A4621,Plan1!$A$3:$B$65,2,FALSE)</f>
        <v>33</v>
      </c>
      <c r="C4621" s="1" t="s">
        <v>16</v>
      </c>
      <c r="D4621" s="1" t="s">
        <v>22</v>
      </c>
      <c r="E4621" s="1" t="s">
        <v>18</v>
      </c>
      <c r="F4621" s="1" t="s">
        <v>20</v>
      </c>
      <c r="G4621" s="15">
        <v>-659.3252</v>
      </c>
      <c r="H4621" s="15">
        <v>-26.2103</v>
      </c>
      <c r="I4621" s="15">
        <v>1.7665999999999999</v>
      </c>
      <c r="J4621" s="15">
        <v>-19.429500000000001</v>
      </c>
      <c r="K4621" s="15">
        <v>0.51290000000000002</v>
      </c>
      <c r="L4621" s="15">
        <v>-30.483499999999999</v>
      </c>
    </row>
    <row r="4622" spans="1:12" hidden="1" x14ac:dyDescent="0.25">
      <c r="A4622" s="1" t="s">
        <v>142</v>
      </c>
      <c r="B4622" s="14" t="str">
        <f>VLOOKUP(A4622,Plan1!$A$3:$B$65,2,FALSE)</f>
        <v>33</v>
      </c>
      <c r="C4622" s="1" t="s">
        <v>16</v>
      </c>
      <c r="D4622" s="1" t="s">
        <v>23</v>
      </c>
      <c r="E4622" s="1" t="s">
        <v>18</v>
      </c>
      <c r="F4622" s="1" t="s">
        <v>19</v>
      </c>
      <c r="G4622" s="15">
        <v>-557.06370000000004</v>
      </c>
      <c r="H4622" s="15">
        <v>5.2771999999999997</v>
      </c>
      <c r="I4622" s="15">
        <v>9.4068000000000005</v>
      </c>
      <c r="J4622" s="15">
        <v>-8.0730000000000004</v>
      </c>
      <c r="K4622" s="15">
        <v>-16.140699999999999</v>
      </c>
      <c r="L4622" s="15">
        <v>0.24529999999999999</v>
      </c>
    </row>
    <row r="4623" spans="1:12" hidden="1" x14ac:dyDescent="0.25">
      <c r="A4623" s="1" t="s">
        <v>142</v>
      </c>
      <c r="B4623" s="14" t="str">
        <f>VLOOKUP(A4623,Plan1!$A$3:$B$65,2,FALSE)</f>
        <v>33</v>
      </c>
      <c r="C4623" s="1" t="s">
        <v>16</v>
      </c>
      <c r="D4623" s="1" t="s">
        <v>23</v>
      </c>
      <c r="E4623" s="1" t="s">
        <v>18</v>
      </c>
      <c r="F4623" s="1" t="s">
        <v>20</v>
      </c>
      <c r="G4623" s="15">
        <v>-568.6037</v>
      </c>
      <c r="H4623" s="15">
        <v>5.2771999999999997</v>
      </c>
      <c r="I4623" s="15">
        <v>9.4069000000000003</v>
      </c>
      <c r="J4623" s="15">
        <v>-8.0704999999999991</v>
      </c>
      <c r="K4623" s="15">
        <v>12.287599999999999</v>
      </c>
      <c r="L4623" s="15">
        <v>16.465399999999999</v>
      </c>
    </row>
    <row r="4624" spans="1:12" hidden="1" x14ac:dyDescent="0.25">
      <c r="A4624" s="1" t="s">
        <v>142</v>
      </c>
      <c r="B4624" s="14" t="str">
        <f>VLOOKUP(A4624,Plan1!$A$3:$B$65,2,FALSE)</f>
        <v>33</v>
      </c>
      <c r="C4624" s="1" t="s">
        <v>24</v>
      </c>
      <c r="D4624" s="1" t="s">
        <v>17</v>
      </c>
      <c r="E4624" s="1" t="s">
        <v>18</v>
      </c>
      <c r="F4624" s="1" t="s">
        <v>19</v>
      </c>
      <c r="G4624" s="15">
        <v>-499.72609999999997</v>
      </c>
      <c r="H4624" s="15">
        <v>85.308499999999995</v>
      </c>
      <c r="I4624" s="15">
        <v>3.1625000000000001</v>
      </c>
      <c r="J4624" s="15">
        <v>2.0204</v>
      </c>
      <c r="K4624" s="15">
        <v>-0.4168</v>
      </c>
      <c r="L4624" s="15">
        <v>150.4796</v>
      </c>
    </row>
    <row r="4625" spans="1:12" hidden="1" x14ac:dyDescent="0.25">
      <c r="A4625" s="1" t="s">
        <v>142</v>
      </c>
      <c r="B4625" s="14" t="str">
        <f>VLOOKUP(A4625,Plan1!$A$3:$B$65,2,FALSE)</f>
        <v>33</v>
      </c>
      <c r="C4625" s="1" t="s">
        <v>24</v>
      </c>
      <c r="D4625" s="1" t="s">
        <v>17</v>
      </c>
      <c r="E4625" s="1" t="s">
        <v>18</v>
      </c>
      <c r="F4625" s="1" t="s">
        <v>20</v>
      </c>
      <c r="G4625" s="15">
        <v>-513.83579999999995</v>
      </c>
      <c r="H4625" s="15">
        <v>85.308499999999995</v>
      </c>
      <c r="I4625" s="15">
        <v>3.1625000000000001</v>
      </c>
      <c r="J4625" s="15">
        <v>2.0939000000000001</v>
      </c>
      <c r="K4625" s="15">
        <v>4.3963999999999999</v>
      </c>
      <c r="L4625" s="15">
        <v>123.5091</v>
      </c>
    </row>
    <row r="4626" spans="1:12" hidden="1" x14ac:dyDescent="0.25">
      <c r="A4626" s="1" t="s">
        <v>142</v>
      </c>
      <c r="B4626" s="14" t="str">
        <f>VLOOKUP(A4626,Plan1!$A$3:$B$65,2,FALSE)</f>
        <v>33</v>
      </c>
      <c r="C4626" s="1" t="s">
        <v>24</v>
      </c>
      <c r="D4626" s="1" t="s">
        <v>17</v>
      </c>
      <c r="E4626" s="1" t="s">
        <v>18</v>
      </c>
      <c r="F4626" s="1" t="s">
        <v>19</v>
      </c>
      <c r="G4626" s="15">
        <v>-617.72</v>
      </c>
      <c r="H4626" s="15">
        <v>-94.8048</v>
      </c>
      <c r="I4626" s="15">
        <v>0.15820000000000001</v>
      </c>
      <c r="J4626" s="15">
        <v>-2.4969000000000001</v>
      </c>
      <c r="K4626" s="15">
        <v>-5.7462999999999997</v>
      </c>
      <c r="L4626" s="15">
        <v>-140.7824</v>
      </c>
    </row>
    <row r="4627" spans="1:12" hidden="1" x14ac:dyDescent="0.25">
      <c r="A4627" s="1" t="s">
        <v>142</v>
      </c>
      <c r="B4627" s="14" t="str">
        <f>VLOOKUP(A4627,Plan1!$A$3:$B$65,2,FALSE)</f>
        <v>33</v>
      </c>
      <c r="C4627" s="1" t="s">
        <v>24</v>
      </c>
      <c r="D4627" s="1" t="s">
        <v>17</v>
      </c>
      <c r="E4627" s="1" t="s">
        <v>18</v>
      </c>
      <c r="F4627" s="1" t="s">
        <v>20</v>
      </c>
      <c r="G4627" s="15">
        <v>-631.8297</v>
      </c>
      <c r="H4627" s="15">
        <v>-94.8048</v>
      </c>
      <c r="I4627" s="15">
        <v>0.15820000000000001</v>
      </c>
      <c r="J4627" s="15">
        <v>-2.5865999999999998</v>
      </c>
      <c r="K4627" s="15">
        <v>-1.1444000000000001</v>
      </c>
      <c r="L4627" s="15">
        <v>-142.99189999999999</v>
      </c>
    </row>
    <row r="4628" spans="1:12" hidden="1" x14ac:dyDescent="0.25">
      <c r="A4628" s="1" t="s">
        <v>142</v>
      </c>
      <c r="B4628" s="14" t="str">
        <f>VLOOKUP(A4628,Plan1!$A$3:$B$65,2,FALSE)</f>
        <v>33</v>
      </c>
      <c r="C4628" s="1" t="s">
        <v>24</v>
      </c>
      <c r="D4628" s="1" t="s">
        <v>21</v>
      </c>
      <c r="E4628" s="1" t="s">
        <v>18</v>
      </c>
      <c r="F4628" s="1" t="s">
        <v>19</v>
      </c>
      <c r="G4628" s="15">
        <v>-312.16980000000001</v>
      </c>
      <c r="H4628" s="15">
        <v>85.358000000000004</v>
      </c>
      <c r="I4628" s="15">
        <v>2.2850999999999999</v>
      </c>
      <c r="J4628" s="15">
        <v>2.0623999999999998</v>
      </c>
      <c r="K4628" s="15">
        <v>1.0597000000000001</v>
      </c>
      <c r="L4628" s="15">
        <v>151.40479999999999</v>
      </c>
    </row>
    <row r="4629" spans="1:12" hidden="1" x14ac:dyDescent="0.25">
      <c r="A4629" s="1" t="s">
        <v>142</v>
      </c>
      <c r="B4629" s="14" t="str">
        <f>VLOOKUP(A4629,Plan1!$A$3:$B$65,2,FALSE)</f>
        <v>33</v>
      </c>
      <c r="C4629" s="1" t="s">
        <v>24</v>
      </c>
      <c r="D4629" s="1" t="s">
        <v>21</v>
      </c>
      <c r="E4629" s="1" t="s">
        <v>18</v>
      </c>
      <c r="F4629" s="1" t="s">
        <v>20</v>
      </c>
      <c r="G4629" s="15">
        <v>-322.24810000000002</v>
      </c>
      <c r="H4629" s="15">
        <v>85.358000000000004</v>
      </c>
      <c r="I4629" s="15">
        <v>2.2850999999999999</v>
      </c>
      <c r="J4629" s="15">
        <v>2.1372</v>
      </c>
      <c r="K4629" s="15">
        <v>3.3199000000000001</v>
      </c>
      <c r="L4629" s="15">
        <v>124.55670000000001</v>
      </c>
    </row>
    <row r="4630" spans="1:12" hidden="1" x14ac:dyDescent="0.25">
      <c r="A4630" s="1" t="s">
        <v>142</v>
      </c>
      <c r="B4630" s="14" t="str">
        <f>VLOOKUP(A4630,Plan1!$A$3:$B$65,2,FALSE)</f>
        <v>33</v>
      </c>
      <c r="C4630" s="1" t="s">
        <v>24</v>
      </c>
      <c r="D4630" s="1" t="s">
        <v>21</v>
      </c>
      <c r="E4630" s="1" t="s">
        <v>18</v>
      </c>
      <c r="F4630" s="1" t="s">
        <v>19</v>
      </c>
      <c r="G4630" s="15">
        <v>-430.16359999999997</v>
      </c>
      <c r="H4630" s="15">
        <v>-94.755300000000005</v>
      </c>
      <c r="I4630" s="15">
        <v>-0.71919999999999995</v>
      </c>
      <c r="J4630" s="15">
        <v>-2.4548999999999999</v>
      </c>
      <c r="K4630" s="15">
        <v>-4.2698</v>
      </c>
      <c r="L4630" s="15">
        <v>-139.85720000000001</v>
      </c>
    </row>
    <row r="4631" spans="1:12" hidden="1" x14ac:dyDescent="0.25">
      <c r="A4631" s="1" t="s">
        <v>142</v>
      </c>
      <c r="B4631" s="14" t="str">
        <f>VLOOKUP(A4631,Plan1!$A$3:$B$65,2,FALSE)</f>
        <v>33</v>
      </c>
      <c r="C4631" s="1" t="s">
        <v>24</v>
      </c>
      <c r="D4631" s="1" t="s">
        <v>21</v>
      </c>
      <c r="E4631" s="1" t="s">
        <v>18</v>
      </c>
      <c r="F4631" s="1" t="s">
        <v>20</v>
      </c>
      <c r="G4631" s="15">
        <v>-440.24200000000002</v>
      </c>
      <c r="H4631" s="15">
        <v>-94.755300000000005</v>
      </c>
      <c r="I4631" s="15">
        <v>-0.71919999999999995</v>
      </c>
      <c r="J4631" s="15">
        <v>-2.5432999999999999</v>
      </c>
      <c r="K4631" s="15">
        <v>-2.2208000000000001</v>
      </c>
      <c r="L4631" s="15">
        <v>-141.9443</v>
      </c>
    </row>
    <row r="4632" spans="1:12" hidden="1" x14ac:dyDescent="0.25">
      <c r="A4632" s="1" t="s">
        <v>142</v>
      </c>
      <c r="B4632" s="14" t="str">
        <f>VLOOKUP(A4632,Plan1!$A$3:$B$65,2,FALSE)</f>
        <v>33</v>
      </c>
      <c r="C4632" s="1" t="s">
        <v>24</v>
      </c>
      <c r="D4632" s="1" t="s">
        <v>22</v>
      </c>
      <c r="E4632" s="1" t="s">
        <v>18</v>
      </c>
      <c r="F4632" s="1" t="s">
        <v>19</v>
      </c>
      <c r="G4632" s="15">
        <v>-562.41449999999998</v>
      </c>
      <c r="H4632" s="15">
        <v>51.1158</v>
      </c>
      <c r="I4632" s="15">
        <v>3.1257999999999999</v>
      </c>
      <c r="J4632" s="15">
        <v>1.1534</v>
      </c>
      <c r="K4632" s="15">
        <v>-2.3172000000000001</v>
      </c>
      <c r="L4632" s="15">
        <v>88.992400000000004</v>
      </c>
    </row>
    <row r="4633" spans="1:12" hidden="1" x14ac:dyDescent="0.25">
      <c r="A4633" s="1" t="s">
        <v>142</v>
      </c>
      <c r="B4633" s="14" t="str">
        <f>VLOOKUP(A4633,Plan1!$A$3:$B$65,2,FALSE)</f>
        <v>33</v>
      </c>
      <c r="C4633" s="1" t="s">
        <v>24</v>
      </c>
      <c r="D4633" s="1" t="s">
        <v>22</v>
      </c>
      <c r="E4633" s="1" t="s">
        <v>18</v>
      </c>
      <c r="F4633" s="1" t="s">
        <v>20</v>
      </c>
      <c r="G4633" s="15">
        <v>-576.52430000000004</v>
      </c>
      <c r="H4633" s="15">
        <v>51.1158</v>
      </c>
      <c r="I4633" s="15">
        <v>3.1257999999999999</v>
      </c>
      <c r="J4633" s="15">
        <v>1.1958</v>
      </c>
      <c r="K4633" s="15">
        <v>4.1448999999999998</v>
      </c>
      <c r="L4633" s="15">
        <v>72.638800000000003</v>
      </c>
    </row>
    <row r="4634" spans="1:12" hidden="1" x14ac:dyDescent="0.25">
      <c r="A4634" s="1" t="s">
        <v>142</v>
      </c>
      <c r="B4634" s="14" t="str">
        <f>VLOOKUP(A4634,Plan1!$A$3:$B$65,2,FALSE)</f>
        <v>33</v>
      </c>
      <c r="C4634" s="1" t="s">
        <v>24</v>
      </c>
      <c r="D4634" s="1" t="s">
        <v>22</v>
      </c>
      <c r="E4634" s="1" t="s">
        <v>18</v>
      </c>
      <c r="F4634" s="1" t="s">
        <v>19</v>
      </c>
      <c r="G4634" s="15">
        <v>-633.21090000000004</v>
      </c>
      <c r="H4634" s="15">
        <v>-56.952100000000002</v>
      </c>
      <c r="I4634" s="15">
        <v>1.3232999999999999</v>
      </c>
      <c r="J4634" s="15">
        <v>-1.5569999999999999</v>
      </c>
      <c r="K4634" s="15">
        <v>-5.5148999999999999</v>
      </c>
      <c r="L4634" s="15">
        <v>-85.764700000000005</v>
      </c>
    </row>
    <row r="4635" spans="1:12" hidden="1" x14ac:dyDescent="0.25">
      <c r="A4635" s="1" t="s">
        <v>142</v>
      </c>
      <c r="B4635" s="14" t="str">
        <f>VLOOKUP(A4635,Plan1!$A$3:$B$65,2,FALSE)</f>
        <v>33</v>
      </c>
      <c r="C4635" s="1" t="s">
        <v>24</v>
      </c>
      <c r="D4635" s="1" t="s">
        <v>22</v>
      </c>
      <c r="E4635" s="1" t="s">
        <v>18</v>
      </c>
      <c r="F4635" s="1" t="s">
        <v>20</v>
      </c>
      <c r="G4635" s="15">
        <v>-647.32060000000001</v>
      </c>
      <c r="H4635" s="15">
        <v>-56.952100000000002</v>
      </c>
      <c r="I4635" s="15">
        <v>1.3232999999999999</v>
      </c>
      <c r="J4635" s="15">
        <v>-1.6126</v>
      </c>
      <c r="K4635" s="15">
        <v>0.82040000000000002</v>
      </c>
      <c r="L4635" s="15">
        <v>-87.261799999999994</v>
      </c>
    </row>
    <row r="4636" spans="1:12" hidden="1" x14ac:dyDescent="0.25">
      <c r="A4636" s="1" t="s">
        <v>142</v>
      </c>
      <c r="B4636" s="14" t="str">
        <f>VLOOKUP(A4636,Plan1!$A$3:$B$65,2,FALSE)</f>
        <v>33</v>
      </c>
      <c r="C4636" s="1" t="s">
        <v>24</v>
      </c>
      <c r="D4636" s="1" t="s">
        <v>23</v>
      </c>
      <c r="E4636" s="1" t="s">
        <v>18</v>
      </c>
      <c r="F4636" s="1" t="s">
        <v>19</v>
      </c>
      <c r="G4636" s="15">
        <v>-599.75540000000001</v>
      </c>
      <c r="H4636" s="15">
        <v>-0.36890000000000001</v>
      </c>
      <c r="I4636" s="15">
        <v>2.2814999999999999</v>
      </c>
      <c r="J4636" s="15">
        <v>-0.1236</v>
      </c>
      <c r="K4636" s="15">
        <v>-4.0147000000000004</v>
      </c>
      <c r="L4636" s="15">
        <v>-2.4239000000000002</v>
      </c>
    </row>
    <row r="4637" spans="1:12" hidden="1" x14ac:dyDescent="0.25">
      <c r="A4637" s="1" t="s">
        <v>142</v>
      </c>
      <c r="B4637" s="14" t="str">
        <f>VLOOKUP(A4637,Plan1!$A$3:$B$65,2,FALSE)</f>
        <v>33</v>
      </c>
      <c r="C4637" s="1" t="s">
        <v>24</v>
      </c>
      <c r="D4637" s="1" t="s">
        <v>23</v>
      </c>
      <c r="E4637" s="1" t="s">
        <v>18</v>
      </c>
      <c r="F4637" s="1" t="s">
        <v>20</v>
      </c>
      <c r="G4637" s="15">
        <v>-613.86509999999998</v>
      </c>
      <c r="H4637" s="15">
        <v>-0.36890000000000001</v>
      </c>
      <c r="I4637" s="15">
        <v>2.2814999999999999</v>
      </c>
      <c r="J4637" s="15">
        <v>-0.12720000000000001</v>
      </c>
      <c r="K4637" s="15">
        <v>2.5859000000000001</v>
      </c>
      <c r="L4637" s="15">
        <v>-3.4731000000000001</v>
      </c>
    </row>
    <row r="4638" spans="1:12" hidden="1" x14ac:dyDescent="0.25">
      <c r="A4638" s="1" t="s">
        <v>142</v>
      </c>
      <c r="B4638" s="14" t="str">
        <f>VLOOKUP(A4638,Plan1!$A$3:$B$65,2,FALSE)</f>
        <v>33</v>
      </c>
      <c r="C4638" s="1" t="s">
        <v>25</v>
      </c>
      <c r="D4638" s="1" t="s">
        <v>17</v>
      </c>
      <c r="E4638" s="1" t="s">
        <v>18</v>
      </c>
      <c r="F4638" s="1" t="s">
        <v>19</v>
      </c>
      <c r="G4638" s="15">
        <v>-342.0419</v>
      </c>
      <c r="H4638" s="15">
        <v>43.2241</v>
      </c>
      <c r="I4638" s="15">
        <v>20.061499999999999</v>
      </c>
      <c r="J4638" s="15">
        <v>28.802199999999999</v>
      </c>
      <c r="K4638" s="15">
        <v>3.8593000000000002</v>
      </c>
      <c r="L4638" s="15">
        <v>80.575500000000005</v>
      </c>
    </row>
    <row r="4639" spans="1:12" hidden="1" x14ac:dyDescent="0.25">
      <c r="A4639" s="1" t="s">
        <v>142</v>
      </c>
      <c r="B4639" s="14" t="str">
        <f>VLOOKUP(A4639,Plan1!$A$3:$B$65,2,FALSE)</f>
        <v>33</v>
      </c>
      <c r="C4639" s="1" t="s">
        <v>25</v>
      </c>
      <c r="D4639" s="1" t="s">
        <v>17</v>
      </c>
      <c r="E4639" s="1" t="s">
        <v>18</v>
      </c>
      <c r="F4639" s="1" t="s">
        <v>20</v>
      </c>
      <c r="G4639" s="15">
        <v>-353.584</v>
      </c>
      <c r="H4639" s="15">
        <v>43.2241</v>
      </c>
      <c r="I4639" s="15">
        <v>20.061499999999999</v>
      </c>
      <c r="J4639" s="15">
        <v>28.7117</v>
      </c>
      <c r="K4639" s="15">
        <v>28.862500000000001</v>
      </c>
      <c r="L4639" s="15">
        <v>53.575200000000002</v>
      </c>
    </row>
    <row r="4640" spans="1:12" hidden="1" x14ac:dyDescent="0.25">
      <c r="A4640" s="1" t="s">
        <v>142</v>
      </c>
      <c r="B4640" s="14" t="str">
        <f>VLOOKUP(A4640,Plan1!$A$3:$B$65,2,FALSE)</f>
        <v>33</v>
      </c>
      <c r="C4640" s="1" t="s">
        <v>25</v>
      </c>
      <c r="D4640" s="1" t="s">
        <v>17</v>
      </c>
      <c r="E4640" s="1" t="s">
        <v>18</v>
      </c>
      <c r="F4640" s="1" t="s">
        <v>19</v>
      </c>
      <c r="G4640" s="15">
        <v>-665.51840000000004</v>
      </c>
      <c r="H4640" s="15">
        <v>-57.384099999999997</v>
      </c>
      <c r="I4640" s="15">
        <v>-3.3807999999999998</v>
      </c>
      <c r="J4640" s="15">
        <v>-13.911300000000001</v>
      </c>
      <c r="K4640" s="15">
        <v>-32.185499999999998</v>
      </c>
      <c r="L4640" s="15">
        <v>-80.717399999999998</v>
      </c>
    </row>
    <row r="4641" spans="1:12" hidden="1" x14ac:dyDescent="0.25">
      <c r="A4641" s="1" t="s">
        <v>142</v>
      </c>
      <c r="B4641" s="14" t="str">
        <f>VLOOKUP(A4641,Plan1!$A$3:$B$65,2,FALSE)</f>
        <v>33</v>
      </c>
      <c r="C4641" s="1" t="s">
        <v>25</v>
      </c>
      <c r="D4641" s="1" t="s">
        <v>17</v>
      </c>
      <c r="E4641" s="1" t="s">
        <v>18</v>
      </c>
      <c r="F4641" s="1" t="s">
        <v>20</v>
      </c>
      <c r="G4641" s="15">
        <v>-677.06050000000005</v>
      </c>
      <c r="H4641" s="15">
        <v>-57.384099999999997</v>
      </c>
      <c r="I4641" s="15">
        <v>-3.3807999999999998</v>
      </c>
      <c r="J4641" s="15">
        <v>-13.847799999999999</v>
      </c>
      <c r="K4641" s="15">
        <v>-7.09</v>
      </c>
      <c r="L4641" s="15">
        <v>-97.163499999999999</v>
      </c>
    </row>
    <row r="4642" spans="1:12" hidden="1" x14ac:dyDescent="0.25">
      <c r="A4642" s="1" t="s">
        <v>142</v>
      </c>
      <c r="B4642" s="14" t="str">
        <f>VLOOKUP(A4642,Plan1!$A$3:$B$65,2,FALSE)</f>
        <v>33</v>
      </c>
      <c r="C4642" s="1" t="s">
        <v>25</v>
      </c>
      <c r="D4642" s="1" t="s">
        <v>21</v>
      </c>
      <c r="E4642" s="1" t="s">
        <v>18</v>
      </c>
      <c r="F4642" s="1" t="s">
        <v>19</v>
      </c>
      <c r="G4642" s="15">
        <v>-170.43350000000001</v>
      </c>
      <c r="H4642" s="15">
        <v>44.860799999999998</v>
      </c>
      <c r="I4642" s="15">
        <v>17.042100000000001</v>
      </c>
      <c r="J4642" s="15">
        <v>26.3186</v>
      </c>
      <c r="K4642" s="15">
        <v>8.8995999999999995</v>
      </c>
      <c r="L4642" s="15">
        <v>81.307400000000001</v>
      </c>
    </row>
    <row r="4643" spans="1:12" hidden="1" x14ac:dyDescent="0.25">
      <c r="A4643" s="1" t="s">
        <v>142</v>
      </c>
      <c r="B4643" s="14" t="str">
        <f>VLOOKUP(A4643,Plan1!$A$3:$B$65,2,FALSE)</f>
        <v>33</v>
      </c>
      <c r="C4643" s="1" t="s">
        <v>25</v>
      </c>
      <c r="D4643" s="1" t="s">
        <v>21</v>
      </c>
      <c r="E4643" s="1" t="s">
        <v>18</v>
      </c>
      <c r="F4643" s="1" t="s">
        <v>20</v>
      </c>
      <c r="G4643" s="15">
        <v>-178.67779999999999</v>
      </c>
      <c r="H4643" s="15">
        <v>44.860799999999998</v>
      </c>
      <c r="I4643" s="15">
        <v>17.042100000000001</v>
      </c>
      <c r="J4643" s="15">
        <v>26.230399999999999</v>
      </c>
      <c r="K4643" s="15">
        <v>24.783899999999999</v>
      </c>
      <c r="L4643" s="15">
        <v>59.291499999999999</v>
      </c>
    </row>
    <row r="4644" spans="1:12" hidden="1" x14ac:dyDescent="0.25">
      <c r="A4644" s="1" t="s">
        <v>142</v>
      </c>
      <c r="B4644" s="14" t="str">
        <f>VLOOKUP(A4644,Plan1!$A$3:$B$65,2,FALSE)</f>
        <v>33</v>
      </c>
      <c r="C4644" s="1" t="s">
        <v>25</v>
      </c>
      <c r="D4644" s="1" t="s">
        <v>21</v>
      </c>
      <c r="E4644" s="1" t="s">
        <v>18</v>
      </c>
      <c r="F4644" s="1" t="s">
        <v>19</v>
      </c>
      <c r="G4644" s="15">
        <v>-493.91</v>
      </c>
      <c r="H4644" s="15">
        <v>-55.747399999999999</v>
      </c>
      <c r="I4644" s="15">
        <v>-6.4001999999999999</v>
      </c>
      <c r="J4644" s="15">
        <v>-16.3949</v>
      </c>
      <c r="K4644" s="15">
        <v>-27.145099999999999</v>
      </c>
      <c r="L4644" s="15">
        <v>-79.985500000000002</v>
      </c>
    </row>
    <row r="4645" spans="1:12" hidden="1" x14ac:dyDescent="0.25">
      <c r="A4645" s="1" t="s">
        <v>142</v>
      </c>
      <c r="B4645" s="14" t="str">
        <f>VLOOKUP(A4645,Plan1!$A$3:$B$65,2,FALSE)</f>
        <v>33</v>
      </c>
      <c r="C4645" s="1" t="s">
        <v>25</v>
      </c>
      <c r="D4645" s="1" t="s">
        <v>21</v>
      </c>
      <c r="E4645" s="1" t="s">
        <v>18</v>
      </c>
      <c r="F4645" s="1" t="s">
        <v>20</v>
      </c>
      <c r="G4645" s="15">
        <v>-502.15429999999998</v>
      </c>
      <c r="H4645" s="15">
        <v>-55.747399999999999</v>
      </c>
      <c r="I4645" s="15">
        <v>-6.4001999999999999</v>
      </c>
      <c r="J4645" s="15">
        <v>-16.3291</v>
      </c>
      <c r="K4645" s="15">
        <v>-11.1686</v>
      </c>
      <c r="L4645" s="15">
        <v>-91.447100000000006</v>
      </c>
    </row>
    <row r="4646" spans="1:12" hidden="1" x14ac:dyDescent="0.25">
      <c r="A4646" s="1" t="s">
        <v>142</v>
      </c>
      <c r="B4646" s="14" t="str">
        <f>VLOOKUP(A4646,Plan1!$A$3:$B$65,2,FALSE)</f>
        <v>33</v>
      </c>
      <c r="C4646" s="1" t="s">
        <v>25</v>
      </c>
      <c r="D4646" s="1" t="s">
        <v>22</v>
      </c>
      <c r="E4646" s="1" t="s">
        <v>18</v>
      </c>
      <c r="F4646" s="1" t="s">
        <v>19</v>
      </c>
      <c r="G4646" s="15">
        <v>-445.47699999999998</v>
      </c>
      <c r="H4646" s="15">
        <v>23.643000000000001</v>
      </c>
      <c r="I4646" s="15">
        <v>16.264199999999999</v>
      </c>
      <c r="J4646" s="15">
        <v>20.758400000000002</v>
      </c>
      <c r="K4646" s="15">
        <v>-4.7408999999999999</v>
      </c>
      <c r="L4646" s="15">
        <v>47.320700000000002</v>
      </c>
    </row>
    <row r="4647" spans="1:12" hidden="1" x14ac:dyDescent="0.25">
      <c r="A4647" s="1" t="s">
        <v>142</v>
      </c>
      <c r="B4647" s="14" t="str">
        <f>VLOOKUP(A4647,Plan1!$A$3:$B$65,2,FALSE)</f>
        <v>33</v>
      </c>
      <c r="C4647" s="1" t="s">
        <v>25</v>
      </c>
      <c r="D4647" s="1" t="s">
        <v>22</v>
      </c>
      <c r="E4647" s="1" t="s">
        <v>18</v>
      </c>
      <c r="F4647" s="1" t="s">
        <v>20</v>
      </c>
      <c r="G4647" s="15">
        <v>-457.01900000000001</v>
      </c>
      <c r="H4647" s="15">
        <v>23.643000000000001</v>
      </c>
      <c r="I4647" s="15">
        <v>16.264199999999999</v>
      </c>
      <c r="J4647" s="15">
        <v>20.700700000000001</v>
      </c>
      <c r="K4647" s="15">
        <v>23.0276</v>
      </c>
      <c r="L4647" s="15">
        <v>24.142199999999999</v>
      </c>
    </row>
    <row r="4648" spans="1:12" hidden="1" x14ac:dyDescent="0.25">
      <c r="A4648" s="1" t="s">
        <v>142</v>
      </c>
      <c r="B4648" s="14" t="str">
        <f>VLOOKUP(A4648,Plan1!$A$3:$B$65,2,FALSE)</f>
        <v>33</v>
      </c>
      <c r="C4648" s="1" t="s">
        <v>25</v>
      </c>
      <c r="D4648" s="1" t="s">
        <v>22</v>
      </c>
      <c r="E4648" s="1" t="s">
        <v>18</v>
      </c>
      <c r="F4648" s="1" t="s">
        <v>19</v>
      </c>
      <c r="G4648" s="15">
        <v>-639.56290000000001</v>
      </c>
      <c r="H4648" s="15">
        <v>-36.721899999999998</v>
      </c>
      <c r="I4648" s="15">
        <v>2.1987999999999999</v>
      </c>
      <c r="J4648" s="15">
        <v>-4.8696999999999999</v>
      </c>
      <c r="K4648" s="15">
        <v>-26.367699999999999</v>
      </c>
      <c r="L4648" s="15">
        <v>-49.455100000000002</v>
      </c>
    </row>
    <row r="4649" spans="1:12" hidden="1" x14ac:dyDescent="0.25">
      <c r="A4649" s="1" t="s">
        <v>142</v>
      </c>
      <c r="B4649" s="14" t="str">
        <f>VLOOKUP(A4649,Plan1!$A$3:$B$65,2,FALSE)</f>
        <v>33</v>
      </c>
      <c r="C4649" s="1" t="s">
        <v>25</v>
      </c>
      <c r="D4649" s="1" t="s">
        <v>22</v>
      </c>
      <c r="E4649" s="1" t="s">
        <v>18</v>
      </c>
      <c r="F4649" s="1" t="s">
        <v>20</v>
      </c>
      <c r="G4649" s="15">
        <v>-651.10490000000004</v>
      </c>
      <c r="H4649" s="15">
        <v>-36.721899999999998</v>
      </c>
      <c r="I4649" s="15">
        <v>2.1987999999999999</v>
      </c>
      <c r="J4649" s="15">
        <v>-4.835</v>
      </c>
      <c r="K4649" s="15">
        <v>1.4560999999999999</v>
      </c>
      <c r="L4649" s="15">
        <v>-66.301000000000002</v>
      </c>
    </row>
    <row r="4650" spans="1:12" hidden="1" x14ac:dyDescent="0.25">
      <c r="A4650" s="1" t="s">
        <v>142</v>
      </c>
      <c r="B4650" s="14" t="str">
        <f>VLOOKUP(A4650,Plan1!$A$3:$B$65,2,FALSE)</f>
        <v>33</v>
      </c>
      <c r="C4650" s="1" t="s">
        <v>25</v>
      </c>
      <c r="D4650" s="1" t="s">
        <v>23</v>
      </c>
      <c r="E4650" s="1" t="s">
        <v>18</v>
      </c>
      <c r="F4650" s="1" t="s">
        <v>19</v>
      </c>
      <c r="G4650" s="15">
        <v>-552.9633</v>
      </c>
      <c r="H4650" s="15">
        <v>-5.7328000000000001</v>
      </c>
      <c r="I4650" s="15">
        <v>9.4197000000000006</v>
      </c>
      <c r="J4650" s="15">
        <v>8.1191999999999993</v>
      </c>
      <c r="K4650" s="15">
        <v>-15.9071</v>
      </c>
      <c r="L4650" s="15">
        <v>-2.3466</v>
      </c>
    </row>
    <row r="4651" spans="1:12" hidden="1" x14ac:dyDescent="0.25">
      <c r="A4651" s="1" t="s">
        <v>142</v>
      </c>
      <c r="B4651" s="14" t="str">
        <f>VLOOKUP(A4651,Plan1!$A$3:$B$65,2,FALSE)</f>
        <v>33</v>
      </c>
      <c r="C4651" s="1" t="s">
        <v>25</v>
      </c>
      <c r="D4651" s="1" t="s">
        <v>23</v>
      </c>
      <c r="E4651" s="1" t="s">
        <v>18</v>
      </c>
      <c r="F4651" s="1" t="s">
        <v>20</v>
      </c>
      <c r="G4651" s="15">
        <v>-564.50540000000001</v>
      </c>
      <c r="H4651" s="15">
        <v>-5.7328000000000001</v>
      </c>
      <c r="I4651" s="15">
        <v>9.4197000000000006</v>
      </c>
      <c r="J4651" s="15">
        <v>8.1123999999999992</v>
      </c>
      <c r="K4651" s="15">
        <v>12.5662</v>
      </c>
      <c r="L4651" s="15">
        <v>-19.823799999999999</v>
      </c>
    </row>
    <row r="4652" spans="1:12" hidden="1" x14ac:dyDescent="0.25">
      <c r="A4652" s="1" t="s">
        <v>142</v>
      </c>
      <c r="B4652" s="14" t="str">
        <f>VLOOKUP(A4652,Plan1!$A$3:$B$65,2,FALSE)</f>
        <v>33</v>
      </c>
      <c r="C4652" s="1" t="s">
        <v>26</v>
      </c>
      <c r="D4652" s="1" t="s">
        <v>17</v>
      </c>
      <c r="E4652" s="1" t="s">
        <v>18</v>
      </c>
      <c r="F4652" s="1" t="s">
        <v>19</v>
      </c>
      <c r="G4652" s="15">
        <v>-358.2792</v>
      </c>
      <c r="H4652" s="15">
        <v>38.739100000000001</v>
      </c>
      <c r="I4652" s="15">
        <v>10.5837</v>
      </c>
      <c r="J4652" s="15">
        <v>3.1223000000000001</v>
      </c>
      <c r="K4652" s="15">
        <v>-12.5246</v>
      </c>
      <c r="L4652" s="15">
        <v>36.394399999999997</v>
      </c>
    </row>
    <row r="4653" spans="1:12" hidden="1" x14ac:dyDescent="0.25">
      <c r="A4653" s="1" t="s">
        <v>142</v>
      </c>
      <c r="B4653" s="14" t="str">
        <f>VLOOKUP(A4653,Plan1!$A$3:$B$65,2,FALSE)</f>
        <v>33</v>
      </c>
      <c r="C4653" s="1" t="s">
        <v>26</v>
      </c>
      <c r="D4653" s="1" t="s">
        <v>17</v>
      </c>
      <c r="E4653" s="1" t="s">
        <v>18</v>
      </c>
      <c r="F4653" s="1" t="s">
        <v>20</v>
      </c>
      <c r="G4653" s="15">
        <v>-368.18439999999998</v>
      </c>
      <c r="H4653" s="15">
        <v>38.739100000000001</v>
      </c>
      <c r="I4653" s="15">
        <v>10.5837</v>
      </c>
      <c r="J4653" s="15">
        <v>3.2281</v>
      </c>
      <c r="K4653" s="15">
        <v>-16.141300000000001</v>
      </c>
      <c r="L4653" s="15">
        <v>71.765900000000002</v>
      </c>
    </row>
    <row r="4654" spans="1:12" hidden="1" x14ac:dyDescent="0.25">
      <c r="A4654" s="1" t="s">
        <v>142</v>
      </c>
      <c r="B4654" s="14" t="str">
        <f>VLOOKUP(A4654,Plan1!$A$3:$B$65,2,FALSE)</f>
        <v>33</v>
      </c>
      <c r="C4654" s="1" t="s">
        <v>26</v>
      </c>
      <c r="D4654" s="1" t="s">
        <v>17</v>
      </c>
      <c r="E4654" s="1" t="s">
        <v>18</v>
      </c>
      <c r="F4654" s="1" t="s">
        <v>19</v>
      </c>
      <c r="G4654" s="15">
        <v>-706.66030000000001</v>
      </c>
      <c r="H4654" s="15">
        <v>-9.52</v>
      </c>
      <c r="I4654" s="15">
        <v>-5.3354999999999997</v>
      </c>
      <c r="J4654" s="15">
        <v>-3.6968999999999999</v>
      </c>
      <c r="K4654" s="15">
        <v>-50.371299999999998</v>
      </c>
      <c r="L4654" s="15">
        <v>-46.706600000000002</v>
      </c>
    </row>
    <row r="4655" spans="1:12" hidden="1" x14ac:dyDescent="0.25">
      <c r="A4655" s="1" t="s">
        <v>142</v>
      </c>
      <c r="B4655" s="14" t="str">
        <f>VLOOKUP(A4655,Plan1!$A$3:$B$65,2,FALSE)</f>
        <v>33</v>
      </c>
      <c r="C4655" s="1" t="s">
        <v>26</v>
      </c>
      <c r="D4655" s="1" t="s">
        <v>17</v>
      </c>
      <c r="E4655" s="1" t="s">
        <v>18</v>
      </c>
      <c r="F4655" s="1" t="s">
        <v>20</v>
      </c>
      <c r="G4655" s="15">
        <v>-716.56550000000004</v>
      </c>
      <c r="H4655" s="15">
        <v>-9.52</v>
      </c>
      <c r="I4655" s="15">
        <v>-5.3354999999999997</v>
      </c>
      <c r="J4655" s="15">
        <v>-3.7339000000000002</v>
      </c>
      <c r="K4655" s="15">
        <v>-31.3185</v>
      </c>
      <c r="L4655" s="15">
        <v>6.9093</v>
      </c>
    </row>
    <row r="4656" spans="1:12" hidden="1" x14ac:dyDescent="0.25">
      <c r="A4656" s="1" t="s">
        <v>142</v>
      </c>
      <c r="B4656" s="14" t="str">
        <f>VLOOKUP(A4656,Plan1!$A$3:$B$65,2,FALSE)</f>
        <v>33</v>
      </c>
      <c r="C4656" s="1" t="s">
        <v>26</v>
      </c>
      <c r="D4656" s="1" t="s">
        <v>21</v>
      </c>
      <c r="E4656" s="1" t="s">
        <v>18</v>
      </c>
      <c r="F4656" s="1" t="s">
        <v>19</v>
      </c>
      <c r="G4656" s="15">
        <v>-185.16079999999999</v>
      </c>
      <c r="H4656" s="15">
        <v>32.525100000000002</v>
      </c>
      <c r="I4656" s="15">
        <v>9.8984000000000005</v>
      </c>
      <c r="J4656" s="15">
        <v>3.2690000000000001</v>
      </c>
      <c r="K4656" s="15">
        <v>-3.0284</v>
      </c>
      <c r="L4656" s="15">
        <v>40.5702</v>
      </c>
    </row>
    <row r="4657" spans="1:12" hidden="1" x14ac:dyDescent="0.25">
      <c r="A4657" s="1" t="s">
        <v>142</v>
      </c>
      <c r="B4657" s="14" t="str">
        <f>VLOOKUP(A4657,Plan1!$A$3:$B$65,2,FALSE)</f>
        <v>33</v>
      </c>
      <c r="C4657" s="1" t="s">
        <v>26</v>
      </c>
      <c r="D4657" s="1" t="s">
        <v>21</v>
      </c>
      <c r="E4657" s="1" t="s">
        <v>18</v>
      </c>
      <c r="F4657" s="1" t="s">
        <v>20</v>
      </c>
      <c r="G4657" s="15">
        <v>-192.23589999999999</v>
      </c>
      <c r="H4657" s="15">
        <v>32.525199999999998</v>
      </c>
      <c r="I4657" s="15">
        <v>9.8985000000000003</v>
      </c>
      <c r="J4657" s="15">
        <v>3.3742000000000001</v>
      </c>
      <c r="K4657" s="15">
        <v>-8.6575000000000006</v>
      </c>
      <c r="L4657" s="15">
        <v>56.982999999999997</v>
      </c>
    </row>
    <row r="4658" spans="1:12" hidden="1" x14ac:dyDescent="0.25">
      <c r="A4658" s="1" t="s">
        <v>142</v>
      </c>
      <c r="B4658" s="14" t="str">
        <f>VLOOKUP(A4658,Plan1!$A$3:$B$65,2,FALSE)</f>
        <v>33</v>
      </c>
      <c r="C4658" s="1" t="s">
        <v>26</v>
      </c>
      <c r="D4658" s="1" t="s">
        <v>21</v>
      </c>
      <c r="E4658" s="1" t="s">
        <v>18</v>
      </c>
      <c r="F4658" s="1" t="s">
        <v>19</v>
      </c>
      <c r="G4658" s="15">
        <v>-533.54179999999997</v>
      </c>
      <c r="H4658" s="15">
        <v>-15.734</v>
      </c>
      <c r="I4658" s="15">
        <v>-6.0208000000000004</v>
      </c>
      <c r="J4658" s="15">
        <v>-3.5501999999999998</v>
      </c>
      <c r="K4658" s="15">
        <v>-40.875100000000003</v>
      </c>
      <c r="L4658" s="15">
        <v>-42.530799999999999</v>
      </c>
    </row>
    <row r="4659" spans="1:12" hidden="1" x14ac:dyDescent="0.25">
      <c r="A4659" s="1" t="s">
        <v>142</v>
      </c>
      <c r="B4659" s="14" t="str">
        <f>VLOOKUP(A4659,Plan1!$A$3:$B$65,2,FALSE)</f>
        <v>33</v>
      </c>
      <c r="C4659" s="1" t="s">
        <v>26</v>
      </c>
      <c r="D4659" s="1" t="s">
        <v>21</v>
      </c>
      <c r="E4659" s="1" t="s">
        <v>18</v>
      </c>
      <c r="F4659" s="1" t="s">
        <v>20</v>
      </c>
      <c r="G4659" s="15">
        <v>-540.61699999999996</v>
      </c>
      <c r="H4659" s="15">
        <v>-15.734</v>
      </c>
      <c r="I4659" s="15">
        <v>-6.0208000000000004</v>
      </c>
      <c r="J4659" s="15">
        <v>-3.5878000000000001</v>
      </c>
      <c r="K4659" s="15">
        <v>-23.834700000000002</v>
      </c>
      <c r="L4659" s="15">
        <v>-7.8735999999999997</v>
      </c>
    </row>
    <row r="4660" spans="1:12" hidden="1" x14ac:dyDescent="0.25">
      <c r="A4660" s="1" t="s">
        <v>142</v>
      </c>
      <c r="B4660" s="14" t="str">
        <f>VLOOKUP(A4660,Plan1!$A$3:$B$65,2,FALSE)</f>
        <v>33</v>
      </c>
      <c r="C4660" s="1" t="s">
        <v>26</v>
      </c>
      <c r="D4660" s="1" t="s">
        <v>22</v>
      </c>
      <c r="E4660" s="1" t="s">
        <v>18</v>
      </c>
      <c r="F4660" s="1" t="s">
        <v>19</v>
      </c>
      <c r="G4660" s="15">
        <v>-457.33330000000001</v>
      </c>
      <c r="H4660" s="15">
        <v>31.943000000000001</v>
      </c>
      <c r="I4660" s="15">
        <v>7.3094999999999999</v>
      </c>
      <c r="J4660" s="15">
        <v>1.6679999999999999</v>
      </c>
      <c r="K4660" s="15">
        <v>-20.8095</v>
      </c>
      <c r="L4660" s="15">
        <v>15.990399999999999</v>
      </c>
    </row>
    <row r="4661" spans="1:12" hidden="1" x14ac:dyDescent="0.25">
      <c r="A4661" s="1" t="s">
        <v>142</v>
      </c>
      <c r="B4661" s="14" t="str">
        <f>VLOOKUP(A4661,Plan1!$A$3:$B$65,2,FALSE)</f>
        <v>33</v>
      </c>
      <c r="C4661" s="1" t="s">
        <v>26</v>
      </c>
      <c r="D4661" s="1" t="s">
        <v>22</v>
      </c>
      <c r="E4661" s="1" t="s">
        <v>18</v>
      </c>
      <c r="F4661" s="1" t="s">
        <v>20</v>
      </c>
      <c r="G4661" s="15">
        <v>-467.23849999999999</v>
      </c>
      <c r="H4661" s="15">
        <v>31.943000000000001</v>
      </c>
      <c r="I4661" s="15">
        <v>7.3095999999999997</v>
      </c>
      <c r="J4661" s="15">
        <v>1.7323999999999999</v>
      </c>
      <c r="K4661" s="15">
        <v>-20.162099999999999</v>
      </c>
      <c r="L4661" s="15">
        <v>63.755600000000001</v>
      </c>
    </row>
    <row r="4662" spans="1:12" hidden="1" x14ac:dyDescent="0.25">
      <c r="A4662" s="1" t="s">
        <v>142</v>
      </c>
      <c r="B4662" s="14" t="str">
        <f>VLOOKUP(A4662,Plan1!$A$3:$B$65,2,FALSE)</f>
        <v>33</v>
      </c>
      <c r="C4662" s="1" t="s">
        <v>26</v>
      </c>
      <c r="D4662" s="1" t="s">
        <v>22</v>
      </c>
      <c r="E4662" s="1" t="s">
        <v>18</v>
      </c>
      <c r="F4662" s="1" t="s">
        <v>19</v>
      </c>
      <c r="G4662" s="15">
        <v>-666.36199999999997</v>
      </c>
      <c r="H4662" s="15">
        <v>2.9874999999999998</v>
      </c>
      <c r="I4662" s="15">
        <v>-2.242</v>
      </c>
      <c r="J4662" s="15">
        <v>-2.4235000000000002</v>
      </c>
      <c r="K4662" s="15">
        <v>-43.517499999999998</v>
      </c>
      <c r="L4662" s="15">
        <v>-33.870199999999997</v>
      </c>
    </row>
    <row r="4663" spans="1:12" hidden="1" x14ac:dyDescent="0.25">
      <c r="A4663" s="1" t="s">
        <v>142</v>
      </c>
      <c r="B4663" s="14" t="str">
        <f>VLOOKUP(A4663,Plan1!$A$3:$B$65,2,FALSE)</f>
        <v>33</v>
      </c>
      <c r="C4663" s="1" t="s">
        <v>26</v>
      </c>
      <c r="D4663" s="1" t="s">
        <v>22</v>
      </c>
      <c r="E4663" s="1" t="s">
        <v>18</v>
      </c>
      <c r="F4663" s="1" t="s">
        <v>20</v>
      </c>
      <c r="G4663" s="15">
        <v>-676.2672</v>
      </c>
      <c r="H4663" s="15">
        <v>2.9876</v>
      </c>
      <c r="I4663" s="15">
        <v>-2.242</v>
      </c>
      <c r="J4663" s="15">
        <v>-2.4447999999999999</v>
      </c>
      <c r="K4663" s="15">
        <v>-29.2684</v>
      </c>
      <c r="L4663" s="15">
        <v>24.8416</v>
      </c>
    </row>
    <row r="4664" spans="1:12" hidden="1" x14ac:dyDescent="0.25">
      <c r="A4664" s="1" t="s">
        <v>142</v>
      </c>
      <c r="B4664" s="14" t="str">
        <f>VLOOKUP(A4664,Plan1!$A$3:$B$65,2,FALSE)</f>
        <v>33</v>
      </c>
      <c r="C4664" s="1" t="s">
        <v>26</v>
      </c>
      <c r="D4664" s="1" t="s">
        <v>23</v>
      </c>
      <c r="E4664" s="1" t="s">
        <v>18</v>
      </c>
      <c r="F4664" s="1" t="s">
        <v>19</v>
      </c>
      <c r="G4664" s="15">
        <v>-562.23440000000005</v>
      </c>
      <c r="H4664" s="15">
        <v>19.512599999999999</v>
      </c>
      <c r="I4664" s="15">
        <v>1.9773000000000001</v>
      </c>
      <c r="J4664" s="15">
        <v>-0.50760000000000005</v>
      </c>
      <c r="K4664" s="15">
        <v>-31.150400000000001</v>
      </c>
      <c r="L4664" s="15">
        <v>-12.3477</v>
      </c>
    </row>
    <row r="4665" spans="1:12" hidden="1" x14ac:dyDescent="0.25">
      <c r="A4665" s="1" t="s">
        <v>142</v>
      </c>
      <c r="B4665" s="14" t="str">
        <f>VLOOKUP(A4665,Plan1!$A$3:$B$65,2,FALSE)</f>
        <v>33</v>
      </c>
      <c r="C4665" s="1" t="s">
        <v>26</v>
      </c>
      <c r="D4665" s="1" t="s">
        <v>23</v>
      </c>
      <c r="E4665" s="1" t="s">
        <v>18</v>
      </c>
      <c r="F4665" s="1" t="s">
        <v>20</v>
      </c>
      <c r="G4665" s="15">
        <v>-572.13959999999997</v>
      </c>
      <c r="H4665" s="15">
        <v>19.512599999999999</v>
      </c>
      <c r="I4665" s="15">
        <v>1.9773000000000001</v>
      </c>
      <c r="J4665" s="15">
        <v>-0.50580000000000003</v>
      </c>
      <c r="K4665" s="15">
        <v>-25.379200000000001</v>
      </c>
      <c r="L4665" s="15">
        <v>47.229199999999999</v>
      </c>
    </row>
    <row r="4666" spans="1:12" hidden="1" x14ac:dyDescent="0.25">
      <c r="A4666" s="1" t="s">
        <v>142</v>
      </c>
      <c r="B4666" s="14" t="str">
        <f>VLOOKUP(A4666,Plan1!$A$3:$B$65,2,FALSE)</f>
        <v>33</v>
      </c>
      <c r="C4666" s="1" t="s">
        <v>27</v>
      </c>
      <c r="D4666" s="1" t="s">
        <v>17</v>
      </c>
      <c r="E4666" s="1" t="s">
        <v>18</v>
      </c>
      <c r="F4666" s="1" t="s">
        <v>19</v>
      </c>
      <c r="G4666" s="15">
        <v>-331.33539999999999</v>
      </c>
      <c r="H4666" s="15">
        <v>40.076700000000002</v>
      </c>
      <c r="I4666" s="15">
        <v>6.1463000000000001</v>
      </c>
      <c r="J4666" s="15">
        <v>3.4763000000000002</v>
      </c>
      <c r="K4666" s="15">
        <v>49.466299999999997</v>
      </c>
      <c r="L4666" s="15">
        <v>35.840000000000003</v>
      </c>
    </row>
    <row r="4667" spans="1:12" hidden="1" x14ac:dyDescent="0.25">
      <c r="A4667" s="1" t="s">
        <v>142</v>
      </c>
      <c r="B4667" s="14" t="str">
        <f>VLOOKUP(A4667,Plan1!$A$3:$B$65,2,FALSE)</f>
        <v>33</v>
      </c>
      <c r="C4667" s="1" t="s">
        <v>27</v>
      </c>
      <c r="D4667" s="1" t="s">
        <v>17</v>
      </c>
      <c r="E4667" s="1" t="s">
        <v>18</v>
      </c>
      <c r="F4667" s="1" t="s">
        <v>20</v>
      </c>
      <c r="G4667" s="15">
        <v>-341.24059999999997</v>
      </c>
      <c r="H4667" s="15">
        <v>40.076700000000002</v>
      </c>
      <c r="I4667" s="15">
        <v>6.1463000000000001</v>
      </c>
      <c r="J4667" s="15">
        <v>3.5123000000000002</v>
      </c>
      <c r="K4667" s="15">
        <v>31.550899999999999</v>
      </c>
      <c r="L4667" s="15">
        <v>73.624899999999997</v>
      </c>
    </row>
    <row r="4668" spans="1:12" hidden="1" x14ac:dyDescent="0.25">
      <c r="A4668" s="1" t="s">
        <v>142</v>
      </c>
      <c r="B4668" s="14" t="str">
        <f>VLOOKUP(A4668,Plan1!$A$3:$B$65,2,FALSE)</f>
        <v>33</v>
      </c>
      <c r="C4668" s="1" t="s">
        <v>27</v>
      </c>
      <c r="D4668" s="1" t="s">
        <v>17</v>
      </c>
      <c r="E4668" s="1" t="s">
        <v>18</v>
      </c>
      <c r="F4668" s="1" t="s">
        <v>19</v>
      </c>
      <c r="G4668" s="15">
        <v>-688.66920000000005</v>
      </c>
      <c r="H4668" s="15">
        <v>-8.7616999999999994</v>
      </c>
      <c r="I4668" s="15">
        <v>-10.1662</v>
      </c>
      <c r="J4668" s="15">
        <v>-3.3837999999999999</v>
      </c>
      <c r="K4668" s="15">
        <v>10.5579</v>
      </c>
      <c r="L4668" s="15">
        <v>-48.859299999999998</v>
      </c>
    </row>
    <row r="4669" spans="1:12" hidden="1" x14ac:dyDescent="0.25">
      <c r="A4669" s="1" t="s">
        <v>142</v>
      </c>
      <c r="B4669" s="14" t="str">
        <f>VLOOKUP(A4669,Plan1!$A$3:$B$65,2,FALSE)</f>
        <v>33</v>
      </c>
      <c r="C4669" s="1" t="s">
        <v>27</v>
      </c>
      <c r="D4669" s="1" t="s">
        <v>17</v>
      </c>
      <c r="E4669" s="1" t="s">
        <v>18</v>
      </c>
      <c r="F4669" s="1" t="s">
        <v>20</v>
      </c>
      <c r="G4669" s="15">
        <v>-698.57429999999999</v>
      </c>
      <c r="H4669" s="15">
        <v>-8.7616999999999994</v>
      </c>
      <c r="I4669" s="15">
        <v>-10.1662</v>
      </c>
      <c r="J4669" s="15">
        <v>-3.4950000000000001</v>
      </c>
      <c r="K4669" s="15">
        <v>16.695399999999999</v>
      </c>
      <c r="L4669" s="15">
        <v>8.7138000000000009</v>
      </c>
    </row>
    <row r="4670" spans="1:12" hidden="1" x14ac:dyDescent="0.25">
      <c r="A4670" s="1" t="s">
        <v>142</v>
      </c>
      <c r="B4670" s="14" t="str">
        <f>VLOOKUP(A4670,Plan1!$A$3:$B$65,2,FALSE)</f>
        <v>33</v>
      </c>
      <c r="C4670" s="1" t="s">
        <v>27</v>
      </c>
      <c r="D4670" s="1" t="s">
        <v>21</v>
      </c>
      <c r="E4670" s="1" t="s">
        <v>18</v>
      </c>
      <c r="F4670" s="1" t="s">
        <v>19</v>
      </c>
      <c r="G4670" s="15">
        <v>-160.46960000000001</v>
      </c>
      <c r="H4670" s="15">
        <v>34.054900000000004</v>
      </c>
      <c r="I4670" s="15">
        <v>6.8305999999999996</v>
      </c>
      <c r="J4670" s="15">
        <v>3.3896000000000002</v>
      </c>
      <c r="K4670" s="15">
        <v>39.904699999999998</v>
      </c>
      <c r="L4670" s="15">
        <v>39.5792</v>
      </c>
    </row>
    <row r="4671" spans="1:12" hidden="1" x14ac:dyDescent="0.25">
      <c r="A4671" s="1" t="s">
        <v>142</v>
      </c>
      <c r="B4671" s="14" t="str">
        <f>VLOOKUP(A4671,Plan1!$A$3:$B$65,2,FALSE)</f>
        <v>33</v>
      </c>
      <c r="C4671" s="1" t="s">
        <v>27</v>
      </c>
      <c r="D4671" s="1" t="s">
        <v>21</v>
      </c>
      <c r="E4671" s="1" t="s">
        <v>18</v>
      </c>
      <c r="F4671" s="1" t="s">
        <v>20</v>
      </c>
      <c r="G4671" s="15">
        <v>-167.54470000000001</v>
      </c>
      <c r="H4671" s="15">
        <v>34.054900000000004</v>
      </c>
      <c r="I4671" s="15">
        <v>6.8305999999999996</v>
      </c>
      <c r="J4671" s="15">
        <v>3.4258000000000002</v>
      </c>
      <c r="K4671" s="15">
        <v>24.0459</v>
      </c>
      <c r="L4671" s="15">
        <v>58.990900000000003</v>
      </c>
    </row>
    <row r="4672" spans="1:12" hidden="1" x14ac:dyDescent="0.25">
      <c r="A4672" s="1" t="s">
        <v>142</v>
      </c>
      <c r="B4672" s="14" t="str">
        <f>VLOOKUP(A4672,Plan1!$A$3:$B$65,2,FALSE)</f>
        <v>33</v>
      </c>
      <c r="C4672" s="1" t="s">
        <v>27</v>
      </c>
      <c r="D4672" s="1" t="s">
        <v>21</v>
      </c>
      <c r="E4672" s="1" t="s">
        <v>18</v>
      </c>
      <c r="F4672" s="1" t="s">
        <v>19</v>
      </c>
      <c r="G4672" s="15">
        <v>-517.80340000000001</v>
      </c>
      <c r="H4672" s="15">
        <v>-14.7835</v>
      </c>
      <c r="I4672" s="15">
        <v>-9.4818999999999996</v>
      </c>
      <c r="J4672" s="15">
        <v>-3.4704999999999999</v>
      </c>
      <c r="K4672" s="15">
        <v>0.99639999999999995</v>
      </c>
      <c r="L4672" s="15">
        <v>-45.120100000000001</v>
      </c>
    </row>
    <row r="4673" spans="1:12" hidden="1" x14ac:dyDescent="0.25">
      <c r="A4673" s="1" t="s">
        <v>142</v>
      </c>
      <c r="B4673" s="14" t="str">
        <f>VLOOKUP(A4673,Plan1!$A$3:$B$65,2,FALSE)</f>
        <v>33</v>
      </c>
      <c r="C4673" s="1" t="s">
        <v>27</v>
      </c>
      <c r="D4673" s="1" t="s">
        <v>21</v>
      </c>
      <c r="E4673" s="1" t="s">
        <v>18</v>
      </c>
      <c r="F4673" s="1" t="s">
        <v>20</v>
      </c>
      <c r="G4673" s="15">
        <v>-524.87850000000003</v>
      </c>
      <c r="H4673" s="15">
        <v>-14.7835</v>
      </c>
      <c r="I4673" s="15">
        <v>-9.4818999999999996</v>
      </c>
      <c r="J4673" s="15">
        <v>-3.5815999999999999</v>
      </c>
      <c r="K4673" s="15">
        <v>9.1904000000000003</v>
      </c>
      <c r="L4673" s="15">
        <v>-5.9203000000000001</v>
      </c>
    </row>
    <row r="4674" spans="1:12" hidden="1" x14ac:dyDescent="0.25">
      <c r="A4674" s="1" t="s">
        <v>142</v>
      </c>
      <c r="B4674" s="14" t="str">
        <f>VLOOKUP(A4674,Plan1!$A$3:$B$65,2,FALSE)</f>
        <v>33</v>
      </c>
      <c r="C4674" s="1" t="s">
        <v>27</v>
      </c>
      <c r="D4674" s="1" t="s">
        <v>22</v>
      </c>
      <c r="E4674" s="1" t="s">
        <v>18</v>
      </c>
      <c r="F4674" s="1" t="s">
        <v>19</v>
      </c>
      <c r="G4674" s="15">
        <v>-438.01330000000002</v>
      </c>
      <c r="H4674" s="15">
        <v>32.476500000000001</v>
      </c>
      <c r="I4674" s="15">
        <v>2.7296999999999998</v>
      </c>
      <c r="J4674" s="15">
        <v>2.2071000000000001</v>
      </c>
      <c r="K4674" s="15">
        <v>43.066000000000003</v>
      </c>
      <c r="L4674" s="15">
        <v>16.269200000000001</v>
      </c>
    </row>
    <row r="4675" spans="1:12" hidden="1" x14ac:dyDescent="0.25">
      <c r="A4675" s="1" t="s">
        <v>142</v>
      </c>
      <c r="B4675" s="14" t="str">
        <f>VLOOKUP(A4675,Plan1!$A$3:$B$65,2,FALSE)</f>
        <v>33</v>
      </c>
      <c r="C4675" s="1" t="s">
        <v>27</v>
      </c>
      <c r="D4675" s="1" t="s">
        <v>22</v>
      </c>
      <c r="E4675" s="1" t="s">
        <v>18</v>
      </c>
      <c r="F4675" s="1" t="s">
        <v>20</v>
      </c>
      <c r="G4675" s="15">
        <v>-447.91849999999999</v>
      </c>
      <c r="H4675" s="15">
        <v>32.476500000000001</v>
      </c>
      <c r="I4675" s="15">
        <v>2.7296999999999998</v>
      </c>
      <c r="J4675" s="15">
        <v>2.2286000000000001</v>
      </c>
      <c r="K4675" s="15">
        <v>29.4376</v>
      </c>
      <c r="L4675" s="15">
        <v>64.662599999999998</v>
      </c>
    </row>
    <row r="4676" spans="1:12" hidden="1" x14ac:dyDescent="0.25">
      <c r="A4676" s="1" t="s">
        <v>142</v>
      </c>
      <c r="B4676" s="14" t="str">
        <f>VLOOKUP(A4676,Plan1!$A$3:$B$65,2,FALSE)</f>
        <v>33</v>
      </c>
      <c r="C4676" s="1" t="s">
        <v>27</v>
      </c>
      <c r="D4676" s="1" t="s">
        <v>22</v>
      </c>
      <c r="E4676" s="1" t="s">
        <v>18</v>
      </c>
      <c r="F4676" s="1" t="s">
        <v>19</v>
      </c>
      <c r="G4676" s="15">
        <v>-652.41359999999997</v>
      </c>
      <c r="H4676" s="15">
        <v>3.1734</v>
      </c>
      <c r="I4676" s="15">
        <v>-7.0578000000000003</v>
      </c>
      <c r="J4676" s="15">
        <v>-1.9089</v>
      </c>
      <c r="K4676" s="15">
        <v>19.721</v>
      </c>
      <c r="L4676" s="15">
        <v>-34.550400000000003</v>
      </c>
    </row>
    <row r="4677" spans="1:12" hidden="1" x14ac:dyDescent="0.25">
      <c r="A4677" s="1" t="s">
        <v>142</v>
      </c>
      <c r="B4677" s="14" t="str">
        <f>VLOOKUP(A4677,Plan1!$A$3:$B$65,2,FALSE)</f>
        <v>33</v>
      </c>
      <c r="C4677" s="1" t="s">
        <v>27</v>
      </c>
      <c r="D4677" s="1" t="s">
        <v>22</v>
      </c>
      <c r="E4677" s="1" t="s">
        <v>18</v>
      </c>
      <c r="F4677" s="1" t="s">
        <v>20</v>
      </c>
      <c r="G4677" s="15">
        <v>-662.31880000000001</v>
      </c>
      <c r="H4677" s="15">
        <v>3.1734</v>
      </c>
      <c r="I4677" s="15">
        <v>-7.0578000000000003</v>
      </c>
      <c r="J4677" s="15">
        <v>-1.9758</v>
      </c>
      <c r="K4677" s="15">
        <v>20.5243</v>
      </c>
      <c r="L4677" s="15">
        <v>25.715900000000001</v>
      </c>
    </row>
    <row r="4678" spans="1:12" hidden="1" x14ac:dyDescent="0.25">
      <c r="A4678" s="1" t="s">
        <v>142</v>
      </c>
      <c r="B4678" s="14" t="str">
        <f>VLOOKUP(A4678,Plan1!$A$3:$B$65,2,FALSE)</f>
        <v>33</v>
      </c>
      <c r="C4678" s="1" t="s">
        <v>27</v>
      </c>
      <c r="D4678" s="1" t="s">
        <v>23</v>
      </c>
      <c r="E4678" s="1" t="s">
        <v>18</v>
      </c>
      <c r="F4678" s="1" t="s">
        <v>19</v>
      </c>
      <c r="G4678" s="15">
        <v>-555.28660000000002</v>
      </c>
      <c r="H4678" s="15">
        <v>19.084099999999999</v>
      </c>
      <c r="I4678" s="15">
        <v>-1.9282999999999999</v>
      </c>
      <c r="J4678" s="15">
        <v>0.34399999999999997</v>
      </c>
      <c r="K4678" s="15">
        <v>31.2651</v>
      </c>
      <c r="L4678" s="15">
        <v>-11.2142</v>
      </c>
    </row>
    <row r="4679" spans="1:12" hidden="1" x14ac:dyDescent="0.25">
      <c r="A4679" s="1" t="s">
        <v>142</v>
      </c>
      <c r="B4679" s="14" t="str">
        <f>VLOOKUP(A4679,Plan1!$A$3:$B$65,2,FALSE)</f>
        <v>33</v>
      </c>
      <c r="C4679" s="1" t="s">
        <v>27</v>
      </c>
      <c r="D4679" s="1" t="s">
        <v>23</v>
      </c>
      <c r="E4679" s="1" t="s">
        <v>18</v>
      </c>
      <c r="F4679" s="1" t="s">
        <v>20</v>
      </c>
      <c r="G4679" s="15">
        <v>-565.19179999999994</v>
      </c>
      <c r="H4679" s="15">
        <v>19.084099999999999</v>
      </c>
      <c r="I4679" s="15">
        <v>-1.9282999999999999</v>
      </c>
      <c r="J4679" s="15">
        <v>0.34350000000000003</v>
      </c>
      <c r="K4679" s="15">
        <v>25.5107</v>
      </c>
      <c r="L4679" s="15">
        <v>47.0593</v>
      </c>
    </row>
    <row r="4680" spans="1:12" hidden="1" x14ac:dyDescent="0.25">
      <c r="A4680" s="1" t="s">
        <v>142</v>
      </c>
      <c r="B4680" s="14" t="str">
        <f>VLOOKUP(A4680,Plan1!$A$3:$B$65,2,FALSE)</f>
        <v>33</v>
      </c>
      <c r="C4680" s="1" t="s">
        <v>28</v>
      </c>
      <c r="D4680" s="1" t="s">
        <v>17</v>
      </c>
      <c r="E4680" s="1" t="s">
        <v>18</v>
      </c>
      <c r="F4680" s="1" t="s">
        <v>19</v>
      </c>
      <c r="G4680" s="15">
        <v>-278.6669</v>
      </c>
      <c r="H4680" s="15">
        <v>-6.9348000000000001</v>
      </c>
      <c r="I4680" s="15">
        <v>19.915199999999999</v>
      </c>
      <c r="J4680" s="15">
        <v>2.1417000000000002</v>
      </c>
      <c r="K4680" s="15">
        <v>12.425800000000001</v>
      </c>
      <c r="L4680" s="15">
        <v>25.3522</v>
      </c>
    </row>
    <row r="4681" spans="1:12" hidden="1" x14ac:dyDescent="0.25">
      <c r="A4681" s="1" t="s">
        <v>142</v>
      </c>
      <c r="B4681" s="14" t="str">
        <f>VLOOKUP(A4681,Plan1!$A$3:$B$65,2,FALSE)</f>
        <v>33</v>
      </c>
      <c r="C4681" s="1" t="s">
        <v>28</v>
      </c>
      <c r="D4681" s="1" t="s">
        <v>17</v>
      </c>
      <c r="E4681" s="1" t="s">
        <v>18</v>
      </c>
      <c r="F4681" s="1" t="s">
        <v>20</v>
      </c>
      <c r="G4681" s="15">
        <v>-284.27629999999999</v>
      </c>
      <c r="H4681" s="15">
        <v>-6.9348999999999998</v>
      </c>
      <c r="I4681" s="15">
        <v>19.915199999999999</v>
      </c>
      <c r="J4681" s="15">
        <v>2.1473</v>
      </c>
      <c r="K4681" s="15">
        <v>28.98</v>
      </c>
      <c r="L4681" s="15">
        <v>-1.7399</v>
      </c>
    </row>
    <row r="4682" spans="1:12" hidden="1" x14ac:dyDescent="0.25">
      <c r="A4682" s="1" t="s">
        <v>142</v>
      </c>
      <c r="B4682" s="14" t="str">
        <f>VLOOKUP(A4682,Plan1!$A$3:$B$65,2,FALSE)</f>
        <v>33</v>
      </c>
      <c r="C4682" s="1" t="s">
        <v>28</v>
      </c>
      <c r="D4682" s="1" t="s">
        <v>17</v>
      </c>
      <c r="E4682" s="1" t="s">
        <v>18</v>
      </c>
      <c r="F4682" s="1" t="s">
        <v>19</v>
      </c>
      <c r="G4682" s="15">
        <v>-522.73419999999999</v>
      </c>
      <c r="H4682" s="15">
        <v>-9.4815000000000005</v>
      </c>
      <c r="I4682" s="15">
        <v>-8.9758999999999993</v>
      </c>
      <c r="J4682" s="15">
        <v>-5.7329999999999997</v>
      </c>
      <c r="K4682" s="15">
        <v>-32.109000000000002</v>
      </c>
      <c r="L4682" s="15">
        <v>18.135300000000001</v>
      </c>
    </row>
    <row r="4683" spans="1:12" hidden="1" x14ac:dyDescent="0.25">
      <c r="A4683" s="1" t="s">
        <v>142</v>
      </c>
      <c r="B4683" s="14" t="str">
        <f>VLOOKUP(A4683,Plan1!$A$3:$B$65,2,FALSE)</f>
        <v>33</v>
      </c>
      <c r="C4683" s="1" t="s">
        <v>28</v>
      </c>
      <c r="D4683" s="1" t="s">
        <v>17</v>
      </c>
      <c r="E4683" s="1" t="s">
        <v>18</v>
      </c>
      <c r="F4683" s="1" t="s">
        <v>20</v>
      </c>
      <c r="G4683" s="15">
        <v>-528.34360000000004</v>
      </c>
      <c r="H4683" s="15">
        <v>-9.4815000000000005</v>
      </c>
      <c r="I4683" s="15">
        <v>-8.9758999999999993</v>
      </c>
      <c r="J4683" s="15">
        <v>-5.7481999999999998</v>
      </c>
      <c r="K4683" s="15">
        <v>-15.6799</v>
      </c>
      <c r="L4683" s="15">
        <v>-5.0552000000000001</v>
      </c>
    </row>
    <row r="4684" spans="1:12" hidden="1" x14ac:dyDescent="0.25">
      <c r="A4684" s="1" t="s">
        <v>142</v>
      </c>
      <c r="B4684" s="14" t="str">
        <f>VLOOKUP(A4684,Plan1!$A$3:$B$65,2,FALSE)</f>
        <v>33</v>
      </c>
      <c r="C4684" s="1" t="s">
        <v>28</v>
      </c>
      <c r="D4684" s="1" t="s">
        <v>21</v>
      </c>
      <c r="E4684" s="1" t="s">
        <v>18</v>
      </c>
      <c r="F4684" s="1" t="s">
        <v>19</v>
      </c>
      <c r="G4684" s="15">
        <v>-150.37029999999999</v>
      </c>
      <c r="H4684" s="15">
        <v>-3.9554</v>
      </c>
      <c r="I4684" s="15">
        <v>17.823599999999999</v>
      </c>
      <c r="J4684" s="15">
        <v>2.8115999999999999</v>
      </c>
      <c r="K4684" s="15">
        <v>16.047899999999998</v>
      </c>
      <c r="L4684" s="15">
        <v>18.1952</v>
      </c>
    </row>
    <row r="4685" spans="1:12" hidden="1" x14ac:dyDescent="0.25">
      <c r="A4685" s="1" t="s">
        <v>142</v>
      </c>
      <c r="B4685" s="14" t="str">
        <f>VLOOKUP(A4685,Plan1!$A$3:$B$65,2,FALSE)</f>
        <v>33</v>
      </c>
      <c r="C4685" s="1" t="s">
        <v>28</v>
      </c>
      <c r="D4685" s="1" t="s">
        <v>21</v>
      </c>
      <c r="E4685" s="1" t="s">
        <v>18</v>
      </c>
      <c r="F4685" s="1" t="s">
        <v>20</v>
      </c>
      <c r="G4685" s="15">
        <v>-154.37700000000001</v>
      </c>
      <c r="H4685" s="15">
        <v>-3.9554</v>
      </c>
      <c r="I4685" s="15">
        <v>17.823599999999999</v>
      </c>
      <c r="J4685" s="15">
        <v>2.8188</v>
      </c>
      <c r="K4685" s="15">
        <v>26.2881</v>
      </c>
      <c r="L4685" s="15">
        <v>0.2006</v>
      </c>
    </row>
    <row r="4686" spans="1:12" hidden="1" x14ac:dyDescent="0.25">
      <c r="A4686" s="1" t="s">
        <v>142</v>
      </c>
      <c r="B4686" s="14" t="str">
        <f>VLOOKUP(A4686,Plan1!$A$3:$B$65,2,FALSE)</f>
        <v>33</v>
      </c>
      <c r="C4686" s="1" t="s">
        <v>28</v>
      </c>
      <c r="D4686" s="1" t="s">
        <v>21</v>
      </c>
      <c r="E4686" s="1" t="s">
        <v>18</v>
      </c>
      <c r="F4686" s="1" t="s">
        <v>19</v>
      </c>
      <c r="G4686" s="15">
        <v>-394.43770000000001</v>
      </c>
      <c r="H4686" s="15">
        <v>-6.5021000000000004</v>
      </c>
      <c r="I4686" s="15">
        <v>-11.067500000000001</v>
      </c>
      <c r="J4686" s="15">
        <v>-5.0631000000000004</v>
      </c>
      <c r="K4686" s="15">
        <v>-28.486899999999999</v>
      </c>
      <c r="L4686" s="15">
        <v>10.978199999999999</v>
      </c>
    </row>
    <row r="4687" spans="1:12" hidden="1" x14ac:dyDescent="0.25">
      <c r="A4687" s="1" t="s">
        <v>142</v>
      </c>
      <c r="B4687" s="14" t="str">
        <f>VLOOKUP(A4687,Plan1!$A$3:$B$65,2,FALSE)</f>
        <v>33</v>
      </c>
      <c r="C4687" s="1" t="s">
        <v>28</v>
      </c>
      <c r="D4687" s="1" t="s">
        <v>21</v>
      </c>
      <c r="E4687" s="1" t="s">
        <v>18</v>
      </c>
      <c r="F4687" s="1" t="s">
        <v>20</v>
      </c>
      <c r="G4687" s="15">
        <v>-398.44439999999997</v>
      </c>
      <c r="H4687" s="15">
        <v>-6.5021000000000004</v>
      </c>
      <c r="I4687" s="15">
        <v>-11.067500000000001</v>
      </c>
      <c r="J4687" s="15">
        <v>-5.0766</v>
      </c>
      <c r="K4687" s="15">
        <v>-18.3718</v>
      </c>
      <c r="L4687" s="15">
        <v>-3.1147</v>
      </c>
    </row>
    <row r="4688" spans="1:12" hidden="1" x14ac:dyDescent="0.25">
      <c r="A4688" s="1" t="s">
        <v>142</v>
      </c>
      <c r="B4688" s="14" t="str">
        <f>VLOOKUP(A4688,Plan1!$A$3:$B$65,2,FALSE)</f>
        <v>33</v>
      </c>
      <c r="C4688" s="1" t="s">
        <v>28</v>
      </c>
      <c r="D4688" s="1" t="s">
        <v>22</v>
      </c>
      <c r="E4688" s="1" t="s">
        <v>18</v>
      </c>
      <c r="F4688" s="1" t="s">
        <v>19</v>
      </c>
      <c r="G4688" s="15">
        <v>-346.81529999999998</v>
      </c>
      <c r="H4688" s="15">
        <v>-8.3321000000000005</v>
      </c>
      <c r="I4688" s="15">
        <v>14.8775</v>
      </c>
      <c r="J4688" s="15">
        <v>0.34720000000000001</v>
      </c>
      <c r="K4688" s="15">
        <v>2.3845999999999998</v>
      </c>
      <c r="L4688" s="15">
        <v>25.231200000000001</v>
      </c>
    </row>
    <row r="4689" spans="1:12" hidden="1" x14ac:dyDescent="0.25">
      <c r="A4689" s="1" t="s">
        <v>142</v>
      </c>
      <c r="B4689" s="14" t="str">
        <f>VLOOKUP(A4689,Plan1!$A$3:$B$65,2,FALSE)</f>
        <v>33</v>
      </c>
      <c r="C4689" s="1" t="s">
        <v>28</v>
      </c>
      <c r="D4689" s="1" t="s">
        <v>22</v>
      </c>
      <c r="E4689" s="1" t="s">
        <v>18</v>
      </c>
      <c r="F4689" s="1" t="s">
        <v>20</v>
      </c>
      <c r="G4689" s="15">
        <v>-352.42469999999997</v>
      </c>
      <c r="H4689" s="15">
        <v>-8.3321000000000005</v>
      </c>
      <c r="I4689" s="15">
        <v>14.8775</v>
      </c>
      <c r="J4689" s="15">
        <v>0.34820000000000001</v>
      </c>
      <c r="K4689" s="15">
        <v>21.156600000000001</v>
      </c>
      <c r="L4689" s="15">
        <v>-3.7606999999999999</v>
      </c>
    </row>
    <row r="4690" spans="1:12" hidden="1" x14ac:dyDescent="0.25">
      <c r="A4690" s="1" t="s">
        <v>142</v>
      </c>
      <c r="B4690" s="14" t="str">
        <f>VLOOKUP(A4690,Plan1!$A$3:$B$65,2,FALSE)</f>
        <v>33</v>
      </c>
      <c r="C4690" s="1" t="s">
        <v>28</v>
      </c>
      <c r="D4690" s="1" t="s">
        <v>22</v>
      </c>
      <c r="E4690" s="1" t="s">
        <v>18</v>
      </c>
      <c r="F4690" s="1" t="s">
        <v>19</v>
      </c>
      <c r="G4690" s="15">
        <v>-493.25569999999999</v>
      </c>
      <c r="H4690" s="15">
        <v>-9.8600999999999992</v>
      </c>
      <c r="I4690" s="15">
        <v>-2.4571999999999998</v>
      </c>
      <c r="J4690" s="15">
        <v>-4.3776000000000002</v>
      </c>
      <c r="K4690" s="15">
        <v>-24.336300000000001</v>
      </c>
      <c r="L4690" s="15">
        <v>20.901</v>
      </c>
    </row>
    <row r="4691" spans="1:12" hidden="1" x14ac:dyDescent="0.25">
      <c r="A4691" s="1" t="s">
        <v>142</v>
      </c>
      <c r="B4691" s="14" t="str">
        <f>VLOOKUP(A4691,Plan1!$A$3:$B$65,2,FALSE)</f>
        <v>33</v>
      </c>
      <c r="C4691" s="1" t="s">
        <v>28</v>
      </c>
      <c r="D4691" s="1" t="s">
        <v>22</v>
      </c>
      <c r="E4691" s="1" t="s">
        <v>18</v>
      </c>
      <c r="F4691" s="1" t="s">
        <v>20</v>
      </c>
      <c r="G4691" s="15">
        <v>-498.86509999999998</v>
      </c>
      <c r="H4691" s="15">
        <v>-9.8600999999999992</v>
      </c>
      <c r="I4691" s="15">
        <v>-2.4571999999999998</v>
      </c>
      <c r="J4691" s="15">
        <v>-4.3891</v>
      </c>
      <c r="K4691" s="15">
        <v>-5.6393000000000004</v>
      </c>
      <c r="L4691" s="15">
        <v>-5.7499000000000002</v>
      </c>
    </row>
    <row r="4692" spans="1:12" hidden="1" x14ac:dyDescent="0.25">
      <c r="A4692" s="1" t="s">
        <v>142</v>
      </c>
      <c r="B4692" s="14" t="str">
        <f>VLOOKUP(A4692,Plan1!$A$3:$B$65,2,FALSE)</f>
        <v>33</v>
      </c>
      <c r="C4692" s="1" t="s">
        <v>28</v>
      </c>
      <c r="D4692" s="1" t="s">
        <v>23</v>
      </c>
      <c r="E4692" s="1" t="s">
        <v>18</v>
      </c>
      <c r="F4692" s="1" t="s">
        <v>19</v>
      </c>
      <c r="G4692" s="15">
        <v>-419.64980000000003</v>
      </c>
      <c r="H4692" s="15">
        <v>-9.1043000000000003</v>
      </c>
      <c r="I4692" s="15">
        <v>6.6752000000000002</v>
      </c>
      <c r="J4692" s="15">
        <v>-2.1284000000000001</v>
      </c>
      <c r="K4692" s="15">
        <v>-11.6815</v>
      </c>
      <c r="L4692" s="15">
        <v>23.027799999999999</v>
      </c>
    </row>
    <row r="4693" spans="1:12" hidden="1" x14ac:dyDescent="0.25">
      <c r="A4693" s="1" t="s">
        <v>142</v>
      </c>
      <c r="B4693" s="14" t="str">
        <f>VLOOKUP(A4693,Plan1!$A$3:$B$65,2,FALSE)</f>
        <v>33</v>
      </c>
      <c r="C4693" s="1" t="s">
        <v>28</v>
      </c>
      <c r="D4693" s="1" t="s">
        <v>23</v>
      </c>
      <c r="E4693" s="1" t="s">
        <v>18</v>
      </c>
      <c r="F4693" s="1" t="s">
        <v>20</v>
      </c>
      <c r="G4693" s="15">
        <v>-425.25920000000002</v>
      </c>
      <c r="H4693" s="15">
        <v>-9.1044</v>
      </c>
      <c r="I4693" s="15">
        <v>6.6752000000000002</v>
      </c>
      <c r="J4693" s="15">
        <v>-2.1334</v>
      </c>
      <c r="K4693" s="15">
        <v>8.484</v>
      </c>
      <c r="L4693" s="15">
        <v>-4.774</v>
      </c>
    </row>
    <row r="4694" spans="1:12" hidden="1" x14ac:dyDescent="0.25">
      <c r="A4694" s="1" t="s">
        <v>142</v>
      </c>
      <c r="B4694" s="14" t="str">
        <f>VLOOKUP(A4694,Plan1!$A$3:$B$65,2,FALSE)</f>
        <v>33</v>
      </c>
      <c r="C4694" s="1" t="s">
        <v>29</v>
      </c>
      <c r="D4694" s="1" t="s">
        <v>17</v>
      </c>
      <c r="E4694" s="1" t="s">
        <v>18</v>
      </c>
      <c r="F4694" s="1" t="s">
        <v>19</v>
      </c>
      <c r="G4694" s="15">
        <v>-261.19189999999998</v>
      </c>
      <c r="H4694" s="15">
        <v>9.4161000000000001</v>
      </c>
      <c r="I4694" s="15">
        <v>18.886500000000002</v>
      </c>
      <c r="J4694" s="15">
        <v>5.4798</v>
      </c>
      <c r="K4694" s="15">
        <v>13.306800000000001</v>
      </c>
      <c r="L4694" s="15">
        <v>-17.701599999999999</v>
      </c>
    </row>
    <row r="4695" spans="1:12" hidden="1" x14ac:dyDescent="0.25">
      <c r="A4695" s="1" t="s">
        <v>142</v>
      </c>
      <c r="B4695" s="14" t="str">
        <f>VLOOKUP(A4695,Plan1!$A$3:$B$65,2,FALSE)</f>
        <v>33</v>
      </c>
      <c r="C4695" s="1" t="s">
        <v>29</v>
      </c>
      <c r="D4695" s="1" t="s">
        <v>17</v>
      </c>
      <c r="E4695" s="1" t="s">
        <v>18</v>
      </c>
      <c r="F4695" s="1" t="s">
        <v>20</v>
      </c>
      <c r="G4695" s="15">
        <v>-266.80130000000003</v>
      </c>
      <c r="H4695" s="15">
        <v>9.4161000000000001</v>
      </c>
      <c r="I4695" s="15">
        <v>18.886500000000002</v>
      </c>
      <c r="J4695" s="15">
        <v>5.4904000000000002</v>
      </c>
      <c r="K4695" s="15">
        <v>27.4085</v>
      </c>
      <c r="L4695" s="15">
        <v>4.9831000000000003</v>
      </c>
    </row>
    <row r="4696" spans="1:12" hidden="1" x14ac:dyDescent="0.25">
      <c r="A4696" s="1" t="s">
        <v>142</v>
      </c>
      <c r="B4696" s="14" t="str">
        <f>VLOOKUP(A4696,Plan1!$A$3:$B$65,2,FALSE)</f>
        <v>33</v>
      </c>
      <c r="C4696" s="1" t="s">
        <v>29</v>
      </c>
      <c r="D4696" s="1" t="s">
        <v>17</v>
      </c>
      <c r="E4696" s="1" t="s">
        <v>18</v>
      </c>
      <c r="F4696" s="1" t="s">
        <v>19</v>
      </c>
      <c r="G4696" s="15">
        <v>-508.9941</v>
      </c>
      <c r="H4696" s="15">
        <v>6.7020999999999997</v>
      </c>
      <c r="I4696" s="15">
        <v>-9.5197000000000003</v>
      </c>
      <c r="J4696" s="15">
        <v>-2.3104</v>
      </c>
      <c r="K4696" s="15">
        <v>-30.516300000000001</v>
      </c>
      <c r="L4696" s="15">
        <v>-25.126999999999999</v>
      </c>
    </row>
    <row r="4697" spans="1:12" hidden="1" x14ac:dyDescent="0.25">
      <c r="A4697" s="1" t="s">
        <v>142</v>
      </c>
      <c r="B4697" s="14" t="str">
        <f>VLOOKUP(A4697,Plan1!$A$3:$B$65,2,FALSE)</f>
        <v>33</v>
      </c>
      <c r="C4697" s="1" t="s">
        <v>29</v>
      </c>
      <c r="D4697" s="1" t="s">
        <v>17</v>
      </c>
      <c r="E4697" s="1" t="s">
        <v>18</v>
      </c>
      <c r="F4697" s="1" t="s">
        <v>20</v>
      </c>
      <c r="G4697" s="15">
        <v>-514.60360000000003</v>
      </c>
      <c r="H4697" s="15">
        <v>6.7020999999999997</v>
      </c>
      <c r="I4697" s="15">
        <v>-9.5197000000000003</v>
      </c>
      <c r="J4697" s="15">
        <v>-2.3218000000000001</v>
      </c>
      <c r="K4697" s="15">
        <v>-16.453399999999998</v>
      </c>
      <c r="L4697" s="15">
        <v>1.4371</v>
      </c>
    </row>
    <row r="4698" spans="1:12" hidden="1" x14ac:dyDescent="0.25">
      <c r="A4698" s="1" t="s">
        <v>142</v>
      </c>
      <c r="B4698" s="14" t="str">
        <f>VLOOKUP(A4698,Plan1!$A$3:$B$65,2,FALSE)</f>
        <v>33</v>
      </c>
      <c r="C4698" s="1" t="s">
        <v>29</v>
      </c>
      <c r="D4698" s="1" t="s">
        <v>21</v>
      </c>
      <c r="E4698" s="1" t="s">
        <v>18</v>
      </c>
      <c r="F4698" s="1" t="s">
        <v>19</v>
      </c>
      <c r="G4698" s="15">
        <v>-134.21559999999999</v>
      </c>
      <c r="H4698" s="15">
        <v>6.4444999999999997</v>
      </c>
      <c r="I4698" s="15">
        <v>17.119499999999999</v>
      </c>
      <c r="J4698" s="15">
        <v>4.8826999999999998</v>
      </c>
      <c r="K4698" s="15">
        <v>16.4328</v>
      </c>
      <c r="L4698" s="15">
        <v>-10.516</v>
      </c>
    </row>
    <row r="4699" spans="1:12" hidden="1" x14ac:dyDescent="0.25">
      <c r="A4699" s="1" t="s">
        <v>142</v>
      </c>
      <c r="B4699" s="14" t="str">
        <f>VLOOKUP(A4699,Plan1!$A$3:$B$65,2,FALSE)</f>
        <v>33</v>
      </c>
      <c r="C4699" s="1" t="s">
        <v>29</v>
      </c>
      <c r="D4699" s="1" t="s">
        <v>21</v>
      </c>
      <c r="E4699" s="1" t="s">
        <v>18</v>
      </c>
      <c r="F4699" s="1" t="s">
        <v>20</v>
      </c>
      <c r="G4699" s="15">
        <v>-138.22239999999999</v>
      </c>
      <c r="H4699" s="15">
        <v>6.4444999999999997</v>
      </c>
      <c r="I4699" s="15">
        <v>17.119499999999999</v>
      </c>
      <c r="J4699" s="15">
        <v>4.8921000000000001</v>
      </c>
      <c r="K4699" s="15">
        <v>25.211200000000002</v>
      </c>
      <c r="L4699" s="15">
        <v>3.0606</v>
      </c>
    </row>
    <row r="4700" spans="1:12" hidden="1" x14ac:dyDescent="0.25">
      <c r="A4700" s="1" t="s">
        <v>142</v>
      </c>
      <c r="B4700" s="14" t="str">
        <f>VLOOKUP(A4700,Plan1!$A$3:$B$65,2,FALSE)</f>
        <v>33</v>
      </c>
      <c r="C4700" s="1" t="s">
        <v>29</v>
      </c>
      <c r="D4700" s="1" t="s">
        <v>21</v>
      </c>
      <c r="E4700" s="1" t="s">
        <v>18</v>
      </c>
      <c r="F4700" s="1" t="s">
        <v>19</v>
      </c>
      <c r="G4700" s="15">
        <v>-382.0179</v>
      </c>
      <c r="H4700" s="15">
        <v>3.7305000000000001</v>
      </c>
      <c r="I4700" s="15">
        <v>-11.2867</v>
      </c>
      <c r="J4700" s="15">
        <v>-2.9076</v>
      </c>
      <c r="K4700" s="15">
        <v>-27.3904</v>
      </c>
      <c r="L4700" s="15">
        <v>-17.941299999999998</v>
      </c>
    </row>
    <row r="4701" spans="1:12" hidden="1" x14ac:dyDescent="0.25">
      <c r="A4701" s="1" t="s">
        <v>142</v>
      </c>
      <c r="B4701" s="14" t="str">
        <f>VLOOKUP(A4701,Plan1!$A$3:$B$65,2,FALSE)</f>
        <v>33</v>
      </c>
      <c r="C4701" s="1" t="s">
        <v>29</v>
      </c>
      <c r="D4701" s="1" t="s">
        <v>21</v>
      </c>
      <c r="E4701" s="1" t="s">
        <v>18</v>
      </c>
      <c r="F4701" s="1" t="s">
        <v>20</v>
      </c>
      <c r="G4701" s="15">
        <v>-386.02460000000002</v>
      </c>
      <c r="H4701" s="15">
        <v>3.7305000000000001</v>
      </c>
      <c r="I4701" s="15">
        <v>-11.2867</v>
      </c>
      <c r="J4701" s="15">
        <v>-2.9201000000000001</v>
      </c>
      <c r="K4701" s="15">
        <v>-18.650700000000001</v>
      </c>
      <c r="L4701" s="15">
        <v>-0.48549999999999999</v>
      </c>
    </row>
    <row r="4702" spans="1:12" hidden="1" x14ac:dyDescent="0.25">
      <c r="A4702" s="1" t="s">
        <v>142</v>
      </c>
      <c r="B4702" s="14" t="str">
        <f>VLOOKUP(A4702,Plan1!$A$3:$B$65,2,FALSE)</f>
        <v>33</v>
      </c>
      <c r="C4702" s="1" t="s">
        <v>29</v>
      </c>
      <c r="D4702" s="1" t="s">
        <v>22</v>
      </c>
      <c r="E4702" s="1" t="s">
        <v>18</v>
      </c>
      <c r="F4702" s="1" t="s">
        <v>19</v>
      </c>
      <c r="G4702" s="15">
        <v>-334.4819</v>
      </c>
      <c r="H4702" s="15">
        <v>9.81</v>
      </c>
      <c r="I4702" s="15">
        <v>13.8057</v>
      </c>
      <c r="J4702" s="15">
        <v>4.1238999999999999</v>
      </c>
      <c r="K4702" s="15">
        <v>3.6078000000000001</v>
      </c>
      <c r="L4702" s="15">
        <v>-20.680900000000001</v>
      </c>
    </row>
    <row r="4703" spans="1:12" hidden="1" x14ac:dyDescent="0.25">
      <c r="A4703" s="1" t="s">
        <v>142</v>
      </c>
      <c r="B4703" s="14" t="str">
        <f>VLOOKUP(A4703,Plan1!$A$3:$B$65,2,FALSE)</f>
        <v>33</v>
      </c>
      <c r="C4703" s="1" t="s">
        <v>29</v>
      </c>
      <c r="D4703" s="1" t="s">
        <v>22</v>
      </c>
      <c r="E4703" s="1" t="s">
        <v>18</v>
      </c>
      <c r="F4703" s="1" t="s">
        <v>20</v>
      </c>
      <c r="G4703" s="15">
        <v>-340.09129999999999</v>
      </c>
      <c r="H4703" s="15">
        <v>9.81</v>
      </c>
      <c r="I4703" s="15">
        <v>13.8057</v>
      </c>
      <c r="J4703" s="15">
        <v>4.1318999999999999</v>
      </c>
      <c r="K4703" s="15">
        <v>19.5213</v>
      </c>
      <c r="L4703" s="15">
        <v>5.6814999999999998</v>
      </c>
    </row>
    <row r="4704" spans="1:12" hidden="1" x14ac:dyDescent="0.25">
      <c r="A4704" s="1" t="s">
        <v>142</v>
      </c>
      <c r="B4704" s="14" t="str">
        <f>VLOOKUP(A4704,Plan1!$A$3:$B$65,2,FALSE)</f>
        <v>33</v>
      </c>
      <c r="C4704" s="1" t="s">
        <v>29</v>
      </c>
      <c r="D4704" s="1" t="s">
        <v>22</v>
      </c>
      <c r="E4704" s="1" t="s">
        <v>18</v>
      </c>
      <c r="F4704" s="1" t="s">
        <v>19</v>
      </c>
      <c r="G4704" s="15">
        <v>-483.16320000000002</v>
      </c>
      <c r="H4704" s="15">
        <v>8.1815999999999995</v>
      </c>
      <c r="I4704" s="15">
        <v>-3.238</v>
      </c>
      <c r="J4704" s="15">
        <v>-0.55020000000000002</v>
      </c>
      <c r="K4704" s="15">
        <v>-22.6861</v>
      </c>
      <c r="L4704" s="15">
        <v>-25.136099999999999</v>
      </c>
    </row>
    <row r="4705" spans="1:12" hidden="1" x14ac:dyDescent="0.25">
      <c r="A4705" s="1" t="s">
        <v>142</v>
      </c>
      <c r="B4705" s="14" t="str">
        <f>VLOOKUP(A4705,Plan1!$A$3:$B$65,2,FALSE)</f>
        <v>33</v>
      </c>
      <c r="C4705" s="1" t="s">
        <v>29</v>
      </c>
      <c r="D4705" s="1" t="s">
        <v>22</v>
      </c>
      <c r="E4705" s="1" t="s">
        <v>18</v>
      </c>
      <c r="F4705" s="1" t="s">
        <v>20</v>
      </c>
      <c r="G4705" s="15">
        <v>-488.77269999999999</v>
      </c>
      <c r="H4705" s="15">
        <v>8.1815999999999995</v>
      </c>
      <c r="I4705" s="15">
        <v>-3.238</v>
      </c>
      <c r="J4705" s="15">
        <v>-0.55549999999999999</v>
      </c>
      <c r="K4705" s="15">
        <v>-6.7957999999999998</v>
      </c>
      <c r="L4705" s="15">
        <v>3.5537999999999998</v>
      </c>
    </row>
    <row r="4706" spans="1:12" hidden="1" x14ac:dyDescent="0.25">
      <c r="A4706" s="1" t="s">
        <v>142</v>
      </c>
      <c r="B4706" s="14" t="str">
        <f>VLOOKUP(A4706,Plan1!$A$3:$B$65,2,FALSE)</f>
        <v>33</v>
      </c>
      <c r="C4706" s="1" t="s">
        <v>29</v>
      </c>
      <c r="D4706" s="1" t="s">
        <v>23</v>
      </c>
      <c r="E4706" s="1" t="s">
        <v>18</v>
      </c>
      <c r="F4706" s="1" t="s">
        <v>19</v>
      </c>
      <c r="G4706" s="15">
        <v>-415.42039999999997</v>
      </c>
      <c r="H4706" s="15">
        <v>9.0797000000000008</v>
      </c>
      <c r="I4706" s="15">
        <v>5.7835000000000001</v>
      </c>
      <c r="J4706" s="15">
        <v>1.9337</v>
      </c>
      <c r="K4706" s="15">
        <v>-10.313599999999999</v>
      </c>
      <c r="L4706" s="15">
        <v>-23.095800000000001</v>
      </c>
    </row>
    <row r="4707" spans="1:12" hidden="1" x14ac:dyDescent="0.25">
      <c r="A4707" s="1" t="s">
        <v>142</v>
      </c>
      <c r="B4707" s="14" t="str">
        <f>VLOOKUP(A4707,Plan1!$A$3:$B$65,2,FALSE)</f>
        <v>33</v>
      </c>
      <c r="C4707" s="1" t="s">
        <v>29</v>
      </c>
      <c r="D4707" s="1" t="s">
        <v>23</v>
      </c>
      <c r="E4707" s="1" t="s">
        <v>18</v>
      </c>
      <c r="F4707" s="1" t="s">
        <v>20</v>
      </c>
      <c r="G4707" s="15">
        <v>-421.02980000000002</v>
      </c>
      <c r="H4707" s="15">
        <v>9.0797000000000008</v>
      </c>
      <c r="I4707" s="15">
        <v>5.7835000000000001</v>
      </c>
      <c r="J4707" s="15">
        <v>1.9371</v>
      </c>
      <c r="K4707" s="15">
        <v>7.1313000000000004</v>
      </c>
      <c r="L4707" s="15">
        <v>4.7302</v>
      </c>
    </row>
    <row r="4708" spans="1:12" hidden="1" x14ac:dyDescent="0.25">
      <c r="A4708" s="1" t="s">
        <v>142</v>
      </c>
      <c r="B4708" s="14" t="str">
        <f>VLOOKUP(A4708,Plan1!$A$3:$B$65,2,FALSE)</f>
        <v>33</v>
      </c>
      <c r="C4708" s="1" t="s">
        <v>74</v>
      </c>
      <c r="D4708" s="1" t="s">
        <v>17</v>
      </c>
      <c r="E4708" s="1" t="s">
        <v>18</v>
      </c>
      <c r="F4708" s="1" t="s">
        <v>19</v>
      </c>
      <c r="G4708" s="15">
        <v>-4254.9318999999996</v>
      </c>
      <c r="H4708" s="15">
        <v>120.5849</v>
      </c>
      <c r="I4708" s="15">
        <v>48.601100000000002</v>
      </c>
      <c r="J4708" s="15">
        <v>52.7286</v>
      </c>
      <c r="K4708" s="15">
        <v>193.7201</v>
      </c>
      <c r="L4708" s="15">
        <v>-368.05599999999998</v>
      </c>
    </row>
    <row r="4709" spans="1:12" hidden="1" x14ac:dyDescent="0.25">
      <c r="A4709" s="1" t="s">
        <v>142</v>
      </c>
      <c r="B4709" s="14" t="str">
        <f>VLOOKUP(A4709,Plan1!$A$3:$B$65,2,FALSE)</f>
        <v>33</v>
      </c>
      <c r="C4709" s="1" t="s">
        <v>74</v>
      </c>
      <c r="D4709" s="1" t="s">
        <v>17</v>
      </c>
      <c r="E4709" s="1" t="s">
        <v>18</v>
      </c>
      <c r="F4709" s="1" t="s">
        <v>20</v>
      </c>
      <c r="G4709" s="15">
        <v>-4351.0772999999999</v>
      </c>
      <c r="H4709" s="15">
        <v>120.58499999999999</v>
      </c>
      <c r="I4709" s="15">
        <v>48.601199999999999</v>
      </c>
      <c r="J4709" s="15">
        <v>53.409199999999998</v>
      </c>
      <c r="K4709" s="15">
        <v>181.0325</v>
      </c>
      <c r="L4709" s="15">
        <v>-377.53550000000001</v>
      </c>
    </row>
    <row r="4710" spans="1:12" hidden="1" x14ac:dyDescent="0.25">
      <c r="A4710" s="1" t="s">
        <v>142</v>
      </c>
      <c r="B4710" s="14" t="str">
        <f>VLOOKUP(A4710,Plan1!$A$3:$B$65,2,FALSE)</f>
        <v>33</v>
      </c>
      <c r="C4710" s="1" t="s">
        <v>74</v>
      </c>
      <c r="D4710" s="1" t="s">
        <v>17</v>
      </c>
      <c r="E4710" s="1" t="s">
        <v>18</v>
      </c>
      <c r="F4710" s="1" t="s">
        <v>19</v>
      </c>
      <c r="G4710" s="15">
        <v>-4660.2996000000003</v>
      </c>
      <c r="H4710" s="15">
        <v>1.5800000000000002E-2</v>
      </c>
      <c r="I4710" s="15">
        <v>-39.846200000000003</v>
      </c>
      <c r="J4710" s="15">
        <v>-177.0128</v>
      </c>
      <c r="K4710" s="15">
        <v>-51.774299999999997</v>
      </c>
      <c r="L4710" s="15">
        <v>-1436.3158000000001</v>
      </c>
    </row>
    <row r="4711" spans="1:12" hidden="1" x14ac:dyDescent="0.25">
      <c r="A4711" s="1" t="s">
        <v>142</v>
      </c>
      <c r="B4711" s="14" t="str">
        <f>VLOOKUP(A4711,Plan1!$A$3:$B$65,2,FALSE)</f>
        <v>33</v>
      </c>
      <c r="C4711" s="1" t="s">
        <v>74</v>
      </c>
      <c r="D4711" s="1" t="s">
        <v>17</v>
      </c>
      <c r="E4711" s="1" t="s">
        <v>18</v>
      </c>
      <c r="F4711" s="1" t="s">
        <v>20</v>
      </c>
      <c r="G4711" s="15">
        <v>-4756.4450999999999</v>
      </c>
      <c r="H4711" s="15">
        <v>1.5800000000000002E-2</v>
      </c>
      <c r="I4711" s="15">
        <v>-39.846200000000003</v>
      </c>
      <c r="J4711" s="15">
        <v>-177.8459</v>
      </c>
      <c r="K4711" s="15">
        <v>-11.2103</v>
      </c>
      <c r="L4711" s="15">
        <v>-1063.8641</v>
      </c>
    </row>
    <row r="4712" spans="1:12" hidden="1" x14ac:dyDescent="0.25">
      <c r="A4712" s="1" t="s">
        <v>142</v>
      </c>
      <c r="B4712" s="14" t="str">
        <f>VLOOKUP(A4712,Plan1!$A$3:$B$65,2,FALSE)</f>
        <v>33</v>
      </c>
      <c r="C4712" s="1" t="s">
        <v>74</v>
      </c>
      <c r="D4712" s="1" t="s">
        <v>21</v>
      </c>
      <c r="E4712" s="1" t="s">
        <v>18</v>
      </c>
      <c r="F4712" s="1" t="s">
        <v>19</v>
      </c>
      <c r="G4712" s="15">
        <v>-2740.4124999999999</v>
      </c>
      <c r="H4712" s="15">
        <v>96.467100000000002</v>
      </c>
      <c r="I4712" s="15">
        <v>47.393999999999998</v>
      </c>
      <c r="J4712" s="15">
        <v>69.474500000000006</v>
      </c>
      <c r="K4712" s="15">
        <v>169.55330000000001</v>
      </c>
      <c r="L4712" s="15">
        <v>-39.985300000000002</v>
      </c>
    </row>
    <row r="4713" spans="1:12" hidden="1" x14ac:dyDescent="0.25">
      <c r="A4713" s="1" t="s">
        <v>142</v>
      </c>
      <c r="B4713" s="14" t="str">
        <f>VLOOKUP(A4713,Plan1!$A$3:$B$65,2,FALSE)</f>
        <v>33</v>
      </c>
      <c r="C4713" s="1" t="s">
        <v>74</v>
      </c>
      <c r="D4713" s="1" t="s">
        <v>21</v>
      </c>
      <c r="E4713" s="1" t="s">
        <v>18</v>
      </c>
      <c r="F4713" s="1" t="s">
        <v>20</v>
      </c>
      <c r="G4713" s="15">
        <v>-2809.0877999999998</v>
      </c>
      <c r="H4713" s="15">
        <v>96.467100000000002</v>
      </c>
      <c r="I4713" s="15">
        <v>47.393999999999998</v>
      </c>
      <c r="J4713" s="15">
        <v>70.1691</v>
      </c>
      <c r="K4713" s="15">
        <v>153.38759999999999</v>
      </c>
      <c r="L4713" s="15">
        <v>-122.2022</v>
      </c>
    </row>
    <row r="4714" spans="1:12" hidden="1" x14ac:dyDescent="0.25">
      <c r="A4714" s="1" t="s">
        <v>142</v>
      </c>
      <c r="B4714" s="14" t="str">
        <f>VLOOKUP(A4714,Plan1!$A$3:$B$65,2,FALSE)</f>
        <v>33</v>
      </c>
      <c r="C4714" s="1" t="s">
        <v>74</v>
      </c>
      <c r="D4714" s="1" t="s">
        <v>21</v>
      </c>
      <c r="E4714" s="1" t="s">
        <v>18</v>
      </c>
      <c r="F4714" s="1" t="s">
        <v>19</v>
      </c>
      <c r="G4714" s="15">
        <v>-3145.7802000000001</v>
      </c>
      <c r="H4714" s="15">
        <v>-24.1021</v>
      </c>
      <c r="I4714" s="15">
        <v>-41.053400000000003</v>
      </c>
      <c r="J4714" s="15">
        <v>-160.26679999999999</v>
      </c>
      <c r="K4714" s="15">
        <v>-75.941100000000006</v>
      </c>
      <c r="L4714" s="15">
        <v>-1108.2449999999999</v>
      </c>
    </row>
    <row r="4715" spans="1:12" hidden="1" x14ac:dyDescent="0.25">
      <c r="A4715" s="1" t="s">
        <v>142</v>
      </c>
      <c r="B4715" s="14" t="str">
        <f>VLOOKUP(A4715,Plan1!$A$3:$B$65,2,FALSE)</f>
        <v>33</v>
      </c>
      <c r="C4715" s="1" t="s">
        <v>74</v>
      </c>
      <c r="D4715" s="1" t="s">
        <v>21</v>
      </c>
      <c r="E4715" s="1" t="s">
        <v>18</v>
      </c>
      <c r="F4715" s="1" t="s">
        <v>20</v>
      </c>
      <c r="G4715" s="15">
        <v>-3214.4555</v>
      </c>
      <c r="H4715" s="15">
        <v>-24.1021</v>
      </c>
      <c r="I4715" s="15">
        <v>-41.053400000000003</v>
      </c>
      <c r="J4715" s="15">
        <v>-161.08600000000001</v>
      </c>
      <c r="K4715" s="15">
        <v>-38.855200000000004</v>
      </c>
      <c r="L4715" s="15">
        <v>-808.53070000000002</v>
      </c>
    </row>
    <row r="4716" spans="1:12" hidden="1" x14ac:dyDescent="0.25">
      <c r="A4716" s="1" t="s">
        <v>142</v>
      </c>
      <c r="B4716" s="14" t="str">
        <f>VLOOKUP(A4716,Plan1!$A$3:$B$65,2,FALSE)</f>
        <v>33</v>
      </c>
      <c r="C4716" s="1" t="s">
        <v>74</v>
      </c>
      <c r="D4716" s="1" t="s">
        <v>22</v>
      </c>
      <c r="E4716" s="1" t="s">
        <v>18</v>
      </c>
      <c r="F4716" s="1" t="s">
        <v>19</v>
      </c>
      <c r="G4716" s="15">
        <v>-4673.2862999999998</v>
      </c>
      <c r="H4716" s="15">
        <v>106.116</v>
      </c>
      <c r="I4716" s="15">
        <v>30.8507</v>
      </c>
      <c r="J4716" s="15">
        <v>8.1928999999999998</v>
      </c>
      <c r="K4716" s="15">
        <v>150.06559999999999</v>
      </c>
      <c r="L4716" s="15">
        <v>-680.1327</v>
      </c>
    </row>
    <row r="4717" spans="1:12" hidden="1" x14ac:dyDescent="0.25">
      <c r="A4717" s="1" t="s">
        <v>142</v>
      </c>
      <c r="B4717" s="14" t="str">
        <f>VLOOKUP(A4717,Plan1!$A$3:$B$65,2,FALSE)</f>
        <v>33</v>
      </c>
      <c r="C4717" s="1" t="s">
        <v>74</v>
      </c>
      <c r="D4717" s="1" t="s">
        <v>22</v>
      </c>
      <c r="E4717" s="1" t="s">
        <v>18</v>
      </c>
      <c r="F4717" s="1" t="s">
        <v>20</v>
      </c>
      <c r="G4717" s="15">
        <v>-4769.4318000000003</v>
      </c>
      <c r="H4717" s="15">
        <v>106.116</v>
      </c>
      <c r="I4717" s="15">
        <v>30.8507</v>
      </c>
      <c r="J4717" s="15">
        <v>8.5816999999999997</v>
      </c>
      <c r="K4717" s="15">
        <v>147.32230000000001</v>
      </c>
      <c r="L4717" s="15">
        <v>-583.98800000000006</v>
      </c>
    </row>
    <row r="4718" spans="1:12" hidden="1" x14ac:dyDescent="0.25">
      <c r="A4718" s="1" t="s">
        <v>142</v>
      </c>
      <c r="B4718" s="14" t="str">
        <f>VLOOKUP(A4718,Plan1!$A$3:$B$65,2,FALSE)</f>
        <v>33</v>
      </c>
      <c r="C4718" s="1" t="s">
        <v>74</v>
      </c>
      <c r="D4718" s="1" t="s">
        <v>22</v>
      </c>
      <c r="E4718" s="1" t="s">
        <v>18</v>
      </c>
      <c r="F4718" s="1" t="s">
        <v>19</v>
      </c>
      <c r="G4718" s="15">
        <v>-4916.5069999999996</v>
      </c>
      <c r="H4718" s="15">
        <v>33.774500000000003</v>
      </c>
      <c r="I4718" s="15">
        <v>-22.217700000000001</v>
      </c>
      <c r="J4718" s="15">
        <v>-129.65190000000001</v>
      </c>
      <c r="K4718" s="15">
        <v>2.7688999999999999</v>
      </c>
      <c r="L4718" s="15">
        <v>-1321.0886</v>
      </c>
    </row>
    <row r="4719" spans="1:12" hidden="1" x14ac:dyDescent="0.25">
      <c r="A4719" s="1" t="s">
        <v>142</v>
      </c>
      <c r="B4719" s="14" t="str">
        <f>VLOOKUP(A4719,Plan1!$A$3:$B$65,2,FALSE)</f>
        <v>33</v>
      </c>
      <c r="C4719" s="1" t="s">
        <v>74</v>
      </c>
      <c r="D4719" s="1" t="s">
        <v>22</v>
      </c>
      <c r="E4719" s="1" t="s">
        <v>18</v>
      </c>
      <c r="F4719" s="1" t="s">
        <v>20</v>
      </c>
      <c r="G4719" s="15">
        <v>-5012.6523999999999</v>
      </c>
      <c r="H4719" s="15">
        <v>33.774500000000003</v>
      </c>
      <c r="I4719" s="15">
        <v>-22.217700000000001</v>
      </c>
      <c r="J4719" s="15">
        <v>-130.17140000000001</v>
      </c>
      <c r="K4719" s="15">
        <v>31.976700000000001</v>
      </c>
      <c r="L4719" s="15">
        <v>-995.78510000000006</v>
      </c>
    </row>
    <row r="4720" spans="1:12" hidden="1" x14ac:dyDescent="0.25">
      <c r="A4720" s="1" t="s">
        <v>142</v>
      </c>
      <c r="B4720" s="14" t="str">
        <f>VLOOKUP(A4720,Plan1!$A$3:$B$65,2,FALSE)</f>
        <v>33</v>
      </c>
      <c r="C4720" s="1" t="s">
        <v>74</v>
      </c>
      <c r="D4720" s="1" t="s">
        <v>23</v>
      </c>
      <c r="E4720" s="1" t="s">
        <v>18</v>
      </c>
      <c r="F4720" s="1" t="s">
        <v>19</v>
      </c>
      <c r="G4720" s="15">
        <v>-4801.1360000000004</v>
      </c>
      <c r="H4720" s="15">
        <v>71.878399999999999</v>
      </c>
      <c r="I4720" s="15">
        <v>3.0752000000000002</v>
      </c>
      <c r="J4720" s="15">
        <v>-57.134500000000003</v>
      </c>
      <c r="K4720" s="15">
        <v>79.366600000000005</v>
      </c>
      <c r="L4720" s="15">
        <v>-1021.8325</v>
      </c>
    </row>
    <row r="4721" spans="1:12" hidden="1" x14ac:dyDescent="0.25">
      <c r="A4721" s="1" t="s">
        <v>142</v>
      </c>
      <c r="B4721" s="14" t="str">
        <f>VLOOKUP(A4721,Plan1!$A$3:$B$65,2,FALSE)</f>
        <v>33</v>
      </c>
      <c r="C4721" s="1" t="s">
        <v>74</v>
      </c>
      <c r="D4721" s="1" t="s">
        <v>23</v>
      </c>
      <c r="E4721" s="1" t="s">
        <v>18</v>
      </c>
      <c r="F4721" s="1" t="s">
        <v>20</v>
      </c>
      <c r="G4721" s="15">
        <v>-4897.2815000000001</v>
      </c>
      <c r="H4721" s="15">
        <v>71.878399999999999</v>
      </c>
      <c r="I4721" s="15">
        <v>3.0752000000000002</v>
      </c>
      <c r="J4721" s="15">
        <v>-57.1753</v>
      </c>
      <c r="K4721" s="15">
        <v>88.176000000000002</v>
      </c>
      <c r="L4721" s="15">
        <v>-804.97850000000005</v>
      </c>
    </row>
    <row r="4722" spans="1:12" hidden="1" x14ac:dyDescent="0.25">
      <c r="A4722" s="1" t="s">
        <v>142</v>
      </c>
      <c r="B4722" s="14" t="str">
        <f>VLOOKUP(A4722,Plan1!$A$3:$B$65,2,FALSE)</f>
        <v>33</v>
      </c>
      <c r="C4722" s="1" t="s">
        <v>30</v>
      </c>
      <c r="D4722" s="1" t="s">
        <v>17</v>
      </c>
      <c r="E4722" s="1" t="s">
        <v>18</v>
      </c>
      <c r="F4722" s="1" t="s">
        <v>19</v>
      </c>
      <c r="G4722" s="15">
        <v>-396.62569999999999</v>
      </c>
      <c r="H4722" s="15">
        <v>-6.0133999999999999</v>
      </c>
      <c r="I4722" s="15">
        <v>9.3645999999999994</v>
      </c>
      <c r="J4722" s="15">
        <v>10.8408</v>
      </c>
      <c r="K4722" s="15">
        <v>28.1752</v>
      </c>
      <c r="L4722" s="15">
        <v>42.2226</v>
      </c>
    </row>
    <row r="4723" spans="1:12" hidden="1" x14ac:dyDescent="0.25">
      <c r="A4723" s="1" t="s">
        <v>142</v>
      </c>
      <c r="B4723" s="14" t="str">
        <f>VLOOKUP(A4723,Plan1!$A$3:$B$65,2,FALSE)</f>
        <v>33</v>
      </c>
      <c r="C4723" s="1" t="s">
        <v>30</v>
      </c>
      <c r="D4723" s="1" t="s">
        <v>17</v>
      </c>
      <c r="E4723" s="1" t="s">
        <v>18</v>
      </c>
      <c r="F4723" s="1" t="s">
        <v>20</v>
      </c>
      <c r="G4723" s="15">
        <v>-403.26659999999998</v>
      </c>
      <c r="H4723" s="15">
        <v>-6.0133999999999999</v>
      </c>
      <c r="I4723" s="15">
        <v>9.3645999999999994</v>
      </c>
      <c r="J4723" s="15">
        <v>10.8308</v>
      </c>
      <c r="K4723" s="15">
        <v>14.8407</v>
      </c>
      <c r="L4723" s="15">
        <v>1.6809000000000001</v>
      </c>
    </row>
    <row r="4724" spans="1:12" hidden="1" x14ac:dyDescent="0.25">
      <c r="A4724" s="1" t="s">
        <v>142</v>
      </c>
      <c r="B4724" s="14" t="str">
        <f>VLOOKUP(A4724,Plan1!$A$3:$B$65,2,FALSE)</f>
        <v>33</v>
      </c>
      <c r="C4724" s="1" t="s">
        <v>30</v>
      </c>
      <c r="D4724" s="1" t="s">
        <v>17</v>
      </c>
      <c r="E4724" s="1" t="s">
        <v>18</v>
      </c>
      <c r="F4724" s="1" t="s">
        <v>19</v>
      </c>
      <c r="G4724" s="15">
        <v>-601.19989999999996</v>
      </c>
      <c r="H4724" s="15">
        <v>-15.6013</v>
      </c>
      <c r="I4724" s="15">
        <v>-17.942499999999999</v>
      </c>
      <c r="J4724" s="15">
        <v>-5.0464000000000002</v>
      </c>
      <c r="K4724" s="15">
        <v>-14.0943</v>
      </c>
      <c r="L4724" s="15">
        <v>17.967199999999998</v>
      </c>
    </row>
    <row r="4725" spans="1:12" hidden="1" x14ac:dyDescent="0.25">
      <c r="A4725" s="1" t="s">
        <v>142</v>
      </c>
      <c r="B4725" s="14" t="str">
        <f>VLOOKUP(A4725,Plan1!$A$3:$B$65,2,FALSE)</f>
        <v>33</v>
      </c>
      <c r="C4725" s="1" t="s">
        <v>30</v>
      </c>
      <c r="D4725" s="1" t="s">
        <v>17</v>
      </c>
      <c r="E4725" s="1" t="s">
        <v>18</v>
      </c>
      <c r="F4725" s="1" t="s">
        <v>20</v>
      </c>
      <c r="G4725" s="15">
        <v>-607.84069999999997</v>
      </c>
      <c r="H4725" s="15">
        <v>-15.6013</v>
      </c>
      <c r="I4725" s="15">
        <v>-17.942499999999999</v>
      </c>
      <c r="J4725" s="15">
        <v>-5.0529000000000002</v>
      </c>
      <c r="K4725" s="15">
        <v>-27.6175</v>
      </c>
      <c r="L4725" s="15">
        <v>-7.6940999999999997</v>
      </c>
    </row>
    <row r="4726" spans="1:12" hidden="1" x14ac:dyDescent="0.25">
      <c r="A4726" s="1" t="s">
        <v>142</v>
      </c>
      <c r="B4726" s="14" t="str">
        <f>VLOOKUP(A4726,Plan1!$A$3:$B$65,2,FALSE)</f>
        <v>33</v>
      </c>
      <c r="C4726" s="1" t="s">
        <v>30</v>
      </c>
      <c r="D4726" s="1" t="s">
        <v>21</v>
      </c>
      <c r="E4726" s="1" t="s">
        <v>18</v>
      </c>
      <c r="F4726" s="1" t="s">
        <v>19</v>
      </c>
      <c r="G4726" s="15">
        <v>-238.73419999999999</v>
      </c>
      <c r="H4726" s="15">
        <v>-2.2523</v>
      </c>
      <c r="I4726" s="15">
        <v>10.7583</v>
      </c>
      <c r="J4726" s="15">
        <v>9.8862000000000005</v>
      </c>
      <c r="K4726" s="15">
        <v>25.902100000000001</v>
      </c>
      <c r="L4726" s="15">
        <v>32.686799999999998</v>
      </c>
    </row>
    <row r="4727" spans="1:12" hidden="1" x14ac:dyDescent="0.25">
      <c r="A4727" s="1" t="s">
        <v>142</v>
      </c>
      <c r="B4727" s="14" t="str">
        <f>VLOOKUP(A4727,Plan1!$A$3:$B$65,2,FALSE)</f>
        <v>33</v>
      </c>
      <c r="C4727" s="1" t="s">
        <v>30</v>
      </c>
      <c r="D4727" s="1" t="s">
        <v>21</v>
      </c>
      <c r="E4727" s="1" t="s">
        <v>18</v>
      </c>
      <c r="F4727" s="1" t="s">
        <v>20</v>
      </c>
      <c r="G4727" s="15">
        <v>-243.4777</v>
      </c>
      <c r="H4727" s="15">
        <v>-2.2523</v>
      </c>
      <c r="I4727" s="15">
        <v>10.7583</v>
      </c>
      <c r="J4727" s="15">
        <v>9.8792000000000009</v>
      </c>
      <c r="K4727" s="15">
        <v>16.9359</v>
      </c>
      <c r="L4727" s="15">
        <v>3.629</v>
      </c>
    </row>
    <row r="4728" spans="1:12" hidden="1" x14ac:dyDescent="0.25">
      <c r="A4728" s="1" t="s">
        <v>142</v>
      </c>
      <c r="B4728" s="14" t="str">
        <f>VLOOKUP(A4728,Plan1!$A$3:$B$65,2,FALSE)</f>
        <v>33</v>
      </c>
      <c r="C4728" s="1" t="s">
        <v>30</v>
      </c>
      <c r="D4728" s="1" t="s">
        <v>21</v>
      </c>
      <c r="E4728" s="1" t="s">
        <v>18</v>
      </c>
      <c r="F4728" s="1" t="s">
        <v>19</v>
      </c>
      <c r="G4728" s="15">
        <v>-443.30840000000001</v>
      </c>
      <c r="H4728" s="15">
        <v>-11.840199999999999</v>
      </c>
      <c r="I4728" s="15">
        <v>-16.5488</v>
      </c>
      <c r="J4728" s="15">
        <v>-6.0010000000000003</v>
      </c>
      <c r="K4728" s="15">
        <v>-16.3674</v>
      </c>
      <c r="L4728" s="15">
        <v>8.4314</v>
      </c>
    </row>
    <row r="4729" spans="1:12" hidden="1" x14ac:dyDescent="0.25">
      <c r="A4729" s="1" t="s">
        <v>142</v>
      </c>
      <c r="B4729" s="14" t="str">
        <f>VLOOKUP(A4729,Plan1!$A$3:$B$65,2,FALSE)</f>
        <v>33</v>
      </c>
      <c r="C4729" s="1" t="s">
        <v>30</v>
      </c>
      <c r="D4729" s="1" t="s">
        <v>21</v>
      </c>
      <c r="E4729" s="1" t="s">
        <v>18</v>
      </c>
      <c r="F4729" s="1" t="s">
        <v>20</v>
      </c>
      <c r="G4729" s="15">
        <v>-448.05180000000001</v>
      </c>
      <c r="H4729" s="15">
        <v>-11.840199999999999</v>
      </c>
      <c r="I4729" s="15">
        <v>-16.5488</v>
      </c>
      <c r="J4729" s="15">
        <v>-6.0045000000000002</v>
      </c>
      <c r="K4729" s="15">
        <v>-25.522400000000001</v>
      </c>
      <c r="L4729" s="15">
        <v>-5.7460000000000004</v>
      </c>
    </row>
    <row r="4730" spans="1:12" hidden="1" x14ac:dyDescent="0.25">
      <c r="A4730" s="1" t="s">
        <v>142</v>
      </c>
      <c r="B4730" s="14" t="str">
        <f>VLOOKUP(A4730,Plan1!$A$3:$B$65,2,FALSE)</f>
        <v>33</v>
      </c>
      <c r="C4730" s="1" t="s">
        <v>30</v>
      </c>
      <c r="D4730" s="1" t="s">
        <v>22</v>
      </c>
      <c r="E4730" s="1" t="s">
        <v>18</v>
      </c>
      <c r="F4730" s="1" t="s">
        <v>19</v>
      </c>
      <c r="G4730" s="15">
        <v>-459.02350000000001</v>
      </c>
      <c r="H4730" s="15">
        <v>-8.8735999999999997</v>
      </c>
      <c r="I4730" s="15">
        <v>3.6676000000000002</v>
      </c>
      <c r="J4730" s="15">
        <v>7.8409000000000004</v>
      </c>
      <c r="K4730" s="15">
        <v>20.087499999999999</v>
      </c>
      <c r="L4730" s="15">
        <v>38.683700000000002</v>
      </c>
    </row>
    <row r="4731" spans="1:12" hidden="1" x14ac:dyDescent="0.25">
      <c r="A4731" s="1" t="s">
        <v>142</v>
      </c>
      <c r="B4731" s="14" t="str">
        <f>VLOOKUP(A4731,Plan1!$A$3:$B$65,2,FALSE)</f>
        <v>33</v>
      </c>
      <c r="C4731" s="1" t="s">
        <v>30</v>
      </c>
      <c r="D4731" s="1" t="s">
        <v>22</v>
      </c>
      <c r="E4731" s="1" t="s">
        <v>18</v>
      </c>
      <c r="F4731" s="1" t="s">
        <v>20</v>
      </c>
      <c r="G4731" s="15">
        <v>-465.66430000000003</v>
      </c>
      <c r="H4731" s="15">
        <v>-8.8735999999999997</v>
      </c>
      <c r="I4731" s="15">
        <v>3.6676000000000002</v>
      </c>
      <c r="J4731" s="15">
        <v>7.8307000000000002</v>
      </c>
      <c r="K4731" s="15">
        <v>5.9713000000000003</v>
      </c>
      <c r="L4731" s="15">
        <v>-1.7189000000000001</v>
      </c>
    </row>
    <row r="4732" spans="1:12" hidden="1" x14ac:dyDescent="0.25">
      <c r="A4732" s="1" t="s">
        <v>142</v>
      </c>
      <c r="B4732" s="14" t="str">
        <f>VLOOKUP(A4732,Plan1!$A$3:$B$65,2,FALSE)</f>
        <v>33</v>
      </c>
      <c r="C4732" s="1" t="s">
        <v>30</v>
      </c>
      <c r="D4732" s="1" t="s">
        <v>22</v>
      </c>
      <c r="E4732" s="1" t="s">
        <v>18</v>
      </c>
      <c r="F4732" s="1" t="s">
        <v>19</v>
      </c>
      <c r="G4732" s="15">
        <v>-581.76800000000003</v>
      </c>
      <c r="H4732" s="15">
        <v>-14.626300000000001</v>
      </c>
      <c r="I4732" s="15">
        <v>-12.716699999999999</v>
      </c>
      <c r="J4732" s="15">
        <v>-1.6915</v>
      </c>
      <c r="K4732" s="15">
        <v>-5.2742000000000004</v>
      </c>
      <c r="L4732" s="15">
        <v>24.130400000000002</v>
      </c>
    </row>
    <row r="4733" spans="1:12" hidden="1" x14ac:dyDescent="0.25">
      <c r="A4733" s="1" t="s">
        <v>142</v>
      </c>
      <c r="B4733" s="14" t="str">
        <f>VLOOKUP(A4733,Plan1!$A$3:$B$65,2,FALSE)</f>
        <v>33</v>
      </c>
      <c r="C4733" s="1" t="s">
        <v>30</v>
      </c>
      <c r="D4733" s="1" t="s">
        <v>22</v>
      </c>
      <c r="E4733" s="1" t="s">
        <v>18</v>
      </c>
      <c r="F4733" s="1" t="s">
        <v>20</v>
      </c>
      <c r="G4733" s="15">
        <v>-588.40880000000004</v>
      </c>
      <c r="H4733" s="15">
        <v>-14.626300000000001</v>
      </c>
      <c r="I4733" s="15">
        <v>-12.716699999999999</v>
      </c>
      <c r="J4733" s="15">
        <v>-1.6995</v>
      </c>
      <c r="K4733" s="15">
        <v>-19.503699999999998</v>
      </c>
      <c r="L4733" s="15">
        <v>-7.3438999999999997</v>
      </c>
    </row>
    <row r="4734" spans="1:12" hidden="1" x14ac:dyDescent="0.25">
      <c r="A4734" s="1" t="s">
        <v>142</v>
      </c>
      <c r="B4734" s="14" t="str">
        <f>VLOOKUP(A4734,Plan1!$A$3:$B$65,2,FALSE)</f>
        <v>33</v>
      </c>
      <c r="C4734" s="1" t="s">
        <v>30</v>
      </c>
      <c r="D4734" s="1" t="s">
        <v>23</v>
      </c>
      <c r="E4734" s="1" t="s">
        <v>18</v>
      </c>
      <c r="F4734" s="1" t="s">
        <v>19</v>
      </c>
      <c r="G4734" s="15">
        <v>-516.53549999999996</v>
      </c>
      <c r="H4734" s="15">
        <v>-11.3895</v>
      </c>
      <c r="I4734" s="15">
        <v>-4.1489000000000003</v>
      </c>
      <c r="J4734" s="15">
        <v>2.8603999999999998</v>
      </c>
      <c r="K4734" s="15">
        <v>6.8240999999999996</v>
      </c>
      <c r="L4734" s="15">
        <v>30.689699999999998</v>
      </c>
    </row>
    <row r="4735" spans="1:12" hidden="1" x14ac:dyDescent="0.25">
      <c r="A4735" s="1" t="s">
        <v>142</v>
      </c>
      <c r="B4735" s="14" t="str">
        <f>VLOOKUP(A4735,Plan1!$A$3:$B$65,2,FALSE)</f>
        <v>33</v>
      </c>
      <c r="C4735" s="1" t="s">
        <v>30</v>
      </c>
      <c r="D4735" s="1" t="s">
        <v>23</v>
      </c>
      <c r="E4735" s="1" t="s">
        <v>18</v>
      </c>
      <c r="F4735" s="1" t="s">
        <v>20</v>
      </c>
      <c r="G4735" s="15">
        <v>-523.17629999999997</v>
      </c>
      <c r="H4735" s="15">
        <v>-11.3895</v>
      </c>
      <c r="I4735" s="15">
        <v>-4.1489000000000003</v>
      </c>
      <c r="J4735" s="15">
        <v>2.8515999999999999</v>
      </c>
      <c r="K4735" s="15">
        <v>-6.1825999999999999</v>
      </c>
      <c r="L4735" s="15">
        <v>-4.0883000000000003</v>
      </c>
    </row>
    <row r="4736" spans="1:12" hidden="1" x14ac:dyDescent="0.25">
      <c r="A4736" s="1" t="s">
        <v>142</v>
      </c>
      <c r="B4736" s="14" t="str">
        <f>VLOOKUP(A4736,Plan1!$A$3:$B$65,2,FALSE)</f>
        <v>33</v>
      </c>
      <c r="C4736" s="1" t="s">
        <v>79</v>
      </c>
      <c r="D4736" s="1" t="s">
        <v>17</v>
      </c>
      <c r="E4736" s="1" t="s">
        <v>18</v>
      </c>
      <c r="F4736" s="1" t="s">
        <v>19</v>
      </c>
      <c r="G4736" s="15">
        <v>-1340.1448</v>
      </c>
      <c r="H4736" s="15">
        <v>32.091999999999999</v>
      </c>
      <c r="I4736" s="15">
        <v>21.967500000000001</v>
      </c>
      <c r="J4736" s="15">
        <v>31.266200000000001</v>
      </c>
      <c r="K4736" s="15">
        <v>73.618399999999994</v>
      </c>
      <c r="L4736" s="15">
        <v>-44.073</v>
      </c>
    </row>
    <row r="4737" spans="1:12" hidden="1" x14ac:dyDescent="0.25">
      <c r="A4737" s="1" t="s">
        <v>142</v>
      </c>
      <c r="B4737" s="14" t="str">
        <f>VLOOKUP(A4737,Plan1!$A$3:$B$65,2,FALSE)</f>
        <v>33</v>
      </c>
      <c r="C4737" s="1" t="s">
        <v>79</v>
      </c>
      <c r="D4737" s="1" t="s">
        <v>17</v>
      </c>
      <c r="E4737" s="1" t="s">
        <v>18</v>
      </c>
      <c r="F4737" s="1" t="s">
        <v>20</v>
      </c>
      <c r="G4737" s="15">
        <v>-1362.9892</v>
      </c>
      <c r="H4737" s="15">
        <v>32.091999999999999</v>
      </c>
      <c r="I4737" s="15">
        <v>21.967600000000001</v>
      </c>
      <c r="J4737" s="15">
        <v>31.484400000000001</v>
      </c>
      <c r="K4737" s="15">
        <v>17.784400000000002</v>
      </c>
      <c r="L4737" s="15">
        <v>-22.6173</v>
      </c>
    </row>
    <row r="4738" spans="1:12" hidden="1" x14ac:dyDescent="0.25">
      <c r="A4738" s="1" t="s">
        <v>142</v>
      </c>
      <c r="B4738" s="14" t="str">
        <f>VLOOKUP(A4738,Plan1!$A$3:$B$65,2,FALSE)</f>
        <v>33</v>
      </c>
      <c r="C4738" s="1" t="s">
        <v>79</v>
      </c>
      <c r="D4738" s="1" t="s">
        <v>17</v>
      </c>
      <c r="E4738" s="1" t="s">
        <v>18</v>
      </c>
      <c r="F4738" s="1" t="s">
        <v>19</v>
      </c>
      <c r="G4738" s="15">
        <v>-1518.3846000000001</v>
      </c>
      <c r="H4738" s="15">
        <v>3.4462999999999999</v>
      </c>
      <c r="I4738" s="15">
        <v>-28.486799999999999</v>
      </c>
      <c r="J4738" s="15">
        <v>-58.368600000000001</v>
      </c>
      <c r="K4738" s="15">
        <v>-56.068300000000001</v>
      </c>
      <c r="L4738" s="15">
        <v>-125.4924</v>
      </c>
    </row>
    <row r="4739" spans="1:12" hidden="1" x14ac:dyDescent="0.25">
      <c r="A4739" s="1" t="s">
        <v>142</v>
      </c>
      <c r="B4739" s="14" t="str">
        <f>VLOOKUP(A4739,Plan1!$A$3:$B$65,2,FALSE)</f>
        <v>33</v>
      </c>
      <c r="C4739" s="1" t="s">
        <v>79</v>
      </c>
      <c r="D4739" s="1" t="s">
        <v>17</v>
      </c>
      <c r="E4739" s="1" t="s">
        <v>18</v>
      </c>
      <c r="F4739" s="1" t="s">
        <v>20</v>
      </c>
      <c r="G4739" s="15">
        <v>-1541.229</v>
      </c>
      <c r="H4739" s="15">
        <v>3.4462999999999999</v>
      </c>
      <c r="I4739" s="15">
        <v>-28.486799999999999</v>
      </c>
      <c r="J4739" s="15">
        <v>-58.630899999999997</v>
      </c>
      <c r="K4739" s="15">
        <v>-19.8569</v>
      </c>
      <c r="L4739" s="15">
        <v>-40.521900000000002</v>
      </c>
    </row>
    <row r="4740" spans="1:12" hidden="1" x14ac:dyDescent="0.25">
      <c r="A4740" s="1" t="s">
        <v>142</v>
      </c>
      <c r="B4740" s="14" t="str">
        <f>VLOOKUP(A4740,Plan1!$A$3:$B$65,2,FALSE)</f>
        <v>33</v>
      </c>
      <c r="C4740" s="1" t="s">
        <v>79</v>
      </c>
      <c r="D4740" s="1" t="s">
        <v>21</v>
      </c>
      <c r="E4740" s="1" t="s">
        <v>18</v>
      </c>
      <c r="F4740" s="1" t="s">
        <v>19</v>
      </c>
      <c r="G4740" s="15">
        <v>-868.49530000000004</v>
      </c>
      <c r="H4740" s="15">
        <v>25.5732</v>
      </c>
      <c r="I4740" s="15">
        <v>23.4665</v>
      </c>
      <c r="J4740" s="15">
        <v>35.533900000000003</v>
      </c>
      <c r="K4740" s="15">
        <v>69.687299999999993</v>
      </c>
      <c r="L4740" s="15">
        <v>-14.979100000000001</v>
      </c>
    </row>
    <row r="4741" spans="1:12" hidden="1" x14ac:dyDescent="0.25">
      <c r="A4741" s="1" t="s">
        <v>142</v>
      </c>
      <c r="B4741" s="14" t="str">
        <f>VLOOKUP(A4741,Plan1!$A$3:$B$65,2,FALSE)</f>
        <v>33</v>
      </c>
      <c r="C4741" s="1" t="s">
        <v>79</v>
      </c>
      <c r="D4741" s="1" t="s">
        <v>21</v>
      </c>
      <c r="E4741" s="1" t="s">
        <v>18</v>
      </c>
      <c r="F4741" s="1" t="s">
        <v>20</v>
      </c>
      <c r="G4741" s="15">
        <v>-884.81280000000004</v>
      </c>
      <c r="H4741" s="15">
        <v>25.5732</v>
      </c>
      <c r="I4741" s="15">
        <v>23.4665</v>
      </c>
      <c r="J4741" s="15">
        <v>35.755099999999999</v>
      </c>
      <c r="K4741" s="15">
        <v>18.5045</v>
      </c>
      <c r="L4741" s="15">
        <v>-13.1602</v>
      </c>
    </row>
    <row r="4742" spans="1:12" hidden="1" x14ac:dyDescent="0.25">
      <c r="A4742" s="1" t="s">
        <v>142</v>
      </c>
      <c r="B4742" s="14" t="str">
        <f>VLOOKUP(A4742,Plan1!$A$3:$B$65,2,FALSE)</f>
        <v>33</v>
      </c>
      <c r="C4742" s="1" t="s">
        <v>79</v>
      </c>
      <c r="D4742" s="1" t="s">
        <v>21</v>
      </c>
      <c r="E4742" s="1" t="s">
        <v>18</v>
      </c>
      <c r="F4742" s="1" t="s">
        <v>19</v>
      </c>
      <c r="G4742" s="15">
        <v>-1046.7352000000001</v>
      </c>
      <c r="H4742" s="15">
        <v>-3.0724999999999998</v>
      </c>
      <c r="I4742" s="15">
        <v>-26.9879</v>
      </c>
      <c r="J4742" s="15">
        <v>-54.1008</v>
      </c>
      <c r="K4742" s="15">
        <v>-59.999400000000001</v>
      </c>
      <c r="L4742" s="15">
        <v>-96.398499999999999</v>
      </c>
    </row>
    <row r="4743" spans="1:12" hidden="1" x14ac:dyDescent="0.25">
      <c r="A4743" s="1" t="s">
        <v>142</v>
      </c>
      <c r="B4743" s="14" t="str">
        <f>VLOOKUP(A4743,Plan1!$A$3:$B$65,2,FALSE)</f>
        <v>33</v>
      </c>
      <c r="C4743" s="1" t="s">
        <v>79</v>
      </c>
      <c r="D4743" s="1" t="s">
        <v>21</v>
      </c>
      <c r="E4743" s="1" t="s">
        <v>18</v>
      </c>
      <c r="F4743" s="1" t="s">
        <v>20</v>
      </c>
      <c r="G4743" s="15">
        <v>-1063.0526</v>
      </c>
      <c r="H4743" s="15">
        <v>-3.0724999999999998</v>
      </c>
      <c r="I4743" s="15">
        <v>-26.9879</v>
      </c>
      <c r="J4743" s="15">
        <v>-54.360300000000002</v>
      </c>
      <c r="K4743" s="15">
        <v>-19.136700000000001</v>
      </c>
      <c r="L4743" s="15">
        <v>-31.064900000000002</v>
      </c>
    </row>
    <row r="4744" spans="1:12" hidden="1" x14ac:dyDescent="0.25">
      <c r="A4744" s="1" t="s">
        <v>142</v>
      </c>
      <c r="B4744" s="14" t="str">
        <f>VLOOKUP(A4744,Plan1!$A$3:$B$65,2,FALSE)</f>
        <v>33</v>
      </c>
      <c r="C4744" s="1" t="s">
        <v>79</v>
      </c>
      <c r="D4744" s="1" t="s">
        <v>22</v>
      </c>
      <c r="E4744" s="1" t="s">
        <v>18</v>
      </c>
      <c r="F4744" s="1" t="s">
        <v>19</v>
      </c>
      <c r="G4744" s="15">
        <v>-1464.3960999999999</v>
      </c>
      <c r="H4744" s="15">
        <v>28.381599999999999</v>
      </c>
      <c r="I4744" s="15">
        <v>11.082100000000001</v>
      </c>
      <c r="J4744" s="15">
        <v>12.784800000000001</v>
      </c>
      <c r="K4744" s="15">
        <v>49.674599999999998</v>
      </c>
      <c r="L4744" s="15">
        <v>-67.175200000000004</v>
      </c>
    </row>
    <row r="4745" spans="1:12" hidden="1" x14ac:dyDescent="0.25">
      <c r="A4745" s="1" t="s">
        <v>142</v>
      </c>
      <c r="B4745" s="14" t="str">
        <f>VLOOKUP(A4745,Plan1!$A$3:$B$65,2,FALSE)</f>
        <v>33</v>
      </c>
      <c r="C4745" s="1" t="s">
        <v>79</v>
      </c>
      <c r="D4745" s="1" t="s">
        <v>22</v>
      </c>
      <c r="E4745" s="1" t="s">
        <v>18</v>
      </c>
      <c r="F4745" s="1" t="s">
        <v>20</v>
      </c>
      <c r="G4745" s="15">
        <v>-1487.2405000000001</v>
      </c>
      <c r="H4745" s="15">
        <v>28.381599999999999</v>
      </c>
      <c r="I4745" s="15">
        <v>11.082100000000001</v>
      </c>
      <c r="J4745" s="15">
        <v>12.9117</v>
      </c>
      <c r="K4745" s="15">
        <v>9.6623999999999999</v>
      </c>
      <c r="L4745" s="15">
        <v>-26.810199999999998</v>
      </c>
    </row>
    <row r="4746" spans="1:12" hidden="1" x14ac:dyDescent="0.25">
      <c r="A4746" s="1" t="s">
        <v>142</v>
      </c>
      <c r="B4746" s="14" t="str">
        <f>VLOOKUP(A4746,Plan1!$A$3:$B$65,2,FALSE)</f>
        <v>33</v>
      </c>
      <c r="C4746" s="1" t="s">
        <v>79</v>
      </c>
      <c r="D4746" s="1" t="s">
        <v>22</v>
      </c>
      <c r="E4746" s="1" t="s">
        <v>18</v>
      </c>
      <c r="F4746" s="1" t="s">
        <v>19</v>
      </c>
      <c r="G4746" s="15">
        <v>-1571.34</v>
      </c>
      <c r="H4746" s="15">
        <v>11.1942</v>
      </c>
      <c r="I4746" s="15">
        <v>-19.1905</v>
      </c>
      <c r="J4746" s="15">
        <v>-40.996000000000002</v>
      </c>
      <c r="K4746" s="15">
        <v>-28.1374</v>
      </c>
      <c r="L4746" s="15">
        <v>-116.0269</v>
      </c>
    </row>
    <row r="4747" spans="1:12" hidden="1" x14ac:dyDescent="0.25">
      <c r="A4747" s="1" t="s">
        <v>142</v>
      </c>
      <c r="B4747" s="14" t="str">
        <f>VLOOKUP(A4747,Plan1!$A$3:$B$65,2,FALSE)</f>
        <v>33</v>
      </c>
      <c r="C4747" s="1" t="s">
        <v>79</v>
      </c>
      <c r="D4747" s="1" t="s">
        <v>22</v>
      </c>
      <c r="E4747" s="1" t="s">
        <v>18</v>
      </c>
      <c r="F4747" s="1" t="s">
        <v>20</v>
      </c>
      <c r="G4747" s="15">
        <v>-1594.1844000000001</v>
      </c>
      <c r="H4747" s="15">
        <v>11.1942</v>
      </c>
      <c r="I4747" s="15">
        <v>-19.1905</v>
      </c>
      <c r="J4747" s="15">
        <v>-41.157499999999999</v>
      </c>
      <c r="K4747" s="15">
        <v>-12.9223</v>
      </c>
      <c r="L4747" s="15">
        <v>-37.552999999999997</v>
      </c>
    </row>
    <row r="4748" spans="1:12" hidden="1" x14ac:dyDescent="0.25">
      <c r="A4748" s="1" t="s">
        <v>142</v>
      </c>
      <c r="B4748" s="14" t="str">
        <f>VLOOKUP(A4748,Plan1!$A$3:$B$65,2,FALSE)</f>
        <v>33</v>
      </c>
      <c r="C4748" s="1" t="s">
        <v>79</v>
      </c>
      <c r="D4748" s="1" t="s">
        <v>23</v>
      </c>
      <c r="E4748" s="1" t="s">
        <v>18</v>
      </c>
      <c r="F4748" s="1" t="s">
        <v>19</v>
      </c>
      <c r="G4748" s="15">
        <v>-1509.5507</v>
      </c>
      <c r="H4748" s="15">
        <v>20.2851</v>
      </c>
      <c r="I4748" s="15">
        <v>-4.9878999999999998</v>
      </c>
      <c r="J4748" s="15">
        <v>-13.5969</v>
      </c>
      <c r="K4748" s="15">
        <v>13.1288</v>
      </c>
      <c r="L4748" s="15">
        <v>-94.010300000000001</v>
      </c>
    </row>
    <row r="4749" spans="1:12" hidden="1" x14ac:dyDescent="0.25">
      <c r="A4749" s="1" t="s">
        <v>142</v>
      </c>
      <c r="B4749" s="14" t="str">
        <f>VLOOKUP(A4749,Plan1!$A$3:$B$65,2,FALSE)</f>
        <v>33</v>
      </c>
      <c r="C4749" s="1" t="s">
        <v>79</v>
      </c>
      <c r="D4749" s="1" t="s">
        <v>23</v>
      </c>
      <c r="E4749" s="1" t="s">
        <v>18</v>
      </c>
      <c r="F4749" s="1" t="s">
        <v>20</v>
      </c>
      <c r="G4749" s="15">
        <v>-1532.3951999999999</v>
      </c>
      <c r="H4749" s="15">
        <v>20.2851</v>
      </c>
      <c r="I4749" s="15">
        <v>-4.9878999999999998</v>
      </c>
      <c r="J4749" s="15">
        <v>-13.605700000000001</v>
      </c>
      <c r="K4749" s="15">
        <v>-2.3186</v>
      </c>
      <c r="L4749" s="15">
        <v>-32.859900000000003</v>
      </c>
    </row>
    <row r="4750" spans="1:12" hidden="1" x14ac:dyDescent="0.25">
      <c r="A4750" s="1" t="s">
        <v>142</v>
      </c>
      <c r="B4750" s="14" t="str">
        <f>VLOOKUP(A4750,Plan1!$A$3:$B$65,2,FALSE)</f>
        <v>33</v>
      </c>
      <c r="C4750" s="1" t="s">
        <v>80</v>
      </c>
      <c r="D4750" s="1" t="s">
        <v>17</v>
      </c>
      <c r="E4750" s="1" t="s">
        <v>18</v>
      </c>
      <c r="F4750" s="1" t="s">
        <v>19</v>
      </c>
      <c r="G4750" s="15">
        <v>-1316.4955</v>
      </c>
      <c r="H4750" s="15">
        <v>29.452300000000001</v>
      </c>
      <c r="I4750" s="15">
        <v>31.587399999999999</v>
      </c>
      <c r="J4750" s="15">
        <v>51.837299999999999</v>
      </c>
      <c r="K4750" s="15">
        <v>49.287999999999997</v>
      </c>
      <c r="L4750" s="15">
        <v>-43.504300000000001</v>
      </c>
    </row>
    <row r="4751" spans="1:12" hidden="1" x14ac:dyDescent="0.25">
      <c r="A4751" s="1" t="s">
        <v>142</v>
      </c>
      <c r="B4751" s="14" t="str">
        <f>VLOOKUP(A4751,Plan1!$A$3:$B$65,2,FALSE)</f>
        <v>33</v>
      </c>
      <c r="C4751" s="1" t="s">
        <v>80</v>
      </c>
      <c r="D4751" s="1" t="s">
        <v>17</v>
      </c>
      <c r="E4751" s="1" t="s">
        <v>18</v>
      </c>
      <c r="F4751" s="1" t="s">
        <v>20</v>
      </c>
      <c r="G4751" s="15">
        <v>-1339.3398999999999</v>
      </c>
      <c r="H4751" s="15">
        <v>29.452300000000001</v>
      </c>
      <c r="I4751" s="15">
        <v>31.587399999999999</v>
      </c>
      <c r="J4751" s="15">
        <v>52.046599999999998</v>
      </c>
      <c r="K4751" s="15">
        <v>22.1767</v>
      </c>
      <c r="L4751" s="15">
        <v>-23.446999999999999</v>
      </c>
    </row>
    <row r="4752" spans="1:12" hidden="1" x14ac:dyDescent="0.25">
      <c r="A4752" s="1" t="s">
        <v>142</v>
      </c>
      <c r="B4752" s="14" t="str">
        <f>VLOOKUP(A4752,Plan1!$A$3:$B$65,2,FALSE)</f>
        <v>33</v>
      </c>
      <c r="C4752" s="1" t="s">
        <v>80</v>
      </c>
      <c r="D4752" s="1" t="s">
        <v>17</v>
      </c>
      <c r="E4752" s="1" t="s">
        <v>18</v>
      </c>
      <c r="F4752" s="1" t="s">
        <v>19</v>
      </c>
      <c r="G4752" s="15">
        <v>-1504.1968999999999</v>
      </c>
      <c r="H4752" s="15">
        <v>3.4882</v>
      </c>
      <c r="I4752" s="15">
        <v>-19.149799999999999</v>
      </c>
      <c r="J4752" s="15">
        <v>-34.588700000000003</v>
      </c>
      <c r="K4752" s="15">
        <v>-80.5501</v>
      </c>
      <c r="L4752" s="15">
        <v>-120.8801</v>
      </c>
    </row>
    <row r="4753" spans="1:12" hidden="1" x14ac:dyDescent="0.25">
      <c r="A4753" s="1" t="s">
        <v>142</v>
      </c>
      <c r="B4753" s="14" t="str">
        <f>VLOOKUP(A4753,Plan1!$A$3:$B$65,2,FALSE)</f>
        <v>33</v>
      </c>
      <c r="C4753" s="1" t="s">
        <v>80</v>
      </c>
      <c r="D4753" s="1" t="s">
        <v>17</v>
      </c>
      <c r="E4753" s="1" t="s">
        <v>18</v>
      </c>
      <c r="F4753" s="1" t="s">
        <v>20</v>
      </c>
      <c r="G4753" s="15">
        <v>-1527.0413000000001</v>
      </c>
      <c r="H4753" s="15">
        <v>3.4882</v>
      </c>
      <c r="I4753" s="15">
        <v>-19.149799999999999</v>
      </c>
      <c r="J4753" s="15">
        <v>-34.8416</v>
      </c>
      <c r="K4753" s="15">
        <v>-15.0754</v>
      </c>
      <c r="L4753" s="15">
        <v>-39.616999999999997</v>
      </c>
    </row>
    <row r="4754" spans="1:12" hidden="1" x14ac:dyDescent="0.25">
      <c r="A4754" s="1" t="s">
        <v>142</v>
      </c>
      <c r="B4754" s="14" t="str">
        <f>VLOOKUP(A4754,Plan1!$A$3:$B$65,2,FALSE)</f>
        <v>33</v>
      </c>
      <c r="C4754" s="1" t="s">
        <v>80</v>
      </c>
      <c r="D4754" s="1" t="s">
        <v>21</v>
      </c>
      <c r="E4754" s="1" t="s">
        <v>18</v>
      </c>
      <c r="F4754" s="1" t="s">
        <v>19</v>
      </c>
      <c r="G4754" s="15">
        <v>-850.85090000000002</v>
      </c>
      <c r="H4754" s="15">
        <v>23.020399999999999</v>
      </c>
      <c r="I4754" s="15">
        <v>29.968699999999998</v>
      </c>
      <c r="J4754" s="15">
        <v>47.802</v>
      </c>
      <c r="K4754" s="15">
        <v>52.972499999999997</v>
      </c>
      <c r="L4754" s="15">
        <v>-14.7742</v>
      </c>
    </row>
    <row r="4755" spans="1:12" hidden="1" x14ac:dyDescent="0.25">
      <c r="A4755" s="1" t="s">
        <v>142</v>
      </c>
      <c r="B4755" s="14" t="str">
        <f>VLOOKUP(A4755,Plan1!$A$3:$B$65,2,FALSE)</f>
        <v>33</v>
      </c>
      <c r="C4755" s="1" t="s">
        <v>80</v>
      </c>
      <c r="D4755" s="1" t="s">
        <v>21</v>
      </c>
      <c r="E4755" s="1" t="s">
        <v>18</v>
      </c>
      <c r="F4755" s="1" t="s">
        <v>20</v>
      </c>
      <c r="G4755" s="15">
        <v>-867.16830000000004</v>
      </c>
      <c r="H4755" s="15">
        <v>23.020399999999999</v>
      </c>
      <c r="I4755" s="15">
        <v>29.968699999999998</v>
      </c>
      <c r="J4755" s="15">
        <v>48.014299999999999</v>
      </c>
      <c r="K4755" s="15">
        <v>20.972300000000001</v>
      </c>
      <c r="L4755" s="15">
        <v>-14.0931</v>
      </c>
    </row>
    <row r="4756" spans="1:12" hidden="1" x14ac:dyDescent="0.25">
      <c r="A4756" s="1" t="s">
        <v>142</v>
      </c>
      <c r="B4756" s="14" t="str">
        <f>VLOOKUP(A4756,Plan1!$A$3:$B$65,2,FALSE)</f>
        <v>33</v>
      </c>
      <c r="C4756" s="1" t="s">
        <v>80</v>
      </c>
      <c r="D4756" s="1" t="s">
        <v>21</v>
      </c>
      <c r="E4756" s="1" t="s">
        <v>18</v>
      </c>
      <c r="F4756" s="1" t="s">
        <v>19</v>
      </c>
      <c r="G4756" s="15">
        <v>-1038.5523000000001</v>
      </c>
      <c r="H4756" s="15">
        <v>-2.9437000000000002</v>
      </c>
      <c r="I4756" s="15">
        <v>-20.7685</v>
      </c>
      <c r="J4756" s="15">
        <v>-38.624000000000002</v>
      </c>
      <c r="K4756" s="15">
        <v>-76.865499999999997</v>
      </c>
      <c r="L4756" s="15">
        <v>-92.149900000000002</v>
      </c>
    </row>
    <row r="4757" spans="1:12" hidden="1" x14ac:dyDescent="0.25">
      <c r="A4757" s="1" t="s">
        <v>142</v>
      </c>
      <c r="B4757" s="14" t="str">
        <f>VLOOKUP(A4757,Plan1!$A$3:$B$65,2,FALSE)</f>
        <v>33</v>
      </c>
      <c r="C4757" s="1" t="s">
        <v>80</v>
      </c>
      <c r="D4757" s="1" t="s">
        <v>21</v>
      </c>
      <c r="E4757" s="1" t="s">
        <v>18</v>
      </c>
      <c r="F4757" s="1" t="s">
        <v>20</v>
      </c>
      <c r="G4757" s="15">
        <v>-1054.8697</v>
      </c>
      <c r="H4757" s="15">
        <v>-2.9437000000000002</v>
      </c>
      <c r="I4757" s="15">
        <v>-20.7685</v>
      </c>
      <c r="J4757" s="15">
        <v>-38.873899999999999</v>
      </c>
      <c r="K4757" s="15">
        <v>-16.279699999999998</v>
      </c>
      <c r="L4757" s="15">
        <v>-30.263100000000001</v>
      </c>
    </row>
    <row r="4758" spans="1:12" hidden="1" x14ac:dyDescent="0.25">
      <c r="A4758" s="1" t="s">
        <v>142</v>
      </c>
      <c r="B4758" s="14" t="str">
        <f>VLOOKUP(A4758,Plan1!$A$3:$B$65,2,FALSE)</f>
        <v>33</v>
      </c>
      <c r="C4758" s="1" t="s">
        <v>80</v>
      </c>
      <c r="D4758" s="1" t="s">
        <v>22</v>
      </c>
      <c r="E4758" s="1" t="s">
        <v>18</v>
      </c>
      <c r="F4758" s="1" t="s">
        <v>19</v>
      </c>
      <c r="G4758" s="15">
        <v>-1441.7997</v>
      </c>
      <c r="H4758" s="15">
        <v>26.676100000000002</v>
      </c>
      <c r="I4758" s="15">
        <v>21.218599999999999</v>
      </c>
      <c r="J4758" s="15">
        <v>36.751800000000003</v>
      </c>
      <c r="K4758" s="15">
        <v>24.414400000000001</v>
      </c>
      <c r="L4758" s="15">
        <v>-66.324700000000007</v>
      </c>
    </row>
    <row r="4759" spans="1:12" hidden="1" x14ac:dyDescent="0.25">
      <c r="A4759" s="1" t="s">
        <v>142</v>
      </c>
      <c r="B4759" s="14" t="str">
        <f>VLOOKUP(A4759,Plan1!$A$3:$B$65,2,FALSE)</f>
        <v>33</v>
      </c>
      <c r="C4759" s="1" t="s">
        <v>80</v>
      </c>
      <c r="D4759" s="1" t="s">
        <v>22</v>
      </c>
      <c r="E4759" s="1" t="s">
        <v>18</v>
      </c>
      <c r="F4759" s="1" t="s">
        <v>20</v>
      </c>
      <c r="G4759" s="15">
        <v>-1464.6441</v>
      </c>
      <c r="H4759" s="15">
        <v>26.675999999999998</v>
      </c>
      <c r="I4759" s="15">
        <v>21.218599999999999</v>
      </c>
      <c r="J4759" s="15">
        <v>36.8733</v>
      </c>
      <c r="K4759" s="15">
        <v>14.992100000000001</v>
      </c>
      <c r="L4759" s="15">
        <v>-27.163699999999999</v>
      </c>
    </row>
    <row r="4760" spans="1:12" hidden="1" x14ac:dyDescent="0.25">
      <c r="A4760" s="1" t="s">
        <v>142</v>
      </c>
      <c r="B4760" s="14" t="str">
        <f>VLOOKUP(A4760,Plan1!$A$3:$B$65,2,FALSE)</f>
        <v>33</v>
      </c>
      <c r="C4760" s="1" t="s">
        <v>80</v>
      </c>
      <c r="D4760" s="1" t="s">
        <v>22</v>
      </c>
      <c r="E4760" s="1" t="s">
        <v>18</v>
      </c>
      <c r="F4760" s="1" t="s">
        <v>19</v>
      </c>
      <c r="G4760" s="15">
        <v>-1554.4204999999999</v>
      </c>
      <c r="H4760" s="15">
        <v>11.0976</v>
      </c>
      <c r="I4760" s="15">
        <v>-9.2236999999999991</v>
      </c>
      <c r="J4760" s="15">
        <v>-15.1038</v>
      </c>
      <c r="K4760" s="15">
        <v>-53.488399999999999</v>
      </c>
      <c r="L4760" s="15">
        <v>-112.75020000000001</v>
      </c>
    </row>
    <row r="4761" spans="1:12" hidden="1" x14ac:dyDescent="0.25">
      <c r="A4761" s="1" t="s">
        <v>142</v>
      </c>
      <c r="B4761" s="14" t="str">
        <f>VLOOKUP(A4761,Plan1!$A$3:$B$65,2,FALSE)</f>
        <v>33</v>
      </c>
      <c r="C4761" s="1" t="s">
        <v>80</v>
      </c>
      <c r="D4761" s="1" t="s">
        <v>22</v>
      </c>
      <c r="E4761" s="1" t="s">
        <v>18</v>
      </c>
      <c r="F4761" s="1" t="s">
        <v>20</v>
      </c>
      <c r="G4761" s="15">
        <v>-1577.2650000000001</v>
      </c>
      <c r="H4761" s="15">
        <v>11.0976</v>
      </c>
      <c r="I4761" s="15">
        <v>-9.2236999999999991</v>
      </c>
      <c r="J4761" s="15">
        <v>-15.2597</v>
      </c>
      <c r="K4761" s="15">
        <v>-7.3592000000000004</v>
      </c>
      <c r="L4761" s="15">
        <v>-36.865699999999997</v>
      </c>
    </row>
    <row r="4762" spans="1:12" hidden="1" x14ac:dyDescent="0.25">
      <c r="A4762" s="1" t="s">
        <v>142</v>
      </c>
      <c r="B4762" s="14" t="str">
        <f>VLOOKUP(A4762,Plan1!$A$3:$B$65,2,FALSE)</f>
        <v>33</v>
      </c>
      <c r="C4762" s="1" t="s">
        <v>80</v>
      </c>
      <c r="D4762" s="1" t="s">
        <v>23</v>
      </c>
      <c r="E4762" s="1" t="s">
        <v>18</v>
      </c>
      <c r="F4762" s="1" t="s">
        <v>19</v>
      </c>
      <c r="G4762" s="15">
        <v>-1491.7265</v>
      </c>
      <c r="H4762" s="15">
        <v>20.0657</v>
      </c>
      <c r="I4762" s="15">
        <v>5.3232999999999997</v>
      </c>
      <c r="J4762" s="15">
        <v>12.992000000000001</v>
      </c>
      <c r="K4762" s="15">
        <v>-12.628</v>
      </c>
      <c r="L4762" s="15">
        <v>-92.823499999999996</v>
      </c>
    </row>
    <row r="4763" spans="1:12" hidden="1" x14ac:dyDescent="0.25">
      <c r="A4763" s="1" t="s">
        <v>142</v>
      </c>
      <c r="B4763" s="14" t="str">
        <f>VLOOKUP(A4763,Plan1!$A$3:$B$65,2,FALSE)</f>
        <v>33</v>
      </c>
      <c r="C4763" s="1" t="s">
        <v>80</v>
      </c>
      <c r="D4763" s="1" t="s">
        <v>23</v>
      </c>
      <c r="E4763" s="1" t="s">
        <v>18</v>
      </c>
      <c r="F4763" s="1" t="s">
        <v>20</v>
      </c>
      <c r="G4763" s="15">
        <v>-1514.5708999999999</v>
      </c>
      <c r="H4763" s="15">
        <v>20.0657</v>
      </c>
      <c r="I4763" s="15">
        <v>5.3232999999999997</v>
      </c>
      <c r="J4763" s="15">
        <v>12.983000000000001</v>
      </c>
      <c r="K4763" s="15">
        <v>3.4763999999999999</v>
      </c>
      <c r="L4763" s="15">
        <v>-32.329900000000002</v>
      </c>
    </row>
    <row r="4764" spans="1:12" hidden="1" x14ac:dyDescent="0.25">
      <c r="A4764" s="1" t="s">
        <v>142</v>
      </c>
      <c r="B4764" s="14" t="str">
        <f>VLOOKUP(A4764,Plan1!$A$3:$B$65,2,FALSE)</f>
        <v>33</v>
      </c>
      <c r="C4764" s="1" t="s">
        <v>31</v>
      </c>
      <c r="D4764" s="1" t="s">
        <v>17</v>
      </c>
      <c r="E4764" s="1" t="s">
        <v>18</v>
      </c>
      <c r="F4764" s="1" t="s">
        <v>19</v>
      </c>
      <c r="G4764" s="15">
        <v>-384.6592</v>
      </c>
      <c r="H4764" s="15">
        <v>15.050700000000001</v>
      </c>
      <c r="I4764" s="15">
        <v>8.4458000000000002</v>
      </c>
      <c r="J4764" s="15">
        <v>4.5552999999999999</v>
      </c>
      <c r="K4764" s="15">
        <v>30.6647</v>
      </c>
      <c r="L4764" s="15">
        <v>-16.607900000000001</v>
      </c>
    </row>
    <row r="4765" spans="1:12" hidden="1" x14ac:dyDescent="0.25">
      <c r="A4765" s="1" t="s">
        <v>142</v>
      </c>
      <c r="B4765" s="14" t="str">
        <f>VLOOKUP(A4765,Plan1!$A$3:$B$65,2,FALSE)</f>
        <v>33</v>
      </c>
      <c r="C4765" s="1" t="s">
        <v>31</v>
      </c>
      <c r="D4765" s="1" t="s">
        <v>17</v>
      </c>
      <c r="E4765" s="1" t="s">
        <v>18</v>
      </c>
      <c r="F4765" s="1" t="s">
        <v>20</v>
      </c>
      <c r="G4765" s="15">
        <v>-391.3</v>
      </c>
      <c r="H4765" s="15">
        <v>15.050700000000001</v>
      </c>
      <c r="I4765" s="15">
        <v>8.4458000000000002</v>
      </c>
      <c r="J4765" s="15">
        <v>4.5533000000000001</v>
      </c>
      <c r="K4765" s="15">
        <v>13.4268</v>
      </c>
      <c r="L4765" s="15">
        <v>7.4481999999999999</v>
      </c>
    </row>
    <row r="4766" spans="1:12" hidden="1" x14ac:dyDescent="0.25">
      <c r="A4766" s="1" t="s">
        <v>142</v>
      </c>
      <c r="B4766" s="14" t="str">
        <f>VLOOKUP(A4766,Plan1!$A$3:$B$65,2,FALSE)</f>
        <v>33</v>
      </c>
      <c r="C4766" s="1" t="s">
        <v>31</v>
      </c>
      <c r="D4766" s="1" t="s">
        <v>17</v>
      </c>
      <c r="E4766" s="1" t="s">
        <v>18</v>
      </c>
      <c r="F4766" s="1" t="s">
        <v>19</v>
      </c>
      <c r="G4766" s="15">
        <v>-597.09220000000005</v>
      </c>
      <c r="H4766" s="15">
        <v>5.5567000000000002</v>
      </c>
      <c r="I4766" s="15">
        <v>-19.5776</v>
      </c>
      <c r="J4766" s="15">
        <v>-11.835900000000001</v>
      </c>
      <c r="K4766" s="15">
        <v>-12.7212</v>
      </c>
      <c r="L4766" s="15">
        <v>-40.716500000000003</v>
      </c>
    </row>
    <row r="4767" spans="1:12" hidden="1" x14ac:dyDescent="0.25">
      <c r="A4767" s="1" t="s">
        <v>142</v>
      </c>
      <c r="B4767" s="14" t="str">
        <f>VLOOKUP(A4767,Plan1!$A$3:$B$65,2,FALSE)</f>
        <v>33</v>
      </c>
      <c r="C4767" s="1" t="s">
        <v>31</v>
      </c>
      <c r="D4767" s="1" t="s">
        <v>17</v>
      </c>
      <c r="E4767" s="1" t="s">
        <v>18</v>
      </c>
      <c r="F4767" s="1" t="s">
        <v>20</v>
      </c>
      <c r="G4767" s="15">
        <v>-603.73310000000004</v>
      </c>
      <c r="H4767" s="15">
        <v>5.5567000000000002</v>
      </c>
      <c r="I4767" s="15">
        <v>-19.5776</v>
      </c>
      <c r="J4767" s="15">
        <v>-11.831</v>
      </c>
      <c r="K4767" s="15">
        <v>-30.182500000000001</v>
      </c>
      <c r="L4767" s="15">
        <v>-1.8130999999999999</v>
      </c>
    </row>
    <row r="4768" spans="1:12" hidden="1" x14ac:dyDescent="0.25">
      <c r="A4768" s="1" t="s">
        <v>142</v>
      </c>
      <c r="B4768" s="14" t="str">
        <f>VLOOKUP(A4768,Plan1!$A$3:$B$65,2,FALSE)</f>
        <v>33</v>
      </c>
      <c r="C4768" s="1" t="s">
        <v>31</v>
      </c>
      <c r="D4768" s="1" t="s">
        <v>21</v>
      </c>
      <c r="E4768" s="1" t="s">
        <v>18</v>
      </c>
      <c r="F4768" s="1" t="s">
        <v>19</v>
      </c>
      <c r="G4768" s="15">
        <v>-225.46879999999999</v>
      </c>
      <c r="H4768" s="15">
        <v>11.317600000000001</v>
      </c>
      <c r="I4768" s="15">
        <v>10.2043</v>
      </c>
      <c r="J4768" s="15">
        <v>5.7110000000000003</v>
      </c>
      <c r="K4768" s="15">
        <v>27.840199999999999</v>
      </c>
      <c r="L4768" s="15">
        <v>-7.1043000000000003</v>
      </c>
    </row>
    <row r="4769" spans="1:12" hidden="1" x14ac:dyDescent="0.25">
      <c r="A4769" s="1" t="s">
        <v>142</v>
      </c>
      <c r="B4769" s="14" t="str">
        <f>VLOOKUP(A4769,Plan1!$A$3:$B$65,2,FALSE)</f>
        <v>33</v>
      </c>
      <c r="C4769" s="1" t="s">
        <v>31</v>
      </c>
      <c r="D4769" s="1" t="s">
        <v>21</v>
      </c>
      <c r="E4769" s="1" t="s">
        <v>18</v>
      </c>
      <c r="F4769" s="1" t="s">
        <v>20</v>
      </c>
      <c r="G4769" s="15">
        <v>-230.2123</v>
      </c>
      <c r="H4769" s="15">
        <v>11.317600000000001</v>
      </c>
      <c r="I4769" s="15">
        <v>10.2043</v>
      </c>
      <c r="J4769" s="15">
        <v>5.7080000000000002</v>
      </c>
      <c r="K4769" s="15">
        <v>16.086099999999998</v>
      </c>
      <c r="L4769" s="15">
        <v>5.5084999999999997</v>
      </c>
    </row>
    <row r="4770" spans="1:12" hidden="1" x14ac:dyDescent="0.25">
      <c r="A4770" s="1" t="s">
        <v>142</v>
      </c>
      <c r="B4770" s="14" t="str">
        <f>VLOOKUP(A4770,Plan1!$A$3:$B$65,2,FALSE)</f>
        <v>33</v>
      </c>
      <c r="C4770" s="1" t="s">
        <v>31</v>
      </c>
      <c r="D4770" s="1" t="s">
        <v>21</v>
      </c>
      <c r="E4770" s="1" t="s">
        <v>18</v>
      </c>
      <c r="F4770" s="1" t="s">
        <v>19</v>
      </c>
      <c r="G4770" s="15">
        <v>-437.90179999999998</v>
      </c>
      <c r="H4770" s="15">
        <v>1.8236000000000001</v>
      </c>
      <c r="I4770" s="15">
        <v>-17.819099999999999</v>
      </c>
      <c r="J4770" s="15">
        <v>-10.680199999999999</v>
      </c>
      <c r="K4770" s="15">
        <v>-15.5457</v>
      </c>
      <c r="L4770" s="15">
        <v>-31.212900000000001</v>
      </c>
    </row>
    <row r="4771" spans="1:12" hidden="1" x14ac:dyDescent="0.25">
      <c r="A4771" s="1" t="s">
        <v>142</v>
      </c>
      <c r="B4771" s="14" t="str">
        <f>VLOOKUP(A4771,Plan1!$A$3:$B$65,2,FALSE)</f>
        <v>33</v>
      </c>
      <c r="C4771" s="1" t="s">
        <v>31</v>
      </c>
      <c r="D4771" s="1" t="s">
        <v>21</v>
      </c>
      <c r="E4771" s="1" t="s">
        <v>18</v>
      </c>
      <c r="F4771" s="1" t="s">
        <v>20</v>
      </c>
      <c r="G4771" s="15">
        <v>-442.64530000000002</v>
      </c>
      <c r="H4771" s="15">
        <v>1.8236000000000001</v>
      </c>
      <c r="I4771" s="15">
        <v>-17.819099999999999</v>
      </c>
      <c r="J4771" s="15">
        <v>-10.6762</v>
      </c>
      <c r="K4771" s="15">
        <v>-27.523199999999999</v>
      </c>
      <c r="L4771" s="15">
        <v>-3.7528000000000001</v>
      </c>
    </row>
    <row r="4772" spans="1:12" hidden="1" x14ac:dyDescent="0.25">
      <c r="A4772" s="1" t="s">
        <v>142</v>
      </c>
      <c r="B4772" s="14" t="str">
        <f>VLOOKUP(A4772,Plan1!$A$3:$B$65,2,FALSE)</f>
        <v>33</v>
      </c>
      <c r="C4772" s="1" t="s">
        <v>31</v>
      </c>
      <c r="D4772" s="1" t="s">
        <v>22</v>
      </c>
      <c r="E4772" s="1" t="s">
        <v>18</v>
      </c>
      <c r="F4772" s="1" t="s">
        <v>19</v>
      </c>
      <c r="G4772" s="15">
        <v>-453.66199999999998</v>
      </c>
      <c r="H4772" s="15">
        <v>14.2568</v>
      </c>
      <c r="I4772" s="15">
        <v>2.6055999999999999</v>
      </c>
      <c r="J4772" s="15">
        <v>1.1152</v>
      </c>
      <c r="K4772" s="15">
        <v>22.353000000000002</v>
      </c>
      <c r="L4772" s="15">
        <v>-23.2698</v>
      </c>
    </row>
    <row r="4773" spans="1:12" hidden="1" x14ac:dyDescent="0.25">
      <c r="A4773" s="1" t="s">
        <v>142</v>
      </c>
      <c r="B4773" s="14" t="str">
        <f>VLOOKUP(A4773,Plan1!$A$3:$B$65,2,FALSE)</f>
        <v>33</v>
      </c>
      <c r="C4773" s="1" t="s">
        <v>31</v>
      </c>
      <c r="D4773" s="1" t="s">
        <v>22</v>
      </c>
      <c r="E4773" s="1" t="s">
        <v>18</v>
      </c>
      <c r="F4773" s="1" t="s">
        <v>20</v>
      </c>
      <c r="G4773" s="15">
        <v>-460.30290000000002</v>
      </c>
      <c r="H4773" s="15">
        <v>14.2568</v>
      </c>
      <c r="I4773" s="15">
        <v>2.6055999999999999</v>
      </c>
      <c r="J4773" s="15">
        <v>1.1153</v>
      </c>
      <c r="K4773" s="15">
        <v>4.3330000000000002</v>
      </c>
      <c r="L4773" s="15">
        <v>7.1844999999999999</v>
      </c>
    </row>
    <row r="4774" spans="1:12" hidden="1" x14ac:dyDescent="0.25">
      <c r="A4774" s="1" t="s">
        <v>142</v>
      </c>
      <c r="B4774" s="14" t="str">
        <f>VLOOKUP(A4774,Plan1!$A$3:$B$65,2,FALSE)</f>
        <v>33</v>
      </c>
      <c r="C4774" s="1" t="s">
        <v>31</v>
      </c>
      <c r="D4774" s="1" t="s">
        <v>22</v>
      </c>
      <c r="E4774" s="1" t="s">
        <v>18</v>
      </c>
      <c r="F4774" s="1" t="s">
        <v>19</v>
      </c>
      <c r="G4774" s="15">
        <v>-581.12189999999998</v>
      </c>
      <c r="H4774" s="15">
        <v>8.5603999999999996</v>
      </c>
      <c r="I4774" s="15">
        <v>-14.208399999999999</v>
      </c>
      <c r="J4774" s="15">
        <v>-8.7195</v>
      </c>
      <c r="K4774" s="15">
        <v>-3.6785000000000001</v>
      </c>
      <c r="L4774" s="15">
        <v>-37.734900000000003</v>
      </c>
    </row>
    <row r="4775" spans="1:12" hidden="1" x14ac:dyDescent="0.25">
      <c r="A4775" s="1" t="s">
        <v>142</v>
      </c>
      <c r="B4775" s="14" t="str">
        <f>VLOOKUP(A4775,Plan1!$A$3:$B$65,2,FALSE)</f>
        <v>33</v>
      </c>
      <c r="C4775" s="1" t="s">
        <v>31</v>
      </c>
      <c r="D4775" s="1" t="s">
        <v>22</v>
      </c>
      <c r="E4775" s="1" t="s">
        <v>18</v>
      </c>
      <c r="F4775" s="1" t="s">
        <v>20</v>
      </c>
      <c r="G4775" s="15">
        <v>-587.7627</v>
      </c>
      <c r="H4775" s="15">
        <v>8.5603999999999996</v>
      </c>
      <c r="I4775" s="15">
        <v>-14.208399999999999</v>
      </c>
      <c r="J4775" s="15">
        <v>-8.7152999999999992</v>
      </c>
      <c r="K4775" s="15">
        <v>-21.832599999999999</v>
      </c>
      <c r="L4775" s="15">
        <v>1.6276999999999999</v>
      </c>
    </row>
    <row r="4776" spans="1:12" hidden="1" x14ac:dyDescent="0.25">
      <c r="A4776" s="1" t="s">
        <v>142</v>
      </c>
      <c r="B4776" s="14" t="str">
        <f>VLOOKUP(A4776,Plan1!$A$3:$B$65,2,FALSE)</f>
        <v>33</v>
      </c>
      <c r="C4776" s="1" t="s">
        <v>31</v>
      </c>
      <c r="D4776" s="1" t="s">
        <v>23</v>
      </c>
      <c r="E4776" s="1" t="s">
        <v>18</v>
      </c>
      <c r="F4776" s="1" t="s">
        <v>19</v>
      </c>
      <c r="G4776" s="15">
        <v>-519.97529999999995</v>
      </c>
      <c r="H4776" s="15">
        <v>11.292</v>
      </c>
      <c r="I4776" s="15">
        <v>-5.194</v>
      </c>
      <c r="J4776" s="15">
        <v>-3.4327000000000001</v>
      </c>
      <c r="K4776" s="15">
        <v>8.3994999999999997</v>
      </c>
      <c r="L4776" s="15">
        <v>-30.485600000000002</v>
      </c>
    </row>
    <row r="4777" spans="1:12" hidden="1" x14ac:dyDescent="0.25">
      <c r="A4777" s="1" t="s">
        <v>142</v>
      </c>
      <c r="B4777" s="14" t="str">
        <f>VLOOKUP(A4777,Plan1!$A$3:$B$65,2,FALSE)</f>
        <v>33</v>
      </c>
      <c r="C4777" s="1" t="s">
        <v>31</v>
      </c>
      <c r="D4777" s="1" t="s">
        <v>23</v>
      </c>
      <c r="E4777" s="1" t="s">
        <v>18</v>
      </c>
      <c r="F4777" s="1" t="s">
        <v>20</v>
      </c>
      <c r="G4777" s="15">
        <v>-526.61620000000005</v>
      </c>
      <c r="H4777" s="15">
        <v>11.292</v>
      </c>
      <c r="I4777" s="15">
        <v>-5.1940999999999997</v>
      </c>
      <c r="J4777" s="15">
        <v>-3.43</v>
      </c>
      <c r="K4777" s="15">
        <v>-7.8021000000000003</v>
      </c>
      <c r="L4777" s="15">
        <v>4.1246</v>
      </c>
    </row>
    <row r="4778" spans="1:12" hidden="1" x14ac:dyDescent="0.25">
      <c r="A4778" s="1" t="s">
        <v>142</v>
      </c>
      <c r="B4778" s="14" t="str">
        <f>VLOOKUP(A4778,Plan1!$A$3:$B$65,2,FALSE)</f>
        <v>33</v>
      </c>
      <c r="C4778" s="1" t="s">
        <v>32</v>
      </c>
      <c r="D4778" s="1" t="s">
        <v>17</v>
      </c>
      <c r="E4778" s="1" t="s">
        <v>18</v>
      </c>
      <c r="F4778" s="1" t="s">
        <v>19</v>
      </c>
      <c r="G4778" s="15">
        <v>-82.8399</v>
      </c>
      <c r="H4778" s="15">
        <v>2.3757000000000001</v>
      </c>
      <c r="I4778" s="15">
        <v>-1.1609</v>
      </c>
      <c r="J4778" s="15">
        <v>0.30859999999999999</v>
      </c>
      <c r="K4778" s="15">
        <v>3.6684000000000001</v>
      </c>
      <c r="L4778" s="15">
        <v>19.365400000000001</v>
      </c>
    </row>
    <row r="4779" spans="1:12" hidden="1" x14ac:dyDescent="0.25">
      <c r="A4779" s="1" t="s">
        <v>142</v>
      </c>
      <c r="B4779" s="14" t="str">
        <f>VLOOKUP(A4779,Plan1!$A$3:$B$65,2,FALSE)</f>
        <v>33</v>
      </c>
      <c r="C4779" s="1" t="s">
        <v>32</v>
      </c>
      <c r="D4779" s="1" t="s">
        <v>17</v>
      </c>
      <c r="E4779" s="1" t="s">
        <v>18</v>
      </c>
      <c r="F4779" s="1" t="s">
        <v>20</v>
      </c>
      <c r="G4779" s="15">
        <v>-84.178700000000006</v>
      </c>
      <c r="H4779" s="15">
        <v>2.3757000000000001</v>
      </c>
      <c r="I4779" s="15">
        <v>-1.1609</v>
      </c>
      <c r="J4779" s="15">
        <v>0.2928</v>
      </c>
      <c r="K4779" s="15">
        <v>-0.79010000000000002</v>
      </c>
      <c r="L4779" s="15">
        <v>3.6303999999999998</v>
      </c>
    </row>
    <row r="4780" spans="1:12" hidden="1" x14ac:dyDescent="0.25">
      <c r="A4780" s="1" t="s">
        <v>142</v>
      </c>
      <c r="B4780" s="14" t="str">
        <f>VLOOKUP(A4780,Plan1!$A$3:$B$65,2,FALSE)</f>
        <v>33</v>
      </c>
      <c r="C4780" s="1" t="s">
        <v>32</v>
      </c>
      <c r="D4780" s="1" t="s">
        <v>17</v>
      </c>
      <c r="E4780" s="1" t="s">
        <v>18</v>
      </c>
      <c r="F4780" s="1" t="s">
        <v>19</v>
      </c>
      <c r="G4780" s="15">
        <v>-121.9838</v>
      </c>
      <c r="H4780" s="15">
        <v>-12.6595</v>
      </c>
      <c r="I4780" s="15">
        <v>-1.7438</v>
      </c>
      <c r="J4780" s="15">
        <v>1.6000000000000001E-3</v>
      </c>
      <c r="K4780" s="15">
        <v>2.3988999999999998</v>
      </c>
      <c r="L4780" s="15">
        <v>-3.7088000000000001</v>
      </c>
    </row>
    <row r="4781" spans="1:12" hidden="1" x14ac:dyDescent="0.25">
      <c r="A4781" s="1" t="s">
        <v>142</v>
      </c>
      <c r="B4781" s="14" t="str">
        <f>VLOOKUP(A4781,Plan1!$A$3:$B$65,2,FALSE)</f>
        <v>33</v>
      </c>
      <c r="C4781" s="1" t="s">
        <v>32</v>
      </c>
      <c r="D4781" s="1" t="s">
        <v>17</v>
      </c>
      <c r="E4781" s="1" t="s">
        <v>18</v>
      </c>
      <c r="F4781" s="1" t="s">
        <v>20</v>
      </c>
      <c r="G4781" s="15">
        <v>-123.32259999999999</v>
      </c>
      <c r="H4781" s="15">
        <v>-12.6595</v>
      </c>
      <c r="I4781" s="15">
        <v>-1.7438</v>
      </c>
      <c r="J4781" s="15">
        <v>1.7500000000000002E-2</v>
      </c>
      <c r="K4781" s="15">
        <v>-2.0150999999999999</v>
      </c>
      <c r="L4781" s="15">
        <v>-19.572399999999998</v>
      </c>
    </row>
    <row r="4782" spans="1:12" hidden="1" x14ac:dyDescent="0.25">
      <c r="A4782" s="1" t="s">
        <v>142</v>
      </c>
      <c r="B4782" s="14" t="str">
        <f>VLOOKUP(A4782,Plan1!$A$3:$B$65,2,FALSE)</f>
        <v>33</v>
      </c>
      <c r="C4782" s="1" t="s">
        <v>32</v>
      </c>
      <c r="D4782" s="1" t="s">
        <v>21</v>
      </c>
      <c r="E4782" s="1" t="s">
        <v>18</v>
      </c>
      <c r="F4782" s="1" t="s">
        <v>19</v>
      </c>
      <c r="G4782" s="15">
        <v>-49.817900000000002</v>
      </c>
      <c r="H4782" s="15">
        <v>4.0548000000000002</v>
      </c>
      <c r="I4782" s="15">
        <v>-0.62080000000000002</v>
      </c>
      <c r="J4782" s="15">
        <v>0.24779999999999999</v>
      </c>
      <c r="K4782" s="15">
        <v>2.6063000000000001</v>
      </c>
      <c r="L4782" s="15">
        <v>16.806899999999999</v>
      </c>
    </row>
    <row r="4783" spans="1:12" hidden="1" x14ac:dyDescent="0.25">
      <c r="A4783" s="1" t="s">
        <v>142</v>
      </c>
      <c r="B4783" s="14" t="str">
        <f>VLOOKUP(A4783,Plan1!$A$3:$B$65,2,FALSE)</f>
        <v>33</v>
      </c>
      <c r="C4783" s="1" t="s">
        <v>32</v>
      </c>
      <c r="D4783" s="1" t="s">
        <v>21</v>
      </c>
      <c r="E4783" s="1" t="s">
        <v>18</v>
      </c>
      <c r="F4783" s="1" t="s">
        <v>20</v>
      </c>
      <c r="G4783" s="15">
        <v>-50.7742</v>
      </c>
      <c r="H4783" s="15">
        <v>4.0548000000000002</v>
      </c>
      <c r="I4783" s="15">
        <v>-0.62080000000000002</v>
      </c>
      <c r="J4783" s="15">
        <v>0.2324</v>
      </c>
      <c r="K4783" s="15">
        <v>-0.19489999999999999</v>
      </c>
      <c r="L4783" s="15">
        <v>6.2308000000000003</v>
      </c>
    </row>
    <row r="4784" spans="1:12" hidden="1" x14ac:dyDescent="0.25">
      <c r="A4784" s="1" t="s">
        <v>142</v>
      </c>
      <c r="B4784" s="14" t="str">
        <f>VLOOKUP(A4784,Plan1!$A$3:$B$65,2,FALSE)</f>
        <v>33</v>
      </c>
      <c r="C4784" s="1" t="s">
        <v>32</v>
      </c>
      <c r="D4784" s="1" t="s">
        <v>21</v>
      </c>
      <c r="E4784" s="1" t="s">
        <v>18</v>
      </c>
      <c r="F4784" s="1" t="s">
        <v>19</v>
      </c>
      <c r="G4784" s="15">
        <v>-88.961799999999997</v>
      </c>
      <c r="H4784" s="15">
        <v>-10.980399999999999</v>
      </c>
      <c r="I4784" s="15">
        <v>-1.2037</v>
      </c>
      <c r="J4784" s="15">
        <v>-5.91E-2</v>
      </c>
      <c r="K4784" s="15">
        <v>1.3369</v>
      </c>
      <c r="L4784" s="15">
        <v>-6.2671999999999999</v>
      </c>
    </row>
    <row r="4785" spans="1:12" hidden="1" x14ac:dyDescent="0.25">
      <c r="A4785" s="1" t="s">
        <v>142</v>
      </c>
      <c r="B4785" s="14" t="str">
        <f>VLOOKUP(A4785,Plan1!$A$3:$B$65,2,FALSE)</f>
        <v>33</v>
      </c>
      <c r="C4785" s="1" t="s">
        <v>32</v>
      </c>
      <c r="D4785" s="1" t="s">
        <v>21</v>
      </c>
      <c r="E4785" s="1" t="s">
        <v>18</v>
      </c>
      <c r="F4785" s="1" t="s">
        <v>20</v>
      </c>
      <c r="G4785" s="15">
        <v>-89.918099999999995</v>
      </c>
      <c r="H4785" s="15">
        <v>-10.980399999999999</v>
      </c>
      <c r="I4785" s="15">
        <v>-1.2037</v>
      </c>
      <c r="J4785" s="15">
        <v>-4.2900000000000001E-2</v>
      </c>
      <c r="K4785" s="15">
        <v>-1.4198999999999999</v>
      </c>
      <c r="L4785" s="15">
        <v>-16.972100000000001</v>
      </c>
    </row>
    <row r="4786" spans="1:12" hidden="1" x14ac:dyDescent="0.25">
      <c r="A4786" s="1" t="s">
        <v>142</v>
      </c>
      <c r="B4786" s="14" t="str">
        <f>VLOOKUP(A4786,Plan1!$A$3:$B$65,2,FALSE)</f>
        <v>33</v>
      </c>
      <c r="C4786" s="1" t="s">
        <v>32</v>
      </c>
      <c r="D4786" s="1" t="s">
        <v>22</v>
      </c>
      <c r="E4786" s="1" t="s">
        <v>18</v>
      </c>
      <c r="F4786" s="1" t="s">
        <v>19</v>
      </c>
      <c r="G4786" s="15">
        <v>-95.934700000000007</v>
      </c>
      <c r="H4786" s="15">
        <v>-0.92530000000000001</v>
      </c>
      <c r="I4786" s="15">
        <v>-1.4525999999999999</v>
      </c>
      <c r="J4786" s="15">
        <v>0.2702</v>
      </c>
      <c r="K4786" s="15">
        <v>3.6879</v>
      </c>
      <c r="L4786" s="15">
        <v>15.2011</v>
      </c>
    </row>
    <row r="4787" spans="1:12" hidden="1" x14ac:dyDescent="0.25">
      <c r="A4787" s="1" t="s">
        <v>142</v>
      </c>
      <c r="B4787" s="14" t="str">
        <f>VLOOKUP(A4787,Plan1!$A$3:$B$65,2,FALSE)</f>
        <v>33</v>
      </c>
      <c r="C4787" s="1" t="s">
        <v>32</v>
      </c>
      <c r="D4787" s="1" t="s">
        <v>22</v>
      </c>
      <c r="E4787" s="1" t="s">
        <v>18</v>
      </c>
      <c r="F4787" s="1" t="s">
        <v>20</v>
      </c>
      <c r="G4787" s="15">
        <v>-97.273499999999999</v>
      </c>
      <c r="H4787" s="15">
        <v>-0.92530000000000001</v>
      </c>
      <c r="I4787" s="15">
        <v>-1.4525999999999999</v>
      </c>
      <c r="J4787" s="15">
        <v>0.26029999999999998</v>
      </c>
      <c r="K4787" s="15">
        <v>-1.3073999999999999</v>
      </c>
      <c r="L4787" s="15">
        <v>-1.4621999999999999</v>
      </c>
    </row>
    <row r="4788" spans="1:12" hidden="1" x14ac:dyDescent="0.25">
      <c r="A4788" s="1" t="s">
        <v>142</v>
      </c>
      <c r="B4788" s="14" t="str">
        <f>VLOOKUP(A4788,Plan1!$A$3:$B$65,2,FALSE)</f>
        <v>33</v>
      </c>
      <c r="C4788" s="1" t="s">
        <v>32</v>
      </c>
      <c r="D4788" s="1" t="s">
        <v>22</v>
      </c>
      <c r="E4788" s="1" t="s">
        <v>18</v>
      </c>
      <c r="F4788" s="1" t="s">
        <v>19</v>
      </c>
      <c r="G4788" s="15">
        <v>-119.4211</v>
      </c>
      <c r="H4788" s="15">
        <v>-9.9464000000000006</v>
      </c>
      <c r="I4788" s="15">
        <v>-1.8024</v>
      </c>
      <c r="J4788" s="15">
        <v>8.5999999999999993E-2</v>
      </c>
      <c r="K4788" s="15">
        <v>2.9262000000000001</v>
      </c>
      <c r="L4788" s="15">
        <v>1.3566</v>
      </c>
    </row>
    <row r="4789" spans="1:12" hidden="1" x14ac:dyDescent="0.25">
      <c r="A4789" s="1" t="s">
        <v>142</v>
      </c>
      <c r="B4789" s="14" t="str">
        <f>VLOOKUP(A4789,Plan1!$A$3:$B$65,2,FALSE)</f>
        <v>33</v>
      </c>
      <c r="C4789" s="1" t="s">
        <v>32</v>
      </c>
      <c r="D4789" s="1" t="s">
        <v>22</v>
      </c>
      <c r="E4789" s="1" t="s">
        <v>18</v>
      </c>
      <c r="F4789" s="1" t="s">
        <v>20</v>
      </c>
      <c r="G4789" s="15">
        <v>-120.7599</v>
      </c>
      <c r="H4789" s="15">
        <v>-9.9464000000000006</v>
      </c>
      <c r="I4789" s="15">
        <v>-1.8023</v>
      </c>
      <c r="J4789" s="15">
        <v>9.5100000000000004E-2</v>
      </c>
      <c r="K4789" s="15">
        <v>-2.0424000000000002</v>
      </c>
      <c r="L4789" s="15">
        <v>-15.384</v>
      </c>
    </row>
    <row r="4790" spans="1:12" hidden="1" x14ac:dyDescent="0.25">
      <c r="A4790" s="1" t="s">
        <v>142</v>
      </c>
      <c r="B4790" s="14" t="str">
        <f>VLOOKUP(A4790,Plan1!$A$3:$B$65,2,FALSE)</f>
        <v>33</v>
      </c>
      <c r="C4790" s="1" t="s">
        <v>32</v>
      </c>
      <c r="D4790" s="1" t="s">
        <v>23</v>
      </c>
      <c r="E4790" s="1" t="s">
        <v>18</v>
      </c>
      <c r="F4790" s="1" t="s">
        <v>19</v>
      </c>
      <c r="G4790" s="15">
        <v>-107.8069</v>
      </c>
      <c r="H4790" s="15">
        <v>-5.0791000000000004</v>
      </c>
      <c r="I4790" s="15">
        <v>-1.6126</v>
      </c>
      <c r="J4790" s="15">
        <v>0.18149999999999999</v>
      </c>
      <c r="K4790" s="15">
        <v>3.2905000000000002</v>
      </c>
      <c r="L4790" s="15">
        <v>7.7316000000000003</v>
      </c>
    </row>
    <row r="4791" spans="1:12" hidden="1" x14ac:dyDescent="0.25">
      <c r="A4791" s="1" t="s">
        <v>142</v>
      </c>
      <c r="B4791" s="14" t="str">
        <f>VLOOKUP(A4791,Plan1!$A$3:$B$65,2,FALSE)</f>
        <v>33</v>
      </c>
      <c r="C4791" s="1" t="s">
        <v>32</v>
      </c>
      <c r="D4791" s="1" t="s">
        <v>23</v>
      </c>
      <c r="E4791" s="1" t="s">
        <v>18</v>
      </c>
      <c r="F4791" s="1" t="s">
        <v>20</v>
      </c>
      <c r="G4791" s="15">
        <v>-109.1456</v>
      </c>
      <c r="H4791" s="15">
        <v>-5.0791000000000004</v>
      </c>
      <c r="I4791" s="15">
        <v>-1.6126</v>
      </c>
      <c r="J4791" s="15">
        <v>0.18060000000000001</v>
      </c>
      <c r="K4791" s="15">
        <v>-1.6575</v>
      </c>
      <c r="L4791" s="15">
        <v>-7.8723000000000001</v>
      </c>
    </row>
    <row r="4792" spans="1:12" hidden="1" x14ac:dyDescent="0.25">
      <c r="A4792" s="1" t="s">
        <v>142</v>
      </c>
      <c r="B4792" s="14" t="str">
        <f>VLOOKUP(A4792,Plan1!$A$3:$B$65,2,FALSE)</f>
        <v>33</v>
      </c>
      <c r="C4792" s="1" t="s">
        <v>33</v>
      </c>
      <c r="D4792" s="1" t="s">
        <v>17</v>
      </c>
      <c r="E4792" s="1" t="s">
        <v>18</v>
      </c>
      <c r="F4792" s="1" t="s">
        <v>19</v>
      </c>
      <c r="G4792" s="15">
        <v>-312.8304</v>
      </c>
      <c r="H4792" s="15">
        <v>-1.0639000000000001</v>
      </c>
      <c r="I4792" s="15">
        <v>6.8204000000000002</v>
      </c>
      <c r="J4792" s="15">
        <v>0.89100000000000001</v>
      </c>
      <c r="K4792" s="15">
        <v>-10.778</v>
      </c>
      <c r="L4792" s="15">
        <v>68.980199999999996</v>
      </c>
    </row>
    <row r="4793" spans="1:12" hidden="1" x14ac:dyDescent="0.25">
      <c r="A4793" s="1" t="s">
        <v>142</v>
      </c>
      <c r="B4793" s="14" t="str">
        <f>VLOOKUP(A4793,Plan1!$A$3:$B$65,2,FALSE)</f>
        <v>33</v>
      </c>
      <c r="C4793" s="1" t="s">
        <v>33</v>
      </c>
      <c r="D4793" s="1" t="s">
        <v>17</v>
      </c>
      <c r="E4793" s="1" t="s">
        <v>18</v>
      </c>
      <c r="F4793" s="1" t="s">
        <v>20</v>
      </c>
      <c r="G4793" s="15">
        <v>-318.46620000000001</v>
      </c>
      <c r="H4793" s="15">
        <v>-1.0639000000000001</v>
      </c>
      <c r="I4793" s="15">
        <v>6.8201999999999998</v>
      </c>
      <c r="J4793" s="15">
        <v>0.79339999999999999</v>
      </c>
      <c r="K4793" s="15">
        <v>7.6520000000000001</v>
      </c>
      <c r="L4793" s="15">
        <v>-14.522</v>
      </c>
    </row>
    <row r="4794" spans="1:12" hidden="1" x14ac:dyDescent="0.25">
      <c r="A4794" s="1" t="s">
        <v>142</v>
      </c>
      <c r="B4794" s="14" t="str">
        <f>VLOOKUP(A4794,Plan1!$A$3:$B$65,2,FALSE)</f>
        <v>33</v>
      </c>
      <c r="C4794" s="1" t="s">
        <v>33</v>
      </c>
      <c r="D4794" s="1" t="s">
        <v>17</v>
      </c>
      <c r="E4794" s="1" t="s">
        <v>18</v>
      </c>
      <c r="F4794" s="1" t="s">
        <v>19</v>
      </c>
      <c r="G4794" s="15">
        <v>-448.61219999999997</v>
      </c>
      <c r="H4794" s="15">
        <v>-49.102400000000003</v>
      </c>
      <c r="I4794" s="15">
        <v>5.1798000000000002</v>
      </c>
      <c r="J4794" s="15">
        <v>-0.2079</v>
      </c>
      <c r="K4794" s="15">
        <v>-14.659700000000001</v>
      </c>
      <c r="L4794" s="15">
        <v>-11.4773</v>
      </c>
    </row>
    <row r="4795" spans="1:12" hidden="1" x14ac:dyDescent="0.25">
      <c r="A4795" s="1" t="s">
        <v>142</v>
      </c>
      <c r="B4795" s="14" t="str">
        <f>VLOOKUP(A4795,Plan1!$A$3:$B$65,2,FALSE)</f>
        <v>33</v>
      </c>
      <c r="C4795" s="1" t="s">
        <v>33</v>
      </c>
      <c r="D4795" s="1" t="s">
        <v>17</v>
      </c>
      <c r="E4795" s="1" t="s">
        <v>18</v>
      </c>
      <c r="F4795" s="1" t="s">
        <v>20</v>
      </c>
      <c r="G4795" s="15">
        <v>-454.24799999999999</v>
      </c>
      <c r="H4795" s="15">
        <v>-49.102400000000003</v>
      </c>
      <c r="I4795" s="15">
        <v>5.1797000000000004</v>
      </c>
      <c r="J4795" s="15">
        <v>-0.1076</v>
      </c>
      <c r="K4795" s="15">
        <v>3.6878000000000002</v>
      </c>
      <c r="L4795" s="15">
        <v>-82.020399999999995</v>
      </c>
    </row>
    <row r="4796" spans="1:12" hidden="1" x14ac:dyDescent="0.25">
      <c r="A4796" s="1" t="s">
        <v>142</v>
      </c>
      <c r="B4796" s="14" t="str">
        <f>VLOOKUP(A4796,Plan1!$A$3:$B$65,2,FALSE)</f>
        <v>33</v>
      </c>
      <c r="C4796" s="1" t="s">
        <v>33</v>
      </c>
      <c r="D4796" s="1" t="s">
        <v>21</v>
      </c>
      <c r="E4796" s="1" t="s">
        <v>18</v>
      </c>
      <c r="F4796" s="1" t="s">
        <v>19</v>
      </c>
      <c r="G4796" s="15">
        <v>-191.94980000000001</v>
      </c>
      <c r="H4796" s="15">
        <v>7.1685999999999996</v>
      </c>
      <c r="I4796" s="15">
        <v>4.6421999999999999</v>
      </c>
      <c r="J4796" s="15">
        <v>0.78300000000000003</v>
      </c>
      <c r="K4796" s="15">
        <v>-6.4737</v>
      </c>
      <c r="L4796" s="15">
        <v>60.005600000000001</v>
      </c>
    </row>
    <row r="4797" spans="1:12" hidden="1" x14ac:dyDescent="0.25">
      <c r="A4797" s="1" t="s">
        <v>142</v>
      </c>
      <c r="B4797" s="14" t="str">
        <f>VLOOKUP(A4797,Plan1!$A$3:$B$65,2,FALSE)</f>
        <v>33</v>
      </c>
      <c r="C4797" s="1" t="s">
        <v>33</v>
      </c>
      <c r="D4797" s="1" t="s">
        <v>21</v>
      </c>
      <c r="E4797" s="1" t="s">
        <v>18</v>
      </c>
      <c r="F4797" s="1" t="s">
        <v>20</v>
      </c>
      <c r="G4797" s="15">
        <v>-195.97540000000001</v>
      </c>
      <c r="H4797" s="15">
        <v>7.1685999999999996</v>
      </c>
      <c r="I4797" s="15">
        <v>4.6421000000000001</v>
      </c>
      <c r="J4797" s="15">
        <v>0.68700000000000006</v>
      </c>
      <c r="K4797" s="15">
        <v>5.3103999999999996</v>
      </c>
      <c r="L4797" s="15">
        <v>1.79</v>
      </c>
    </row>
    <row r="4798" spans="1:12" hidden="1" x14ac:dyDescent="0.25">
      <c r="A4798" s="1" t="s">
        <v>142</v>
      </c>
      <c r="B4798" s="14" t="str">
        <f>VLOOKUP(A4798,Plan1!$A$3:$B$65,2,FALSE)</f>
        <v>33</v>
      </c>
      <c r="C4798" s="1" t="s">
        <v>33</v>
      </c>
      <c r="D4798" s="1" t="s">
        <v>21</v>
      </c>
      <c r="E4798" s="1" t="s">
        <v>18</v>
      </c>
      <c r="F4798" s="1" t="s">
        <v>19</v>
      </c>
      <c r="G4798" s="15">
        <v>-327.73160000000001</v>
      </c>
      <c r="H4798" s="15">
        <v>-40.869900000000001</v>
      </c>
      <c r="I4798" s="15">
        <v>3.0017</v>
      </c>
      <c r="J4798" s="15">
        <v>-0.31590000000000001</v>
      </c>
      <c r="K4798" s="15">
        <v>-10.355399999999999</v>
      </c>
      <c r="L4798" s="15">
        <v>-20.451799999999999</v>
      </c>
    </row>
    <row r="4799" spans="1:12" hidden="1" x14ac:dyDescent="0.25">
      <c r="A4799" s="1" t="s">
        <v>142</v>
      </c>
      <c r="B4799" s="14" t="str">
        <f>VLOOKUP(A4799,Plan1!$A$3:$B$65,2,FALSE)</f>
        <v>33</v>
      </c>
      <c r="C4799" s="1" t="s">
        <v>33</v>
      </c>
      <c r="D4799" s="1" t="s">
        <v>21</v>
      </c>
      <c r="E4799" s="1" t="s">
        <v>18</v>
      </c>
      <c r="F4799" s="1" t="s">
        <v>20</v>
      </c>
      <c r="G4799" s="15">
        <v>-331.75720000000001</v>
      </c>
      <c r="H4799" s="15">
        <v>-40.869900000000001</v>
      </c>
      <c r="I4799" s="15">
        <v>3.0015999999999998</v>
      </c>
      <c r="J4799" s="15">
        <v>-0.21390000000000001</v>
      </c>
      <c r="K4799" s="15">
        <v>1.3462000000000001</v>
      </c>
      <c r="L4799" s="15">
        <v>-65.708399999999997</v>
      </c>
    </row>
    <row r="4800" spans="1:12" hidden="1" x14ac:dyDescent="0.25">
      <c r="A4800" s="1" t="s">
        <v>142</v>
      </c>
      <c r="B4800" s="14" t="str">
        <f>VLOOKUP(A4800,Plan1!$A$3:$B$65,2,FALSE)</f>
        <v>33</v>
      </c>
      <c r="C4800" s="1" t="s">
        <v>33</v>
      </c>
      <c r="D4800" s="1" t="s">
        <v>22</v>
      </c>
      <c r="E4800" s="1" t="s">
        <v>18</v>
      </c>
      <c r="F4800" s="1" t="s">
        <v>19</v>
      </c>
      <c r="G4800" s="15">
        <v>-356.93099999999998</v>
      </c>
      <c r="H4800" s="15">
        <v>-12.1639</v>
      </c>
      <c r="I4800" s="15">
        <v>7.1416000000000004</v>
      </c>
      <c r="J4800" s="15">
        <v>0.68579999999999997</v>
      </c>
      <c r="K4800" s="15">
        <v>-12.492900000000001</v>
      </c>
      <c r="L4800" s="15">
        <v>53.952500000000001</v>
      </c>
    </row>
    <row r="4801" spans="1:12" hidden="1" x14ac:dyDescent="0.25">
      <c r="A4801" s="1" t="s">
        <v>142</v>
      </c>
      <c r="B4801" s="14" t="str">
        <f>VLOOKUP(A4801,Plan1!$A$3:$B$65,2,FALSE)</f>
        <v>33</v>
      </c>
      <c r="C4801" s="1" t="s">
        <v>33</v>
      </c>
      <c r="D4801" s="1" t="s">
        <v>22</v>
      </c>
      <c r="E4801" s="1" t="s">
        <v>18</v>
      </c>
      <c r="F4801" s="1" t="s">
        <v>20</v>
      </c>
      <c r="G4801" s="15">
        <v>-362.5668</v>
      </c>
      <c r="H4801" s="15">
        <v>-12.1639</v>
      </c>
      <c r="I4801" s="15">
        <v>7.1414999999999997</v>
      </c>
      <c r="J4801" s="15">
        <v>0.62490000000000001</v>
      </c>
      <c r="K4801" s="15">
        <v>7.8695000000000004</v>
      </c>
      <c r="L4801" s="15">
        <v>-31.55</v>
      </c>
    </row>
    <row r="4802" spans="1:12" hidden="1" x14ac:dyDescent="0.25">
      <c r="A4802" s="1" t="s">
        <v>142</v>
      </c>
      <c r="B4802" s="14" t="str">
        <f>VLOOKUP(A4802,Plan1!$A$3:$B$65,2,FALSE)</f>
        <v>33</v>
      </c>
      <c r="C4802" s="1" t="s">
        <v>33</v>
      </c>
      <c r="D4802" s="1" t="s">
        <v>22</v>
      </c>
      <c r="E4802" s="1" t="s">
        <v>18</v>
      </c>
      <c r="F4802" s="1" t="s">
        <v>19</v>
      </c>
      <c r="G4802" s="15">
        <v>-438.40010000000001</v>
      </c>
      <c r="H4802" s="15">
        <v>-40.987000000000002</v>
      </c>
      <c r="I4802" s="15">
        <v>6.1573000000000002</v>
      </c>
      <c r="J4802" s="15">
        <v>2.64E-2</v>
      </c>
      <c r="K4802" s="15">
        <v>-14.821899999999999</v>
      </c>
      <c r="L4802" s="15">
        <v>5.6779999999999999</v>
      </c>
    </row>
    <row r="4803" spans="1:12" hidden="1" x14ac:dyDescent="0.25">
      <c r="A4803" s="1" t="s">
        <v>142</v>
      </c>
      <c r="B4803" s="14" t="str">
        <f>VLOOKUP(A4803,Plan1!$A$3:$B$65,2,FALSE)</f>
        <v>33</v>
      </c>
      <c r="C4803" s="1" t="s">
        <v>33</v>
      </c>
      <c r="D4803" s="1" t="s">
        <v>22</v>
      </c>
      <c r="E4803" s="1" t="s">
        <v>18</v>
      </c>
      <c r="F4803" s="1" t="s">
        <v>20</v>
      </c>
      <c r="G4803" s="15">
        <v>-444.03590000000003</v>
      </c>
      <c r="H4803" s="15">
        <v>-40.987000000000002</v>
      </c>
      <c r="I4803" s="15">
        <v>6.1570999999999998</v>
      </c>
      <c r="J4803" s="15">
        <v>8.4400000000000003E-2</v>
      </c>
      <c r="K4803" s="15">
        <v>5.4909999999999997</v>
      </c>
      <c r="L4803" s="15">
        <v>-72.049000000000007</v>
      </c>
    </row>
    <row r="4804" spans="1:12" hidden="1" x14ac:dyDescent="0.25">
      <c r="A4804" s="1" t="s">
        <v>142</v>
      </c>
      <c r="B4804" s="14" t="str">
        <f>VLOOKUP(A4804,Plan1!$A$3:$B$65,2,FALSE)</f>
        <v>33</v>
      </c>
      <c r="C4804" s="1" t="s">
        <v>33</v>
      </c>
      <c r="D4804" s="1" t="s">
        <v>23</v>
      </c>
      <c r="E4804" s="1" t="s">
        <v>18</v>
      </c>
      <c r="F4804" s="1" t="s">
        <v>19</v>
      </c>
      <c r="G4804" s="15">
        <v>-392.97800000000001</v>
      </c>
      <c r="H4804" s="15">
        <v>-25.3596</v>
      </c>
      <c r="I4804" s="15">
        <v>6.5827</v>
      </c>
      <c r="J4804" s="15">
        <v>0.33629999999999999</v>
      </c>
      <c r="K4804" s="15">
        <v>-13.535299999999999</v>
      </c>
      <c r="L4804" s="15">
        <v>27.3157</v>
      </c>
    </row>
    <row r="4805" spans="1:12" hidden="1" x14ac:dyDescent="0.25">
      <c r="A4805" s="1" t="s">
        <v>142</v>
      </c>
      <c r="B4805" s="14" t="str">
        <f>VLOOKUP(A4805,Plan1!$A$3:$B$65,2,FALSE)</f>
        <v>33</v>
      </c>
      <c r="C4805" s="1" t="s">
        <v>33</v>
      </c>
      <c r="D4805" s="1" t="s">
        <v>23</v>
      </c>
      <c r="E4805" s="1" t="s">
        <v>18</v>
      </c>
      <c r="F4805" s="1" t="s">
        <v>20</v>
      </c>
      <c r="G4805" s="15">
        <v>-398.61380000000003</v>
      </c>
      <c r="H4805" s="15">
        <v>-25.3596</v>
      </c>
      <c r="I4805" s="15">
        <v>6.5824999999999996</v>
      </c>
      <c r="J4805" s="15">
        <v>0.33160000000000001</v>
      </c>
      <c r="K4805" s="15">
        <v>6.5518999999999998</v>
      </c>
      <c r="L4805" s="15">
        <v>-50.576300000000003</v>
      </c>
    </row>
    <row r="4806" spans="1:12" hidden="1" x14ac:dyDescent="0.25">
      <c r="A4806" s="1" t="s">
        <v>142</v>
      </c>
      <c r="B4806" s="14" t="str">
        <f>VLOOKUP(A4806,Plan1!$A$3:$B$65,2,FALSE)</f>
        <v>33</v>
      </c>
      <c r="C4806" s="1" t="s">
        <v>34</v>
      </c>
      <c r="D4806" s="1" t="s">
        <v>17</v>
      </c>
      <c r="E4806" s="1" t="s">
        <v>18</v>
      </c>
      <c r="F4806" s="1" t="s">
        <v>19</v>
      </c>
      <c r="G4806" s="15">
        <v>-311.33139999999997</v>
      </c>
      <c r="H4806" s="15">
        <v>-1.5004999999999999</v>
      </c>
      <c r="I4806" s="15">
        <v>-5.1852999999999998</v>
      </c>
      <c r="J4806" s="15">
        <v>0.24579999999999999</v>
      </c>
      <c r="K4806" s="15">
        <v>14.5398</v>
      </c>
      <c r="L4806" s="15">
        <v>72.074100000000001</v>
      </c>
    </row>
    <row r="4807" spans="1:12" hidden="1" x14ac:dyDescent="0.25">
      <c r="A4807" s="1" t="s">
        <v>142</v>
      </c>
      <c r="B4807" s="14" t="str">
        <f>VLOOKUP(A4807,Plan1!$A$3:$B$65,2,FALSE)</f>
        <v>33</v>
      </c>
      <c r="C4807" s="1" t="s">
        <v>34</v>
      </c>
      <c r="D4807" s="1" t="s">
        <v>17</v>
      </c>
      <c r="E4807" s="1" t="s">
        <v>18</v>
      </c>
      <c r="F4807" s="1" t="s">
        <v>20</v>
      </c>
      <c r="G4807" s="15">
        <v>-316.96719999999999</v>
      </c>
      <c r="H4807" s="15">
        <v>-1.5004999999999999</v>
      </c>
      <c r="I4807" s="15">
        <v>-5.1851000000000003</v>
      </c>
      <c r="J4807" s="15">
        <v>0.14399999999999999</v>
      </c>
      <c r="K4807" s="15">
        <v>-3.6025</v>
      </c>
      <c r="L4807" s="15">
        <v>-15.6555</v>
      </c>
    </row>
    <row r="4808" spans="1:12" hidden="1" x14ac:dyDescent="0.25">
      <c r="A4808" s="1" t="s">
        <v>142</v>
      </c>
      <c r="B4808" s="14" t="str">
        <f>VLOOKUP(A4808,Plan1!$A$3:$B$65,2,FALSE)</f>
        <v>33</v>
      </c>
      <c r="C4808" s="1" t="s">
        <v>34</v>
      </c>
      <c r="D4808" s="1" t="s">
        <v>17</v>
      </c>
      <c r="E4808" s="1" t="s">
        <v>18</v>
      </c>
      <c r="F4808" s="1" t="s">
        <v>19</v>
      </c>
      <c r="G4808" s="15">
        <v>-450.79700000000003</v>
      </c>
      <c r="H4808" s="15">
        <v>-51.262799999999999</v>
      </c>
      <c r="I4808" s="15">
        <v>-6.7186000000000003</v>
      </c>
      <c r="J4808" s="15">
        <v>-0.92490000000000006</v>
      </c>
      <c r="K4808" s="15">
        <v>10.7913</v>
      </c>
      <c r="L4808" s="15">
        <v>-11.2928</v>
      </c>
    </row>
    <row r="4809" spans="1:12" hidden="1" x14ac:dyDescent="0.25">
      <c r="A4809" s="1" t="s">
        <v>142</v>
      </c>
      <c r="B4809" s="14" t="str">
        <f>VLOOKUP(A4809,Plan1!$A$3:$B$65,2,FALSE)</f>
        <v>33</v>
      </c>
      <c r="C4809" s="1" t="s">
        <v>34</v>
      </c>
      <c r="D4809" s="1" t="s">
        <v>17</v>
      </c>
      <c r="E4809" s="1" t="s">
        <v>18</v>
      </c>
      <c r="F4809" s="1" t="s">
        <v>20</v>
      </c>
      <c r="G4809" s="15">
        <v>-456.43279999999999</v>
      </c>
      <c r="H4809" s="15">
        <v>-51.262799999999999</v>
      </c>
      <c r="I4809" s="15">
        <v>-6.7183999999999999</v>
      </c>
      <c r="J4809" s="15">
        <v>-0.8165</v>
      </c>
      <c r="K4809" s="15">
        <v>-7.4218000000000002</v>
      </c>
      <c r="L4809" s="15">
        <v>-85.6083</v>
      </c>
    </row>
    <row r="4810" spans="1:12" hidden="1" x14ac:dyDescent="0.25">
      <c r="A4810" s="1" t="s">
        <v>142</v>
      </c>
      <c r="B4810" s="14" t="str">
        <f>VLOOKUP(A4810,Plan1!$A$3:$B$65,2,FALSE)</f>
        <v>33</v>
      </c>
      <c r="C4810" s="1" t="s">
        <v>34</v>
      </c>
      <c r="D4810" s="1" t="s">
        <v>21</v>
      </c>
      <c r="E4810" s="1" t="s">
        <v>18</v>
      </c>
      <c r="F4810" s="1" t="s">
        <v>19</v>
      </c>
      <c r="G4810" s="15">
        <v>-188.23390000000001</v>
      </c>
      <c r="H4810" s="15">
        <v>6.8521999999999998</v>
      </c>
      <c r="I4810" s="15">
        <v>-3.0011000000000001</v>
      </c>
      <c r="J4810" s="15">
        <v>0.33529999999999999</v>
      </c>
      <c r="K4810" s="15">
        <v>10.1927</v>
      </c>
      <c r="L4810" s="15">
        <v>63.0914</v>
      </c>
    </row>
    <row r="4811" spans="1:12" hidden="1" x14ac:dyDescent="0.25">
      <c r="A4811" s="1" t="s">
        <v>142</v>
      </c>
      <c r="B4811" s="14" t="str">
        <f>VLOOKUP(A4811,Plan1!$A$3:$B$65,2,FALSE)</f>
        <v>33</v>
      </c>
      <c r="C4811" s="1" t="s">
        <v>34</v>
      </c>
      <c r="D4811" s="1" t="s">
        <v>21</v>
      </c>
      <c r="E4811" s="1" t="s">
        <v>18</v>
      </c>
      <c r="F4811" s="1" t="s">
        <v>20</v>
      </c>
      <c r="G4811" s="15">
        <v>-192.2595</v>
      </c>
      <c r="H4811" s="15">
        <v>6.8521999999999998</v>
      </c>
      <c r="I4811" s="15">
        <v>-3.0009999999999999</v>
      </c>
      <c r="J4811" s="15">
        <v>0.23480000000000001</v>
      </c>
      <c r="K4811" s="15">
        <v>-1.2479</v>
      </c>
      <c r="L4811" s="15">
        <v>1.0174000000000001</v>
      </c>
    </row>
    <row r="4812" spans="1:12" hidden="1" x14ac:dyDescent="0.25">
      <c r="A4812" s="1" t="s">
        <v>142</v>
      </c>
      <c r="B4812" s="14" t="str">
        <f>VLOOKUP(A4812,Plan1!$A$3:$B$65,2,FALSE)</f>
        <v>33</v>
      </c>
      <c r="C4812" s="1" t="s">
        <v>34</v>
      </c>
      <c r="D4812" s="1" t="s">
        <v>21</v>
      </c>
      <c r="E4812" s="1" t="s">
        <v>18</v>
      </c>
      <c r="F4812" s="1" t="s">
        <v>19</v>
      </c>
      <c r="G4812" s="15">
        <v>-327.69959999999998</v>
      </c>
      <c r="H4812" s="15">
        <v>-42.9101</v>
      </c>
      <c r="I4812" s="15">
        <v>-4.5343</v>
      </c>
      <c r="J4812" s="15">
        <v>-0.83550000000000002</v>
      </c>
      <c r="K4812" s="15">
        <v>6.4442000000000004</v>
      </c>
      <c r="L4812" s="15">
        <v>-20.275500000000001</v>
      </c>
    </row>
    <row r="4813" spans="1:12" hidden="1" x14ac:dyDescent="0.25">
      <c r="A4813" s="1" t="s">
        <v>142</v>
      </c>
      <c r="B4813" s="14" t="str">
        <f>VLOOKUP(A4813,Plan1!$A$3:$B$65,2,FALSE)</f>
        <v>33</v>
      </c>
      <c r="C4813" s="1" t="s">
        <v>34</v>
      </c>
      <c r="D4813" s="1" t="s">
        <v>21</v>
      </c>
      <c r="E4813" s="1" t="s">
        <v>18</v>
      </c>
      <c r="F4813" s="1" t="s">
        <v>20</v>
      </c>
      <c r="G4813" s="15">
        <v>-331.7251</v>
      </c>
      <c r="H4813" s="15">
        <v>-42.9101</v>
      </c>
      <c r="I4813" s="15">
        <v>-4.5342000000000002</v>
      </c>
      <c r="J4813" s="15">
        <v>-0.72570000000000001</v>
      </c>
      <c r="K4813" s="15">
        <v>-5.0673000000000004</v>
      </c>
      <c r="L4813" s="15">
        <v>-68.935500000000005</v>
      </c>
    </row>
    <row r="4814" spans="1:12" hidden="1" x14ac:dyDescent="0.25">
      <c r="A4814" s="1" t="s">
        <v>142</v>
      </c>
      <c r="B4814" s="14" t="str">
        <f>VLOOKUP(A4814,Plan1!$A$3:$B$65,2,FALSE)</f>
        <v>33</v>
      </c>
      <c r="C4814" s="1" t="s">
        <v>34</v>
      </c>
      <c r="D4814" s="1" t="s">
        <v>22</v>
      </c>
      <c r="E4814" s="1" t="s">
        <v>18</v>
      </c>
      <c r="F4814" s="1" t="s">
        <v>19</v>
      </c>
      <c r="G4814" s="15">
        <v>-359.13529999999997</v>
      </c>
      <c r="H4814" s="15">
        <v>-12.594099999999999</v>
      </c>
      <c r="I4814" s="15">
        <v>-6.1691000000000003</v>
      </c>
      <c r="J4814" s="15">
        <v>2.23E-2</v>
      </c>
      <c r="K4814" s="15">
        <v>14.809900000000001</v>
      </c>
      <c r="L4814" s="15">
        <v>55.820300000000003</v>
      </c>
    </row>
    <row r="4815" spans="1:12" hidden="1" x14ac:dyDescent="0.25">
      <c r="A4815" s="1" t="s">
        <v>142</v>
      </c>
      <c r="B4815" s="14" t="str">
        <f>VLOOKUP(A4815,Plan1!$A$3:$B$65,2,FALSE)</f>
        <v>33</v>
      </c>
      <c r="C4815" s="1" t="s">
        <v>34</v>
      </c>
      <c r="D4815" s="1" t="s">
        <v>22</v>
      </c>
      <c r="E4815" s="1" t="s">
        <v>18</v>
      </c>
      <c r="F4815" s="1" t="s">
        <v>20</v>
      </c>
      <c r="G4815" s="15">
        <v>-364.77109999999999</v>
      </c>
      <c r="H4815" s="15">
        <v>-12.594099999999999</v>
      </c>
      <c r="I4815" s="15">
        <v>-6.1688999999999998</v>
      </c>
      <c r="J4815" s="15">
        <v>-4.07E-2</v>
      </c>
      <c r="K4815" s="15">
        <v>-5.4579000000000004</v>
      </c>
      <c r="L4815" s="15">
        <v>-32.735199999999999</v>
      </c>
    </row>
    <row r="4816" spans="1:12" hidden="1" x14ac:dyDescent="0.25">
      <c r="A4816" s="1" t="s">
        <v>142</v>
      </c>
      <c r="B4816" s="14" t="str">
        <f>VLOOKUP(A4816,Plan1!$A$3:$B$65,2,FALSE)</f>
        <v>33</v>
      </c>
      <c r="C4816" s="1" t="s">
        <v>34</v>
      </c>
      <c r="D4816" s="1" t="s">
        <v>22</v>
      </c>
      <c r="E4816" s="1" t="s">
        <v>18</v>
      </c>
      <c r="F4816" s="1" t="s">
        <v>19</v>
      </c>
      <c r="G4816" s="15">
        <v>-442.81459999999998</v>
      </c>
      <c r="H4816" s="15">
        <v>-42.451500000000003</v>
      </c>
      <c r="I4816" s="15">
        <v>-7.0891000000000002</v>
      </c>
      <c r="J4816" s="15">
        <v>-0.68010000000000004</v>
      </c>
      <c r="K4816" s="15">
        <v>12.5608</v>
      </c>
      <c r="L4816" s="15">
        <v>5.8000999999999996</v>
      </c>
    </row>
    <row r="4817" spans="1:12" hidden="1" x14ac:dyDescent="0.25">
      <c r="A4817" s="1" t="s">
        <v>142</v>
      </c>
      <c r="B4817" s="14" t="str">
        <f>VLOOKUP(A4817,Plan1!$A$3:$B$65,2,FALSE)</f>
        <v>33</v>
      </c>
      <c r="C4817" s="1" t="s">
        <v>34</v>
      </c>
      <c r="D4817" s="1" t="s">
        <v>22</v>
      </c>
      <c r="E4817" s="1" t="s">
        <v>18</v>
      </c>
      <c r="F4817" s="1" t="s">
        <v>20</v>
      </c>
      <c r="G4817" s="15">
        <v>-448.4504</v>
      </c>
      <c r="H4817" s="15">
        <v>-42.451500000000003</v>
      </c>
      <c r="I4817" s="15">
        <v>-7.0888999999999998</v>
      </c>
      <c r="J4817" s="15">
        <v>-0.61699999999999999</v>
      </c>
      <c r="K4817" s="15">
        <v>-7.7495000000000003</v>
      </c>
      <c r="L4817" s="15">
        <v>-74.706999999999994</v>
      </c>
    </row>
    <row r="4818" spans="1:12" hidden="1" x14ac:dyDescent="0.25">
      <c r="A4818" s="1" t="s">
        <v>142</v>
      </c>
      <c r="B4818" s="14" t="str">
        <f>VLOOKUP(A4818,Plan1!$A$3:$B$65,2,FALSE)</f>
        <v>33</v>
      </c>
      <c r="C4818" s="1" t="s">
        <v>34</v>
      </c>
      <c r="D4818" s="1" t="s">
        <v>23</v>
      </c>
      <c r="E4818" s="1" t="s">
        <v>18</v>
      </c>
      <c r="F4818" s="1" t="s">
        <v>19</v>
      </c>
      <c r="G4818" s="15">
        <v>-399.62560000000002</v>
      </c>
      <c r="H4818" s="15">
        <v>-25.652799999999999</v>
      </c>
      <c r="I4818" s="15">
        <v>-6.6031000000000004</v>
      </c>
      <c r="J4818" s="15">
        <v>-0.2767</v>
      </c>
      <c r="K4818" s="15">
        <v>13.671900000000001</v>
      </c>
      <c r="L4818" s="15">
        <v>27.180399999999999</v>
      </c>
    </row>
    <row r="4819" spans="1:12" hidden="1" x14ac:dyDescent="0.25">
      <c r="A4819" s="1" t="s">
        <v>142</v>
      </c>
      <c r="B4819" s="14" t="str">
        <f>VLOOKUP(A4819,Plan1!$A$3:$B$65,2,FALSE)</f>
        <v>33</v>
      </c>
      <c r="C4819" s="1" t="s">
        <v>34</v>
      </c>
      <c r="D4819" s="1" t="s">
        <v>23</v>
      </c>
      <c r="E4819" s="1" t="s">
        <v>18</v>
      </c>
      <c r="F4819" s="1" t="s">
        <v>20</v>
      </c>
      <c r="G4819" s="15">
        <v>-405.26139999999998</v>
      </c>
      <c r="H4819" s="15">
        <v>-25.652799999999999</v>
      </c>
      <c r="I4819" s="15">
        <v>-6.6029</v>
      </c>
      <c r="J4819" s="15">
        <v>-0.28039999999999998</v>
      </c>
      <c r="K4819" s="15">
        <v>-6.5846999999999998</v>
      </c>
      <c r="L4819" s="15">
        <v>-51.611600000000003</v>
      </c>
    </row>
    <row r="4820" spans="1:12" hidden="1" x14ac:dyDescent="0.25">
      <c r="A4820" s="1" t="s">
        <v>142</v>
      </c>
      <c r="B4820" s="14" t="str">
        <f>VLOOKUP(A4820,Plan1!$A$3:$B$65,2,FALSE)</f>
        <v>33</v>
      </c>
      <c r="C4820" s="1" t="s">
        <v>81</v>
      </c>
      <c r="D4820" s="1" t="s">
        <v>17</v>
      </c>
      <c r="E4820" s="1" t="s">
        <v>18</v>
      </c>
      <c r="F4820" s="1" t="s">
        <v>19</v>
      </c>
      <c r="G4820" s="15">
        <v>-1026.5938000000001</v>
      </c>
      <c r="H4820" s="15">
        <v>40.778100000000002</v>
      </c>
      <c r="I4820" s="15">
        <v>-3.5567000000000002</v>
      </c>
      <c r="J4820" s="15">
        <v>79.154200000000003</v>
      </c>
      <c r="K4820" s="15">
        <v>97.483500000000006</v>
      </c>
      <c r="L4820" s="15">
        <v>341.53870000000001</v>
      </c>
    </row>
    <row r="4821" spans="1:12" hidden="1" x14ac:dyDescent="0.25">
      <c r="A4821" s="1" t="s">
        <v>142</v>
      </c>
      <c r="B4821" s="14" t="str">
        <f>VLOOKUP(A4821,Plan1!$A$3:$B$65,2,FALSE)</f>
        <v>33</v>
      </c>
      <c r="C4821" s="1" t="s">
        <v>81</v>
      </c>
      <c r="D4821" s="1" t="s">
        <v>17</v>
      </c>
      <c r="E4821" s="1" t="s">
        <v>18</v>
      </c>
      <c r="F4821" s="1" t="s">
        <v>20</v>
      </c>
      <c r="G4821" s="15">
        <v>-1047.0021999999999</v>
      </c>
      <c r="H4821" s="15">
        <v>40.778100000000002</v>
      </c>
      <c r="I4821" s="15">
        <v>-3.5566</v>
      </c>
      <c r="J4821" s="15">
        <v>79.129099999999994</v>
      </c>
      <c r="K4821" s="15">
        <v>-97.764499999999998</v>
      </c>
      <c r="L4821" s="15">
        <v>147.59559999999999</v>
      </c>
    </row>
    <row r="4822" spans="1:12" hidden="1" x14ac:dyDescent="0.25">
      <c r="A4822" s="1" t="s">
        <v>142</v>
      </c>
      <c r="B4822" s="14" t="str">
        <f>VLOOKUP(A4822,Plan1!$A$3:$B$65,2,FALSE)</f>
        <v>33</v>
      </c>
      <c r="C4822" s="1" t="s">
        <v>81</v>
      </c>
      <c r="D4822" s="1" t="s">
        <v>17</v>
      </c>
      <c r="E4822" s="1" t="s">
        <v>18</v>
      </c>
      <c r="F4822" s="1" t="s">
        <v>19</v>
      </c>
      <c r="G4822" s="15">
        <v>-1659.4186999999999</v>
      </c>
      <c r="H4822" s="15">
        <v>-64.281700000000001</v>
      </c>
      <c r="I4822" s="15">
        <v>-68.133499999999998</v>
      </c>
      <c r="J4822" s="15">
        <v>-65.183599999999998</v>
      </c>
      <c r="K4822" s="15">
        <v>-210.4365</v>
      </c>
      <c r="L4822" s="15">
        <v>-28.7028</v>
      </c>
    </row>
    <row r="4823" spans="1:12" hidden="1" x14ac:dyDescent="0.25">
      <c r="A4823" s="1" t="s">
        <v>142</v>
      </c>
      <c r="B4823" s="14" t="str">
        <f>VLOOKUP(A4823,Plan1!$A$3:$B$65,2,FALSE)</f>
        <v>33</v>
      </c>
      <c r="C4823" s="1" t="s">
        <v>81</v>
      </c>
      <c r="D4823" s="1" t="s">
        <v>17</v>
      </c>
      <c r="E4823" s="1" t="s">
        <v>18</v>
      </c>
      <c r="F4823" s="1" t="s">
        <v>20</v>
      </c>
      <c r="G4823" s="15">
        <v>-1679.8271</v>
      </c>
      <c r="H4823" s="15">
        <v>-64.281700000000001</v>
      </c>
      <c r="I4823" s="15">
        <v>-68.133399999999995</v>
      </c>
      <c r="J4823" s="15">
        <v>-65.188599999999994</v>
      </c>
      <c r="K4823" s="15">
        <v>-238.03829999999999</v>
      </c>
      <c r="L4823" s="15">
        <v>94.047499999999999</v>
      </c>
    </row>
    <row r="4824" spans="1:12" hidden="1" x14ac:dyDescent="0.25">
      <c r="A4824" s="1" t="s">
        <v>142</v>
      </c>
      <c r="B4824" s="14" t="str">
        <f>VLOOKUP(A4824,Plan1!$A$3:$B$65,2,FALSE)</f>
        <v>33</v>
      </c>
      <c r="C4824" s="1" t="s">
        <v>81</v>
      </c>
      <c r="D4824" s="1" t="s">
        <v>21</v>
      </c>
      <c r="E4824" s="1" t="s">
        <v>18</v>
      </c>
      <c r="F4824" s="1" t="s">
        <v>19</v>
      </c>
      <c r="G4824" s="15">
        <v>-586.49710000000005</v>
      </c>
      <c r="H4824" s="15">
        <v>44.602499999999999</v>
      </c>
      <c r="I4824" s="15">
        <v>8.5604999999999993</v>
      </c>
      <c r="J4824" s="15">
        <v>76.554500000000004</v>
      </c>
      <c r="K4824" s="15">
        <v>117.2761</v>
      </c>
      <c r="L4824" s="15">
        <v>291.44009999999997</v>
      </c>
    </row>
    <row r="4825" spans="1:12" hidden="1" x14ac:dyDescent="0.25">
      <c r="A4825" s="1" t="s">
        <v>142</v>
      </c>
      <c r="B4825" s="14" t="str">
        <f>VLOOKUP(A4825,Plan1!$A$3:$B$65,2,FALSE)</f>
        <v>33</v>
      </c>
      <c r="C4825" s="1" t="s">
        <v>81</v>
      </c>
      <c r="D4825" s="1" t="s">
        <v>21</v>
      </c>
      <c r="E4825" s="1" t="s">
        <v>18</v>
      </c>
      <c r="F4825" s="1" t="s">
        <v>20</v>
      </c>
      <c r="G4825" s="15">
        <v>-601.07449999999994</v>
      </c>
      <c r="H4825" s="15">
        <v>44.602600000000002</v>
      </c>
      <c r="I4825" s="15">
        <v>8.5604999999999993</v>
      </c>
      <c r="J4825" s="15">
        <v>76.534700000000001</v>
      </c>
      <c r="K4825" s="15">
        <v>-40.413400000000003</v>
      </c>
      <c r="L4825" s="15">
        <v>108.9584</v>
      </c>
    </row>
    <row r="4826" spans="1:12" hidden="1" x14ac:dyDescent="0.25">
      <c r="A4826" s="1" t="s">
        <v>142</v>
      </c>
      <c r="B4826" s="14" t="str">
        <f>VLOOKUP(A4826,Plan1!$A$3:$B$65,2,FALSE)</f>
        <v>33</v>
      </c>
      <c r="C4826" s="1" t="s">
        <v>81</v>
      </c>
      <c r="D4826" s="1" t="s">
        <v>21</v>
      </c>
      <c r="E4826" s="1" t="s">
        <v>18</v>
      </c>
      <c r="F4826" s="1" t="s">
        <v>19</v>
      </c>
      <c r="G4826" s="15">
        <v>-1219.3219999999999</v>
      </c>
      <c r="H4826" s="15">
        <v>-60.4572</v>
      </c>
      <c r="I4826" s="15">
        <v>-56.016300000000001</v>
      </c>
      <c r="J4826" s="15">
        <v>-67.783299999999997</v>
      </c>
      <c r="K4826" s="15">
        <v>-190.6439</v>
      </c>
      <c r="L4826" s="15">
        <v>-78.801400000000001</v>
      </c>
    </row>
    <row r="4827" spans="1:12" hidden="1" x14ac:dyDescent="0.25">
      <c r="A4827" s="1" t="s">
        <v>142</v>
      </c>
      <c r="B4827" s="14" t="str">
        <f>VLOOKUP(A4827,Plan1!$A$3:$B$65,2,FALSE)</f>
        <v>33</v>
      </c>
      <c r="C4827" s="1" t="s">
        <v>81</v>
      </c>
      <c r="D4827" s="1" t="s">
        <v>21</v>
      </c>
      <c r="E4827" s="1" t="s">
        <v>18</v>
      </c>
      <c r="F4827" s="1" t="s">
        <v>20</v>
      </c>
      <c r="G4827" s="15">
        <v>-1233.8995</v>
      </c>
      <c r="H4827" s="15">
        <v>-60.4572</v>
      </c>
      <c r="I4827" s="15">
        <v>-56.016300000000001</v>
      </c>
      <c r="J4827" s="15">
        <v>-67.783100000000005</v>
      </c>
      <c r="K4827" s="15">
        <v>-180.68719999999999</v>
      </c>
      <c r="L4827" s="15">
        <v>55.410299999999999</v>
      </c>
    </row>
    <row r="4828" spans="1:12" hidden="1" x14ac:dyDescent="0.25">
      <c r="A4828" s="1" t="s">
        <v>142</v>
      </c>
      <c r="B4828" s="14" t="str">
        <f>VLOOKUP(A4828,Plan1!$A$3:$B$65,2,FALSE)</f>
        <v>33</v>
      </c>
      <c r="C4828" s="1" t="s">
        <v>81</v>
      </c>
      <c r="D4828" s="1" t="s">
        <v>22</v>
      </c>
      <c r="E4828" s="1" t="s">
        <v>18</v>
      </c>
      <c r="F4828" s="1" t="s">
        <v>19</v>
      </c>
      <c r="G4828" s="15">
        <v>-1232.0916</v>
      </c>
      <c r="H4828" s="15">
        <v>19.1126</v>
      </c>
      <c r="I4828" s="15">
        <v>-19.097999999999999</v>
      </c>
      <c r="J4828" s="15">
        <v>51.132100000000001</v>
      </c>
      <c r="K4828" s="15">
        <v>30.7804</v>
      </c>
      <c r="L4828" s="15">
        <v>275.06139999999999</v>
      </c>
    </row>
    <row r="4829" spans="1:12" hidden="1" x14ac:dyDescent="0.25">
      <c r="A4829" s="1" t="s">
        <v>142</v>
      </c>
      <c r="B4829" s="14" t="str">
        <f>VLOOKUP(A4829,Plan1!$A$3:$B$65,2,FALSE)</f>
        <v>33</v>
      </c>
      <c r="C4829" s="1" t="s">
        <v>81</v>
      </c>
      <c r="D4829" s="1" t="s">
        <v>22</v>
      </c>
      <c r="E4829" s="1" t="s">
        <v>18</v>
      </c>
      <c r="F4829" s="1" t="s">
        <v>20</v>
      </c>
      <c r="G4829" s="15">
        <v>-1252.5</v>
      </c>
      <c r="H4829" s="15">
        <v>19.1126</v>
      </c>
      <c r="I4829" s="15">
        <v>-19.097999999999999</v>
      </c>
      <c r="J4829" s="15">
        <v>51.109699999999997</v>
      </c>
      <c r="K4829" s="15">
        <v>-138.9503</v>
      </c>
      <c r="L4829" s="15">
        <v>142.64940000000001</v>
      </c>
    </row>
    <row r="4830" spans="1:12" hidden="1" x14ac:dyDescent="0.25">
      <c r="A4830" s="1" t="s">
        <v>142</v>
      </c>
      <c r="B4830" s="14" t="str">
        <f>VLOOKUP(A4830,Plan1!$A$3:$B$65,2,FALSE)</f>
        <v>33</v>
      </c>
      <c r="C4830" s="1" t="s">
        <v>81</v>
      </c>
      <c r="D4830" s="1" t="s">
        <v>22</v>
      </c>
      <c r="E4830" s="1" t="s">
        <v>18</v>
      </c>
      <c r="F4830" s="1" t="s">
        <v>19</v>
      </c>
      <c r="G4830" s="15">
        <v>-1611.7865999999999</v>
      </c>
      <c r="H4830" s="15">
        <v>-43.923299999999998</v>
      </c>
      <c r="I4830" s="15">
        <v>-57.844099999999997</v>
      </c>
      <c r="J4830" s="15">
        <v>-35.470599999999997</v>
      </c>
      <c r="K4830" s="15">
        <v>-153.9716</v>
      </c>
      <c r="L4830" s="15">
        <v>52.916499999999999</v>
      </c>
    </row>
    <row r="4831" spans="1:12" hidden="1" x14ac:dyDescent="0.25">
      <c r="A4831" s="1" t="s">
        <v>142</v>
      </c>
      <c r="B4831" s="14" t="str">
        <f>VLOOKUP(A4831,Plan1!$A$3:$B$65,2,FALSE)</f>
        <v>33</v>
      </c>
      <c r="C4831" s="1" t="s">
        <v>81</v>
      </c>
      <c r="D4831" s="1" t="s">
        <v>22</v>
      </c>
      <c r="E4831" s="1" t="s">
        <v>18</v>
      </c>
      <c r="F4831" s="1" t="s">
        <v>20</v>
      </c>
      <c r="G4831" s="15">
        <v>-1632.1949999999999</v>
      </c>
      <c r="H4831" s="15">
        <v>-43.923299999999998</v>
      </c>
      <c r="I4831" s="15">
        <v>-57.844099999999997</v>
      </c>
      <c r="J4831" s="15">
        <v>-35.480899999999998</v>
      </c>
      <c r="K4831" s="15">
        <v>-223.11449999999999</v>
      </c>
      <c r="L4831" s="15">
        <v>110.5205</v>
      </c>
    </row>
    <row r="4832" spans="1:12" hidden="1" x14ac:dyDescent="0.25">
      <c r="A4832" s="1" t="s">
        <v>142</v>
      </c>
      <c r="B4832" s="14" t="str">
        <f>VLOOKUP(A4832,Plan1!$A$3:$B$65,2,FALSE)</f>
        <v>33</v>
      </c>
      <c r="C4832" s="1" t="s">
        <v>81</v>
      </c>
      <c r="D4832" s="1" t="s">
        <v>23</v>
      </c>
      <c r="E4832" s="1" t="s">
        <v>18</v>
      </c>
      <c r="F4832" s="1" t="s">
        <v>19</v>
      </c>
      <c r="G4832" s="15">
        <v>-1399.9908</v>
      </c>
      <c r="H4832" s="15">
        <v>-11.8246</v>
      </c>
      <c r="I4832" s="15">
        <v>-37.478099999999998</v>
      </c>
      <c r="J4832" s="15">
        <v>8.2003000000000004</v>
      </c>
      <c r="K4832" s="15">
        <v>-60.637700000000002</v>
      </c>
      <c r="L4832" s="15">
        <v>159.89070000000001</v>
      </c>
    </row>
    <row r="4833" spans="1:12" hidden="1" x14ac:dyDescent="0.25">
      <c r="A4833" s="1" t="s">
        <v>142</v>
      </c>
      <c r="B4833" s="14" t="str">
        <f>VLOOKUP(A4833,Plan1!$A$3:$B$65,2,FALSE)</f>
        <v>33</v>
      </c>
      <c r="C4833" s="1" t="s">
        <v>81</v>
      </c>
      <c r="D4833" s="1" t="s">
        <v>23</v>
      </c>
      <c r="E4833" s="1" t="s">
        <v>18</v>
      </c>
      <c r="F4833" s="1" t="s">
        <v>20</v>
      </c>
      <c r="G4833" s="15">
        <v>-1420.3992000000001</v>
      </c>
      <c r="H4833" s="15">
        <v>-11.8246</v>
      </c>
      <c r="I4833" s="15">
        <v>-37.478000000000002</v>
      </c>
      <c r="J4833" s="15">
        <v>8.1851000000000003</v>
      </c>
      <c r="K4833" s="15">
        <v>-176.8143</v>
      </c>
      <c r="L4833" s="15">
        <v>124.5038</v>
      </c>
    </row>
    <row r="4834" spans="1:12" hidden="1" x14ac:dyDescent="0.25">
      <c r="A4834" s="1" t="s">
        <v>142</v>
      </c>
      <c r="B4834" s="14" t="str">
        <f>VLOOKUP(A4834,Plan1!$A$3:$B$65,2,FALSE)</f>
        <v>33</v>
      </c>
      <c r="C4834" s="1" t="s">
        <v>35</v>
      </c>
      <c r="D4834" s="1" t="s">
        <v>17</v>
      </c>
      <c r="E4834" s="1" t="s">
        <v>18</v>
      </c>
      <c r="F4834" s="1" t="s">
        <v>19</v>
      </c>
      <c r="G4834" s="15">
        <v>-1400.2464</v>
      </c>
      <c r="H4834" s="15">
        <v>-31.7742</v>
      </c>
      <c r="I4834" s="15">
        <v>61.213999999999999</v>
      </c>
      <c r="J4834" s="15">
        <v>71.671700000000001</v>
      </c>
      <c r="K4834" s="15">
        <v>92.248000000000005</v>
      </c>
      <c r="L4834" s="15">
        <v>134.5539</v>
      </c>
    </row>
    <row r="4835" spans="1:12" hidden="1" x14ac:dyDescent="0.25">
      <c r="A4835" s="1" t="s">
        <v>142</v>
      </c>
      <c r="B4835" s="14" t="str">
        <f>VLOOKUP(A4835,Plan1!$A$3:$B$65,2,FALSE)</f>
        <v>33</v>
      </c>
      <c r="C4835" s="1" t="s">
        <v>35</v>
      </c>
      <c r="D4835" s="1" t="s">
        <v>17</v>
      </c>
      <c r="E4835" s="1" t="s">
        <v>18</v>
      </c>
      <c r="F4835" s="1" t="s">
        <v>20</v>
      </c>
      <c r="G4835" s="15">
        <v>-1418.1348</v>
      </c>
      <c r="H4835" s="15">
        <v>-31.7742</v>
      </c>
      <c r="I4835" s="15">
        <v>61.213999999999999</v>
      </c>
      <c r="J4835" s="15">
        <v>71.722300000000004</v>
      </c>
      <c r="K4835" s="15">
        <v>95.474599999999995</v>
      </c>
      <c r="L4835" s="15">
        <v>12.7935</v>
      </c>
    </row>
    <row r="4836" spans="1:12" hidden="1" x14ac:dyDescent="0.25">
      <c r="A4836" s="1" t="s">
        <v>142</v>
      </c>
      <c r="B4836" s="14" t="str">
        <f>VLOOKUP(A4836,Plan1!$A$3:$B$65,2,FALSE)</f>
        <v>33</v>
      </c>
      <c r="C4836" s="1" t="s">
        <v>35</v>
      </c>
      <c r="D4836" s="1" t="s">
        <v>17</v>
      </c>
      <c r="E4836" s="1" t="s">
        <v>18</v>
      </c>
      <c r="F4836" s="1" t="s">
        <v>19</v>
      </c>
      <c r="G4836" s="15">
        <v>-1575.6061</v>
      </c>
      <c r="H4836" s="15">
        <v>-39.271000000000001</v>
      </c>
      <c r="I4836" s="15">
        <v>-57.140099999999997</v>
      </c>
      <c r="J4836" s="15">
        <v>-76.390299999999996</v>
      </c>
      <c r="K4836" s="15">
        <v>-98.772599999999997</v>
      </c>
      <c r="L4836" s="15">
        <v>85.808000000000007</v>
      </c>
    </row>
    <row r="4837" spans="1:12" hidden="1" x14ac:dyDescent="0.25">
      <c r="A4837" s="1" t="s">
        <v>142</v>
      </c>
      <c r="B4837" s="14" t="str">
        <f>VLOOKUP(A4837,Plan1!$A$3:$B$65,2,FALSE)</f>
        <v>33</v>
      </c>
      <c r="C4837" s="1" t="s">
        <v>35</v>
      </c>
      <c r="D4837" s="1" t="s">
        <v>17</v>
      </c>
      <c r="E4837" s="1" t="s">
        <v>18</v>
      </c>
      <c r="F4837" s="1" t="s">
        <v>20</v>
      </c>
      <c r="G4837" s="15">
        <v>-1593.4944</v>
      </c>
      <c r="H4837" s="15">
        <v>-39.271000000000001</v>
      </c>
      <c r="I4837" s="15">
        <v>-57.140099999999997</v>
      </c>
      <c r="J4837" s="15">
        <v>-76.472099999999998</v>
      </c>
      <c r="K4837" s="15">
        <v>-89.137</v>
      </c>
      <c r="L4837" s="15">
        <v>-11.4421</v>
      </c>
    </row>
    <row r="4838" spans="1:12" hidden="1" x14ac:dyDescent="0.25">
      <c r="A4838" s="1" t="s">
        <v>142</v>
      </c>
      <c r="B4838" s="14" t="str">
        <f>VLOOKUP(A4838,Plan1!$A$3:$B$65,2,FALSE)</f>
        <v>33</v>
      </c>
      <c r="C4838" s="1" t="s">
        <v>35</v>
      </c>
      <c r="D4838" s="1" t="s">
        <v>21</v>
      </c>
      <c r="E4838" s="1" t="s">
        <v>18</v>
      </c>
      <c r="F4838" s="1" t="s">
        <v>19</v>
      </c>
      <c r="G4838" s="15">
        <v>-913.59180000000003</v>
      </c>
      <c r="H4838" s="15">
        <v>-18.911300000000001</v>
      </c>
      <c r="I4838" s="15">
        <v>61.698799999999999</v>
      </c>
      <c r="J4838" s="15">
        <v>70.992500000000007</v>
      </c>
      <c r="K4838" s="15">
        <v>91.453400000000002</v>
      </c>
      <c r="L4838" s="15">
        <v>101.312</v>
      </c>
    </row>
    <row r="4839" spans="1:12" hidden="1" x14ac:dyDescent="0.25">
      <c r="A4839" s="1" t="s">
        <v>142</v>
      </c>
      <c r="B4839" s="14" t="str">
        <f>VLOOKUP(A4839,Plan1!$A$3:$B$65,2,FALSE)</f>
        <v>33</v>
      </c>
      <c r="C4839" s="1" t="s">
        <v>35</v>
      </c>
      <c r="D4839" s="1" t="s">
        <v>21</v>
      </c>
      <c r="E4839" s="1" t="s">
        <v>18</v>
      </c>
      <c r="F4839" s="1" t="s">
        <v>20</v>
      </c>
      <c r="G4839" s="15">
        <v>-926.36919999999998</v>
      </c>
      <c r="H4839" s="15">
        <v>-18.911300000000001</v>
      </c>
      <c r="I4839" s="15">
        <v>61.698799999999999</v>
      </c>
      <c r="J4839" s="15">
        <v>71.047600000000003</v>
      </c>
      <c r="K4839" s="15">
        <v>96.233400000000003</v>
      </c>
      <c r="L4839" s="15">
        <v>19.231300000000001</v>
      </c>
    </row>
    <row r="4840" spans="1:12" hidden="1" x14ac:dyDescent="0.25">
      <c r="A4840" s="1" t="s">
        <v>142</v>
      </c>
      <c r="B4840" s="14" t="str">
        <f>VLOOKUP(A4840,Plan1!$A$3:$B$65,2,FALSE)</f>
        <v>33</v>
      </c>
      <c r="C4840" s="1" t="s">
        <v>35</v>
      </c>
      <c r="D4840" s="1" t="s">
        <v>21</v>
      </c>
      <c r="E4840" s="1" t="s">
        <v>18</v>
      </c>
      <c r="F4840" s="1" t="s">
        <v>19</v>
      </c>
      <c r="G4840" s="15">
        <v>-1088.9513999999999</v>
      </c>
      <c r="H4840" s="15">
        <v>-26.408100000000001</v>
      </c>
      <c r="I4840" s="15">
        <v>-56.655299999999997</v>
      </c>
      <c r="J4840" s="15">
        <v>-77.069500000000005</v>
      </c>
      <c r="K4840" s="15">
        <v>-99.567300000000003</v>
      </c>
      <c r="L4840" s="15">
        <v>52.566200000000002</v>
      </c>
    </row>
    <row r="4841" spans="1:12" hidden="1" x14ac:dyDescent="0.25">
      <c r="A4841" s="1" t="s">
        <v>142</v>
      </c>
      <c r="B4841" s="14" t="str">
        <f>VLOOKUP(A4841,Plan1!$A$3:$B$65,2,FALSE)</f>
        <v>33</v>
      </c>
      <c r="C4841" s="1" t="s">
        <v>35</v>
      </c>
      <c r="D4841" s="1" t="s">
        <v>21</v>
      </c>
      <c r="E4841" s="1" t="s">
        <v>18</v>
      </c>
      <c r="F4841" s="1" t="s">
        <v>20</v>
      </c>
      <c r="G4841" s="15">
        <v>-1101.7288000000001</v>
      </c>
      <c r="H4841" s="15">
        <v>-26.408100000000001</v>
      </c>
      <c r="I4841" s="15">
        <v>-56.655299999999997</v>
      </c>
      <c r="J4841" s="15">
        <v>-77.146799999999999</v>
      </c>
      <c r="K4841" s="15">
        <v>-88.378299999999996</v>
      </c>
      <c r="L4841" s="15">
        <v>-5.0042999999999997</v>
      </c>
    </row>
    <row r="4842" spans="1:12" hidden="1" x14ac:dyDescent="0.25">
      <c r="A4842" s="1" t="s">
        <v>142</v>
      </c>
      <c r="B4842" s="14" t="str">
        <f>VLOOKUP(A4842,Plan1!$A$3:$B$65,2,FALSE)</f>
        <v>33</v>
      </c>
      <c r="C4842" s="1" t="s">
        <v>35</v>
      </c>
      <c r="D4842" s="1" t="s">
        <v>22</v>
      </c>
      <c r="E4842" s="1" t="s">
        <v>18</v>
      </c>
      <c r="F4842" s="1" t="s">
        <v>19</v>
      </c>
      <c r="G4842" s="15">
        <v>-1521.4643000000001</v>
      </c>
      <c r="H4842" s="15">
        <v>-37.072600000000001</v>
      </c>
      <c r="I4842" s="15">
        <v>36.049700000000001</v>
      </c>
      <c r="J4842" s="15">
        <v>43.953899999999997</v>
      </c>
      <c r="K4842" s="15">
        <v>56.461300000000001</v>
      </c>
      <c r="L4842" s="15">
        <v>127.2709</v>
      </c>
    </row>
    <row r="4843" spans="1:12" hidden="1" x14ac:dyDescent="0.25">
      <c r="A4843" s="1" t="s">
        <v>142</v>
      </c>
      <c r="B4843" s="14" t="str">
        <f>VLOOKUP(A4843,Plan1!$A$3:$B$65,2,FALSE)</f>
        <v>33</v>
      </c>
      <c r="C4843" s="1" t="s">
        <v>35</v>
      </c>
      <c r="D4843" s="1" t="s">
        <v>22</v>
      </c>
      <c r="E4843" s="1" t="s">
        <v>18</v>
      </c>
      <c r="F4843" s="1" t="s">
        <v>20</v>
      </c>
      <c r="G4843" s="15">
        <v>-1539.3526999999999</v>
      </c>
      <c r="H4843" s="15">
        <v>-37.072499999999998</v>
      </c>
      <c r="I4843" s="15">
        <v>36.049700000000001</v>
      </c>
      <c r="J4843" s="15">
        <v>43.978000000000002</v>
      </c>
      <c r="K4843" s="15">
        <v>56.222499999999997</v>
      </c>
      <c r="L4843" s="15">
        <v>-1.3369</v>
      </c>
    </row>
    <row r="4844" spans="1:12" hidden="1" x14ac:dyDescent="0.25">
      <c r="A4844" s="1" t="s">
        <v>142</v>
      </c>
      <c r="B4844" s="14" t="str">
        <f>VLOOKUP(A4844,Plan1!$A$3:$B$65,2,FALSE)</f>
        <v>33</v>
      </c>
      <c r="C4844" s="1" t="s">
        <v>35</v>
      </c>
      <c r="D4844" s="1" t="s">
        <v>22</v>
      </c>
      <c r="E4844" s="1" t="s">
        <v>18</v>
      </c>
      <c r="F4844" s="1" t="s">
        <v>19</v>
      </c>
      <c r="G4844" s="15">
        <v>-1626.6801</v>
      </c>
      <c r="H4844" s="15">
        <v>-41.570599999999999</v>
      </c>
      <c r="I4844" s="15">
        <v>-34.962699999999998</v>
      </c>
      <c r="J4844" s="15">
        <v>-44.883299999999998</v>
      </c>
      <c r="K4844" s="15">
        <v>-58.1511</v>
      </c>
      <c r="L4844" s="15">
        <v>98.023399999999995</v>
      </c>
    </row>
    <row r="4845" spans="1:12" hidden="1" x14ac:dyDescent="0.25">
      <c r="A4845" s="1" t="s">
        <v>142</v>
      </c>
      <c r="B4845" s="14" t="str">
        <f>VLOOKUP(A4845,Plan1!$A$3:$B$65,2,FALSE)</f>
        <v>33</v>
      </c>
      <c r="C4845" s="1" t="s">
        <v>35</v>
      </c>
      <c r="D4845" s="1" t="s">
        <v>22</v>
      </c>
      <c r="E4845" s="1" t="s">
        <v>18</v>
      </c>
      <c r="F4845" s="1" t="s">
        <v>20</v>
      </c>
      <c r="G4845" s="15">
        <v>-1644.5685000000001</v>
      </c>
      <c r="H4845" s="15">
        <v>-41.570599999999999</v>
      </c>
      <c r="I4845" s="15">
        <v>-34.962699999999998</v>
      </c>
      <c r="J4845" s="15">
        <v>-44.938699999999997</v>
      </c>
      <c r="K4845" s="15">
        <v>-54.544400000000003</v>
      </c>
      <c r="L4845" s="15">
        <v>-15.8782</v>
      </c>
    </row>
    <row r="4846" spans="1:12" hidden="1" x14ac:dyDescent="0.25">
      <c r="A4846" s="1" t="s">
        <v>142</v>
      </c>
      <c r="B4846" s="14" t="str">
        <f>VLOOKUP(A4846,Plan1!$A$3:$B$65,2,FALSE)</f>
        <v>33</v>
      </c>
      <c r="C4846" s="1" t="s">
        <v>35</v>
      </c>
      <c r="D4846" s="1" t="s">
        <v>23</v>
      </c>
      <c r="E4846" s="1" t="s">
        <v>18</v>
      </c>
      <c r="F4846" s="1" t="s">
        <v>19</v>
      </c>
      <c r="G4846" s="15">
        <v>-1570.7682</v>
      </c>
      <c r="H4846" s="15">
        <v>-39.218000000000004</v>
      </c>
      <c r="I4846" s="15">
        <v>-1.4355</v>
      </c>
      <c r="J4846" s="15">
        <v>2.0145</v>
      </c>
      <c r="K4846" s="15">
        <v>2.3502000000000001</v>
      </c>
      <c r="L4846" s="15">
        <v>111.9072</v>
      </c>
    </row>
    <row r="4847" spans="1:12" hidden="1" x14ac:dyDescent="0.25">
      <c r="A4847" s="1" t="s">
        <v>142</v>
      </c>
      <c r="B4847" s="14" t="str">
        <f>VLOOKUP(A4847,Plan1!$A$3:$B$65,2,FALSE)</f>
        <v>33</v>
      </c>
      <c r="C4847" s="1" t="s">
        <v>35</v>
      </c>
      <c r="D4847" s="1" t="s">
        <v>23</v>
      </c>
      <c r="E4847" s="1" t="s">
        <v>18</v>
      </c>
      <c r="F4847" s="1" t="s">
        <v>20</v>
      </c>
      <c r="G4847" s="15">
        <v>-1588.6565000000001</v>
      </c>
      <c r="H4847" s="15">
        <v>-39.218000000000004</v>
      </c>
      <c r="I4847" s="15">
        <v>-1.4355</v>
      </c>
      <c r="J4847" s="15">
        <v>2.0015000000000001</v>
      </c>
      <c r="K4847" s="15">
        <v>-2.2431999999999999</v>
      </c>
      <c r="L4847" s="15">
        <v>-9.0382999999999996</v>
      </c>
    </row>
    <row r="4848" spans="1:12" hidden="1" x14ac:dyDescent="0.25">
      <c r="A4848" s="1" t="s">
        <v>142</v>
      </c>
      <c r="B4848" s="14" t="str">
        <f>VLOOKUP(A4848,Plan1!$A$3:$B$65,2,FALSE)</f>
        <v>33</v>
      </c>
      <c r="C4848" s="1" t="s">
        <v>82</v>
      </c>
      <c r="D4848" s="1" t="s">
        <v>17</v>
      </c>
      <c r="E4848" s="1" t="s">
        <v>18</v>
      </c>
      <c r="F4848" s="1" t="s">
        <v>19</v>
      </c>
      <c r="G4848" s="15">
        <v>-1007.2217000000001</v>
      </c>
      <c r="H4848" s="15">
        <v>66.693100000000001</v>
      </c>
      <c r="I4848" s="15">
        <v>-5.0404999999999998</v>
      </c>
      <c r="J4848" s="15">
        <v>67.637299999999996</v>
      </c>
      <c r="K4848" s="15">
        <v>114.226</v>
      </c>
      <c r="L4848" s="15">
        <v>54.653100000000002</v>
      </c>
    </row>
    <row r="4849" spans="1:12" hidden="1" x14ac:dyDescent="0.25">
      <c r="A4849" s="1" t="s">
        <v>142</v>
      </c>
      <c r="B4849" s="14" t="str">
        <f>VLOOKUP(A4849,Plan1!$A$3:$B$65,2,FALSE)</f>
        <v>33</v>
      </c>
      <c r="C4849" s="1" t="s">
        <v>82</v>
      </c>
      <c r="D4849" s="1" t="s">
        <v>17</v>
      </c>
      <c r="E4849" s="1" t="s">
        <v>18</v>
      </c>
      <c r="F4849" s="1" t="s">
        <v>20</v>
      </c>
      <c r="G4849" s="15">
        <v>-1027.6301000000001</v>
      </c>
      <c r="H4849" s="15">
        <v>66.693100000000001</v>
      </c>
      <c r="I4849" s="15">
        <v>-5.0403000000000002</v>
      </c>
      <c r="J4849" s="15">
        <v>67.608599999999996</v>
      </c>
      <c r="K4849" s="15">
        <v>-93.079300000000003</v>
      </c>
      <c r="L4849" s="15">
        <v>-94.8977</v>
      </c>
    </row>
    <row r="4850" spans="1:12" hidden="1" x14ac:dyDescent="0.25">
      <c r="A4850" s="1" t="s">
        <v>142</v>
      </c>
      <c r="B4850" s="14" t="str">
        <f>VLOOKUP(A4850,Plan1!$A$3:$B$65,2,FALSE)</f>
        <v>33</v>
      </c>
      <c r="C4850" s="1" t="s">
        <v>82</v>
      </c>
      <c r="D4850" s="1" t="s">
        <v>17</v>
      </c>
      <c r="E4850" s="1" t="s">
        <v>18</v>
      </c>
      <c r="F4850" s="1" t="s">
        <v>19</v>
      </c>
      <c r="G4850" s="15">
        <v>-1648.6931999999999</v>
      </c>
      <c r="H4850" s="15">
        <v>-49.928899999999999</v>
      </c>
      <c r="I4850" s="15">
        <v>-72.150599999999997</v>
      </c>
      <c r="J4850" s="15">
        <v>-90.064700000000002</v>
      </c>
      <c r="K4850" s="15">
        <v>-195.79650000000001</v>
      </c>
      <c r="L4850" s="15">
        <v>-331.61509999999998</v>
      </c>
    </row>
    <row r="4851" spans="1:12" hidden="1" x14ac:dyDescent="0.25">
      <c r="A4851" s="1" t="s">
        <v>142</v>
      </c>
      <c r="B4851" s="14" t="str">
        <f>VLOOKUP(A4851,Plan1!$A$3:$B$65,2,FALSE)</f>
        <v>33</v>
      </c>
      <c r="C4851" s="1" t="s">
        <v>82</v>
      </c>
      <c r="D4851" s="1" t="s">
        <v>17</v>
      </c>
      <c r="E4851" s="1" t="s">
        <v>18</v>
      </c>
      <c r="F4851" s="1" t="s">
        <v>20</v>
      </c>
      <c r="G4851" s="15">
        <v>-1669.1016</v>
      </c>
      <c r="H4851" s="15">
        <v>-49.928899999999999</v>
      </c>
      <c r="I4851" s="15">
        <v>-72.150499999999994</v>
      </c>
      <c r="J4851" s="15">
        <v>-90.034700000000001</v>
      </c>
      <c r="K4851" s="15">
        <v>-228.36510000000001</v>
      </c>
      <c r="L4851" s="15">
        <v>-132.42250000000001</v>
      </c>
    </row>
    <row r="4852" spans="1:12" hidden="1" x14ac:dyDescent="0.25">
      <c r="A4852" s="1" t="s">
        <v>142</v>
      </c>
      <c r="B4852" s="14" t="str">
        <f>VLOOKUP(A4852,Plan1!$A$3:$B$65,2,FALSE)</f>
        <v>33</v>
      </c>
      <c r="C4852" s="1" t="s">
        <v>82</v>
      </c>
      <c r="D4852" s="1" t="s">
        <v>21</v>
      </c>
      <c r="E4852" s="1" t="s">
        <v>18</v>
      </c>
      <c r="F4852" s="1" t="s">
        <v>19</v>
      </c>
      <c r="G4852" s="15">
        <v>-560.53710000000001</v>
      </c>
      <c r="H4852" s="15">
        <v>61.956400000000002</v>
      </c>
      <c r="I4852" s="15">
        <v>7.0464000000000002</v>
      </c>
      <c r="J4852" s="15">
        <v>68.954599999999999</v>
      </c>
      <c r="K4852" s="15">
        <v>134.4402</v>
      </c>
      <c r="L4852" s="15">
        <v>106.3022</v>
      </c>
    </row>
    <row r="4853" spans="1:12" hidden="1" x14ac:dyDescent="0.25">
      <c r="A4853" s="1" t="s">
        <v>142</v>
      </c>
      <c r="B4853" s="14" t="str">
        <f>VLOOKUP(A4853,Plan1!$A$3:$B$65,2,FALSE)</f>
        <v>33</v>
      </c>
      <c r="C4853" s="1" t="s">
        <v>82</v>
      </c>
      <c r="D4853" s="1" t="s">
        <v>21</v>
      </c>
      <c r="E4853" s="1" t="s">
        <v>18</v>
      </c>
      <c r="F4853" s="1" t="s">
        <v>20</v>
      </c>
      <c r="G4853" s="15">
        <v>-575.1146</v>
      </c>
      <c r="H4853" s="15">
        <v>61.956400000000002</v>
      </c>
      <c r="I4853" s="15">
        <v>7.0465</v>
      </c>
      <c r="J4853" s="15">
        <v>68.927099999999996</v>
      </c>
      <c r="K4853" s="15">
        <v>-35.395299999999999</v>
      </c>
      <c r="L4853" s="15">
        <v>-57.637599999999999</v>
      </c>
    </row>
    <row r="4854" spans="1:12" hidden="1" x14ac:dyDescent="0.25">
      <c r="A4854" s="1" t="s">
        <v>142</v>
      </c>
      <c r="B4854" s="14" t="str">
        <f>VLOOKUP(A4854,Plan1!$A$3:$B$65,2,FALSE)</f>
        <v>33</v>
      </c>
      <c r="C4854" s="1" t="s">
        <v>82</v>
      </c>
      <c r="D4854" s="1" t="s">
        <v>21</v>
      </c>
      <c r="E4854" s="1" t="s">
        <v>18</v>
      </c>
      <c r="F4854" s="1" t="s">
        <v>19</v>
      </c>
      <c r="G4854" s="15">
        <v>-1202.0085999999999</v>
      </c>
      <c r="H4854" s="15">
        <v>-54.665599999999998</v>
      </c>
      <c r="I4854" s="15">
        <v>-60.063699999999997</v>
      </c>
      <c r="J4854" s="15">
        <v>-88.747299999999996</v>
      </c>
      <c r="K4854" s="15">
        <v>-175.5823</v>
      </c>
      <c r="L4854" s="15">
        <v>-279.96600000000001</v>
      </c>
    </row>
    <row r="4855" spans="1:12" hidden="1" x14ac:dyDescent="0.25">
      <c r="A4855" s="1" t="s">
        <v>142</v>
      </c>
      <c r="B4855" s="14" t="str">
        <f>VLOOKUP(A4855,Plan1!$A$3:$B$65,2,FALSE)</f>
        <v>33</v>
      </c>
      <c r="C4855" s="1" t="s">
        <v>82</v>
      </c>
      <c r="D4855" s="1" t="s">
        <v>21</v>
      </c>
      <c r="E4855" s="1" t="s">
        <v>18</v>
      </c>
      <c r="F4855" s="1" t="s">
        <v>20</v>
      </c>
      <c r="G4855" s="15">
        <v>-1216.5861</v>
      </c>
      <c r="H4855" s="15">
        <v>-54.665599999999998</v>
      </c>
      <c r="I4855" s="15">
        <v>-60.063699999999997</v>
      </c>
      <c r="J4855" s="15">
        <v>-88.716200000000001</v>
      </c>
      <c r="K4855" s="15">
        <v>-170.68109999999999</v>
      </c>
      <c r="L4855" s="15">
        <v>-95.162400000000005</v>
      </c>
    </row>
    <row r="4856" spans="1:12" hidden="1" x14ac:dyDescent="0.25">
      <c r="A4856" s="1" t="s">
        <v>142</v>
      </c>
      <c r="B4856" s="14" t="str">
        <f>VLOOKUP(A4856,Plan1!$A$3:$B$65,2,FALSE)</f>
        <v>33</v>
      </c>
      <c r="C4856" s="1" t="s">
        <v>82</v>
      </c>
      <c r="D4856" s="1" t="s">
        <v>22</v>
      </c>
      <c r="E4856" s="1" t="s">
        <v>18</v>
      </c>
      <c r="F4856" s="1" t="s">
        <v>19</v>
      </c>
      <c r="G4856" s="15">
        <v>-1229.6913</v>
      </c>
      <c r="H4856" s="15">
        <v>46.647199999999998</v>
      </c>
      <c r="I4856" s="15">
        <v>-19.945900000000002</v>
      </c>
      <c r="J4856" s="15">
        <v>38.738100000000003</v>
      </c>
      <c r="K4856" s="15">
        <v>40.235700000000001</v>
      </c>
      <c r="L4856" s="15">
        <v>-39.516800000000003</v>
      </c>
    </row>
    <row r="4857" spans="1:12" hidden="1" x14ac:dyDescent="0.25">
      <c r="A4857" s="1" t="s">
        <v>142</v>
      </c>
      <c r="B4857" s="14" t="str">
        <f>VLOOKUP(A4857,Plan1!$A$3:$B$65,2,FALSE)</f>
        <v>33</v>
      </c>
      <c r="C4857" s="1" t="s">
        <v>82</v>
      </c>
      <c r="D4857" s="1" t="s">
        <v>22</v>
      </c>
      <c r="E4857" s="1" t="s">
        <v>18</v>
      </c>
      <c r="F4857" s="1" t="s">
        <v>20</v>
      </c>
      <c r="G4857" s="15">
        <v>-1250.0998</v>
      </c>
      <c r="H4857" s="15">
        <v>46.647199999999998</v>
      </c>
      <c r="I4857" s="15">
        <v>-19.945799999999998</v>
      </c>
      <c r="J4857" s="15">
        <v>38.719200000000001</v>
      </c>
      <c r="K4857" s="15">
        <v>-136.60509999999999</v>
      </c>
      <c r="L4857" s="15">
        <v>-109.1027</v>
      </c>
    </row>
    <row r="4858" spans="1:12" hidden="1" x14ac:dyDescent="0.25">
      <c r="A4858" s="1" t="s">
        <v>142</v>
      </c>
      <c r="B4858" s="14" t="str">
        <f>VLOOKUP(A4858,Plan1!$A$3:$B$65,2,FALSE)</f>
        <v>33</v>
      </c>
      <c r="C4858" s="1" t="s">
        <v>82</v>
      </c>
      <c r="D4858" s="1" t="s">
        <v>22</v>
      </c>
      <c r="E4858" s="1" t="s">
        <v>18</v>
      </c>
      <c r="F4858" s="1" t="s">
        <v>19</v>
      </c>
      <c r="G4858" s="15">
        <v>-1614.5742</v>
      </c>
      <c r="H4858" s="15">
        <v>-23.326000000000001</v>
      </c>
      <c r="I4858" s="15">
        <v>-60.212000000000003</v>
      </c>
      <c r="J4858" s="15">
        <v>-55.883099999999999</v>
      </c>
      <c r="K4858" s="15">
        <v>-145.77780000000001</v>
      </c>
      <c r="L4858" s="15">
        <v>-271.27769999999998</v>
      </c>
    </row>
    <row r="4859" spans="1:12" hidden="1" x14ac:dyDescent="0.25">
      <c r="A4859" s="1" t="s">
        <v>142</v>
      </c>
      <c r="B4859" s="14" t="str">
        <f>VLOOKUP(A4859,Plan1!$A$3:$B$65,2,FALSE)</f>
        <v>33</v>
      </c>
      <c r="C4859" s="1" t="s">
        <v>82</v>
      </c>
      <c r="D4859" s="1" t="s">
        <v>22</v>
      </c>
      <c r="E4859" s="1" t="s">
        <v>18</v>
      </c>
      <c r="F4859" s="1" t="s">
        <v>20</v>
      </c>
      <c r="G4859" s="15">
        <v>-1634.9827</v>
      </c>
      <c r="H4859" s="15">
        <v>-23.326000000000001</v>
      </c>
      <c r="I4859" s="15">
        <v>-60.2119</v>
      </c>
      <c r="J4859" s="15">
        <v>-55.866799999999998</v>
      </c>
      <c r="K4859" s="15">
        <v>-217.7766</v>
      </c>
      <c r="L4859" s="15">
        <v>-131.61760000000001</v>
      </c>
    </row>
    <row r="4860" spans="1:12" hidden="1" x14ac:dyDescent="0.25">
      <c r="A4860" s="1" t="s">
        <v>142</v>
      </c>
      <c r="B4860" s="14" t="str">
        <f>VLOOKUP(A4860,Plan1!$A$3:$B$65,2,FALSE)</f>
        <v>33</v>
      </c>
      <c r="C4860" s="1" t="s">
        <v>82</v>
      </c>
      <c r="D4860" s="1" t="s">
        <v>23</v>
      </c>
      <c r="E4860" s="1" t="s">
        <v>18</v>
      </c>
      <c r="F4860" s="1" t="s">
        <v>19</v>
      </c>
      <c r="G4860" s="15">
        <v>-1417.3933999999999</v>
      </c>
      <c r="H4860" s="15">
        <v>14.5289</v>
      </c>
      <c r="I4860" s="15">
        <v>-37.357599999999998</v>
      </c>
      <c r="J4860" s="15">
        <v>-4.3398000000000003</v>
      </c>
      <c r="K4860" s="15">
        <v>-61.4512</v>
      </c>
      <c r="L4860" s="15">
        <v>-163.73769999999999</v>
      </c>
    </row>
    <row r="4861" spans="1:12" hidden="1" x14ac:dyDescent="0.25">
      <c r="A4861" s="1" t="s">
        <v>142</v>
      </c>
      <c r="B4861" s="14" t="str">
        <f>VLOOKUP(A4861,Plan1!$A$3:$B$65,2,FALSE)</f>
        <v>33</v>
      </c>
      <c r="C4861" s="1" t="s">
        <v>82</v>
      </c>
      <c r="D4861" s="1" t="s">
        <v>23</v>
      </c>
      <c r="E4861" s="1" t="s">
        <v>18</v>
      </c>
      <c r="F4861" s="1" t="s">
        <v>20</v>
      </c>
      <c r="G4861" s="15">
        <v>-1437.8018</v>
      </c>
      <c r="H4861" s="15">
        <v>14.5288</v>
      </c>
      <c r="I4861" s="15">
        <v>-37.357500000000002</v>
      </c>
      <c r="J4861" s="15">
        <v>-4.343</v>
      </c>
      <c r="K4861" s="15">
        <v>-177.2653</v>
      </c>
      <c r="L4861" s="15">
        <v>-119.69499999999999</v>
      </c>
    </row>
    <row r="4862" spans="1:12" hidden="1" x14ac:dyDescent="0.25">
      <c r="A4862" s="1" t="s">
        <v>142</v>
      </c>
      <c r="B4862" s="14" t="str">
        <f>VLOOKUP(A4862,Plan1!$A$3:$B$65,2,FALSE)</f>
        <v>33</v>
      </c>
      <c r="C4862" s="1" t="s">
        <v>55</v>
      </c>
      <c r="D4862" s="1" t="s">
        <v>17</v>
      </c>
      <c r="E4862" s="1" t="s">
        <v>18</v>
      </c>
      <c r="F4862" s="1" t="s">
        <v>19</v>
      </c>
      <c r="G4862" s="15">
        <v>-85.1023</v>
      </c>
      <c r="H4862" s="15">
        <v>2.6585999999999999</v>
      </c>
      <c r="I4862" s="15">
        <v>1.5054000000000001</v>
      </c>
      <c r="J4862" s="15">
        <v>-1.11E-2</v>
      </c>
      <c r="K4862" s="15">
        <v>-2.0606</v>
      </c>
      <c r="L4862" s="15">
        <v>18.541499999999999</v>
      </c>
    </row>
    <row r="4863" spans="1:12" hidden="1" x14ac:dyDescent="0.25">
      <c r="A4863" s="1" t="s">
        <v>142</v>
      </c>
      <c r="B4863" s="14" t="str">
        <f>VLOOKUP(A4863,Plan1!$A$3:$B$65,2,FALSE)</f>
        <v>33</v>
      </c>
      <c r="C4863" s="1" t="s">
        <v>55</v>
      </c>
      <c r="D4863" s="1" t="s">
        <v>17</v>
      </c>
      <c r="E4863" s="1" t="s">
        <v>18</v>
      </c>
      <c r="F4863" s="1" t="s">
        <v>20</v>
      </c>
      <c r="G4863" s="15">
        <v>-86.441100000000006</v>
      </c>
      <c r="H4863" s="15">
        <v>2.6585999999999999</v>
      </c>
      <c r="I4863" s="15">
        <v>1.5054000000000001</v>
      </c>
      <c r="J4863" s="15">
        <v>-2.7300000000000001E-2</v>
      </c>
      <c r="K4863" s="15">
        <v>1.7408999999999999</v>
      </c>
      <c r="L4863" s="15">
        <v>4.0633999999999997</v>
      </c>
    </row>
    <row r="4864" spans="1:12" hidden="1" x14ac:dyDescent="0.25">
      <c r="A4864" s="1" t="s">
        <v>142</v>
      </c>
      <c r="B4864" s="14" t="str">
        <f>VLOOKUP(A4864,Plan1!$A$3:$B$65,2,FALSE)</f>
        <v>33</v>
      </c>
      <c r="C4864" s="1" t="s">
        <v>55</v>
      </c>
      <c r="D4864" s="1" t="s">
        <v>17</v>
      </c>
      <c r="E4864" s="1" t="s">
        <v>18</v>
      </c>
      <c r="F4864" s="1" t="s">
        <v>19</v>
      </c>
      <c r="G4864" s="15">
        <v>-123.1818</v>
      </c>
      <c r="H4864" s="15">
        <v>-12.1233</v>
      </c>
      <c r="I4864" s="15">
        <v>0.98970000000000002</v>
      </c>
      <c r="J4864" s="15">
        <v>-0.31790000000000002</v>
      </c>
      <c r="K4864" s="15">
        <v>-3.2218</v>
      </c>
      <c r="L4864" s="15">
        <v>-4.1368</v>
      </c>
    </row>
    <row r="4865" spans="1:12" hidden="1" x14ac:dyDescent="0.25">
      <c r="A4865" s="1" t="s">
        <v>142</v>
      </c>
      <c r="B4865" s="14" t="str">
        <f>VLOOKUP(A4865,Plan1!$A$3:$B$65,2,FALSE)</f>
        <v>33</v>
      </c>
      <c r="C4865" s="1" t="s">
        <v>55</v>
      </c>
      <c r="D4865" s="1" t="s">
        <v>17</v>
      </c>
      <c r="E4865" s="1" t="s">
        <v>18</v>
      </c>
      <c r="F4865" s="1" t="s">
        <v>20</v>
      </c>
      <c r="G4865" s="15">
        <v>-124.5205</v>
      </c>
      <c r="H4865" s="15">
        <v>-12.1233</v>
      </c>
      <c r="I4865" s="15">
        <v>0.98960000000000004</v>
      </c>
      <c r="J4865" s="15">
        <v>-0.30170000000000002</v>
      </c>
      <c r="K4865" s="15">
        <v>0.62439999999999996</v>
      </c>
      <c r="L4865" s="15">
        <v>-18.7423</v>
      </c>
    </row>
    <row r="4866" spans="1:12" hidden="1" x14ac:dyDescent="0.25">
      <c r="A4866" s="1" t="s">
        <v>142</v>
      </c>
      <c r="B4866" s="14" t="str">
        <f>VLOOKUP(A4866,Plan1!$A$3:$B$65,2,FALSE)</f>
        <v>33</v>
      </c>
      <c r="C4866" s="1" t="s">
        <v>55</v>
      </c>
      <c r="D4866" s="1" t="s">
        <v>21</v>
      </c>
      <c r="E4866" s="1" t="s">
        <v>18</v>
      </c>
      <c r="F4866" s="1" t="s">
        <v>19</v>
      </c>
      <c r="G4866" s="15">
        <v>-52.2072</v>
      </c>
      <c r="H4866" s="15">
        <v>4.2694999999999999</v>
      </c>
      <c r="I4866" s="15">
        <v>1.0467</v>
      </c>
      <c r="J4866" s="15">
        <v>4.7100000000000003E-2</v>
      </c>
      <c r="K4866" s="15">
        <v>-1.1529</v>
      </c>
      <c r="L4866" s="15">
        <v>16.087</v>
      </c>
    </row>
    <row r="4867" spans="1:12" hidden="1" x14ac:dyDescent="0.25">
      <c r="A4867" s="1" t="s">
        <v>142</v>
      </c>
      <c r="B4867" s="14" t="str">
        <f>VLOOKUP(A4867,Plan1!$A$3:$B$65,2,FALSE)</f>
        <v>33</v>
      </c>
      <c r="C4867" s="1" t="s">
        <v>55</v>
      </c>
      <c r="D4867" s="1" t="s">
        <v>21</v>
      </c>
      <c r="E4867" s="1" t="s">
        <v>18</v>
      </c>
      <c r="F4867" s="1" t="s">
        <v>20</v>
      </c>
      <c r="G4867" s="15">
        <v>-53.163499999999999</v>
      </c>
      <c r="H4867" s="15">
        <v>4.2694999999999999</v>
      </c>
      <c r="I4867" s="15">
        <v>1.0467</v>
      </c>
      <c r="J4867" s="15">
        <v>3.1300000000000001E-2</v>
      </c>
      <c r="K4867" s="15">
        <v>1.2498</v>
      </c>
      <c r="L4867" s="15">
        <v>6.5587999999999997</v>
      </c>
    </row>
    <row r="4868" spans="1:12" hidden="1" x14ac:dyDescent="0.25">
      <c r="A4868" s="1" t="s">
        <v>142</v>
      </c>
      <c r="B4868" s="14" t="str">
        <f>VLOOKUP(A4868,Plan1!$A$3:$B$65,2,FALSE)</f>
        <v>33</v>
      </c>
      <c r="C4868" s="1" t="s">
        <v>55</v>
      </c>
      <c r="D4868" s="1" t="s">
        <v>21</v>
      </c>
      <c r="E4868" s="1" t="s">
        <v>18</v>
      </c>
      <c r="F4868" s="1" t="s">
        <v>19</v>
      </c>
      <c r="G4868" s="15">
        <v>-90.286600000000007</v>
      </c>
      <c r="H4868" s="15">
        <v>-10.5124</v>
      </c>
      <c r="I4868" s="15">
        <v>0.53090000000000004</v>
      </c>
      <c r="J4868" s="15">
        <v>-0.25969999999999999</v>
      </c>
      <c r="K4868" s="15">
        <v>-2.3140999999999998</v>
      </c>
      <c r="L4868" s="15">
        <v>-6.5913000000000004</v>
      </c>
    </row>
    <row r="4869" spans="1:12" hidden="1" x14ac:dyDescent="0.25">
      <c r="A4869" s="1" t="s">
        <v>142</v>
      </c>
      <c r="B4869" s="14" t="str">
        <f>VLOOKUP(A4869,Plan1!$A$3:$B$65,2,FALSE)</f>
        <v>33</v>
      </c>
      <c r="C4869" s="1" t="s">
        <v>55</v>
      </c>
      <c r="D4869" s="1" t="s">
        <v>21</v>
      </c>
      <c r="E4869" s="1" t="s">
        <v>18</v>
      </c>
      <c r="F4869" s="1" t="s">
        <v>20</v>
      </c>
      <c r="G4869" s="15">
        <v>-91.242900000000006</v>
      </c>
      <c r="H4869" s="15">
        <v>-10.5124</v>
      </c>
      <c r="I4869" s="15">
        <v>0.53090000000000004</v>
      </c>
      <c r="J4869" s="15">
        <v>-0.24310000000000001</v>
      </c>
      <c r="K4869" s="15">
        <v>0.1333</v>
      </c>
      <c r="L4869" s="15">
        <v>-16.2469</v>
      </c>
    </row>
    <row r="4870" spans="1:12" hidden="1" x14ac:dyDescent="0.25">
      <c r="A4870" s="1" t="s">
        <v>142</v>
      </c>
      <c r="B4870" s="14" t="str">
        <f>VLOOKUP(A4870,Plan1!$A$3:$B$65,2,FALSE)</f>
        <v>33</v>
      </c>
      <c r="C4870" s="1" t="s">
        <v>55</v>
      </c>
      <c r="D4870" s="1" t="s">
        <v>22</v>
      </c>
      <c r="E4870" s="1" t="s">
        <v>18</v>
      </c>
      <c r="F4870" s="1" t="s">
        <v>19</v>
      </c>
      <c r="G4870" s="15">
        <v>-97.114599999999996</v>
      </c>
      <c r="H4870" s="15">
        <v>-0.66010000000000002</v>
      </c>
      <c r="I4870" s="15">
        <v>1.5455000000000001</v>
      </c>
      <c r="J4870" s="15">
        <v>-8.8200000000000001E-2</v>
      </c>
      <c r="K4870" s="15">
        <v>-2.5070999999999999</v>
      </c>
      <c r="L4870" s="15">
        <v>14.561199999999999</v>
      </c>
    </row>
    <row r="4871" spans="1:12" hidden="1" x14ac:dyDescent="0.25">
      <c r="A4871" s="1" t="s">
        <v>142</v>
      </c>
      <c r="B4871" s="14" t="str">
        <f>VLOOKUP(A4871,Plan1!$A$3:$B$65,2,FALSE)</f>
        <v>33</v>
      </c>
      <c r="C4871" s="1" t="s">
        <v>55</v>
      </c>
      <c r="D4871" s="1" t="s">
        <v>22</v>
      </c>
      <c r="E4871" s="1" t="s">
        <v>18</v>
      </c>
      <c r="F4871" s="1" t="s">
        <v>20</v>
      </c>
      <c r="G4871" s="15">
        <v>-98.453299999999999</v>
      </c>
      <c r="H4871" s="15">
        <v>-0.66010000000000002</v>
      </c>
      <c r="I4871" s="15">
        <v>1.5454000000000001</v>
      </c>
      <c r="J4871" s="15">
        <v>-9.8299999999999998E-2</v>
      </c>
      <c r="K4871" s="15">
        <v>1.7321</v>
      </c>
      <c r="L4871" s="15">
        <v>-1.0555000000000001</v>
      </c>
    </row>
    <row r="4872" spans="1:12" hidden="1" x14ac:dyDescent="0.25">
      <c r="A4872" s="1" t="s">
        <v>142</v>
      </c>
      <c r="B4872" s="14" t="str">
        <f>VLOOKUP(A4872,Plan1!$A$3:$B$65,2,FALSE)</f>
        <v>33</v>
      </c>
      <c r="C4872" s="1" t="s">
        <v>55</v>
      </c>
      <c r="D4872" s="1" t="s">
        <v>22</v>
      </c>
      <c r="E4872" s="1" t="s">
        <v>18</v>
      </c>
      <c r="F4872" s="1" t="s">
        <v>19</v>
      </c>
      <c r="G4872" s="15">
        <v>-119.9622</v>
      </c>
      <c r="H4872" s="15">
        <v>-9.5291999999999994</v>
      </c>
      <c r="I4872" s="15">
        <v>1.236</v>
      </c>
      <c r="J4872" s="15">
        <v>-0.27229999999999999</v>
      </c>
      <c r="K4872" s="15">
        <v>-3.2038000000000002</v>
      </c>
      <c r="L4872" s="15">
        <v>0.95430000000000004</v>
      </c>
    </row>
    <row r="4873" spans="1:12" hidden="1" x14ac:dyDescent="0.25">
      <c r="A4873" s="1" t="s">
        <v>142</v>
      </c>
      <c r="B4873" s="14" t="str">
        <f>VLOOKUP(A4873,Plan1!$A$3:$B$65,2,FALSE)</f>
        <v>33</v>
      </c>
      <c r="C4873" s="1" t="s">
        <v>55</v>
      </c>
      <c r="D4873" s="1" t="s">
        <v>22</v>
      </c>
      <c r="E4873" s="1" t="s">
        <v>18</v>
      </c>
      <c r="F4873" s="1" t="s">
        <v>20</v>
      </c>
      <c r="G4873" s="15">
        <v>-121.301</v>
      </c>
      <c r="H4873" s="15">
        <v>-9.5291999999999994</v>
      </c>
      <c r="I4873" s="15">
        <v>1.236</v>
      </c>
      <c r="J4873" s="15">
        <v>-0.26300000000000001</v>
      </c>
      <c r="K4873" s="15">
        <v>1.0622</v>
      </c>
      <c r="L4873" s="15">
        <v>-14.739000000000001</v>
      </c>
    </row>
    <row r="4874" spans="1:12" hidden="1" x14ac:dyDescent="0.25">
      <c r="A4874" s="1" t="s">
        <v>142</v>
      </c>
      <c r="B4874" s="14" t="str">
        <f>VLOOKUP(A4874,Plan1!$A$3:$B$65,2,FALSE)</f>
        <v>33</v>
      </c>
      <c r="C4874" s="1" t="s">
        <v>55</v>
      </c>
      <c r="D4874" s="1" t="s">
        <v>23</v>
      </c>
      <c r="E4874" s="1" t="s">
        <v>18</v>
      </c>
      <c r="F4874" s="1" t="s">
        <v>19</v>
      </c>
      <c r="G4874" s="15">
        <v>-107.6035</v>
      </c>
      <c r="H4874" s="15">
        <v>-4.8997999999999999</v>
      </c>
      <c r="I4874" s="15">
        <v>1.3673</v>
      </c>
      <c r="J4874" s="15">
        <v>-0.17349999999999999</v>
      </c>
      <c r="K4874" s="15">
        <v>-2.8136000000000001</v>
      </c>
      <c r="L4874" s="15">
        <v>7.4587000000000003</v>
      </c>
    </row>
    <row r="4875" spans="1:12" hidden="1" x14ac:dyDescent="0.25">
      <c r="A4875" s="1" t="s">
        <v>142</v>
      </c>
      <c r="B4875" s="14" t="str">
        <f>VLOOKUP(A4875,Plan1!$A$3:$B$65,2,FALSE)</f>
        <v>33</v>
      </c>
      <c r="C4875" s="1" t="s">
        <v>55</v>
      </c>
      <c r="D4875" s="1" t="s">
        <v>23</v>
      </c>
      <c r="E4875" s="1" t="s">
        <v>18</v>
      </c>
      <c r="F4875" s="1" t="s">
        <v>20</v>
      </c>
      <c r="G4875" s="15">
        <v>-108.9423</v>
      </c>
      <c r="H4875" s="15">
        <v>-4.8997999999999999</v>
      </c>
      <c r="I4875" s="15">
        <v>1.3673</v>
      </c>
      <c r="J4875" s="15">
        <v>-0.1744</v>
      </c>
      <c r="K4875" s="15">
        <v>1.3560000000000001</v>
      </c>
      <c r="L4875" s="15">
        <v>-7.5967000000000002</v>
      </c>
    </row>
    <row r="4876" spans="1:12" hidden="1" x14ac:dyDescent="0.25">
      <c r="A4876" s="1" t="s">
        <v>140</v>
      </c>
      <c r="B4876" s="14" t="str">
        <f>VLOOKUP(A4876,Plan1!$A$3:$B$65,2,FALSE)</f>
        <v>32</v>
      </c>
      <c r="C4876" s="1" t="s">
        <v>16</v>
      </c>
      <c r="D4876" s="1" t="s">
        <v>17</v>
      </c>
      <c r="E4876" s="1" t="s">
        <v>18</v>
      </c>
      <c r="F4876" s="1" t="s">
        <v>19</v>
      </c>
      <c r="G4876" s="15">
        <v>-378.7038</v>
      </c>
      <c r="H4876" s="15">
        <v>53.245800000000003</v>
      </c>
      <c r="I4876" s="15">
        <v>19.4193</v>
      </c>
      <c r="J4876" s="15">
        <v>15.4937</v>
      </c>
      <c r="K4876" s="15">
        <v>4.7549999999999999</v>
      </c>
      <c r="L4876" s="15">
        <v>82.573700000000002</v>
      </c>
    </row>
    <row r="4877" spans="1:12" hidden="1" x14ac:dyDescent="0.25">
      <c r="A4877" s="1" t="s">
        <v>140</v>
      </c>
      <c r="B4877" s="14" t="str">
        <f>VLOOKUP(A4877,Plan1!$A$3:$B$65,2,FALSE)</f>
        <v>32</v>
      </c>
      <c r="C4877" s="1" t="s">
        <v>16</v>
      </c>
      <c r="D4877" s="1" t="s">
        <v>17</v>
      </c>
      <c r="E4877" s="1" t="s">
        <v>18</v>
      </c>
      <c r="F4877" s="1" t="s">
        <v>20</v>
      </c>
      <c r="G4877" s="15">
        <v>-390.24380000000002</v>
      </c>
      <c r="H4877" s="15">
        <v>53.245800000000003</v>
      </c>
      <c r="I4877" s="15">
        <v>19.4193</v>
      </c>
      <c r="J4877" s="15">
        <v>15.4133</v>
      </c>
      <c r="K4877" s="15">
        <v>27.875499999999999</v>
      </c>
      <c r="L4877" s="15">
        <v>92.349800000000002</v>
      </c>
    </row>
    <row r="4878" spans="1:12" hidden="1" x14ac:dyDescent="0.25">
      <c r="A4878" s="1" t="s">
        <v>140</v>
      </c>
      <c r="B4878" s="14" t="str">
        <f>VLOOKUP(A4878,Plan1!$A$3:$B$65,2,FALSE)</f>
        <v>32</v>
      </c>
      <c r="C4878" s="1" t="s">
        <v>16</v>
      </c>
      <c r="D4878" s="1" t="s">
        <v>17</v>
      </c>
      <c r="E4878" s="1" t="s">
        <v>18</v>
      </c>
      <c r="F4878" s="1" t="s">
        <v>19</v>
      </c>
      <c r="G4878" s="15">
        <v>-726.39949999999999</v>
      </c>
      <c r="H4878" s="15">
        <v>-48.775100000000002</v>
      </c>
      <c r="I4878" s="15">
        <v>-4.2698999999999998</v>
      </c>
      <c r="J4878" s="15">
        <v>-27.328700000000001</v>
      </c>
      <c r="K4878" s="15">
        <v>-31.282</v>
      </c>
      <c r="L4878" s="15">
        <v>-72.805099999999996</v>
      </c>
    </row>
    <row r="4879" spans="1:12" hidden="1" x14ac:dyDescent="0.25">
      <c r="A4879" s="1" t="s">
        <v>140</v>
      </c>
      <c r="B4879" s="14" t="str">
        <f>VLOOKUP(A4879,Plan1!$A$3:$B$65,2,FALSE)</f>
        <v>32</v>
      </c>
      <c r="C4879" s="1" t="s">
        <v>16</v>
      </c>
      <c r="D4879" s="1" t="s">
        <v>17</v>
      </c>
      <c r="E4879" s="1" t="s">
        <v>18</v>
      </c>
      <c r="F4879" s="1" t="s">
        <v>20</v>
      </c>
      <c r="G4879" s="15">
        <v>-737.93949999999995</v>
      </c>
      <c r="H4879" s="15">
        <v>-48.775100000000002</v>
      </c>
      <c r="I4879" s="15">
        <v>-4.2698999999999998</v>
      </c>
      <c r="J4879" s="15">
        <v>-27.251899999999999</v>
      </c>
      <c r="K4879" s="15">
        <v>-9.0010999999999992</v>
      </c>
      <c r="L4879" s="15">
        <v>-69.008499999999998</v>
      </c>
    </row>
    <row r="4880" spans="1:12" hidden="1" x14ac:dyDescent="0.25">
      <c r="A4880" s="1" t="s">
        <v>140</v>
      </c>
      <c r="B4880" s="14" t="str">
        <f>VLOOKUP(A4880,Plan1!$A$3:$B$65,2,FALSE)</f>
        <v>32</v>
      </c>
      <c r="C4880" s="1" t="s">
        <v>16</v>
      </c>
      <c r="D4880" s="1" t="s">
        <v>21</v>
      </c>
      <c r="E4880" s="1" t="s">
        <v>18</v>
      </c>
      <c r="F4880" s="1" t="s">
        <v>19</v>
      </c>
      <c r="G4880" s="15">
        <v>-195.191</v>
      </c>
      <c r="H4880" s="15">
        <v>51.584600000000002</v>
      </c>
      <c r="I4880" s="15">
        <v>16.3278</v>
      </c>
      <c r="J4880" s="15">
        <v>18.081600000000002</v>
      </c>
      <c r="K4880" s="15">
        <v>9.9879999999999995</v>
      </c>
      <c r="L4880" s="15">
        <v>82.876499999999993</v>
      </c>
    </row>
    <row r="4881" spans="1:12" hidden="1" x14ac:dyDescent="0.25">
      <c r="A4881" s="1" t="s">
        <v>140</v>
      </c>
      <c r="B4881" s="14" t="str">
        <f>VLOOKUP(A4881,Plan1!$A$3:$B$65,2,FALSE)</f>
        <v>32</v>
      </c>
      <c r="C4881" s="1" t="s">
        <v>16</v>
      </c>
      <c r="D4881" s="1" t="s">
        <v>21</v>
      </c>
      <c r="E4881" s="1" t="s">
        <v>18</v>
      </c>
      <c r="F4881" s="1" t="s">
        <v>20</v>
      </c>
      <c r="G4881" s="15">
        <v>-203.43389999999999</v>
      </c>
      <c r="H4881" s="15">
        <v>51.584600000000002</v>
      </c>
      <c r="I4881" s="15">
        <v>16.3279</v>
      </c>
      <c r="J4881" s="15">
        <v>18.000399999999999</v>
      </c>
      <c r="K4881" s="15">
        <v>23.7776</v>
      </c>
      <c r="L4881" s="15">
        <v>87.540400000000005</v>
      </c>
    </row>
    <row r="4882" spans="1:12" hidden="1" x14ac:dyDescent="0.25">
      <c r="A4882" s="1" t="s">
        <v>140</v>
      </c>
      <c r="B4882" s="14" t="str">
        <f>VLOOKUP(A4882,Plan1!$A$3:$B$65,2,FALSE)</f>
        <v>32</v>
      </c>
      <c r="C4882" s="1" t="s">
        <v>16</v>
      </c>
      <c r="D4882" s="1" t="s">
        <v>21</v>
      </c>
      <c r="E4882" s="1" t="s">
        <v>18</v>
      </c>
      <c r="F4882" s="1" t="s">
        <v>19</v>
      </c>
      <c r="G4882" s="15">
        <v>-542.88670000000002</v>
      </c>
      <c r="H4882" s="15">
        <v>-50.436399999999999</v>
      </c>
      <c r="I4882" s="15">
        <v>-7.3613999999999997</v>
      </c>
      <c r="J4882" s="15">
        <v>-24.7408</v>
      </c>
      <c r="K4882" s="15">
        <v>-26.048999999999999</v>
      </c>
      <c r="L4882" s="15">
        <v>-72.502300000000005</v>
      </c>
    </row>
    <row r="4883" spans="1:12" hidden="1" x14ac:dyDescent="0.25">
      <c r="A4883" s="1" t="s">
        <v>140</v>
      </c>
      <c r="B4883" s="14" t="str">
        <f>VLOOKUP(A4883,Plan1!$A$3:$B$65,2,FALSE)</f>
        <v>32</v>
      </c>
      <c r="C4883" s="1" t="s">
        <v>16</v>
      </c>
      <c r="D4883" s="1" t="s">
        <v>21</v>
      </c>
      <c r="E4883" s="1" t="s">
        <v>18</v>
      </c>
      <c r="F4883" s="1" t="s">
        <v>20</v>
      </c>
      <c r="G4883" s="15">
        <v>-551.12959999999998</v>
      </c>
      <c r="H4883" s="15">
        <v>-50.436399999999999</v>
      </c>
      <c r="I4883" s="15">
        <v>-7.3613</v>
      </c>
      <c r="J4883" s="15">
        <v>-24.6648</v>
      </c>
      <c r="K4883" s="15">
        <v>-13.0989</v>
      </c>
      <c r="L4883" s="15">
        <v>-73.817899999999995</v>
      </c>
    </row>
    <row r="4884" spans="1:12" hidden="1" x14ac:dyDescent="0.25">
      <c r="A4884" s="1" t="s">
        <v>140</v>
      </c>
      <c r="B4884" s="14" t="str">
        <f>VLOOKUP(A4884,Plan1!$A$3:$B$65,2,FALSE)</f>
        <v>32</v>
      </c>
      <c r="C4884" s="1" t="s">
        <v>16</v>
      </c>
      <c r="D4884" s="1" t="s">
        <v>22</v>
      </c>
      <c r="E4884" s="1" t="s">
        <v>18</v>
      </c>
      <c r="F4884" s="1" t="s">
        <v>19</v>
      </c>
      <c r="G4884" s="15">
        <v>-484.14019999999999</v>
      </c>
      <c r="H4884" s="15">
        <v>34.273299999999999</v>
      </c>
      <c r="I4884" s="15">
        <v>15.9796</v>
      </c>
      <c r="J4884" s="15">
        <v>5.6730999999999998</v>
      </c>
      <c r="K4884" s="15">
        <v>-4.4733000000000001</v>
      </c>
      <c r="L4884" s="15">
        <v>49.120399999999997</v>
      </c>
    </row>
    <row r="4885" spans="1:12" hidden="1" x14ac:dyDescent="0.25">
      <c r="A4885" s="1" t="s">
        <v>140</v>
      </c>
      <c r="B4885" s="14" t="str">
        <f>VLOOKUP(A4885,Plan1!$A$3:$B$65,2,FALSE)</f>
        <v>32</v>
      </c>
      <c r="C4885" s="1" t="s">
        <v>16</v>
      </c>
      <c r="D4885" s="1" t="s">
        <v>22</v>
      </c>
      <c r="E4885" s="1" t="s">
        <v>18</v>
      </c>
      <c r="F4885" s="1" t="s">
        <v>20</v>
      </c>
      <c r="G4885" s="15">
        <v>-495.68020000000001</v>
      </c>
      <c r="H4885" s="15">
        <v>34.273299999999999</v>
      </c>
      <c r="I4885" s="15">
        <v>15.9796</v>
      </c>
      <c r="J4885" s="15">
        <v>5.6260000000000003</v>
      </c>
      <c r="K4885" s="15">
        <v>22.462199999999999</v>
      </c>
      <c r="L4885" s="15">
        <v>62.143099999999997</v>
      </c>
    </row>
    <row r="4886" spans="1:12" hidden="1" x14ac:dyDescent="0.25">
      <c r="A4886" s="1" t="s">
        <v>140</v>
      </c>
      <c r="B4886" s="14" t="str">
        <f>VLOOKUP(A4886,Plan1!$A$3:$B$65,2,FALSE)</f>
        <v>32</v>
      </c>
      <c r="C4886" s="1" t="s">
        <v>16</v>
      </c>
      <c r="D4886" s="1" t="s">
        <v>22</v>
      </c>
      <c r="E4886" s="1" t="s">
        <v>18</v>
      </c>
      <c r="F4886" s="1" t="s">
        <v>19</v>
      </c>
      <c r="G4886" s="15">
        <v>-692.75760000000002</v>
      </c>
      <c r="H4886" s="15">
        <v>-26.939299999999999</v>
      </c>
      <c r="I4886" s="15">
        <v>1.7661</v>
      </c>
      <c r="J4886" s="15">
        <v>-20.020399999999999</v>
      </c>
      <c r="K4886" s="15">
        <v>-26.095500000000001</v>
      </c>
      <c r="L4886" s="15">
        <v>-44.106900000000003</v>
      </c>
    </row>
    <row r="4887" spans="1:12" hidden="1" x14ac:dyDescent="0.25">
      <c r="A4887" s="1" t="s">
        <v>140</v>
      </c>
      <c r="B4887" s="14" t="str">
        <f>VLOOKUP(A4887,Plan1!$A$3:$B$65,2,FALSE)</f>
        <v>32</v>
      </c>
      <c r="C4887" s="1" t="s">
        <v>16</v>
      </c>
      <c r="D4887" s="1" t="s">
        <v>22</v>
      </c>
      <c r="E4887" s="1" t="s">
        <v>18</v>
      </c>
      <c r="F4887" s="1" t="s">
        <v>20</v>
      </c>
      <c r="G4887" s="15">
        <v>-704.29759999999999</v>
      </c>
      <c r="H4887" s="15">
        <v>-26.939299999999999</v>
      </c>
      <c r="I4887" s="15">
        <v>1.7661</v>
      </c>
      <c r="J4887" s="15">
        <v>-19.973099999999999</v>
      </c>
      <c r="K4887" s="15">
        <v>0.33629999999999999</v>
      </c>
      <c r="L4887" s="15">
        <v>-34.671799999999998</v>
      </c>
    </row>
    <row r="4888" spans="1:12" hidden="1" x14ac:dyDescent="0.25">
      <c r="A4888" s="1" t="s">
        <v>140</v>
      </c>
      <c r="B4888" s="14" t="str">
        <f>VLOOKUP(A4888,Plan1!$A$3:$B$65,2,FALSE)</f>
        <v>32</v>
      </c>
      <c r="C4888" s="1" t="s">
        <v>16</v>
      </c>
      <c r="D4888" s="1" t="s">
        <v>23</v>
      </c>
      <c r="E4888" s="1" t="s">
        <v>18</v>
      </c>
      <c r="F4888" s="1" t="s">
        <v>19</v>
      </c>
      <c r="G4888" s="15">
        <v>-591.05340000000001</v>
      </c>
      <c r="H4888" s="15">
        <v>5.5884999999999998</v>
      </c>
      <c r="I4888" s="15">
        <v>9.5914999999999999</v>
      </c>
      <c r="J4888" s="15">
        <v>-8.3415999999999997</v>
      </c>
      <c r="K4888" s="15">
        <v>-16.426400000000001</v>
      </c>
      <c r="L4888" s="15">
        <v>-0.39829999999999999</v>
      </c>
    </row>
    <row r="4889" spans="1:12" hidden="1" x14ac:dyDescent="0.25">
      <c r="A4889" s="1" t="s">
        <v>140</v>
      </c>
      <c r="B4889" s="14" t="str">
        <f>VLOOKUP(A4889,Plan1!$A$3:$B$65,2,FALSE)</f>
        <v>32</v>
      </c>
      <c r="C4889" s="1" t="s">
        <v>16</v>
      </c>
      <c r="D4889" s="1" t="s">
        <v>23</v>
      </c>
      <c r="E4889" s="1" t="s">
        <v>18</v>
      </c>
      <c r="F4889" s="1" t="s">
        <v>20</v>
      </c>
      <c r="G4889" s="15">
        <v>-602.59349999999995</v>
      </c>
      <c r="H4889" s="15">
        <v>5.5884</v>
      </c>
      <c r="I4889" s="15">
        <v>9.5914999999999999</v>
      </c>
      <c r="J4889" s="15">
        <v>-8.3391999999999999</v>
      </c>
      <c r="K4889" s="15">
        <v>12.546200000000001</v>
      </c>
      <c r="L4889" s="15">
        <v>16.782499999999999</v>
      </c>
    </row>
    <row r="4890" spans="1:12" hidden="1" x14ac:dyDescent="0.25">
      <c r="A4890" s="1" t="s">
        <v>140</v>
      </c>
      <c r="B4890" s="14" t="str">
        <f>VLOOKUP(A4890,Plan1!$A$3:$B$65,2,FALSE)</f>
        <v>32</v>
      </c>
      <c r="C4890" s="1" t="s">
        <v>24</v>
      </c>
      <c r="D4890" s="1" t="s">
        <v>17</v>
      </c>
      <c r="E4890" s="1" t="s">
        <v>18</v>
      </c>
      <c r="F4890" s="1" t="s">
        <v>19</v>
      </c>
      <c r="G4890" s="15">
        <v>-527.4692</v>
      </c>
      <c r="H4890" s="15">
        <v>88.572100000000006</v>
      </c>
      <c r="I4890" s="15">
        <v>3.3231999999999999</v>
      </c>
      <c r="J4890" s="15">
        <v>2.0893999999999999</v>
      </c>
      <c r="K4890" s="15">
        <v>-0.30120000000000002</v>
      </c>
      <c r="L4890" s="15">
        <v>143.99189999999999</v>
      </c>
    </row>
    <row r="4891" spans="1:12" hidden="1" x14ac:dyDescent="0.25">
      <c r="A4891" s="1" t="s">
        <v>140</v>
      </c>
      <c r="B4891" s="14" t="str">
        <f>VLOOKUP(A4891,Plan1!$A$3:$B$65,2,FALSE)</f>
        <v>32</v>
      </c>
      <c r="C4891" s="1" t="s">
        <v>24</v>
      </c>
      <c r="D4891" s="1" t="s">
        <v>17</v>
      </c>
      <c r="E4891" s="1" t="s">
        <v>18</v>
      </c>
      <c r="F4891" s="1" t="s">
        <v>20</v>
      </c>
      <c r="G4891" s="15">
        <v>-541.57889999999998</v>
      </c>
      <c r="H4891" s="15">
        <v>88.572100000000006</v>
      </c>
      <c r="I4891" s="15">
        <v>3.3231999999999999</v>
      </c>
      <c r="J4891" s="15">
        <v>2.1648999999999998</v>
      </c>
      <c r="K4891" s="15">
        <v>4.6695000000000002</v>
      </c>
      <c r="L4891" s="15">
        <v>138.62479999999999</v>
      </c>
    </row>
    <row r="4892" spans="1:12" hidden="1" x14ac:dyDescent="0.25">
      <c r="A4892" s="1" t="s">
        <v>140</v>
      </c>
      <c r="B4892" s="14" t="str">
        <f>VLOOKUP(A4892,Plan1!$A$3:$B$65,2,FALSE)</f>
        <v>32</v>
      </c>
      <c r="C4892" s="1" t="s">
        <v>24</v>
      </c>
      <c r="D4892" s="1" t="s">
        <v>17</v>
      </c>
      <c r="E4892" s="1" t="s">
        <v>18</v>
      </c>
      <c r="F4892" s="1" t="s">
        <v>19</v>
      </c>
      <c r="G4892" s="15">
        <v>-659.43510000000003</v>
      </c>
      <c r="H4892" s="15">
        <v>-98.262100000000004</v>
      </c>
      <c r="I4892" s="15">
        <v>0.1022</v>
      </c>
      <c r="J4892" s="15">
        <v>-2.5731999999999999</v>
      </c>
      <c r="K4892" s="15">
        <v>-5.9958</v>
      </c>
      <c r="L4892" s="15">
        <v>-135.7978</v>
      </c>
    </row>
    <row r="4893" spans="1:12" hidden="1" x14ac:dyDescent="0.25">
      <c r="A4893" s="1" t="s">
        <v>140</v>
      </c>
      <c r="B4893" s="14" t="str">
        <f>VLOOKUP(A4893,Plan1!$A$3:$B$65,2,FALSE)</f>
        <v>32</v>
      </c>
      <c r="C4893" s="1" t="s">
        <v>24</v>
      </c>
      <c r="D4893" s="1" t="s">
        <v>17</v>
      </c>
      <c r="E4893" s="1" t="s">
        <v>18</v>
      </c>
      <c r="F4893" s="1" t="s">
        <v>20</v>
      </c>
      <c r="G4893" s="15">
        <v>-673.54489999999998</v>
      </c>
      <c r="H4893" s="15">
        <v>-98.262100000000004</v>
      </c>
      <c r="I4893" s="15">
        <v>0.1022</v>
      </c>
      <c r="J4893" s="15">
        <v>-2.6656</v>
      </c>
      <c r="K4893" s="15">
        <v>-1.2785</v>
      </c>
      <c r="L4893" s="15">
        <v>-160.202</v>
      </c>
    </row>
    <row r="4894" spans="1:12" hidden="1" x14ac:dyDescent="0.25">
      <c r="A4894" s="1" t="s">
        <v>140</v>
      </c>
      <c r="B4894" s="14" t="str">
        <f>VLOOKUP(A4894,Plan1!$A$3:$B$65,2,FALSE)</f>
        <v>32</v>
      </c>
      <c r="C4894" s="1" t="s">
        <v>24</v>
      </c>
      <c r="D4894" s="1" t="s">
        <v>21</v>
      </c>
      <c r="E4894" s="1" t="s">
        <v>18</v>
      </c>
      <c r="F4894" s="1" t="s">
        <v>19</v>
      </c>
      <c r="G4894" s="15">
        <v>-328.32229999999998</v>
      </c>
      <c r="H4894" s="15">
        <v>88.595600000000005</v>
      </c>
      <c r="I4894" s="15">
        <v>2.4289000000000001</v>
      </c>
      <c r="J4894" s="15">
        <v>2.1311</v>
      </c>
      <c r="K4894" s="15">
        <v>1.1970000000000001</v>
      </c>
      <c r="L4894" s="15">
        <v>145.07550000000001</v>
      </c>
    </row>
    <row r="4895" spans="1:12" hidden="1" x14ac:dyDescent="0.25">
      <c r="A4895" s="1" t="s">
        <v>140</v>
      </c>
      <c r="B4895" s="14" t="str">
        <f>VLOOKUP(A4895,Plan1!$A$3:$B$65,2,FALSE)</f>
        <v>32</v>
      </c>
      <c r="C4895" s="1" t="s">
        <v>24</v>
      </c>
      <c r="D4895" s="1" t="s">
        <v>21</v>
      </c>
      <c r="E4895" s="1" t="s">
        <v>18</v>
      </c>
      <c r="F4895" s="1" t="s">
        <v>20</v>
      </c>
      <c r="G4895" s="15">
        <v>-338.40069999999997</v>
      </c>
      <c r="H4895" s="15">
        <v>88.595600000000005</v>
      </c>
      <c r="I4895" s="15">
        <v>2.4289000000000001</v>
      </c>
      <c r="J4895" s="15">
        <v>2.2080000000000002</v>
      </c>
      <c r="K4895" s="15">
        <v>3.5703999999999998</v>
      </c>
      <c r="L4895" s="15">
        <v>139.7482</v>
      </c>
    </row>
    <row r="4896" spans="1:12" hidden="1" x14ac:dyDescent="0.25">
      <c r="A4896" s="1" t="s">
        <v>140</v>
      </c>
      <c r="B4896" s="14" t="str">
        <f>VLOOKUP(A4896,Plan1!$A$3:$B$65,2,FALSE)</f>
        <v>32</v>
      </c>
      <c r="C4896" s="1" t="s">
        <v>24</v>
      </c>
      <c r="D4896" s="1" t="s">
        <v>21</v>
      </c>
      <c r="E4896" s="1" t="s">
        <v>18</v>
      </c>
      <c r="F4896" s="1" t="s">
        <v>19</v>
      </c>
      <c r="G4896" s="15">
        <v>-460.28829999999999</v>
      </c>
      <c r="H4896" s="15">
        <v>-98.238600000000005</v>
      </c>
      <c r="I4896" s="15">
        <v>-0.79210000000000003</v>
      </c>
      <c r="J4896" s="15">
        <v>-2.5314999999999999</v>
      </c>
      <c r="K4896" s="15">
        <v>-4.4977</v>
      </c>
      <c r="L4896" s="15">
        <v>-134.71420000000001</v>
      </c>
    </row>
    <row r="4897" spans="1:12" hidden="1" x14ac:dyDescent="0.25">
      <c r="A4897" s="1" t="s">
        <v>140</v>
      </c>
      <c r="B4897" s="14" t="str">
        <f>VLOOKUP(A4897,Plan1!$A$3:$B$65,2,FALSE)</f>
        <v>32</v>
      </c>
      <c r="C4897" s="1" t="s">
        <v>24</v>
      </c>
      <c r="D4897" s="1" t="s">
        <v>21</v>
      </c>
      <c r="E4897" s="1" t="s">
        <v>18</v>
      </c>
      <c r="F4897" s="1" t="s">
        <v>20</v>
      </c>
      <c r="G4897" s="15">
        <v>-470.36660000000001</v>
      </c>
      <c r="H4897" s="15">
        <v>-98.238600000000005</v>
      </c>
      <c r="I4897" s="15">
        <v>-0.79210000000000003</v>
      </c>
      <c r="J4897" s="15">
        <v>-2.6225999999999998</v>
      </c>
      <c r="K4897" s="15">
        <v>-2.3776000000000002</v>
      </c>
      <c r="L4897" s="15">
        <v>-159.07859999999999</v>
      </c>
    </row>
    <row r="4898" spans="1:12" hidden="1" x14ac:dyDescent="0.25">
      <c r="A4898" s="1" t="s">
        <v>140</v>
      </c>
      <c r="B4898" s="14" t="str">
        <f>VLOOKUP(A4898,Plan1!$A$3:$B$65,2,FALSE)</f>
        <v>32</v>
      </c>
      <c r="C4898" s="1" t="s">
        <v>24</v>
      </c>
      <c r="D4898" s="1" t="s">
        <v>22</v>
      </c>
      <c r="E4898" s="1" t="s">
        <v>18</v>
      </c>
      <c r="F4898" s="1" t="s">
        <v>19</v>
      </c>
      <c r="G4898" s="15">
        <v>-595.28710000000001</v>
      </c>
      <c r="H4898" s="15">
        <v>53.110399999999998</v>
      </c>
      <c r="I4898" s="15">
        <v>3.2458999999999998</v>
      </c>
      <c r="J4898" s="15">
        <v>1.1953</v>
      </c>
      <c r="K4898" s="15">
        <v>-2.2782</v>
      </c>
      <c r="L4898" s="15">
        <v>84.878200000000007</v>
      </c>
    </row>
    <row r="4899" spans="1:12" hidden="1" x14ac:dyDescent="0.25">
      <c r="A4899" s="1" t="s">
        <v>140</v>
      </c>
      <c r="B4899" s="14" t="str">
        <f>VLOOKUP(A4899,Plan1!$A$3:$B$65,2,FALSE)</f>
        <v>32</v>
      </c>
      <c r="C4899" s="1" t="s">
        <v>24</v>
      </c>
      <c r="D4899" s="1" t="s">
        <v>22</v>
      </c>
      <c r="E4899" s="1" t="s">
        <v>18</v>
      </c>
      <c r="F4899" s="1" t="s">
        <v>20</v>
      </c>
      <c r="G4899" s="15">
        <v>-609.39679999999998</v>
      </c>
      <c r="H4899" s="15">
        <v>53.110399999999998</v>
      </c>
      <c r="I4899" s="15">
        <v>3.2458999999999998</v>
      </c>
      <c r="J4899" s="15">
        <v>1.2386999999999999</v>
      </c>
      <c r="K4899" s="15">
        <v>4.3404999999999996</v>
      </c>
      <c r="L4899" s="15">
        <v>81.602099999999993</v>
      </c>
    </row>
    <row r="4900" spans="1:12" hidden="1" x14ac:dyDescent="0.25">
      <c r="A4900" s="1" t="s">
        <v>140</v>
      </c>
      <c r="B4900" s="14" t="str">
        <f>VLOOKUP(A4900,Plan1!$A$3:$B$65,2,FALSE)</f>
        <v>32</v>
      </c>
      <c r="C4900" s="1" t="s">
        <v>24</v>
      </c>
      <c r="D4900" s="1" t="s">
        <v>22</v>
      </c>
      <c r="E4900" s="1" t="s">
        <v>18</v>
      </c>
      <c r="F4900" s="1" t="s">
        <v>19</v>
      </c>
      <c r="G4900" s="15">
        <v>-674.46669999999995</v>
      </c>
      <c r="H4900" s="15">
        <v>-58.990099999999998</v>
      </c>
      <c r="I4900" s="15">
        <v>1.3131999999999999</v>
      </c>
      <c r="J4900" s="15">
        <v>-1.6023000000000001</v>
      </c>
      <c r="K4900" s="15">
        <v>-5.6948999999999996</v>
      </c>
      <c r="L4900" s="15">
        <v>-82.995699999999999</v>
      </c>
    </row>
    <row r="4901" spans="1:12" hidden="1" x14ac:dyDescent="0.25">
      <c r="A4901" s="1" t="s">
        <v>140</v>
      </c>
      <c r="B4901" s="14" t="str">
        <f>VLOOKUP(A4901,Plan1!$A$3:$B$65,2,FALSE)</f>
        <v>32</v>
      </c>
      <c r="C4901" s="1" t="s">
        <v>24</v>
      </c>
      <c r="D4901" s="1" t="s">
        <v>22</v>
      </c>
      <c r="E4901" s="1" t="s">
        <v>18</v>
      </c>
      <c r="F4901" s="1" t="s">
        <v>20</v>
      </c>
      <c r="G4901" s="15">
        <v>-688.57640000000004</v>
      </c>
      <c r="H4901" s="15">
        <v>-58.990099999999998</v>
      </c>
      <c r="I4901" s="15">
        <v>1.3132999999999999</v>
      </c>
      <c r="J4901" s="15">
        <v>-1.6596</v>
      </c>
      <c r="K4901" s="15">
        <v>0.77180000000000004</v>
      </c>
      <c r="L4901" s="15">
        <v>-97.694000000000003</v>
      </c>
    </row>
    <row r="4902" spans="1:12" hidden="1" x14ac:dyDescent="0.25">
      <c r="A4902" s="1" t="s">
        <v>140</v>
      </c>
      <c r="B4902" s="14" t="str">
        <f>VLOOKUP(A4902,Plan1!$A$3:$B$65,2,FALSE)</f>
        <v>32</v>
      </c>
      <c r="C4902" s="1" t="s">
        <v>24</v>
      </c>
      <c r="D4902" s="1" t="s">
        <v>23</v>
      </c>
      <c r="E4902" s="1" t="s">
        <v>18</v>
      </c>
      <c r="F4902" s="1" t="s">
        <v>19</v>
      </c>
      <c r="G4902" s="15">
        <v>-637.04740000000004</v>
      </c>
      <c r="H4902" s="15">
        <v>-0.29380000000000001</v>
      </c>
      <c r="I4902" s="15">
        <v>2.3403999999999998</v>
      </c>
      <c r="J4902" s="15">
        <v>-0.1227</v>
      </c>
      <c r="K4902" s="15">
        <v>-4.0918000000000001</v>
      </c>
      <c r="L4902" s="15">
        <v>-2.9180999999999999</v>
      </c>
    </row>
    <row r="4903" spans="1:12" hidden="1" x14ac:dyDescent="0.25">
      <c r="A4903" s="1" t="s">
        <v>140</v>
      </c>
      <c r="B4903" s="14" t="str">
        <f>VLOOKUP(A4903,Plan1!$A$3:$B$65,2,FALSE)</f>
        <v>32</v>
      </c>
      <c r="C4903" s="1" t="s">
        <v>24</v>
      </c>
      <c r="D4903" s="1" t="s">
        <v>23</v>
      </c>
      <c r="E4903" s="1" t="s">
        <v>18</v>
      </c>
      <c r="F4903" s="1" t="s">
        <v>20</v>
      </c>
      <c r="G4903" s="15">
        <v>-651.15710000000001</v>
      </c>
      <c r="H4903" s="15">
        <v>-0.29380000000000001</v>
      </c>
      <c r="I4903" s="15">
        <v>2.3403999999999998</v>
      </c>
      <c r="J4903" s="15">
        <v>-0.12659999999999999</v>
      </c>
      <c r="K4903" s="15">
        <v>2.6665000000000001</v>
      </c>
      <c r="L4903" s="15">
        <v>-3.7284999999999999</v>
      </c>
    </row>
    <row r="4904" spans="1:12" hidden="1" x14ac:dyDescent="0.25">
      <c r="A4904" s="1" t="s">
        <v>140</v>
      </c>
      <c r="B4904" s="14" t="str">
        <f>VLOOKUP(A4904,Plan1!$A$3:$B$65,2,FALSE)</f>
        <v>32</v>
      </c>
      <c r="C4904" s="1" t="s">
        <v>25</v>
      </c>
      <c r="D4904" s="1" t="s">
        <v>17</v>
      </c>
      <c r="E4904" s="1" t="s">
        <v>18</v>
      </c>
      <c r="F4904" s="1" t="s">
        <v>19</v>
      </c>
      <c r="G4904" s="15">
        <v>-352.8091</v>
      </c>
      <c r="H4904" s="15">
        <v>44.594900000000003</v>
      </c>
      <c r="I4904" s="15">
        <v>20.4755</v>
      </c>
      <c r="J4904" s="15">
        <v>29.5322</v>
      </c>
      <c r="K4904" s="15">
        <v>3.8639999999999999</v>
      </c>
      <c r="L4904" s="15">
        <v>78.605400000000003</v>
      </c>
    </row>
    <row r="4905" spans="1:12" hidden="1" x14ac:dyDescent="0.25">
      <c r="A4905" s="1" t="s">
        <v>140</v>
      </c>
      <c r="B4905" s="14" t="str">
        <f>VLOOKUP(A4905,Plan1!$A$3:$B$65,2,FALSE)</f>
        <v>32</v>
      </c>
      <c r="C4905" s="1" t="s">
        <v>25</v>
      </c>
      <c r="D4905" s="1" t="s">
        <v>17</v>
      </c>
      <c r="E4905" s="1" t="s">
        <v>18</v>
      </c>
      <c r="F4905" s="1" t="s">
        <v>20</v>
      </c>
      <c r="G4905" s="15">
        <v>-364.35109999999997</v>
      </c>
      <c r="H4905" s="15">
        <v>44.594900000000003</v>
      </c>
      <c r="I4905" s="15">
        <v>20.4755</v>
      </c>
      <c r="J4905" s="15">
        <v>29.440200000000001</v>
      </c>
      <c r="K4905" s="15">
        <v>29.729800000000001</v>
      </c>
      <c r="L4905" s="15">
        <v>59.914000000000001</v>
      </c>
    </row>
    <row r="4906" spans="1:12" hidden="1" x14ac:dyDescent="0.25">
      <c r="A4906" s="1" t="s">
        <v>140</v>
      </c>
      <c r="B4906" s="14" t="str">
        <f>VLOOKUP(A4906,Plan1!$A$3:$B$65,2,FALSE)</f>
        <v>32</v>
      </c>
      <c r="C4906" s="1" t="s">
        <v>25</v>
      </c>
      <c r="D4906" s="1" t="s">
        <v>17</v>
      </c>
      <c r="E4906" s="1" t="s">
        <v>18</v>
      </c>
      <c r="F4906" s="1" t="s">
        <v>19</v>
      </c>
      <c r="G4906" s="15">
        <v>-714.2346</v>
      </c>
      <c r="H4906" s="15">
        <v>-59.307099999999998</v>
      </c>
      <c r="I4906" s="15">
        <v>-3.5105</v>
      </c>
      <c r="J4906" s="15">
        <v>-14.231999999999999</v>
      </c>
      <c r="K4906" s="15">
        <v>-32.5623</v>
      </c>
      <c r="L4906" s="15">
        <v>-78.695999999999998</v>
      </c>
    </row>
    <row r="4907" spans="1:12" hidden="1" x14ac:dyDescent="0.25">
      <c r="A4907" s="1" t="s">
        <v>140</v>
      </c>
      <c r="B4907" s="14" t="str">
        <f>VLOOKUP(A4907,Plan1!$A$3:$B$65,2,FALSE)</f>
        <v>32</v>
      </c>
      <c r="C4907" s="1" t="s">
        <v>25</v>
      </c>
      <c r="D4907" s="1" t="s">
        <v>17</v>
      </c>
      <c r="E4907" s="1" t="s">
        <v>18</v>
      </c>
      <c r="F4907" s="1" t="s">
        <v>20</v>
      </c>
      <c r="G4907" s="15">
        <v>-725.77670000000001</v>
      </c>
      <c r="H4907" s="15">
        <v>-59.307099999999998</v>
      </c>
      <c r="I4907" s="15">
        <v>-3.5105</v>
      </c>
      <c r="J4907" s="15">
        <v>-14.1678</v>
      </c>
      <c r="K4907" s="15">
        <v>-7.5206</v>
      </c>
      <c r="L4907" s="15">
        <v>-105.1388</v>
      </c>
    </row>
    <row r="4908" spans="1:12" hidden="1" x14ac:dyDescent="0.25">
      <c r="A4908" s="1" t="s">
        <v>140</v>
      </c>
      <c r="B4908" s="14" t="str">
        <f>VLOOKUP(A4908,Plan1!$A$3:$B$65,2,FALSE)</f>
        <v>32</v>
      </c>
      <c r="C4908" s="1" t="s">
        <v>25</v>
      </c>
      <c r="D4908" s="1" t="s">
        <v>21</v>
      </c>
      <c r="E4908" s="1" t="s">
        <v>18</v>
      </c>
      <c r="F4908" s="1" t="s">
        <v>19</v>
      </c>
      <c r="G4908" s="15">
        <v>-170.7278</v>
      </c>
      <c r="H4908" s="15">
        <v>46.300800000000002</v>
      </c>
      <c r="I4908" s="15">
        <v>17.405100000000001</v>
      </c>
      <c r="J4908" s="15">
        <v>26.977900000000002</v>
      </c>
      <c r="K4908" s="15">
        <v>8.9755000000000003</v>
      </c>
      <c r="L4908" s="15">
        <v>79.293499999999995</v>
      </c>
    </row>
    <row r="4909" spans="1:12" hidden="1" x14ac:dyDescent="0.25">
      <c r="A4909" s="1" t="s">
        <v>140</v>
      </c>
      <c r="B4909" s="14" t="str">
        <f>VLOOKUP(A4909,Plan1!$A$3:$B$65,2,FALSE)</f>
        <v>32</v>
      </c>
      <c r="C4909" s="1" t="s">
        <v>25</v>
      </c>
      <c r="D4909" s="1" t="s">
        <v>21</v>
      </c>
      <c r="E4909" s="1" t="s">
        <v>18</v>
      </c>
      <c r="F4909" s="1" t="s">
        <v>20</v>
      </c>
      <c r="G4909" s="15">
        <v>-178.97219999999999</v>
      </c>
      <c r="H4909" s="15">
        <v>46.300800000000002</v>
      </c>
      <c r="I4909" s="15">
        <v>17.405200000000001</v>
      </c>
      <c r="J4909" s="15">
        <v>26.888300000000001</v>
      </c>
      <c r="K4909" s="15">
        <v>25.573399999999999</v>
      </c>
      <c r="L4909" s="15">
        <v>65.795400000000001</v>
      </c>
    </row>
    <row r="4910" spans="1:12" hidden="1" x14ac:dyDescent="0.25">
      <c r="A4910" s="1" t="s">
        <v>140</v>
      </c>
      <c r="B4910" s="14" t="str">
        <f>VLOOKUP(A4910,Plan1!$A$3:$B$65,2,FALSE)</f>
        <v>32</v>
      </c>
      <c r="C4910" s="1" t="s">
        <v>25</v>
      </c>
      <c r="D4910" s="1" t="s">
        <v>21</v>
      </c>
      <c r="E4910" s="1" t="s">
        <v>18</v>
      </c>
      <c r="F4910" s="1" t="s">
        <v>19</v>
      </c>
      <c r="G4910" s="15">
        <v>-532.15340000000003</v>
      </c>
      <c r="H4910" s="15">
        <v>-57.601199999999999</v>
      </c>
      <c r="I4910" s="15">
        <v>-6.5808</v>
      </c>
      <c r="J4910" s="15">
        <v>-16.786300000000001</v>
      </c>
      <c r="K4910" s="15">
        <v>-27.450900000000001</v>
      </c>
      <c r="L4910" s="15">
        <v>-78.007900000000006</v>
      </c>
    </row>
    <row r="4911" spans="1:12" hidden="1" x14ac:dyDescent="0.25">
      <c r="A4911" s="1" t="s">
        <v>140</v>
      </c>
      <c r="B4911" s="14" t="str">
        <f>VLOOKUP(A4911,Plan1!$A$3:$B$65,2,FALSE)</f>
        <v>32</v>
      </c>
      <c r="C4911" s="1" t="s">
        <v>25</v>
      </c>
      <c r="D4911" s="1" t="s">
        <v>21</v>
      </c>
      <c r="E4911" s="1" t="s">
        <v>18</v>
      </c>
      <c r="F4911" s="1" t="s">
        <v>20</v>
      </c>
      <c r="G4911" s="15">
        <v>-540.39769999999999</v>
      </c>
      <c r="H4911" s="15">
        <v>-57.601199999999999</v>
      </c>
      <c r="I4911" s="15">
        <v>-6.5808</v>
      </c>
      <c r="J4911" s="15">
        <v>-16.7197</v>
      </c>
      <c r="K4911" s="15">
        <v>-11.677</v>
      </c>
      <c r="L4911" s="15">
        <v>-99.257499999999993</v>
      </c>
    </row>
    <row r="4912" spans="1:12" hidden="1" x14ac:dyDescent="0.25">
      <c r="A4912" s="1" t="s">
        <v>140</v>
      </c>
      <c r="B4912" s="14" t="str">
        <f>VLOOKUP(A4912,Plan1!$A$3:$B$65,2,FALSE)</f>
        <v>32</v>
      </c>
      <c r="C4912" s="1" t="s">
        <v>25</v>
      </c>
      <c r="D4912" s="1" t="s">
        <v>22</v>
      </c>
      <c r="E4912" s="1" t="s">
        <v>18</v>
      </c>
      <c r="F4912" s="1" t="s">
        <v>19</v>
      </c>
      <c r="G4912" s="15">
        <v>-466.59910000000002</v>
      </c>
      <c r="H4912" s="15">
        <v>24.3687</v>
      </c>
      <c r="I4912" s="15">
        <v>16.5837</v>
      </c>
      <c r="J4912" s="15">
        <v>21.295500000000001</v>
      </c>
      <c r="K4912" s="15">
        <v>-4.8376000000000001</v>
      </c>
      <c r="L4912" s="15">
        <v>46.2</v>
      </c>
    </row>
    <row r="4913" spans="1:12" hidden="1" x14ac:dyDescent="0.25">
      <c r="A4913" s="1" t="s">
        <v>140</v>
      </c>
      <c r="B4913" s="14" t="str">
        <f>VLOOKUP(A4913,Plan1!$A$3:$B$65,2,FALSE)</f>
        <v>32</v>
      </c>
      <c r="C4913" s="1" t="s">
        <v>25</v>
      </c>
      <c r="D4913" s="1" t="s">
        <v>22</v>
      </c>
      <c r="E4913" s="1" t="s">
        <v>18</v>
      </c>
      <c r="F4913" s="1" t="s">
        <v>20</v>
      </c>
      <c r="G4913" s="15">
        <v>-478.14120000000003</v>
      </c>
      <c r="H4913" s="15">
        <v>24.3687</v>
      </c>
      <c r="I4913" s="15">
        <v>16.5837</v>
      </c>
      <c r="J4913" s="15">
        <v>21.236799999999999</v>
      </c>
      <c r="K4913" s="15">
        <v>23.6569</v>
      </c>
      <c r="L4913" s="15">
        <v>27.714500000000001</v>
      </c>
    </row>
    <row r="4914" spans="1:12" hidden="1" x14ac:dyDescent="0.25">
      <c r="A4914" s="1" t="s">
        <v>140</v>
      </c>
      <c r="B4914" s="14" t="str">
        <f>VLOOKUP(A4914,Plan1!$A$3:$B$65,2,FALSE)</f>
        <v>32</v>
      </c>
      <c r="C4914" s="1" t="s">
        <v>25</v>
      </c>
      <c r="D4914" s="1" t="s">
        <v>22</v>
      </c>
      <c r="E4914" s="1" t="s">
        <v>18</v>
      </c>
      <c r="F4914" s="1" t="s">
        <v>19</v>
      </c>
      <c r="G4914" s="15">
        <v>-683.45450000000005</v>
      </c>
      <c r="H4914" s="15">
        <v>-37.972499999999997</v>
      </c>
      <c r="I4914" s="15">
        <v>2.1920999999999999</v>
      </c>
      <c r="J4914" s="15">
        <v>-4.9630000000000001</v>
      </c>
      <c r="K4914" s="15">
        <v>-26.6934</v>
      </c>
      <c r="L4914" s="15">
        <v>-48.180900000000001</v>
      </c>
    </row>
    <row r="4915" spans="1:12" hidden="1" x14ac:dyDescent="0.25">
      <c r="A4915" s="1" t="s">
        <v>140</v>
      </c>
      <c r="B4915" s="14" t="str">
        <f>VLOOKUP(A4915,Plan1!$A$3:$B$65,2,FALSE)</f>
        <v>32</v>
      </c>
      <c r="C4915" s="1" t="s">
        <v>25</v>
      </c>
      <c r="D4915" s="1" t="s">
        <v>22</v>
      </c>
      <c r="E4915" s="1" t="s">
        <v>18</v>
      </c>
      <c r="F4915" s="1" t="s">
        <v>20</v>
      </c>
      <c r="G4915" s="15">
        <v>-694.99649999999997</v>
      </c>
      <c r="H4915" s="15">
        <v>-37.972499999999997</v>
      </c>
      <c r="I4915" s="15">
        <v>2.1920999999999999</v>
      </c>
      <c r="J4915" s="15">
        <v>-4.9279999999999999</v>
      </c>
      <c r="K4915" s="15">
        <v>1.3067</v>
      </c>
      <c r="L4915" s="15">
        <v>-71.3172</v>
      </c>
    </row>
    <row r="4916" spans="1:12" hidden="1" x14ac:dyDescent="0.25">
      <c r="A4916" s="1" t="s">
        <v>140</v>
      </c>
      <c r="B4916" s="14" t="str">
        <f>VLOOKUP(A4916,Plan1!$A$3:$B$65,2,FALSE)</f>
        <v>32</v>
      </c>
      <c r="C4916" s="1" t="s">
        <v>25</v>
      </c>
      <c r="D4916" s="1" t="s">
        <v>23</v>
      </c>
      <c r="E4916" s="1" t="s">
        <v>18</v>
      </c>
      <c r="F4916" s="1" t="s">
        <v>19</v>
      </c>
      <c r="G4916" s="15">
        <v>-586.72479999999996</v>
      </c>
      <c r="H4916" s="15">
        <v>-5.9654999999999996</v>
      </c>
      <c r="I4916" s="15">
        <v>9.5896000000000008</v>
      </c>
      <c r="J4916" s="15">
        <v>8.3556000000000008</v>
      </c>
      <c r="K4916" s="15">
        <v>-16.146000000000001</v>
      </c>
      <c r="L4916" s="15">
        <v>-2.1886000000000001</v>
      </c>
    </row>
    <row r="4917" spans="1:12" hidden="1" x14ac:dyDescent="0.25">
      <c r="A4917" s="1" t="s">
        <v>140</v>
      </c>
      <c r="B4917" s="14" t="str">
        <f>VLOOKUP(A4917,Plan1!$A$3:$B$65,2,FALSE)</f>
        <v>32</v>
      </c>
      <c r="C4917" s="1" t="s">
        <v>25</v>
      </c>
      <c r="D4917" s="1" t="s">
        <v>23</v>
      </c>
      <c r="E4917" s="1" t="s">
        <v>18</v>
      </c>
      <c r="F4917" s="1" t="s">
        <v>20</v>
      </c>
      <c r="G4917" s="15">
        <v>-598.26679999999999</v>
      </c>
      <c r="H4917" s="15">
        <v>-5.9654999999999996</v>
      </c>
      <c r="I4917" s="15">
        <v>9.5896000000000008</v>
      </c>
      <c r="J4917" s="15">
        <v>8.3483999999999998</v>
      </c>
      <c r="K4917" s="15">
        <v>12.8263</v>
      </c>
      <c r="L4917" s="15">
        <v>-20.369700000000002</v>
      </c>
    </row>
    <row r="4918" spans="1:12" hidden="1" x14ac:dyDescent="0.25">
      <c r="A4918" s="1" t="s">
        <v>140</v>
      </c>
      <c r="B4918" s="14" t="str">
        <f>VLOOKUP(A4918,Plan1!$A$3:$B$65,2,FALSE)</f>
        <v>32</v>
      </c>
      <c r="C4918" s="1" t="s">
        <v>26</v>
      </c>
      <c r="D4918" s="1" t="s">
        <v>17</v>
      </c>
      <c r="E4918" s="1" t="s">
        <v>18</v>
      </c>
      <c r="F4918" s="1" t="s">
        <v>19</v>
      </c>
      <c r="G4918" s="15">
        <v>-371.1816</v>
      </c>
      <c r="H4918" s="15">
        <v>39.476399999999998</v>
      </c>
      <c r="I4918" s="15">
        <v>10.606</v>
      </c>
      <c r="J4918" s="15">
        <v>3.2511000000000001</v>
      </c>
      <c r="K4918" s="15">
        <v>-13.2845</v>
      </c>
      <c r="L4918" s="15">
        <v>37.3842</v>
      </c>
    </row>
    <row r="4919" spans="1:12" hidden="1" x14ac:dyDescent="0.25">
      <c r="A4919" s="1" t="s">
        <v>140</v>
      </c>
      <c r="B4919" s="14" t="str">
        <f>VLOOKUP(A4919,Plan1!$A$3:$B$65,2,FALSE)</f>
        <v>32</v>
      </c>
      <c r="C4919" s="1" t="s">
        <v>26</v>
      </c>
      <c r="D4919" s="1" t="s">
        <v>17</v>
      </c>
      <c r="E4919" s="1" t="s">
        <v>18</v>
      </c>
      <c r="F4919" s="1" t="s">
        <v>20</v>
      </c>
      <c r="G4919" s="15">
        <v>-381.08670000000001</v>
      </c>
      <c r="H4919" s="15">
        <v>39.476399999999998</v>
      </c>
      <c r="I4919" s="15">
        <v>10.6061</v>
      </c>
      <c r="J4919" s="15">
        <v>3.3584000000000001</v>
      </c>
      <c r="K4919" s="15">
        <v>-17.092500000000001</v>
      </c>
      <c r="L4919" s="15">
        <v>74.019800000000004</v>
      </c>
    </row>
    <row r="4920" spans="1:12" hidden="1" x14ac:dyDescent="0.25">
      <c r="A4920" s="1" t="s">
        <v>140</v>
      </c>
      <c r="B4920" s="14" t="str">
        <f>VLOOKUP(A4920,Plan1!$A$3:$B$65,2,FALSE)</f>
        <v>32</v>
      </c>
      <c r="C4920" s="1" t="s">
        <v>26</v>
      </c>
      <c r="D4920" s="1" t="s">
        <v>17</v>
      </c>
      <c r="E4920" s="1" t="s">
        <v>18</v>
      </c>
      <c r="F4920" s="1" t="s">
        <v>19</v>
      </c>
      <c r="G4920" s="15">
        <v>-751.01279999999997</v>
      </c>
      <c r="H4920" s="15">
        <v>-9.4001999999999999</v>
      </c>
      <c r="I4920" s="15">
        <v>-5.5941999999999998</v>
      </c>
      <c r="J4920" s="15">
        <v>-3.9062999999999999</v>
      </c>
      <c r="K4920" s="15">
        <v>-51.499400000000001</v>
      </c>
      <c r="L4920" s="15">
        <v>-46.6875</v>
      </c>
    </row>
    <row r="4921" spans="1:12" hidden="1" x14ac:dyDescent="0.25">
      <c r="A4921" s="1" t="s">
        <v>140</v>
      </c>
      <c r="B4921" s="14" t="str">
        <f>VLOOKUP(A4921,Plan1!$A$3:$B$65,2,FALSE)</f>
        <v>32</v>
      </c>
      <c r="C4921" s="1" t="s">
        <v>26</v>
      </c>
      <c r="D4921" s="1" t="s">
        <v>17</v>
      </c>
      <c r="E4921" s="1" t="s">
        <v>18</v>
      </c>
      <c r="F4921" s="1" t="s">
        <v>20</v>
      </c>
      <c r="G4921" s="15">
        <v>-760.91800000000001</v>
      </c>
      <c r="H4921" s="15">
        <v>-9.4001999999999999</v>
      </c>
      <c r="I4921" s="15">
        <v>-5.5941999999999998</v>
      </c>
      <c r="J4921" s="15">
        <v>-3.9437000000000002</v>
      </c>
      <c r="K4921" s="15">
        <v>-33.250500000000002</v>
      </c>
      <c r="L4921" s="15">
        <v>8.2376000000000005</v>
      </c>
    </row>
    <row r="4922" spans="1:12" hidden="1" x14ac:dyDescent="0.25">
      <c r="A4922" s="1" t="s">
        <v>140</v>
      </c>
      <c r="B4922" s="14" t="str">
        <f>VLOOKUP(A4922,Plan1!$A$3:$B$65,2,FALSE)</f>
        <v>32</v>
      </c>
      <c r="C4922" s="1" t="s">
        <v>26</v>
      </c>
      <c r="D4922" s="1" t="s">
        <v>21</v>
      </c>
      <c r="E4922" s="1" t="s">
        <v>18</v>
      </c>
      <c r="F4922" s="1" t="s">
        <v>19</v>
      </c>
      <c r="G4922" s="15">
        <v>-188.7653</v>
      </c>
      <c r="H4922" s="15">
        <v>33.0991</v>
      </c>
      <c r="I4922" s="15">
        <v>9.9658999999999995</v>
      </c>
      <c r="J4922" s="15">
        <v>3.4241000000000001</v>
      </c>
      <c r="K4922" s="15">
        <v>-3.4710999999999999</v>
      </c>
      <c r="L4922" s="15">
        <v>41.396099999999997</v>
      </c>
    </row>
    <row r="4923" spans="1:12" hidden="1" x14ac:dyDescent="0.25">
      <c r="A4923" s="1" t="s">
        <v>140</v>
      </c>
      <c r="B4923" s="14" t="str">
        <f>VLOOKUP(A4923,Plan1!$A$3:$B$65,2,FALSE)</f>
        <v>32</v>
      </c>
      <c r="C4923" s="1" t="s">
        <v>26</v>
      </c>
      <c r="D4923" s="1" t="s">
        <v>21</v>
      </c>
      <c r="E4923" s="1" t="s">
        <v>18</v>
      </c>
      <c r="F4923" s="1" t="s">
        <v>20</v>
      </c>
      <c r="G4923" s="15">
        <v>-195.84039999999999</v>
      </c>
      <c r="H4923" s="15">
        <v>33.0991</v>
      </c>
      <c r="I4923" s="15">
        <v>9.9658999999999995</v>
      </c>
      <c r="J4923" s="15">
        <v>3.5306999999999999</v>
      </c>
      <c r="K4923" s="15">
        <v>-9.1510999999999996</v>
      </c>
      <c r="L4923" s="15">
        <v>58.5792</v>
      </c>
    </row>
    <row r="4924" spans="1:12" hidden="1" x14ac:dyDescent="0.25">
      <c r="A4924" s="1" t="s">
        <v>140</v>
      </c>
      <c r="B4924" s="14" t="str">
        <f>VLOOKUP(A4924,Plan1!$A$3:$B$65,2,FALSE)</f>
        <v>32</v>
      </c>
      <c r="C4924" s="1" t="s">
        <v>26</v>
      </c>
      <c r="D4924" s="1" t="s">
        <v>21</v>
      </c>
      <c r="E4924" s="1" t="s">
        <v>18</v>
      </c>
      <c r="F4924" s="1" t="s">
        <v>19</v>
      </c>
      <c r="G4924" s="15">
        <v>-568.59659999999997</v>
      </c>
      <c r="H4924" s="15">
        <v>-15.7775</v>
      </c>
      <c r="I4924" s="15">
        <v>-6.2343000000000002</v>
      </c>
      <c r="J4924" s="15">
        <v>-3.7332000000000001</v>
      </c>
      <c r="K4924" s="15">
        <v>-41.686</v>
      </c>
      <c r="L4924" s="15">
        <v>-42.6755</v>
      </c>
    </row>
    <row r="4925" spans="1:12" hidden="1" x14ac:dyDescent="0.25">
      <c r="A4925" s="1" t="s">
        <v>140</v>
      </c>
      <c r="B4925" s="14" t="str">
        <f>VLOOKUP(A4925,Plan1!$A$3:$B$65,2,FALSE)</f>
        <v>32</v>
      </c>
      <c r="C4925" s="1" t="s">
        <v>26</v>
      </c>
      <c r="D4925" s="1" t="s">
        <v>21</v>
      </c>
      <c r="E4925" s="1" t="s">
        <v>18</v>
      </c>
      <c r="F4925" s="1" t="s">
        <v>20</v>
      </c>
      <c r="G4925" s="15">
        <v>-575.67169999999999</v>
      </c>
      <c r="H4925" s="15">
        <v>-15.7775</v>
      </c>
      <c r="I4925" s="15">
        <v>-6.2343000000000002</v>
      </c>
      <c r="J4925" s="15">
        <v>-3.7713000000000001</v>
      </c>
      <c r="K4925" s="15">
        <v>-25.309100000000001</v>
      </c>
      <c r="L4925" s="15">
        <v>-7.2030000000000003</v>
      </c>
    </row>
    <row r="4926" spans="1:12" hidden="1" x14ac:dyDescent="0.25">
      <c r="A4926" s="1" t="s">
        <v>140</v>
      </c>
      <c r="B4926" s="14" t="str">
        <f>VLOOKUP(A4926,Plan1!$A$3:$B$65,2,FALSE)</f>
        <v>32</v>
      </c>
      <c r="C4926" s="1" t="s">
        <v>26</v>
      </c>
      <c r="D4926" s="1" t="s">
        <v>22</v>
      </c>
      <c r="E4926" s="1" t="s">
        <v>18</v>
      </c>
      <c r="F4926" s="1" t="s">
        <v>19</v>
      </c>
      <c r="G4926" s="15">
        <v>-478.0917</v>
      </c>
      <c r="H4926" s="15">
        <v>32.613999999999997</v>
      </c>
      <c r="I4926" s="15">
        <v>7.2598000000000003</v>
      </c>
      <c r="J4926" s="15">
        <v>1.7083999999999999</v>
      </c>
      <c r="K4926" s="15">
        <v>-21.709499999999998</v>
      </c>
      <c r="L4926" s="15">
        <v>16.813800000000001</v>
      </c>
    </row>
    <row r="4927" spans="1:12" hidden="1" x14ac:dyDescent="0.25">
      <c r="A4927" s="1" t="s">
        <v>140</v>
      </c>
      <c r="B4927" s="14" t="str">
        <f>VLOOKUP(A4927,Plan1!$A$3:$B$65,2,FALSE)</f>
        <v>32</v>
      </c>
      <c r="C4927" s="1" t="s">
        <v>26</v>
      </c>
      <c r="D4927" s="1" t="s">
        <v>22</v>
      </c>
      <c r="E4927" s="1" t="s">
        <v>18</v>
      </c>
      <c r="F4927" s="1" t="s">
        <v>20</v>
      </c>
      <c r="G4927" s="15">
        <v>-487.99689999999998</v>
      </c>
      <c r="H4927" s="15">
        <v>32.614100000000001</v>
      </c>
      <c r="I4927" s="15">
        <v>7.2599</v>
      </c>
      <c r="J4927" s="15">
        <v>1.7737000000000001</v>
      </c>
      <c r="K4927" s="15">
        <v>-21.3734</v>
      </c>
      <c r="L4927" s="15">
        <v>66.028700000000001</v>
      </c>
    </row>
    <row r="4928" spans="1:12" hidden="1" x14ac:dyDescent="0.25">
      <c r="A4928" s="1" t="s">
        <v>140</v>
      </c>
      <c r="B4928" s="14" t="str">
        <f>VLOOKUP(A4928,Plan1!$A$3:$B$65,2,FALSE)</f>
        <v>32</v>
      </c>
      <c r="C4928" s="1" t="s">
        <v>26</v>
      </c>
      <c r="D4928" s="1" t="s">
        <v>22</v>
      </c>
      <c r="E4928" s="1" t="s">
        <v>18</v>
      </c>
      <c r="F4928" s="1" t="s">
        <v>19</v>
      </c>
      <c r="G4928" s="15">
        <v>-705.99040000000002</v>
      </c>
      <c r="H4928" s="15">
        <v>3.2881</v>
      </c>
      <c r="I4928" s="15">
        <v>-2.4603000000000002</v>
      </c>
      <c r="J4928" s="15">
        <v>-2.5859999999999999</v>
      </c>
      <c r="K4928" s="15">
        <v>-44.638500000000001</v>
      </c>
      <c r="L4928" s="15">
        <v>-33.629300000000001</v>
      </c>
    </row>
    <row r="4929" spans="1:12" hidden="1" x14ac:dyDescent="0.25">
      <c r="A4929" s="1" t="s">
        <v>140</v>
      </c>
      <c r="B4929" s="14" t="str">
        <f>VLOOKUP(A4929,Plan1!$A$3:$B$65,2,FALSE)</f>
        <v>32</v>
      </c>
      <c r="C4929" s="1" t="s">
        <v>26</v>
      </c>
      <c r="D4929" s="1" t="s">
        <v>22</v>
      </c>
      <c r="E4929" s="1" t="s">
        <v>18</v>
      </c>
      <c r="F4929" s="1" t="s">
        <v>20</v>
      </c>
      <c r="G4929" s="15">
        <v>-715.89559999999994</v>
      </c>
      <c r="H4929" s="15">
        <v>3.2881</v>
      </c>
      <c r="I4929" s="15">
        <v>-2.4603000000000002</v>
      </c>
      <c r="J4929" s="15">
        <v>-2.6074999999999999</v>
      </c>
      <c r="K4929" s="15">
        <v>-31.068200000000001</v>
      </c>
      <c r="L4929" s="15">
        <v>26.5594</v>
      </c>
    </row>
    <row r="4930" spans="1:12" hidden="1" x14ac:dyDescent="0.25">
      <c r="A4930" s="1" t="s">
        <v>140</v>
      </c>
      <c r="B4930" s="14" t="str">
        <f>VLOOKUP(A4930,Plan1!$A$3:$B$65,2,FALSE)</f>
        <v>32</v>
      </c>
      <c r="C4930" s="1" t="s">
        <v>26</v>
      </c>
      <c r="D4930" s="1" t="s">
        <v>23</v>
      </c>
      <c r="E4930" s="1" t="s">
        <v>18</v>
      </c>
      <c r="F4930" s="1" t="s">
        <v>19</v>
      </c>
      <c r="G4930" s="15">
        <v>-592.31830000000002</v>
      </c>
      <c r="H4930" s="15">
        <v>20.051500000000001</v>
      </c>
      <c r="I4930" s="15">
        <v>1.8282</v>
      </c>
      <c r="J4930" s="15">
        <v>-0.59330000000000005</v>
      </c>
      <c r="K4930" s="15">
        <v>-32.172199999999997</v>
      </c>
      <c r="L4930" s="15">
        <v>-11.833299999999999</v>
      </c>
    </row>
    <row r="4931" spans="1:12" hidden="1" x14ac:dyDescent="0.25">
      <c r="A4931" s="1" t="s">
        <v>140</v>
      </c>
      <c r="B4931" s="14" t="str">
        <f>VLOOKUP(A4931,Plan1!$A$3:$B$65,2,FALSE)</f>
        <v>32</v>
      </c>
      <c r="C4931" s="1" t="s">
        <v>26</v>
      </c>
      <c r="D4931" s="1" t="s">
        <v>23</v>
      </c>
      <c r="E4931" s="1" t="s">
        <v>18</v>
      </c>
      <c r="F4931" s="1" t="s">
        <v>20</v>
      </c>
      <c r="G4931" s="15">
        <v>-602.22339999999997</v>
      </c>
      <c r="H4931" s="15">
        <v>20.051500000000001</v>
      </c>
      <c r="I4931" s="15">
        <v>1.8282</v>
      </c>
      <c r="J4931" s="15">
        <v>-0.59150000000000003</v>
      </c>
      <c r="K4931" s="15">
        <v>-26.864699999999999</v>
      </c>
      <c r="L4931" s="15">
        <v>49.374000000000002</v>
      </c>
    </row>
    <row r="4932" spans="1:12" hidden="1" x14ac:dyDescent="0.25">
      <c r="A4932" s="1" t="s">
        <v>140</v>
      </c>
      <c r="B4932" s="14" t="str">
        <f>VLOOKUP(A4932,Plan1!$A$3:$B$65,2,FALSE)</f>
        <v>32</v>
      </c>
      <c r="C4932" s="1" t="s">
        <v>27</v>
      </c>
      <c r="D4932" s="1" t="s">
        <v>17</v>
      </c>
      <c r="E4932" s="1" t="s">
        <v>18</v>
      </c>
      <c r="F4932" s="1" t="s">
        <v>19</v>
      </c>
      <c r="G4932" s="15">
        <v>-341.9076</v>
      </c>
      <c r="H4932" s="15">
        <v>40.7485</v>
      </c>
      <c r="I4932" s="15">
        <v>6.4065000000000003</v>
      </c>
      <c r="J4932" s="15">
        <v>3.6678000000000002</v>
      </c>
      <c r="K4932" s="15">
        <v>50.605699999999999</v>
      </c>
      <c r="L4932" s="15">
        <v>36.890900000000002</v>
      </c>
    </row>
    <row r="4933" spans="1:12" hidden="1" x14ac:dyDescent="0.25">
      <c r="A4933" s="1" t="s">
        <v>140</v>
      </c>
      <c r="B4933" s="14" t="str">
        <f>VLOOKUP(A4933,Plan1!$A$3:$B$65,2,FALSE)</f>
        <v>32</v>
      </c>
      <c r="C4933" s="1" t="s">
        <v>27</v>
      </c>
      <c r="D4933" s="1" t="s">
        <v>17</v>
      </c>
      <c r="E4933" s="1" t="s">
        <v>18</v>
      </c>
      <c r="F4933" s="1" t="s">
        <v>20</v>
      </c>
      <c r="G4933" s="15">
        <v>-351.81270000000001</v>
      </c>
      <c r="H4933" s="15">
        <v>40.7485</v>
      </c>
      <c r="I4933" s="15">
        <v>6.4065000000000003</v>
      </c>
      <c r="J4933" s="15">
        <v>3.7042000000000002</v>
      </c>
      <c r="K4933" s="15">
        <v>33.4283</v>
      </c>
      <c r="L4933" s="15">
        <v>75.797200000000004</v>
      </c>
    </row>
    <row r="4934" spans="1:12" hidden="1" x14ac:dyDescent="0.25">
      <c r="A4934" s="1" t="s">
        <v>140</v>
      </c>
      <c r="B4934" s="14" t="str">
        <f>VLOOKUP(A4934,Plan1!$A$3:$B$65,2,FALSE)</f>
        <v>32</v>
      </c>
      <c r="C4934" s="1" t="s">
        <v>27</v>
      </c>
      <c r="D4934" s="1" t="s">
        <v>17</v>
      </c>
      <c r="E4934" s="1" t="s">
        <v>18</v>
      </c>
      <c r="F4934" s="1" t="s">
        <v>19</v>
      </c>
      <c r="G4934" s="15">
        <v>-731.26800000000003</v>
      </c>
      <c r="H4934" s="15">
        <v>-8.7202999999999999</v>
      </c>
      <c r="I4934" s="15">
        <v>-10.1997</v>
      </c>
      <c r="J4934" s="15">
        <v>-3.5350999999999999</v>
      </c>
      <c r="K4934" s="15">
        <v>11.3451</v>
      </c>
      <c r="L4934" s="15">
        <v>-48.716299999999997</v>
      </c>
    </row>
    <row r="4935" spans="1:12" hidden="1" x14ac:dyDescent="0.25">
      <c r="A4935" s="1" t="s">
        <v>140</v>
      </c>
      <c r="B4935" s="14" t="str">
        <f>VLOOKUP(A4935,Plan1!$A$3:$B$65,2,FALSE)</f>
        <v>32</v>
      </c>
      <c r="C4935" s="1" t="s">
        <v>27</v>
      </c>
      <c r="D4935" s="1" t="s">
        <v>17</v>
      </c>
      <c r="E4935" s="1" t="s">
        <v>18</v>
      </c>
      <c r="F4935" s="1" t="s">
        <v>20</v>
      </c>
      <c r="G4935" s="15">
        <v>-741.17309999999998</v>
      </c>
      <c r="H4935" s="15">
        <v>-8.7202999999999999</v>
      </c>
      <c r="I4935" s="15">
        <v>-10.1997</v>
      </c>
      <c r="J4935" s="15">
        <v>-3.6476999999999999</v>
      </c>
      <c r="K4935" s="15">
        <v>17.627099999999999</v>
      </c>
      <c r="L4935" s="15">
        <v>9.8640000000000008</v>
      </c>
    </row>
    <row r="4936" spans="1:12" hidden="1" x14ac:dyDescent="0.25">
      <c r="A4936" s="1" t="s">
        <v>140</v>
      </c>
      <c r="B4936" s="14" t="str">
        <f>VLOOKUP(A4936,Plan1!$A$3:$B$65,2,FALSE)</f>
        <v>32</v>
      </c>
      <c r="C4936" s="1" t="s">
        <v>27</v>
      </c>
      <c r="D4936" s="1" t="s">
        <v>21</v>
      </c>
      <c r="E4936" s="1" t="s">
        <v>18</v>
      </c>
      <c r="F4936" s="1" t="s">
        <v>19</v>
      </c>
      <c r="G4936" s="15">
        <v>-161.91489999999999</v>
      </c>
      <c r="H4936" s="15">
        <v>34.583100000000002</v>
      </c>
      <c r="I4936" s="15">
        <v>7.0484</v>
      </c>
      <c r="J4936" s="15">
        <v>3.5583</v>
      </c>
      <c r="K4936" s="15">
        <v>40.712400000000002</v>
      </c>
      <c r="L4936" s="15">
        <v>40.427900000000001</v>
      </c>
    </row>
    <row r="4937" spans="1:12" hidden="1" x14ac:dyDescent="0.25">
      <c r="A4937" s="1" t="s">
        <v>140</v>
      </c>
      <c r="B4937" s="14" t="str">
        <f>VLOOKUP(A4937,Plan1!$A$3:$B$65,2,FALSE)</f>
        <v>32</v>
      </c>
      <c r="C4937" s="1" t="s">
        <v>27</v>
      </c>
      <c r="D4937" s="1" t="s">
        <v>21</v>
      </c>
      <c r="E4937" s="1" t="s">
        <v>18</v>
      </c>
      <c r="F4937" s="1" t="s">
        <v>20</v>
      </c>
      <c r="G4937" s="15">
        <v>-168.99</v>
      </c>
      <c r="H4937" s="15">
        <v>34.583100000000002</v>
      </c>
      <c r="I4937" s="15">
        <v>7.0484</v>
      </c>
      <c r="J4937" s="15">
        <v>3.5948000000000002</v>
      </c>
      <c r="K4937" s="15">
        <v>25.463899999999999</v>
      </c>
      <c r="L4937" s="15">
        <v>60.527099999999997</v>
      </c>
    </row>
    <row r="4938" spans="1:12" hidden="1" x14ac:dyDescent="0.25">
      <c r="A4938" s="1" t="s">
        <v>140</v>
      </c>
      <c r="B4938" s="14" t="str">
        <f>VLOOKUP(A4938,Plan1!$A$3:$B$65,2,FALSE)</f>
        <v>32</v>
      </c>
      <c r="C4938" s="1" t="s">
        <v>27</v>
      </c>
      <c r="D4938" s="1" t="s">
        <v>21</v>
      </c>
      <c r="E4938" s="1" t="s">
        <v>18</v>
      </c>
      <c r="F4938" s="1" t="s">
        <v>19</v>
      </c>
      <c r="G4938" s="15">
        <v>-551.27530000000002</v>
      </c>
      <c r="H4938" s="15">
        <v>-14.8858</v>
      </c>
      <c r="I4938" s="15">
        <v>-9.5578000000000003</v>
      </c>
      <c r="J4938" s="15">
        <v>-3.6446000000000001</v>
      </c>
      <c r="K4938" s="15">
        <v>1.4518</v>
      </c>
      <c r="L4938" s="15">
        <v>-45.179400000000001</v>
      </c>
    </row>
    <row r="4939" spans="1:12" hidden="1" x14ac:dyDescent="0.25">
      <c r="A4939" s="1" t="s">
        <v>140</v>
      </c>
      <c r="B4939" s="14" t="str">
        <f>VLOOKUP(A4939,Plan1!$A$3:$B$65,2,FALSE)</f>
        <v>32</v>
      </c>
      <c r="C4939" s="1" t="s">
        <v>27</v>
      </c>
      <c r="D4939" s="1" t="s">
        <v>21</v>
      </c>
      <c r="E4939" s="1" t="s">
        <v>18</v>
      </c>
      <c r="F4939" s="1" t="s">
        <v>20</v>
      </c>
      <c r="G4939" s="15">
        <v>-558.35040000000004</v>
      </c>
      <c r="H4939" s="15">
        <v>-14.8858</v>
      </c>
      <c r="I4939" s="15">
        <v>-9.5578000000000003</v>
      </c>
      <c r="J4939" s="15">
        <v>-3.7570000000000001</v>
      </c>
      <c r="K4939" s="15">
        <v>9.6625999999999994</v>
      </c>
      <c r="L4939" s="15">
        <v>-5.4061000000000003</v>
      </c>
    </row>
    <row r="4940" spans="1:12" hidden="1" x14ac:dyDescent="0.25">
      <c r="A4940" s="1" t="s">
        <v>140</v>
      </c>
      <c r="B4940" s="14" t="str">
        <f>VLOOKUP(A4940,Plan1!$A$3:$B$65,2,FALSE)</f>
        <v>32</v>
      </c>
      <c r="C4940" s="1" t="s">
        <v>27</v>
      </c>
      <c r="D4940" s="1" t="s">
        <v>22</v>
      </c>
      <c r="E4940" s="1" t="s">
        <v>18</v>
      </c>
      <c r="F4940" s="1" t="s">
        <v>19</v>
      </c>
      <c r="G4940" s="15">
        <v>-457.1343</v>
      </c>
      <c r="H4940" s="15">
        <v>33.080800000000004</v>
      </c>
      <c r="I4940" s="15">
        <v>2.9453999999999998</v>
      </c>
      <c r="J4940" s="15">
        <v>2.3538999999999999</v>
      </c>
      <c r="K4940" s="15">
        <v>44.214100000000002</v>
      </c>
      <c r="L4940" s="15">
        <v>17.1828</v>
      </c>
    </row>
    <row r="4941" spans="1:12" hidden="1" x14ac:dyDescent="0.25">
      <c r="A4941" s="1" t="s">
        <v>140</v>
      </c>
      <c r="B4941" s="14" t="str">
        <f>VLOOKUP(A4941,Plan1!$A$3:$B$65,2,FALSE)</f>
        <v>32</v>
      </c>
      <c r="C4941" s="1" t="s">
        <v>27</v>
      </c>
      <c r="D4941" s="1" t="s">
        <v>22</v>
      </c>
      <c r="E4941" s="1" t="s">
        <v>18</v>
      </c>
      <c r="F4941" s="1" t="s">
        <v>20</v>
      </c>
      <c r="G4941" s="15">
        <v>-467.0394</v>
      </c>
      <c r="H4941" s="15">
        <v>33.080800000000004</v>
      </c>
      <c r="I4941" s="15">
        <v>2.9453999999999998</v>
      </c>
      <c r="J4941" s="15">
        <v>2.3755999999999999</v>
      </c>
      <c r="K4941" s="15">
        <v>31.2072</v>
      </c>
      <c r="L4941" s="15">
        <v>66.856399999999994</v>
      </c>
    </row>
    <row r="4942" spans="1:12" hidden="1" x14ac:dyDescent="0.25">
      <c r="A4942" s="1" t="s">
        <v>140</v>
      </c>
      <c r="B4942" s="14" t="str">
        <f>VLOOKUP(A4942,Plan1!$A$3:$B$65,2,FALSE)</f>
        <v>32</v>
      </c>
      <c r="C4942" s="1" t="s">
        <v>27</v>
      </c>
      <c r="D4942" s="1" t="s">
        <v>22</v>
      </c>
      <c r="E4942" s="1" t="s">
        <v>18</v>
      </c>
      <c r="F4942" s="1" t="s">
        <v>19</v>
      </c>
      <c r="G4942" s="15">
        <v>-690.75049999999999</v>
      </c>
      <c r="H4942" s="15">
        <v>3.3995000000000002</v>
      </c>
      <c r="I4942" s="15">
        <v>-7.0183999999999997</v>
      </c>
      <c r="J4942" s="15">
        <v>-1.9678</v>
      </c>
      <c r="K4942" s="15">
        <v>20.657800000000002</v>
      </c>
      <c r="L4942" s="15">
        <v>-34.1815</v>
      </c>
    </row>
    <row r="4943" spans="1:12" hidden="1" x14ac:dyDescent="0.25">
      <c r="A4943" s="1" t="s">
        <v>140</v>
      </c>
      <c r="B4943" s="14" t="str">
        <f>VLOOKUP(A4943,Plan1!$A$3:$B$65,2,FALSE)</f>
        <v>32</v>
      </c>
      <c r="C4943" s="1" t="s">
        <v>27</v>
      </c>
      <c r="D4943" s="1" t="s">
        <v>22</v>
      </c>
      <c r="E4943" s="1" t="s">
        <v>18</v>
      </c>
      <c r="F4943" s="1" t="s">
        <v>20</v>
      </c>
      <c r="G4943" s="15">
        <v>-700.65570000000002</v>
      </c>
      <c r="H4943" s="15">
        <v>3.3995000000000002</v>
      </c>
      <c r="I4943" s="15">
        <v>-7.0183999999999997</v>
      </c>
      <c r="J4943" s="15">
        <v>-2.0354999999999999</v>
      </c>
      <c r="K4943" s="15">
        <v>21.726400000000002</v>
      </c>
      <c r="L4943" s="15">
        <v>27.296500000000002</v>
      </c>
    </row>
    <row r="4944" spans="1:12" hidden="1" x14ac:dyDescent="0.25">
      <c r="A4944" s="1" t="s">
        <v>140</v>
      </c>
      <c r="B4944" s="14" t="str">
        <f>VLOOKUP(A4944,Plan1!$A$3:$B$65,2,FALSE)</f>
        <v>32</v>
      </c>
      <c r="C4944" s="1" t="s">
        <v>27</v>
      </c>
      <c r="D4944" s="1" t="s">
        <v>23</v>
      </c>
      <c r="E4944" s="1" t="s">
        <v>18</v>
      </c>
      <c r="F4944" s="1" t="s">
        <v>19</v>
      </c>
      <c r="G4944" s="15">
        <v>-584.8066</v>
      </c>
      <c r="H4944" s="15">
        <v>19.558800000000002</v>
      </c>
      <c r="I4944" s="15">
        <v>-1.7879</v>
      </c>
      <c r="J4944" s="15">
        <v>0.41739999999999999</v>
      </c>
      <c r="K4944" s="15">
        <v>32.332999999999998</v>
      </c>
      <c r="L4944" s="15">
        <v>-10.575699999999999</v>
      </c>
    </row>
    <row r="4945" spans="1:12" hidden="1" x14ac:dyDescent="0.25">
      <c r="A4945" s="1" t="s">
        <v>140</v>
      </c>
      <c r="B4945" s="14" t="str">
        <f>VLOOKUP(A4945,Plan1!$A$3:$B$65,2,FALSE)</f>
        <v>32</v>
      </c>
      <c r="C4945" s="1" t="s">
        <v>27</v>
      </c>
      <c r="D4945" s="1" t="s">
        <v>23</v>
      </c>
      <c r="E4945" s="1" t="s">
        <v>18</v>
      </c>
      <c r="F4945" s="1" t="s">
        <v>20</v>
      </c>
      <c r="G4945" s="15">
        <v>-594.71180000000004</v>
      </c>
      <c r="H4945" s="15">
        <v>19.558800000000002</v>
      </c>
      <c r="I4945" s="15">
        <v>-1.7879</v>
      </c>
      <c r="J4945" s="15">
        <v>0.41689999999999999</v>
      </c>
      <c r="K4945" s="15">
        <v>27.001300000000001</v>
      </c>
      <c r="L4945" s="15">
        <v>49.131900000000002</v>
      </c>
    </row>
    <row r="4946" spans="1:12" hidden="1" x14ac:dyDescent="0.25">
      <c r="A4946" s="1" t="s">
        <v>140</v>
      </c>
      <c r="B4946" s="14" t="str">
        <f>VLOOKUP(A4946,Plan1!$A$3:$B$65,2,FALSE)</f>
        <v>32</v>
      </c>
      <c r="C4946" s="1" t="s">
        <v>28</v>
      </c>
      <c r="D4946" s="1" t="s">
        <v>17</v>
      </c>
      <c r="E4946" s="1" t="s">
        <v>18</v>
      </c>
      <c r="F4946" s="1" t="s">
        <v>19</v>
      </c>
      <c r="G4946" s="15">
        <v>-290.62450000000001</v>
      </c>
      <c r="H4946" s="15">
        <v>-6.8898999999999999</v>
      </c>
      <c r="I4946" s="15">
        <v>20.352799999999998</v>
      </c>
      <c r="J4946" s="15">
        <v>2.2250000000000001</v>
      </c>
      <c r="K4946" s="15">
        <v>12.478400000000001</v>
      </c>
      <c r="L4946" s="15">
        <v>25.221299999999999</v>
      </c>
    </row>
    <row r="4947" spans="1:12" hidden="1" x14ac:dyDescent="0.25">
      <c r="A4947" s="1" t="s">
        <v>140</v>
      </c>
      <c r="B4947" s="14" t="str">
        <f>VLOOKUP(A4947,Plan1!$A$3:$B$65,2,FALSE)</f>
        <v>32</v>
      </c>
      <c r="C4947" s="1" t="s">
        <v>28</v>
      </c>
      <c r="D4947" s="1" t="s">
        <v>17</v>
      </c>
      <c r="E4947" s="1" t="s">
        <v>18</v>
      </c>
      <c r="F4947" s="1" t="s">
        <v>20</v>
      </c>
      <c r="G4947" s="15">
        <v>-296.23390000000001</v>
      </c>
      <c r="H4947" s="15">
        <v>-6.89</v>
      </c>
      <c r="I4947" s="15">
        <v>20.352799999999998</v>
      </c>
      <c r="J4947" s="15">
        <v>2.2307000000000001</v>
      </c>
      <c r="K4947" s="15">
        <v>29.651199999999999</v>
      </c>
      <c r="L4947" s="15">
        <v>-1.3635999999999999</v>
      </c>
    </row>
    <row r="4948" spans="1:12" hidden="1" x14ac:dyDescent="0.25">
      <c r="A4948" s="1" t="s">
        <v>140</v>
      </c>
      <c r="B4948" s="14" t="str">
        <f>VLOOKUP(A4948,Plan1!$A$3:$B$65,2,FALSE)</f>
        <v>32</v>
      </c>
      <c r="C4948" s="1" t="s">
        <v>28</v>
      </c>
      <c r="D4948" s="1" t="s">
        <v>17</v>
      </c>
      <c r="E4948" s="1" t="s">
        <v>18</v>
      </c>
      <c r="F4948" s="1" t="s">
        <v>19</v>
      </c>
      <c r="G4948" s="15">
        <v>-547.94899999999996</v>
      </c>
      <c r="H4948" s="15">
        <v>-9.5615000000000006</v>
      </c>
      <c r="I4948" s="15">
        <v>-9.0028000000000006</v>
      </c>
      <c r="J4948" s="15">
        <v>-5.9173999999999998</v>
      </c>
      <c r="K4948" s="15">
        <v>-32.786799999999999</v>
      </c>
      <c r="L4948" s="15">
        <v>18.298999999999999</v>
      </c>
    </row>
    <row r="4949" spans="1:12" hidden="1" x14ac:dyDescent="0.25">
      <c r="A4949" s="1" t="s">
        <v>140</v>
      </c>
      <c r="B4949" s="14" t="str">
        <f>VLOOKUP(A4949,Plan1!$A$3:$B$65,2,FALSE)</f>
        <v>32</v>
      </c>
      <c r="C4949" s="1" t="s">
        <v>28</v>
      </c>
      <c r="D4949" s="1" t="s">
        <v>17</v>
      </c>
      <c r="E4949" s="1" t="s">
        <v>18</v>
      </c>
      <c r="F4949" s="1" t="s">
        <v>20</v>
      </c>
      <c r="G4949" s="15">
        <v>-553.55840000000001</v>
      </c>
      <c r="H4949" s="15">
        <v>-9.5615000000000006</v>
      </c>
      <c r="I4949" s="15">
        <v>-9.0028000000000006</v>
      </c>
      <c r="J4949" s="15">
        <v>-5.9329000000000001</v>
      </c>
      <c r="K4949" s="15">
        <v>-15.7425</v>
      </c>
      <c r="L4949" s="15">
        <v>-5.5042999999999997</v>
      </c>
    </row>
    <row r="4950" spans="1:12" hidden="1" x14ac:dyDescent="0.25">
      <c r="A4950" s="1" t="s">
        <v>140</v>
      </c>
      <c r="B4950" s="14" t="str">
        <f>VLOOKUP(A4950,Plan1!$A$3:$B$65,2,FALSE)</f>
        <v>32</v>
      </c>
      <c r="C4950" s="1" t="s">
        <v>28</v>
      </c>
      <c r="D4950" s="1" t="s">
        <v>21</v>
      </c>
      <c r="E4950" s="1" t="s">
        <v>18</v>
      </c>
      <c r="F4950" s="1" t="s">
        <v>19</v>
      </c>
      <c r="G4950" s="15">
        <v>-156.3785</v>
      </c>
      <c r="H4950" s="15">
        <v>-3.9045999999999998</v>
      </c>
      <c r="I4950" s="15">
        <v>18.194900000000001</v>
      </c>
      <c r="J4950" s="15">
        <v>2.9133</v>
      </c>
      <c r="K4950" s="15">
        <v>16.202100000000002</v>
      </c>
      <c r="L4950" s="15">
        <v>18.055499999999999</v>
      </c>
    </row>
    <row r="4951" spans="1:12" hidden="1" x14ac:dyDescent="0.25">
      <c r="A4951" s="1" t="s">
        <v>140</v>
      </c>
      <c r="B4951" s="14" t="str">
        <f>VLOOKUP(A4951,Plan1!$A$3:$B$65,2,FALSE)</f>
        <v>32</v>
      </c>
      <c r="C4951" s="1" t="s">
        <v>28</v>
      </c>
      <c r="D4951" s="1" t="s">
        <v>21</v>
      </c>
      <c r="E4951" s="1" t="s">
        <v>18</v>
      </c>
      <c r="F4951" s="1" t="s">
        <v>20</v>
      </c>
      <c r="G4951" s="15">
        <v>-160.3852</v>
      </c>
      <c r="H4951" s="15">
        <v>-3.9045999999999998</v>
      </c>
      <c r="I4951" s="15">
        <v>18.194900000000001</v>
      </c>
      <c r="J4951" s="15">
        <v>2.9207000000000001</v>
      </c>
      <c r="K4951" s="15">
        <v>26.862100000000002</v>
      </c>
      <c r="L4951" s="15">
        <v>0.58440000000000003</v>
      </c>
    </row>
    <row r="4952" spans="1:12" hidden="1" x14ac:dyDescent="0.25">
      <c r="A4952" s="1" t="s">
        <v>140</v>
      </c>
      <c r="B4952" s="14" t="str">
        <f>VLOOKUP(A4952,Plan1!$A$3:$B$65,2,FALSE)</f>
        <v>32</v>
      </c>
      <c r="C4952" s="1" t="s">
        <v>28</v>
      </c>
      <c r="D4952" s="1" t="s">
        <v>21</v>
      </c>
      <c r="E4952" s="1" t="s">
        <v>18</v>
      </c>
      <c r="F4952" s="1" t="s">
        <v>19</v>
      </c>
      <c r="G4952" s="15">
        <v>-413.70299999999997</v>
      </c>
      <c r="H4952" s="15">
        <v>-6.5762</v>
      </c>
      <c r="I4952" s="15">
        <v>-11.160600000000001</v>
      </c>
      <c r="J4952" s="15">
        <v>-5.2290999999999999</v>
      </c>
      <c r="K4952" s="15">
        <v>-29.063199999999998</v>
      </c>
      <c r="L4952" s="15">
        <v>11.1332</v>
      </c>
    </row>
    <row r="4953" spans="1:12" hidden="1" x14ac:dyDescent="0.25">
      <c r="A4953" s="1" t="s">
        <v>140</v>
      </c>
      <c r="B4953" s="14" t="str">
        <f>VLOOKUP(A4953,Plan1!$A$3:$B$65,2,FALSE)</f>
        <v>32</v>
      </c>
      <c r="C4953" s="1" t="s">
        <v>28</v>
      </c>
      <c r="D4953" s="1" t="s">
        <v>21</v>
      </c>
      <c r="E4953" s="1" t="s">
        <v>18</v>
      </c>
      <c r="F4953" s="1" t="s">
        <v>20</v>
      </c>
      <c r="G4953" s="15">
        <v>-417.7097</v>
      </c>
      <c r="H4953" s="15">
        <v>-6.5762</v>
      </c>
      <c r="I4953" s="15">
        <v>-11.160600000000001</v>
      </c>
      <c r="J4953" s="15">
        <v>-5.2428999999999997</v>
      </c>
      <c r="K4953" s="15">
        <v>-18.531600000000001</v>
      </c>
      <c r="L4953" s="15">
        <v>-3.5562999999999998</v>
      </c>
    </row>
    <row r="4954" spans="1:12" hidden="1" x14ac:dyDescent="0.25">
      <c r="A4954" s="1" t="s">
        <v>140</v>
      </c>
      <c r="B4954" s="14" t="str">
        <f>VLOOKUP(A4954,Plan1!$A$3:$B$65,2,FALSE)</f>
        <v>32</v>
      </c>
      <c r="C4954" s="1" t="s">
        <v>28</v>
      </c>
      <c r="D4954" s="1" t="s">
        <v>22</v>
      </c>
      <c r="E4954" s="1" t="s">
        <v>18</v>
      </c>
      <c r="F4954" s="1" t="s">
        <v>19</v>
      </c>
      <c r="G4954" s="15">
        <v>-362.31909999999999</v>
      </c>
      <c r="H4954" s="15">
        <v>-8.3133999999999997</v>
      </c>
      <c r="I4954" s="15">
        <v>15.2326</v>
      </c>
      <c r="J4954" s="15">
        <v>0.37140000000000001</v>
      </c>
      <c r="K4954" s="15">
        <v>2.2738999999999998</v>
      </c>
      <c r="L4954" s="15">
        <v>25.164899999999999</v>
      </c>
    </row>
    <row r="4955" spans="1:12" hidden="1" x14ac:dyDescent="0.25">
      <c r="A4955" s="1" t="s">
        <v>140</v>
      </c>
      <c r="B4955" s="14" t="str">
        <f>VLOOKUP(A4955,Plan1!$A$3:$B$65,2,FALSE)</f>
        <v>32</v>
      </c>
      <c r="C4955" s="1" t="s">
        <v>28</v>
      </c>
      <c r="D4955" s="1" t="s">
        <v>22</v>
      </c>
      <c r="E4955" s="1" t="s">
        <v>18</v>
      </c>
      <c r="F4955" s="1" t="s">
        <v>20</v>
      </c>
      <c r="G4955" s="15">
        <v>-367.92849999999999</v>
      </c>
      <c r="H4955" s="15">
        <v>-8.3133999999999997</v>
      </c>
      <c r="I4955" s="15">
        <v>15.232699999999999</v>
      </c>
      <c r="J4955" s="15">
        <v>0.3725</v>
      </c>
      <c r="K4955" s="15">
        <v>21.695399999999999</v>
      </c>
      <c r="L4955" s="15">
        <v>-3.5455000000000001</v>
      </c>
    </row>
    <row r="4956" spans="1:12" hidden="1" x14ac:dyDescent="0.25">
      <c r="A4956" s="1" t="s">
        <v>140</v>
      </c>
      <c r="B4956" s="14" t="str">
        <f>VLOOKUP(A4956,Plan1!$A$3:$B$65,2,FALSE)</f>
        <v>32</v>
      </c>
      <c r="C4956" s="1" t="s">
        <v>28</v>
      </c>
      <c r="D4956" s="1" t="s">
        <v>22</v>
      </c>
      <c r="E4956" s="1" t="s">
        <v>18</v>
      </c>
      <c r="F4956" s="1" t="s">
        <v>19</v>
      </c>
      <c r="G4956" s="15">
        <v>-516.71379999999999</v>
      </c>
      <c r="H4956" s="15">
        <v>-9.9163999999999994</v>
      </c>
      <c r="I4956" s="15">
        <v>-2.3807</v>
      </c>
      <c r="J4956" s="15">
        <v>-4.5140000000000002</v>
      </c>
      <c r="K4956" s="15">
        <v>-24.885200000000001</v>
      </c>
      <c r="L4956" s="15">
        <v>21.011500000000002</v>
      </c>
    </row>
    <row r="4957" spans="1:12" hidden="1" x14ac:dyDescent="0.25">
      <c r="A4957" s="1" t="s">
        <v>140</v>
      </c>
      <c r="B4957" s="14" t="str">
        <f>VLOOKUP(A4957,Plan1!$A$3:$B$65,2,FALSE)</f>
        <v>32</v>
      </c>
      <c r="C4957" s="1" t="s">
        <v>28</v>
      </c>
      <c r="D4957" s="1" t="s">
        <v>22</v>
      </c>
      <c r="E4957" s="1" t="s">
        <v>18</v>
      </c>
      <c r="F4957" s="1" t="s">
        <v>20</v>
      </c>
      <c r="G4957" s="15">
        <v>-522.32320000000004</v>
      </c>
      <c r="H4957" s="15">
        <v>-9.9163999999999994</v>
      </c>
      <c r="I4957" s="15">
        <v>-2.3807</v>
      </c>
      <c r="J4957" s="15">
        <v>-4.5256999999999996</v>
      </c>
      <c r="K4957" s="15">
        <v>-5.5407999999999999</v>
      </c>
      <c r="L4957" s="15">
        <v>-6.0298999999999996</v>
      </c>
    </row>
    <row r="4958" spans="1:12" hidden="1" x14ac:dyDescent="0.25">
      <c r="A4958" s="1" t="s">
        <v>140</v>
      </c>
      <c r="B4958" s="14" t="str">
        <f>VLOOKUP(A4958,Plan1!$A$3:$B$65,2,FALSE)</f>
        <v>32</v>
      </c>
      <c r="C4958" s="1" t="s">
        <v>28</v>
      </c>
      <c r="D4958" s="1" t="s">
        <v>23</v>
      </c>
      <c r="E4958" s="1" t="s">
        <v>18</v>
      </c>
      <c r="F4958" s="1" t="s">
        <v>19</v>
      </c>
      <c r="G4958" s="15">
        <v>-438.92840000000001</v>
      </c>
      <c r="H4958" s="15">
        <v>-9.1242000000000001</v>
      </c>
      <c r="I4958" s="15">
        <v>6.8867000000000003</v>
      </c>
      <c r="J4958" s="15">
        <v>-2.1873999999999998</v>
      </c>
      <c r="K4958" s="15">
        <v>-12.0063</v>
      </c>
      <c r="L4958" s="15">
        <v>23.057700000000001</v>
      </c>
    </row>
    <row r="4959" spans="1:12" hidden="1" x14ac:dyDescent="0.25">
      <c r="A4959" s="1" t="s">
        <v>140</v>
      </c>
      <c r="B4959" s="14" t="str">
        <f>VLOOKUP(A4959,Plan1!$A$3:$B$65,2,FALSE)</f>
        <v>32</v>
      </c>
      <c r="C4959" s="1" t="s">
        <v>28</v>
      </c>
      <c r="D4959" s="1" t="s">
        <v>23</v>
      </c>
      <c r="E4959" s="1" t="s">
        <v>18</v>
      </c>
      <c r="F4959" s="1" t="s">
        <v>20</v>
      </c>
      <c r="G4959" s="15">
        <v>-444.5378</v>
      </c>
      <c r="H4959" s="15">
        <v>-9.1242000000000001</v>
      </c>
      <c r="I4959" s="15">
        <v>6.8867000000000003</v>
      </c>
      <c r="J4959" s="15">
        <v>-2.1924000000000001</v>
      </c>
      <c r="K4959" s="15">
        <v>8.7944999999999993</v>
      </c>
      <c r="L4959" s="15">
        <v>-4.7994000000000003</v>
      </c>
    </row>
    <row r="4960" spans="1:12" hidden="1" x14ac:dyDescent="0.25">
      <c r="A4960" s="1" t="s">
        <v>140</v>
      </c>
      <c r="B4960" s="14" t="str">
        <f>VLOOKUP(A4960,Plan1!$A$3:$B$65,2,FALSE)</f>
        <v>32</v>
      </c>
      <c r="C4960" s="1" t="s">
        <v>29</v>
      </c>
      <c r="D4960" s="1" t="s">
        <v>17</v>
      </c>
      <c r="E4960" s="1" t="s">
        <v>18</v>
      </c>
      <c r="F4960" s="1" t="s">
        <v>19</v>
      </c>
      <c r="G4960" s="15">
        <v>-271.83190000000002</v>
      </c>
      <c r="H4960" s="15">
        <v>9.4913000000000007</v>
      </c>
      <c r="I4960" s="15">
        <v>19.223199999999999</v>
      </c>
      <c r="J4960" s="15">
        <v>5.6329000000000002</v>
      </c>
      <c r="K4960" s="15">
        <v>13.544</v>
      </c>
      <c r="L4960" s="15">
        <v>-17.886800000000001</v>
      </c>
    </row>
    <row r="4961" spans="1:12" hidden="1" x14ac:dyDescent="0.25">
      <c r="A4961" s="1" t="s">
        <v>140</v>
      </c>
      <c r="B4961" s="14" t="str">
        <f>VLOOKUP(A4961,Plan1!$A$3:$B$65,2,FALSE)</f>
        <v>32</v>
      </c>
      <c r="C4961" s="1" t="s">
        <v>29</v>
      </c>
      <c r="D4961" s="1" t="s">
        <v>17</v>
      </c>
      <c r="E4961" s="1" t="s">
        <v>18</v>
      </c>
      <c r="F4961" s="1" t="s">
        <v>20</v>
      </c>
      <c r="G4961" s="15">
        <v>-277.44139999999999</v>
      </c>
      <c r="H4961" s="15">
        <v>9.4913000000000007</v>
      </c>
      <c r="I4961" s="15">
        <v>19.223199999999999</v>
      </c>
      <c r="J4961" s="15">
        <v>5.6435000000000004</v>
      </c>
      <c r="K4961" s="15">
        <v>27.921299999999999</v>
      </c>
      <c r="L4961" s="15">
        <v>5.3803999999999998</v>
      </c>
    </row>
    <row r="4962" spans="1:12" hidden="1" x14ac:dyDescent="0.25">
      <c r="A4962" s="1" t="s">
        <v>140</v>
      </c>
      <c r="B4962" s="14" t="str">
        <f>VLOOKUP(A4962,Plan1!$A$3:$B$65,2,FALSE)</f>
        <v>32</v>
      </c>
      <c r="C4962" s="1" t="s">
        <v>29</v>
      </c>
      <c r="D4962" s="1" t="s">
        <v>17</v>
      </c>
      <c r="E4962" s="1" t="s">
        <v>18</v>
      </c>
      <c r="F4962" s="1" t="s">
        <v>19</v>
      </c>
      <c r="G4962" s="15">
        <v>-533.50340000000006</v>
      </c>
      <c r="H4962" s="15">
        <v>6.6436000000000002</v>
      </c>
      <c r="I4962" s="15">
        <v>-9.6724999999999994</v>
      </c>
      <c r="J4962" s="15">
        <v>-2.4268999999999998</v>
      </c>
      <c r="K4962" s="15">
        <v>-31.0428</v>
      </c>
      <c r="L4962" s="15">
        <v>-25.032699999999998</v>
      </c>
    </row>
    <row r="4963" spans="1:12" hidden="1" x14ac:dyDescent="0.25">
      <c r="A4963" s="1" t="s">
        <v>140</v>
      </c>
      <c r="B4963" s="14" t="str">
        <f>VLOOKUP(A4963,Plan1!$A$3:$B$65,2,FALSE)</f>
        <v>32</v>
      </c>
      <c r="C4963" s="1" t="s">
        <v>29</v>
      </c>
      <c r="D4963" s="1" t="s">
        <v>17</v>
      </c>
      <c r="E4963" s="1" t="s">
        <v>18</v>
      </c>
      <c r="F4963" s="1" t="s">
        <v>20</v>
      </c>
      <c r="G4963" s="15">
        <v>-539.11279999999999</v>
      </c>
      <c r="H4963" s="15">
        <v>6.6436000000000002</v>
      </c>
      <c r="I4963" s="15">
        <v>-9.6724999999999994</v>
      </c>
      <c r="J4963" s="15">
        <v>-2.4386000000000001</v>
      </c>
      <c r="K4963" s="15">
        <v>-16.717500000000001</v>
      </c>
      <c r="L4963" s="15">
        <v>1.0011000000000001</v>
      </c>
    </row>
    <row r="4964" spans="1:12" hidden="1" x14ac:dyDescent="0.25">
      <c r="A4964" s="1" t="s">
        <v>140</v>
      </c>
      <c r="B4964" s="14" t="str">
        <f>VLOOKUP(A4964,Plan1!$A$3:$B$65,2,FALSE)</f>
        <v>32</v>
      </c>
      <c r="C4964" s="1" t="s">
        <v>29</v>
      </c>
      <c r="D4964" s="1" t="s">
        <v>21</v>
      </c>
      <c r="E4964" s="1" t="s">
        <v>18</v>
      </c>
      <c r="F4964" s="1" t="s">
        <v>19</v>
      </c>
      <c r="G4964" s="15">
        <v>-139.006</v>
      </c>
      <c r="H4964" s="15">
        <v>6.5148000000000001</v>
      </c>
      <c r="I4964" s="15">
        <v>17.417300000000001</v>
      </c>
      <c r="J4964" s="15">
        <v>5.0247000000000002</v>
      </c>
      <c r="K4964" s="15">
        <v>16.730599999999999</v>
      </c>
      <c r="L4964" s="15">
        <v>-10.6875</v>
      </c>
    </row>
    <row r="4965" spans="1:12" hidden="1" x14ac:dyDescent="0.25">
      <c r="A4965" s="1" t="s">
        <v>140</v>
      </c>
      <c r="B4965" s="14" t="str">
        <f>VLOOKUP(A4965,Plan1!$A$3:$B$65,2,FALSE)</f>
        <v>32</v>
      </c>
      <c r="C4965" s="1" t="s">
        <v>29</v>
      </c>
      <c r="D4965" s="1" t="s">
        <v>21</v>
      </c>
      <c r="E4965" s="1" t="s">
        <v>18</v>
      </c>
      <c r="F4965" s="1" t="s">
        <v>20</v>
      </c>
      <c r="G4965" s="15">
        <v>-143.0128</v>
      </c>
      <c r="H4965" s="15">
        <v>6.5148000000000001</v>
      </c>
      <c r="I4965" s="15">
        <v>17.417300000000001</v>
      </c>
      <c r="J4965" s="15">
        <v>5.0342000000000002</v>
      </c>
      <c r="K4965" s="15">
        <v>25.6694</v>
      </c>
      <c r="L4965" s="15">
        <v>3.4550000000000001</v>
      </c>
    </row>
    <row r="4966" spans="1:12" hidden="1" x14ac:dyDescent="0.25">
      <c r="A4966" s="1" t="s">
        <v>140</v>
      </c>
      <c r="B4966" s="14" t="str">
        <f>VLOOKUP(A4966,Plan1!$A$3:$B$65,2,FALSE)</f>
        <v>32</v>
      </c>
      <c r="C4966" s="1" t="s">
        <v>29</v>
      </c>
      <c r="D4966" s="1" t="s">
        <v>21</v>
      </c>
      <c r="E4966" s="1" t="s">
        <v>18</v>
      </c>
      <c r="F4966" s="1" t="s">
        <v>19</v>
      </c>
      <c r="G4966" s="15">
        <v>-400.67739999999998</v>
      </c>
      <c r="H4966" s="15">
        <v>3.6671</v>
      </c>
      <c r="I4966" s="15">
        <v>-11.4785</v>
      </c>
      <c r="J4966" s="15">
        <v>-3.0350999999999999</v>
      </c>
      <c r="K4966" s="15">
        <v>-27.856100000000001</v>
      </c>
      <c r="L4966" s="15">
        <v>-17.833400000000001</v>
      </c>
    </row>
    <row r="4967" spans="1:12" hidden="1" x14ac:dyDescent="0.25">
      <c r="A4967" s="1" t="s">
        <v>140</v>
      </c>
      <c r="B4967" s="14" t="str">
        <f>VLOOKUP(A4967,Plan1!$A$3:$B$65,2,FALSE)</f>
        <v>32</v>
      </c>
      <c r="C4967" s="1" t="s">
        <v>29</v>
      </c>
      <c r="D4967" s="1" t="s">
        <v>21</v>
      </c>
      <c r="E4967" s="1" t="s">
        <v>18</v>
      </c>
      <c r="F4967" s="1" t="s">
        <v>20</v>
      </c>
      <c r="G4967" s="15">
        <v>-404.68419999999998</v>
      </c>
      <c r="H4967" s="15">
        <v>3.6671</v>
      </c>
      <c r="I4967" s="15">
        <v>-11.4785</v>
      </c>
      <c r="J4967" s="15">
        <v>-3.0478999999999998</v>
      </c>
      <c r="K4967" s="15">
        <v>-18.9695</v>
      </c>
      <c r="L4967" s="15">
        <v>-0.92420000000000002</v>
      </c>
    </row>
    <row r="4968" spans="1:12" hidden="1" x14ac:dyDescent="0.25">
      <c r="A4968" s="1" t="s">
        <v>140</v>
      </c>
      <c r="B4968" s="14" t="str">
        <f>VLOOKUP(A4968,Plan1!$A$3:$B$65,2,FALSE)</f>
        <v>32</v>
      </c>
      <c r="C4968" s="1" t="s">
        <v>29</v>
      </c>
      <c r="D4968" s="1" t="s">
        <v>22</v>
      </c>
      <c r="E4968" s="1" t="s">
        <v>18</v>
      </c>
      <c r="F4968" s="1" t="s">
        <v>19</v>
      </c>
      <c r="G4968" s="15">
        <v>-349.05540000000002</v>
      </c>
      <c r="H4968" s="15">
        <v>9.8619000000000003</v>
      </c>
      <c r="I4968" s="15">
        <v>14.0623</v>
      </c>
      <c r="J4968" s="15">
        <v>4.2310999999999996</v>
      </c>
      <c r="K4968" s="15">
        <v>3.665</v>
      </c>
      <c r="L4968" s="15">
        <v>-20.8111</v>
      </c>
    </row>
    <row r="4969" spans="1:12" hidden="1" x14ac:dyDescent="0.25">
      <c r="A4969" s="1" t="s">
        <v>140</v>
      </c>
      <c r="B4969" s="14" t="str">
        <f>VLOOKUP(A4969,Plan1!$A$3:$B$65,2,FALSE)</f>
        <v>32</v>
      </c>
      <c r="C4969" s="1" t="s">
        <v>29</v>
      </c>
      <c r="D4969" s="1" t="s">
        <v>22</v>
      </c>
      <c r="E4969" s="1" t="s">
        <v>18</v>
      </c>
      <c r="F4969" s="1" t="s">
        <v>20</v>
      </c>
      <c r="G4969" s="15">
        <v>-354.66480000000001</v>
      </c>
      <c r="H4969" s="15">
        <v>9.8619000000000003</v>
      </c>
      <c r="I4969" s="15">
        <v>14.0623</v>
      </c>
      <c r="J4969" s="15">
        <v>4.2390999999999996</v>
      </c>
      <c r="K4969" s="15">
        <v>19.9055</v>
      </c>
      <c r="L4969" s="15">
        <v>5.9238</v>
      </c>
    </row>
    <row r="4970" spans="1:12" hidden="1" x14ac:dyDescent="0.25">
      <c r="A4970" s="1" t="s">
        <v>140</v>
      </c>
      <c r="B4970" s="14" t="str">
        <f>VLOOKUP(A4970,Plan1!$A$3:$B$65,2,FALSE)</f>
        <v>32</v>
      </c>
      <c r="C4970" s="1" t="s">
        <v>29</v>
      </c>
      <c r="D4970" s="1" t="s">
        <v>22</v>
      </c>
      <c r="E4970" s="1" t="s">
        <v>18</v>
      </c>
      <c r="F4970" s="1" t="s">
        <v>19</v>
      </c>
      <c r="G4970" s="15">
        <v>-506.05829999999997</v>
      </c>
      <c r="H4970" s="15">
        <v>8.1532999999999998</v>
      </c>
      <c r="I4970" s="15">
        <v>-3.2751999999999999</v>
      </c>
      <c r="J4970" s="15">
        <v>-0.6048</v>
      </c>
      <c r="K4970" s="15">
        <v>-23.087</v>
      </c>
      <c r="L4970" s="15">
        <v>-25.098600000000001</v>
      </c>
    </row>
    <row r="4971" spans="1:12" hidden="1" x14ac:dyDescent="0.25">
      <c r="A4971" s="1" t="s">
        <v>140</v>
      </c>
      <c r="B4971" s="14" t="str">
        <f>VLOOKUP(A4971,Plan1!$A$3:$B$65,2,FALSE)</f>
        <v>32</v>
      </c>
      <c r="C4971" s="1" t="s">
        <v>29</v>
      </c>
      <c r="D4971" s="1" t="s">
        <v>22</v>
      </c>
      <c r="E4971" s="1" t="s">
        <v>18</v>
      </c>
      <c r="F4971" s="1" t="s">
        <v>20</v>
      </c>
      <c r="G4971" s="15">
        <v>-511.66770000000002</v>
      </c>
      <c r="H4971" s="15">
        <v>8.1532999999999998</v>
      </c>
      <c r="I4971" s="15">
        <v>-3.2751999999999999</v>
      </c>
      <c r="J4971" s="15">
        <v>-0.61019999999999996</v>
      </c>
      <c r="K4971" s="15">
        <v>-6.8777999999999997</v>
      </c>
      <c r="L4971" s="15">
        <v>3.2961999999999998</v>
      </c>
    </row>
    <row r="4972" spans="1:12" hidden="1" x14ac:dyDescent="0.25">
      <c r="A4972" s="1" t="s">
        <v>140</v>
      </c>
      <c r="B4972" s="14" t="str">
        <f>VLOOKUP(A4972,Plan1!$A$3:$B$65,2,FALSE)</f>
        <v>32</v>
      </c>
      <c r="C4972" s="1" t="s">
        <v>29</v>
      </c>
      <c r="D4972" s="1" t="s">
        <v>23</v>
      </c>
      <c r="E4972" s="1" t="s">
        <v>18</v>
      </c>
      <c r="F4972" s="1" t="s">
        <v>19</v>
      </c>
      <c r="G4972" s="15">
        <v>-434.37049999999999</v>
      </c>
      <c r="H4972" s="15">
        <v>9.0960999999999999</v>
      </c>
      <c r="I4972" s="15">
        <v>5.9057000000000004</v>
      </c>
      <c r="J4972" s="15">
        <v>1.9682999999999999</v>
      </c>
      <c r="K4972" s="15">
        <v>-10.5046</v>
      </c>
      <c r="L4972" s="15">
        <v>-23.140999999999998</v>
      </c>
    </row>
    <row r="4973" spans="1:12" hidden="1" x14ac:dyDescent="0.25">
      <c r="A4973" s="1" t="s">
        <v>140</v>
      </c>
      <c r="B4973" s="14" t="str">
        <f>VLOOKUP(A4973,Plan1!$A$3:$B$65,2,FALSE)</f>
        <v>32</v>
      </c>
      <c r="C4973" s="1" t="s">
        <v>29</v>
      </c>
      <c r="D4973" s="1" t="s">
        <v>23</v>
      </c>
      <c r="E4973" s="1" t="s">
        <v>18</v>
      </c>
      <c r="F4973" s="1" t="s">
        <v>20</v>
      </c>
      <c r="G4973" s="15">
        <v>-439.98</v>
      </c>
      <c r="H4973" s="15">
        <v>9.0960999999999999</v>
      </c>
      <c r="I4973" s="15">
        <v>5.9057000000000004</v>
      </c>
      <c r="J4973" s="15">
        <v>1.9716</v>
      </c>
      <c r="K4973" s="15">
        <v>7.3026999999999997</v>
      </c>
      <c r="L4973" s="15">
        <v>4.7401999999999997</v>
      </c>
    </row>
    <row r="4974" spans="1:12" hidden="1" x14ac:dyDescent="0.25">
      <c r="A4974" s="1" t="s">
        <v>140</v>
      </c>
      <c r="B4974" s="14" t="str">
        <f>VLOOKUP(A4974,Plan1!$A$3:$B$65,2,FALSE)</f>
        <v>32</v>
      </c>
      <c r="C4974" s="1" t="s">
        <v>74</v>
      </c>
      <c r="D4974" s="1" t="s">
        <v>17</v>
      </c>
      <c r="E4974" s="1" t="s">
        <v>18</v>
      </c>
      <c r="F4974" s="1" t="s">
        <v>19</v>
      </c>
      <c r="G4974" s="15">
        <v>-4476.8716000000004</v>
      </c>
      <c r="H4974" s="15">
        <v>129.59970000000001</v>
      </c>
      <c r="I4974" s="15">
        <v>52.667200000000001</v>
      </c>
      <c r="J4974" s="15">
        <v>59.5565</v>
      </c>
      <c r="K4974" s="15">
        <v>165.9881</v>
      </c>
      <c r="L4974" s="15">
        <v>-442.14839999999998</v>
      </c>
    </row>
    <row r="4975" spans="1:12" hidden="1" x14ac:dyDescent="0.25">
      <c r="A4975" s="1" t="s">
        <v>140</v>
      </c>
      <c r="B4975" s="14" t="str">
        <f>VLOOKUP(A4975,Plan1!$A$3:$B$65,2,FALSE)</f>
        <v>32</v>
      </c>
      <c r="C4975" s="1" t="s">
        <v>74</v>
      </c>
      <c r="D4975" s="1" t="s">
        <v>17</v>
      </c>
      <c r="E4975" s="1" t="s">
        <v>18</v>
      </c>
      <c r="F4975" s="1" t="s">
        <v>20</v>
      </c>
      <c r="G4975" s="15">
        <v>-4573.0169999999998</v>
      </c>
      <c r="H4975" s="15">
        <v>129.59979999999999</v>
      </c>
      <c r="I4975" s="15">
        <v>52.667200000000001</v>
      </c>
      <c r="J4975" s="15">
        <v>60.247100000000003</v>
      </c>
      <c r="K4975" s="15">
        <v>315.0247</v>
      </c>
      <c r="L4975" s="15">
        <v>-448.53320000000002</v>
      </c>
    </row>
    <row r="4976" spans="1:12" hidden="1" x14ac:dyDescent="0.25">
      <c r="A4976" s="1" t="s">
        <v>140</v>
      </c>
      <c r="B4976" s="14" t="str">
        <f>VLOOKUP(A4976,Plan1!$A$3:$B$65,2,FALSE)</f>
        <v>32</v>
      </c>
      <c r="C4976" s="1" t="s">
        <v>74</v>
      </c>
      <c r="D4976" s="1" t="s">
        <v>17</v>
      </c>
      <c r="E4976" s="1" t="s">
        <v>18</v>
      </c>
      <c r="F4976" s="1" t="s">
        <v>19</v>
      </c>
      <c r="G4976" s="15">
        <v>-4903.7278999999999</v>
      </c>
      <c r="H4976" s="15">
        <v>1.2011000000000001</v>
      </c>
      <c r="I4976" s="15">
        <v>-43.310499999999998</v>
      </c>
      <c r="J4976" s="15">
        <v>-176.71610000000001</v>
      </c>
      <c r="K4976" s="15">
        <v>-6.4088000000000003</v>
      </c>
      <c r="L4976" s="15">
        <v>-1375.8789999999999</v>
      </c>
    </row>
    <row r="4977" spans="1:12" hidden="1" x14ac:dyDescent="0.25">
      <c r="A4977" s="1" t="s">
        <v>140</v>
      </c>
      <c r="B4977" s="14" t="str">
        <f>VLOOKUP(A4977,Plan1!$A$3:$B$65,2,FALSE)</f>
        <v>32</v>
      </c>
      <c r="C4977" s="1" t="s">
        <v>74</v>
      </c>
      <c r="D4977" s="1" t="s">
        <v>17</v>
      </c>
      <c r="E4977" s="1" t="s">
        <v>18</v>
      </c>
      <c r="F4977" s="1" t="s">
        <v>20</v>
      </c>
      <c r="G4977" s="15">
        <v>-4999.8733000000002</v>
      </c>
      <c r="H4977" s="15">
        <v>1.2011000000000001</v>
      </c>
      <c r="I4977" s="15">
        <v>-43.310400000000001</v>
      </c>
      <c r="J4977" s="15">
        <v>-177.56630000000001</v>
      </c>
      <c r="K4977" s="15">
        <v>-123</v>
      </c>
      <c r="L4977" s="15">
        <v>-975.64009999999996</v>
      </c>
    </row>
    <row r="4978" spans="1:12" hidden="1" x14ac:dyDescent="0.25">
      <c r="A4978" s="1" t="s">
        <v>140</v>
      </c>
      <c r="B4978" s="14" t="str">
        <f>VLOOKUP(A4978,Plan1!$A$3:$B$65,2,FALSE)</f>
        <v>32</v>
      </c>
      <c r="C4978" s="1" t="s">
        <v>74</v>
      </c>
      <c r="D4978" s="1" t="s">
        <v>21</v>
      </c>
      <c r="E4978" s="1" t="s">
        <v>18</v>
      </c>
      <c r="F4978" s="1" t="s">
        <v>19</v>
      </c>
      <c r="G4978" s="15">
        <v>-2885.2480999999998</v>
      </c>
      <c r="H4978" s="15">
        <v>103.77419999999999</v>
      </c>
      <c r="I4978" s="15">
        <v>51.410800000000002</v>
      </c>
      <c r="J4978" s="15">
        <v>74.923100000000005</v>
      </c>
      <c r="K4978" s="15">
        <v>140.16050000000001</v>
      </c>
      <c r="L4978" s="15">
        <v>-113.46510000000001</v>
      </c>
    </row>
    <row r="4979" spans="1:12" hidden="1" x14ac:dyDescent="0.25">
      <c r="A4979" s="1" t="s">
        <v>140</v>
      </c>
      <c r="B4979" s="14" t="str">
        <f>VLOOKUP(A4979,Plan1!$A$3:$B$65,2,FALSE)</f>
        <v>32</v>
      </c>
      <c r="C4979" s="1" t="s">
        <v>74</v>
      </c>
      <c r="D4979" s="1" t="s">
        <v>21</v>
      </c>
      <c r="E4979" s="1" t="s">
        <v>18</v>
      </c>
      <c r="F4979" s="1" t="s">
        <v>20</v>
      </c>
      <c r="G4979" s="15">
        <v>-2953.9234000000001</v>
      </c>
      <c r="H4979" s="15">
        <v>103.77419999999999</v>
      </c>
      <c r="I4979" s="15">
        <v>51.410899999999998</v>
      </c>
      <c r="J4979" s="15">
        <v>75.628500000000003</v>
      </c>
      <c r="K4979" s="15">
        <v>285.58870000000002</v>
      </c>
      <c r="L4979" s="15">
        <v>-197.7636</v>
      </c>
    </row>
    <row r="4980" spans="1:12" hidden="1" x14ac:dyDescent="0.25">
      <c r="A4980" s="1" t="s">
        <v>140</v>
      </c>
      <c r="B4980" s="14" t="str">
        <f>VLOOKUP(A4980,Plan1!$A$3:$B$65,2,FALSE)</f>
        <v>32</v>
      </c>
      <c r="C4980" s="1" t="s">
        <v>74</v>
      </c>
      <c r="D4980" s="1" t="s">
        <v>21</v>
      </c>
      <c r="E4980" s="1" t="s">
        <v>18</v>
      </c>
      <c r="F4980" s="1" t="s">
        <v>19</v>
      </c>
      <c r="G4980" s="15">
        <v>-3312.1043</v>
      </c>
      <c r="H4980" s="15">
        <v>-24.624500000000001</v>
      </c>
      <c r="I4980" s="15">
        <v>-44.566800000000001</v>
      </c>
      <c r="J4980" s="15">
        <v>-161.34960000000001</v>
      </c>
      <c r="K4980" s="15">
        <v>-32.236400000000003</v>
      </c>
      <c r="L4980" s="15">
        <v>-1047.1957</v>
      </c>
    </row>
    <row r="4981" spans="1:12" hidden="1" x14ac:dyDescent="0.25">
      <c r="A4981" s="1" t="s">
        <v>140</v>
      </c>
      <c r="B4981" s="14" t="str">
        <f>VLOOKUP(A4981,Plan1!$A$3:$B$65,2,FALSE)</f>
        <v>32</v>
      </c>
      <c r="C4981" s="1" t="s">
        <v>74</v>
      </c>
      <c r="D4981" s="1" t="s">
        <v>21</v>
      </c>
      <c r="E4981" s="1" t="s">
        <v>18</v>
      </c>
      <c r="F4981" s="1" t="s">
        <v>20</v>
      </c>
      <c r="G4981" s="15">
        <v>-3380.7797</v>
      </c>
      <c r="H4981" s="15">
        <v>-24.624500000000001</v>
      </c>
      <c r="I4981" s="15">
        <v>-44.566800000000001</v>
      </c>
      <c r="J4981" s="15">
        <v>-162.1849</v>
      </c>
      <c r="K4981" s="15">
        <v>-152.43600000000001</v>
      </c>
      <c r="L4981" s="15">
        <v>-724.87059999999997</v>
      </c>
    </row>
    <row r="4982" spans="1:12" hidden="1" x14ac:dyDescent="0.25">
      <c r="A4982" s="1" t="s">
        <v>140</v>
      </c>
      <c r="B4982" s="14" t="str">
        <f>VLOOKUP(A4982,Plan1!$A$3:$B$65,2,FALSE)</f>
        <v>32</v>
      </c>
      <c r="C4982" s="1" t="s">
        <v>74</v>
      </c>
      <c r="D4982" s="1" t="s">
        <v>22</v>
      </c>
      <c r="E4982" s="1" t="s">
        <v>18</v>
      </c>
      <c r="F4982" s="1" t="s">
        <v>19</v>
      </c>
      <c r="G4982" s="15">
        <v>-4914.3959000000004</v>
      </c>
      <c r="H4982" s="15">
        <v>113.9157</v>
      </c>
      <c r="I4982" s="15">
        <v>33.359200000000001</v>
      </c>
      <c r="J4982" s="15">
        <v>14.220800000000001</v>
      </c>
      <c r="K4982" s="15">
        <v>135.7516</v>
      </c>
      <c r="L4982" s="15">
        <v>-725.44569999999999</v>
      </c>
    </row>
    <row r="4983" spans="1:12" hidden="1" x14ac:dyDescent="0.25">
      <c r="A4983" s="1" t="s">
        <v>140</v>
      </c>
      <c r="B4983" s="14" t="str">
        <f>VLOOKUP(A4983,Plan1!$A$3:$B$65,2,FALSE)</f>
        <v>32</v>
      </c>
      <c r="C4983" s="1" t="s">
        <v>74</v>
      </c>
      <c r="D4983" s="1" t="s">
        <v>22</v>
      </c>
      <c r="E4983" s="1" t="s">
        <v>18</v>
      </c>
      <c r="F4983" s="1" t="s">
        <v>20</v>
      </c>
      <c r="G4983" s="15">
        <v>-5010.5412999999999</v>
      </c>
      <c r="H4983" s="15">
        <v>113.9157</v>
      </c>
      <c r="I4983" s="15">
        <v>33.359200000000001</v>
      </c>
      <c r="J4983" s="15">
        <v>14.6143</v>
      </c>
      <c r="K4983" s="15">
        <v>230.2251</v>
      </c>
      <c r="L4983" s="15">
        <v>-620.19730000000004</v>
      </c>
    </row>
    <row r="4984" spans="1:12" hidden="1" x14ac:dyDescent="0.25">
      <c r="A4984" s="1" t="s">
        <v>140</v>
      </c>
      <c r="B4984" s="14" t="str">
        <f>VLOOKUP(A4984,Plan1!$A$3:$B$65,2,FALSE)</f>
        <v>32</v>
      </c>
      <c r="C4984" s="1" t="s">
        <v>74</v>
      </c>
      <c r="D4984" s="1" t="s">
        <v>22</v>
      </c>
      <c r="E4984" s="1" t="s">
        <v>18</v>
      </c>
      <c r="F4984" s="1" t="s">
        <v>19</v>
      </c>
      <c r="G4984" s="15">
        <v>-5170.5096000000003</v>
      </c>
      <c r="H4984" s="15">
        <v>36.8765</v>
      </c>
      <c r="I4984" s="15">
        <v>-24.227399999999999</v>
      </c>
      <c r="J4984" s="15">
        <v>-127.5428</v>
      </c>
      <c r="K4984" s="15">
        <v>32.313499999999998</v>
      </c>
      <c r="L4984" s="15">
        <v>-1285.684</v>
      </c>
    </row>
    <row r="4985" spans="1:12" hidden="1" x14ac:dyDescent="0.25">
      <c r="A4985" s="1" t="s">
        <v>140</v>
      </c>
      <c r="B4985" s="14" t="str">
        <f>VLOOKUP(A4985,Plan1!$A$3:$B$65,2,FALSE)</f>
        <v>32</v>
      </c>
      <c r="C4985" s="1" t="s">
        <v>74</v>
      </c>
      <c r="D4985" s="1" t="s">
        <v>22</v>
      </c>
      <c r="E4985" s="1" t="s">
        <v>18</v>
      </c>
      <c r="F4985" s="1" t="s">
        <v>20</v>
      </c>
      <c r="G4985" s="15">
        <v>-5266.6550999999999</v>
      </c>
      <c r="H4985" s="15">
        <v>36.8765</v>
      </c>
      <c r="I4985" s="15">
        <v>-24.227399999999999</v>
      </c>
      <c r="J4985" s="15">
        <v>-128.0737</v>
      </c>
      <c r="K4985" s="15">
        <v>-32.589700000000001</v>
      </c>
      <c r="L4985" s="15">
        <v>-936.4615</v>
      </c>
    </row>
    <row r="4986" spans="1:12" hidden="1" x14ac:dyDescent="0.25">
      <c r="A4986" s="1" t="s">
        <v>140</v>
      </c>
      <c r="B4986" s="14" t="str">
        <f>VLOOKUP(A4986,Plan1!$A$3:$B$65,2,FALSE)</f>
        <v>32</v>
      </c>
      <c r="C4986" s="1" t="s">
        <v>74</v>
      </c>
      <c r="D4986" s="1" t="s">
        <v>23</v>
      </c>
      <c r="E4986" s="1" t="s">
        <v>18</v>
      </c>
      <c r="F4986" s="1" t="s">
        <v>19</v>
      </c>
      <c r="G4986" s="15">
        <v>-5049.0039999999999</v>
      </c>
      <c r="H4986" s="15">
        <v>77.462900000000005</v>
      </c>
      <c r="I4986" s="15">
        <v>3.2214999999999998</v>
      </c>
      <c r="J4986" s="15">
        <v>-52.872599999999998</v>
      </c>
      <c r="K4986" s="15">
        <v>84.457300000000004</v>
      </c>
      <c r="L4986" s="15">
        <v>-1024.3861999999999</v>
      </c>
    </row>
    <row r="4987" spans="1:12" hidden="1" x14ac:dyDescent="0.25">
      <c r="A4987" s="1" t="s">
        <v>140</v>
      </c>
      <c r="B4987" s="14" t="str">
        <f>VLOOKUP(A4987,Plan1!$A$3:$B$65,2,FALSE)</f>
        <v>32</v>
      </c>
      <c r="C4987" s="1" t="s">
        <v>74</v>
      </c>
      <c r="D4987" s="1" t="s">
        <v>23</v>
      </c>
      <c r="E4987" s="1" t="s">
        <v>18</v>
      </c>
      <c r="F4987" s="1" t="s">
        <v>20</v>
      </c>
      <c r="G4987" s="15">
        <v>-5145.1495000000004</v>
      </c>
      <c r="H4987" s="15">
        <v>77.462900000000005</v>
      </c>
      <c r="I4987" s="15">
        <v>3.2214999999999998</v>
      </c>
      <c r="J4987" s="15">
        <v>-52.916200000000003</v>
      </c>
      <c r="K4987" s="15">
        <v>93.652500000000003</v>
      </c>
      <c r="L4987" s="15">
        <v>-790.59969999999998</v>
      </c>
    </row>
    <row r="4988" spans="1:12" hidden="1" x14ac:dyDescent="0.25">
      <c r="A4988" s="1" t="s">
        <v>140</v>
      </c>
      <c r="B4988" s="14" t="str">
        <f>VLOOKUP(A4988,Plan1!$A$3:$B$65,2,FALSE)</f>
        <v>32</v>
      </c>
      <c r="C4988" s="1" t="s">
        <v>30</v>
      </c>
      <c r="D4988" s="1" t="s">
        <v>17</v>
      </c>
      <c r="E4988" s="1" t="s">
        <v>18</v>
      </c>
      <c r="F4988" s="1" t="s">
        <v>19</v>
      </c>
      <c r="G4988" s="15">
        <v>-413.04719999999998</v>
      </c>
      <c r="H4988" s="15">
        <v>-5.9962999999999997</v>
      </c>
      <c r="I4988" s="15">
        <v>9.7195999999999998</v>
      </c>
      <c r="J4988" s="15">
        <v>11.1076</v>
      </c>
      <c r="K4988" s="15">
        <v>28.873999999999999</v>
      </c>
      <c r="L4988" s="15">
        <v>41.606299999999997</v>
      </c>
    </row>
    <row r="4989" spans="1:12" hidden="1" x14ac:dyDescent="0.25">
      <c r="A4989" s="1" t="s">
        <v>140</v>
      </c>
      <c r="B4989" s="14" t="str">
        <f>VLOOKUP(A4989,Plan1!$A$3:$B$65,2,FALSE)</f>
        <v>32</v>
      </c>
      <c r="C4989" s="1" t="s">
        <v>30</v>
      </c>
      <c r="D4989" s="1" t="s">
        <v>17</v>
      </c>
      <c r="E4989" s="1" t="s">
        <v>18</v>
      </c>
      <c r="F4989" s="1" t="s">
        <v>20</v>
      </c>
      <c r="G4989" s="15">
        <v>-419.68799999999999</v>
      </c>
      <c r="H4989" s="15">
        <v>-5.9962999999999997</v>
      </c>
      <c r="I4989" s="15">
        <v>9.7195999999999998</v>
      </c>
      <c r="J4989" s="15">
        <v>11.0975</v>
      </c>
      <c r="K4989" s="15">
        <v>15.394299999999999</v>
      </c>
      <c r="L4989" s="15">
        <v>2.6027</v>
      </c>
    </row>
    <row r="4990" spans="1:12" hidden="1" x14ac:dyDescent="0.25">
      <c r="A4990" s="1" t="s">
        <v>140</v>
      </c>
      <c r="B4990" s="14" t="str">
        <f>VLOOKUP(A4990,Plan1!$A$3:$B$65,2,FALSE)</f>
        <v>32</v>
      </c>
      <c r="C4990" s="1" t="s">
        <v>30</v>
      </c>
      <c r="D4990" s="1" t="s">
        <v>17</v>
      </c>
      <c r="E4990" s="1" t="s">
        <v>18</v>
      </c>
      <c r="F4990" s="1" t="s">
        <v>19</v>
      </c>
      <c r="G4990" s="15">
        <v>-631.13919999999996</v>
      </c>
      <c r="H4990" s="15">
        <v>-15.7614</v>
      </c>
      <c r="I4990" s="15">
        <v>-18.380099999999999</v>
      </c>
      <c r="J4990" s="15">
        <v>-5.2487000000000004</v>
      </c>
      <c r="K4990" s="15">
        <v>-14.650700000000001</v>
      </c>
      <c r="L4990" s="15">
        <v>18.764900000000001</v>
      </c>
    </row>
    <row r="4991" spans="1:12" hidden="1" x14ac:dyDescent="0.25">
      <c r="A4991" s="1" t="s">
        <v>140</v>
      </c>
      <c r="B4991" s="14" t="str">
        <f>VLOOKUP(A4991,Plan1!$A$3:$B$65,2,FALSE)</f>
        <v>32</v>
      </c>
      <c r="C4991" s="1" t="s">
        <v>30</v>
      </c>
      <c r="D4991" s="1" t="s">
        <v>17</v>
      </c>
      <c r="E4991" s="1" t="s">
        <v>18</v>
      </c>
      <c r="F4991" s="1" t="s">
        <v>20</v>
      </c>
      <c r="G4991" s="15">
        <v>-637.78009999999995</v>
      </c>
      <c r="H4991" s="15">
        <v>-15.7614</v>
      </c>
      <c r="I4991" s="15">
        <v>-18.380099999999999</v>
      </c>
      <c r="J4991" s="15">
        <v>-5.2556000000000003</v>
      </c>
      <c r="K4991" s="15">
        <v>-28.311900000000001</v>
      </c>
      <c r="L4991" s="15">
        <v>-8.8714999999999993</v>
      </c>
    </row>
    <row r="4992" spans="1:12" hidden="1" x14ac:dyDescent="0.25">
      <c r="A4992" s="1" t="s">
        <v>140</v>
      </c>
      <c r="B4992" s="14" t="str">
        <f>VLOOKUP(A4992,Plan1!$A$3:$B$65,2,FALSE)</f>
        <v>32</v>
      </c>
      <c r="C4992" s="1" t="s">
        <v>30</v>
      </c>
      <c r="D4992" s="1" t="s">
        <v>21</v>
      </c>
      <c r="E4992" s="1" t="s">
        <v>18</v>
      </c>
      <c r="F4992" s="1" t="s">
        <v>19</v>
      </c>
      <c r="G4992" s="15">
        <v>-247.6403</v>
      </c>
      <c r="H4992" s="15">
        <v>-2.2181999999999999</v>
      </c>
      <c r="I4992" s="15">
        <v>11.1128</v>
      </c>
      <c r="J4992" s="15">
        <v>10.150600000000001</v>
      </c>
      <c r="K4992" s="15">
        <v>26.5992</v>
      </c>
      <c r="L4992" s="15">
        <v>32.036700000000003</v>
      </c>
    </row>
    <row r="4993" spans="1:12" hidden="1" x14ac:dyDescent="0.25">
      <c r="A4993" s="1" t="s">
        <v>140</v>
      </c>
      <c r="B4993" s="14" t="str">
        <f>VLOOKUP(A4993,Plan1!$A$3:$B$65,2,FALSE)</f>
        <v>32</v>
      </c>
      <c r="C4993" s="1" t="s">
        <v>30</v>
      </c>
      <c r="D4993" s="1" t="s">
        <v>21</v>
      </c>
      <c r="E4993" s="1" t="s">
        <v>18</v>
      </c>
      <c r="F4993" s="1" t="s">
        <v>20</v>
      </c>
      <c r="G4993" s="15">
        <v>-252.38380000000001</v>
      </c>
      <c r="H4993" s="15">
        <v>-2.2181999999999999</v>
      </c>
      <c r="I4993" s="15">
        <v>11.1128</v>
      </c>
      <c r="J4993" s="15">
        <v>10.1435</v>
      </c>
      <c r="K4993" s="15">
        <v>17.4909</v>
      </c>
      <c r="L4993" s="15">
        <v>4.5669000000000004</v>
      </c>
    </row>
    <row r="4994" spans="1:12" hidden="1" x14ac:dyDescent="0.25">
      <c r="A4994" s="1" t="s">
        <v>140</v>
      </c>
      <c r="B4994" s="14" t="str">
        <f>VLOOKUP(A4994,Plan1!$A$3:$B$65,2,FALSE)</f>
        <v>32</v>
      </c>
      <c r="C4994" s="1" t="s">
        <v>30</v>
      </c>
      <c r="D4994" s="1" t="s">
        <v>21</v>
      </c>
      <c r="E4994" s="1" t="s">
        <v>18</v>
      </c>
      <c r="F4994" s="1" t="s">
        <v>19</v>
      </c>
      <c r="G4994" s="15">
        <v>-465.73239999999998</v>
      </c>
      <c r="H4994" s="15">
        <v>-11.9833</v>
      </c>
      <c r="I4994" s="15">
        <v>-16.986799999999999</v>
      </c>
      <c r="J4994" s="15">
        <v>-6.2057000000000002</v>
      </c>
      <c r="K4994" s="15">
        <v>-16.9255</v>
      </c>
      <c r="L4994" s="15">
        <v>9.1952999999999996</v>
      </c>
    </row>
    <row r="4995" spans="1:12" hidden="1" x14ac:dyDescent="0.25">
      <c r="A4995" s="1" t="s">
        <v>140</v>
      </c>
      <c r="B4995" s="14" t="str">
        <f>VLOOKUP(A4995,Plan1!$A$3:$B$65,2,FALSE)</f>
        <v>32</v>
      </c>
      <c r="C4995" s="1" t="s">
        <v>30</v>
      </c>
      <c r="D4995" s="1" t="s">
        <v>21</v>
      </c>
      <c r="E4995" s="1" t="s">
        <v>18</v>
      </c>
      <c r="F4995" s="1" t="s">
        <v>20</v>
      </c>
      <c r="G4995" s="15">
        <v>-470.47579999999999</v>
      </c>
      <c r="H4995" s="15">
        <v>-11.9833</v>
      </c>
      <c r="I4995" s="15">
        <v>-16.986899999999999</v>
      </c>
      <c r="J4995" s="15">
        <v>-6.2096</v>
      </c>
      <c r="K4995" s="15">
        <v>-26.215299999999999</v>
      </c>
      <c r="L4995" s="15">
        <v>-6.9073000000000002</v>
      </c>
    </row>
    <row r="4996" spans="1:12" hidden="1" x14ac:dyDescent="0.25">
      <c r="A4996" s="1" t="s">
        <v>140</v>
      </c>
      <c r="B4996" s="14" t="str">
        <f>VLOOKUP(A4996,Plan1!$A$3:$B$65,2,FALSE)</f>
        <v>32</v>
      </c>
      <c r="C4996" s="1" t="s">
        <v>30</v>
      </c>
      <c r="D4996" s="1" t="s">
        <v>22</v>
      </c>
      <c r="E4996" s="1" t="s">
        <v>18</v>
      </c>
      <c r="F4996" s="1" t="s">
        <v>19</v>
      </c>
      <c r="G4996" s="15">
        <v>-479.39789999999999</v>
      </c>
      <c r="H4996" s="15">
        <v>-8.8871000000000002</v>
      </c>
      <c r="I4996" s="15">
        <v>3.8811</v>
      </c>
      <c r="J4996" s="15">
        <v>8.0044000000000004</v>
      </c>
      <c r="K4996" s="15">
        <v>20.5092</v>
      </c>
      <c r="L4996" s="15">
        <v>38.361199999999997</v>
      </c>
    </row>
    <row r="4997" spans="1:12" hidden="1" x14ac:dyDescent="0.25">
      <c r="A4997" s="1" t="s">
        <v>140</v>
      </c>
      <c r="B4997" s="14" t="str">
        <f>VLOOKUP(A4997,Plan1!$A$3:$B$65,2,FALSE)</f>
        <v>32</v>
      </c>
      <c r="C4997" s="1" t="s">
        <v>30</v>
      </c>
      <c r="D4997" s="1" t="s">
        <v>22</v>
      </c>
      <c r="E4997" s="1" t="s">
        <v>18</v>
      </c>
      <c r="F4997" s="1" t="s">
        <v>20</v>
      </c>
      <c r="G4997" s="15">
        <v>-486.03879999999998</v>
      </c>
      <c r="H4997" s="15">
        <v>-8.8871000000000002</v>
      </c>
      <c r="I4997" s="15">
        <v>3.8811</v>
      </c>
      <c r="J4997" s="15">
        <v>7.9941000000000004</v>
      </c>
      <c r="K4997" s="15">
        <v>6.3014000000000001</v>
      </c>
      <c r="L4997" s="15">
        <v>-1.1881999999999999</v>
      </c>
    </row>
    <row r="4998" spans="1:12" hidden="1" x14ac:dyDescent="0.25">
      <c r="A4998" s="1" t="s">
        <v>140</v>
      </c>
      <c r="B4998" s="14" t="str">
        <f>VLOOKUP(A4998,Plan1!$A$3:$B$65,2,FALSE)</f>
        <v>32</v>
      </c>
      <c r="C4998" s="1" t="s">
        <v>30</v>
      </c>
      <c r="D4998" s="1" t="s">
        <v>22</v>
      </c>
      <c r="E4998" s="1" t="s">
        <v>18</v>
      </c>
      <c r="F4998" s="1" t="s">
        <v>19</v>
      </c>
      <c r="G4998" s="15">
        <v>-610.25319999999999</v>
      </c>
      <c r="H4998" s="15">
        <v>-14.7462</v>
      </c>
      <c r="I4998" s="15">
        <v>-12.9787</v>
      </c>
      <c r="J4998" s="15">
        <v>-1.8092999999999999</v>
      </c>
      <c r="K4998" s="15">
        <v>-5.6055999999999999</v>
      </c>
      <c r="L4998" s="15">
        <v>24.656400000000001</v>
      </c>
    </row>
    <row r="4999" spans="1:12" hidden="1" x14ac:dyDescent="0.25">
      <c r="A4999" s="1" t="s">
        <v>140</v>
      </c>
      <c r="B4999" s="14" t="str">
        <f>VLOOKUP(A4999,Plan1!$A$3:$B$65,2,FALSE)</f>
        <v>32</v>
      </c>
      <c r="C4999" s="1" t="s">
        <v>30</v>
      </c>
      <c r="D4999" s="1" t="s">
        <v>22</v>
      </c>
      <c r="E4999" s="1" t="s">
        <v>18</v>
      </c>
      <c r="F4999" s="1" t="s">
        <v>20</v>
      </c>
      <c r="G4999" s="15">
        <v>-616.89400000000001</v>
      </c>
      <c r="H4999" s="15">
        <v>-14.7462</v>
      </c>
      <c r="I4999" s="15">
        <v>-12.9787</v>
      </c>
      <c r="J4999" s="15">
        <v>-1.8178000000000001</v>
      </c>
      <c r="K4999" s="15">
        <v>-19.9224</v>
      </c>
      <c r="L4999" s="15">
        <v>-8.0728000000000009</v>
      </c>
    </row>
    <row r="5000" spans="1:12" hidden="1" x14ac:dyDescent="0.25">
      <c r="A5000" s="1" t="s">
        <v>140</v>
      </c>
      <c r="B5000" s="14" t="str">
        <f>VLOOKUP(A5000,Plan1!$A$3:$B$65,2,FALSE)</f>
        <v>32</v>
      </c>
      <c r="C5000" s="1" t="s">
        <v>30</v>
      </c>
      <c r="D5000" s="1" t="s">
        <v>23</v>
      </c>
      <c r="E5000" s="1" t="s">
        <v>18</v>
      </c>
      <c r="F5000" s="1" t="s">
        <v>19</v>
      </c>
      <c r="G5000" s="15">
        <v>-540.82510000000002</v>
      </c>
      <c r="H5000" s="15">
        <v>-11.451000000000001</v>
      </c>
      <c r="I5000" s="15">
        <v>-4.1646000000000001</v>
      </c>
      <c r="J5000" s="15">
        <v>2.8782999999999999</v>
      </c>
      <c r="K5000" s="15">
        <v>6.8559000000000001</v>
      </c>
      <c r="L5000" s="15">
        <v>30.809899999999999</v>
      </c>
    </row>
    <row r="5001" spans="1:12" hidden="1" x14ac:dyDescent="0.25">
      <c r="A5001" s="1" t="s">
        <v>140</v>
      </c>
      <c r="B5001" s="14" t="str">
        <f>VLOOKUP(A5001,Plan1!$A$3:$B$65,2,FALSE)</f>
        <v>32</v>
      </c>
      <c r="C5001" s="1" t="s">
        <v>30</v>
      </c>
      <c r="D5001" s="1" t="s">
        <v>23</v>
      </c>
      <c r="E5001" s="1" t="s">
        <v>18</v>
      </c>
      <c r="F5001" s="1" t="s">
        <v>20</v>
      </c>
      <c r="G5001" s="15">
        <v>-547.46600000000001</v>
      </c>
      <c r="H5001" s="15">
        <v>-11.451000000000001</v>
      </c>
      <c r="I5001" s="15">
        <v>-4.1646000000000001</v>
      </c>
      <c r="J5001" s="15">
        <v>2.8693</v>
      </c>
      <c r="K5001" s="15">
        <v>-6.2131999999999996</v>
      </c>
      <c r="L5001" s="15">
        <v>-4.1496000000000004</v>
      </c>
    </row>
    <row r="5002" spans="1:12" hidden="1" x14ac:dyDescent="0.25">
      <c r="A5002" s="1" t="s">
        <v>140</v>
      </c>
      <c r="B5002" s="14" t="str">
        <f>VLOOKUP(A5002,Plan1!$A$3:$B$65,2,FALSE)</f>
        <v>32</v>
      </c>
      <c r="C5002" s="1" t="s">
        <v>79</v>
      </c>
      <c r="D5002" s="1" t="s">
        <v>17</v>
      </c>
      <c r="E5002" s="1" t="s">
        <v>18</v>
      </c>
      <c r="F5002" s="1" t="s">
        <v>19</v>
      </c>
      <c r="G5002" s="15">
        <v>-1394.4077</v>
      </c>
      <c r="H5002" s="15">
        <v>33.2806</v>
      </c>
      <c r="I5002" s="15">
        <v>23.277999999999999</v>
      </c>
      <c r="J5002" s="15">
        <v>32.468200000000003</v>
      </c>
      <c r="K5002" s="15">
        <v>70.377399999999994</v>
      </c>
      <c r="L5002" s="15">
        <v>-46.4251</v>
      </c>
    </row>
    <row r="5003" spans="1:12" hidden="1" x14ac:dyDescent="0.25">
      <c r="A5003" s="1" t="s">
        <v>140</v>
      </c>
      <c r="B5003" s="14" t="str">
        <f>VLOOKUP(A5003,Plan1!$A$3:$B$65,2,FALSE)</f>
        <v>32</v>
      </c>
      <c r="C5003" s="1" t="s">
        <v>79</v>
      </c>
      <c r="D5003" s="1" t="s">
        <v>17</v>
      </c>
      <c r="E5003" s="1" t="s">
        <v>18</v>
      </c>
      <c r="F5003" s="1" t="s">
        <v>20</v>
      </c>
      <c r="G5003" s="15">
        <v>-1417.2521999999999</v>
      </c>
      <c r="H5003" s="15">
        <v>33.280500000000004</v>
      </c>
      <c r="I5003" s="15">
        <v>23.277999999999999</v>
      </c>
      <c r="J5003" s="15">
        <v>32.689900000000002</v>
      </c>
      <c r="K5003" s="15">
        <v>25.155799999999999</v>
      </c>
      <c r="L5003" s="15">
        <v>-22.2423</v>
      </c>
    </row>
    <row r="5004" spans="1:12" hidden="1" x14ac:dyDescent="0.25">
      <c r="A5004" s="1" t="s">
        <v>140</v>
      </c>
      <c r="B5004" s="14" t="str">
        <f>VLOOKUP(A5004,Plan1!$A$3:$B$65,2,FALSE)</f>
        <v>32</v>
      </c>
      <c r="C5004" s="1" t="s">
        <v>79</v>
      </c>
      <c r="D5004" s="1" t="s">
        <v>17</v>
      </c>
      <c r="E5004" s="1" t="s">
        <v>18</v>
      </c>
      <c r="F5004" s="1" t="s">
        <v>19</v>
      </c>
      <c r="G5004" s="15">
        <v>-1601.0451</v>
      </c>
      <c r="H5004" s="15">
        <v>3.2730999999999999</v>
      </c>
      <c r="I5004" s="15">
        <v>-29.530200000000001</v>
      </c>
      <c r="J5004" s="15">
        <v>-61.4559</v>
      </c>
      <c r="K5004" s="15">
        <v>-52.696599999999997</v>
      </c>
      <c r="L5004" s="15">
        <v>-125.16540000000001</v>
      </c>
    </row>
    <row r="5005" spans="1:12" hidden="1" x14ac:dyDescent="0.25">
      <c r="A5005" s="1" t="s">
        <v>140</v>
      </c>
      <c r="B5005" s="14" t="str">
        <f>VLOOKUP(A5005,Plan1!$A$3:$B$65,2,FALSE)</f>
        <v>32</v>
      </c>
      <c r="C5005" s="1" t="s">
        <v>79</v>
      </c>
      <c r="D5005" s="1" t="s">
        <v>17</v>
      </c>
      <c r="E5005" s="1" t="s">
        <v>18</v>
      </c>
      <c r="F5005" s="1" t="s">
        <v>20</v>
      </c>
      <c r="G5005" s="15">
        <v>-1623.8895</v>
      </c>
      <c r="H5005" s="15">
        <v>3.2730999999999999</v>
      </c>
      <c r="I5005" s="15">
        <v>-29.530200000000001</v>
      </c>
      <c r="J5005" s="15">
        <v>-61.723700000000001</v>
      </c>
      <c r="K5005" s="15">
        <v>-26.277899999999999</v>
      </c>
      <c r="L5005" s="15">
        <v>-39.929900000000004</v>
      </c>
    </row>
    <row r="5006" spans="1:12" hidden="1" x14ac:dyDescent="0.25">
      <c r="A5006" s="1" t="s">
        <v>140</v>
      </c>
      <c r="B5006" s="14" t="str">
        <f>VLOOKUP(A5006,Plan1!$A$3:$B$65,2,FALSE)</f>
        <v>32</v>
      </c>
      <c r="C5006" s="1" t="s">
        <v>79</v>
      </c>
      <c r="D5006" s="1" t="s">
        <v>21</v>
      </c>
      <c r="E5006" s="1" t="s">
        <v>18</v>
      </c>
      <c r="F5006" s="1" t="s">
        <v>19</v>
      </c>
      <c r="G5006" s="15">
        <v>-900.94079999999997</v>
      </c>
      <c r="H5006" s="15">
        <v>26.587299999999999</v>
      </c>
      <c r="I5006" s="15">
        <v>24.7546</v>
      </c>
      <c r="J5006" s="15">
        <v>37.0306</v>
      </c>
      <c r="K5006" s="15">
        <v>66.477500000000006</v>
      </c>
      <c r="L5006" s="15">
        <v>-17.144200000000001</v>
      </c>
    </row>
    <row r="5007" spans="1:12" hidden="1" x14ac:dyDescent="0.25">
      <c r="A5007" s="1" t="s">
        <v>140</v>
      </c>
      <c r="B5007" s="14" t="str">
        <f>VLOOKUP(A5007,Plan1!$A$3:$B$65,2,FALSE)</f>
        <v>32</v>
      </c>
      <c r="C5007" s="1" t="s">
        <v>79</v>
      </c>
      <c r="D5007" s="1" t="s">
        <v>21</v>
      </c>
      <c r="E5007" s="1" t="s">
        <v>18</v>
      </c>
      <c r="F5007" s="1" t="s">
        <v>20</v>
      </c>
      <c r="G5007" s="15">
        <v>-917.25819999999999</v>
      </c>
      <c r="H5007" s="15">
        <v>26.587299999999999</v>
      </c>
      <c r="I5007" s="15">
        <v>24.7546</v>
      </c>
      <c r="J5007" s="15">
        <v>37.255400000000002</v>
      </c>
      <c r="K5007" s="15">
        <v>25.8445</v>
      </c>
      <c r="L5007" s="15">
        <v>-13.119199999999999</v>
      </c>
    </row>
    <row r="5008" spans="1:12" hidden="1" x14ac:dyDescent="0.25">
      <c r="A5008" s="1" t="s">
        <v>140</v>
      </c>
      <c r="B5008" s="14" t="str">
        <f>VLOOKUP(A5008,Plan1!$A$3:$B$65,2,FALSE)</f>
        <v>32</v>
      </c>
      <c r="C5008" s="1" t="s">
        <v>79</v>
      </c>
      <c r="D5008" s="1" t="s">
        <v>21</v>
      </c>
      <c r="E5008" s="1" t="s">
        <v>18</v>
      </c>
      <c r="F5008" s="1" t="s">
        <v>19</v>
      </c>
      <c r="G5008" s="15">
        <v>-1107.5780999999999</v>
      </c>
      <c r="H5008" s="15">
        <v>-3.4201999999999999</v>
      </c>
      <c r="I5008" s="15">
        <v>-28.053699999999999</v>
      </c>
      <c r="J5008" s="15">
        <v>-56.893500000000003</v>
      </c>
      <c r="K5008" s="15">
        <v>-56.596499999999999</v>
      </c>
      <c r="L5008" s="15">
        <v>-95.884500000000003</v>
      </c>
    </row>
    <row r="5009" spans="1:12" hidden="1" x14ac:dyDescent="0.25">
      <c r="A5009" s="1" t="s">
        <v>140</v>
      </c>
      <c r="B5009" s="14" t="str">
        <f>VLOOKUP(A5009,Plan1!$A$3:$B$65,2,FALSE)</f>
        <v>32</v>
      </c>
      <c r="C5009" s="1" t="s">
        <v>79</v>
      </c>
      <c r="D5009" s="1" t="s">
        <v>21</v>
      </c>
      <c r="E5009" s="1" t="s">
        <v>18</v>
      </c>
      <c r="F5009" s="1" t="s">
        <v>20</v>
      </c>
      <c r="G5009" s="15">
        <v>-1123.8956000000001</v>
      </c>
      <c r="H5009" s="15">
        <v>-3.4201999999999999</v>
      </c>
      <c r="I5009" s="15">
        <v>-28.053699999999999</v>
      </c>
      <c r="J5009" s="15">
        <v>-57.158200000000001</v>
      </c>
      <c r="K5009" s="15">
        <v>-25.589200000000002</v>
      </c>
      <c r="L5009" s="15">
        <v>-30.806899999999999</v>
      </c>
    </row>
    <row r="5010" spans="1:12" hidden="1" x14ac:dyDescent="0.25">
      <c r="A5010" s="1" t="s">
        <v>140</v>
      </c>
      <c r="B5010" s="14" t="str">
        <f>VLOOKUP(A5010,Plan1!$A$3:$B$65,2,FALSE)</f>
        <v>32</v>
      </c>
      <c r="C5010" s="1" t="s">
        <v>79</v>
      </c>
      <c r="D5010" s="1" t="s">
        <v>22</v>
      </c>
      <c r="E5010" s="1" t="s">
        <v>18</v>
      </c>
      <c r="F5010" s="1" t="s">
        <v>19</v>
      </c>
      <c r="G5010" s="15">
        <v>-1527.4983999999999</v>
      </c>
      <c r="H5010" s="15">
        <v>29.338899999999999</v>
      </c>
      <c r="I5010" s="15">
        <v>11.899699999999999</v>
      </c>
      <c r="J5010" s="15">
        <v>13.093500000000001</v>
      </c>
      <c r="K5010" s="15">
        <v>47.686300000000003</v>
      </c>
      <c r="L5010" s="15">
        <v>-68.848299999999995</v>
      </c>
    </row>
    <row r="5011" spans="1:12" hidden="1" x14ac:dyDescent="0.25">
      <c r="A5011" s="1" t="s">
        <v>140</v>
      </c>
      <c r="B5011" s="14" t="str">
        <f>VLOOKUP(A5011,Plan1!$A$3:$B$65,2,FALSE)</f>
        <v>32</v>
      </c>
      <c r="C5011" s="1" t="s">
        <v>79</v>
      </c>
      <c r="D5011" s="1" t="s">
        <v>22</v>
      </c>
      <c r="E5011" s="1" t="s">
        <v>18</v>
      </c>
      <c r="F5011" s="1" t="s">
        <v>20</v>
      </c>
      <c r="G5011" s="15">
        <v>-1550.3427999999999</v>
      </c>
      <c r="H5011" s="15">
        <v>29.338899999999999</v>
      </c>
      <c r="I5011" s="15">
        <v>11.899699999999999</v>
      </c>
      <c r="J5011" s="15">
        <v>13.222200000000001</v>
      </c>
      <c r="K5011" s="15">
        <v>14.129300000000001</v>
      </c>
      <c r="L5011" s="15">
        <v>-26.117599999999999</v>
      </c>
    </row>
    <row r="5012" spans="1:12" hidden="1" x14ac:dyDescent="0.25">
      <c r="A5012" s="1" t="s">
        <v>140</v>
      </c>
      <c r="B5012" s="14" t="str">
        <f>VLOOKUP(A5012,Plan1!$A$3:$B$65,2,FALSE)</f>
        <v>32</v>
      </c>
      <c r="C5012" s="1" t="s">
        <v>79</v>
      </c>
      <c r="D5012" s="1" t="s">
        <v>22</v>
      </c>
      <c r="E5012" s="1" t="s">
        <v>18</v>
      </c>
      <c r="F5012" s="1" t="s">
        <v>19</v>
      </c>
      <c r="G5012" s="15">
        <v>-1651.4808</v>
      </c>
      <c r="H5012" s="15">
        <v>11.3345</v>
      </c>
      <c r="I5012" s="15">
        <v>-19.785299999999999</v>
      </c>
      <c r="J5012" s="15">
        <v>-43.260899999999999</v>
      </c>
      <c r="K5012" s="15">
        <v>-26.158000000000001</v>
      </c>
      <c r="L5012" s="15">
        <v>-116.0925</v>
      </c>
    </row>
    <row r="5013" spans="1:12" hidden="1" x14ac:dyDescent="0.25">
      <c r="A5013" s="1" t="s">
        <v>140</v>
      </c>
      <c r="B5013" s="14" t="str">
        <f>VLOOKUP(A5013,Plan1!$A$3:$B$65,2,FALSE)</f>
        <v>32</v>
      </c>
      <c r="C5013" s="1" t="s">
        <v>79</v>
      </c>
      <c r="D5013" s="1" t="s">
        <v>22</v>
      </c>
      <c r="E5013" s="1" t="s">
        <v>18</v>
      </c>
      <c r="F5013" s="1" t="s">
        <v>20</v>
      </c>
      <c r="G5013" s="15">
        <v>-1674.3252</v>
      </c>
      <c r="H5013" s="15">
        <v>11.3344</v>
      </c>
      <c r="I5013" s="15">
        <v>-19.785299999999999</v>
      </c>
      <c r="J5013" s="15">
        <v>-43.426000000000002</v>
      </c>
      <c r="K5013" s="15">
        <v>-16.730899999999998</v>
      </c>
      <c r="L5013" s="15">
        <v>-36.730200000000004</v>
      </c>
    </row>
    <row r="5014" spans="1:12" hidden="1" x14ac:dyDescent="0.25">
      <c r="A5014" s="1" t="s">
        <v>140</v>
      </c>
      <c r="B5014" s="14" t="str">
        <f>VLOOKUP(A5014,Plan1!$A$3:$B$65,2,FALSE)</f>
        <v>32</v>
      </c>
      <c r="C5014" s="1" t="s">
        <v>79</v>
      </c>
      <c r="D5014" s="1" t="s">
        <v>23</v>
      </c>
      <c r="E5014" s="1" t="s">
        <v>18</v>
      </c>
      <c r="F5014" s="1" t="s">
        <v>19</v>
      </c>
      <c r="G5014" s="15">
        <v>-1579.4281000000001</v>
      </c>
      <c r="H5014" s="15">
        <v>20.849799999999998</v>
      </c>
      <c r="I5014" s="15">
        <v>-4.9131</v>
      </c>
      <c r="J5014" s="15">
        <v>-14.5564</v>
      </c>
      <c r="K5014" s="15">
        <v>13.022</v>
      </c>
      <c r="L5014" s="15">
        <v>-94.611400000000003</v>
      </c>
    </row>
    <row r="5015" spans="1:12" hidden="1" x14ac:dyDescent="0.25">
      <c r="A5015" s="1" t="s">
        <v>140</v>
      </c>
      <c r="B5015" s="14" t="str">
        <f>VLOOKUP(A5015,Plan1!$A$3:$B$65,2,FALSE)</f>
        <v>32</v>
      </c>
      <c r="C5015" s="1" t="s">
        <v>79</v>
      </c>
      <c r="D5015" s="1" t="s">
        <v>23</v>
      </c>
      <c r="E5015" s="1" t="s">
        <v>18</v>
      </c>
      <c r="F5015" s="1" t="s">
        <v>20</v>
      </c>
      <c r="G5015" s="15">
        <v>-1602.2725</v>
      </c>
      <c r="H5015" s="15">
        <v>20.849799999999998</v>
      </c>
      <c r="I5015" s="15">
        <v>-4.9131</v>
      </c>
      <c r="J5015" s="15">
        <v>-14.565899999999999</v>
      </c>
      <c r="K5015" s="15">
        <v>-2.2145999999999999</v>
      </c>
      <c r="L5015" s="15">
        <v>-31.773700000000002</v>
      </c>
    </row>
    <row r="5016" spans="1:12" hidden="1" x14ac:dyDescent="0.25">
      <c r="A5016" s="1" t="s">
        <v>140</v>
      </c>
      <c r="B5016" s="14" t="str">
        <f>VLOOKUP(A5016,Plan1!$A$3:$B$65,2,FALSE)</f>
        <v>32</v>
      </c>
      <c r="C5016" s="1" t="s">
        <v>80</v>
      </c>
      <c r="D5016" s="1" t="s">
        <v>17</v>
      </c>
      <c r="E5016" s="1" t="s">
        <v>18</v>
      </c>
      <c r="F5016" s="1" t="s">
        <v>19</v>
      </c>
      <c r="G5016" s="15">
        <v>-1364.4232</v>
      </c>
      <c r="H5016" s="15">
        <v>30.473600000000001</v>
      </c>
      <c r="I5016" s="15">
        <v>32.905099999999997</v>
      </c>
      <c r="J5016" s="15">
        <v>54.448099999999997</v>
      </c>
      <c r="K5016" s="15">
        <v>46.299799999999998</v>
      </c>
      <c r="L5016" s="15">
        <v>-45.506100000000004</v>
      </c>
    </row>
    <row r="5017" spans="1:12" hidden="1" x14ac:dyDescent="0.25">
      <c r="A5017" s="1" t="s">
        <v>140</v>
      </c>
      <c r="B5017" s="14" t="str">
        <f>VLOOKUP(A5017,Plan1!$A$3:$B$65,2,FALSE)</f>
        <v>32</v>
      </c>
      <c r="C5017" s="1" t="s">
        <v>80</v>
      </c>
      <c r="D5017" s="1" t="s">
        <v>17</v>
      </c>
      <c r="E5017" s="1" t="s">
        <v>18</v>
      </c>
      <c r="F5017" s="1" t="s">
        <v>20</v>
      </c>
      <c r="G5017" s="15">
        <v>-1387.2677000000001</v>
      </c>
      <c r="H5017" s="15">
        <v>30.473500000000001</v>
      </c>
      <c r="I5017" s="15">
        <v>32.905099999999997</v>
      </c>
      <c r="J5017" s="15">
        <v>54.661000000000001</v>
      </c>
      <c r="K5017" s="15">
        <v>30.010200000000001</v>
      </c>
      <c r="L5017" s="15">
        <v>-23.662299999999998</v>
      </c>
    </row>
    <row r="5018" spans="1:12" hidden="1" x14ac:dyDescent="0.25">
      <c r="A5018" s="1" t="s">
        <v>140</v>
      </c>
      <c r="B5018" s="14" t="str">
        <f>VLOOKUP(A5018,Plan1!$A$3:$B$65,2,FALSE)</f>
        <v>32</v>
      </c>
      <c r="C5018" s="1" t="s">
        <v>80</v>
      </c>
      <c r="D5018" s="1" t="s">
        <v>17</v>
      </c>
      <c r="E5018" s="1" t="s">
        <v>18</v>
      </c>
      <c r="F5018" s="1" t="s">
        <v>19</v>
      </c>
      <c r="G5018" s="15">
        <v>-1585.413</v>
      </c>
      <c r="H5018" s="15">
        <v>3.3222999999999998</v>
      </c>
      <c r="I5018" s="15">
        <v>-20.2559</v>
      </c>
      <c r="J5018" s="15">
        <v>-35.9955</v>
      </c>
      <c r="K5018" s="15">
        <v>-76.811000000000007</v>
      </c>
      <c r="L5018" s="15">
        <v>-119.3669</v>
      </c>
    </row>
    <row r="5019" spans="1:12" hidden="1" x14ac:dyDescent="0.25">
      <c r="A5019" s="1" t="s">
        <v>140</v>
      </c>
      <c r="B5019" s="14" t="str">
        <f>VLOOKUP(A5019,Plan1!$A$3:$B$65,2,FALSE)</f>
        <v>32</v>
      </c>
      <c r="C5019" s="1" t="s">
        <v>80</v>
      </c>
      <c r="D5019" s="1" t="s">
        <v>17</v>
      </c>
      <c r="E5019" s="1" t="s">
        <v>18</v>
      </c>
      <c r="F5019" s="1" t="s">
        <v>20</v>
      </c>
      <c r="G5019" s="15">
        <v>-1608.2574</v>
      </c>
      <c r="H5019" s="15">
        <v>3.3222</v>
      </c>
      <c r="I5019" s="15">
        <v>-20.2559</v>
      </c>
      <c r="J5019" s="15">
        <v>-36.253599999999999</v>
      </c>
      <c r="K5019" s="15">
        <v>-21.5105</v>
      </c>
      <c r="L5019" s="15">
        <v>-38.849200000000003</v>
      </c>
    </row>
    <row r="5020" spans="1:12" hidden="1" x14ac:dyDescent="0.25">
      <c r="A5020" s="1" t="s">
        <v>140</v>
      </c>
      <c r="B5020" s="14" t="str">
        <f>VLOOKUP(A5020,Plan1!$A$3:$B$65,2,FALSE)</f>
        <v>32</v>
      </c>
      <c r="C5020" s="1" t="s">
        <v>80</v>
      </c>
      <c r="D5020" s="1" t="s">
        <v>21</v>
      </c>
      <c r="E5020" s="1" t="s">
        <v>18</v>
      </c>
      <c r="F5020" s="1" t="s">
        <v>19</v>
      </c>
      <c r="G5020" s="15">
        <v>-877.42110000000002</v>
      </c>
      <c r="H5020" s="15">
        <v>23.875399999999999</v>
      </c>
      <c r="I5020" s="15">
        <v>31.272600000000001</v>
      </c>
      <c r="J5020" s="15">
        <v>50.161200000000001</v>
      </c>
      <c r="K5020" s="15">
        <v>49.915199999999999</v>
      </c>
      <c r="L5020" s="15">
        <v>-16.601900000000001</v>
      </c>
    </row>
    <row r="5021" spans="1:12" hidden="1" x14ac:dyDescent="0.25">
      <c r="A5021" s="1" t="s">
        <v>140</v>
      </c>
      <c r="B5021" s="14" t="str">
        <f>VLOOKUP(A5021,Plan1!$A$3:$B$65,2,FALSE)</f>
        <v>32</v>
      </c>
      <c r="C5021" s="1" t="s">
        <v>80</v>
      </c>
      <c r="D5021" s="1" t="s">
        <v>21</v>
      </c>
      <c r="E5021" s="1" t="s">
        <v>18</v>
      </c>
      <c r="F5021" s="1" t="s">
        <v>20</v>
      </c>
      <c r="G5021" s="15">
        <v>-893.73860000000002</v>
      </c>
      <c r="H5021" s="15">
        <v>23.875399999999999</v>
      </c>
      <c r="I5021" s="15">
        <v>31.272600000000001</v>
      </c>
      <c r="J5021" s="15">
        <v>50.377200000000002</v>
      </c>
      <c r="K5021" s="15">
        <v>28.700399999999998</v>
      </c>
      <c r="L5021" s="15">
        <v>-14.630699999999999</v>
      </c>
    </row>
    <row r="5022" spans="1:12" hidden="1" x14ac:dyDescent="0.25">
      <c r="A5022" s="1" t="s">
        <v>140</v>
      </c>
      <c r="B5022" s="14" t="str">
        <f>VLOOKUP(A5022,Plan1!$A$3:$B$65,2,FALSE)</f>
        <v>32</v>
      </c>
      <c r="C5022" s="1" t="s">
        <v>80</v>
      </c>
      <c r="D5022" s="1" t="s">
        <v>21</v>
      </c>
      <c r="E5022" s="1" t="s">
        <v>18</v>
      </c>
      <c r="F5022" s="1" t="s">
        <v>19</v>
      </c>
      <c r="G5022" s="15">
        <v>-1098.4108000000001</v>
      </c>
      <c r="H5022" s="15">
        <v>-3.2759</v>
      </c>
      <c r="I5022" s="15">
        <v>-21.888400000000001</v>
      </c>
      <c r="J5022" s="15">
        <v>-40.282400000000003</v>
      </c>
      <c r="K5022" s="15">
        <v>-73.195599999999999</v>
      </c>
      <c r="L5022" s="15">
        <v>-90.462800000000001</v>
      </c>
    </row>
    <row r="5023" spans="1:12" hidden="1" x14ac:dyDescent="0.25">
      <c r="A5023" s="1" t="s">
        <v>140</v>
      </c>
      <c r="B5023" s="14" t="str">
        <f>VLOOKUP(A5023,Plan1!$A$3:$B$65,2,FALSE)</f>
        <v>32</v>
      </c>
      <c r="C5023" s="1" t="s">
        <v>80</v>
      </c>
      <c r="D5023" s="1" t="s">
        <v>21</v>
      </c>
      <c r="E5023" s="1" t="s">
        <v>18</v>
      </c>
      <c r="F5023" s="1" t="s">
        <v>20</v>
      </c>
      <c r="G5023" s="15">
        <v>-1114.7283</v>
      </c>
      <c r="H5023" s="15">
        <v>-3.2759999999999998</v>
      </c>
      <c r="I5023" s="15">
        <v>-21.888400000000001</v>
      </c>
      <c r="J5023" s="15">
        <v>-40.537399999999998</v>
      </c>
      <c r="K5023" s="15">
        <v>-22.8203</v>
      </c>
      <c r="L5023" s="15">
        <v>-29.817599999999999</v>
      </c>
    </row>
    <row r="5024" spans="1:12" hidden="1" x14ac:dyDescent="0.25">
      <c r="A5024" s="1" t="s">
        <v>140</v>
      </c>
      <c r="B5024" s="14" t="str">
        <f>VLOOKUP(A5024,Plan1!$A$3:$B$65,2,FALSE)</f>
        <v>32</v>
      </c>
      <c r="C5024" s="1" t="s">
        <v>80</v>
      </c>
      <c r="D5024" s="1" t="s">
        <v>22</v>
      </c>
      <c r="E5024" s="1" t="s">
        <v>18</v>
      </c>
      <c r="F5024" s="1" t="s">
        <v>19</v>
      </c>
      <c r="G5024" s="15">
        <v>-1500.4568999999999</v>
      </c>
      <c r="H5024" s="15">
        <v>27.521599999999999</v>
      </c>
      <c r="I5024" s="15">
        <v>22.028600000000001</v>
      </c>
      <c r="J5024" s="15">
        <v>38.6706</v>
      </c>
      <c r="K5024" s="15">
        <v>22.718399999999999</v>
      </c>
      <c r="L5024" s="15">
        <v>-67.769499999999994</v>
      </c>
    </row>
    <row r="5025" spans="1:12" hidden="1" x14ac:dyDescent="0.25">
      <c r="A5025" s="1" t="s">
        <v>140</v>
      </c>
      <c r="B5025" s="14" t="str">
        <f>VLOOKUP(A5025,Plan1!$A$3:$B$65,2,FALSE)</f>
        <v>32</v>
      </c>
      <c r="C5025" s="1" t="s">
        <v>80</v>
      </c>
      <c r="D5025" s="1" t="s">
        <v>22</v>
      </c>
      <c r="E5025" s="1" t="s">
        <v>18</v>
      </c>
      <c r="F5025" s="1" t="s">
        <v>20</v>
      </c>
      <c r="G5025" s="15">
        <v>-1523.3013000000001</v>
      </c>
      <c r="H5025" s="15">
        <v>27.521599999999999</v>
      </c>
      <c r="I5025" s="15">
        <v>22.028600000000001</v>
      </c>
      <c r="J5025" s="15">
        <v>38.793900000000001</v>
      </c>
      <c r="K5025" s="15">
        <v>19.8398</v>
      </c>
      <c r="L5025" s="15">
        <v>-26.8416</v>
      </c>
    </row>
    <row r="5026" spans="1:12" hidden="1" x14ac:dyDescent="0.25">
      <c r="A5026" s="1" t="s">
        <v>140</v>
      </c>
      <c r="B5026" s="14" t="str">
        <f>VLOOKUP(A5026,Plan1!$A$3:$B$65,2,FALSE)</f>
        <v>32</v>
      </c>
      <c r="C5026" s="1" t="s">
        <v>80</v>
      </c>
      <c r="D5026" s="1" t="s">
        <v>22</v>
      </c>
      <c r="E5026" s="1" t="s">
        <v>18</v>
      </c>
      <c r="F5026" s="1" t="s">
        <v>19</v>
      </c>
      <c r="G5026" s="15">
        <v>-1633.0508</v>
      </c>
      <c r="H5026" s="15">
        <v>11.2308</v>
      </c>
      <c r="I5026" s="15">
        <v>-9.8680000000000003</v>
      </c>
      <c r="J5026" s="15">
        <v>-15.595499999999999</v>
      </c>
      <c r="K5026" s="15">
        <v>-51.148099999999999</v>
      </c>
      <c r="L5026" s="15">
        <v>-112.086</v>
      </c>
    </row>
    <row r="5027" spans="1:12" hidden="1" x14ac:dyDescent="0.25">
      <c r="A5027" s="1" t="s">
        <v>140</v>
      </c>
      <c r="B5027" s="14" t="str">
        <f>VLOOKUP(A5027,Plan1!$A$3:$B$65,2,FALSE)</f>
        <v>32</v>
      </c>
      <c r="C5027" s="1" t="s">
        <v>80</v>
      </c>
      <c r="D5027" s="1" t="s">
        <v>22</v>
      </c>
      <c r="E5027" s="1" t="s">
        <v>18</v>
      </c>
      <c r="F5027" s="1" t="s">
        <v>20</v>
      </c>
      <c r="G5027" s="15">
        <v>-1655.8951999999999</v>
      </c>
      <c r="H5027" s="15">
        <v>11.2308</v>
      </c>
      <c r="I5027" s="15">
        <v>-9.8680000000000003</v>
      </c>
      <c r="J5027" s="15">
        <v>-15.754799999999999</v>
      </c>
      <c r="K5027" s="15">
        <v>-11.0726</v>
      </c>
      <c r="L5027" s="15">
        <v>-35.953800000000001</v>
      </c>
    </row>
    <row r="5028" spans="1:12" hidden="1" x14ac:dyDescent="0.25">
      <c r="A5028" s="1" t="s">
        <v>140</v>
      </c>
      <c r="B5028" s="14" t="str">
        <f>VLOOKUP(A5028,Plan1!$A$3:$B$65,2,FALSE)</f>
        <v>32</v>
      </c>
      <c r="C5028" s="1" t="s">
        <v>80</v>
      </c>
      <c r="D5028" s="1" t="s">
        <v>23</v>
      </c>
      <c r="E5028" s="1" t="s">
        <v>18</v>
      </c>
      <c r="F5028" s="1" t="s">
        <v>19</v>
      </c>
      <c r="G5028" s="15">
        <v>-1560.2094</v>
      </c>
      <c r="H5028" s="15">
        <v>20.6035</v>
      </c>
      <c r="I5028" s="15">
        <v>5.3662000000000001</v>
      </c>
      <c r="J5028" s="15">
        <v>13.8096</v>
      </c>
      <c r="K5028" s="15">
        <v>-12.402699999999999</v>
      </c>
      <c r="L5028" s="15">
        <v>-93.3797</v>
      </c>
    </row>
    <row r="5029" spans="1:12" hidden="1" x14ac:dyDescent="0.25">
      <c r="A5029" s="1" t="s">
        <v>140</v>
      </c>
      <c r="B5029" s="14" t="str">
        <f>VLOOKUP(A5029,Plan1!$A$3:$B$65,2,FALSE)</f>
        <v>32</v>
      </c>
      <c r="C5029" s="1" t="s">
        <v>80</v>
      </c>
      <c r="D5029" s="1" t="s">
        <v>23</v>
      </c>
      <c r="E5029" s="1" t="s">
        <v>18</v>
      </c>
      <c r="F5029" s="1" t="s">
        <v>20</v>
      </c>
      <c r="G5029" s="15">
        <v>-1583.0537999999999</v>
      </c>
      <c r="H5029" s="15">
        <v>20.603400000000001</v>
      </c>
      <c r="I5029" s="15">
        <v>5.3662000000000001</v>
      </c>
      <c r="J5029" s="15">
        <v>13.8</v>
      </c>
      <c r="K5029" s="15">
        <v>3.8142999999999998</v>
      </c>
      <c r="L5029" s="15">
        <v>-31.2804</v>
      </c>
    </row>
    <row r="5030" spans="1:12" hidden="1" x14ac:dyDescent="0.25">
      <c r="A5030" s="1" t="s">
        <v>140</v>
      </c>
      <c r="B5030" s="14" t="str">
        <f>VLOOKUP(A5030,Plan1!$A$3:$B$65,2,FALSE)</f>
        <v>32</v>
      </c>
      <c r="C5030" s="1" t="s">
        <v>31</v>
      </c>
      <c r="D5030" s="1" t="s">
        <v>17</v>
      </c>
      <c r="E5030" s="1" t="s">
        <v>18</v>
      </c>
      <c r="F5030" s="1" t="s">
        <v>19</v>
      </c>
      <c r="G5030" s="15">
        <v>-400.35019999999997</v>
      </c>
      <c r="H5030" s="15">
        <v>15.212999999999999</v>
      </c>
      <c r="I5030" s="15">
        <v>8.7073</v>
      </c>
      <c r="J5030" s="15">
        <v>4.7046000000000001</v>
      </c>
      <c r="K5030" s="15">
        <v>31.553999999999998</v>
      </c>
      <c r="L5030" s="15">
        <v>-17.555</v>
      </c>
    </row>
    <row r="5031" spans="1:12" hidden="1" x14ac:dyDescent="0.25">
      <c r="A5031" s="1" t="s">
        <v>140</v>
      </c>
      <c r="B5031" s="14" t="str">
        <f>VLOOKUP(A5031,Plan1!$A$3:$B$65,2,FALSE)</f>
        <v>32</v>
      </c>
      <c r="C5031" s="1" t="s">
        <v>31</v>
      </c>
      <c r="D5031" s="1" t="s">
        <v>17</v>
      </c>
      <c r="E5031" s="1" t="s">
        <v>18</v>
      </c>
      <c r="F5031" s="1" t="s">
        <v>20</v>
      </c>
      <c r="G5031" s="15">
        <v>-406.99110000000002</v>
      </c>
      <c r="H5031" s="15">
        <v>15.212999999999999</v>
      </c>
      <c r="I5031" s="15">
        <v>8.7073</v>
      </c>
      <c r="J5031" s="15">
        <v>4.7024999999999997</v>
      </c>
      <c r="K5031" s="15">
        <v>13.8378</v>
      </c>
      <c r="L5031" s="15">
        <v>8.5213999999999999</v>
      </c>
    </row>
    <row r="5032" spans="1:12" hidden="1" x14ac:dyDescent="0.25">
      <c r="A5032" s="1" t="s">
        <v>140</v>
      </c>
      <c r="B5032" s="14" t="str">
        <f>VLOOKUP(A5032,Plan1!$A$3:$B$65,2,FALSE)</f>
        <v>32</v>
      </c>
      <c r="C5032" s="1" t="s">
        <v>31</v>
      </c>
      <c r="D5032" s="1" t="s">
        <v>17</v>
      </c>
      <c r="E5032" s="1" t="s">
        <v>18</v>
      </c>
      <c r="F5032" s="1" t="s">
        <v>19</v>
      </c>
      <c r="G5032" s="15">
        <v>-626.80600000000004</v>
      </c>
      <c r="H5032" s="15">
        <v>5.5315000000000003</v>
      </c>
      <c r="I5032" s="15">
        <v>-20.136299999999999</v>
      </c>
      <c r="J5032" s="15">
        <v>-12.1751</v>
      </c>
      <c r="K5032" s="15">
        <v>-13.135199999999999</v>
      </c>
      <c r="L5032" s="15">
        <v>-40.221899999999998</v>
      </c>
    </row>
    <row r="5033" spans="1:12" hidden="1" x14ac:dyDescent="0.25">
      <c r="A5033" s="1" t="s">
        <v>140</v>
      </c>
      <c r="B5033" s="14" t="str">
        <f>VLOOKUP(A5033,Plan1!$A$3:$B$65,2,FALSE)</f>
        <v>32</v>
      </c>
      <c r="C5033" s="1" t="s">
        <v>31</v>
      </c>
      <c r="D5033" s="1" t="s">
        <v>17</v>
      </c>
      <c r="E5033" s="1" t="s">
        <v>18</v>
      </c>
      <c r="F5033" s="1" t="s">
        <v>20</v>
      </c>
      <c r="G5033" s="15">
        <v>-633.44690000000003</v>
      </c>
      <c r="H5033" s="15">
        <v>5.5315000000000003</v>
      </c>
      <c r="I5033" s="15">
        <v>-20.136299999999999</v>
      </c>
      <c r="J5033" s="15">
        <v>-12.1706</v>
      </c>
      <c r="K5033" s="15">
        <v>-31.061699999999998</v>
      </c>
      <c r="L5033" s="15">
        <v>-2.9190999999999998</v>
      </c>
    </row>
    <row r="5034" spans="1:12" hidden="1" x14ac:dyDescent="0.25">
      <c r="A5034" s="1" t="s">
        <v>140</v>
      </c>
      <c r="B5034" s="14" t="str">
        <f>VLOOKUP(A5034,Plan1!$A$3:$B$65,2,FALSE)</f>
        <v>32</v>
      </c>
      <c r="C5034" s="1" t="s">
        <v>31</v>
      </c>
      <c r="D5034" s="1" t="s">
        <v>21</v>
      </c>
      <c r="E5034" s="1" t="s">
        <v>18</v>
      </c>
      <c r="F5034" s="1" t="s">
        <v>19</v>
      </c>
      <c r="G5034" s="15">
        <v>-233.50749999999999</v>
      </c>
      <c r="H5034" s="15">
        <v>11.460900000000001</v>
      </c>
      <c r="I5034" s="15">
        <v>10.490500000000001</v>
      </c>
      <c r="J5034" s="15">
        <v>5.8769999999999998</v>
      </c>
      <c r="K5034" s="15">
        <v>28.689399999999999</v>
      </c>
      <c r="L5034" s="15">
        <v>-7.9965999999999999</v>
      </c>
    </row>
    <row r="5035" spans="1:12" hidden="1" x14ac:dyDescent="0.25">
      <c r="A5035" s="1" t="s">
        <v>140</v>
      </c>
      <c r="B5035" s="14" t="str">
        <f>VLOOKUP(A5035,Plan1!$A$3:$B$65,2,FALSE)</f>
        <v>32</v>
      </c>
      <c r="C5035" s="1" t="s">
        <v>31</v>
      </c>
      <c r="D5035" s="1" t="s">
        <v>21</v>
      </c>
      <c r="E5035" s="1" t="s">
        <v>18</v>
      </c>
      <c r="F5035" s="1" t="s">
        <v>20</v>
      </c>
      <c r="G5035" s="15">
        <v>-238.251</v>
      </c>
      <c r="H5035" s="15">
        <v>11.460900000000001</v>
      </c>
      <c r="I5035" s="15">
        <v>10.490500000000001</v>
      </c>
      <c r="J5035" s="15">
        <v>5.8741000000000003</v>
      </c>
      <c r="K5035" s="15">
        <v>16.537099999999999</v>
      </c>
      <c r="L5035" s="15">
        <v>6.5763999999999996</v>
      </c>
    </row>
    <row r="5036" spans="1:12" hidden="1" x14ac:dyDescent="0.25">
      <c r="A5036" s="1" t="s">
        <v>140</v>
      </c>
      <c r="B5036" s="14" t="str">
        <f>VLOOKUP(A5036,Plan1!$A$3:$B$65,2,FALSE)</f>
        <v>32</v>
      </c>
      <c r="C5036" s="1" t="s">
        <v>31</v>
      </c>
      <c r="D5036" s="1" t="s">
        <v>21</v>
      </c>
      <c r="E5036" s="1" t="s">
        <v>18</v>
      </c>
      <c r="F5036" s="1" t="s">
        <v>19</v>
      </c>
      <c r="G5036" s="15">
        <v>-459.96339999999998</v>
      </c>
      <c r="H5036" s="15">
        <v>1.7795000000000001</v>
      </c>
      <c r="I5036" s="15">
        <v>-18.353100000000001</v>
      </c>
      <c r="J5036" s="15">
        <v>-11.002700000000001</v>
      </c>
      <c r="K5036" s="15">
        <v>-15.9998</v>
      </c>
      <c r="L5036" s="15">
        <v>-30.663499999999999</v>
      </c>
    </row>
    <row r="5037" spans="1:12" hidden="1" x14ac:dyDescent="0.25">
      <c r="A5037" s="1" t="s">
        <v>140</v>
      </c>
      <c r="B5037" s="14" t="str">
        <f>VLOOKUP(A5037,Plan1!$A$3:$B$65,2,FALSE)</f>
        <v>32</v>
      </c>
      <c r="C5037" s="1" t="s">
        <v>31</v>
      </c>
      <c r="D5037" s="1" t="s">
        <v>21</v>
      </c>
      <c r="E5037" s="1" t="s">
        <v>18</v>
      </c>
      <c r="F5037" s="1" t="s">
        <v>20</v>
      </c>
      <c r="G5037" s="15">
        <v>-464.70690000000002</v>
      </c>
      <c r="H5037" s="15">
        <v>1.7795000000000001</v>
      </c>
      <c r="I5037" s="15">
        <v>-18.353100000000001</v>
      </c>
      <c r="J5037" s="15">
        <v>-10.999000000000001</v>
      </c>
      <c r="K5037" s="15">
        <v>-28.362300000000001</v>
      </c>
      <c r="L5037" s="15">
        <v>-4.8640999999999996</v>
      </c>
    </row>
    <row r="5038" spans="1:12" hidden="1" x14ac:dyDescent="0.25">
      <c r="A5038" s="1" t="s">
        <v>140</v>
      </c>
      <c r="B5038" s="14" t="str">
        <f>VLOOKUP(A5038,Plan1!$A$3:$B$65,2,FALSE)</f>
        <v>32</v>
      </c>
      <c r="C5038" s="1" t="s">
        <v>31</v>
      </c>
      <c r="D5038" s="1" t="s">
        <v>22</v>
      </c>
      <c r="E5038" s="1" t="s">
        <v>18</v>
      </c>
      <c r="F5038" s="1" t="s">
        <v>19</v>
      </c>
      <c r="G5038" s="15">
        <v>-473.78989999999999</v>
      </c>
      <c r="H5038" s="15">
        <v>14.380699999999999</v>
      </c>
      <c r="I5038" s="15">
        <v>2.7279</v>
      </c>
      <c r="J5038" s="15">
        <v>1.1813</v>
      </c>
      <c r="K5038" s="15">
        <v>22.942799999999998</v>
      </c>
      <c r="L5038" s="15">
        <v>-23.9148</v>
      </c>
    </row>
    <row r="5039" spans="1:12" hidden="1" x14ac:dyDescent="0.25">
      <c r="A5039" s="1" t="s">
        <v>140</v>
      </c>
      <c r="B5039" s="14" t="str">
        <f>VLOOKUP(A5039,Plan1!$A$3:$B$65,2,FALSE)</f>
        <v>32</v>
      </c>
      <c r="C5039" s="1" t="s">
        <v>31</v>
      </c>
      <c r="D5039" s="1" t="s">
        <v>22</v>
      </c>
      <c r="E5039" s="1" t="s">
        <v>18</v>
      </c>
      <c r="F5039" s="1" t="s">
        <v>20</v>
      </c>
      <c r="G5039" s="15">
        <v>-480.4307</v>
      </c>
      <c r="H5039" s="15">
        <v>14.380699999999999</v>
      </c>
      <c r="I5039" s="15">
        <v>2.7279</v>
      </c>
      <c r="J5039" s="15">
        <v>1.1812</v>
      </c>
      <c r="K5039" s="15">
        <v>4.5236000000000001</v>
      </c>
      <c r="L5039" s="15">
        <v>7.8357999999999999</v>
      </c>
    </row>
    <row r="5040" spans="1:12" hidden="1" x14ac:dyDescent="0.25">
      <c r="A5040" s="1" t="s">
        <v>140</v>
      </c>
      <c r="B5040" s="14" t="str">
        <f>VLOOKUP(A5040,Plan1!$A$3:$B$65,2,FALSE)</f>
        <v>32</v>
      </c>
      <c r="C5040" s="1" t="s">
        <v>31</v>
      </c>
      <c r="D5040" s="1" t="s">
        <v>22</v>
      </c>
      <c r="E5040" s="1" t="s">
        <v>18</v>
      </c>
      <c r="F5040" s="1" t="s">
        <v>19</v>
      </c>
      <c r="G5040" s="15">
        <v>-609.66340000000002</v>
      </c>
      <c r="H5040" s="15">
        <v>8.5717999999999996</v>
      </c>
      <c r="I5040" s="15">
        <v>-14.578200000000001</v>
      </c>
      <c r="J5040" s="15">
        <v>-8.9465000000000003</v>
      </c>
      <c r="K5040" s="15">
        <v>-3.8706999999999998</v>
      </c>
      <c r="L5040" s="15">
        <v>-37.514899999999997</v>
      </c>
    </row>
    <row r="5041" spans="1:12" hidden="1" x14ac:dyDescent="0.25">
      <c r="A5041" s="1" t="s">
        <v>140</v>
      </c>
      <c r="B5041" s="14" t="str">
        <f>VLOOKUP(A5041,Plan1!$A$3:$B$65,2,FALSE)</f>
        <v>32</v>
      </c>
      <c r="C5041" s="1" t="s">
        <v>31</v>
      </c>
      <c r="D5041" s="1" t="s">
        <v>22</v>
      </c>
      <c r="E5041" s="1" t="s">
        <v>18</v>
      </c>
      <c r="F5041" s="1" t="s">
        <v>20</v>
      </c>
      <c r="G5041" s="15">
        <v>-616.30420000000004</v>
      </c>
      <c r="H5041" s="15">
        <v>8.5717999999999996</v>
      </c>
      <c r="I5041" s="15">
        <v>-14.578200000000001</v>
      </c>
      <c r="J5041" s="15">
        <v>-8.9426000000000005</v>
      </c>
      <c r="K5041" s="15">
        <v>-22.4161</v>
      </c>
      <c r="L5041" s="15">
        <v>0.97150000000000003</v>
      </c>
    </row>
    <row r="5042" spans="1:12" hidden="1" x14ac:dyDescent="0.25">
      <c r="A5042" s="1" t="s">
        <v>140</v>
      </c>
      <c r="B5042" s="14" t="str">
        <f>VLOOKUP(A5042,Plan1!$A$3:$B$65,2,FALSE)</f>
        <v>32</v>
      </c>
      <c r="C5042" s="1" t="s">
        <v>31</v>
      </c>
      <c r="D5042" s="1" t="s">
        <v>23</v>
      </c>
      <c r="E5042" s="1" t="s">
        <v>18</v>
      </c>
      <c r="F5042" s="1" t="s">
        <v>19</v>
      </c>
      <c r="G5042" s="15">
        <v>-544.66179999999997</v>
      </c>
      <c r="H5042" s="15">
        <v>11.3598</v>
      </c>
      <c r="I5042" s="15">
        <v>-5.2923999999999998</v>
      </c>
      <c r="J5042" s="15">
        <v>-3.4975999999999998</v>
      </c>
      <c r="K5042" s="15">
        <v>8.5576000000000008</v>
      </c>
      <c r="L5042" s="15">
        <v>-30.672799999999999</v>
      </c>
    </row>
    <row r="5043" spans="1:12" hidden="1" x14ac:dyDescent="0.25">
      <c r="A5043" s="1" t="s">
        <v>140</v>
      </c>
      <c r="B5043" s="14" t="str">
        <f>VLOOKUP(A5043,Plan1!$A$3:$B$65,2,FALSE)</f>
        <v>32</v>
      </c>
      <c r="C5043" s="1" t="s">
        <v>31</v>
      </c>
      <c r="D5043" s="1" t="s">
        <v>23</v>
      </c>
      <c r="E5043" s="1" t="s">
        <v>18</v>
      </c>
      <c r="F5043" s="1" t="s">
        <v>20</v>
      </c>
      <c r="G5043" s="15">
        <v>-551.30259999999998</v>
      </c>
      <c r="H5043" s="15">
        <v>11.3598</v>
      </c>
      <c r="I5043" s="15">
        <v>-5.2923999999999998</v>
      </c>
      <c r="J5043" s="15">
        <v>-3.4952000000000001</v>
      </c>
      <c r="K5043" s="15">
        <v>-7.9593999999999996</v>
      </c>
      <c r="L5043" s="15">
        <v>4.1510999999999996</v>
      </c>
    </row>
    <row r="5044" spans="1:12" hidden="1" x14ac:dyDescent="0.25">
      <c r="A5044" s="1" t="s">
        <v>140</v>
      </c>
      <c r="B5044" s="14" t="str">
        <f>VLOOKUP(A5044,Plan1!$A$3:$B$65,2,FALSE)</f>
        <v>32</v>
      </c>
      <c r="C5044" s="1" t="s">
        <v>32</v>
      </c>
      <c r="D5044" s="1" t="s">
        <v>17</v>
      </c>
      <c r="E5044" s="1" t="s">
        <v>18</v>
      </c>
      <c r="F5044" s="1" t="s">
        <v>19</v>
      </c>
      <c r="G5044" s="15">
        <v>-85.492699999999999</v>
      </c>
      <c r="H5044" s="15">
        <v>2.4617</v>
      </c>
      <c r="I5044" s="15">
        <v>-1.1677</v>
      </c>
      <c r="J5044" s="15">
        <v>0.31259999999999999</v>
      </c>
      <c r="K5044" s="15">
        <v>3.6823999999999999</v>
      </c>
      <c r="L5044" s="15">
        <v>19.996300000000002</v>
      </c>
    </row>
    <row r="5045" spans="1:12" hidden="1" x14ac:dyDescent="0.25">
      <c r="A5045" s="1" t="s">
        <v>140</v>
      </c>
      <c r="B5045" s="14" t="str">
        <f>VLOOKUP(A5045,Plan1!$A$3:$B$65,2,FALSE)</f>
        <v>32</v>
      </c>
      <c r="C5045" s="1" t="s">
        <v>32</v>
      </c>
      <c r="D5045" s="1" t="s">
        <v>17</v>
      </c>
      <c r="E5045" s="1" t="s">
        <v>18</v>
      </c>
      <c r="F5045" s="1" t="s">
        <v>20</v>
      </c>
      <c r="G5045" s="15">
        <v>-86.831400000000002</v>
      </c>
      <c r="H5045" s="15">
        <v>2.4617</v>
      </c>
      <c r="I5045" s="15">
        <v>-1.1677</v>
      </c>
      <c r="J5045" s="15">
        <v>0.29699999999999999</v>
      </c>
      <c r="K5045" s="15">
        <v>-0.78710000000000002</v>
      </c>
      <c r="L5045" s="15">
        <v>3.7664</v>
      </c>
    </row>
    <row r="5046" spans="1:12" hidden="1" x14ac:dyDescent="0.25">
      <c r="A5046" s="1" t="s">
        <v>140</v>
      </c>
      <c r="B5046" s="14" t="str">
        <f>VLOOKUP(A5046,Plan1!$A$3:$B$65,2,FALSE)</f>
        <v>32</v>
      </c>
      <c r="C5046" s="1" t="s">
        <v>32</v>
      </c>
      <c r="D5046" s="1" t="s">
        <v>17</v>
      </c>
      <c r="E5046" s="1" t="s">
        <v>18</v>
      </c>
      <c r="F5046" s="1" t="s">
        <v>19</v>
      </c>
      <c r="G5046" s="15">
        <v>-128.18379999999999</v>
      </c>
      <c r="H5046" s="15">
        <v>-13.067399999999999</v>
      </c>
      <c r="I5046" s="15">
        <v>-1.7474000000000001</v>
      </c>
      <c r="J5046" s="15">
        <v>-2.0999999999999999E-3</v>
      </c>
      <c r="K5046" s="15">
        <v>2.4003000000000001</v>
      </c>
      <c r="L5046" s="15">
        <v>-3.8409</v>
      </c>
    </row>
    <row r="5047" spans="1:12" hidden="1" x14ac:dyDescent="0.25">
      <c r="A5047" s="1" t="s">
        <v>140</v>
      </c>
      <c r="B5047" s="14" t="str">
        <f>VLOOKUP(A5047,Plan1!$A$3:$B$65,2,FALSE)</f>
        <v>32</v>
      </c>
      <c r="C5047" s="1" t="s">
        <v>32</v>
      </c>
      <c r="D5047" s="1" t="s">
        <v>17</v>
      </c>
      <c r="E5047" s="1" t="s">
        <v>18</v>
      </c>
      <c r="F5047" s="1" t="s">
        <v>20</v>
      </c>
      <c r="G5047" s="15">
        <v>-129.52250000000001</v>
      </c>
      <c r="H5047" s="15">
        <v>-13.067399999999999</v>
      </c>
      <c r="I5047" s="15">
        <v>-1.7473000000000001</v>
      </c>
      <c r="J5047" s="15">
        <v>1.34E-2</v>
      </c>
      <c r="K5047" s="15">
        <v>-2.0345</v>
      </c>
      <c r="L5047" s="15">
        <v>-20.2013</v>
      </c>
    </row>
    <row r="5048" spans="1:12" hidden="1" x14ac:dyDescent="0.25">
      <c r="A5048" s="1" t="s">
        <v>140</v>
      </c>
      <c r="B5048" s="14" t="str">
        <f>VLOOKUP(A5048,Plan1!$A$3:$B$65,2,FALSE)</f>
        <v>32</v>
      </c>
      <c r="C5048" s="1" t="s">
        <v>32</v>
      </c>
      <c r="D5048" s="1" t="s">
        <v>21</v>
      </c>
      <c r="E5048" s="1" t="s">
        <v>18</v>
      </c>
      <c r="F5048" s="1" t="s">
        <v>19</v>
      </c>
      <c r="G5048" s="15">
        <v>-50.970300000000002</v>
      </c>
      <c r="H5048" s="15">
        <v>4.1767000000000003</v>
      </c>
      <c r="I5048" s="15">
        <v>-0.62639999999999996</v>
      </c>
      <c r="J5048" s="15">
        <v>0.25169999999999998</v>
      </c>
      <c r="K5048" s="15">
        <v>2.6183000000000001</v>
      </c>
      <c r="L5048" s="15">
        <v>17.382000000000001</v>
      </c>
    </row>
    <row r="5049" spans="1:12" hidden="1" x14ac:dyDescent="0.25">
      <c r="A5049" s="1" t="s">
        <v>140</v>
      </c>
      <c r="B5049" s="14" t="str">
        <f>VLOOKUP(A5049,Plan1!$A$3:$B$65,2,FALSE)</f>
        <v>32</v>
      </c>
      <c r="C5049" s="1" t="s">
        <v>32</v>
      </c>
      <c r="D5049" s="1" t="s">
        <v>21</v>
      </c>
      <c r="E5049" s="1" t="s">
        <v>18</v>
      </c>
      <c r="F5049" s="1" t="s">
        <v>20</v>
      </c>
      <c r="G5049" s="15">
        <v>-51.926600000000001</v>
      </c>
      <c r="H5049" s="15">
        <v>4.1767000000000003</v>
      </c>
      <c r="I5049" s="15">
        <v>-0.62629999999999997</v>
      </c>
      <c r="J5049" s="15">
        <v>0.23649999999999999</v>
      </c>
      <c r="K5049" s="15">
        <v>-0.18959999999999999</v>
      </c>
      <c r="L5049" s="15">
        <v>6.4217000000000004</v>
      </c>
    </row>
    <row r="5050" spans="1:12" hidden="1" x14ac:dyDescent="0.25">
      <c r="A5050" s="1" t="s">
        <v>140</v>
      </c>
      <c r="B5050" s="14" t="str">
        <f>VLOOKUP(A5050,Plan1!$A$3:$B$65,2,FALSE)</f>
        <v>32</v>
      </c>
      <c r="C5050" s="1" t="s">
        <v>32</v>
      </c>
      <c r="D5050" s="1" t="s">
        <v>21</v>
      </c>
      <c r="E5050" s="1" t="s">
        <v>18</v>
      </c>
      <c r="F5050" s="1" t="s">
        <v>19</v>
      </c>
      <c r="G5050" s="15">
        <v>-93.6614</v>
      </c>
      <c r="H5050" s="15">
        <v>-11.352399999999999</v>
      </c>
      <c r="I5050" s="15">
        <v>-1.206</v>
      </c>
      <c r="J5050" s="15">
        <v>-6.3E-2</v>
      </c>
      <c r="K5050" s="15">
        <v>1.3362000000000001</v>
      </c>
      <c r="L5050" s="15">
        <v>-6.4550999999999998</v>
      </c>
    </row>
    <row r="5051" spans="1:12" hidden="1" x14ac:dyDescent="0.25">
      <c r="A5051" s="1" t="s">
        <v>140</v>
      </c>
      <c r="B5051" s="14" t="str">
        <f>VLOOKUP(A5051,Plan1!$A$3:$B$65,2,FALSE)</f>
        <v>32</v>
      </c>
      <c r="C5051" s="1" t="s">
        <v>32</v>
      </c>
      <c r="D5051" s="1" t="s">
        <v>21</v>
      </c>
      <c r="E5051" s="1" t="s">
        <v>18</v>
      </c>
      <c r="F5051" s="1" t="s">
        <v>20</v>
      </c>
      <c r="G5051" s="15">
        <v>-94.617699999999999</v>
      </c>
      <c r="H5051" s="15">
        <v>-11.352399999999999</v>
      </c>
      <c r="I5051" s="15">
        <v>-1.206</v>
      </c>
      <c r="J5051" s="15">
        <v>-4.7100000000000003E-2</v>
      </c>
      <c r="K5051" s="15">
        <v>-1.4370000000000001</v>
      </c>
      <c r="L5051" s="15">
        <v>-17.546099999999999</v>
      </c>
    </row>
    <row r="5052" spans="1:12" hidden="1" x14ac:dyDescent="0.25">
      <c r="A5052" s="1" t="s">
        <v>140</v>
      </c>
      <c r="B5052" s="14" t="str">
        <f>VLOOKUP(A5052,Plan1!$A$3:$B$65,2,FALSE)</f>
        <v>32</v>
      </c>
      <c r="C5052" s="1" t="s">
        <v>32</v>
      </c>
      <c r="D5052" s="1" t="s">
        <v>22</v>
      </c>
      <c r="E5052" s="1" t="s">
        <v>18</v>
      </c>
      <c r="F5052" s="1" t="s">
        <v>19</v>
      </c>
      <c r="G5052" s="15">
        <v>-99.626900000000006</v>
      </c>
      <c r="H5052" s="15">
        <v>-0.92400000000000004</v>
      </c>
      <c r="I5052" s="15">
        <v>-1.4584999999999999</v>
      </c>
      <c r="J5052" s="15">
        <v>0.27279999999999999</v>
      </c>
      <c r="K5052" s="15">
        <v>3.6991999999999998</v>
      </c>
      <c r="L5052" s="15">
        <v>15.6578</v>
      </c>
    </row>
    <row r="5053" spans="1:12" hidden="1" x14ac:dyDescent="0.25">
      <c r="A5053" s="1" t="s">
        <v>140</v>
      </c>
      <c r="B5053" s="14" t="str">
        <f>VLOOKUP(A5053,Plan1!$A$3:$B$65,2,FALSE)</f>
        <v>32</v>
      </c>
      <c r="C5053" s="1" t="s">
        <v>32</v>
      </c>
      <c r="D5053" s="1" t="s">
        <v>22</v>
      </c>
      <c r="E5053" s="1" t="s">
        <v>18</v>
      </c>
      <c r="F5053" s="1" t="s">
        <v>20</v>
      </c>
      <c r="G5053" s="15">
        <v>-100.9657</v>
      </c>
      <c r="H5053" s="15">
        <v>-0.92400000000000004</v>
      </c>
      <c r="I5053" s="15">
        <v>-1.4584999999999999</v>
      </c>
      <c r="J5053" s="15">
        <v>0.26290000000000002</v>
      </c>
      <c r="K5053" s="15">
        <v>-1.3088</v>
      </c>
      <c r="L5053" s="15">
        <v>-1.4576</v>
      </c>
    </row>
    <row r="5054" spans="1:12" hidden="1" x14ac:dyDescent="0.25">
      <c r="A5054" s="1" t="s">
        <v>140</v>
      </c>
      <c r="B5054" s="14" t="str">
        <f>VLOOKUP(A5054,Plan1!$A$3:$B$65,2,FALSE)</f>
        <v>32</v>
      </c>
      <c r="C5054" s="1" t="s">
        <v>32</v>
      </c>
      <c r="D5054" s="1" t="s">
        <v>22</v>
      </c>
      <c r="E5054" s="1" t="s">
        <v>18</v>
      </c>
      <c r="F5054" s="1" t="s">
        <v>19</v>
      </c>
      <c r="G5054" s="15">
        <v>-125.2415</v>
      </c>
      <c r="H5054" s="15">
        <v>-10.2415</v>
      </c>
      <c r="I5054" s="15">
        <v>-1.8063</v>
      </c>
      <c r="J5054" s="15">
        <v>8.3900000000000002E-2</v>
      </c>
      <c r="K5054" s="15">
        <v>2.93</v>
      </c>
      <c r="L5054" s="15">
        <v>1.3554999999999999</v>
      </c>
    </row>
    <row r="5055" spans="1:12" hidden="1" x14ac:dyDescent="0.25">
      <c r="A5055" s="1" t="s">
        <v>140</v>
      </c>
      <c r="B5055" s="14" t="str">
        <f>VLOOKUP(A5055,Plan1!$A$3:$B$65,2,FALSE)</f>
        <v>32</v>
      </c>
      <c r="C5055" s="1" t="s">
        <v>32</v>
      </c>
      <c r="D5055" s="1" t="s">
        <v>22</v>
      </c>
      <c r="E5055" s="1" t="s">
        <v>18</v>
      </c>
      <c r="F5055" s="1" t="s">
        <v>20</v>
      </c>
      <c r="G5055" s="15">
        <v>-126.58029999999999</v>
      </c>
      <c r="H5055" s="15">
        <v>-10.2415</v>
      </c>
      <c r="I5055" s="15">
        <v>-1.8063</v>
      </c>
      <c r="J5055" s="15">
        <v>9.2700000000000005E-2</v>
      </c>
      <c r="K5055" s="15">
        <v>-2.0571999999999999</v>
      </c>
      <c r="L5055" s="15">
        <v>-15.838200000000001</v>
      </c>
    </row>
    <row r="5056" spans="1:12" hidden="1" x14ac:dyDescent="0.25">
      <c r="A5056" s="1" t="s">
        <v>140</v>
      </c>
      <c r="B5056" s="14" t="str">
        <f>VLOOKUP(A5056,Plan1!$A$3:$B$65,2,FALSE)</f>
        <v>32</v>
      </c>
      <c r="C5056" s="1" t="s">
        <v>32</v>
      </c>
      <c r="D5056" s="1" t="s">
        <v>23</v>
      </c>
      <c r="E5056" s="1" t="s">
        <v>18</v>
      </c>
      <c r="F5056" s="1" t="s">
        <v>19</v>
      </c>
      <c r="G5056" s="15">
        <v>-112.6383</v>
      </c>
      <c r="H5056" s="15">
        <v>-5.2106000000000003</v>
      </c>
      <c r="I5056" s="15">
        <v>-1.6173</v>
      </c>
      <c r="J5056" s="15">
        <v>0.18179999999999999</v>
      </c>
      <c r="K5056" s="15">
        <v>3.298</v>
      </c>
      <c r="L5056" s="15">
        <v>7.9356999999999998</v>
      </c>
    </row>
    <row r="5057" spans="1:12" hidden="1" x14ac:dyDescent="0.25">
      <c r="A5057" s="1" t="s">
        <v>140</v>
      </c>
      <c r="B5057" s="14" t="str">
        <f>VLOOKUP(A5057,Plan1!$A$3:$B$65,2,FALSE)</f>
        <v>32</v>
      </c>
      <c r="C5057" s="1" t="s">
        <v>32</v>
      </c>
      <c r="D5057" s="1" t="s">
        <v>23</v>
      </c>
      <c r="E5057" s="1" t="s">
        <v>18</v>
      </c>
      <c r="F5057" s="1" t="s">
        <v>20</v>
      </c>
      <c r="G5057" s="15">
        <v>-113.977</v>
      </c>
      <c r="H5057" s="15">
        <v>-5.2106000000000003</v>
      </c>
      <c r="I5057" s="15">
        <v>-1.6173</v>
      </c>
      <c r="J5057" s="15">
        <v>0.18079999999999999</v>
      </c>
      <c r="K5057" s="15">
        <v>-1.6657</v>
      </c>
      <c r="L5057" s="15">
        <v>-8.0732999999999997</v>
      </c>
    </row>
    <row r="5058" spans="1:12" hidden="1" x14ac:dyDescent="0.25">
      <c r="A5058" s="1" t="s">
        <v>140</v>
      </c>
      <c r="B5058" s="14" t="str">
        <f>VLOOKUP(A5058,Plan1!$A$3:$B$65,2,FALSE)</f>
        <v>32</v>
      </c>
      <c r="C5058" s="1" t="s">
        <v>33</v>
      </c>
      <c r="D5058" s="1" t="s">
        <v>17</v>
      </c>
      <c r="E5058" s="1" t="s">
        <v>18</v>
      </c>
      <c r="F5058" s="1" t="s">
        <v>19</v>
      </c>
      <c r="G5058" s="15">
        <v>-322.55849999999998</v>
      </c>
      <c r="H5058" s="15">
        <v>-1.0184</v>
      </c>
      <c r="I5058" s="15">
        <v>6.8159999999999998</v>
      </c>
      <c r="J5058" s="15">
        <v>0.92400000000000004</v>
      </c>
      <c r="K5058" s="15">
        <v>-10.7583</v>
      </c>
      <c r="L5058" s="15">
        <v>71.538200000000003</v>
      </c>
    </row>
    <row r="5059" spans="1:12" hidden="1" x14ac:dyDescent="0.25">
      <c r="A5059" s="1" t="s">
        <v>140</v>
      </c>
      <c r="B5059" s="14" t="str">
        <f>VLOOKUP(A5059,Plan1!$A$3:$B$65,2,FALSE)</f>
        <v>32</v>
      </c>
      <c r="C5059" s="1" t="s">
        <v>33</v>
      </c>
      <c r="D5059" s="1" t="s">
        <v>17</v>
      </c>
      <c r="E5059" s="1" t="s">
        <v>18</v>
      </c>
      <c r="F5059" s="1" t="s">
        <v>20</v>
      </c>
      <c r="G5059" s="15">
        <v>-328.19420000000002</v>
      </c>
      <c r="H5059" s="15">
        <v>-1.0184</v>
      </c>
      <c r="I5059" s="15">
        <v>6.8158000000000003</v>
      </c>
      <c r="J5059" s="15">
        <v>0.82530000000000003</v>
      </c>
      <c r="K5059" s="15">
        <v>7.7046999999999999</v>
      </c>
      <c r="L5059" s="15">
        <v>-14.672700000000001</v>
      </c>
    </row>
    <row r="5060" spans="1:12" hidden="1" x14ac:dyDescent="0.25">
      <c r="A5060" s="1" t="s">
        <v>140</v>
      </c>
      <c r="B5060" s="14" t="str">
        <f>VLOOKUP(A5060,Plan1!$A$3:$B$65,2,FALSE)</f>
        <v>32</v>
      </c>
      <c r="C5060" s="1" t="s">
        <v>33</v>
      </c>
      <c r="D5060" s="1" t="s">
        <v>17</v>
      </c>
      <c r="E5060" s="1" t="s">
        <v>18</v>
      </c>
      <c r="F5060" s="1" t="s">
        <v>19</v>
      </c>
      <c r="G5060" s="15">
        <v>-471.58730000000003</v>
      </c>
      <c r="H5060" s="15">
        <v>-51.1556</v>
      </c>
      <c r="I5060" s="15">
        <v>5.1906999999999996</v>
      </c>
      <c r="J5060" s="15">
        <v>-0.22</v>
      </c>
      <c r="K5060" s="15">
        <v>-14.6792</v>
      </c>
      <c r="L5060" s="15">
        <v>-11.8126</v>
      </c>
    </row>
    <row r="5061" spans="1:12" hidden="1" x14ac:dyDescent="0.25">
      <c r="A5061" s="1" t="s">
        <v>140</v>
      </c>
      <c r="B5061" s="14" t="str">
        <f>VLOOKUP(A5061,Plan1!$A$3:$B$65,2,FALSE)</f>
        <v>32</v>
      </c>
      <c r="C5061" s="1" t="s">
        <v>33</v>
      </c>
      <c r="D5061" s="1" t="s">
        <v>17</v>
      </c>
      <c r="E5061" s="1" t="s">
        <v>18</v>
      </c>
      <c r="F5061" s="1" t="s">
        <v>20</v>
      </c>
      <c r="G5061" s="15">
        <v>-477.22309999999999</v>
      </c>
      <c r="H5061" s="15">
        <v>-51.1556</v>
      </c>
      <c r="I5061" s="15">
        <v>5.1905000000000001</v>
      </c>
      <c r="J5061" s="15">
        <v>-0.1193</v>
      </c>
      <c r="K5061" s="15">
        <v>3.6554000000000002</v>
      </c>
      <c r="L5061" s="15">
        <v>-85.7851</v>
      </c>
    </row>
    <row r="5062" spans="1:12" hidden="1" x14ac:dyDescent="0.25">
      <c r="A5062" s="1" t="s">
        <v>140</v>
      </c>
      <c r="B5062" s="14" t="str">
        <f>VLOOKUP(A5062,Plan1!$A$3:$B$65,2,FALSE)</f>
        <v>32</v>
      </c>
      <c r="C5062" s="1" t="s">
        <v>33</v>
      </c>
      <c r="D5062" s="1" t="s">
        <v>21</v>
      </c>
      <c r="E5062" s="1" t="s">
        <v>18</v>
      </c>
      <c r="F5062" s="1" t="s">
        <v>19</v>
      </c>
      <c r="G5062" s="15">
        <v>-196.41720000000001</v>
      </c>
      <c r="H5062" s="15">
        <v>7.4607999999999999</v>
      </c>
      <c r="I5062" s="15">
        <v>4.6372</v>
      </c>
      <c r="J5062" s="15">
        <v>0.81310000000000004</v>
      </c>
      <c r="K5062" s="15">
        <v>-6.4551999999999996</v>
      </c>
      <c r="L5062" s="15">
        <v>62.337600000000002</v>
      </c>
    </row>
    <row r="5063" spans="1:12" hidden="1" x14ac:dyDescent="0.25">
      <c r="A5063" s="1" t="s">
        <v>140</v>
      </c>
      <c r="B5063" s="14" t="str">
        <f>VLOOKUP(A5063,Plan1!$A$3:$B$65,2,FALSE)</f>
        <v>32</v>
      </c>
      <c r="C5063" s="1" t="s">
        <v>33</v>
      </c>
      <c r="D5063" s="1" t="s">
        <v>21</v>
      </c>
      <c r="E5063" s="1" t="s">
        <v>18</v>
      </c>
      <c r="F5063" s="1" t="s">
        <v>20</v>
      </c>
      <c r="G5063" s="15">
        <v>-200.44280000000001</v>
      </c>
      <c r="H5063" s="15">
        <v>7.4607999999999999</v>
      </c>
      <c r="I5063" s="15">
        <v>4.6371000000000002</v>
      </c>
      <c r="J5063" s="15">
        <v>0.71609999999999996</v>
      </c>
      <c r="K5063" s="15">
        <v>5.3615000000000004</v>
      </c>
      <c r="L5063" s="15">
        <v>2.1707999999999998</v>
      </c>
    </row>
    <row r="5064" spans="1:12" hidden="1" x14ac:dyDescent="0.25">
      <c r="A5064" s="1" t="s">
        <v>140</v>
      </c>
      <c r="B5064" s="14" t="str">
        <f>VLOOKUP(A5064,Plan1!$A$3:$B$65,2,FALSE)</f>
        <v>32</v>
      </c>
      <c r="C5064" s="1" t="s">
        <v>33</v>
      </c>
      <c r="D5064" s="1" t="s">
        <v>21</v>
      </c>
      <c r="E5064" s="1" t="s">
        <v>18</v>
      </c>
      <c r="F5064" s="1" t="s">
        <v>19</v>
      </c>
      <c r="G5064" s="15">
        <v>-345.44600000000003</v>
      </c>
      <c r="H5064" s="15">
        <v>-42.676400000000001</v>
      </c>
      <c r="I5064" s="15">
        <v>3.0118999999999998</v>
      </c>
      <c r="J5064" s="15">
        <v>-0.33100000000000002</v>
      </c>
      <c r="K5064" s="15">
        <v>-10.376099999999999</v>
      </c>
      <c r="L5064" s="15">
        <v>-21.013300000000001</v>
      </c>
    </row>
    <row r="5065" spans="1:12" hidden="1" x14ac:dyDescent="0.25">
      <c r="A5065" s="1" t="s">
        <v>140</v>
      </c>
      <c r="B5065" s="14" t="str">
        <f>VLOOKUP(A5065,Plan1!$A$3:$B$65,2,FALSE)</f>
        <v>32</v>
      </c>
      <c r="C5065" s="1" t="s">
        <v>33</v>
      </c>
      <c r="D5065" s="1" t="s">
        <v>21</v>
      </c>
      <c r="E5065" s="1" t="s">
        <v>18</v>
      </c>
      <c r="F5065" s="1" t="s">
        <v>20</v>
      </c>
      <c r="G5065" s="15">
        <v>-349.47160000000002</v>
      </c>
      <c r="H5065" s="15">
        <v>-42.676400000000001</v>
      </c>
      <c r="I5065" s="15">
        <v>3.0118</v>
      </c>
      <c r="J5065" s="15">
        <v>-0.22850000000000001</v>
      </c>
      <c r="K5065" s="15">
        <v>1.3123</v>
      </c>
      <c r="L5065" s="15">
        <v>-68.941599999999994</v>
      </c>
    </row>
    <row r="5066" spans="1:12" hidden="1" x14ac:dyDescent="0.25">
      <c r="A5066" s="1" t="s">
        <v>140</v>
      </c>
      <c r="B5066" s="14" t="str">
        <f>VLOOKUP(A5066,Plan1!$A$3:$B$65,2,FALSE)</f>
        <v>32</v>
      </c>
      <c r="C5066" s="1" t="s">
        <v>33</v>
      </c>
      <c r="D5066" s="1" t="s">
        <v>22</v>
      </c>
      <c r="E5066" s="1" t="s">
        <v>18</v>
      </c>
      <c r="F5066" s="1" t="s">
        <v>19</v>
      </c>
      <c r="G5066" s="15">
        <v>-370.13279999999997</v>
      </c>
      <c r="H5066" s="15">
        <v>-12.4819</v>
      </c>
      <c r="I5066" s="15">
        <v>7.1398999999999999</v>
      </c>
      <c r="J5066" s="15">
        <v>0.70979999999999999</v>
      </c>
      <c r="K5066" s="15">
        <v>-12.4793</v>
      </c>
      <c r="L5066" s="15">
        <v>55.803800000000003</v>
      </c>
    </row>
    <row r="5067" spans="1:12" hidden="1" x14ac:dyDescent="0.25">
      <c r="A5067" s="1" t="s">
        <v>140</v>
      </c>
      <c r="B5067" s="14" t="str">
        <f>VLOOKUP(A5067,Plan1!$A$3:$B$65,2,FALSE)</f>
        <v>32</v>
      </c>
      <c r="C5067" s="1" t="s">
        <v>33</v>
      </c>
      <c r="D5067" s="1" t="s">
        <v>22</v>
      </c>
      <c r="E5067" s="1" t="s">
        <v>18</v>
      </c>
      <c r="F5067" s="1" t="s">
        <v>20</v>
      </c>
      <c r="G5067" s="15">
        <v>-375.76859999999999</v>
      </c>
      <c r="H5067" s="15">
        <v>-12.4819</v>
      </c>
      <c r="I5067" s="15">
        <v>7.1397000000000004</v>
      </c>
      <c r="J5067" s="15">
        <v>0.64810000000000001</v>
      </c>
      <c r="K5067" s="15">
        <v>7.9032</v>
      </c>
      <c r="L5067" s="15">
        <v>-32.384500000000003</v>
      </c>
    </row>
    <row r="5068" spans="1:12" hidden="1" x14ac:dyDescent="0.25">
      <c r="A5068" s="1" t="s">
        <v>140</v>
      </c>
      <c r="B5068" s="14" t="str">
        <f>VLOOKUP(A5068,Plan1!$A$3:$B$65,2,FALSE)</f>
        <v>32</v>
      </c>
      <c r="C5068" s="1" t="s">
        <v>33</v>
      </c>
      <c r="D5068" s="1" t="s">
        <v>22</v>
      </c>
      <c r="E5068" s="1" t="s">
        <v>18</v>
      </c>
      <c r="F5068" s="1" t="s">
        <v>19</v>
      </c>
      <c r="G5068" s="15">
        <v>-459.55009999999999</v>
      </c>
      <c r="H5068" s="15">
        <v>-42.5642</v>
      </c>
      <c r="I5068" s="15">
        <v>6.1646999999999998</v>
      </c>
      <c r="J5068" s="15">
        <v>2.3300000000000001E-2</v>
      </c>
      <c r="K5068" s="15">
        <v>-14.831799999999999</v>
      </c>
      <c r="L5068" s="15">
        <v>5.7933000000000003</v>
      </c>
    </row>
    <row r="5069" spans="1:12" hidden="1" x14ac:dyDescent="0.25">
      <c r="A5069" s="1" t="s">
        <v>140</v>
      </c>
      <c r="B5069" s="14" t="str">
        <f>VLOOKUP(A5069,Plan1!$A$3:$B$65,2,FALSE)</f>
        <v>32</v>
      </c>
      <c r="C5069" s="1" t="s">
        <v>33</v>
      </c>
      <c r="D5069" s="1" t="s">
        <v>22</v>
      </c>
      <c r="E5069" s="1" t="s">
        <v>18</v>
      </c>
      <c r="F5069" s="1" t="s">
        <v>20</v>
      </c>
      <c r="G5069" s="15">
        <v>-465.1859</v>
      </c>
      <c r="H5069" s="15">
        <v>-42.5642</v>
      </c>
      <c r="I5069" s="15">
        <v>6.1645000000000003</v>
      </c>
      <c r="J5069" s="15">
        <v>8.1299999999999997E-2</v>
      </c>
      <c r="K5069" s="15">
        <v>5.4737</v>
      </c>
      <c r="L5069" s="15">
        <v>-75.051900000000003</v>
      </c>
    </row>
    <row r="5070" spans="1:12" hidden="1" x14ac:dyDescent="0.25">
      <c r="A5070" s="1" t="s">
        <v>140</v>
      </c>
      <c r="B5070" s="14" t="str">
        <f>VLOOKUP(A5070,Plan1!$A$3:$B$65,2,FALSE)</f>
        <v>32</v>
      </c>
      <c r="C5070" s="1" t="s">
        <v>33</v>
      </c>
      <c r="D5070" s="1" t="s">
        <v>23</v>
      </c>
      <c r="E5070" s="1" t="s">
        <v>18</v>
      </c>
      <c r="F5070" s="1" t="s">
        <v>19</v>
      </c>
      <c r="G5070" s="15">
        <v>-409.91269999999997</v>
      </c>
      <c r="H5070" s="15">
        <v>-26.197099999999999</v>
      </c>
      <c r="I5070" s="15">
        <v>6.5854999999999997</v>
      </c>
      <c r="J5070" s="15">
        <v>0.34660000000000002</v>
      </c>
      <c r="K5070" s="15">
        <v>-13.532400000000001</v>
      </c>
      <c r="L5070" s="15">
        <v>28.113099999999999</v>
      </c>
    </row>
    <row r="5071" spans="1:12" hidden="1" x14ac:dyDescent="0.25">
      <c r="A5071" s="1" t="s">
        <v>140</v>
      </c>
      <c r="B5071" s="14" t="str">
        <f>VLOOKUP(A5071,Plan1!$A$3:$B$65,2,FALSE)</f>
        <v>32</v>
      </c>
      <c r="C5071" s="1" t="s">
        <v>33</v>
      </c>
      <c r="D5071" s="1" t="s">
        <v>23</v>
      </c>
      <c r="E5071" s="1" t="s">
        <v>18</v>
      </c>
      <c r="F5071" s="1" t="s">
        <v>20</v>
      </c>
      <c r="G5071" s="15">
        <v>-415.54849999999999</v>
      </c>
      <c r="H5071" s="15">
        <v>-26.197099999999999</v>
      </c>
      <c r="I5071" s="15">
        <v>6.5853000000000002</v>
      </c>
      <c r="J5071" s="15">
        <v>0.34150000000000003</v>
      </c>
      <c r="K5071" s="15">
        <v>6.5583999999999998</v>
      </c>
      <c r="L5071" s="15">
        <v>-52.350999999999999</v>
      </c>
    </row>
    <row r="5072" spans="1:12" hidden="1" x14ac:dyDescent="0.25">
      <c r="A5072" s="1" t="s">
        <v>140</v>
      </c>
      <c r="B5072" s="14" t="str">
        <f>VLOOKUP(A5072,Plan1!$A$3:$B$65,2,FALSE)</f>
        <v>32</v>
      </c>
      <c r="C5072" s="1" t="s">
        <v>34</v>
      </c>
      <c r="D5072" s="1" t="s">
        <v>17</v>
      </c>
      <c r="E5072" s="1" t="s">
        <v>18</v>
      </c>
      <c r="F5072" s="1" t="s">
        <v>19</v>
      </c>
      <c r="G5072" s="15">
        <v>-320.47579999999999</v>
      </c>
      <c r="H5072" s="15">
        <v>-1.5471999999999999</v>
      </c>
      <c r="I5072" s="15">
        <v>-5.1985000000000001</v>
      </c>
      <c r="J5072" s="15">
        <v>0.25390000000000001</v>
      </c>
      <c r="K5072" s="15">
        <v>14.5627</v>
      </c>
      <c r="L5072" s="15">
        <v>74.831000000000003</v>
      </c>
    </row>
    <row r="5073" spans="1:12" hidden="1" x14ac:dyDescent="0.25">
      <c r="A5073" s="1" t="s">
        <v>140</v>
      </c>
      <c r="B5073" s="14" t="str">
        <f>VLOOKUP(A5073,Plan1!$A$3:$B$65,2,FALSE)</f>
        <v>32</v>
      </c>
      <c r="C5073" s="1" t="s">
        <v>34</v>
      </c>
      <c r="D5073" s="1" t="s">
        <v>17</v>
      </c>
      <c r="E5073" s="1" t="s">
        <v>18</v>
      </c>
      <c r="F5073" s="1" t="s">
        <v>20</v>
      </c>
      <c r="G5073" s="15">
        <v>-326.11160000000001</v>
      </c>
      <c r="H5073" s="15">
        <v>-1.5471999999999999</v>
      </c>
      <c r="I5073" s="15">
        <v>-5.1982999999999997</v>
      </c>
      <c r="J5073" s="15">
        <v>0.14960000000000001</v>
      </c>
      <c r="K5073" s="15">
        <v>-3.5703999999999998</v>
      </c>
      <c r="L5073" s="15">
        <v>-15.9954</v>
      </c>
    </row>
    <row r="5074" spans="1:12" hidden="1" x14ac:dyDescent="0.25">
      <c r="A5074" s="1" t="s">
        <v>140</v>
      </c>
      <c r="B5074" s="14" t="str">
        <f>VLOOKUP(A5074,Plan1!$A$3:$B$65,2,FALSE)</f>
        <v>32</v>
      </c>
      <c r="C5074" s="1" t="s">
        <v>34</v>
      </c>
      <c r="D5074" s="1" t="s">
        <v>17</v>
      </c>
      <c r="E5074" s="1" t="s">
        <v>18</v>
      </c>
      <c r="F5074" s="1" t="s">
        <v>19</v>
      </c>
      <c r="G5074" s="15">
        <v>-473.5247</v>
      </c>
      <c r="H5074" s="15">
        <v>-53.441499999999998</v>
      </c>
      <c r="I5074" s="15">
        <v>-6.7149000000000001</v>
      </c>
      <c r="J5074" s="15">
        <v>-0.96360000000000001</v>
      </c>
      <c r="K5074" s="15">
        <v>10.7752</v>
      </c>
      <c r="L5074" s="15">
        <v>-11.5101</v>
      </c>
    </row>
    <row r="5075" spans="1:12" hidden="1" x14ac:dyDescent="0.25">
      <c r="A5075" s="1" t="s">
        <v>140</v>
      </c>
      <c r="B5075" s="14" t="str">
        <f>VLOOKUP(A5075,Plan1!$A$3:$B$65,2,FALSE)</f>
        <v>32</v>
      </c>
      <c r="C5075" s="1" t="s">
        <v>34</v>
      </c>
      <c r="D5075" s="1" t="s">
        <v>17</v>
      </c>
      <c r="E5075" s="1" t="s">
        <v>18</v>
      </c>
      <c r="F5075" s="1" t="s">
        <v>20</v>
      </c>
      <c r="G5075" s="15">
        <v>-479.16050000000001</v>
      </c>
      <c r="H5075" s="15">
        <v>-53.441499999999998</v>
      </c>
      <c r="I5075" s="15">
        <v>-6.7146999999999997</v>
      </c>
      <c r="J5075" s="15">
        <v>-0.85460000000000003</v>
      </c>
      <c r="K5075" s="15">
        <v>-7.4753999999999996</v>
      </c>
      <c r="L5075" s="15">
        <v>-89.5625</v>
      </c>
    </row>
    <row r="5076" spans="1:12" hidden="1" x14ac:dyDescent="0.25">
      <c r="A5076" s="1" t="s">
        <v>140</v>
      </c>
      <c r="B5076" s="14" t="str">
        <f>VLOOKUP(A5076,Plan1!$A$3:$B$65,2,FALSE)</f>
        <v>32</v>
      </c>
      <c r="C5076" s="1" t="s">
        <v>34</v>
      </c>
      <c r="D5076" s="1" t="s">
        <v>21</v>
      </c>
      <c r="E5076" s="1" t="s">
        <v>18</v>
      </c>
      <c r="F5076" s="1" t="s">
        <v>19</v>
      </c>
      <c r="G5076" s="15">
        <v>-191.9864</v>
      </c>
      <c r="H5076" s="15">
        <v>7.0712000000000002</v>
      </c>
      <c r="I5076" s="15">
        <v>-3.0133999999999999</v>
      </c>
      <c r="J5076" s="15">
        <v>0.34699999999999998</v>
      </c>
      <c r="K5076" s="15">
        <v>10.2148</v>
      </c>
      <c r="L5076" s="15">
        <v>65.605500000000006</v>
      </c>
    </row>
    <row r="5077" spans="1:12" hidden="1" x14ac:dyDescent="0.25">
      <c r="A5077" s="1" t="s">
        <v>140</v>
      </c>
      <c r="B5077" s="14" t="str">
        <f>VLOOKUP(A5077,Plan1!$A$3:$B$65,2,FALSE)</f>
        <v>32</v>
      </c>
      <c r="C5077" s="1" t="s">
        <v>34</v>
      </c>
      <c r="D5077" s="1" t="s">
        <v>21</v>
      </c>
      <c r="E5077" s="1" t="s">
        <v>18</v>
      </c>
      <c r="F5077" s="1" t="s">
        <v>20</v>
      </c>
      <c r="G5077" s="15">
        <v>-196.012</v>
      </c>
      <c r="H5077" s="15">
        <v>7.0712000000000002</v>
      </c>
      <c r="I5077" s="15">
        <v>-3.0131999999999999</v>
      </c>
      <c r="J5077" s="15">
        <v>0.2442</v>
      </c>
      <c r="K5077" s="15">
        <v>-1.2123999999999999</v>
      </c>
      <c r="L5077" s="15">
        <v>1.2507999999999999</v>
      </c>
    </row>
    <row r="5078" spans="1:12" hidden="1" x14ac:dyDescent="0.25">
      <c r="A5078" s="1" t="s">
        <v>140</v>
      </c>
      <c r="B5078" s="14" t="str">
        <f>VLOOKUP(A5078,Plan1!$A$3:$B$65,2,FALSE)</f>
        <v>32</v>
      </c>
      <c r="C5078" s="1" t="s">
        <v>34</v>
      </c>
      <c r="D5078" s="1" t="s">
        <v>21</v>
      </c>
      <c r="E5078" s="1" t="s">
        <v>18</v>
      </c>
      <c r="F5078" s="1" t="s">
        <v>19</v>
      </c>
      <c r="G5078" s="15">
        <v>-345.03530000000001</v>
      </c>
      <c r="H5078" s="15">
        <v>-44.823</v>
      </c>
      <c r="I5078" s="15">
        <v>-4.5297999999999998</v>
      </c>
      <c r="J5078" s="15">
        <v>-0.87039999999999995</v>
      </c>
      <c r="K5078" s="15">
        <v>6.4272999999999998</v>
      </c>
      <c r="L5078" s="15">
        <v>-20.735600000000002</v>
      </c>
    </row>
    <row r="5079" spans="1:12" hidden="1" x14ac:dyDescent="0.25">
      <c r="A5079" s="1" t="s">
        <v>140</v>
      </c>
      <c r="B5079" s="14" t="str">
        <f>VLOOKUP(A5079,Plan1!$A$3:$B$65,2,FALSE)</f>
        <v>32</v>
      </c>
      <c r="C5079" s="1" t="s">
        <v>34</v>
      </c>
      <c r="D5079" s="1" t="s">
        <v>21</v>
      </c>
      <c r="E5079" s="1" t="s">
        <v>18</v>
      </c>
      <c r="F5079" s="1" t="s">
        <v>20</v>
      </c>
      <c r="G5079" s="15">
        <v>-349.0609</v>
      </c>
      <c r="H5079" s="15">
        <v>-44.823</v>
      </c>
      <c r="I5079" s="15">
        <v>-4.5296000000000003</v>
      </c>
      <c r="J5079" s="15">
        <v>-0.75990000000000002</v>
      </c>
      <c r="K5079" s="15">
        <v>-5.1173000000000002</v>
      </c>
      <c r="L5079" s="15">
        <v>-72.316299999999998</v>
      </c>
    </row>
    <row r="5080" spans="1:12" hidden="1" x14ac:dyDescent="0.25">
      <c r="A5080" s="1" t="s">
        <v>140</v>
      </c>
      <c r="B5080" s="14" t="str">
        <f>VLOOKUP(A5080,Plan1!$A$3:$B$65,2,FALSE)</f>
        <v>32</v>
      </c>
      <c r="C5080" s="1" t="s">
        <v>34</v>
      </c>
      <c r="D5080" s="1" t="s">
        <v>22</v>
      </c>
      <c r="E5080" s="1" t="s">
        <v>18</v>
      </c>
      <c r="F5080" s="1" t="s">
        <v>19</v>
      </c>
      <c r="G5080" s="15">
        <v>-372.17059999999998</v>
      </c>
      <c r="H5080" s="15">
        <v>-12.994199999999999</v>
      </c>
      <c r="I5080" s="15">
        <v>-6.1782000000000004</v>
      </c>
      <c r="J5080" s="15">
        <v>2.1899999999999999E-2</v>
      </c>
      <c r="K5080" s="15">
        <v>14.8247</v>
      </c>
      <c r="L5080" s="15">
        <v>57.814300000000003</v>
      </c>
    </row>
    <row r="5081" spans="1:12" hidden="1" x14ac:dyDescent="0.25">
      <c r="A5081" s="1" t="s">
        <v>140</v>
      </c>
      <c r="B5081" s="14" t="str">
        <f>VLOOKUP(A5081,Plan1!$A$3:$B$65,2,FALSE)</f>
        <v>32</v>
      </c>
      <c r="C5081" s="1" t="s">
        <v>34</v>
      </c>
      <c r="D5081" s="1" t="s">
        <v>22</v>
      </c>
      <c r="E5081" s="1" t="s">
        <v>18</v>
      </c>
      <c r="F5081" s="1" t="s">
        <v>20</v>
      </c>
      <c r="G5081" s="15">
        <v>-377.8064</v>
      </c>
      <c r="H5081" s="15">
        <v>-12.994199999999999</v>
      </c>
      <c r="I5081" s="15">
        <v>-6.1780999999999997</v>
      </c>
      <c r="J5081" s="15">
        <v>-4.2799999999999998E-2</v>
      </c>
      <c r="K5081" s="15">
        <v>-5.4435000000000002</v>
      </c>
      <c r="L5081" s="15">
        <v>-33.741999999999997</v>
      </c>
    </row>
    <row r="5082" spans="1:12" hidden="1" x14ac:dyDescent="0.25">
      <c r="A5082" s="1" t="s">
        <v>140</v>
      </c>
      <c r="B5082" s="14" t="str">
        <f>VLOOKUP(A5082,Plan1!$A$3:$B$65,2,FALSE)</f>
        <v>32</v>
      </c>
      <c r="C5082" s="1" t="s">
        <v>34</v>
      </c>
      <c r="D5082" s="1" t="s">
        <v>22</v>
      </c>
      <c r="E5082" s="1" t="s">
        <v>18</v>
      </c>
      <c r="F5082" s="1" t="s">
        <v>19</v>
      </c>
      <c r="G5082" s="15">
        <v>-463.99990000000003</v>
      </c>
      <c r="H5082" s="15">
        <v>-44.130699999999997</v>
      </c>
      <c r="I5082" s="15">
        <v>-7.0880999999999998</v>
      </c>
      <c r="J5082" s="15">
        <v>-0.70860000000000001</v>
      </c>
      <c r="K5082" s="15">
        <v>12.552199999999999</v>
      </c>
      <c r="L5082" s="15">
        <v>6.0096999999999996</v>
      </c>
    </row>
    <row r="5083" spans="1:12" hidden="1" x14ac:dyDescent="0.25">
      <c r="A5083" s="1" t="s">
        <v>140</v>
      </c>
      <c r="B5083" s="14" t="str">
        <f>VLOOKUP(A5083,Plan1!$A$3:$B$65,2,FALSE)</f>
        <v>32</v>
      </c>
      <c r="C5083" s="1" t="s">
        <v>34</v>
      </c>
      <c r="D5083" s="1" t="s">
        <v>22</v>
      </c>
      <c r="E5083" s="1" t="s">
        <v>18</v>
      </c>
      <c r="F5083" s="1" t="s">
        <v>20</v>
      </c>
      <c r="G5083" s="15">
        <v>-469.63569999999999</v>
      </c>
      <c r="H5083" s="15">
        <v>-44.130699999999997</v>
      </c>
      <c r="I5083" s="15">
        <v>-7.0879000000000003</v>
      </c>
      <c r="J5083" s="15">
        <v>-0.6452</v>
      </c>
      <c r="K5083" s="15">
        <v>-7.7864000000000004</v>
      </c>
      <c r="L5083" s="15">
        <v>-77.882199999999997</v>
      </c>
    </row>
    <row r="5084" spans="1:12" hidden="1" x14ac:dyDescent="0.25">
      <c r="A5084" s="1" t="s">
        <v>140</v>
      </c>
      <c r="B5084" s="14" t="str">
        <f>VLOOKUP(A5084,Plan1!$A$3:$B$65,2,FALSE)</f>
        <v>32</v>
      </c>
      <c r="C5084" s="1" t="s">
        <v>34</v>
      </c>
      <c r="D5084" s="1" t="s">
        <v>23</v>
      </c>
      <c r="E5084" s="1" t="s">
        <v>18</v>
      </c>
      <c r="F5084" s="1" t="s">
        <v>19</v>
      </c>
      <c r="G5084" s="15">
        <v>-416.94409999999999</v>
      </c>
      <c r="H5084" s="15">
        <v>-26.553599999999999</v>
      </c>
      <c r="I5084" s="15">
        <v>-6.6067999999999998</v>
      </c>
      <c r="J5084" s="15">
        <v>-0.28949999999999998</v>
      </c>
      <c r="K5084" s="15">
        <v>13.6755</v>
      </c>
      <c r="L5084" s="15">
        <v>28.0364</v>
      </c>
    </row>
    <row r="5085" spans="1:12" hidden="1" x14ac:dyDescent="0.25">
      <c r="A5085" s="1" t="s">
        <v>140</v>
      </c>
      <c r="B5085" s="14" t="str">
        <f>VLOOKUP(A5085,Plan1!$A$3:$B$65,2,FALSE)</f>
        <v>32</v>
      </c>
      <c r="C5085" s="1" t="s">
        <v>34</v>
      </c>
      <c r="D5085" s="1" t="s">
        <v>23</v>
      </c>
      <c r="E5085" s="1" t="s">
        <v>18</v>
      </c>
      <c r="F5085" s="1" t="s">
        <v>20</v>
      </c>
      <c r="G5085" s="15">
        <v>-422.57990000000001</v>
      </c>
      <c r="H5085" s="15">
        <v>-26.553599999999999</v>
      </c>
      <c r="I5085" s="15">
        <v>-6.6066000000000003</v>
      </c>
      <c r="J5085" s="15">
        <v>-0.29360000000000003</v>
      </c>
      <c r="K5085" s="15">
        <v>-6.5971000000000002</v>
      </c>
      <c r="L5085" s="15">
        <v>-53.521500000000003</v>
      </c>
    </row>
    <row r="5086" spans="1:12" hidden="1" x14ac:dyDescent="0.25">
      <c r="A5086" s="1" t="s">
        <v>140</v>
      </c>
      <c r="B5086" s="14" t="str">
        <f>VLOOKUP(A5086,Plan1!$A$3:$B$65,2,FALSE)</f>
        <v>32</v>
      </c>
      <c r="C5086" s="1" t="s">
        <v>81</v>
      </c>
      <c r="D5086" s="1" t="s">
        <v>17</v>
      </c>
      <c r="E5086" s="1" t="s">
        <v>18</v>
      </c>
      <c r="F5086" s="1" t="s">
        <v>19</v>
      </c>
      <c r="G5086" s="15">
        <v>-1089.6229000000001</v>
      </c>
      <c r="H5086" s="15">
        <v>44.748199999999997</v>
      </c>
      <c r="I5086" s="15">
        <v>-5.6058000000000003</v>
      </c>
      <c r="J5086" s="15">
        <v>84.517799999999994</v>
      </c>
      <c r="K5086" s="15">
        <v>76.090100000000007</v>
      </c>
      <c r="L5086" s="15">
        <v>341.55180000000001</v>
      </c>
    </row>
    <row r="5087" spans="1:12" hidden="1" x14ac:dyDescent="0.25">
      <c r="A5087" s="1" t="s">
        <v>140</v>
      </c>
      <c r="B5087" s="14" t="str">
        <f>VLOOKUP(A5087,Plan1!$A$3:$B$65,2,FALSE)</f>
        <v>32</v>
      </c>
      <c r="C5087" s="1" t="s">
        <v>81</v>
      </c>
      <c r="D5087" s="1" t="s">
        <v>17</v>
      </c>
      <c r="E5087" s="1" t="s">
        <v>18</v>
      </c>
      <c r="F5087" s="1" t="s">
        <v>20</v>
      </c>
      <c r="G5087" s="15">
        <v>-1110.0313000000001</v>
      </c>
      <c r="H5087" s="15">
        <v>44.7483</v>
      </c>
      <c r="I5087" s="15">
        <v>-5.6058000000000003</v>
      </c>
      <c r="J5087" s="15">
        <v>84.478999999999999</v>
      </c>
      <c r="K5087" s="15">
        <v>-128.80029999999999</v>
      </c>
      <c r="L5087" s="15">
        <v>155.80029999999999</v>
      </c>
    </row>
    <row r="5088" spans="1:12" hidden="1" x14ac:dyDescent="0.25">
      <c r="A5088" s="1" t="s">
        <v>140</v>
      </c>
      <c r="B5088" s="14" t="str">
        <f>VLOOKUP(A5088,Plan1!$A$3:$B$65,2,FALSE)</f>
        <v>32</v>
      </c>
      <c r="C5088" s="1" t="s">
        <v>81</v>
      </c>
      <c r="D5088" s="1" t="s">
        <v>17</v>
      </c>
      <c r="E5088" s="1" t="s">
        <v>18</v>
      </c>
      <c r="F5088" s="1" t="s">
        <v>19</v>
      </c>
      <c r="G5088" s="15">
        <v>-1758.6931999999999</v>
      </c>
      <c r="H5088" s="15">
        <v>-63.465800000000002</v>
      </c>
      <c r="I5088" s="15">
        <v>-73.454300000000003</v>
      </c>
      <c r="J5088" s="15">
        <v>-64.609499999999997</v>
      </c>
      <c r="K5088" s="15">
        <v>-213.41030000000001</v>
      </c>
      <c r="L5088" s="15">
        <v>-9.6839999999999993</v>
      </c>
    </row>
    <row r="5089" spans="1:12" hidden="1" x14ac:dyDescent="0.25">
      <c r="A5089" s="1" t="s">
        <v>140</v>
      </c>
      <c r="B5089" s="14" t="str">
        <f>VLOOKUP(A5089,Plan1!$A$3:$B$65,2,FALSE)</f>
        <v>32</v>
      </c>
      <c r="C5089" s="1" t="s">
        <v>81</v>
      </c>
      <c r="D5089" s="1" t="s">
        <v>17</v>
      </c>
      <c r="E5089" s="1" t="s">
        <v>18</v>
      </c>
      <c r="F5089" s="1" t="s">
        <v>20</v>
      </c>
      <c r="G5089" s="15">
        <v>-1779.1016999999999</v>
      </c>
      <c r="H5089" s="15">
        <v>-63.465800000000002</v>
      </c>
      <c r="I5089" s="15">
        <v>-73.4542</v>
      </c>
      <c r="J5089" s="15">
        <v>-64.597399999999993</v>
      </c>
      <c r="K5089" s="15">
        <v>-254.05109999999999</v>
      </c>
      <c r="L5089" s="15">
        <v>116.1587</v>
      </c>
    </row>
    <row r="5090" spans="1:12" hidden="1" x14ac:dyDescent="0.25">
      <c r="A5090" s="1" t="s">
        <v>140</v>
      </c>
      <c r="B5090" s="14" t="str">
        <f>VLOOKUP(A5090,Plan1!$A$3:$B$65,2,FALSE)</f>
        <v>32</v>
      </c>
      <c r="C5090" s="1" t="s">
        <v>81</v>
      </c>
      <c r="D5090" s="1" t="s">
        <v>21</v>
      </c>
      <c r="E5090" s="1" t="s">
        <v>18</v>
      </c>
      <c r="F5090" s="1" t="s">
        <v>19</v>
      </c>
      <c r="G5090" s="15">
        <v>-623.37360000000001</v>
      </c>
      <c r="H5090" s="15">
        <v>47.763100000000001</v>
      </c>
      <c r="I5090" s="15">
        <v>7.7074999999999996</v>
      </c>
      <c r="J5090" s="15">
        <v>80.925399999999996</v>
      </c>
      <c r="K5090" s="15">
        <v>99.952799999999996</v>
      </c>
      <c r="L5090" s="15">
        <v>288.26859999999999</v>
      </c>
    </row>
    <row r="5091" spans="1:12" hidden="1" x14ac:dyDescent="0.25">
      <c r="A5091" s="1" t="s">
        <v>140</v>
      </c>
      <c r="B5091" s="14" t="str">
        <f>VLOOKUP(A5091,Plan1!$A$3:$B$65,2,FALSE)</f>
        <v>32</v>
      </c>
      <c r="C5091" s="1" t="s">
        <v>81</v>
      </c>
      <c r="D5091" s="1" t="s">
        <v>21</v>
      </c>
      <c r="E5091" s="1" t="s">
        <v>18</v>
      </c>
      <c r="F5091" s="1" t="s">
        <v>20</v>
      </c>
      <c r="G5091" s="15">
        <v>-637.95100000000002</v>
      </c>
      <c r="H5091" s="15">
        <v>47.763100000000001</v>
      </c>
      <c r="I5091" s="15">
        <v>7.7076000000000002</v>
      </c>
      <c r="J5091" s="15">
        <v>80.891900000000007</v>
      </c>
      <c r="K5091" s="15">
        <v>-63.703600000000002</v>
      </c>
      <c r="L5091" s="15">
        <v>111.4932</v>
      </c>
    </row>
    <row r="5092" spans="1:12" hidden="1" x14ac:dyDescent="0.25">
      <c r="A5092" s="1" t="s">
        <v>140</v>
      </c>
      <c r="B5092" s="14" t="str">
        <f>VLOOKUP(A5092,Plan1!$A$3:$B$65,2,FALSE)</f>
        <v>32</v>
      </c>
      <c r="C5092" s="1" t="s">
        <v>81</v>
      </c>
      <c r="D5092" s="1" t="s">
        <v>21</v>
      </c>
      <c r="E5092" s="1" t="s">
        <v>18</v>
      </c>
      <c r="F5092" s="1" t="s">
        <v>19</v>
      </c>
      <c r="G5092" s="15">
        <v>-1292.444</v>
      </c>
      <c r="H5092" s="15">
        <v>-60.451000000000001</v>
      </c>
      <c r="I5092" s="15">
        <v>-60.140900000000002</v>
      </c>
      <c r="J5092" s="15">
        <v>-68.201899999999995</v>
      </c>
      <c r="K5092" s="15">
        <v>-189.54759999999999</v>
      </c>
      <c r="L5092" s="15">
        <v>-62.967199999999998</v>
      </c>
    </row>
    <row r="5093" spans="1:12" hidden="1" x14ac:dyDescent="0.25">
      <c r="A5093" s="1" t="s">
        <v>140</v>
      </c>
      <c r="B5093" s="14" t="str">
        <f>VLOOKUP(A5093,Plan1!$A$3:$B$65,2,FALSE)</f>
        <v>32</v>
      </c>
      <c r="C5093" s="1" t="s">
        <v>81</v>
      </c>
      <c r="D5093" s="1" t="s">
        <v>21</v>
      </c>
      <c r="E5093" s="1" t="s">
        <v>18</v>
      </c>
      <c r="F5093" s="1" t="s">
        <v>20</v>
      </c>
      <c r="G5093" s="15">
        <v>-1307.0214000000001</v>
      </c>
      <c r="H5093" s="15">
        <v>-60.451000000000001</v>
      </c>
      <c r="I5093" s="15">
        <v>-60.140900000000002</v>
      </c>
      <c r="J5093" s="15">
        <v>-68.184600000000003</v>
      </c>
      <c r="K5093" s="15">
        <v>-188.9545</v>
      </c>
      <c r="L5093" s="15">
        <v>71.851600000000005</v>
      </c>
    </row>
    <row r="5094" spans="1:12" hidden="1" x14ac:dyDescent="0.25">
      <c r="A5094" s="1" t="s">
        <v>140</v>
      </c>
      <c r="B5094" s="14" t="str">
        <f>VLOOKUP(A5094,Plan1!$A$3:$B$65,2,FALSE)</f>
        <v>32</v>
      </c>
      <c r="C5094" s="1" t="s">
        <v>81</v>
      </c>
      <c r="D5094" s="1" t="s">
        <v>22</v>
      </c>
      <c r="E5094" s="1" t="s">
        <v>18</v>
      </c>
      <c r="F5094" s="1" t="s">
        <v>19</v>
      </c>
      <c r="G5094" s="15">
        <v>-1306.5227</v>
      </c>
      <c r="H5094" s="15">
        <v>22.6282</v>
      </c>
      <c r="I5094" s="15">
        <v>-22.002199999999998</v>
      </c>
      <c r="J5094" s="15">
        <v>55.74</v>
      </c>
      <c r="K5094" s="15">
        <v>12.2463</v>
      </c>
      <c r="L5094" s="15">
        <v>279.5274</v>
      </c>
    </row>
    <row r="5095" spans="1:12" hidden="1" x14ac:dyDescent="0.25">
      <c r="A5095" s="1" t="s">
        <v>140</v>
      </c>
      <c r="B5095" s="14" t="str">
        <f>VLOOKUP(A5095,Plan1!$A$3:$B$65,2,FALSE)</f>
        <v>32</v>
      </c>
      <c r="C5095" s="1" t="s">
        <v>81</v>
      </c>
      <c r="D5095" s="1" t="s">
        <v>22</v>
      </c>
      <c r="E5095" s="1" t="s">
        <v>18</v>
      </c>
      <c r="F5095" s="1" t="s">
        <v>20</v>
      </c>
      <c r="G5095" s="15">
        <v>-1326.9311</v>
      </c>
      <c r="H5095" s="15">
        <v>22.6282</v>
      </c>
      <c r="I5095" s="15">
        <v>-22.002099999999999</v>
      </c>
      <c r="J5095" s="15">
        <v>55.709499999999998</v>
      </c>
      <c r="K5095" s="15">
        <v>-168.41540000000001</v>
      </c>
      <c r="L5095" s="15">
        <v>155.51009999999999</v>
      </c>
    </row>
    <row r="5096" spans="1:12" hidden="1" x14ac:dyDescent="0.25">
      <c r="A5096" s="1" t="s">
        <v>140</v>
      </c>
      <c r="B5096" s="14" t="str">
        <f>VLOOKUP(A5096,Plan1!$A$3:$B$65,2,FALSE)</f>
        <v>32</v>
      </c>
      <c r="C5096" s="1" t="s">
        <v>81</v>
      </c>
      <c r="D5096" s="1" t="s">
        <v>22</v>
      </c>
      <c r="E5096" s="1" t="s">
        <v>18</v>
      </c>
      <c r="F5096" s="1" t="s">
        <v>19</v>
      </c>
      <c r="G5096" s="15">
        <v>-1707.9648999999999</v>
      </c>
      <c r="H5096" s="15">
        <v>-42.3003</v>
      </c>
      <c r="I5096" s="15">
        <v>-62.711300000000001</v>
      </c>
      <c r="J5096" s="15">
        <v>-33.736400000000003</v>
      </c>
      <c r="K5096" s="15">
        <v>-161.45400000000001</v>
      </c>
      <c r="L5096" s="15">
        <v>68.786000000000001</v>
      </c>
    </row>
    <row r="5097" spans="1:12" hidden="1" x14ac:dyDescent="0.25">
      <c r="A5097" s="1" t="s">
        <v>140</v>
      </c>
      <c r="B5097" s="14" t="str">
        <f>VLOOKUP(A5097,Plan1!$A$3:$B$65,2,FALSE)</f>
        <v>32</v>
      </c>
      <c r="C5097" s="1" t="s">
        <v>81</v>
      </c>
      <c r="D5097" s="1" t="s">
        <v>22</v>
      </c>
      <c r="E5097" s="1" t="s">
        <v>18</v>
      </c>
      <c r="F5097" s="1" t="s">
        <v>20</v>
      </c>
      <c r="G5097" s="15">
        <v>-1728.3733</v>
      </c>
      <c r="H5097" s="15">
        <v>-42.300199999999997</v>
      </c>
      <c r="I5097" s="15">
        <v>-62.711199999999998</v>
      </c>
      <c r="J5097" s="15">
        <v>-33.736400000000003</v>
      </c>
      <c r="K5097" s="15">
        <v>-243.566</v>
      </c>
      <c r="L5097" s="15">
        <v>131.7251</v>
      </c>
    </row>
    <row r="5098" spans="1:12" hidden="1" x14ac:dyDescent="0.25">
      <c r="A5098" s="1" t="s">
        <v>140</v>
      </c>
      <c r="B5098" s="14" t="str">
        <f>VLOOKUP(A5098,Plan1!$A$3:$B$65,2,FALSE)</f>
        <v>32</v>
      </c>
      <c r="C5098" s="1" t="s">
        <v>81</v>
      </c>
      <c r="D5098" s="1" t="s">
        <v>23</v>
      </c>
      <c r="E5098" s="1" t="s">
        <v>18</v>
      </c>
      <c r="F5098" s="1" t="s">
        <v>19</v>
      </c>
      <c r="G5098" s="15">
        <v>-1483.5471</v>
      </c>
      <c r="H5098" s="15">
        <v>-9.2683999999999997</v>
      </c>
      <c r="I5098" s="15">
        <v>-41.296500000000002</v>
      </c>
      <c r="J5098" s="15">
        <v>11.352399999999999</v>
      </c>
      <c r="K5098" s="15">
        <v>-73.422399999999996</v>
      </c>
      <c r="L5098" s="15">
        <v>169.95429999999999</v>
      </c>
    </row>
    <row r="5099" spans="1:12" hidden="1" x14ac:dyDescent="0.25">
      <c r="A5099" s="1" t="s">
        <v>140</v>
      </c>
      <c r="B5099" s="14" t="str">
        <f>VLOOKUP(A5099,Plan1!$A$3:$B$65,2,FALSE)</f>
        <v>32</v>
      </c>
      <c r="C5099" s="1" t="s">
        <v>81</v>
      </c>
      <c r="D5099" s="1" t="s">
        <v>23</v>
      </c>
      <c r="E5099" s="1" t="s">
        <v>18</v>
      </c>
      <c r="F5099" s="1" t="s">
        <v>20</v>
      </c>
      <c r="G5099" s="15">
        <v>-1503.9555</v>
      </c>
      <c r="H5099" s="15">
        <v>-9.2683</v>
      </c>
      <c r="I5099" s="15">
        <v>-41.296399999999998</v>
      </c>
      <c r="J5099" s="15">
        <v>11.337300000000001</v>
      </c>
      <c r="K5099" s="15">
        <v>-201.3305</v>
      </c>
      <c r="L5099" s="15">
        <v>142.41380000000001</v>
      </c>
    </row>
    <row r="5100" spans="1:12" hidden="1" x14ac:dyDescent="0.25">
      <c r="A5100" s="1" t="s">
        <v>140</v>
      </c>
      <c r="B5100" s="14" t="str">
        <f>VLOOKUP(A5100,Plan1!$A$3:$B$65,2,FALSE)</f>
        <v>32</v>
      </c>
      <c r="C5100" s="1" t="s">
        <v>35</v>
      </c>
      <c r="D5100" s="1" t="s">
        <v>17</v>
      </c>
      <c r="E5100" s="1" t="s">
        <v>18</v>
      </c>
      <c r="F5100" s="1" t="s">
        <v>19</v>
      </c>
      <c r="G5100" s="15">
        <v>-1468.9449999999999</v>
      </c>
      <c r="H5100" s="15">
        <v>-30.4924</v>
      </c>
      <c r="I5100" s="15">
        <v>62.428400000000003</v>
      </c>
      <c r="J5100" s="15">
        <v>73.335700000000003</v>
      </c>
      <c r="K5100" s="15">
        <v>94.082999999999998</v>
      </c>
      <c r="L5100" s="15">
        <v>129.66309999999999</v>
      </c>
    </row>
    <row r="5101" spans="1:12" hidden="1" x14ac:dyDescent="0.25">
      <c r="A5101" s="1" t="s">
        <v>140</v>
      </c>
      <c r="B5101" s="14" t="str">
        <f>VLOOKUP(A5101,Plan1!$A$3:$B$65,2,FALSE)</f>
        <v>32</v>
      </c>
      <c r="C5101" s="1" t="s">
        <v>35</v>
      </c>
      <c r="D5101" s="1" t="s">
        <v>17</v>
      </c>
      <c r="E5101" s="1" t="s">
        <v>18</v>
      </c>
      <c r="F5101" s="1" t="s">
        <v>20</v>
      </c>
      <c r="G5101" s="15">
        <v>-1486.8333</v>
      </c>
      <c r="H5101" s="15">
        <v>-30.4924</v>
      </c>
      <c r="I5101" s="15">
        <v>62.428400000000003</v>
      </c>
      <c r="J5101" s="15">
        <v>73.390199999999993</v>
      </c>
      <c r="K5101" s="15">
        <v>97.855699999999999</v>
      </c>
      <c r="L5101" s="15">
        <v>11.8269</v>
      </c>
    </row>
    <row r="5102" spans="1:12" hidden="1" x14ac:dyDescent="0.25">
      <c r="A5102" s="1" t="s">
        <v>140</v>
      </c>
      <c r="B5102" s="14" t="str">
        <f>VLOOKUP(A5102,Plan1!$A$3:$B$65,2,FALSE)</f>
        <v>32</v>
      </c>
      <c r="C5102" s="1" t="s">
        <v>35</v>
      </c>
      <c r="D5102" s="1" t="s">
        <v>17</v>
      </c>
      <c r="E5102" s="1" t="s">
        <v>18</v>
      </c>
      <c r="F5102" s="1" t="s">
        <v>19</v>
      </c>
      <c r="G5102" s="15">
        <v>-1655.2953</v>
      </c>
      <c r="H5102" s="15">
        <v>-38.078499999999998</v>
      </c>
      <c r="I5102" s="15">
        <v>-58.372199999999999</v>
      </c>
      <c r="J5102" s="15">
        <v>-78.040599999999998</v>
      </c>
      <c r="K5102" s="15">
        <v>-100.5368</v>
      </c>
      <c r="L5102" s="15">
        <v>86.589799999999997</v>
      </c>
    </row>
    <row r="5103" spans="1:12" hidden="1" x14ac:dyDescent="0.25">
      <c r="A5103" s="1" t="s">
        <v>140</v>
      </c>
      <c r="B5103" s="14" t="str">
        <f>VLOOKUP(A5103,Plan1!$A$3:$B$65,2,FALSE)</f>
        <v>32</v>
      </c>
      <c r="C5103" s="1" t="s">
        <v>35</v>
      </c>
      <c r="D5103" s="1" t="s">
        <v>17</v>
      </c>
      <c r="E5103" s="1" t="s">
        <v>18</v>
      </c>
      <c r="F5103" s="1" t="s">
        <v>20</v>
      </c>
      <c r="G5103" s="15">
        <v>-1673.1837</v>
      </c>
      <c r="H5103" s="15">
        <v>-38.078499999999998</v>
      </c>
      <c r="I5103" s="15">
        <v>-58.372199999999999</v>
      </c>
      <c r="J5103" s="15">
        <v>-78.128200000000007</v>
      </c>
      <c r="K5103" s="15">
        <v>-91.490399999999994</v>
      </c>
      <c r="L5103" s="15">
        <v>-7.0286</v>
      </c>
    </row>
    <row r="5104" spans="1:12" hidden="1" x14ac:dyDescent="0.25">
      <c r="A5104" s="1" t="s">
        <v>140</v>
      </c>
      <c r="B5104" s="14" t="str">
        <f>VLOOKUP(A5104,Plan1!$A$3:$B$65,2,FALSE)</f>
        <v>32</v>
      </c>
      <c r="C5104" s="1" t="s">
        <v>35</v>
      </c>
      <c r="D5104" s="1" t="s">
        <v>21</v>
      </c>
      <c r="E5104" s="1" t="s">
        <v>18</v>
      </c>
      <c r="F5104" s="1" t="s">
        <v>19</v>
      </c>
      <c r="G5104" s="15">
        <v>-957.75930000000005</v>
      </c>
      <c r="H5104" s="15">
        <v>-18.0625</v>
      </c>
      <c r="I5104" s="15">
        <v>62.939900000000002</v>
      </c>
      <c r="J5104" s="15">
        <v>72.622</v>
      </c>
      <c r="K5104" s="15">
        <v>93.241200000000006</v>
      </c>
      <c r="L5104" s="15">
        <v>97.068899999999999</v>
      </c>
    </row>
    <row r="5105" spans="1:12" hidden="1" x14ac:dyDescent="0.25">
      <c r="A5105" s="1" t="s">
        <v>140</v>
      </c>
      <c r="B5105" s="14" t="str">
        <f>VLOOKUP(A5105,Plan1!$A$3:$B$65,2,FALSE)</f>
        <v>32</v>
      </c>
      <c r="C5105" s="1" t="s">
        <v>35</v>
      </c>
      <c r="D5105" s="1" t="s">
        <v>21</v>
      </c>
      <c r="E5105" s="1" t="s">
        <v>18</v>
      </c>
      <c r="F5105" s="1" t="s">
        <v>20</v>
      </c>
      <c r="G5105" s="15">
        <v>-970.5367</v>
      </c>
      <c r="H5105" s="15">
        <v>-18.0625</v>
      </c>
      <c r="I5105" s="15">
        <v>62.939900000000002</v>
      </c>
      <c r="J5105" s="15">
        <v>72.681200000000004</v>
      </c>
      <c r="K5105" s="15">
        <v>98.655299999999997</v>
      </c>
      <c r="L5105" s="15">
        <v>17.599799999999998</v>
      </c>
    </row>
    <row r="5106" spans="1:12" hidden="1" x14ac:dyDescent="0.25">
      <c r="A5106" s="1" t="s">
        <v>140</v>
      </c>
      <c r="B5106" s="14" t="str">
        <f>VLOOKUP(A5106,Plan1!$A$3:$B$65,2,FALSE)</f>
        <v>32</v>
      </c>
      <c r="C5106" s="1" t="s">
        <v>35</v>
      </c>
      <c r="D5106" s="1" t="s">
        <v>21</v>
      </c>
      <c r="E5106" s="1" t="s">
        <v>18</v>
      </c>
      <c r="F5106" s="1" t="s">
        <v>19</v>
      </c>
      <c r="G5106" s="15">
        <v>-1144.1096</v>
      </c>
      <c r="H5106" s="15">
        <v>-25.648599999999998</v>
      </c>
      <c r="I5106" s="15">
        <v>-57.860700000000001</v>
      </c>
      <c r="J5106" s="15">
        <v>-78.754300000000001</v>
      </c>
      <c r="K5106" s="15">
        <v>-101.37869999999999</v>
      </c>
      <c r="L5106" s="15">
        <v>53.995600000000003</v>
      </c>
    </row>
    <row r="5107" spans="1:12" hidden="1" x14ac:dyDescent="0.25">
      <c r="A5107" s="1" t="s">
        <v>140</v>
      </c>
      <c r="B5107" s="14" t="str">
        <f>VLOOKUP(A5107,Plan1!$A$3:$B$65,2,FALSE)</f>
        <v>32</v>
      </c>
      <c r="C5107" s="1" t="s">
        <v>35</v>
      </c>
      <c r="D5107" s="1" t="s">
        <v>21</v>
      </c>
      <c r="E5107" s="1" t="s">
        <v>18</v>
      </c>
      <c r="F5107" s="1" t="s">
        <v>20</v>
      </c>
      <c r="G5107" s="15">
        <v>-1156.8869999999999</v>
      </c>
      <c r="H5107" s="15">
        <v>-25.648599999999998</v>
      </c>
      <c r="I5107" s="15">
        <v>-57.860700000000001</v>
      </c>
      <c r="J5107" s="15">
        <v>-78.837199999999996</v>
      </c>
      <c r="K5107" s="15">
        <v>-90.690799999999996</v>
      </c>
      <c r="L5107" s="15">
        <v>-1.2557</v>
      </c>
    </row>
    <row r="5108" spans="1:12" hidden="1" x14ac:dyDescent="0.25">
      <c r="A5108" s="1" t="s">
        <v>140</v>
      </c>
      <c r="B5108" s="14" t="str">
        <f>VLOOKUP(A5108,Plan1!$A$3:$B$65,2,FALSE)</f>
        <v>32</v>
      </c>
      <c r="C5108" s="1" t="s">
        <v>35</v>
      </c>
      <c r="D5108" s="1" t="s">
        <v>22</v>
      </c>
      <c r="E5108" s="1" t="s">
        <v>18</v>
      </c>
      <c r="F5108" s="1" t="s">
        <v>19</v>
      </c>
      <c r="G5108" s="15">
        <v>-1597.027</v>
      </c>
      <c r="H5108" s="15">
        <v>-35.697299999999998</v>
      </c>
      <c r="I5108" s="15">
        <v>36.740900000000003</v>
      </c>
      <c r="J5108" s="15">
        <v>45.000599999999999</v>
      </c>
      <c r="K5108" s="15">
        <v>57.628399999999999</v>
      </c>
      <c r="L5108" s="15">
        <v>123.4298</v>
      </c>
    </row>
    <row r="5109" spans="1:12" hidden="1" x14ac:dyDescent="0.25">
      <c r="A5109" s="1" t="s">
        <v>140</v>
      </c>
      <c r="B5109" s="14" t="str">
        <f>VLOOKUP(A5109,Plan1!$A$3:$B$65,2,FALSE)</f>
        <v>32</v>
      </c>
      <c r="C5109" s="1" t="s">
        <v>35</v>
      </c>
      <c r="D5109" s="1" t="s">
        <v>22</v>
      </c>
      <c r="E5109" s="1" t="s">
        <v>18</v>
      </c>
      <c r="F5109" s="1" t="s">
        <v>20</v>
      </c>
      <c r="G5109" s="15">
        <v>-1614.9152999999999</v>
      </c>
      <c r="H5109" s="15">
        <v>-35.697299999999998</v>
      </c>
      <c r="I5109" s="15">
        <v>36.740900000000003</v>
      </c>
      <c r="J5109" s="15">
        <v>45.026800000000001</v>
      </c>
      <c r="K5109" s="15">
        <v>57.594000000000001</v>
      </c>
      <c r="L5109" s="15">
        <v>-0.98580000000000001</v>
      </c>
    </row>
    <row r="5110" spans="1:12" hidden="1" x14ac:dyDescent="0.25">
      <c r="A5110" s="1" t="s">
        <v>140</v>
      </c>
      <c r="B5110" s="14" t="str">
        <f>VLOOKUP(A5110,Plan1!$A$3:$B$65,2,FALSE)</f>
        <v>32</v>
      </c>
      <c r="C5110" s="1" t="s">
        <v>35</v>
      </c>
      <c r="D5110" s="1" t="s">
        <v>22</v>
      </c>
      <c r="E5110" s="1" t="s">
        <v>18</v>
      </c>
      <c r="F5110" s="1" t="s">
        <v>19</v>
      </c>
      <c r="G5110" s="15">
        <v>-1708.8371999999999</v>
      </c>
      <c r="H5110" s="15">
        <v>-40.249000000000002</v>
      </c>
      <c r="I5110" s="15">
        <v>-35.739400000000003</v>
      </c>
      <c r="J5110" s="15">
        <v>-45.825200000000002</v>
      </c>
      <c r="K5110" s="15">
        <v>-59.143500000000003</v>
      </c>
      <c r="L5110" s="15">
        <v>97.585800000000006</v>
      </c>
    </row>
    <row r="5111" spans="1:12" hidden="1" x14ac:dyDescent="0.25">
      <c r="A5111" s="1" t="s">
        <v>140</v>
      </c>
      <c r="B5111" s="14" t="str">
        <f>VLOOKUP(A5111,Plan1!$A$3:$B$65,2,FALSE)</f>
        <v>32</v>
      </c>
      <c r="C5111" s="1" t="s">
        <v>35</v>
      </c>
      <c r="D5111" s="1" t="s">
        <v>22</v>
      </c>
      <c r="E5111" s="1" t="s">
        <v>18</v>
      </c>
      <c r="F5111" s="1" t="s">
        <v>20</v>
      </c>
      <c r="G5111" s="15">
        <v>-1726.7255</v>
      </c>
      <c r="H5111" s="15">
        <v>-40.249000000000002</v>
      </c>
      <c r="I5111" s="15">
        <v>-35.739400000000003</v>
      </c>
      <c r="J5111" s="15">
        <v>-45.884300000000003</v>
      </c>
      <c r="K5111" s="15">
        <v>-56.013599999999997</v>
      </c>
      <c r="L5111" s="15">
        <v>-12.299200000000001</v>
      </c>
    </row>
    <row r="5112" spans="1:12" hidden="1" x14ac:dyDescent="0.25">
      <c r="A5112" s="1" t="s">
        <v>140</v>
      </c>
      <c r="B5112" s="14" t="str">
        <f>VLOOKUP(A5112,Plan1!$A$3:$B$65,2,FALSE)</f>
        <v>32</v>
      </c>
      <c r="C5112" s="1" t="s">
        <v>35</v>
      </c>
      <c r="D5112" s="1" t="s">
        <v>23</v>
      </c>
      <c r="E5112" s="1" t="s">
        <v>18</v>
      </c>
      <c r="F5112" s="1" t="s">
        <v>19</v>
      </c>
      <c r="G5112" s="15">
        <v>-1649.3823</v>
      </c>
      <c r="H5112" s="15">
        <v>-37.869300000000003</v>
      </c>
      <c r="I5112" s="15">
        <v>-1.52</v>
      </c>
      <c r="J5112" s="15">
        <v>2.1236000000000002</v>
      </c>
      <c r="K5112" s="15">
        <v>2.4996</v>
      </c>
      <c r="L5112" s="15">
        <v>109.8553</v>
      </c>
    </row>
    <row r="5113" spans="1:12" hidden="1" x14ac:dyDescent="0.25">
      <c r="A5113" s="1" t="s">
        <v>140</v>
      </c>
      <c r="B5113" s="14" t="str">
        <f>VLOOKUP(A5113,Plan1!$A$3:$B$65,2,FALSE)</f>
        <v>32</v>
      </c>
      <c r="C5113" s="1" t="s">
        <v>35</v>
      </c>
      <c r="D5113" s="1" t="s">
        <v>23</v>
      </c>
      <c r="E5113" s="1" t="s">
        <v>18</v>
      </c>
      <c r="F5113" s="1" t="s">
        <v>20</v>
      </c>
      <c r="G5113" s="15">
        <v>-1667.2707</v>
      </c>
      <c r="H5113" s="15">
        <v>-37.869300000000003</v>
      </c>
      <c r="I5113" s="15">
        <v>-1.52</v>
      </c>
      <c r="J5113" s="15">
        <v>2.1099000000000001</v>
      </c>
      <c r="K5113" s="15">
        <v>-2.3721999999999999</v>
      </c>
      <c r="L5113" s="15">
        <v>-7.0023</v>
      </c>
    </row>
    <row r="5114" spans="1:12" hidden="1" x14ac:dyDescent="0.25">
      <c r="A5114" s="1" t="s">
        <v>140</v>
      </c>
      <c r="B5114" s="14" t="str">
        <f>VLOOKUP(A5114,Plan1!$A$3:$B$65,2,FALSE)</f>
        <v>32</v>
      </c>
      <c r="C5114" s="1" t="s">
        <v>82</v>
      </c>
      <c r="D5114" s="1" t="s">
        <v>17</v>
      </c>
      <c r="E5114" s="1" t="s">
        <v>18</v>
      </c>
      <c r="F5114" s="1" t="s">
        <v>19</v>
      </c>
      <c r="G5114" s="15">
        <v>-1068.9718</v>
      </c>
      <c r="H5114" s="15">
        <v>65.921300000000002</v>
      </c>
      <c r="I5114" s="15">
        <v>-7.3361999999999998</v>
      </c>
      <c r="J5114" s="15">
        <v>67.052599999999998</v>
      </c>
      <c r="K5114" s="15">
        <v>91.814899999999994</v>
      </c>
      <c r="L5114" s="15">
        <v>34.622799999999998</v>
      </c>
    </row>
    <row r="5115" spans="1:12" hidden="1" x14ac:dyDescent="0.25">
      <c r="A5115" s="1" t="s">
        <v>140</v>
      </c>
      <c r="B5115" s="14" t="str">
        <f>VLOOKUP(A5115,Plan1!$A$3:$B$65,2,FALSE)</f>
        <v>32</v>
      </c>
      <c r="C5115" s="1" t="s">
        <v>82</v>
      </c>
      <c r="D5115" s="1" t="s">
        <v>17</v>
      </c>
      <c r="E5115" s="1" t="s">
        <v>18</v>
      </c>
      <c r="F5115" s="1" t="s">
        <v>20</v>
      </c>
      <c r="G5115" s="15">
        <v>-1089.3802000000001</v>
      </c>
      <c r="H5115" s="15">
        <v>65.921300000000002</v>
      </c>
      <c r="I5115" s="15">
        <v>-7.3361000000000001</v>
      </c>
      <c r="J5115" s="15">
        <v>67.005700000000004</v>
      </c>
      <c r="K5115" s="15">
        <v>-125.8372</v>
      </c>
      <c r="L5115" s="15">
        <v>-112.21420000000001</v>
      </c>
    </row>
    <row r="5116" spans="1:12" hidden="1" x14ac:dyDescent="0.25">
      <c r="A5116" s="1" t="s">
        <v>140</v>
      </c>
      <c r="B5116" s="14" t="str">
        <f>VLOOKUP(A5116,Plan1!$A$3:$B$65,2,FALSE)</f>
        <v>32</v>
      </c>
      <c r="C5116" s="1" t="s">
        <v>82</v>
      </c>
      <c r="D5116" s="1" t="s">
        <v>17</v>
      </c>
      <c r="E5116" s="1" t="s">
        <v>18</v>
      </c>
      <c r="F5116" s="1" t="s">
        <v>19</v>
      </c>
      <c r="G5116" s="15">
        <v>-1749.6738</v>
      </c>
      <c r="H5116" s="15">
        <v>-54.245899999999999</v>
      </c>
      <c r="I5116" s="15">
        <v>-77.619500000000002</v>
      </c>
      <c r="J5116" s="15">
        <v>-95.881600000000006</v>
      </c>
      <c r="K5116" s="15">
        <v>-200.09729999999999</v>
      </c>
      <c r="L5116" s="15">
        <v>-333.57839999999999</v>
      </c>
    </row>
    <row r="5117" spans="1:12" hidden="1" x14ac:dyDescent="0.25">
      <c r="A5117" s="1" t="s">
        <v>140</v>
      </c>
      <c r="B5117" s="14" t="str">
        <f>VLOOKUP(A5117,Plan1!$A$3:$B$65,2,FALSE)</f>
        <v>32</v>
      </c>
      <c r="C5117" s="1" t="s">
        <v>82</v>
      </c>
      <c r="D5117" s="1" t="s">
        <v>17</v>
      </c>
      <c r="E5117" s="1" t="s">
        <v>18</v>
      </c>
      <c r="F5117" s="1" t="s">
        <v>20</v>
      </c>
      <c r="G5117" s="15">
        <v>-1770.0822000000001</v>
      </c>
      <c r="H5117" s="15">
        <v>-54.245899999999999</v>
      </c>
      <c r="I5117" s="15">
        <v>-77.619399999999999</v>
      </c>
      <c r="J5117" s="15">
        <v>-95.837299999999999</v>
      </c>
      <c r="K5117" s="15">
        <v>-246.23230000000001</v>
      </c>
      <c r="L5117" s="15">
        <v>-149.3732</v>
      </c>
    </row>
    <row r="5118" spans="1:12" hidden="1" x14ac:dyDescent="0.25">
      <c r="A5118" s="1" t="s">
        <v>140</v>
      </c>
      <c r="B5118" s="14" t="str">
        <f>VLOOKUP(A5118,Plan1!$A$3:$B$65,2,FALSE)</f>
        <v>32</v>
      </c>
      <c r="C5118" s="1" t="s">
        <v>82</v>
      </c>
      <c r="D5118" s="1" t="s">
        <v>21</v>
      </c>
      <c r="E5118" s="1" t="s">
        <v>18</v>
      </c>
      <c r="F5118" s="1" t="s">
        <v>19</v>
      </c>
      <c r="G5118" s="15">
        <v>-595.48419999999999</v>
      </c>
      <c r="H5118" s="15">
        <v>61.992800000000003</v>
      </c>
      <c r="I5118" s="15">
        <v>5.9706000000000001</v>
      </c>
      <c r="J5118" s="15">
        <v>69.360200000000006</v>
      </c>
      <c r="K5118" s="15">
        <v>116.2551</v>
      </c>
      <c r="L5118" s="15">
        <v>89.696700000000007</v>
      </c>
    </row>
    <row r="5119" spans="1:12" hidden="1" x14ac:dyDescent="0.25">
      <c r="A5119" s="1" t="s">
        <v>140</v>
      </c>
      <c r="B5119" s="14" t="str">
        <f>VLOOKUP(A5119,Plan1!$A$3:$B$65,2,FALSE)</f>
        <v>32</v>
      </c>
      <c r="C5119" s="1" t="s">
        <v>82</v>
      </c>
      <c r="D5119" s="1" t="s">
        <v>21</v>
      </c>
      <c r="E5119" s="1" t="s">
        <v>18</v>
      </c>
      <c r="F5119" s="1" t="s">
        <v>20</v>
      </c>
      <c r="G5119" s="15">
        <v>-610.0616</v>
      </c>
      <c r="H5119" s="15">
        <v>61.992699999999999</v>
      </c>
      <c r="I5119" s="15">
        <v>5.9706999999999999</v>
      </c>
      <c r="J5119" s="15">
        <v>69.315399999999997</v>
      </c>
      <c r="K5119" s="15">
        <v>-60.178100000000001</v>
      </c>
      <c r="L5119" s="15">
        <v>-69.061999999999998</v>
      </c>
    </row>
    <row r="5120" spans="1:12" hidden="1" x14ac:dyDescent="0.25">
      <c r="A5120" s="1" t="s">
        <v>140</v>
      </c>
      <c r="B5120" s="14" t="str">
        <f>VLOOKUP(A5120,Plan1!$A$3:$B$65,2,FALSE)</f>
        <v>32</v>
      </c>
      <c r="C5120" s="1" t="s">
        <v>82</v>
      </c>
      <c r="D5120" s="1" t="s">
        <v>21</v>
      </c>
      <c r="E5120" s="1" t="s">
        <v>18</v>
      </c>
      <c r="F5120" s="1" t="s">
        <v>19</v>
      </c>
      <c r="G5120" s="15">
        <v>-1276.1860999999999</v>
      </c>
      <c r="H5120" s="15">
        <v>-58.174399999999999</v>
      </c>
      <c r="I5120" s="15">
        <v>-64.312600000000003</v>
      </c>
      <c r="J5120" s="15">
        <v>-93.573999999999998</v>
      </c>
      <c r="K5120" s="15">
        <v>-175.65710000000001</v>
      </c>
      <c r="L5120" s="15">
        <v>-278.50439999999998</v>
      </c>
    </row>
    <row r="5121" spans="1:12" hidden="1" x14ac:dyDescent="0.25">
      <c r="A5121" s="1" t="s">
        <v>140</v>
      </c>
      <c r="B5121" s="14" t="str">
        <f>VLOOKUP(A5121,Plan1!$A$3:$B$65,2,FALSE)</f>
        <v>32</v>
      </c>
      <c r="C5121" s="1" t="s">
        <v>82</v>
      </c>
      <c r="D5121" s="1" t="s">
        <v>21</v>
      </c>
      <c r="E5121" s="1" t="s">
        <v>18</v>
      </c>
      <c r="F5121" s="1" t="s">
        <v>20</v>
      </c>
      <c r="G5121" s="15">
        <v>-1290.7636</v>
      </c>
      <c r="H5121" s="15">
        <v>-58.174500000000002</v>
      </c>
      <c r="I5121" s="15">
        <v>-64.3125</v>
      </c>
      <c r="J5121" s="15">
        <v>-93.527699999999996</v>
      </c>
      <c r="K5121" s="15">
        <v>-180.57320000000001</v>
      </c>
      <c r="L5121" s="15">
        <v>-106.22110000000001</v>
      </c>
    </row>
    <row r="5122" spans="1:12" hidden="1" x14ac:dyDescent="0.25">
      <c r="A5122" s="1" t="s">
        <v>140</v>
      </c>
      <c r="B5122" s="14" t="str">
        <f>VLOOKUP(A5122,Plan1!$A$3:$B$65,2,FALSE)</f>
        <v>32</v>
      </c>
      <c r="C5122" s="1" t="s">
        <v>82</v>
      </c>
      <c r="D5122" s="1" t="s">
        <v>22</v>
      </c>
      <c r="E5122" s="1" t="s">
        <v>18</v>
      </c>
      <c r="F5122" s="1" t="s">
        <v>19</v>
      </c>
      <c r="G5122" s="15">
        <v>-1304.2657999999999</v>
      </c>
      <c r="H5122" s="15">
        <v>45.052799999999998</v>
      </c>
      <c r="I5122" s="15">
        <v>-23.031400000000001</v>
      </c>
      <c r="J5122" s="15">
        <v>37.000900000000001</v>
      </c>
      <c r="K5122" s="15">
        <v>20.872699999999998</v>
      </c>
      <c r="L5122" s="15">
        <v>-56.329900000000002</v>
      </c>
    </row>
    <row r="5123" spans="1:12" hidden="1" x14ac:dyDescent="0.25">
      <c r="A5123" s="1" t="s">
        <v>140</v>
      </c>
      <c r="B5123" s="14" t="str">
        <f>VLOOKUP(A5123,Plan1!$A$3:$B$65,2,FALSE)</f>
        <v>32</v>
      </c>
      <c r="C5123" s="1" t="s">
        <v>82</v>
      </c>
      <c r="D5123" s="1" t="s">
        <v>22</v>
      </c>
      <c r="E5123" s="1" t="s">
        <v>18</v>
      </c>
      <c r="F5123" s="1" t="s">
        <v>20</v>
      </c>
      <c r="G5123" s="15">
        <v>-1324.6741999999999</v>
      </c>
      <c r="H5123" s="15">
        <v>45.052700000000002</v>
      </c>
      <c r="I5123" s="15">
        <v>-23.031199999999998</v>
      </c>
      <c r="J5123" s="15">
        <v>36.969900000000003</v>
      </c>
      <c r="K5123" s="15">
        <v>-167.42509999999999</v>
      </c>
      <c r="L5123" s="15">
        <v>-127.7415</v>
      </c>
    </row>
    <row r="5124" spans="1:12" hidden="1" x14ac:dyDescent="0.25">
      <c r="A5124" s="1" t="s">
        <v>140</v>
      </c>
      <c r="B5124" s="14" t="str">
        <f>VLOOKUP(A5124,Plan1!$A$3:$B$65,2,FALSE)</f>
        <v>32</v>
      </c>
      <c r="C5124" s="1" t="s">
        <v>82</v>
      </c>
      <c r="D5124" s="1" t="s">
        <v>22</v>
      </c>
      <c r="E5124" s="1" t="s">
        <v>18</v>
      </c>
      <c r="F5124" s="1" t="s">
        <v>19</v>
      </c>
      <c r="G5124" s="15">
        <v>-1712.6869999999999</v>
      </c>
      <c r="H5124" s="15">
        <v>-27.047499999999999</v>
      </c>
      <c r="I5124" s="15">
        <v>-65.201300000000003</v>
      </c>
      <c r="J5124" s="15">
        <v>-60.759599999999999</v>
      </c>
      <c r="K5124" s="15">
        <v>-154.27459999999999</v>
      </c>
      <c r="L5124" s="15">
        <v>-277.25060000000002</v>
      </c>
    </row>
    <row r="5125" spans="1:12" hidden="1" x14ac:dyDescent="0.25">
      <c r="A5125" s="1" t="s">
        <v>140</v>
      </c>
      <c r="B5125" s="14" t="str">
        <f>VLOOKUP(A5125,Plan1!$A$3:$B$65,2,FALSE)</f>
        <v>32</v>
      </c>
      <c r="C5125" s="1" t="s">
        <v>82</v>
      </c>
      <c r="D5125" s="1" t="s">
        <v>22</v>
      </c>
      <c r="E5125" s="1" t="s">
        <v>18</v>
      </c>
      <c r="F5125" s="1" t="s">
        <v>20</v>
      </c>
      <c r="G5125" s="15">
        <v>-1733.0953999999999</v>
      </c>
      <c r="H5125" s="15">
        <v>-27.047599999999999</v>
      </c>
      <c r="I5125" s="15">
        <v>-65.2012</v>
      </c>
      <c r="J5125" s="15">
        <v>-60.735900000000001</v>
      </c>
      <c r="K5125" s="15">
        <v>-239.66210000000001</v>
      </c>
      <c r="L5125" s="15">
        <v>-150.03700000000001</v>
      </c>
    </row>
    <row r="5126" spans="1:12" hidden="1" x14ac:dyDescent="0.25">
      <c r="A5126" s="1" t="s">
        <v>140</v>
      </c>
      <c r="B5126" s="14" t="str">
        <f>VLOOKUP(A5126,Plan1!$A$3:$B$65,2,FALSE)</f>
        <v>32</v>
      </c>
      <c r="C5126" s="1" t="s">
        <v>82</v>
      </c>
      <c r="D5126" s="1" t="s">
        <v>23</v>
      </c>
      <c r="E5126" s="1" t="s">
        <v>18</v>
      </c>
      <c r="F5126" s="1" t="s">
        <v>19</v>
      </c>
      <c r="G5126" s="15">
        <v>-1502.8471999999999</v>
      </c>
      <c r="H5126" s="15">
        <v>11.984400000000001</v>
      </c>
      <c r="I5126" s="15">
        <v>-41.246200000000002</v>
      </c>
      <c r="J5126" s="15">
        <v>-7.4786000000000001</v>
      </c>
      <c r="K5126" s="15">
        <v>-74.688699999999997</v>
      </c>
      <c r="L5126" s="15">
        <v>-174.53309999999999</v>
      </c>
    </row>
    <row r="5127" spans="1:12" hidden="1" x14ac:dyDescent="0.25">
      <c r="A5127" s="1" t="s">
        <v>140</v>
      </c>
      <c r="B5127" s="14" t="str">
        <f>VLOOKUP(A5127,Plan1!$A$3:$B$65,2,FALSE)</f>
        <v>32</v>
      </c>
      <c r="C5127" s="1" t="s">
        <v>82</v>
      </c>
      <c r="D5127" s="1" t="s">
        <v>23</v>
      </c>
      <c r="E5127" s="1" t="s">
        <v>18</v>
      </c>
      <c r="F5127" s="1" t="s">
        <v>20</v>
      </c>
      <c r="G5127" s="15">
        <v>-1523.2556</v>
      </c>
      <c r="H5127" s="15">
        <v>11.984400000000001</v>
      </c>
      <c r="I5127" s="15">
        <v>-41.246099999999998</v>
      </c>
      <c r="J5127" s="15">
        <v>-7.4842000000000004</v>
      </c>
      <c r="K5127" s="15">
        <v>-202.45150000000001</v>
      </c>
      <c r="L5127" s="15">
        <v>-138.2595</v>
      </c>
    </row>
    <row r="5128" spans="1:12" hidden="1" x14ac:dyDescent="0.25">
      <c r="A5128" s="1" t="s">
        <v>140</v>
      </c>
      <c r="B5128" s="14" t="str">
        <f>VLOOKUP(A5128,Plan1!$A$3:$B$65,2,FALSE)</f>
        <v>32</v>
      </c>
      <c r="C5128" s="1" t="s">
        <v>55</v>
      </c>
      <c r="D5128" s="1" t="s">
        <v>17</v>
      </c>
      <c r="E5128" s="1" t="s">
        <v>18</v>
      </c>
      <c r="F5128" s="1" t="s">
        <v>19</v>
      </c>
      <c r="G5128" s="15">
        <v>-87.960599999999999</v>
      </c>
      <c r="H5128" s="15">
        <v>2.7816999999999998</v>
      </c>
      <c r="I5128" s="15">
        <v>1.5067999999999999</v>
      </c>
      <c r="J5128" s="15">
        <v>-7.7999999999999996E-3</v>
      </c>
      <c r="K5128" s="15">
        <v>-2.0586000000000002</v>
      </c>
      <c r="L5128" s="15">
        <v>19.101199999999999</v>
      </c>
    </row>
    <row r="5129" spans="1:12" hidden="1" x14ac:dyDescent="0.25">
      <c r="A5129" s="1" t="s">
        <v>140</v>
      </c>
      <c r="B5129" s="14" t="str">
        <f>VLOOKUP(A5129,Plan1!$A$3:$B$65,2,FALSE)</f>
        <v>32</v>
      </c>
      <c r="C5129" s="1" t="s">
        <v>55</v>
      </c>
      <c r="D5129" s="1" t="s">
        <v>17</v>
      </c>
      <c r="E5129" s="1" t="s">
        <v>18</v>
      </c>
      <c r="F5129" s="1" t="s">
        <v>20</v>
      </c>
      <c r="G5129" s="15">
        <v>-89.299300000000002</v>
      </c>
      <c r="H5129" s="15">
        <v>2.7816999999999998</v>
      </c>
      <c r="I5129" s="15">
        <v>1.5066999999999999</v>
      </c>
      <c r="J5129" s="15">
        <v>-2.3699999999999999E-2</v>
      </c>
      <c r="K5129" s="15">
        <v>1.7571000000000001</v>
      </c>
      <c r="L5129" s="15">
        <v>4.2563000000000004</v>
      </c>
    </row>
    <row r="5130" spans="1:12" hidden="1" x14ac:dyDescent="0.25">
      <c r="A5130" s="1" t="s">
        <v>140</v>
      </c>
      <c r="B5130" s="14" t="str">
        <f>VLOOKUP(A5130,Plan1!$A$3:$B$65,2,FALSE)</f>
        <v>32</v>
      </c>
      <c r="C5130" s="1" t="s">
        <v>55</v>
      </c>
      <c r="D5130" s="1" t="s">
        <v>17</v>
      </c>
      <c r="E5130" s="1" t="s">
        <v>18</v>
      </c>
      <c r="F5130" s="1" t="s">
        <v>19</v>
      </c>
      <c r="G5130" s="15">
        <v>-129.4718</v>
      </c>
      <c r="H5130" s="15">
        <v>-12.4849</v>
      </c>
      <c r="I5130" s="15">
        <v>0.99450000000000005</v>
      </c>
      <c r="J5130" s="15">
        <v>-0.32200000000000001</v>
      </c>
      <c r="K5130" s="15">
        <v>-3.2320000000000002</v>
      </c>
      <c r="L5130" s="15">
        <v>-4.3255999999999997</v>
      </c>
    </row>
    <row r="5131" spans="1:12" hidden="1" x14ac:dyDescent="0.25">
      <c r="A5131" s="1" t="s">
        <v>140</v>
      </c>
      <c r="B5131" s="14" t="str">
        <f>VLOOKUP(A5131,Plan1!$A$3:$B$65,2,FALSE)</f>
        <v>32</v>
      </c>
      <c r="C5131" s="1" t="s">
        <v>55</v>
      </c>
      <c r="D5131" s="1" t="s">
        <v>17</v>
      </c>
      <c r="E5131" s="1" t="s">
        <v>18</v>
      </c>
      <c r="F5131" s="1" t="s">
        <v>20</v>
      </c>
      <c r="G5131" s="15">
        <v>-130.81049999999999</v>
      </c>
      <c r="H5131" s="15">
        <v>-12.4849</v>
      </c>
      <c r="I5131" s="15">
        <v>0.99439999999999995</v>
      </c>
      <c r="J5131" s="15">
        <v>-0.30609999999999998</v>
      </c>
      <c r="K5131" s="15">
        <v>0.61880000000000002</v>
      </c>
      <c r="L5131" s="15">
        <v>-19.299700000000001</v>
      </c>
    </row>
    <row r="5132" spans="1:12" hidden="1" x14ac:dyDescent="0.25">
      <c r="A5132" s="1" t="s">
        <v>140</v>
      </c>
      <c r="B5132" s="14" t="str">
        <f>VLOOKUP(A5132,Plan1!$A$3:$B$65,2,FALSE)</f>
        <v>32</v>
      </c>
      <c r="C5132" s="1" t="s">
        <v>55</v>
      </c>
      <c r="D5132" s="1" t="s">
        <v>21</v>
      </c>
      <c r="E5132" s="1" t="s">
        <v>18</v>
      </c>
      <c r="F5132" s="1" t="s">
        <v>19</v>
      </c>
      <c r="G5132" s="15">
        <v>-53.588999999999999</v>
      </c>
      <c r="H5132" s="15">
        <v>4.4206000000000003</v>
      </c>
      <c r="I5132" s="15">
        <v>1.0472999999999999</v>
      </c>
      <c r="J5132" s="15">
        <v>5.0500000000000003E-2</v>
      </c>
      <c r="K5132" s="15">
        <v>-1.1500999999999999</v>
      </c>
      <c r="L5132" s="15">
        <v>16.602900000000002</v>
      </c>
    </row>
    <row r="5133" spans="1:12" hidden="1" x14ac:dyDescent="0.25">
      <c r="A5133" s="1" t="s">
        <v>140</v>
      </c>
      <c r="B5133" s="14" t="str">
        <f>VLOOKUP(A5133,Plan1!$A$3:$B$65,2,FALSE)</f>
        <v>32</v>
      </c>
      <c r="C5133" s="1" t="s">
        <v>55</v>
      </c>
      <c r="D5133" s="1" t="s">
        <v>21</v>
      </c>
      <c r="E5133" s="1" t="s">
        <v>18</v>
      </c>
      <c r="F5133" s="1" t="s">
        <v>20</v>
      </c>
      <c r="G5133" s="15">
        <v>-54.545299999999997</v>
      </c>
      <c r="H5133" s="15">
        <v>4.4206000000000003</v>
      </c>
      <c r="I5133" s="15">
        <v>1.0471999999999999</v>
      </c>
      <c r="J5133" s="15">
        <v>3.49E-2</v>
      </c>
      <c r="K5133" s="15">
        <v>1.2648999999999999</v>
      </c>
      <c r="L5133" s="15">
        <v>6.7945000000000002</v>
      </c>
    </row>
    <row r="5134" spans="1:12" hidden="1" x14ac:dyDescent="0.25">
      <c r="A5134" s="1" t="s">
        <v>140</v>
      </c>
      <c r="B5134" s="14" t="str">
        <f>VLOOKUP(A5134,Plan1!$A$3:$B$65,2,FALSE)</f>
        <v>32</v>
      </c>
      <c r="C5134" s="1" t="s">
        <v>55</v>
      </c>
      <c r="D5134" s="1" t="s">
        <v>21</v>
      </c>
      <c r="E5134" s="1" t="s">
        <v>18</v>
      </c>
      <c r="F5134" s="1" t="s">
        <v>19</v>
      </c>
      <c r="G5134" s="15">
        <v>-95.100200000000001</v>
      </c>
      <c r="H5134" s="15">
        <v>-10.846</v>
      </c>
      <c r="I5134" s="15">
        <v>0.53500000000000003</v>
      </c>
      <c r="J5134" s="15">
        <v>-0.26379999999999998</v>
      </c>
      <c r="K5134" s="15">
        <v>-2.3235000000000001</v>
      </c>
      <c r="L5134" s="15">
        <v>-6.8239000000000001</v>
      </c>
    </row>
    <row r="5135" spans="1:12" hidden="1" x14ac:dyDescent="0.25">
      <c r="A5135" s="1" t="s">
        <v>140</v>
      </c>
      <c r="B5135" s="14" t="str">
        <f>VLOOKUP(A5135,Plan1!$A$3:$B$65,2,FALSE)</f>
        <v>32</v>
      </c>
      <c r="C5135" s="1" t="s">
        <v>55</v>
      </c>
      <c r="D5135" s="1" t="s">
        <v>21</v>
      </c>
      <c r="E5135" s="1" t="s">
        <v>18</v>
      </c>
      <c r="F5135" s="1" t="s">
        <v>20</v>
      </c>
      <c r="G5135" s="15">
        <v>-96.0565</v>
      </c>
      <c r="H5135" s="15">
        <v>-10.846</v>
      </c>
      <c r="I5135" s="15">
        <v>0.53490000000000004</v>
      </c>
      <c r="J5135" s="15">
        <v>-0.2475</v>
      </c>
      <c r="K5135" s="15">
        <v>0.12659999999999999</v>
      </c>
      <c r="L5135" s="15">
        <v>-16.761500000000002</v>
      </c>
    </row>
    <row r="5136" spans="1:12" hidden="1" x14ac:dyDescent="0.25">
      <c r="A5136" s="1" t="s">
        <v>140</v>
      </c>
      <c r="B5136" s="14" t="str">
        <f>VLOOKUP(A5136,Plan1!$A$3:$B$65,2,FALSE)</f>
        <v>32</v>
      </c>
      <c r="C5136" s="1" t="s">
        <v>55</v>
      </c>
      <c r="D5136" s="1" t="s">
        <v>22</v>
      </c>
      <c r="E5136" s="1" t="s">
        <v>18</v>
      </c>
      <c r="F5136" s="1" t="s">
        <v>19</v>
      </c>
      <c r="G5136" s="15">
        <v>-100.89660000000001</v>
      </c>
      <c r="H5136" s="15">
        <v>-0.62539999999999996</v>
      </c>
      <c r="I5136" s="15">
        <v>1.5474000000000001</v>
      </c>
      <c r="J5136" s="15">
        <v>-8.6199999999999999E-2</v>
      </c>
      <c r="K5136" s="15">
        <v>-2.5070999999999999</v>
      </c>
      <c r="L5136" s="15">
        <v>14.958299999999999</v>
      </c>
    </row>
    <row r="5137" spans="1:12" hidden="1" x14ac:dyDescent="0.25">
      <c r="A5137" s="1" t="s">
        <v>140</v>
      </c>
      <c r="B5137" s="14" t="str">
        <f>VLOOKUP(A5137,Plan1!$A$3:$B$65,2,FALSE)</f>
        <v>32</v>
      </c>
      <c r="C5137" s="1" t="s">
        <v>55</v>
      </c>
      <c r="D5137" s="1" t="s">
        <v>22</v>
      </c>
      <c r="E5137" s="1" t="s">
        <v>18</v>
      </c>
      <c r="F5137" s="1" t="s">
        <v>20</v>
      </c>
      <c r="G5137" s="15">
        <v>-102.2353</v>
      </c>
      <c r="H5137" s="15">
        <v>-0.62539999999999996</v>
      </c>
      <c r="I5137" s="15">
        <v>1.5472999999999999</v>
      </c>
      <c r="J5137" s="15">
        <v>-9.6299999999999997E-2</v>
      </c>
      <c r="K5137" s="15">
        <v>1.7433000000000001</v>
      </c>
      <c r="L5137" s="15">
        <v>-0.99980000000000002</v>
      </c>
    </row>
    <row r="5138" spans="1:12" hidden="1" x14ac:dyDescent="0.25">
      <c r="A5138" s="1" t="s">
        <v>140</v>
      </c>
      <c r="B5138" s="14" t="str">
        <f>VLOOKUP(A5138,Plan1!$A$3:$B$65,2,FALSE)</f>
        <v>32</v>
      </c>
      <c r="C5138" s="1" t="s">
        <v>55</v>
      </c>
      <c r="D5138" s="1" t="s">
        <v>22</v>
      </c>
      <c r="E5138" s="1" t="s">
        <v>18</v>
      </c>
      <c r="F5138" s="1" t="s">
        <v>19</v>
      </c>
      <c r="G5138" s="15">
        <v>-125.80329999999999</v>
      </c>
      <c r="H5138" s="15">
        <v>-9.7853999999999992</v>
      </c>
      <c r="I5138" s="15">
        <v>1.24</v>
      </c>
      <c r="J5138" s="15">
        <v>-0.2747</v>
      </c>
      <c r="K5138" s="15">
        <v>-3.2111000000000001</v>
      </c>
      <c r="L5138" s="15">
        <v>0.90229999999999999</v>
      </c>
    </row>
    <row r="5139" spans="1:12" hidden="1" x14ac:dyDescent="0.25">
      <c r="A5139" s="1" t="s">
        <v>140</v>
      </c>
      <c r="B5139" s="14" t="str">
        <f>VLOOKUP(A5139,Plan1!$A$3:$B$65,2,FALSE)</f>
        <v>32</v>
      </c>
      <c r="C5139" s="1" t="s">
        <v>55</v>
      </c>
      <c r="D5139" s="1" t="s">
        <v>22</v>
      </c>
      <c r="E5139" s="1" t="s">
        <v>18</v>
      </c>
      <c r="F5139" s="1" t="s">
        <v>20</v>
      </c>
      <c r="G5139" s="15">
        <v>-127.142</v>
      </c>
      <c r="H5139" s="15">
        <v>-9.7853999999999992</v>
      </c>
      <c r="I5139" s="15">
        <v>1.24</v>
      </c>
      <c r="J5139" s="15">
        <v>-0.26569999999999999</v>
      </c>
      <c r="K5139" s="15">
        <v>1.0604</v>
      </c>
      <c r="L5139" s="15">
        <v>-15.1334</v>
      </c>
    </row>
    <row r="5140" spans="1:12" hidden="1" x14ac:dyDescent="0.25">
      <c r="A5140" s="1" t="s">
        <v>140</v>
      </c>
      <c r="B5140" s="14" t="str">
        <f>VLOOKUP(A5140,Plan1!$A$3:$B$65,2,FALSE)</f>
        <v>32</v>
      </c>
      <c r="C5140" s="1" t="s">
        <v>55</v>
      </c>
      <c r="D5140" s="1" t="s">
        <v>23</v>
      </c>
      <c r="E5140" s="1" t="s">
        <v>18</v>
      </c>
      <c r="F5140" s="1" t="s">
        <v>19</v>
      </c>
      <c r="G5140" s="15">
        <v>-112.3681</v>
      </c>
      <c r="H5140" s="15">
        <v>-5.0054999999999996</v>
      </c>
      <c r="I5140" s="15">
        <v>1.3702000000000001</v>
      </c>
      <c r="J5140" s="15">
        <v>-0.1736</v>
      </c>
      <c r="K5140" s="15">
        <v>-2.8168000000000002</v>
      </c>
      <c r="L5140" s="15">
        <v>7.6233000000000004</v>
      </c>
    </row>
    <row r="5141" spans="1:12" hidden="1" x14ac:dyDescent="0.25">
      <c r="A5141" s="1" t="s">
        <v>140</v>
      </c>
      <c r="B5141" s="14" t="str">
        <f>VLOOKUP(A5141,Plan1!$A$3:$B$65,2,FALSE)</f>
        <v>32</v>
      </c>
      <c r="C5141" s="1" t="s">
        <v>55</v>
      </c>
      <c r="D5141" s="1" t="s">
        <v>23</v>
      </c>
      <c r="E5141" s="1" t="s">
        <v>18</v>
      </c>
      <c r="F5141" s="1" t="s">
        <v>20</v>
      </c>
      <c r="G5141" s="15">
        <v>-113.7069</v>
      </c>
      <c r="H5141" s="15">
        <v>-5.0054999999999996</v>
      </c>
      <c r="I5141" s="15">
        <v>1.3701000000000001</v>
      </c>
      <c r="J5141" s="15">
        <v>-0.17460000000000001</v>
      </c>
      <c r="K5141" s="15">
        <v>1.3601000000000001</v>
      </c>
      <c r="L5141" s="15">
        <v>-7.758</v>
      </c>
    </row>
    <row r="5142" spans="1:12" hidden="1" x14ac:dyDescent="0.25">
      <c r="A5142" s="1" t="s">
        <v>138</v>
      </c>
      <c r="B5142" s="14" t="str">
        <f>VLOOKUP(A5142,Plan1!$A$3:$B$65,2,FALSE)</f>
        <v>31</v>
      </c>
      <c r="C5142" s="1" t="s">
        <v>16</v>
      </c>
      <c r="D5142" s="1" t="s">
        <v>17</v>
      </c>
      <c r="E5142" s="1" t="s">
        <v>18</v>
      </c>
      <c r="F5142" s="1" t="s">
        <v>19</v>
      </c>
      <c r="G5142" s="15">
        <v>-390.82260000000002</v>
      </c>
      <c r="H5142" s="15">
        <v>54.976500000000001</v>
      </c>
      <c r="I5142" s="15">
        <v>19.794699999999999</v>
      </c>
      <c r="J5142" s="15">
        <v>15.790800000000001</v>
      </c>
      <c r="K5142" s="15">
        <v>4.6988000000000003</v>
      </c>
      <c r="L5142" s="15">
        <v>79.386399999999995</v>
      </c>
    </row>
    <row r="5143" spans="1:12" hidden="1" x14ac:dyDescent="0.25">
      <c r="A5143" s="1" t="s">
        <v>138</v>
      </c>
      <c r="B5143" s="14" t="str">
        <f>VLOOKUP(A5143,Plan1!$A$3:$B$65,2,FALSE)</f>
        <v>31</v>
      </c>
      <c r="C5143" s="1" t="s">
        <v>16</v>
      </c>
      <c r="D5143" s="1" t="s">
        <v>17</v>
      </c>
      <c r="E5143" s="1" t="s">
        <v>18</v>
      </c>
      <c r="F5143" s="1" t="s">
        <v>20</v>
      </c>
      <c r="G5143" s="15">
        <v>-402.36259999999999</v>
      </c>
      <c r="H5143" s="15">
        <v>54.976500000000001</v>
      </c>
      <c r="I5143" s="15">
        <v>19.794699999999999</v>
      </c>
      <c r="J5143" s="15">
        <v>15.7096</v>
      </c>
      <c r="K5143" s="15">
        <v>28.671399999999998</v>
      </c>
      <c r="L5143" s="15">
        <v>99.729500000000002</v>
      </c>
    </row>
    <row r="5144" spans="1:12" hidden="1" x14ac:dyDescent="0.25">
      <c r="A5144" s="1" t="s">
        <v>138</v>
      </c>
      <c r="B5144" s="14" t="str">
        <f>VLOOKUP(A5144,Plan1!$A$3:$B$65,2,FALSE)</f>
        <v>31</v>
      </c>
      <c r="C5144" s="1" t="s">
        <v>16</v>
      </c>
      <c r="D5144" s="1" t="s">
        <v>17</v>
      </c>
      <c r="E5144" s="1" t="s">
        <v>18</v>
      </c>
      <c r="F5144" s="1" t="s">
        <v>19</v>
      </c>
      <c r="G5144" s="15">
        <v>-777.86069999999995</v>
      </c>
      <c r="H5144" s="15">
        <v>-50.119500000000002</v>
      </c>
      <c r="I5144" s="15">
        <v>-4.3914999999999997</v>
      </c>
      <c r="J5144" s="15">
        <v>-27.9756</v>
      </c>
      <c r="K5144" s="15">
        <v>-31.616900000000001</v>
      </c>
      <c r="L5144" s="15">
        <v>-70.844399999999993</v>
      </c>
    </row>
    <row r="5145" spans="1:12" hidden="1" x14ac:dyDescent="0.25">
      <c r="A5145" s="1" t="s">
        <v>138</v>
      </c>
      <c r="B5145" s="14" t="str">
        <f>VLOOKUP(A5145,Plan1!$A$3:$B$65,2,FALSE)</f>
        <v>31</v>
      </c>
      <c r="C5145" s="1" t="s">
        <v>16</v>
      </c>
      <c r="D5145" s="1" t="s">
        <v>17</v>
      </c>
      <c r="E5145" s="1" t="s">
        <v>18</v>
      </c>
      <c r="F5145" s="1" t="s">
        <v>20</v>
      </c>
      <c r="G5145" s="15">
        <v>-789.40070000000003</v>
      </c>
      <c r="H5145" s="15">
        <v>-50.119500000000002</v>
      </c>
      <c r="I5145" s="15">
        <v>-4.3914999999999997</v>
      </c>
      <c r="J5145" s="15">
        <v>-27.898099999999999</v>
      </c>
      <c r="K5145" s="15">
        <v>-9.4677000000000007</v>
      </c>
      <c r="L5145" s="15">
        <v>-76.429699999999997</v>
      </c>
    </row>
    <row r="5146" spans="1:12" hidden="1" x14ac:dyDescent="0.25">
      <c r="A5146" s="1" t="s">
        <v>138</v>
      </c>
      <c r="B5146" s="14" t="str">
        <f>VLOOKUP(A5146,Plan1!$A$3:$B$65,2,FALSE)</f>
        <v>31</v>
      </c>
      <c r="C5146" s="1" t="s">
        <v>16</v>
      </c>
      <c r="D5146" s="1" t="s">
        <v>21</v>
      </c>
      <c r="E5146" s="1" t="s">
        <v>18</v>
      </c>
      <c r="F5146" s="1" t="s">
        <v>19</v>
      </c>
      <c r="G5146" s="15">
        <v>-196.7261</v>
      </c>
      <c r="H5146" s="15">
        <v>53.220199999999998</v>
      </c>
      <c r="I5146" s="15">
        <v>16.652899999999999</v>
      </c>
      <c r="J5146" s="15">
        <v>18.450700000000001</v>
      </c>
      <c r="K5146" s="15">
        <v>10.0054</v>
      </c>
      <c r="L5146" s="15">
        <v>79.856399999999994</v>
      </c>
    </row>
    <row r="5147" spans="1:12" hidden="1" x14ac:dyDescent="0.25">
      <c r="A5147" s="1" t="s">
        <v>138</v>
      </c>
      <c r="B5147" s="14" t="str">
        <f>VLOOKUP(A5147,Plan1!$A$3:$B$65,2,FALSE)</f>
        <v>31</v>
      </c>
      <c r="C5147" s="1" t="s">
        <v>16</v>
      </c>
      <c r="D5147" s="1" t="s">
        <v>21</v>
      </c>
      <c r="E5147" s="1" t="s">
        <v>18</v>
      </c>
      <c r="F5147" s="1" t="s">
        <v>20</v>
      </c>
      <c r="G5147" s="15">
        <v>-204.96889999999999</v>
      </c>
      <c r="H5147" s="15">
        <v>53.220199999999998</v>
      </c>
      <c r="I5147" s="15">
        <v>16.652899999999999</v>
      </c>
      <c r="J5147" s="15">
        <v>18.3687</v>
      </c>
      <c r="K5147" s="15">
        <v>24.4998</v>
      </c>
      <c r="L5147" s="15">
        <v>94.793700000000001</v>
      </c>
    </row>
    <row r="5148" spans="1:12" hidden="1" x14ac:dyDescent="0.25">
      <c r="A5148" s="1" t="s">
        <v>138</v>
      </c>
      <c r="B5148" s="14" t="str">
        <f>VLOOKUP(A5148,Plan1!$A$3:$B$65,2,FALSE)</f>
        <v>31</v>
      </c>
      <c r="C5148" s="1" t="s">
        <v>16</v>
      </c>
      <c r="D5148" s="1" t="s">
        <v>21</v>
      </c>
      <c r="E5148" s="1" t="s">
        <v>18</v>
      </c>
      <c r="F5148" s="1" t="s">
        <v>19</v>
      </c>
      <c r="G5148" s="15">
        <v>-583.76419999999996</v>
      </c>
      <c r="H5148" s="15">
        <v>-51.875799999999998</v>
      </c>
      <c r="I5148" s="15">
        <v>-7.5331999999999999</v>
      </c>
      <c r="J5148" s="15">
        <v>-25.3157</v>
      </c>
      <c r="K5148" s="15">
        <v>-26.310300000000002</v>
      </c>
      <c r="L5148" s="15">
        <v>-70.374399999999994</v>
      </c>
    </row>
    <row r="5149" spans="1:12" hidden="1" x14ac:dyDescent="0.25">
      <c r="A5149" s="1" t="s">
        <v>138</v>
      </c>
      <c r="B5149" s="14" t="str">
        <f>VLOOKUP(A5149,Plan1!$A$3:$B$65,2,FALSE)</f>
        <v>31</v>
      </c>
      <c r="C5149" s="1" t="s">
        <v>16</v>
      </c>
      <c r="D5149" s="1" t="s">
        <v>21</v>
      </c>
      <c r="E5149" s="1" t="s">
        <v>18</v>
      </c>
      <c r="F5149" s="1" t="s">
        <v>20</v>
      </c>
      <c r="G5149" s="15">
        <v>-592.00699999999995</v>
      </c>
      <c r="H5149" s="15">
        <v>-51.875799999999998</v>
      </c>
      <c r="I5149" s="15">
        <v>-7.5331999999999999</v>
      </c>
      <c r="J5149" s="15">
        <v>-25.239000000000001</v>
      </c>
      <c r="K5149" s="15">
        <v>-13.6393</v>
      </c>
      <c r="L5149" s="15">
        <v>-81.365499999999997</v>
      </c>
    </row>
    <row r="5150" spans="1:12" hidden="1" x14ac:dyDescent="0.25">
      <c r="A5150" s="1" t="s">
        <v>138</v>
      </c>
      <c r="B5150" s="14" t="str">
        <f>VLOOKUP(A5150,Plan1!$A$3:$B$65,2,FALSE)</f>
        <v>31</v>
      </c>
      <c r="C5150" s="1" t="s">
        <v>16</v>
      </c>
      <c r="D5150" s="1" t="s">
        <v>22</v>
      </c>
      <c r="E5150" s="1" t="s">
        <v>18</v>
      </c>
      <c r="F5150" s="1" t="s">
        <v>19</v>
      </c>
      <c r="G5150" s="15">
        <v>-506.22879999999998</v>
      </c>
      <c r="H5150" s="15">
        <v>35.444600000000001</v>
      </c>
      <c r="I5150" s="15">
        <v>16.275200000000002</v>
      </c>
      <c r="J5150" s="15">
        <v>5.7507000000000001</v>
      </c>
      <c r="K5150" s="15">
        <v>-4.6098999999999997</v>
      </c>
      <c r="L5150" s="15">
        <v>46.973799999999997</v>
      </c>
    </row>
    <row r="5151" spans="1:12" hidden="1" x14ac:dyDescent="0.25">
      <c r="A5151" s="1" t="s">
        <v>138</v>
      </c>
      <c r="B5151" s="14" t="str">
        <f>VLOOKUP(A5151,Plan1!$A$3:$B$65,2,FALSE)</f>
        <v>31</v>
      </c>
      <c r="C5151" s="1" t="s">
        <v>16</v>
      </c>
      <c r="D5151" s="1" t="s">
        <v>22</v>
      </c>
      <c r="E5151" s="1" t="s">
        <v>18</v>
      </c>
      <c r="F5151" s="1" t="s">
        <v>20</v>
      </c>
      <c r="G5151" s="15">
        <v>-517.76880000000006</v>
      </c>
      <c r="H5151" s="15">
        <v>35.444600000000001</v>
      </c>
      <c r="I5151" s="15">
        <v>16.275300000000001</v>
      </c>
      <c r="J5151" s="15">
        <v>5.7031000000000001</v>
      </c>
      <c r="K5151" s="15">
        <v>23.043199999999999</v>
      </c>
      <c r="L5151" s="15">
        <v>66.747799999999998</v>
      </c>
    </row>
    <row r="5152" spans="1:12" hidden="1" x14ac:dyDescent="0.25">
      <c r="A5152" s="1" t="s">
        <v>138</v>
      </c>
      <c r="B5152" s="14" t="str">
        <f>VLOOKUP(A5152,Plan1!$A$3:$B$65,2,FALSE)</f>
        <v>31</v>
      </c>
      <c r="C5152" s="1" t="s">
        <v>16</v>
      </c>
      <c r="D5152" s="1" t="s">
        <v>22</v>
      </c>
      <c r="E5152" s="1" t="s">
        <v>18</v>
      </c>
      <c r="F5152" s="1" t="s">
        <v>19</v>
      </c>
      <c r="G5152" s="15">
        <v>-738.45159999999998</v>
      </c>
      <c r="H5152" s="15">
        <v>-27.613</v>
      </c>
      <c r="I5152" s="15">
        <v>1.7635000000000001</v>
      </c>
      <c r="J5152" s="15">
        <v>-20.5092</v>
      </c>
      <c r="K5152" s="15">
        <v>-26.3993</v>
      </c>
      <c r="L5152" s="15">
        <v>-43.1646</v>
      </c>
    </row>
    <row r="5153" spans="1:12" hidden="1" x14ac:dyDescent="0.25">
      <c r="A5153" s="1" t="s">
        <v>138</v>
      </c>
      <c r="B5153" s="14" t="str">
        <f>VLOOKUP(A5153,Plan1!$A$3:$B$65,2,FALSE)</f>
        <v>31</v>
      </c>
      <c r="C5153" s="1" t="s">
        <v>16</v>
      </c>
      <c r="D5153" s="1" t="s">
        <v>22</v>
      </c>
      <c r="E5153" s="1" t="s">
        <v>18</v>
      </c>
      <c r="F5153" s="1" t="s">
        <v>20</v>
      </c>
      <c r="G5153" s="15">
        <v>-749.99159999999995</v>
      </c>
      <c r="H5153" s="15">
        <v>-27.613</v>
      </c>
      <c r="I5153" s="15">
        <v>1.7636000000000001</v>
      </c>
      <c r="J5153" s="15">
        <v>-20.461600000000001</v>
      </c>
      <c r="K5153" s="15">
        <v>0.15970000000000001</v>
      </c>
      <c r="L5153" s="15">
        <v>-38.947699999999998</v>
      </c>
    </row>
    <row r="5154" spans="1:12" hidden="1" x14ac:dyDescent="0.25">
      <c r="A5154" s="1" t="s">
        <v>138</v>
      </c>
      <c r="B5154" s="14" t="str">
        <f>VLOOKUP(A5154,Plan1!$A$3:$B$65,2,FALSE)</f>
        <v>31</v>
      </c>
      <c r="C5154" s="1" t="s">
        <v>16</v>
      </c>
      <c r="D5154" s="1" t="s">
        <v>23</v>
      </c>
      <c r="E5154" s="1" t="s">
        <v>18</v>
      </c>
      <c r="F5154" s="1" t="s">
        <v>19</v>
      </c>
      <c r="G5154" s="15">
        <v>-625.22090000000003</v>
      </c>
      <c r="H5154" s="15">
        <v>5.8951000000000002</v>
      </c>
      <c r="I5154" s="15">
        <v>9.7585999999999995</v>
      </c>
      <c r="J5154" s="15">
        <v>-8.5789000000000009</v>
      </c>
      <c r="K5154" s="15">
        <v>-16.671099999999999</v>
      </c>
      <c r="L5154" s="15">
        <v>-0.93559999999999999</v>
      </c>
    </row>
    <row r="5155" spans="1:12" hidden="1" x14ac:dyDescent="0.25">
      <c r="A5155" s="1" t="s">
        <v>138</v>
      </c>
      <c r="B5155" s="14" t="str">
        <f>VLOOKUP(A5155,Plan1!$A$3:$B$65,2,FALSE)</f>
        <v>31</v>
      </c>
      <c r="C5155" s="1" t="s">
        <v>16</v>
      </c>
      <c r="D5155" s="1" t="s">
        <v>23</v>
      </c>
      <c r="E5155" s="1" t="s">
        <v>18</v>
      </c>
      <c r="F5155" s="1" t="s">
        <v>20</v>
      </c>
      <c r="G5155" s="15">
        <v>-636.76089999999999</v>
      </c>
      <c r="H5155" s="15">
        <v>5.8951000000000002</v>
      </c>
      <c r="I5155" s="15">
        <v>9.7585999999999995</v>
      </c>
      <c r="J5155" s="15">
        <v>-8.5764999999999993</v>
      </c>
      <c r="K5155" s="15">
        <v>12.792299999999999</v>
      </c>
      <c r="L5155" s="15">
        <v>17.192299999999999</v>
      </c>
    </row>
    <row r="5156" spans="1:12" hidden="1" x14ac:dyDescent="0.25">
      <c r="A5156" s="1" t="s">
        <v>138</v>
      </c>
      <c r="B5156" s="14" t="str">
        <f>VLOOKUP(A5156,Plan1!$A$3:$B$65,2,FALSE)</f>
        <v>31</v>
      </c>
      <c r="C5156" s="1" t="s">
        <v>24</v>
      </c>
      <c r="D5156" s="1" t="s">
        <v>17</v>
      </c>
      <c r="E5156" s="1" t="s">
        <v>18</v>
      </c>
      <c r="F5156" s="1" t="s">
        <v>19</v>
      </c>
      <c r="G5156" s="15">
        <v>-555.14290000000005</v>
      </c>
      <c r="H5156" s="15">
        <v>91.649000000000001</v>
      </c>
      <c r="I5156" s="15">
        <v>3.4918999999999998</v>
      </c>
      <c r="J5156" s="15">
        <v>2.1532</v>
      </c>
      <c r="K5156" s="15">
        <v>-0.19980000000000001</v>
      </c>
      <c r="L5156" s="15">
        <v>135.96</v>
      </c>
    </row>
    <row r="5157" spans="1:12" hidden="1" x14ac:dyDescent="0.25">
      <c r="A5157" s="1" t="s">
        <v>138</v>
      </c>
      <c r="B5157" s="14" t="str">
        <f>VLOOKUP(A5157,Plan1!$A$3:$B$65,2,FALSE)</f>
        <v>31</v>
      </c>
      <c r="C5157" s="1" t="s">
        <v>24</v>
      </c>
      <c r="D5157" s="1" t="s">
        <v>17</v>
      </c>
      <c r="E5157" s="1" t="s">
        <v>18</v>
      </c>
      <c r="F5157" s="1" t="s">
        <v>20</v>
      </c>
      <c r="G5157" s="15">
        <v>-569.25260000000003</v>
      </c>
      <c r="H5157" s="15">
        <v>91.649000000000001</v>
      </c>
      <c r="I5157" s="15">
        <v>3.492</v>
      </c>
      <c r="J5157" s="15">
        <v>2.2298</v>
      </c>
      <c r="K5157" s="15">
        <v>4.9611000000000001</v>
      </c>
      <c r="L5157" s="15">
        <v>154.3297</v>
      </c>
    </row>
    <row r="5158" spans="1:12" hidden="1" x14ac:dyDescent="0.25">
      <c r="A5158" s="1" t="s">
        <v>138</v>
      </c>
      <c r="B5158" s="14" t="str">
        <f>VLOOKUP(A5158,Plan1!$A$3:$B$65,2,FALSE)</f>
        <v>31</v>
      </c>
      <c r="C5158" s="1" t="s">
        <v>24</v>
      </c>
      <c r="D5158" s="1" t="s">
        <v>17</v>
      </c>
      <c r="E5158" s="1" t="s">
        <v>18</v>
      </c>
      <c r="F5158" s="1" t="s">
        <v>19</v>
      </c>
      <c r="G5158" s="15">
        <v>-701.78639999999996</v>
      </c>
      <c r="H5158" s="15">
        <v>-101.4873</v>
      </c>
      <c r="I5158" s="15">
        <v>5.6099999999999997E-2</v>
      </c>
      <c r="J5158" s="15">
        <v>-2.6438000000000001</v>
      </c>
      <c r="K5158" s="15">
        <v>-6.2508999999999997</v>
      </c>
      <c r="L5158" s="15">
        <v>-129.63999999999999</v>
      </c>
    </row>
    <row r="5159" spans="1:12" hidden="1" x14ac:dyDescent="0.25">
      <c r="A5159" s="1" t="s">
        <v>138</v>
      </c>
      <c r="B5159" s="14" t="str">
        <f>VLOOKUP(A5159,Plan1!$A$3:$B$65,2,FALSE)</f>
        <v>31</v>
      </c>
      <c r="C5159" s="1" t="s">
        <v>24</v>
      </c>
      <c r="D5159" s="1" t="s">
        <v>17</v>
      </c>
      <c r="E5159" s="1" t="s">
        <v>18</v>
      </c>
      <c r="F5159" s="1" t="s">
        <v>20</v>
      </c>
      <c r="G5159" s="15">
        <v>-715.89610000000005</v>
      </c>
      <c r="H5159" s="15">
        <v>-101.4873</v>
      </c>
      <c r="I5159" s="15">
        <v>5.62E-2</v>
      </c>
      <c r="J5159" s="15">
        <v>-2.7378999999999998</v>
      </c>
      <c r="K5159" s="15">
        <v>-1.3958999999999999</v>
      </c>
      <c r="L5159" s="15">
        <v>-178.23150000000001</v>
      </c>
    </row>
    <row r="5160" spans="1:12" hidden="1" x14ac:dyDescent="0.25">
      <c r="A5160" s="1" t="s">
        <v>138</v>
      </c>
      <c r="B5160" s="14" t="str">
        <f>VLOOKUP(A5160,Plan1!$A$3:$B$65,2,FALSE)</f>
        <v>31</v>
      </c>
      <c r="C5160" s="1" t="s">
        <v>24</v>
      </c>
      <c r="D5160" s="1" t="s">
        <v>21</v>
      </c>
      <c r="E5160" s="1" t="s">
        <v>18</v>
      </c>
      <c r="F5160" s="1" t="s">
        <v>19</v>
      </c>
      <c r="G5160" s="15">
        <v>-344.31439999999998</v>
      </c>
      <c r="H5160" s="15">
        <v>91.642600000000002</v>
      </c>
      <c r="I5160" s="15">
        <v>2.5779000000000001</v>
      </c>
      <c r="J5160" s="15">
        <v>2.1945999999999999</v>
      </c>
      <c r="K5160" s="15">
        <v>1.323</v>
      </c>
      <c r="L5160" s="15">
        <v>137.24359999999999</v>
      </c>
    </row>
    <row r="5161" spans="1:12" hidden="1" x14ac:dyDescent="0.25">
      <c r="A5161" s="1" t="s">
        <v>138</v>
      </c>
      <c r="B5161" s="14" t="str">
        <f>VLOOKUP(A5161,Plan1!$A$3:$B$65,2,FALSE)</f>
        <v>31</v>
      </c>
      <c r="C5161" s="1" t="s">
        <v>24</v>
      </c>
      <c r="D5161" s="1" t="s">
        <v>21</v>
      </c>
      <c r="E5161" s="1" t="s">
        <v>18</v>
      </c>
      <c r="F5161" s="1" t="s">
        <v>20</v>
      </c>
      <c r="G5161" s="15">
        <v>-354.39269999999999</v>
      </c>
      <c r="H5161" s="15">
        <v>91.642600000000002</v>
      </c>
      <c r="I5161" s="15">
        <v>2.5779000000000001</v>
      </c>
      <c r="J5161" s="15">
        <v>2.2726000000000002</v>
      </c>
      <c r="K5161" s="15">
        <v>3.8334000000000001</v>
      </c>
      <c r="L5161" s="15">
        <v>155.5583</v>
      </c>
    </row>
    <row r="5162" spans="1:12" hidden="1" x14ac:dyDescent="0.25">
      <c r="A5162" s="1" t="s">
        <v>138</v>
      </c>
      <c r="B5162" s="14" t="str">
        <f>VLOOKUP(A5162,Plan1!$A$3:$B$65,2,FALSE)</f>
        <v>31</v>
      </c>
      <c r="C5162" s="1" t="s">
        <v>24</v>
      </c>
      <c r="D5162" s="1" t="s">
        <v>21</v>
      </c>
      <c r="E5162" s="1" t="s">
        <v>18</v>
      </c>
      <c r="F5162" s="1" t="s">
        <v>19</v>
      </c>
      <c r="G5162" s="15">
        <v>-490.9579</v>
      </c>
      <c r="H5162" s="15">
        <v>-101.4937</v>
      </c>
      <c r="I5162" s="15">
        <v>-0.8579</v>
      </c>
      <c r="J5162" s="15">
        <v>-2.6025</v>
      </c>
      <c r="K5162" s="15">
        <v>-4.7279999999999998</v>
      </c>
      <c r="L5162" s="15">
        <v>-128.35640000000001</v>
      </c>
    </row>
    <row r="5163" spans="1:12" hidden="1" x14ac:dyDescent="0.25">
      <c r="A5163" s="1" t="s">
        <v>138</v>
      </c>
      <c r="B5163" s="14" t="str">
        <f>VLOOKUP(A5163,Plan1!$A$3:$B$65,2,FALSE)</f>
        <v>31</v>
      </c>
      <c r="C5163" s="1" t="s">
        <v>24</v>
      </c>
      <c r="D5163" s="1" t="s">
        <v>21</v>
      </c>
      <c r="E5163" s="1" t="s">
        <v>18</v>
      </c>
      <c r="F5163" s="1" t="s">
        <v>20</v>
      </c>
      <c r="G5163" s="15">
        <v>-501.03620000000001</v>
      </c>
      <c r="H5163" s="15">
        <v>-101.4937</v>
      </c>
      <c r="I5163" s="15">
        <v>-0.8579</v>
      </c>
      <c r="J5163" s="15">
        <v>-2.6951000000000001</v>
      </c>
      <c r="K5163" s="15">
        <v>-2.5236000000000001</v>
      </c>
      <c r="L5163" s="15">
        <v>-177.00290000000001</v>
      </c>
    </row>
    <row r="5164" spans="1:12" hidden="1" x14ac:dyDescent="0.25">
      <c r="A5164" s="1" t="s">
        <v>138</v>
      </c>
      <c r="B5164" s="14" t="str">
        <f>VLOOKUP(A5164,Plan1!$A$3:$B$65,2,FALSE)</f>
        <v>31</v>
      </c>
      <c r="C5164" s="1" t="s">
        <v>24</v>
      </c>
      <c r="D5164" s="1" t="s">
        <v>22</v>
      </c>
      <c r="E5164" s="1" t="s">
        <v>18</v>
      </c>
      <c r="F5164" s="1" t="s">
        <v>19</v>
      </c>
      <c r="G5164" s="15">
        <v>-628.24559999999997</v>
      </c>
      <c r="H5164" s="15">
        <v>54.9985</v>
      </c>
      <c r="I5164" s="15">
        <v>3.3748</v>
      </c>
      <c r="J5164" s="15">
        <v>1.234</v>
      </c>
      <c r="K5164" s="15">
        <v>-2.2519</v>
      </c>
      <c r="L5164" s="15">
        <v>79.778999999999996</v>
      </c>
    </row>
    <row r="5165" spans="1:12" hidden="1" x14ac:dyDescent="0.25">
      <c r="A5165" s="1" t="s">
        <v>138</v>
      </c>
      <c r="B5165" s="14" t="str">
        <f>VLOOKUP(A5165,Plan1!$A$3:$B$65,2,FALSE)</f>
        <v>31</v>
      </c>
      <c r="C5165" s="1" t="s">
        <v>24</v>
      </c>
      <c r="D5165" s="1" t="s">
        <v>22</v>
      </c>
      <c r="E5165" s="1" t="s">
        <v>18</v>
      </c>
      <c r="F5165" s="1" t="s">
        <v>20</v>
      </c>
      <c r="G5165" s="15">
        <v>-642.35540000000003</v>
      </c>
      <c r="H5165" s="15">
        <v>54.9985</v>
      </c>
      <c r="I5165" s="15">
        <v>3.3748</v>
      </c>
      <c r="J5165" s="15">
        <v>1.278</v>
      </c>
      <c r="K5165" s="15">
        <v>4.5555000000000003</v>
      </c>
      <c r="L5165" s="15">
        <v>90.877799999999993</v>
      </c>
    </row>
    <row r="5166" spans="1:12" hidden="1" x14ac:dyDescent="0.25">
      <c r="A5166" s="1" t="s">
        <v>138</v>
      </c>
      <c r="B5166" s="14" t="str">
        <f>VLOOKUP(A5166,Plan1!$A$3:$B$65,2,FALSE)</f>
        <v>31</v>
      </c>
      <c r="C5166" s="1" t="s">
        <v>24</v>
      </c>
      <c r="D5166" s="1" t="s">
        <v>22</v>
      </c>
      <c r="E5166" s="1" t="s">
        <v>18</v>
      </c>
      <c r="F5166" s="1" t="s">
        <v>19</v>
      </c>
      <c r="G5166" s="15">
        <v>-716.23170000000005</v>
      </c>
      <c r="H5166" s="15">
        <v>-60.883299999999998</v>
      </c>
      <c r="I5166" s="15">
        <v>1.3132999999999999</v>
      </c>
      <c r="J5166" s="15">
        <v>-1.6442000000000001</v>
      </c>
      <c r="K5166" s="15">
        <v>-5.8825000000000003</v>
      </c>
      <c r="L5166" s="15">
        <v>-79.581000000000003</v>
      </c>
    </row>
    <row r="5167" spans="1:12" hidden="1" x14ac:dyDescent="0.25">
      <c r="A5167" s="1" t="s">
        <v>138</v>
      </c>
      <c r="B5167" s="14" t="str">
        <f>VLOOKUP(A5167,Plan1!$A$3:$B$65,2,FALSE)</f>
        <v>31</v>
      </c>
      <c r="C5167" s="1" t="s">
        <v>24</v>
      </c>
      <c r="D5167" s="1" t="s">
        <v>22</v>
      </c>
      <c r="E5167" s="1" t="s">
        <v>18</v>
      </c>
      <c r="F5167" s="1" t="s">
        <v>20</v>
      </c>
      <c r="G5167" s="15">
        <v>-730.3415</v>
      </c>
      <c r="H5167" s="15">
        <v>-60.883299999999998</v>
      </c>
      <c r="I5167" s="15">
        <v>1.3132999999999999</v>
      </c>
      <c r="J5167" s="15">
        <v>-1.7025999999999999</v>
      </c>
      <c r="K5167" s="15">
        <v>0.74119999999999997</v>
      </c>
      <c r="L5167" s="15">
        <v>-108.6589</v>
      </c>
    </row>
    <row r="5168" spans="1:12" hidden="1" x14ac:dyDescent="0.25">
      <c r="A5168" s="1" t="s">
        <v>138</v>
      </c>
      <c r="B5168" s="14" t="str">
        <f>VLOOKUP(A5168,Plan1!$A$3:$B$65,2,FALSE)</f>
        <v>31</v>
      </c>
      <c r="C5168" s="1" t="s">
        <v>24</v>
      </c>
      <c r="D5168" s="1" t="s">
        <v>23</v>
      </c>
      <c r="E5168" s="1" t="s">
        <v>18</v>
      </c>
      <c r="F5168" s="1" t="s">
        <v>19</v>
      </c>
      <c r="G5168" s="15">
        <v>-674.64859999999999</v>
      </c>
      <c r="H5168" s="15">
        <v>-0.2054</v>
      </c>
      <c r="I5168" s="15">
        <v>2.4087999999999998</v>
      </c>
      <c r="J5168" s="15">
        <v>-0.12189999999999999</v>
      </c>
      <c r="K5168" s="15">
        <v>-4.1787999999999998</v>
      </c>
      <c r="L5168" s="15">
        <v>-3.5438999999999998</v>
      </c>
    </row>
    <row r="5169" spans="1:12" hidden="1" x14ac:dyDescent="0.25">
      <c r="A5169" s="1" t="s">
        <v>138</v>
      </c>
      <c r="B5169" s="14" t="str">
        <f>VLOOKUP(A5169,Plan1!$A$3:$B$65,2,FALSE)</f>
        <v>31</v>
      </c>
      <c r="C5169" s="1" t="s">
        <v>24</v>
      </c>
      <c r="D5169" s="1" t="s">
        <v>23</v>
      </c>
      <c r="E5169" s="1" t="s">
        <v>18</v>
      </c>
      <c r="F5169" s="1" t="s">
        <v>20</v>
      </c>
      <c r="G5169" s="15">
        <v>-688.75829999999996</v>
      </c>
      <c r="H5169" s="15">
        <v>-0.2054</v>
      </c>
      <c r="I5169" s="15">
        <v>2.4087999999999998</v>
      </c>
      <c r="J5169" s="15">
        <v>-0.126</v>
      </c>
      <c r="K5169" s="15">
        <v>2.766</v>
      </c>
      <c r="L5169" s="15">
        <v>-4.0738000000000003</v>
      </c>
    </row>
    <row r="5170" spans="1:12" hidden="1" x14ac:dyDescent="0.25">
      <c r="A5170" s="1" t="s">
        <v>138</v>
      </c>
      <c r="B5170" s="14" t="str">
        <f>VLOOKUP(A5170,Plan1!$A$3:$B$65,2,FALSE)</f>
        <v>31</v>
      </c>
      <c r="C5170" s="1" t="s">
        <v>25</v>
      </c>
      <c r="D5170" s="1" t="s">
        <v>17</v>
      </c>
      <c r="E5170" s="1" t="s">
        <v>18</v>
      </c>
      <c r="F5170" s="1" t="s">
        <v>19</v>
      </c>
      <c r="G5170" s="15">
        <v>-362.76369999999997</v>
      </c>
      <c r="H5170" s="15">
        <v>45.890300000000003</v>
      </c>
      <c r="I5170" s="15">
        <v>20.846800000000002</v>
      </c>
      <c r="J5170" s="15">
        <v>30.184200000000001</v>
      </c>
      <c r="K5170" s="15">
        <v>3.8567999999999998</v>
      </c>
      <c r="L5170" s="15">
        <v>75.835099999999997</v>
      </c>
    </row>
    <row r="5171" spans="1:12" hidden="1" x14ac:dyDescent="0.25">
      <c r="A5171" s="1" t="s">
        <v>138</v>
      </c>
      <c r="B5171" s="14" t="str">
        <f>VLOOKUP(A5171,Plan1!$A$3:$B$65,2,FALSE)</f>
        <v>31</v>
      </c>
      <c r="C5171" s="1" t="s">
        <v>25</v>
      </c>
      <c r="D5171" s="1" t="s">
        <v>17</v>
      </c>
      <c r="E5171" s="1" t="s">
        <v>18</v>
      </c>
      <c r="F5171" s="1" t="s">
        <v>20</v>
      </c>
      <c r="G5171" s="15">
        <v>-374.30579999999998</v>
      </c>
      <c r="H5171" s="15">
        <v>45.890300000000003</v>
      </c>
      <c r="I5171" s="15">
        <v>20.846800000000002</v>
      </c>
      <c r="J5171" s="15">
        <v>30.091000000000001</v>
      </c>
      <c r="K5171" s="15">
        <v>30.567299999999999</v>
      </c>
      <c r="L5171" s="15">
        <v>66.361699999999999</v>
      </c>
    </row>
    <row r="5172" spans="1:12" hidden="1" x14ac:dyDescent="0.25">
      <c r="A5172" s="1" t="s">
        <v>138</v>
      </c>
      <c r="B5172" s="14" t="str">
        <f>VLOOKUP(A5172,Plan1!$A$3:$B$65,2,FALSE)</f>
        <v>31</v>
      </c>
      <c r="C5172" s="1" t="s">
        <v>25</v>
      </c>
      <c r="D5172" s="1" t="s">
        <v>17</v>
      </c>
      <c r="E5172" s="1" t="s">
        <v>18</v>
      </c>
      <c r="F5172" s="1" t="s">
        <v>19</v>
      </c>
      <c r="G5172" s="15">
        <v>-764.02049999999997</v>
      </c>
      <c r="H5172" s="15">
        <v>-61.113999999999997</v>
      </c>
      <c r="I5172" s="15">
        <v>-3.6316000000000002</v>
      </c>
      <c r="J5172" s="15">
        <v>-14.5402</v>
      </c>
      <c r="K5172" s="15">
        <v>-32.838200000000001</v>
      </c>
      <c r="L5172" s="15">
        <v>-76.332999999999998</v>
      </c>
    </row>
    <row r="5173" spans="1:12" hidden="1" x14ac:dyDescent="0.25">
      <c r="A5173" s="1" t="s">
        <v>138</v>
      </c>
      <c r="B5173" s="14" t="str">
        <f>VLOOKUP(A5173,Plan1!$A$3:$B$65,2,FALSE)</f>
        <v>31</v>
      </c>
      <c r="C5173" s="1" t="s">
        <v>25</v>
      </c>
      <c r="D5173" s="1" t="s">
        <v>17</v>
      </c>
      <c r="E5173" s="1" t="s">
        <v>18</v>
      </c>
      <c r="F5173" s="1" t="s">
        <v>20</v>
      </c>
      <c r="G5173" s="15">
        <v>-775.5625</v>
      </c>
      <c r="H5173" s="15">
        <v>-61.113999999999997</v>
      </c>
      <c r="I5173" s="15">
        <v>-3.6316000000000002</v>
      </c>
      <c r="J5173" s="15">
        <v>-14.4757</v>
      </c>
      <c r="K5173" s="15">
        <v>-7.9363000000000001</v>
      </c>
      <c r="L5173" s="15">
        <v>-113.5557</v>
      </c>
    </row>
    <row r="5174" spans="1:12" hidden="1" x14ac:dyDescent="0.25">
      <c r="A5174" s="1" t="s">
        <v>138</v>
      </c>
      <c r="B5174" s="14" t="str">
        <f>VLOOKUP(A5174,Plan1!$A$3:$B$65,2,FALSE)</f>
        <v>31</v>
      </c>
      <c r="C5174" s="1" t="s">
        <v>25</v>
      </c>
      <c r="D5174" s="1" t="s">
        <v>21</v>
      </c>
      <c r="E5174" s="1" t="s">
        <v>18</v>
      </c>
      <c r="F5174" s="1" t="s">
        <v>19</v>
      </c>
      <c r="G5174" s="15">
        <v>-170.13749999999999</v>
      </c>
      <c r="H5174" s="15">
        <v>47.662300000000002</v>
      </c>
      <c r="I5174" s="15">
        <v>17.730899999999998</v>
      </c>
      <c r="J5174" s="15">
        <v>27.568899999999999</v>
      </c>
      <c r="K5174" s="15">
        <v>9.0251999999999999</v>
      </c>
      <c r="L5174" s="15">
        <v>76.5458</v>
      </c>
    </row>
    <row r="5175" spans="1:12" hidden="1" x14ac:dyDescent="0.25">
      <c r="A5175" s="1" t="s">
        <v>138</v>
      </c>
      <c r="B5175" s="14" t="str">
        <f>VLOOKUP(A5175,Plan1!$A$3:$B$65,2,FALSE)</f>
        <v>31</v>
      </c>
      <c r="C5175" s="1" t="s">
        <v>25</v>
      </c>
      <c r="D5175" s="1" t="s">
        <v>21</v>
      </c>
      <c r="E5175" s="1" t="s">
        <v>18</v>
      </c>
      <c r="F5175" s="1" t="s">
        <v>20</v>
      </c>
      <c r="G5175" s="15">
        <v>-178.3818</v>
      </c>
      <c r="H5175" s="15">
        <v>47.662300000000002</v>
      </c>
      <c r="I5175" s="15">
        <v>17.730899999999998</v>
      </c>
      <c r="J5175" s="15">
        <v>27.478300000000001</v>
      </c>
      <c r="K5175" s="15">
        <v>26.335000000000001</v>
      </c>
      <c r="L5175" s="15">
        <v>72.465199999999996</v>
      </c>
    </row>
    <row r="5176" spans="1:12" hidden="1" x14ac:dyDescent="0.25">
      <c r="A5176" s="1" t="s">
        <v>138</v>
      </c>
      <c r="B5176" s="14" t="str">
        <f>VLOOKUP(A5176,Plan1!$A$3:$B$65,2,FALSE)</f>
        <v>31</v>
      </c>
      <c r="C5176" s="1" t="s">
        <v>25</v>
      </c>
      <c r="D5176" s="1" t="s">
        <v>21</v>
      </c>
      <c r="E5176" s="1" t="s">
        <v>18</v>
      </c>
      <c r="F5176" s="1" t="s">
        <v>19</v>
      </c>
      <c r="G5176" s="15">
        <v>-571.39430000000004</v>
      </c>
      <c r="H5176" s="15">
        <v>-59.341999999999999</v>
      </c>
      <c r="I5176" s="15">
        <v>-6.7474999999999996</v>
      </c>
      <c r="J5176" s="15">
        <v>-17.1555</v>
      </c>
      <c r="K5176" s="15">
        <v>-27.669699999999999</v>
      </c>
      <c r="L5176" s="15">
        <v>-75.622299999999996</v>
      </c>
    </row>
    <row r="5177" spans="1:12" hidden="1" x14ac:dyDescent="0.25">
      <c r="A5177" s="1" t="s">
        <v>138</v>
      </c>
      <c r="B5177" s="14" t="str">
        <f>VLOOKUP(A5177,Plan1!$A$3:$B$65,2,FALSE)</f>
        <v>31</v>
      </c>
      <c r="C5177" s="1" t="s">
        <v>25</v>
      </c>
      <c r="D5177" s="1" t="s">
        <v>21</v>
      </c>
      <c r="E5177" s="1" t="s">
        <v>18</v>
      </c>
      <c r="F5177" s="1" t="s">
        <v>20</v>
      </c>
      <c r="G5177" s="15">
        <v>-579.6386</v>
      </c>
      <c r="H5177" s="15">
        <v>-59.341999999999999</v>
      </c>
      <c r="I5177" s="15">
        <v>-6.7474999999999996</v>
      </c>
      <c r="J5177" s="15">
        <v>-17.0884</v>
      </c>
      <c r="K5177" s="15">
        <v>-12.1685</v>
      </c>
      <c r="L5177" s="15">
        <v>-107.4522</v>
      </c>
    </row>
    <row r="5178" spans="1:12" hidden="1" x14ac:dyDescent="0.25">
      <c r="A5178" s="1" t="s">
        <v>138</v>
      </c>
      <c r="B5178" s="14" t="str">
        <f>VLOOKUP(A5178,Plan1!$A$3:$B$65,2,FALSE)</f>
        <v>31</v>
      </c>
      <c r="C5178" s="1" t="s">
        <v>25</v>
      </c>
      <c r="D5178" s="1" t="s">
        <v>22</v>
      </c>
      <c r="E5178" s="1" t="s">
        <v>18</v>
      </c>
      <c r="F5178" s="1" t="s">
        <v>19</v>
      </c>
      <c r="G5178" s="15">
        <v>-487.3349</v>
      </c>
      <c r="H5178" s="15">
        <v>25.0534</v>
      </c>
      <c r="I5178" s="15">
        <v>16.8703</v>
      </c>
      <c r="J5178" s="15">
        <v>21.771899999999999</v>
      </c>
      <c r="K5178" s="15">
        <v>-4.9217000000000004</v>
      </c>
      <c r="L5178" s="15">
        <v>44.506100000000004</v>
      </c>
    </row>
    <row r="5179" spans="1:12" hidden="1" x14ac:dyDescent="0.25">
      <c r="A5179" s="1" t="s">
        <v>138</v>
      </c>
      <c r="B5179" s="14" t="str">
        <f>VLOOKUP(A5179,Plan1!$A$3:$B$65,2,FALSE)</f>
        <v>31</v>
      </c>
      <c r="C5179" s="1" t="s">
        <v>25</v>
      </c>
      <c r="D5179" s="1" t="s">
        <v>22</v>
      </c>
      <c r="E5179" s="1" t="s">
        <v>18</v>
      </c>
      <c r="F5179" s="1" t="s">
        <v>20</v>
      </c>
      <c r="G5179" s="15">
        <v>-498.87689999999998</v>
      </c>
      <c r="H5179" s="15">
        <v>25.0534</v>
      </c>
      <c r="I5179" s="15">
        <v>16.8703</v>
      </c>
      <c r="J5179" s="15">
        <v>21.712399999999999</v>
      </c>
      <c r="K5179" s="15">
        <v>24.265599999999999</v>
      </c>
      <c r="L5179" s="15">
        <v>31.272099999999998</v>
      </c>
    </row>
    <row r="5180" spans="1:12" hidden="1" x14ac:dyDescent="0.25">
      <c r="A5180" s="1" t="s">
        <v>138</v>
      </c>
      <c r="B5180" s="14" t="str">
        <f>VLOOKUP(A5180,Plan1!$A$3:$B$65,2,FALSE)</f>
        <v>31</v>
      </c>
      <c r="C5180" s="1" t="s">
        <v>25</v>
      </c>
      <c r="D5180" s="1" t="s">
        <v>22</v>
      </c>
      <c r="E5180" s="1" t="s">
        <v>18</v>
      </c>
      <c r="F5180" s="1" t="s">
        <v>19</v>
      </c>
      <c r="G5180" s="15">
        <v>-728.08900000000006</v>
      </c>
      <c r="H5180" s="15">
        <v>-39.1492</v>
      </c>
      <c r="I5180" s="15">
        <v>2.1833</v>
      </c>
      <c r="J5180" s="15">
        <v>-5.0627000000000004</v>
      </c>
      <c r="K5180" s="15">
        <v>-26.938700000000001</v>
      </c>
      <c r="L5180" s="15">
        <v>-46.794800000000002</v>
      </c>
    </row>
    <row r="5181" spans="1:12" hidden="1" x14ac:dyDescent="0.25">
      <c r="A5181" s="1" t="s">
        <v>138</v>
      </c>
      <c r="B5181" s="14" t="str">
        <f>VLOOKUP(A5181,Plan1!$A$3:$B$65,2,FALSE)</f>
        <v>31</v>
      </c>
      <c r="C5181" s="1" t="s">
        <v>25</v>
      </c>
      <c r="D5181" s="1" t="s">
        <v>22</v>
      </c>
      <c r="E5181" s="1" t="s">
        <v>18</v>
      </c>
      <c r="F5181" s="1" t="s">
        <v>20</v>
      </c>
      <c r="G5181" s="15">
        <v>-739.63099999999997</v>
      </c>
      <c r="H5181" s="15">
        <v>-39.1492</v>
      </c>
      <c r="I5181" s="15">
        <v>2.1833</v>
      </c>
      <c r="J5181" s="15">
        <v>-5.0275999999999996</v>
      </c>
      <c r="K5181" s="15">
        <v>1.1634</v>
      </c>
      <c r="L5181" s="15">
        <v>-76.678399999999996</v>
      </c>
    </row>
    <row r="5182" spans="1:12" hidden="1" x14ac:dyDescent="0.25">
      <c r="A5182" s="1" t="s">
        <v>138</v>
      </c>
      <c r="B5182" s="14" t="str">
        <f>VLOOKUP(A5182,Plan1!$A$3:$B$65,2,FALSE)</f>
        <v>31</v>
      </c>
      <c r="C5182" s="1" t="s">
        <v>25</v>
      </c>
      <c r="D5182" s="1" t="s">
        <v>23</v>
      </c>
      <c r="E5182" s="1" t="s">
        <v>18</v>
      </c>
      <c r="F5182" s="1" t="s">
        <v>19</v>
      </c>
      <c r="G5182" s="15">
        <v>-620.72469999999998</v>
      </c>
      <c r="H5182" s="15">
        <v>-6.1859999999999999</v>
      </c>
      <c r="I5182" s="15">
        <v>9.7415000000000003</v>
      </c>
      <c r="J5182" s="15">
        <v>8.5582999999999991</v>
      </c>
      <c r="K5182" s="15">
        <v>-16.337900000000001</v>
      </c>
      <c r="L5182" s="15">
        <v>-2.2473999999999998</v>
      </c>
    </row>
    <row r="5183" spans="1:12" hidden="1" x14ac:dyDescent="0.25">
      <c r="A5183" s="1" t="s">
        <v>138</v>
      </c>
      <c r="B5183" s="14" t="str">
        <f>VLOOKUP(A5183,Plan1!$A$3:$B$65,2,FALSE)</f>
        <v>31</v>
      </c>
      <c r="C5183" s="1" t="s">
        <v>25</v>
      </c>
      <c r="D5183" s="1" t="s">
        <v>23</v>
      </c>
      <c r="E5183" s="1" t="s">
        <v>18</v>
      </c>
      <c r="F5183" s="1" t="s">
        <v>20</v>
      </c>
      <c r="G5183" s="15">
        <v>-632.26679999999999</v>
      </c>
      <c r="H5183" s="15">
        <v>-6.1859999999999999</v>
      </c>
      <c r="I5183" s="15">
        <v>9.7415000000000003</v>
      </c>
      <c r="J5183" s="15">
        <v>8.5507000000000009</v>
      </c>
      <c r="K5183" s="15">
        <v>13.0787</v>
      </c>
      <c r="L5183" s="15">
        <v>-21.0943</v>
      </c>
    </row>
    <row r="5184" spans="1:12" hidden="1" x14ac:dyDescent="0.25">
      <c r="A5184" s="1" t="s">
        <v>138</v>
      </c>
      <c r="B5184" s="14" t="str">
        <f>VLOOKUP(A5184,Plan1!$A$3:$B$65,2,FALSE)</f>
        <v>31</v>
      </c>
      <c r="C5184" s="1" t="s">
        <v>26</v>
      </c>
      <c r="D5184" s="1" t="s">
        <v>17</v>
      </c>
      <c r="E5184" s="1" t="s">
        <v>18</v>
      </c>
      <c r="F5184" s="1" t="s">
        <v>19</v>
      </c>
      <c r="G5184" s="15">
        <v>-383.5222</v>
      </c>
      <c r="H5184" s="15">
        <v>40.120600000000003</v>
      </c>
      <c r="I5184" s="15">
        <v>10.6166</v>
      </c>
      <c r="J5184" s="15">
        <v>3.3874</v>
      </c>
      <c r="K5184" s="15">
        <v>-14.1745</v>
      </c>
      <c r="L5184" s="15">
        <v>38.630099999999999</v>
      </c>
    </row>
    <row r="5185" spans="1:12" hidden="1" x14ac:dyDescent="0.25">
      <c r="A5185" s="1" t="s">
        <v>138</v>
      </c>
      <c r="B5185" s="14" t="str">
        <f>VLOOKUP(A5185,Plan1!$A$3:$B$65,2,FALSE)</f>
        <v>31</v>
      </c>
      <c r="C5185" s="1" t="s">
        <v>26</v>
      </c>
      <c r="D5185" s="1" t="s">
        <v>17</v>
      </c>
      <c r="E5185" s="1" t="s">
        <v>18</v>
      </c>
      <c r="F5185" s="1" t="s">
        <v>20</v>
      </c>
      <c r="G5185" s="15">
        <v>-393.42739999999998</v>
      </c>
      <c r="H5185" s="15">
        <v>40.120600000000003</v>
      </c>
      <c r="I5185" s="15">
        <v>10.6166</v>
      </c>
      <c r="J5185" s="15">
        <v>3.4958</v>
      </c>
      <c r="K5185" s="15">
        <v>-18.146100000000001</v>
      </c>
      <c r="L5185" s="15">
        <v>77.146299999999997</v>
      </c>
    </row>
    <row r="5186" spans="1:12" hidden="1" x14ac:dyDescent="0.25">
      <c r="A5186" s="1" t="s">
        <v>138</v>
      </c>
      <c r="B5186" s="14" t="str">
        <f>VLOOKUP(A5186,Plan1!$A$3:$B$65,2,FALSE)</f>
        <v>31</v>
      </c>
      <c r="C5186" s="1" t="s">
        <v>26</v>
      </c>
      <c r="D5186" s="1" t="s">
        <v>17</v>
      </c>
      <c r="E5186" s="1" t="s">
        <v>18</v>
      </c>
      <c r="F5186" s="1" t="s">
        <v>19</v>
      </c>
      <c r="G5186" s="15">
        <v>-795.87609999999995</v>
      </c>
      <c r="H5186" s="15">
        <v>-9.2169000000000008</v>
      </c>
      <c r="I5186" s="15">
        <v>-5.8228</v>
      </c>
      <c r="J5186" s="15">
        <v>-4.1344000000000003</v>
      </c>
      <c r="K5186" s="15">
        <v>-52.690399999999997</v>
      </c>
      <c r="L5186" s="15">
        <v>-46.398200000000003</v>
      </c>
    </row>
    <row r="5187" spans="1:12" hidden="1" x14ac:dyDescent="0.25">
      <c r="A5187" s="1" t="s">
        <v>138</v>
      </c>
      <c r="B5187" s="14" t="str">
        <f>VLOOKUP(A5187,Plan1!$A$3:$B$65,2,FALSE)</f>
        <v>31</v>
      </c>
      <c r="C5187" s="1" t="s">
        <v>26</v>
      </c>
      <c r="D5187" s="1" t="s">
        <v>17</v>
      </c>
      <c r="E5187" s="1" t="s">
        <v>18</v>
      </c>
      <c r="F5187" s="1" t="s">
        <v>20</v>
      </c>
      <c r="G5187" s="15">
        <v>-805.78129999999999</v>
      </c>
      <c r="H5187" s="15">
        <v>-9.2169000000000008</v>
      </c>
      <c r="I5187" s="15">
        <v>-5.8228</v>
      </c>
      <c r="J5187" s="15">
        <v>-4.1721000000000004</v>
      </c>
      <c r="K5187" s="15">
        <v>-35.272599999999997</v>
      </c>
      <c r="L5187" s="15">
        <v>10.0167</v>
      </c>
    </row>
    <row r="5188" spans="1:12" hidden="1" x14ac:dyDescent="0.25">
      <c r="A5188" s="1" t="s">
        <v>138</v>
      </c>
      <c r="B5188" s="14" t="str">
        <f>VLOOKUP(A5188,Plan1!$A$3:$B$65,2,FALSE)</f>
        <v>31</v>
      </c>
      <c r="C5188" s="1" t="s">
        <v>26</v>
      </c>
      <c r="D5188" s="1" t="s">
        <v>21</v>
      </c>
      <c r="E5188" s="1" t="s">
        <v>18</v>
      </c>
      <c r="F5188" s="1" t="s">
        <v>19</v>
      </c>
      <c r="G5188" s="15">
        <v>-191.8218</v>
      </c>
      <c r="H5188" s="15">
        <v>33.586799999999997</v>
      </c>
      <c r="I5188" s="15">
        <v>10.0182</v>
      </c>
      <c r="J5188" s="15">
        <v>3.5897000000000001</v>
      </c>
      <c r="K5188" s="15">
        <v>-4.0115999999999996</v>
      </c>
      <c r="L5188" s="15">
        <v>42.389899999999997</v>
      </c>
    </row>
    <row r="5189" spans="1:12" hidden="1" x14ac:dyDescent="0.25">
      <c r="A5189" s="1" t="s">
        <v>138</v>
      </c>
      <c r="B5189" s="14" t="str">
        <f>VLOOKUP(A5189,Plan1!$A$3:$B$65,2,FALSE)</f>
        <v>31</v>
      </c>
      <c r="C5189" s="1" t="s">
        <v>26</v>
      </c>
      <c r="D5189" s="1" t="s">
        <v>21</v>
      </c>
      <c r="E5189" s="1" t="s">
        <v>18</v>
      </c>
      <c r="F5189" s="1" t="s">
        <v>20</v>
      </c>
      <c r="G5189" s="15">
        <v>-198.89689999999999</v>
      </c>
      <c r="H5189" s="15">
        <v>33.586799999999997</v>
      </c>
      <c r="I5189" s="15">
        <v>10.0182</v>
      </c>
      <c r="J5189" s="15">
        <v>3.6974</v>
      </c>
      <c r="K5189" s="15">
        <v>-9.7248999999999999</v>
      </c>
      <c r="L5189" s="15">
        <v>60.980499999999999</v>
      </c>
    </row>
    <row r="5190" spans="1:12" hidden="1" x14ac:dyDescent="0.25">
      <c r="A5190" s="1" t="s">
        <v>138</v>
      </c>
      <c r="B5190" s="14" t="str">
        <f>VLOOKUP(A5190,Plan1!$A$3:$B$65,2,FALSE)</f>
        <v>31</v>
      </c>
      <c r="C5190" s="1" t="s">
        <v>26</v>
      </c>
      <c r="D5190" s="1" t="s">
        <v>21</v>
      </c>
      <c r="E5190" s="1" t="s">
        <v>18</v>
      </c>
      <c r="F5190" s="1" t="s">
        <v>19</v>
      </c>
      <c r="G5190" s="15">
        <v>-604.17570000000001</v>
      </c>
      <c r="H5190" s="15">
        <v>-15.7507</v>
      </c>
      <c r="I5190" s="15">
        <v>-6.4211999999999998</v>
      </c>
      <c r="J5190" s="15">
        <v>-3.9321999999999999</v>
      </c>
      <c r="K5190" s="15">
        <v>-42.527500000000003</v>
      </c>
      <c r="L5190" s="15">
        <v>-42.638399999999997</v>
      </c>
    </row>
    <row r="5191" spans="1:12" hidden="1" x14ac:dyDescent="0.25">
      <c r="A5191" s="1" t="s">
        <v>138</v>
      </c>
      <c r="B5191" s="14" t="str">
        <f>VLOOKUP(A5191,Plan1!$A$3:$B$65,2,FALSE)</f>
        <v>31</v>
      </c>
      <c r="C5191" s="1" t="s">
        <v>26</v>
      </c>
      <c r="D5191" s="1" t="s">
        <v>21</v>
      </c>
      <c r="E5191" s="1" t="s">
        <v>18</v>
      </c>
      <c r="F5191" s="1" t="s">
        <v>20</v>
      </c>
      <c r="G5191" s="15">
        <v>-611.2509</v>
      </c>
      <c r="H5191" s="15">
        <v>-15.7507</v>
      </c>
      <c r="I5191" s="15">
        <v>-6.4211999999999998</v>
      </c>
      <c r="J5191" s="15">
        <v>-3.9706000000000001</v>
      </c>
      <c r="K5191" s="15">
        <v>-26.851400000000002</v>
      </c>
      <c r="L5191" s="15">
        <v>-6.1490999999999998</v>
      </c>
    </row>
    <row r="5192" spans="1:12" hidden="1" x14ac:dyDescent="0.25">
      <c r="A5192" s="1" t="s">
        <v>138</v>
      </c>
      <c r="B5192" s="14" t="str">
        <f>VLOOKUP(A5192,Plan1!$A$3:$B$65,2,FALSE)</f>
        <v>31</v>
      </c>
      <c r="C5192" s="1" t="s">
        <v>26</v>
      </c>
      <c r="D5192" s="1" t="s">
        <v>22</v>
      </c>
      <c r="E5192" s="1" t="s">
        <v>18</v>
      </c>
      <c r="F5192" s="1" t="s">
        <v>19</v>
      </c>
      <c r="G5192" s="15">
        <v>-498.4939</v>
      </c>
      <c r="H5192" s="15">
        <v>33.2196</v>
      </c>
      <c r="I5192" s="15">
        <v>7.2077</v>
      </c>
      <c r="J5192" s="15">
        <v>1.7493000000000001</v>
      </c>
      <c r="K5192" s="15">
        <v>-22.732800000000001</v>
      </c>
      <c r="L5192" s="15">
        <v>17.914300000000001</v>
      </c>
    </row>
    <row r="5193" spans="1:12" hidden="1" x14ac:dyDescent="0.25">
      <c r="A5193" s="1" t="s">
        <v>138</v>
      </c>
      <c r="B5193" s="14" t="str">
        <f>VLOOKUP(A5193,Plan1!$A$3:$B$65,2,FALSE)</f>
        <v>31</v>
      </c>
      <c r="C5193" s="1" t="s">
        <v>26</v>
      </c>
      <c r="D5193" s="1" t="s">
        <v>22</v>
      </c>
      <c r="E5193" s="1" t="s">
        <v>18</v>
      </c>
      <c r="F5193" s="1" t="s">
        <v>20</v>
      </c>
      <c r="G5193" s="15">
        <v>-508.39909999999998</v>
      </c>
      <c r="H5193" s="15">
        <v>33.219700000000003</v>
      </c>
      <c r="I5193" s="15">
        <v>7.2077</v>
      </c>
      <c r="J5193" s="15">
        <v>1.8152999999999999</v>
      </c>
      <c r="K5193" s="15">
        <v>-22.677499999999998</v>
      </c>
      <c r="L5193" s="15">
        <v>68.919899999999998</v>
      </c>
    </row>
    <row r="5194" spans="1:12" hidden="1" x14ac:dyDescent="0.25">
      <c r="A5194" s="1" t="s">
        <v>138</v>
      </c>
      <c r="B5194" s="14" t="str">
        <f>VLOOKUP(A5194,Plan1!$A$3:$B$65,2,FALSE)</f>
        <v>31</v>
      </c>
      <c r="C5194" s="1" t="s">
        <v>26</v>
      </c>
      <c r="D5194" s="1" t="s">
        <v>22</v>
      </c>
      <c r="E5194" s="1" t="s">
        <v>18</v>
      </c>
      <c r="F5194" s="1" t="s">
        <v>19</v>
      </c>
      <c r="G5194" s="15">
        <v>-745.90629999999999</v>
      </c>
      <c r="H5194" s="15">
        <v>3.6172</v>
      </c>
      <c r="I5194" s="15">
        <v>-2.6558999999999999</v>
      </c>
      <c r="J5194" s="15">
        <v>-2.7637999999999998</v>
      </c>
      <c r="K5194" s="15">
        <v>-45.842300000000002</v>
      </c>
      <c r="L5194" s="15">
        <v>-33.102699999999999</v>
      </c>
    </row>
    <row r="5195" spans="1:12" hidden="1" x14ac:dyDescent="0.25">
      <c r="A5195" s="1" t="s">
        <v>138</v>
      </c>
      <c r="B5195" s="14" t="str">
        <f>VLOOKUP(A5195,Plan1!$A$3:$B$65,2,FALSE)</f>
        <v>31</v>
      </c>
      <c r="C5195" s="1" t="s">
        <v>26</v>
      </c>
      <c r="D5195" s="1" t="s">
        <v>22</v>
      </c>
      <c r="E5195" s="1" t="s">
        <v>18</v>
      </c>
      <c r="F5195" s="1" t="s">
        <v>20</v>
      </c>
      <c r="G5195" s="15">
        <v>-755.81150000000002</v>
      </c>
      <c r="H5195" s="15">
        <v>3.6172</v>
      </c>
      <c r="I5195" s="15">
        <v>-2.6558999999999999</v>
      </c>
      <c r="J5195" s="15">
        <v>-2.7854000000000001</v>
      </c>
      <c r="K5195" s="15">
        <v>-32.953400000000002</v>
      </c>
      <c r="L5195" s="15">
        <v>28.642199999999999</v>
      </c>
    </row>
    <row r="5196" spans="1:12" hidden="1" x14ac:dyDescent="0.25">
      <c r="A5196" s="1" t="s">
        <v>138</v>
      </c>
      <c r="B5196" s="14" t="str">
        <f>VLOOKUP(A5196,Plan1!$A$3:$B$65,2,FALSE)</f>
        <v>31</v>
      </c>
      <c r="C5196" s="1" t="s">
        <v>26</v>
      </c>
      <c r="D5196" s="1" t="s">
        <v>23</v>
      </c>
      <c r="E5196" s="1" t="s">
        <v>18</v>
      </c>
      <c r="F5196" s="1" t="s">
        <v>19</v>
      </c>
      <c r="G5196" s="15">
        <v>-622.35479999999995</v>
      </c>
      <c r="H5196" s="15">
        <v>20.567799999999998</v>
      </c>
      <c r="I5196" s="15">
        <v>1.6897</v>
      </c>
      <c r="J5196" s="15">
        <v>-0.68889999999999996</v>
      </c>
      <c r="K5196" s="15">
        <v>-33.3001</v>
      </c>
      <c r="L5196" s="15">
        <v>-11.030200000000001</v>
      </c>
    </row>
    <row r="5197" spans="1:12" hidden="1" x14ac:dyDescent="0.25">
      <c r="A5197" s="1" t="s">
        <v>138</v>
      </c>
      <c r="B5197" s="14" t="str">
        <f>VLOOKUP(A5197,Plan1!$A$3:$B$65,2,FALSE)</f>
        <v>31</v>
      </c>
      <c r="C5197" s="1" t="s">
        <v>26</v>
      </c>
      <c r="D5197" s="1" t="s">
        <v>23</v>
      </c>
      <c r="E5197" s="1" t="s">
        <v>18</v>
      </c>
      <c r="F5197" s="1" t="s">
        <v>20</v>
      </c>
      <c r="G5197" s="15">
        <v>-632.26</v>
      </c>
      <c r="H5197" s="15">
        <v>20.567799999999998</v>
      </c>
      <c r="I5197" s="15">
        <v>1.6897</v>
      </c>
      <c r="J5197" s="15">
        <v>-0.68700000000000006</v>
      </c>
      <c r="K5197" s="15">
        <v>-28.424499999999998</v>
      </c>
      <c r="L5197" s="15">
        <v>51.738100000000003</v>
      </c>
    </row>
    <row r="5198" spans="1:12" hidden="1" x14ac:dyDescent="0.25">
      <c r="A5198" s="1" t="s">
        <v>138</v>
      </c>
      <c r="B5198" s="14" t="str">
        <f>VLOOKUP(A5198,Plan1!$A$3:$B$65,2,FALSE)</f>
        <v>31</v>
      </c>
      <c r="C5198" s="1" t="s">
        <v>27</v>
      </c>
      <c r="D5198" s="1" t="s">
        <v>17</v>
      </c>
      <c r="E5198" s="1" t="s">
        <v>18</v>
      </c>
      <c r="F5198" s="1" t="s">
        <v>19</v>
      </c>
      <c r="G5198" s="15">
        <v>-351.83659999999998</v>
      </c>
      <c r="H5198" s="15">
        <v>41.330199999999998</v>
      </c>
      <c r="I5198" s="15">
        <v>6.6425999999999998</v>
      </c>
      <c r="J5198" s="15">
        <v>3.8868999999999998</v>
      </c>
      <c r="K5198" s="15">
        <v>51.815399999999997</v>
      </c>
      <c r="L5198" s="15">
        <v>38.197200000000002</v>
      </c>
    </row>
    <row r="5199" spans="1:12" hidden="1" x14ac:dyDescent="0.25">
      <c r="A5199" s="1" t="s">
        <v>138</v>
      </c>
      <c r="B5199" s="14" t="str">
        <f>VLOOKUP(A5199,Plan1!$A$3:$B$65,2,FALSE)</f>
        <v>31</v>
      </c>
      <c r="C5199" s="1" t="s">
        <v>27</v>
      </c>
      <c r="D5199" s="1" t="s">
        <v>17</v>
      </c>
      <c r="E5199" s="1" t="s">
        <v>18</v>
      </c>
      <c r="F5199" s="1" t="s">
        <v>20</v>
      </c>
      <c r="G5199" s="15">
        <v>-361.74169999999998</v>
      </c>
      <c r="H5199" s="15">
        <v>41.330199999999998</v>
      </c>
      <c r="I5199" s="15">
        <v>6.6425000000000001</v>
      </c>
      <c r="J5199" s="15">
        <v>3.9236</v>
      </c>
      <c r="K5199" s="15">
        <v>35.485700000000001</v>
      </c>
      <c r="L5199" s="15">
        <v>77.974299999999999</v>
      </c>
    </row>
    <row r="5200" spans="1:12" hidden="1" x14ac:dyDescent="0.25">
      <c r="A5200" s="1" t="s">
        <v>138</v>
      </c>
      <c r="B5200" s="14" t="str">
        <f>VLOOKUP(A5200,Plan1!$A$3:$B$65,2,FALSE)</f>
        <v>31</v>
      </c>
      <c r="C5200" s="1" t="s">
        <v>27</v>
      </c>
      <c r="D5200" s="1" t="s">
        <v>17</v>
      </c>
      <c r="E5200" s="1" t="s">
        <v>18</v>
      </c>
      <c r="F5200" s="1" t="s">
        <v>19</v>
      </c>
      <c r="G5200" s="15">
        <v>-774.3152</v>
      </c>
      <c r="H5200" s="15">
        <v>-8.6079000000000008</v>
      </c>
      <c r="I5200" s="15">
        <v>-10.2179</v>
      </c>
      <c r="J5200" s="15">
        <v>-3.6865000000000001</v>
      </c>
      <c r="K5200" s="15">
        <v>12.278</v>
      </c>
      <c r="L5200" s="15">
        <v>-48.292499999999997</v>
      </c>
    </row>
    <row r="5201" spans="1:12" hidden="1" x14ac:dyDescent="0.25">
      <c r="A5201" s="1" t="s">
        <v>138</v>
      </c>
      <c r="B5201" s="14" t="str">
        <f>VLOOKUP(A5201,Plan1!$A$3:$B$65,2,FALSE)</f>
        <v>31</v>
      </c>
      <c r="C5201" s="1" t="s">
        <v>27</v>
      </c>
      <c r="D5201" s="1" t="s">
        <v>17</v>
      </c>
      <c r="E5201" s="1" t="s">
        <v>18</v>
      </c>
      <c r="F5201" s="1" t="s">
        <v>20</v>
      </c>
      <c r="G5201" s="15">
        <v>-784.22029999999995</v>
      </c>
      <c r="H5201" s="15">
        <v>-8.6079000000000008</v>
      </c>
      <c r="I5201" s="15">
        <v>-10.2179</v>
      </c>
      <c r="J5201" s="15">
        <v>-3.8001</v>
      </c>
      <c r="K5201" s="15">
        <v>18.677399999999999</v>
      </c>
      <c r="L5201" s="15">
        <v>11.487299999999999</v>
      </c>
    </row>
    <row r="5202" spans="1:12" hidden="1" x14ac:dyDescent="0.25">
      <c r="A5202" s="1" t="s">
        <v>138</v>
      </c>
      <c r="B5202" s="14" t="str">
        <f>VLOOKUP(A5202,Plan1!$A$3:$B$65,2,FALSE)</f>
        <v>31</v>
      </c>
      <c r="C5202" s="1" t="s">
        <v>27</v>
      </c>
      <c r="D5202" s="1" t="s">
        <v>21</v>
      </c>
      <c r="E5202" s="1" t="s">
        <v>18</v>
      </c>
      <c r="F5202" s="1" t="s">
        <v>19</v>
      </c>
      <c r="G5202" s="15">
        <v>-162.73480000000001</v>
      </c>
      <c r="H5202" s="15">
        <v>35.023000000000003</v>
      </c>
      <c r="I5202" s="15">
        <v>7.2426000000000004</v>
      </c>
      <c r="J5202" s="15">
        <v>3.7486000000000002</v>
      </c>
      <c r="K5202" s="15">
        <v>41.554099999999998</v>
      </c>
      <c r="L5202" s="15">
        <v>41.439799999999998</v>
      </c>
    </row>
    <row r="5203" spans="1:12" hidden="1" x14ac:dyDescent="0.25">
      <c r="A5203" s="1" t="s">
        <v>138</v>
      </c>
      <c r="B5203" s="14" t="str">
        <f>VLOOKUP(A5203,Plan1!$A$3:$B$65,2,FALSE)</f>
        <v>31</v>
      </c>
      <c r="C5203" s="1" t="s">
        <v>27</v>
      </c>
      <c r="D5203" s="1" t="s">
        <v>21</v>
      </c>
      <c r="E5203" s="1" t="s">
        <v>18</v>
      </c>
      <c r="F5203" s="1" t="s">
        <v>20</v>
      </c>
      <c r="G5203" s="15">
        <v>-169.8099</v>
      </c>
      <c r="H5203" s="15">
        <v>35.023000000000003</v>
      </c>
      <c r="I5203" s="15">
        <v>7.2426000000000004</v>
      </c>
      <c r="J5203" s="15">
        <v>3.7854999999999999</v>
      </c>
      <c r="K5203" s="15">
        <v>27.028099999999998</v>
      </c>
      <c r="L5203" s="15">
        <v>61.9818</v>
      </c>
    </row>
    <row r="5204" spans="1:12" hidden="1" x14ac:dyDescent="0.25">
      <c r="A5204" s="1" t="s">
        <v>138</v>
      </c>
      <c r="B5204" s="14" t="str">
        <f>VLOOKUP(A5204,Plan1!$A$3:$B$65,2,FALSE)</f>
        <v>31</v>
      </c>
      <c r="C5204" s="1" t="s">
        <v>27</v>
      </c>
      <c r="D5204" s="1" t="s">
        <v>21</v>
      </c>
      <c r="E5204" s="1" t="s">
        <v>18</v>
      </c>
      <c r="F5204" s="1" t="s">
        <v>19</v>
      </c>
      <c r="G5204" s="15">
        <v>-585.21339999999998</v>
      </c>
      <c r="H5204" s="15">
        <v>-14.915100000000001</v>
      </c>
      <c r="I5204" s="15">
        <v>-9.6178000000000008</v>
      </c>
      <c r="J5204" s="15">
        <v>-3.8248000000000002</v>
      </c>
      <c r="K5204" s="15">
        <v>2.0165999999999999</v>
      </c>
      <c r="L5204" s="15">
        <v>-45.049900000000001</v>
      </c>
    </row>
    <row r="5205" spans="1:12" hidden="1" x14ac:dyDescent="0.25">
      <c r="A5205" s="1" t="s">
        <v>138</v>
      </c>
      <c r="B5205" s="14" t="str">
        <f>VLOOKUP(A5205,Plan1!$A$3:$B$65,2,FALSE)</f>
        <v>31</v>
      </c>
      <c r="C5205" s="1" t="s">
        <v>27</v>
      </c>
      <c r="D5205" s="1" t="s">
        <v>21</v>
      </c>
      <c r="E5205" s="1" t="s">
        <v>18</v>
      </c>
      <c r="F5205" s="1" t="s">
        <v>20</v>
      </c>
      <c r="G5205" s="15">
        <v>-592.2885</v>
      </c>
      <c r="H5205" s="15">
        <v>-14.915100000000001</v>
      </c>
      <c r="I5205" s="15">
        <v>-9.6178000000000008</v>
      </c>
      <c r="J5205" s="15">
        <v>-3.9382000000000001</v>
      </c>
      <c r="K5205" s="15">
        <v>10.219799999999999</v>
      </c>
      <c r="L5205" s="15">
        <v>-4.5052000000000003</v>
      </c>
    </row>
    <row r="5206" spans="1:12" hidden="1" x14ac:dyDescent="0.25">
      <c r="A5206" s="1" t="s">
        <v>138</v>
      </c>
      <c r="B5206" s="14" t="str">
        <f>VLOOKUP(A5206,Plan1!$A$3:$B$65,2,FALSE)</f>
        <v>31</v>
      </c>
      <c r="C5206" s="1" t="s">
        <v>27</v>
      </c>
      <c r="D5206" s="1" t="s">
        <v>22</v>
      </c>
      <c r="E5206" s="1" t="s">
        <v>18</v>
      </c>
      <c r="F5206" s="1" t="s">
        <v>19</v>
      </c>
      <c r="G5206" s="15">
        <v>-475.84440000000001</v>
      </c>
      <c r="H5206" s="15">
        <v>33.628300000000003</v>
      </c>
      <c r="I5206" s="15">
        <v>3.1454</v>
      </c>
      <c r="J5206" s="15">
        <v>2.5257999999999998</v>
      </c>
      <c r="K5206" s="15">
        <v>45.455100000000002</v>
      </c>
      <c r="L5206" s="15">
        <v>18.378699999999998</v>
      </c>
    </row>
    <row r="5207" spans="1:12" hidden="1" x14ac:dyDescent="0.25">
      <c r="A5207" s="1" t="s">
        <v>138</v>
      </c>
      <c r="B5207" s="14" t="str">
        <f>VLOOKUP(A5207,Plan1!$A$3:$B$65,2,FALSE)</f>
        <v>31</v>
      </c>
      <c r="C5207" s="1" t="s">
        <v>27</v>
      </c>
      <c r="D5207" s="1" t="s">
        <v>22</v>
      </c>
      <c r="E5207" s="1" t="s">
        <v>18</v>
      </c>
      <c r="F5207" s="1" t="s">
        <v>20</v>
      </c>
      <c r="G5207" s="15">
        <v>-485.74959999999999</v>
      </c>
      <c r="H5207" s="15">
        <v>33.628300000000003</v>
      </c>
      <c r="I5207" s="15">
        <v>3.1454</v>
      </c>
      <c r="J5207" s="15">
        <v>2.5476000000000001</v>
      </c>
      <c r="K5207" s="15">
        <v>33.132100000000001</v>
      </c>
      <c r="L5207" s="15">
        <v>69.174099999999996</v>
      </c>
    </row>
    <row r="5208" spans="1:12" hidden="1" x14ac:dyDescent="0.25">
      <c r="A5208" s="1" t="s">
        <v>138</v>
      </c>
      <c r="B5208" s="14" t="str">
        <f>VLOOKUP(A5208,Plan1!$A$3:$B$65,2,FALSE)</f>
        <v>31</v>
      </c>
      <c r="C5208" s="1" t="s">
        <v>27</v>
      </c>
      <c r="D5208" s="1" t="s">
        <v>22</v>
      </c>
      <c r="E5208" s="1" t="s">
        <v>18</v>
      </c>
      <c r="F5208" s="1" t="s">
        <v>19</v>
      </c>
      <c r="G5208" s="15">
        <v>-729.33159999999998</v>
      </c>
      <c r="H5208" s="15">
        <v>3.6654</v>
      </c>
      <c r="I5208" s="15">
        <v>-6.9709000000000003</v>
      </c>
      <c r="J5208" s="15">
        <v>-2.0183</v>
      </c>
      <c r="K5208" s="15">
        <v>21.732700000000001</v>
      </c>
      <c r="L5208" s="15">
        <v>-33.515099999999997</v>
      </c>
    </row>
    <row r="5209" spans="1:12" hidden="1" x14ac:dyDescent="0.25">
      <c r="A5209" s="1" t="s">
        <v>138</v>
      </c>
      <c r="B5209" s="14" t="str">
        <f>VLOOKUP(A5209,Plan1!$A$3:$B$65,2,FALSE)</f>
        <v>31</v>
      </c>
      <c r="C5209" s="1" t="s">
        <v>27</v>
      </c>
      <c r="D5209" s="1" t="s">
        <v>22</v>
      </c>
      <c r="E5209" s="1" t="s">
        <v>18</v>
      </c>
      <c r="F5209" s="1" t="s">
        <v>20</v>
      </c>
      <c r="G5209" s="15">
        <v>-739.23670000000004</v>
      </c>
      <c r="H5209" s="15">
        <v>3.6654</v>
      </c>
      <c r="I5209" s="15">
        <v>-6.9709000000000003</v>
      </c>
      <c r="J5209" s="15">
        <v>-2.0865999999999998</v>
      </c>
      <c r="K5209" s="15">
        <v>23.0471</v>
      </c>
      <c r="L5209" s="15">
        <v>29.2819</v>
      </c>
    </row>
    <row r="5210" spans="1:12" hidden="1" x14ac:dyDescent="0.25">
      <c r="A5210" s="1" t="s">
        <v>138</v>
      </c>
      <c r="B5210" s="14" t="str">
        <f>VLOOKUP(A5210,Plan1!$A$3:$B$65,2,FALSE)</f>
        <v>31</v>
      </c>
      <c r="C5210" s="1" t="s">
        <v>27</v>
      </c>
      <c r="D5210" s="1" t="s">
        <v>23</v>
      </c>
      <c r="E5210" s="1" t="s">
        <v>18</v>
      </c>
      <c r="F5210" s="1" t="s">
        <v>19</v>
      </c>
      <c r="G5210" s="15">
        <v>-614.26369999999997</v>
      </c>
      <c r="H5210" s="15">
        <v>20.025200000000002</v>
      </c>
      <c r="I5210" s="15">
        <v>-1.65</v>
      </c>
      <c r="J5210" s="15">
        <v>0.51049999999999995</v>
      </c>
      <c r="K5210" s="15">
        <v>33.519399999999997</v>
      </c>
      <c r="L5210" s="15">
        <v>-9.6361000000000008</v>
      </c>
    </row>
    <row r="5211" spans="1:12" hidden="1" x14ac:dyDescent="0.25">
      <c r="A5211" s="1" t="s">
        <v>138</v>
      </c>
      <c r="B5211" s="14" t="str">
        <f>VLOOKUP(A5211,Plan1!$A$3:$B$65,2,FALSE)</f>
        <v>31</v>
      </c>
      <c r="C5211" s="1" t="s">
        <v>27</v>
      </c>
      <c r="D5211" s="1" t="s">
        <v>23</v>
      </c>
      <c r="E5211" s="1" t="s">
        <v>18</v>
      </c>
      <c r="F5211" s="1" t="s">
        <v>20</v>
      </c>
      <c r="G5211" s="15">
        <v>-624.16880000000003</v>
      </c>
      <c r="H5211" s="15">
        <v>20.025200000000002</v>
      </c>
      <c r="I5211" s="15">
        <v>-1.65</v>
      </c>
      <c r="J5211" s="15">
        <v>0.50990000000000002</v>
      </c>
      <c r="K5211" s="15">
        <v>28.601800000000001</v>
      </c>
      <c r="L5211" s="15">
        <v>51.480400000000003</v>
      </c>
    </row>
    <row r="5212" spans="1:12" hidden="1" x14ac:dyDescent="0.25">
      <c r="A5212" s="1" t="s">
        <v>138</v>
      </c>
      <c r="B5212" s="14" t="str">
        <f>VLOOKUP(A5212,Plan1!$A$3:$B$65,2,FALSE)</f>
        <v>31</v>
      </c>
      <c r="C5212" s="1" t="s">
        <v>28</v>
      </c>
      <c r="D5212" s="1" t="s">
        <v>17</v>
      </c>
      <c r="E5212" s="1" t="s">
        <v>18</v>
      </c>
      <c r="F5212" s="1" t="s">
        <v>19</v>
      </c>
      <c r="G5212" s="15">
        <v>-302.45170000000002</v>
      </c>
      <c r="H5212" s="15">
        <v>-6.8498000000000001</v>
      </c>
      <c r="I5212" s="15">
        <v>20.752300000000002</v>
      </c>
      <c r="J5212" s="15">
        <v>2.3043</v>
      </c>
      <c r="K5212" s="15">
        <v>12.533300000000001</v>
      </c>
      <c r="L5212" s="15">
        <v>25.034400000000002</v>
      </c>
    </row>
    <row r="5213" spans="1:12" hidden="1" x14ac:dyDescent="0.25">
      <c r="A5213" s="1" t="s">
        <v>138</v>
      </c>
      <c r="B5213" s="14" t="str">
        <f>VLOOKUP(A5213,Plan1!$A$3:$B$65,2,FALSE)</f>
        <v>31</v>
      </c>
      <c r="C5213" s="1" t="s">
        <v>28</v>
      </c>
      <c r="D5213" s="1" t="s">
        <v>17</v>
      </c>
      <c r="E5213" s="1" t="s">
        <v>18</v>
      </c>
      <c r="F5213" s="1" t="s">
        <v>20</v>
      </c>
      <c r="G5213" s="15">
        <v>-308.06110000000001</v>
      </c>
      <c r="H5213" s="15">
        <v>-6.8498000000000001</v>
      </c>
      <c r="I5213" s="15">
        <v>20.752300000000002</v>
      </c>
      <c r="J5213" s="15">
        <v>2.31</v>
      </c>
      <c r="K5213" s="15">
        <v>30.2729</v>
      </c>
      <c r="L5213" s="15">
        <v>-0.96460000000000001</v>
      </c>
    </row>
    <row r="5214" spans="1:12" hidden="1" x14ac:dyDescent="0.25">
      <c r="A5214" s="1" t="s">
        <v>138</v>
      </c>
      <c r="B5214" s="14" t="str">
        <f>VLOOKUP(A5214,Plan1!$A$3:$B$65,2,FALSE)</f>
        <v>31</v>
      </c>
      <c r="C5214" s="1" t="s">
        <v>28</v>
      </c>
      <c r="D5214" s="1" t="s">
        <v>17</v>
      </c>
      <c r="E5214" s="1" t="s">
        <v>18</v>
      </c>
      <c r="F5214" s="1" t="s">
        <v>19</v>
      </c>
      <c r="G5214" s="15">
        <v>-573.00890000000004</v>
      </c>
      <c r="H5214" s="15">
        <v>-9.6569000000000003</v>
      </c>
      <c r="I5214" s="15">
        <v>-9.0236000000000001</v>
      </c>
      <c r="J5214" s="15">
        <v>-6.0902000000000003</v>
      </c>
      <c r="K5214" s="15">
        <v>-33.397599999999997</v>
      </c>
      <c r="L5214" s="15">
        <v>18.5017</v>
      </c>
    </row>
    <row r="5215" spans="1:12" hidden="1" x14ac:dyDescent="0.25">
      <c r="A5215" s="1" t="s">
        <v>138</v>
      </c>
      <c r="B5215" s="14" t="str">
        <f>VLOOKUP(A5215,Plan1!$A$3:$B$65,2,FALSE)</f>
        <v>31</v>
      </c>
      <c r="C5215" s="1" t="s">
        <v>28</v>
      </c>
      <c r="D5215" s="1" t="s">
        <v>17</v>
      </c>
      <c r="E5215" s="1" t="s">
        <v>18</v>
      </c>
      <c r="F5215" s="1" t="s">
        <v>20</v>
      </c>
      <c r="G5215" s="15">
        <v>-578.61829999999998</v>
      </c>
      <c r="H5215" s="15">
        <v>-9.6569000000000003</v>
      </c>
      <c r="I5215" s="15">
        <v>-9.0236000000000001</v>
      </c>
      <c r="J5215" s="15">
        <v>-6.1059000000000001</v>
      </c>
      <c r="K5215" s="15">
        <v>-15.7837</v>
      </c>
      <c r="L5215" s="15">
        <v>-6.0542999999999996</v>
      </c>
    </row>
    <row r="5216" spans="1:12" hidden="1" x14ac:dyDescent="0.25">
      <c r="A5216" s="1" t="s">
        <v>138</v>
      </c>
      <c r="B5216" s="14" t="str">
        <f>VLOOKUP(A5216,Plan1!$A$3:$B$65,2,FALSE)</f>
        <v>31</v>
      </c>
      <c r="C5216" s="1" t="s">
        <v>28</v>
      </c>
      <c r="D5216" s="1" t="s">
        <v>21</v>
      </c>
      <c r="E5216" s="1" t="s">
        <v>18</v>
      </c>
      <c r="F5216" s="1" t="s">
        <v>19</v>
      </c>
      <c r="G5216" s="15">
        <v>-162.30459999999999</v>
      </c>
      <c r="H5216" s="15">
        <v>-3.8553000000000002</v>
      </c>
      <c r="I5216" s="15">
        <v>18.5335</v>
      </c>
      <c r="J5216" s="15">
        <v>3.0097</v>
      </c>
      <c r="K5216" s="15">
        <v>16.347300000000001</v>
      </c>
      <c r="L5216" s="15">
        <v>17.862200000000001</v>
      </c>
    </row>
    <row r="5217" spans="1:12" hidden="1" x14ac:dyDescent="0.25">
      <c r="A5217" s="1" t="s">
        <v>138</v>
      </c>
      <c r="B5217" s="14" t="str">
        <f>VLOOKUP(A5217,Plan1!$A$3:$B$65,2,FALSE)</f>
        <v>31</v>
      </c>
      <c r="C5217" s="1" t="s">
        <v>28</v>
      </c>
      <c r="D5217" s="1" t="s">
        <v>21</v>
      </c>
      <c r="E5217" s="1" t="s">
        <v>18</v>
      </c>
      <c r="F5217" s="1" t="s">
        <v>20</v>
      </c>
      <c r="G5217" s="15">
        <v>-166.31139999999999</v>
      </c>
      <c r="H5217" s="15">
        <v>-3.8553000000000002</v>
      </c>
      <c r="I5217" s="15">
        <v>18.5335</v>
      </c>
      <c r="J5217" s="15">
        <v>3.0171000000000001</v>
      </c>
      <c r="K5217" s="15">
        <v>27.391500000000001</v>
      </c>
      <c r="L5217" s="15">
        <v>1.0033000000000001</v>
      </c>
    </row>
    <row r="5218" spans="1:12" hidden="1" x14ac:dyDescent="0.25">
      <c r="A5218" s="1" t="s">
        <v>138</v>
      </c>
      <c r="B5218" s="14" t="str">
        <f>VLOOKUP(A5218,Plan1!$A$3:$B$65,2,FALSE)</f>
        <v>31</v>
      </c>
      <c r="C5218" s="1" t="s">
        <v>28</v>
      </c>
      <c r="D5218" s="1" t="s">
        <v>21</v>
      </c>
      <c r="E5218" s="1" t="s">
        <v>18</v>
      </c>
      <c r="F5218" s="1" t="s">
        <v>19</v>
      </c>
      <c r="G5218" s="15">
        <v>-432.86180000000002</v>
      </c>
      <c r="H5218" s="15">
        <v>-6.6623999999999999</v>
      </c>
      <c r="I5218" s="15">
        <v>-11.2423</v>
      </c>
      <c r="J5218" s="15">
        <v>-5.3848000000000003</v>
      </c>
      <c r="K5218" s="15">
        <v>-29.5837</v>
      </c>
      <c r="L5218" s="15">
        <v>11.329499999999999</v>
      </c>
    </row>
    <row r="5219" spans="1:12" hidden="1" x14ac:dyDescent="0.25">
      <c r="A5219" s="1" t="s">
        <v>138</v>
      </c>
      <c r="B5219" s="14" t="str">
        <f>VLOOKUP(A5219,Plan1!$A$3:$B$65,2,FALSE)</f>
        <v>31</v>
      </c>
      <c r="C5219" s="1" t="s">
        <v>28</v>
      </c>
      <c r="D5219" s="1" t="s">
        <v>21</v>
      </c>
      <c r="E5219" s="1" t="s">
        <v>18</v>
      </c>
      <c r="F5219" s="1" t="s">
        <v>20</v>
      </c>
      <c r="G5219" s="15">
        <v>-436.86849999999998</v>
      </c>
      <c r="H5219" s="15">
        <v>-6.6623999999999999</v>
      </c>
      <c r="I5219" s="15">
        <v>-11.2423</v>
      </c>
      <c r="J5219" s="15">
        <v>-5.3987999999999996</v>
      </c>
      <c r="K5219" s="15">
        <v>-18.665099999999999</v>
      </c>
      <c r="L5219" s="15">
        <v>-4.0864000000000003</v>
      </c>
    </row>
    <row r="5220" spans="1:12" hidden="1" x14ac:dyDescent="0.25">
      <c r="A5220" s="1" t="s">
        <v>138</v>
      </c>
      <c r="B5220" s="14" t="str">
        <f>VLOOKUP(A5220,Plan1!$A$3:$B$65,2,FALSE)</f>
        <v>31</v>
      </c>
      <c r="C5220" s="1" t="s">
        <v>28</v>
      </c>
      <c r="D5220" s="1" t="s">
        <v>22</v>
      </c>
      <c r="E5220" s="1" t="s">
        <v>18</v>
      </c>
      <c r="F5220" s="1" t="s">
        <v>19</v>
      </c>
      <c r="G5220" s="15">
        <v>-377.67700000000002</v>
      </c>
      <c r="H5220" s="15">
        <v>-8.3020999999999994</v>
      </c>
      <c r="I5220" s="15">
        <v>15.557600000000001</v>
      </c>
      <c r="J5220" s="15">
        <v>0.39500000000000002</v>
      </c>
      <c r="K5220" s="15">
        <v>2.1804000000000001</v>
      </c>
      <c r="L5220" s="15">
        <v>25.061599999999999</v>
      </c>
    </row>
    <row r="5221" spans="1:12" hidden="1" x14ac:dyDescent="0.25">
      <c r="A5221" s="1" t="s">
        <v>138</v>
      </c>
      <c r="B5221" s="14" t="str">
        <f>VLOOKUP(A5221,Plan1!$A$3:$B$65,2,FALSE)</f>
        <v>31</v>
      </c>
      <c r="C5221" s="1" t="s">
        <v>28</v>
      </c>
      <c r="D5221" s="1" t="s">
        <v>22</v>
      </c>
      <c r="E5221" s="1" t="s">
        <v>18</v>
      </c>
      <c r="F5221" s="1" t="s">
        <v>20</v>
      </c>
      <c r="G5221" s="15">
        <v>-383.28640000000001</v>
      </c>
      <c r="H5221" s="15">
        <v>-8.3020999999999994</v>
      </c>
      <c r="I5221" s="15">
        <v>15.557600000000001</v>
      </c>
      <c r="J5221" s="15">
        <v>0.39610000000000001</v>
      </c>
      <c r="K5221" s="15">
        <v>22.197800000000001</v>
      </c>
      <c r="L5221" s="15">
        <v>-3.3338000000000001</v>
      </c>
    </row>
    <row r="5222" spans="1:12" hidden="1" x14ac:dyDescent="0.25">
      <c r="A5222" s="1" t="s">
        <v>138</v>
      </c>
      <c r="B5222" s="14" t="str">
        <f>VLOOKUP(A5222,Plan1!$A$3:$B$65,2,FALSE)</f>
        <v>31</v>
      </c>
      <c r="C5222" s="1" t="s">
        <v>28</v>
      </c>
      <c r="D5222" s="1" t="s">
        <v>22</v>
      </c>
      <c r="E5222" s="1" t="s">
        <v>18</v>
      </c>
      <c r="F5222" s="1" t="s">
        <v>19</v>
      </c>
      <c r="G5222" s="15">
        <v>-540.01130000000001</v>
      </c>
      <c r="H5222" s="15">
        <v>-9.9863999999999997</v>
      </c>
      <c r="I5222" s="15">
        <v>-2.3079000000000001</v>
      </c>
      <c r="J5222" s="15">
        <v>-4.6417000000000002</v>
      </c>
      <c r="K5222" s="15">
        <v>-25.3781</v>
      </c>
      <c r="L5222" s="15">
        <v>21.141999999999999</v>
      </c>
    </row>
    <row r="5223" spans="1:12" hidden="1" x14ac:dyDescent="0.25">
      <c r="A5223" s="1" t="s">
        <v>138</v>
      </c>
      <c r="B5223" s="14" t="str">
        <f>VLOOKUP(A5223,Plan1!$A$3:$B$65,2,FALSE)</f>
        <v>31</v>
      </c>
      <c r="C5223" s="1" t="s">
        <v>28</v>
      </c>
      <c r="D5223" s="1" t="s">
        <v>22</v>
      </c>
      <c r="E5223" s="1" t="s">
        <v>18</v>
      </c>
      <c r="F5223" s="1" t="s">
        <v>20</v>
      </c>
      <c r="G5223" s="15">
        <v>-545.62070000000006</v>
      </c>
      <c r="H5223" s="15">
        <v>-9.9863999999999997</v>
      </c>
      <c r="I5223" s="15">
        <v>-2.3079000000000001</v>
      </c>
      <c r="J5223" s="15">
        <v>-4.6535000000000002</v>
      </c>
      <c r="K5223" s="15">
        <v>-5.4362000000000004</v>
      </c>
      <c r="L5223" s="15">
        <v>-6.3875999999999999</v>
      </c>
    </row>
    <row r="5224" spans="1:12" hidden="1" x14ac:dyDescent="0.25">
      <c r="A5224" s="1" t="s">
        <v>138</v>
      </c>
      <c r="B5224" s="14" t="str">
        <f>VLOOKUP(A5224,Plan1!$A$3:$B$65,2,FALSE)</f>
        <v>31</v>
      </c>
      <c r="C5224" s="1" t="s">
        <v>28</v>
      </c>
      <c r="D5224" s="1" t="s">
        <v>23</v>
      </c>
      <c r="E5224" s="1" t="s">
        <v>18</v>
      </c>
      <c r="F5224" s="1" t="s">
        <v>19</v>
      </c>
      <c r="G5224" s="15">
        <v>-458.04020000000003</v>
      </c>
      <c r="H5224" s="15">
        <v>-9.1541999999999994</v>
      </c>
      <c r="I5224" s="15">
        <v>7.0808</v>
      </c>
      <c r="J5224" s="15">
        <v>-2.2421000000000002</v>
      </c>
      <c r="K5224" s="15">
        <v>-12.2942</v>
      </c>
      <c r="L5224" s="15">
        <v>23.080300000000001</v>
      </c>
    </row>
    <row r="5225" spans="1:12" hidden="1" x14ac:dyDescent="0.25">
      <c r="A5225" s="1" t="s">
        <v>138</v>
      </c>
      <c r="B5225" s="14" t="str">
        <f>VLOOKUP(A5225,Plan1!$A$3:$B$65,2,FALSE)</f>
        <v>31</v>
      </c>
      <c r="C5225" s="1" t="s">
        <v>28</v>
      </c>
      <c r="D5225" s="1" t="s">
        <v>23</v>
      </c>
      <c r="E5225" s="1" t="s">
        <v>18</v>
      </c>
      <c r="F5225" s="1" t="s">
        <v>20</v>
      </c>
      <c r="G5225" s="15">
        <v>-463.64960000000002</v>
      </c>
      <c r="H5225" s="15">
        <v>-9.1541999999999994</v>
      </c>
      <c r="I5225" s="15">
        <v>7.0808</v>
      </c>
      <c r="J5225" s="15">
        <v>-2.2471999999999999</v>
      </c>
      <c r="K5225" s="15">
        <v>9.0889000000000006</v>
      </c>
      <c r="L5225" s="15">
        <v>-4.8631000000000002</v>
      </c>
    </row>
    <row r="5226" spans="1:12" hidden="1" x14ac:dyDescent="0.25">
      <c r="A5226" s="1" t="s">
        <v>138</v>
      </c>
      <c r="B5226" s="14" t="str">
        <f>VLOOKUP(A5226,Plan1!$A$3:$B$65,2,FALSE)</f>
        <v>31</v>
      </c>
      <c r="C5226" s="1" t="s">
        <v>29</v>
      </c>
      <c r="D5226" s="1" t="s">
        <v>17</v>
      </c>
      <c r="E5226" s="1" t="s">
        <v>18</v>
      </c>
      <c r="F5226" s="1" t="s">
        <v>19</v>
      </c>
      <c r="G5226" s="15">
        <v>-282.3091</v>
      </c>
      <c r="H5226" s="15">
        <v>9.5832999999999995</v>
      </c>
      <c r="I5226" s="15">
        <v>19.518000000000001</v>
      </c>
      <c r="J5226" s="15">
        <v>5.7742000000000004</v>
      </c>
      <c r="K5226" s="15">
        <v>13.7867</v>
      </c>
      <c r="L5226" s="15">
        <v>-18.122499999999999</v>
      </c>
    </row>
    <row r="5227" spans="1:12" hidden="1" x14ac:dyDescent="0.25">
      <c r="A5227" s="1" t="s">
        <v>138</v>
      </c>
      <c r="B5227" s="14" t="str">
        <f>VLOOKUP(A5227,Plan1!$A$3:$B$65,2,FALSE)</f>
        <v>31</v>
      </c>
      <c r="C5227" s="1" t="s">
        <v>29</v>
      </c>
      <c r="D5227" s="1" t="s">
        <v>17</v>
      </c>
      <c r="E5227" s="1" t="s">
        <v>18</v>
      </c>
      <c r="F5227" s="1" t="s">
        <v>20</v>
      </c>
      <c r="G5227" s="15">
        <v>-287.91849999999999</v>
      </c>
      <c r="H5227" s="15">
        <v>9.5832999999999995</v>
      </c>
      <c r="I5227" s="15">
        <v>19.518000000000001</v>
      </c>
      <c r="J5227" s="15">
        <v>5.7847999999999997</v>
      </c>
      <c r="K5227" s="15">
        <v>28.377099999999999</v>
      </c>
      <c r="L5227" s="15">
        <v>5.8737000000000004</v>
      </c>
    </row>
    <row r="5228" spans="1:12" hidden="1" x14ac:dyDescent="0.25">
      <c r="A5228" s="1" t="s">
        <v>138</v>
      </c>
      <c r="B5228" s="14" t="str">
        <f>VLOOKUP(A5228,Plan1!$A$3:$B$65,2,FALSE)</f>
        <v>31</v>
      </c>
      <c r="C5228" s="1" t="s">
        <v>29</v>
      </c>
      <c r="D5228" s="1" t="s">
        <v>17</v>
      </c>
      <c r="E5228" s="1" t="s">
        <v>18</v>
      </c>
      <c r="F5228" s="1" t="s">
        <v>19</v>
      </c>
      <c r="G5228" s="15">
        <v>-557.83669999999995</v>
      </c>
      <c r="H5228" s="15">
        <v>6.5876999999999999</v>
      </c>
      <c r="I5228" s="15">
        <v>-9.8224</v>
      </c>
      <c r="J5228" s="15">
        <v>-2.5411000000000001</v>
      </c>
      <c r="K5228" s="15">
        <v>-31.497800000000002</v>
      </c>
      <c r="L5228" s="15">
        <v>-24.892399999999999</v>
      </c>
    </row>
    <row r="5229" spans="1:12" hidden="1" x14ac:dyDescent="0.25">
      <c r="A5229" s="1" t="s">
        <v>138</v>
      </c>
      <c r="B5229" s="14" t="str">
        <f>VLOOKUP(A5229,Plan1!$A$3:$B$65,2,FALSE)</f>
        <v>31</v>
      </c>
      <c r="C5229" s="1" t="s">
        <v>29</v>
      </c>
      <c r="D5229" s="1" t="s">
        <v>17</v>
      </c>
      <c r="E5229" s="1" t="s">
        <v>18</v>
      </c>
      <c r="F5229" s="1" t="s">
        <v>20</v>
      </c>
      <c r="G5229" s="15">
        <v>-563.4461</v>
      </c>
      <c r="H5229" s="15">
        <v>6.5876999999999999</v>
      </c>
      <c r="I5229" s="15">
        <v>-9.8224</v>
      </c>
      <c r="J5229" s="15">
        <v>-2.5529000000000002</v>
      </c>
      <c r="K5229" s="15">
        <v>-16.9664</v>
      </c>
      <c r="L5229" s="15">
        <v>0.52510000000000001</v>
      </c>
    </row>
    <row r="5230" spans="1:12" hidden="1" x14ac:dyDescent="0.25">
      <c r="A5230" s="1" t="s">
        <v>138</v>
      </c>
      <c r="B5230" s="14" t="str">
        <f>VLOOKUP(A5230,Plan1!$A$3:$B$65,2,FALSE)</f>
        <v>31</v>
      </c>
      <c r="C5230" s="1" t="s">
        <v>29</v>
      </c>
      <c r="D5230" s="1" t="s">
        <v>21</v>
      </c>
      <c r="E5230" s="1" t="s">
        <v>18</v>
      </c>
      <c r="F5230" s="1" t="s">
        <v>19</v>
      </c>
      <c r="G5230" s="15">
        <v>-143.6902</v>
      </c>
      <c r="H5230" s="15">
        <v>6.5984999999999996</v>
      </c>
      <c r="I5230" s="15">
        <v>17.6797</v>
      </c>
      <c r="J5230" s="15">
        <v>5.1566999999999998</v>
      </c>
      <c r="K5230" s="15">
        <v>17.0212</v>
      </c>
      <c r="L5230" s="15">
        <v>-10.909800000000001</v>
      </c>
    </row>
    <row r="5231" spans="1:12" hidden="1" x14ac:dyDescent="0.25">
      <c r="A5231" s="1" t="s">
        <v>138</v>
      </c>
      <c r="B5231" s="14" t="str">
        <f>VLOOKUP(A5231,Plan1!$A$3:$B$65,2,FALSE)</f>
        <v>31</v>
      </c>
      <c r="C5231" s="1" t="s">
        <v>29</v>
      </c>
      <c r="D5231" s="1" t="s">
        <v>21</v>
      </c>
      <c r="E5231" s="1" t="s">
        <v>18</v>
      </c>
      <c r="F5231" s="1" t="s">
        <v>20</v>
      </c>
      <c r="G5231" s="15">
        <v>-147.6969</v>
      </c>
      <c r="H5231" s="15">
        <v>6.5984999999999996</v>
      </c>
      <c r="I5231" s="15">
        <v>17.6797</v>
      </c>
      <c r="J5231" s="15">
        <v>5.1661999999999999</v>
      </c>
      <c r="K5231" s="15">
        <v>26.077500000000001</v>
      </c>
      <c r="L5231" s="15">
        <v>3.9344000000000001</v>
      </c>
    </row>
    <row r="5232" spans="1:12" hidden="1" x14ac:dyDescent="0.25">
      <c r="A5232" s="1" t="s">
        <v>138</v>
      </c>
      <c r="B5232" s="14" t="str">
        <f>VLOOKUP(A5232,Plan1!$A$3:$B$65,2,FALSE)</f>
        <v>31</v>
      </c>
      <c r="C5232" s="1" t="s">
        <v>29</v>
      </c>
      <c r="D5232" s="1" t="s">
        <v>21</v>
      </c>
      <c r="E5232" s="1" t="s">
        <v>18</v>
      </c>
      <c r="F5232" s="1" t="s">
        <v>19</v>
      </c>
      <c r="G5232" s="15">
        <v>-419.21780000000001</v>
      </c>
      <c r="H5232" s="15">
        <v>3.6029</v>
      </c>
      <c r="I5232" s="15">
        <v>-11.660600000000001</v>
      </c>
      <c r="J5232" s="15">
        <v>-3.1585999999999999</v>
      </c>
      <c r="K5232" s="15">
        <v>-28.263400000000001</v>
      </c>
      <c r="L5232" s="15">
        <v>-17.6797</v>
      </c>
    </row>
    <row r="5233" spans="1:12" hidden="1" x14ac:dyDescent="0.25">
      <c r="A5233" s="1" t="s">
        <v>138</v>
      </c>
      <c r="B5233" s="14" t="str">
        <f>VLOOKUP(A5233,Plan1!$A$3:$B$65,2,FALSE)</f>
        <v>31</v>
      </c>
      <c r="C5233" s="1" t="s">
        <v>29</v>
      </c>
      <c r="D5233" s="1" t="s">
        <v>21</v>
      </c>
      <c r="E5233" s="1" t="s">
        <v>18</v>
      </c>
      <c r="F5233" s="1" t="s">
        <v>20</v>
      </c>
      <c r="G5233" s="15">
        <v>-423.22449999999998</v>
      </c>
      <c r="H5233" s="15">
        <v>3.6027999999999998</v>
      </c>
      <c r="I5233" s="15">
        <v>-11.660600000000001</v>
      </c>
      <c r="J5233" s="15">
        <v>-3.1715</v>
      </c>
      <c r="K5233" s="15">
        <v>-19.265999999999998</v>
      </c>
      <c r="L5233" s="15">
        <v>-1.4140999999999999</v>
      </c>
    </row>
    <row r="5234" spans="1:12" hidden="1" x14ac:dyDescent="0.25">
      <c r="A5234" s="1" t="s">
        <v>138</v>
      </c>
      <c r="B5234" s="14" t="str">
        <f>VLOOKUP(A5234,Plan1!$A$3:$B$65,2,FALSE)</f>
        <v>31</v>
      </c>
      <c r="C5234" s="1" t="s">
        <v>29</v>
      </c>
      <c r="D5234" s="1" t="s">
        <v>22</v>
      </c>
      <c r="E5234" s="1" t="s">
        <v>18</v>
      </c>
      <c r="F5234" s="1" t="s">
        <v>19</v>
      </c>
      <c r="G5234" s="15">
        <v>-363.45190000000002</v>
      </c>
      <c r="H5234" s="15">
        <v>9.9288000000000007</v>
      </c>
      <c r="I5234" s="15">
        <v>14.2844</v>
      </c>
      <c r="J5234" s="15">
        <v>4.3289999999999997</v>
      </c>
      <c r="K5234" s="15">
        <v>3.7437999999999998</v>
      </c>
      <c r="L5234" s="15">
        <v>-20.971299999999999</v>
      </c>
    </row>
    <row r="5235" spans="1:12" hidden="1" x14ac:dyDescent="0.25">
      <c r="A5235" s="1" t="s">
        <v>138</v>
      </c>
      <c r="B5235" s="14" t="str">
        <f>VLOOKUP(A5235,Plan1!$A$3:$B$65,2,FALSE)</f>
        <v>31</v>
      </c>
      <c r="C5235" s="1" t="s">
        <v>29</v>
      </c>
      <c r="D5235" s="1" t="s">
        <v>22</v>
      </c>
      <c r="E5235" s="1" t="s">
        <v>18</v>
      </c>
      <c r="F5235" s="1" t="s">
        <v>20</v>
      </c>
      <c r="G5235" s="15">
        <v>-369.06130000000002</v>
      </c>
      <c r="H5235" s="15">
        <v>9.9288000000000007</v>
      </c>
      <c r="I5235" s="15">
        <v>14.2844</v>
      </c>
      <c r="J5235" s="15">
        <v>4.3369</v>
      </c>
      <c r="K5235" s="15">
        <v>20.245699999999999</v>
      </c>
      <c r="L5235" s="15">
        <v>6.2390999999999996</v>
      </c>
    </row>
    <row r="5236" spans="1:12" hidden="1" x14ac:dyDescent="0.25">
      <c r="A5236" s="1" t="s">
        <v>138</v>
      </c>
      <c r="B5236" s="14" t="str">
        <f>VLOOKUP(A5236,Plan1!$A$3:$B$65,2,FALSE)</f>
        <v>31</v>
      </c>
      <c r="C5236" s="1" t="s">
        <v>29</v>
      </c>
      <c r="D5236" s="1" t="s">
        <v>22</v>
      </c>
      <c r="E5236" s="1" t="s">
        <v>18</v>
      </c>
      <c r="F5236" s="1" t="s">
        <v>19</v>
      </c>
      <c r="G5236" s="15">
        <v>-528.76850000000002</v>
      </c>
      <c r="H5236" s="15">
        <v>8.1313999999999993</v>
      </c>
      <c r="I5236" s="15">
        <v>-3.3197999999999999</v>
      </c>
      <c r="J5236" s="15">
        <v>-0.66020000000000001</v>
      </c>
      <c r="K5236" s="15">
        <v>-23.4269</v>
      </c>
      <c r="L5236" s="15">
        <v>-25.033200000000001</v>
      </c>
    </row>
    <row r="5237" spans="1:12" hidden="1" x14ac:dyDescent="0.25">
      <c r="A5237" s="1" t="s">
        <v>138</v>
      </c>
      <c r="B5237" s="14" t="str">
        <f>VLOOKUP(A5237,Plan1!$A$3:$B$65,2,FALSE)</f>
        <v>31</v>
      </c>
      <c r="C5237" s="1" t="s">
        <v>29</v>
      </c>
      <c r="D5237" s="1" t="s">
        <v>22</v>
      </c>
      <c r="E5237" s="1" t="s">
        <v>18</v>
      </c>
      <c r="F5237" s="1" t="s">
        <v>20</v>
      </c>
      <c r="G5237" s="15">
        <v>-534.37789999999995</v>
      </c>
      <c r="H5237" s="15">
        <v>8.1313999999999993</v>
      </c>
      <c r="I5237" s="15">
        <v>-3.3197999999999999</v>
      </c>
      <c r="J5237" s="15">
        <v>-0.66569999999999996</v>
      </c>
      <c r="K5237" s="15">
        <v>-6.9603999999999999</v>
      </c>
      <c r="L5237" s="15">
        <v>3.0299</v>
      </c>
    </row>
    <row r="5238" spans="1:12" hidden="1" x14ac:dyDescent="0.25">
      <c r="A5238" s="1" t="s">
        <v>138</v>
      </c>
      <c r="B5238" s="14" t="str">
        <f>VLOOKUP(A5238,Plan1!$A$3:$B$65,2,FALSE)</f>
        <v>31</v>
      </c>
      <c r="C5238" s="1" t="s">
        <v>29</v>
      </c>
      <c r="D5238" s="1" t="s">
        <v>23</v>
      </c>
      <c r="E5238" s="1" t="s">
        <v>18</v>
      </c>
      <c r="F5238" s="1" t="s">
        <v>19</v>
      </c>
      <c r="G5238" s="15">
        <v>-453.12779999999998</v>
      </c>
      <c r="H5238" s="15">
        <v>9.1231000000000009</v>
      </c>
      <c r="I5238" s="15">
        <v>6.0061999999999998</v>
      </c>
      <c r="J5238" s="15">
        <v>1.9976</v>
      </c>
      <c r="K5238" s="15">
        <v>-10.652900000000001</v>
      </c>
      <c r="L5238" s="15">
        <v>-23.1858</v>
      </c>
    </row>
    <row r="5239" spans="1:12" hidden="1" x14ac:dyDescent="0.25">
      <c r="A5239" s="1" t="s">
        <v>138</v>
      </c>
      <c r="B5239" s="14" t="str">
        <f>VLOOKUP(A5239,Plan1!$A$3:$B$65,2,FALSE)</f>
        <v>31</v>
      </c>
      <c r="C5239" s="1" t="s">
        <v>29</v>
      </c>
      <c r="D5239" s="1" t="s">
        <v>23</v>
      </c>
      <c r="E5239" s="1" t="s">
        <v>18</v>
      </c>
      <c r="F5239" s="1" t="s">
        <v>20</v>
      </c>
      <c r="G5239" s="15">
        <v>-458.73719999999997</v>
      </c>
      <c r="H5239" s="15">
        <v>9.1231000000000009</v>
      </c>
      <c r="I5239" s="15">
        <v>6.0061999999999998</v>
      </c>
      <c r="J5239" s="15">
        <v>2.0007999999999999</v>
      </c>
      <c r="K5239" s="15">
        <v>7.4504999999999999</v>
      </c>
      <c r="L5239" s="15">
        <v>4.7835000000000001</v>
      </c>
    </row>
    <row r="5240" spans="1:12" hidden="1" x14ac:dyDescent="0.25">
      <c r="A5240" s="1" t="s">
        <v>138</v>
      </c>
      <c r="B5240" s="14" t="str">
        <f>VLOOKUP(A5240,Plan1!$A$3:$B$65,2,FALSE)</f>
        <v>31</v>
      </c>
      <c r="C5240" s="1" t="s">
        <v>74</v>
      </c>
      <c r="D5240" s="1" t="s">
        <v>17</v>
      </c>
      <c r="E5240" s="1" t="s">
        <v>18</v>
      </c>
      <c r="F5240" s="1" t="s">
        <v>19</v>
      </c>
      <c r="G5240" s="15">
        <v>-4698.8287</v>
      </c>
      <c r="H5240" s="15">
        <v>137.97380000000001</v>
      </c>
      <c r="I5240" s="15">
        <v>56.556100000000001</v>
      </c>
      <c r="J5240" s="15">
        <v>69.972999999999999</v>
      </c>
      <c r="K5240" s="15">
        <v>273.25099999999998</v>
      </c>
      <c r="L5240" s="15">
        <v>-510.96289999999999</v>
      </c>
    </row>
    <row r="5241" spans="1:12" hidden="1" x14ac:dyDescent="0.25">
      <c r="A5241" s="1" t="s">
        <v>138</v>
      </c>
      <c r="B5241" s="14" t="str">
        <f>VLOOKUP(A5241,Plan1!$A$3:$B$65,2,FALSE)</f>
        <v>31</v>
      </c>
      <c r="C5241" s="1" t="s">
        <v>74</v>
      </c>
      <c r="D5241" s="1" t="s">
        <v>17</v>
      </c>
      <c r="E5241" s="1" t="s">
        <v>18</v>
      </c>
      <c r="F5241" s="1" t="s">
        <v>20</v>
      </c>
      <c r="G5241" s="15">
        <v>-4794.9741999999997</v>
      </c>
      <c r="H5241" s="15">
        <v>137.97380000000001</v>
      </c>
      <c r="I5241" s="15">
        <v>56.556100000000001</v>
      </c>
      <c r="J5241" s="15">
        <v>69.623699999999999</v>
      </c>
      <c r="K5241" s="15">
        <v>460.04820000000001</v>
      </c>
      <c r="L5241" s="15">
        <v>-503.8485</v>
      </c>
    </row>
    <row r="5242" spans="1:12" hidden="1" x14ac:dyDescent="0.25">
      <c r="A5242" s="1" t="s">
        <v>138</v>
      </c>
      <c r="B5242" s="14" t="str">
        <f>VLOOKUP(A5242,Plan1!$A$3:$B$65,2,FALSE)</f>
        <v>31</v>
      </c>
      <c r="C5242" s="1" t="s">
        <v>74</v>
      </c>
      <c r="D5242" s="1" t="s">
        <v>17</v>
      </c>
      <c r="E5242" s="1" t="s">
        <v>18</v>
      </c>
      <c r="F5242" s="1" t="s">
        <v>19</v>
      </c>
      <c r="G5242" s="15">
        <v>-5147.7599</v>
      </c>
      <c r="H5242" s="15">
        <v>2.2216999999999998</v>
      </c>
      <c r="I5242" s="15">
        <v>-46.473300000000002</v>
      </c>
      <c r="J5242" s="15">
        <v>-179.13159999999999</v>
      </c>
      <c r="K5242" s="15">
        <v>-88.847800000000007</v>
      </c>
      <c r="L5242" s="15">
        <v>-1297.1826000000001</v>
      </c>
    </row>
    <row r="5243" spans="1:12" hidden="1" x14ac:dyDescent="0.25">
      <c r="A5243" s="1" t="s">
        <v>138</v>
      </c>
      <c r="B5243" s="14" t="str">
        <f>VLOOKUP(A5243,Plan1!$A$3:$B$65,2,FALSE)</f>
        <v>31</v>
      </c>
      <c r="C5243" s="1" t="s">
        <v>74</v>
      </c>
      <c r="D5243" s="1" t="s">
        <v>17</v>
      </c>
      <c r="E5243" s="1" t="s">
        <v>18</v>
      </c>
      <c r="F5243" s="1" t="s">
        <v>20</v>
      </c>
      <c r="G5243" s="15">
        <v>-5243.9053000000004</v>
      </c>
      <c r="H5243" s="15">
        <v>2.2216999999999998</v>
      </c>
      <c r="I5243" s="15">
        <v>-46.473199999999999</v>
      </c>
      <c r="J5243" s="15">
        <v>-179.08750000000001</v>
      </c>
      <c r="K5243" s="15">
        <v>-243.7242</v>
      </c>
      <c r="L5243" s="15">
        <v>-871.12469999999996</v>
      </c>
    </row>
    <row r="5244" spans="1:12" hidden="1" x14ac:dyDescent="0.25">
      <c r="A5244" s="1" t="s">
        <v>138</v>
      </c>
      <c r="B5244" s="14" t="str">
        <f>VLOOKUP(A5244,Plan1!$A$3:$B$65,2,FALSE)</f>
        <v>31</v>
      </c>
      <c r="C5244" s="1" t="s">
        <v>74</v>
      </c>
      <c r="D5244" s="1" t="s">
        <v>21</v>
      </c>
      <c r="E5244" s="1" t="s">
        <v>18</v>
      </c>
      <c r="F5244" s="1" t="s">
        <v>19</v>
      </c>
      <c r="G5244" s="15">
        <v>-3029.9969000000001</v>
      </c>
      <c r="H5244" s="15">
        <v>110.5608</v>
      </c>
      <c r="I5244" s="15">
        <v>55.226599999999998</v>
      </c>
      <c r="J5244" s="15">
        <v>83.84</v>
      </c>
      <c r="K5244" s="15">
        <v>245.62370000000001</v>
      </c>
      <c r="L5244" s="15">
        <v>-185.65190000000001</v>
      </c>
    </row>
    <row r="5245" spans="1:12" hidden="1" x14ac:dyDescent="0.25">
      <c r="A5245" s="1" t="s">
        <v>138</v>
      </c>
      <c r="B5245" s="14" t="str">
        <f>VLOOKUP(A5245,Plan1!$A$3:$B$65,2,FALSE)</f>
        <v>31</v>
      </c>
      <c r="C5245" s="1" t="s">
        <v>74</v>
      </c>
      <c r="D5245" s="1" t="s">
        <v>21</v>
      </c>
      <c r="E5245" s="1" t="s">
        <v>18</v>
      </c>
      <c r="F5245" s="1" t="s">
        <v>20</v>
      </c>
      <c r="G5245" s="15">
        <v>-3098.6723000000002</v>
      </c>
      <c r="H5245" s="15">
        <v>110.5608</v>
      </c>
      <c r="I5245" s="15">
        <v>55.226599999999998</v>
      </c>
      <c r="J5245" s="15">
        <v>83.506399999999999</v>
      </c>
      <c r="K5245" s="15">
        <v>428.61059999999998</v>
      </c>
      <c r="L5245" s="15">
        <v>-261.26010000000002</v>
      </c>
    </row>
    <row r="5246" spans="1:12" hidden="1" x14ac:dyDescent="0.25">
      <c r="A5246" s="1" t="s">
        <v>138</v>
      </c>
      <c r="B5246" s="14" t="str">
        <f>VLOOKUP(A5246,Plan1!$A$3:$B$65,2,FALSE)</f>
        <v>31</v>
      </c>
      <c r="C5246" s="1" t="s">
        <v>74</v>
      </c>
      <c r="D5246" s="1" t="s">
        <v>21</v>
      </c>
      <c r="E5246" s="1" t="s">
        <v>18</v>
      </c>
      <c r="F5246" s="1" t="s">
        <v>19</v>
      </c>
      <c r="G5246" s="15">
        <v>-3478.9281000000001</v>
      </c>
      <c r="H5246" s="15">
        <v>-25.191299999999998</v>
      </c>
      <c r="I5246" s="15">
        <v>-47.802799999999998</v>
      </c>
      <c r="J5246" s="15">
        <v>-165.2646</v>
      </c>
      <c r="K5246" s="15">
        <v>-116.47499999999999</v>
      </c>
      <c r="L5246" s="15">
        <v>-971.87149999999997</v>
      </c>
    </row>
    <row r="5247" spans="1:12" hidden="1" x14ac:dyDescent="0.25">
      <c r="A5247" s="1" t="s">
        <v>138</v>
      </c>
      <c r="B5247" s="14" t="str">
        <f>VLOOKUP(A5247,Plan1!$A$3:$B$65,2,FALSE)</f>
        <v>31</v>
      </c>
      <c r="C5247" s="1" t="s">
        <v>74</v>
      </c>
      <c r="D5247" s="1" t="s">
        <v>21</v>
      </c>
      <c r="E5247" s="1" t="s">
        <v>18</v>
      </c>
      <c r="F5247" s="1" t="s">
        <v>20</v>
      </c>
      <c r="G5247" s="15">
        <v>-3547.6034</v>
      </c>
      <c r="H5247" s="15">
        <v>-25.191299999999998</v>
      </c>
      <c r="I5247" s="15">
        <v>-47.802700000000002</v>
      </c>
      <c r="J5247" s="15">
        <v>-165.2047</v>
      </c>
      <c r="K5247" s="15">
        <v>-275.16180000000003</v>
      </c>
      <c r="L5247" s="15">
        <v>-628.53620000000001</v>
      </c>
    </row>
    <row r="5248" spans="1:12" hidden="1" x14ac:dyDescent="0.25">
      <c r="A5248" s="1" t="s">
        <v>138</v>
      </c>
      <c r="B5248" s="14" t="str">
        <f>VLOOKUP(A5248,Plan1!$A$3:$B$65,2,FALSE)</f>
        <v>31</v>
      </c>
      <c r="C5248" s="1" t="s">
        <v>74</v>
      </c>
      <c r="D5248" s="1" t="s">
        <v>22</v>
      </c>
      <c r="E5248" s="1" t="s">
        <v>18</v>
      </c>
      <c r="F5248" s="1" t="s">
        <v>19</v>
      </c>
      <c r="G5248" s="15">
        <v>-5155.6616999999997</v>
      </c>
      <c r="H5248" s="15">
        <v>121.16249999999999</v>
      </c>
      <c r="I5248" s="15">
        <v>35.794899999999998</v>
      </c>
      <c r="J5248" s="15">
        <v>22.57</v>
      </c>
      <c r="K5248" s="15">
        <v>202.62870000000001</v>
      </c>
      <c r="L5248" s="15">
        <v>-762.01319999999998</v>
      </c>
    </row>
    <row r="5249" spans="1:12" hidden="1" x14ac:dyDescent="0.25">
      <c r="A5249" s="1" t="s">
        <v>138</v>
      </c>
      <c r="B5249" s="14" t="str">
        <f>VLOOKUP(A5249,Plan1!$A$3:$B$65,2,FALSE)</f>
        <v>31</v>
      </c>
      <c r="C5249" s="1" t="s">
        <v>74</v>
      </c>
      <c r="D5249" s="1" t="s">
        <v>22</v>
      </c>
      <c r="E5249" s="1" t="s">
        <v>18</v>
      </c>
      <c r="F5249" s="1" t="s">
        <v>20</v>
      </c>
      <c r="G5249" s="15">
        <v>-5251.8072000000002</v>
      </c>
      <c r="H5249" s="15">
        <v>121.16249999999999</v>
      </c>
      <c r="I5249" s="15">
        <v>35.794899999999998</v>
      </c>
      <c r="J5249" s="15">
        <v>22.3384</v>
      </c>
      <c r="K5249" s="15">
        <v>320.04169999999999</v>
      </c>
      <c r="L5249" s="15">
        <v>-641.93299999999999</v>
      </c>
    </row>
    <row r="5250" spans="1:12" hidden="1" x14ac:dyDescent="0.25">
      <c r="A5250" s="1" t="s">
        <v>138</v>
      </c>
      <c r="B5250" s="14" t="str">
        <f>VLOOKUP(A5250,Plan1!$A$3:$B$65,2,FALSE)</f>
        <v>31</v>
      </c>
      <c r="C5250" s="1" t="s">
        <v>74</v>
      </c>
      <c r="D5250" s="1" t="s">
        <v>22</v>
      </c>
      <c r="E5250" s="1" t="s">
        <v>18</v>
      </c>
      <c r="F5250" s="1" t="s">
        <v>19</v>
      </c>
      <c r="G5250" s="15">
        <v>-5425.0204000000003</v>
      </c>
      <c r="H5250" s="15">
        <v>39.711300000000001</v>
      </c>
      <c r="I5250" s="15">
        <v>-26.0227</v>
      </c>
      <c r="J5250" s="15">
        <v>-126.89279999999999</v>
      </c>
      <c r="K5250" s="15">
        <v>-14.6305</v>
      </c>
      <c r="L5250" s="15">
        <v>-1233.7449999999999</v>
      </c>
    </row>
    <row r="5251" spans="1:12" hidden="1" x14ac:dyDescent="0.25">
      <c r="A5251" s="1" t="s">
        <v>138</v>
      </c>
      <c r="B5251" s="14" t="str">
        <f>VLOOKUP(A5251,Plan1!$A$3:$B$65,2,FALSE)</f>
        <v>31</v>
      </c>
      <c r="C5251" s="1" t="s">
        <v>74</v>
      </c>
      <c r="D5251" s="1" t="s">
        <v>22</v>
      </c>
      <c r="E5251" s="1" t="s">
        <v>18</v>
      </c>
      <c r="F5251" s="1" t="s">
        <v>20</v>
      </c>
      <c r="G5251" s="15">
        <v>-5521.1659</v>
      </c>
      <c r="H5251" s="15">
        <v>39.711300000000001</v>
      </c>
      <c r="I5251" s="15">
        <v>-26.0227</v>
      </c>
      <c r="J5251" s="15">
        <v>-126.8883</v>
      </c>
      <c r="K5251" s="15">
        <v>-102.2218</v>
      </c>
      <c r="L5251" s="15">
        <v>-862.29870000000005</v>
      </c>
    </row>
    <row r="5252" spans="1:12" hidden="1" x14ac:dyDescent="0.25">
      <c r="A5252" s="1" t="s">
        <v>138</v>
      </c>
      <c r="B5252" s="14" t="str">
        <f>VLOOKUP(A5252,Plan1!$A$3:$B$65,2,FALSE)</f>
        <v>31</v>
      </c>
      <c r="C5252" s="1" t="s">
        <v>74</v>
      </c>
      <c r="D5252" s="1" t="s">
        <v>23</v>
      </c>
      <c r="E5252" s="1" t="s">
        <v>18</v>
      </c>
      <c r="F5252" s="1" t="s">
        <v>19</v>
      </c>
      <c r="G5252" s="15">
        <v>-5297.2120999999997</v>
      </c>
      <c r="H5252" s="15">
        <v>82.63</v>
      </c>
      <c r="I5252" s="15">
        <v>3.4466999999999999</v>
      </c>
      <c r="J5252" s="15">
        <v>-48.271299999999997</v>
      </c>
      <c r="K5252" s="15">
        <v>89.956999999999994</v>
      </c>
      <c r="L5252" s="15">
        <v>-1014.0547</v>
      </c>
    </row>
    <row r="5253" spans="1:12" hidden="1" x14ac:dyDescent="0.25">
      <c r="A5253" s="1" t="s">
        <v>138</v>
      </c>
      <c r="B5253" s="14" t="str">
        <f>VLOOKUP(A5253,Plan1!$A$3:$B$65,2,FALSE)</f>
        <v>31</v>
      </c>
      <c r="C5253" s="1" t="s">
        <v>74</v>
      </c>
      <c r="D5253" s="1" t="s">
        <v>23</v>
      </c>
      <c r="E5253" s="1" t="s">
        <v>18</v>
      </c>
      <c r="F5253" s="1" t="s">
        <v>20</v>
      </c>
      <c r="G5253" s="15">
        <v>-5393.3576000000003</v>
      </c>
      <c r="H5253" s="15">
        <v>82.63</v>
      </c>
      <c r="I5253" s="15">
        <v>3.4466999999999999</v>
      </c>
      <c r="J5253" s="15">
        <v>-48.317599999999999</v>
      </c>
      <c r="K5253" s="15">
        <v>99.774600000000007</v>
      </c>
      <c r="L5253" s="15">
        <v>-764.61270000000002</v>
      </c>
    </row>
    <row r="5254" spans="1:12" hidden="1" x14ac:dyDescent="0.25">
      <c r="A5254" s="1" t="s">
        <v>138</v>
      </c>
      <c r="B5254" s="14" t="str">
        <f>VLOOKUP(A5254,Plan1!$A$3:$B$65,2,FALSE)</f>
        <v>31</v>
      </c>
      <c r="C5254" s="1" t="s">
        <v>30</v>
      </c>
      <c r="D5254" s="1" t="s">
        <v>17</v>
      </c>
      <c r="E5254" s="1" t="s">
        <v>18</v>
      </c>
      <c r="F5254" s="1" t="s">
        <v>19</v>
      </c>
      <c r="G5254" s="15">
        <v>-429.12599999999998</v>
      </c>
      <c r="H5254" s="15">
        <v>-5.9840999999999998</v>
      </c>
      <c r="I5254" s="15">
        <v>10.055</v>
      </c>
      <c r="J5254" s="15">
        <v>11.356</v>
      </c>
      <c r="K5254" s="15">
        <v>29.5246</v>
      </c>
      <c r="L5254" s="15">
        <v>40.818899999999999</v>
      </c>
    </row>
    <row r="5255" spans="1:12" hidden="1" x14ac:dyDescent="0.25">
      <c r="A5255" s="1" t="s">
        <v>138</v>
      </c>
      <c r="B5255" s="14" t="str">
        <f>VLOOKUP(A5255,Plan1!$A$3:$B$65,2,FALSE)</f>
        <v>31</v>
      </c>
      <c r="C5255" s="1" t="s">
        <v>30</v>
      </c>
      <c r="D5255" s="1" t="s">
        <v>17</v>
      </c>
      <c r="E5255" s="1" t="s">
        <v>18</v>
      </c>
      <c r="F5255" s="1" t="s">
        <v>20</v>
      </c>
      <c r="G5255" s="15">
        <v>-435.76679999999999</v>
      </c>
      <c r="H5255" s="15">
        <v>-5.9840999999999998</v>
      </c>
      <c r="I5255" s="15">
        <v>10.055</v>
      </c>
      <c r="J5255" s="15">
        <v>11.345700000000001</v>
      </c>
      <c r="K5255" s="15">
        <v>15.917299999999999</v>
      </c>
      <c r="L5255" s="15">
        <v>3.6027999999999998</v>
      </c>
    </row>
    <row r="5256" spans="1:12" hidden="1" x14ac:dyDescent="0.25">
      <c r="A5256" s="1" t="s">
        <v>138</v>
      </c>
      <c r="B5256" s="14" t="str">
        <f>VLOOKUP(A5256,Plan1!$A$3:$B$65,2,FALSE)</f>
        <v>31</v>
      </c>
      <c r="C5256" s="1" t="s">
        <v>30</v>
      </c>
      <c r="D5256" s="1" t="s">
        <v>17</v>
      </c>
      <c r="E5256" s="1" t="s">
        <v>18</v>
      </c>
      <c r="F5256" s="1" t="s">
        <v>19</v>
      </c>
      <c r="G5256" s="15">
        <v>-660.92420000000004</v>
      </c>
      <c r="H5256" s="15">
        <v>-16.003399999999999</v>
      </c>
      <c r="I5256" s="15">
        <v>-18.786000000000001</v>
      </c>
      <c r="J5256" s="15">
        <v>-5.4387999999999996</v>
      </c>
      <c r="K5256" s="15">
        <v>-15.178000000000001</v>
      </c>
      <c r="L5256" s="15">
        <v>19.688099999999999</v>
      </c>
    </row>
    <row r="5257" spans="1:12" hidden="1" x14ac:dyDescent="0.25">
      <c r="A5257" s="1" t="s">
        <v>138</v>
      </c>
      <c r="B5257" s="14" t="str">
        <f>VLOOKUP(A5257,Plan1!$A$3:$B$65,2,FALSE)</f>
        <v>31</v>
      </c>
      <c r="C5257" s="1" t="s">
        <v>30</v>
      </c>
      <c r="D5257" s="1" t="s">
        <v>17</v>
      </c>
      <c r="E5257" s="1" t="s">
        <v>18</v>
      </c>
      <c r="F5257" s="1" t="s">
        <v>20</v>
      </c>
      <c r="G5257" s="15">
        <v>-667.56500000000005</v>
      </c>
      <c r="H5257" s="15">
        <v>-16.003399999999999</v>
      </c>
      <c r="I5257" s="15">
        <v>-18.786000000000001</v>
      </c>
      <c r="J5257" s="15">
        <v>-5.4461000000000004</v>
      </c>
      <c r="K5257" s="15">
        <v>-28.956499999999998</v>
      </c>
      <c r="L5257" s="15">
        <v>-10.4374</v>
      </c>
    </row>
    <row r="5258" spans="1:12" hidden="1" x14ac:dyDescent="0.25">
      <c r="A5258" s="1" t="s">
        <v>138</v>
      </c>
      <c r="B5258" s="14" t="str">
        <f>VLOOKUP(A5258,Plan1!$A$3:$B$65,2,FALSE)</f>
        <v>31</v>
      </c>
      <c r="C5258" s="1" t="s">
        <v>30</v>
      </c>
      <c r="D5258" s="1" t="s">
        <v>21</v>
      </c>
      <c r="E5258" s="1" t="s">
        <v>18</v>
      </c>
      <c r="F5258" s="1" t="s">
        <v>19</v>
      </c>
      <c r="G5258" s="15">
        <v>-256.2713</v>
      </c>
      <c r="H5258" s="15">
        <v>-2.1751999999999998</v>
      </c>
      <c r="I5258" s="15">
        <v>11.4465</v>
      </c>
      <c r="J5258" s="15">
        <v>10.3972</v>
      </c>
      <c r="K5258" s="15">
        <v>27.2502</v>
      </c>
      <c r="L5258" s="15">
        <v>31.221299999999999</v>
      </c>
    </row>
    <row r="5259" spans="1:12" hidden="1" x14ac:dyDescent="0.25">
      <c r="A5259" s="1" t="s">
        <v>138</v>
      </c>
      <c r="B5259" s="14" t="str">
        <f>VLOOKUP(A5259,Plan1!$A$3:$B$65,2,FALSE)</f>
        <v>31</v>
      </c>
      <c r="C5259" s="1" t="s">
        <v>30</v>
      </c>
      <c r="D5259" s="1" t="s">
        <v>21</v>
      </c>
      <c r="E5259" s="1" t="s">
        <v>18</v>
      </c>
      <c r="F5259" s="1" t="s">
        <v>20</v>
      </c>
      <c r="G5259" s="15">
        <v>-261.01479999999998</v>
      </c>
      <c r="H5259" s="15">
        <v>-2.1751999999999998</v>
      </c>
      <c r="I5259" s="15">
        <v>11.4465</v>
      </c>
      <c r="J5259" s="15">
        <v>10.3901</v>
      </c>
      <c r="K5259" s="15">
        <v>18.013300000000001</v>
      </c>
      <c r="L5259" s="15">
        <v>5.6311</v>
      </c>
    </row>
    <row r="5260" spans="1:12" hidden="1" x14ac:dyDescent="0.25">
      <c r="A5260" s="1" t="s">
        <v>138</v>
      </c>
      <c r="B5260" s="14" t="str">
        <f>VLOOKUP(A5260,Plan1!$A$3:$B$65,2,FALSE)</f>
        <v>31</v>
      </c>
      <c r="C5260" s="1" t="s">
        <v>30</v>
      </c>
      <c r="D5260" s="1" t="s">
        <v>21</v>
      </c>
      <c r="E5260" s="1" t="s">
        <v>18</v>
      </c>
      <c r="F5260" s="1" t="s">
        <v>19</v>
      </c>
      <c r="G5260" s="15">
        <v>-488.06950000000001</v>
      </c>
      <c r="H5260" s="15">
        <v>-12.1945</v>
      </c>
      <c r="I5260" s="15">
        <v>-17.394500000000001</v>
      </c>
      <c r="J5260" s="15">
        <v>-6.3975999999999997</v>
      </c>
      <c r="K5260" s="15">
        <v>-17.452400000000001</v>
      </c>
      <c r="L5260" s="15">
        <v>10.0905</v>
      </c>
    </row>
    <row r="5261" spans="1:12" hidden="1" x14ac:dyDescent="0.25">
      <c r="A5261" s="1" t="s">
        <v>138</v>
      </c>
      <c r="B5261" s="14" t="str">
        <f>VLOOKUP(A5261,Plan1!$A$3:$B$65,2,FALSE)</f>
        <v>31</v>
      </c>
      <c r="C5261" s="1" t="s">
        <v>30</v>
      </c>
      <c r="D5261" s="1" t="s">
        <v>21</v>
      </c>
      <c r="E5261" s="1" t="s">
        <v>18</v>
      </c>
      <c r="F5261" s="1" t="s">
        <v>20</v>
      </c>
      <c r="G5261" s="15">
        <v>-492.81299999999999</v>
      </c>
      <c r="H5261" s="15">
        <v>-12.1945</v>
      </c>
      <c r="I5261" s="15">
        <v>-17.394500000000001</v>
      </c>
      <c r="J5261" s="15">
        <v>-6.4016999999999999</v>
      </c>
      <c r="K5261" s="15">
        <v>-26.860600000000002</v>
      </c>
      <c r="L5261" s="15">
        <v>-8.4091000000000005</v>
      </c>
    </row>
    <row r="5262" spans="1:12" hidden="1" x14ac:dyDescent="0.25">
      <c r="A5262" s="1" t="s">
        <v>138</v>
      </c>
      <c r="B5262" s="14" t="str">
        <f>VLOOKUP(A5262,Plan1!$A$3:$B$65,2,FALSE)</f>
        <v>31</v>
      </c>
      <c r="C5262" s="1" t="s">
        <v>30</v>
      </c>
      <c r="D5262" s="1" t="s">
        <v>22</v>
      </c>
      <c r="E5262" s="1" t="s">
        <v>18</v>
      </c>
      <c r="F5262" s="1" t="s">
        <v>19</v>
      </c>
      <c r="G5262" s="15">
        <v>-499.47210000000001</v>
      </c>
      <c r="H5262" s="15">
        <v>-8.9229000000000003</v>
      </c>
      <c r="I5262" s="15">
        <v>4.0849000000000002</v>
      </c>
      <c r="J5262" s="15">
        <v>8.1560000000000006</v>
      </c>
      <c r="K5262" s="15">
        <v>20.898900000000001</v>
      </c>
      <c r="L5262" s="15">
        <v>37.927799999999998</v>
      </c>
    </row>
    <row r="5263" spans="1:12" hidden="1" x14ac:dyDescent="0.25">
      <c r="A5263" s="1" t="s">
        <v>138</v>
      </c>
      <c r="B5263" s="14" t="str">
        <f>VLOOKUP(A5263,Plan1!$A$3:$B$65,2,FALSE)</f>
        <v>31</v>
      </c>
      <c r="C5263" s="1" t="s">
        <v>30</v>
      </c>
      <c r="D5263" s="1" t="s">
        <v>22</v>
      </c>
      <c r="E5263" s="1" t="s">
        <v>18</v>
      </c>
      <c r="F5263" s="1" t="s">
        <v>20</v>
      </c>
      <c r="G5263" s="15">
        <v>-506.11290000000002</v>
      </c>
      <c r="H5263" s="15">
        <v>-8.9229000000000003</v>
      </c>
      <c r="I5263" s="15">
        <v>4.0849000000000002</v>
      </c>
      <c r="J5263" s="15">
        <v>8.1454000000000004</v>
      </c>
      <c r="K5263" s="15">
        <v>6.6159999999999997</v>
      </c>
      <c r="L5263" s="15">
        <v>-0.67800000000000005</v>
      </c>
    </row>
    <row r="5264" spans="1:12" hidden="1" x14ac:dyDescent="0.25">
      <c r="A5264" s="1" t="s">
        <v>138</v>
      </c>
      <c r="B5264" s="14" t="str">
        <f>VLOOKUP(A5264,Plan1!$A$3:$B$65,2,FALSE)</f>
        <v>31</v>
      </c>
      <c r="C5264" s="1" t="s">
        <v>30</v>
      </c>
      <c r="D5264" s="1" t="s">
        <v>22</v>
      </c>
      <c r="E5264" s="1" t="s">
        <v>18</v>
      </c>
      <c r="F5264" s="1" t="s">
        <v>19</v>
      </c>
      <c r="G5264" s="15">
        <v>-638.55100000000004</v>
      </c>
      <c r="H5264" s="15">
        <v>-14.9345</v>
      </c>
      <c r="I5264" s="15">
        <v>-13.2197</v>
      </c>
      <c r="J5264" s="15">
        <v>-1.9209000000000001</v>
      </c>
      <c r="K5264" s="15">
        <v>-5.9226999999999999</v>
      </c>
      <c r="L5264" s="15">
        <v>25.249400000000001</v>
      </c>
    </row>
    <row r="5265" spans="1:12" hidden="1" x14ac:dyDescent="0.25">
      <c r="A5265" s="1" t="s">
        <v>138</v>
      </c>
      <c r="B5265" s="14" t="str">
        <f>VLOOKUP(A5265,Plan1!$A$3:$B$65,2,FALSE)</f>
        <v>31</v>
      </c>
      <c r="C5265" s="1" t="s">
        <v>30</v>
      </c>
      <c r="D5265" s="1" t="s">
        <v>22</v>
      </c>
      <c r="E5265" s="1" t="s">
        <v>18</v>
      </c>
      <c r="F5265" s="1" t="s">
        <v>20</v>
      </c>
      <c r="G5265" s="15">
        <v>-645.19190000000003</v>
      </c>
      <c r="H5265" s="15">
        <v>-14.9345</v>
      </c>
      <c r="I5265" s="15">
        <v>-13.2197</v>
      </c>
      <c r="J5265" s="15">
        <v>-1.9297</v>
      </c>
      <c r="K5265" s="15">
        <v>-20.308299999999999</v>
      </c>
      <c r="L5265" s="15">
        <v>-9.1021000000000001</v>
      </c>
    </row>
    <row r="5266" spans="1:12" hidden="1" x14ac:dyDescent="0.25">
      <c r="A5266" s="1" t="s">
        <v>138</v>
      </c>
      <c r="B5266" s="14" t="str">
        <f>VLOOKUP(A5266,Plan1!$A$3:$B$65,2,FALSE)</f>
        <v>31</v>
      </c>
      <c r="C5266" s="1" t="s">
        <v>30</v>
      </c>
      <c r="D5266" s="1" t="s">
        <v>23</v>
      </c>
      <c r="E5266" s="1" t="s">
        <v>18</v>
      </c>
      <c r="F5266" s="1" t="s">
        <v>19</v>
      </c>
      <c r="G5266" s="15">
        <v>-564.87789999999995</v>
      </c>
      <c r="H5266" s="15">
        <v>-11.5563</v>
      </c>
      <c r="I5266" s="15">
        <v>-4.1753</v>
      </c>
      <c r="J5266" s="15">
        <v>2.8936999999999999</v>
      </c>
      <c r="K5266" s="15">
        <v>6.8796999999999997</v>
      </c>
      <c r="L5266" s="15">
        <v>30.913699999999999</v>
      </c>
    </row>
    <row r="5267" spans="1:12" hidden="1" x14ac:dyDescent="0.25">
      <c r="A5267" s="1" t="s">
        <v>138</v>
      </c>
      <c r="B5267" s="14" t="str">
        <f>VLOOKUP(A5267,Plan1!$A$3:$B$65,2,FALSE)</f>
        <v>31</v>
      </c>
      <c r="C5267" s="1" t="s">
        <v>30</v>
      </c>
      <c r="D5267" s="1" t="s">
        <v>23</v>
      </c>
      <c r="E5267" s="1" t="s">
        <v>18</v>
      </c>
      <c r="F5267" s="1" t="s">
        <v>20</v>
      </c>
      <c r="G5267" s="15">
        <v>-571.51880000000006</v>
      </c>
      <c r="H5267" s="15">
        <v>-11.5563</v>
      </c>
      <c r="I5267" s="15">
        <v>-4.1753</v>
      </c>
      <c r="J5267" s="15">
        <v>2.8843999999999999</v>
      </c>
      <c r="K5267" s="15">
        <v>-6.2361000000000004</v>
      </c>
      <c r="L5267" s="15">
        <v>-4.3609999999999998</v>
      </c>
    </row>
    <row r="5268" spans="1:12" hidden="1" x14ac:dyDescent="0.25">
      <c r="A5268" s="1" t="s">
        <v>138</v>
      </c>
      <c r="B5268" s="14" t="str">
        <f>VLOOKUP(A5268,Plan1!$A$3:$B$65,2,FALSE)</f>
        <v>31</v>
      </c>
      <c r="C5268" s="1" t="s">
        <v>79</v>
      </c>
      <c r="D5268" s="1" t="s">
        <v>17</v>
      </c>
      <c r="E5268" s="1" t="s">
        <v>18</v>
      </c>
      <c r="F5268" s="1" t="s">
        <v>19</v>
      </c>
      <c r="G5268" s="15">
        <v>-1445.229</v>
      </c>
      <c r="H5268" s="15">
        <v>34.769100000000002</v>
      </c>
      <c r="I5268" s="15">
        <v>24.872699999999998</v>
      </c>
      <c r="J5268" s="15">
        <v>33.3934</v>
      </c>
      <c r="K5268" s="15">
        <v>66.218299999999999</v>
      </c>
      <c r="L5268" s="15">
        <v>-48.075699999999998</v>
      </c>
    </row>
    <row r="5269" spans="1:12" hidden="1" x14ac:dyDescent="0.25">
      <c r="A5269" s="1" t="s">
        <v>138</v>
      </c>
      <c r="B5269" s="14" t="str">
        <f>VLOOKUP(A5269,Plan1!$A$3:$B$65,2,FALSE)</f>
        <v>31</v>
      </c>
      <c r="C5269" s="1" t="s">
        <v>79</v>
      </c>
      <c r="D5269" s="1" t="s">
        <v>17</v>
      </c>
      <c r="E5269" s="1" t="s">
        <v>18</v>
      </c>
      <c r="F5269" s="1" t="s">
        <v>20</v>
      </c>
      <c r="G5269" s="15">
        <v>-1468.0734</v>
      </c>
      <c r="H5269" s="15">
        <v>34.769100000000002</v>
      </c>
      <c r="I5269" s="15">
        <v>24.872699999999998</v>
      </c>
      <c r="J5269" s="15">
        <v>33.618299999999998</v>
      </c>
      <c r="K5269" s="15">
        <v>34.541800000000002</v>
      </c>
      <c r="L5269" s="15">
        <v>-16.870100000000001</v>
      </c>
    </row>
    <row r="5270" spans="1:12" hidden="1" x14ac:dyDescent="0.25">
      <c r="A5270" s="1" t="s">
        <v>138</v>
      </c>
      <c r="B5270" s="14" t="str">
        <f>VLOOKUP(A5270,Plan1!$A$3:$B$65,2,FALSE)</f>
        <v>31</v>
      </c>
      <c r="C5270" s="1" t="s">
        <v>79</v>
      </c>
      <c r="D5270" s="1" t="s">
        <v>17</v>
      </c>
      <c r="E5270" s="1" t="s">
        <v>18</v>
      </c>
      <c r="F5270" s="1" t="s">
        <v>19</v>
      </c>
      <c r="G5270" s="15">
        <v>-1684.5391</v>
      </c>
      <c r="H5270" s="15">
        <v>3.2867999999999999</v>
      </c>
      <c r="I5270" s="15">
        <v>-30.701499999999999</v>
      </c>
      <c r="J5270" s="15">
        <v>-64.934700000000007</v>
      </c>
      <c r="K5270" s="15">
        <v>-48.242100000000001</v>
      </c>
      <c r="L5270" s="15">
        <v>-123.1682</v>
      </c>
    </row>
    <row r="5271" spans="1:12" hidden="1" x14ac:dyDescent="0.25">
      <c r="A5271" s="1" t="s">
        <v>138</v>
      </c>
      <c r="B5271" s="14" t="str">
        <f>VLOOKUP(A5271,Plan1!$A$3:$B$65,2,FALSE)</f>
        <v>31</v>
      </c>
      <c r="C5271" s="1" t="s">
        <v>79</v>
      </c>
      <c r="D5271" s="1" t="s">
        <v>17</v>
      </c>
      <c r="E5271" s="1" t="s">
        <v>18</v>
      </c>
      <c r="F5271" s="1" t="s">
        <v>20</v>
      </c>
      <c r="G5271" s="15">
        <v>-1707.3834999999999</v>
      </c>
      <c r="H5271" s="15">
        <v>3.2867000000000002</v>
      </c>
      <c r="I5271" s="15">
        <v>-30.701499999999999</v>
      </c>
      <c r="J5271" s="15">
        <v>-65.207899999999995</v>
      </c>
      <c r="K5271" s="15">
        <v>-34.072600000000001</v>
      </c>
      <c r="L5271" s="15">
        <v>-40.470599999999997</v>
      </c>
    </row>
    <row r="5272" spans="1:12" hidden="1" x14ac:dyDescent="0.25">
      <c r="A5272" s="1" t="s">
        <v>138</v>
      </c>
      <c r="B5272" s="14" t="str">
        <f>VLOOKUP(A5272,Plan1!$A$3:$B$65,2,FALSE)</f>
        <v>31</v>
      </c>
      <c r="C5272" s="1" t="s">
        <v>79</v>
      </c>
      <c r="D5272" s="1" t="s">
        <v>21</v>
      </c>
      <c r="E5272" s="1" t="s">
        <v>18</v>
      </c>
      <c r="F5272" s="1" t="s">
        <v>19</v>
      </c>
      <c r="G5272" s="15">
        <v>-930.01130000000001</v>
      </c>
      <c r="H5272" s="15">
        <v>27.825900000000001</v>
      </c>
      <c r="I5272" s="15">
        <v>26.305</v>
      </c>
      <c r="J5272" s="15">
        <v>38.352899999999998</v>
      </c>
      <c r="K5272" s="15">
        <v>62.337200000000003</v>
      </c>
      <c r="L5272" s="15">
        <v>-19.008099999999999</v>
      </c>
    </row>
    <row r="5273" spans="1:12" hidden="1" x14ac:dyDescent="0.25">
      <c r="A5273" s="1" t="s">
        <v>138</v>
      </c>
      <c r="B5273" s="14" t="str">
        <f>VLOOKUP(A5273,Plan1!$A$3:$B$65,2,FALSE)</f>
        <v>31</v>
      </c>
      <c r="C5273" s="1" t="s">
        <v>79</v>
      </c>
      <c r="D5273" s="1" t="s">
        <v>21</v>
      </c>
      <c r="E5273" s="1" t="s">
        <v>18</v>
      </c>
      <c r="F5273" s="1" t="s">
        <v>20</v>
      </c>
      <c r="G5273" s="15">
        <v>-946.3288</v>
      </c>
      <c r="H5273" s="15">
        <v>27.825900000000001</v>
      </c>
      <c r="I5273" s="15">
        <v>26.305</v>
      </c>
      <c r="J5273" s="15">
        <v>38.581299999999999</v>
      </c>
      <c r="K5273" s="15">
        <v>35.119799999999998</v>
      </c>
      <c r="L5273" s="15">
        <v>-8.7127999999999997</v>
      </c>
    </row>
    <row r="5274" spans="1:12" hidden="1" x14ac:dyDescent="0.25">
      <c r="A5274" s="1" t="s">
        <v>138</v>
      </c>
      <c r="B5274" s="14" t="str">
        <f>VLOOKUP(A5274,Plan1!$A$3:$B$65,2,FALSE)</f>
        <v>31</v>
      </c>
      <c r="C5274" s="1" t="s">
        <v>79</v>
      </c>
      <c r="D5274" s="1" t="s">
        <v>21</v>
      </c>
      <c r="E5274" s="1" t="s">
        <v>18</v>
      </c>
      <c r="F5274" s="1" t="s">
        <v>19</v>
      </c>
      <c r="G5274" s="15">
        <v>-1169.3214</v>
      </c>
      <c r="H5274" s="15">
        <v>-3.6564000000000001</v>
      </c>
      <c r="I5274" s="15">
        <v>-29.269200000000001</v>
      </c>
      <c r="J5274" s="15">
        <v>-59.975099999999998</v>
      </c>
      <c r="K5274" s="15">
        <v>-52.123199999999997</v>
      </c>
      <c r="L5274" s="15">
        <v>-94.100499999999997</v>
      </c>
    </row>
    <row r="5275" spans="1:12" hidden="1" x14ac:dyDescent="0.25">
      <c r="A5275" s="1" t="s">
        <v>138</v>
      </c>
      <c r="B5275" s="14" t="str">
        <f>VLOOKUP(A5275,Plan1!$A$3:$B$65,2,FALSE)</f>
        <v>31</v>
      </c>
      <c r="C5275" s="1" t="s">
        <v>79</v>
      </c>
      <c r="D5275" s="1" t="s">
        <v>21</v>
      </c>
      <c r="E5275" s="1" t="s">
        <v>18</v>
      </c>
      <c r="F5275" s="1" t="s">
        <v>20</v>
      </c>
      <c r="G5275" s="15">
        <v>-1185.6388999999999</v>
      </c>
      <c r="H5275" s="15">
        <v>-3.6564000000000001</v>
      </c>
      <c r="I5275" s="15">
        <v>-29.269200000000001</v>
      </c>
      <c r="J5275" s="15">
        <v>-60.244900000000001</v>
      </c>
      <c r="K5275" s="15">
        <v>-33.494500000000002</v>
      </c>
      <c r="L5275" s="15">
        <v>-32.313299999999998</v>
      </c>
    </row>
    <row r="5276" spans="1:12" hidden="1" x14ac:dyDescent="0.25">
      <c r="A5276" s="1" t="s">
        <v>138</v>
      </c>
      <c r="B5276" s="14" t="str">
        <f>VLOOKUP(A5276,Plan1!$A$3:$B$65,2,FALSE)</f>
        <v>31</v>
      </c>
      <c r="C5276" s="1" t="s">
        <v>79</v>
      </c>
      <c r="D5276" s="1" t="s">
        <v>22</v>
      </c>
      <c r="E5276" s="1" t="s">
        <v>18</v>
      </c>
      <c r="F5276" s="1" t="s">
        <v>19</v>
      </c>
      <c r="G5276" s="15">
        <v>-1588.4421</v>
      </c>
      <c r="H5276" s="15">
        <v>30.581900000000001</v>
      </c>
      <c r="I5276" s="15">
        <v>12.9186</v>
      </c>
      <c r="J5276" s="15">
        <v>13.092599999999999</v>
      </c>
      <c r="K5276" s="15">
        <v>45.164499999999997</v>
      </c>
      <c r="L5276" s="15">
        <v>-69.540099999999995</v>
      </c>
    </row>
    <row r="5277" spans="1:12" hidden="1" x14ac:dyDescent="0.25">
      <c r="A5277" s="1" t="s">
        <v>138</v>
      </c>
      <c r="B5277" s="14" t="str">
        <f>VLOOKUP(A5277,Plan1!$A$3:$B$65,2,FALSE)</f>
        <v>31</v>
      </c>
      <c r="C5277" s="1" t="s">
        <v>79</v>
      </c>
      <c r="D5277" s="1" t="s">
        <v>22</v>
      </c>
      <c r="E5277" s="1" t="s">
        <v>18</v>
      </c>
      <c r="F5277" s="1" t="s">
        <v>20</v>
      </c>
      <c r="G5277" s="15">
        <v>-1611.2864999999999</v>
      </c>
      <c r="H5277" s="15">
        <v>30.581900000000001</v>
      </c>
      <c r="I5277" s="15">
        <v>12.9186</v>
      </c>
      <c r="J5277" s="15">
        <v>13.222799999999999</v>
      </c>
      <c r="K5277" s="15">
        <v>19.915800000000001</v>
      </c>
      <c r="L5277" s="15">
        <v>-21.542300000000001</v>
      </c>
    </row>
    <row r="5278" spans="1:12" hidden="1" x14ac:dyDescent="0.25">
      <c r="A5278" s="1" t="s">
        <v>138</v>
      </c>
      <c r="B5278" s="14" t="str">
        <f>VLOOKUP(A5278,Plan1!$A$3:$B$65,2,FALSE)</f>
        <v>31</v>
      </c>
      <c r="C5278" s="1" t="s">
        <v>79</v>
      </c>
      <c r="D5278" s="1" t="s">
        <v>22</v>
      </c>
      <c r="E5278" s="1" t="s">
        <v>18</v>
      </c>
      <c r="F5278" s="1" t="s">
        <v>19</v>
      </c>
      <c r="G5278" s="15">
        <v>-1732.0281</v>
      </c>
      <c r="H5278" s="15">
        <v>11.692500000000001</v>
      </c>
      <c r="I5278" s="15">
        <v>-20.425999999999998</v>
      </c>
      <c r="J5278" s="15">
        <v>-45.904200000000003</v>
      </c>
      <c r="K5278" s="15">
        <v>-23.511700000000001</v>
      </c>
      <c r="L5278" s="15">
        <v>-114.5956</v>
      </c>
    </row>
    <row r="5279" spans="1:12" hidden="1" x14ac:dyDescent="0.25">
      <c r="A5279" s="1" t="s">
        <v>138</v>
      </c>
      <c r="B5279" s="14" t="str">
        <f>VLOOKUP(A5279,Plan1!$A$3:$B$65,2,FALSE)</f>
        <v>31</v>
      </c>
      <c r="C5279" s="1" t="s">
        <v>79</v>
      </c>
      <c r="D5279" s="1" t="s">
        <v>22</v>
      </c>
      <c r="E5279" s="1" t="s">
        <v>18</v>
      </c>
      <c r="F5279" s="1" t="s">
        <v>20</v>
      </c>
      <c r="G5279" s="15">
        <v>-1754.8725999999999</v>
      </c>
      <c r="H5279" s="15">
        <v>11.692500000000001</v>
      </c>
      <c r="I5279" s="15">
        <v>-20.425999999999998</v>
      </c>
      <c r="J5279" s="15">
        <v>-46.072899999999997</v>
      </c>
      <c r="K5279" s="15">
        <v>-21.252800000000001</v>
      </c>
      <c r="L5279" s="15">
        <v>-35.702599999999997</v>
      </c>
    </row>
    <row r="5280" spans="1:12" hidden="1" x14ac:dyDescent="0.25">
      <c r="A5280" s="1" t="s">
        <v>138</v>
      </c>
      <c r="B5280" s="14" t="str">
        <f>VLOOKUP(A5280,Plan1!$A$3:$B$65,2,FALSE)</f>
        <v>31</v>
      </c>
      <c r="C5280" s="1" t="s">
        <v>79</v>
      </c>
      <c r="D5280" s="1" t="s">
        <v>23</v>
      </c>
      <c r="E5280" s="1" t="s">
        <v>18</v>
      </c>
      <c r="F5280" s="1" t="s">
        <v>19</v>
      </c>
      <c r="G5280" s="15">
        <v>-1649.0745999999999</v>
      </c>
      <c r="H5280" s="15">
        <v>21.667300000000001</v>
      </c>
      <c r="I5280" s="15">
        <v>-4.7679</v>
      </c>
      <c r="J5280" s="15">
        <v>-15.8606</v>
      </c>
      <c r="K5280" s="15">
        <v>12.949</v>
      </c>
      <c r="L5280" s="15">
        <v>-93.922499999999999</v>
      </c>
    </row>
    <row r="5281" spans="1:12" hidden="1" x14ac:dyDescent="0.25">
      <c r="A5281" s="1" t="s">
        <v>138</v>
      </c>
      <c r="B5281" s="14" t="str">
        <f>VLOOKUP(A5281,Plan1!$A$3:$B$65,2,FALSE)</f>
        <v>31</v>
      </c>
      <c r="C5281" s="1" t="s">
        <v>79</v>
      </c>
      <c r="D5281" s="1" t="s">
        <v>23</v>
      </c>
      <c r="E5281" s="1" t="s">
        <v>18</v>
      </c>
      <c r="F5281" s="1" t="s">
        <v>20</v>
      </c>
      <c r="G5281" s="15">
        <v>-1671.9190000000001</v>
      </c>
      <c r="H5281" s="15">
        <v>21.667300000000001</v>
      </c>
      <c r="I5281" s="15">
        <v>-4.7679</v>
      </c>
      <c r="J5281" s="15">
        <v>-15.870900000000001</v>
      </c>
      <c r="K5281" s="15">
        <v>-1.8625</v>
      </c>
      <c r="L5281" s="15">
        <v>-28.622599999999998</v>
      </c>
    </row>
    <row r="5282" spans="1:12" hidden="1" x14ac:dyDescent="0.25">
      <c r="A5282" s="1" t="s">
        <v>138</v>
      </c>
      <c r="B5282" s="14" t="str">
        <f>VLOOKUP(A5282,Plan1!$A$3:$B$65,2,FALSE)</f>
        <v>31</v>
      </c>
      <c r="C5282" s="1" t="s">
        <v>80</v>
      </c>
      <c r="D5282" s="1" t="s">
        <v>17</v>
      </c>
      <c r="E5282" s="1" t="s">
        <v>18</v>
      </c>
      <c r="F5282" s="1" t="s">
        <v>19</v>
      </c>
      <c r="G5282" s="15">
        <v>-1410.9821999999999</v>
      </c>
      <c r="H5282" s="15">
        <v>31.833400000000001</v>
      </c>
      <c r="I5282" s="15">
        <v>34.408499999999997</v>
      </c>
      <c r="J5282" s="15">
        <v>57.468400000000003</v>
      </c>
      <c r="K5282" s="15">
        <v>42.404699999999998</v>
      </c>
      <c r="L5282" s="15">
        <v>-46.683999999999997</v>
      </c>
    </row>
    <row r="5283" spans="1:12" hidden="1" x14ac:dyDescent="0.25">
      <c r="A5283" s="1" t="s">
        <v>138</v>
      </c>
      <c r="B5283" s="14" t="str">
        <f>VLOOKUP(A5283,Plan1!$A$3:$B$65,2,FALSE)</f>
        <v>31</v>
      </c>
      <c r="C5283" s="1" t="s">
        <v>80</v>
      </c>
      <c r="D5283" s="1" t="s">
        <v>17</v>
      </c>
      <c r="E5283" s="1" t="s">
        <v>18</v>
      </c>
      <c r="F5283" s="1" t="s">
        <v>20</v>
      </c>
      <c r="G5283" s="15">
        <v>-1433.8267000000001</v>
      </c>
      <c r="H5283" s="15">
        <v>31.833400000000001</v>
      </c>
      <c r="I5283" s="15">
        <v>34.408499999999997</v>
      </c>
      <c r="J5283" s="15">
        <v>57.684899999999999</v>
      </c>
      <c r="K5283" s="15">
        <v>39.863399999999999</v>
      </c>
      <c r="L5283" s="15">
        <v>-18.861000000000001</v>
      </c>
    </row>
    <row r="5284" spans="1:12" hidden="1" x14ac:dyDescent="0.25">
      <c r="A5284" s="1" t="s">
        <v>138</v>
      </c>
      <c r="B5284" s="14" t="str">
        <f>VLOOKUP(A5284,Plan1!$A$3:$B$65,2,FALSE)</f>
        <v>31</v>
      </c>
      <c r="C5284" s="1" t="s">
        <v>80</v>
      </c>
      <c r="D5284" s="1" t="s">
        <v>17</v>
      </c>
      <c r="E5284" s="1" t="s">
        <v>18</v>
      </c>
      <c r="F5284" s="1" t="s">
        <v>19</v>
      </c>
      <c r="G5284" s="15">
        <v>-1667.3171</v>
      </c>
      <c r="H5284" s="15">
        <v>3.3582000000000001</v>
      </c>
      <c r="I5284" s="15">
        <v>-21.706099999999999</v>
      </c>
      <c r="J5284" s="15">
        <v>-37.019500000000001</v>
      </c>
      <c r="K5284" s="15">
        <v>-71.861800000000002</v>
      </c>
      <c r="L5284" s="15">
        <v>-116.375</v>
      </c>
    </row>
    <row r="5285" spans="1:12" hidden="1" x14ac:dyDescent="0.25">
      <c r="A5285" s="1" t="s">
        <v>138</v>
      </c>
      <c r="B5285" s="14" t="str">
        <f>VLOOKUP(A5285,Plan1!$A$3:$B$65,2,FALSE)</f>
        <v>31</v>
      </c>
      <c r="C5285" s="1" t="s">
        <v>80</v>
      </c>
      <c r="D5285" s="1" t="s">
        <v>17</v>
      </c>
      <c r="E5285" s="1" t="s">
        <v>18</v>
      </c>
      <c r="F5285" s="1" t="s">
        <v>20</v>
      </c>
      <c r="G5285" s="15">
        <v>-1690.1614999999999</v>
      </c>
      <c r="H5285" s="15">
        <v>3.3582000000000001</v>
      </c>
      <c r="I5285" s="15">
        <v>-21.706099999999999</v>
      </c>
      <c r="J5285" s="15">
        <v>-37.282600000000002</v>
      </c>
      <c r="K5285" s="15">
        <v>-30.150400000000001</v>
      </c>
      <c r="L5285" s="15">
        <v>-39.063699999999997</v>
      </c>
    </row>
    <row r="5286" spans="1:12" hidden="1" x14ac:dyDescent="0.25">
      <c r="A5286" s="1" t="s">
        <v>138</v>
      </c>
      <c r="B5286" s="14" t="str">
        <f>VLOOKUP(A5286,Plan1!$A$3:$B$65,2,FALSE)</f>
        <v>31</v>
      </c>
      <c r="C5286" s="1" t="s">
        <v>80</v>
      </c>
      <c r="D5286" s="1" t="s">
        <v>21</v>
      </c>
      <c r="E5286" s="1" t="s">
        <v>18</v>
      </c>
      <c r="F5286" s="1" t="s">
        <v>19</v>
      </c>
      <c r="G5286" s="15">
        <v>-902.73199999999997</v>
      </c>
      <c r="H5286" s="15">
        <v>24.9832</v>
      </c>
      <c r="I5286" s="15">
        <v>32.793900000000001</v>
      </c>
      <c r="J5286" s="15">
        <v>52.803800000000003</v>
      </c>
      <c r="K5286" s="15">
        <v>45.920299999999997</v>
      </c>
      <c r="L5286" s="15">
        <v>-18.018000000000001</v>
      </c>
    </row>
    <row r="5287" spans="1:12" hidden="1" x14ac:dyDescent="0.25">
      <c r="A5287" s="1" t="s">
        <v>138</v>
      </c>
      <c r="B5287" s="14" t="str">
        <f>VLOOKUP(A5287,Plan1!$A$3:$B$65,2,FALSE)</f>
        <v>31</v>
      </c>
      <c r="C5287" s="1" t="s">
        <v>80</v>
      </c>
      <c r="D5287" s="1" t="s">
        <v>21</v>
      </c>
      <c r="E5287" s="1" t="s">
        <v>18</v>
      </c>
      <c r="F5287" s="1" t="s">
        <v>20</v>
      </c>
      <c r="G5287" s="15">
        <v>-919.04949999999997</v>
      </c>
      <c r="H5287" s="15">
        <v>24.9832</v>
      </c>
      <c r="I5287" s="15">
        <v>32.793900000000001</v>
      </c>
      <c r="J5287" s="15">
        <v>53.023699999999998</v>
      </c>
      <c r="K5287" s="15">
        <v>38.515099999999997</v>
      </c>
      <c r="L5287" s="15">
        <v>-10.8268</v>
      </c>
    </row>
    <row r="5288" spans="1:12" hidden="1" x14ac:dyDescent="0.25">
      <c r="A5288" s="1" t="s">
        <v>138</v>
      </c>
      <c r="B5288" s="14" t="str">
        <f>VLOOKUP(A5288,Plan1!$A$3:$B$65,2,FALSE)</f>
        <v>31</v>
      </c>
      <c r="C5288" s="1" t="s">
        <v>80</v>
      </c>
      <c r="D5288" s="1" t="s">
        <v>21</v>
      </c>
      <c r="E5288" s="1" t="s">
        <v>18</v>
      </c>
      <c r="F5288" s="1" t="s">
        <v>19</v>
      </c>
      <c r="G5288" s="15">
        <v>-1159.0669</v>
      </c>
      <c r="H5288" s="15">
        <v>-3.4921000000000002</v>
      </c>
      <c r="I5288" s="15">
        <v>-23.320799999999998</v>
      </c>
      <c r="J5288" s="15">
        <v>-41.683999999999997</v>
      </c>
      <c r="K5288" s="15">
        <v>-68.346199999999996</v>
      </c>
      <c r="L5288" s="15">
        <v>-87.7089</v>
      </c>
    </row>
    <row r="5289" spans="1:12" hidden="1" x14ac:dyDescent="0.25">
      <c r="A5289" s="1" t="s">
        <v>138</v>
      </c>
      <c r="B5289" s="14" t="str">
        <f>VLOOKUP(A5289,Plan1!$A$3:$B$65,2,FALSE)</f>
        <v>31</v>
      </c>
      <c r="C5289" s="1" t="s">
        <v>80</v>
      </c>
      <c r="D5289" s="1" t="s">
        <v>21</v>
      </c>
      <c r="E5289" s="1" t="s">
        <v>18</v>
      </c>
      <c r="F5289" s="1" t="s">
        <v>20</v>
      </c>
      <c r="G5289" s="15">
        <v>-1175.3842999999999</v>
      </c>
      <c r="H5289" s="15">
        <v>-3.4921000000000002</v>
      </c>
      <c r="I5289" s="15">
        <v>-23.320799999999998</v>
      </c>
      <c r="J5289" s="15">
        <v>-41.943899999999999</v>
      </c>
      <c r="K5289" s="15">
        <v>-31.498799999999999</v>
      </c>
      <c r="L5289" s="15">
        <v>-31.029499999999999</v>
      </c>
    </row>
    <row r="5290" spans="1:12" hidden="1" x14ac:dyDescent="0.25">
      <c r="A5290" s="1" t="s">
        <v>138</v>
      </c>
      <c r="B5290" s="14" t="str">
        <f>VLOOKUP(A5290,Plan1!$A$3:$B$65,2,FALSE)</f>
        <v>31</v>
      </c>
      <c r="C5290" s="1" t="s">
        <v>80</v>
      </c>
      <c r="D5290" s="1" t="s">
        <v>22</v>
      </c>
      <c r="E5290" s="1" t="s">
        <v>18</v>
      </c>
      <c r="F5290" s="1" t="s">
        <v>19</v>
      </c>
      <c r="G5290" s="15">
        <v>-1558.1396</v>
      </c>
      <c r="H5290" s="15">
        <v>28.6904</v>
      </c>
      <c r="I5290" s="15">
        <v>22.9056</v>
      </c>
      <c r="J5290" s="15">
        <v>41.011400000000002</v>
      </c>
      <c r="K5290" s="15">
        <v>20.521000000000001</v>
      </c>
      <c r="L5290" s="15">
        <v>-68.142899999999997</v>
      </c>
    </row>
    <row r="5291" spans="1:12" hidden="1" x14ac:dyDescent="0.25">
      <c r="A5291" s="1" t="s">
        <v>138</v>
      </c>
      <c r="B5291" s="14" t="str">
        <f>VLOOKUP(A5291,Plan1!$A$3:$B$65,2,FALSE)</f>
        <v>31</v>
      </c>
      <c r="C5291" s="1" t="s">
        <v>80</v>
      </c>
      <c r="D5291" s="1" t="s">
        <v>22</v>
      </c>
      <c r="E5291" s="1" t="s">
        <v>18</v>
      </c>
      <c r="F5291" s="1" t="s">
        <v>20</v>
      </c>
      <c r="G5291" s="15">
        <v>-1580.9839999999999</v>
      </c>
      <c r="H5291" s="15">
        <v>28.6904</v>
      </c>
      <c r="I5291" s="15">
        <v>22.9056</v>
      </c>
      <c r="J5291" s="15">
        <v>41.136699999999998</v>
      </c>
      <c r="K5291" s="15">
        <v>25.805700000000002</v>
      </c>
      <c r="L5291" s="15">
        <v>-22.564499999999999</v>
      </c>
    </row>
    <row r="5292" spans="1:12" hidden="1" x14ac:dyDescent="0.25">
      <c r="A5292" s="1" t="s">
        <v>138</v>
      </c>
      <c r="B5292" s="14" t="str">
        <f>VLOOKUP(A5292,Plan1!$A$3:$B$65,2,FALSE)</f>
        <v>31</v>
      </c>
      <c r="C5292" s="1" t="s">
        <v>80</v>
      </c>
      <c r="D5292" s="1" t="s">
        <v>22</v>
      </c>
      <c r="E5292" s="1" t="s">
        <v>18</v>
      </c>
      <c r="F5292" s="1" t="s">
        <v>19</v>
      </c>
      <c r="G5292" s="15">
        <v>-1711.9404999999999</v>
      </c>
      <c r="H5292" s="15">
        <v>11.6053</v>
      </c>
      <c r="I5292" s="15">
        <v>-10.7631</v>
      </c>
      <c r="J5292" s="15">
        <v>-15.6813</v>
      </c>
      <c r="K5292" s="15">
        <v>-48.038899999999998</v>
      </c>
      <c r="L5292" s="15">
        <v>-109.9575</v>
      </c>
    </row>
    <row r="5293" spans="1:12" hidden="1" x14ac:dyDescent="0.25">
      <c r="A5293" s="1" t="s">
        <v>138</v>
      </c>
      <c r="B5293" s="14" t="str">
        <f>VLOOKUP(A5293,Plan1!$A$3:$B$65,2,FALSE)</f>
        <v>31</v>
      </c>
      <c r="C5293" s="1" t="s">
        <v>80</v>
      </c>
      <c r="D5293" s="1" t="s">
        <v>22</v>
      </c>
      <c r="E5293" s="1" t="s">
        <v>18</v>
      </c>
      <c r="F5293" s="1" t="s">
        <v>20</v>
      </c>
      <c r="G5293" s="15">
        <v>-1734.7849000000001</v>
      </c>
      <c r="H5293" s="15">
        <v>11.6053</v>
      </c>
      <c r="I5293" s="15">
        <v>-10.7631</v>
      </c>
      <c r="J5293" s="15">
        <v>-15.8438</v>
      </c>
      <c r="K5293" s="15">
        <v>-16.2026</v>
      </c>
      <c r="L5293" s="15">
        <v>-34.686100000000003</v>
      </c>
    </row>
    <row r="5294" spans="1:12" hidden="1" x14ac:dyDescent="0.25">
      <c r="A5294" s="1" t="s">
        <v>138</v>
      </c>
      <c r="B5294" s="14" t="str">
        <f>VLOOKUP(A5294,Plan1!$A$3:$B$65,2,FALSE)</f>
        <v>31</v>
      </c>
      <c r="C5294" s="1" t="s">
        <v>80</v>
      </c>
      <c r="D5294" s="1" t="s">
        <v>23</v>
      </c>
      <c r="E5294" s="1" t="s">
        <v>18</v>
      </c>
      <c r="F5294" s="1" t="s">
        <v>19</v>
      </c>
      <c r="G5294" s="15">
        <v>-1628.3226999999999</v>
      </c>
      <c r="H5294" s="15">
        <v>21.427</v>
      </c>
      <c r="I5294" s="15">
        <v>5.3095999999999997</v>
      </c>
      <c r="J5294" s="15">
        <v>15.0463</v>
      </c>
      <c r="K5294" s="15">
        <v>-12.0748</v>
      </c>
      <c r="L5294" s="15">
        <v>-92.607799999999997</v>
      </c>
    </row>
    <row r="5295" spans="1:12" hidden="1" x14ac:dyDescent="0.25">
      <c r="A5295" s="1" t="s">
        <v>138</v>
      </c>
      <c r="B5295" s="14" t="str">
        <f>VLOOKUP(A5295,Plan1!$A$3:$B$65,2,FALSE)</f>
        <v>31</v>
      </c>
      <c r="C5295" s="1" t="s">
        <v>80</v>
      </c>
      <c r="D5295" s="1" t="s">
        <v>23</v>
      </c>
      <c r="E5295" s="1" t="s">
        <v>18</v>
      </c>
      <c r="F5295" s="1" t="s">
        <v>20</v>
      </c>
      <c r="G5295" s="15">
        <v>-1651.1670999999999</v>
      </c>
      <c r="H5295" s="15">
        <v>21.427</v>
      </c>
      <c r="I5295" s="15">
        <v>5.3095999999999997</v>
      </c>
      <c r="J5295" s="15">
        <v>15.036199999999999</v>
      </c>
      <c r="K5295" s="15">
        <v>3.9485999999999999</v>
      </c>
      <c r="L5295" s="15">
        <v>-28.026800000000001</v>
      </c>
    </row>
    <row r="5296" spans="1:12" hidden="1" x14ac:dyDescent="0.25">
      <c r="A5296" s="1" t="s">
        <v>138</v>
      </c>
      <c r="B5296" s="14" t="str">
        <f>VLOOKUP(A5296,Plan1!$A$3:$B$65,2,FALSE)</f>
        <v>31</v>
      </c>
      <c r="C5296" s="1" t="s">
        <v>31</v>
      </c>
      <c r="D5296" s="1" t="s">
        <v>17</v>
      </c>
      <c r="E5296" s="1" t="s">
        <v>18</v>
      </c>
      <c r="F5296" s="1" t="s">
        <v>19</v>
      </c>
      <c r="G5296" s="15">
        <v>-415.71269999999998</v>
      </c>
      <c r="H5296" s="15">
        <v>15.4619</v>
      </c>
      <c r="I5296" s="15">
        <v>8.9467999999999996</v>
      </c>
      <c r="J5296" s="15">
        <v>4.8404999999999996</v>
      </c>
      <c r="K5296" s="15">
        <v>32.399299999999997</v>
      </c>
      <c r="L5296" s="15">
        <v>-18.682500000000001</v>
      </c>
    </row>
    <row r="5297" spans="1:12" hidden="1" x14ac:dyDescent="0.25">
      <c r="A5297" s="1" t="s">
        <v>138</v>
      </c>
      <c r="B5297" s="14" t="str">
        <f>VLOOKUP(A5297,Plan1!$A$3:$B$65,2,FALSE)</f>
        <v>31</v>
      </c>
      <c r="C5297" s="1" t="s">
        <v>31</v>
      </c>
      <c r="D5297" s="1" t="s">
        <v>17</v>
      </c>
      <c r="E5297" s="1" t="s">
        <v>18</v>
      </c>
      <c r="F5297" s="1" t="s">
        <v>20</v>
      </c>
      <c r="G5297" s="15">
        <v>-422.3535</v>
      </c>
      <c r="H5297" s="15">
        <v>15.4619</v>
      </c>
      <c r="I5297" s="15">
        <v>8.9467999999999996</v>
      </c>
      <c r="J5297" s="15">
        <v>4.8381999999999996</v>
      </c>
      <c r="K5297" s="15">
        <v>14.2148</v>
      </c>
      <c r="L5297" s="15">
        <v>10.000299999999999</v>
      </c>
    </row>
    <row r="5298" spans="1:12" hidden="1" x14ac:dyDescent="0.25">
      <c r="A5298" s="1" t="s">
        <v>138</v>
      </c>
      <c r="B5298" s="14" t="str">
        <f>VLOOKUP(A5298,Plan1!$A$3:$B$65,2,FALSE)</f>
        <v>31</v>
      </c>
      <c r="C5298" s="1" t="s">
        <v>31</v>
      </c>
      <c r="D5298" s="1" t="s">
        <v>17</v>
      </c>
      <c r="E5298" s="1" t="s">
        <v>18</v>
      </c>
      <c r="F5298" s="1" t="s">
        <v>19</v>
      </c>
      <c r="G5298" s="15">
        <v>-656.39189999999996</v>
      </c>
      <c r="H5298" s="15">
        <v>5.5053000000000001</v>
      </c>
      <c r="I5298" s="15">
        <v>-20.665199999999999</v>
      </c>
      <c r="J5298" s="15">
        <v>-12.496600000000001</v>
      </c>
      <c r="K5298" s="15">
        <v>-13.5162</v>
      </c>
      <c r="L5298" s="15">
        <v>-39.583599999999997</v>
      </c>
    </row>
    <row r="5299" spans="1:12" hidden="1" x14ac:dyDescent="0.25">
      <c r="A5299" s="1" t="s">
        <v>138</v>
      </c>
      <c r="B5299" s="14" t="str">
        <f>VLOOKUP(A5299,Plan1!$A$3:$B$65,2,FALSE)</f>
        <v>31</v>
      </c>
      <c r="C5299" s="1" t="s">
        <v>31</v>
      </c>
      <c r="D5299" s="1" t="s">
        <v>17</v>
      </c>
      <c r="E5299" s="1" t="s">
        <v>18</v>
      </c>
      <c r="F5299" s="1" t="s">
        <v>20</v>
      </c>
      <c r="G5299" s="15">
        <v>-663.03279999999995</v>
      </c>
      <c r="H5299" s="15">
        <v>5.5053000000000001</v>
      </c>
      <c r="I5299" s="15">
        <v>-20.665199999999999</v>
      </c>
      <c r="J5299" s="15">
        <v>-12.4923</v>
      </c>
      <c r="K5299" s="15">
        <v>-31.893000000000001</v>
      </c>
      <c r="L5299" s="15">
        <v>-4.2039999999999997</v>
      </c>
    </row>
    <row r="5300" spans="1:12" hidden="1" x14ac:dyDescent="0.25">
      <c r="A5300" s="1" t="s">
        <v>138</v>
      </c>
      <c r="B5300" s="14" t="str">
        <f>VLOOKUP(A5300,Plan1!$A$3:$B$65,2,FALSE)</f>
        <v>31</v>
      </c>
      <c r="C5300" s="1" t="s">
        <v>31</v>
      </c>
      <c r="D5300" s="1" t="s">
        <v>21</v>
      </c>
      <c r="E5300" s="1" t="s">
        <v>18</v>
      </c>
      <c r="F5300" s="1" t="s">
        <v>19</v>
      </c>
      <c r="G5300" s="15">
        <v>-241.27099999999999</v>
      </c>
      <c r="H5300" s="15">
        <v>11.6755</v>
      </c>
      <c r="I5300" s="15">
        <v>10.7544</v>
      </c>
      <c r="J5300" s="15">
        <v>6.0294999999999996</v>
      </c>
      <c r="K5300" s="15">
        <v>29.495000000000001</v>
      </c>
      <c r="L5300" s="15">
        <v>-9.0663</v>
      </c>
    </row>
    <row r="5301" spans="1:12" hidden="1" x14ac:dyDescent="0.25">
      <c r="A5301" s="1" t="s">
        <v>138</v>
      </c>
      <c r="B5301" s="14" t="str">
        <f>VLOOKUP(A5301,Plan1!$A$3:$B$65,2,FALSE)</f>
        <v>31</v>
      </c>
      <c r="C5301" s="1" t="s">
        <v>31</v>
      </c>
      <c r="D5301" s="1" t="s">
        <v>21</v>
      </c>
      <c r="E5301" s="1" t="s">
        <v>18</v>
      </c>
      <c r="F5301" s="1" t="s">
        <v>20</v>
      </c>
      <c r="G5301" s="15">
        <v>-246.0145</v>
      </c>
      <c r="H5301" s="15">
        <v>11.6755</v>
      </c>
      <c r="I5301" s="15">
        <v>10.7544</v>
      </c>
      <c r="J5301" s="15">
        <v>6.0265000000000004</v>
      </c>
      <c r="K5301" s="15">
        <v>16.953600000000002</v>
      </c>
      <c r="L5301" s="15">
        <v>8.0055999999999994</v>
      </c>
    </row>
    <row r="5302" spans="1:12" hidden="1" x14ac:dyDescent="0.25">
      <c r="A5302" s="1" t="s">
        <v>138</v>
      </c>
      <c r="B5302" s="14" t="str">
        <f>VLOOKUP(A5302,Plan1!$A$3:$B$65,2,FALSE)</f>
        <v>31</v>
      </c>
      <c r="C5302" s="1" t="s">
        <v>31</v>
      </c>
      <c r="D5302" s="1" t="s">
        <v>21</v>
      </c>
      <c r="E5302" s="1" t="s">
        <v>18</v>
      </c>
      <c r="F5302" s="1" t="s">
        <v>19</v>
      </c>
      <c r="G5302" s="15">
        <v>-481.9502</v>
      </c>
      <c r="H5302" s="15">
        <v>1.7189000000000001</v>
      </c>
      <c r="I5302" s="15">
        <v>-18.857600000000001</v>
      </c>
      <c r="J5302" s="15">
        <v>-11.307600000000001</v>
      </c>
      <c r="K5302" s="15">
        <v>-16.420500000000001</v>
      </c>
      <c r="L5302" s="15">
        <v>-29.967500000000001</v>
      </c>
    </row>
    <row r="5303" spans="1:12" hidden="1" x14ac:dyDescent="0.25">
      <c r="A5303" s="1" t="s">
        <v>138</v>
      </c>
      <c r="B5303" s="14" t="str">
        <f>VLOOKUP(A5303,Plan1!$A$3:$B$65,2,FALSE)</f>
        <v>31</v>
      </c>
      <c r="C5303" s="1" t="s">
        <v>31</v>
      </c>
      <c r="D5303" s="1" t="s">
        <v>21</v>
      </c>
      <c r="E5303" s="1" t="s">
        <v>18</v>
      </c>
      <c r="F5303" s="1" t="s">
        <v>20</v>
      </c>
      <c r="G5303" s="15">
        <v>-486.69369999999998</v>
      </c>
      <c r="H5303" s="15">
        <v>1.7189000000000001</v>
      </c>
      <c r="I5303" s="15">
        <v>-18.857600000000001</v>
      </c>
      <c r="J5303" s="15">
        <v>-11.304</v>
      </c>
      <c r="K5303" s="15">
        <v>-29.154199999999999</v>
      </c>
      <c r="L5303" s="15">
        <v>-6.1986999999999997</v>
      </c>
    </row>
    <row r="5304" spans="1:12" hidden="1" x14ac:dyDescent="0.25">
      <c r="A5304" s="1" t="s">
        <v>138</v>
      </c>
      <c r="B5304" s="14" t="str">
        <f>VLOOKUP(A5304,Plan1!$A$3:$B$65,2,FALSE)</f>
        <v>31</v>
      </c>
      <c r="C5304" s="1" t="s">
        <v>31</v>
      </c>
      <c r="D5304" s="1" t="s">
        <v>22</v>
      </c>
      <c r="E5304" s="1" t="s">
        <v>18</v>
      </c>
      <c r="F5304" s="1" t="s">
        <v>19</v>
      </c>
      <c r="G5304" s="15">
        <v>-493.64589999999998</v>
      </c>
      <c r="H5304" s="15">
        <v>14.578099999999999</v>
      </c>
      <c r="I5304" s="15">
        <v>2.8374999999999999</v>
      </c>
      <c r="J5304" s="15">
        <v>1.2396</v>
      </c>
      <c r="K5304" s="15">
        <v>23.505500000000001</v>
      </c>
      <c r="L5304" s="15">
        <v>-24.6721</v>
      </c>
    </row>
    <row r="5305" spans="1:12" hidden="1" x14ac:dyDescent="0.25">
      <c r="A5305" s="1" t="s">
        <v>138</v>
      </c>
      <c r="B5305" s="14" t="str">
        <f>VLOOKUP(A5305,Plan1!$A$3:$B$65,2,FALSE)</f>
        <v>31</v>
      </c>
      <c r="C5305" s="1" t="s">
        <v>31</v>
      </c>
      <c r="D5305" s="1" t="s">
        <v>22</v>
      </c>
      <c r="E5305" s="1" t="s">
        <v>18</v>
      </c>
      <c r="F5305" s="1" t="s">
        <v>20</v>
      </c>
      <c r="G5305" s="15">
        <v>-500.28680000000003</v>
      </c>
      <c r="H5305" s="15">
        <v>14.578099999999999</v>
      </c>
      <c r="I5305" s="15">
        <v>2.8374999999999999</v>
      </c>
      <c r="J5305" s="15">
        <v>1.2393000000000001</v>
      </c>
      <c r="K5305" s="15">
        <v>4.6946000000000003</v>
      </c>
      <c r="L5305" s="15">
        <v>8.7927</v>
      </c>
    </row>
    <row r="5306" spans="1:12" hidden="1" x14ac:dyDescent="0.25">
      <c r="A5306" s="1" t="s">
        <v>138</v>
      </c>
      <c r="B5306" s="14" t="str">
        <f>VLOOKUP(A5306,Plan1!$A$3:$B$65,2,FALSE)</f>
        <v>31</v>
      </c>
      <c r="C5306" s="1" t="s">
        <v>31</v>
      </c>
      <c r="D5306" s="1" t="s">
        <v>22</v>
      </c>
      <c r="E5306" s="1" t="s">
        <v>18</v>
      </c>
      <c r="F5306" s="1" t="s">
        <v>19</v>
      </c>
      <c r="G5306" s="15">
        <v>-638.05340000000001</v>
      </c>
      <c r="H5306" s="15">
        <v>8.6042000000000005</v>
      </c>
      <c r="I5306" s="15">
        <v>-14.9297</v>
      </c>
      <c r="J5306" s="15">
        <v>-9.1626999999999992</v>
      </c>
      <c r="K5306" s="15">
        <v>-4.0438000000000001</v>
      </c>
      <c r="L5306" s="15">
        <v>-37.212800000000001</v>
      </c>
    </row>
    <row r="5307" spans="1:12" hidden="1" x14ac:dyDescent="0.25">
      <c r="A5307" s="1" t="s">
        <v>138</v>
      </c>
      <c r="B5307" s="14" t="str">
        <f>VLOOKUP(A5307,Plan1!$A$3:$B$65,2,FALSE)</f>
        <v>31</v>
      </c>
      <c r="C5307" s="1" t="s">
        <v>31</v>
      </c>
      <c r="D5307" s="1" t="s">
        <v>22</v>
      </c>
      <c r="E5307" s="1" t="s">
        <v>18</v>
      </c>
      <c r="F5307" s="1" t="s">
        <v>20</v>
      </c>
      <c r="G5307" s="15">
        <v>-644.6943</v>
      </c>
      <c r="H5307" s="15">
        <v>8.6042000000000005</v>
      </c>
      <c r="I5307" s="15">
        <v>-14.9297</v>
      </c>
      <c r="J5307" s="15">
        <v>-9.1590000000000007</v>
      </c>
      <c r="K5307" s="15">
        <v>-22.970099999999999</v>
      </c>
      <c r="L5307" s="15">
        <v>0.27010000000000001</v>
      </c>
    </row>
    <row r="5308" spans="1:12" hidden="1" x14ac:dyDescent="0.25">
      <c r="A5308" s="1" t="s">
        <v>138</v>
      </c>
      <c r="B5308" s="14" t="str">
        <f>VLOOKUP(A5308,Plan1!$A$3:$B$65,2,FALSE)</f>
        <v>31</v>
      </c>
      <c r="C5308" s="1" t="s">
        <v>31</v>
      </c>
      <c r="D5308" s="1" t="s">
        <v>23</v>
      </c>
      <c r="E5308" s="1" t="s">
        <v>18</v>
      </c>
      <c r="F5308" s="1" t="s">
        <v>19</v>
      </c>
      <c r="G5308" s="15">
        <v>-569.15650000000005</v>
      </c>
      <c r="H5308" s="15">
        <v>11.475899999999999</v>
      </c>
      <c r="I5308" s="15">
        <v>-5.3893000000000004</v>
      </c>
      <c r="J5308" s="15">
        <v>-3.5619000000000001</v>
      </c>
      <c r="K5308" s="15">
        <v>8.7134999999999998</v>
      </c>
      <c r="L5308" s="15">
        <v>-30.871500000000001</v>
      </c>
    </row>
    <row r="5309" spans="1:12" hidden="1" x14ac:dyDescent="0.25">
      <c r="A5309" s="1" t="s">
        <v>138</v>
      </c>
      <c r="B5309" s="14" t="str">
        <f>VLOOKUP(A5309,Plan1!$A$3:$B$65,2,FALSE)</f>
        <v>31</v>
      </c>
      <c r="C5309" s="1" t="s">
        <v>31</v>
      </c>
      <c r="D5309" s="1" t="s">
        <v>23</v>
      </c>
      <c r="E5309" s="1" t="s">
        <v>18</v>
      </c>
      <c r="F5309" s="1" t="s">
        <v>20</v>
      </c>
      <c r="G5309" s="15">
        <v>-575.79740000000004</v>
      </c>
      <c r="H5309" s="15">
        <v>11.475899999999999</v>
      </c>
      <c r="I5309" s="15">
        <v>-5.3893000000000004</v>
      </c>
      <c r="J5309" s="15">
        <v>-3.5596000000000001</v>
      </c>
      <c r="K5309" s="15">
        <v>-8.1140000000000008</v>
      </c>
      <c r="L5309" s="15">
        <v>4.3148999999999997</v>
      </c>
    </row>
    <row r="5310" spans="1:12" hidden="1" x14ac:dyDescent="0.25">
      <c r="A5310" s="1" t="s">
        <v>138</v>
      </c>
      <c r="B5310" s="14" t="str">
        <f>VLOOKUP(A5310,Plan1!$A$3:$B$65,2,FALSE)</f>
        <v>31</v>
      </c>
      <c r="C5310" s="1" t="s">
        <v>32</v>
      </c>
      <c r="D5310" s="1" t="s">
        <v>17</v>
      </c>
      <c r="E5310" s="1" t="s">
        <v>18</v>
      </c>
      <c r="F5310" s="1" t="s">
        <v>19</v>
      </c>
      <c r="G5310" s="15">
        <v>-87.999700000000004</v>
      </c>
      <c r="H5310" s="15">
        <v>2.5455000000000001</v>
      </c>
      <c r="I5310" s="15">
        <v>-1.1749000000000001</v>
      </c>
      <c r="J5310" s="15">
        <v>0.31640000000000001</v>
      </c>
      <c r="K5310" s="15">
        <v>3.6958000000000002</v>
      </c>
      <c r="L5310" s="15">
        <v>20.591899999999999</v>
      </c>
    </row>
    <row r="5311" spans="1:12" hidden="1" x14ac:dyDescent="0.25">
      <c r="A5311" s="1" t="s">
        <v>138</v>
      </c>
      <c r="B5311" s="14" t="str">
        <f>VLOOKUP(A5311,Plan1!$A$3:$B$65,2,FALSE)</f>
        <v>31</v>
      </c>
      <c r="C5311" s="1" t="s">
        <v>32</v>
      </c>
      <c r="D5311" s="1" t="s">
        <v>17</v>
      </c>
      <c r="E5311" s="1" t="s">
        <v>18</v>
      </c>
      <c r="F5311" s="1" t="s">
        <v>20</v>
      </c>
      <c r="G5311" s="15">
        <v>-89.338499999999996</v>
      </c>
      <c r="H5311" s="15">
        <v>2.5455000000000001</v>
      </c>
      <c r="I5311" s="15">
        <v>-1.1748000000000001</v>
      </c>
      <c r="J5311" s="15">
        <v>0.30099999999999999</v>
      </c>
      <c r="K5311" s="15">
        <v>-0.78449999999999998</v>
      </c>
      <c r="L5311" s="15">
        <v>3.8997000000000002</v>
      </c>
    </row>
    <row r="5312" spans="1:12" hidden="1" x14ac:dyDescent="0.25">
      <c r="A5312" s="1" t="s">
        <v>138</v>
      </c>
      <c r="B5312" s="14" t="str">
        <f>VLOOKUP(A5312,Plan1!$A$3:$B$65,2,FALSE)</f>
        <v>31</v>
      </c>
      <c r="C5312" s="1" t="s">
        <v>32</v>
      </c>
      <c r="D5312" s="1" t="s">
        <v>17</v>
      </c>
      <c r="E5312" s="1" t="s">
        <v>18</v>
      </c>
      <c r="F5312" s="1" t="s">
        <v>19</v>
      </c>
      <c r="G5312" s="15">
        <v>-134.36920000000001</v>
      </c>
      <c r="H5312" s="15">
        <v>-13.4519</v>
      </c>
      <c r="I5312" s="15">
        <v>-1.7512000000000001</v>
      </c>
      <c r="J5312" s="15">
        <v>-5.4999999999999997E-3</v>
      </c>
      <c r="K5312" s="15">
        <v>2.4035000000000002</v>
      </c>
      <c r="L5312" s="15">
        <v>-3.9693000000000001</v>
      </c>
    </row>
    <row r="5313" spans="1:12" hidden="1" x14ac:dyDescent="0.25">
      <c r="A5313" s="1" t="s">
        <v>138</v>
      </c>
      <c r="B5313" s="14" t="str">
        <f>VLOOKUP(A5313,Plan1!$A$3:$B$65,2,FALSE)</f>
        <v>31</v>
      </c>
      <c r="C5313" s="1" t="s">
        <v>32</v>
      </c>
      <c r="D5313" s="1" t="s">
        <v>17</v>
      </c>
      <c r="E5313" s="1" t="s">
        <v>18</v>
      </c>
      <c r="F5313" s="1" t="s">
        <v>20</v>
      </c>
      <c r="G5313" s="15">
        <v>-135.7079</v>
      </c>
      <c r="H5313" s="15">
        <v>-13.4519</v>
      </c>
      <c r="I5313" s="15">
        <v>-1.7512000000000001</v>
      </c>
      <c r="J5313" s="15">
        <v>9.7000000000000003E-3</v>
      </c>
      <c r="K5313" s="15">
        <v>-2.0543999999999998</v>
      </c>
      <c r="L5313" s="15">
        <v>-20.793600000000001</v>
      </c>
    </row>
    <row r="5314" spans="1:12" hidden="1" x14ac:dyDescent="0.25">
      <c r="A5314" s="1" t="s">
        <v>138</v>
      </c>
      <c r="B5314" s="14" t="str">
        <f>VLOOKUP(A5314,Plan1!$A$3:$B$65,2,FALSE)</f>
        <v>31</v>
      </c>
      <c r="C5314" s="1" t="s">
        <v>32</v>
      </c>
      <c r="D5314" s="1" t="s">
        <v>21</v>
      </c>
      <c r="E5314" s="1" t="s">
        <v>18</v>
      </c>
      <c r="F5314" s="1" t="s">
        <v>19</v>
      </c>
      <c r="G5314" s="15">
        <v>-51.9983</v>
      </c>
      <c r="H5314" s="15">
        <v>4.2933000000000003</v>
      </c>
      <c r="I5314" s="15">
        <v>-0.63219999999999998</v>
      </c>
      <c r="J5314" s="15">
        <v>0.25540000000000002</v>
      </c>
      <c r="K5314" s="15">
        <v>2.6295000000000002</v>
      </c>
      <c r="L5314" s="15">
        <v>17.926400000000001</v>
      </c>
    </row>
    <row r="5315" spans="1:12" hidden="1" x14ac:dyDescent="0.25">
      <c r="A5315" s="1" t="s">
        <v>138</v>
      </c>
      <c r="B5315" s="14" t="str">
        <f>VLOOKUP(A5315,Plan1!$A$3:$B$65,2,FALSE)</f>
        <v>31</v>
      </c>
      <c r="C5315" s="1" t="s">
        <v>32</v>
      </c>
      <c r="D5315" s="1" t="s">
        <v>21</v>
      </c>
      <c r="E5315" s="1" t="s">
        <v>18</v>
      </c>
      <c r="F5315" s="1" t="s">
        <v>20</v>
      </c>
      <c r="G5315" s="15">
        <v>-52.954500000000003</v>
      </c>
      <c r="H5315" s="15">
        <v>4.2933000000000003</v>
      </c>
      <c r="I5315" s="15">
        <v>-0.63219999999999998</v>
      </c>
      <c r="J5315" s="15">
        <v>0.2404</v>
      </c>
      <c r="K5315" s="15">
        <v>-0.18459999999999999</v>
      </c>
      <c r="L5315" s="15">
        <v>6.6050000000000004</v>
      </c>
    </row>
    <row r="5316" spans="1:12" hidden="1" x14ac:dyDescent="0.25">
      <c r="A5316" s="1" t="s">
        <v>138</v>
      </c>
      <c r="B5316" s="14" t="str">
        <f>VLOOKUP(A5316,Plan1!$A$3:$B$65,2,FALSE)</f>
        <v>31</v>
      </c>
      <c r="C5316" s="1" t="s">
        <v>32</v>
      </c>
      <c r="D5316" s="1" t="s">
        <v>21</v>
      </c>
      <c r="E5316" s="1" t="s">
        <v>18</v>
      </c>
      <c r="F5316" s="1" t="s">
        <v>19</v>
      </c>
      <c r="G5316" s="15">
        <v>-98.367699999999999</v>
      </c>
      <c r="H5316" s="15">
        <v>-11.7041</v>
      </c>
      <c r="I5316" s="15">
        <v>-1.2084999999999999</v>
      </c>
      <c r="J5316" s="15">
        <v>-6.6500000000000004E-2</v>
      </c>
      <c r="K5316" s="15">
        <v>1.3371999999999999</v>
      </c>
      <c r="L5316" s="15">
        <v>-6.6348000000000003</v>
      </c>
    </row>
    <row r="5317" spans="1:12" hidden="1" x14ac:dyDescent="0.25">
      <c r="A5317" s="1" t="s">
        <v>138</v>
      </c>
      <c r="B5317" s="14" t="str">
        <f>VLOOKUP(A5317,Plan1!$A$3:$B$65,2,FALSE)</f>
        <v>31</v>
      </c>
      <c r="C5317" s="1" t="s">
        <v>32</v>
      </c>
      <c r="D5317" s="1" t="s">
        <v>21</v>
      </c>
      <c r="E5317" s="1" t="s">
        <v>18</v>
      </c>
      <c r="F5317" s="1" t="s">
        <v>20</v>
      </c>
      <c r="G5317" s="15">
        <v>-99.323999999999998</v>
      </c>
      <c r="H5317" s="15">
        <v>-11.7041</v>
      </c>
      <c r="I5317" s="15">
        <v>-1.2084999999999999</v>
      </c>
      <c r="J5317" s="15">
        <v>-5.0900000000000001E-2</v>
      </c>
      <c r="K5317" s="15">
        <v>-1.4545999999999999</v>
      </c>
      <c r="L5317" s="15">
        <v>-18.0883</v>
      </c>
    </row>
    <row r="5318" spans="1:12" hidden="1" x14ac:dyDescent="0.25">
      <c r="A5318" s="1" t="s">
        <v>138</v>
      </c>
      <c r="B5318" s="14" t="str">
        <f>VLOOKUP(A5318,Plan1!$A$3:$B$65,2,FALSE)</f>
        <v>31</v>
      </c>
      <c r="C5318" s="1" t="s">
        <v>32</v>
      </c>
      <c r="D5318" s="1" t="s">
        <v>22</v>
      </c>
      <c r="E5318" s="1" t="s">
        <v>18</v>
      </c>
      <c r="F5318" s="1" t="s">
        <v>19</v>
      </c>
      <c r="G5318" s="15">
        <v>-103.20180000000001</v>
      </c>
      <c r="H5318" s="15">
        <v>-0.91969999999999996</v>
      </c>
      <c r="I5318" s="15">
        <v>-1.4646999999999999</v>
      </c>
      <c r="J5318" s="15">
        <v>0.2752</v>
      </c>
      <c r="K5318" s="15">
        <v>3.7103999999999999</v>
      </c>
      <c r="L5318" s="15">
        <v>16.087</v>
      </c>
    </row>
    <row r="5319" spans="1:12" hidden="1" x14ac:dyDescent="0.25">
      <c r="A5319" s="1" t="s">
        <v>138</v>
      </c>
      <c r="B5319" s="14" t="str">
        <f>VLOOKUP(A5319,Plan1!$A$3:$B$65,2,FALSE)</f>
        <v>31</v>
      </c>
      <c r="C5319" s="1" t="s">
        <v>32</v>
      </c>
      <c r="D5319" s="1" t="s">
        <v>22</v>
      </c>
      <c r="E5319" s="1" t="s">
        <v>18</v>
      </c>
      <c r="F5319" s="1" t="s">
        <v>20</v>
      </c>
      <c r="G5319" s="15">
        <v>-104.5406</v>
      </c>
      <c r="H5319" s="15">
        <v>-0.91969999999999996</v>
      </c>
      <c r="I5319" s="15">
        <v>-1.4645999999999999</v>
      </c>
      <c r="J5319" s="15">
        <v>0.26540000000000002</v>
      </c>
      <c r="K5319" s="15">
        <v>-1.3104</v>
      </c>
      <c r="L5319" s="15">
        <v>-1.4475</v>
      </c>
    </row>
    <row r="5320" spans="1:12" hidden="1" x14ac:dyDescent="0.25">
      <c r="A5320" s="1" t="s">
        <v>138</v>
      </c>
      <c r="B5320" s="14" t="str">
        <f>VLOOKUP(A5320,Plan1!$A$3:$B$65,2,FALSE)</f>
        <v>31</v>
      </c>
      <c r="C5320" s="1" t="s">
        <v>32</v>
      </c>
      <c r="D5320" s="1" t="s">
        <v>22</v>
      </c>
      <c r="E5320" s="1" t="s">
        <v>18</v>
      </c>
      <c r="F5320" s="1" t="s">
        <v>19</v>
      </c>
      <c r="G5320" s="15">
        <v>-131.02350000000001</v>
      </c>
      <c r="H5320" s="15">
        <v>-10.5181</v>
      </c>
      <c r="I5320" s="15">
        <v>-1.8105</v>
      </c>
      <c r="J5320" s="15">
        <v>8.2100000000000006E-2</v>
      </c>
      <c r="K5320" s="15">
        <v>2.9350000000000001</v>
      </c>
      <c r="L5320" s="15">
        <v>1.3502000000000001</v>
      </c>
    </row>
    <row r="5321" spans="1:12" hidden="1" x14ac:dyDescent="0.25">
      <c r="A5321" s="1" t="s">
        <v>138</v>
      </c>
      <c r="B5321" s="14" t="str">
        <f>VLOOKUP(A5321,Plan1!$A$3:$B$65,2,FALSE)</f>
        <v>31</v>
      </c>
      <c r="C5321" s="1" t="s">
        <v>32</v>
      </c>
      <c r="D5321" s="1" t="s">
        <v>22</v>
      </c>
      <c r="E5321" s="1" t="s">
        <v>18</v>
      </c>
      <c r="F5321" s="1" t="s">
        <v>20</v>
      </c>
      <c r="G5321" s="15">
        <v>-132.3623</v>
      </c>
      <c r="H5321" s="15">
        <v>-10.5181</v>
      </c>
      <c r="I5321" s="15">
        <v>-1.8104</v>
      </c>
      <c r="J5321" s="15">
        <v>9.06E-2</v>
      </c>
      <c r="K5321" s="15">
        <v>-2.0724</v>
      </c>
      <c r="L5321" s="15">
        <v>-16.263500000000001</v>
      </c>
    </row>
    <row r="5322" spans="1:12" hidden="1" x14ac:dyDescent="0.25">
      <c r="A5322" s="1" t="s">
        <v>138</v>
      </c>
      <c r="B5322" s="14" t="str">
        <f>VLOOKUP(A5322,Plan1!$A$3:$B$65,2,FALSE)</f>
        <v>31</v>
      </c>
      <c r="C5322" s="1" t="s">
        <v>32</v>
      </c>
      <c r="D5322" s="1" t="s">
        <v>23</v>
      </c>
      <c r="E5322" s="1" t="s">
        <v>18</v>
      </c>
      <c r="F5322" s="1" t="s">
        <v>19</v>
      </c>
      <c r="G5322" s="15">
        <v>-117.3986</v>
      </c>
      <c r="H5322" s="15">
        <v>-5.3319999999999999</v>
      </c>
      <c r="I5322" s="15">
        <v>-1.6222000000000001</v>
      </c>
      <c r="J5322" s="15">
        <v>0.18229999999999999</v>
      </c>
      <c r="K5322" s="15">
        <v>3.3058999999999998</v>
      </c>
      <c r="L5322" s="15">
        <v>8.1249000000000002</v>
      </c>
    </row>
    <row r="5323" spans="1:12" hidden="1" x14ac:dyDescent="0.25">
      <c r="A5323" s="1" t="s">
        <v>138</v>
      </c>
      <c r="B5323" s="14" t="str">
        <f>VLOOKUP(A5323,Plan1!$A$3:$B$65,2,FALSE)</f>
        <v>31</v>
      </c>
      <c r="C5323" s="1" t="s">
        <v>32</v>
      </c>
      <c r="D5323" s="1" t="s">
        <v>23</v>
      </c>
      <c r="E5323" s="1" t="s">
        <v>18</v>
      </c>
      <c r="F5323" s="1" t="s">
        <v>20</v>
      </c>
      <c r="G5323" s="15">
        <v>-118.73739999999999</v>
      </c>
      <c r="H5323" s="15">
        <v>-5.3319999999999999</v>
      </c>
      <c r="I5323" s="15">
        <v>-1.6221000000000001</v>
      </c>
      <c r="J5323" s="15">
        <v>0.1812</v>
      </c>
      <c r="K5323" s="15">
        <v>-1.6740999999999999</v>
      </c>
      <c r="L5323" s="15">
        <v>-8.2581000000000007</v>
      </c>
    </row>
    <row r="5324" spans="1:12" hidden="1" x14ac:dyDescent="0.25">
      <c r="A5324" s="1" t="s">
        <v>138</v>
      </c>
      <c r="B5324" s="14" t="str">
        <f>VLOOKUP(A5324,Plan1!$A$3:$B$65,2,FALSE)</f>
        <v>31</v>
      </c>
      <c r="C5324" s="1" t="s">
        <v>33</v>
      </c>
      <c r="D5324" s="1" t="s">
        <v>17</v>
      </c>
      <c r="E5324" s="1" t="s">
        <v>18</v>
      </c>
      <c r="F5324" s="1" t="s">
        <v>19</v>
      </c>
      <c r="G5324" s="15">
        <v>-331.48379999999997</v>
      </c>
      <c r="H5324" s="15">
        <v>-0.97740000000000005</v>
      </c>
      <c r="I5324" s="15">
        <v>6.8109000000000002</v>
      </c>
      <c r="J5324" s="15">
        <v>0.95630000000000004</v>
      </c>
      <c r="K5324" s="15">
        <v>-10.740399999999999</v>
      </c>
      <c r="L5324" s="15">
        <v>74.036600000000007</v>
      </c>
    </row>
    <row r="5325" spans="1:12" hidden="1" x14ac:dyDescent="0.25">
      <c r="A5325" s="1" t="s">
        <v>138</v>
      </c>
      <c r="B5325" s="14" t="str">
        <f>VLOOKUP(A5325,Plan1!$A$3:$B$65,2,FALSE)</f>
        <v>31</v>
      </c>
      <c r="C5325" s="1" t="s">
        <v>33</v>
      </c>
      <c r="D5325" s="1" t="s">
        <v>17</v>
      </c>
      <c r="E5325" s="1" t="s">
        <v>18</v>
      </c>
      <c r="F5325" s="1" t="s">
        <v>20</v>
      </c>
      <c r="G5325" s="15">
        <v>-337.11959999999999</v>
      </c>
      <c r="H5325" s="15">
        <v>-0.97740000000000005</v>
      </c>
      <c r="I5325" s="15">
        <v>6.8106999999999998</v>
      </c>
      <c r="J5325" s="15">
        <v>0.85699999999999998</v>
      </c>
      <c r="K5325" s="15">
        <v>7.7550999999999997</v>
      </c>
      <c r="L5325" s="15">
        <v>-14.755000000000001</v>
      </c>
    </row>
    <row r="5326" spans="1:12" hidden="1" x14ac:dyDescent="0.25">
      <c r="A5326" s="1" t="s">
        <v>138</v>
      </c>
      <c r="B5326" s="14" t="str">
        <f>VLOOKUP(A5326,Plan1!$A$3:$B$65,2,FALSE)</f>
        <v>31</v>
      </c>
      <c r="C5326" s="1" t="s">
        <v>33</v>
      </c>
      <c r="D5326" s="1" t="s">
        <v>17</v>
      </c>
      <c r="E5326" s="1" t="s">
        <v>18</v>
      </c>
      <c r="F5326" s="1" t="s">
        <v>19</v>
      </c>
      <c r="G5326" s="15">
        <v>-494.11270000000002</v>
      </c>
      <c r="H5326" s="15">
        <v>-53.127699999999997</v>
      </c>
      <c r="I5326" s="15">
        <v>5.1985999999999999</v>
      </c>
      <c r="J5326" s="15">
        <v>-0.23080000000000001</v>
      </c>
      <c r="K5326" s="15">
        <v>-14.6944</v>
      </c>
      <c r="L5326" s="15">
        <v>-12.568099999999999</v>
      </c>
    </row>
    <row r="5327" spans="1:12" hidden="1" x14ac:dyDescent="0.25">
      <c r="A5327" s="1" t="s">
        <v>138</v>
      </c>
      <c r="B5327" s="14" t="str">
        <f>VLOOKUP(A5327,Plan1!$A$3:$B$65,2,FALSE)</f>
        <v>31</v>
      </c>
      <c r="C5327" s="1" t="s">
        <v>33</v>
      </c>
      <c r="D5327" s="1" t="s">
        <v>17</v>
      </c>
      <c r="E5327" s="1" t="s">
        <v>18</v>
      </c>
      <c r="F5327" s="1" t="s">
        <v>20</v>
      </c>
      <c r="G5327" s="15">
        <v>-499.74849999999998</v>
      </c>
      <c r="H5327" s="15">
        <v>-53.127699999999997</v>
      </c>
      <c r="I5327" s="15">
        <v>5.1984000000000004</v>
      </c>
      <c r="J5327" s="15">
        <v>-0.13039999999999999</v>
      </c>
      <c r="K5327" s="15">
        <v>3.6158999999999999</v>
      </c>
      <c r="L5327" s="15">
        <v>-89.360299999999995</v>
      </c>
    </row>
    <row r="5328" spans="1:12" hidden="1" x14ac:dyDescent="0.25">
      <c r="A5328" s="1" t="s">
        <v>138</v>
      </c>
      <c r="B5328" s="14" t="str">
        <f>VLOOKUP(A5328,Plan1!$A$3:$B$65,2,FALSE)</f>
        <v>31</v>
      </c>
      <c r="C5328" s="1" t="s">
        <v>33</v>
      </c>
      <c r="D5328" s="1" t="s">
        <v>21</v>
      </c>
      <c r="E5328" s="1" t="s">
        <v>18</v>
      </c>
      <c r="F5328" s="1" t="s">
        <v>19</v>
      </c>
      <c r="G5328" s="15">
        <v>-200.28639999999999</v>
      </c>
      <c r="H5328" s="15">
        <v>7.7377000000000002</v>
      </c>
      <c r="I5328" s="15">
        <v>4.6327999999999996</v>
      </c>
      <c r="J5328" s="15">
        <v>0.84219999999999995</v>
      </c>
      <c r="K5328" s="15">
        <v>-6.4394999999999998</v>
      </c>
      <c r="L5328" s="15">
        <v>64.604699999999994</v>
      </c>
    </row>
    <row r="5329" spans="1:12" hidden="1" x14ac:dyDescent="0.25">
      <c r="A5329" s="1" t="s">
        <v>138</v>
      </c>
      <c r="B5329" s="14" t="str">
        <f>VLOOKUP(A5329,Plan1!$A$3:$B$65,2,FALSE)</f>
        <v>31</v>
      </c>
      <c r="C5329" s="1" t="s">
        <v>33</v>
      </c>
      <c r="D5329" s="1" t="s">
        <v>21</v>
      </c>
      <c r="E5329" s="1" t="s">
        <v>18</v>
      </c>
      <c r="F5329" s="1" t="s">
        <v>20</v>
      </c>
      <c r="G5329" s="15">
        <v>-204.31200000000001</v>
      </c>
      <c r="H5329" s="15">
        <v>7.7377000000000002</v>
      </c>
      <c r="I5329" s="15">
        <v>4.6326999999999998</v>
      </c>
      <c r="J5329" s="15">
        <v>0.74490000000000001</v>
      </c>
      <c r="K5329" s="15">
        <v>5.4135999999999997</v>
      </c>
      <c r="L5329" s="15">
        <v>2.5819999999999999</v>
      </c>
    </row>
    <row r="5330" spans="1:12" hidden="1" x14ac:dyDescent="0.25">
      <c r="A5330" s="1" t="s">
        <v>138</v>
      </c>
      <c r="B5330" s="14" t="str">
        <f>VLOOKUP(A5330,Plan1!$A$3:$B$65,2,FALSE)</f>
        <v>31</v>
      </c>
      <c r="C5330" s="1" t="s">
        <v>33</v>
      </c>
      <c r="D5330" s="1" t="s">
        <v>21</v>
      </c>
      <c r="E5330" s="1" t="s">
        <v>18</v>
      </c>
      <c r="F5330" s="1" t="s">
        <v>19</v>
      </c>
      <c r="G5330" s="15">
        <v>-362.91539999999998</v>
      </c>
      <c r="H5330" s="15">
        <v>-44.412599999999998</v>
      </c>
      <c r="I5330" s="15">
        <v>3.0205000000000002</v>
      </c>
      <c r="J5330" s="15">
        <v>-0.3448</v>
      </c>
      <c r="K5330" s="15">
        <v>-10.3935</v>
      </c>
      <c r="L5330" s="15">
        <v>-22</v>
      </c>
    </row>
    <row r="5331" spans="1:12" hidden="1" x14ac:dyDescent="0.25">
      <c r="A5331" s="1" t="s">
        <v>138</v>
      </c>
      <c r="B5331" s="14" t="str">
        <f>VLOOKUP(A5331,Plan1!$A$3:$B$65,2,FALSE)</f>
        <v>31</v>
      </c>
      <c r="C5331" s="1" t="s">
        <v>33</v>
      </c>
      <c r="D5331" s="1" t="s">
        <v>21</v>
      </c>
      <c r="E5331" s="1" t="s">
        <v>18</v>
      </c>
      <c r="F5331" s="1" t="s">
        <v>20</v>
      </c>
      <c r="G5331" s="15">
        <v>-366.94099999999997</v>
      </c>
      <c r="H5331" s="15">
        <v>-44.412599999999998</v>
      </c>
      <c r="I5331" s="15">
        <v>3.0204</v>
      </c>
      <c r="J5331" s="15">
        <v>-0.24249999999999999</v>
      </c>
      <c r="K5331" s="15">
        <v>1.2744</v>
      </c>
      <c r="L5331" s="15">
        <v>-72.023200000000003</v>
      </c>
    </row>
    <row r="5332" spans="1:12" hidden="1" x14ac:dyDescent="0.25">
      <c r="A5332" s="1" t="s">
        <v>138</v>
      </c>
      <c r="B5332" s="14" t="str">
        <f>VLOOKUP(A5332,Plan1!$A$3:$B$65,2,FALSE)</f>
        <v>31</v>
      </c>
      <c r="C5332" s="1" t="s">
        <v>33</v>
      </c>
      <c r="D5332" s="1" t="s">
        <v>22</v>
      </c>
      <c r="E5332" s="1" t="s">
        <v>18</v>
      </c>
      <c r="F5332" s="1" t="s">
        <v>19</v>
      </c>
      <c r="G5332" s="15">
        <v>-382.56659999999999</v>
      </c>
      <c r="H5332" s="15">
        <v>-12.787699999999999</v>
      </c>
      <c r="I5332" s="15">
        <v>7.1357999999999997</v>
      </c>
      <c r="J5332" s="15">
        <v>0.73340000000000005</v>
      </c>
      <c r="K5332" s="15">
        <v>-12.4655</v>
      </c>
      <c r="L5332" s="15">
        <v>57.626600000000003</v>
      </c>
    </row>
    <row r="5333" spans="1:12" hidden="1" x14ac:dyDescent="0.25">
      <c r="A5333" s="1" t="s">
        <v>138</v>
      </c>
      <c r="B5333" s="14" t="str">
        <f>VLOOKUP(A5333,Plan1!$A$3:$B$65,2,FALSE)</f>
        <v>31</v>
      </c>
      <c r="C5333" s="1" t="s">
        <v>33</v>
      </c>
      <c r="D5333" s="1" t="s">
        <v>22</v>
      </c>
      <c r="E5333" s="1" t="s">
        <v>18</v>
      </c>
      <c r="F5333" s="1" t="s">
        <v>20</v>
      </c>
      <c r="G5333" s="15">
        <v>-388.20240000000001</v>
      </c>
      <c r="H5333" s="15">
        <v>-12.787699999999999</v>
      </c>
      <c r="I5333" s="15">
        <v>7.1356000000000002</v>
      </c>
      <c r="J5333" s="15">
        <v>0.67110000000000003</v>
      </c>
      <c r="K5333" s="15">
        <v>7.9311999999999996</v>
      </c>
      <c r="L5333" s="15">
        <v>-33.1248</v>
      </c>
    </row>
    <row r="5334" spans="1:12" hidden="1" x14ac:dyDescent="0.25">
      <c r="A5334" s="1" t="s">
        <v>138</v>
      </c>
      <c r="B5334" s="14" t="str">
        <f>VLOOKUP(A5334,Plan1!$A$3:$B$65,2,FALSE)</f>
        <v>31</v>
      </c>
      <c r="C5334" s="1" t="s">
        <v>33</v>
      </c>
      <c r="D5334" s="1" t="s">
        <v>22</v>
      </c>
      <c r="E5334" s="1" t="s">
        <v>18</v>
      </c>
      <c r="F5334" s="1" t="s">
        <v>19</v>
      </c>
      <c r="G5334" s="15">
        <v>-480.14389999999997</v>
      </c>
      <c r="H5334" s="15">
        <v>-44.0779</v>
      </c>
      <c r="I5334" s="15">
        <v>6.1684000000000001</v>
      </c>
      <c r="J5334" s="15">
        <v>2.1100000000000001E-2</v>
      </c>
      <c r="K5334" s="15">
        <v>-14.837899999999999</v>
      </c>
      <c r="L5334" s="15">
        <v>5.6637000000000004</v>
      </c>
    </row>
    <row r="5335" spans="1:12" hidden="1" x14ac:dyDescent="0.25">
      <c r="A5335" s="1" t="s">
        <v>138</v>
      </c>
      <c r="B5335" s="14" t="str">
        <f>VLOOKUP(A5335,Plan1!$A$3:$B$65,2,FALSE)</f>
        <v>31</v>
      </c>
      <c r="C5335" s="1" t="s">
        <v>33</v>
      </c>
      <c r="D5335" s="1" t="s">
        <v>22</v>
      </c>
      <c r="E5335" s="1" t="s">
        <v>18</v>
      </c>
      <c r="F5335" s="1" t="s">
        <v>20</v>
      </c>
      <c r="G5335" s="15">
        <v>-485.77969999999999</v>
      </c>
      <c r="H5335" s="15">
        <v>-44.0779</v>
      </c>
      <c r="I5335" s="15">
        <v>6.1683000000000003</v>
      </c>
      <c r="J5335" s="15">
        <v>7.8700000000000006E-2</v>
      </c>
      <c r="K5335" s="15">
        <v>5.4477000000000002</v>
      </c>
      <c r="L5335" s="15">
        <v>-77.888000000000005</v>
      </c>
    </row>
    <row r="5336" spans="1:12" hidden="1" x14ac:dyDescent="0.25">
      <c r="A5336" s="1" t="s">
        <v>138</v>
      </c>
      <c r="B5336" s="14" t="str">
        <f>VLOOKUP(A5336,Plan1!$A$3:$B$65,2,FALSE)</f>
        <v>31</v>
      </c>
      <c r="C5336" s="1" t="s">
        <v>33</v>
      </c>
      <c r="D5336" s="1" t="s">
        <v>23</v>
      </c>
      <c r="E5336" s="1" t="s">
        <v>18</v>
      </c>
      <c r="F5336" s="1" t="s">
        <v>19</v>
      </c>
      <c r="G5336" s="15">
        <v>-426.19290000000001</v>
      </c>
      <c r="H5336" s="15">
        <v>-27.0001</v>
      </c>
      <c r="I5336" s="15">
        <v>6.5853999999999999</v>
      </c>
      <c r="J5336" s="15">
        <v>0.35709999999999997</v>
      </c>
      <c r="K5336" s="15">
        <v>-13.527799999999999</v>
      </c>
      <c r="L5336" s="15">
        <v>28.928100000000001</v>
      </c>
    </row>
    <row r="5337" spans="1:12" hidden="1" x14ac:dyDescent="0.25">
      <c r="A5337" s="1" t="s">
        <v>138</v>
      </c>
      <c r="B5337" s="14" t="str">
        <f>VLOOKUP(A5337,Plan1!$A$3:$B$65,2,FALSE)</f>
        <v>31</v>
      </c>
      <c r="C5337" s="1" t="s">
        <v>33</v>
      </c>
      <c r="D5337" s="1" t="s">
        <v>23</v>
      </c>
      <c r="E5337" s="1" t="s">
        <v>18</v>
      </c>
      <c r="F5337" s="1" t="s">
        <v>20</v>
      </c>
      <c r="G5337" s="15">
        <v>-431.82870000000003</v>
      </c>
      <c r="H5337" s="15">
        <v>-27.0001</v>
      </c>
      <c r="I5337" s="15">
        <v>6.5853000000000002</v>
      </c>
      <c r="J5337" s="15">
        <v>0.35160000000000002</v>
      </c>
      <c r="K5337" s="15">
        <v>6.5578000000000003</v>
      </c>
      <c r="L5337" s="15">
        <v>-54.001600000000003</v>
      </c>
    </row>
    <row r="5338" spans="1:12" hidden="1" x14ac:dyDescent="0.25">
      <c r="A5338" s="1" t="s">
        <v>138</v>
      </c>
      <c r="B5338" s="14" t="str">
        <f>VLOOKUP(A5338,Plan1!$A$3:$B$65,2,FALSE)</f>
        <v>31</v>
      </c>
      <c r="C5338" s="1" t="s">
        <v>34</v>
      </c>
      <c r="D5338" s="1" t="s">
        <v>17</v>
      </c>
      <c r="E5338" s="1" t="s">
        <v>18</v>
      </c>
      <c r="F5338" s="1" t="s">
        <v>19</v>
      </c>
      <c r="G5338" s="15">
        <v>-328.80709999999999</v>
      </c>
      <c r="H5338" s="15">
        <v>-1.5889</v>
      </c>
      <c r="I5338" s="15">
        <v>-5.2092999999999998</v>
      </c>
      <c r="J5338" s="15">
        <v>0.26100000000000001</v>
      </c>
      <c r="K5338" s="15">
        <v>14.5831</v>
      </c>
      <c r="L5338" s="15">
        <v>77.528700000000001</v>
      </c>
    </row>
    <row r="5339" spans="1:12" hidden="1" x14ac:dyDescent="0.25">
      <c r="A5339" s="1" t="s">
        <v>138</v>
      </c>
      <c r="B5339" s="14" t="str">
        <f>VLOOKUP(A5339,Plan1!$A$3:$B$65,2,FALSE)</f>
        <v>31</v>
      </c>
      <c r="C5339" s="1" t="s">
        <v>34</v>
      </c>
      <c r="D5339" s="1" t="s">
        <v>17</v>
      </c>
      <c r="E5339" s="1" t="s">
        <v>18</v>
      </c>
      <c r="F5339" s="1" t="s">
        <v>20</v>
      </c>
      <c r="G5339" s="15">
        <v>-334.44290000000001</v>
      </c>
      <c r="H5339" s="15">
        <v>-1.5889</v>
      </c>
      <c r="I5339" s="15">
        <v>-5.2091000000000003</v>
      </c>
      <c r="J5339" s="15">
        <v>0.15609999999999999</v>
      </c>
      <c r="K5339" s="15">
        <v>-3.5318999999999998</v>
      </c>
      <c r="L5339" s="15">
        <v>-16.2651</v>
      </c>
    </row>
    <row r="5340" spans="1:12" hidden="1" x14ac:dyDescent="0.25">
      <c r="A5340" s="1" t="s">
        <v>138</v>
      </c>
      <c r="B5340" s="14" t="str">
        <f>VLOOKUP(A5340,Plan1!$A$3:$B$65,2,FALSE)</f>
        <v>31</v>
      </c>
      <c r="C5340" s="1" t="s">
        <v>34</v>
      </c>
      <c r="D5340" s="1" t="s">
        <v>17</v>
      </c>
      <c r="E5340" s="1" t="s">
        <v>18</v>
      </c>
      <c r="F5340" s="1" t="s">
        <v>19</v>
      </c>
      <c r="G5340" s="15">
        <v>-495.78390000000002</v>
      </c>
      <c r="H5340" s="15">
        <v>-55.532400000000003</v>
      </c>
      <c r="I5340" s="15">
        <v>-6.7111999999999998</v>
      </c>
      <c r="J5340" s="15">
        <v>-1.0006999999999999</v>
      </c>
      <c r="K5340" s="15">
        <v>10.7629</v>
      </c>
      <c r="L5340" s="15">
        <v>-11.6721</v>
      </c>
    </row>
    <row r="5341" spans="1:12" hidden="1" x14ac:dyDescent="0.25">
      <c r="A5341" s="1" t="s">
        <v>138</v>
      </c>
      <c r="B5341" s="14" t="str">
        <f>VLOOKUP(A5341,Plan1!$A$3:$B$65,2,FALSE)</f>
        <v>31</v>
      </c>
      <c r="C5341" s="1" t="s">
        <v>34</v>
      </c>
      <c r="D5341" s="1" t="s">
        <v>17</v>
      </c>
      <c r="E5341" s="1" t="s">
        <v>18</v>
      </c>
      <c r="F5341" s="1" t="s">
        <v>20</v>
      </c>
      <c r="G5341" s="15">
        <v>-501.41969999999998</v>
      </c>
      <c r="H5341" s="15">
        <v>-55.532400000000003</v>
      </c>
      <c r="I5341" s="15">
        <v>-6.7110000000000003</v>
      </c>
      <c r="J5341" s="15">
        <v>-0.89190000000000003</v>
      </c>
      <c r="K5341" s="15">
        <v>-7.5281000000000002</v>
      </c>
      <c r="L5341" s="15">
        <v>-93.306100000000001</v>
      </c>
    </row>
    <row r="5342" spans="1:12" hidden="1" x14ac:dyDescent="0.25">
      <c r="A5342" s="1" t="s">
        <v>138</v>
      </c>
      <c r="B5342" s="14" t="str">
        <f>VLOOKUP(A5342,Plan1!$A$3:$B$65,2,FALSE)</f>
        <v>31</v>
      </c>
      <c r="C5342" s="1" t="s">
        <v>34</v>
      </c>
      <c r="D5342" s="1" t="s">
        <v>21</v>
      </c>
      <c r="E5342" s="1" t="s">
        <v>18</v>
      </c>
      <c r="F5342" s="1" t="s">
        <v>19</v>
      </c>
      <c r="G5342" s="15">
        <v>-195.12360000000001</v>
      </c>
      <c r="H5342" s="15">
        <v>7.2819000000000003</v>
      </c>
      <c r="I5342" s="15">
        <v>-3.0244</v>
      </c>
      <c r="J5342" s="15">
        <v>0.35780000000000001</v>
      </c>
      <c r="K5342" s="15">
        <v>10.2348</v>
      </c>
      <c r="L5342" s="15">
        <v>68.062100000000001</v>
      </c>
    </row>
    <row r="5343" spans="1:12" hidden="1" x14ac:dyDescent="0.25">
      <c r="A5343" s="1" t="s">
        <v>138</v>
      </c>
      <c r="B5343" s="14" t="str">
        <f>VLOOKUP(A5343,Plan1!$A$3:$B$65,2,FALSE)</f>
        <v>31</v>
      </c>
      <c r="C5343" s="1" t="s">
        <v>34</v>
      </c>
      <c r="D5343" s="1" t="s">
        <v>21</v>
      </c>
      <c r="E5343" s="1" t="s">
        <v>18</v>
      </c>
      <c r="F5343" s="1" t="s">
        <v>20</v>
      </c>
      <c r="G5343" s="15">
        <v>-199.14920000000001</v>
      </c>
      <c r="H5343" s="15">
        <v>7.2819000000000003</v>
      </c>
      <c r="I5343" s="15">
        <v>-3.0242</v>
      </c>
      <c r="J5343" s="15">
        <v>0.2545</v>
      </c>
      <c r="K5343" s="15">
        <v>-1.1732</v>
      </c>
      <c r="L5343" s="15">
        <v>1.5148999999999999</v>
      </c>
    </row>
    <row r="5344" spans="1:12" hidden="1" x14ac:dyDescent="0.25">
      <c r="A5344" s="1" t="s">
        <v>138</v>
      </c>
      <c r="B5344" s="14" t="str">
        <f>VLOOKUP(A5344,Plan1!$A$3:$B$65,2,FALSE)</f>
        <v>31</v>
      </c>
      <c r="C5344" s="1" t="s">
        <v>34</v>
      </c>
      <c r="D5344" s="1" t="s">
        <v>21</v>
      </c>
      <c r="E5344" s="1" t="s">
        <v>18</v>
      </c>
      <c r="F5344" s="1" t="s">
        <v>19</v>
      </c>
      <c r="G5344" s="15">
        <v>-362.10039999999998</v>
      </c>
      <c r="H5344" s="15">
        <v>-46.6616</v>
      </c>
      <c r="I5344" s="15">
        <v>-4.5263</v>
      </c>
      <c r="J5344" s="15">
        <v>-0.90390000000000004</v>
      </c>
      <c r="K5344" s="15">
        <v>6.4146000000000001</v>
      </c>
      <c r="L5344" s="15">
        <v>-21.1387</v>
      </c>
    </row>
    <row r="5345" spans="1:12" hidden="1" x14ac:dyDescent="0.25">
      <c r="A5345" s="1" t="s">
        <v>138</v>
      </c>
      <c r="B5345" s="14" t="str">
        <f>VLOOKUP(A5345,Plan1!$A$3:$B$65,2,FALSE)</f>
        <v>31</v>
      </c>
      <c r="C5345" s="1" t="s">
        <v>34</v>
      </c>
      <c r="D5345" s="1" t="s">
        <v>21</v>
      </c>
      <c r="E5345" s="1" t="s">
        <v>18</v>
      </c>
      <c r="F5345" s="1" t="s">
        <v>20</v>
      </c>
      <c r="G5345" s="15">
        <v>-366.1259</v>
      </c>
      <c r="H5345" s="15">
        <v>-46.6616</v>
      </c>
      <c r="I5345" s="15">
        <v>-4.5260999999999996</v>
      </c>
      <c r="J5345" s="15">
        <v>-0.79339999999999999</v>
      </c>
      <c r="K5345" s="15">
        <v>-5.1694000000000004</v>
      </c>
      <c r="L5345" s="15">
        <v>-75.5261</v>
      </c>
    </row>
    <row r="5346" spans="1:12" hidden="1" x14ac:dyDescent="0.25">
      <c r="A5346" s="1" t="s">
        <v>138</v>
      </c>
      <c r="B5346" s="14" t="str">
        <f>VLOOKUP(A5346,Plan1!$A$3:$B$65,2,FALSE)</f>
        <v>31</v>
      </c>
      <c r="C5346" s="1" t="s">
        <v>34</v>
      </c>
      <c r="D5346" s="1" t="s">
        <v>22</v>
      </c>
      <c r="E5346" s="1" t="s">
        <v>18</v>
      </c>
      <c r="F5346" s="1" t="s">
        <v>19</v>
      </c>
      <c r="G5346" s="15">
        <v>-384.44110000000001</v>
      </c>
      <c r="H5346" s="15">
        <v>-13.3725</v>
      </c>
      <c r="I5346" s="15">
        <v>-6.1844999999999999</v>
      </c>
      <c r="J5346" s="15">
        <v>2.1000000000000001E-2</v>
      </c>
      <c r="K5346" s="15">
        <v>14.8375</v>
      </c>
      <c r="L5346" s="15">
        <v>59.770499999999998</v>
      </c>
    </row>
    <row r="5347" spans="1:12" hidden="1" x14ac:dyDescent="0.25">
      <c r="A5347" s="1" t="s">
        <v>138</v>
      </c>
      <c r="B5347" s="14" t="str">
        <f>VLOOKUP(A5347,Plan1!$A$3:$B$65,2,FALSE)</f>
        <v>31</v>
      </c>
      <c r="C5347" s="1" t="s">
        <v>34</v>
      </c>
      <c r="D5347" s="1" t="s">
        <v>22</v>
      </c>
      <c r="E5347" s="1" t="s">
        <v>18</v>
      </c>
      <c r="F5347" s="1" t="s">
        <v>20</v>
      </c>
      <c r="G5347" s="15">
        <v>-390.07690000000002</v>
      </c>
      <c r="H5347" s="15">
        <v>-13.3725</v>
      </c>
      <c r="I5347" s="15">
        <v>-6.1843000000000004</v>
      </c>
      <c r="J5347" s="15">
        <v>-4.4200000000000003E-2</v>
      </c>
      <c r="K5347" s="15">
        <v>-5.4214000000000002</v>
      </c>
      <c r="L5347" s="15">
        <v>-34.6511</v>
      </c>
    </row>
    <row r="5348" spans="1:12" hidden="1" x14ac:dyDescent="0.25">
      <c r="A5348" s="1" t="s">
        <v>138</v>
      </c>
      <c r="B5348" s="14" t="str">
        <f>VLOOKUP(A5348,Plan1!$A$3:$B$65,2,FALSE)</f>
        <v>31</v>
      </c>
      <c r="C5348" s="1" t="s">
        <v>34</v>
      </c>
      <c r="D5348" s="1" t="s">
        <v>22</v>
      </c>
      <c r="E5348" s="1" t="s">
        <v>18</v>
      </c>
      <c r="F5348" s="1" t="s">
        <v>19</v>
      </c>
      <c r="G5348" s="15">
        <v>-484.62720000000002</v>
      </c>
      <c r="H5348" s="15">
        <v>-45.738599999999998</v>
      </c>
      <c r="I5348" s="15">
        <v>-7.0856000000000003</v>
      </c>
      <c r="J5348" s="15">
        <v>-0.73599999999999999</v>
      </c>
      <c r="K5348" s="15">
        <v>12.545400000000001</v>
      </c>
      <c r="L5348" s="15">
        <v>6.25</v>
      </c>
    </row>
    <row r="5349" spans="1:12" hidden="1" x14ac:dyDescent="0.25">
      <c r="A5349" s="1" t="s">
        <v>138</v>
      </c>
      <c r="B5349" s="14" t="str">
        <f>VLOOKUP(A5349,Plan1!$A$3:$B$65,2,FALSE)</f>
        <v>31</v>
      </c>
      <c r="C5349" s="1" t="s">
        <v>34</v>
      </c>
      <c r="D5349" s="1" t="s">
        <v>22</v>
      </c>
      <c r="E5349" s="1" t="s">
        <v>18</v>
      </c>
      <c r="F5349" s="1" t="s">
        <v>20</v>
      </c>
      <c r="G5349" s="15">
        <v>-490.26299999999998</v>
      </c>
      <c r="H5349" s="15">
        <v>-45.738599999999998</v>
      </c>
      <c r="I5349" s="15">
        <v>-7.0853999999999999</v>
      </c>
      <c r="J5349" s="15">
        <v>-0.67290000000000005</v>
      </c>
      <c r="K5349" s="15">
        <v>-7.8190999999999997</v>
      </c>
      <c r="L5349" s="15">
        <v>-80.875699999999995</v>
      </c>
    </row>
    <row r="5350" spans="1:12" hidden="1" x14ac:dyDescent="0.25">
      <c r="A5350" s="1" t="s">
        <v>138</v>
      </c>
      <c r="B5350" s="14" t="str">
        <f>VLOOKUP(A5350,Plan1!$A$3:$B$65,2,FALSE)</f>
        <v>31</v>
      </c>
      <c r="C5350" s="1" t="s">
        <v>34</v>
      </c>
      <c r="D5350" s="1" t="s">
        <v>23</v>
      </c>
      <c r="E5350" s="1" t="s">
        <v>18</v>
      </c>
      <c r="F5350" s="1" t="s">
        <v>19</v>
      </c>
      <c r="G5350" s="15">
        <v>-433.6293</v>
      </c>
      <c r="H5350" s="15">
        <v>-27.4114</v>
      </c>
      <c r="I5350" s="15">
        <v>-6.6083999999999996</v>
      </c>
      <c r="J5350" s="15">
        <v>-0.30220000000000002</v>
      </c>
      <c r="K5350" s="15">
        <v>13.679</v>
      </c>
      <c r="L5350" s="15">
        <v>28.889800000000001</v>
      </c>
    </row>
    <row r="5351" spans="1:12" hidden="1" x14ac:dyDescent="0.25">
      <c r="A5351" s="1" t="s">
        <v>138</v>
      </c>
      <c r="B5351" s="14" t="str">
        <f>VLOOKUP(A5351,Plan1!$A$3:$B$65,2,FALSE)</f>
        <v>31</v>
      </c>
      <c r="C5351" s="1" t="s">
        <v>34</v>
      </c>
      <c r="D5351" s="1" t="s">
        <v>23</v>
      </c>
      <c r="E5351" s="1" t="s">
        <v>18</v>
      </c>
      <c r="F5351" s="1" t="s">
        <v>20</v>
      </c>
      <c r="G5351" s="15">
        <v>-439.26510000000002</v>
      </c>
      <c r="H5351" s="15">
        <v>-27.4114</v>
      </c>
      <c r="I5351" s="15">
        <v>-6.6081000000000003</v>
      </c>
      <c r="J5351" s="15">
        <v>-0.30669999999999997</v>
      </c>
      <c r="K5351" s="15">
        <v>-6.6039000000000003</v>
      </c>
      <c r="L5351" s="15">
        <v>-55.301900000000003</v>
      </c>
    </row>
    <row r="5352" spans="1:12" hidden="1" x14ac:dyDescent="0.25">
      <c r="A5352" s="1" t="s">
        <v>138</v>
      </c>
      <c r="B5352" s="14" t="str">
        <f>VLOOKUP(A5352,Plan1!$A$3:$B$65,2,FALSE)</f>
        <v>31</v>
      </c>
      <c r="C5352" s="1" t="s">
        <v>81</v>
      </c>
      <c r="D5352" s="1" t="s">
        <v>17</v>
      </c>
      <c r="E5352" s="1" t="s">
        <v>18</v>
      </c>
      <c r="F5352" s="1" t="s">
        <v>19</v>
      </c>
      <c r="G5352" s="15">
        <v>-1153.6319000000001</v>
      </c>
      <c r="H5352" s="15">
        <v>51.322899999999997</v>
      </c>
      <c r="I5352" s="15">
        <v>-9.9624000000000006</v>
      </c>
      <c r="J5352" s="15">
        <v>92.780600000000007</v>
      </c>
      <c r="K5352" s="15">
        <v>45.059399999999997</v>
      </c>
      <c r="L5352" s="15">
        <v>346.48829999999998</v>
      </c>
    </row>
    <row r="5353" spans="1:12" hidden="1" x14ac:dyDescent="0.25">
      <c r="A5353" s="1" t="s">
        <v>138</v>
      </c>
      <c r="B5353" s="14" t="str">
        <f>VLOOKUP(A5353,Plan1!$A$3:$B$65,2,FALSE)</f>
        <v>31</v>
      </c>
      <c r="C5353" s="1" t="s">
        <v>81</v>
      </c>
      <c r="D5353" s="1" t="s">
        <v>17</v>
      </c>
      <c r="E5353" s="1" t="s">
        <v>18</v>
      </c>
      <c r="F5353" s="1" t="s">
        <v>20</v>
      </c>
      <c r="G5353" s="15">
        <v>-1174.0402999999999</v>
      </c>
      <c r="H5353" s="15">
        <v>51.322899999999997</v>
      </c>
      <c r="I5353" s="15">
        <v>-9.9623000000000008</v>
      </c>
      <c r="J5353" s="15">
        <v>92.721199999999996</v>
      </c>
      <c r="K5353" s="15">
        <v>-173.86920000000001</v>
      </c>
      <c r="L5353" s="15">
        <v>190.8665</v>
      </c>
    </row>
    <row r="5354" spans="1:12" hidden="1" x14ac:dyDescent="0.25">
      <c r="A5354" s="1" t="s">
        <v>138</v>
      </c>
      <c r="B5354" s="14" t="str">
        <f>VLOOKUP(A5354,Plan1!$A$3:$B$65,2,FALSE)</f>
        <v>31</v>
      </c>
      <c r="C5354" s="1" t="s">
        <v>81</v>
      </c>
      <c r="D5354" s="1" t="s">
        <v>17</v>
      </c>
      <c r="E5354" s="1" t="s">
        <v>18</v>
      </c>
      <c r="F5354" s="1" t="s">
        <v>19</v>
      </c>
      <c r="G5354" s="15">
        <v>-1859.0096000000001</v>
      </c>
      <c r="H5354" s="15">
        <v>-59.983800000000002</v>
      </c>
      <c r="I5354" s="15">
        <v>-80.835899999999995</v>
      </c>
      <c r="J5354" s="15">
        <v>-61.010199999999998</v>
      </c>
      <c r="K5354" s="15">
        <v>-223.2099</v>
      </c>
      <c r="L5354" s="15">
        <v>17.289000000000001</v>
      </c>
    </row>
    <row r="5355" spans="1:12" hidden="1" x14ac:dyDescent="0.25">
      <c r="A5355" s="1" t="s">
        <v>138</v>
      </c>
      <c r="B5355" s="14" t="str">
        <f>VLOOKUP(A5355,Plan1!$A$3:$B$65,2,FALSE)</f>
        <v>31</v>
      </c>
      <c r="C5355" s="1" t="s">
        <v>81</v>
      </c>
      <c r="D5355" s="1" t="s">
        <v>17</v>
      </c>
      <c r="E5355" s="1" t="s">
        <v>18</v>
      </c>
      <c r="F5355" s="1" t="s">
        <v>20</v>
      </c>
      <c r="G5355" s="15">
        <v>-1879.4179999999999</v>
      </c>
      <c r="H5355" s="15">
        <v>-59.983800000000002</v>
      </c>
      <c r="I5355" s="15">
        <v>-80.835800000000006</v>
      </c>
      <c r="J5355" s="15">
        <v>-60.969099999999997</v>
      </c>
      <c r="K5355" s="15">
        <v>-285.8544</v>
      </c>
      <c r="L5355" s="15">
        <v>141.62530000000001</v>
      </c>
    </row>
    <row r="5356" spans="1:12" hidden="1" x14ac:dyDescent="0.25">
      <c r="A5356" s="1" t="s">
        <v>138</v>
      </c>
      <c r="B5356" s="14" t="str">
        <f>VLOOKUP(A5356,Plan1!$A$3:$B$65,2,FALSE)</f>
        <v>31</v>
      </c>
      <c r="C5356" s="1" t="s">
        <v>81</v>
      </c>
      <c r="D5356" s="1" t="s">
        <v>21</v>
      </c>
      <c r="E5356" s="1" t="s">
        <v>18</v>
      </c>
      <c r="F5356" s="1" t="s">
        <v>19</v>
      </c>
      <c r="G5356" s="15">
        <v>-660.94370000000004</v>
      </c>
      <c r="H5356" s="15">
        <v>52.654200000000003</v>
      </c>
      <c r="I5356" s="15">
        <v>5.2628000000000004</v>
      </c>
      <c r="J5356" s="15">
        <v>87.208500000000001</v>
      </c>
      <c r="K5356" s="15">
        <v>75.742999999999995</v>
      </c>
      <c r="L5356" s="15">
        <v>287.85230000000001</v>
      </c>
    </row>
    <row r="5357" spans="1:12" hidden="1" x14ac:dyDescent="0.25">
      <c r="A5357" s="1" t="s">
        <v>138</v>
      </c>
      <c r="B5357" s="14" t="str">
        <f>VLOOKUP(A5357,Plan1!$A$3:$B$65,2,FALSE)</f>
        <v>31</v>
      </c>
      <c r="C5357" s="1" t="s">
        <v>81</v>
      </c>
      <c r="D5357" s="1" t="s">
        <v>21</v>
      </c>
      <c r="E5357" s="1" t="s">
        <v>18</v>
      </c>
      <c r="F5357" s="1" t="s">
        <v>20</v>
      </c>
      <c r="G5357" s="15">
        <v>-675.52120000000002</v>
      </c>
      <c r="H5357" s="15">
        <v>52.654299999999999</v>
      </c>
      <c r="I5357" s="15">
        <v>5.2629000000000001</v>
      </c>
      <c r="J5357" s="15">
        <v>87.153800000000004</v>
      </c>
      <c r="K5357" s="15">
        <v>-96.087199999999996</v>
      </c>
      <c r="L5357" s="15">
        <v>136.04679999999999</v>
      </c>
    </row>
    <row r="5358" spans="1:12" hidden="1" x14ac:dyDescent="0.25">
      <c r="A5358" s="1" t="s">
        <v>138</v>
      </c>
      <c r="B5358" s="14" t="str">
        <f>VLOOKUP(A5358,Plan1!$A$3:$B$65,2,FALSE)</f>
        <v>31</v>
      </c>
      <c r="C5358" s="1" t="s">
        <v>81</v>
      </c>
      <c r="D5358" s="1" t="s">
        <v>21</v>
      </c>
      <c r="E5358" s="1" t="s">
        <v>18</v>
      </c>
      <c r="F5358" s="1" t="s">
        <v>19</v>
      </c>
      <c r="G5358" s="15">
        <v>-1366.3214</v>
      </c>
      <c r="H5358" s="15">
        <v>-58.652500000000003</v>
      </c>
      <c r="I5358" s="15">
        <v>-65.610699999999994</v>
      </c>
      <c r="J5358" s="15">
        <v>-66.5822</v>
      </c>
      <c r="K5358" s="15">
        <v>-192.52619999999999</v>
      </c>
      <c r="L5358" s="15">
        <v>-41.347000000000001</v>
      </c>
    </row>
    <row r="5359" spans="1:12" hidden="1" x14ac:dyDescent="0.25">
      <c r="A5359" s="1" t="s">
        <v>138</v>
      </c>
      <c r="B5359" s="14" t="str">
        <f>VLOOKUP(A5359,Plan1!$A$3:$B$65,2,FALSE)</f>
        <v>31</v>
      </c>
      <c r="C5359" s="1" t="s">
        <v>81</v>
      </c>
      <c r="D5359" s="1" t="s">
        <v>21</v>
      </c>
      <c r="E5359" s="1" t="s">
        <v>18</v>
      </c>
      <c r="F5359" s="1" t="s">
        <v>20</v>
      </c>
      <c r="G5359" s="15">
        <v>-1380.8987999999999</v>
      </c>
      <c r="H5359" s="15">
        <v>-58.6524</v>
      </c>
      <c r="I5359" s="15">
        <v>-65.610600000000005</v>
      </c>
      <c r="J5359" s="15">
        <v>-66.536500000000004</v>
      </c>
      <c r="K5359" s="15">
        <v>-208.07239999999999</v>
      </c>
      <c r="L5359" s="15">
        <v>86.805599999999998</v>
      </c>
    </row>
    <row r="5360" spans="1:12" hidden="1" x14ac:dyDescent="0.25">
      <c r="A5360" s="1" t="s">
        <v>138</v>
      </c>
      <c r="B5360" s="14" t="str">
        <f>VLOOKUP(A5360,Plan1!$A$3:$B$65,2,FALSE)</f>
        <v>31</v>
      </c>
      <c r="C5360" s="1" t="s">
        <v>81</v>
      </c>
      <c r="D5360" s="1" t="s">
        <v>22</v>
      </c>
      <c r="E5360" s="1" t="s">
        <v>18</v>
      </c>
      <c r="F5360" s="1" t="s">
        <v>19</v>
      </c>
      <c r="G5360" s="15">
        <v>-1381.9426000000001</v>
      </c>
      <c r="H5360" s="15">
        <v>28.9298</v>
      </c>
      <c r="I5360" s="15">
        <v>-27.2927</v>
      </c>
      <c r="J5360" s="15">
        <v>63.469299999999997</v>
      </c>
      <c r="K5360" s="15">
        <v>-15.9214</v>
      </c>
      <c r="L5360" s="15">
        <v>289.98340000000002</v>
      </c>
    </row>
    <row r="5361" spans="1:12" hidden="1" x14ac:dyDescent="0.25">
      <c r="A5361" s="1" t="s">
        <v>138</v>
      </c>
      <c r="B5361" s="14" t="str">
        <f>VLOOKUP(A5361,Plan1!$A$3:$B$65,2,FALSE)</f>
        <v>31</v>
      </c>
      <c r="C5361" s="1" t="s">
        <v>81</v>
      </c>
      <c r="D5361" s="1" t="s">
        <v>22</v>
      </c>
      <c r="E5361" s="1" t="s">
        <v>18</v>
      </c>
      <c r="F5361" s="1" t="s">
        <v>20</v>
      </c>
      <c r="G5361" s="15">
        <v>-1402.3510000000001</v>
      </c>
      <c r="H5361" s="15">
        <v>28.9298</v>
      </c>
      <c r="I5361" s="15">
        <v>-27.2927</v>
      </c>
      <c r="J5361" s="15">
        <v>63.427</v>
      </c>
      <c r="K5361" s="15">
        <v>-213.21639999999999</v>
      </c>
      <c r="L5361" s="15">
        <v>191.26759999999999</v>
      </c>
    </row>
    <row r="5362" spans="1:12" hidden="1" x14ac:dyDescent="0.25">
      <c r="A5362" s="1" t="s">
        <v>138</v>
      </c>
      <c r="B5362" s="14" t="str">
        <f>VLOOKUP(A5362,Plan1!$A$3:$B$65,2,FALSE)</f>
        <v>31</v>
      </c>
      <c r="C5362" s="1" t="s">
        <v>81</v>
      </c>
      <c r="D5362" s="1" t="s">
        <v>22</v>
      </c>
      <c r="E5362" s="1" t="s">
        <v>18</v>
      </c>
      <c r="F5362" s="1" t="s">
        <v>19</v>
      </c>
      <c r="G5362" s="15">
        <v>-1805.1692</v>
      </c>
      <c r="H5362" s="15">
        <v>-37.854199999999999</v>
      </c>
      <c r="I5362" s="15">
        <v>-69.816800000000001</v>
      </c>
      <c r="J5362" s="15">
        <v>-28.805199999999999</v>
      </c>
      <c r="K5362" s="15">
        <v>-176.88300000000001</v>
      </c>
      <c r="L5362" s="15">
        <v>92.463800000000006</v>
      </c>
    </row>
    <row r="5363" spans="1:12" hidden="1" x14ac:dyDescent="0.25">
      <c r="A5363" s="1" t="s">
        <v>138</v>
      </c>
      <c r="B5363" s="14" t="str">
        <f>VLOOKUP(A5363,Plan1!$A$3:$B$65,2,FALSE)</f>
        <v>31</v>
      </c>
      <c r="C5363" s="1" t="s">
        <v>81</v>
      </c>
      <c r="D5363" s="1" t="s">
        <v>22</v>
      </c>
      <c r="E5363" s="1" t="s">
        <v>18</v>
      </c>
      <c r="F5363" s="1" t="s">
        <v>20</v>
      </c>
      <c r="G5363" s="15">
        <v>-1825.5776000000001</v>
      </c>
      <c r="H5363" s="15">
        <v>-37.854199999999999</v>
      </c>
      <c r="I5363" s="15">
        <v>-69.816800000000001</v>
      </c>
      <c r="J5363" s="15">
        <v>-28.787199999999999</v>
      </c>
      <c r="K5363" s="15">
        <v>-280.40750000000003</v>
      </c>
      <c r="L5363" s="15">
        <v>161.72280000000001</v>
      </c>
    </row>
    <row r="5364" spans="1:12" hidden="1" x14ac:dyDescent="0.25">
      <c r="A5364" s="1" t="s">
        <v>138</v>
      </c>
      <c r="B5364" s="14" t="str">
        <f>VLOOKUP(A5364,Plan1!$A$3:$B$65,2,FALSE)</f>
        <v>31</v>
      </c>
      <c r="C5364" s="1" t="s">
        <v>81</v>
      </c>
      <c r="D5364" s="1" t="s">
        <v>23</v>
      </c>
      <c r="E5364" s="1" t="s">
        <v>18</v>
      </c>
      <c r="F5364" s="1" t="s">
        <v>19</v>
      </c>
      <c r="G5364" s="15">
        <v>-1568.0590999999999</v>
      </c>
      <c r="H5364" s="15">
        <v>-3.9424000000000001</v>
      </c>
      <c r="I5364" s="15">
        <v>-47.395000000000003</v>
      </c>
      <c r="J5364" s="15">
        <v>17.624099999999999</v>
      </c>
      <c r="K5364" s="15">
        <v>-94.871899999999997</v>
      </c>
      <c r="L5364" s="15">
        <v>186.83969999999999</v>
      </c>
    </row>
    <row r="5365" spans="1:12" hidden="1" x14ac:dyDescent="0.25">
      <c r="A5365" s="1" t="s">
        <v>138</v>
      </c>
      <c r="B5365" s="14" t="str">
        <f>VLOOKUP(A5365,Plan1!$A$3:$B$65,2,FALSE)</f>
        <v>31</v>
      </c>
      <c r="C5365" s="1" t="s">
        <v>81</v>
      </c>
      <c r="D5365" s="1" t="s">
        <v>23</v>
      </c>
      <c r="E5365" s="1" t="s">
        <v>18</v>
      </c>
      <c r="F5365" s="1" t="s">
        <v>20</v>
      </c>
      <c r="G5365" s="15">
        <v>-1588.4675999999999</v>
      </c>
      <c r="H5365" s="15">
        <v>-3.9424000000000001</v>
      </c>
      <c r="I5365" s="15">
        <v>-47.3949</v>
      </c>
      <c r="J5365" s="15">
        <v>17.610199999999999</v>
      </c>
      <c r="K5365" s="15">
        <v>-241.48589999999999</v>
      </c>
      <c r="L5365" s="15">
        <v>175.6223</v>
      </c>
    </row>
    <row r="5366" spans="1:12" hidden="1" x14ac:dyDescent="0.25">
      <c r="A5366" s="1" t="s">
        <v>138</v>
      </c>
      <c r="B5366" s="14" t="str">
        <f>VLOOKUP(A5366,Plan1!$A$3:$B$65,2,FALSE)</f>
        <v>31</v>
      </c>
      <c r="C5366" s="1" t="s">
        <v>35</v>
      </c>
      <c r="D5366" s="1" t="s">
        <v>17</v>
      </c>
      <c r="E5366" s="1" t="s">
        <v>18</v>
      </c>
      <c r="F5366" s="1" t="s">
        <v>19</v>
      </c>
      <c r="G5366" s="15">
        <v>-1537.4671000000001</v>
      </c>
      <c r="H5366" s="15">
        <v>-25.128399999999999</v>
      </c>
      <c r="I5366" s="15">
        <v>63.486800000000002</v>
      </c>
      <c r="J5366" s="15">
        <v>74.887900000000002</v>
      </c>
      <c r="K5366" s="15">
        <v>95.720200000000006</v>
      </c>
      <c r="L5366" s="15">
        <v>129.12639999999999</v>
      </c>
    </row>
    <row r="5367" spans="1:12" hidden="1" x14ac:dyDescent="0.25">
      <c r="A5367" s="1" t="s">
        <v>138</v>
      </c>
      <c r="B5367" s="14" t="str">
        <f>VLOOKUP(A5367,Plan1!$A$3:$B$65,2,FALSE)</f>
        <v>31</v>
      </c>
      <c r="C5367" s="1" t="s">
        <v>35</v>
      </c>
      <c r="D5367" s="1" t="s">
        <v>17</v>
      </c>
      <c r="E5367" s="1" t="s">
        <v>18</v>
      </c>
      <c r="F5367" s="1" t="s">
        <v>20</v>
      </c>
      <c r="G5367" s="15">
        <v>-1555.3554999999999</v>
      </c>
      <c r="H5367" s="15">
        <v>-25.128399999999999</v>
      </c>
      <c r="I5367" s="15">
        <v>63.486800000000002</v>
      </c>
      <c r="J5367" s="15">
        <v>74.963800000000006</v>
      </c>
      <c r="K5367" s="15">
        <v>100.0496</v>
      </c>
      <c r="L5367" s="15">
        <v>29.143899999999999</v>
      </c>
    </row>
    <row r="5368" spans="1:12" hidden="1" x14ac:dyDescent="0.25">
      <c r="A5368" s="1" t="s">
        <v>138</v>
      </c>
      <c r="B5368" s="14" t="str">
        <f>VLOOKUP(A5368,Plan1!$A$3:$B$65,2,FALSE)</f>
        <v>31</v>
      </c>
      <c r="C5368" s="1" t="s">
        <v>35</v>
      </c>
      <c r="D5368" s="1" t="s">
        <v>17</v>
      </c>
      <c r="E5368" s="1" t="s">
        <v>18</v>
      </c>
      <c r="F5368" s="1" t="s">
        <v>19</v>
      </c>
      <c r="G5368" s="15">
        <v>-1734.8585</v>
      </c>
      <c r="H5368" s="15">
        <v>-32.349800000000002</v>
      </c>
      <c r="I5368" s="15">
        <v>-59.492800000000003</v>
      </c>
      <c r="J5368" s="15">
        <v>-79.528599999999997</v>
      </c>
      <c r="K5368" s="15">
        <v>-102.0198</v>
      </c>
      <c r="L5368" s="15">
        <v>91.426400000000001</v>
      </c>
    </row>
    <row r="5369" spans="1:12" hidden="1" x14ac:dyDescent="0.25">
      <c r="A5369" s="1" t="s">
        <v>138</v>
      </c>
      <c r="B5369" s="14" t="str">
        <f>VLOOKUP(A5369,Plan1!$A$3:$B$65,2,FALSE)</f>
        <v>31</v>
      </c>
      <c r="C5369" s="1" t="s">
        <v>35</v>
      </c>
      <c r="D5369" s="1" t="s">
        <v>17</v>
      </c>
      <c r="E5369" s="1" t="s">
        <v>18</v>
      </c>
      <c r="F5369" s="1" t="s">
        <v>20</v>
      </c>
      <c r="G5369" s="15">
        <v>-1752.7469000000001</v>
      </c>
      <c r="H5369" s="15">
        <v>-32.349800000000002</v>
      </c>
      <c r="I5369" s="15">
        <v>-59.492800000000003</v>
      </c>
      <c r="J5369" s="15">
        <v>-79.639700000000005</v>
      </c>
      <c r="K5369" s="15">
        <v>-93.709100000000007</v>
      </c>
      <c r="L5369" s="15">
        <v>13.903</v>
      </c>
    </row>
    <row r="5370" spans="1:12" hidden="1" x14ac:dyDescent="0.25">
      <c r="A5370" s="1" t="s">
        <v>138</v>
      </c>
      <c r="B5370" s="14" t="str">
        <f>VLOOKUP(A5370,Plan1!$A$3:$B$65,2,FALSE)</f>
        <v>31</v>
      </c>
      <c r="C5370" s="1" t="s">
        <v>35</v>
      </c>
      <c r="D5370" s="1" t="s">
        <v>21</v>
      </c>
      <c r="E5370" s="1" t="s">
        <v>18</v>
      </c>
      <c r="F5370" s="1" t="s">
        <v>19</v>
      </c>
      <c r="G5370" s="15">
        <v>-1001.7987000000001</v>
      </c>
      <c r="H5370" s="15">
        <v>-14.5708</v>
      </c>
      <c r="I5370" s="15">
        <v>64.030100000000004</v>
      </c>
      <c r="J5370" s="15">
        <v>74.133700000000005</v>
      </c>
      <c r="K5370" s="15">
        <v>94.821299999999994</v>
      </c>
      <c r="L5370" s="15">
        <v>95.741200000000006</v>
      </c>
    </row>
    <row r="5371" spans="1:12" hidden="1" x14ac:dyDescent="0.25">
      <c r="A5371" s="1" t="s">
        <v>138</v>
      </c>
      <c r="B5371" s="14" t="str">
        <f>VLOOKUP(A5371,Plan1!$A$3:$B$65,2,FALSE)</f>
        <v>31</v>
      </c>
      <c r="C5371" s="1" t="s">
        <v>35</v>
      </c>
      <c r="D5371" s="1" t="s">
        <v>21</v>
      </c>
      <c r="E5371" s="1" t="s">
        <v>18</v>
      </c>
      <c r="F5371" s="1" t="s">
        <v>20</v>
      </c>
      <c r="G5371" s="15">
        <v>-1014.5761</v>
      </c>
      <c r="H5371" s="15">
        <v>-14.5708</v>
      </c>
      <c r="I5371" s="15">
        <v>64.030100000000004</v>
      </c>
      <c r="J5371" s="15">
        <v>74.214100000000002</v>
      </c>
      <c r="K5371" s="15">
        <v>100.8961</v>
      </c>
      <c r="L5371" s="15">
        <v>28.407800000000002</v>
      </c>
    </row>
    <row r="5372" spans="1:12" hidden="1" x14ac:dyDescent="0.25">
      <c r="A5372" s="1" t="s">
        <v>138</v>
      </c>
      <c r="B5372" s="14" t="str">
        <f>VLOOKUP(A5372,Plan1!$A$3:$B$65,2,FALSE)</f>
        <v>31</v>
      </c>
      <c r="C5372" s="1" t="s">
        <v>35</v>
      </c>
      <c r="D5372" s="1" t="s">
        <v>21</v>
      </c>
      <c r="E5372" s="1" t="s">
        <v>18</v>
      </c>
      <c r="F5372" s="1" t="s">
        <v>19</v>
      </c>
      <c r="G5372" s="15">
        <v>-1199.19</v>
      </c>
      <c r="H5372" s="15">
        <v>-21.792200000000001</v>
      </c>
      <c r="I5372" s="15">
        <v>-58.9495</v>
      </c>
      <c r="J5372" s="15">
        <v>-80.282799999999995</v>
      </c>
      <c r="K5372" s="15">
        <v>-102.9187</v>
      </c>
      <c r="L5372" s="15">
        <v>58.041200000000003</v>
      </c>
    </row>
    <row r="5373" spans="1:12" hidden="1" x14ac:dyDescent="0.25">
      <c r="A5373" s="1" t="s">
        <v>138</v>
      </c>
      <c r="B5373" s="14" t="str">
        <f>VLOOKUP(A5373,Plan1!$A$3:$B$65,2,FALSE)</f>
        <v>31</v>
      </c>
      <c r="C5373" s="1" t="s">
        <v>35</v>
      </c>
      <c r="D5373" s="1" t="s">
        <v>21</v>
      </c>
      <c r="E5373" s="1" t="s">
        <v>18</v>
      </c>
      <c r="F5373" s="1" t="s">
        <v>20</v>
      </c>
      <c r="G5373" s="15">
        <v>-1211.9674</v>
      </c>
      <c r="H5373" s="15">
        <v>-21.792200000000001</v>
      </c>
      <c r="I5373" s="15">
        <v>-58.9495</v>
      </c>
      <c r="J5373" s="15">
        <v>-80.389399999999995</v>
      </c>
      <c r="K5373" s="15">
        <v>-92.862499999999997</v>
      </c>
      <c r="L5373" s="15">
        <v>13.1669</v>
      </c>
    </row>
    <row r="5374" spans="1:12" hidden="1" x14ac:dyDescent="0.25">
      <c r="A5374" s="1" t="s">
        <v>138</v>
      </c>
      <c r="B5374" s="14" t="str">
        <f>VLOOKUP(A5374,Plan1!$A$3:$B$65,2,FALSE)</f>
        <v>31</v>
      </c>
      <c r="C5374" s="1" t="s">
        <v>35</v>
      </c>
      <c r="D5374" s="1" t="s">
        <v>22</v>
      </c>
      <c r="E5374" s="1" t="s">
        <v>18</v>
      </c>
      <c r="F5374" s="1" t="s">
        <v>19</v>
      </c>
      <c r="G5374" s="15">
        <v>-1672.4161999999999</v>
      </c>
      <c r="H5374" s="15">
        <v>-29.857800000000001</v>
      </c>
      <c r="I5374" s="15">
        <v>37.331400000000002</v>
      </c>
      <c r="J5374" s="15">
        <v>45.988700000000001</v>
      </c>
      <c r="K5374" s="15">
        <v>58.690600000000003</v>
      </c>
      <c r="L5374" s="15">
        <v>124.21510000000001</v>
      </c>
    </row>
    <row r="5375" spans="1:12" hidden="1" x14ac:dyDescent="0.25">
      <c r="A5375" s="1" t="s">
        <v>138</v>
      </c>
      <c r="B5375" s="14" t="str">
        <f>VLOOKUP(A5375,Plan1!$A$3:$B$65,2,FALSE)</f>
        <v>31</v>
      </c>
      <c r="C5375" s="1" t="s">
        <v>35</v>
      </c>
      <c r="D5375" s="1" t="s">
        <v>22</v>
      </c>
      <c r="E5375" s="1" t="s">
        <v>18</v>
      </c>
      <c r="F5375" s="1" t="s">
        <v>20</v>
      </c>
      <c r="G5375" s="15">
        <v>-1690.3045</v>
      </c>
      <c r="H5375" s="15">
        <v>-29.857700000000001</v>
      </c>
      <c r="I5375" s="15">
        <v>37.331400000000002</v>
      </c>
      <c r="J5375" s="15">
        <v>46.027900000000002</v>
      </c>
      <c r="K5375" s="15">
        <v>58.8446</v>
      </c>
      <c r="L5375" s="15">
        <v>18.5169</v>
      </c>
    </row>
    <row r="5376" spans="1:12" hidden="1" x14ac:dyDescent="0.25">
      <c r="A5376" s="1" t="s">
        <v>138</v>
      </c>
      <c r="B5376" s="14" t="str">
        <f>VLOOKUP(A5376,Plan1!$A$3:$B$65,2,FALSE)</f>
        <v>31</v>
      </c>
      <c r="C5376" s="1" t="s">
        <v>35</v>
      </c>
      <c r="D5376" s="1" t="s">
        <v>22</v>
      </c>
      <c r="E5376" s="1" t="s">
        <v>18</v>
      </c>
      <c r="F5376" s="1" t="s">
        <v>19</v>
      </c>
      <c r="G5376" s="15">
        <v>-1790.8510000000001</v>
      </c>
      <c r="H5376" s="15">
        <v>-34.190600000000003</v>
      </c>
      <c r="I5376" s="15">
        <v>-36.456400000000002</v>
      </c>
      <c r="J5376" s="15">
        <v>-46.661200000000001</v>
      </c>
      <c r="K5376" s="15">
        <v>-59.953400000000002</v>
      </c>
      <c r="L5376" s="15">
        <v>101.5951</v>
      </c>
    </row>
    <row r="5377" spans="1:12" hidden="1" x14ac:dyDescent="0.25">
      <c r="A5377" s="1" t="s">
        <v>138</v>
      </c>
      <c r="B5377" s="14" t="str">
        <f>VLOOKUP(A5377,Plan1!$A$3:$B$65,2,FALSE)</f>
        <v>31</v>
      </c>
      <c r="C5377" s="1" t="s">
        <v>35</v>
      </c>
      <c r="D5377" s="1" t="s">
        <v>22</v>
      </c>
      <c r="E5377" s="1" t="s">
        <v>18</v>
      </c>
      <c r="F5377" s="1" t="s">
        <v>20</v>
      </c>
      <c r="G5377" s="15">
        <v>-1808.7393999999999</v>
      </c>
      <c r="H5377" s="15">
        <v>-34.190600000000003</v>
      </c>
      <c r="I5377" s="15">
        <v>-36.456400000000002</v>
      </c>
      <c r="J5377" s="15">
        <v>-46.734200000000001</v>
      </c>
      <c r="K5377" s="15">
        <v>-57.410600000000002</v>
      </c>
      <c r="L5377" s="15">
        <v>9.3724000000000007</v>
      </c>
    </row>
    <row r="5378" spans="1:12" hidden="1" x14ac:dyDescent="0.25">
      <c r="A5378" s="1" t="s">
        <v>138</v>
      </c>
      <c r="B5378" s="14" t="str">
        <f>VLOOKUP(A5378,Plan1!$A$3:$B$65,2,FALSE)</f>
        <v>31</v>
      </c>
      <c r="C5378" s="1" t="s">
        <v>35</v>
      </c>
      <c r="D5378" s="1" t="s">
        <v>23</v>
      </c>
      <c r="E5378" s="1" t="s">
        <v>18</v>
      </c>
      <c r="F5378" s="1" t="s">
        <v>19</v>
      </c>
      <c r="G5378" s="15">
        <v>-1727.8330000000001</v>
      </c>
      <c r="H5378" s="15">
        <v>-31.927600000000002</v>
      </c>
      <c r="I5378" s="15">
        <v>-1.6207</v>
      </c>
      <c r="J5378" s="15">
        <v>2.2517</v>
      </c>
      <c r="K5378" s="15">
        <v>2.6797</v>
      </c>
      <c r="L5378" s="15">
        <v>112.3308</v>
      </c>
    </row>
    <row r="5379" spans="1:12" hidden="1" x14ac:dyDescent="0.25">
      <c r="A5379" s="1" t="s">
        <v>138</v>
      </c>
      <c r="B5379" s="14" t="str">
        <f>VLOOKUP(A5379,Plan1!$A$3:$B$65,2,FALSE)</f>
        <v>31</v>
      </c>
      <c r="C5379" s="1" t="s">
        <v>35</v>
      </c>
      <c r="D5379" s="1" t="s">
        <v>23</v>
      </c>
      <c r="E5379" s="1" t="s">
        <v>18</v>
      </c>
      <c r="F5379" s="1" t="s">
        <v>20</v>
      </c>
      <c r="G5379" s="15">
        <v>-1745.7212999999999</v>
      </c>
      <c r="H5379" s="15">
        <v>-31.927499999999998</v>
      </c>
      <c r="I5379" s="15">
        <v>-1.6207</v>
      </c>
      <c r="J5379" s="15">
        <v>2.2382</v>
      </c>
      <c r="K5379" s="15">
        <v>-2.5203000000000002</v>
      </c>
      <c r="L5379" s="15">
        <v>13.619300000000001</v>
      </c>
    </row>
    <row r="5380" spans="1:12" hidden="1" x14ac:dyDescent="0.25">
      <c r="A5380" s="1" t="s">
        <v>138</v>
      </c>
      <c r="B5380" s="14" t="str">
        <f>VLOOKUP(A5380,Plan1!$A$3:$B$65,2,FALSE)</f>
        <v>31</v>
      </c>
      <c r="C5380" s="1" t="s">
        <v>82</v>
      </c>
      <c r="D5380" s="1" t="s">
        <v>17</v>
      </c>
      <c r="E5380" s="1" t="s">
        <v>18</v>
      </c>
      <c r="F5380" s="1" t="s">
        <v>19</v>
      </c>
      <c r="G5380" s="15">
        <v>-1131.7193</v>
      </c>
      <c r="H5380" s="15">
        <v>62.436599999999999</v>
      </c>
      <c r="I5380" s="15">
        <v>-12.0581</v>
      </c>
      <c r="J5380" s="15">
        <v>63.396099999999997</v>
      </c>
      <c r="K5380" s="15">
        <v>59.746200000000002</v>
      </c>
      <c r="L5380" s="15">
        <v>6.2628000000000004</v>
      </c>
    </row>
    <row r="5381" spans="1:12" hidden="1" x14ac:dyDescent="0.25">
      <c r="A5381" s="1" t="s">
        <v>138</v>
      </c>
      <c r="B5381" s="14" t="str">
        <f>VLOOKUP(A5381,Plan1!$A$3:$B$65,2,FALSE)</f>
        <v>31</v>
      </c>
      <c r="C5381" s="1" t="s">
        <v>82</v>
      </c>
      <c r="D5381" s="1" t="s">
        <v>17</v>
      </c>
      <c r="E5381" s="1" t="s">
        <v>18</v>
      </c>
      <c r="F5381" s="1" t="s">
        <v>20</v>
      </c>
      <c r="G5381" s="15">
        <v>-1152.1278</v>
      </c>
      <c r="H5381" s="15">
        <v>62.436599999999999</v>
      </c>
      <c r="I5381" s="15">
        <v>-12.058</v>
      </c>
      <c r="J5381" s="15">
        <v>63.319099999999999</v>
      </c>
      <c r="K5381" s="15">
        <v>-172.96870000000001</v>
      </c>
      <c r="L5381" s="15">
        <v>-135.1891</v>
      </c>
    </row>
    <row r="5382" spans="1:12" hidden="1" x14ac:dyDescent="0.25">
      <c r="A5382" s="1" t="s">
        <v>138</v>
      </c>
      <c r="B5382" s="14" t="str">
        <f>VLOOKUP(A5382,Plan1!$A$3:$B$65,2,FALSE)</f>
        <v>31</v>
      </c>
      <c r="C5382" s="1" t="s">
        <v>82</v>
      </c>
      <c r="D5382" s="1" t="s">
        <v>17</v>
      </c>
      <c r="E5382" s="1" t="s">
        <v>18</v>
      </c>
      <c r="F5382" s="1" t="s">
        <v>19</v>
      </c>
      <c r="G5382" s="15">
        <v>-1851.9505999999999</v>
      </c>
      <c r="H5382" s="15">
        <v>-61.043199999999999</v>
      </c>
      <c r="I5382" s="15">
        <v>-85.291200000000003</v>
      </c>
      <c r="J5382" s="15">
        <v>-104.43089999999999</v>
      </c>
      <c r="K5382" s="15">
        <v>-211.69710000000001</v>
      </c>
      <c r="L5382" s="15">
        <v>-341.02730000000003</v>
      </c>
    </row>
    <row r="5383" spans="1:12" hidden="1" x14ac:dyDescent="0.25">
      <c r="A5383" s="1" t="s">
        <v>138</v>
      </c>
      <c r="B5383" s="14" t="str">
        <f>VLOOKUP(A5383,Plan1!$A$3:$B$65,2,FALSE)</f>
        <v>31</v>
      </c>
      <c r="C5383" s="1" t="s">
        <v>82</v>
      </c>
      <c r="D5383" s="1" t="s">
        <v>17</v>
      </c>
      <c r="E5383" s="1" t="s">
        <v>18</v>
      </c>
      <c r="F5383" s="1" t="s">
        <v>20</v>
      </c>
      <c r="G5383" s="15">
        <v>-1872.3589999999999</v>
      </c>
      <c r="H5383" s="15">
        <v>-61.043300000000002</v>
      </c>
      <c r="I5383" s="15">
        <v>-85.2911</v>
      </c>
      <c r="J5383" s="15">
        <v>-104.3639</v>
      </c>
      <c r="K5383" s="15">
        <v>-280.84589999999997</v>
      </c>
      <c r="L5383" s="15">
        <v>-194.94290000000001</v>
      </c>
    </row>
    <row r="5384" spans="1:12" hidden="1" x14ac:dyDescent="0.25">
      <c r="A5384" s="1" t="s">
        <v>138</v>
      </c>
      <c r="B5384" s="14" t="str">
        <f>VLOOKUP(A5384,Plan1!$A$3:$B$65,2,FALSE)</f>
        <v>31</v>
      </c>
      <c r="C5384" s="1" t="s">
        <v>82</v>
      </c>
      <c r="D5384" s="1" t="s">
        <v>21</v>
      </c>
      <c r="E5384" s="1" t="s">
        <v>18</v>
      </c>
      <c r="F5384" s="1" t="s">
        <v>19</v>
      </c>
      <c r="G5384" s="15">
        <v>-631.10429999999997</v>
      </c>
      <c r="H5384" s="15">
        <v>60.186500000000002</v>
      </c>
      <c r="I5384" s="15">
        <v>3.2368999999999999</v>
      </c>
      <c r="J5384" s="15">
        <v>67.672799999999995</v>
      </c>
      <c r="K5384" s="15">
        <v>91.232399999999998</v>
      </c>
      <c r="L5384" s="15">
        <v>67.057400000000001</v>
      </c>
    </row>
    <row r="5385" spans="1:12" hidden="1" x14ac:dyDescent="0.25">
      <c r="A5385" s="1" t="s">
        <v>138</v>
      </c>
      <c r="B5385" s="14" t="str">
        <f>VLOOKUP(A5385,Plan1!$A$3:$B$65,2,FALSE)</f>
        <v>31</v>
      </c>
      <c r="C5385" s="1" t="s">
        <v>82</v>
      </c>
      <c r="D5385" s="1" t="s">
        <v>21</v>
      </c>
      <c r="E5385" s="1" t="s">
        <v>18</v>
      </c>
      <c r="F5385" s="1" t="s">
        <v>20</v>
      </c>
      <c r="G5385" s="15">
        <v>-645.68169999999998</v>
      </c>
      <c r="H5385" s="15">
        <v>60.186399999999999</v>
      </c>
      <c r="I5385" s="15">
        <v>3.2370000000000001</v>
      </c>
      <c r="J5385" s="15">
        <v>67.599400000000003</v>
      </c>
      <c r="K5385" s="15">
        <v>-94.164500000000004</v>
      </c>
      <c r="L5385" s="15">
        <v>-81.187200000000004</v>
      </c>
    </row>
    <row r="5386" spans="1:12" hidden="1" x14ac:dyDescent="0.25">
      <c r="A5386" s="1" t="s">
        <v>138</v>
      </c>
      <c r="B5386" s="14" t="str">
        <f>VLOOKUP(A5386,Plan1!$A$3:$B$65,2,FALSE)</f>
        <v>31</v>
      </c>
      <c r="C5386" s="1" t="s">
        <v>82</v>
      </c>
      <c r="D5386" s="1" t="s">
        <v>21</v>
      </c>
      <c r="E5386" s="1" t="s">
        <v>18</v>
      </c>
      <c r="F5386" s="1" t="s">
        <v>19</v>
      </c>
      <c r="G5386" s="15">
        <v>-1351.3356000000001</v>
      </c>
      <c r="H5386" s="15">
        <v>-63.293399999999998</v>
      </c>
      <c r="I5386" s="15">
        <v>-69.996200000000002</v>
      </c>
      <c r="J5386" s="15">
        <v>-100.1542</v>
      </c>
      <c r="K5386" s="15">
        <v>-180.21090000000001</v>
      </c>
      <c r="L5386" s="15">
        <v>-280.23270000000002</v>
      </c>
    </row>
    <row r="5387" spans="1:12" hidden="1" x14ac:dyDescent="0.25">
      <c r="A5387" s="1" t="s">
        <v>138</v>
      </c>
      <c r="B5387" s="14" t="str">
        <f>VLOOKUP(A5387,Plan1!$A$3:$B$65,2,FALSE)</f>
        <v>31</v>
      </c>
      <c r="C5387" s="1" t="s">
        <v>82</v>
      </c>
      <c r="D5387" s="1" t="s">
        <v>21</v>
      </c>
      <c r="E5387" s="1" t="s">
        <v>18</v>
      </c>
      <c r="F5387" s="1" t="s">
        <v>20</v>
      </c>
      <c r="G5387" s="15">
        <v>-1365.913</v>
      </c>
      <c r="H5387" s="15">
        <v>-63.293500000000002</v>
      </c>
      <c r="I5387" s="15">
        <v>-69.996099999999998</v>
      </c>
      <c r="J5387" s="15">
        <v>-100.0836</v>
      </c>
      <c r="K5387" s="15">
        <v>-202.04169999999999</v>
      </c>
      <c r="L5387" s="15">
        <v>-140.9409</v>
      </c>
    </row>
    <row r="5388" spans="1:12" hidden="1" x14ac:dyDescent="0.25">
      <c r="A5388" s="1" t="s">
        <v>138</v>
      </c>
      <c r="B5388" s="14" t="str">
        <f>VLOOKUP(A5388,Plan1!$A$3:$B$65,2,FALSE)</f>
        <v>31</v>
      </c>
      <c r="C5388" s="1" t="s">
        <v>82</v>
      </c>
      <c r="D5388" s="1" t="s">
        <v>22</v>
      </c>
      <c r="E5388" s="1" t="s">
        <v>18</v>
      </c>
      <c r="F5388" s="1" t="s">
        <v>19</v>
      </c>
      <c r="G5388" s="15">
        <v>-1379.8927000000001</v>
      </c>
      <c r="H5388" s="15">
        <v>40.612200000000001</v>
      </c>
      <c r="I5388" s="15">
        <v>-28.6479</v>
      </c>
      <c r="J5388" s="15">
        <v>32.050199999999997</v>
      </c>
      <c r="K5388" s="15">
        <v>-8.2330000000000005</v>
      </c>
      <c r="L5388" s="15">
        <v>-81.354799999999997</v>
      </c>
    </row>
    <row r="5389" spans="1:12" hidden="1" x14ac:dyDescent="0.25">
      <c r="A5389" s="1" t="s">
        <v>138</v>
      </c>
      <c r="B5389" s="14" t="str">
        <f>VLOOKUP(A5389,Plan1!$A$3:$B$65,2,FALSE)</f>
        <v>31</v>
      </c>
      <c r="C5389" s="1" t="s">
        <v>82</v>
      </c>
      <c r="D5389" s="1" t="s">
        <v>22</v>
      </c>
      <c r="E5389" s="1" t="s">
        <v>18</v>
      </c>
      <c r="F5389" s="1" t="s">
        <v>20</v>
      </c>
      <c r="G5389" s="15">
        <v>-1400.3010999999999</v>
      </c>
      <c r="H5389" s="15">
        <v>40.612200000000001</v>
      </c>
      <c r="I5389" s="15">
        <v>-28.6478</v>
      </c>
      <c r="J5389" s="15">
        <v>31.998999999999999</v>
      </c>
      <c r="K5389" s="15">
        <v>-214.1071</v>
      </c>
      <c r="L5389" s="15">
        <v>-156.71629999999999</v>
      </c>
    </row>
    <row r="5390" spans="1:12" hidden="1" x14ac:dyDescent="0.25">
      <c r="A5390" s="1" t="s">
        <v>138</v>
      </c>
      <c r="B5390" s="14" t="str">
        <f>VLOOKUP(A5390,Plan1!$A$3:$B$65,2,FALSE)</f>
        <v>31</v>
      </c>
      <c r="C5390" s="1" t="s">
        <v>82</v>
      </c>
      <c r="D5390" s="1" t="s">
        <v>22</v>
      </c>
      <c r="E5390" s="1" t="s">
        <v>18</v>
      </c>
      <c r="F5390" s="1" t="s">
        <v>19</v>
      </c>
      <c r="G5390" s="15">
        <v>-1812.0315000000001</v>
      </c>
      <c r="H5390" s="15">
        <v>-33.475700000000003</v>
      </c>
      <c r="I5390" s="15">
        <v>-72.587800000000001</v>
      </c>
      <c r="J5390" s="15">
        <v>-68.646000000000001</v>
      </c>
      <c r="K5390" s="15">
        <v>-171.09889999999999</v>
      </c>
      <c r="L5390" s="15">
        <v>-289.72890000000001</v>
      </c>
    </row>
    <row r="5391" spans="1:12" hidden="1" x14ac:dyDescent="0.25">
      <c r="A5391" s="1" t="s">
        <v>138</v>
      </c>
      <c r="B5391" s="14" t="str">
        <f>VLOOKUP(A5391,Plan1!$A$3:$B$65,2,FALSE)</f>
        <v>31</v>
      </c>
      <c r="C5391" s="1" t="s">
        <v>82</v>
      </c>
      <c r="D5391" s="1" t="s">
        <v>22</v>
      </c>
      <c r="E5391" s="1" t="s">
        <v>18</v>
      </c>
      <c r="F5391" s="1" t="s">
        <v>20</v>
      </c>
      <c r="G5391" s="15">
        <v>-1832.4399000000001</v>
      </c>
      <c r="H5391" s="15">
        <v>-33.4758</v>
      </c>
      <c r="I5391" s="15">
        <v>-72.587599999999995</v>
      </c>
      <c r="J5391" s="15">
        <v>-68.610799999999998</v>
      </c>
      <c r="K5391" s="15">
        <v>-278.83339999999998</v>
      </c>
      <c r="L5391" s="15">
        <v>-192.5685</v>
      </c>
    </row>
    <row r="5392" spans="1:12" hidden="1" x14ac:dyDescent="0.25">
      <c r="A5392" s="1" t="s">
        <v>138</v>
      </c>
      <c r="B5392" s="14" t="str">
        <f>VLOOKUP(A5392,Plan1!$A$3:$B$65,2,FALSE)</f>
        <v>31</v>
      </c>
      <c r="C5392" s="1" t="s">
        <v>82</v>
      </c>
      <c r="D5392" s="1" t="s">
        <v>23</v>
      </c>
      <c r="E5392" s="1" t="s">
        <v>18</v>
      </c>
      <c r="F5392" s="1" t="s">
        <v>19</v>
      </c>
      <c r="G5392" s="15">
        <v>-1589.3796</v>
      </c>
      <c r="H5392" s="15">
        <v>6.6848999999999998</v>
      </c>
      <c r="I5392" s="15">
        <v>-47.576999999999998</v>
      </c>
      <c r="J5392" s="15">
        <v>-13.7074</v>
      </c>
      <c r="K5392" s="15">
        <v>-96.785899999999998</v>
      </c>
      <c r="L5392" s="15">
        <v>-192.53360000000001</v>
      </c>
    </row>
    <row r="5393" spans="1:12" hidden="1" x14ac:dyDescent="0.25">
      <c r="A5393" s="1" t="s">
        <v>138</v>
      </c>
      <c r="B5393" s="14" t="str">
        <f>VLOOKUP(A5393,Plan1!$A$3:$B$65,2,FALSE)</f>
        <v>31</v>
      </c>
      <c r="C5393" s="1" t="s">
        <v>82</v>
      </c>
      <c r="D5393" s="1" t="s">
        <v>23</v>
      </c>
      <c r="E5393" s="1" t="s">
        <v>18</v>
      </c>
      <c r="F5393" s="1" t="s">
        <v>20</v>
      </c>
      <c r="G5393" s="15">
        <v>-1609.788</v>
      </c>
      <c r="H5393" s="15">
        <v>6.6848000000000001</v>
      </c>
      <c r="I5393" s="15">
        <v>-47.576900000000002</v>
      </c>
      <c r="J5393" s="15">
        <v>-13.7174</v>
      </c>
      <c r="K5393" s="15">
        <v>-243.96879999999999</v>
      </c>
      <c r="L5393" s="15">
        <v>-172.4564</v>
      </c>
    </row>
    <row r="5394" spans="1:12" hidden="1" x14ac:dyDescent="0.25">
      <c r="A5394" s="1" t="s">
        <v>138</v>
      </c>
      <c r="B5394" s="14" t="str">
        <f>VLOOKUP(A5394,Plan1!$A$3:$B$65,2,FALSE)</f>
        <v>31</v>
      </c>
      <c r="C5394" s="1" t="s">
        <v>55</v>
      </c>
      <c r="D5394" s="1" t="s">
        <v>17</v>
      </c>
      <c r="E5394" s="1" t="s">
        <v>18</v>
      </c>
      <c r="F5394" s="1" t="s">
        <v>19</v>
      </c>
      <c r="G5394" s="15">
        <v>-90.683199999999999</v>
      </c>
      <c r="H5394" s="15">
        <v>2.9020999999999999</v>
      </c>
      <c r="I5394" s="15">
        <v>1.5081</v>
      </c>
      <c r="J5394" s="15">
        <v>-4.7999999999999996E-3</v>
      </c>
      <c r="K5394" s="15">
        <v>-2.0579000000000001</v>
      </c>
      <c r="L5394" s="15">
        <v>19.625299999999999</v>
      </c>
    </row>
    <row r="5395" spans="1:12" hidden="1" x14ac:dyDescent="0.25">
      <c r="A5395" s="1" t="s">
        <v>138</v>
      </c>
      <c r="B5395" s="14" t="str">
        <f>VLOOKUP(A5395,Plan1!$A$3:$B$65,2,FALSE)</f>
        <v>31</v>
      </c>
      <c r="C5395" s="1" t="s">
        <v>55</v>
      </c>
      <c r="D5395" s="1" t="s">
        <v>17</v>
      </c>
      <c r="E5395" s="1" t="s">
        <v>18</v>
      </c>
      <c r="F5395" s="1" t="s">
        <v>20</v>
      </c>
      <c r="G5395" s="15">
        <v>-92.021900000000002</v>
      </c>
      <c r="H5395" s="15">
        <v>2.9020999999999999</v>
      </c>
      <c r="I5395" s="15">
        <v>1.5081</v>
      </c>
      <c r="J5395" s="15">
        <v>-2.0400000000000001E-2</v>
      </c>
      <c r="K5395" s="15">
        <v>1.7736000000000001</v>
      </c>
      <c r="L5395" s="15">
        <v>4.4455999999999998</v>
      </c>
    </row>
    <row r="5396" spans="1:12" hidden="1" x14ac:dyDescent="0.25">
      <c r="A5396" s="1" t="s">
        <v>138</v>
      </c>
      <c r="B5396" s="14" t="str">
        <f>VLOOKUP(A5396,Plan1!$A$3:$B$65,2,FALSE)</f>
        <v>31</v>
      </c>
      <c r="C5396" s="1" t="s">
        <v>55</v>
      </c>
      <c r="D5396" s="1" t="s">
        <v>17</v>
      </c>
      <c r="E5396" s="1" t="s">
        <v>18</v>
      </c>
      <c r="F5396" s="1" t="s">
        <v>19</v>
      </c>
      <c r="G5396" s="15">
        <v>-135.7441</v>
      </c>
      <c r="H5396" s="15">
        <v>-12.822900000000001</v>
      </c>
      <c r="I5396" s="15">
        <v>0.99950000000000006</v>
      </c>
      <c r="J5396" s="15">
        <v>-0.32579999999999998</v>
      </c>
      <c r="K5396" s="15">
        <v>-3.2412999999999998</v>
      </c>
      <c r="L5396" s="15">
        <v>-4.5098000000000003</v>
      </c>
    </row>
    <row r="5397" spans="1:12" hidden="1" x14ac:dyDescent="0.25">
      <c r="A5397" s="1" t="s">
        <v>138</v>
      </c>
      <c r="B5397" s="14" t="str">
        <f>VLOOKUP(A5397,Plan1!$A$3:$B$65,2,FALSE)</f>
        <v>31</v>
      </c>
      <c r="C5397" s="1" t="s">
        <v>55</v>
      </c>
      <c r="D5397" s="1" t="s">
        <v>17</v>
      </c>
      <c r="E5397" s="1" t="s">
        <v>18</v>
      </c>
      <c r="F5397" s="1" t="s">
        <v>20</v>
      </c>
      <c r="G5397" s="15">
        <v>-137.0829</v>
      </c>
      <c r="H5397" s="15">
        <v>-12.822900000000001</v>
      </c>
      <c r="I5397" s="15">
        <v>0.99950000000000006</v>
      </c>
      <c r="J5397" s="15">
        <v>-0.31040000000000001</v>
      </c>
      <c r="K5397" s="15">
        <v>0.61329999999999996</v>
      </c>
      <c r="L5397" s="15">
        <v>-19.8202</v>
      </c>
    </row>
    <row r="5398" spans="1:12" hidden="1" x14ac:dyDescent="0.25">
      <c r="A5398" s="1" t="s">
        <v>138</v>
      </c>
      <c r="B5398" s="14" t="str">
        <f>VLOOKUP(A5398,Plan1!$A$3:$B$65,2,FALSE)</f>
        <v>31</v>
      </c>
      <c r="C5398" s="1" t="s">
        <v>55</v>
      </c>
      <c r="D5398" s="1" t="s">
        <v>21</v>
      </c>
      <c r="E5398" s="1" t="s">
        <v>18</v>
      </c>
      <c r="F5398" s="1" t="s">
        <v>19</v>
      </c>
      <c r="G5398" s="15">
        <v>-54.858699999999999</v>
      </c>
      <c r="H5398" s="15">
        <v>4.5659000000000001</v>
      </c>
      <c r="I5398" s="15">
        <v>1.0479000000000001</v>
      </c>
      <c r="J5398" s="15">
        <v>5.3499999999999999E-2</v>
      </c>
      <c r="K5398" s="15">
        <v>-1.1485000000000001</v>
      </c>
      <c r="L5398" s="15">
        <v>17.087800000000001</v>
      </c>
    </row>
    <row r="5399" spans="1:12" hidden="1" x14ac:dyDescent="0.25">
      <c r="A5399" s="1" t="s">
        <v>138</v>
      </c>
      <c r="B5399" s="14" t="str">
        <f>VLOOKUP(A5399,Plan1!$A$3:$B$65,2,FALSE)</f>
        <v>31</v>
      </c>
      <c r="C5399" s="1" t="s">
        <v>55</v>
      </c>
      <c r="D5399" s="1" t="s">
        <v>21</v>
      </c>
      <c r="E5399" s="1" t="s">
        <v>18</v>
      </c>
      <c r="F5399" s="1" t="s">
        <v>20</v>
      </c>
      <c r="G5399" s="15">
        <v>-55.814999999999998</v>
      </c>
      <c r="H5399" s="15">
        <v>4.5659000000000001</v>
      </c>
      <c r="I5399" s="15">
        <v>1.0479000000000001</v>
      </c>
      <c r="J5399" s="15">
        <v>3.8199999999999998E-2</v>
      </c>
      <c r="K5399" s="15">
        <v>1.2804</v>
      </c>
      <c r="L5399" s="15">
        <v>7.0216000000000003</v>
      </c>
    </row>
    <row r="5400" spans="1:12" hidden="1" x14ac:dyDescent="0.25">
      <c r="A5400" s="1" t="s">
        <v>138</v>
      </c>
      <c r="B5400" s="14" t="str">
        <f>VLOOKUP(A5400,Plan1!$A$3:$B$65,2,FALSE)</f>
        <v>31</v>
      </c>
      <c r="C5400" s="1" t="s">
        <v>55</v>
      </c>
      <c r="D5400" s="1" t="s">
        <v>21</v>
      </c>
      <c r="E5400" s="1" t="s">
        <v>18</v>
      </c>
      <c r="F5400" s="1" t="s">
        <v>19</v>
      </c>
      <c r="G5400" s="15">
        <v>-99.919700000000006</v>
      </c>
      <c r="H5400" s="15">
        <v>-11.1591</v>
      </c>
      <c r="I5400" s="15">
        <v>0.5393</v>
      </c>
      <c r="J5400" s="15">
        <v>-0.26750000000000002</v>
      </c>
      <c r="K5400" s="15">
        <v>-2.3319999999999999</v>
      </c>
      <c r="L5400" s="15">
        <v>-7.0472999999999999</v>
      </c>
    </row>
    <row r="5401" spans="1:12" hidden="1" x14ac:dyDescent="0.25">
      <c r="A5401" s="1" t="s">
        <v>138</v>
      </c>
      <c r="B5401" s="14" t="str">
        <f>VLOOKUP(A5401,Plan1!$A$3:$B$65,2,FALSE)</f>
        <v>31</v>
      </c>
      <c r="C5401" s="1" t="s">
        <v>55</v>
      </c>
      <c r="D5401" s="1" t="s">
        <v>21</v>
      </c>
      <c r="E5401" s="1" t="s">
        <v>18</v>
      </c>
      <c r="F5401" s="1" t="s">
        <v>20</v>
      </c>
      <c r="G5401" s="15">
        <v>-100.8759</v>
      </c>
      <c r="H5401" s="15">
        <v>-11.1591</v>
      </c>
      <c r="I5401" s="15">
        <v>0.53920000000000001</v>
      </c>
      <c r="J5401" s="15">
        <v>-0.25169999999999998</v>
      </c>
      <c r="K5401" s="15">
        <v>0.1201</v>
      </c>
      <c r="L5401" s="15">
        <v>-17.2441</v>
      </c>
    </row>
    <row r="5402" spans="1:12" hidden="1" x14ac:dyDescent="0.25">
      <c r="A5402" s="1" t="s">
        <v>138</v>
      </c>
      <c r="B5402" s="14" t="str">
        <f>VLOOKUP(A5402,Plan1!$A$3:$B$65,2,FALSE)</f>
        <v>31</v>
      </c>
      <c r="C5402" s="1" t="s">
        <v>55</v>
      </c>
      <c r="D5402" s="1" t="s">
        <v>22</v>
      </c>
      <c r="E5402" s="1" t="s">
        <v>18</v>
      </c>
      <c r="F5402" s="1" t="s">
        <v>19</v>
      </c>
      <c r="G5402" s="15">
        <v>-104.5641</v>
      </c>
      <c r="H5402" s="15">
        <v>-0.58799999999999997</v>
      </c>
      <c r="I5402" s="15">
        <v>1.5491999999999999</v>
      </c>
      <c r="J5402" s="15">
        <v>-8.4400000000000003E-2</v>
      </c>
      <c r="K5402" s="15">
        <v>-2.5078</v>
      </c>
      <c r="L5402" s="15">
        <v>15.3277</v>
      </c>
    </row>
    <row r="5403" spans="1:12" hidden="1" x14ac:dyDescent="0.25">
      <c r="A5403" s="1" t="s">
        <v>138</v>
      </c>
      <c r="B5403" s="14" t="str">
        <f>VLOOKUP(A5403,Plan1!$A$3:$B$65,2,FALSE)</f>
        <v>31</v>
      </c>
      <c r="C5403" s="1" t="s">
        <v>55</v>
      </c>
      <c r="D5403" s="1" t="s">
        <v>22</v>
      </c>
      <c r="E5403" s="1" t="s">
        <v>18</v>
      </c>
      <c r="F5403" s="1" t="s">
        <v>20</v>
      </c>
      <c r="G5403" s="15">
        <v>-105.9029</v>
      </c>
      <c r="H5403" s="15">
        <v>-0.58799999999999997</v>
      </c>
      <c r="I5403" s="15">
        <v>1.5491999999999999</v>
      </c>
      <c r="J5403" s="15">
        <v>-9.4399999999999998E-2</v>
      </c>
      <c r="K5403" s="15">
        <v>1.7546999999999999</v>
      </c>
      <c r="L5403" s="15">
        <v>-0.93910000000000005</v>
      </c>
    </row>
    <row r="5404" spans="1:12" hidden="1" x14ac:dyDescent="0.25">
      <c r="A5404" s="1" t="s">
        <v>138</v>
      </c>
      <c r="B5404" s="14" t="str">
        <f>VLOOKUP(A5404,Plan1!$A$3:$B$65,2,FALSE)</f>
        <v>31</v>
      </c>
      <c r="C5404" s="1" t="s">
        <v>55</v>
      </c>
      <c r="D5404" s="1" t="s">
        <v>22</v>
      </c>
      <c r="E5404" s="1" t="s">
        <v>18</v>
      </c>
      <c r="F5404" s="1" t="s">
        <v>19</v>
      </c>
      <c r="G5404" s="15">
        <v>-131.60069999999999</v>
      </c>
      <c r="H5404" s="15">
        <v>-10.023</v>
      </c>
      <c r="I5404" s="15">
        <v>1.244</v>
      </c>
      <c r="J5404" s="15">
        <v>-0.27700000000000002</v>
      </c>
      <c r="K5404" s="15">
        <v>-3.2179000000000002</v>
      </c>
      <c r="L5404" s="15">
        <v>0.84660000000000002</v>
      </c>
    </row>
    <row r="5405" spans="1:12" hidden="1" x14ac:dyDescent="0.25">
      <c r="A5405" s="1" t="s">
        <v>138</v>
      </c>
      <c r="B5405" s="14" t="str">
        <f>VLOOKUP(A5405,Plan1!$A$3:$B$65,2,FALSE)</f>
        <v>31</v>
      </c>
      <c r="C5405" s="1" t="s">
        <v>55</v>
      </c>
      <c r="D5405" s="1" t="s">
        <v>22</v>
      </c>
      <c r="E5405" s="1" t="s">
        <v>18</v>
      </c>
      <c r="F5405" s="1" t="s">
        <v>20</v>
      </c>
      <c r="G5405" s="15">
        <v>-132.93950000000001</v>
      </c>
      <c r="H5405" s="15">
        <v>-10.023</v>
      </c>
      <c r="I5405" s="15">
        <v>1.244</v>
      </c>
      <c r="J5405" s="15">
        <v>-0.26829999999999998</v>
      </c>
      <c r="K5405" s="15">
        <v>1.0585</v>
      </c>
      <c r="L5405" s="15">
        <v>-15.4985</v>
      </c>
    </row>
    <row r="5406" spans="1:12" hidden="1" x14ac:dyDescent="0.25">
      <c r="A5406" s="1" t="s">
        <v>138</v>
      </c>
      <c r="B5406" s="14" t="str">
        <f>VLOOKUP(A5406,Plan1!$A$3:$B$65,2,FALSE)</f>
        <v>31</v>
      </c>
      <c r="C5406" s="1" t="s">
        <v>55</v>
      </c>
      <c r="D5406" s="1" t="s">
        <v>23</v>
      </c>
      <c r="E5406" s="1" t="s">
        <v>18</v>
      </c>
      <c r="F5406" s="1" t="s">
        <v>19</v>
      </c>
      <c r="G5406" s="15">
        <v>-117.0543</v>
      </c>
      <c r="H5406" s="15">
        <v>-5.1006999999999998</v>
      </c>
      <c r="I5406" s="15">
        <v>1.3731</v>
      </c>
      <c r="J5406" s="15">
        <v>-0.17369999999999999</v>
      </c>
      <c r="K5406" s="15">
        <v>-2.8201999999999998</v>
      </c>
      <c r="L5406" s="15">
        <v>7.7725999999999997</v>
      </c>
    </row>
    <row r="5407" spans="1:12" hidden="1" x14ac:dyDescent="0.25">
      <c r="A5407" s="1" t="s">
        <v>138</v>
      </c>
      <c r="B5407" s="14" t="str">
        <f>VLOOKUP(A5407,Plan1!$A$3:$B$65,2,FALSE)</f>
        <v>31</v>
      </c>
      <c r="C5407" s="1" t="s">
        <v>55</v>
      </c>
      <c r="D5407" s="1" t="s">
        <v>23</v>
      </c>
      <c r="E5407" s="1" t="s">
        <v>18</v>
      </c>
      <c r="F5407" s="1" t="s">
        <v>20</v>
      </c>
      <c r="G5407" s="15">
        <v>-118.393</v>
      </c>
      <c r="H5407" s="15">
        <v>-5.1006999999999998</v>
      </c>
      <c r="I5407" s="15">
        <v>1.3731</v>
      </c>
      <c r="J5407" s="15">
        <v>-0.17480000000000001</v>
      </c>
      <c r="K5407" s="15">
        <v>1.3643000000000001</v>
      </c>
      <c r="L5407" s="15">
        <v>-7.9027000000000003</v>
      </c>
    </row>
    <row r="5408" spans="1:12" hidden="1" x14ac:dyDescent="0.25">
      <c r="A5408" s="1" t="s">
        <v>136</v>
      </c>
      <c r="B5408" s="14" t="str">
        <f>VLOOKUP(A5408,Plan1!$A$3:$B$65,2,FALSE)</f>
        <v>30</v>
      </c>
      <c r="C5408" s="1" t="s">
        <v>16</v>
      </c>
      <c r="D5408" s="1" t="s">
        <v>17</v>
      </c>
      <c r="E5408" s="1" t="s">
        <v>18</v>
      </c>
      <c r="F5408" s="1" t="s">
        <v>19</v>
      </c>
      <c r="G5408" s="15">
        <v>-402.20530000000002</v>
      </c>
      <c r="H5408" s="15">
        <v>56.654400000000003</v>
      </c>
      <c r="I5408" s="15">
        <v>20.1022</v>
      </c>
      <c r="J5408" s="15">
        <v>16.124400000000001</v>
      </c>
      <c r="K5408" s="15">
        <v>4.6741000000000001</v>
      </c>
      <c r="L5408" s="15">
        <v>75.738500000000002</v>
      </c>
    </row>
    <row r="5409" spans="1:12" hidden="1" x14ac:dyDescent="0.25">
      <c r="A5409" s="1" t="s">
        <v>136</v>
      </c>
      <c r="B5409" s="14" t="str">
        <f>VLOOKUP(A5409,Plan1!$A$3:$B$65,2,FALSE)</f>
        <v>30</v>
      </c>
      <c r="C5409" s="1" t="s">
        <v>16</v>
      </c>
      <c r="D5409" s="1" t="s">
        <v>17</v>
      </c>
      <c r="E5409" s="1" t="s">
        <v>18</v>
      </c>
      <c r="F5409" s="1" t="s">
        <v>20</v>
      </c>
      <c r="G5409" s="15">
        <v>-413.74529999999999</v>
      </c>
      <c r="H5409" s="15">
        <v>56.654400000000003</v>
      </c>
      <c r="I5409" s="15">
        <v>20.1023</v>
      </c>
      <c r="J5409" s="15">
        <v>16.0428</v>
      </c>
      <c r="K5409" s="15">
        <v>29.385899999999999</v>
      </c>
      <c r="L5409" s="15">
        <v>107.7757</v>
      </c>
    </row>
    <row r="5410" spans="1:12" hidden="1" x14ac:dyDescent="0.25">
      <c r="A5410" s="1" t="s">
        <v>136</v>
      </c>
      <c r="B5410" s="14" t="str">
        <f>VLOOKUP(A5410,Plan1!$A$3:$B$65,2,FALSE)</f>
        <v>30</v>
      </c>
      <c r="C5410" s="1" t="s">
        <v>16</v>
      </c>
      <c r="D5410" s="1" t="s">
        <v>17</v>
      </c>
      <c r="E5410" s="1" t="s">
        <v>18</v>
      </c>
      <c r="F5410" s="1" t="s">
        <v>19</v>
      </c>
      <c r="G5410" s="15">
        <v>-830.29240000000004</v>
      </c>
      <c r="H5410" s="15">
        <v>-51.533299999999997</v>
      </c>
      <c r="I5410" s="15">
        <v>-4.5323000000000002</v>
      </c>
      <c r="J5410" s="15">
        <v>-28.524100000000001</v>
      </c>
      <c r="K5410" s="15">
        <v>-31.825500000000002</v>
      </c>
      <c r="L5410" s="15">
        <v>-68.052800000000005</v>
      </c>
    </row>
    <row r="5411" spans="1:12" hidden="1" x14ac:dyDescent="0.25">
      <c r="A5411" s="1" t="s">
        <v>136</v>
      </c>
      <c r="B5411" s="14" t="str">
        <f>VLOOKUP(A5411,Plan1!$A$3:$B$65,2,FALSE)</f>
        <v>30</v>
      </c>
      <c r="C5411" s="1" t="s">
        <v>16</v>
      </c>
      <c r="D5411" s="1" t="s">
        <v>17</v>
      </c>
      <c r="E5411" s="1" t="s">
        <v>18</v>
      </c>
      <c r="F5411" s="1" t="s">
        <v>20</v>
      </c>
      <c r="G5411" s="15">
        <v>-841.83240000000001</v>
      </c>
      <c r="H5411" s="15">
        <v>-51.533299999999997</v>
      </c>
      <c r="I5411" s="15">
        <v>-4.5323000000000002</v>
      </c>
      <c r="J5411" s="15">
        <v>-28.446300000000001</v>
      </c>
      <c r="K5411" s="15">
        <v>-9.9627999999999997</v>
      </c>
      <c r="L5411" s="15">
        <v>-84.518699999999995</v>
      </c>
    </row>
    <row r="5412" spans="1:12" hidden="1" x14ac:dyDescent="0.25">
      <c r="A5412" s="1" t="s">
        <v>136</v>
      </c>
      <c r="B5412" s="14" t="str">
        <f>VLOOKUP(A5412,Plan1!$A$3:$B$65,2,FALSE)</f>
        <v>30</v>
      </c>
      <c r="C5412" s="1" t="s">
        <v>16</v>
      </c>
      <c r="D5412" s="1" t="s">
        <v>21</v>
      </c>
      <c r="E5412" s="1" t="s">
        <v>18</v>
      </c>
      <c r="F5412" s="1" t="s">
        <v>19</v>
      </c>
      <c r="G5412" s="15">
        <v>-197.48869999999999</v>
      </c>
      <c r="H5412" s="15">
        <v>54.819899999999997</v>
      </c>
      <c r="I5412" s="15">
        <v>16.924900000000001</v>
      </c>
      <c r="J5412" s="15">
        <v>18.8337</v>
      </c>
      <c r="K5412" s="15">
        <v>10.0276</v>
      </c>
      <c r="L5412" s="15">
        <v>76.305000000000007</v>
      </c>
    </row>
    <row r="5413" spans="1:12" hidden="1" x14ac:dyDescent="0.25">
      <c r="A5413" s="1" t="s">
        <v>136</v>
      </c>
      <c r="B5413" s="14" t="str">
        <f>VLOOKUP(A5413,Plan1!$A$3:$B$65,2,FALSE)</f>
        <v>30</v>
      </c>
      <c r="C5413" s="1" t="s">
        <v>16</v>
      </c>
      <c r="D5413" s="1" t="s">
        <v>21</v>
      </c>
      <c r="E5413" s="1" t="s">
        <v>18</v>
      </c>
      <c r="F5413" s="1" t="s">
        <v>20</v>
      </c>
      <c r="G5413" s="15">
        <v>-205.73159999999999</v>
      </c>
      <c r="H5413" s="15">
        <v>54.819899999999997</v>
      </c>
      <c r="I5413" s="15">
        <v>16.924900000000001</v>
      </c>
      <c r="J5413" s="15">
        <v>18.7514</v>
      </c>
      <c r="K5413" s="15">
        <v>25.158999999999999</v>
      </c>
      <c r="L5413" s="15">
        <v>102.6939</v>
      </c>
    </row>
    <row r="5414" spans="1:12" hidden="1" x14ac:dyDescent="0.25">
      <c r="A5414" s="1" t="s">
        <v>136</v>
      </c>
      <c r="B5414" s="14" t="str">
        <f>VLOOKUP(A5414,Plan1!$A$3:$B$65,2,FALSE)</f>
        <v>30</v>
      </c>
      <c r="C5414" s="1" t="s">
        <v>16</v>
      </c>
      <c r="D5414" s="1" t="s">
        <v>21</v>
      </c>
      <c r="E5414" s="1" t="s">
        <v>18</v>
      </c>
      <c r="F5414" s="1" t="s">
        <v>19</v>
      </c>
      <c r="G5414" s="15">
        <v>-625.57579999999996</v>
      </c>
      <c r="H5414" s="15">
        <v>-53.367800000000003</v>
      </c>
      <c r="I5414" s="15">
        <v>-7.7096</v>
      </c>
      <c r="J5414" s="15">
        <v>-25.814800000000002</v>
      </c>
      <c r="K5414" s="15">
        <v>-26.472000000000001</v>
      </c>
      <c r="L5414" s="15">
        <v>-67.486199999999997</v>
      </c>
    </row>
    <row r="5415" spans="1:12" hidden="1" x14ac:dyDescent="0.25">
      <c r="A5415" s="1" t="s">
        <v>136</v>
      </c>
      <c r="B5415" s="14" t="str">
        <f>VLOOKUP(A5415,Plan1!$A$3:$B$65,2,FALSE)</f>
        <v>30</v>
      </c>
      <c r="C5415" s="1" t="s">
        <v>16</v>
      </c>
      <c r="D5415" s="1" t="s">
        <v>21</v>
      </c>
      <c r="E5415" s="1" t="s">
        <v>18</v>
      </c>
      <c r="F5415" s="1" t="s">
        <v>20</v>
      </c>
      <c r="G5415" s="15">
        <v>-633.81870000000004</v>
      </c>
      <c r="H5415" s="15">
        <v>-53.367800000000003</v>
      </c>
      <c r="I5415" s="15">
        <v>-7.7096</v>
      </c>
      <c r="J5415" s="15">
        <v>-25.7378</v>
      </c>
      <c r="K5415" s="15">
        <v>-14.1898</v>
      </c>
      <c r="L5415" s="15">
        <v>-89.600499999999997</v>
      </c>
    </row>
    <row r="5416" spans="1:12" hidden="1" x14ac:dyDescent="0.25">
      <c r="A5416" s="1" t="s">
        <v>136</v>
      </c>
      <c r="B5416" s="14" t="str">
        <f>VLOOKUP(A5416,Plan1!$A$3:$B$65,2,FALSE)</f>
        <v>30</v>
      </c>
      <c r="C5416" s="1" t="s">
        <v>16</v>
      </c>
      <c r="D5416" s="1" t="s">
        <v>22</v>
      </c>
      <c r="E5416" s="1" t="s">
        <v>18</v>
      </c>
      <c r="F5416" s="1" t="s">
        <v>19</v>
      </c>
      <c r="G5416" s="15">
        <v>-527.92639999999994</v>
      </c>
      <c r="H5416" s="15">
        <v>36.561</v>
      </c>
      <c r="I5416" s="15">
        <v>16.509599999999999</v>
      </c>
      <c r="J5416" s="15">
        <v>5.8815999999999997</v>
      </c>
      <c r="K5416" s="15">
        <v>-4.6904000000000003</v>
      </c>
      <c r="L5416" s="15">
        <v>44.649900000000002</v>
      </c>
    </row>
    <row r="5417" spans="1:12" hidden="1" x14ac:dyDescent="0.25">
      <c r="A5417" s="1" t="s">
        <v>136</v>
      </c>
      <c r="B5417" s="14" t="str">
        <f>VLOOKUP(A5417,Plan1!$A$3:$B$65,2,FALSE)</f>
        <v>30</v>
      </c>
      <c r="C5417" s="1" t="s">
        <v>16</v>
      </c>
      <c r="D5417" s="1" t="s">
        <v>22</v>
      </c>
      <c r="E5417" s="1" t="s">
        <v>18</v>
      </c>
      <c r="F5417" s="1" t="s">
        <v>20</v>
      </c>
      <c r="G5417" s="15">
        <v>-539.46640000000002</v>
      </c>
      <c r="H5417" s="15">
        <v>36.561</v>
      </c>
      <c r="I5417" s="15">
        <v>16.509599999999999</v>
      </c>
      <c r="J5417" s="15">
        <v>5.8338000000000001</v>
      </c>
      <c r="K5417" s="15">
        <v>23.549299999999999</v>
      </c>
      <c r="L5417" s="15">
        <v>71.78</v>
      </c>
    </row>
    <row r="5418" spans="1:12" hidden="1" x14ac:dyDescent="0.25">
      <c r="A5418" s="1" t="s">
        <v>136</v>
      </c>
      <c r="B5418" s="14" t="str">
        <f>VLOOKUP(A5418,Plan1!$A$3:$B$65,2,FALSE)</f>
        <v>30</v>
      </c>
      <c r="C5418" s="1" t="s">
        <v>16</v>
      </c>
      <c r="D5418" s="1" t="s">
        <v>22</v>
      </c>
      <c r="E5418" s="1" t="s">
        <v>18</v>
      </c>
      <c r="F5418" s="1" t="s">
        <v>19</v>
      </c>
      <c r="G5418" s="15">
        <v>-784.77859999999998</v>
      </c>
      <c r="H5418" s="15">
        <v>-28.351700000000001</v>
      </c>
      <c r="I5418" s="15">
        <v>1.7289000000000001</v>
      </c>
      <c r="J5418" s="15">
        <v>-20.907499999999999</v>
      </c>
      <c r="K5418" s="15">
        <v>-26.590199999999999</v>
      </c>
      <c r="L5418" s="15">
        <v>-41.6248</v>
      </c>
    </row>
    <row r="5419" spans="1:12" hidden="1" x14ac:dyDescent="0.25">
      <c r="A5419" s="1" t="s">
        <v>136</v>
      </c>
      <c r="B5419" s="14" t="str">
        <f>VLOOKUP(A5419,Plan1!$A$3:$B$65,2,FALSE)</f>
        <v>30</v>
      </c>
      <c r="C5419" s="1" t="s">
        <v>16</v>
      </c>
      <c r="D5419" s="1" t="s">
        <v>22</v>
      </c>
      <c r="E5419" s="1" t="s">
        <v>18</v>
      </c>
      <c r="F5419" s="1" t="s">
        <v>20</v>
      </c>
      <c r="G5419" s="15">
        <v>-796.31870000000004</v>
      </c>
      <c r="H5419" s="15">
        <v>-28.351700000000001</v>
      </c>
      <c r="I5419" s="15">
        <v>1.7289000000000001</v>
      </c>
      <c r="J5419" s="15">
        <v>-20.8597</v>
      </c>
      <c r="K5419" s="15">
        <v>-0.06</v>
      </c>
      <c r="L5419" s="15">
        <v>-43.596600000000002</v>
      </c>
    </row>
    <row r="5420" spans="1:12" hidden="1" x14ac:dyDescent="0.25">
      <c r="A5420" s="1" t="s">
        <v>136</v>
      </c>
      <c r="B5420" s="14" t="str">
        <f>VLOOKUP(A5420,Plan1!$A$3:$B$65,2,FALSE)</f>
        <v>30</v>
      </c>
      <c r="C5420" s="1" t="s">
        <v>16</v>
      </c>
      <c r="D5420" s="1" t="s">
        <v>23</v>
      </c>
      <c r="E5420" s="1" t="s">
        <v>18</v>
      </c>
      <c r="F5420" s="1" t="s">
        <v>19</v>
      </c>
      <c r="G5420" s="15">
        <v>-659.51729999999998</v>
      </c>
      <c r="H5420" s="15">
        <v>6.1460999999999997</v>
      </c>
      <c r="I5420" s="15">
        <v>9.8772000000000002</v>
      </c>
      <c r="J5420" s="15">
        <v>-8.7428000000000008</v>
      </c>
      <c r="K5420" s="15">
        <v>-16.827999999999999</v>
      </c>
      <c r="L5420" s="15">
        <v>-1.2383999999999999</v>
      </c>
    </row>
    <row r="5421" spans="1:12" hidden="1" x14ac:dyDescent="0.25">
      <c r="A5421" s="1" t="s">
        <v>136</v>
      </c>
      <c r="B5421" s="14" t="str">
        <f>VLOOKUP(A5421,Plan1!$A$3:$B$65,2,FALSE)</f>
        <v>30</v>
      </c>
      <c r="C5421" s="1" t="s">
        <v>16</v>
      </c>
      <c r="D5421" s="1" t="s">
        <v>23</v>
      </c>
      <c r="E5421" s="1" t="s">
        <v>18</v>
      </c>
      <c r="F5421" s="1" t="s">
        <v>20</v>
      </c>
      <c r="G5421" s="15">
        <v>-671.05730000000005</v>
      </c>
      <c r="H5421" s="15">
        <v>6.1460999999999997</v>
      </c>
      <c r="I5421" s="15">
        <v>9.8772000000000002</v>
      </c>
      <c r="J5421" s="15">
        <v>-8.7405000000000008</v>
      </c>
      <c r="K5421" s="15">
        <v>12.976800000000001</v>
      </c>
      <c r="L5421" s="15">
        <v>17.667200000000001</v>
      </c>
    </row>
    <row r="5422" spans="1:12" hidden="1" x14ac:dyDescent="0.25">
      <c r="A5422" s="1" t="s">
        <v>136</v>
      </c>
      <c r="B5422" s="14" t="str">
        <f>VLOOKUP(A5422,Plan1!$A$3:$B$65,2,FALSE)</f>
        <v>30</v>
      </c>
      <c r="C5422" s="1" t="s">
        <v>24</v>
      </c>
      <c r="D5422" s="1" t="s">
        <v>17</v>
      </c>
      <c r="E5422" s="1" t="s">
        <v>18</v>
      </c>
      <c r="F5422" s="1" t="s">
        <v>19</v>
      </c>
      <c r="G5422" s="15">
        <v>-582.73019999999997</v>
      </c>
      <c r="H5422" s="15">
        <v>94.560599999999994</v>
      </c>
      <c r="I5422" s="15">
        <v>3.6389</v>
      </c>
      <c r="J5422" s="15">
        <v>2.2029999999999998</v>
      </c>
      <c r="K5422" s="15">
        <v>-0.1133</v>
      </c>
      <c r="L5422" s="15">
        <v>126.27549999999999</v>
      </c>
    </row>
    <row r="5423" spans="1:12" hidden="1" x14ac:dyDescent="0.25">
      <c r="A5423" s="1" t="s">
        <v>136</v>
      </c>
      <c r="B5423" s="14" t="str">
        <f>VLOOKUP(A5423,Plan1!$A$3:$B$65,2,FALSE)</f>
        <v>30</v>
      </c>
      <c r="C5423" s="1" t="s">
        <v>24</v>
      </c>
      <c r="D5423" s="1" t="s">
        <v>17</v>
      </c>
      <c r="E5423" s="1" t="s">
        <v>18</v>
      </c>
      <c r="F5423" s="1" t="s">
        <v>20</v>
      </c>
      <c r="G5423" s="15">
        <v>-596.83989999999994</v>
      </c>
      <c r="H5423" s="15">
        <v>94.560599999999994</v>
      </c>
      <c r="I5423" s="15">
        <v>3.6389</v>
      </c>
      <c r="J5423" s="15">
        <v>2.2799999999999998</v>
      </c>
      <c r="K5423" s="15">
        <v>5.2042000000000002</v>
      </c>
      <c r="L5423" s="15">
        <v>170.685</v>
      </c>
    </row>
    <row r="5424" spans="1:12" hidden="1" x14ac:dyDescent="0.25">
      <c r="A5424" s="1" t="s">
        <v>136</v>
      </c>
      <c r="B5424" s="14" t="str">
        <f>VLOOKUP(A5424,Plan1!$A$3:$B$65,2,FALSE)</f>
        <v>30</v>
      </c>
      <c r="C5424" s="1" t="s">
        <v>24</v>
      </c>
      <c r="D5424" s="1" t="s">
        <v>17</v>
      </c>
      <c r="E5424" s="1" t="s">
        <v>18</v>
      </c>
      <c r="F5424" s="1" t="s">
        <v>19</v>
      </c>
      <c r="G5424" s="15">
        <v>-744.72829999999999</v>
      </c>
      <c r="H5424" s="15">
        <v>-104.4567</v>
      </c>
      <c r="I5424" s="15">
        <v>2.3300000000000001E-2</v>
      </c>
      <c r="J5424" s="15">
        <v>-2.7000999999999999</v>
      </c>
      <c r="K5424" s="15">
        <v>-6.4858000000000002</v>
      </c>
      <c r="L5424" s="15">
        <v>-122.2997</v>
      </c>
    </row>
    <row r="5425" spans="1:12" hidden="1" x14ac:dyDescent="0.25">
      <c r="A5425" s="1" t="s">
        <v>136</v>
      </c>
      <c r="B5425" s="14" t="str">
        <f>VLOOKUP(A5425,Plan1!$A$3:$B$65,2,FALSE)</f>
        <v>30</v>
      </c>
      <c r="C5425" s="1" t="s">
        <v>24</v>
      </c>
      <c r="D5425" s="1" t="s">
        <v>17</v>
      </c>
      <c r="E5425" s="1" t="s">
        <v>18</v>
      </c>
      <c r="F5425" s="1" t="s">
        <v>20</v>
      </c>
      <c r="G5425" s="15">
        <v>-758.83799999999997</v>
      </c>
      <c r="H5425" s="15">
        <v>-104.4567</v>
      </c>
      <c r="I5425" s="15">
        <v>2.3300000000000001E-2</v>
      </c>
      <c r="J5425" s="15">
        <v>-2.7949000000000002</v>
      </c>
      <c r="K5425" s="15">
        <v>-1.4879</v>
      </c>
      <c r="L5425" s="15">
        <v>-197.10290000000001</v>
      </c>
    </row>
    <row r="5426" spans="1:12" hidden="1" x14ac:dyDescent="0.25">
      <c r="A5426" s="1" t="s">
        <v>136</v>
      </c>
      <c r="B5426" s="14" t="str">
        <f>VLOOKUP(A5426,Plan1!$A$3:$B$65,2,FALSE)</f>
        <v>30</v>
      </c>
      <c r="C5426" s="1" t="s">
        <v>24</v>
      </c>
      <c r="D5426" s="1" t="s">
        <v>21</v>
      </c>
      <c r="E5426" s="1" t="s">
        <v>18</v>
      </c>
      <c r="F5426" s="1" t="s">
        <v>19</v>
      </c>
      <c r="G5426" s="15">
        <v>-360.13889999999998</v>
      </c>
      <c r="H5426" s="15">
        <v>94.513000000000005</v>
      </c>
      <c r="I5426" s="15">
        <v>2.7080000000000002</v>
      </c>
      <c r="J5426" s="15">
        <v>2.2442000000000002</v>
      </c>
      <c r="K5426" s="15">
        <v>1.4319999999999999</v>
      </c>
      <c r="L5426" s="15">
        <v>127.81780000000001</v>
      </c>
    </row>
    <row r="5427" spans="1:12" hidden="1" x14ac:dyDescent="0.25">
      <c r="A5427" s="1" t="s">
        <v>136</v>
      </c>
      <c r="B5427" s="14" t="str">
        <f>VLOOKUP(A5427,Plan1!$A$3:$B$65,2,FALSE)</f>
        <v>30</v>
      </c>
      <c r="C5427" s="1" t="s">
        <v>24</v>
      </c>
      <c r="D5427" s="1" t="s">
        <v>21</v>
      </c>
      <c r="E5427" s="1" t="s">
        <v>18</v>
      </c>
      <c r="F5427" s="1" t="s">
        <v>20</v>
      </c>
      <c r="G5427" s="15">
        <v>-370.21730000000002</v>
      </c>
      <c r="H5427" s="15">
        <v>94.513000000000005</v>
      </c>
      <c r="I5427" s="15">
        <v>2.7081</v>
      </c>
      <c r="J5427" s="15">
        <v>2.3227000000000002</v>
      </c>
      <c r="K5427" s="15">
        <v>4.0549999999999997</v>
      </c>
      <c r="L5427" s="15">
        <v>172.0429</v>
      </c>
    </row>
    <row r="5428" spans="1:12" hidden="1" x14ac:dyDescent="0.25">
      <c r="A5428" s="1" t="s">
        <v>136</v>
      </c>
      <c r="B5428" s="14" t="str">
        <f>VLOOKUP(A5428,Plan1!$A$3:$B$65,2,FALSE)</f>
        <v>30</v>
      </c>
      <c r="C5428" s="1" t="s">
        <v>24</v>
      </c>
      <c r="D5428" s="1" t="s">
        <v>21</v>
      </c>
      <c r="E5428" s="1" t="s">
        <v>18</v>
      </c>
      <c r="F5428" s="1" t="s">
        <v>19</v>
      </c>
      <c r="G5428" s="15">
        <v>-522.13699999999994</v>
      </c>
      <c r="H5428" s="15">
        <v>-104.5044</v>
      </c>
      <c r="I5428" s="15">
        <v>-0.90749999999999997</v>
      </c>
      <c r="J5428" s="15">
        <v>-2.6589</v>
      </c>
      <c r="K5428" s="15">
        <v>-4.9405000000000001</v>
      </c>
      <c r="L5428" s="15">
        <v>-120.7574</v>
      </c>
    </row>
    <row r="5429" spans="1:12" hidden="1" x14ac:dyDescent="0.25">
      <c r="A5429" s="1" t="s">
        <v>136</v>
      </c>
      <c r="B5429" s="14" t="str">
        <f>VLOOKUP(A5429,Plan1!$A$3:$B$65,2,FALSE)</f>
        <v>30</v>
      </c>
      <c r="C5429" s="1" t="s">
        <v>24</v>
      </c>
      <c r="D5429" s="1" t="s">
        <v>21</v>
      </c>
      <c r="E5429" s="1" t="s">
        <v>18</v>
      </c>
      <c r="F5429" s="1" t="s">
        <v>20</v>
      </c>
      <c r="G5429" s="15">
        <v>-532.21540000000005</v>
      </c>
      <c r="H5429" s="15">
        <v>-104.5044</v>
      </c>
      <c r="I5429" s="15">
        <v>-0.90749999999999997</v>
      </c>
      <c r="J5429" s="15">
        <v>-2.7522000000000002</v>
      </c>
      <c r="K5429" s="15">
        <v>-2.6372</v>
      </c>
      <c r="L5429" s="15">
        <v>-195.745</v>
      </c>
    </row>
    <row r="5430" spans="1:12" hidden="1" x14ac:dyDescent="0.25">
      <c r="A5430" s="1" t="s">
        <v>136</v>
      </c>
      <c r="B5430" s="14" t="str">
        <f>VLOOKUP(A5430,Plan1!$A$3:$B$65,2,FALSE)</f>
        <v>30</v>
      </c>
      <c r="C5430" s="1" t="s">
        <v>24</v>
      </c>
      <c r="D5430" s="1" t="s">
        <v>22</v>
      </c>
      <c r="E5430" s="1" t="s">
        <v>18</v>
      </c>
      <c r="F5430" s="1" t="s">
        <v>19</v>
      </c>
      <c r="G5430" s="15">
        <v>-661.26589999999999</v>
      </c>
      <c r="H5430" s="15">
        <v>56.803100000000001</v>
      </c>
      <c r="I5430" s="15">
        <v>3.4864999999999999</v>
      </c>
      <c r="J5430" s="15">
        <v>1.2641</v>
      </c>
      <c r="K5430" s="15">
        <v>-2.2313999999999998</v>
      </c>
      <c r="L5430" s="15">
        <v>73.605999999999995</v>
      </c>
    </row>
    <row r="5431" spans="1:12" hidden="1" x14ac:dyDescent="0.25">
      <c r="A5431" s="1" t="s">
        <v>136</v>
      </c>
      <c r="B5431" s="14" t="str">
        <f>VLOOKUP(A5431,Plan1!$A$3:$B$65,2,FALSE)</f>
        <v>30</v>
      </c>
      <c r="C5431" s="1" t="s">
        <v>24</v>
      </c>
      <c r="D5431" s="1" t="s">
        <v>22</v>
      </c>
      <c r="E5431" s="1" t="s">
        <v>18</v>
      </c>
      <c r="F5431" s="1" t="s">
        <v>20</v>
      </c>
      <c r="G5431" s="15">
        <v>-675.37570000000005</v>
      </c>
      <c r="H5431" s="15">
        <v>56.803100000000001</v>
      </c>
      <c r="I5431" s="15">
        <v>3.4864999999999999</v>
      </c>
      <c r="J5431" s="15">
        <v>1.3082</v>
      </c>
      <c r="K5431" s="15">
        <v>4.7314999999999996</v>
      </c>
      <c r="L5431" s="15">
        <v>100.5099</v>
      </c>
    </row>
    <row r="5432" spans="1:12" hidden="1" x14ac:dyDescent="0.25">
      <c r="A5432" s="1" t="s">
        <v>136</v>
      </c>
      <c r="B5432" s="14" t="str">
        <f>VLOOKUP(A5432,Plan1!$A$3:$B$65,2,FALSE)</f>
        <v>30</v>
      </c>
      <c r="C5432" s="1" t="s">
        <v>24</v>
      </c>
      <c r="D5432" s="1" t="s">
        <v>22</v>
      </c>
      <c r="E5432" s="1" t="s">
        <v>18</v>
      </c>
      <c r="F5432" s="1" t="s">
        <v>19</v>
      </c>
      <c r="G5432" s="15">
        <v>-758.46479999999997</v>
      </c>
      <c r="H5432" s="15">
        <v>-62.607399999999998</v>
      </c>
      <c r="I5432" s="15">
        <v>1.3170999999999999</v>
      </c>
      <c r="J5432" s="15">
        <v>-1.6778</v>
      </c>
      <c r="K5432" s="15">
        <v>-6.0548999999999999</v>
      </c>
      <c r="L5432" s="15">
        <v>-75.539100000000005</v>
      </c>
    </row>
    <row r="5433" spans="1:12" hidden="1" x14ac:dyDescent="0.25">
      <c r="A5433" s="1" t="s">
        <v>136</v>
      </c>
      <c r="B5433" s="14" t="str">
        <f>VLOOKUP(A5433,Plan1!$A$3:$B$65,2,FALSE)</f>
        <v>30</v>
      </c>
      <c r="C5433" s="1" t="s">
        <v>24</v>
      </c>
      <c r="D5433" s="1" t="s">
        <v>22</v>
      </c>
      <c r="E5433" s="1" t="s">
        <v>18</v>
      </c>
      <c r="F5433" s="1" t="s">
        <v>20</v>
      </c>
      <c r="G5433" s="15">
        <v>-772.57449999999994</v>
      </c>
      <c r="H5433" s="15">
        <v>-62.607399999999998</v>
      </c>
      <c r="I5433" s="15">
        <v>1.3170999999999999</v>
      </c>
      <c r="J5433" s="15">
        <v>-1.7366999999999999</v>
      </c>
      <c r="K5433" s="15">
        <v>0.71619999999999995</v>
      </c>
      <c r="L5433" s="15">
        <v>-120.16289999999999</v>
      </c>
    </row>
    <row r="5434" spans="1:12" hidden="1" x14ac:dyDescent="0.25">
      <c r="A5434" s="1" t="s">
        <v>136</v>
      </c>
      <c r="B5434" s="14" t="str">
        <f>VLOOKUP(A5434,Plan1!$A$3:$B$65,2,FALSE)</f>
        <v>30</v>
      </c>
      <c r="C5434" s="1" t="s">
        <v>24</v>
      </c>
      <c r="D5434" s="1" t="s">
        <v>23</v>
      </c>
      <c r="E5434" s="1" t="s">
        <v>18</v>
      </c>
      <c r="F5434" s="1" t="s">
        <v>19</v>
      </c>
      <c r="G5434" s="15">
        <v>-712.52610000000004</v>
      </c>
      <c r="H5434" s="15">
        <v>-0.08</v>
      </c>
      <c r="I5434" s="15">
        <v>2.4699</v>
      </c>
      <c r="J5434" s="15">
        <v>-0.1216</v>
      </c>
      <c r="K5434" s="15">
        <v>-4.2607999999999997</v>
      </c>
      <c r="L5434" s="15">
        <v>-4.3537999999999997</v>
      </c>
    </row>
    <row r="5435" spans="1:12" hidden="1" x14ac:dyDescent="0.25">
      <c r="A5435" s="1" t="s">
        <v>136</v>
      </c>
      <c r="B5435" s="14" t="str">
        <f>VLOOKUP(A5435,Plan1!$A$3:$B$65,2,FALSE)</f>
        <v>30</v>
      </c>
      <c r="C5435" s="1" t="s">
        <v>24</v>
      </c>
      <c r="D5435" s="1" t="s">
        <v>23</v>
      </c>
      <c r="E5435" s="1" t="s">
        <v>18</v>
      </c>
      <c r="F5435" s="1" t="s">
        <v>20</v>
      </c>
      <c r="G5435" s="15">
        <v>-726.63580000000002</v>
      </c>
      <c r="H5435" s="15">
        <v>-0.08</v>
      </c>
      <c r="I5435" s="15">
        <v>2.4699</v>
      </c>
      <c r="J5435" s="15">
        <v>-0.126</v>
      </c>
      <c r="K5435" s="15">
        <v>2.8475000000000001</v>
      </c>
      <c r="L5435" s="15">
        <v>-4.4897</v>
      </c>
    </row>
    <row r="5436" spans="1:12" hidden="1" x14ac:dyDescent="0.25">
      <c r="A5436" s="1" t="s">
        <v>136</v>
      </c>
      <c r="B5436" s="14" t="str">
        <f>VLOOKUP(A5436,Plan1!$A$3:$B$65,2,FALSE)</f>
        <v>30</v>
      </c>
      <c r="C5436" s="1" t="s">
        <v>25</v>
      </c>
      <c r="D5436" s="1" t="s">
        <v>17</v>
      </c>
      <c r="E5436" s="1" t="s">
        <v>18</v>
      </c>
      <c r="F5436" s="1" t="s">
        <v>19</v>
      </c>
      <c r="G5436" s="15">
        <v>-371.9427</v>
      </c>
      <c r="H5436" s="15">
        <v>47.286499999999997</v>
      </c>
      <c r="I5436" s="15">
        <v>21.1447</v>
      </c>
      <c r="J5436" s="15">
        <v>30.7272</v>
      </c>
      <c r="K5436" s="15">
        <v>3.8936000000000002</v>
      </c>
      <c r="L5436" s="15">
        <v>72.015199999999993</v>
      </c>
    </row>
    <row r="5437" spans="1:12" hidden="1" x14ac:dyDescent="0.25">
      <c r="A5437" s="1" t="s">
        <v>136</v>
      </c>
      <c r="B5437" s="14" t="str">
        <f>VLOOKUP(A5437,Plan1!$A$3:$B$65,2,FALSE)</f>
        <v>30</v>
      </c>
      <c r="C5437" s="1" t="s">
        <v>25</v>
      </c>
      <c r="D5437" s="1" t="s">
        <v>17</v>
      </c>
      <c r="E5437" s="1" t="s">
        <v>18</v>
      </c>
      <c r="F5437" s="1" t="s">
        <v>20</v>
      </c>
      <c r="G5437" s="15">
        <v>-383.48469999999998</v>
      </c>
      <c r="H5437" s="15">
        <v>47.286499999999997</v>
      </c>
      <c r="I5437" s="15">
        <v>21.1447</v>
      </c>
      <c r="J5437" s="15">
        <v>30.633400000000002</v>
      </c>
      <c r="K5437" s="15">
        <v>31.3248</v>
      </c>
      <c r="L5437" s="15">
        <v>73.367199999999997</v>
      </c>
    </row>
    <row r="5438" spans="1:12" hidden="1" x14ac:dyDescent="0.25">
      <c r="A5438" s="1" t="s">
        <v>136</v>
      </c>
      <c r="B5438" s="14" t="str">
        <f>VLOOKUP(A5438,Plan1!$A$3:$B$65,2,FALSE)</f>
        <v>30</v>
      </c>
      <c r="C5438" s="1" t="s">
        <v>25</v>
      </c>
      <c r="D5438" s="1" t="s">
        <v>17</v>
      </c>
      <c r="E5438" s="1" t="s">
        <v>18</v>
      </c>
      <c r="F5438" s="1" t="s">
        <v>19</v>
      </c>
      <c r="G5438" s="15">
        <v>-814.79139999999995</v>
      </c>
      <c r="H5438" s="15">
        <v>-62.8508</v>
      </c>
      <c r="I5438" s="15">
        <v>-3.7757000000000001</v>
      </c>
      <c r="J5438" s="15">
        <v>-14.894600000000001</v>
      </c>
      <c r="K5438" s="15">
        <v>-32.968699999999998</v>
      </c>
      <c r="L5438" s="15">
        <v>-73.718100000000007</v>
      </c>
    </row>
    <row r="5439" spans="1:12" hidden="1" x14ac:dyDescent="0.25">
      <c r="A5439" s="1" t="s">
        <v>136</v>
      </c>
      <c r="B5439" s="14" t="str">
        <f>VLOOKUP(A5439,Plan1!$A$3:$B$65,2,FALSE)</f>
        <v>30</v>
      </c>
      <c r="C5439" s="1" t="s">
        <v>25</v>
      </c>
      <c r="D5439" s="1" t="s">
        <v>17</v>
      </c>
      <c r="E5439" s="1" t="s">
        <v>18</v>
      </c>
      <c r="F5439" s="1" t="s">
        <v>20</v>
      </c>
      <c r="G5439" s="15">
        <v>-826.33339999999998</v>
      </c>
      <c r="H5439" s="15">
        <v>-62.8508</v>
      </c>
      <c r="I5439" s="15">
        <v>-3.7757000000000001</v>
      </c>
      <c r="J5439" s="15">
        <v>-14.8301</v>
      </c>
      <c r="K5439" s="15">
        <v>-8.3795999999999999</v>
      </c>
      <c r="L5439" s="15">
        <v>-122.80289999999999</v>
      </c>
    </row>
    <row r="5440" spans="1:12" hidden="1" x14ac:dyDescent="0.25">
      <c r="A5440" s="1" t="s">
        <v>136</v>
      </c>
      <c r="B5440" s="14" t="str">
        <f>VLOOKUP(A5440,Plan1!$A$3:$B$65,2,FALSE)</f>
        <v>30</v>
      </c>
      <c r="C5440" s="1" t="s">
        <v>25</v>
      </c>
      <c r="D5440" s="1" t="s">
        <v>21</v>
      </c>
      <c r="E5440" s="1" t="s">
        <v>18</v>
      </c>
      <c r="F5440" s="1" t="s">
        <v>19</v>
      </c>
      <c r="G5440" s="15">
        <v>-168.70869999999999</v>
      </c>
      <c r="H5440" s="15">
        <v>49.099899999999998</v>
      </c>
      <c r="I5440" s="15">
        <v>17.998899999999999</v>
      </c>
      <c r="J5440" s="15">
        <v>28.076000000000001</v>
      </c>
      <c r="K5440" s="15">
        <v>9.0881000000000007</v>
      </c>
      <c r="L5440" s="15">
        <v>72.874399999999994</v>
      </c>
    </row>
    <row r="5441" spans="1:12" hidden="1" x14ac:dyDescent="0.25">
      <c r="A5441" s="1" t="s">
        <v>136</v>
      </c>
      <c r="B5441" s="14" t="str">
        <f>VLOOKUP(A5441,Plan1!$A$3:$B$65,2,FALSE)</f>
        <v>30</v>
      </c>
      <c r="C5441" s="1" t="s">
        <v>25</v>
      </c>
      <c r="D5441" s="1" t="s">
        <v>21</v>
      </c>
      <c r="E5441" s="1" t="s">
        <v>18</v>
      </c>
      <c r="F5441" s="1" t="s">
        <v>20</v>
      </c>
      <c r="G5441" s="15">
        <v>-176.953</v>
      </c>
      <c r="H5441" s="15">
        <v>49.099899999999998</v>
      </c>
      <c r="I5441" s="15">
        <v>17.998899999999999</v>
      </c>
      <c r="J5441" s="15">
        <v>27.9848</v>
      </c>
      <c r="K5441" s="15">
        <v>27.033899999999999</v>
      </c>
      <c r="L5441" s="15">
        <v>79.742800000000003</v>
      </c>
    </row>
    <row r="5442" spans="1:12" hidden="1" x14ac:dyDescent="0.25">
      <c r="A5442" s="1" t="s">
        <v>136</v>
      </c>
      <c r="B5442" s="14" t="str">
        <f>VLOOKUP(A5442,Plan1!$A$3:$B$65,2,FALSE)</f>
        <v>30</v>
      </c>
      <c r="C5442" s="1" t="s">
        <v>25</v>
      </c>
      <c r="D5442" s="1" t="s">
        <v>21</v>
      </c>
      <c r="E5442" s="1" t="s">
        <v>18</v>
      </c>
      <c r="F5442" s="1" t="s">
        <v>19</v>
      </c>
      <c r="G5442" s="15">
        <v>-611.55740000000003</v>
      </c>
      <c r="H5442" s="15">
        <v>-61.037300000000002</v>
      </c>
      <c r="I5442" s="15">
        <v>-6.9215</v>
      </c>
      <c r="J5442" s="15">
        <v>-17.5459</v>
      </c>
      <c r="K5442" s="15">
        <v>-27.7742</v>
      </c>
      <c r="L5442" s="15">
        <v>-72.858800000000002</v>
      </c>
    </row>
    <row r="5443" spans="1:12" hidden="1" x14ac:dyDescent="0.25">
      <c r="A5443" s="1" t="s">
        <v>136</v>
      </c>
      <c r="B5443" s="14" t="str">
        <f>VLOOKUP(A5443,Plan1!$A$3:$B$65,2,FALSE)</f>
        <v>30</v>
      </c>
      <c r="C5443" s="1" t="s">
        <v>25</v>
      </c>
      <c r="D5443" s="1" t="s">
        <v>21</v>
      </c>
      <c r="E5443" s="1" t="s">
        <v>18</v>
      </c>
      <c r="F5443" s="1" t="s">
        <v>20</v>
      </c>
      <c r="G5443" s="15">
        <v>-619.80169999999998</v>
      </c>
      <c r="H5443" s="15">
        <v>-61.037300000000002</v>
      </c>
      <c r="I5443" s="15">
        <v>-6.9215</v>
      </c>
      <c r="J5443" s="15">
        <v>-17.4787</v>
      </c>
      <c r="K5443" s="15">
        <v>-12.670500000000001</v>
      </c>
      <c r="L5443" s="15">
        <v>-116.4272</v>
      </c>
    </row>
    <row r="5444" spans="1:12" hidden="1" x14ac:dyDescent="0.25">
      <c r="A5444" s="1" t="s">
        <v>136</v>
      </c>
      <c r="B5444" s="14" t="str">
        <f>VLOOKUP(A5444,Plan1!$A$3:$B$65,2,FALSE)</f>
        <v>30</v>
      </c>
      <c r="C5444" s="1" t="s">
        <v>25</v>
      </c>
      <c r="D5444" s="1" t="s">
        <v>22</v>
      </c>
      <c r="E5444" s="1" t="s">
        <v>18</v>
      </c>
      <c r="F5444" s="1" t="s">
        <v>19</v>
      </c>
      <c r="G5444" s="15">
        <v>-507.69330000000002</v>
      </c>
      <c r="H5444" s="15">
        <v>25.833100000000002</v>
      </c>
      <c r="I5444" s="15">
        <v>17.090800000000002</v>
      </c>
      <c r="J5444" s="15">
        <v>22.148099999999999</v>
      </c>
      <c r="K5444" s="15">
        <v>-4.9360999999999997</v>
      </c>
      <c r="L5444" s="15">
        <v>42.0062</v>
      </c>
    </row>
    <row r="5445" spans="1:12" hidden="1" x14ac:dyDescent="0.25">
      <c r="A5445" s="1" t="s">
        <v>136</v>
      </c>
      <c r="B5445" s="14" t="str">
        <f>VLOOKUP(A5445,Plan1!$A$3:$B$65,2,FALSE)</f>
        <v>30</v>
      </c>
      <c r="C5445" s="1" t="s">
        <v>25</v>
      </c>
      <c r="D5445" s="1" t="s">
        <v>22</v>
      </c>
      <c r="E5445" s="1" t="s">
        <v>18</v>
      </c>
      <c r="F5445" s="1" t="s">
        <v>20</v>
      </c>
      <c r="G5445" s="15">
        <v>-519.23530000000005</v>
      </c>
      <c r="H5445" s="15">
        <v>25.833100000000002</v>
      </c>
      <c r="I5445" s="15">
        <v>17.090900000000001</v>
      </c>
      <c r="J5445" s="15">
        <v>22.088000000000001</v>
      </c>
      <c r="K5445" s="15">
        <v>24.802099999999999</v>
      </c>
      <c r="L5445" s="15">
        <v>35.094299999999997</v>
      </c>
    </row>
    <row r="5446" spans="1:12" hidden="1" x14ac:dyDescent="0.25">
      <c r="A5446" s="1" t="s">
        <v>136</v>
      </c>
      <c r="B5446" s="14" t="str">
        <f>VLOOKUP(A5446,Plan1!$A$3:$B$65,2,FALSE)</f>
        <v>30</v>
      </c>
      <c r="C5446" s="1" t="s">
        <v>25</v>
      </c>
      <c r="D5446" s="1" t="s">
        <v>22</v>
      </c>
      <c r="E5446" s="1" t="s">
        <v>18</v>
      </c>
      <c r="F5446" s="1" t="s">
        <v>19</v>
      </c>
      <c r="G5446" s="15">
        <v>-773.40250000000003</v>
      </c>
      <c r="H5446" s="15">
        <v>-40.249299999999998</v>
      </c>
      <c r="I5446" s="15">
        <v>2.1385999999999998</v>
      </c>
      <c r="J5446" s="15">
        <v>-5.2251000000000003</v>
      </c>
      <c r="K5446" s="15">
        <v>-27.0535</v>
      </c>
      <c r="L5446" s="15">
        <v>-45.433799999999998</v>
      </c>
    </row>
    <row r="5447" spans="1:12" hidden="1" x14ac:dyDescent="0.25">
      <c r="A5447" s="1" t="s">
        <v>136</v>
      </c>
      <c r="B5447" s="14" t="str">
        <f>VLOOKUP(A5447,Plan1!$A$3:$B$65,2,FALSE)</f>
        <v>30</v>
      </c>
      <c r="C5447" s="1" t="s">
        <v>25</v>
      </c>
      <c r="D5447" s="1" t="s">
        <v>22</v>
      </c>
      <c r="E5447" s="1" t="s">
        <v>18</v>
      </c>
      <c r="F5447" s="1" t="s">
        <v>20</v>
      </c>
      <c r="G5447" s="15">
        <v>-784.94449999999995</v>
      </c>
      <c r="H5447" s="15">
        <v>-40.249299999999998</v>
      </c>
      <c r="I5447" s="15">
        <v>2.1385999999999998</v>
      </c>
      <c r="J5447" s="15">
        <v>-5.19</v>
      </c>
      <c r="K5447" s="15">
        <v>0.97940000000000005</v>
      </c>
      <c r="L5447" s="15">
        <v>-82.607699999999994</v>
      </c>
    </row>
    <row r="5448" spans="1:12" hidden="1" x14ac:dyDescent="0.25">
      <c r="A5448" s="1" t="s">
        <v>136</v>
      </c>
      <c r="B5448" s="14" t="str">
        <f>VLOOKUP(A5448,Plan1!$A$3:$B$65,2,FALSE)</f>
        <v>30</v>
      </c>
      <c r="C5448" s="1" t="s">
        <v>25</v>
      </c>
      <c r="D5448" s="1" t="s">
        <v>23</v>
      </c>
      <c r="E5448" s="1" t="s">
        <v>18</v>
      </c>
      <c r="F5448" s="1" t="s">
        <v>19</v>
      </c>
      <c r="G5448" s="15">
        <v>-654.93230000000005</v>
      </c>
      <c r="H5448" s="15">
        <v>-6.3244999999999996</v>
      </c>
      <c r="I5448" s="15">
        <v>9.8415999999999997</v>
      </c>
      <c r="J5448" s="15">
        <v>8.6795000000000009</v>
      </c>
      <c r="K5448" s="15">
        <v>-16.4282</v>
      </c>
      <c r="L5448" s="15">
        <v>-2.714</v>
      </c>
    </row>
    <row r="5449" spans="1:12" hidden="1" x14ac:dyDescent="0.25">
      <c r="A5449" s="1" t="s">
        <v>136</v>
      </c>
      <c r="B5449" s="14" t="str">
        <f>VLOOKUP(A5449,Plan1!$A$3:$B$65,2,FALSE)</f>
        <v>30</v>
      </c>
      <c r="C5449" s="1" t="s">
        <v>25</v>
      </c>
      <c r="D5449" s="1" t="s">
        <v>23</v>
      </c>
      <c r="E5449" s="1" t="s">
        <v>18</v>
      </c>
      <c r="F5449" s="1" t="s">
        <v>20</v>
      </c>
      <c r="G5449" s="15">
        <v>-666.47429999999997</v>
      </c>
      <c r="H5449" s="15">
        <v>-6.3244999999999996</v>
      </c>
      <c r="I5449" s="15">
        <v>9.8415999999999997</v>
      </c>
      <c r="J5449" s="15">
        <v>8.6715999999999998</v>
      </c>
      <c r="K5449" s="15">
        <v>13.273</v>
      </c>
      <c r="L5449" s="15">
        <v>-21.975300000000001</v>
      </c>
    </row>
    <row r="5450" spans="1:12" hidden="1" x14ac:dyDescent="0.25">
      <c r="A5450" s="1" t="s">
        <v>136</v>
      </c>
      <c r="B5450" s="14" t="str">
        <f>VLOOKUP(A5450,Plan1!$A$3:$B$65,2,FALSE)</f>
        <v>30</v>
      </c>
      <c r="C5450" s="1" t="s">
        <v>26</v>
      </c>
      <c r="D5450" s="1" t="s">
        <v>17</v>
      </c>
      <c r="E5450" s="1" t="s">
        <v>18</v>
      </c>
      <c r="F5450" s="1" t="s">
        <v>19</v>
      </c>
      <c r="G5450" s="15">
        <v>-395.35019999999997</v>
      </c>
      <c r="H5450" s="15">
        <v>40.606499999999997</v>
      </c>
      <c r="I5450" s="15">
        <v>10.7037</v>
      </c>
      <c r="J5450" s="15">
        <v>3.5691999999999999</v>
      </c>
      <c r="K5450" s="15">
        <v>-15.2187</v>
      </c>
      <c r="L5450" s="15">
        <v>40.4998</v>
      </c>
    </row>
    <row r="5451" spans="1:12" hidden="1" x14ac:dyDescent="0.25">
      <c r="A5451" s="1" t="s">
        <v>136</v>
      </c>
      <c r="B5451" s="14" t="str">
        <f>VLOOKUP(A5451,Plan1!$A$3:$B$65,2,FALSE)</f>
        <v>30</v>
      </c>
      <c r="C5451" s="1" t="s">
        <v>26</v>
      </c>
      <c r="D5451" s="1" t="s">
        <v>17</v>
      </c>
      <c r="E5451" s="1" t="s">
        <v>18</v>
      </c>
      <c r="F5451" s="1" t="s">
        <v>20</v>
      </c>
      <c r="G5451" s="15">
        <v>-405.25540000000001</v>
      </c>
      <c r="H5451" s="15">
        <v>40.606499999999997</v>
      </c>
      <c r="I5451" s="15">
        <v>10.7037</v>
      </c>
      <c r="J5451" s="15">
        <v>3.6778</v>
      </c>
      <c r="K5451" s="15">
        <v>-19.098400000000002</v>
      </c>
      <c r="L5451" s="15">
        <v>80.811599999999999</v>
      </c>
    </row>
    <row r="5452" spans="1:12" hidden="1" x14ac:dyDescent="0.25">
      <c r="A5452" s="1" t="s">
        <v>136</v>
      </c>
      <c r="B5452" s="14" t="str">
        <f>VLOOKUP(A5452,Plan1!$A$3:$B$65,2,FALSE)</f>
        <v>30</v>
      </c>
      <c r="C5452" s="1" t="s">
        <v>26</v>
      </c>
      <c r="D5452" s="1" t="s">
        <v>17</v>
      </c>
      <c r="E5452" s="1" t="s">
        <v>18</v>
      </c>
      <c r="F5452" s="1" t="s">
        <v>19</v>
      </c>
      <c r="G5452" s="15">
        <v>-841.20860000000005</v>
      </c>
      <c r="H5452" s="15">
        <v>-9.1814</v>
      </c>
      <c r="I5452" s="15">
        <v>-6.0133999999999999</v>
      </c>
      <c r="J5452" s="15">
        <v>-4.3559999999999999</v>
      </c>
      <c r="K5452" s="15">
        <v>-54.009</v>
      </c>
      <c r="L5452" s="15">
        <v>-45.769500000000001</v>
      </c>
    </row>
    <row r="5453" spans="1:12" hidden="1" x14ac:dyDescent="0.25">
      <c r="A5453" s="1" t="s">
        <v>136</v>
      </c>
      <c r="B5453" s="14" t="str">
        <f>VLOOKUP(A5453,Plan1!$A$3:$B$65,2,FALSE)</f>
        <v>30</v>
      </c>
      <c r="C5453" s="1" t="s">
        <v>26</v>
      </c>
      <c r="D5453" s="1" t="s">
        <v>17</v>
      </c>
      <c r="E5453" s="1" t="s">
        <v>18</v>
      </c>
      <c r="F5453" s="1" t="s">
        <v>20</v>
      </c>
      <c r="G5453" s="15">
        <v>-851.11379999999997</v>
      </c>
      <c r="H5453" s="15">
        <v>-9.1814</v>
      </c>
      <c r="I5453" s="15">
        <v>-6.0133999999999999</v>
      </c>
      <c r="J5453" s="15">
        <v>-4.3936000000000002</v>
      </c>
      <c r="K5453" s="15">
        <v>-37.399299999999997</v>
      </c>
      <c r="L5453" s="15">
        <v>11.9663</v>
      </c>
    </row>
    <row r="5454" spans="1:12" hidden="1" x14ac:dyDescent="0.25">
      <c r="A5454" s="1" t="s">
        <v>136</v>
      </c>
      <c r="B5454" s="14" t="str">
        <f>VLOOKUP(A5454,Plan1!$A$3:$B$65,2,FALSE)</f>
        <v>30</v>
      </c>
      <c r="C5454" s="1" t="s">
        <v>26</v>
      </c>
      <c r="D5454" s="1" t="s">
        <v>21</v>
      </c>
      <c r="E5454" s="1" t="s">
        <v>18</v>
      </c>
      <c r="F5454" s="1" t="s">
        <v>19</v>
      </c>
      <c r="G5454" s="15">
        <v>-194.37790000000001</v>
      </c>
      <c r="H5454" s="15">
        <v>33.964500000000001</v>
      </c>
      <c r="I5454" s="15">
        <v>10.1302</v>
      </c>
      <c r="J5454" s="15">
        <v>3.7896999999999998</v>
      </c>
      <c r="K5454" s="15">
        <v>-4.6599000000000004</v>
      </c>
      <c r="L5454" s="15">
        <v>43.851300000000002</v>
      </c>
    </row>
    <row r="5455" spans="1:12" hidden="1" x14ac:dyDescent="0.25">
      <c r="A5455" s="1" t="s">
        <v>136</v>
      </c>
      <c r="B5455" s="14" t="str">
        <f>VLOOKUP(A5455,Plan1!$A$3:$B$65,2,FALSE)</f>
        <v>30</v>
      </c>
      <c r="C5455" s="1" t="s">
        <v>26</v>
      </c>
      <c r="D5455" s="1" t="s">
        <v>21</v>
      </c>
      <c r="E5455" s="1" t="s">
        <v>18</v>
      </c>
      <c r="F5455" s="1" t="s">
        <v>20</v>
      </c>
      <c r="G5455" s="15">
        <v>-201.453</v>
      </c>
      <c r="H5455" s="15">
        <v>33.964500000000001</v>
      </c>
      <c r="I5455" s="15">
        <v>10.1302</v>
      </c>
      <c r="J5455" s="15">
        <v>3.8976000000000002</v>
      </c>
      <c r="K5455" s="15">
        <v>-10.202199999999999</v>
      </c>
      <c r="L5455" s="15">
        <v>63.912500000000001</v>
      </c>
    </row>
    <row r="5456" spans="1:12" hidden="1" x14ac:dyDescent="0.25">
      <c r="A5456" s="1" t="s">
        <v>136</v>
      </c>
      <c r="B5456" s="14" t="str">
        <f>VLOOKUP(A5456,Plan1!$A$3:$B$65,2,FALSE)</f>
        <v>30</v>
      </c>
      <c r="C5456" s="1" t="s">
        <v>26</v>
      </c>
      <c r="D5456" s="1" t="s">
        <v>21</v>
      </c>
      <c r="E5456" s="1" t="s">
        <v>18</v>
      </c>
      <c r="F5456" s="1" t="s">
        <v>19</v>
      </c>
      <c r="G5456" s="15">
        <v>-640.23630000000003</v>
      </c>
      <c r="H5456" s="15">
        <v>-15.8233</v>
      </c>
      <c r="I5456" s="15">
        <v>-6.5868000000000002</v>
      </c>
      <c r="J5456" s="15">
        <v>-4.1353999999999997</v>
      </c>
      <c r="K5456" s="15">
        <v>-43.450299999999999</v>
      </c>
      <c r="L5456" s="15">
        <v>-42.417900000000003</v>
      </c>
    </row>
    <row r="5457" spans="1:12" hidden="1" x14ac:dyDescent="0.25">
      <c r="A5457" s="1" t="s">
        <v>136</v>
      </c>
      <c r="B5457" s="14" t="str">
        <f>VLOOKUP(A5457,Plan1!$A$3:$B$65,2,FALSE)</f>
        <v>30</v>
      </c>
      <c r="C5457" s="1" t="s">
        <v>26</v>
      </c>
      <c r="D5457" s="1" t="s">
        <v>21</v>
      </c>
      <c r="E5457" s="1" t="s">
        <v>18</v>
      </c>
      <c r="F5457" s="1" t="s">
        <v>20</v>
      </c>
      <c r="G5457" s="15">
        <v>-647.31150000000002</v>
      </c>
      <c r="H5457" s="15">
        <v>-15.8233</v>
      </c>
      <c r="I5457" s="15">
        <v>-6.5868000000000002</v>
      </c>
      <c r="J5457" s="15">
        <v>-4.1738</v>
      </c>
      <c r="K5457" s="15">
        <v>-28.5031</v>
      </c>
      <c r="L5457" s="15">
        <v>-4.9328000000000003</v>
      </c>
    </row>
    <row r="5458" spans="1:12" hidden="1" x14ac:dyDescent="0.25">
      <c r="A5458" s="1" t="s">
        <v>136</v>
      </c>
      <c r="B5458" s="14" t="str">
        <f>VLOOKUP(A5458,Plan1!$A$3:$B$65,2,FALSE)</f>
        <v>30</v>
      </c>
      <c r="C5458" s="1" t="s">
        <v>26</v>
      </c>
      <c r="D5458" s="1" t="s">
        <v>22</v>
      </c>
      <c r="E5458" s="1" t="s">
        <v>18</v>
      </c>
      <c r="F5458" s="1" t="s">
        <v>19</v>
      </c>
      <c r="G5458" s="15">
        <v>-518.57129999999995</v>
      </c>
      <c r="H5458" s="15">
        <v>33.662599999999998</v>
      </c>
      <c r="I5458" s="15">
        <v>7.2251000000000003</v>
      </c>
      <c r="J5458" s="15">
        <v>1.8327</v>
      </c>
      <c r="K5458" s="15">
        <v>-23.913399999999999</v>
      </c>
      <c r="L5458" s="15">
        <v>19.607700000000001</v>
      </c>
    </row>
    <row r="5459" spans="1:12" hidden="1" x14ac:dyDescent="0.25">
      <c r="A5459" s="1" t="s">
        <v>136</v>
      </c>
      <c r="B5459" s="14" t="str">
        <f>VLOOKUP(A5459,Plan1!$A$3:$B$65,2,FALSE)</f>
        <v>30</v>
      </c>
      <c r="C5459" s="1" t="s">
        <v>26</v>
      </c>
      <c r="D5459" s="1" t="s">
        <v>22</v>
      </c>
      <c r="E5459" s="1" t="s">
        <v>18</v>
      </c>
      <c r="F5459" s="1" t="s">
        <v>20</v>
      </c>
      <c r="G5459" s="15">
        <v>-528.47649999999999</v>
      </c>
      <c r="H5459" s="15">
        <v>33.662599999999998</v>
      </c>
      <c r="I5459" s="15">
        <v>7.2251000000000003</v>
      </c>
      <c r="J5459" s="15">
        <v>1.8989</v>
      </c>
      <c r="K5459" s="15">
        <v>-23.913699999999999</v>
      </c>
      <c r="L5459" s="15">
        <v>72.145700000000005</v>
      </c>
    </row>
    <row r="5460" spans="1:12" hidden="1" x14ac:dyDescent="0.25">
      <c r="A5460" s="1" t="s">
        <v>136</v>
      </c>
      <c r="B5460" s="14" t="str">
        <f>VLOOKUP(A5460,Plan1!$A$3:$B$65,2,FALSE)</f>
        <v>30</v>
      </c>
      <c r="C5460" s="1" t="s">
        <v>26</v>
      </c>
      <c r="D5460" s="1" t="s">
        <v>22</v>
      </c>
      <c r="E5460" s="1" t="s">
        <v>18</v>
      </c>
      <c r="F5460" s="1" t="s">
        <v>19</v>
      </c>
      <c r="G5460" s="15">
        <v>-786.08630000000005</v>
      </c>
      <c r="H5460" s="15">
        <v>3.7898999999999998</v>
      </c>
      <c r="I5460" s="15">
        <v>-2.8052000000000001</v>
      </c>
      <c r="J5460" s="15">
        <v>-2.9224000000000001</v>
      </c>
      <c r="K5460" s="15">
        <v>-47.1877</v>
      </c>
      <c r="L5460" s="15">
        <v>-32.153799999999997</v>
      </c>
    </row>
    <row r="5461" spans="1:12" hidden="1" x14ac:dyDescent="0.25">
      <c r="A5461" s="1" t="s">
        <v>136</v>
      </c>
      <c r="B5461" s="14" t="str">
        <f>VLOOKUP(A5461,Plan1!$A$3:$B$65,2,FALSE)</f>
        <v>30</v>
      </c>
      <c r="C5461" s="1" t="s">
        <v>26</v>
      </c>
      <c r="D5461" s="1" t="s">
        <v>22</v>
      </c>
      <c r="E5461" s="1" t="s">
        <v>18</v>
      </c>
      <c r="F5461" s="1" t="s">
        <v>20</v>
      </c>
      <c r="G5461" s="15">
        <v>-795.99149999999997</v>
      </c>
      <c r="H5461" s="15">
        <v>3.7898999999999998</v>
      </c>
      <c r="I5461" s="15">
        <v>-2.8050999999999999</v>
      </c>
      <c r="J5461" s="15">
        <v>-2.9439000000000002</v>
      </c>
      <c r="K5461" s="15">
        <v>-34.894300000000001</v>
      </c>
      <c r="L5461" s="15">
        <v>30.8385</v>
      </c>
    </row>
    <row r="5462" spans="1:12" hidden="1" x14ac:dyDescent="0.25">
      <c r="A5462" s="1" t="s">
        <v>136</v>
      </c>
      <c r="B5462" s="14" t="str">
        <f>VLOOKUP(A5462,Plan1!$A$3:$B$65,2,FALSE)</f>
        <v>30</v>
      </c>
      <c r="C5462" s="1" t="s">
        <v>26</v>
      </c>
      <c r="D5462" s="1" t="s">
        <v>23</v>
      </c>
      <c r="E5462" s="1" t="s">
        <v>18</v>
      </c>
      <c r="F5462" s="1" t="s">
        <v>19</v>
      </c>
      <c r="G5462" s="15">
        <v>-652.34889999999996</v>
      </c>
      <c r="H5462" s="15">
        <v>20.927800000000001</v>
      </c>
      <c r="I5462" s="15">
        <v>1.6063000000000001</v>
      </c>
      <c r="J5462" s="15">
        <v>-0.74970000000000003</v>
      </c>
      <c r="K5462" s="15">
        <v>-34.5824</v>
      </c>
      <c r="L5462" s="15">
        <v>-9.7143999999999995</v>
      </c>
    </row>
    <row r="5463" spans="1:12" hidden="1" x14ac:dyDescent="0.25">
      <c r="A5463" s="1" t="s">
        <v>136</v>
      </c>
      <c r="B5463" s="14" t="str">
        <f>VLOOKUP(A5463,Plan1!$A$3:$B$65,2,FALSE)</f>
        <v>30</v>
      </c>
      <c r="C5463" s="1" t="s">
        <v>26</v>
      </c>
      <c r="D5463" s="1" t="s">
        <v>23</v>
      </c>
      <c r="E5463" s="1" t="s">
        <v>18</v>
      </c>
      <c r="F5463" s="1" t="s">
        <v>20</v>
      </c>
      <c r="G5463" s="15">
        <v>-662.25409999999999</v>
      </c>
      <c r="H5463" s="15">
        <v>20.927800000000001</v>
      </c>
      <c r="I5463" s="15">
        <v>1.6063000000000001</v>
      </c>
      <c r="J5463" s="15">
        <v>-0.74770000000000003</v>
      </c>
      <c r="K5463" s="15">
        <v>-29.9709</v>
      </c>
      <c r="L5463" s="15">
        <v>54.136299999999999</v>
      </c>
    </row>
    <row r="5464" spans="1:12" hidden="1" x14ac:dyDescent="0.25">
      <c r="A5464" s="1" t="s">
        <v>136</v>
      </c>
      <c r="B5464" s="14" t="str">
        <f>VLOOKUP(A5464,Plan1!$A$3:$B$65,2,FALSE)</f>
        <v>30</v>
      </c>
      <c r="C5464" s="1" t="s">
        <v>27</v>
      </c>
      <c r="D5464" s="1" t="s">
        <v>17</v>
      </c>
      <c r="E5464" s="1" t="s">
        <v>18</v>
      </c>
      <c r="F5464" s="1" t="s">
        <v>19</v>
      </c>
      <c r="G5464" s="15">
        <v>-361.17829999999998</v>
      </c>
      <c r="H5464" s="15">
        <v>41.763399999999997</v>
      </c>
      <c r="I5464" s="15">
        <v>6.8415999999999997</v>
      </c>
      <c r="J5464" s="15">
        <v>4.1085000000000003</v>
      </c>
      <c r="K5464" s="15">
        <v>53.174500000000002</v>
      </c>
      <c r="L5464" s="15">
        <v>40.158900000000003</v>
      </c>
    </row>
    <row r="5465" spans="1:12" hidden="1" x14ac:dyDescent="0.25">
      <c r="A5465" s="1" t="s">
        <v>136</v>
      </c>
      <c r="B5465" s="14" t="str">
        <f>VLOOKUP(A5465,Plan1!$A$3:$B$65,2,FALSE)</f>
        <v>30</v>
      </c>
      <c r="C5465" s="1" t="s">
        <v>27</v>
      </c>
      <c r="D5465" s="1" t="s">
        <v>17</v>
      </c>
      <c r="E5465" s="1" t="s">
        <v>18</v>
      </c>
      <c r="F5465" s="1" t="s">
        <v>20</v>
      </c>
      <c r="G5465" s="15">
        <v>-371.08339999999998</v>
      </c>
      <c r="H5465" s="15">
        <v>41.763399999999997</v>
      </c>
      <c r="I5465" s="15">
        <v>6.8415999999999997</v>
      </c>
      <c r="J5465" s="15">
        <v>4.1452</v>
      </c>
      <c r="K5465" s="15">
        <v>37.698300000000003</v>
      </c>
      <c r="L5465" s="15">
        <v>80.545400000000001</v>
      </c>
    </row>
    <row r="5466" spans="1:12" hidden="1" x14ac:dyDescent="0.25">
      <c r="A5466" s="1" t="s">
        <v>136</v>
      </c>
      <c r="B5466" s="14" t="str">
        <f>VLOOKUP(A5466,Plan1!$A$3:$B$65,2,FALSE)</f>
        <v>30</v>
      </c>
      <c r="C5466" s="1" t="s">
        <v>27</v>
      </c>
      <c r="D5466" s="1" t="s">
        <v>17</v>
      </c>
      <c r="E5466" s="1" t="s">
        <v>18</v>
      </c>
      <c r="F5466" s="1" t="s">
        <v>19</v>
      </c>
      <c r="G5466" s="15">
        <v>-817.77670000000001</v>
      </c>
      <c r="H5466" s="15">
        <v>-8.6516999999999999</v>
      </c>
      <c r="I5466" s="15">
        <v>-10.303699999999999</v>
      </c>
      <c r="J5466" s="15">
        <v>-3.8780999999999999</v>
      </c>
      <c r="K5466" s="15">
        <v>13.411300000000001</v>
      </c>
      <c r="L5466" s="15">
        <v>-47.474899999999998</v>
      </c>
    </row>
    <row r="5467" spans="1:12" hidden="1" x14ac:dyDescent="0.25">
      <c r="A5467" s="1" t="s">
        <v>136</v>
      </c>
      <c r="B5467" s="14" t="str">
        <f>VLOOKUP(A5467,Plan1!$A$3:$B$65,2,FALSE)</f>
        <v>30</v>
      </c>
      <c r="C5467" s="1" t="s">
        <v>27</v>
      </c>
      <c r="D5467" s="1" t="s">
        <v>17</v>
      </c>
      <c r="E5467" s="1" t="s">
        <v>18</v>
      </c>
      <c r="F5467" s="1" t="s">
        <v>20</v>
      </c>
      <c r="G5467" s="15">
        <v>-827.68179999999995</v>
      </c>
      <c r="H5467" s="15">
        <v>-8.6516999999999999</v>
      </c>
      <c r="I5467" s="15">
        <v>-10.303699999999999</v>
      </c>
      <c r="J5467" s="15">
        <v>-3.9916999999999998</v>
      </c>
      <c r="K5467" s="15">
        <v>19.6739</v>
      </c>
      <c r="L5467" s="15">
        <v>13.2867</v>
      </c>
    </row>
    <row r="5468" spans="1:12" hidden="1" x14ac:dyDescent="0.25">
      <c r="A5468" s="1" t="s">
        <v>136</v>
      </c>
      <c r="B5468" s="14" t="str">
        <f>VLOOKUP(A5468,Plan1!$A$3:$B$65,2,FALSE)</f>
        <v>30</v>
      </c>
      <c r="C5468" s="1" t="s">
        <v>27</v>
      </c>
      <c r="D5468" s="1" t="s">
        <v>21</v>
      </c>
      <c r="E5468" s="1" t="s">
        <v>18</v>
      </c>
      <c r="F5468" s="1" t="s">
        <v>19</v>
      </c>
      <c r="G5468" s="15">
        <v>-162.9829</v>
      </c>
      <c r="H5468" s="15">
        <v>35.360500000000002</v>
      </c>
      <c r="I5468" s="15">
        <v>7.4150999999999998</v>
      </c>
      <c r="J5468" s="15">
        <v>3.9497</v>
      </c>
      <c r="K5468" s="15">
        <v>42.485100000000003</v>
      </c>
      <c r="L5468" s="15">
        <v>42.926099999999998</v>
      </c>
    </row>
    <row r="5469" spans="1:12" hidden="1" x14ac:dyDescent="0.25">
      <c r="A5469" s="1" t="s">
        <v>136</v>
      </c>
      <c r="B5469" s="14" t="str">
        <f>VLOOKUP(A5469,Plan1!$A$3:$B$65,2,FALSE)</f>
        <v>30</v>
      </c>
      <c r="C5469" s="1" t="s">
        <v>27</v>
      </c>
      <c r="D5469" s="1" t="s">
        <v>21</v>
      </c>
      <c r="E5469" s="1" t="s">
        <v>18</v>
      </c>
      <c r="F5469" s="1" t="s">
        <v>20</v>
      </c>
      <c r="G5469" s="15">
        <v>-170.05799999999999</v>
      </c>
      <c r="H5469" s="15">
        <v>35.360500000000002</v>
      </c>
      <c r="I5469" s="15">
        <v>7.4150999999999998</v>
      </c>
      <c r="J5469" s="15">
        <v>3.9864999999999999</v>
      </c>
      <c r="K5469" s="15">
        <v>28.734100000000002</v>
      </c>
      <c r="L5469" s="15">
        <v>63.790799999999997</v>
      </c>
    </row>
    <row r="5470" spans="1:12" hidden="1" x14ac:dyDescent="0.25">
      <c r="A5470" s="1" t="s">
        <v>136</v>
      </c>
      <c r="B5470" s="14" t="str">
        <f>VLOOKUP(A5470,Plan1!$A$3:$B$65,2,FALSE)</f>
        <v>30</v>
      </c>
      <c r="C5470" s="1" t="s">
        <v>27</v>
      </c>
      <c r="D5470" s="1" t="s">
        <v>21</v>
      </c>
      <c r="E5470" s="1" t="s">
        <v>18</v>
      </c>
      <c r="F5470" s="1" t="s">
        <v>19</v>
      </c>
      <c r="G5470" s="15">
        <v>-619.58130000000006</v>
      </c>
      <c r="H5470" s="15">
        <v>-15.054600000000001</v>
      </c>
      <c r="I5470" s="15">
        <v>-9.7302</v>
      </c>
      <c r="J5470" s="15">
        <v>-4.0369000000000002</v>
      </c>
      <c r="K5470" s="15">
        <v>2.7219000000000002</v>
      </c>
      <c r="L5470" s="15">
        <v>-44.707599999999999</v>
      </c>
    </row>
    <row r="5471" spans="1:12" hidden="1" x14ac:dyDescent="0.25">
      <c r="A5471" s="1" t="s">
        <v>136</v>
      </c>
      <c r="B5471" s="14" t="str">
        <f>VLOOKUP(A5471,Plan1!$A$3:$B$65,2,FALSE)</f>
        <v>30</v>
      </c>
      <c r="C5471" s="1" t="s">
        <v>27</v>
      </c>
      <c r="D5471" s="1" t="s">
        <v>21</v>
      </c>
      <c r="E5471" s="1" t="s">
        <v>18</v>
      </c>
      <c r="F5471" s="1" t="s">
        <v>20</v>
      </c>
      <c r="G5471" s="15">
        <v>-626.65639999999996</v>
      </c>
      <c r="H5471" s="15">
        <v>-15.054600000000001</v>
      </c>
      <c r="I5471" s="15">
        <v>-9.7302</v>
      </c>
      <c r="J5471" s="15">
        <v>-4.1502999999999997</v>
      </c>
      <c r="K5471" s="15">
        <v>10.7097</v>
      </c>
      <c r="L5471" s="15">
        <v>-3.4679000000000002</v>
      </c>
    </row>
    <row r="5472" spans="1:12" hidden="1" x14ac:dyDescent="0.25">
      <c r="A5472" s="1" t="s">
        <v>136</v>
      </c>
      <c r="B5472" s="14" t="str">
        <f>VLOOKUP(A5472,Plan1!$A$3:$B$65,2,FALSE)</f>
        <v>30</v>
      </c>
      <c r="C5472" s="1" t="s">
        <v>27</v>
      </c>
      <c r="D5472" s="1" t="s">
        <v>22</v>
      </c>
      <c r="E5472" s="1" t="s">
        <v>18</v>
      </c>
      <c r="F5472" s="1" t="s">
        <v>19</v>
      </c>
      <c r="G5472" s="15">
        <v>-494.18049999999999</v>
      </c>
      <c r="H5472" s="15">
        <v>34.022100000000002</v>
      </c>
      <c r="I5472" s="15">
        <v>3.3018999999999998</v>
      </c>
      <c r="J5472" s="15">
        <v>2.6873999999999998</v>
      </c>
      <c r="K5472" s="15">
        <v>46.869900000000001</v>
      </c>
      <c r="L5472" s="15">
        <v>20.2212</v>
      </c>
    </row>
    <row r="5473" spans="1:12" hidden="1" x14ac:dyDescent="0.25">
      <c r="A5473" s="1" t="s">
        <v>136</v>
      </c>
      <c r="B5473" s="14" t="str">
        <f>VLOOKUP(A5473,Plan1!$A$3:$B$65,2,FALSE)</f>
        <v>30</v>
      </c>
      <c r="C5473" s="1" t="s">
        <v>27</v>
      </c>
      <c r="D5473" s="1" t="s">
        <v>22</v>
      </c>
      <c r="E5473" s="1" t="s">
        <v>18</v>
      </c>
      <c r="F5473" s="1" t="s">
        <v>20</v>
      </c>
      <c r="G5473" s="15">
        <v>-504.0856</v>
      </c>
      <c r="H5473" s="15">
        <v>34.022100000000002</v>
      </c>
      <c r="I5473" s="15">
        <v>3.3018999999999998</v>
      </c>
      <c r="J5473" s="15">
        <v>2.7092000000000001</v>
      </c>
      <c r="K5473" s="15">
        <v>35.168799999999997</v>
      </c>
      <c r="L5473" s="15">
        <v>71.783600000000007</v>
      </c>
    </row>
    <row r="5474" spans="1:12" hidden="1" x14ac:dyDescent="0.25">
      <c r="A5474" s="1" t="s">
        <v>136</v>
      </c>
      <c r="B5474" s="14" t="str">
        <f>VLOOKUP(A5474,Plan1!$A$3:$B$65,2,FALSE)</f>
        <v>30</v>
      </c>
      <c r="C5474" s="1" t="s">
        <v>27</v>
      </c>
      <c r="D5474" s="1" t="s">
        <v>22</v>
      </c>
      <c r="E5474" s="1" t="s">
        <v>18</v>
      </c>
      <c r="F5474" s="1" t="s">
        <v>19</v>
      </c>
      <c r="G5474" s="15">
        <v>-768.1395</v>
      </c>
      <c r="H5474" s="15">
        <v>3.7730000000000001</v>
      </c>
      <c r="I5474" s="15">
        <v>-6.9851999999999999</v>
      </c>
      <c r="J5474" s="15">
        <v>-2.1044999999999998</v>
      </c>
      <c r="K5474" s="15">
        <v>23.011900000000001</v>
      </c>
      <c r="L5474" s="15">
        <v>-32.359099999999998</v>
      </c>
    </row>
    <row r="5475" spans="1:12" hidden="1" x14ac:dyDescent="0.25">
      <c r="A5475" s="1" t="s">
        <v>136</v>
      </c>
      <c r="B5475" s="14" t="str">
        <f>VLOOKUP(A5475,Plan1!$A$3:$B$65,2,FALSE)</f>
        <v>30</v>
      </c>
      <c r="C5475" s="1" t="s">
        <v>27</v>
      </c>
      <c r="D5475" s="1" t="s">
        <v>22</v>
      </c>
      <c r="E5475" s="1" t="s">
        <v>18</v>
      </c>
      <c r="F5475" s="1" t="s">
        <v>20</v>
      </c>
      <c r="G5475" s="15">
        <v>-778.04470000000003</v>
      </c>
      <c r="H5475" s="15">
        <v>3.7730000000000001</v>
      </c>
      <c r="I5475" s="15">
        <v>-6.9851999999999999</v>
      </c>
      <c r="J5475" s="15">
        <v>-2.1728999999999998</v>
      </c>
      <c r="K5475" s="15">
        <v>24.354099999999999</v>
      </c>
      <c r="L5475" s="15">
        <v>31.4284</v>
      </c>
    </row>
    <row r="5476" spans="1:12" hidden="1" x14ac:dyDescent="0.25">
      <c r="A5476" s="1" t="s">
        <v>136</v>
      </c>
      <c r="B5476" s="14" t="str">
        <f>VLOOKUP(A5476,Plan1!$A$3:$B$65,2,FALSE)</f>
        <v>30</v>
      </c>
      <c r="C5476" s="1" t="s">
        <v>27</v>
      </c>
      <c r="D5476" s="1" t="s">
        <v>23</v>
      </c>
      <c r="E5476" s="1" t="s">
        <v>18</v>
      </c>
      <c r="F5476" s="1" t="s">
        <v>19</v>
      </c>
      <c r="G5476" s="15">
        <v>-643.66589999999997</v>
      </c>
      <c r="H5476" s="15">
        <v>20.341699999999999</v>
      </c>
      <c r="I5476" s="15">
        <v>-1.5625</v>
      </c>
      <c r="J5476" s="15">
        <v>0.57650000000000001</v>
      </c>
      <c r="K5476" s="15">
        <v>34.902900000000002</v>
      </c>
      <c r="L5476" s="15">
        <v>-8.1073000000000004</v>
      </c>
    </row>
    <row r="5477" spans="1:12" hidden="1" x14ac:dyDescent="0.25">
      <c r="A5477" s="1" t="s">
        <v>136</v>
      </c>
      <c r="B5477" s="14" t="str">
        <f>VLOOKUP(A5477,Plan1!$A$3:$B$65,2,FALSE)</f>
        <v>30</v>
      </c>
      <c r="C5477" s="1" t="s">
        <v>27</v>
      </c>
      <c r="D5477" s="1" t="s">
        <v>23</v>
      </c>
      <c r="E5477" s="1" t="s">
        <v>18</v>
      </c>
      <c r="F5477" s="1" t="s">
        <v>20</v>
      </c>
      <c r="G5477" s="15">
        <v>-653.5711</v>
      </c>
      <c r="H5477" s="15">
        <v>20.341699999999999</v>
      </c>
      <c r="I5477" s="15">
        <v>-1.5625</v>
      </c>
      <c r="J5477" s="15">
        <v>0.57579999999999998</v>
      </c>
      <c r="K5477" s="15">
        <v>30.244800000000001</v>
      </c>
      <c r="L5477" s="15">
        <v>53.958799999999997</v>
      </c>
    </row>
    <row r="5478" spans="1:12" hidden="1" x14ac:dyDescent="0.25">
      <c r="A5478" s="1" t="s">
        <v>136</v>
      </c>
      <c r="B5478" s="14" t="str">
        <f>VLOOKUP(A5478,Plan1!$A$3:$B$65,2,FALSE)</f>
        <v>30</v>
      </c>
      <c r="C5478" s="1" t="s">
        <v>28</v>
      </c>
      <c r="D5478" s="1" t="s">
        <v>17</v>
      </c>
      <c r="E5478" s="1" t="s">
        <v>18</v>
      </c>
      <c r="F5478" s="1" t="s">
        <v>19</v>
      </c>
      <c r="G5478" s="15">
        <v>-314.19869999999997</v>
      </c>
      <c r="H5478" s="15">
        <v>-6.8002000000000002</v>
      </c>
      <c r="I5478" s="15">
        <v>21.0609</v>
      </c>
      <c r="J5478" s="15">
        <v>2.3855</v>
      </c>
      <c r="K5478" s="15">
        <v>12.6554</v>
      </c>
      <c r="L5478" s="15">
        <v>24.719100000000001</v>
      </c>
    </row>
    <row r="5479" spans="1:12" hidden="1" x14ac:dyDescent="0.25">
      <c r="A5479" s="1" t="s">
        <v>136</v>
      </c>
      <c r="B5479" s="14" t="str">
        <f>VLOOKUP(A5479,Plan1!$A$3:$B$65,2,FALSE)</f>
        <v>30</v>
      </c>
      <c r="C5479" s="1" t="s">
        <v>28</v>
      </c>
      <c r="D5479" s="1" t="s">
        <v>17</v>
      </c>
      <c r="E5479" s="1" t="s">
        <v>18</v>
      </c>
      <c r="F5479" s="1" t="s">
        <v>20</v>
      </c>
      <c r="G5479" s="15">
        <v>-319.80810000000002</v>
      </c>
      <c r="H5479" s="15">
        <v>-6.8002000000000002</v>
      </c>
      <c r="I5479" s="15">
        <v>21.0609</v>
      </c>
      <c r="J5479" s="15">
        <v>2.3910999999999998</v>
      </c>
      <c r="K5479" s="15">
        <v>30.7486</v>
      </c>
      <c r="L5479" s="15">
        <v>-0.50419999999999998</v>
      </c>
    </row>
    <row r="5480" spans="1:12" hidden="1" x14ac:dyDescent="0.25">
      <c r="A5480" s="1" t="s">
        <v>136</v>
      </c>
      <c r="B5480" s="14" t="str">
        <f>VLOOKUP(A5480,Plan1!$A$3:$B$65,2,FALSE)</f>
        <v>30</v>
      </c>
      <c r="C5480" s="1" t="s">
        <v>28</v>
      </c>
      <c r="D5480" s="1" t="s">
        <v>17</v>
      </c>
      <c r="E5480" s="1" t="s">
        <v>18</v>
      </c>
      <c r="F5480" s="1" t="s">
        <v>19</v>
      </c>
      <c r="G5480" s="15">
        <v>-597.96</v>
      </c>
      <c r="H5480" s="15">
        <v>-9.7779000000000007</v>
      </c>
      <c r="I5480" s="15">
        <v>-9.0601000000000003</v>
      </c>
      <c r="J5480" s="15">
        <v>-6.2359999999999998</v>
      </c>
      <c r="K5480" s="15">
        <v>-33.875700000000002</v>
      </c>
      <c r="L5480" s="15">
        <v>18.739000000000001</v>
      </c>
    </row>
    <row r="5481" spans="1:12" hidden="1" x14ac:dyDescent="0.25">
      <c r="A5481" s="1" t="s">
        <v>136</v>
      </c>
      <c r="B5481" s="14" t="str">
        <f>VLOOKUP(A5481,Plan1!$A$3:$B$65,2,FALSE)</f>
        <v>30</v>
      </c>
      <c r="C5481" s="1" t="s">
        <v>28</v>
      </c>
      <c r="D5481" s="1" t="s">
        <v>17</v>
      </c>
      <c r="E5481" s="1" t="s">
        <v>18</v>
      </c>
      <c r="F5481" s="1" t="s">
        <v>20</v>
      </c>
      <c r="G5481" s="15">
        <v>-603.56939999999997</v>
      </c>
      <c r="H5481" s="15">
        <v>-9.7779000000000007</v>
      </c>
      <c r="I5481" s="15">
        <v>-9.0601000000000003</v>
      </c>
      <c r="J5481" s="15">
        <v>-6.2516999999999996</v>
      </c>
      <c r="K5481" s="15">
        <v>-15.805899999999999</v>
      </c>
      <c r="L5481" s="15">
        <v>-6.8072999999999997</v>
      </c>
    </row>
    <row r="5482" spans="1:12" hidden="1" x14ac:dyDescent="0.25">
      <c r="A5482" s="1" t="s">
        <v>136</v>
      </c>
      <c r="B5482" s="14" t="str">
        <f>VLOOKUP(A5482,Plan1!$A$3:$B$65,2,FALSE)</f>
        <v>30</v>
      </c>
      <c r="C5482" s="1" t="s">
        <v>28</v>
      </c>
      <c r="D5482" s="1" t="s">
        <v>21</v>
      </c>
      <c r="E5482" s="1" t="s">
        <v>18</v>
      </c>
      <c r="F5482" s="1" t="s">
        <v>19</v>
      </c>
      <c r="G5482" s="15">
        <v>-168.18369999999999</v>
      </c>
      <c r="H5482" s="15">
        <v>-3.7948</v>
      </c>
      <c r="I5482" s="15">
        <v>18.7986</v>
      </c>
      <c r="J5482" s="15">
        <v>3.1031</v>
      </c>
      <c r="K5482" s="15">
        <v>16.527899999999999</v>
      </c>
      <c r="L5482" s="15">
        <v>17.555399999999999</v>
      </c>
    </row>
    <row r="5483" spans="1:12" hidden="1" x14ac:dyDescent="0.25">
      <c r="A5483" s="1" t="s">
        <v>136</v>
      </c>
      <c r="B5483" s="14" t="str">
        <f>VLOOKUP(A5483,Plan1!$A$3:$B$65,2,FALSE)</f>
        <v>30</v>
      </c>
      <c r="C5483" s="1" t="s">
        <v>28</v>
      </c>
      <c r="D5483" s="1" t="s">
        <v>21</v>
      </c>
      <c r="E5483" s="1" t="s">
        <v>18</v>
      </c>
      <c r="F5483" s="1" t="s">
        <v>20</v>
      </c>
      <c r="G5483" s="15">
        <v>-172.19049999999999</v>
      </c>
      <c r="H5483" s="15">
        <v>-3.7948</v>
      </c>
      <c r="I5483" s="15">
        <v>18.7986</v>
      </c>
      <c r="J5483" s="15">
        <v>3.1105</v>
      </c>
      <c r="K5483" s="15">
        <v>27.796199999999999</v>
      </c>
      <c r="L5483" s="15">
        <v>1.5037</v>
      </c>
    </row>
    <row r="5484" spans="1:12" hidden="1" x14ac:dyDescent="0.25">
      <c r="A5484" s="1" t="s">
        <v>136</v>
      </c>
      <c r="B5484" s="14" t="str">
        <f>VLOOKUP(A5484,Plan1!$A$3:$B$65,2,FALSE)</f>
        <v>30</v>
      </c>
      <c r="C5484" s="1" t="s">
        <v>28</v>
      </c>
      <c r="D5484" s="1" t="s">
        <v>21</v>
      </c>
      <c r="E5484" s="1" t="s">
        <v>18</v>
      </c>
      <c r="F5484" s="1" t="s">
        <v>19</v>
      </c>
      <c r="G5484" s="15">
        <v>-451.94499999999999</v>
      </c>
      <c r="H5484" s="15">
        <v>-6.7725</v>
      </c>
      <c r="I5484" s="15">
        <v>-11.3224</v>
      </c>
      <c r="J5484" s="15">
        <v>-5.5183</v>
      </c>
      <c r="K5484" s="15">
        <v>-30.003299999999999</v>
      </c>
      <c r="L5484" s="15">
        <v>11.5754</v>
      </c>
    </row>
    <row r="5485" spans="1:12" hidden="1" x14ac:dyDescent="0.25">
      <c r="A5485" s="1" t="s">
        <v>136</v>
      </c>
      <c r="B5485" s="14" t="str">
        <f>VLOOKUP(A5485,Plan1!$A$3:$B$65,2,FALSE)</f>
        <v>30</v>
      </c>
      <c r="C5485" s="1" t="s">
        <v>28</v>
      </c>
      <c r="D5485" s="1" t="s">
        <v>21</v>
      </c>
      <c r="E5485" s="1" t="s">
        <v>18</v>
      </c>
      <c r="F5485" s="1" t="s">
        <v>20</v>
      </c>
      <c r="G5485" s="15">
        <v>-455.95170000000002</v>
      </c>
      <c r="H5485" s="15">
        <v>-6.7725</v>
      </c>
      <c r="I5485" s="15">
        <v>-11.3224</v>
      </c>
      <c r="J5485" s="15">
        <v>-5.5324</v>
      </c>
      <c r="K5485" s="15">
        <v>-18.758299999999998</v>
      </c>
      <c r="L5485" s="15">
        <v>-4.7994000000000003</v>
      </c>
    </row>
    <row r="5486" spans="1:12" hidden="1" x14ac:dyDescent="0.25">
      <c r="A5486" s="1" t="s">
        <v>136</v>
      </c>
      <c r="B5486" s="14" t="str">
        <f>VLOOKUP(A5486,Plan1!$A$3:$B$65,2,FALSE)</f>
        <v>30</v>
      </c>
      <c r="C5486" s="1" t="s">
        <v>28</v>
      </c>
      <c r="D5486" s="1" t="s">
        <v>22</v>
      </c>
      <c r="E5486" s="1" t="s">
        <v>18</v>
      </c>
      <c r="F5486" s="1" t="s">
        <v>19</v>
      </c>
      <c r="G5486" s="15">
        <v>-392.94009999999997</v>
      </c>
      <c r="H5486" s="15">
        <v>-8.2876999999999992</v>
      </c>
      <c r="I5486" s="15">
        <v>15.803699999999999</v>
      </c>
      <c r="J5486" s="15">
        <v>0.42659999999999998</v>
      </c>
      <c r="K5486" s="15">
        <v>2.1718000000000002</v>
      </c>
      <c r="L5486" s="15">
        <v>24.860499999999998</v>
      </c>
    </row>
    <row r="5487" spans="1:12" hidden="1" x14ac:dyDescent="0.25">
      <c r="A5487" s="1" t="s">
        <v>136</v>
      </c>
      <c r="B5487" s="14" t="str">
        <f>VLOOKUP(A5487,Plan1!$A$3:$B$65,2,FALSE)</f>
        <v>30</v>
      </c>
      <c r="C5487" s="1" t="s">
        <v>28</v>
      </c>
      <c r="D5487" s="1" t="s">
        <v>22</v>
      </c>
      <c r="E5487" s="1" t="s">
        <v>18</v>
      </c>
      <c r="F5487" s="1" t="s">
        <v>20</v>
      </c>
      <c r="G5487" s="15">
        <v>-398.54950000000002</v>
      </c>
      <c r="H5487" s="15">
        <v>-8.2876999999999992</v>
      </c>
      <c r="I5487" s="15">
        <v>15.803699999999999</v>
      </c>
      <c r="J5487" s="15">
        <v>0.42749999999999999</v>
      </c>
      <c r="K5487" s="15">
        <v>22.582599999999999</v>
      </c>
      <c r="L5487" s="15">
        <v>-3.1135000000000002</v>
      </c>
    </row>
    <row r="5488" spans="1:12" hidden="1" x14ac:dyDescent="0.25">
      <c r="A5488" s="1" t="s">
        <v>136</v>
      </c>
      <c r="B5488" s="14" t="str">
        <f>VLOOKUP(A5488,Plan1!$A$3:$B$65,2,FALSE)</f>
        <v>30</v>
      </c>
      <c r="C5488" s="1" t="s">
        <v>28</v>
      </c>
      <c r="D5488" s="1" t="s">
        <v>22</v>
      </c>
      <c r="E5488" s="1" t="s">
        <v>18</v>
      </c>
      <c r="F5488" s="1" t="s">
        <v>19</v>
      </c>
      <c r="G5488" s="15">
        <v>-563.19690000000003</v>
      </c>
      <c r="H5488" s="15">
        <v>-10.074299999999999</v>
      </c>
      <c r="I5488" s="15">
        <v>-2.2688999999999999</v>
      </c>
      <c r="J5488" s="15">
        <v>-4.7462999999999997</v>
      </c>
      <c r="K5488" s="15">
        <v>-25.7469</v>
      </c>
      <c r="L5488" s="15">
        <v>21.272500000000001</v>
      </c>
    </row>
    <row r="5489" spans="1:12" hidden="1" x14ac:dyDescent="0.25">
      <c r="A5489" s="1" t="s">
        <v>136</v>
      </c>
      <c r="B5489" s="14" t="str">
        <f>VLOOKUP(A5489,Plan1!$A$3:$B$65,2,FALSE)</f>
        <v>30</v>
      </c>
      <c r="C5489" s="1" t="s">
        <v>28</v>
      </c>
      <c r="D5489" s="1" t="s">
        <v>22</v>
      </c>
      <c r="E5489" s="1" t="s">
        <v>18</v>
      </c>
      <c r="F5489" s="1" t="s">
        <v>20</v>
      </c>
      <c r="G5489" s="15">
        <v>-568.80629999999996</v>
      </c>
      <c r="H5489" s="15">
        <v>-10.074299999999999</v>
      </c>
      <c r="I5489" s="15">
        <v>-2.2688999999999999</v>
      </c>
      <c r="J5489" s="15">
        <v>-4.7580999999999998</v>
      </c>
      <c r="K5489" s="15">
        <v>-5.3501000000000003</v>
      </c>
      <c r="L5489" s="15">
        <v>-6.8952999999999998</v>
      </c>
    </row>
    <row r="5490" spans="1:12" hidden="1" x14ac:dyDescent="0.25">
      <c r="A5490" s="1" t="s">
        <v>136</v>
      </c>
      <c r="B5490" s="14" t="str">
        <f>VLOOKUP(A5490,Plan1!$A$3:$B$65,2,FALSE)</f>
        <v>30</v>
      </c>
      <c r="C5490" s="1" t="s">
        <v>28</v>
      </c>
      <c r="D5490" s="1" t="s">
        <v>23</v>
      </c>
      <c r="E5490" s="1" t="s">
        <v>18</v>
      </c>
      <c r="F5490" s="1" t="s">
        <v>19</v>
      </c>
      <c r="G5490" s="15">
        <v>-477.03579999999999</v>
      </c>
      <c r="H5490" s="15">
        <v>-9.1911000000000005</v>
      </c>
      <c r="I5490" s="15">
        <v>7.2182000000000004</v>
      </c>
      <c r="J5490" s="15">
        <v>-2.2810000000000001</v>
      </c>
      <c r="K5490" s="15">
        <v>-12.4785</v>
      </c>
      <c r="L5490" s="15">
        <v>23.056899999999999</v>
      </c>
    </row>
    <row r="5491" spans="1:12" hidden="1" x14ac:dyDescent="0.25">
      <c r="A5491" s="1" t="s">
        <v>136</v>
      </c>
      <c r="B5491" s="14" t="str">
        <f>VLOOKUP(A5491,Plan1!$A$3:$B$65,2,FALSE)</f>
        <v>30</v>
      </c>
      <c r="C5491" s="1" t="s">
        <v>28</v>
      </c>
      <c r="D5491" s="1" t="s">
        <v>23</v>
      </c>
      <c r="E5491" s="1" t="s">
        <v>18</v>
      </c>
      <c r="F5491" s="1" t="s">
        <v>20</v>
      </c>
      <c r="G5491" s="15">
        <v>-482.64519999999999</v>
      </c>
      <c r="H5491" s="15">
        <v>-9.1911000000000005</v>
      </c>
      <c r="I5491" s="15">
        <v>7.2182000000000004</v>
      </c>
      <c r="J5491" s="15">
        <v>-2.2860999999999998</v>
      </c>
      <c r="K5491" s="15">
        <v>9.3127999999999993</v>
      </c>
      <c r="L5491" s="15">
        <v>-4.9928999999999997</v>
      </c>
    </row>
    <row r="5492" spans="1:12" hidden="1" x14ac:dyDescent="0.25">
      <c r="A5492" s="1" t="s">
        <v>136</v>
      </c>
      <c r="B5492" s="14" t="str">
        <f>VLOOKUP(A5492,Plan1!$A$3:$B$65,2,FALSE)</f>
        <v>30</v>
      </c>
      <c r="C5492" s="1" t="s">
        <v>29</v>
      </c>
      <c r="D5492" s="1" t="s">
        <v>17</v>
      </c>
      <c r="E5492" s="1" t="s">
        <v>18</v>
      </c>
      <c r="F5492" s="1" t="s">
        <v>19</v>
      </c>
      <c r="G5492" s="15">
        <v>-292.67720000000003</v>
      </c>
      <c r="H5492" s="15">
        <v>9.6880000000000006</v>
      </c>
      <c r="I5492" s="15">
        <v>19.719799999999999</v>
      </c>
      <c r="J5492" s="15">
        <v>5.8882000000000003</v>
      </c>
      <c r="K5492" s="15">
        <v>14.1015</v>
      </c>
      <c r="L5492" s="15">
        <v>-18.412700000000001</v>
      </c>
    </row>
    <row r="5493" spans="1:12" hidden="1" x14ac:dyDescent="0.25">
      <c r="A5493" s="1" t="s">
        <v>136</v>
      </c>
      <c r="B5493" s="14" t="str">
        <f>VLOOKUP(A5493,Plan1!$A$3:$B$65,2,FALSE)</f>
        <v>30</v>
      </c>
      <c r="C5493" s="1" t="s">
        <v>29</v>
      </c>
      <c r="D5493" s="1" t="s">
        <v>17</v>
      </c>
      <c r="E5493" s="1" t="s">
        <v>18</v>
      </c>
      <c r="F5493" s="1" t="s">
        <v>20</v>
      </c>
      <c r="G5493" s="15">
        <v>-298.2867</v>
      </c>
      <c r="H5493" s="15">
        <v>9.6880000000000006</v>
      </c>
      <c r="I5493" s="15">
        <v>19.719799999999999</v>
      </c>
      <c r="J5493" s="15">
        <v>5.8986000000000001</v>
      </c>
      <c r="K5493" s="15">
        <v>28.684799999999999</v>
      </c>
      <c r="L5493" s="15">
        <v>6.5221999999999998</v>
      </c>
    </row>
    <row r="5494" spans="1:12" hidden="1" x14ac:dyDescent="0.25">
      <c r="A5494" s="1" t="s">
        <v>136</v>
      </c>
      <c r="B5494" s="14" t="str">
        <f>VLOOKUP(A5494,Plan1!$A$3:$B$65,2,FALSE)</f>
        <v>30</v>
      </c>
      <c r="C5494" s="1" t="s">
        <v>29</v>
      </c>
      <c r="D5494" s="1" t="s">
        <v>17</v>
      </c>
      <c r="E5494" s="1" t="s">
        <v>18</v>
      </c>
      <c r="F5494" s="1" t="s">
        <v>19</v>
      </c>
      <c r="G5494" s="15">
        <v>-582.03440000000001</v>
      </c>
      <c r="H5494" s="15">
        <v>6.5252999999999997</v>
      </c>
      <c r="I5494" s="15">
        <v>-9.9917999999999996</v>
      </c>
      <c r="J5494" s="15">
        <v>-2.6589</v>
      </c>
      <c r="K5494" s="15">
        <v>-31.815799999999999</v>
      </c>
      <c r="L5494" s="15">
        <v>-24.632899999999999</v>
      </c>
    </row>
    <row r="5495" spans="1:12" hidden="1" x14ac:dyDescent="0.25">
      <c r="A5495" s="1" t="s">
        <v>136</v>
      </c>
      <c r="B5495" s="14" t="str">
        <f>VLOOKUP(A5495,Plan1!$A$3:$B$65,2,FALSE)</f>
        <v>30</v>
      </c>
      <c r="C5495" s="1" t="s">
        <v>29</v>
      </c>
      <c r="D5495" s="1" t="s">
        <v>17</v>
      </c>
      <c r="E5495" s="1" t="s">
        <v>18</v>
      </c>
      <c r="F5495" s="1" t="s">
        <v>20</v>
      </c>
      <c r="G5495" s="15">
        <v>-587.64380000000006</v>
      </c>
      <c r="H5495" s="15">
        <v>6.5252999999999997</v>
      </c>
      <c r="I5495" s="15">
        <v>-9.9917999999999996</v>
      </c>
      <c r="J5495" s="15">
        <v>-2.6705000000000001</v>
      </c>
      <c r="K5495" s="15">
        <v>-17.203199999999999</v>
      </c>
      <c r="L5495" s="15">
        <v>-2.2100000000000002E-2</v>
      </c>
    </row>
    <row r="5496" spans="1:12" hidden="1" x14ac:dyDescent="0.25">
      <c r="A5496" s="1" t="s">
        <v>136</v>
      </c>
      <c r="B5496" s="14" t="str">
        <f>VLOOKUP(A5496,Plan1!$A$3:$B$65,2,FALSE)</f>
        <v>30</v>
      </c>
      <c r="C5496" s="1" t="s">
        <v>29</v>
      </c>
      <c r="D5496" s="1" t="s">
        <v>21</v>
      </c>
      <c r="E5496" s="1" t="s">
        <v>18</v>
      </c>
      <c r="F5496" s="1" t="s">
        <v>19</v>
      </c>
      <c r="G5496" s="15">
        <v>-148.3075</v>
      </c>
      <c r="H5496" s="15">
        <v>6.6939000000000002</v>
      </c>
      <c r="I5496" s="15">
        <v>17.867899999999999</v>
      </c>
      <c r="J5496" s="15">
        <v>5.2667000000000002</v>
      </c>
      <c r="K5496" s="15">
        <v>17.3491</v>
      </c>
      <c r="L5496" s="15">
        <v>-11.1995</v>
      </c>
    </row>
    <row r="5497" spans="1:12" hidden="1" x14ac:dyDescent="0.25">
      <c r="A5497" s="1" t="s">
        <v>136</v>
      </c>
      <c r="B5497" s="14" t="str">
        <f>VLOOKUP(A5497,Plan1!$A$3:$B$65,2,FALSE)</f>
        <v>30</v>
      </c>
      <c r="C5497" s="1" t="s">
        <v>29</v>
      </c>
      <c r="D5497" s="1" t="s">
        <v>21</v>
      </c>
      <c r="E5497" s="1" t="s">
        <v>18</v>
      </c>
      <c r="F5497" s="1" t="s">
        <v>20</v>
      </c>
      <c r="G5497" s="15">
        <v>-152.3142</v>
      </c>
      <c r="H5497" s="15">
        <v>6.6939000000000002</v>
      </c>
      <c r="I5497" s="15">
        <v>17.867899999999999</v>
      </c>
      <c r="J5497" s="15">
        <v>5.2759999999999998</v>
      </c>
      <c r="K5497" s="15">
        <v>26.360299999999999</v>
      </c>
      <c r="L5497" s="15">
        <v>4.5534999999999997</v>
      </c>
    </row>
    <row r="5498" spans="1:12" hidden="1" x14ac:dyDescent="0.25">
      <c r="A5498" s="1" t="s">
        <v>136</v>
      </c>
      <c r="B5498" s="14" t="str">
        <f>VLOOKUP(A5498,Plan1!$A$3:$B$65,2,FALSE)</f>
        <v>30</v>
      </c>
      <c r="C5498" s="1" t="s">
        <v>29</v>
      </c>
      <c r="D5498" s="1" t="s">
        <v>21</v>
      </c>
      <c r="E5498" s="1" t="s">
        <v>18</v>
      </c>
      <c r="F5498" s="1" t="s">
        <v>19</v>
      </c>
      <c r="G5498" s="15">
        <v>-437.66460000000001</v>
      </c>
      <c r="H5498" s="15">
        <v>3.5312000000000001</v>
      </c>
      <c r="I5498" s="15">
        <v>-11.8437</v>
      </c>
      <c r="J5498" s="15">
        <v>-3.2805</v>
      </c>
      <c r="K5498" s="15">
        <v>-28.568200000000001</v>
      </c>
      <c r="L5498" s="15">
        <v>-17.419799999999999</v>
      </c>
    </row>
    <row r="5499" spans="1:12" hidden="1" x14ac:dyDescent="0.25">
      <c r="A5499" s="1" t="s">
        <v>136</v>
      </c>
      <c r="B5499" s="14" t="str">
        <f>VLOOKUP(A5499,Plan1!$A$3:$B$65,2,FALSE)</f>
        <v>30</v>
      </c>
      <c r="C5499" s="1" t="s">
        <v>29</v>
      </c>
      <c r="D5499" s="1" t="s">
        <v>21</v>
      </c>
      <c r="E5499" s="1" t="s">
        <v>18</v>
      </c>
      <c r="F5499" s="1" t="s">
        <v>20</v>
      </c>
      <c r="G5499" s="15">
        <v>-441.67129999999997</v>
      </c>
      <c r="H5499" s="15">
        <v>3.5312000000000001</v>
      </c>
      <c r="I5499" s="15">
        <v>-11.8437</v>
      </c>
      <c r="J5499" s="15">
        <v>-3.2932000000000001</v>
      </c>
      <c r="K5499" s="15">
        <v>-19.527699999999999</v>
      </c>
      <c r="L5499" s="15">
        <v>-1.9907999999999999</v>
      </c>
    </row>
    <row r="5500" spans="1:12" hidden="1" x14ac:dyDescent="0.25">
      <c r="A5500" s="1" t="s">
        <v>136</v>
      </c>
      <c r="B5500" s="14" t="str">
        <f>VLOOKUP(A5500,Plan1!$A$3:$B$65,2,FALSE)</f>
        <v>30</v>
      </c>
      <c r="C5500" s="1" t="s">
        <v>29</v>
      </c>
      <c r="D5500" s="1" t="s">
        <v>22</v>
      </c>
      <c r="E5500" s="1" t="s">
        <v>18</v>
      </c>
      <c r="F5500" s="1" t="s">
        <v>19</v>
      </c>
      <c r="G5500" s="15">
        <v>-377.72399999999999</v>
      </c>
      <c r="H5500" s="15">
        <v>10.0045</v>
      </c>
      <c r="I5500" s="15">
        <v>14.4245</v>
      </c>
      <c r="J5500" s="15">
        <v>4.4031000000000002</v>
      </c>
      <c r="K5500" s="15">
        <v>3.9142999999999999</v>
      </c>
      <c r="L5500" s="15">
        <v>-21.146000000000001</v>
      </c>
    </row>
    <row r="5501" spans="1:12" hidden="1" x14ac:dyDescent="0.25">
      <c r="A5501" s="1" t="s">
        <v>136</v>
      </c>
      <c r="B5501" s="14" t="str">
        <f>VLOOKUP(A5501,Plan1!$A$3:$B$65,2,FALSE)</f>
        <v>30</v>
      </c>
      <c r="C5501" s="1" t="s">
        <v>29</v>
      </c>
      <c r="D5501" s="1" t="s">
        <v>22</v>
      </c>
      <c r="E5501" s="1" t="s">
        <v>18</v>
      </c>
      <c r="F5501" s="1" t="s">
        <v>20</v>
      </c>
      <c r="G5501" s="15">
        <v>-383.33350000000002</v>
      </c>
      <c r="H5501" s="15">
        <v>10.0045</v>
      </c>
      <c r="I5501" s="15">
        <v>14.4245</v>
      </c>
      <c r="J5501" s="15">
        <v>4.4108999999999998</v>
      </c>
      <c r="K5501" s="15">
        <v>20.465199999999999</v>
      </c>
      <c r="L5501" s="15">
        <v>6.6694000000000004</v>
      </c>
    </row>
    <row r="5502" spans="1:12" hidden="1" x14ac:dyDescent="0.25">
      <c r="A5502" s="1" t="s">
        <v>136</v>
      </c>
      <c r="B5502" s="14" t="str">
        <f>VLOOKUP(A5502,Plan1!$A$3:$B$65,2,FALSE)</f>
        <v>30</v>
      </c>
      <c r="C5502" s="1" t="s">
        <v>29</v>
      </c>
      <c r="D5502" s="1" t="s">
        <v>22</v>
      </c>
      <c r="E5502" s="1" t="s">
        <v>18</v>
      </c>
      <c r="F5502" s="1" t="s">
        <v>19</v>
      </c>
      <c r="G5502" s="15">
        <v>-551.3383</v>
      </c>
      <c r="H5502" s="15">
        <v>8.1067999999999998</v>
      </c>
      <c r="I5502" s="15">
        <v>-3.4024000000000001</v>
      </c>
      <c r="J5502" s="15">
        <v>-0.72509999999999997</v>
      </c>
      <c r="K5502" s="15">
        <v>-23.635999999999999</v>
      </c>
      <c r="L5502" s="15">
        <v>-24.8782</v>
      </c>
    </row>
    <row r="5503" spans="1:12" hidden="1" x14ac:dyDescent="0.25">
      <c r="A5503" s="1" t="s">
        <v>136</v>
      </c>
      <c r="B5503" s="14" t="str">
        <f>VLOOKUP(A5503,Plan1!$A$3:$B$65,2,FALSE)</f>
        <v>30</v>
      </c>
      <c r="C5503" s="1" t="s">
        <v>29</v>
      </c>
      <c r="D5503" s="1" t="s">
        <v>22</v>
      </c>
      <c r="E5503" s="1" t="s">
        <v>18</v>
      </c>
      <c r="F5503" s="1" t="s">
        <v>20</v>
      </c>
      <c r="G5503" s="15">
        <v>-556.94770000000005</v>
      </c>
      <c r="H5503" s="15">
        <v>8.1067999999999998</v>
      </c>
      <c r="I5503" s="15">
        <v>-3.4024000000000001</v>
      </c>
      <c r="J5503" s="15">
        <v>-0.73060000000000003</v>
      </c>
      <c r="K5503" s="15">
        <v>-7.0675999999999997</v>
      </c>
      <c r="L5503" s="15">
        <v>2.7429000000000001</v>
      </c>
    </row>
    <row r="5504" spans="1:12" hidden="1" x14ac:dyDescent="0.25">
      <c r="A5504" s="1" t="s">
        <v>136</v>
      </c>
      <c r="B5504" s="14" t="str">
        <f>VLOOKUP(A5504,Plan1!$A$3:$B$65,2,FALSE)</f>
        <v>30</v>
      </c>
      <c r="C5504" s="1" t="s">
        <v>29</v>
      </c>
      <c r="D5504" s="1" t="s">
        <v>23</v>
      </c>
      <c r="E5504" s="1" t="s">
        <v>18</v>
      </c>
      <c r="F5504" s="1" t="s">
        <v>19</v>
      </c>
      <c r="G5504" s="15">
        <v>-471.74079999999998</v>
      </c>
      <c r="H5504" s="15">
        <v>9.1540999999999997</v>
      </c>
      <c r="I5504" s="15">
        <v>6.0452000000000004</v>
      </c>
      <c r="J5504" s="15">
        <v>2.0095000000000001</v>
      </c>
      <c r="K5504" s="15">
        <v>-10.6883</v>
      </c>
      <c r="L5504" s="15">
        <v>-23.190899999999999</v>
      </c>
    </row>
    <row r="5505" spans="1:12" hidden="1" x14ac:dyDescent="0.25">
      <c r="A5505" s="1" t="s">
        <v>136</v>
      </c>
      <c r="B5505" s="14" t="str">
        <f>VLOOKUP(A5505,Plan1!$A$3:$B$65,2,FALSE)</f>
        <v>30</v>
      </c>
      <c r="C5505" s="1" t="s">
        <v>29</v>
      </c>
      <c r="D5505" s="1" t="s">
        <v>23</v>
      </c>
      <c r="E5505" s="1" t="s">
        <v>18</v>
      </c>
      <c r="F5505" s="1" t="s">
        <v>20</v>
      </c>
      <c r="G5505" s="15">
        <v>-477.35019999999997</v>
      </c>
      <c r="H5505" s="15">
        <v>9.1540999999999997</v>
      </c>
      <c r="I5505" s="15">
        <v>6.0452000000000004</v>
      </c>
      <c r="J5505" s="15">
        <v>2.0127000000000002</v>
      </c>
      <c r="K5505" s="15">
        <v>7.5228000000000002</v>
      </c>
      <c r="L5505" s="15">
        <v>4.8788</v>
      </c>
    </row>
    <row r="5506" spans="1:12" hidden="1" x14ac:dyDescent="0.25">
      <c r="A5506" s="1" t="s">
        <v>136</v>
      </c>
      <c r="B5506" s="14" t="str">
        <f>VLOOKUP(A5506,Plan1!$A$3:$B$65,2,FALSE)</f>
        <v>30</v>
      </c>
      <c r="C5506" s="1" t="s">
        <v>74</v>
      </c>
      <c r="D5506" s="1" t="s">
        <v>17</v>
      </c>
      <c r="E5506" s="1" t="s">
        <v>18</v>
      </c>
      <c r="F5506" s="1" t="s">
        <v>19</v>
      </c>
      <c r="G5506" s="15">
        <v>-4920.7406000000001</v>
      </c>
      <c r="H5506" s="15">
        <v>142.7216</v>
      </c>
      <c r="I5506" s="15">
        <v>59.691099999999999</v>
      </c>
      <c r="J5506" s="15">
        <v>82.208399999999997</v>
      </c>
      <c r="K5506" s="15">
        <v>417.00459999999998</v>
      </c>
      <c r="L5506" s="15">
        <v>-574.97630000000004</v>
      </c>
    </row>
    <row r="5507" spans="1:12" hidden="1" x14ac:dyDescent="0.25">
      <c r="A5507" s="1" t="s">
        <v>136</v>
      </c>
      <c r="B5507" s="14" t="str">
        <f>VLOOKUP(A5507,Plan1!$A$3:$B$65,2,FALSE)</f>
        <v>30</v>
      </c>
      <c r="C5507" s="1" t="s">
        <v>74</v>
      </c>
      <c r="D5507" s="1" t="s">
        <v>17</v>
      </c>
      <c r="E5507" s="1" t="s">
        <v>18</v>
      </c>
      <c r="F5507" s="1" t="s">
        <v>20</v>
      </c>
      <c r="G5507" s="15">
        <v>-5016.8860999999997</v>
      </c>
      <c r="H5507" s="15">
        <v>142.7216</v>
      </c>
      <c r="I5507" s="15">
        <v>59.691099999999999</v>
      </c>
      <c r="J5507" s="15">
        <v>81.8553</v>
      </c>
      <c r="K5507" s="15">
        <v>613.99369999999999</v>
      </c>
      <c r="L5507" s="15">
        <v>-552.24900000000002</v>
      </c>
    </row>
    <row r="5508" spans="1:12" hidden="1" x14ac:dyDescent="0.25">
      <c r="A5508" s="1" t="s">
        <v>136</v>
      </c>
      <c r="B5508" s="14" t="str">
        <f>VLOOKUP(A5508,Plan1!$A$3:$B$65,2,FALSE)</f>
        <v>30</v>
      </c>
      <c r="C5508" s="1" t="s">
        <v>74</v>
      </c>
      <c r="D5508" s="1" t="s">
        <v>17</v>
      </c>
      <c r="E5508" s="1" t="s">
        <v>18</v>
      </c>
      <c r="F5508" s="1" t="s">
        <v>19</v>
      </c>
      <c r="G5508" s="15">
        <v>-5392.2826999999997</v>
      </c>
      <c r="H5508" s="15">
        <v>0.53890000000000005</v>
      </c>
      <c r="I5508" s="15">
        <v>-48.539099999999998</v>
      </c>
      <c r="J5508" s="15">
        <v>-184.24539999999999</v>
      </c>
      <c r="K5508" s="15">
        <v>-208.37299999999999</v>
      </c>
      <c r="L5508" s="15">
        <v>-1201.5333000000001</v>
      </c>
    </row>
    <row r="5509" spans="1:12" hidden="1" x14ac:dyDescent="0.25">
      <c r="A5509" s="1" t="s">
        <v>136</v>
      </c>
      <c r="B5509" s="14" t="str">
        <f>VLOOKUP(A5509,Plan1!$A$3:$B$65,2,FALSE)</f>
        <v>30</v>
      </c>
      <c r="C5509" s="1" t="s">
        <v>74</v>
      </c>
      <c r="D5509" s="1" t="s">
        <v>17</v>
      </c>
      <c r="E5509" s="1" t="s">
        <v>18</v>
      </c>
      <c r="F5509" s="1" t="s">
        <v>20</v>
      </c>
      <c r="G5509" s="15">
        <v>-5488.4282000000003</v>
      </c>
      <c r="H5509" s="15">
        <v>0.53900000000000003</v>
      </c>
      <c r="I5509" s="15">
        <v>-48.539099999999998</v>
      </c>
      <c r="J5509" s="15">
        <v>-184.2038</v>
      </c>
      <c r="K5509" s="15">
        <v>-370.20150000000001</v>
      </c>
      <c r="L5509" s="15">
        <v>-781.71870000000001</v>
      </c>
    </row>
    <row r="5510" spans="1:12" hidden="1" x14ac:dyDescent="0.25">
      <c r="A5510" s="1" t="s">
        <v>136</v>
      </c>
      <c r="B5510" s="14" t="str">
        <f>VLOOKUP(A5510,Plan1!$A$3:$B$65,2,FALSE)</f>
        <v>30</v>
      </c>
      <c r="C5510" s="1" t="s">
        <v>74</v>
      </c>
      <c r="D5510" s="1" t="s">
        <v>21</v>
      </c>
      <c r="E5510" s="1" t="s">
        <v>18</v>
      </c>
      <c r="F5510" s="1" t="s">
        <v>19</v>
      </c>
      <c r="G5510" s="15">
        <v>-3174.6244999999999</v>
      </c>
      <c r="H5510" s="15">
        <v>114.72410000000001</v>
      </c>
      <c r="I5510" s="15">
        <v>58.217399999999998</v>
      </c>
      <c r="J5510" s="15">
        <v>94.723299999999995</v>
      </c>
      <c r="K5510" s="15">
        <v>387.36259999999999</v>
      </c>
      <c r="L5510" s="15">
        <v>-256.77530000000002</v>
      </c>
    </row>
    <row r="5511" spans="1:12" hidden="1" x14ac:dyDescent="0.25">
      <c r="A5511" s="1" t="s">
        <v>136</v>
      </c>
      <c r="B5511" s="14" t="str">
        <f>VLOOKUP(A5511,Plan1!$A$3:$B$65,2,FALSE)</f>
        <v>30</v>
      </c>
      <c r="C5511" s="1" t="s">
        <v>74</v>
      </c>
      <c r="D5511" s="1" t="s">
        <v>21</v>
      </c>
      <c r="E5511" s="1" t="s">
        <v>18</v>
      </c>
      <c r="F5511" s="1" t="s">
        <v>20</v>
      </c>
      <c r="G5511" s="15">
        <v>-3243.2997999999998</v>
      </c>
      <c r="H5511" s="15">
        <v>114.72410000000001</v>
      </c>
      <c r="I5511" s="15">
        <v>58.217399999999998</v>
      </c>
      <c r="J5511" s="15">
        <v>94.386899999999997</v>
      </c>
      <c r="K5511" s="15">
        <v>580.12339999999995</v>
      </c>
      <c r="L5511" s="15">
        <v>-318.5093</v>
      </c>
    </row>
    <row r="5512" spans="1:12" hidden="1" x14ac:dyDescent="0.25">
      <c r="A5512" s="1" t="s">
        <v>136</v>
      </c>
      <c r="B5512" s="14" t="str">
        <f>VLOOKUP(A5512,Plan1!$A$3:$B$65,2,FALSE)</f>
        <v>30</v>
      </c>
      <c r="C5512" s="1" t="s">
        <v>74</v>
      </c>
      <c r="D5512" s="1" t="s">
        <v>21</v>
      </c>
      <c r="E5512" s="1" t="s">
        <v>18</v>
      </c>
      <c r="F5512" s="1" t="s">
        <v>19</v>
      </c>
      <c r="G5512" s="15">
        <v>-3646.1666</v>
      </c>
      <c r="H5512" s="15">
        <v>-27.458600000000001</v>
      </c>
      <c r="I5512" s="15">
        <v>-50.012799999999999</v>
      </c>
      <c r="J5512" s="15">
        <v>-171.73050000000001</v>
      </c>
      <c r="K5512" s="15">
        <v>-238.01509999999999</v>
      </c>
      <c r="L5512" s="15">
        <v>-883.33230000000003</v>
      </c>
    </row>
    <row r="5513" spans="1:12" hidden="1" x14ac:dyDescent="0.25">
      <c r="A5513" s="1" t="s">
        <v>136</v>
      </c>
      <c r="B5513" s="14" t="str">
        <f>VLOOKUP(A5513,Plan1!$A$3:$B$65,2,FALSE)</f>
        <v>30</v>
      </c>
      <c r="C5513" s="1" t="s">
        <v>74</v>
      </c>
      <c r="D5513" s="1" t="s">
        <v>21</v>
      </c>
      <c r="E5513" s="1" t="s">
        <v>18</v>
      </c>
      <c r="F5513" s="1" t="s">
        <v>20</v>
      </c>
      <c r="G5513" s="15">
        <v>-3714.8420000000001</v>
      </c>
      <c r="H5513" s="15">
        <v>-27.458600000000001</v>
      </c>
      <c r="I5513" s="15">
        <v>-50.012700000000002</v>
      </c>
      <c r="J5513" s="15">
        <v>-171.6722</v>
      </c>
      <c r="K5513" s="15">
        <v>-404.0718</v>
      </c>
      <c r="L5513" s="15">
        <v>-547.97910000000002</v>
      </c>
    </row>
    <row r="5514" spans="1:12" hidden="1" x14ac:dyDescent="0.25">
      <c r="A5514" s="1" t="s">
        <v>136</v>
      </c>
      <c r="B5514" s="14" t="str">
        <f>VLOOKUP(A5514,Plan1!$A$3:$B$65,2,FALSE)</f>
        <v>30</v>
      </c>
      <c r="C5514" s="1" t="s">
        <v>74</v>
      </c>
      <c r="D5514" s="1" t="s">
        <v>22</v>
      </c>
      <c r="E5514" s="1" t="s">
        <v>18</v>
      </c>
      <c r="F5514" s="1" t="s">
        <v>19</v>
      </c>
      <c r="G5514" s="15">
        <v>-5397.0069000000003</v>
      </c>
      <c r="H5514" s="15">
        <v>124.8295</v>
      </c>
      <c r="I5514" s="15">
        <v>37.877800000000001</v>
      </c>
      <c r="J5514" s="15">
        <v>31.804099999999998</v>
      </c>
      <c r="K5514" s="15">
        <v>291.70170000000002</v>
      </c>
      <c r="L5514" s="15">
        <v>-790.46720000000005</v>
      </c>
    </row>
    <row r="5515" spans="1:12" hidden="1" x14ac:dyDescent="0.25">
      <c r="A5515" s="1" t="s">
        <v>136</v>
      </c>
      <c r="B5515" s="14" t="str">
        <f>VLOOKUP(A5515,Plan1!$A$3:$B$65,2,FALSE)</f>
        <v>30</v>
      </c>
      <c r="C5515" s="1" t="s">
        <v>74</v>
      </c>
      <c r="D5515" s="1" t="s">
        <v>22</v>
      </c>
      <c r="E5515" s="1" t="s">
        <v>18</v>
      </c>
      <c r="F5515" s="1" t="s">
        <v>20</v>
      </c>
      <c r="G5515" s="15">
        <v>-5493.1523999999999</v>
      </c>
      <c r="H5515" s="15">
        <v>124.8295</v>
      </c>
      <c r="I5515" s="15">
        <v>37.877800000000001</v>
      </c>
      <c r="J5515" s="15">
        <v>31.568999999999999</v>
      </c>
      <c r="K5515" s="15">
        <v>415.81470000000002</v>
      </c>
      <c r="L5515" s="15">
        <v>-658.58500000000004</v>
      </c>
    </row>
    <row r="5516" spans="1:12" hidden="1" x14ac:dyDescent="0.25">
      <c r="A5516" s="1" t="s">
        <v>136</v>
      </c>
      <c r="B5516" s="14" t="str">
        <f>VLOOKUP(A5516,Plan1!$A$3:$B$65,2,FALSE)</f>
        <v>30</v>
      </c>
      <c r="C5516" s="1" t="s">
        <v>74</v>
      </c>
      <c r="D5516" s="1" t="s">
        <v>22</v>
      </c>
      <c r="E5516" s="1" t="s">
        <v>18</v>
      </c>
      <c r="F5516" s="1" t="s">
        <v>19</v>
      </c>
      <c r="G5516" s="15">
        <v>-5679.9322000000002</v>
      </c>
      <c r="H5516" s="15">
        <v>39.5199</v>
      </c>
      <c r="I5516" s="15">
        <v>-27.060300000000002</v>
      </c>
      <c r="J5516" s="15">
        <v>-128.06809999999999</v>
      </c>
      <c r="K5516" s="15">
        <v>-83.524900000000002</v>
      </c>
      <c r="L5516" s="15">
        <v>-1166.4014999999999</v>
      </c>
    </row>
    <row r="5517" spans="1:12" hidden="1" x14ac:dyDescent="0.25">
      <c r="A5517" s="1" t="s">
        <v>136</v>
      </c>
      <c r="B5517" s="14" t="str">
        <f>VLOOKUP(A5517,Plan1!$A$3:$B$65,2,FALSE)</f>
        <v>30</v>
      </c>
      <c r="C5517" s="1" t="s">
        <v>74</v>
      </c>
      <c r="D5517" s="1" t="s">
        <v>22</v>
      </c>
      <c r="E5517" s="1" t="s">
        <v>18</v>
      </c>
      <c r="F5517" s="1" t="s">
        <v>20</v>
      </c>
      <c r="G5517" s="15">
        <v>-5776.0776999999998</v>
      </c>
      <c r="H5517" s="15">
        <v>39.5199</v>
      </c>
      <c r="I5517" s="15">
        <v>-27.060300000000002</v>
      </c>
      <c r="J5517" s="15">
        <v>-128.06649999999999</v>
      </c>
      <c r="K5517" s="15">
        <v>-174.70240000000001</v>
      </c>
      <c r="L5517" s="15">
        <v>-796.26679999999999</v>
      </c>
    </row>
    <row r="5518" spans="1:12" hidden="1" x14ac:dyDescent="0.25">
      <c r="A5518" s="1" t="s">
        <v>136</v>
      </c>
      <c r="B5518" s="14" t="str">
        <f>VLOOKUP(A5518,Plan1!$A$3:$B$65,2,FALSE)</f>
        <v>30</v>
      </c>
      <c r="C5518" s="1" t="s">
        <v>74</v>
      </c>
      <c r="D5518" s="1" t="s">
        <v>23</v>
      </c>
      <c r="E5518" s="1" t="s">
        <v>18</v>
      </c>
      <c r="F5518" s="1" t="s">
        <v>19</v>
      </c>
      <c r="G5518" s="15">
        <v>-5545.6674999999996</v>
      </c>
      <c r="H5518" s="15">
        <v>84.4773</v>
      </c>
      <c r="I5518" s="15">
        <v>3.9034</v>
      </c>
      <c r="J5518" s="15">
        <v>-44.189599999999999</v>
      </c>
      <c r="K5518" s="15">
        <v>96.116600000000005</v>
      </c>
      <c r="L5518" s="15">
        <v>-991.73379999999997</v>
      </c>
    </row>
    <row r="5519" spans="1:12" hidden="1" x14ac:dyDescent="0.25">
      <c r="A5519" s="1" t="s">
        <v>136</v>
      </c>
      <c r="B5519" s="14" t="str">
        <f>VLOOKUP(A5519,Plan1!$A$3:$B$65,2,FALSE)</f>
        <v>30</v>
      </c>
      <c r="C5519" s="1" t="s">
        <v>74</v>
      </c>
      <c r="D5519" s="1" t="s">
        <v>23</v>
      </c>
      <c r="E5519" s="1" t="s">
        <v>18</v>
      </c>
      <c r="F5519" s="1" t="s">
        <v>20</v>
      </c>
      <c r="G5519" s="15">
        <v>-5641.8128999999999</v>
      </c>
      <c r="H5519" s="15">
        <v>84.4773</v>
      </c>
      <c r="I5519" s="15">
        <v>3.9034</v>
      </c>
      <c r="J5519" s="15">
        <v>-44.239100000000001</v>
      </c>
      <c r="K5519" s="15">
        <v>107.2595</v>
      </c>
      <c r="L5519" s="15">
        <v>-736.79920000000004</v>
      </c>
    </row>
    <row r="5520" spans="1:12" hidden="1" x14ac:dyDescent="0.25">
      <c r="A5520" s="1" t="s">
        <v>136</v>
      </c>
      <c r="B5520" s="14" t="str">
        <f>VLOOKUP(A5520,Plan1!$A$3:$B$65,2,FALSE)</f>
        <v>30</v>
      </c>
      <c r="C5520" s="1" t="s">
        <v>30</v>
      </c>
      <c r="D5520" s="1" t="s">
        <v>17</v>
      </c>
      <c r="E5520" s="1" t="s">
        <v>18</v>
      </c>
      <c r="F5520" s="1" t="s">
        <v>19</v>
      </c>
      <c r="G5520" s="15">
        <v>-444.89780000000002</v>
      </c>
      <c r="H5520" s="15">
        <v>-5.9215999999999998</v>
      </c>
      <c r="I5520" s="15">
        <v>10.3535</v>
      </c>
      <c r="J5520" s="15">
        <v>11.588100000000001</v>
      </c>
      <c r="K5520" s="15">
        <v>30.1326</v>
      </c>
      <c r="L5520" s="15">
        <v>39.571599999999997</v>
      </c>
    </row>
    <row r="5521" spans="1:12" hidden="1" x14ac:dyDescent="0.25">
      <c r="A5521" s="1" t="s">
        <v>136</v>
      </c>
      <c r="B5521" s="14" t="str">
        <f>VLOOKUP(A5521,Plan1!$A$3:$B$65,2,FALSE)</f>
        <v>30</v>
      </c>
      <c r="C5521" s="1" t="s">
        <v>30</v>
      </c>
      <c r="D5521" s="1" t="s">
        <v>17</v>
      </c>
      <c r="E5521" s="1" t="s">
        <v>18</v>
      </c>
      <c r="F5521" s="1" t="s">
        <v>20</v>
      </c>
      <c r="G5521" s="15">
        <v>-451.53859999999997</v>
      </c>
      <c r="H5521" s="15">
        <v>-5.9215999999999998</v>
      </c>
      <c r="I5521" s="15">
        <v>10.3535</v>
      </c>
      <c r="J5521" s="15">
        <v>11.577299999999999</v>
      </c>
      <c r="K5521" s="15">
        <v>16.376899999999999</v>
      </c>
      <c r="L5521" s="15">
        <v>4.8174999999999999</v>
      </c>
    </row>
    <row r="5522" spans="1:12" hidden="1" x14ac:dyDescent="0.25">
      <c r="A5522" s="1" t="s">
        <v>136</v>
      </c>
      <c r="B5522" s="14" t="str">
        <f>VLOOKUP(A5522,Plan1!$A$3:$B$65,2,FALSE)</f>
        <v>30</v>
      </c>
      <c r="C5522" s="1" t="s">
        <v>30</v>
      </c>
      <c r="D5522" s="1" t="s">
        <v>17</v>
      </c>
      <c r="E5522" s="1" t="s">
        <v>18</v>
      </c>
      <c r="F5522" s="1" t="s">
        <v>19</v>
      </c>
      <c r="G5522" s="15">
        <v>-690.56970000000001</v>
      </c>
      <c r="H5522" s="15">
        <v>-16.434000000000001</v>
      </c>
      <c r="I5522" s="15">
        <v>-19.156500000000001</v>
      </c>
      <c r="J5522" s="15">
        <v>-5.6105</v>
      </c>
      <c r="K5522" s="15">
        <v>-15.654999999999999</v>
      </c>
      <c r="L5522" s="15">
        <v>20.7515</v>
      </c>
    </row>
    <row r="5523" spans="1:12" hidden="1" x14ac:dyDescent="0.25">
      <c r="A5523" s="1" t="s">
        <v>136</v>
      </c>
      <c r="B5523" s="14" t="str">
        <f>VLOOKUP(A5523,Plan1!$A$3:$B$65,2,FALSE)</f>
        <v>30</v>
      </c>
      <c r="C5523" s="1" t="s">
        <v>30</v>
      </c>
      <c r="D5523" s="1" t="s">
        <v>17</v>
      </c>
      <c r="E5523" s="1" t="s">
        <v>18</v>
      </c>
      <c r="F5523" s="1" t="s">
        <v>20</v>
      </c>
      <c r="G5523" s="15">
        <v>-697.21050000000002</v>
      </c>
      <c r="H5523" s="15">
        <v>-16.434000000000001</v>
      </c>
      <c r="I5523" s="15">
        <v>-19.156500000000001</v>
      </c>
      <c r="J5523" s="15">
        <v>-5.6180000000000003</v>
      </c>
      <c r="K5523" s="15">
        <v>-29.535799999999998</v>
      </c>
      <c r="L5523" s="15">
        <v>-12.959</v>
      </c>
    </row>
    <row r="5524" spans="1:12" hidden="1" x14ac:dyDescent="0.25">
      <c r="A5524" s="1" t="s">
        <v>136</v>
      </c>
      <c r="B5524" s="14" t="str">
        <f>VLOOKUP(A5524,Plan1!$A$3:$B$65,2,FALSE)</f>
        <v>30</v>
      </c>
      <c r="C5524" s="1" t="s">
        <v>30</v>
      </c>
      <c r="D5524" s="1" t="s">
        <v>21</v>
      </c>
      <c r="E5524" s="1" t="s">
        <v>18</v>
      </c>
      <c r="F5524" s="1" t="s">
        <v>19</v>
      </c>
      <c r="G5524" s="15">
        <v>-264.65469999999999</v>
      </c>
      <c r="H5524" s="15">
        <v>-2.0638000000000001</v>
      </c>
      <c r="I5524" s="15">
        <v>11.7437</v>
      </c>
      <c r="J5524" s="15">
        <v>10.627000000000001</v>
      </c>
      <c r="K5524" s="15">
        <v>27.856999999999999</v>
      </c>
      <c r="L5524" s="15">
        <v>29.9953</v>
      </c>
    </row>
    <row r="5525" spans="1:12" hidden="1" x14ac:dyDescent="0.25">
      <c r="A5525" s="1" t="s">
        <v>136</v>
      </c>
      <c r="B5525" s="14" t="str">
        <f>VLOOKUP(A5525,Plan1!$A$3:$B$65,2,FALSE)</f>
        <v>30</v>
      </c>
      <c r="C5525" s="1" t="s">
        <v>30</v>
      </c>
      <c r="D5525" s="1" t="s">
        <v>21</v>
      </c>
      <c r="E5525" s="1" t="s">
        <v>18</v>
      </c>
      <c r="F5525" s="1" t="s">
        <v>20</v>
      </c>
      <c r="G5525" s="15">
        <v>-269.3981</v>
      </c>
      <c r="H5525" s="15">
        <v>-2.0638000000000001</v>
      </c>
      <c r="I5525" s="15">
        <v>11.7437</v>
      </c>
      <c r="J5525" s="15">
        <v>10.6195</v>
      </c>
      <c r="K5525" s="15">
        <v>18.472100000000001</v>
      </c>
      <c r="L5525" s="15">
        <v>7.0141</v>
      </c>
    </row>
    <row r="5526" spans="1:12" hidden="1" x14ac:dyDescent="0.25">
      <c r="A5526" s="1" t="s">
        <v>136</v>
      </c>
      <c r="B5526" s="14" t="str">
        <f>VLOOKUP(A5526,Plan1!$A$3:$B$65,2,FALSE)</f>
        <v>30</v>
      </c>
      <c r="C5526" s="1" t="s">
        <v>30</v>
      </c>
      <c r="D5526" s="1" t="s">
        <v>21</v>
      </c>
      <c r="E5526" s="1" t="s">
        <v>18</v>
      </c>
      <c r="F5526" s="1" t="s">
        <v>19</v>
      </c>
      <c r="G5526" s="15">
        <v>-510.32659999999998</v>
      </c>
      <c r="H5526" s="15">
        <v>-12.5762</v>
      </c>
      <c r="I5526" s="15">
        <v>-17.766300000000001</v>
      </c>
      <c r="J5526" s="15">
        <v>-6.5715000000000003</v>
      </c>
      <c r="K5526" s="15">
        <v>-17.930599999999998</v>
      </c>
      <c r="L5526" s="15">
        <v>11.1752</v>
      </c>
    </row>
    <row r="5527" spans="1:12" hidden="1" x14ac:dyDescent="0.25">
      <c r="A5527" s="1" t="s">
        <v>136</v>
      </c>
      <c r="B5527" s="14" t="str">
        <f>VLOOKUP(A5527,Plan1!$A$3:$B$65,2,FALSE)</f>
        <v>30</v>
      </c>
      <c r="C5527" s="1" t="s">
        <v>30</v>
      </c>
      <c r="D5527" s="1" t="s">
        <v>21</v>
      </c>
      <c r="E5527" s="1" t="s">
        <v>18</v>
      </c>
      <c r="F5527" s="1" t="s">
        <v>20</v>
      </c>
      <c r="G5527" s="15">
        <v>-515.07000000000005</v>
      </c>
      <c r="H5527" s="15">
        <v>-12.5762</v>
      </c>
      <c r="I5527" s="15">
        <v>-17.766300000000001</v>
      </c>
      <c r="J5527" s="15">
        <v>-6.5758999999999999</v>
      </c>
      <c r="K5527" s="15">
        <v>-27.4406</v>
      </c>
      <c r="L5527" s="15">
        <v>-10.7624</v>
      </c>
    </row>
    <row r="5528" spans="1:12" hidden="1" x14ac:dyDescent="0.25">
      <c r="A5528" s="1" t="s">
        <v>136</v>
      </c>
      <c r="B5528" s="14" t="str">
        <f>VLOOKUP(A5528,Plan1!$A$3:$B$65,2,FALSE)</f>
        <v>30</v>
      </c>
      <c r="C5528" s="1" t="s">
        <v>30</v>
      </c>
      <c r="D5528" s="1" t="s">
        <v>22</v>
      </c>
      <c r="E5528" s="1" t="s">
        <v>18</v>
      </c>
      <c r="F5528" s="1" t="s">
        <v>19</v>
      </c>
      <c r="G5528" s="15">
        <v>-519.279</v>
      </c>
      <c r="H5528" s="15">
        <v>-8.9539000000000009</v>
      </c>
      <c r="I5528" s="15">
        <v>4.2657999999999996</v>
      </c>
      <c r="J5528" s="15">
        <v>8.2982999999999993</v>
      </c>
      <c r="K5528" s="15">
        <v>21.2654</v>
      </c>
      <c r="L5528" s="15">
        <v>37.149700000000003</v>
      </c>
    </row>
    <row r="5529" spans="1:12" hidden="1" x14ac:dyDescent="0.25">
      <c r="A5529" s="1" t="s">
        <v>136</v>
      </c>
      <c r="B5529" s="14" t="str">
        <f>VLOOKUP(A5529,Plan1!$A$3:$B$65,2,FALSE)</f>
        <v>30</v>
      </c>
      <c r="C5529" s="1" t="s">
        <v>30</v>
      </c>
      <c r="D5529" s="1" t="s">
        <v>22</v>
      </c>
      <c r="E5529" s="1" t="s">
        <v>18</v>
      </c>
      <c r="F5529" s="1" t="s">
        <v>20</v>
      </c>
      <c r="G5529" s="15">
        <v>-525.91989999999998</v>
      </c>
      <c r="H5529" s="15">
        <v>-8.9539000000000009</v>
      </c>
      <c r="I5529" s="15">
        <v>4.2657999999999996</v>
      </c>
      <c r="J5529" s="15">
        <v>8.2873000000000001</v>
      </c>
      <c r="K5529" s="15">
        <v>6.8929</v>
      </c>
      <c r="L5529" s="15">
        <v>-0.18479999999999999</v>
      </c>
    </row>
    <row r="5530" spans="1:12" hidden="1" x14ac:dyDescent="0.25">
      <c r="A5530" s="1" t="s">
        <v>136</v>
      </c>
      <c r="B5530" s="14" t="str">
        <f>VLOOKUP(A5530,Plan1!$A$3:$B$65,2,FALSE)</f>
        <v>30</v>
      </c>
      <c r="C5530" s="1" t="s">
        <v>30</v>
      </c>
      <c r="D5530" s="1" t="s">
        <v>22</v>
      </c>
      <c r="E5530" s="1" t="s">
        <v>18</v>
      </c>
      <c r="F5530" s="1" t="s">
        <v>19</v>
      </c>
      <c r="G5530" s="15">
        <v>-666.68219999999997</v>
      </c>
      <c r="H5530" s="15">
        <v>-15.2613</v>
      </c>
      <c r="I5530" s="15">
        <v>-13.440200000000001</v>
      </c>
      <c r="J5530" s="15">
        <v>-2.0207999999999999</v>
      </c>
      <c r="K5530" s="15">
        <v>-6.2072000000000003</v>
      </c>
      <c r="L5530" s="15">
        <v>25.857700000000001</v>
      </c>
    </row>
    <row r="5531" spans="1:12" hidden="1" x14ac:dyDescent="0.25">
      <c r="A5531" s="1" t="s">
        <v>136</v>
      </c>
      <c r="B5531" s="14" t="str">
        <f>VLOOKUP(A5531,Plan1!$A$3:$B$65,2,FALSE)</f>
        <v>30</v>
      </c>
      <c r="C5531" s="1" t="s">
        <v>30</v>
      </c>
      <c r="D5531" s="1" t="s">
        <v>22</v>
      </c>
      <c r="E5531" s="1" t="s">
        <v>18</v>
      </c>
      <c r="F5531" s="1" t="s">
        <v>20</v>
      </c>
      <c r="G5531" s="15">
        <v>-673.32299999999998</v>
      </c>
      <c r="H5531" s="15">
        <v>-15.2613</v>
      </c>
      <c r="I5531" s="15">
        <v>-13.440200000000001</v>
      </c>
      <c r="J5531" s="15">
        <v>-2.0299</v>
      </c>
      <c r="K5531" s="15">
        <v>-20.654699999999998</v>
      </c>
      <c r="L5531" s="15">
        <v>-10.8507</v>
      </c>
    </row>
    <row r="5532" spans="1:12" hidden="1" x14ac:dyDescent="0.25">
      <c r="A5532" s="1" t="s">
        <v>136</v>
      </c>
      <c r="B5532" s="14" t="str">
        <f>VLOOKUP(A5532,Plan1!$A$3:$B$65,2,FALSE)</f>
        <v>30</v>
      </c>
      <c r="C5532" s="1" t="s">
        <v>30</v>
      </c>
      <c r="D5532" s="1" t="s">
        <v>23</v>
      </c>
      <c r="E5532" s="1" t="s">
        <v>18</v>
      </c>
      <c r="F5532" s="1" t="s">
        <v>19</v>
      </c>
      <c r="G5532" s="15">
        <v>-588.72080000000005</v>
      </c>
      <c r="H5532" s="15">
        <v>-11.724299999999999</v>
      </c>
      <c r="I5532" s="15">
        <v>-4.1879999999999997</v>
      </c>
      <c r="J5532" s="15">
        <v>2.9106999999999998</v>
      </c>
      <c r="K5532" s="15">
        <v>6.9093999999999998</v>
      </c>
      <c r="L5532" s="15">
        <v>30.864999999999998</v>
      </c>
    </row>
    <row r="5533" spans="1:12" hidden="1" x14ac:dyDescent="0.25">
      <c r="A5533" s="1" t="s">
        <v>136</v>
      </c>
      <c r="B5533" s="14" t="str">
        <f>VLOOKUP(A5533,Plan1!$A$3:$B$65,2,FALSE)</f>
        <v>30</v>
      </c>
      <c r="C5533" s="1" t="s">
        <v>30</v>
      </c>
      <c r="D5533" s="1" t="s">
        <v>23</v>
      </c>
      <c r="E5533" s="1" t="s">
        <v>18</v>
      </c>
      <c r="F5533" s="1" t="s">
        <v>20</v>
      </c>
      <c r="G5533" s="15">
        <v>-595.36170000000004</v>
      </c>
      <c r="H5533" s="15">
        <v>-11.724299999999999</v>
      </c>
      <c r="I5533" s="15">
        <v>-4.1879999999999997</v>
      </c>
      <c r="J5533" s="15">
        <v>2.9011</v>
      </c>
      <c r="K5533" s="15">
        <v>-6.2595999999999998</v>
      </c>
      <c r="L5533" s="15">
        <v>-4.9157999999999999</v>
      </c>
    </row>
    <row r="5534" spans="1:12" hidden="1" x14ac:dyDescent="0.25">
      <c r="A5534" s="1" t="s">
        <v>136</v>
      </c>
      <c r="B5534" s="14" t="str">
        <f>VLOOKUP(A5534,Plan1!$A$3:$B$65,2,FALSE)</f>
        <v>30</v>
      </c>
      <c r="C5534" s="1" t="s">
        <v>79</v>
      </c>
      <c r="D5534" s="1" t="s">
        <v>17</v>
      </c>
      <c r="E5534" s="1" t="s">
        <v>18</v>
      </c>
      <c r="F5534" s="1" t="s">
        <v>19</v>
      </c>
      <c r="G5534" s="15">
        <v>-1495.0718999999999</v>
      </c>
      <c r="H5534" s="15">
        <v>36.057499999999997</v>
      </c>
      <c r="I5534" s="15">
        <v>26.9316</v>
      </c>
      <c r="J5534" s="15">
        <v>35.282800000000002</v>
      </c>
      <c r="K5534" s="15">
        <v>60.456099999999999</v>
      </c>
      <c r="L5534" s="15">
        <v>-48.5244</v>
      </c>
    </row>
    <row r="5535" spans="1:12" hidden="1" x14ac:dyDescent="0.25">
      <c r="A5535" s="1" t="s">
        <v>136</v>
      </c>
      <c r="B5535" s="14" t="str">
        <f>VLOOKUP(A5535,Plan1!$A$3:$B$65,2,FALSE)</f>
        <v>30</v>
      </c>
      <c r="C5535" s="1" t="s">
        <v>79</v>
      </c>
      <c r="D5535" s="1" t="s">
        <v>17</v>
      </c>
      <c r="E5535" s="1" t="s">
        <v>18</v>
      </c>
      <c r="F5535" s="1" t="s">
        <v>20</v>
      </c>
      <c r="G5535" s="15">
        <v>-1517.9163000000001</v>
      </c>
      <c r="H5535" s="15">
        <v>36.057499999999997</v>
      </c>
      <c r="I5535" s="15">
        <v>26.9316</v>
      </c>
      <c r="J5535" s="15">
        <v>35.506900000000002</v>
      </c>
      <c r="K5535" s="15">
        <v>47.861800000000002</v>
      </c>
      <c r="L5535" s="15">
        <v>-8.1074000000000002</v>
      </c>
    </row>
    <row r="5536" spans="1:12" hidden="1" x14ac:dyDescent="0.25">
      <c r="A5536" s="1" t="s">
        <v>136</v>
      </c>
      <c r="B5536" s="14" t="str">
        <f>VLOOKUP(A5536,Plan1!$A$3:$B$65,2,FALSE)</f>
        <v>30</v>
      </c>
      <c r="C5536" s="1" t="s">
        <v>79</v>
      </c>
      <c r="D5536" s="1" t="s">
        <v>17</v>
      </c>
      <c r="E5536" s="1" t="s">
        <v>18</v>
      </c>
      <c r="F5536" s="1" t="s">
        <v>19</v>
      </c>
      <c r="G5536" s="15">
        <v>-1768.7991999999999</v>
      </c>
      <c r="H5536" s="15">
        <v>2.9441000000000002</v>
      </c>
      <c r="I5536" s="15">
        <v>-32.085000000000001</v>
      </c>
      <c r="J5536" s="15">
        <v>-67.9786</v>
      </c>
      <c r="K5536" s="15">
        <v>-41.523299999999999</v>
      </c>
      <c r="L5536" s="15">
        <v>-118.3266</v>
      </c>
    </row>
    <row r="5537" spans="1:12" hidden="1" x14ac:dyDescent="0.25">
      <c r="A5537" s="1" t="s">
        <v>136</v>
      </c>
      <c r="B5537" s="14" t="str">
        <f>VLOOKUP(A5537,Plan1!$A$3:$B$65,2,FALSE)</f>
        <v>30</v>
      </c>
      <c r="C5537" s="1" t="s">
        <v>79</v>
      </c>
      <c r="D5537" s="1" t="s">
        <v>17</v>
      </c>
      <c r="E5537" s="1" t="s">
        <v>18</v>
      </c>
      <c r="F5537" s="1" t="s">
        <v>20</v>
      </c>
      <c r="G5537" s="15">
        <v>-1791.6436000000001</v>
      </c>
      <c r="H5537" s="15">
        <v>2.944</v>
      </c>
      <c r="I5537" s="15">
        <v>-32.085000000000001</v>
      </c>
      <c r="J5537" s="15">
        <v>-68.253</v>
      </c>
      <c r="K5537" s="15">
        <v>-44.375</v>
      </c>
      <c r="L5537" s="15">
        <v>-42.064900000000002</v>
      </c>
    </row>
    <row r="5538" spans="1:12" hidden="1" x14ac:dyDescent="0.25">
      <c r="A5538" s="1" t="s">
        <v>136</v>
      </c>
      <c r="B5538" s="14" t="str">
        <f>VLOOKUP(A5538,Plan1!$A$3:$B$65,2,FALSE)</f>
        <v>30</v>
      </c>
      <c r="C5538" s="1" t="s">
        <v>79</v>
      </c>
      <c r="D5538" s="1" t="s">
        <v>21</v>
      </c>
      <c r="E5538" s="1" t="s">
        <v>18</v>
      </c>
      <c r="F5538" s="1" t="s">
        <v>19</v>
      </c>
      <c r="G5538" s="15">
        <v>-958.16300000000001</v>
      </c>
      <c r="H5538" s="15">
        <v>28.9605</v>
      </c>
      <c r="I5538" s="15">
        <v>28.290900000000001</v>
      </c>
      <c r="J5538" s="15">
        <v>40.377600000000001</v>
      </c>
      <c r="K5538" s="15">
        <v>56.517000000000003</v>
      </c>
      <c r="L5538" s="15">
        <v>-20.332000000000001</v>
      </c>
    </row>
    <row r="5539" spans="1:12" hidden="1" x14ac:dyDescent="0.25">
      <c r="A5539" s="1" t="s">
        <v>136</v>
      </c>
      <c r="B5539" s="14" t="str">
        <f>VLOOKUP(A5539,Plan1!$A$3:$B$65,2,FALSE)</f>
        <v>30</v>
      </c>
      <c r="C5539" s="1" t="s">
        <v>79</v>
      </c>
      <c r="D5539" s="1" t="s">
        <v>21</v>
      </c>
      <c r="E5539" s="1" t="s">
        <v>18</v>
      </c>
      <c r="F5539" s="1" t="s">
        <v>20</v>
      </c>
      <c r="G5539" s="15">
        <v>-974.48040000000003</v>
      </c>
      <c r="H5539" s="15">
        <v>28.9604</v>
      </c>
      <c r="I5539" s="15">
        <v>28.290900000000001</v>
      </c>
      <c r="J5539" s="15">
        <v>40.6053</v>
      </c>
      <c r="K5539" s="15">
        <v>48.165500000000002</v>
      </c>
      <c r="L5539" s="15">
        <v>-1.2827</v>
      </c>
    </row>
    <row r="5540" spans="1:12" hidden="1" x14ac:dyDescent="0.25">
      <c r="A5540" s="1" t="s">
        <v>136</v>
      </c>
      <c r="B5540" s="14" t="str">
        <f>VLOOKUP(A5540,Plan1!$A$3:$B$65,2,FALSE)</f>
        <v>30</v>
      </c>
      <c r="C5540" s="1" t="s">
        <v>79</v>
      </c>
      <c r="D5540" s="1" t="s">
        <v>21</v>
      </c>
      <c r="E5540" s="1" t="s">
        <v>18</v>
      </c>
      <c r="F5540" s="1" t="s">
        <v>19</v>
      </c>
      <c r="G5540" s="15">
        <v>-1231.8903</v>
      </c>
      <c r="H5540" s="15">
        <v>-4.1529999999999996</v>
      </c>
      <c r="I5540" s="15">
        <v>-30.7258</v>
      </c>
      <c r="J5540" s="15">
        <v>-62.883800000000001</v>
      </c>
      <c r="K5540" s="15">
        <v>-45.462499999999999</v>
      </c>
      <c r="L5540" s="15">
        <v>-90.134200000000007</v>
      </c>
    </row>
    <row r="5541" spans="1:12" hidden="1" x14ac:dyDescent="0.25">
      <c r="A5541" s="1" t="s">
        <v>136</v>
      </c>
      <c r="B5541" s="14" t="str">
        <f>VLOOKUP(A5541,Plan1!$A$3:$B$65,2,FALSE)</f>
        <v>30</v>
      </c>
      <c r="C5541" s="1" t="s">
        <v>79</v>
      </c>
      <c r="D5541" s="1" t="s">
        <v>21</v>
      </c>
      <c r="E5541" s="1" t="s">
        <v>18</v>
      </c>
      <c r="F5541" s="1" t="s">
        <v>20</v>
      </c>
      <c r="G5541" s="15">
        <v>-1248.2077999999999</v>
      </c>
      <c r="H5541" s="15">
        <v>-4.1529999999999996</v>
      </c>
      <c r="I5541" s="15">
        <v>-30.7257</v>
      </c>
      <c r="J5541" s="15">
        <v>-63.154600000000002</v>
      </c>
      <c r="K5541" s="15">
        <v>-44.071300000000001</v>
      </c>
      <c r="L5541" s="15">
        <v>-35.240200000000002</v>
      </c>
    </row>
    <row r="5542" spans="1:12" hidden="1" x14ac:dyDescent="0.25">
      <c r="A5542" s="1" t="s">
        <v>136</v>
      </c>
      <c r="B5542" s="14" t="str">
        <f>VLOOKUP(A5542,Plan1!$A$3:$B$65,2,FALSE)</f>
        <v>30</v>
      </c>
      <c r="C5542" s="1" t="s">
        <v>79</v>
      </c>
      <c r="D5542" s="1" t="s">
        <v>22</v>
      </c>
      <c r="E5542" s="1" t="s">
        <v>18</v>
      </c>
      <c r="F5542" s="1" t="s">
        <v>19</v>
      </c>
      <c r="G5542" s="15">
        <v>-1648.7156</v>
      </c>
      <c r="H5542" s="15">
        <v>31.5703</v>
      </c>
      <c r="I5542" s="15">
        <v>14.2559</v>
      </c>
      <c r="J5542" s="15">
        <v>14.037100000000001</v>
      </c>
      <c r="K5542" s="15">
        <v>41.788499999999999</v>
      </c>
      <c r="L5542" s="15">
        <v>-68.584000000000003</v>
      </c>
    </row>
    <row r="5543" spans="1:12" hidden="1" x14ac:dyDescent="0.25">
      <c r="A5543" s="1" t="s">
        <v>136</v>
      </c>
      <c r="B5543" s="14" t="str">
        <f>VLOOKUP(A5543,Plan1!$A$3:$B$65,2,FALSE)</f>
        <v>30</v>
      </c>
      <c r="C5543" s="1" t="s">
        <v>79</v>
      </c>
      <c r="D5543" s="1" t="s">
        <v>22</v>
      </c>
      <c r="E5543" s="1" t="s">
        <v>18</v>
      </c>
      <c r="F5543" s="1" t="s">
        <v>20</v>
      </c>
      <c r="G5543" s="15">
        <v>-1671.56</v>
      </c>
      <c r="H5543" s="15">
        <v>31.5703</v>
      </c>
      <c r="I5543" s="15">
        <v>14.256</v>
      </c>
      <c r="J5543" s="15">
        <v>14.166399999999999</v>
      </c>
      <c r="K5543" s="15">
        <v>28.291899999999998</v>
      </c>
      <c r="L5543" s="15">
        <v>-14.419</v>
      </c>
    </row>
    <row r="5544" spans="1:12" hidden="1" x14ac:dyDescent="0.25">
      <c r="A5544" s="1" t="s">
        <v>136</v>
      </c>
      <c r="B5544" s="14" t="str">
        <f>VLOOKUP(A5544,Plan1!$A$3:$B$65,2,FALSE)</f>
        <v>30</v>
      </c>
      <c r="C5544" s="1" t="s">
        <v>79</v>
      </c>
      <c r="D5544" s="1" t="s">
        <v>22</v>
      </c>
      <c r="E5544" s="1" t="s">
        <v>18</v>
      </c>
      <c r="F5544" s="1" t="s">
        <v>19</v>
      </c>
      <c r="G5544" s="15">
        <v>-1812.952</v>
      </c>
      <c r="H5544" s="15">
        <v>11.702299999999999</v>
      </c>
      <c r="I5544" s="15">
        <v>-21.154</v>
      </c>
      <c r="J5544" s="15">
        <v>-47.919699999999999</v>
      </c>
      <c r="K5544" s="15">
        <v>-19.399100000000001</v>
      </c>
      <c r="L5544" s="15">
        <v>-110.4653</v>
      </c>
    </row>
    <row r="5545" spans="1:12" hidden="1" x14ac:dyDescent="0.25">
      <c r="A5545" s="1" t="s">
        <v>136</v>
      </c>
      <c r="B5545" s="14" t="str">
        <f>VLOOKUP(A5545,Plan1!$A$3:$B$65,2,FALSE)</f>
        <v>30</v>
      </c>
      <c r="C5545" s="1" t="s">
        <v>79</v>
      </c>
      <c r="D5545" s="1" t="s">
        <v>22</v>
      </c>
      <c r="E5545" s="1" t="s">
        <v>18</v>
      </c>
      <c r="F5545" s="1" t="s">
        <v>20</v>
      </c>
      <c r="G5545" s="15">
        <v>-1835.7963999999999</v>
      </c>
      <c r="H5545" s="15">
        <v>11.702299999999999</v>
      </c>
      <c r="I5545" s="15">
        <v>-21.154</v>
      </c>
      <c r="J5545" s="15">
        <v>-48.089599999999997</v>
      </c>
      <c r="K5545" s="15">
        <v>-27.0502</v>
      </c>
      <c r="L5545" s="15">
        <v>-34.793500000000002</v>
      </c>
    </row>
    <row r="5546" spans="1:12" hidden="1" x14ac:dyDescent="0.25">
      <c r="A5546" s="1" t="s">
        <v>136</v>
      </c>
      <c r="B5546" s="14" t="str">
        <f>VLOOKUP(A5546,Plan1!$A$3:$B$65,2,FALSE)</f>
        <v>30</v>
      </c>
      <c r="C5546" s="1" t="s">
        <v>79</v>
      </c>
      <c r="D5546" s="1" t="s">
        <v>23</v>
      </c>
      <c r="E5546" s="1" t="s">
        <v>18</v>
      </c>
      <c r="F5546" s="1" t="s">
        <v>19</v>
      </c>
      <c r="G5546" s="15">
        <v>-1718.5136</v>
      </c>
      <c r="H5546" s="15">
        <v>22.190799999999999</v>
      </c>
      <c r="I5546" s="15">
        <v>-4.5170000000000003</v>
      </c>
      <c r="J5546" s="15">
        <v>-16.3949</v>
      </c>
      <c r="K5546" s="15">
        <v>13.1168</v>
      </c>
      <c r="L5546" s="15">
        <v>-91.0702</v>
      </c>
    </row>
    <row r="5547" spans="1:12" hidden="1" x14ac:dyDescent="0.25">
      <c r="A5547" s="1" t="s">
        <v>136</v>
      </c>
      <c r="B5547" s="14" t="str">
        <f>VLOOKUP(A5547,Plan1!$A$3:$B$65,2,FALSE)</f>
        <v>30</v>
      </c>
      <c r="C5547" s="1" t="s">
        <v>79</v>
      </c>
      <c r="D5547" s="1" t="s">
        <v>23</v>
      </c>
      <c r="E5547" s="1" t="s">
        <v>18</v>
      </c>
      <c r="F5547" s="1" t="s">
        <v>20</v>
      </c>
      <c r="G5547" s="15">
        <v>-1741.3579999999999</v>
      </c>
      <c r="H5547" s="15">
        <v>22.190799999999999</v>
      </c>
      <c r="I5547" s="15">
        <v>-4.5170000000000003</v>
      </c>
      <c r="J5547" s="15">
        <v>-16.406300000000002</v>
      </c>
      <c r="K5547" s="15">
        <v>-0.94789999999999996</v>
      </c>
      <c r="L5547" s="15">
        <v>-24.211300000000001</v>
      </c>
    </row>
    <row r="5548" spans="1:12" hidden="1" x14ac:dyDescent="0.25">
      <c r="A5548" s="1" t="s">
        <v>136</v>
      </c>
      <c r="B5548" s="14" t="str">
        <f>VLOOKUP(A5548,Plan1!$A$3:$B$65,2,FALSE)</f>
        <v>30</v>
      </c>
      <c r="C5548" s="1" t="s">
        <v>80</v>
      </c>
      <c r="D5548" s="1" t="s">
        <v>17</v>
      </c>
      <c r="E5548" s="1" t="s">
        <v>18</v>
      </c>
      <c r="F5548" s="1" t="s">
        <v>19</v>
      </c>
      <c r="G5548" s="15">
        <v>-1456.2781</v>
      </c>
      <c r="H5548" s="15">
        <v>33.092100000000002</v>
      </c>
      <c r="I5548" s="15">
        <v>36.1721</v>
      </c>
      <c r="J5548" s="15">
        <v>60.023200000000003</v>
      </c>
      <c r="K5548" s="15">
        <v>36.260399999999997</v>
      </c>
      <c r="L5548" s="15">
        <v>-46.479599999999998</v>
      </c>
    </row>
    <row r="5549" spans="1:12" hidden="1" x14ac:dyDescent="0.25">
      <c r="A5549" s="1" t="s">
        <v>136</v>
      </c>
      <c r="B5549" s="14" t="str">
        <f>VLOOKUP(A5549,Plan1!$A$3:$B$65,2,FALSE)</f>
        <v>30</v>
      </c>
      <c r="C5549" s="1" t="s">
        <v>80</v>
      </c>
      <c r="D5549" s="1" t="s">
        <v>17</v>
      </c>
      <c r="E5549" s="1" t="s">
        <v>18</v>
      </c>
      <c r="F5549" s="1" t="s">
        <v>20</v>
      </c>
      <c r="G5549" s="15">
        <v>-1479.1225999999999</v>
      </c>
      <c r="H5549" s="15">
        <v>33.091999999999999</v>
      </c>
      <c r="I5549" s="15">
        <v>36.1721</v>
      </c>
      <c r="J5549" s="15">
        <v>60.239699999999999</v>
      </c>
      <c r="K5549" s="15">
        <v>52.601900000000001</v>
      </c>
      <c r="L5549" s="15">
        <v>-10.6896</v>
      </c>
    </row>
    <row r="5550" spans="1:12" hidden="1" x14ac:dyDescent="0.25">
      <c r="A5550" s="1" t="s">
        <v>136</v>
      </c>
      <c r="B5550" s="14" t="str">
        <f>VLOOKUP(A5550,Plan1!$A$3:$B$65,2,FALSE)</f>
        <v>30</v>
      </c>
      <c r="C5550" s="1" t="s">
        <v>80</v>
      </c>
      <c r="D5550" s="1" t="s">
        <v>17</v>
      </c>
      <c r="E5550" s="1" t="s">
        <v>18</v>
      </c>
      <c r="F5550" s="1" t="s">
        <v>19</v>
      </c>
      <c r="G5550" s="15">
        <v>-1749.8412000000001</v>
      </c>
      <c r="H5550" s="15">
        <v>2.9813000000000001</v>
      </c>
      <c r="I5550" s="15">
        <v>-23.662199999999999</v>
      </c>
      <c r="J5550" s="15">
        <v>-38.950099999999999</v>
      </c>
      <c r="K5550" s="15">
        <v>-64.806899999999999</v>
      </c>
      <c r="L5550" s="15">
        <v>-111.946</v>
      </c>
    </row>
    <row r="5551" spans="1:12" hidden="1" x14ac:dyDescent="0.25">
      <c r="A5551" s="1" t="s">
        <v>136</v>
      </c>
      <c r="B5551" s="14" t="str">
        <f>VLOOKUP(A5551,Plan1!$A$3:$B$65,2,FALSE)</f>
        <v>30</v>
      </c>
      <c r="C5551" s="1" t="s">
        <v>80</v>
      </c>
      <c r="D5551" s="1" t="s">
        <v>17</v>
      </c>
      <c r="E5551" s="1" t="s">
        <v>18</v>
      </c>
      <c r="F5551" s="1" t="s">
        <v>20</v>
      </c>
      <c r="G5551" s="15">
        <v>-1772.6856</v>
      </c>
      <c r="H5551" s="15">
        <v>2.9813000000000001</v>
      </c>
      <c r="I5551" s="15">
        <v>-23.662199999999999</v>
      </c>
      <c r="J5551" s="15">
        <v>-39.213799999999999</v>
      </c>
      <c r="K5551" s="15">
        <v>-42.574599999999997</v>
      </c>
      <c r="L5551" s="15">
        <v>-40.022500000000001</v>
      </c>
    </row>
    <row r="5552" spans="1:12" hidden="1" x14ac:dyDescent="0.25">
      <c r="A5552" s="1" t="s">
        <v>136</v>
      </c>
      <c r="B5552" s="14" t="str">
        <f>VLOOKUP(A5552,Plan1!$A$3:$B$65,2,FALSE)</f>
        <v>30</v>
      </c>
      <c r="C5552" s="1" t="s">
        <v>80</v>
      </c>
      <c r="D5552" s="1" t="s">
        <v>21</v>
      </c>
      <c r="E5552" s="1" t="s">
        <v>18</v>
      </c>
      <c r="F5552" s="1" t="s">
        <v>19</v>
      </c>
      <c r="G5552" s="15">
        <v>-926.88329999999996</v>
      </c>
      <c r="H5552" s="15">
        <v>26.075299999999999</v>
      </c>
      <c r="I5552" s="15">
        <v>34.618299999999998</v>
      </c>
      <c r="J5552" s="15">
        <v>55.233899999999998</v>
      </c>
      <c r="K5552" s="15">
        <v>39.741799999999998</v>
      </c>
      <c r="L5552" s="15">
        <v>-18.759899999999998</v>
      </c>
    </row>
    <row r="5553" spans="1:12" hidden="1" x14ac:dyDescent="0.25">
      <c r="A5553" s="1" t="s">
        <v>136</v>
      </c>
      <c r="B5553" s="14" t="str">
        <f>VLOOKUP(A5553,Plan1!$A$3:$B$65,2,FALSE)</f>
        <v>30</v>
      </c>
      <c r="C5553" s="1" t="s">
        <v>80</v>
      </c>
      <c r="D5553" s="1" t="s">
        <v>21</v>
      </c>
      <c r="E5553" s="1" t="s">
        <v>18</v>
      </c>
      <c r="F5553" s="1" t="s">
        <v>20</v>
      </c>
      <c r="G5553" s="15">
        <v>-943.20069999999998</v>
      </c>
      <c r="H5553" s="15">
        <v>26.075299999999999</v>
      </c>
      <c r="I5553" s="15">
        <v>34.618299999999998</v>
      </c>
      <c r="J5553" s="15">
        <v>55.453899999999997</v>
      </c>
      <c r="K5553" s="15">
        <v>51.412500000000001</v>
      </c>
      <c r="L5553" s="15">
        <v>-4.0983000000000001</v>
      </c>
    </row>
    <row r="5554" spans="1:12" hidden="1" x14ac:dyDescent="0.25">
      <c r="A5554" s="1" t="s">
        <v>136</v>
      </c>
      <c r="B5554" s="14" t="str">
        <f>VLOOKUP(A5554,Plan1!$A$3:$B$65,2,FALSE)</f>
        <v>30</v>
      </c>
      <c r="C5554" s="1" t="s">
        <v>80</v>
      </c>
      <c r="D5554" s="1" t="s">
        <v>21</v>
      </c>
      <c r="E5554" s="1" t="s">
        <v>18</v>
      </c>
      <c r="F5554" s="1" t="s">
        <v>19</v>
      </c>
      <c r="G5554" s="15">
        <v>-1220.4463000000001</v>
      </c>
      <c r="H5554" s="15">
        <v>-4.0354999999999999</v>
      </c>
      <c r="I5554" s="15">
        <v>-25.216000000000001</v>
      </c>
      <c r="J5554" s="15">
        <v>-43.7393</v>
      </c>
      <c r="K5554" s="15">
        <v>-61.325499999999998</v>
      </c>
      <c r="L5554" s="15">
        <v>-84.226200000000006</v>
      </c>
    </row>
    <row r="5555" spans="1:12" hidden="1" x14ac:dyDescent="0.25">
      <c r="A5555" s="1" t="s">
        <v>136</v>
      </c>
      <c r="B5555" s="14" t="str">
        <f>VLOOKUP(A5555,Plan1!$A$3:$B$65,2,FALSE)</f>
        <v>30</v>
      </c>
      <c r="C5555" s="1" t="s">
        <v>80</v>
      </c>
      <c r="D5555" s="1" t="s">
        <v>21</v>
      </c>
      <c r="E5555" s="1" t="s">
        <v>18</v>
      </c>
      <c r="F5555" s="1" t="s">
        <v>20</v>
      </c>
      <c r="G5555" s="15">
        <v>-1236.7637999999999</v>
      </c>
      <c r="H5555" s="15">
        <v>-4.0354999999999999</v>
      </c>
      <c r="I5555" s="15">
        <v>-25.216000000000001</v>
      </c>
      <c r="J5555" s="15">
        <v>-43.999699999999997</v>
      </c>
      <c r="K5555" s="15">
        <v>-43.764000000000003</v>
      </c>
      <c r="L5555" s="15">
        <v>-33.431199999999997</v>
      </c>
    </row>
    <row r="5556" spans="1:12" hidden="1" x14ac:dyDescent="0.25">
      <c r="A5556" s="1" t="s">
        <v>136</v>
      </c>
      <c r="B5556" s="14" t="str">
        <f>VLOOKUP(A5556,Plan1!$A$3:$B$65,2,FALSE)</f>
        <v>30</v>
      </c>
      <c r="C5556" s="1" t="s">
        <v>80</v>
      </c>
      <c r="D5556" s="1" t="s">
        <v>22</v>
      </c>
      <c r="E5556" s="1" t="s">
        <v>18</v>
      </c>
      <c r="F5556" s="1" t="s">
        <v>19</v>
      </c>
      <c r="G5556" s="15">
        <v>-1614.9196999999999</v>
      </c>
      <c r="H5556" s="15">
        <v>29.678699999999999</v>
      </c>
      <c r="I5556" s="15">
        <v>23.878599999999999</v>
      </c>
      <c r="J5556" s="15">
        <v>42.718800000000002</v>
      </c>
      <c r="K5556" s="15">
        <v>16.882200000000001</v>
      </c>
      <c r="L5556" s="15">
        <v>-66.695400000000006</v>
      </c>
    </row>
    <row r="5557" spans="1:12" hidden="1" x14ac:dyDescent="0.25">
      <c r="A5557" s="1" t="s">
        <v>136</v>
      </c>
      <c r="B5557" s="14" t="str">
        <f>VLOOKUP(A5557,Plan1!$A$3:$B$65,2,FALSE)</f>
        <v>30</v>
      </c>
      <c r="C5557" s="1" t="s">
        <v>80</v>
      </c>
      <c r="D5557" s="1" t="s">
        <v>22</v>
      </c>
      <c r="E5557" s="1" t="s">
        <v>18</v>
      </c>
      <c r="F5557" s="1" t="s">
        <v>20</v>
      </c>
      <c r="G5557" s="15">
        <v>-1637.7641000000001</v>
      </c>
      <c r="H5557" s="15">
        <v>29.678699999999999</v>
      </c>
      <c r="I5557" s="15">
        <v>23.878599999999999</v>
      </c>
      <c r="J5557" s="15">
        <v>42.844000000000001</v>
      </c>
      <c r="K5557" s="15">
        <v>33.226399999999998</v>
      </c>
      <c r="L5557" s="15">
        <v>-15.6417</v>
      </c>
    </row>
    <row r="5558" spans="1:12" hidden="1" x14ac:dyDescent="0.25">
      <c r="A5558" s="1" t="s">
        <v>136</v>
      </c>
      <c r="B5558" s="14" t="str">
        <f>VLOOKUP(A5558,Plan1!$A$3:$B$65,2,FALSE)</f>
        <v>30</v>
      </c>
      <c r="C5558" s="1" t="s">
        <v>80</v>
      </c>
      <c r="D5558" s="1" t="s">
        <v>22</v>
      </c>
      <c r="E5558" s="1" t="s">
        <v>18</v>
      </c>
      <c r="F5558" s="1" t="s">
        <v>19</v>
      </c>
      <c r="G5558" s="15">
        <v>-1791.0574999999999</v>
      </c>
      <c r="H5558" s="15">
        <v>11.612299999999999</v>
      </c>
      <c r="I5558" s="15">
        <v>-12.022</v>
      </c>
      <c r="J5558" s="15">
        <v>-16.665099999999999</v>
      </c>
      <c r="K5558" s="15">
        <v>-43.758099999999999</v>
      </c>
      <c r="L5558" s="15">
        <v>-105.9752</v>
      </c>
    </row>
    <row r="5559" spans="1:12" hidden="1" x14ac:dyDescent="0.25">
      <c r="A5559" s="1" t="s">
        <v>136</v>
      </c>
      <c r="B5559" s="14" t="str">
        <f>VLOOKUP(A5559,Plan1!$A$3:$B$65,2,FALSE)</f>
        <v>30</v>
      </c>
      <c r="C5559" s="1" t="s">
        <v>80</v>
      </c>
      <c r="D5559" s="1" t="s">
        <v>22</v>
      </c>
      <c r="E5559" s="1" t="s">
        <v>18</v>
      </c>
      <c r="F5559" s="1" t="s">
        <v>20</v>
      </c>
      <c r="G5559" s="15">
        <v>-1813.902</v>
      </c>
      <c r="H5559" s="15">
        <v>11.6122</v>
      </c>
      <c r="I5559" s="15">
        <v>-12.022</v>
      </c>
      <c r="J5559" s="15">
        <v>-16.828199999999999</v>
      </c>
      <c r="K5559" s="15">
        <v>-23.8795</v>
      </c>
      <c r="L5559" s="15">
        <v>-33.241399999999999</v>
      </c>
    </row>
    <row r="5560" spans="1:12" hidden="1" x14ac:dyDescent="0.25">
      <c r="A5560" s="1" t="s">
        <v>136</v>
      </c>
      <c r="B5560" s="14" t="str">
        <f>VLOOKUP(A5560,Plan1!$A$3:$B$65,2,FALSE)</f>
        <v>30</v>
      </c>
      <c r="C5560" s="1" t="s">
        <v>80</v>
      </c>
      <c r="D5560" s="1" t="s">
        <v>23</v>
      </c>
      <c r="E5560" s="1" t="s">
        <v>18</v>
      </c>
      <c r="F5560" s="1" t="s">
        <v>19</v>
      </c>
      <c r="G5560" s="15">
        <v>-1696.0856000000001</v>
      </c>
      <c r="H5560" s="15">
        <v>21.989000000000001</v>
      </c>
      <c r="I5560" s="15">
        <v>5.1022999999999996</v>
      </c>
      <c r="J5560" s="15">
        <v>15.5448</v>
      </c>
      <c r="K5560" s="15">
        <v>-11.945499999999999</v>
      </c>
      <c r="L5560" s="15">
        <v>-89.524299999999997</v>
      </c>
    </row>
    <row r="5561" spans="1:12" hidden="1" x14ac:dyDescent="0.25">
      <c r="A5561" s="1" t="s">
        <v>136</v>
      </c>
      <c r="B5561" s="14" t="str">
        <f>VLOOKUP(A5561,Plan1!$A$3:$B$65,2,FALSE)</f>
        <v>30</v>
      </c>
      <c r="C5561" s="1" t="s">
        <v>80</v>
      </c>
      <c r="D5561" s="1" t="s">
        <v>23</v>
      </c>
      <c r="E5561" s="1" t="s">
        <v>18</v>
      </c>
      <c r="F5561" s="1" t="s">
        <v>20</v>
      </c>
      <c r="G5561" s="15">
        <v>-1718.93</v>
      </c>
      <c r="H5561" s="15">
        <v>21.989000000000001</v>
      </c>
      <c r="I5561" s="15">
        <v>5.1022999999999996</v>
      </c>
      <c r="J5561" s="15">
        <v>15.5343</v>
      </c>
      <c r="K5561" s="15">
        <v>3.4218999999999999</v>
      </c>
      <c r="L5561" s="15">
        <v>-23.265599999999999</v>
      </c>
    </row>
    <row r="5562" spans="1:12" hidden="1" x14ac:dyDescent="0.25">
      <c r="A5562" s="1" t="s">
        <v>136</v>
      </c>
      <c r="B5562" s="14" t="str">
        <f>VLOOKUP(A5562,Plan1!$A$3:$B$65,2,FALSE)</f>
        <v>30</v>
      </c>
      <c r="C5562" s="1" t="s">
        <v>31</v>
      </c>
      <c r="D5562" s="1" t="s">
        <v>17</v>
      </c>
      <c r="E5562" s="1" t="s">
        <v>18</v>
      </c>
      <c r="F5562" s="1" t="s">
        <v>19</v>
      </c>
      <c r="G5562" s="15">
        <v>-430.78640000000001</v>
      </c>
      <c r="H5562" s="15">
        <v>15.863099999999999</v>
      </c>
      <c r="I5562" s="15">
        <v>9.1477000000000004</v>
      </c>
      <c r="J5562" s="15">
        <v>4.9565000000000001</v>
      </c>
      <c r="K5562" s="15">
        <v>33.206600000000002</v>
      </c>
      <c r="L5562" s="15">
        <v>-20.034099999999999</v>
      </c>
    </row>
    <row r="5563" spans="1:12" hidden="1" x14ac:dyDescent="0.25">
      <c r="A5563" s="1" t="s">
        <v>136</v>
      </c>
      <c r="B5563" s="14" t="str">
        <f>VLOOKUP(A5563,Plan1!$A$3:$B$65,2,FALSE)</f>
        <v>30</v>
      </c>
      <c r="C5563" s="1" t="s">
        <v>31</v>
      </c>
      <c r="D5563" s="1" t="s">
        <v>17</v>
      </c>
      <c r="E5563" s="1" t="s">
        <v>18</v>
      </c>
      <c r="F5563" s="1" t="s">
        <v>20</v>
      </c>
      <c r="G5563" s="15">
        <v>-437.4273</v>
      </c>
      <c r="H5563" s="15">
        <v>15.863099999999999</v>
      </c>
      <c r="I5563" s="15">
        <v>9.1477000000000004</v>
      </c>
      <c r="J5563" s="15">
        <v>4.9539</v>
      </c>
      <c r="K5563" s="15">
        <v>14.5267</v>
      </c>
      <c r="L5563" s="15">
        <v>12.3546</v>
      </c>
    </row>
    <row r="5564" spans="1:12" hidden="1" x14ac:dyDescent="0.25">
      <c r="A5564" s="1" t="s">
        <v>136</v>
      </c>
      <c r="B5564" s="14" t="str">
        <f>VLOOKUP(A5564,Plan1!$A$3:$B$65,2,FALSE)</f>
        <v>30</v>
      </c>
      <c r="C5564" s="1" t="s">
        <v>31</v>
      </c>
      <c r="D5564" s="1" t="s">
        <v>17</v>
      </c>
      <c r="E5564" s="1" t="s">
        <v>18</v>
      </c>
      <c r="F5564" s="1" t="s">
        <v>19</v>
      </c>
      <c r="G5564" s="15">
        <v>-685.8723</v>
      </c>
      <c r="H5564" s="15">
        <v>5.4566999999999997</v>
      </c>
      <c r="I5564" s="15">
        <v>-21.1602</v>
      </c>
      <c r="J5564" s="15">
        <v>-12.8028</v>
      </c>
      <c r="K5564" s="15">
        <v>-13.8432</v>
      </c>
      <c r="L5564" s="15">
        <v>-38.502800000000001</v>
      </c>
    </row>
    <row r="5565" spans="1:12" hidden="1" x14ac:dyDescent="0.25">
      <c r="A5565" s="1" t="s">
        <v>136</v>
      </c>
      <c r="B5565" s="14" t="str">
        <f>VLOOKUP(A5565,Plan1!$A$3:$B$65,2,FALSE)</f>
        <v>30</v>
      </c>
      <c r="C5565" s="1" t="s">
        <v>31</v>
      </c>
      <c r="D5565" s="1" t="s">
        <v>17</v>
      </c>
      <c r="E5565" s="1" t="s">
        <v>18</v>
      </c>
      <c r="F5565" s="1" t="s">
        <v>20</v>
      </c>
      <c r="G5565" s="15">
        <v>-692.51319999999998</v>
      </c>
      <c r="H5565" s="15">
        <v>5.4566999999999997</v>
      </c>
      <c r="I5565" s="15">
        <v>-21.1602</v>
      </c>
      <c r="J5565" s="15">
        <v>-12.798400000000001</v>
      </c>
      <c r="K5565" s="15">
        <v>-32.658799999999999</v>
      </c>
      <c r="L5565" s="15">
        <v>-5.7481999999999998</v>
      </c>
    </row>
    <row r="5566" spans="1:12" hidden="1" x14ac:dyDescent="0.25">
      <c r="A5566" s="1" t="s">
        <v>136</v>
      </c>
      <c r="B5566" s="14" t="str">
        <f>VLOOKUP(A5566,Plan1!$A$3:$B$65,2,FALSE)</f>
        <v>30</v>
      </c>
      <c r="C5566" s="1" t="s">
        <v>31</v>
      </c>
      <c r="D5566" s="1" t="s">
        <v>21</v>
      </c>
      <c r="E5566" s="1" t="s">
        <v>18</v>
      </c>
      <c r="F5566" s="1" t="s">
        <v>19</v>
      </c>
      <c r="G5566" s="15">
        <v>-248.7893</v>
      </c>
      <c r="H5566" s="15">
        <v>12.020799999999999</v>
      </c>
      <c r="I5566" s="15">
        <v>10.9811</v>
      </c>
      <c r="J5566" s="15">
        <v>6.1632999999999996</v>
      </c>
      <c r="K5566" s="15">
        <v>30.2593</v>
      </c>
      <c r="L5566" s="15">
        <v>-10.4038</v>
      </c>
    </row>
    <row r="5567" spans="1:12" hidden="1" x14ac:dyDescent="0.25">
      <c r="A5567" s="1" t="s">
        <v>136</v>
      </c>
      <c r="B5567" s="14" t="str">
        <f>VLOOKUP(A5567,Plan1!$A$3:$B$65,2,FALSE)</f>
        <v>30</v>
      </c>
      <c r="C5567" s="1" t="s">
        <v>31</v>
      </c>
      <c r="D5567" s="1" t="s">
        <v>21</v>
      </c>
      <c r="E5567" s="1" t="s">
        <v>18</v>
      </c>
      <c r="F5567" s="1" t="s">
        <v>20</v>
      </c>
      <c r="G5567" s="15">
        <v>-253.53280000000001</v>
      </c>
      <c r="H5567" s="15">
        <v>12.020799999999999</v>
      </c>
      <c r="I5567" s="15">
        <v>10.9811</v>
      </c>
      <c r="J5567" s="15">
        <v>6.16</v>
      </c>
      <c r="K5567" s="15">
        <v>17.305900000000001</v>
      </c>
      <c r="L5567" s="15">
        <v>10.200799999999999</v>
      </c>
    </row>
    <row r="5568" spans="1:12" hidden="1" x14ac:dyDescent="0.25">
      <c r="A5568" s="1" t="s">
        <v>136</v>
      </c>
      <c r="B5568" s="14" t="str">
        <f>VLOOKUP(A5568,Plan1!$A$3:$B$65,2,FALSE)</f>
        <v>30</v>
      </c>
      <c r="C5568" s="1" t="s">
        <v>31</v>
      </c>
      <c r="D5568" s="1" t="s">
        <v>21</v>
      </c>
      <c r="E5568" s="1" t="s">
        <v>18</v>
      </c>
      <c r="F5568" s="1" t="s">
        <v>19</v>
      </c>
      <c r="G5568" s="15">
        <v>-503.87520000000001</v>
      </c>
      <c r="H5568" s="15">
        <v>1.6145</v>
      </c>
      <c r="I5568" s="15">
        <v>-19.326799999999999</v>
      </c>
      <c r="J5568" s="15">
        <v>-11.596</v>
      </c>
      <c r="K5568" s="15">
        <v>-16.790500000000002</v>
      </c>
      <c r="L5568" s="15">
        <v>-28.872599999999998</v>
      </c>
    </row>
    <row r="5569" spans="1:12" hidden="1" x14ac:dyDescent="0.25">
      <c r="A5569" s="1" t="s">
        <v>136</v>
      </c>
      <c r="B5569" s="14" t="str">
        <f>VLOOKUP(A5569,Plan1!$A$3:$B$65,2,FALSE)</f>
        <v>30</v>
      </c>
      <c r="C5569" s="1" t="s">
        <v>31</v>
      </c>
      <c r="D5569" s="1" t="s">
        <v>21</v>
      </c>
      <c r="E5569" s="1" t="s">
        <v>18</v>
      </c>
      <c r="F5569" s="1" t="s">
        <v>20</v>
      </c>
      <c r="G5569" s="15">
        <v>-508.61869999999999</v>
      </c>
      <c r="H5569" s="15">
        <v>1.6145</v>
      </c>
      <c r="I5569" s="15">
        <v>-19.326799999999999</v>
      </c>
      <c r="J5569" s="15">
        <v>-11.5923</v>
      </c>
      <c r="K5569" s="15">
        <v>-29.8796</v>
      </c>
      <c r="L5569" s="15">
        <v>-7.9019000000000004</v>
      </c>
    </row>
    <row r="5570" spans="1:12" hidden="1" x14ac:dyDescent="0.25">
      <c r="A5570" s="1" t="s">
        <v>136</v>
      </c>
      <c r="B5570" s="14" t="str">
        <f>VLOOKUP(A5570,Plan1!$A$3:$B$65,2,FALSE)</f>
        <v>30</v>
      </c>
      <c r="C5570" s="1" t="s">
        <v>31</v>
      </c>
      <c r="D5570" s="1" t="s">
        <v>22</v>
      </c>
      <c r="E5570" s="1" t="s">
        <v>18</v>
      </c>
      <c r="F5570" s="1" t="s">
        <v>19</v>
      </c>
      <c r="G5570" s="15">
        <v>-513.26790000000005</v>
      </c>
      <c r="H5570" s="15">
        <v>14.897</v>
      </c>
      <c r="I5570" s="15">
        <v>2.9218000000000002</v>
      </c>
      <c r="J5570" s="15">
        <v>1.2844</v>
      </c>
      <c r="K5570" s="15">
        <v>24.0501</v>
      </c>
      <c r="L5570" s="15">
        <v>-25.502800000000001</v>
      </c>
    </row>
    <row r="5571" spans="1:12" hidden="1" x14ac:dyDescent="0.25">
      <c r="A5571" s="1" t="s">
        <v>136</v>
      </c>
      <c r="B5571" s="14" t="str">
        <f>VLOOKUP(A5571,Plan1!$A$3:$B$65,2,FALSE)</f>
        <v>30</v>
      </c>
      <c r="C5571" s="1" t="s">
        <v>31</v>
      </c>
      <c r="D5571" s="1" t="s">
        <v>22</v>
      </c>
      <c r="E5571" s="1" t="s">
        <v>18</v>
      </c>
      <c r="F5571" s="1" t="s">
        <v>20</v>
      </c>
      <c r="G5571" s="15">
        <v>-519.90869999999995</v>
      </c>
      <c r="H5571" s="15">
        <v>14.897</v>
      </c>
      <c r="I5571" s="15">
        <v>2.9218000000000002</v>
      </c>
      <c r="J5571" s="15">
        <v>1.2839</v>
      </c>
      <c r="K5571" s="15">
        <v>4.8251999999999997</v>
      </c>
      <c r="L5571" s="15">
        <v>10.428000000000001</v>
      </c>
    </row>
    <row r="5572" spans="1:12" hidden="1" x14ac:dyDescent="0.25">
      <c r="A5572" s="1" t="s">
        <v>136</v>
      </c>
      <c r="B5572" s="14" t="str">
        <f>VLOOKUP(A5572,Plan1!$A$3:$B$65,2,FALSE)</f>
        <v>30</v>
      </c>
      <c r="C5572" s="1" t="s">
        <v>31</v>
      </c>
      <c r="D5572" s="1" t="s">
        <v>22</v>
      </c>
      <c r="E5572" s="1" t="s">
        <v>18</v>
      </c>
      <c r="F5572" s="1" t="s">
        <v>19</v>
      </c>
      <c r="G5572" s="15">
        <v>-666.31939999999997</v>
      </c>
      <c r="H5572" s="15">
        <v>8.6532</v>
      </c>
      <c r="I5572" s="15">
        <v>-15.2629</v>
      </c>
      <c r="J5572" s="15">
        <v>-9.3712</v>
      </c>
      <c r="K5572" s="15">
        <v>-4.1797000000000004</v>
      </c>
      <c r="L5572" s="15">
        <v>-36.584099999999999</v>
      </c>
    </row>
    <row r="5573" spans="1:12" hidden="1" x14ac:dyDescent="0.25">
      <c r="A5573" s="1" t="s">
        <v>136</v>
      </c>
      <c r="B5573" s="14" t="str">
        <f>VLOOKUP(A5573,Plan1!$A$3:$B$65,2,FALSE)</f>
        <v>30</v>
      </c>
      <c r="C5573" s="1" t="s">
        <v>31</v>
      </c>
      <c r="D5573" s="1" t="s">
        <v>22</v>
      </c>
      <c r="E5573" s="1" t="s">
        <v>18</v>
      </c>
      <c r="F5573" s="1" t="s">
        <v>20</v>
      </c>
      <c r="G5573" s="15">
        <v>-672.96029999999996</v>
      </c>
      <c r="H5573" s="15">
        <v>8.6532</v>
      </c>
      <c r="I5573" s="15">
        <v>-15.2629</v>
      </c>
      <c r="J5573" s="15">
        <v>-9.3674999999999997</v>
      </c>
      <c r="K5573" s="15">
        <v>-23.4862</v>
      </c>
      <c r="L5573" s="15">
        <v>-0.43359999999999999</v>
      </c>
    </row>
    <row r="5574" spans="1:12" hidden="1" x14ac:dyDescent="0.25">
      <c r="A5574" s="1" t="s">
        <v>136</v>
      </c>
      <c r="B5574" s="14" t="str">
        <f>VLOOKUP(A5574,Plan1!$A$3:$B$65,2,FALSE)</f>
        <v>30</v>
      </c>
      <c r="C5574" s="1" t="s">
        <v>31</v>
      </c>
      <c r="D5574" s="1" t="s">
        <v>23</v>
      </c>
      <c r="E5574" s="1" t="s">
        <v>18</v>
      </c>
      <c r="F5574" s="1" t="s">
        <v>19</v>
      </c>
      <c r="G5574" s="15">
        <v>-593.4914</v>
      </c>
      <c r="H5574" s="15">
        <v>11.6653</v>
      </c>
      <c r="I5574" s="15">
        <v>-5.4915000000000003</v>
      </c>
      <c r="J5574" s="15">
        <v>-3.6301000000000001</v>
      </c>
      <c r="K5574" s="15">
        <v>8.8811999999999998</v>
      </c>
      <c r="L5574" s="15">
        <v>-30.936499999999999</v>
      </c>
    </row>
    <row r="5575" spans="1:12" hidden="1" x14ac:dyDescent="0.25">
      <c r="A5575" s="1" t="s">
        <v>136</v>
      </c>
      <c r="B5575" s="14" t="str">
        <f>VLOOKUP(A5575,Plan1!$A$3:$B$65,2,FALSE)</f>
        <v>30</v>
      </c>
      <c r="C5575" s="1" t="s">
        <v>31</v>
      </c>
      <c r="D5575" s="1" t="s">
        <v>23</v>
      </c>
      <c r="E5575" s="1" t="s">
        <v>18</v>
      </c>
      <c r="F5575" s="1" t="s">
        <v>20</v>
      </c>
      <c r="G5575" s="15">
        <v>-600.13220000000001</v>
      </c>
      <c r="H5575" s="15">
        <v>11.6653</v>
      </c>
      <c r="I5575" s="15">
        <v>-5.4915000000000003</v>
      </c>
      <c r="J5575" s="15">
        <v>-3.6278999999999999</v>
      </c>
      <c r="K5575" s="15">
        <v>-8.2733000000000008</v>
      </c>
      <c r="L5575" s="15">
        <v>4.8369</v>
      </c>
    </row>
    <row r="5576" spans="1:12" hidden="1" x14ac:dyDescent="0.25">
      <c r="A5576" s="1" t="s">
        <v>136</v>
      </c>
      <c r="B5576" s="14" t="str">
        <f>VLOOKUP(A5576,Plan1!$A$3:$B$65,2,FALSE)</f>
        <v>30</v>
      </c>
      <c r="C5576" s="1" t="s">
        <v>32</v>
      </c>
      <c r="D5576" s="1" t="s">
        <v>17</v>
      </c>
      <c r="E5576" s="1" t="s">
        <v>18</v>
      </c>
      <c r="F5576" s="1" t="s">
        <v>19</v>
      </c>
      <c r="G5576" s="15">
        <v>-90.373999999999995</v>
      </c>
      <c r="H5576" s="15">
        <v>2.6246</v>
      </c>
      <c r="I5576" s="15">
        <v>-1.1849000000000001</v>
      </c>
      <c r="J5576" s="15">
        <v>0.3206</v>
      </c>
      <c r="K5576" s="15">
        <v>3.7071000000000001</v>
      </c>
      <c r="L5576" s="15">
        <v>21.1585</v>
      </c>
    </row>
    <row r="5577" spans="1:12" hidden="1" x14ac:dyDescent="0.25">
      <c r="A5577" s="1" t="s">
        <v>136</v>
      </c>
      <c r="B5577" s="14" t="str">
        <f>VLOOKUP(A5577,Plan1!$A$3:$B$65,2,FALSE)</f>
        <v>30</v>
      </c>
      <c r="C5577" s="1" t="s">
        <v>32</v>
      </c>
      <c r="D5577" s="1" t="s">
        <v>17</v>
      </c>
      <c r="E5577" s="1" t="s">
        <v>18</v>
      </c>
      <c r="F5577" s="1" t="s">
        <v>20</v>
      </c>
      <c r="G5577" s="15">
        <v>-91.712699999999998</v>
      </c>
      <c r="H5577" s="15">
        <v>2.6246</v>
      </c>
      <c r="I5577" s="15">
        <v>-1.1849000000000001</v>
      </c>
      <c r="J5577" s="15">
        <v>0.3054</v>
      </c>
      <c r="K5577" s="15">
        <v>-0.78810000000000002</v>
      </c>
      <c r="L5577" s="15">
        <v>4.0269000000000004</v>
      </c>
    </row>
    <row r="5578" spans="1:12" hidden="1" x14ac:dyDescent="0.25">
      <c r="A5578" s="1" t="s">
        <v>136</v>
      </c>
      <c r="B5578" s="14" t="str">
        <f>VLOOKUP(A5578,Plan1!$A$3:$B$65,2,FALSE)</f>
        <v>30</v>
      </c>
      <c r="C5578" s="1" t="s">
        <v>32</v>
      </c>
      <c r="D5578" s="1" t="s">
        <v>17</v>
      </c>
      <c r="E5578" s="1" t="s">
        <v>18</v>
      </c>
      <c r="F5578" s="1" t="s">
        <v>19</v>
      </c>
      <c r="G5578" s="15">
        <v>-140.55289999999999</v>
      </c>
      <c r="H5578" s="15">
        <v>-13.8171</v>
      </c>
      <c r="I5578" s="15">
        <v>-1.7547999999999999</v>
      </c>
      <c r="J5578" s="15">
        <v>-8.3000000000000001E-3</v>
      </c>
      <c r="K5578" s="15">
        <v>2.4106000000000001</v>
      </c>
      <c r="L5578" s="15">
        <v>-4.0894000000000004</v>
      </c>
    </row>
    <row r="5579" spans="1:12" hidden="1" x14ac:dyDescent="0.25">
      <c r="A5579" s="1" t="s">
        <v>136</v>
      </c>
      <c r="B5579" s="14" t="str">
        <f>VLOOKUP(A5579,Plan1!$A$3:$B$65,2,FALSE)</f>
        <v>30</v>
      </c>
      <c r="C5579" s="1" t="s">
        <v>32</v>
      </c>
      <c r="D5579" s="1" t="s">
        <v>17</v>
      </c>
      <c r="E5579" s="1" t="s">
        <v>18</v>
      </c>
      <c r="F5579" s="1" t="s">
        <v>20</v>
      </c>
      <c r="G5579" s="15">
        <v>-141.89160000000001</v>
      </c>
      <c r="H5579" s="15">
        <v>-13.8171</v>
      </c>
      <c r="I5579" s="15">
        <v>-1.7546999999999999</v>
      </c>
      <c r="J5579" s="15">
        <v>6.4999999999999997E-3</v>
      </c>
      <c r="K5579" s="15">
        <v>-2.0748000000000002</v>
      </c>
      <c r="L5579" s="15">
        <v>-21.355599999999999</v>
      </c>
    </row>
    <row r="5580" spans="1:12" hidden="1" x14ac:dyDescent="0.25">
      <c r="A5580" s="1" t="s">
        <v>136</v>
      </c>
      <c r="B5580" s="14" t="str">
        <f>VLOOKUP(A5580,Plan1!$A$3:$B$65,2,FALSE)</f>
        <v>30</v>
      </c>
      <c r="C5580" s="1" t="s">
        <v>32</v>
      </c>
      <c r="D5580" s="1" t="s">
        <v>21</v>
      </c>
      <c r="E5580" s="1" t="s">
        <v>18</v>
      </c>
      <c r="F5580" s="1" t="s">
        <v>19</v>
      </c>
      <c r="G5580" s="15">
        <v>-52.910299999999999</v>
      </c>
      <c r="H5580" s="15">
        <v>4.4031000000000002</v>
      </c>
      <c r="I5580" s="15">
        <v>-0.6401</v>
      </c>
      <c r="J5580" s="15">
        <v>0.25940000000000002</v>
      </c>
      <c r="K5580" s="15">
        <v>2.6379999999999999</v>
      </c>
      <c r="L5580" s="15">
        <v>18.444600000000001</v>
      </c>
    </row>
    <row r="5581" spans="1:12" hidden="1" x14ac:dyDescent="0.25">
      <c r="A5581" s="1" t="s">
        <v>136</v>
      </c>
      <c r="B5581" s="14" t="str">
        <f>VLOOKUP(A5581,Plan1!$A$3:$B$65,2,FALSE)</f>
        <v>30</v>
      </c>
      <c r="C5581" s="1" t="s">
        <v>32</v>
      </c>
      <c r="D5581" s="1" t="s">
        <v>21</v>
      </c>
      <c r="E5581" s="1" t="s">
        <v>18</v>
      </c>
      <c r="F5581" s="1" t="s">
        <v>20</v>
      </c>
      <c r="G5581" s="15">
        <v>-53.866500000000002</v>
      </c>
      <c r="H5581" s="15">
        <v>4.4031000000000002</v>
      </c>
      <c r="I5581" s="15">
        <v>-0.6401</v>
      </c>
      <c r="J5581" s="15">
        <v>0.2445</v>
      </c>
      <c r="K5581" s="15">
        <v>-0.184</v>
      </c>
      <c r="L5581" s="15">
        <v>6.7785000000000002</v>
      </c>
    </row>
    <row r="5582" spans="1:12" hidden="1" x14ac:dyDescent="0.25">
      <c r="A5582" s="1" t="s">
        <v>136</v>
      </c>
      <c r="B5582" s="14" t="str">
        <f>VLOOKUP(A5582,Plan1!$A$3:$B$65,2,FALSE)</f>
        <v>30</v>
      </c>
      <c r="C5582" s="1" t="s">
        <v>32</v>
      </c>
      <c r="D5582" s="1" t="s">
        <v>21</v>
      </c>
      <c r="E5582" s="1" t="s">
        <v>18</v>
      </c>
      <c r="F5582" s="1" t="s">
        <v>19</v>
      </c>
      <c r="G5582" s="15">
        <v>-103.0891</v>
      </c>
      <c r="H5582" s="15">
        <v>-12.038500000000001</v>
      </c>
      <c r="I5582" s="15">
        <v>-1.21</v>
      </c>
      <c r="J5582" s="15">
        <v>-6.9599999999999995E-2</v>
      </c>
      <c r="K5582" s="15">
        <v>1.3414999999999999</v>
      </c>
      <c r="L5582" s="15">
        <v>-6.8032000000000004</v>
      </c>
    </row>
    <row r="5583" spans="1:12" hidden="1" x14ac:dyDescent="0.25">
      <c r="A5583" s="1" t="s">
        <v>136</v>
      </c>
      <c r="B5583" s="14" t="str">
        <f>VLOOKUP(A5583,Plan1!$A$3:$B$65,2,FALSE)</f>
        <v>30</v>
      </c>
      <c r="C5583" s="1" t="s">
        <v>32</v>
      </c>
      <c r="D5583" s="1" t="s">
        <v>21</v>
      </c>
      <c r="E5583" s="1" t="s">
        <v>18</v>
      </c>
      <c r="F5583" s="1" t="s">
        <v>20</v>
      </c>
      <c r="G5583" s="15">
        <v>-104.0454</v>
      </c>
      <c r="H5583" s="15">
        <v>-12.038500000000001</v>
      </c>
      <c r="I5583" s="15">
        <v>-1.21</v>
      </c>
      <c r="J5583" s="15">
        <v>-5.4399999999999997E-2</v>
      </c>
      <c r="K5583" s="15">
        <v>-1.4706999999999999</v>
      </c>
      <c r="L5583" s="15">
        <v>-18.603999999999999</v>
      </c>
    </row>
    <row r="5584" spans="1:12" hidden="1" x14ac:dyDescent="0.25">
      <c r="A5584" s="1" t="s">
        <v>136</v>
      </c>
      <c r="B5584" s="14" t="str">
        <f>VLOOKUP(A5584,Plan1!$A$3:$B$65,2,FALSE)</f>
        <v>30</v>
      </c>
      <c r="C5584" s="1" t="s">
        <v>32</v>
      </c>
      <c r="D5584" s="1" t="s">
        <v>22</v>
      </c>
      <c r="E5584" s="1" t="s">
        <v>18</v>
      </c>
      <c r="F5584" s="1" t="s">
        <v>19</v>
      </c>
      <c r="G5584" s="15">
        <v>-106.67359999999999</v>
      </c>
      <c r="H5584" s="15">
        <v>-0.91510000000000002</v>
      </c>
      <c r="I5584" s="15">
        <v>-1.4737</v>
      </c>
      <c r="J5584" s="15">
        <v>0.2782</v>
      </c>
      <c r="K5584" s="15">
        <v>3.7210000000000001</v>
      </c>
      <c r="L5584" s="15">
        <v>16.494499999999999</v>
      </c>
    </row>
    <row r="5585" spans="1:12" hidden="1" x14ac:dyDescent="0.25">
      <c r="A5585" s="1" t="s">
        <v>136</v>
      </c>
      <c r="B5585" s="14" t="str">
        <f>VLOOKUP(A5585,Plan1!$A$3:$B$65,2,FALSE)</f>
        <v>30</v>
      </c>
      <c r="C5585" s="1" t="s">
        <v>32</v>
      </c>
      <c r="D5585" s="1" t="s">
        <v>22</v>
      </c>
      <c r="E5585" s="1" t="s">
        <v>18</v>
      </c>
      <c r="F5585" s="1" t="s">
        <v>20</v>
      </c>
      <c r="G5585" s="15">
        <v>-108.0123</v>
      </c>
      <c r="H5585" s="15">
        <v>-0.91510000000000002</v>
      </c>
      <c r="I5585" s="15">
        <v>-1.4736</v>
      </c>
      <c r="J5585" s="15">
        <v>0.26840000000000003</v>
      </c>
      <c r="K5585" s="15">
        <v>-1.3185</v>
      </c>
      <c r="L5585" s="15">
        <v>-1.4360999999999999</v>
      </c>
    </row>
    <row r="5586" spans="1:12" hidden="1" x14ac:dyDescent="0.25">
      <c r="A5586" s="1" t="s">
        <v>136</v>
      </c>
      <c r="B5586" s="14" t="str">
        <f>VLOOKUP(A5586,Plan1!$A$3:$B$65,2,FALSE)</f>
        <v>30</v>
      </c>
      <c r="C5586" s="1" t="s">
        <v>32</v>
      </c>
      <c r="D5586" s="1" t="s">
        <v>22</v>
      </c>
      <c r="E5586" s="1" t="s">
        <v>18</v>
      </c>
      <c r="F5586" s="1" t="s">
        <v>19</v>
      </c>
      <c r="G5586" s="15">
        <v>-136.7809</v>
      </c>
      <c r="H5586" s="15">
        <v>-10.780200000000001</v>
      </c>
      <c r="I5586" s="15">
        <v>-1.8156000000000001</v>
      </c>
      <c r="J5586" s="15">
        <v>8.0799999999999997E-2</v>
      </c>
      <c r="K5586" s="15">
        <v>2.9430999999999998</v>
      </c>
      <c r="L5586" s="15">
        <v>1.3458000000000001</v>
      </c>
    </row>
    <row r="5587" spans="1:12" hidden="1" x14ac:dyDescent="0.25">
      <c r="A5587" s="1" t="s">
        <v>136</v>
      </c>
      <c r="B5587" s="14" t="str">
        <f>VLOOKUP(A5587,Plan1!$A$3:$B$65,2,FALSE)</f>
        <v>30</v>
      </c>
      <c r="C5587" s="1" t="s">
        <v>32</v>
      </c>
      <c r="D5587" s="1" t="s">
        <v>22</v>
      </c>
      <c r="E5587" s="1" t="s">
        <v>18</v>
      </c>
      <c r="F5587" s="1" t="s">
        <v>20</v>
      </c>
      <c r="G5587" s="15">
        <v>-138.11969999999999</v>
      </c>
      <c r="H5587" s="15">
        <v>-10.780200000000001</v>
      </c>
      <c r="I5587" s="15">
        <v>-1.8156000000000001</v>
      </c>
      <c r="J5587" s="15">
        <v>8.9099999999999999E-2</v>
      </c>
      <c r="K5587" s="15">
        <v>-2.0905</v>
      </c>
      <c r="L5587" s="15">
        <v>-16.665600000000001</v>
      </c>
    </row>
    <row r="5588" spans="1:12" hidden="1" x14ac:dyDescent="0.25">
      <c r="A5588" s="1" t="s">
        <v>136</v>
      </c>
      <c r="B5588" s="14" t="str">
        <f>VLOOKUP(A5588,Plan1!$A$3:$B$65,2,FALSE)</f>
        <v>30</v>
      </c>
      <c r="C5588" s="1" t="s">
        <v>32</v>
      </c>
      <c r="D5588" s="1" t="s">
        <v>23</v>
      </c>
      <c r="E5588" s="1" t="s">
        <v>18</v>
      </c>
      <c r="F5588" s="1" t="s">
        <v>19</v>
      </c>
      <c r="G5588" s="15">
        <v>-122.1022</v>
      </c>
      <c r="H5588" s="15">
        <v>-5.4465000000000003</v>
      </c>
      <c r="I5588" s="15">
        <v>-1.6289</v>
      </c>
      <c r="J5588" s="15">
        <v>0.1832</v>
      </c>
      <c r="K5588" s="15">
        <v>3.3151000000000002</v>
      </c>
      <c r="L5588" s="15">
        <v>8.3045000000000009</v>
      </c>
    </row>
    <row r="5589" spans="1:12" hidden="1" x14ac:dyDescent="0.25">
      <c r="A5589" s="1" t="s">
        <v>136</v>
      </c>
      <c r="B5589" s="14" t="str">
        <f>VLOOKUP(A5589,Plan1!$A$3:$B$65,2,FALSE)</f>
        <v>30</v>
      </c>
      <c r="C5589" s="1" t="s">
        <v>32</v>
      </c>
      <c r="D5589" s="1" t="s">
        <v>23</v>
      </c>
      <c r="E5589" s="1" t="s">
        <v>18</v>
      </c>
      <c r="F5589" s="1" t="s">
        <v>20</v>
      </c>
      <c r="G5589" s="15">
        <v>-123.441</v>
      </c>
      <c r="H5589" s="15">
        <v>-5.4465000000000003</v>
      </c>
      <c r="I5589" s="15">
        <v>-1.6289</v>
      </c>
      <c r="J5589" s="15">
        <v>0.182</v>
      </c>
      <c r="K5589" s="15">
        <v>-1.6872</v>
      </c>
      <c r="L5589" s="15">
        <v>-8.4314999999999998</v>
      </c>
    </row>
    <row r="5590" spans="1:12" hidden="1" x14ac:dyDescent="0.25">
      <c r="A5590" s="1" t="s">
        <v>136</v>
      </c>
      <c r="B5590" s="14" t="str">
        <f>VLOOKUP(A5590,Plan1!$A$3:$B$65,2,FALSE)</f>
        <v>30</v>
      </c>
      <c r="C5590" s="1" t="s">
        <v>33</v>
      </c>
      <c r="D5590" s="1" t="s">
        <v>17</v>
      </c>
      <c r="E5590" s="1" t="s">
        <v>18</v>
      </c>
      <c r="F5590" s="1" t="s">
        <v>19</v>
      </c>
      <c r="G5590" s="15">
        <v>-339.63339999999999</v>
      </c>
      <c r="H5590" s="15">
        <v>-0.77459999999999996</v>
      </c>
      <c r="I5590" s="15">
        <v>6.8045</v>
      </c>
      <c r="J5590" s="15">
        <v>0.98509999999999998</v>
      </c>
      <c r="K5590" s="15">
        <v>-10.742100000000001</v>
      </c>
      <c r="L5590" s="15">
        <v>76.451499999999996</v>
      </c>
    </row>
    <row r="5591" spans="1:12" hidden="1" x14ac:dyDescent="0.25">
      <c r="A5591" s="1" t="s">
        <v>136</v>
      </c>
      <c r="B5591" s="14" t="str">
        <f>VLOOKUP(A5591,Plan1!$A$3:$B$65,2,FALSE)</f>
        <v>30</v>
      </c>
      <c r="C5591" s="1" t="s">
        <v>33</v>
      </c>
      <c r="D5591" s="1" t="s">
        <v>17</v>
      </c>
      <c r="E5591" s="1" t="s">
        <v>18</v>
      </c>
      <c r="F5591" s="1" t="s">
        <v>20</v>
      </c>
      <c r="G5591" s="15">
        <v>-345.26920000000001</v>
      </c>
      <c r="H5591" s="15">
        <v>-0.77459999999999996</v>
      </c>
      <c r="I5591" s="15">
        <v>6.8044000000000002</v>
      </c>
      <c r="J5591" s="15">
        <v>0.88539999999999996</v>
      </c>
      <c r="K5591" s="15">
        <v>7.8040000000000003</v>
      </c>
      <c r="L5591" s="15">
        <v>-14.292400000000001</v>
      </c>
    </row>
    <row r="5592" spans="1:12" hidden="1" x14ac:dyDescent="0.25">
      <c r="A5592" s="1" t="s">
        <v>136</v>
      </c>
      <c r="B5592" s="14" t="str">
        <f>VLOOKUP(A5592,Plan1!$A$3:$B$65,2,FALSE)</f>
        <v>30</v>
      </c>
      <c r="C5592" s="1" t="s">
        <v>33</v>
      </c>
      <c r="D5592" s="1" t="s">
        <v>17</v>
      </c>
      <c r="E5592" s="1" t="s">
        <v>18</v>
      </c>
      <c r="F5592" s="1" t="s">
        <v>19</v>
      </c>
      <c r="G5592" s="15">
        <v>-516.20280000000002</v>
      </c>
      <c r="H5592" s="15">
        <v>-55.123600000000003</v>
      </c>
      <c r="I5592" s="15">
        <v>5.2257999999999996</v>
      </c>
      <c r="J5592" s="15">
        <v>-0.24540000000000001</v>
      </c>
      <c r="K5592" s="15">
        <v>-14.7029</v>
      </c>
      <c r="L5592" s="15">
        <v>-13.284000000000001</v>
      </c>
    </row>
    <row r="5593" spans="1:12" hidden="1" x14ac:dyDescent="0.25">
      <c r="A5593" s="1" t="s">
        <v>136</v>
      </c>
      <c r="B5593" s="14" t="str">
        <f>VLOOKUP(A5593,Plan1!$A$3:$B$65,2,FALSE)</f>
        <v>30</v>
      </c>
      <c r="C5593" s="1" t="s">
        <v>33</v>
      </c>
      <c r="D5593" s="1" t="s">
        <v>17</v>
      </c>
      <c r="E5593" s="1" t="s">
        <v>18</v>
      </c>
      <c r="F5593" s="1" t="s">
        <v>20</v>
      </c>
      <c r="G5593" s="15">
        <v>-521.83860000000004</v>
      </c>
      <c r="H5593" s="15">
        <v>-55.123600000000003</v>
      </c>
      <c r="I5593" s="15">
        <v>5.2256</v>
      </c>
      <c r="J5593" s="15">
        <v>-0.14530000000000001</v>
      </c>
      <c r="K5593" s="15">
        <v>3.6198000000000001</v>
      </c>
      <c r="L5593" s="15">
        <v>-93.089799999999997</v>
      </c>
    </row>
    <row r="5594" spans="1:12" hidden="1" x14ac:dyDescent="0.25">
      <c r="A5594" s="1" t="s">
        <v>136</v>
      </c>
      <c r="B5594" s="14" t="str">
        <f>VLOOKUP(A5594,Plan1!$A$3:$B$65,2,FALSE)</f>
        <v>30</v>
      </c>
      <c r="C5594" s="1" t="s">
        <v>33</v>
      </c>
      <c r="D5594" s="1" t="s">
        <v>21</v>
      </c>
      <c r="E5594" s="1" t="s">
        <v>18</v>
      </c>
      <c r="F5594" s="1" t="s">
        <v>19</v>
      </c>
      <c r="G5594" s="15">
        <v>-203.57589999999999</v>
      </c>
      <c r="H5594" s="15">
        <v>8.1395</v>
      </c>
      <c r="I5594" s="15">
        <v>4.6212</v>
      </c>
      <c r="J5594" s="15">
        <v>0.86919999999999997</v>
      </c>
      <c r="K5594" s="15">
        <v>-6.4386999999999999</v>
      </c>
      <c r="L5594" s="15">
        <v>66.796599999999998</v>
      </c>
    </row>
    <row r="5595" spans="1:12" hidden="1" x14ac:dyDescent="0.25">
      <c r="A5595" s="1" t="s">
        <v>136</v>
      </c>
      <c r="B5595" s="14" t="str">
        <f>VLOOKUP(A5595,Plan1!$A$3:$B$65,2,FALSE)</f>
        <v>30</v>
      </c>
      <c r="C5595" s="1" t="s">
        <v>33</v>
      </c>
      <c r="D5595" s="1" t="s">
        <v>21</v>
      </c>
      <c r="E5595" s="1" t="s">
        <v>18</v>
      </c>
      <c r="F5595" s="1" t="s">
        <v>20</v>
      </c>
      <c r="G5595" s="15">
        <v>-207.60149999999999</v>
      </c>
      <c r="H5595" s="15">
        <v>8.1395</v>
      </c>
      <c r="I5595" s="15">
        <v>4.6211000000000002</v>
      </c>
      <c r="J5595" s="15">
        <v>0.77149999999999996</v>
      </c>
      <c r="K5595" s="15">
        <v>5.4504000000000001</v>
      </c>
      <c r="L5595" s="15">
        <v>3.4329999999999998</v>
      </c>
    </row>
    <row r="5596" spans="1:12" hidden="1" x14ac:dyDescent="0.25">
      <c r="A5596" s="1" t="s">
        <v>136</v>
      </c>
      <c r="B5596" s="14" t="str">
        <f>VLOOKUP(A5596,Plan1!$A$3:$B$65,2,FALSE)</f>
        <v>30</v>
      </c>
      <c r="C5596" s="1" t="s">
        <v>33</v>
      </c>
      <c r="D5596" s="1" t="s">
        <v>21</v>
      </c>
      <c r="E5596" s="1" t="s">
        <v>18</v>
      </c>
      <c r="F5596" s="1" t="s">
        <v>19</v>
      </c>
      <c r="G5596" s="15">
        <v>-380.1454</v>
      </c>
      <c r="H5596" s="15">
        <v>-46.209400000000002</v>
      </c>
      <c r="I5596" s="15">
        <v>3.0424000000000002</v>
      </c>
      <c r="J5596" s="15">
        <v>-0.36130000000000001</v>
      </c>
      <c r="K5596" s="15">
        <v>-10.3995</v>
      </c>
      <c r="L5596" s="15">
        <v>-22.9389</v>
      </c>
    </row>
    <row r="5597" spans="1:12" hidden="1" x14ac:dyDescent="0.25">
      <c r="A5597" s="1" t="s">
        <v>136</v>
      </c>
      <c r="B5597" s="14" t="str">
        <f>VLOOKUP(A5597,Plan1!$A$3:$B$65,2,FALSE)</f>
        <v>30</v>
      </c>
      <c r="C5597" s="1" t="s">
        <v>33</v>
      </c>
      <c r="D5597" s="1" t="s">
        <v>21</v>
      </c>
      <c r="E5597" s="1" t="s">
        <v>18</v>
      </c>
      <c r="F5597" s="1" t="s">
        <v>20</v>
      </c>
      <c r="G5597" s="15">
        <v>-384.17099999999999</v>
      </c>
      <c r="H5597" s="15">
        <v>-46.209400000000002</v>
      </c>
      <c r="I5597" s="15">
        <v>3.0423</v>
      </c>
      <c r="J5597" s="15">
        <v>-0.25919999999999999</v>
      </c>
      <c r="K5597" s="15">
        <v>1.2661</v>
      </c>
      <c r="L5597" s="15">
        <v>-75.364400000000003</v>
      </c>
    </row>
    <row r="5598" spans="1:12" hidden="1" x14ac:dyDescent="0.25">
      <c r="A5598" s="1" t="s">
        <v>136</v>
      </c>
      <c r="B5598" s="14" t="str">
        <f>VLOOKUP(A5598,Plan1!$A$3:$B$65,2,FALSE)</f>
        <v>30</v>
      </c>
      <c r="C5598" s="1" t="s">
        <v>33</v>
      </c>
      <c r="D5598" s="1" t="s">
        <v>22</v>
      </c>
      <c r="E5598" s="1" t="s">
        <v>18</v>
      </c>
      <c r="F5598" s="1" t="s">
        <v>19</v>
      </c>
      <c r="G5598" s="15">
        <v>-394.2604</v>
      </c>
      <c r="H5598" s="15">
        <v>-12.944599999999999</v>
      </c>
      <c r="I5598" s="15">
        <v>7.1394000000000002</v>
      </c>
      <c r="J5598" s="15">
        <v>0.75329999999999997</v>
      </c>
      <c r="K5598" s="15">
        <v>-12.47</v>
      </c>
      <c r="L5598" s="15">
        <v>59.387700000000002</v>
      </c>
    </row>
    <row r="5599" spans="1:12" hidden="1" x14ac:dyDescent="0.25">
      <c r="A5599" s="1" t="s">
        <v>136</v>
      </c>
      <c r="B5599" s="14" t="str">
        <f>VLOOKUP(A5599,Plan1!$A$3:$B$65,2,FALSE)</f>
        <v>30</v>
      </c>
      <c r="C5599" s="1" t="s">
        <v>33</v>
      </c>
      <c r="D5599" s="1" t="s">
        <v>22</v>
      </c>
      <c r="E5599" s="1" t="s">
        <v>18</v>
      </c>
      <c r="F5599" s="1" t="s">
        <v>20</v>
      </c>
      <c r="G5599" s="15">
        <v>-399.89620000000002</v>
      </c>
      <c r="H5599" s="15">
        <v>-12.944599999999999</v>
      </c>
      <c r="I5599" s="15">
        <v>7.1391999999999998</v>
      </c>
      <c r="J5599" s="15">
        <v>0.69059999999999999</v>
      </c>
      <c r="K5599" s="15">
        <v>7.9775</v>
      </c>
      <c r="L5599" s="15">
        <v>-33.390999999999998</v>
      </c>
    </row>
    <row r="5600" spans="1:12" hidden="1" x14ac:dyDescent="0.25">
      <c r="A5600" s="1" t="s">
        <v>136</v>
      </c>
      <c r="B5600" s="14" t="str">
        <f>VLOOKUP(A5600,Plan1!$A$3:$B$65,2,FALSE)</f>
        <v>30</v>
      </c>
      <c r="C5600" s="1" t="s">
        <v>33</v>
      </c>
      <c r="D5600" s="1" t="s">
        <v>22</v>
      </c>
      <c r="E5600" s="1" t="s">
        <v>18</v>
      </c>
      <c r="F5600" s="1" t="s">
        <v>19</v>
      </c>
      <c r="G5600" s="15">
        <v>-500.20209999999997</v>
      </c>
      <c r="H5600" s="15">
        <v>-45.554000000000002</v>
      </c>
      <c r="I5600" s="15">
        <v>6.1920999999999999</v>
      </c>
      <c r="J5600" s="15">
        <v>1.4999999999999999E-2</v>
      </c>
      <c r="K5600" s="15">
        <v>-14.846399999999999</v>
      </c>
      <c r="L5600" s="15">
        <v>5.5464000000000002</v>
      </c>
    </row>
    <row r="5601" spans="1:12" hidden="1" x14ac:dyDescent="0.25">
      <c r="A5601" s="1" t="s">
        <v>136</v>
      </c>
      <c r="B5601" s="14" t="str">
        <f>VLOOKUP(A5601,Plan1!$A$3:$B$65,2,FALSE)</f>
        <v>30</v>
      </c>
      <c r="C5601" s="1" t="s">
        <v>33</v>
      </c>
      <c r="D5601" s="1" t="s">
        <v>22</v>
      </c>
      <c r="E5601" s="1" t="s">
        <v>18</v>
      </c>
      <c r="F5601" s="1" t="s">
        <v>20</v>
      </c>
      <c r="G5601" s="15">
        <v>-505.83789999999999</v>
      </c>
      <c r="H5601" s="15">
        <v>-45.554000000000002</v>
      </c>
      <c r="I5601" s="15">
        <v>6.1920000000000002</v>
      </c>
      <c r="J5601" s="15">
        <v>7.22E-2</v>
      </c>
      <c r="K5601" s="15">
        <v>5.4669999999999996</v>
      </c>
      <c r="L5601" s="15">
        <v>-80.669399999999996</v>
      </c>
    </row>
    <row r="5602" spans="1:12" hidden="1" x14ac:dyDescent="0.25">
      <c r="A5602" s="1" t="s">
        <v>136</v>
      </c>
      <c r="B5602" s="14" t="str">
        <f>VLOOKUP(A5602,Plan1!$A$3:$B$65,2,FALSE)</f>
        <v>30</v>
      </c>
      <c r="C5602" s="1" t="s">
        <v>33</v>
      </c>
      <c r="D5602" s="1" t="s">
        <v>23</v>
      </c>
      <c r="E5602" s="1" t="s">
        <v>18</v>
      </c>
      <c r="F5602" s="1" t="s">
        <v>19</v>
      </c>
      <c r="G5602" s="15">
        <v>-441.84320000000002</v>
      </c>
      <c r="H5602" s="15">
        <v>-27.688199999999998</v>
      </c>
      <c r="I5602" s="15">
        <v>6.5994000000000002</v>
      </c>
      <c r="J5602" s="15">
        <v>0.36399999999999999</v>
      </c>
      <c r="K5602" s="15">
        <v>-13.534000000000001</v>
      </c>
      <c r="L5602" s="15">
        <v>29.723600000000001</v>
      </c>
    </row>
    <row r="5603" spans="1:12" hidden="1" x14ac:dyDescent="0.25">
      <c r="A5603" s="1" t="s">
        <v>136</v>
      </c>
      <c r="B5603" s="14" t="str">
        <f>VLOOKUP(A5603,Plan1!$A$3:$B$65,2,FALSE)</f>
        <v>30</v>
      </c>
      <c r="C5603" s="1" t="s">
        <v>33</v>
      </c>
      <c r="D5603" s="1" t="s">
        <v>23</v>
      </c>
      <c r="E5603" s="1" t="s">
        <v>18</v>
      </c>
      <c r="F5603" s="1" t="s">
        <v>20</v>
      </c>
      <c r="G5603" s="15">
        <v>-447.47899999999998</v>
      </c>
      <c r="H5603" s="15">
        <v>-27.688199999999998</v>
      </c>
      <c r="I5603" s="15">
        <v>6.5993000000000004</v>
      </c>
      <c r="J5603" s="15">
        <v>0.35799999999999998</v>
      </c>
      <c r="K5603" s="15">
        <v>6.5894000000000004</v>
      </c>
      <c r="L5603" s="15">
        <v>-55.319600000000001</v>
      </c>
    </row>
    <row r="5604" spans="1:12" hidden="1" x14ac:dyDescent="0.25">
      <c r="A5604" s="1" t="s">
        <v>136</v>
      </c>
      <c r="B5604" s="14" t="str">
        <f>VLOOKUP(A5604,Plan1!$A$3:$B$65,2,FALSE)</f>
        <v>30</v>
      </c>
      <c r="C5604" s="1" t="s">
        <v>34</v>
      </c>
      <c r="D5604" s="1" t="s">
        <v>17</v>
      </c>
      <c r="E5604" s="1" t="s">
        <v>18</v>
      </c>
      <c r="F5604" s="1" t="s">
        <v>19</v>
      </c>
      <c r="G5604" s="15">
        <v>-336.3682</v>
      </c>
      <c r="H5604" s="15">
        <v>-1.4214</v>
      </c>
      <c r="I5604" s="15">
        <v>-5.242</v>
      </c>
      <c r="J5604" s="15">
        <v>0.27229999999999999</v>
      </c>
      <c r="K5604" s="15">
        <v>14.599</v>
      </c>
      <c r="L5604" s="15">
        <v>80.145799999999994</v>
      </c>
    </row>
    <row r="5605" spans="1:12" hidden="1" x14ac:dyDescent="0.25">
      <c r="A5605" s="1" t="s">
        <v>136</v>
      </c>
      <c r="B5605" s="14" t="str">
        <f>VLOOKUP(A5605,Plan1!$A$3:$B$65,2,FALSE)</f>
        <v>30</v>
      </c>
      <c r="C5605" s="1" t="s">
        <v>34</v>
      </c>
      <c r="D5605" s="1" t="s">
        <v>17</v>
      </c>
      <c r="E5605" s="1" t="s">
        <v>18</v>
      </c>
      <c r="F5605" s="1" t="s">
        <v>20</v>
      </c>
      <c r="G5605" s="15">
        <v>-342.00400000000002</v>
      </c>
      <c r="H5605" s="15">
        <v>-1.4214</v>
      </c>
      <c r="I5605" s="15">
        <v>-5.2417999999999996</v>
      </c>
      <c r="J5605" s="15">
        <v>0.1671</v>
      </c>
      <c r="K5605" s="15">
        <v>-3.5425</v>
      </c>
      <c r="L5605" s="15">
        <v>-15.880599999999999</v>
      </c>
    </row>
    <row r="5606" spans="1:12" hidden="1" x14ac:dyDescent="0.25">
      <c r="A5606" s="1" t="s">
        <v>136</v>
      </c>
      <c r="B5606" s="14" t="str">
        <f>VLOOKUP(A5606,Plan1!$A$3:$B$65,2,FALSE)</f>
        <v>30</v>
      </c>
      <c r="C5606" s="1" t="s">
        <v>34</v>
      </c>
      <c r="D5606" s="1" t="s">
        <v>17</v>
      </c>
      <c r="E5606" s="1" t="s">
        <v>18</v>
      </c>
      <c r="F5606" s="1" t="s">
        <v>19</v>
      </c>
      <c r="G5606" s="15">
        <v>-517.59910000000002</v>
      </c>
      <c r="H5606" s="15">
        <v>-57.5989</v>
      </c>
      <c r="I5606" s="15">
        <v>-6.7076000000000002</v>
      </c>
      <c r="J5606" s="15">
        <v>-1.0343</v>
      </c>
      <c r="K5606" s="15">
        <v>10.773099999999999</v>
      </c>
      <c r="L5606" s="15">
        <v>-11.819599999999999</v>
      </c>
    </row>
    <row r="5607" spans="1:12" hidden="1" x14ac:dyDescent="0.25">
      <c r="A5607" s="1" t="s">
        <v>136</v>
      </c>
      <c r="B5607" s="14" t="str">
        <f>VLOOKUP(A5607,Plan1!$A$3:$B$65,2,FALSE)</f>
        <v>30</v>
      </c>
      <c r="C5607" s="1" t="s">
        <v>34</v>
      </c>
      <c r="D5607" s="1" t="s">
        <v>17</v>
      </c>
      <c r="E5607" s="1" t="s">
        <v>18</v>
      </c>
      <c r="F5607" s="1" t="s">
        <v>20</v>
      </c>
      <c r="G5607" s="15">
        <v>-523.23490000000004</v>
      </c>
      <c r="H5607" s="15">
        <v>-57.5989</v>
      </c>
      <c r="I5607" s="15">
        <v>-6.7073999999999998</v>
      </c>
      <c r="J5607" s="15">
        <v>-0.92600000000000005</v>
      </c>
      <c r="K5607" s="15">
        <v>-7.5826000000000002</v>
      </c>
      <c r="L5607" s="15">
        <v>-97.053899999999999</v>
      </c>
    </row>
    <row r="5608" spans="1:12" hidden="1" x14ac:dyDescent="0.25">
      <c r="A5608" s="1" t="s">
        <v>136</v>
      </c>
      <c r="B5608" s="14" t="str">
        <f>VLOOKUP(A5608,Plan1!$A$3:$B$65,2,FALSE)</f>
        <v>30</v>
      </c>
      <c r="C5608" s="1" t="s">
        <v>34</v>
      </c>
      <c r="D5608" s="1" t="s">
        <v>21</v>
      </c>
      <c r="E5608" s="1" t="s">
        <v>18</v>
      </c>
      <c r="F5608" s="1" t="s">
        <v>19</v>
      </c>
      <c r="G5608" s="15">
        <v>-197.67570000000001</v>
      </c>
      <c r="H5608" s="15">
        <v>7.6451000000000002</v>
      </c>
      <c r="I5608" s="15">
        <v>-3.0510000000000002</v>
      </c>
      <c r="J5608" s="15">
        <v>0.37159999999999999</v>
      </c>
      <c r="K5608" s="15">
        <v>10.245200000000001</v>
      </c>
      <c r="L5608" s="15">
        <v>70.4559</v>
      </c>
    </row>
    <row r="5609" spans="1:12" hidden="1" x14ac:dyDescent="0.25">
      <c r="A5609" s="1" t="s">
        <v>136</v>
      </c>
      <c r="B5609" s="14" t="str">
        <f>VLOOKUP(A5609,Plan1!$A$3:$B$65,2,FALSE)</f>
        <v>30</v>
      </c>
      <c r="C5609" s="1" t="s">
        <v>34</v>
      </c>
      <c r="D5609" s="1" t="s">
        <v>21</v>
      </c>
      <c r="E5609" s="1" t="s">
        <v>18</v>
      </c>
      <c r="F5609" s="1" t="s">
        <v>20</v>
      </c>
      <c r="G5609" s="15">
        <v>-201.7013</v>
      </c>
      <c r="H5609" s="15">
        <v>7.6451000000000002</v>
      </c>
      <c r="I5609" s="15">
        <v>-3.0508000000000002</v>
      </c>
      <c r="J5609" s="15">
        <v>0.2681</v>
      </c>
      <c r="K5609" s="15">
        <v>-1.1686000000000001</v>
      </c>
      <c r="L5609" s="15">
        <v>2.2774999999999999</v>
      </c>
    </row>
    <row r="5610" spans="1:12" hidden="1" x14ac:dyDescent="0.25">
      <c r="A5610" s="1" t="s">
        <v>136</v>
      </c>
      <c r="B5610" s="14" t="str">
        <f>VLOOKUP(A5610,Plan1!$A$3:$B$65,2,FALSE)</f>
        <v>30</v>
      </c>
      <c r="C5610" s="1" t="s">
        <v>34</v>
      </c>
      <c r="D5610" s="1" t="s">
        <v>21</v>
      </c>
      <c r="E5610" s="1" t="s">
        <v>18</v>
      </c>
      <c r="F5610" s="1" t="s">
        <v>19</v>
      </c>
      <c r="G5610" s="15">
        <v>-378.90660000000003</v>
      </c>
      <c r="H5610" s="15">
        <v>-48.532299999999999</v>
      </c>
      <c r="I5610" s="15">
        <v>-4.5164999999999997</v>
      </c>
      <c r="J5610" s="15">
        <v>-0.93500000000000005</v>
      </c>
      <c r="K5610" s="15">
        <v>6.4192999999999998</v>
      </c>
      <c r="L5610" s="15">
        <v>-21.509499999999999</v>
      </c>
    </row>
    <row r="5611" spans="1:12" hidden="1" x14ac:dyDescent="0.25">
      <c r="A5611" s="1" t="s">
        <v>136</v>
      </c>
      <c r="B5611" s="14" t="str">
        <f>VLOOKUP(A5611,Plan1!$A$3:$B$65,2,FALSE)</f>
        <v>30</v>
      </c>
      <c r="C5611" s="1" t="s">
        <v>34</v>
      </c>
      <c r="D5611" s="1" t="s">
        <v>21</v>
      </c>
      <c r="E5611" s="1" t="s">
        <v>18</v>
      </c>
      <c r="F5611" s="1" t="s">
        <v>20</v>
      </c>
      <c r="G5611" s="15">
        <v>-382.93209999999999</v>
      </c>
      <c r="H5611" s="15">
        <v>-48.532299999999999</v>
      </c>
      <c r="I5611" s="15">
        <v>-4.5164</v>
      </c>
      <c r="J5611" s="15">
        <v>-0.82499999999999996</v>
      </c>
      <c r="K5611" s="15">
        <v>-5.2087000000000003</v>
      </c>
      <c r="L5611" s="15">
        <v>-78.895799999999994</v>
      </c>
    </row>
    <row r="5612" spans="1:12" hidden="1" x14ac:dyDescent="0.25">
      <c r="A5612" s="1" t="s">
        <v>136</v>
      </c>
      <c r="B5612" s="14" t="str">
        <f>VLOOKUP(A5612,Plan1!$A$3:$B$65,2,FALSE)</f>
        <v>30</v>
      </c>
      <c r="C5612" s="1" t="s">
        <v>34</v>
      </c>
      <c r="D5612" s="1" t="s">
        <v>22</v>
      </c>
      <c r="E5612" s="1" t="s">
        <v>18</v>
      </c>
      <c r="F5612" s="1" t="s">
        <v>19</v>
      </c>
      <c r="G5612" s="15">
        <v>-395.9905</v>
      </c>
      <c r="H5612" s="15">
        <v>-13.545999999999999</v>
      </c>
      <c r="I5612" s="15">
        <v>-6.2126999999999999</v>
      </c>
      <c r="J5612" s="15">
        <v>2.4500000000000001E-2</v>
      </c>
      <c r="K5612" s="15">
        <v>14.854699999999999</v>
      </c>
      <c r="L5612" s="15">
        <v>61.653300000000002</v>
      </c>
    </row>
    <row r="5613" spans="1:12" hidden="1" x14ac:dyDescent="0.25">
      <c r="A5613" s="1" t="s">
        <v>136</v>
      </c>
      <c r="B5613" s="14" t="str">
        <f>VLOOKUP(A5613,Plan1!$A$3:$B$65,2,FALSE)</f>
        <v>30</v>
      </c>
      <c r="C5613" s="1" t="s">
        <v>34</v>
      </c>
      <c r="D5613" s="1" t="s">
        <v>22</v>
      </c>
      <c r="E5613" s="1" t="s">
        <v>18</v>
      </c>
      <c r="F5613" s="1" t="s">
        <v>20</v>
      </c>
      <c r="G5613" s="15">
        <v>-401.62630000000001</v>
      </c>
      <c r="H5613" s="15">
        <v>-13.545999999999999</v>
      </c>
      <c r="I5613" s="15">
        <v>-6.2125000000000004</v>
      </c>
      <c r="J5613" s="15">
        <v>-4.1000000000000002E-2</v>
      </c>
      <c r="K5613" s="15">
        <v>-5.4489999999999998</v>
      </c>
      <c r="L5613" s="15">
        <v>-34.9497</v>
      </c>
    </row>
    <row r="5614" spans="1:12" hidden="1" x14ac:dyDescent="0.25">
      <c r="A5614" s="1" t="s">
        <v>136</v>
      </c>
      <c r="B5614" s="14" t="str">
        <f>VLOOKUP(A5614,Plan1!$A$3:$B$65,2,FALSE)</f>
        <v>30</v>
      </c>
      <c r="C5614" s="1" t="s">
        <v>34</v>
      </c>
      <c r="D5614" s="1" t="s">
        <v>22</v>
      </c>
      <c r="E5614" s="1" t="s">
        <v>18</v>
      </c>
      <c r="F5614" s="1" t="s">
        <v>19</v>
      </c>
      <c r="G5614" s="15">
        <v>-504.72899999999998</v>
      </c>
      <c r="H5614" s="15">
        <v>-47.252400000000002</v>
      </c>
      <c r="I5614" s="15">
        <v>-7.0919999999999996</v>
      </c>
      <c r="J5614" s="15">
        <v>-0.75949999999999995</v>
      </c>
      <c r="K5614" s="15">
        <v>12.559200000000001</v>
      </c>
      <c r="L5614" s="15">
        <v>6.4741</v>
      </c>
    </row>
    <row r="5615" spans="1:12" hidden="1" x14ac:dyDescent="0.25">
      <c r="A5615" s="1" t="s">
        <v>136</v>
      </c>
      <c r="B5615" s="14" t="str">
        <f>VLOOKUP(A5615,Plan1!$A$3:$B$65,2,FALSE)</f>
        <v>30</v>
      </c>
      <c r="C5615" s="1" t="s">
        <v>34</v>
      </c>
      <c r="D5615" s="1" t="s">
        <v>22</v>
      </c>
      <c r="E5615" s="1" t="s">
        <v>18</v>
      </c>
      <c r="F5615" s="1" t="s">
        <v>20</v>
      </c>
      <c r="G5615" s="15">
        <v>-510.3648</v>
      </c>
      <c r="H5615" s="15">
        <v>-47.252400000000002</v>
      </c>
      <c r="I5615" s="15">
        <v>-7.0918000000000001</v>
      </c>
      <c r="J5615" s="15">
        <v>-0.69689999999999996</v>
      </c>
      <c r="K5615" s="15">
        <v>-7.8731</v>
      </c>
      <c r="L5615" s="15">
        <v>-83.653700000000001</v>
      </c>
    </row>
    <row r="5616" spans="1:12" hidden="1" x14ac:dyDescent="0.25">
      <c r="A5616" s="1" t="s">
        <v>136</v>
      </c>
      <c r="B5616" s="14" t="str">
        <f>VLOOKUP(A5616,Plan1!$A$3:$B$65,2,FALSE)</f>
        <v>30</v>
      </c>
      <c r="C5616" s="1" t="s">
        <v>34</v>
      </c>
      <c r="D5616" s="1" t="s">
        <v>23</v>
      </c>
      <c r="E5616" s="1" t="s">
        <v>18</v>
      </c>
      <c r="F5616" s="1" t="s">
        <v>19</v>
      </c>
      <c r="G5616" s="15">
        <v>-449.71859999999998</v>
      </c>
      <c r="H5616" s="15">
        <v>-28.093900000000001</v>
      </c>
      <c r="I5616" s="15">
        <v>-6.6249000000000002</v>
      </c>
      <c r="J5616" s="15">
        <v>-0.31080000000000002</v>
      </c>
      <c r="K5616" s="15">
        <v>13.6945</v>
      </c>
      <c r="L5616" s="15">
        <v>29.694800000000001</v>
      </c>
    </row>
    <row r="5617" spans="1:12" hidden="1" x14ac:dyDescent="0.25">
      <c r="A5617" s="1" t="s">
        <v>136</v>
      </c>
      <c r="B5617" s="14" t="str">
        <f>VLOOKUP(A5617,Plan1!$A$3:$B$65,2,FALSE)</f>
        <v>30</v>
      </c>
      <c r="C5617" s="1" t="s">
        <v>34</v>
      </c>
      <c r="D5617" s="1" t="s">
        <v>23</v>
      </c>
      <c r="E5617" s="1" t="s">
        <v>18</v>
      </c>
      <c r="F5617" s="1" t="s">
        <v>20</v>
      </c>
      <c r="G5617" s="15">
        <v>-455.3544</v>
      </c>
      <c r="H5617" s="15">
        <v>-28.093900000000001</v>
      </c>
      <c r="I5617" s="15">
        <v>-6.6246999999999998</v>
      </c>
      <c r="J5617" s="15">
        <v>-0.31569999999999998</v>
      </c>
      <c r="K5617" s="15">
        <v>-6.6449999999999996</v>
      </c>
      <c r="L5617" s="15">
        <v>-56.5931</v>
      </c>
    </row>
    <row r="5618" spans="1:12" hidden="1" x14ac:dyDescent="0.25">
      <c r="A5618" s="1" t="s">
        <v>136</v>
      </c>
      <c r="B5618" s="14" t="str">
        <f>VLOOKUP(A5618,Plan1!$A$3:$B$65,2,FALSE)</f>
        <v>30</v>
      </c>
      <c r="C5618" s="1" t="s">
        <v>81</v>
      </c>
      <c r="D5618" s="1" t="s">
        <v>17</v>
      </c>
      <c r="E5618" s="1" t="s">
        <v>18</v>
      </c>
      <c r="F5618" s="1" t="s">
        <v>19</v>
      </c>
      <c r="G5618" s="15">
        <v>-1218.6427000000001</v>
      </c>
      <c r="H5618" s="15">
        <v>61.991</v>
      </c>
      <c r="I5618" s="15">
        <v>-17.596499999999999</v>
      </c>
      <c r="J5618" s="15">
        <v>105.83750000000001</v>
      </c>
      <c r="K5618" s="15">
        <v>-2.3050000000000002</v>
      </c>
      <c r="L5618" s="15">
        <v>364.42689999999999</v>
      </c>
    </row>
    <row r="5619" spans="1:12" hidden="1" x14ac:dyDescent="0.25">
      <c r="A5619" s="1" t="s">
        <v>136</v>
      </c>
      <c r="B5619" s="14" t="str">
        <f>VLOOKUP(A5619,Plan1!$A$3:$B$65,2,FALSE)</f>
        <v>30</v>
      </c>
      <c r="C5619" s="1" t="s">
        <v>81</v>
      </c>
      <c r="D5619" s="1" t="s">
        <v>17</v>
      </c>
      <c r="E5619" s="1" t="s">
        <v>18</v>
      </c>
      <c r="F5619" s="1" t="s">
        <v>20</v>
      </c>
      <c r="G5619" s="15">
        <v>-1239.0510999999999</v>
      </c>
      <c r="H5619" s="15">
        <v>61.991100000000003</v>
      </c>
      <c r="I5619" s="15">
        <v>-17.596399999999999</v>
      </c>
      <c r="J5619" s="15">
        <v>105.753</v>
      </c>
      <c r="K5619" s="15">
        <v>-231.3485</v>
      </c>
      <c r="L5619" s="15">
        <v>263.81959999999998</v>
      </c>
    </row>
    <row r="5620" spans="1:12" hidden="1" x14ac:dyDescent="0.25">
      <c r="A5620" s="1" t="s">
        <v>136</v>
      </c>
      <c r="B5620" s="14" t="str">
        <f>VLOOKUP(A5620,Plan1!$A$3:$B$65,2,FALSE)</f>
        <v>30</v>
      </c>
      <c r="C5620" s="1" t="s">
        <v>81</v>
      </c>
      <c r="D5620" s="1" t="s">
        <v>17</v>
      </c>
      <c r="E5620" s="1" t="s">
        <v>18</v>
      </c>
      <c r="F5620" s="1" t="s">
        <v>19</v>
      </c>
      <c r="G5620" s="15">
        <v>-1960.3157000000001</v>
      </c>
      <c r="H5620" s="15">
        <v>-52.943600000000004</v>
      </c>
      <c r="I5620" s="15">
        <v>-90.895600000000002</v>
      </c>
      <c r="J5620" s="15">
        <v>-52.511699999999998</v>
      </c>
      <c r="K5620" s="15">
        <v>-246.91990000000001</v>
      </c>
      <c r="L5620" s="15">
        <v>60.739400000000003</v>
      </c>
    </row>
    <row r="5621" spans="1:12" hidden="1" x14ac:dyDescent="0.25">
      <c r="A5621" s="1" t="s">
        <v>136</v>
      </c>
      <c r="B5621" s="14" t="str">
        <f>VLOOKUP(A5621,Plan1!$A$3:$B$65,2,FALSE)</f>
        <v>30</v>
      </c>
      <c r="C5621" s="1" t="s">
        <v>81</v>
      </c>
      <c r="D5621" s="1" t="s">
        <v>17</v>
      </c>
      <c r="E5621" s="1" t="s">
        <v>18</v>
      </c>
      <c r="F5621" s="1" t="s">
        <v>20</v>
      </c>
      <c r="G5621" s="15">
        <v>-1980.7240999999999</v>
      </c>
      <c r="H5621" s="15">
        <v>-52.943600000000004</v>
      </c>
      <c r="I5621" s="15">
        <v>-90.895499999999998</v>
      </c>
      <c r="J5621" s="15">
        <v>-52.430799999999998</v>
      </c>
      <c r="K5621" s="15">
        <v>-344.48230000000001</v>
      </c>
      <c r="L5621" s="15">
        <v>186.50020000000001</v>
      </c>
    </row>
    <row r="5622" spans="1:12" hidden="1" x14ac:dyDescent="0.25">
      <c r="A5622" s="1" t="s">
        <v>136</v>
      </c>
      <c r="B5622" s="14" t="str">
        <f>VLOOKUP(A5622,Plan1!$A$3:$B$65,2,FALSE)</f>
        <v>30</v>
      </c>
      <c r="C5622" s="1" t="s">
        <v>81</v>
      </c>
      <c r="D5622" s="1" t="s">
        <v>21</v>
      </c>
      <c r="E5622" s="1" t="s">
        <v>18</v>
      </c>
      <c r="F5622" s="1" t="s">
        <v>19</v>
      </c>
      <c r="G5622" s="15">
        <v>-699.23379999999997</v>
      </c>
      <c r="H5622" s="15">
        <v>60.3748</v>
      </c>
      <c r="I5622" s="15">
        <v>0.51570000000000005</v>
      </c>
      <c r="J5622" s="15">
        <v>96.720500000000001</v>
      </c>
      <c r="K5622" s="15">
        <v>40.210799999999999</v>
      </c>
      <c r="L5622" s="15">
        <v>295.51179999999999</v>
      </c>
    </row>
    <row r="5623" spans="1:12" hidden="1" x14ac:dyDescent="0.25">
      <c r="A5623" s="1" t="s">
        <v>136</v>
      </c>
      <c r="B5623" s="14" t="str">
        <f>VLOOKUP(A5623,Plan1!$A$3:$B$65,2,FALSE)</f>
        <v>30</v>
      </c>
      <c r="C5623" s="1" t="s">
        <v>81</v>
      </c>
      <c r="D5623" s="1" t="s">
        <v>21</v>
      </c>
      <c r="E5623" s="1" t="s">
        <v>18</v>
      </c>
      <c r="F5623" s="1" t="s">
        <v>20</v>
      </c>
      <c r="G5623" s="15">
        <v>-713.81119999999999</v>
      </c>
      <c r="H5623" s="15">
        <v>60.374899999999997</v>
      </c>
      <c r="I5623" s="15">
        <v>0.51580000000000004</v>
      </c>
      <c r="J5623" s="15">
        <v>96.639600000000002</v>
      </c>
      <c r="K5623" s="15">
        <v>-132.88730000000001</v>
      </c>
      <c r="L5623" s="15">
        <v>189.69579999999999</v>
      </c>
    </row>
    <row r="5624" spans="1:12" hidden="1" x14ac:dyDescent="0.25">
      <c r="A5624" s="1" t="s">
        <v>136</v>
      </c>
      <c r="B5624" s="14" t="str">
        <f>VLOOKUP(A5624,Plan1!$A$3:$B$65,2,FALSE)</f>
        <v>30</v>
      </c>
      <c r="C5624" s="1" t="s">
        <v>81</v>
      </c>
      <c r="D5624" s="1" t="s">
        <v>21</v>
      </c>
      <c r="E5624" s="1" t="s">
        <v>18</v>
      </c>
      <c r="F5624" s="1" t="s">
        <v>19</v>
      </c>
      <c r="G5624" s="15">
        <v>-1440.9068</v>
      </c>
      <c r="H5624" s="15">
        <v>-54.559899999999999</v>
      </c>
      <c r="I5624" s="15">
        <v>-72.7834</v>
      </c>
      <c r="J5624" s="15">
        <v>-61.628700000000002</v>
      </c>
      <c r="K5624" s="15">
        <v>-204.4041</v>
      </c>
      <c r="L5624" s="15">
        <v>-8.1757000000000009</v>
      </c>
    </row>
    <row r="5625" spans="1:12" hidden="1" x14ac:dyDescent="0.25">
      <c r="A5625" s="1" t="s">
        <v>136</v>
      </c>
      <c r="B5625" s="14" t="str">
        <f>VLOOKUP(A5625,Plan1!$A$3:$B$65,2,FALSE)</f>
        <v>30</v>
      </c>
      <c r="C5625" s="1" t="s">
        <v>81</v>
      </c>
      <c r="D5625" s="1" t="s">
        <v>21</v>
      </c>
      <c r="E5625" s="1" t="s">
        <v>18</v>
      </c>
      <c r="F5625" s="1" t="s">
        <v>20</v>
      </c>
      <c r="G5625" s="15">
        <v>-1455.4843000000001</v>
      </c>
      <c r="H5625" s="15">
        <v>-54.559800000000003</v>
      </c>
      <c r="I5625" s="15">
        <v>-72.783299999999997</v>
      </c>
      <c r="J5625" s="15">
        <v>-61.5441</v>
      </c>
      <c r="K5625" s="15">
        <v>-246.02109999999999</v>
      </c>
      <c r="L5625" s="15">
        <v>112.3763</v>
      </c>
    </row>
    <row r="5626" spans="1:12" hidden="1" x14ac:dyDescent="0.25">
      <c r="A5626" s="1" t="s">
        <v>136</v>
      </c>
      <c r="B5626" s="14" t="str">
        <f>VLOOKUP(A5626,Plan1!$A$3:$B$65,2,FALSE)</f>
        <v>30</v>
      </c>
      <c r="C5626" s="1" t="s">
        <v>81</v>
      </c>
      <c r="D5626" s="1" t="s">
        <v>22</v>
      </c>
      <c r="E5626" s="1" t="s">
        <v>18</v>
      </c>
      <c r="F5626" s="1" t="s">
        <v>19</v>
      </c>
      <c r="G5626" s="15">
        <v>-1458.3580999999999</v>
      </c>
      <c r="H5626" s="15">
        <v>39.457299999999996</v>
      </c>
      <c r="I5626" s="15">
        <v>-35.914999999999999</v>
      </c>
      <c r="J5626" s="15">
        <v>76.266199999999998</v>
      </c>
      <c r="K5626" s="15">
        <v>-60.905200000000001</v>
      </c>
      <c r="L5626" s="15">
        <v>315.13720000000001</v>
      </c>
    </row>
    <row r="5627" spans="1:12" hidden="1" x14ac:dyDescent="0.25">
      <c r="A5627" s="1" t="s">
        <v>136</v>
      </c>
      <c r="B5627" s="14" t="str">
        <f>VLOOKUP(A5627,Plan1!$A$3:$B$65,2,FALSE)</f>
        <v>30</v>
      </c>
      <c r="C5627" s="1" t="s">
        <v>81</v>
      </c>
      <c r="D5627" s="1" t="s">
        <v>22</v>
      </c>
      <c r="E5627" s="1" t="s">
        <v>18</v>
      </c>
      <c r="F5627" s="1" t="s">
        <v>20</v>
      </c>
      <c r="G5627" s="15">
        <v>-1478.7665</v>
      </c>
      <c r="H5627" s="15">
        <v>39.4574</v>
      </c>
      <c r="I5627" s="15">
        <v>-35.914999999999999</v>
      </c>
      <c r="J5627" s="15">
        <v>76.210499999999996</v>
      </c>
      <c r="K5627" s="15">
        <v>-276.65469999999999</v>
      </c>
      <c r="L5627" s="15">
        <v>262.0652</v>
      </c>
    </row>
    <row r="5628" spans="1:12" hidden="1" x14ac:dyDescent="0.25">
      <c r="A5628" s="1" t="s">
        <v>136</v>
      </c>
      <c r="B5628" s="14" t="str">
        <f>VLOOKUP(A5628,Plan1!$A$3:$B$65,2,FALSE)</f>
        <v>30</v>
      </c>
      <c r="C5628" s="1" t="s">
        <v>81</v>
      </c>
      <c r="D5628" s="1" t="s">
        <v>22</v>
      </c>
      <c r="E5628" s="1" t="s">
        <v>18</v>
      </c>
      <c r="F5628" s="1" t="s">
        <v>19</v>
      </c>
      <c r="G5628" s="15">
        <v>-1903.3619000000001</v>
      </c>
      <c r="H5628" s="15">
        <v>-29.503499999999999</v>
      </c>
      <c r="I5628" s="15">
        <v>-79.894499999999994</v>
      </c>
      <c r="J5628" s="15">
        <v>-18.743300000000001</v>
      </c>
      <c r="K5628" s="15">
        <v>-207.67410000000001</v>
      </c>
      <c r="L5628" s="15">
        <v>132.9247</v>
      </c>
    </row>
    <row r="5629" spans="1:12" hidden="1" x14ac:dyDescent="0.25">
      <c r="A5629" s="1" t="s">
        <v>136</v>
      </c>
      <c r="B5629" s="14" t="str">
        <f>VLOOKUP(A5629,Plan1!$A$3:$B$65,2,FALSE)</f>
        <v>30</v>
      </c>
      <c r="C5629" s="1" t="s">
        <v>81</v>
      </c>
      <c r="D5629" s="1" t="s">
        <v>22</v>
      </c>
      <c r="E5629" s="1" t="s">
        <v>18</v>
      </c>
      <c r="F5629" s="1" t="s">
        <v>20</v>
      </c>
      <c r="G5629" s="15">
        <v>-1923.7702999999999</v>
      </c>
      <c r="H5629" s="15">
        <v>-29.503499999999999</v>
      </c>
      <c r="I5629" s="15">
        <v>-79.894400000000005</v>
      </c>
      <c r="J5629" s="15">
        <v>-18.6998</v>
      </c>
      <c r="K5629" s="15">
        <v>-344.53500000000003</v>
      </c>
      <c r="L5629" s="15">
        <v>215.67349999999999</v>
      </c>
    </row>
    <row r="5630" spans="1:12" hidden="1" x14ac:dyDescent="0.25">
      <c r="A5630" s="1" t="s">
        <v>136</v>
      </c>
      <c r="B5630" s="14" t="str">
        <f>VLOOKUP(A5630,Plan1!$A$3:$B$65,2,FALSE)</f>
        <v>30</v>
      </c>
      <c r="C5630" s="1" t="s">
        <v>81</v>
      </c>
      <c r="D5630" s="1" t="s">
        <v>23</v>
      </c>
      <c r="E5630" s="1" t="s">
        <v>18</v>
      </c>
      <c r="F5630" s="1" t="s">
        <v>19</v>
      </c>
      <c r="G5630" s="15">
        <v>-1653.5138999999999</v>
      </c>
      <c r="H5630" s="15">
        <v>5.4089</v>
      </c>
      <c r="I5630" s="15">
        <v>-56.595500000000001</v>
      </c>
      <c r="J5630" s="15">
        <v>28.933800000000002</v>
      </c>
      <c r="K5630" s="15">
        <v>-132.18170000000001</v>
      </c>
      <c r="L5630" s="15">
        <v>219.28270000000001</v>
      </c>
    </row>
    <row r="5631" spans="1:12" hidden="1" x14ac:dyDescent="0.25">
      <c r="A5631" s="1" t="s">
        <v>136</v>
      </c>
      <c r="B5631" s="14" t="str">
        <f>VLOOKUP(A5631,Plan1!$A$3:$B$65,2,FALSE)</f>
        <v>30</v>
      </c>
      <c r="C5631" s="1" t="s">
        <v>81</v>
      </c>
      <c r="D5631" s="1" t="s">
        <v>23</v>
      </c>
      <c r="E5631" s="1" t="s">
        <v>18</v>
      </c>
      <c r="F5631" s="1" t="s">
        <v>20</v>
      </c>
      <c r="G5631" s="15">
        <v>-1673.9223</v>
      </c>
      <c r="H5631" s="15">
        <v>5.4089</v>
      </c>
      <c r="I5631" s="15">
        <v>-56.595399999999998</v>
      </c>
      <c r="J5631" s="15">
        <v>28.922999999999998</v>
      </c>
      <c r="K5631" s="15">
        <v>-306.9898</v>
      </c>
      <c r="L5631" s="15">
        <v>236.697</v>
      </c>
    </row>
    <row r="5632" spans="1:12" hidden="1" x14ac:dyDescent="0.25">
      <c r="A5632" s="1" t="s">
        <v>136</v>
      </c>
      <c r="B5632" s="14" t="str">
        <f>VLOOKUP(A5632,Plan1!$A$3:$B$65,2,FALSE)</f>
        <v>30</v>
      </c>
      <c r="C5632" s="1" t="s">
        <v>35</v>
      </c>
      <c r="D5632" s="1" t="s">
        <v>17</v>
      </c>
      <c r="E5632" s="1" t="s">
        <v>18</v>
      </c>
      <c r="F5632" s="1" t="s">
        <v>19</v>
      </c>
      <c r="G5632" s="15">
        <v>-1605.7670000000001</v>
      </c>
      <c r="H5632" s="15">
        <v>-10.2493</v>
      </c>
      <c r="I5632" s="15">
        <v>64.098699999999994</v>
      </c>
      <c r="J5632" s="15">
        <v>76.036000000000001</v>
      </c>
      <c r="K5632" s="15">
        <v>97.166899999999998</v>
      </c>
      <c r="L5632" s="15">
        <v>146.9896</v>
      </c>
    </row>
    <row r="5633" spans="1:12" hidden="1" x14ac:dyDescent="0.25">
      <c r="A5633" s="1" t="s">
        <v>136</v>
      </c>
      <c r="B5633" s="14" t="str">
        <f>VLOOKUP(A5633,Plan1!$A$3:$B$65,2,FALSE)</f>
        <v>30</v>
      </c>
      <c r="C5633" s="1" t="s">
        <v>35</v>
      </c>
      <c r="D5633" s="1" t="s">
        <v>17</v>
      </c>
      <c r="E5633" s="1" t="s">
        <v>18</v>
      </c>
      <c r="F5633" s="1" t="s">
        <v>20</v>
      </c>
      <c r="G5633" s="15">
        <v>-1623.6554000000001</v>
      </c>
      <c r="H5633" s="15">
        <v>-10.2493</v>
      </c>
      <c r="I5633" s="15">
        <v>64.098699999999994</v>
      </c>
      <c r="J5633" s="15">
        <v>76.179299999999998</v>
      </c>
      <c r="K5633" s="15">
        <v>101.18219999999999</v>
      </c>
      <c r="L5633" s="15">
        <v>97.057699999999997</v>
      </c>
    </row>
    <row r="5634" spans="1:12" hidden="1" x14ac:dyDescent="0.25">
      <c r="A5634" s="1" t="s">
        <v>136</v>
      </c>
      <c r="B5634" s="14" t="str">
        <f>VLOOKUP(A5634,Plan1!$A$3:$B$65,2,FALSE)</f>
        <v>30</v>
      </c>
      <c r="C5634" s="1" t="s">
        <v>35</v>
      </c>
      <c r="D5634" s="1" t="s">
        <v>17</v>
      </c>
      <c r="E5634" s="1" t="s">
        <v>18</v>
      </c>
      <c r="F5634" s="1" t="s">
        <v>19</v>
      </c>
      <c r="G5634" s="15">
        <v>-1814.2095999999999</v>
      </c>
      <c r="H5634" s="15">
        <v>-16.497800000000002</v>
      </c>
      <c r="I5634" s="15">
        <v>-60.273000000000003</v>
      </c>
      <c r="J5634" s="15">
        <v>-80.486900000000006</v>
      </c>
      <c r="K5634" s="15">
        <v>-103.22450000000001</v>
      </c>
      <c r="L5634" s="15">
        <v>112.97969999999999</v>
      </c>
    </row>
    <row r="5635" spans="1:12" hidden="1" x14ac:dyDescent="0.25">
      <c r="A5635" s="1" t="s">
        <v>136</v>
      </c>
      <c r="B5635" s="14" t="str">
        <f>VLOOKUP(A5635,Plan1!$A$3:$B$65,2,FALSE)</f>
        <v>30</v>
      </c>
      <c r="C5635" s="1" t="s">
        <v>35</v>
      </c>
      <c r="D5635" s="1" t="s">
        <v>17</v>
      </c>
      <c r="E5635" s="1" t="s">
        <v>18</v>
      </c>
      <c r="F5635" s="1" t="s">
        <v>20</v>
      </c>
      <c r="G5635" s="15">
        <v>-1832.0979</v>
      </c>
      <c r="H5635" s="15">
        <v>-16.497800000000002</v>
      </c>
      <c r="I5635" s="15">
        <v>-60.273000000000003</v>
      </c>
      <c r="J5635" s="15">
        <v>-80.670100000000005</v>
      </c>
      <c r="K5635" s="15">
        <v>-95.099699999999999</v>
      </c>
      <c r="L5635" s="15">
        <v>80.627499999999998</v>
      </c>
    </row>
    <row r="5636" spans="1:12" hidden="1" x14ac:dyDescent="0.25">
      <c r="A5636" s="1" t="s">
        <v>136</v>
      </c>
      <c r="B5636" s="14" t="str">
        <f>VLOOKUP(A5636,Plan1!$A$3:$B$65,2,FALSE)</f>
        <v>30</v>
      </c>
      <c r="C5636" s="1" t="s">
        <v>35</v>
      </c>
      <c r="D5636" s="1" t="s">
        <v>21</v>
      </c>
      <c r="E5636" s="1" t="s">
        <v>18</v>
      </c>
      <c r="F5636" s="1" t="s">
        <v>19</v>
      </c>
      <c r="G5636" s="15">
        <v>-1045.6869999999999</v>
      </c>
      <c r="H5636" s="15">
        <v>-4.8571</v>
      </c>
      <c r="I5636" s="15">
        <v>64.684200000000004</v>
      </c>
      <c r="J5636" s="15">
        <v>75.228300000000004</v>
      </c>
      <c r="K5636" s="15">
        <v>96.200500000000005</v>
      </c>
      <c r="L5636" s="15">
        <v>106.9166</v>
      </c>
    </row>
    <row r="5637" spans="1:12" hidden="1" x14ac:dyDescent="0.25">
      <c r="A5637" s="1" t="s">
        <v>136</v>
      </c>
      <c r="B5637" s="14" t="str">
        <f>VLOOKUP(A5637,Plan1!$A$3:$B$65,2,FALSE)</f>
        <v>30</v>
      </c>
      <c r="C5637" s="1" t="s">
        <v>35</v>
      </c>
      <c r="D5637" s="1" t="s">
        <v>21</v>
      </c>
      <c r="E5637" s="1" t="s">
        <v>18</v>
      </c>
      <c r="F5637" s="1" t="s">
        <v>20</v>
      </c>
      <c r="G5637" s="15">
        <v>-1058.4644000000001</v>
      </c>
      <c r="H5637" s="15">
        <v>-4.8570000000000002</v>
      </c>
      <c r="I5637" s="15">
        <v>64.684200000000004</v>
      </c>
      <c r="J5637" s="15">
        <v>75.375600000000006</v>
      </c>
      <c r="K5637" s="15">
        <v>102.09650000000001</v>
      </c>
      <c r="L5637" s="15">
        <v>73.843000000000004</v>
      </c>
    </row>
    <row r="5638" spans="1:12" hidden="1" x14ac:dyDescent="0.25">
      <c r="A5638" s="1" t="s">
        <v>136</v>
      </c>
      <c r="B5638" s="14" t="str">
        <f>VLOOKUP(A5638,Plan1!$A$3:$B$65,2,FALSE)</f>
        <v>30</v>
      </c>
      <c r="C5638" s="1" t="s">
        <v>35</v>
      </c>
      <c r="D5638" s="1" t="s">
        <v>21</v>
      </c>
      <c r="E5638" s="1" t="s">
        <v>18</v>
      </c>
      <c r="F5638" s="1" t="s">
        <v>19</v>
      </c>
      <c r="G5638" s="15">
        <v>-1254.1296</v>
      </c>
      <c r="H5638" s="15">
        <v>-11.105600000000001</v>
      </c>
      <c r="I5638" s="15">
        <v>-59.6875</v>
      </c>
      <c r="J5638" s="15">
        <v>-81.294600000000003</v>
      </c>
      <c r="K5638" s="15">
        <v>-104.1909</v>
      </c>
      <c r="L5638" s="15">
        <v>72.906800000000004</v>
      </c>
    </row>
    <row r="5639" spans="1:12" hidden="1" x14ac:dyDescent="0.25">
      <c r="A5639" s="1" t="s">
        <v>136</v>
      </c>
      <c r="B5639" s="14" t="str">
        <f>VLOOKUP(A5639,Plan1!$A$3:$B$65,2,FALSE)</f>
        <v>30</v>
      </c>
      <c r="C5639" s="1" t="s">
        <v>35</v>
      </c>
      <c r="D5639" s="1" t="s">
        <v>21</v>
      </c>
      <c r="E5639" s="1" t="s">
        <v>18</v>
      </c>
      <c r="F5639" s="1" t="s">
        <v>20</v>
      </c>
      <c r="G5639" s="15">
        <v>-1266.9069999999999</v>
      </c>
      <c r="H5639" s="15">
        <v>-11.105499999999999</v>
      </c>
      <c r="I5639" s="15">
        <v>-59.6875</v>
      </c>
      <c r="J5639" s="15">
        <v>-81.4739</v>
      </c>
      <c r="K5639" s="15">
        <v>-94.185400000000001</v>
      </c>
      <c r="L5639" s="15">
        <v>57.412799999999997</v>
      </c>
    </row>
    <row r="5640" spans="1:12" hidden="1" x14ac:dyDescent="0.25">
      <c r="A5640" s="1" t="s">
        <v>136</v>
      </c>
      <c r="B5640" s="14" t="str">
        <f>VLOOKUP(A5640,Plan1!$A$3:$B$65,2,FALSE)</f>
        <v>30</v>
      </c>
      <c r="C5640" s="1" t="s">
        <v>35</v>
      </c>
      <c r="D5640" s="1" t="s">
        <v>22</v>
      </c>
      <c r="E5640" s="1" t="s">
        <v>18</v>
      </c>
      <c r="F5640" s="1" t="s">
        <v>19</v>
      </c>
      <c r="G5640" s="15">
        <v>-1747.5721000000001</v>
      </c>
      <c r="H5640" s="15">
        <v>-13.6988</v>
      </c>
      <c r="I5640" s="15">
        <v>37.639400000000002</v>
      </c>
      <c r="J5640" s="15">
        <v>46.752400000000002</v>
      </c>
      <c r="K5640" s="15">
        <v>59.653199999999998</v>
      </c>
      <c r="L5640" s="15">
        <v>144.29580000000001</v>
      </c>
    </row>
    <row r="5641" spans="1:12" hidden="1" x14ac:dyDescent="0.25">
      <c r="A5641" s="1" t="s">
        <v>136</v>
      </c>
      <c r="B5641" s="14" t="str">
        <f>VLOOKUP(A5641,Plan1!$A$3:$B$65,2,FALSE)</f>
        <v>30</v>
      </c>
      <c r="C5641" s="1" t="s">
        <v>35</v>
      </c>
      <c r="D5641" s="1" t="s">
        <v>22</v>
      </c>
      <c r="E5641" s="1" t="s">
        <v>18</v>
      </c>
      <c r="F5641" s="1" t="s">
        <v>20</v>
      </c>
      <c r="G5641" s="15">
        <v>-1765.4604999999999</v>
      </c>
      <c r="H5641" s="15">
        <v>-13.698700000000001</v>
      </c>
      <c r="I5641" s="15">
        <v>37.639400000000002</v>
      </c>
      <c r="J5641" s="15">
        <v>46.832900000000002</v>
      </c>
      <c r="K5641" s="15">
        <v>59.429200000000002</v>
      </c>
      <c r="L5641" s="15">
        <v>90.735200000000006</v>
      </c>
    </row>
    <row r="5642" spans="1:12" hidden="1" x14ac:dyDescent="0.25">
      <c r="A5642" s="1" t="s">
        <v>136</v>
      </c>
      <c r="B5642" s="14" t="str">
        <f>VLOOKUP(A5642,Plan1!$A$3:$B$65,2,FALSE)</f>
        <v>30</v>
      </c>
      <c r="C5642" s="1" t="s">
        <v>35</v>
      </c>
      <c r="D5642" s="1" t="s">
        <v>22</v>
      </c>
      <c r="E5642" s="1" t="s">
        <v>18</v>
      </c>
      <c r="F5642" s="1" t="s">
        <v>19</v>
      </c>
      <c r="G5642" s="15">
        <v>-1872.6377</v>
      </c>
      <c r="H5642" s="15">
        <v>-17.447900000000001</v>
      </c>
      <c r="I5642" s="15">
        <v>-36.983600000000003</v>
      </c>
      <c r="J5642" s="15">
        <v>-47.161299999999997</v>
      </c>
      <c r="K5642" s="15">
        <v>-60.581699999999998</v>
      </c>
      <c r="L5642" s="15">
        <v>123.8899</v>
      </c>
    </row>
    <row r="5643" spans="1:12" hidden="1" x14ac:dyDescent="0.25">
      <c r="A5643" s="1" t="s">
        <v>136</v>
      </c>
      <c r="B5643" s="14" t="str">
        <f>VLOOKUP(A5643,Plan1!$A$3:$B$65,2,FALSE)</f>
        <v>30</v>
      </c>
      <c r="C5643" s="1" t="s">
        <v>35</v>
      </c>
      <c r="D5643" s="1" t="s">
        <v>22</v>
      </c>
      <c r="E5643" s="1" t="s">
        <v>18</v>
      </c>
      <c r="F5643" s="1" t="s">
        <v>20</v>
      </c>
      <c r="G5643" s="15">
        <v>-1890.5261</v>
      </c>
      <c r="H5643" s="15">
        <v>-17.447800000000001</v>
      </c>
      <c r="I5643" s="15">
        <v>-36.983600000000003</v>
      </c>
      <c r="J5643" s="15">
        <v>-47.276800000000001</v>
      </c>
      <c r="K5643" s="15">
        <v>-58.3399</v>
      </c>
      <c r="L5643" s="15">
        <v>80.877099999999999</v>
      </c>
    </row>
    <row r="5644" spans="1:12" hidden="1" x14ac:dyDescent="0.25">
      <c r="A5644" s="1" t="s">
        <v>136</v>
      </c>
      <c r="B5644" s="14" t="str">
        <f>VLOOKUP(A5644,Plan1!$A$3:$B$65,2,FALSE)</f>
        <v>30</v>
      </c>
      <c r="C5644" s="1" t="s">
        <v>35</v>
      </c>
      <c r="D5644" s="1" t="s">
        <v>23</v>
      </c>
      <c r="E5644" s="1" t="s">
        <v>18</v>
      </c>
      <c r="F5644" s="1" t="s">
        <v>19</v>
      </c>
      <c r="G5644" s="15">
        <v>-1806.049</v>
      </c>
      <c r="H5644" s="15">
        <v>-15.386100000000001</v>
      </c>
      <c r="I5644" s="15">
        <v>-1.7542</v>
      </c>
      <c r="J5644" s="15">
        <v>2.4199000000000002</v>
      </c>
      <c r="K5644" s="15">
        <v>2.8929999999999998</v>
      </c>
      <c r="L5644" s="15">
        <v>133.56450000000001</v>
      </c>
    </row>
    <row r="5645" spans="1:12" hidden="1" x14ac:dyDescent="0.25">
      <c r="A5645" s="1" t="s">
        <v>136</v>
      </c>
      <c r="B5645" s="14" t="str">
        <f>VLOOKUP(A5645,Plan1!$A$3:$B$65,2,FALSE)</f>
        <v>30</v>
      </c>
      <c r="C5645" s="1" t="s">
        <v>35</v>
      </c>
      <c r="D5645" s="1" t="s">
        <v>23</v>
      </c>
      <c r="E5645" s="1" t="s">
        <v>18</v>
      </c>
      <c r="F5645" s="1" t="s">
        <v>20</v>
      </c>
      <c r="G5645" s="15">
        <v>-1823.9374</v>
      </c>
      <c r="H5645" s="15">
        <v>-15.385999999999999</v>
      </c>
      <c r="I5645" s="15">
        <v>-1.7542</v>
      </c>
      <c r="J5645" s="15">
        <v>2.4081999999999999</v>
      </c>
      <c r="K5645" s="15">
        <v>-2.7353999999999998</v>
      </c>
      <c r="L5645" s="15">
        <v>85.421499999999995</v>
      </c>
    </row>
    <row r="5646" spans="1:12" hidden="1" x14ac:dyDescent="0.25">
      <c r="A5646" s="1" t="s">
        <v>136</v>
      </c>
      <c r="B5646" s="14" t="str">
        <f>VLOOKUP(A5646,Plan1!$A$3:$B$65,2,FALSE)</f>
        <v>30</v>
      </c>
      <c r="C5646" s="1" t="s">
        <v>82</v>
      </c>
      <c r="D5646" s="1" t="s">
        <v>17</v>
      </c>
      <c r="E5646" s="1" t="s">
        <v>18</v>
      </c>
      <c r="F5646" s="1" t="s">
        <v>19</v>
      </c>
      <c r="G5646" s="15">
        <v>-1195.4993999999999</v>
      </c>
      <c r="H5646" s="15">
        <v>55.209200000000003</v>
      </c>
      <c r="I5646" s="15">
        <v>-20.2272</v>
      </c>
      <c r="J5646" s="15">
        <v>54.6449</v>
      </c>
      <c r="K5646" s="15">
        <v>10.8134</v>
      </c>
      <c r="L5646" s="15">
        <v>-38.734000000000002</v>
      </c>
    </row>
    <row r="5647" spans="1:12" hidden="1" x14ac:dyDescent="0.25">
      <c r="A5647" s="1" t="s">
        <v>136</v>
      </c>
      <c r="B5647" s="14" t="str">
        <f>VLOOKUP(A5647,Plan1!$A$3:$B$65,2,FALSE)</f>
        <v>30</v>
      </c>
      <c r="C5647" s="1" t="s">
        <v>82</v>
      </c>
      <c r="D5647" s="1" t="s">
        <v>17</v>
      </c>
      <c r="E5647" s="1" t="s">
        <v>18</v>
      </c>
      <c r="F5647" s="1" t="s">
        <v>20</v>
      </c>
      <c r="G5647" s="15">
        <v>-1215.9078</v>
      </c>
      <c r="H5647" s="15">
        <v>55.209099999999999</v>
      </c>
      <c r="I5647" s="15">
        <v>-20.2271</v>
      </c>
      <c r="J5647" s="15">
        <v>54.525799999999997</v>
      </c>
      <c r="K5647" s="15">
        <v>-235.99289999999999</v>
      </c>
      <c r="L5647" s="15">
        <v>-181.791</v>
      </c>
    </row>
    <row r="5648" spans="1:12" hidden="1" x14ac:dyDescent="0.25">
      <c r="A5648" s="1" t="s">
        <v>136</v>
      </c>
      <c r="B5648" s="14" t="str">
        <f>VLOOKUP(A5648,Plan1!$A$3:$B$65,2,FALSE)</f>
        <v>30</v>
      </c>
      <c r="C5648" s="1" t="s">
        <v>82</v>
      </c>
      <c r="D5648" s="1" t="s">
        <v>17</v>
      </c>
      <c r="E5648" s="1" t="s">
        <v>18</v>
      </c>
      <c r="F5648" s="1" t="s">
        <v>19</v>
      </c>
      <c r="G5648" s="15">
        <v>-1955.4703</v>
      </c>
      <c r="H5648" s="15">
        <v>-71.554199999999994</v>
      </c>
      <c r="I5648" s="15">
        <v>-95.934799999999996</v>
      </c>
      <c r="J5648" s="15">
        <v>-117.3228</v>
      </c>
      <c r="K5648" s="15">
        <v>-238.12799999999999</v>
      </c>
      <c r="L5648" s="15">
        <v>-362.29590000000002</v>
      </c>
    </row>
    <row r="5649" spans="1:12" hidden="1" x14ac:dyDescent="0.25">
      <c r="A5649" s="1" t="s">
        <v>136</v>
      </c>
      <c r="B5649" s="14" t="str">
        <f>VLOOKUP(A5649,Plan1!$A$3:$B$65,2,FALSE)</f>
        <v>30</v>
      </c>
      <c r="C5649" s="1" t="s">
        <v>82</v>
      </c>
      <c r="D5649" s="1" t="s">
        <v>17</v>
      </c>
      <c r="E5649" s="1" t="s">
        <v>18</v>
      </c>
      <c r="F5649" s="1" t="s">
        <v>20</v>
      </c>
      <c r="G5649" s="15">
        <v>-1975.8787</v>
      </c>
      <c r="H5649" s="15">
        <v>-71.554199999999994</v>
      </c>
      <c r="I5649" s="15">
        <v>-95.934600000000003</v>
      </c>
      <c r="J5649" s="15">
        <v>-117.2274</v>
      </c>
      <c r="K5649" s="15">
        <v>-344.03890000000001</v>
      </c>
      <c r="L5649" s="15">
        <v>-270.99770000000001</v>
      </c>
    </row>
    <row r="5650" spans="1:12" hidden="1" x14ac:dyDescent="0.25">
      <c r="A5650" s="1" t="s">
        <v>136</v>
      </c>
      <c r="B5650" s="14" t="str">
        <f>VLOOKUP(A5650,Plan1!$A$3:$B$65,2,FALSE)</f>
        <v>30</v>
      </c>
      <c r="C5650" s="1" t="s">
        <v>82</v>
      </c>
      <c r="D5650" s="1" t="s">
        <v>21</v>
      </c>
      <c r="E5650" s="1" t="s">
        <v>18</v>
      </c>
      <c r="F5650" s="1" t="s">
        <v>19</v>
      </c>
      <c r="G5650" s="15">
        <v>-667.43650000000002</v>
      </c>
      <c r="H5650" s="15">
        <v>55.875599999999999</v>
      </c>
      <c r="I5650" s="15">
        <v>-1.8782000000000001</v>
      </c>
      <c r="J5650" s="15">
        <v>62.436599999999999</v>
      </c>
      <c r="K5650" s="15">
        <v>54.609099999999998</v>
      </c>
      <c r="L5650" s="15">
        <v>32.860300000000002</v>
      </c>
    </row>
    <row r="5651" spans="1:12" hidden="1" x14ac:dyDescent="0.25">
      <c r="A5651" s="1" t="s">
        <v>136</v>
      </c>
      <c r="B5651" s="14" t="str">
        <f>VLOOKUP(A5651,Plan1!$A$3:$B$65,2,FALSE)</f>
        <v>30</v>
      </c>
      <c r="C5651" s="1" t="s">
        <v>82</v>
      </c>
      <c r="D5651" s="1" t="s">
        <v>21</v>
      </c>
      <c r="E5651" s="1" t="s">
        <v>18</v>
      </c>
      <c r="F5651" s="1" t="s">
        <v>20</v>
      </c>
      <c r="G5651" s="15">
        <v>-682.01400000000001</v>
      </c>
      <c r="H5651" s="15">
        <v>55.875500000000002</v>
      </c>
      <c r="I5651" s="15">
        <v>-1.8781000000000001</v>
      </c>
      <c r="J5651" s="15">
        <v>62.323700000000002</v>
      </c>
      <c r="K5651" s="15">
        <v>-135.52010000000001</v>
      </c>
      <c r="L5651" s="15">
        <v>-108.0757</v>
      </c>
    </row>
    <row r="5652" spans="1:12" hidden="1" x14ac:dyDescent="0.25">
      <c r="A5652" s="1" t="s">
        <v>136</v>
      </c>
      <c r="B5652" s="14" t="str">
        <f>VLOOKUP(A5652,Plan1!$A$3:$B$65,2,FALSE)</f>
        <v>30</v>
      </c>
      <c r="C5652" s="1" t="s">
        <v>82</v>
      </c>
      <c r="D5652" s="1" t="s">
        <v>21</v>
      </c>
      <c r="E5652" s="1" t="s">
        <v>18</v>
      </c>
      <c r="F5652" s="1" t="s">
        <v>19</v>
      </c>
      <c r="G5652" s="15">
        <v>-1427.4074000000001</v>
      </c>
      <c r="H5652" s="15">
        <v>-70.887699999999995</v>
      </c>
      <c r="I5652" s="15">
        <v>-77.585800000000006</v>
      </c>
      <c r="J5652" s="15">
        <v>-109.53100000000001</v>
      </c>
      <c r="K5652" s="15">
        <v>-194.3323</v>
      </c>
      <c r="L5652" s="15">
        <v>-290.70159999999998</v>
      </c>
    </row>
    <row r="5653" spans="1:12" hidden="1" x14ac:dyDescent="0.25">
      <c r="A5653" s="1" t="s">
        <v>136</v>
      </c>
      <c r="B5653" s="14" t="str">
        <f>VLOOKUP(A5653,Plan1!$A$3:$B$65,2,FALSE)</f>
        <v>30</v>
      </c>
      <c r="C5653" s="1" t="s">
        <v>82</v>
      </c>
      <c r="D5653" s="1" t="s">
        <v>21</v>
      </c>
      <c r="E5653" s="1" t="s">
        <v>18</v>
      </c>
      <c r="F5653" s="1" t="s">
        <v>20</v>
      </c>
      <c r="G5653" s="15">
        <v>-1441.9848999999999</v>
      </c>
      <c r="H5653" s="15">
        <v>-70.887799999999999</v>
      </c>
      <c r="I5653" s="15">
        <v>-77.585700000000003</v>
      </c>
      <c r="J5653" s="15">
        <v>-109.4295</v>
      </c>
      <c r="K5653" s="15">
        <v>-243.56610000000001</v>
      </c>
      <c r="L5653" s="15">
        <v>-197.2824</v>
      </c>
    </row>
    <row r="5654" spans="1:12" hidden="1" x14ac:dyDescent="0.25">
      <c r="A5654" s="1" t="s">
        <v>136</v>
      </c>
      <c r="B5654" s="14" t="str">
        <f>VLOOKUP(A5654,Plan1!$A$3:$B$65,2,FALSE)</f>
        <v>30</v>
      </c>
      <c r="C5654" s="1" t="s">
        <v>82</v>
      </c>
      <c r="D5654" s="1" t="s">
        <v>22</v>
      </c>
      <c r="E5654" s="1" t="s">
        <v>18</v>
      </c>
      <c r="F5654" s="1" t="s">
        <v>19</v>
      </c>
      <c r="G5654" s="15">
        <v>-1456.5877</v>
      </c>
      <c r="H5654" s="15">
        <v>32.192500000000003</v>
      </c>
      <c r="I5654" s="15">
        <v>-37.8249</v>
      </c>
      <c r="J5654" s="15">
        <v>21.878499999999999</v>
      </c>
      <c r="K5654" s="15">
        <v>-54.825899999999997</v>
      </c>
      <c r="L5654" s="15">
        <v>-123.4725</v>
      </c>
    </row>
    <row r="5655" spans="1:12" hidden="1" x14ac:dyDescent="0.25">
      <c r="A5655" s="1" t="s">
        <v>136</v>
      </c>
      <c r="B5655" s="14" t="str">
        <f>VLOOKUP(A5655,Plan1!$A$3:$B$65,2,FALSE)</f>
        <v>30</v>
      </c>
      <c r="C5655" s="1" t="s">
        <v>82</v>
      </c>
      <c r="D5655" s="1" t="s">
        <v>22</v>
      </c>
      <c r="E5655" s="1" t="s">
        <v>18</v>
      </c>
      <c r="F5655" s="1" t="s">
        <v>20</v>
      </c>
      <c r="G5655" s="15">
        <v>-1476.9961000000001</v>
      </c>
      <c r="H5655" s="15">
        <v>32.192399999999999</v>
      </c>
      <c r="I5655" s="15">
        <v>-37.824800000000003</v>
      </c>
      <c r="J5655" s="15">
        <v>21.798500000000001</v>
      </c>
      <c r="K5655" s="15">
        <v>-282.25760000000002</v>
      </c>
      <c r="L5655" s="15">
        <v>-212.27590000000001</v>
      </c>
    </row>
    <row r="5656" spans="1:12" hidden="1" x14ac:dyDescent="0.25">
      <c r="A5656" s="1" t="s">
        <v>136</v>
      </c>
      <c r="B5656" s="14" t="str">
        <f>VLOOKUP(A5656,Plan1!$A$3:$B$65,2,FALSE)</f>
        <v>30</v>
      </c>
      <c r="C5656" s="1" t="s">
        <v>82</v>
      </c>
      <c r="D5656" s="1" t="s">
        <v>22</v>
      </c>
      <c r="E5656" s="1" t="s">
        <v>18</v>
      </c>
      <c r="F5656" s="1" t="s">
        <v>19</v>
      </c>
      <c r="G5656" s="15">
        <v>-1912.5702000000001</v>
      </c>
      <c r="H5656" s="15">
        <v>-43.865499999999997</v>
      </c>
      <c r="I5656" s="15">
        <v>-83.249499999999998</v>
      </c>
      <c r="J5656" s="15">
        <v>-81.302099999999996</v>
      </c>
      <c r="K5656" s="15">
        <v>-204.1908</v>
      </c>
      <c r="L5656" s="15">
        <v>-317.60969999999998</v>
      </c>
    </row>
    <row r="5657" spans="1:12" hidden="1" x14ac:dyDescent="0.25">
      <c r="A5657" s="1" t="s">
        <v>136</v>
      </c>
      <c r="B5657" s="14" t="str">
        <f>VLOOKUP(A5657,Plan1!$A$3:$B$65,2,FALSE)</f>
        <v>30</v>
      </c>
      <c r="C5657" s="1" t="s">
        <v>82</v>
      </c>
      <c r="D5657" s="1" t="s">
        <v>22</v>
      </c>
      <c r="E5657" s="1" t="s">
        <v>18</v>
      </c>
      <c r="F5657" s="1" t="s">
        <v>20</v>
      </c>
      <c r="G5657" s="15">
        <v>-1932.9786999999999</v>
      </c>
      <c r="H5657" s="15">
        <v>-43.865499999999997</v>
      </c>
      <c r="I5657" s="15">
        <v>-83.249300000000005</v>
      </c>
      <c r="J5657" s="15">
        <v>-81.253399999999999</v>
      </c>
      <c r="K5657" s="15">
        <v>-347.08519999999999</v>
      </c>
      <c r="L5657" s="15">
        <v>-265.79989999999998</v>
      </c>
    </row>
    <row r="5658" spans="1:12" hidden="1" x14ac:dyDescent="0.25">
      <c r="A5658" s="1" t="s">
        <v>136</v>
      </c>
      <c r="B5658" s="14" t="str">
        <f>VLOOKUP(A5658,Plan1!$A$3:$B$65,2,FALSE)</f>
        <v>30</v>
      </c>
      <c r="C5658" s="1" t="s">
        <v>82</v>
      </c>
      <c r="D5658" s="1" t="s">
        <v>23</v>
      </c>
      <c r="E5658" s="1" t="s">
        <v>18</v>
      </c>
      <c r="F5658" s="1" t="s">
        <v>19</v>
      </c>
      <c r="G5658" s="15">
        <v>-1676.9801</v>
      </c>
      <c r="H5658" s="15">
        <v>-2.5535999999999999</v>
      </c>
      <c r="I5658" s="15">
        <v>-57.295699999999997</v>
      </c>
      <c r="J5658" s="15">
        <v>-24.904199999999999</v>
      </c>
      <c r="K5658" s="15">
        <v>-135.50299999999999</v>
      </c>
      <c r="L5658" s="15">
        <v>-226.5436</v>
      </c>
    </row>
    <row r="5659" spans="1:12" hidden="1" x14ac:dyDescent="0.25">
      <c r="A5659" s="1" t="s">
        <v>136</v>
      </c>
      <c r="B5659" s="14" t="str">
        <f>VLOOKUP(A5659,Plan1!$A$3:$B$65,2,FALSE)</f>
        <v>30</v>
      </c>
      <c r="C5659" s="1" t="s">
        <v>82</v>
      </c>
      <c r="D5659" s="1" t="s">
        <v>23</v>
      </c>
      <c r="E5659" s="1" t="s">
        <v>18</v>
      </c>
      <c r="F5659" s="1" t="s">
        <v>20</v>
      </c>
      <c r="G5659" s="15">
        <v>-1697.3885</v>
      </c>
      <c r="H5659" s="15">
        <v>-2.5537000000000001</v>
      </c>
      <c r="I5659" s="15">
        <v>-57.295499999999997</v>
      </c>
      <c r="J5659" s="15">
        <v>-24.921800000000001</v>
      </c>
      <c r="K5659" s="15">
        <v>-312.46929999999998</v>
      </c>
      <c r="L5659" s="15">
        <v>-234.70160000000001</v>
      </c>
    </row>
    <row r="5660" spans="1:12" hidden="1" x14ac:dyDescent="0.25">
      <c r="A5660" s="1" t="s">
        <v>136</v>
      </c>
      <c r="B5660" s="14" t="str">
        <f>VLOOKUP(A5660,Plan1!$A$3:$B$65,2,FALSE)</f>
        <v>30</v>
      </c>
      <c r="C5660" s="1" t="s">
        <v>55</v>
      </c>
      <c r="D5660" s="1" t="s">
        <v>17</v>
      </c>
      <c r="E5660" s="1" t="s">
        <v>18</v>
      </c>
      <c r="F5660" s="1" t="s">
        <v>19</v>
      </c>
      <c r="G5660" s="15">
        <v>-93.280199999999994</v>
      </c>
      <c r="H5660" s="15">
        <v>3.0171999999999999</v>
      </c>
      <c r="I5660" s="15">
        <v>1.5093000000000001</v>
      </c>
      <c r="J5660" s="15">
        <v>-2.3E-3</v>
      </c>
      <c r="K5660" s="15">
        <v>-2.0602</v>
      </c>
      <c r="L5660" s="15">
        <v>20.1188</v>
      </c>
    </row>
    <row r="5661" spans="1:12" hidden="1" x14ac:dyDescent="0.25">
      <c r="A5661" s="1" t="s">
        <v>136</v>
      </c>
      <c r="B5661" s="14" t="str">
        <f>VLOOKUP(A5661,Plan1!$A$3:$B$65,2,FALSE)</f>
        <v>30</v>
      </c>
      <c r="C5661" s="1" t="s">
        <v>55</v>
      </c>
      <c r="D5661" s="1" t="s">
        <v>17</v>
      </c>
      <c r="E5661" s="1" t="s">
        <v>18</v>
      </c>
      <c r="F5661" s="1" t="s">
        <v>20</v>
      </c>
      <c r="G5661" s="15">
        <v>-94.619</v>
      </c>
      <c r="H5661" s="15">
        <v>3.0171999999999999</v>
      </c>
      <c r="I5661" s="15">
        <v>1.5093000000000001</v>
      </c>
      <c r="J5661" s="15">
        <v>-1.77E-2</v>
      </c>
      <c r="K5661" s="15">
        <v>1.7907999999999999</v>
      </c>
      <c r="L5661" s="15">
        <v>4.6276000000000002</v>
      </c>
    </row>
    <row r="5662" spans="1:12" hidden="1" x14ac:dyDescent="0.25">
      <c r="A5662" s="1" t="s">
        <v>136</v>
      </c>
      <c r="B5662" s="14" t="str">
        <f>VLOOKUP(A5662,Plan1!$A$3:$B$65,2,FALSE)</f>
        <v>30</v>
      </c>
      <c r="C5662" s="1" t="s">
        <v>55</v>
      </c>
      <c r="D5662" s="1" t="s">
        <v>17</v>
      </c>
      <c r="E5662" s="1" t="s">
        <v>18</v>
      </c>
      <c r="F5662" s="1" t="s">
        <v>19</v>
      </c>
      <c r="G5662" s="15">
        <v>-142.00700000000001</v>
      </c>
      <c r="H5662" s="15">
        <v>-13.1404</v>
      </c>
      <c r="I5662" s="15">
        <v>1.0072000000000001</v>
      </c>
      <c r="J5662" s="15">
        <v>-0.32979999999999998</v>
      </c>
      <c r="K5662" s="15">
        <v>-3.2484000000000002</v>
      </c>
      <c r="L5662" s="15">
        <v>-4.6847000000000003</v>
      </c>
    </row>
    <row r="5663" spans="1:12" hidden="1" x14ac:dyDescent="0.25">
      <c r="A5663" s="1" t="s">
        <v>136</v>
      </c>
      <c r="B5663" s="14" t="str">
        <f>VLOOKUP(A5663,Plan1!$A$3:$B$65,2,FALSE)</f>
        <v>30</v>
      </c>
      <c r="C5663" s="1" t="s">
        <v>55</v>
      </c>
      <c r="D5663" s="1" t="s">
        <v>17</v>
      </c>
      <c r="E5663" s="1" t="s">
        <v>18</v>
      </c>
      <c r="F5663" s="1" t="s">
        <v>20</v>
      </c>
      <c r="G5663" s="15">
        <v>-143.34569999999999</v>
      </c>
      <c r="H5663" s="15">
        <v>-13.1404</v>
      </c>
      <c r="I5663" s="15">
        <v>1.0071000000000001</v>
      </c>
      <c r="J5663" s="15">
        <v>-0.31480000000000002</v>
      </c>
      <c r="K5663" s="15">
        <v>0.61329999999999996</v>
      </c>
      <c r="L5663" s="15">
        <v>-20.308499999999999</v>
      </c>
    </row>
    <row r="5664" spans="1:12" hidden="1" x14ac:dyDescent="0.25">
      <c r="A5664" s="1" t="s">
        <v>136</v>
      </c>
      <c r="B5664" s="14" t="str">
        <f>VLOOKUP(A5664,Plan1!$A$3:$B$65,2,FALSE)</f>
        <v>30</v>
      </c>
      <c r="C5664" s="1" t="s">
        <v>55</v>
      </c>
      <c r="D5664" s="1" t="s">
        <v>21</v>
      </c>
      <c r="E5664" s="1" t="s">
        <v>18</v>
      </c>
      <c r="F5664" s="1" t="s">
        <v>19</v>
      </c>
      <c r="G5664" s="15">
        <v>-56.023400000000002</v>
      </c>
      <c r="H5664" s="15">
        <v>4.7035999999999998</v>
      </c>
      <c r="I5664" s="15">
        <v>1.0475000000000001</v>
      </c>
      <c r="J5664" s="15">
        <v>5.62E-2</v>
      </c>
      <c r="K5664" s="15">
        <v>-1.1495</v>
      </c>
      <c r="L5664" s="15">
        <v>17.545400000000001</v>
      </c>
    </row>
    <row r="5665" spans="1:12" hidden="1" x14ac:dyDescent="0.25">
      <c r="A5665" s="1" t="s">
        <v>136</v>
      </c>
      <c r="B5665" s="14" t="str">
        <f>VLOOKUP(A5665,Plan1!$A$3:$B$65,2,FALSE)</f>
        <v>30</v>
      </c>
      <c r="C5665" s="1" t="s">
        <v>55</v>
      </c>
      <c r="D5665" s="1" t="s">
        <v>21</v>
      </c>
      <c r="E5665" s="1" t="s">
        <v>18</v>
      </c>
      <c r="F5665" s="1" t="s">
        <v>20</v>
      </c>
      <c r="G5665" s="15">
        <v>-56.979700000000001</v>
      </c>
      <c r="H5665" s="15">
        <v>4.7035999999999998</v>
      </c>
      <c r="I5665" s="15">
        <v>1.0475000000000001</v>
      </c>
      <c r="J5665" s="15">
        <v>4.1200000000000001E-2</v>
      </c>
      <c r="K5665" s="15">
        <v>1.2947</v>
      </c>
      <c r="L5665" s="15">
        <v>7.2375999999999996</v>
      </c>
    </row>
    <row r="5666" spans="1:12" hidden="1" x14ac:dyDescent="0.25">
      <c r="A5666" s="1" t="s">
        <v>136</v>
      </c>
      <c r="B5666" s="14" t="str">
        <f>VLOOKUP(A5666,Plan1!$A$3:$B$65,2,FALSE)</f>
        <v>30</v>
      </c>
      <c r="C5666" s="1" t="s">
        <v>55</v>
      </c>
      <c r="D5666" s="1" t="s">
        <v>21</v>
      </c>
      <c r="E5666" s="1" t="s">
        <v>18</v>
      </c>
      <c r="F5666" s="1" t="s">
        <v>19</v>
      </c>
      <c r="G5666" s="15">
        <v>-104.7501</v>
      </c>
      <c r="H5666" s="15">
        <v>-11.454000000000001</v>
      </c>
      <c r="I5666" s="15">
        <v>0.5454</v>
      </c>
      <c r="J5666" s="15">
        <v>-0.27129999999999999</v>
      </c>
      <c r="K5666" s="15">
        <v>-2.3378000000000001</v>
      </c>
      <c r="L5666" s="15">
        <v>-7.2580999999999998</v>
      </c>
    </row>
    <row r="5667" spans="1:12" hidden="1" x14ac:dyDescent="0.25">
      <c r="A5667" s="1" t="s">
        <v>136</v>
      </c>
      <c r="B5667" s="14" t="str">
        <f>VLOOKUP(A5667,Plan1!$A$3:$B$65,2,FALSE)</f>
        <v>30</v>
      </c>
      <c r="C5667" s="1" t="s">
        <v>55</v>
      </c>
      <c r="D5667" s="1" t="s">
        <v>21</v>
      </c>
      <c r="E5667" s="1" t="s">
        <v>18</v>
      </c>
      <c r="F5667" s="1" t="s">
        <v>20</v>
      </c>
      <c r="G5667" s="15">
        <v>-105.7064</v>
      </c>
      <c r="H5667" s="15">
        <v>-11.454000000000001</v>
      </c>
      <c r="I5667" s="15">
        <v>0.5454</v>
      </c>
      <c r="J5667" s="15">
        <v>-0.25600000000000001</v>
      </c>
      <c r="K5667" s="15">
        <v>0.1172</v>
      </c>
      <c r="L5667" s="15">
        <v>-17.698499999999999</v>
      </c>
    </row>
    <row r="5668" spans="1:12" hidden="1" x14ac:dyDescent="0.25">
      <c r="A5668" s="1" t="s">
        <v>136</v>
      </c>
      <c r="B5668" s="14" t="str">
        <f>VLOOKUP(A5668,Plan1!$A$3:$B$65,2,FALSE)</f>
        <v>30</v>
      </c>
      <c r="C5668" s="1" t="s">
        <v>55</v>
      </c>
      <c r="D5668" s="1" t="s">
        <v>22</v>
      </c>
      <c r="E5668" s="1" t="s">
        <v>18</v>
      </c>
      <c r="F5668" s="1" t="s">
        <v>19</v>
      </c>
      <c r="G5668" s="15">
        <v>-108.1277</v>
      </c>
      <c r="H5668" s="15">
        <v>-0.55069999999999997</v>
      </c>
      <c r="I5668" s="15">
        <v>1.5521</v>
      </c>
      <c r="J5668" s="15">
        <v>-8.3199999999999996E-2</v>
      </c>
      <c r="K5668" s="15">
        <v>-2.5110999999999999</v>
      </c>
      <c r="L5668" s="15">
        <v>15.674200000000001</v>
      </c>
    </row>
    <row r="5669" spans="1:12" hidden="1" x14ac:dyDescent="0.25">
      <c r="A5669" s="1" t="s">
        <v>136</v>
      </c>
      <c r="B5669" s="14" t="str">
        <f>VLOOKUP(A5669,Plan1!$A$3:$B$65,2,FALSE)</f>
        <v>30</v>
      </c>
      <c r="C5669" s="1" t="s">
        <v>55</v>
      </c>
      <c r="D5669" s="1" t="s">
        <v>22</v>
      </c>
      <c r="E5669" s="1" t="s">
        <v>18</v>
      </c>
      <c r="F5669" s="1" t="s">
        <v>20</v>
      </c>
      <c r="G5669" s="15">
        <v>-109.46639999999999</v>
      </c>
      <c r="H5669" s="15">
        <v>-0.55069999999999997</v>
      </c>
      <c r="I5669" s="15">
        <v>1.5521</v>
      </c>
      <c r="J5669" s="15">
        <v>-9.2999999999999999E-2</v>
      </c>
      <c r="K5669" s="15">
        <v>1.7689999999999999</v>
      </c>
      <c r="L5669" s="15">
        <v>-0.87739999999999996</v>
      </c>
    </row>
    <row r="5670" spans="1:12" hidden="1" x14ac:dyDescent="0.25">
      <c r="A5670" s="1" t="s">
        <v>136</v>
      </c>
      <c r="B5670" s="14" t="str">
        <f>VLOOKUP(A5670,Plan1!$A$3:$B$65,2,FALSE)</f>
        <v>30</v>
      </c>
      <c r="C5670" s="1" t="s">
        <v>55</v>
      </c>
      <c r="D5670" s="1" t="s">
        <v>22</v>
      </c>
      <c r="E5670" s="1" t="s">
        <v>18</v>
      </c>
      <c r="F5670" s="1" t="s">
        <v>19</v>
      </c>
      <c r="G5670" s="15">
        <v>-137.36369999999999</v>
      </c>
      <c r="H5670" s="15">
        <v>-10.245200000000001</v>
      </c>
      <c r="I5670" s="15">
        <v>1.2507999999999999</v>
      </c>
      <c r="J5670" s="15">
        <v>-0.2797</v>
      </c>
      <c r="K5670" s="15">
        <v>-3.2240000000000002</v>
      </c>
      <c r="L5670" s="15">
        <v>0.79210000000000003</v>
      </c>
    </row>
    <row r="5671" spans="1:12" hidden="1" x14ac:dyDescent="0.25">
      <c r="A5671" s="1" t="s">
        <v>136</v>
      </c>
      <c r="B5671" s="14" t="str">
        <f>VLOOKUP(A5671,Plan1!$A$3:$B$65,2,FALSE)</f>
        <v>30</v>
      </c>
      <c r="C5671" s="1" t="s">
        <v>55</v>
      </c>
      <c r="D5671" s="1" t="s">
        <v>22</v>
      </c>
      <c r="E5671" s="1" t="s">
        <v>18</v>
      </c>
      <c r="F5671" s="1" t="s">
        <v>20</v>
      </c>
      <c r="G5671" s="15">
        <v>-138.70240000000001</v>
      </c>
      <c r="H5671" s="15">
        <v>-10.245200000000001</v>
      </c>
      <c r="I5671" s="15">
        <v>1.2507999999999999</v>
      </c>
      <c r="J5671" s="15">
        <v>-0.27129999999999999</v>
      </c>
      <c r="K5671" s="15">
        <v>1.0625</v>
      </c>
      <c r="L5671" s="15">
        <v>-15.8391</v>
      </c>
    </row>
    <row r="5672" spans="1:12" hidden="1" x14ac:dyDescent="0.25">
      <c r="A5672" s="1" t="s">
        <v>136</v>
      </c>
      <c r="B5672" s="14" t="str">
        <f>VLOOKUP(A5672,Plan1!$A$3:$B$65,2,FALSE)</f>
        <v>30</v>
      </c>
      <c r="C5672" s="1" t="s">
        <v>55</v>
      </c>
      <c r="D5672" s="1" t="s">
        <v>23</v>
      </c>
      <c r="E5672" s="1" t="s">
        <v>18</v>
      </c>
      <c r="F5672" s="1" t="s">
        <v>19</v>
      </c>
      <c r="G5672" s="15">
        <v>-121.67189999999999</v>
      </c>
      <c r="H5672" s="15">
        <v>-5.1885000000000003</v>
      </c>
      <c r="I5672" s="15">
        <v>1.3778999999999999</v>
      </c>
      <c r="J5672" s="15">
        <v>-0.17430000000000001</v>
      </c>
      <c r="K5672" s="15">
        <v>-2.8247</v>
      </c>
      <c r="L5672" s="15">
        <v>7.9115000000000002</v>
      </c>
    </row>
    <row r="5673" spans="1:12" hidden="1" x14ac:dyDescent="0.25">
      <c r="A5673" s="1" t="s">
        <v>136</v>
      </c>
      <c r="B5673" s="14" t="str">
        <f>VLOOKUP(A5673,Plan1!$A$3:$B$65,2,FALSE)</f>
        <v>30</v>
      </c>
      <c r="C5673" s="1" t="s">
        <v>55</v>
      </c>
      <c r="D5673" s="1" t="s">
        <v>23</v>
      </c>
      <c r="E5673" s="1" t="s">
        <v>18</v>
      </c>
      <c r="F5673" s="1" t="s">
        <v>20</v>
      </c>
      <c r="G5673" s="15">
        <v>-123.0107</v>
      </c>
      <c r="H5673" s="15">
        <v>-5.1885000000000003</v>
      </c>
      <c r="I5673" s="15">
        <v>1.3778999999999999</v>
      </c>
      <c r="J5673" s="15">
        <v>-0.17549999999999999</v>
      </c>
      <c r="K5673" s="15">
        <v>1.3731</v>
      </c>
      <c r="L5673" s="15">
        <v>-8.0350999999999999</v>
      </c>
    </row>
    <row r="5674" spans="1:12" hidden="1" x14ac:dyDescent="0.25">
      <c r="A5674" s="1" t="s">
        <v>134</v>
      </c>
      <c r="B5674" s="14" t="str">
        <f>VLOOKUP(A5674,Plan1!$A$3:$B$65,2,FALSE)</f>
        <v>29</v>
      </c>
      <c r="C5674" s="1" t="s">
        <v>16</v>
      </c>
      <c r="D5674" s="1" t="s">
        <v>17</v>
      </c>
      <c r="E5674" s="1" t="s">
        <v>18</v>
      </c>
      <c r="F5674" s="1" t="s">
        <v>19</v>
      </c>
      <c r="G5674" s="15">
        <v>-412.9033</v>
      </c>
      <c r="H5674" s="15">
        <v>58.237299999999998</v>
      </c>
      <c r="I5674" s="15">
        <v>20.495000000000001</v>
      </c>
      <c r="J5674" s="15">
        <v>16.6965</v>
      </c>
      <c r="K5674" s="15">
        <v>4.7579000000000002</v>
      </c>
      <c r="L5674" s="15">
        <v>71.248699999999999</v>
      </c>
    </row>
    <row r="5675" spans="1:12" hidden="1" x14ac:dyDescent="0.25">
      <c r="A5675" s="1" t="s">
        <v>134</v>
      </c>
      <c r="B5675" s="14" t="str">
        <f>VLOOKUP(A5675,Plan1!$A$3:$B$65,2,FALSE)</f>
        <v>29</v>
      </c>
      <c r="C5675" s="1" t="s">
        <v>16</v>
      </c>
      <c r="D5675" s="1" t="s">
        <v>17</v>
      </c>
      <c r="E5675" s="1" t="s">
        <v>18</v>
      </c>
      <c r="F5675" s="1" t="s">
        <v>20</v>
      </c>
      <c r="G5675" s="15">
        <v>-424.44330000000002</v>
      </c>
      <c r="H5675" s="15">
        <v>58.237299999999998</v>
      </c>
      <c r="I5675" s="15">
        <v>20.495000000000001</v>
      </c>
      <c r="J5675" s="15">
        <v>16.6128</v>
      </c>
      <c r="K5675" s="15">
        <v>30.392099999999999</v>
      </c>
      <c r="L5675" s="15">
        <v>116.6983</v>
      </c>
    </row>
    <row r="5676" spans="1:12" hidden="1" x14ac:dyDescent="0.25">
      <c r="A5676" s="1" t="s">
        <v>134</v>
      </c>
      <c r="B5676" s="14" t="str">
        <f>VLOOKUP(A5676,Plan1!$A$3:$B$65,2,FALSE)</f>
        <v>29</v>
      </c>
      <c r="C5676" s="1" t="s">
        <v>16</v>
      </c>
      <c r="D5676" s="1" t="s">
        <v>17</v>
      </c>
      <c r="E5676" s="1" t="s">
        <v>18</v>
      </c>
      <c r="F5676" s="1" t="s">
        <v>19</v>
      </c>
      <c r="G5676" s="15">
        <v>-883.51250000000005</v>
      </c>
      <c r="H5676" s="15">
        <v>-53.424199999999999</v>
      </c>
      <c r="I5676" s="15">
        <v>-4.7939999999999996</v>
      </c>
      <c r="J5676" s="15">
        <v>-29.143899999999999</v>
      </c>
      <c r="K5676" s="15">
        <v>-32.004100000000001</v>
      </c>
      <c r="L5676" s="15">
        <v>-64.090400000000002</v>
      </c>
    </row>
    <row r="5677" spans="1:12" hidden="1" x14ac:dyDescent="0.25">
      <c r="A5677" s="1" t="s">
        <v>134</v>
      </c>
      <c r="B5677" s="14" t="str">
        <f>VLOOKUP(A5677,Plan1!$A$3:$B$65,2,FALSE)</f>
        <v>29</v>
      </c>
      <c r="C5677" s="1" t="s">
        <v>16</v>
      </c>
      <c r="D5677" s="1" t="s">
        <v>17</v>
      </c>
      <c r="E5677" s="1" t="s">
        <v>18</v>
      </c>
      <c r="F5677" s="1" t="s">
        <v>20</v>
      </c>
      <c r="G5677" s="15">
        <v>-895.05250000000001</v>
      </c>
      <c r="H5677" s="15">
        <v>-53.424199999999999</v>
      </c>
      <c r="I5677" s="15">
        <v>-4.7938999999999998</v>
      </c>
      <c r="J5677" s="15">
        <v>-29.065000000000001</v>
      </c>
      <c r="K5677" s="15">
        <v>-10.722799999999999</v>
      </c>
      <c r="L5677" s="15">
        <v>-94.904899999999998</v>
      </c>
    </row>
    <row r="5678" spans="1:12" hidden="1" x14ac:dyDescent="0.25">
      <c r="A5678" s="1" t="s">
        <v>134</v>
      </c>
      <c r="B5678" s="14" t="str">
        <f>VLOOKUP(A5678,Plan1!$A$3:$B$65,2,FALSE)</f>
        <v>29</v>
      </c>
      <c r="C5678" s="1" t="s">
        <v>16</v>
      </c>
      <c r="D5678" s="1" t="s">
        <v>21</v>
      </c>
      <c r="E5678" s="1" t="s">
        <v>18</v>
      </c>
      <c r="F5678" s="1" t="s">
        <v>19</v>
      </c>
      <c r="G5678" s="15">
        <v>-197.55019999999999</v>
      </c>
      <c r="H5678" s="15">
        <v>56.413899999999998</v>
      </c>
      <c r="I5678" s="15">
        <v>17.2849</v>
      </c>
      <c r="J5678" s="15">
        <v>19.436299999999999</v>
      </c>
      <c r="K5678" s="15">
        <v>10.137499999999999</v>
      </c>
      <c r="L5678" s="15">
        <v>71.837000000000003</v>
      </c>
    </row>
    <row r="5679" spans="1:12" hidden="1" x14ac:dyDescent="0.25">
      <c r="A5679" s="1" t="s">
        <v>134</v>
      </c>
      <c r="B5679" s="14" t="str">
        <f>VLOOKUP(A5679,Plan1!$A$3:$B$65,2,FALSE)</f>
        <v>29</v>
      </c>
      <c r="C5679" s="1" t="s">
        <v>16</v>
      </c>
      <c r="D5679" s="1" t="s">
        <v>21</v>
      </c>
      <c r="E5679" s="1" t="s">
        <v>18</v>
      </c>
      <c r="F5679" s="1" t="s">
        <v>20</v>
      </c>
      <c r="G5679" s="15">
        <v>-205.79310000000001</v>
      </c>
      <c r="H5679" s="15">
        <v>56.413899999999998</v>
      </c>
      <c r="I5679" s="15">
        <v>17.285</v>
      </c>
      <c r="J5679" s="15">
        <v>19.352</v>
      </c>
      <c r="K5679" s="15">
        <v>26.098199999999999</v>
      </c>
      <c r="L5679" s="15">
        <v>111.669</v>
      </c>
    </row>
    <row r="5680" spans="1:12" hidden="1" x14ac:dyDescent="0.25">
      <c r="A5680" s="1" t="s">
        <v>134</v>
      </c>
      <c r="B5680" s="14" t="str">
        <f>VLOOKUP(A5680,Plan1!$A$3:$B$65,2,FALSE)</f>
        <v>29</v>
      </c>
      <c r="C5680" s="1" t="s">
        <v>16</v>
      </c>
      <c r="D5680" s="1" t="s">
        <v>21</v>
      </c>
      <c r="E5680" s="1" t="s">
        <v>18</v>
      </c>
      <c r="F5680" s="1" t="s">
        <v>19</v>
      </c>
      <c r="G5680" s="15">
        <v>-668.15940000000001</v>
      </c>
      <c r="H5680" s="15">
        <v>-55.247500000000002</v>
      </c>
      <c r="I5680" s="15">
        <v>-8.0039999999999996</v>
      </c>
      <c r="J5680" s="15">
        <v>-26.4041</v>
      </c>
      <c r="K5680" s="15">
        <v>-26.624500000000001</v>
      </c>
      <c r="L5680" s="15">
        <v>-63.502099999999999</v>
      </c>
    </row>
    <row r="5681" spans="1:12" hidden="1" x14ac:dyDescent="0.25">
      <c r="A5681" s="1" t="s">
        <v>134</v>
      </c>
      <c r="B5681" s="14" t="str">
        <f>VLOOKUP(A5681,Plan1!$A$3:$B$65,2,FALSE)</f>
        <v>29</v>
      </c>
      <c r="C5681" s="1" t="s">
        <v>16</v>
      </c>
      <c r="D5681" s="1" t="s">
        <v>21</v>
      </c>
      <c r="E5681" s="1" t="s">
        <v>18</v>
      </c>
      <c r="F5681" s="1" t="s">
        <v>20</v>
      </c>
      <c r="G5681" s="15">
        <v>-676.40229999999997</v>
      </c>
      <c r="H5681" s="15">
        <v>-55.247500000000002</v>
      </c>
      <c r="I5681" s="15">
        <v>-8.0039999999999996</v>
      </c>
      <c r="J5681" s="15">
        <v>-26.325800000000001</v>
      </c>
      <c r="K5681" s="15">
        <v>-15.0166</v>
      </c>
      <c r="L5681" s="15">
        <v>-99.934200000000004</v>
      </c>
    </row>
    <row r="5682" spans="1:12" hidden="1" x14ac:dyDescent="0.25">
      <c r="A5682" s="1" t="s">
        <v>134</v>
      </c>
      <c r="B5682" s="14" t="str">
        <f>VLOOKUP(A5682,Plan1!$A$3:$B$65,2,FALSE)</f>
        <v>29</v>
      </c>
      <c r="C5682" s="1" t="s">
        <v>16</v>
      </c>
      <c r="D5682" s="1" t="s">
        <v>22</v>
      </c>
      <c r="E5682" s="1" t="s">
        <v>18</v>
      </c>
      <c r="F5682" s="1" t="s">
        <v>19</v>
      </c>
      <c r="G5682" s="15">
        <v>-549.23620000000005</v>
      </c>
      <c r="H5682" s="15">
        <v>37.495100000000001</v>
      </c>
      <c r="I5682" s="15">
        <v>16.7911</v>
      </c>
      <c r="J5682" s="15">
        <v>6.1821999999999999</v>
      </c>
      <c r="K5682" s="15">
        <v>-4.6767000000000003</v>
      </c>
      <c r="L5682" s="15">
        <v>41.925600000000003</v>
      </c>
    </row>
    <row r="5683" spans="1:12" hidden="1" x14ac:dyDescent="0.25">
      <c r="A5683" s="1" t="s">
        <v>134</v>
      </c>
      <c r="B5683" s="14" t="str">
        <f>VLOOKUP(A5683,Plan1!$A$3:$B$65,2,FALSE)</f>
        <v>29</v>
      </c>
      <c r="C5683" s="1" t="s">
        <v>16</v>
      </c>
      <c r="D5683" s="1" t="s">
        <v>22</v>
      </c>
      <c r="E5683" s="1" t="s">
        <v>18</v>
      </c>
      <c r="F5683" s="1" t="s">
        <v>20</v>
      </c>
      <c r="G5683" s="15">
        <v>-560.77620000000002</v>
      </c>
      <c r="H5683" s="15">
        <v>37.495100000000001</v>
      </c>
      <c r="I5683" s="15">
        <v>16.7911</v>
      </c>
      <c r="J5683" s="15">
        <v>6.1329000000000002</v>
      </c>
      <c r="K5683" s="15">
        <v>24.246700000000001</v>
      </c>
      <c r="L5683" s="15">
        <v>77.059899999999999</v>
      </c>
    </row>
    <row r="5684" spans="1:12" hidden="1" x14ac:dyDescent="0.25">
      <c r="A5684" s="1" t="s">
        <v>134</v>
      </c>
      <c r="B5684" s="14" t="str">
        <f>VLOOKUP(A5684,Plan1!$A$3:$B$65,2,FALSE)</f>
        <v>29</v>
      </c>
      <c r="C5684" s="1" t="s">
        <v>16</v>
      </c>
      <c r="D5684" s="1" t="s">
        <v>22</v>
      </c>
      <c r="E5684" s="1" t="s">
        <v>18</v>
      </c>
      <c r="F5684" s="1" t="s">
        <v>19</v>
      </c>
      <c r="G5684" s="15">
        <v>-831.60170000000005</v>
      </c>
      <c r="H5684" s="15">
        <v>-29.501799999999999</v>
      </c>
      <c r="I5684" s="15">
        <v>1.6176999999999999</v>
      </c>
      <c r="J5684" s="15">
        <v>-21.322099999999999</v>
      </c>
      <c r="K5684" s="15">
        <v>-26.733799999999999</v>
      </c>
      <c r="L5684" s="15">
        <v>-39.277799999999999</v>
      </c>
    </row>
    <row r="5685" spans="1:12" hidden="1" x14ac:dyDescent="0.25">
      <c r="A5685" s="1" t="s">
        <v>134</v>
      </c>
      <c r="B5685" s="14" t="str">
        <f>VLOOKUP(A5685,Plan1!$A$3:$B$65,2,FALSE)</f>
        <v>29</v>
      </c>
      <c r="C5685" s="1" t="s">
        <v>16</v>
      </c>
      <c r="D5685" s="1" t="s">
        <v>22</v>
      </c>
      <c r="E5685" s="1" t="s">
        <v>18</v>
      </c>
      <c r="F5685" s="1" t="s">
        <v>20</v>
      </c>
      <c r="G5685" s="15">
        <v>-843.14179999999999</v>
      </c>
      <c r="H5685" s="15">
        <v>-29.501799999999999</v>
      </c>
      <c r="I5685" s="15">
        <v>1.6176999999999999</v>
      </c>
      <c r="J5685" s="15">
        <v>-21.273800000000001</v>
      </c>
      <c r="K5685" s="15">
        <v>-0.42220000000000002</v>
      </c>
      <c r="L5685" s="15">
        <v>-49.902000000000001</v>
      </c>
    </row>
    <row r="5686" spans="1:12" hidden="1" x14ac:dyDescent="0.25">
      <c r="A5686" s="1" t="s">
        <v>134</v>
      </c>
      <c r="B5686" s="14" t="str">
        <f>VLOOKUP(A5686,Plan1!$A$3:$B$65,2,FALSE)</f>
        <v>29</v>
      </c>
      <c r="C5686" s="1" t="s">
        <v>16</v>
      </c>
      <c r="D5686" s="1" t="s">
        <v>23</v>
      </c>
      <c r="E5686" s="1" t="s">
        <v>18</v>
      </c>
      <c r="F5686" s="1" t="s">
        <v>19</v>
      </c>
      <c r="G5686" s="15">
        <v>-693.87800000000004</v>
      </c>
      <c r="H5686" s="15">
        <v>6.1040000000000001</v>
      </c>
      <c r="I5686" s="15">
        <v>9.9878999999999998</v>
      </c>
      <c r="J5686" s="15">
        <v>-8.8368000000000002</v>
      </c>
      <c r="K5686" s="15">
        <v>-16.915600000000001</v>
      </c>
      <c r="L5686" s="15">
        <v>-1.2885</v>
      </c>
    </row>
    <row r="5687" spans="1:12" hidden="1" x14ac:dyDescent="0.25">
      <c r="A5687" s="1" t="s">
        <v>134</v>
      </c>
      <c r="B5687" s="14" t="str">
        <f>VLOOKUP(A5687,Plan1!$A$3:$B$65,2,FALSE)</f>
        <v>29</v>
      </c>
      <c r="C5687" s="1" t="s">
        <v>16</v>
      </c>
      <c r="D5687" s="1" t="s">
        <v>23</v>
      </c>
      <c r="E5687" s="1" t="s">
        <v>18</v>
      </c>
      <c r="F5687" s="1" t="s">
        <v>20</v>
      </c>
      <c r="G5687" s="15">
        <v>-705.41800000000001</v>
      </c>
      <c r="H5687" s="15">
        <v>6.1040000000000001</v>
      </c>
      <c r="I5687" s="15">
        <v>9.9878999999999998</v>
      </c>
      <c r="J5687" s="15">
        <v>-8.8347999999999995</v>
      </c>
      <c r="K5687" s="15">
        <v>13.205399999999999</v>
      </c>
      <c r="L5687" s="15">
        <v>17.4983</v>
      </c>
    </row>
    <row r="5688" spans="1:12" hidden="1" x14ac:dyDescent="0.25">
      <c r="A5688" s="1" t="s">
        <v>134</v>
      </c>
      <c r="B5688" s="14" t="str">
        <f>VLOOKUP(A5688,Plan1!$A$3:$B$65,2,FALSE)</f>
        <v>29</v>
      </c>
      <c r="C5688" s="1" t="s">
        <v>24</v>
      </c>
      <c r="D5688" s="1" t="s">
        <v>17</v>
      </c>
      <c r="E5688" s="1" t="s">
        <v>18</v>
      </c>
      <c r="F5688" s="1" t="s">
        <v>19</v>
      </c>
      <c r="G5688" s="15">
        <v>-610.2002</v>
      </c>
      <c r="H5688" s="15">
        <v>97.564800000000005</v>
      </c>
      <c r="I5688" s="15">
        <v>3.8788</v>
      </c>
      <c r="J5688" s="15">
        <v>2.2644000000000002</v>
      </c>
      <c r="K5688" s="15">
        <v>-2.52E-2</v>
      </c>
      <c r="L5688" s="15">
        <v>114.7843</v>
      </c>
    </row>
    <row r="5689" spans="1:12" hidden="1" x14ac:dyDescent="0.25">
      <c r="A5689" s="1" t="s">
        <v>134</v>
      </c>
      <c r="B5689" s="14" t="str">
        <f>VLOOKUP(A5689,Plan1!$A$3:$B$65,2,FALSE)</f>
        <v>29</v>
      </c>
      <c r="C5689" s="1" t="s">
        <v>24</v>
      </c>
      <c r="D5689" s="1" t="s">
        <v>17</v>
      </c>
      <c r="E5689" s="1" t="s">
        <v>18</v>
      </c>
      <c r="F5689" s="1" t="s">
        <v>20</v>
      </c>
      <c r="G5689" s="15">
        <v>-624.30999999999995</v>
      </c>
      <c r="H5689" s="15">
        <v>97.564800000000005</v>
      </c>
      <c r="I5689" s="15">
        <v>3.8788999999999998</v>
      </c>
      <c r="J5689" s="15">
        <v>2.3433999999999999</v>
      </c>
      <c r="K5689" s="15">
        <v>5.6581999999999999</v>
      </c>
      <c r="L5689" s="15">
        <v>188.61510000000001</v>
      </c>
    </row>
    <row r="5690" spans="1:12" hidden="1" x14ac:dyDescent="0.25">
      <c r="A5690" s="1" t="s">
        <v>134</v>
      </c>
      <c r="B5690" s="14" t="str">
        <f>VLOOKUP(A5690,Plan1!$A$3:$B$65,2,FALSE)</f>
        <v>29</v>
      </c>
      <c r="C5690" s="1" t="s">
        <v>24</v>
      </c>
      <c r="D5690" s="1" t="s">
        <v>17</v>
      </c>
      <c r="E5690" s="1" t="s">
        <v>18</v>
      </c>
      <c r="F5690" s="1" t="s">
        <v>19</v>
      </c>
      <c r="G5690" s="15">
        <v>-788.21199999999999</v>
      </c>
      <c r="H5690" s="15">
        <v>-107.37220000000001</v>
      </c>
      <c r="I5690" s="15">
        <v>-2.3400000000000001E-2</v>
      </c>
      <c r="J5690" s="15">
        <v>-2.7787999999999999</v>
      </c>
      <c r="K5690" s="15">
        <v>-6.7929000000000004</v>
      </c>
      <c r="L5690" s="15">
        <v>-113.65</v>
      </c>
    </row>
    <row r="5691" spans="1:12" hidden="1" x14ac:dyDescent="0.25">
      <c r="A5691" s="1" t="s">
        <v>134</v>
      </c>
      <c r="B5691" s="14" t="str">
        <f>VLOOKUP(A5691,Plan1!$A$3:$B$65,2,FALSE)</f>
        <v>29</v>
      </c>
      <c r="C5691" s="1" t="s">
        <v>24</v>
      </c>
      <c r="D5691" s="1" t="s">
        <v>17</v>
      </c>
      <c r="E5691" s="1" t="s">
        <v>18</v>
      </c>
      <c r="F5691" s="1" t="s">
        <v>20</v>
      </c>
      <c r="G5691" s="15">
        <v>-802.32169999999996</v>
      </c>
      <c r="H5691" s="15">
        <v>-107.37220000000001</v>
      </c>
      <c r="I5691" s="15">
        <v>-2.3300000000000001E-2</v>
      </c>
      <c r="J5691" s="15">
        <v>-2.8763000000000001</v>
      </c>
      <c r="K5691" s="15">
        <v>-1.6195999999999999</v>
      </c>
      <c r="L5691" s="15">
        <v>-217.59540000000001</v>
      </c>
    </row>
    <row r="5692" spans="1:12" hidden="1" x14ac:dyDescent="0.25">
      <c r="A5692" s="1" t="s">
        <v>134</v>
      </c>
      <c r="B5692" s="14" t="str">
        <f>VLOOKUP(A5692,Plan1!$A$3:$B$65,2,FALSE)</f>
        <v>29</v>
      </c>
      <c r="C5692" s="1" t="s">
        <v>24</v>
      </c>
      <c r="D5692" s="1" t="s">
        <v>21</v>
      </c>
      <c r="E5692" s="1" t="s">
        <v>18</v>
      </c>
      <c r="F5692" s="1" t="s">
        <v>19</v>
      </c>
      <c r="G5692" s="15">
        <v>-375.77699999999999</v>
      </c>
      <c r="H5692" s="15">
        <v>97.450599999999994</v>
      </c>
      <c r="I5692" s="15">
        <v>2.9133</v>
      </c>
      <c r="J5692" s="15">
        <v>2.3068</v>
      </c>
      <c r="K5692" s="15">
        <v>1.5580000000000001</v>
      </c>
      <c r="L5692" s="15">
        <v>116.6493</v>
      </c>
    </row>
    <row r="5693" spans="1:12" hidden="1" x14ac:dyDescent="0.25">
      <c r="A5693" s="1" t="s">
        <v>134</v>
      </c>
      <c r="B5693" s="14" t="str">
        <f>VLOOKUP(A5693,Plan1!$A$3:$B$65,2,FALSE)</f>
        <v>29</v>
      </c>
      <c r="C5693" s="1" t="s">
        <v>24</v>
      </c>
      <c r="D5693" s="1" t="s">
        <v>21</v>
      </c>
      <c r="E5693" s="1" t="s">
        <v>18</v>
      </c>
      <c r="F5693" s="1" t="s">
        <v>20</v>
      </c>
      <c r="G5693" s="15">
        <v>-385.85539999999997</v>
      </c>
      <c r="H5693" s="15">
        <v>97.450599999999994</v>
      </c>
      <c r="I5693" s="15">
        <v>2.9133</v>
      </c>
      <c r="J5693" s="15">
        <v>2.3874</v>
      </c>
      <c r="K5693" s="15">
        <v>4.4481000000000002</v>
      </c>
      <c r="L5693" s="15">
        <v>190.0881</v>
      </c>
    </row>
    <row r="5694" spans="1:12" hidden="1" x14ac:dyDescent="0.25">
      <c r="A5694" s="1" t="s">
        <v>134</v>
      </c>
      <c r="B5694" s="14" t="str">
        <f>VLOOKUP(A5694,Plan1!$A$3:$B$65,2,FALSE)</f>
        <v>29</v>
      </c>
      <c r="C5694" s="1" t="s">
        <v>24</v>
      </c>
      <c r="D5694" s="1" t="s">
        <v>21</v>
      </c>
      <c r="E5694" s="1" t="s">
        <v>18</v>
      </c>
      <c r="F5694" s="1" t="s">
        <v>19</v>
      </c>
      <c r="G5694" s="15">
        <v>-553.78869999999995</v>
      </c>
      <c r="H5694" s="15">
        <v>-107.4864</v>
      </c>
      <c r="I5694" s="15">
        <v>-0.9889</v>
      </c>
      <c r="J5694" s="15">
        <v>-2.7363</v>
      </c>
      <c r="K5694" s="15">
        <v>-5.2096</v>
      </c>
      <c r="L5694" s="15">
        <v>-111.785</v>
      </c>
    </row>
    <row r="5695" spans="1:12" hidden="1" x14ac:dyDescent="0.25">
      <c r="A5695" s="1" t="s">
        <v>134</v>
      </c>
      <c r="B5695" s="14" t="str">
        <f>VLOOKUP(A5695,Plan1!$A$3:$B$65,2,FALSE)</f>
        <v>29</v>
      </c>
      <c r="C5695" s="1" t="s">
        <v>24</v>
      </c>
      <c r="D5695" s="1" t="s">
        <v>21</v>
      </c>
      <c r="E5695" s="1" t="s">
        <v>18</v>
      </c>
      <c r="F5695" s="1" t="s">
        <v>20</v>
      </c>
      <c r="G5695" s="15">
        <v>-563.86710000000005</v>
      </c>
      <c r="H5695" s="15">
        <v>-107.4864</v>
      </c>
      <c r="I5695" s="15">
        <v>-0.9889</v>
      </c>
      <c r="J5695" s="15">
        <v>-2.8323</v>
      </c>
      <c r="K5695" s="15">
        <v>-2.8296999999999999</v>
      </c>
      <c r="L5695" s="15">
        <v>-216.1224</v>
      </c>
    </row>
    <row r="5696" spans="1:12" hidden="1" x14ac:dyDescent="0.25">
      <c r="A5696" s="1" t="s">
        <v>134</v>
      </c>
      <c r="B5696" s="14" t="str">
        <f>VLOOKUP(A5696,Plan1!$A$3:$B$65,2,FALSE)</f>
        <v>29</v>
      </c>
      <c r="C5696" s="1" t="s">
        <v>24</v>
      </c>
      <c r="D5696" s="1" t="s">
        <v>22</v>
      </c>
      <c r="E5696" s="1" t="s">
        <v>18</v>
      </c>
      <c r="F5696" s="1" t="s">
        <v>19</v>
      </c>
      <c r="G5696" s="15">
        <v>-694.31269999999995</v>
      </c>
      <c r="H5696" s="15">
        <v>58.698799999999999</v>
      </c>
      <c r="I5696" s="15">
        <v>3.6791</v>
      </c>
      <c r="J5696" s="15">
        <v>1.2991999999999999</v>
      </c>
      <c r="K5696" s="15">
        <v>-2.2317</v>
      </c>
      <c r="L5696" s="15">
        <v>66.259600000000006</v>
      </c>
    </row>
    <row r="5697" spans="1:12" hidden="1" x14ac:dyDescent="0.25">
      <c r="A5697" s="1" t="s">
        <v>134</v>
      </c>
      <c r="B5697" s="14" t="str">
        <f>VLOOKUP(A5697,Plan1!$A$3:$B$65,2,FALSE)</f>
        <v>29</v>
      </c>
      <c r="C5697" s="1" t="s">
        <v>24</v>
      </c>
      <c r="D5697" s="1" t="s">
        <v>22</v>
      </c>
      <c r="E5697" s="1" t="s">
        <v>18</v>
      </c>
      <c r="F5697" s="1" t="s">
        <v>20</v>
      </c>
      <c r="G5697" s="15">
        <v>-708.42240000000004</v>
      </c>
      <c r="H5697" s="15">
        <v>58.698799999999999</v>
      </c>
      <c r="I5697" s="15">
        <v>3.6791</v>
      </c>
      <c r="J5697" s="15">
        <v>1.3444</v>
      </c>
      <c r="K5697" s="15">
        <v>5.0891000000000002</v>
      </c>
      <c r="L5697" s="15">
        <v>111.1069</v>
      </c>
    </row>
    <row r="5698" spans="1:12" hidden="1" x14ac:dyDescent="0.25">
      <c r="A5698" s="1" t="s">
        <v>134</v>
      </c>
      <c r="B5698" s="14" t="str">
        <f>VLOOKUP(A5698,Plan1!$A$3:$B$65,2,FALSE)</f>
        <v>29</v>
      </c>
      <c r="C5698" s="1" t="s">
        <v>24</v>
      </c>
      <c r="D5698" s="1" t="s">
        <v>22</v>
      </c>
      <c r="E5698" s="1" t="s">
        <v>18</v>
      </c>
      <c r="F5698" s="1" t="s">
        <v>19</v>
      </c>
      <c r="G5698" s="15">
        <v>-801.11969999999997</v>
      </c>
      <c r="H5698" s="15">
        <v>-64.263400000000004</v>
      </c>
      <c r="I5698" s="15">
        <v>1.3376999999999999</v>
      </c>
      <c r="J5698" s="15">
        <v>-1.7266999999999999</v>
      </c>
      <c r="K5698" s="15">
        <v>-6.2923</v>
      </c>
      <c r="L5698" s="15">
        <v>-70.801000000000002</v>
      </c>
    </row>
    <row r="5699" spans="1:12" hidden="1" x14ac:dyDescent="0.25">
      <c r="A5699" s="1" t="s">
        <v>134</v>
      </c>
      <c r="B5699" s="14" t="str">
        <f>VLOOKUP(A5699,Plan1!$A$3:$B$65,2,FALSE)</f>
        <v>29</v>
      </c>
      <c r="C5699" s="1" t="s">
        <v>24</v>
      </c>
      <c r="D5699" s="1" t="s">
        <v>22</v>
      </c>
      <c r="E5699" s="1" t="s">
        <v>18</v>
      </c>
      <c r="F5699" s="1" t="s">
        <v>20</v>
      </c>
      <c r="G5699" s="15">
        <v>-815.22950000000003</v>
      </c>
      <c r="H5699" s="15">
        <v>-64.263400000000004</v>
      </c>
      <c r="I5699" s="15">
        <v>1.3378000000000001</v>
      </c>
      <c r="J5699" s="15">
        <v>-1.7874000000000001</v>
      </c>
      <c r="K5699" s="15">
        <v>0.72240000000000004</v>
      </c>
      <c r="L5699" s="15">
        <v>-132.61940000000001</v>
      </c>
    </row>
    <row r="5700" spans="1:12" hidden="1" x14ac:dyDescent="0.25">
      <c r="A5700" s="1" t="s">
        <v>134</v>
      </c>
      <c r="B5700" s="14" t="str">
        <f>VLOOKUP(A5700,Plan1!$A$3:$B$65,2,FALSE)</f>
        <v>29</v>
      </c>
      <c r="C5700" s="1" t="s">
        <v>24</v>
      </c>
      <c r="D5700" s="1" t="s">
        <v>23</v>
      </c>
      <c r="E5700" s="1" t="s">
        <v>18</v>
      </c>
      <c r="F5700" s="1" t="s">
        <v>19</v>
      </c>
      <c r="G5700" s="15">
        <v>-750.63909999999998</v>
      </c>
      <c r="H5700" s="15">
        <v>0.126</v>
      </c>
      <c r="I5700" s="15">
        <v>2.5819000000000001</v>
      </c>
      <c r="J5700" s="15">
        <v>-0.12590000000000001</v>
      </c>
      <c r="K5700" s="15">
        <v>-4.3868999999999998</v>
      </c>
      <c r="L5700" s="15">
        <v>-5.3605999999999998</v>
      </c>
    </row>
    <row r="5701" spans="1:12" hidden="1" x14ac:dyDescent="0.25">
      <c r="A5701" s="1" t="s">
        <v>134</v>
      </c>
      <c r="B5701" s="14" t="str">
        <f>VLOOKUP(A5701,Plan1!$A$3:$B$65,2,FALSE)</f>
        <v>29</v>
      </c>
      <c r="C5701" s="1" t="s">
        <v>24</v>
      </c>
      <c r="D5701" s="1" t="s">
        <v>23</v>
      </c>
      <c r="E5701" s="1" t="s">
        <v>18</v>
      </c>
      <c r="F5701" s="1" t="s">
        <v>20</v>
      </c>
      <c r="G5701" s="15">
        <v>-764.74879999999996</v>
      </c>
      <c r="H5701" s="15">
        <v>0.126</v>
      </c>
      <c r="I5701" s="15">
        <v>2.5819000000000001</v>
      </c>
      <c r="J5701" s="15">
        <v>-0.13059999999999999</v>
      </c>
      <c r="K5701" s="15">
        <v>3.0402</v>
      </c>
      <c r="L5701" s="15">
        <v>-4.8545999999999996</v>
      </c>
    </row>
    <row r="5702" spans="1:12" hidden="1" x14ac:dyDescent="0.25">
      <c r="A5702" s="1" t="s">
        <v>134</v>
      </c>
      <c r="B5702" s="14" t="str">
        <f>VLOOKUP(A5702,Plan1!$A$3:$B$65,2,FALSE)</f>
        <v>29</v>
      </c>
      <c r="C5702" s="1" t="s">
        <v>25</v>
      </c>
      <c r="D5702" s="1" t="s">
        <v>17</v>
      </c>
      <c r="E5702" s="1" t="s">
        <v>18</v>
      </c>
      <c r="F5702" s="1" t="s">
        <v>19</v>
      </c>
      <c r="G5702" s="15">
        <v>-380.4153</v>
      </c>
      <c r="H5702" s="15">
        <v>49.208199999999998</v>
      </c>
      <c r="I5702" s="15">
        <v>21.5212</v>
      </c>
      <c r="J5702" s="15">
        <v>31.3371</v>
      </c>
      <c r="K5702" s="15">
        <v>4.0468999999999999</v>
      </c>
      <c r="L5702" s="15">
        <v>66.703400000000002</v>
      </c>
    </row>
    <row r="5703" spans="1:12" hidden="1" x14ac:dyDescent="0.25">
      <c r="A5703" s="1" t="s">
        <v>134</v>
      </c>
      <c r="B5703" s="14" t="str">
        <f>VLOOKUP(A5703,Plan1!$A$3:$B$65,2,FALSE)</f>
        <v>29</v>
      </c>
      <c r="C5703" s="1" t="s">
        <v>25</v>
      </c>
      <c r="D5703" s="1" t="s">
        <v>17</v>
      </c>
      <c r="E5703" s="1" t="s">
        <v>18</v>
      </c>
      <c r="F5703" s="1" t="s">
        <v>20</v>
      </c>
      <c r="G5703" s="15">
        <v>-391.95729999999998</v>
      </c>
      <c r="H5703" s="15">
        <v>49.208199999999998</v>
      </c>
      <c r="I5703" s="15">
        <v>21.5212</v>
      </c>
      <c r="J5703" s="15">
        <v>31.241299999999999</v>
      </c>
      <c r="K5703" s="15">
        <v>32.383699999999997</v>
      </c>
      <c r="L5703" s="15">
        <v>82.581699999999998</v>
      </c>
    </row>
    <row r="5704" spans="1:12" hidden="1" x14ac:dyDescent="0.25">
      <c r="A5704" s="1" t="s">
        <v>134</v>
      </c>
      <c r="B5704" s="14" t="str">
        <f>VLOOKUP(A5704,Plan1!$A$3:$B$65,2,FALSE)</f>
        <v>29</v>
      </c>
      <c r="C5704" s="1" t="s">
        <v>25</v>
      </c>
      <c r="D5704" s="1" t="s">
        <v>17</v>
      </c>
      <c r="E5704" s="1" t="s">
        <v>18</v>
      </c>
      <c r="F5704" s="1" t="s">
        <v>19</v>
      </c>
      <c r="G5704" s="15">
        <v>-866.40020000000004</v>
      </c>
      <c r="H5704" s="15">
        <v>-64.450199999999995</v>
      </c>
      <c r="I5704" s="15">
        <v>-4.0404</v>
      </c>
      <c r="J5704" s="15">
        <v>-15.492900000000001</v>
      </c>
      <c r="K5704" s="15">
        <v>-33.039299999999997</v>
      </c>
      <c r="L5704" s="15">
        <v>-70.500299999999996</v>
      </c>
    </row>
    <row r="5705" spans="1:12" hidden="1" x14ac:dyDescent="0.25">
      <c r="A5705" s="1" t="s">
        <v>134</v>
      </c>
      <c r="B5705" s="14" t="str">
        <f>VLOOKUP(A5705,Plan1!$A$3:$B$65,2,FALSE)</f>
        <v>29</v>
      </c>
      <c r="C5705" s="1" t="s">
        <v>25</v>
      </c>
      <c r="D5705" s="1" t="s">
        <v>17</v>
      </c>
      <c r="E5705" s="1" t="s">
        <v>18</v>
      </c>
      <c r="F5705" s="1" t="s">
        <v>20</v>
      </c>
      <c r="G5705" s="15">
        <v>-877.94219999999996</v>
      </c>
      <c r="H5705" s="15">
        <v>-64.450199999999995</v>
      </c>
      <c r="I5705" s="15">
        <v>-4.0404</v>
      </c>
      <c r="J5705" s="15">
        <v>-15.4269</v>
      </c>
      <c r="K5705" s="15">
        <v>-9.0785999999999998</v>
      </c>
      <c r="L5705" s="15">
        <v>-133.1172</v>
      </c>
    </row>
    <row r="5706" spans="1:12" hidden="1" x14ac:dyDescent="0.25">
      <c r="A5706" s="1" t="s">
        <v>134</v>
      </c>
      <c r="B5706" s="14" t="str">
        <f>VLOOKUP(A5706,Plan1!$A$3:$B$65,2,FALSE)</f>
        <v>29</v>
      </c>
      <c r="C5706" s="1" t="s">
        <v>25</v>
      </c>
      <c r="D5706" s="1" t="s">
        <v>21</v>
      </c>
      <c r="E5706" s="1" t="s">
        <v>18</v>
      </c>
      <c r="F5706" s="1" t="s">
        <v>19</v>
      </c>
      <c r="G5706" s="15">
        <v>-166.52510000000001</v>
      </c>
      <c r="H5706" s="15">
        <v>50.949599999999997</v>
      </c>
      <c r="I5706" s="15">
        <v>18.352399999999999</v>
      </c>
      <c r="J5706" s="15">
        <v>28.676200000000001</v>
      </c>
      <c r="K5706" s="15">
        <v>9.2379999999999995</v>
      </c>
      <c r="L5706" s="15">
        <v>67.855400000000003</v>
      </c>
    </row>
    <row r="5707" spans="1:12" hidden="1" x14ac:dyDescent="0.25">
      <c r="A5707" s="1" t="s">
        <v>134</v>
      </c>
      <c r="B5707" s="14" t="str">
        <f>VLOOKUP(A5707,Plan1!$A$3:$B$65,2,FALSE)</f>
        <v>29</v>
      </c>
      <c r="C5707" s="1" t="s">
        <v>25</v>
      </c>
      <c r="D5707" s="1" t="s">
        <v>21</v>
      </c>
      <c r="E5707" s="1" t="s">
        <v>18</v>
      </c>
      <c r="F5707" s="1" t="s">
        <v>20</v>
      </c>
      <c r="G5707" s="15">
        <v>-174.76939999999999</v>
      </c>
      <c r="H5707" s="15">
        <v>50.949599999999997</v>
      </c>
      <c r="I5707" s="15">
        <v>18.352399999999999</v>
      </c>
      <c r="J5707" s="15">
        <v>28.583100000000002</v>
      </c>
      <c r="K5707" s="15">
        <v>28.026199999999999</v>
      </c>
      <c r="L5707" s="15">
        <v>89.0261</v>
      </c>
    </row>
    <row r="5708" spans="1:12" hidden="1" x14ac:dyDescent="0.25">
      <c r="A5708" s="1" t="s">
        <v>134</v>
      </c>
      <c r="B5708" s="14" t="str">
        <f>VLOOKUP(A5708,Plan1!$A$3:$B$65,2,FALSE)</f>
        <v>29</v>
      </c>
      <c r="C5708" s="1" t="s">
        <v>25</v>
      </c>
      <c r="D5708" s="1" t="s">
        <v>21</v>
      </c>
      <c r="E5708" s="1" t="s">
        <v>18</v>
      </c>
      <c r="F5708" s="1" t="s">
        <v>19</v>
      </c>
      <c r="G5708" s="15">
        <v>-652.51</v>
      </c>
      <c r="H5708" s="15">
        <v>-62.708799999999997</v>
      </c>
      <c r="I5708" s="15">
        <v>-7.2092000000000001</v>
      </c>
      <c r="J5708" s="15">
        <v>-18.1538</v>
      </c>
      <c r="K5708" s="15">
        <v>-27.848199999999999</v>
      </c>
      <c r="L5708" s="15">
        <v>-69.348299999999995</v>
      </c>
    </row>
    <row r="5709" spans="1:12" hidden="1" x14ac:dyDescent="0.25">
      <c r="A5709" s="1" t="s">
        <v>134</v>
      </c>
      <c r="B5709" s="14" t="str">
        <f>VLOOKUP(A5709,Plan1!$A$3:$B$65,2,FALSE)</f>
        <v>29</v>
      </c>
      <c r="C5709" s="1" t="s">
        <v>25</v>
      </c>
      <c r="D5709" s="1" t="s">
        <v>21</v>
      </c>
      <c r="E5709" s="1" t="s">
        <v>18</v>
      </c>
      <c r="F5709" s="1" t="s">
        <v>20</v>
      </c>
      <c r="G5709" s="15">
        <v>-660.75429999999994</v>
      </c>
      <c r="H5709" s="15">
        <v>-62.708799999999997</v>
      </c>
      <c r="I5709" s="15">
        <v>-7.2092000000000001</v>
      </c>
      <c r="J5709" s="15">
        <v>-18.085100000000001</v>
      </c>
      <c r="K5709" s="15">
        <v>-13.4361</v>
      </c>
      <c r="L5709" s="15">
        <v>-126.67270000000001</v>
      </c>
    </row>
    <row r="5710" spans="1:12" hidden="1" x14ac:dyDescent="0.25">
      <c r="A5710" s="1" t="s">
        <v>134</v>
      </c>
      <c r="B5710" s="14" t="str">
        <f>VLOOKUP(A5710,Plan1!$A$3:$B$65,2,FALSE)</f>
        <v>29</v>
      </c>
      <c r="C5710" s="1" t="s">
        <v>25</v>
      </c>
      <c r="D5710" s="1" t="s">
        <v>22</v>
      </c>
      <c r="E5710" s="1" t="s">
        <v>18</v>
      </c>
      <c r="F5710" s="1" t="s">
        <v>19</v>
      </c>
      <c r="G5710" s="15">
        <v>-527.69550000000004</v>
      </c>
      <c r="H5710" s="15">
        <v>27.0869</v>
      </c>
      <c r="I5710" s="15">
        <v>17.3491</v>
      </c>
      <c r="J5710" s="15">
        <v>22.5275</v>
      </c>
      <c r="K5710" s="15">
        <v>-4.8395000000000001</v>
      </c>
      <c r="L5710" s="15">
        <v>38.409300000000002</v>
      </c>
    </row>
    <row r="5711" spans="1:12" hidden="1" x14ac:dyDescent="0.25">
      <c r="A5711" s="1" t="s">
        <v>134</v>
      </c>
      <c r="B5711" s="14" t="str">
        <f>VLOOKUP(A5711,Plan1!$A$3:$B$65,2,FALSE)</f>
        <v>29</v>
      </c>
      <c r="C5711" s="1" t="s">
        <v>25</v>
      </c>
      <c r="D5711" s="1" t="s">
        <v>22</v>
      </c>
      <c r="E5711" s="1" t="s">
        <v>18</v>
      </c>
      <c r="F5711" s="1" t="s">
        <v>20</v>
      </c>
      <c r="G5711" s="15">
        <v>-539.23749999999995</v>
      </c>
      <c r="H5711" s="15">
        <v>27.0869</v>
      </c>
      <c r="I5711" s="15">
        <v>17.3491</v>
      </c>
      <c r="J5711" s="15">
        <v>22.466200000000001</v>
      </c>
      <c r="K5711" s="15">
        <v>25.5307</v>
      </c>
      <c r="L5711" s="15">
        <v>40.526699999999998</v>
      </c>
    </row>
    <row r="5712" spans="1:12" hidden="1" x14ac:dyDescent="0.25">
      <c r="A5712" s="1" t="s">
        <v>134</v>
      </c>
      <c r="B5712" s="14" t="str">
        <f>VLOOKUP(A5712,Plan1!$A$3:$B$65,2,FALSE)</f>
        <v>29</v>
      </c>
      <c r="C5712" s="1" t="s">
        <v>25</v>
      </c>
      <c r="D5712" s="1" t="s">
        <v>22</v>
      </c>
      <c r="E5712" s="1" t="s">
        <v>18</v>
      </c>
      <c r="F5712" s="1" t="s">
        <v>19</v>
      </c>
      <c r="G5712" s="15">
        <v>-819.28639999999996</v>
      </c>
      <c r="H5712" s="15">
        <v>-41.108199999999997</v>
      </c>
      <c r="I5712" s="15">
        <v>2.0121000000000002</v>
      </c>
      <c r="J5712" s="15">
        <v>-5.5705</v>
      </c>
      <c r="K5712" s="15">
        <v>-27.091200000000001</v>
      </c>
      <c r="L5712" s="15">
        <v>-43.9129</v>
      </c>
    </row>
    <row r="5713" spans="1:12" hidden="1" x14ac:dyDescent="0.25">
      <c r="A5713" s="1" t="s">
        <v>134</v>
      </c>
      <c r="B5713" s="14" t="str">
        <f>VLOOKUP(A5713,Plan1!$A$3:$B$65,2,FALSE)</f>
        <v>29</v>
      </c>
      <c r="C5713" s="1" t="s">
        <v>25</v>
      </c>
      <c r="D5713" s="1" t="s">
        <v>22</v>
      </c>
      <c r="E5713" s="1" t="s">
        <v>18</v>
      </c>
      <c r="F5713" s="1" t="s">
        <v>20</v>
      </c>
      <c r="G5713" s="15">
        <v>-830.82839999999999</v>
      </c>
      <c r="H5713" s="15">
        <v>-41.108199999999997</v>
      </c>
      <c r="I5713" s="15">
        <v>2.0121000000000002</v>
      </c>
      <c r="J5713" s="15">
        <v>-5.5347</v>
      </c>
      <c r="K5713" s="15">
        <v>0.65339999999999998</v>
      </c>
      <c r="L5713" s="15">
        <v>-88.892600000000002</v>
      </c>
    </row>
    <row r="5714" spans="1:12" hidden="1" x14ac:dyDescent="0.25">
      <c r="A5714" s="1" t="s">
        <v>134</v>
      </c>
      <c r="B5714" s="14" t="str">
        <f>VLOOKUP(A5714,Plan1!$A$3:$B$65,2,FALSE)</f>
        <v>29</v>
      </c>
      <c r="C5714" s="1" t="s">
        <v>25</v>
      </c>
      <c r="D5714" s="1" t="s">
        <v>23</v>
      </c>
      <c r="E5714" s="1" t="s">
        <v>18</v>
      </c>
      <c r="F5714" s="1" t="s">
        <v>19</v>
      </c>
      <c r="G5714" s="15">
        <v>-689.29939999999999</v>
      </c>
      <c r="H5714" s="15">
        <v>-6.0955000000000004</v>
      </c>
      <c r="I5714" s="15">
        <v>9.9220000000000006</v>
      </c>
      <c r="J5714" s="15">
        <v>8.7085000000000008</v>
      </c>
      <c r="K5714" s="15">
        <v>-16.422999999999998</v>
      </c>
      <c r="L5714" s="15">
        <v>-3.6482000000000001</v>
      </c>
    </row>
    <row r="5715" spans="1:12" hidden="1" x14ac:dyDescent="0.25">
      <c r="A5715" s="1" t="s">
        <v>134</v>
      </c>
      <c r="B5715" s="14" t="str">
        <f>VLOOKUP(A5715,Plan1!$A$3:$B$65,2,FALSE)</f>
        <v>29</v>
      </c>
      <c r="C5715" s="1" t="s">
        <v>25</v>
      </c>
      <c r="D5715" s="1" t="s">
        <v>23</v>
      </c>
      <c r="E5715" s="1" t="s">
        <v>18</v>
      </c>
      <c r="F5715" s="1" t="s">
        <v>20</v>
      </c>
      <c r="G5715" s="15">
        <v>-700.8415</v>
      </c>
      <c r="H5715" s="15">
        <v>-6.0955000000000004</v>
      </c>
      <c r="I5715" s="15">
        <v>9.9220000000000006</v>
      </c>
      <c r="J5715" s="15">
        <v>8.7004000000000001</v>
      </c>
      <c r="K5715" s="15">
        <v>13.501099999999999</v>
      </c>
      <c r="L5715" s="15">
        <v>-22.197500000000002</v>
      </c>
    </row>
    <row r="5716" spans="1:12" hidden="1" x14ac:dyDescent="0.25">
      <c r="A5716" s="1" t="s">
        <v>134</v>
      </c>
      <c r="B5716" s="14" t="str">
        <f>VLOOKUP(A5716,Plan1!$A$3:$B$65,2,FALSE)</f>
        <v>29</v>
      </c>
      <c r="C5716" s="1" t="s">
        <v>26</v>
      </c>
      <c r="D5716" s="1" t="s">
        <v>17</v>
      </c>
      <c r="E5716" s="1" t="s">
        <v>18</v>
      </c>
      <c r="F5716" s="1" t="s">
        <v>19</v>
      </c>
      <c r="G5716" s="15">
        <v>-406.68900000000002</v>
      </c>
      <c r="H5716" s="15">
        <v>41.073</v>
      </c>
      <c r="I5716" s="15">
        <v>11.001899999999999</v>
      </c>
      <c r="J5716" s="15">
        <v>3.7913000000000001</v>
      </c>
      <c r="K5716" s="15">
        <v>-16.398099999999999</v>
      </c>
      <c r="L5716" s="15">
        <v>43.111699999999999</v>
      </c>
    </row>
    <row r="5717" spans="1:12" hidden="1" x14ac:dyDescent="0.25">
      <c r="A5717" s="1" t="s">
        <v>134</v>
      </c>
      <c r="B5717" s="14" t="str">
        <f>VLOOKUP(A5717,Plan1!$A$3:$B$65,2,FALSE)</f>
        <v>29</v>
      </c>
      <c r="C5717" s="1" t="s">
        <v>26</v>
      </c>
      <c r="D5717" s="1" t="s">
        <v>17</v>
      </c>
      <c r="E5717" s="1" t="s">
        <v>18</v>
      </c>
      <c r="F5717" s="1" t="s">
        <v>20</v>
      </c>
      <c r="G5717" s="15">
        <v>-416.5942</v>
      </c>
      <c r="H5717" s="15">
        <v>41.073</v>
      </c>
      <c r="I5717" s="15">
        <v>11.002000000000001</v>
      </c>
      <c r="J5717" s="15">
        <v>3.8995000000000002</v>
      </c>
      <c r="K5717" s="15">
        <v>-19.424900000000001</v>
      </c>
      <c r="L5717" s="15">
        <v>84.638000000000005</v>
      </c>
    </row>
    <row r="5718" spans="1:12" hidden="1" x14ac:dyDescent="0.25">
      <c r="A5718" s="1" t="s">
        <v>134</v>
      </c>
      <c r="B5718" s="14" t="str">
        <f>VLOOKUP(A5718,Plan1!$A$3:$B$65,2,FALSE)</f>
        <v>29</v>
      </c>
      <c r="C5718" s="1" t="s">
        <v>26</v>
      </c>
      <c r="D5718" s="1" t="s">
        <v>17</v>
      </c>
      <c r="E5718" s="1" t="s">
        <v>18</v>
      </c>
      <c r="F5718" s="1" t="s">
        <v>19</v>
      </c>
      <c r="G5718" s="15">
        <v>-886.94190000000003</v>
      </c>
      <c r="H5718" s="15">
        <v>-9.7082999999999995</v>
      </c>
      <c r="I5718" s="15">
        <v>-6.157</v>
      </c>
      <c r="J5718" s="15">
        <v>-4.4112999999999998</v>
      </c>
      <c r="K5718" s="15">
        <v>-55.340600000000002</v>
      </c>
      <c r="L5718" s="15">
        <v>-44.972000000000001</v>
      </c>
    </row>
    <row r="5719" spans="1:12" hidden="1" x14ac:dyDescent="0.25">
      <c r="A5719" s="1" t="s">
        <v>134</v>
      </c>
      <c r="B5719" s="14" t="str">
        <f>VLOOKUP(A5719,Plan1!$A$3:$B$65,2,FALSE)</f>
        <v>29</v>
      </c>
      <c r="C5719" s="1" t="s">
        <v>26</v>
      </c>
      <c r="D5719" s="1" t="s">
        <v>17</v>
      </c>
      <c r="E5719" s="1" t="s">
        <v>18</v>
      </c>
      <c r="F5719" s="1" t="s">
        <v>20</v>
      </c>
      <c r="G5719" s="15">
        <v>-896.84709999999995</v>
      </c>
      <c r="H5719" s="15">
        <v>-9.7082999999999995</v>
      </c>
      <c r="I5719" s="15">
        <v>-6.1569000000000003</v>
      </c>
      <c r="J5719" s="15">
        <v>-4.4488000000000003</v>
      </c>
      <c r="K5719" s="15">
        <v>-39.386200000000002</v>
      </c>
      <c r="L5719" s="15">
        <v>12.933400000000001</v>
      </c>
    </row>
    <row r="5720" spans="1:12" hidden="1" x14ac:dyDescent="0.25">
      <c r="A5720" s="1" t="s">
        <v>134</v>
      </c>
      <c r="B5720" s="14" t="str">
        <f>VLOOKUP(A5720,Plan1!$A$3:$B$65,2,FALSE)</f>
        <v>29</v>
      </c>
      <c r="C5720" s="1" t="s">
        <v>26</v>
      </c>
      <c r="D5720" s="1" t="s">
        <v>21</v>
      </c>
      <c r="E5720" s="1" t="s">
        <v>18</v>
      </c>
      <c r="F5720" s="1" t="s">
        <v>19</v>
      </c>
      <c r="G5720" s="15">
        <v>-196.46360000000001</v>
      </c>
      <c r="H5720" s="15">
        <v>34.406300000000002</v>
      </c>
      <c r="I5720" s="15">
        <v>10.419600000000001</v>
      </c>
      <c r="J5720" s="15">
        <v>3.9893000000000001</v>
      </c>
      <c r="K5720" s="15">
        <v>-5.4147999999999996</v>
      </c>
      <c r="L5720" s="15">
        <v>45.907499999999999</v>
      </c>
    </row>
    <row r="5721" spans="1:12" hidden="1" x14ac:dyDescent="0.25">
      <c r="A5721" s="1" t="s">
        <v>134</v>
      </c>
      <c r="B5721" s="14" t="str">
        <f>VLOOKUP(A5721,Plan1!$A$3:$B$65,2,FALSE)</f>
        <v>29</v>
      </c>
      <c r="C5721" s="1" t="s">
        <v>26</v>
      </c>
      <c r="D5721" s="1" t="s">
        <v>21</v>
      </c>
      <c r="E5721" s="1" t="s">
        <v>18</v>
      </c>
      <c r="F5721" s="1" t="s">
        <v>20</v>
      </c>
      <c r="G5721" s="15">
        <v>-203.53880000000001</v>
      </c>
      <c r="H5721" s="15">
        <v>34.406300000000002</v>
      </c>
      <c r="I5721" s="15">
        <v>10.419600000000001</v>
      </c>
      <c r="J5721" s="15">
        <v>4.0967000000000002</v>
      </c>
      <c r="K5721" s="15">
        <v>-10.128</v>
      </c>
      <c r="L5721" s="15">
        <v>67.114099999999993</v>
      </c>
    </row>
    <row r="5722" spans="1:12" hidden="1" x14ac:dyDescent="0.25">
      <c r="A5722" s="1" t="s">
        <v>134</v>
      </c>
      <c r="B5722" s="14" t="str">
        <f>VLOOKUP(A5722,Plan1!$A$3:$B$65,2,FALSE)</f>
        <v>29</v>
      </c>
      <c r="C5722" s="1" t="s">
        <v>26</v>
      </c>
      <c r="D5722" s="1" t="s">
        <v>21</v>
      </c>
      <c r="E5722" s="1" t="s">
        <v>18</v>
      </c>
      <c r="F5722" s="1" t="s">
        <v>19</v>
      </c>
      <c r="G5722" s="15">
        <v>-676.71659999999997</v>
      </c>
      <c r="H5722" s="15">
        <v>-16.375</v>
      </c>
      <c r="I5722" s="15">
        <v>-6.7393000000000001</v>
      </c>
      <c r="J5722" s="15">
        <v>-4.2133000000000003</v>
      </c>
      <c r="K5722" s="15">
        <v>-44.357199999999999</v>
      </c>
      <c r="L5722" s="15">
        <v>-42.176200000000001</v>
      </c>
    </row>
    <row r="5723" spans="1:12" hidden="1" x14ac:dyDescent="0.25">
      <c r="A5723" s="1" t="s">
        <v>134</v>
      </c>
      <c r="B5723" s="14" t="str">
        <f>VLOOKUP(A5723,Plan1!$A$3:$B$65,2,FALSE)</f>
        <v>29</v>
      </c>
      <c r="C5723" s="1" t="s">
        <v>26</v>
      </c>
      <c r="D5723" s="1" t="s">
        <v>21</v>
      </c>
      <c r="E5723" s="1" t="s">
        <v>18</v>
      </c>
      <c r="F5723" s="1" t="s">
        <v>20</v>
      </c>
      <c r="G5723" s="15">
        <v>-683.79179999999997</v>
      </c>
      <c r="H5723" s="15">
        <v>-16.375</v>
      </c>
      <c r="I5723" s="15">
        <v>-6.7393000000000001</v>
      </c>
      <c r="J5723" s="15">
        <v>-4.2515000000000001</v>
      </c>
      <c r="K5723" s="15">
        <v>-30.089300000000001</v>
      </c>
      <c r="L5723" s="15">
        <v>-4.5906000000000002</v>
      </c>
    </row>
    <row r="5724" spans="1:12" hidden="1" x14ac:dyDescent="0.25">
      <c r="A5724" s="1" t="s">
        <v>134</v>
      </c>
      <c r="B5724" s="14" t="str">
        <f>VLOOKUP(A5724,Plan1!$A$3:$B$65,2,FALSE)</f>
        <v>29</v>
      </c>
      <c r="C5724" s="1" t="s">
        <v>26</v>
      </c>
      <c r="D5724" s="1" t="s">
        <v>22</v>
      </c>
      <c r="E5724" s="1" t="s">
        <v>18</v>
      </c>
      <c r="F5724" s="1" t="s">
        <v>19</v>
      </c>
      <c r="G5724" s="15">
        <v>-538.3288</v>
      </c>
      <c r="H5724" s="15">
        <v>33.977200000000003</v>
      </c>
      <c r="I5724" s="15">
        <v>7.4164000000000003</v>
      </c>
      <c r="J5724" s="15">
        <v>1.9976</v>
      </c>
      <c r="K5724" s="15">
        <v>-25.215599999999998</v>
      </c>
      <c r="L5724" s="15">
        <v>21.9528</v>
      </c>
    </row>
    <row r="5725" spans="1:12" hidden="1" x14ac:dyDescent="0.25">
      <c r="A5725" s="1" t="s">
        <v>134</v>
      </c>
      <c r="B5725" s="14" t="str">
        <f>VLOOKUP(A5725,Plan1!$A$3:$B$65,2,FALSE)</f>
        <v>29</v>
      </c>
      <c r="C5725" s="1" t="s">
        <v>26</v>
      </c>
      <c r="D5725" s="1" t="s">
        <v>22</v>
      </c>
      <c r="E5725" s="1" t="s">
        <v>18</v>
      </c>
      <c r="F5725" s="1" t="s">
        <v>20</v>
      </c>
      <c r="G5725" s="15">
        <v>-548.23400000000004</v>
      </c>
      <c r="H5725" s="15">
        <v>33.977200000000003</v>
      </c>
      <c r="I5725" s="15">
        <v>7.4165000000000001</v>
      </c>
      <c r="J5725" s="15">
        <v>2.0634999999999999</v>
      </c>
      <c r="K5725" s="15">
        <v>-24.6706</v>
      </c>
      <c r="L5725" s="15">
        <v>75.316400000000002</v>
      </c>
    </row>
    <row r="5726" spans="1:12" hidden="1" x14ac:dyDescent="0.25">
      <c r="A5726" s="1" t="s">
        <v>134</v>
      </c>
      <c r="B5726" s="14" t="str">
        <f>VLOOKUP(A5726,Plan1!$A$3:$B$65,2,FALSE)</f>
        <v>29</v>
      </c>
      <c r="C5726" s="1" t="s">
        <v>26</v>
      </c>
      <c r="D5726" s="1" t="s">
        <v>22</v>
      </c>
      <c r="E5726" s="1" t="s">
        <v>18</v>
      </c>
      <c r="F5726" s="1" t="s">
        <v>19</v>
      </c>
      <c r="G5726" s="15">
        <v>-826.48059999999998</v>
      </c>
      <c r="H5726" s="15">
        <v>3.5084</v>
      </c>
      <c r="I5726" s="15">
        <v>-2.8788999999999998</v>
      </c>
      <c r="J5726" s="15">
        <v>-2.9239000000000002</v>
      </c>
      <c r="K5726" s="15">
        <v>-48.581099999999999</v>
      </c>
      <c r="L5726" s="15">
        <v>-30.897400000000001</v>
      </c>
    </row>
    <row r="5727" spans="1:12" hidden="1" x14ac:dyDescent="0.25">
      <c r="A5727" s="1" t="s">
        <v>134</v>
      </c>
      <c r="B5727" s="14" t="str">
        <f>VLOOKUP(A5727,Plan1!$A$3:$B$65,2,FALSE)</f>
        <v>29</v>
      </c>
      <c r="C5727" s="1" t="s">
        <v>26</v>
      </c>
      <c r="D5727" s="1" t="s">
        <v>22</v>
      </c>
      <c r="E5727" s="1" t="s">
        <v>18</v>
      </c>
      <c r="F5727" s="1" t="s">
        <v>20</v>
      </c>
      <c r="G5727" s="15">
        <v>-836.38580000000002</v>
      </c>
      <c r="H5727" s="15">
        <v>3.5084</v>
      </c>
      <c r="I5727" s="15">
        <v>-2.8788999999999998</v>
      </c>
      <c r="J5727" s="15">
        <v>-2.9453999999999998</v>
      </c>
      <c r="K5727" s="15">
        <v>-36.647399999999998</v>
      </c>
      <c r="L5727" s="15">
        <v>32.293599999999998</v>
      </c>
    </row>
    <row r="5728" spans="1:12" hidden="1" x14ac:dyDescent="0.25">
      <c r="A5728" s="1" t="s">
        <v>134</v>
      </c>
      <c r="B5728" s="14" t="str">
        <f>VLOOKUP(A5728,Plan1!$A$3:$B$65,2,FALSE)</f>
        <v>29</v>
      </c>
      <c r="C5728" s="1" t="s">
        <v>26</v>
      </c>
      <c r="D5728" s="1" t="s">
        <v>23</v>
      </c>
      <c r="E5728" s="1" t="s">
        <v>18</v>
      </c>
      <c r="F5728" s="1" t="s">
        <v>19</v>
      </c>
      <c r="G5728" s="15">
        <v>-682.2799</v>
      </c>
      <c r="H5728" s="15">
        <v>21.0108</v>
      </c>
      <c r="I5728" s="15">
        <v>1.6469</v>
      </c>
      <c r="J5728" s="15">
        <v>-0.67479999999999996</v>
      </c>
      <c r="K5728" s="15">
        <v>-35.964100000000002</v>
      </c>
      <c r="L5728" s="15">
        <v>-7.9029999999999996</v>
      </c>
    </row>
    <row r="5729" spans="1:12" hidden="1" x14ac:dyDescent="0.25">
      <c r="A5729" s="1" t="s">
        <v>134</v>
      </c>
      <c r="B5729" s="14" t="str">
        <f>VLOOKUP(A5729,Plan1!$A$3:$B$65,2,FALSE)</f>
        <v>29</v>
      </c>
      <c r="C5729" s="1" t="s">
        <v>26</v>
      </c>
      <c r="D5729" s="1" t="s">
        <v>23</v>
      </c>
      <c r="E5729" s="1" t="s">
        <v>18</v>
      </c>
      <c r="F5729" s="1" t="s">
        <v>20</v>
      </c>
      <c r="G5729" s="15">
        <v>-692.18510000000003</v>
      </c>
      <c r="H5729" s="15">
        <v>21.0108</v>
      </c>
      <c r="I5729" s="15">
        <v>1.6469</v>
      </c>
      <c r="J5729" s="15">
        <v>-0.67269999999999996</v>
      </c>
      <c r="K5729" s="15">
        <v>-31.238199999999999</v>
      </c>
      <c r="L5729" s="15">
        <v>56.180700000000002</v>
      </c>
    </row>
    <row r="5730" spans="1:12" hidden="1" x14ac:dyDescent="0.25">
      <c r="A5730" s="1" t="s">
        <v>134</v>
      </c>
      <c r="B5730" s="14" t="str">
        <f>VLOOKUP(A5730,Plan1!$A$3:$B$65,2,FALSE)</f>
        <v>29</v>
      </c>
      <c r="C5730" s="1" t="s">
        <v>27</v>
      </c>
      <c r="D5730" s="1" t="s">
        <v>17</v>
      </c>
      <c r="E5730" s="1" t="s">
        <v>18</v>
      </c>
      <c r="F5730" s="1" t="s">
        <v>19</v>
      </c>
      <c r="G5730" s="15">
        <v>-369.96230000000003</v>
      </c>
      <c r="H5730" s="15">
        <v>42.152099999999997</v>
      </c>
      <c r="I5730" s="15">
        <v>6.9557000000000002</v>
      </c>
      <c r="J5730" s="15">
        <v>4.1528999999999998</v>
      </c>
      <c r="K5730" s="15">
        <v>54.601900000000001</v>
      </c>
      <c r="L5730" s="15">
        <v>42.881999999999998</v>
      </c>
    </row>
    <row r="5731" spans="1:12" hidden="1" x14ac:dyDescent="0.25">
      <c r="A5731" s="1" t="s">
        <v>134</v>
      </c>
      <c r="B5731" s="14" t="str">
        <f>VLOOKUP(A5731,Plan1!$A$3:$B$65,2,FALSE)</f>
        <v>29</v>
      </c>
      <c r="C5731" s="1" t="s">
        <v>27</v>
      </c>
      <c r="D5731" s="1" t="s">
        <v>17</v>
      </c>
      <c r="E5731" s="1" t="s">
        <v>18</v>
      </c>
      <c r="F5731" s="1" t="s">
        <v>20</v>
      </c>
      <c r="G5731" s="15">
        <v>-379.86739999999998</v>
      </c>
      <c r="H5731" s="15">
        <v>42.152099999999997</v>
      </c>
      <c r="I5731" s="15">
        <v>6.9557000000000002</v>
      </c>
      <c r="J5731" s="15">
        <v>4.1893000000000002</v>
      </c>
      <c r="K5731" s="15">
        <v>39.722099999999998</v>
      </c>
      <c r="L5731" s="15">
        <v>84.467799999999997</v>
      </c>
    </row>
    <row r="5732" spans="1:12" hidden="1" x14ac:dyDescent="0.25">
      <c r="A5732" s="1" t="s">
        <v>134</v>
      </c>
      <c r="B5732" s="14" t="str">
        <f>VLOOKUP(A5732,Plan1!$A$3:$B$65,2,FALSE)</f>
        <v>29</v>
      </c>
      <c r="C5732" s="1" t="s">
        <v>27</v>
      </c>
      <c r="D5732" s="1" t="s">
        <v>17</v>
      </c>
      <c r="E5732" s="1" t="s">
        <v>18</v>
      </c>
      <c r="F5732" s="1" t="s">
        <v>19</v>
      </c>
      <c r="G5732" s="15">
        <v>-861.59169999999995</v>
      </c>
      <c r="H5732" s="15">
        <v>-9.2758000000000003</v>
      </c>
      <c r="I5732" s="15">
        <v>-10.6021</v>
      </c>
      <c r="J5732" s="15">
        <v>-4.1363000000000003</v>
      </c>
      <c r="K5732" s="15">
        <v>14.749700000000001</v>
      </c>
      <c r="L5732" s="15">
        <v>-46.3446</v>
      </c>
    </row>
    <row r="5733" spans="1:12" hidden="1" x14ac:dyDescent="0.25">
      <c r="A5733" s="1" t="s">
        <v>134</v>
      </c>
      <c r="B5733" s="14" t="str">
        <f>VLOOKUP(A5733,Plan1!$A$3:$B$65,2,FALSE)</f>
        <v>29</v>
      </c>
      <c r="C5733" s="1" t="s">
        <v>27</v>
      </c>
      <c r="D5733" s="1" t="s">
        <v>17</v>
      </c>
      <c r="E5733" s="1" t="s">
        <v>18</v>
      </c>
      <c r="F5733" s="1" t="s">
        <v>20</v>
      </c>
      <c r="G5733" s="15">
        <v>-871.49689999999998</v>
      </c>
      <c r="H5733" s="15">
        <v>-9.2758000000000003</v>
      </c>
      <c r="I5733" s="15">
        <v>-10.6021</v>
      </c>
      <c r="J5733" s="15">
        <v>-4.2489999999999997</v>
      </c>
      <c r="K5733" s="15">
        <v>20.093299999999999</v>
      </c>
      <c r="L5733" s="15">
        <v>14.0686</v>
      </c>
    </row>
    <row r="5734" spans="1:12" hidden="1" x14ac:dyDescent="0.25">
      <c r="A5734" s="1" t="s">
        <v>134</v>
      </c>
      <c r="B5734" s="14" t="str">
        <f>VLOOKUP(A5734,Plan1!$A$3:$B$65,2,FALSE)</f>
        <v>29</v>
      </c>
      <c r="C5734" s="1" t="s">
        <v>27</v>
      </c>
      <c r="D5734" s="1" t="s">
        <v>21</v>
      </c>
      <c r="E5734" s="1" t="s">
        <v>18</v>
      </c>
      <c r="F5734" s="1" t="s">
        <v>19</v>
      </c>
      <c r="G5734" s="15">
        <v>-162.69470000000001</v>
      </c>
      <c r="H5734" s="15">
        <v>35.753999999999998</v>
      </c>
      <c r="I5734" s="15">
        <v>7.5468999999999999</v>
      </c>
      <c r="J5734" s="15">
        <v>4.0216000000000003</v>
      </c>
      <c r="K5734" s="15">
        <v>43.431399999999996</v>
      </c>
      <c r="L5734" s="15">
        <v>44.974800000000002</v>
      </c>
    </row>
    <row r="5735" spans="1:12" hidden="1" x14ac:dyDescent="0.25">
      <c r="A5735" s="1" t="s">
        <v>134</v>
      </c>
      <c r="B5735" s="14" t="str">
        <f>VLOOKUP(A5735,Plan1!$A$3:$B$65,2,FALSE)</f>
        <v>29</v>
      </c>
      <c r="C5735" s="1" t="s">
        <v>27</v>
      </c>
      <c r="D5735" s="1" t="s">
        <v>21</v>
      </c>
      <c r="E5735" s="1" t="s">
        <v>18</v>
      </c>
      <c r="F5735" s="1" t="s">
        <v>20</v>
      </c>
      <c r="G5735" s="15">
        <v>-169.7698</v>
      </c>
      <c r="H5735" s="15">
        <v>35.753999999999998</v>
      </c>
      <c r="I5735" s="15">
        <v>7.5468999999999999</v>
      </c>
      <c r="J5735" s="15">
        <v>4.0582000000000003</v>
      </c>
      <c r="K5735" s="15">
        <v>30.333600000000001</v>
      </c>
      <c r="L5735" s="15">
        <v>67.060100000000006</v>
      </c>
    </row>
    <row r="5736" spans="1:12" hidden="1" x14ac:dyDescent="0.25">
      <c r="A5736" s="1" t="s">
        <v>134</v>
      </c>
      <c r="B5736" s="14" t="str">
        <f>VLOOKUP(A5736,Plan1!$A$3:$B$65,2,FALSE)</f>
        <v>29</v>
      </c>
      <c r="C5736" s="1" t="s">
        <v>27</v>
      </c>
      <c r="D5736" s="1" t="s">
        <v>21</v>
      </c>
      <c r="E5736" s="1" t="s">
        <v>18</v>
      </c>
      <c r="F5736" s="1" t="s">
        <v>19</v>
      </c>
      <c r="G5736" s="15">
        <v>-654.32410000000004</v>
      </c>
      <c r="H5736" s="15">
        <v>-15.6738</v>
      </c>
      <c r="I5736" s="15">
        <v>-10.010899999999999</v>
      </c>
      <c r="J5736" s="15">
        <v>-4.2675999999999998</v>
      </c>
      <c r="K5736" s="15">
        <v>3.5792000000000002</v>
      </c>
      <c r="L5736" s="15">
        <v>-44.251800000000003</v>
      </c>
    </row>
    <row r="5737" spans="1:12" hidden="1" x14ac:dyDescent="0.25">
      <c r="A5737" s="1" t="s">
        <v>134</v>
      </c>
      <c r="B5737" s="14" t="str">
        <f>VLOOKUP(A5737,Plan1!$A$3:$B$65,2,FALSE)</f>
        <v>29</v>
      </c>
      <c r="C5737" s="1" t="s">
        <v>27</v>
      </c>
      <c r="D5737" s="1" t="s">
        <v>21</v>
      </c>
      <c r="E5737" s="1" t="s">
        <v>18</v>
      </c>
      <c r="F5737" s="1" t="s">
        <v>20</v>
      </c>
      <c r="G5737" s="15">
        <v>-661.39919999999995</v>
      </c>
      <c r="H5737" s="15">
        <v>-15.6738</v>
      </c>
      <c r="I5737" s="15">
        <v>-10.010899999999999</v>
      </c>
      <c r="J5737" s="15">
        <v>-4.3800999999999997</v>
      </c>
      <c r="K5737" s="15">
        <v>10.704800000000001</v>
      </c>
      <c r="L5737" s="15">
        <v>-3.3391000000000002</v>
      </c>
    </row>
    <row r="5738" spans="1:12" hidden="1" x14ac:dyDescent="0.25">
      <c r="A5738" s="1" t="s">
        <v>134</v>
      </c>
      <c r="B5738" s="14" t="str">
        <f>VLOOKUP(A5738,Plan1!$A$3:$B$65,2,FALSE)</f>
        <v>29</v>
      </c>
      <c r="C5738" s="1" t="s">
        <v>27</v>
      </c>
      <c r="D5738" s="1" t="s">
        <v>22</v>
      </c>
      <c r="E5738" s="1" t="s">
        <v>18</v>
      </c>
      <c r="F5738" s="1" t="s">
        <v>19</v>
      </c>
      <c r="G5738" s="15">
        <v>-512.15189999999996</v>
      </c>
      <c r="H5738" s="15">
        <v>34.248600000000003</v>
      </c>
      <c r="I5738" s="15">
        <v>3.3458000000000001</v>
      </c>
      <c r="J5738" s="15">
        <v>2.6756000000000002</v>
      </c>
      <c r="K5738" s="15">
        <v>48.399799999999999</v>
      </c>
      <c r="L5738" s="15">
        <v>22.799199999999999</v>
      </c>
    </row>
    <row r="5739" spans="1:12" hidden="1" x14ac:dyDescent="0.25">
      <c r="A5739" s="1" t="s">
        <v>134</v>
      </c>
      <c r="B5739" s="14" t="str">
        <f>VLOOKUP(A5739,Plan1!$A$3:$B$65,2,FALSE)</f>
        <v>29</v>
      </c>
      <c r="C5739" s="1" t="s">
        <v>27</v>
      </c>
      <c r="D5739" s="1" t="s">
        <v>22</v>
      </c>
      <c r="E5739" s="1" t="s">
        <v>18</v>
      </c>
      <c r="F5739" s="1" t="s">
        <v>20</v>
      </c>
      <c r="G5739" s="15">
        <v>-522.05709999999999</v>
      </c>
      <c r="H5739" s="15">
        <v>34.248600000000003</v>
      </c>
      <c r="I5739" s="15">
        <v>3.3458000000000001</v>
      </c>
      <c r="J5739" s="15">
        <v>2.6970999999999998</v>
      </c>
      <c r="K5739" s="15">
        <v>36.9771</v>
      </c>
      <c r="L5739" s="15">
        <v>75.051500000000004</v>
      </c>
    </row>
    <row r="5740" spans="1:12" hidden="1" x14ac:dyDescent="0.25">
      <c r="A5740" s="1" t="s">
        <v>134</v>
      </c>
      <c r="B5740" s="14" t="str">
        <f>VLOOKUP(A5740,Plan1!$A$3:$B$65,2,FALSE)</f>
        <v>29</v>
      </c>
      <c r="C5740" s="1" t="s">
        <v>27</v>
      </c>
      <c r="D5740" s="1" t="s">
        <v>22</v>
      </c>
      <c r="E5740" s="1" t="s">
        <v>18</v>
      </c>
      <c r="F5740" s="1" t="s">
        <v>19</v>
      </c>
      <c r="G5740" s="15">
        <v>-807.12959999999998</v>
      </c>
      <c r="H5740" s="15">
        <v>3.3917999999999999</v>
      </c>
      <c r="I5740" s="15">
        <v>-7.1889000000000003</v>
      </c>
      <c r="J5740" s="15">
        <v>-2.2978999999999998</v>
      </c>
      <c r="K5740" s="15">
        <v>24.488499999999998</v>
      </c>
      <c r="L5740" s="15">
        <v>-30.736699999999999</v>
      </c>
    </row>
    <row r="5741" spans="1:12" hidden="1" x14ac:dyDescent="0.25">
      <c r="A5741" s="1" t="s">
        <v>134</v>
      </c>
      <c r="B5741" s="14" t="str">
        <f>VLOOKUP(A5741,Plan1!$A$3:$B$65,2,FALSE)</f>
        <v>29</v>
      </c>
      <c r="C5741" s="1" t="s">
        <v>27</v>
      </c>
      <c r="D5741" s="1" t="s">
        <v>22</v>
      </c>
      <c r="E5741" s="1" t="s">
        <v>18</v>
      </c>
      <c r="F5741" s="1" t="s">
        <v>20</v>
      </c>
      <c r="G5741" s="15">
        <v>-817.03480000000002</v>
      </c>
      <c r="H5741" s="15">
        <v>3.3917999999999999</v>
      </c>
      <c r="I5741" s="15">
        <v>-7.1889000000000003</v>
      </c>
      <c r="J5741" s="15">
        <v>-2.3658000000000001</v>
      </c>
      <c r="K5741" s="15">
        <v>25.1999</v>
      </c>
      <c r="L5741" s="15">
        <v>32.811900000000001</v>
      </c>
    </row>
    <row r="5742" spans="1:12" hidden="1" x14ac:dyDescent="0.25">
      <c r="A5742" s="1" t="s">
        <v>134</v>
      </c>
      <c r="B5742" s="14" t="str">
        <f>VLOOKUP(A5742,Plan1!$A$3:$B$65,2,FALSE)</f>
        <v>29</v>
      </c>
      <c r="C5742" s="1" t="s">
        <v>27</v>
      </c>
      <c r="D5742" s="1" t="s">
        <v>23</v>
      </c>
      <c r="E5742" s="1" t="s">
        <v>18</v>
      </c>
      <c r="F5742" s="1" t="s">
        <v>19</v>
      </c>
      <c r="G5742" s="15">
        <v>-672.99450000000002</v>
      </c>
      <c r="H5742" s="15">
        <v>20.328900000000001</v>
      </c>
      <c r="I5742" s="15">
        <v>-1.6315999999999999</v>
      </c>
      <c r="J5742" s="15">
        <v>0.48459999999999998</v>
      </c>
      <c r="K5742" s="15">
        <v>36.460500000000003</v>
      </c>
      <c r="L5742" s="15">
        <v>-5.9240000000000004</v>
      </c>
    </row>
    <row r="5743" spans="1:12" hidden="1" x14ac:dyDescent="0.25">
      <c r="A5743" s="1" t="s">
        <v>134</v>
      </c>
      <c r="B5743" s="14" t="str">
        <f>VLOOKUP(A5743,Plan1!$A$3:$B$65,2,FALSE)</f>
        <v>29</v>
      </c>
      <c r="C5743" s="1" t="s">
        <v>27</v>
      </c>
      <c r="D5743" s="1" t="s">
        <v>23</v>
      </c>
      <c r="E5743" s="1" t="s">
        <v>18</v>
      </c>
      <c r="F5743" s="1" t="s">
        <v>20</v>
      </c>
      <c r="G5743" s="15">
        <v>-682.89970000000005</v>
      </c>
      <c r="H5743" s="15">
        <v>20.328900000000001</v>
      </c>
      <c r="I5743" s="15">
        <v>-1.6315999999999999</v>
      </c>
      <c r="J5743" s="15">
        <v>0.48399999999999999</v>
      </c>
      <c r="K5743" s="15">
        <v>31.581900000000001</v>
      </c>
      <c r="L5743" s="15">
        <v>56.081499999999998</v>
      </c>
    </row>
    <row r="5744" spans="1:12" hidden="1" x14ac:dyDescent="0.25">
      <c r="A5744" s="1" t="s">
        <v>134</v>
      </c>
      <c r="B5744" s="14" t="str">
        <f>VLOOKUP(A5744,Plan1!$A$3:$B$65,2,FALSE)</f>
        <v>29</v>
      </c>
      <c r="C5744" s="1" t="s">
        <v>28</v>
      </c>
      <c r="D5744" s="1" t="s">
        <v>17</v>
      </c>
      <c r="E5744" s="1" t="s">
        <v>18</v>
      </c>
      <c r="F5744" s="1" t="s">
        <v>19</v>
      </c>
      <c r="G5744" s="15">
        <v>-325.90710000000001</v>
      </c>
      <c r="H5744" s="15">
        <v>-6.7512999999999996</v>
      </c>
      <c r="I5744" s="15">
        <v>21.441800000000001</v>
      </c>
      <c r="J5744" s="15">
        <v>2.5074000000000001</v>
      </c>
      <c r="K5744" s="15">
        <v>13.064500000000001</v>
      </c>
      <c r="L5744" s="15">
        <v>24.143699999999999</v>
      </c>
    </row>
    <row r="5745" spans="1:12" hidden="1" x14ac:dyDescent="0.25">
      <c r="A5745" s="1" t="s">
        <v>134</v>
      </c>
      <c r="B5745" s="14" t="str">
        <f>VLOOKUP(A5745,Plan1!$A$3:$B$65,2,FALSE)</f>
        <v>29</v>
      </c>
      <c r="C5745" s="1" t="s">
        <v>28</v>
      </c>
      <c r="D5745" s="1" t="s">
        <v>17</v>
      </c>
      <c r="E5745" s="1" t="s">
        <v>18</v>
      </c>
      <c r="F5745" s="1" t="s">
        <v>20</v>
      </c>
      <c r="G5745" s="15">
        <v>-331.51650000000001</v>
      </c>
      <c r="H5745" s="15">
        <v>-6.7512999999999996</v>
      </c>
      <c r="I5745" s="15">
        <v>21.441800000000001</v>
      </c>
      <c r="J5745" s="15">
        <v>2.5131000000000001</v>
      </c>
      <c r="K5745" s="15">
        <v>31.502800000000001</v>
      </c>
      <c r="L5745" s="15">
        <v>2.8400000000000002E-2</v>
      </c>
    </row>
    <row r="5746" spans="1:12" hidden="1" x14ac:dyDescent="0.25">
      <c r="A5746" s="1" t="s">
        <v>134</v>
      </c>
      <c r="B5746" s="14" t="str">
        <f>VLOOKUP(A5746,Plan1!$A$3:$B$65,2,FALSE)</f>
        <v>29</v>
      </c>
      <c r="C5746" s="1" t="s">
        <v>28</v>
      </c>
      <c r="D5746" s="1" t="s">
        <v>17</v>
      </c>
      <c r="E5746" s="1" t="s">
        <v>18</v>
      </c>
      <c r="F5746" s="1" t="s">
        <v>19</v>
      </c>
      <c r="G5746" s="15">
        <v>-622.91539999999998</v>
      </c>
      <c r="H5746" s="15">
        <v>-9.9055999999999997</v>
      </c>
      <c r="I5746" s="15">
        <v>-9.3248999999999995</v>
      </c>
      <c r="J5746" s="15">
        <v>-6.3776999999999999</v>
      </c>
      <c r="K5746" s="15">
        <v>-34.302999999999997</v>
      </c>
      <c r="L5746" s="15">
        <v>19.0532</v>
      </c>
    </row>
    <row r="5747" spans="1:12" hidden="1" x14ac:dyDescent="0.25">
      <c r="A5747" s="1" t="s">
        <v>134</v>
      </c>
      <c r="B5747" s="14" t="str">
        <f>VLOOKUP(A5747,Plan1!$A$3:$B$65,2,FALSE)</f>
        <v>29</v>
      </c>
      <c r="C5747" s="1" t="s">
        <v>28</v>
      </c>
      <c r="D5747" s="1" t="s">
        <v>17</v>
      </c>
      <c r="E5747" s="1" t="s">
        <v>18</v>
      </c>
      <c r="F5747" s="1" t="s">
        <v>20</v>
      </c>
      <c r="G5747" s="15">
        <v>-628.52480000000003</v>
      </c>
      <c r="H5747" s="15">
        <v>-9.9055999999999997</v>
      </c>
      <c r="I5747" s="15">
        <v>-9.3248999999999995</v>
      </c>
      <c r="J5747" s="15">
        <v>-6.3937999999999997</v>
      </c>
      <c r="K5747" s="15">
        <v>-16.2516</v>
      </c>
      <c r="L5747" s="15">
        <v>-7.8352000000000004</v>
      </c>
    </row>
    <row r="5748" spans="1:12" hidden="1" x14ac:dyDescent="0.25">
      <c r="A5748" s="1" t="s">
        <v>134</v>
      </c>
      <c r="B5748" s="14" t="str">
        <f>VLOOKUP(A5748,Plan1!$A$3:$B$65,2,FALSE)</f>
        <v>29</v>
      </c>
      <c r="C5748" s="1" t="s">
        <v>28</v>
      </c>
      <c r="D5748" s="1" t="s">
        <v>21</v>
      </c>
      <c r="E5748" s="1" t="s">
        <v>18</v>
      </c>
      <c r="F5748" s="1" t="s">
        <v>19</v>
      </c>
      <c r="G5748" s="15">
        <v>-174.03399999999999</v>
      </c>
      <c r="H5748" s="15">
        <v>-3.74</v>
      </c>
      <c r="I5748" s="15">
        <v>19.159099999999999</v>
      </c>
      <c r="J5748" s="15">
        <v>3.23</v>
      </c>
      <c r="K5748" s="15">
        <v>16.945499999999999</v>
      </c>
      <c r="L5748" s="15">
        <v>17.014800000000001</v>
      </c>
    </row>
    <row r="5749" spans="1:12" hidden="1" x14ac:dyDescent="0.25">
      <c r="A5749" s="1" t="s">
        <v>134</v>
      </c>
      <c r="B5749" s="14" t="str">
        <f>VLOOKUP(A5749,Plan1!$A$3:$B$65,2,FALSE)</f>
        <v>29</v>
      </c>
      <c r="C5749" s="1" t="s">
        <v>28</v>
      </c>
      <c r="D5749" s="1" t="s">
        <v>21</v>
      </c>
      <c r="E5749" s="1" t="s">
        <v>18</v>
      </c>
      <c r="F5749" s="1" t="s">
        <v>20</v>
      </c>
      <c r="G5749" s="15">
        <v>-178.04069999999999</v>
      </c>
      <c r="H5749" s="15">
        <v>-3.74</v>
      </c>
      <c r="I5749" s="15">
        <v>19.159099999999999</v>
      </c>
      <c r="J5749" s="15">
        <v>3.2374999999999998</v>
      </c>
      <c r="K5749" s="15">
        <v>28.500699999999998</v>
      </c>
      <c r="L5749" s="15">
        <v>2.0867</v>
      </c>
    </row>
    <row r="5750" spans="1:12" hidden="1" x14ac:dyDescent="0.25">
      <c r="A5750" s="1" t="s">
        <v>134</v>
      </c>
      <c r="B5750" s="14" t="str">
        <f>VLOOKUP(A5750,Plan1!$A$3:$B$65,2,FALSE)</f>
        <v>29</v>
      </c>
      <c r="C5750" s="1" t="s">
        <v>28</v>
      </c>
      <c r="D5750" s="1" t="s">
        <v>21</v>
      </c>
      <c r="E5750" s="1" t="s">
        <v>18</v>
      </c>
      <c r="F5750" s="1" t="s">
        <v>19</v>
      </c>
      <c r="G5750" s="15">
        <v>-471.04219999999998</v>
      </c>
      <c r="H5750" s="15">
        <v>-6.8943000000000003</v>
      </c>
      <c r="I5750" s="15">
        <v>-11.6076</v>
      </c>
      <c r="J5750" s="15">
        <v>-5.6551</v>
      </c>
      <c r="K5750" s="15">
        <v>-30.421900000000001</v>
      </c>
      <c r="L5750" s="15">
        <v>11.924300000000001</v>
      </c>
    </row>
    <row r="5751" spans="1:12" hidden="1" x14ac:dyDescent="0.25">
      <c r="A5751" s="1" t="s">
        <v>134</v>
      </c>
      <c r="B5751" s="14" t="str">
        <f>VLOOKUP(A5751,Plan1!$A$3:$B$65,2,FALSE)</f>
        <v>29</v>
      </c>
      <c r="C5751" s="1" t="s">
        <v>28</v>
      </c>
      <c r="D5751" s="1" t="s">
        <v>21</v>
      </c>
      <c r="E5751" s="1" t="s">
        <v>18</v>
      </c>
      <c r="F5751" s="1" t="s">
        <v>20</v>
      </c>
      <c r="G5751" s="15">
        <v>-475.04899999999998</v>
      </c>
      <c r="H5751" s="15">
        <v>-6.8943000000000003</v>
      </c>
      <c r="I5751" s="15">
        <v>-11.6076</v>
      </c>
      <c r="J5751" s="15">
        <v>-5.6695000000000002</v>
      </c>
      <c r="K5751" s="15">
        <v>-19.253699999999998</v>
      </c>
      <c r="L5751" s="15">
        <v>-5.7769000000000004</v>
      </c>
    </row>
    <row r="5752" spans="1:12" hidden="1" x14ac:dyDescent="0.25">
      <c r="A5752" s="1" t="s">
        <v>134</v>
      </c>
      <c r="B5752" s="14" t="str">
        <f>VLOOKUP(A5752,Plan1!$A$3:$B$65,2,FALSE)</f>
        <v>29</v>
      </c>
      <c r="C5752" s="1" t="s">
        <v>28</v>
      </c>
      <c r="D5752" s="1" t="s">
        <v>22</v>
      </c>
      <c r="E5752" s="1" t="s">
        <v>18</v>
      </c>
      <c r="F5752" s="1" t="s">
        <v>19</v>
      </c>
      <c r="G5752" s="15">
        <v>-408.16669999999999</v>
      </c>
      <c r="H5752" s="15">
        <v>-8.2666000000000004</v>
      </c>
      <c r="I5752" s="15">
        <v>16.0608</v>
      </c>
      <c r="J5752" s="15">
        <v>0.49280000000000002</v>
      </c>
      <c r="K5752" s="15">
        <v>2.4053</v>
      </c>
      <c r="L5752" s="15">
        <v>24.466699999999999</v>
      </c>
    </row>
    <row r="5753" spans="1:12" hidden="1" x14ac:dyDescent="0.25">
      <c r="A5753" s="1" t="s">
        <v>134</v>
      </c>
      <c r="B5753" s="14" t="str">
        <f>VLOOKUP(A5753,Plan1!$A$3:$B$65,2,FALSE)</f>
        <v>29</v>
      </c>
      <c r="C5753" s="1" t="s">
        <v>28</v>
      </c>
      <c r="D5753" s="1" t="s">
        <v>22</v>
      </c>
      <c r="E5753" s="1" t="s">
        <v>18</v>
      </c>
      <c r="F5753" s="1" t="s">
        <v>20</v>
      </c>
      <c r="G5753" s="15">
        <v>-413.77609999999999</v>
      </c>
      <c r="H5753" s="15">
        <v>-8.2666000000000004</v>
      </c>
      <c r="I5753" s="15">
        <v>16.0608</v>
      </c>
      <c r="J5753" s="15">
        <v>0.49380000000000002</v>
      </c>
      <c r="K5753" s="15">
        <v>23.104500000000002</v>
      </c>
      <c r="L5753" s="15">
        <v>-2.8645</v>
      </c>
    </row>
    <row r="5754" spans="1:12" hidden="1" x14ac:dyDescent="0.25">
      <c r="A5754" s="1" t="s">
        <v>134</v>
      </c>
      <c r="B5754" s="14" t="str">
        <f>VLOOKUP(A5754,Plan1!$A$3:$B$65,2,FALSE)</f>
        <v>29</v>
      </c>
      <c r="C5754" s="1" t="s">
        <v>28</v>
      </c>
      <c r="D5754" s="1" t="s">
        <v>22</v>
      </c>
      <c r="E5754" s="1" t="s">
        <v>18</v>
      </c>
      <c r="F5754" s="1" t="s">
        <v>19</v>
      </c>
      <c r="G5754" s="15">
        <v>-586.37159999999994</v>
      </c>
      <c r="H5754" s="15">
        <v>-10.1592</v>
      </c>
      <c r="I5754" s="15">
        <v>-2.3992</v>
      </c>
      <c r="J5754" s="15">
        <v>-4.8383000000000003</v>
      </c>
      <c r="K5754" s="15">
        <v>-26.0152</v>
      </c>
      <c r="L5754" s="15">
        <v>21.412400000000002</v>
      </c>
    </row>
    <row r="5755" spans="1:12" hidden="1" x14ac:dyDescent="0.25">
      <c r="A5755" s="1" t="s">
        <v>134</v>
      </c>
      <c r="B5755" s="14" t="str">
        <f>VLOOKUP(A5755,Plan1!$A$3:$B$65,2,FALSE)</f>
        <v>29</v>
      </c>
      <c r="C5755" s="1" t="s">
        <v>28</v>
      </c>
      <c r="D5755" s="1" t="s">
        <v>22</v>
      </c>
      <c r="E5755" s="1" t="s">
        <v>18</v>
      </c>
      <c r="F5755" s="1" t="s">
        <v>20</v>
      </c>
      <c r="G5755" s="15">
        <v>-591.98099999999999</v>
      </c>
      <c r="H5755" s="15">
        <v>-10.1592</v>
      </c>
      <c r="I5755" s="15">
        <v>-2.3992</v>
      </c>
      <c r="J5755" s="15">
        <v>-4.8503999999999996</v>
      </c>
      <c r="K5755" s="15">
        <v>-5.5480999999999998</v>
      </c>
      <c r="L5755" s="15">
        <v>-7.5826000000000002</v>
      </c>
    </row>
    <row r="5756" spans="1:12" hidden="1" x14ac:dyDescent="0.25">
      <c r="A5756" s="1" t="s">
        <v>134</v>
      </c>
      <c r="B5756" s="14" t="str">
        <f>VLOOKUP(A5756,Plan1!$A$3:$B$65,2,FALSE)</f>
        <v>29</v>
      </c>
      <c r="C5756" s="1" t="s">
        <v>28</v>
      </c>
      <c r="D5756" s="1" t="s">
        <v>23</v>
      </c>
      <c r="E5756" s="1" t="s">
        <v>18</v>
      </c>
      <c r="F5756" s="1" t="s">
        <v>19</v>
      </c>
      <c r="G5756" s="15">
        <v>-495.99430000000001</v>
      </c>
      <c r="H5756" s="15">
        <v>-9.2235999999999994</v>
      </c>
      <c r="I5756" s="15">
        <v>7.2836999999999996</v>
      </c>
      <c r="J5756" s="15">
        <v>-2.2970999999999999</v>
      </c>
      <c r="K5756" s="15">
        <v>-12.5008</v>
      </c>
      <c r="L5756" s="15">
        <v>22.9468</v>
      </c>
    </row>
    <row r="5757" spans="1:12" hidden="1" x14ac:dyDescent="0.25">
      <c r="A5757" s="1" t="s">
        <v>134</v>
      </c>
      <c r="B5757" s="14" t="str">
        <f>VLOOKUP(A5757,Plan1!$A$3:$B$65,2,FALSE)</f>
        <v>29</v>
      </c>
      <c r="C5757" s="1" t="s">
        <v>28</v>
      </c>
      <c r="D5757" s="1" t="s">
        <v>23</v>
      </c>
      <c r="E5757" s="1" t="s">
        <v>18</v>
      </c>
      <c r="F5757" s="1" t="s">
        <v>20</v>
      </c>
      <c r="G5757" s="15">
        <v>-501.6037</v>
      </c>
      <c r="H5757" s="15">
        <v>-9.2235999999999994</v>
      </c>
      <c r="I5757" s="15">
        <v>7.2836999999999996</v>
      </c>
      <c r="J5757" s="15">
        <v>-2.3024</v>
      </c>
      <c r="K5757" s="15">
        <v>9.4771000000000001</v>
      </c>
      <c r="L5757" s="15">
        <v>-5.1950000000000003</v>
      </c>
    </row>
    <row r="5758" spans="1:12" hidden="1" x14ac:dyDescent="0.25">
      <c r="A5758" s="1" t="s">
        <v>134</v>
      </c>
      <c r="B5758" s="14" t="str">
        <f>VLOOKUP(A5758,Plan1!$A$3:$B$65,2,FALSE)</f>
        <v>29</v>
      </c>
      <c r="C5758" s="1" t="s">
        <v>29</v>
      </c>
      <c r="D5758" s="1" t="s">
        <v>17</v>
      </c>
      <c r="E5758" s="1" t="s">
        <v>18</v>
      </c>
      <c r="F5758" s="1" t="s">
        <v>19</v>
      </c>
      <c r="G5758" s="15">
        <v>-302.9873</v>
      </c>
      <c r="H5758" s="15">
        <v>9.81</v>
      </c>
      <c r="I5758" s="15">
        <v>19.976199999999999</v>
      </c>
      <c r="J5758" s="15">
        <v>5.9946000000000002</v>
      </c>
      <c r="K5758" s="15">
        <v>14.7148</v>
      </c>
      <c r="L5758" s="15">
        <v>-18.792899999999999</v>
      </c>
    </row>
    <row r="5759" spans="1:12" hidden="1" x14ac:dyDescent="0.25">
      <c r="A5759" s="1" t="s">
        <v>134</v>
      </c>
      <c r="B5759" s="14" t="str">
        <f>VLOOKUP(A5759,Plan1!$A$3:$B$65,2,FALSE)</f>
        <v>29</v>
      </c>
      <c r="C5759" s="1" t="s">
        <v>29</v>
      </c>
      <c r="D5759" s="1" t="s">
        <v>17</v>
      </c>
      <c r="E5759" s="1" t="s">
        <v>18</v>
      </c>
      <c r="F5759" s="1" t="s">
        <v>20</v>
      </c>
      <c r="G5759" s="15">
        <v>-308.5967</v>
      </c>
      <c r="H5759" s="15">
        <v>9.81</v>
      </c>
      <c r="I5759" s="15">
        <v>19.976199999999999</v>
      </c>
      <c r="J5759" s="15">
        <v>6.0049999999999999</v>
      </c>
      <c r="K5759" s="15">
        <v>29.241499999999998</v>
      </c>
      <c r="L5759" s="15">
        <v>7.4249999999999998</v>
      </c>
    </row>
    <row r="5760" spans="1:12" hidden="1" x14ac:dyDescent="0.25">
      <c r="A5760" s="1" t="s">
        <v>134</v>
      </c>
      <c r="B5760" s="14" t="str">
        <f>VLOOKUP(A5760,Plan1!$A$3:$B$65,2,FALSE)</f>
        <v>29</v>
      </c>
      <c r="C5760" s="1" t="s">
        <v>29</v>
      </c>
      <c r="D5760" s="1" t="s">
        <v>17</v>
      </c>
      <c r="E5760" s="1" t="s">
        <v>18</v>
      </c>
      <c r="F5760" s="1" t="s">
        <v>19</v>
      </c>
      <c r="G5760" s="15">
        <v>-606.20249999999999</v>
      </c>
      <c r="H5760" s="15">
        <v>6.4804000000000004</v>
      </c>
      <c r="I5760" s="15">
        <v>-10.4055</v>
      </c>
      <c r="J5760" s="15">
        <v>-2.8212999999999999</v>
      </c>
      <c r="K5760" s="15">
        <v>-32.049599999999998</v>
      </c>
      <c r="L5760" s="15">
        <v>-24.168199999999999</v>
      </c>
    </row>
    <row r="5761" spans="1:12" hidden="1" x14ac:dyDescent="0.25">
      <c r="A5761" s="1" t="s">
        <v>134</v>
      </c>
      <c r="B5761" s="14" t="str">
        <f>VLOOKUP(A5761,Plan1!$A$3:$B$65,2,FALSE)</f>
        <v>29</v>
      </c>
      <c r="C5761" s="1" t="s">
        <v>29</v>
      </c>
      <c r="D5761" s="1" t="s">
        <v>17</v>
      </c>
      <c r="E5761" s="1" t="s">
        <v>18</v>
      </c>
      <c r="F5761" s="1" t="s">
        <v>20</v>
      </c>
      <c r="G5761" s="15">
        <v>-611.81190000000004</v>
      </c>
      <c r="H5761" s="15">
        <v>6.4804000000000004</v>
      </c>
      <c r="I5761" s="15">
        <v>-10.4055</v>
      </c>
      <c r="J5761" s="15">
        <v>-2.8330000000000002</v>
      </c>
      <c r="K5761" s="15">
        <v>-17.890899999999998</v>
      </c>
      <c r="L5761" s="15">
        <v>-0.60140000000000005</v>
      </c>
    </row>
    <row r="5762" spans="1:12" hidden="1" x14ac:dyDescent="0.25">
      <c r="A5762" s="1" t="s">
        <v>134</v>
      </c>
      <c r="B5762" s="14" t="str">
        <f>VLOOKUP(A5762,Plan1!$A$3:$B$65,2,FALSE)</f>
        <v>29</v>
      </c>
      <c r="C5762" s="1" t="s">
        <v>29</v>
      </c>
      <c r="D5762" s="1" t="s">
        <v>21</v>
      </c>
      <c r="E5762" s="1" t="s">
        <v>18</v>
      </c>
      <c r="F5762" s="1" t="s">
        <v>19</v>
      </c>
      <c r="G5762" s="15">
        <v>-152.8836</v>
      </c>
      <c r="H5762" s="15">
        <v>6.8071000000000002</v>
      </c>
      <c r="I5762" s="15">
        <v>18.1418</v>
      </c>
      <c r="J5762" s="15">
        <v>5.3784000000000001</v>
      </c>
      <c r="K5762" s="15">
        <v>17.9133</v>
      </c>
      <c r="L5762" s="15">
        <v>-11.6006</v>
      </c>
    </row>
    <row r="5763" spans="1:12" hidden="1" x14ac:dyDescent="0.25">
      <c r="A5763" s="1" t="s">
        <v>134</v>
      </c>
      <c r="B5763" s="14" t="str">
        <f>VLOOKUP(A5763,Plan1!$A$3:$B$65,2,FALSE)</f>
        <v>29</v>
      </c>
      <c r="C5763" s="1" t="s">
        <v>29</v>
      </c>
      <c r="D5763" s="1" t="s">
        <v>21</v>
      </c>
      <c r="E5763" s="1" t="s">
        <v>18</v>
      </c>
      <c r="F5763" s="1" t="s">
        <v>20</v>
      </c>
      <c r="G5763" s="15">
        <v>-156.8903</v>
      </c>
      <c r="H5763" s="15">
        <v>6.8071000000000002</v>
      </c>
      <c r="I5763" s="15">
        <v>18.1418</v>
      </c>
      <c r="J5763" s="15">
        <v>5.3876999999999997</v>
      </c>
      <c r="K5763" s="15">
        <v>26.925599999999999</v>
      </c>
      <c r="L5763" s="15">
        <v>5.4066999999999998</v>
      </c>
    </row>
    <row r="5764" spans="1:12" hidden="1" x14ac:dyDescent="0.25">
      <c r="A5764" s="1" t="s">
        <v>134</v>
      </c>
      <c r="B5764" s="14" t="str">
        <f>VLOOKUP(A5764,Plan1!$A$3:$B$65,2,FALSE)</f>
        <v>29</v>
      </c>
      <c r="C5764" s="1" t="s">
        <v>29</v>
      </c>
      <c r="D5764" s="1" t="s">
        <v>21</v>
      </c>
      <c r="E5764" s="1" t="s">
        <v>18</v>
      </c>
      <c r="F5764" s="1" t="s">
        <v>19</v>
      </c>
      <c r="G5764" s="15">
        <v>-456.09879999999998</v>
      </c>
      <c r="H5764" s="15">
        <v>3.4775</v>
      </c>
      <c r="I5764" s="15">
        <v>-12.2399</v>
      </c>
      <c r="J5764" s="15">
        <v>-3.4376000000000002</v>
      </c>
      <c r="K5764" s="15">
        <v>-28.851099999999999</v>
      </c>
      <c r="L5764" s="15">
        <v>-16.975899999999999</v>
      </c>
    </row>
    <row r="5765" spans="1:12" hidden="1" x14ac:dyDescent="0.25">
      <c r="A5765" s="1" t="s">
        <v>134</v>
      </c>
      <c r="B5765" s="14" t="str">
        <f>VLOOKUP(A5765,Plan1!$A$3:$B$65,2,FALSE)</f>
        <v>29</v>
      </c>
      <c r="C5765" s="1" t="s">
        <v>29</v>
      </c>
      <c r="D5765" s="1" t="s">
        <v>21</v>
      </c>
      <c r="E5765" s="1" t="s">
        <v>18</v>
      </c>
      <c r="F5765" s="1" t="s">
        <v>20</v>
      </c>
      <c r="G5765" s="15">
        <v>-460.10550000000001</v>
      </c>
      <c r="H5765" s="15">
        <v>3.4775</v>
      </c>
      <c r="I5765" s="15">
        <v>-12.2399</v>
      </c>
      <c r="J5765" s="15">
        <v>-3.4502999999999999</v>
      </c>
      <c r="K5765" s="15">
        <v>-20.206800000000001</v>
      </c>
      <c r="L5765" s="15">
        <v>-2.6196999999999999</v>
      </c>
    </row>
    <row r="5766" spans="1:12" hidden="1" x14ac:dyDescent="0.25">
      <c r="A5766" s="1" t="s">
        <v>134</v>
      </c>
      <c r="B5766" s="14" t="str">
        <f>VLOOKUP(A5766,Plan1!$A$3:$B$65,2,FALSE)</f>
        <v>29</v>
      </c>
      <c r="C5766" s="1" t="s">
        <v>29</v>
      </c>
      <c r="D5766" s="1" t="s">
        <v>22</v>
      </c>
      <c r="E5766" s="1" t="s">
        <v>18</v>
      </c>
      <c r="F5766" s="1" t="s">
        <v>19</v>
      </c>
      <c r="G5766" s="15">
        <v>-391.9375</v>
      </c>
      <c r="H5766" s="15">
        <v>10.09</v>
      </c>
      <c r="I5766" s="15">
        <v>14.553900000000001</v>
      </c>
      <c r="J5766" s="15">
        <v>4.4595000000000002</v>
      </c>
      <c r="K5766" s="15">
        <v>4.351</v>
      </c>
      <c r="L5766" s="15">
        <v>-21.344899999999999</v>
      </c>
    </row>
    <row r="5767" spans="1:12" hidden="1" x14ac:dyDescent="0.25">
      <c r="A5767" s="1" t="s">
        <v>134</v>
      </c>
      <c r="B5767" s="14" t="str">
        <f>VLOOKUP(A5767,Plan1!$A$3:$B$65,2,FALSE)</f>
        <v>29</v>
      </c>
      <c r="C5767" s="1" t="s">
        <v>29</v>
      </c>
      <c r="D5767" s="1" t="s">
        <v>22</v>
      </c>
      <c r="E5767" s="1" t="s">
        <v>18</v>
      </c>
      <c r="F5767" s="1" t="s">
        <v>20</v>
      </c>
      <c r="G5767" s="15">
        <v>-397.54689999999999</v>
      </c>
      <c r="H5767" s="15">
        <v>10.09</v>
      </c>
      <c r="I5767" s="15">
        <v>14.553900000000001</v>
      </c>
      <c r="J5767" s="15">
        <v>4.4672000000000001</v>
      </c>
      <c r="K5767" s="15">
        <v>20.787199999999999</v>
      </c>
      <c r="L5767" s="15">
        <v>7.2805999999999997</v>
      </c>
    </row>
    <row r="5768" spans="1:12" hidden="1" x14ac:dyDescent="0.25">
      <c r="A5768" s="1" t="s">
        <v>134</v>
      </c>
      <c r="B5768" s="14" t="str">
        <f>VLOOKUP(A5768,Plan1!$A$3:$B$65,2,FALSE)</f>
        <v>29</v>
      </c>
      <c r="C5768" s="1" t="s">
        <v>29</v>
      </c>
      <c r="D5768" s="1" t="s">
        <v>22</v>
      </c>
      <c r="E5768" s="1" t="s">
        <v>18</v>
      </c>
      <c r="F5768" s="1" t="s">
        <v>19</v>
      </c>
      <c r="G5768" s="15">
        <v>-573.86659999999995</v>
      </c>
      <c r="H5768" s="15">
        <v>8.0922999999999998</v>
      </c>
      <c r="I5768" s="15">
        <v>-3.6751</v>
      </c>
      <c r="J5768" s="15">
        <v>-0.83</v>
      </c>
      <c r="K5768" s="15">
        <v>-23.707599999999999</v>
      </c>
      <c r="L5768" s="15">
        <v>-24.5701</v>
      </c>
    </row>
    <row r="5769" spans="1:12" hidden="1" x14ac:dyDescent="0.25">
      <c r="A5769" s="1" t="s">
        <v>134</v>
      </c>
      <c r="B5769" s="14" t="str">
        <f>VLOOKUP(A5769,Plan1!$A$3:$B$65,2,FALSE)</f>
        <v>29</v>
      </c>
      <c r="C5769" s="1" t="s">
        <v>29</v>
      </c>
      <c r="D5769" s="1" t="s">
        <v>22</v>
      </c>
      <c r="E5769" s="1" t="s">
        <v>18</v>
      </c>
      <c r="F5769" s="1" t="s">
        <v>20</v>
      </c>
      <c r="G5769" s="15">
        <v>-579.476</v>
      </c>
      <c r="H5769" s="15">
        <v>8.0922999999999998</v>
      </c>
      <c r="I5769" s="15">
        <v>-3.6751</v>
      </c>
      <c r="J5769" s="15">
        <v>-0.83560000000000001</v>
      </c>
      <c r="K5769" s="15">
        <v>-7.4923000000000002</v>
      </c>
      <c r="L5769" s="15">
        <v>2.4647000000000001</v>
      </c>
    </row>
    <row r="5770" spans="1:12" hidden="1" x14ac:dyDescent="0.25">
      <c r="A5770" s="1" t="s">
        <v>134</v>
      </c>
      <c r="B5770" s="14" t="str">
        <f>VLOOKUP(A5770,Plan1!$A$3:$B$65,2,FALSE)</f>
        <v>29</v>
      </c>
      <c r="C5770" s="1" t="s">
        <v>29</v>
      </c>
      <c r="D5770" s="1" t="s">
        <v>23</v>
      </c>
      <c r="E5770" s="1" t="s">
        <v>18</v>
      </c>
      <c r="F5770" s="1" t="s">
        <v>19</v>
      </c>
      <c r="G5770" s="15">
        <v>-490.29309999999998</v>
      </c>
      <c r="H5770" s="15">
        <v>9.1959999999999997</v>
      </c>
      <c r="I5770" s="15">
        <v>5.9882999999999997</v>
      </c>
      <c r="J5770" s="15">
        <v>1.9923999999999999</v>
      </c>
      <c r="K5770" s="15">
        <v>-10.5238</v>
      </c>
      <c r="L5770" s="15">
        <v>-23.125499999999999</v>
      </c>
    </row>
    <row r="5771" spans="1:12" hidden="1" x14ac:dyDescent="0.25">
      <c r="A5771" s="1" t="s">
        <v>134</v>
      </c>
      <c r="B5771" s="14" t="str">
        <f>VLOOKUP(A5771,Plan1!$A$3:$B$65,2,FALSE)</f>
        <v>29</v>
      </c>
      <c r="C5771" s="1" t="s">
        <v>29</v>
      </c>
      <c r="D5771" s="1" t="s">
        <v>23</v>
      </c>
      <c r="E5771" s="1" t="s">
        <v>18</v>
      </c>
      <c r="F5771" s="1" t="s">
        <v>20</v>
      </c>
      <c r="G5771" s="15">
        <v>-495.90249999999997</v>
      </c>
      <c r="H5771" s="15">
        <v>9.1959999999999997</v>
      </c>
      <c r="I5771" s="15">
        <v>5.9882999999999997</v>
      </c>
      <c r="J5771" s="15">
        <v>1.9955000000000001</v>
      </c>
      <c r="K5771" s="15">
        <v>7.4993999999999996</v>
      </c>
      <c r="L5771" s="15">
        <v>5.0777000000000001</v>
      </c>
    </row>
    <row r="5772" spans="1:12" hidden="1" x14ac:dyDescent="0.25">
      <c r="A5772" s="1" t="s">
        <v>134</v>
      </c>
      <c r="B5772" s="14" t="str">
        <f>VLOOKUP(A5772,Plan1!$A$3:$B$65,2,FALSE)</f>
        <v>29</v>
      </c>
      <c r="C5772" s="1" t="s">
        <v>74</v>
      </c>
      <c r="D5772" s="1" t="s">
        <v>17</v>
      </c>
      <c r="E5772" s="1" t="s">
        <v>18</v>
      </c>
      <c r="F5772" s="1" t="s">
        <v>19</v>
      </c>
      <c r="G5772" s="15">
        <v>-5142.5210999999999</v>
      </c>
      <c r="H5772" s="15">
        <v>141.20920000000001</v>
      </c>
      <c r="I5772" s="15">
        <v>61.419499999999999</v>
      </c>
      <c r="J5772" s="15">
        <v>93.152100000000004</v>
      </c>
      <c r="K5772" s="15">
        <v>569.82870000000003</v>
      </c>
      <c r="L5772" s="15">
        <v>-642.23429999999996</v>
      </c>
    </row>
    <row r="5773" spans="1:12" hidden="1" x14ac:dyDescent="0.25">
      <c r="A5773" s="1" t="s">
        <v>134</v>
      </c>
      <c r="B5773" s="14" t="str">
        <f>VLOOKUP(A5773,Plan1!$A$3:$B$65,2,FALSE)</f>
        <v>29</v>
      </c>
      <c r="C5773" s="1" t="s">
        <v>74</v>
      </c>
      <c r="D5773" s="1" t="s">
        <v>17</v>
      </c>
      <c r="E5773" s="1" t="s">
        <v>18</v>
      </c>
      <c r="F5773" s="1" t="s">
        <v>20</v>
      </c>
      <c r="G5773" s="15">
        <v>-5238.6665999999996</v>
      </c>
      <c r="H5773" s="15">
        <v>141.20920000000001</v>
      </c>
      <c r="I5773" s="15">
        <v>61.419600000000003</v>
      </c>
      <c r="J5773" s="15">
        <v>92.795900000000003</v>
      </c>
      <c r="K5773" s="15">
        <v>772.68889999999999</v>
      </c>
      <c r="L5773" s="15">
        <v>-577.66899999999998</v>
      </c>
    </row>
    <row r="5774" spans="1:12" hidden="1" x14ac:dyDescent="0.25">
      <c r="A5774" s="1" t="s">
        <v>134</v>
      </c>
      <c r="B5774" s="14" t="str">
        <f>VLOOKUP(A5774,Plan1!$A$3:$B$65,2,FALSE)</f>
        <v>29</v>
      </c>
      <c r="C5774" s="1" t="s">
        <v>74</v>
      </c>
      <c r="D5774" s="1" t="s">
        <v>17</v>
      </c>
      <c r="E5774" s="1" t="s">
        <v>18</v>
      </c>
      <c r="F5774" s="1" t="s">
        <v>19</v>
      </c>
      <c r="G5774" s="15">
        <v>-5637.1334999999999</v>
      </c>
      <c r="H5774" s="15">
        <v>-5.4560000000000004</v>
      </c>
      <c r="I5774" s="15">
        <v>-48.559600000000003</v>
      </c>
      <c r="J5774" s="15">
        <v>-191.8836</v>
      </c>
      <c r="K5774" s="15">
        <v>-333.73880000000003</v>
      </c>
      <c r="L5774" s="15">
        <v>-1099.202</v>
      </c>
    </row>
    <row r="5775" spans="1:12" hidden="1" x14ac:dyDescent="0.25">
      <c r="A5775" s="1" t="s">
        <v>134</v>
      </c>
      <c r="B5775" s="14" t="str">
        <f>VLOOKUP(A5775,Plan1!$A$3:$B$65,2,FALSE)</f>
        <v>29</v>
      </c>
      <c r="C5775" s="1" t="s">
        <v>74</v>
      </c>
      <c r="D5775" s="1" t="s">
        <v>17</v>
      </c>
      <c r="E5775" s="1" t="s">
        <v>18</v>
      </c>
      <c r="F5775" s="1" t="s">
        <v>20</v>
      </c>
      <c r="G5775" s="15">
        <v>-5733.2790000000005</v>
      </c>
      <c r="H5775" s="15">
        <v>-5.4558999999999997</v>
      </c>
      <c r="I5775" s="15">
        <v>-48.559600000000003</v>
      </c>
      <c r="J5775" s="15">
        <v>-191.852</v>
      </c>
      <c r="K5775" s="15">
        <v>-496.26440000000002</v>
      </c>
      <c r="L5775" s="15">
        <v>-770.73760000000004</v>
      </c>
    </row>
    <row r="5776" spans="1:12" hidden="1" x14ac:dyDescent="0.25">
      <c r="A5776" s="1" t="s">
        <v>134</v>
      </c>
      <c r="B5776" s="14" t="str">
        <f>VLOOKUP(A5776,Plan1!$A$3:$B$65,2,FALSE)</f>
        <v>29</v>
      </c>
      <c r="C5776" s="1" t="s">
        <v>74</v>
      </c>
      <c r="D5776" s="1" t="s">
        <v>21</v>
      </c>
      <c r="E5776" s="1" t="s">
        <v>18</v>
      </c>
      <c r="F5776" s="1" t="s">
        <v>19</v>
      </c>
      <c r="G5776" s="15">
        <v>-3319.0855000000001</v>
      </c>
      <c r="H5776" s="15">
        <v>114.2422</v>
      </c>
      <c r="I5776" s="15">
        <v>59.662700000000001</v>
      </c>
      <c r="J5776" s="15">
        <v>104.91540000000001</v>
      </c>
      <c r="K5776" s="15">
        <v>537.73360000000002</v>
      </c>
      <c r="L5776" s="15">
        <v>-331.9898</v>
      </c>
    </row>
    <row r="5777" spans="1:12" hidden="1" x14ac:dyDescent="0.25">
      <c r="A5777" s="1" t="s">
        <v>134</v>
      </c>
      <c r="B5777" s="14" t="str">
        <f>VLOOKUP(A5777,Plan1!$A$3:$B$65,2,FALSE)</f>
        <v>29</v>
      </c>
      <c r="C5777" s="1" t="s">
        <v>74</v>
      </c>
      <c r="D5777" s="1" t="s">
        <v>21</v>
      </c>
      <c r="E5777" s="1" t="s">
        <v>18</v>
      </c>
      <c r="F5777" s="1" t="s">
        <v>20</v>
      </c>
      <c r="G5777" s="15">
        <v>-3387.7608</v>
      </c>
      <c r="H5777" s="15">
        <v>114.2422</v>
      </c>
      <c r="I5777" s="15">
        <v>59.662700000000001</v>
      </c>
      <c r="J5777" s="15">
        <v>104.5778</v>
      </c>
      <c r="K5777" s="15">
        <v>735.52449999999999</v>
      </c>
      <c r="L5777" s="15">
        <v>-348.67910000000001</v>
      </c>
    </row>
    <row r="5778" spans="1:12" hidden="1" x14ac:dyDescent="0.25">
      <c r="A5778" s="1" t="s">
        <v>134</v>
      </c>
      <c r="B5778" s="14" t="str">
        <f>VLOOKUP(A5778,Plan1!$A$3:$B$65,2,FALSE)</f>
        <v>29</v>
      </c>
      <c r="C5778" s="1" t="s">
        <v>74</v>
      </c>
      <c r="D5778" s="1" t="s">
        <v>21</v>
      </c>
      <c r="E5778" s="1" t="s">
        <v>18</v>
      </c>
      <c r="F5778" s="1" t="s">
        <v>19</v>
      </c>
      <c r="G5778" s="15">
        <v>-3813.6979000000001</v>
      </c>
      <c r="H5778" s="15">
        <v>-32.422899999999998</v>
      </c>
      <c r="I5778" s="15">
        <v>-50.316499999999998</v>
      </c>
      <c r="J5778" s="15">
        <v>-180.12039999999999</v>
      </c>
      <c r="K5778" s="15">
        <v>-365.8338</v>
      </c>
      <c r="L5778" s="15">
        <v>-788.95749999999998</v>
      </c>
    </row>
    <row r="5779" spans="1:12" hidden="1" x14ac:dyDescent="0.25">
      <c r="A5779" s="1" t="s">
        <v>134</v>
      </c>
      <c r="B5779" s="14" t="str">
        <f>VLOOKUP(A5779,Plan1!$A$3:$B$65,2,FALSE)</f>
        <v>29</v>
      </c>
      <c r="C5779" s="1" t="s">
        <v>74</v>
      </c>
      <c r="D5779" s="1" t="s">
        <v>21</v>
      </c>
      <c r="E5779" s="1" t="s">
        <v>18</v>
      </c>
      <c r="F5779" s="1" t="s">
        <v>20</v>
      </c>
      <c r="G5779" s="15">
        <v>-3882.3733000000002</v>
      </c>
      <c r="H5779" s="15">
        <v>-32.422899999999998</v>
      </c>
      <c r="I5779" s="15">
        <v>-50.316499999999998</v>
      </c>
      <c r="J5779" s="15">
        <v>-180.0701</v>
      </c>
      <c r="K5779" s="15">
        <v>-533.42880000000002</v>
      </c>
      <c r="L5779" s="15">
        <v>-541.74779999999998</v>
      </c>
    </row>
    <row r="5780" spans="1:12" hidden="1" x14ac:dyDescent="0.25">
      <c r="A5780" s="1" t="s">
        <v>134</v>
      </c>
      <c r="B5780" s="14" t="str">
        <f>VLOOKUP(A5780,Plan1!$A$3:$B$65,2,FALSE)</f>
        <v>29</v>
      </c>
      <c r="C5780" s="1" t="s">
        <v>74</v>
      </c>
      <c r="D5780" s="1" t="s">
        <v>22</v>
      </c>
      <c r="E5780" s="1" t="s">
        <v>18</v>
      </c>
      <c r="F5780" s="1" t="s">
        <v>19</v>
      </c>
      <c r="G5780" s="15">
        <v>-5638.3225000000002</v>
      </c>
      <c r="H5780" s="15">
        <v>122.47920000000001</v>
      </c>
      <c r="I5780" s="15">
        <v>39.311399999999999</v>
      </c>
      <c r="J5780" s="15">
        <v>39.422600000000003</v>
      </c>
      <c r="K5780" s="15">
        <v>386.83030000000002</v>
      </c>
      <c r="L5780" s="15">
        <v>-819.68290000000002</v>
      </c>
    </row>
    <row r="5781" spans="1:12" hidden="1" x14ac:dyDescent="0.25">
      <c r="A5781" s="1" t="s">
        <v>134</v>
      </c>
      <c r="B5781" s="14" t="str">
        <f>VLOOKUP(A5781,Plan1!$A$3:$B$65,2,FALSE)</f>
        <v>29</v>
      </c>
      <c r="C5781" s="1" t="s">
        <v>74</v>
      </c>
      <c r="D5781" s="1" t="s">
        <v>22</v>
      </c>
      <c r="E5781" s="1" t="s">
        <v>18</v>
      </c>
      <c r="F5781" s="1" t="s">
        <v>20</v>
      </c>
      <c r="G5781" s="15">
        <v>-5734.4679999999998</v>
      </c>
      <c r="H5781" s="15">
        <v>122.47929999999999</v>
      </c>
      <c r="I5781" s="15">
        <v>39.311399999999999</v>
      </c>
      <c r="J5781" s="15">
        <v>39.182899999999997</v>
      </c>
      <c r="K5781" s="15">
        <v>515.64350000000002</v>
      </c>
      <c r="L5781" s="15">
        <v>-667.18719999999996</v>
      </c>
    </row>
    <row r="5782" spans="1:12" hidden="1" x14ac:dyDescent="0.25">
      <c r="A5782" s="1" t="s">
        <v>134</v>
      </c>
      <c r="B5782" s="14" t="str">
        <f>VLOOKUP(A5782,Plan1!$A$3:$B$65,2,FALSE)</f>
        <v>29</v>
      </c>
      <c r="C5782" s="1" t="s">
        <v>74</v>
      </c>
      <c r="D5782" s="1" t="s">
        <v>22</v>
      </c>
      <c r="E5782" s="1" t="s">
        <v>18</v>
      </c>
      <c r="F5782" s="1" t="s">
        <v>19</v>
      </c>
      <c r="G5782" s="15">
        <v>-5935.0898999999999</v>
      </c>
      <c r="H5782" s="15">
        <v>34.480200000000004</v>
      </c>
      <c r="I5782" s="15">
        <v>-26.676100000000002</v>
      </c>
      <c r="J5782" s="15">
        <v>-131.59880000000001</v>
      </c>
      <c r="K5782" s="15">
        <v>-155.31020000000001</v>
      </c>
      <c r="L5782" s="15">
        <v>-1093.8635999999999</v>
      </c>
    </row>
    <row r="5783" spans="1:12" hidden="1" x14ac:dyDescent="0.25">
      <c r="A5783" s="1" t="s">
        <v>134</v>
      </c>
      <c r="B5783" s="14" t="str">
        <f>VLOOKUP(A5783,Plan1!$A$3:$B$65,2,FALSE)</f>
        <v>29</v>
      </c>
      <c r="C5783" s="1" t="s">
        <v>74</v>
      </c>
      <c r="D5783" s="1" t="s">
        <v>22</v>
      </c>
      <c r="E5783" s="1" t="s">
        <v>18</v>
      </c>
      <c r="F5783" s="1" t="s">
        <v>20</v>
      </c>
      <c r="G5783" s="15">
        <v>-6031.2353999999996</v>
      </c>
      <c r="H5783" s="15">
        <v>34.480200000000004</v>
      </c>
      <c r="I5783" s="15">
        <v>-26.676100000000002</v>
      </c>
      <c r="J5783" s="15">
        <v>-131.60579999999999</v>
      </c>
      <c r="K5783" s="15">
        <v>-245.7285</v>
      </c>
      <c r="L5783" s="15">
        <v>-783.02840000000003</v>
      </c>
    </row>
    <row r="5784" spans="1:12" hidden="1" x14ac:dyDescent="0.25">
      <c r="A5784" s="1" t="s">
        <v>134</v>
      </c>
      <c r="B5784" s="14" t="str">
        <f>VLOOKUP(A5784,Plan1!$A$3:$B$65,2,FALSE)</f>
        <v>29</v>
      </c>
      <c r="C5784" s="1" t="s">
        <v>74</v>
      </c>
      <c r="D5784" s="1" t="s">
        <v>23</v>
      </c>
      <c r="E5784" s="1" t="s">
        <v>18</v>
      </c>
      <c r="F5784" s="1" t="s">
        <v>19</v>
      </c>
      <c r="G5784" s="15">
        <v>-5794.2367999999997</v>
      </c>
      <c r="H5784" s="15">
        <v>80.863299999999995</v>
      </c>
      <c r="I5784" s="15">
        <v>4.8071000000000002</v>
      </c>
      <c r="J5784" s="15">
        <v>-42.082799999999999</v>
      </c>
      <c r="K5784" s="15">
        <v>103.66379999999999</v>
      </c>
      <c r="L5784" s="15">
        <v>-967.01</v>
      </c>
    </row>
    <row r="5785" spans="1:12" hidden="1" x14ac:dyDescent="0.25">
      <c r="A5785" s="1" t="s">
        <v>134</v>
      </c>
      <c r="B5785" s="14" t="str">
        <f>VLOOKUP(A5785,Plan1!$A$3:$B$65,2,FALSE)</f>
        <v>29</v>
      </c>
      <c r="C5785" s="1" t="s">
        <v>74</v>
      </c>
      <c r="D5785" s="1" t="s">
        <v>23</v>
      </c>
      <c r="E5785" s="1" t="s">
        <v>18</v>
      </c>
      <c r="F5785" s="1" t="s">
        <v>20</v>
      </c>
      <c r="G5785" s="15">
        <v>-5890.3823000000002</v>
      </c>
      <c r="H5785" s="15">
        <v>80.863299999999995</v>
      </c>
      <c r="I5785" s="15">
        <v>4.8071000000000002</v>
      </c>
      <c r="J5785" s="15">
        <v>-42.138100000000001</v>
      </c>
      <c r="K5785" s="15">
        <v>117.49290000000001</v>
      </c>
      <c r="L5785" s="15">
        <v>-723.30579999999998</v>
      </c>
    </row>
    <row r="5786" spans="1:12" hidden="1" x14ac:dyDescent="0.25">
      <c r="A5786" s="1" t="s">
        <v>134</v>
      </c>
      <c r="B5786" s="14" t="str">
        <f>VLOOKUP(A5786,Plan1!$A$3:$B$65,2,FALSE)</f>
        <v>29</v>
      </c>
      <c r="C5786" s="1" t="s">
        <v>30</v>
      </c>
      <c r="D5786" s="1" t="s">
        <v>17</v>
      </c>
      <c r="E5786" s="1" t="s">
        <v>18</v>
      </c>
      <c r="F5786" s="1" t="s">
        <v>19</v>
      </c>
      <c r="G5786" s="15">
        <v>-460.26979999999998</v>
      </c>
      <c r="H5786" s="15">
        <v>-5.7843999999999998</v>
      </c>
      <c r="I5786" s="15">
        <v>10.6625</v>
      </c>
      <c r="J5786" s="15">
        <v>11.8597</v>
      </c>
      <c r="K5786" s="15">
        <v>30.855</v>
      </c>
      <c r="L5786" s="15">
        <v>37.215800000000002</v>
      </c>
    </row>
    <row r="5787" spans="1:12" hidden="1" x14ac:dyDescent="0.25">
      <c r="A5787" s="1" t="s">
        <v>134</v>
      </c>
      <c r="B5787" s="14" t="str">
        <f>VLOOKUP(A5787,Plan1!$A$3:$B$65,2,FALSE)</f>
        <v>29</v>
      </c>
      <c r="C5787" s="1" t="s">
        <v>30</v>
      </c>
      <c r="D5787" s="1" t="s">
        <v>17</v>
      </c>
      <c r="E5787" s="1" t="s">
        <v>18</v>
      </c>
      <c r="F5787" s="1" t="s">
        <v>20</v>
      </c>
      <c r="G5787" s="15">
        <v>-466.91059999999999</v>
      </c>
      <c r="H5787" s="15">
        <v>-5.7843999999999998</v>
      </c>
      <c r="I5787" s="15">
        <v>10.6625</v>
      </c>
      <c r="J5787" s="15">
        <v>11.849</v>
      </c>
      <c r="K5787" s="15">
        <v>16.9041</v>
      </c>
      <c r="L5787" s="15">
        <v>6.7473000000000001</v>
      </c>
    </row>
    <row r="5788" spans="1:12" hidden="1" x14ac:dyDescent="0.25">
      <c r="A5788" s="1" t="s">
        <v>134</v>
      </c>
      <c r="B5788" s="14" t="str">
        <f>VLOOKUP(A5788,Plan1!$A$3:$B$65,2,FALSE)</f>
        <v>29</v>
      </c>
      <c r="C5788" s="1" t="s">
        <v>30</v>
      </c>
      <c r="D5788" s="1" t="s">
        <v>17</v>
      </c>
      <c r="E5788" s="1" t="s">
        <v>18</v>
      </c>
      <c r="F5788" s="1" t="s">
        <v>19</v>
      </c>
      <c r="G5788" s="15">
        <v>-720.18719999999996</v>
      </c>
      <c r="H5788" s="15">
        <v>-16.785900000000002</v>
      </c>
      <c r="I5788" s="15">
        <v>-19.652699999999999</v>
      </c>
      <c r="J5788" s="15">
        <v>-5.7702999999999998</v>
      </c>
      <c r="K5788" s="15">
        <v>-16.093599999999999</v>
      </c>
      <c r="L5788" s="15">
        <v>22.163499999999999</v>
      </c>
    </row>
    <row r="5789" spans="1:12" hidden="1" x14ac:dyDescent="0.25">
      <c r="A5789" s="1" t="s">
        <v>134</v>
      </c>
      <c r="B5789" s="14" t="str">
        <f>VLOOKUP(A5789,Plan1!$A$3:$B$65,2,FALSE)</f>
        <v>29</v>
      </c>
      <c r="C5789" s="1" t="s">
        <v>30</v>
      </c>
      <c r="D5789" s="1" t="s">
        <v>17</v>
      </c>
      <c r="E5789" s="1" t="s">
        <v>18</v>
      </c>
      <c r="F5789" s="1" t="s">
        <v>20</v>
      </c>
      <c r="G5789" s="15">
        <v>-726.82799999999997</v>
      </c>
      <c r="H5789" s="15">
        <v>-16.785900000000002</v>
      </c>
      <c r="I5789" s="15">
        <v>-19.652699999999999</v>
      </c>
      <c r="J5789" s="15">
        <v>-5.7786999999999997</v>
      </c>
      <c r="K5789" s="15">
        <v>-30.386299999999999</v>
      </c>
      <c r="L5789" s="15">
        <v>-16.480599999999999</v>
      </c>
    </row>
    <row r="5790" spans="1:12" hidden="1" x14ac:dyDescent="0.25">
      <c r="A5790" s="1" t="s">
        <v>134</v>
      </c>
      <c r="B5790" s="14" t="str">
        <f>VLOOKUP(A5790,Plan1!$A$3:$B$65,2,FALSE)</f>
        <v>29</v>
      </c>
      <c r="C5790" s="1" t="s">
        <v>30</v>
      </c>
      <c r="D5790" s="1" t="s">
        <v>21</v>
      </c>
      <c r="E5790" s="1" t="s">
        <v>18</v>
      </c>
      <c r="F5790" s="1" t="s">
        <v>19</v>
      </c>
      <c r="G5790" s="15">
        <v>-272.69459999999998</v>
      </c>
      <c r="H5790" s="15">
        <v>-1.9104000000000001</v>
      </c>
      <c r="I5790" s="15">
        <v>12.0709</v>
      </c>
      <c r="J5790" s="15">
        <v>10.8879</v>
      </c>
      <c r="K5790" s="15">
        <v>28.551600000000001</v>
      </c>
      <c r="L5790" s="15">
        <v>27.7654</v>
      </c>
    </row>
    <row r="5791" spans="1:12" hidden="1" x14ac:dyDescent="0.25">
      <c r="A5791" s="1" t="s">
        <v>134</v>
      </c>
      <c r="B5791" s="14" t="str">
        <f>VLOOKUP(A5791,Plan1!$A$3:$B$65,2,FALSE)</f>
        <v>29</v>
      </c>
      <c r="C5791" s="1" t="s">
        <v>30</v>
      </c>
      <c r="D5791" s="1" t="s">
        <v>21</v>
      </c>
      <c r="E5791" s="1" t="s">
        <v>18</v>
      </c>
      <c r="F5791" s="1" t="s">
        <v>20</v>
      </c>
      <c r="G5791" s="15">
        <v>-277.43810000000002</v>
      </c>
      <c r="H5791" s="15">
        <v>-1.9104000000000001</v>
      </c>
      <c r="I5791" s="15">
        <v>12.0709</v>
      </c>
      <c r="J5791" s="15">
        <v>10.8805</v>
      </c>
      <c r="K5791" s="15">
        <v>19.032499999999999</v>
      </c>
      <c r="L5791" s="15">
        <v>9.1159999999999997</v>
      </c>
    </row>
    <row r="5792" spans="1:12" hidden="1" x14ac:dyDescent="0.25">
      <c r="A5792" s="1" t="s">
        <v>134</v>
      </c>
      <c r="B5792" s="14" t="str">
        <f>VLOOKUP(A5792,Plan1!$A$3:$B$65,2,FALSE)</f>
        <v>29</v>
      </c>
      <c r="C5792" s="1" t="s">
        <v>30</v>
      </c>
      <c r="D5792" s="1" t="s">
        <v>21</v>
      </c>
      <c r="E5792" s="1" t="s">
        <v>18</v>
      </c>
      <c r="F5792" s="1" t="s">
        <v>19</v>
      </c>
      <c r="G5792" s="15">
        <v>-532.61199999999997</v>
      </c>
      <c r="H5792" s="15">
        <v>-12.911899999999999</v>
      </c>
      <c r="I5792" s="15">
        <v>-18.244199999999999</v>
      </c>
      <c r="J5792" s="15">
        <v>-6.7422000000000004</v>
      </c>
      <c r="K5792" s="15">
        <v>-18.396999999999998</v>
      </c>
      <c r="L5792" s="15">
        <v>12.713200000000001</v>
      </c>
    </row>
    <row r="5793" spans="1:12" hidden="1" x14ac:dyDescent="0.25">
      <c r="A5793" s="1" t="s">
        <v>134</v>
      </c>
      <c r="B5793" s="14" t="str">
        <f>VLOOKUP(A5793,Plan1!$A$3:$B$65,2,FALSE)</f>
        <v>29</v>
      </c>
      <c r="C5793" s="1" t="s">
        <v>30</v>
      </c>
      <c r="D5793" s="1" t="s">
        <v>21</v>
      </c>
      <c r="E5793" s="1" t="s">
        <v>18</v>
      </c>
      <c r="F5793" s="1" t="s">
        <v>20</v>
      </c>
      <c r="G5793" s="15">
        <v>-537.35550000000001</v>
      </c>
      <c r="H5793" s="15">
        <v>-12.911899999999999</v>
      </c>
      <c r="I5793" s="15">
        <v>-18.244199999999999</v>
      </c>
      <c r="J5793" s="15">
        <v>-6.7472000000000003</v>
      </c>
      <c r="K5793" s="15">
        <v>-28.2578</v>
      </c>
      <c r="L5793" s="15">
        <v>-14.111800000000001</v>
      </c>
    </row>
    <row r="5794" spans="1:12" hidden="1" x14ac:dyDescent="0.25">
      <c r="A5794" s="1" t="s">
        <v>134</v>
      </c>
      <c r="B5794" s="14" t="str">
        <f>VLOOKUP(A5794,Plan1!$A$3:$B$65,2,FALSE)</f>
        <v>29</v>
      </c>
      <c r="C5794" s="1" t="s">
        <v>30</v>
      </c>
      <c r="D5794" s="1" t="s">
        <v>22</v>
      </c>
      <c r="E5794" s="1" t="s">
        <v>18</v>
      </c>
      <c r="F5794" s="1" t="s">
        <v>19</v>
      </c>
      <c r="G5794" s="15">
        <v>-538.76710000000003</v>
      </c>
      <c r="H5794" s="15">
        <v>-8.8940999999999999</v>
      </c>
      <c r="I5794" s="15">
        <v>4.4256000000000002</v>
      </c>
      <c r="J5794" s="15">
        <v>8.4763999999999999</v>
      </c>
      <c r="K5794" s="15">
        <v>21.7377</v>
      </c>
      <c r="L5794" s="15">
        <v>35.56</v>
      </c>
    </row>
    <row r="5795" spans="1:12" hidden="1" x14ac:dyDescent="0.25">
      <c r="A5795" s="1" t="s">
        <v>134</v>
      </c>
      <c r="B5795" s="14" t="str">
        <f>VLOOKUP(A5795,Plan1!$A$3:$B$65,2,FALSE)</f>
        <v>29</v>
      </c>
      <c r="C5795" s="1" t="s">
        <v>30</v>
      </c>
      <c r="D5795" s="1" t="s">
        <v>22</v>
      </c>
      <c r="E5795" s="1" t="s">
        <v>18</v>
      </c>
      <c r="F5795" s="1" t="s">
        <v>20</v>
      </c>
      <c r="G5795" s="15">
        <v>-545.40800000000002</v>
      </c>
      <c r="H5795" s="15">
        <v>-8.8940999999999999</v>
      </c>
      <c r="I5795" s="15">
        <v>4.4256000000000002</v>
      </c>
      <c r="J5795" s="15">
        <v>8.4652999999999992</v>
      </c>
      <c r="K5795" s="15">
        <v>7.1626000000000003</v>
      </c>
      <c r="L5795" s="15">
        <v>0.73209999999999997</v>
      </c>
    </row>
    <row r="5796" spans="1:12" hidden="1" x14ac:dyDescent="0.25">
      <c r="A5796" s="1" t="s">
        <v>134</v>
      </c>
      <c r="B5796" s="14" t="str">
        <f>VLOOKUP(A5796,Plan1!$A$3:$B$65,2,FALSE)</f>
        <v>29</v>
      </c>
      <c r="C5796" s="1" t="s">
        <v>30</v>
      </c>
      <c r="D5796" s="1" t="s">
        <v>22</v>
      </c>
      <c r="E5796" s="1" t="s">
        <v>18</v>
      </c>
      <c r="F5796" s="1" t="s">
        <v>19</v>
      </c>
      <c r="G5796" s="15">
        <v>-694.71749999999997</v>
      </c>
      <c r="H5796" s="15">
        <v>-15.494999999999999</v>
      </c>
      <c r="I5796" s="15">
        <v>-13.763500000000001</v>
      </c>
      <c r="J5796" s="15">
        <v>-2.1015999999999999</v>
      </c>
      <c r="K5796" s="15">
        <v>-6.4314</v>
      </c>
      <c r="L5796" s="15">
        <v>26.528600000000001</v>
      </c>
    </row>
    <row r="5797" spans="1:12" hidden="1" x14ac:dyDescent="0.25">
      <c r="A5797" s="1" t="s">
        <v>134</v>
      </c>
      <c r="B5797" s="14" t="str">
        <f>VLOOKUP(A5797,Plan1!$A$3:$B$65,2,FALSE)</f>
        <v>29</v>
      </c>
      <c r="C5797" s="1" t="s">
        <v>30</v>
      </c>
      <c r="D5797" s="1" t="s">
        <v>22</v>
      </c>
      <c r="E5797" s="1" t="s">
        <v>18</v>
      </c>
      <c r="F5797" s="1" t="s">
        <v>20</v>
      </c>
      <c r="G5797" s="15">
        <v>-701.35839999999996</v>
      </c>
      <c r="H5797" s="15">
        <v>-15.494999999999999</v>
      </c>
      <c r="I5797" s="15">
        <v>-13.763500000000001</v>
      </c>
      <c r="J5797" s="15">
        <v>-2.1113</v>
      </c>
      <c r="K5797" s="15">
        <v>-21.211600000000001</v>
      </c>
      <c r="L5797" s="15">
        <v>-13.204599999999999</v>
      </c>
    </row>
    <row r="5798" spans="1:12" hidden="1" x14ac:dyDescent="0.25">
      <c r="A5798" s="1" t="s">
        <v>134</v>
      </c>
      <c r="B5798" s="14" t="str">
        <f>VLOOKUP(A5798,Plan1!$A$3:$B$65,2,FALSE)</f>
        <v>29</v>
      </c>
      <c r="C5798" s="1" t="s">
        <v>30</v>
      </c>
      <c r="D5798" s="1" t="s">
        <v>23</v>
      </c>
      <c r="E5798" s="1" t="s">
        <v>18</v>
      </c>
      <c r="F5798" s="1" t="s">
        <v>19</v>
      </c>
      <c r="G5798" s="15">
        <v>-612.36400000000003</v>
      </c>
      <c r="H5798" s="15">
        <v>-11.8057</v>
      </c>
      <c r="I5798" s="15">
        <v>-4.2606999999999999</v>
      </c>
      <c r="J5798" s="15">
        <v>2.9546000000000001</v>
      </c>
      <c r="K5798" s="15">
        <v>7.0208000000000004</v>
      </c>
      <c r="L5798" s="15">
        <v>30.469200000000001</v>
      </c>
    </row>
    <row r="5799" spans="1:12" hidden="1" x14ac:dyDescent="0.25">
      <c r="A5799" s="1" t="s">
        <v>134</v>
      </c>
      <c r="B5799" s="14" t="str">
        <f>VLOOKUP(A5799,Plan1!$A$3:$B$65,2,FALSE)</f>
        <v>29</v>
      </c>
      <c r="C5799" s="1" t="s">
        <v>30</v>
      </c>
      <c r="D5799" s="1" t="s">
        <v>23</v>
      </c>
      <c r="E5799" s="1" t="s">
        <v>18</v>
      </c>
      <c r="F5799" s="1" t="s">
        <v>20</v>
      </c>
      <c r="G5799" s="15">
        <v>-619.00480000000005</v>
      </c>
      <c r="H5799" s="15">
        <v>-11.8057</v>
      </c>
      <c r="I5799" s="15">
        <v>-4.2606999999999999</v>
      </c>
      <c r="J5799" s="15">
        <v>2.9445999999999999</v>
      </c>
      <c r="K5799" s="15">
        <v>-6.3871000000000002</v>
      </c>
      <c r="L5799" s="15">
        <v>-5.5505000000000004</v>
      </c>
    </row>
    <row r="5800" spans="1:12" hidden="1" x14ac:dyDescent="0.25">
      <c r="A5800" s="1" t="s">
        <v>134</v>
      </c>
      <c r="B5800" s="14" t="str">
        <f>VLOOKUP(A5800,Plan1!$A$3:$B$65,2,FALSE)</f>
        <v>29</v>
      </c>
      <c r="C5800" s="1" t="s">
        <v>79</v>
      </c>
      <c r="D5800" s="1" t="s">
        <v>17</v>
      </c>
      <c r="E5800" s="1" t="s">
        <v>18</v>
      </c>
      <c r="F5800" s="1" t="s">
        <v>19</v>
      </c>
      <c r="G5800" s="15">
        <v>-1544.0916</v>
      </c>
      <c r="H5800" s="15">
        <v>35.159100000000002</v>
      </c>
      <c r="I5800" s="15">
        <v>28.8767</v>
      </c>
      <c r="J5800" s="15">
        <v>38.748399999999997</v>
      </c>
      <c r="K5800" s="15">
        <v>51.957700000000003</v>
      </c>
      <c r="L5800" s="15">
        <v>-48.918100000000003</v>
      </c>
    </row>
    <row r="5801" spans="1:12" hidden="1" x14ac:dyDescent="0.25">
      <c r="A5801" s="1" t="s">
        <v>134</v>
      </c>
      <c r="B5801" s="14" t="str">
        <f>VLOOKUP(A5801,Plan1!$A$3:$B$65,2,FALSE)</f>
        <v>29</v>
      </c>
      <c r="C5801" s="1" t="s">
        <v>79</v>
      </c>
      <c r="D5801" s="1" t="s">
        <v>17</v>
      </c>
      <c r="E5801" s="1" t="s">
        <v>18</v>
      </c>
      <c r="F5801" s="1" t="s">
        <v>20</v>
      </c>
      <c r="G5801" s="15">
        <v>-1566.9360999999999</v>
      </c>
      <c r="H5801" s="15">
        <v>35.159100000000002</v>
      </c>
      <c r="I5801" s="15">
        <v>28.8767</v>
      </c>
      <c r="J5801" s="15">
        <v>38.968499999999999</v>
      </c>
      <c r="K5801" s="15">
        <v>65.050899999999999</v>
      </c>
      <c r="L5801" s="15">
        <v>-3.3500999999999999</v>
      </c>
    </row>
    <row r="5802" spans="1:12" hidden="1" x14ac:dyDescent="0.25">
      <c r="A5802" s="1" t="s">
        <v>134</v>
      </c>
      <c r="B5802" s="14" t="str">
        <f>VLOOKUP(A5802,Plan1!$A$3:$B$65,2,FALSE)</f>
        <v>29</v>
      </c>
      <c r="C5802" s="1" t="s">
        <v>79</v>
      </c>
      <c r="D5802" s="1" t="s">
        <v>17</v>
      </c>
      <c r="E5802" s="1" t="s">
        <v>18</v>
      </c>
      <c r="F5802" s="1" t="s">
        <v>19</v>
      </c>
      <c r="G5802" s="15">
        <v>-1853.7017000000001</v>
      </c>
      <c r="H5802" s="15">
        <v>0.47320000000000001</v>
      </c>
      <c r="I5802" s="15">
        <v>-33.588500000000003</v>
      </c>
      <c r="J5802" s="15">
        <v>-67.308099999999996</v>
      </c>
      <c r="K5802" s="15">
        <v>-30.552600000000002</v>
      </c>
      <c r="L5802" s="15">
        <v>-110.80929999999999</v>
      </c>
    </row>
    <row r="5803" spans="1:12" hidden="1" x14ac:dyDescent="0.25">
      <c r="A5803" s="1" t="s">
        <v>134</v>
      </c>
      <c r="B5803" s="14" t="str">
        <f>VLOOKUP(A5803,Plan1!$A$3:$B$65,2,FALSE)</f>
        <v>29</v>
      </c>
      <c r="C5803" s="1" t="s">
        <v>79</v>
      </c>
      <c r="D5803" s="1" t="s">
        <v>17</v>
      </c>
      <c r="E5803" s="1" t="s">
        <v>18</v>
      </c>
      <c r="F5803" s="1" t="s">
        <v>20</v>
      </c>
      <c r="G5803" s="15">
        <v>-1876.5462</v>
      </c>
      <c r="H5803" s="15">
        <v>0.47320000000000001</v>
      </c>
      <c r="I5803" s="15">
        <v>-33.588500000000003</v>
      </c>
      <c r="J5803" s="15">
        <v>-67.580699999999993</v>
      </c>
      <c r="K5803" s="15">
        <v>-57.756599999999999</v>
      </c>
      <c r="L5803" s="15">
        <v>-50.153399999999998</v>
      </c>
    </row>
    <row r="5804" spans="1:12" hidden="1" x14ac:dyDescent="0.25">
      <c r="A5804" s="1" t="s">
        <v>134</v>
      </c>
      <c r="B5804" s="14" t="str">
        <f>VLOOKUP(A5804,Plan1!$A$3:$B$65,2,FALSE)</f>
        <v>29</v>
      </c>
      <c r="C5804" s="1" t="s">
        <v>79</v>
      </c>
      <c r="D5804" s="1" t="s">
        <v>21</v>
      </c>
      <c r="E5804" s="1" t="s">
        <v>18</v>
      </c>
      <c r="F5804" s="1" t="s">
        <v>19</v>
      </c>
      <c r="G5804" s="15">
        <v>-985.54139999999995</v>
      </c>
      <c r="H5804" s="15">
        <v>28.6892</v>
      </c>
      <c r="I5804" s="15">
        <v>30.2254</v>
      </c>
      <c r="J5804" s="15">
        <v>43.154499999999999</v>
      </c>
      <c r="K5804" s="15">
        <v>47.788899999999998</v>
      </c>
      <c r="L5804" s="15">
        <v>-22.0321</v>
      </c>
    </row>
    <row r="5805" spans="1:12" hidden="1" x14ac:dyDescent="0.25">
      <c r="A5805" s="1" t="s">
        <v>134</v>
      </c>
      <c r="B5805" s="14" t="str">
        <f>VLOOKUP(A5805,Plan1!$A$3:$B$65,2,FALSE)</f>
        <v>29</v>
      </c>
      <c r="C5805" s="1" t="s">
        <v>79</v>
      </c>
      <c r="D5805" s="1" t="s">
        <v>21</v>
      </c>
      <c r="E5805" s="1" t="s">
        <v>18</v>
      </c>
      <c r="F5805" s="1" t="s">
        <v>20</v>
      </c>
      <c r="G5805" s="15">
        <v>-1001.8588999999999</v>
      </c>
      <c r="H5805" s="15">
        <v>28.6891</v>
      </c>
      <c r="I5805" s="15">
        <v>30.2254</v>
      </c>
      <c r="J5805" s="15">
        <v>43.378700000000002</v>
      </c>
      <c r="K5805" s="15">
        <v>65.100499999999997</v>
      </c>
      <c r="L5805" s="15">
        <v>4.1045999999999996</v>
      </c>
    </row>
    <row r="5806" spans="1:12" hidden="1" x14ac:dyDescent="0.25">
      <c r="A5806" s="1" t="s">
        <v>134</v>
      </c>
      <c r="B5806" s="14" t="str">
        <f>VLOOKUP(A5806,Plan1!$A$3:$B$65,2,FALSE)</f>
        <v>29</v>
      </c>
      <c r="C5806" s="1" t="s">
        <v>79</v>
      </c>
      <c r="D5806" s="1" t="s">
        <v>21</v>
      </c>
      <c r="E5806" s="1" t="s">
        <v>18</v>
      </c>
      <c r="F5806" s="1" t="s">
        <v>19</v>
      </c>
      <c r="G5806" s="15">
        <v>-1295.1514999999999</v>
      </c>
      <c r="H5806" s="15">
        <v>-5.9968000000000004</v>
      </c>
      <c r="I5806" s="15">
        <v>-32.239800000000002</v>
      </c>
      <c r="J5806" s="15">
        <v>-62.902000000000001</v>
      </c>
      <c r="K5806" s="15">
        <v>-34.721400000000003</v>
      </c>
      <c r="L5806" s="15">
        <v>-83.923299999999998</v>
      </c>
    </row>
    <row r="5807" spans="1:12" hidden="1" x14ac:dyDescent="0.25">
      <c r="A5807" s="1" t="s">
        <v>134</v>
      </c>
      <c r="B5807" s="14" t="str">
        <f>VLOOKUP(A5807,Plan1!$A$3:$B$65,2,FALSE)</f>
        <v>29</v>
      </c>
      <c r="C5807" s="1" t="s">
        <v>79</v>
      </c>
      <c r="D5807" s="1" t="s">
        <v>21</v>
      </c>
      <c r="E5807" s="1" t="s">
        <v>18</v>
      </c>
      <c r="F5807" s="1" t="s">
        <v>20</v>
      </c>
      <c r="G5807" s="15">
        <v>-1311.4690000000001</v>
      </c>
      <c r="H5807" s="15">
        <v>-5.9968000000000004</v>
      </c>
      <c r="I5807" s="15">
        <v>-32.239800000000002</v>
      </c>
      <c r="J5807" s="15">
        <v>-63.170499999999997</v>
      </c>
      <c r="K5807" s="15">
        <v>-57.707000000000001</v>
      </c>
      <c r="L5807" s="15">
        <v>-42.698700000000002</v>
      </c>
    </row>
    <row r="5808" spans="1:12" hidden="1" x14ac:dyDescent="0.25">
      <c r="A5808" s="1" t="s">
        <v>134</v>
      </c>
      <c r="B5808" s="14" t="str">
        <f>VLOOKUP(A5808,Plan1!$A$3:$B$65,2,FALSE)</f>
        <v>29</v>
      </c>
      <c r="C5808" s="1" t="s">
        <v>79</v>
      </c>
      <c r="D5808" s="1" t="s">
        <v>22</v>
      </c>
      <c r="E5808" s="1" t="s">
        <v>18</v>
      </c>
      <c r="F5808" s="1" t="s">
        <v>19</v>
      </c>
      <c r="G5808" s="15">
        <v>-1708.4253000000001</v>
      </c>
      <c r="H5808" s="15">
        <v>30.153400000000001</v>
      </c>
      <c r="I5808" s="15">
        <v>15.437900000000001</v>
      </c>
      <c r="J5808" s="15">
        <v>17.080500000000001</v>
      </c>
      <c r="K5808" s="15">
        <v>37.011000000000003</v>
      </c>
      <c r="L5808" s="15">
        <v>-66.991299999999995</v>
      </c>
    </row>
    <row r="5809" spans="1:12" hidden="1" x14ac:dyDescent="0.25">
      <c r="A5809" s="1" t="s">
        <v>134</v>
      </c>
      <c r="B5809" s="14" t="str">
        <f>VLOOKUP(A5809,Plan1!$A$3:$B$65,2,FALSE)</f>
        <v>29</v>
      </c>
      <c r="C5809" s="1" t="s">
        <v>79</v>
      </c>
      <c r="D5809" s="1" t="s">
        <v>22</v>
      </c>
      <c r="E5809" s="1" t="s">
        <v>18</v>
      </c>
      <c r="F5809" s="1" t="s">
        <v>20</v>
      </c>
      <c r="G5809" s="15">
        <v>-1731.2697000000001</v>
      </c>
      <c r="H5809" s="15">
        <v>30.153400000000001</v>
      </c>
      <c r="I5809" s="15">
        <v>15.437900000000001</v>
      </c>
      <c r="J5809" s="15">
        <v>17.206800000000001</v>
      </c>
      <c r="K5809" s="15">
        <v>38.961100000000002</v>
      </c>
      <c r="L5809" s="15">
        <v>-12.4467</v>
      </c>
    </row>
    <row r="5810" spans="1:12" hidden="1" x14ac:dyDescent="0.25">
      <c r="A5810" s="1" t="s">
        <v>134</v>
      </c>
      <c r="B5810" s="14" t="str">
        <f>VLOOKUP(A5810,Plan1!$A$3:$B$65,2,FALSE)</f>
        <v>29</v>
      </c>
      <c r="C5810" s="1" t="s">
        <v>79</v>
      </c>
      <c r="D5810" s="1" t="s">
        <v>22</v>
      </c>
      <c r="E5810" s="1" t="s">
        <v>18</v>
      </c>
      <c r="F5810" s="1" t="s">
        <v>19</v>
      </c>
      <c r="G5810" s="15">
        <v>-1894.1913999999999</v>
      </c>
      <c r="H5810" s="15">
        <v>9.3419000000000008</v>
      </c>
      <c r="I5810" s="15">
        <v>-22.0412</v>
      </c>
      <c r="J5810" s="15">
        <v>-46.553400000000003</v>
      </c>
      <c r="K5810" s="15">
        <v>-12.495200000000001</v>
      </c>
      <c r="L5810" s="15">
        <v>-104.126</v>
      </c>
    </row>
    <row r="5811" spans="1:12" hidden="1" x14ac:dyDescent="0.25">
      <c r="A5811" s="1" t="s">
        <v>134</v>
      </c>
      <c r="B5811" s="14" t="str">
        <f>VLOOKUP(A5811,Plan1!$A$3:$B$65,2,FALSE)</f>
        <v>29</v>
      </c>
      <c r="C5811" s="1" t="s">
        <v>79</v>
      </c>
      <c r="D5811" s="1" t="s">
        <v>22</v>
      </c>
      <c r="E5811" s="1" t="s">
        <v>18</v>
      </c>
      <c r="F5811" s="1" t="s">
        <v>20</v>
      </c>
      <c r="G5811" s="15">
        <v>-1917.0358000000001</v>
      </c>
      <c r="H5811" s="15">
        <v>9.3417999999999992</v>
      </c>
      <c r="I5811" s="15">
        <v>-22.0412</v>
      </c>
      <c r="J5811" s="15">
        <v>-46.722799999999999</v>
      </c>
      <c r="K5811" s="15">
        <v>-34.723399999999998</v>
      </c>
      <c r="L5811" s="15">
        <v>-40.528700000000001</v>
      </c>
    </row>
    <row r="5812" spans="1:12" hidden="1" x14ac:dyDescent="0.25">
      <c r="A5812" s="1" t="s">
        <v>134</v>
      </c>
      <c r="B5812" s="14" t="str">
        <f>VLOOKUP(A5812,Plan1!$A$3:$B$65,2,FALSE)</f>
        <v>29</v>
      </c>
      <c r="C5812" s="1" t="s">
        <v>79</v>
      </c>
      <c r="D5812" s="1" t="s">
        <v>23</v>
      </c>
      <c r="E5812" s="1" t="s">
        <v>18</v>
      </c>
      <c r="F5812" s="1" t="s">
        <v>19</v>
      </c>
      <c r="G5812" s="15">
        <v>-1787.7756999999999</v>
      </c>
      <c r="H5812" s="15">
        <v>20.373899999999999</v>
      </c>
      <c r="I5812" s="15">
        <v>-4.4189999999999996</v>
      </c>
      <c r="J5812" s="15">
        <v>-14.2257</v>
      </c>
      <c r="K5812" s="15">
        <v>13.864699999999999</v>
      </c>
      <c r="L5812" s="15">
        <v>-86.753799999999998</v>
      </c>
    </row>
    <row r="5813" spans="1:12" hidden="1" x14ac:dyDescent="0.25">
      <c r="A5813" s="1" t="s">
        <v>134</v>
      </c>
      <c r="B5813" s="14" t="str">
        <f>VLOOKUP(A5813,Plan1!$A$3:$B$65,2,FALSE)</f>
        <v>29</v>
      </c>
      <c r="C5813" s="1" t="s">
        <v>79</v>
      </c>
      <c r="D5813" s="1" t="s">
        <v>23</v>
      </c>
      <c r="E5813" s="1" t="s">
        <v>18</v>
      </c>
      <c r="F5813" s="1" t="s">
        <v>20</v>
      </c>
      <c r="G5813" s="15">
        <v>-1810.6201000000001</v>
      </c>
      <c r="H5813" s="15">
        <v>20.373899999999999</v>
      </c>
      <c r="I5813" s="15">
        <v>-4.4189999999999996</v>
      </c>
      <c r="J5813" s="15">
        <v>-14.2385</v>
      </c>
      <c r="K5813" s="15">
        <v>7.4499999999999997E-2</v>
      </c>
      <c r="L5813" s="15">
        <v>-25.511600000000001</v>
      </c>
    </row>
    <row r="5814" spans="1:12" hidden="1" x14ac:dyDescent="0.25">
      <c r="A5814" s="1" t="s">
        <v>134</v>
      </c>
      <c r="B5814" s="14" t="str">
        <f>VLOOKUP(A5814,Plan1!$A$3:$B$65,2,FALSE)</f>
        <v>29</v>
      </c>
      <c r="C5814" s="1" t="s">
        <v>80</v>
      </c>
      <c r="D5814" s="1" t="s">
        <v>17</v>
      </c>
      <c r="E5814" s="1" t="s">
        <v>18</v>
      </c>
      <c r="F5814" s="1" t="s">
        <v>19</v>
      </c>
      <c r="G5814" s="15">
        <v>-1500.4802999999999</v>
      </c>
      <c r="H5814" s="15">
        <v>32.157299999999999</v>
      </c>
      <c r="I5814" s="15">
        <v>36.832999999999998</v>
      </c>
      <c r="J5814" s="15">
        <v>60.299799999999998</v>
      </c>
      <c r="K5814" s="15">
        <v>25.7864</v>
      </c>
      <c r="L5814" s="15">
        <v>-46.207799999999999</v>
      </c>
    </row>
    <row r="5815" spans="1:12" hidden="1" x14ac:dyDescent="0.25">
      <c r="A5815" s="1" t="s">
        <v>134</v>
      </c>
      <c r="B5815" s="14" t="str">
        <f>VLOOKUP(A5815,Plan1!$A$3:$B$65,2,FALSE)</f>
        <v>29</v>
      </c>
      <c r="C5815" s="1" t="s">
        <v>80</v>
      </c>
      <c r="D5815" s="1" t="s">
        <v>17</v>
      </c>
      <c r="E5815" s="1" t="s">
        <v>18</v>
      </c>
      <c r="F5815" s="1" t="s">
        <v>20</v>
      </c>
      <c r="G5815" s="15">
        <v>-1523.3246999999999</v>
      </c>
      <c r="H5815" s="15">
        <v>32.157299999999999</v>
      </c>
      <c r="I5815" s="15">
        <v>36.832999999999998</v>
      </c>
      <c r="J5815" s="15">
        <v>60.512500000000003</v>
      </c>
      <c r="K5815" s="15">
        <v>65.355199999999996</v>
      </c>
      <c r="L5815" s="15">
        <v>-6.1864999999999997</v>
      </c>
    </row>
    <row r="5816" spans="1:12" hidden="1" x14ac:dyDescent="0.25">
      <c r="A5816" s="1" t="s">
        <v>134</v>
      </c>
      <c r="B5816" s="14" t="str">
        <f>VLOOKUP(A5816,Plan1!$A$3:$B$65,2,FALSE)</f>
        <v>29</v>
      </c>
      <c r="C5816" s="1" t="s">
        <v>80</v>
      </c>
      <c r="D5816" s="1" t="s">
        <v>17</v>
      </c>
      <c r="E5816" s="1" t="s">
        <v>18</v>
      </c>
      <c r="F5816" s="1" t="s">
        <v>19</v>
      </c>
      <c r="G5816" s="15">
        <v>-1832.8658</v>
      </c>
      <c r="H5816" s="15">
        <v>0.37359999999999999</v>
      </c>
      <c r="I5816" s="15">
        <v>-24.471599999999999</v>
      </c>
      <c r="J5816" s="15">
        <v>-43.9711</v>
      </c>
      <c r="K5816" s="15">
        <v>-54.331000000000003</v>
      </c>
      <c r="L5816" s="15">
        <v>-104.5753</v>
      </c>
    </row>
    <row r="5817" spans="1:12" hidden="1" x14ac:dyDescent="0.25">
      <c r="A5817" s="1" t="s">
        <v>134</v>
      </c>
      <c r="B5817" s="14" t="str">
        <f>VLOOKUP(A5817,Plan1!$A$3:$B$65,2,FALSE)</f>
        <v>29</v>
      </c>
      <c r="C5817" s="1" t="s">
        <v>80</v>
      </c>
      <c r="D5817" s="1" t="s">
        <v>17</v>
      </c>
      <c r="E5817" s="1" t="s">
        <v>18</v>
      </c>
      <c r="F5817" s="1" t="s">
        <v>20</v>
      </c>
      <c r="G5817" s="15">
        <v>-1855.7102</v>
      </c>
      <c r="H5817" s="15">
        <v>0.37359999999999999</v>
      </c>
      <c r="I5817" s="15">
        <v>-24.471599999999999</v>
      </c>
      <c r="J5817" s="15">
        <v>-44.232599999999998</v>
      </c>
      <c r="K5817" s="15">
        <v>-55.789299999999997</v>
      </c>
      <c r="L5817" s="15">
        <v>-47.869100000000003</v>
      </c>
    </row>
    <row r="5818" spans="1:12" hidden="1" x14ac:dyDescent="0.25">
      <c r="A5818" s="1" t="s">
        <v>134</v>
      </c>
      <c r="B5818" s="14" t="str">
        <f>VLOOKUP(A5818,Plan1!$A$3:$B$65,2,FALSE)</f>
        <v>29</v>
      </c>
      <c r="C5818" s="1" t="s">
        <v>80</v>
      </c>
      <c r="D5818" s="1" t="s">
        <v>21</v>
      </c>
      <c r="E5818" s="1" t="s">
        <v>18</v>
      </c>
      <c r="F5818" s="1" t="s">
        <v>19</v>
      </c>
      <c r="G5818" s="15">
        <v>-950.03729999999996</v>
      </c>
      <c r="H5818" s="15">
        <v>25.775300000000001</v>
      </c>
      <c r="I5818" s="15">
        <v>35.294499999999999</v>
      </c>
      <c r="J5818" s="15">
        <v>56.255000000000003</v>
      </c>
      <c r="K5818" s="15">
        <v>29.445699999999999</v>
      </c>
      <c r="L5818" s="15">
        <v>-19.951499999999999</v>
      </c>
    </row>
    <row r="5819" spans="1:12" hidden="1" x14ac:dyDescent="0.25">
      <c r="A5819" s="1" t="s">
        <v>134</v>
      </c>
      <c r="B5819" s="14" t="str">
        <f>VLOOKUP(A5819,Plan1!$A$3:$B$65,2,FALSE)</f>
        <v>29</v>
      </c>
      <c r="C5819" s="1" t="s">
        <v>80</v>
      </c>
      <c r="D5819" s="1" t="s">
        <v>21</v>
      </c>
      <c r="E5819" s="1" t="s">
        <v>18</v>
      </c>
      <c r="F5819" s="1" t="s">
        <v>20</v>
      </c>
      <c r="G5819" s="15">
        <v>-966.35469999999998</v>
      </c>
      <c r="H5819" s="15">
        <v>25.775300000000001</v>
      </c>
      <c r="I5819" s="15">
        <v>35.294499999999999</v>
      </c>
      <c r="J5819" s="15">
        <v>56.471299999999999</v>
      </c>
      <c r="K5819" s="15">
        <v>64.397300000000001</v>
      </c>
      <c r="L5819" s="15">
        <v>0.9012</v>
      </c>
    </row>
    <row r="5820" spans="1:12" hidden="1" x14ac:dyDescent="0.25">
      <c r="A5820" s="1" t="s">
        <v>134</v>
      </c>
      <c r="B5820" s="14" t="str">
        <f>VLOOKUP(A5820,Plan1!$A$3:$B$65,2,FALSE)</f>
        <v>29</v>
      </c>
      <c r="C5820" s="1" t="s">
        <v>80</v>
      </c>
      <c r="D5820" s="1" t="s">
        <v>21</v>
      </c>
      <c r="E5820" s="1" t="s">
        <v>18</v>
      </c>
      <c r="F5820" s="1" t="s">
        <v>19</v>
      </c>
      <c r="G5820" s="15">
        <v>-1282.4227000000001</v>
      </c>
      <c r="H5820" s="15">
        <v>-6.0084</v>
      </c>
      <c r="I5820" s="15">
        <v>-26.01</v>
      </c>
      <c r="J5820" s="15">
        <v>-48.015999999999998</v>
      </c>
      <c r="K5820" s="15">
        <v>-50.671700000000001</v>
      </c>
      <c r="L5820" s="15">
        <v>-78.319100000000006</v>
      </c>
    </row>
    <row r="5821" spans="1:12" hidden="1" x14ac:dyDescent="0.25">
      <c r="A5821" s="1" t="s">
        <v>134</v>
      </c>
      <c r="B5821" s="14" t="str">
        <f>VLOOKUP(A5821,Plan1!$A$3:$B$65,2,FALSE)</f>
        <v>29</v>
      </c>
      <c r="C5821" s="1" t="s">
        <v>80</v>
      </c>
      <c r="D5821" s="1" t="s">
        <v>21</v>
      </c>
      <c r="E5821" s="1" t="s">
        <v>18</v>
      </c>
      <c r="F5821" s="1" t="s">
        <v>20</v>
      </c>
      <c r="G5821" s="15">
        <v>-1298.7402</v>
      </c>
      <c r="H5821" s="15">
        <v>-6.0084</v>
      </c>
      <c r="I5821" s="15">
        <v>-26.01</v>
      </c>
      <c r="J5821" s="15">
        <v>-48.273699999999998</v>
      </c>
      <c r="K5821" s="15">
        <v>-56.747199999999999</v>
      </c>
      <c r="L5821" s="15">
        <v>-40.781500000000001</v>
      </c>
    </row>
    <row r="5822" spans="1:12" hidden="1" x14ac:dyDescent="0.25">
      <c r="A5822" s="1" t="s">
        <v>134</v>
      </c>
      <c r="B5822" s="14" t="str">
        <f>VLOOKUP(A5822,Plan1!$A$3:$B$65,2,FALSE)</f>
        <v>29</v>
      </c>
      <c r="C5822" s="1" t="s">
        <v>80</v>
      </c>
      <c r="D5822" s="1" t="s">
        <v>22</v>
      </c>
      <c r="E5822" s="1" t="s">
        <v>18</v>
      </c>
      <c r="F5822" s="1" t="s">
        <v>19</v>
      </c>
      <c r="G5822" s="15">
        <v>-1670.9084</v>
      </c>
      <c r="H5822" s="15">
        <v>28.229199999999999</v>
      </c>
      <c r="I5822" s="15">
        <v>24.253699999999998</v>
      </c>
      <c r="J5822" s="15">
        <v>41.842700000000001</v>
      </c>
      <c r="K5822" s="15">
        <v>10.348699999999999</v>
      </c>
      <c r="L5822" s="15">
        <v>-64.483400000000003</v>
      </c>
    </row>
    <row r="5823" spans="1:12" hidden="1" x14ac:dyDescent="0.25">
      <c r="A5823" s="1" t="s">
        <v>134</v>
      </c>
      <c r="B5823" s="14" t="str">
        <f>VLOOKUP(A5823,Plan1!$A$3:$B$65,2,FALSE)</f>
        <v>29</v>
      </c>
      <c r="C5823" s="1" t="s">
        <v>80</v>
      </c>
      <c r="D5823" s="1" t="s">
        <v>22</v>
      </c>
      <c r="E5823" s="1" t="s">
        <v>18</v>
      </c>
      <c r="F5823" s="1" t="s">
        <v>20</v>
      </c>
      <c r="G5823" s="15">
        <v>-1693.7528</v>
      </c>
      <c r="H5823" s="15">
        <v>28.229199999999999</v>
      </c>
      <c r="I5823" s="15">
        <v>24.253699999999998</v>
      </c>
      <c r="J5823" s="15">
        <v>41.9651</v>
      </c>
      <c r="K5823" s="15">
        <v>40.554200000000002</v>
      </c>
      <c r="L5823" s="15">
        <v>-13.634600000000001</v>
      </c>
    </row>
    <row r="5824" spans="1:12" hidden="1" x14ac:dyDescent="0.25">
      <c r="A5824" s="1" t="s">
        <v>134</v>
      </c>
      <c r="B5824" s="14" t="str">
        <f>VLOOKUP(A5824,Plan1!$A$3:$B$65,2,FALSE)</f>
        <v>29</v>
      </c>
      <c r="C5824" s="1" t="s">
        <v>80</v>
      </c>
      <c r="D5824" s="1" t="s">
        <v>22</v>
      </c>
      <c r="E5824" s="1" t="s">
        <v>18</v>
      </c>
      <c r="F5824" s="1" t="s">
        <v>19</v>
      </c>
      <c r="G5824" s="15">
        <v>-1870.3397</v>
      </c>
      <c r="H5824" s="15">
        <v>9.1590000000000007</v>
      </c>
      <c r="I5824" s="15">
        <v>-12.5291</v>
      </c>
      <c r="J5824" s="15">
        <v>-20.719799999999999</v>
      </c>
      <c r="K5824" s="15">
        <v>-37.721699999999998</v>
      </c>
      <c r="L5824" s="15">
        <v>-99.504000000000005</v>
      </c>
    </row>
    <row r="5825" spans="1:12" hidden="1" x14ac:dyDescent="0.25">
      <c r="A5825" s="1" t="s">
        <v>134</v>
      </c>
      <c r="B5825" s="14" t="str">
        <f>VLOOKUP(A5825,Plan1!$A$3:$B$65,2,FALSE)</f>
        <v>29</v>
      </c>
      <c r="C5825" s="1" t="s">
        <v>80</v>
      </c>
      <c r="D5825" s="1" t="s">
        <v>22</v>
      </c>
      <c r="E5825" s="1" t="s">
        <v>18</v>
      </c>
      <c r="F5825" s="1" t="s">
        <v>20</v>
      </c>
      <c r="G5825" s="15">
        <v>-1893.1840999999999</v>
      </c>
      <c r="H5825" s="15">
        <v>9.1590000000000007</v>
      </c>
      <c r="I5825" s="15">
        <v>-12.5291</v>
      </c>
      <c r="J5825" s="15">
        <v>-20.882000000000001</v>
      </c>
      <c r="K5825" s="15">
        <v>-32.132399999999997</v>
      </c>
      <c r="L5825" s="15">
        <v>-38.644199999999998</v>
      </c>
    </row>
    <row r="5826" spans="1:12" hidden="1" x14ac:dyDescent="0.25">
      <c r="A5826" s="1" t="s">
        <v>134</v>
      </c>
      <c r="B5826" s="14" t="str">
        <f>VLOOKUP(A5826,Plan1!$A$3:$B$65,2,FALSE)</f>
        <v>29</v>
      </c>
      <c r="C5826" s="1" t="s">
        <v>80</v>
      </c>
      <c r="D5826" s="1" t="s">
        <v>23</v>
      </c>
      <c r="E5826" s="1" t="s">
        <v>18</v>
      </c>
      <c r="F5826" s="1" t="s">
        <v>19</v>
      </c>
      <c r="G5826" s="15">
        <v>-1763.5201999999999</v>
      </c>
      <c r="H5826" s="15">
        <v>20.145299999999999</v>
      </c>
      <c r="I5826" s="15">
        <v>4.9870000000000001</v>
      </c>
      <c r="J5826" s="15">
        <v>13.1927</v>
      </c>
      <c r="K5826" s="15">
        <v>-12.516999999999999</v>
      </c>
      <c r="L5826" s="15">
        <v>-84.706000000000003</v>
      </c>
    </row>
    <row r="5827" spans="1:12" hidden="1" x14ac:dyDescent="0.25">
      <c r="A5827" s="1" t="s">
        <v>134</v>
      </c>
      <c r="B5827" s="14" t="str">
        <f>VLOOKUP(A5827,Plan1!$A$3:$B$65,2,FALSE)</f>
        <v>29</v>
      </c>
      <c r="C5827" s="1" t="s">
        <v>80</v>
      </c>
      <c r="D5827" s="1" t="s">
        <v>23</v>
      </c>
      <c r="E5827" s="1" t="s">
        <v>18</v>
      </c>
      <c r="F5827" s="1" t="s">
        <v>20</v>
      </c>
      <c r="G5827" s="15">
        <v>-1786.3646000000001</v>
      </c>
      <c r="H5827" s="15">
        <v>20.145299999999999</v>
      </c>
      <c r="I5827" s="15">
        <v>4.9870000000000001</v>
      </c>
      <c r="J5827" s="15">
        <v>13.1812</v>
      </c>
      <c r="K5827" s="15">
        <v>2.4769999999999999</v>
      </c>
      <c r="L5827" s="15">
        <v>-24.145399999999999</v>
      </c>
    </row>
    <row r="5828" spans="1:12" hidden="1" x14ac:dyDescent="0.25">
      <c r="A5828" s="1" t="s">
        <v>134</v>
      </c>
      <c r="B5828" s="14" t="str">
        <f>VLOOKUP(A5828,Plan1!$A$3:$B$65,2,FALSE)</f>
        <v>29</v>
      </c>
      <c r="C5828" s="1" t="s">
        <v>31</v>
      </c>
      <c r="D5828" s="1" t="s">
        <v>17</v>
      </c>
      <c r="E5828" s="1" t="s">
        <v>18</v>
      </c>
      <c r="F5828" s="1" t="s">
        <v>19</v>
      </c>
      <c r="G5828" s="15">
        <v>-445.32470000000001</v>
      </c>
      <c r="H5828" s="15">
        <v>16.158999999999999</v>
      </c>
      <c r="I5828" s="15">
        <v>9.3454999999999995</v>
      </c>
      <c r="J5828" s="15">
        <v>5.0522999999999998</v>
      </c>
      <c r="K5828" s="15">
        <v>34.152200000000001</v>
      </c>
      <c r="L5828" s="15">
        <v>-21.753699999999998</v>
      </c>
    </row>
    <row r="5829" spans="1:12" hidden="1" x14ac:dyDescent="0.25">
      <c r="A5829" s="1" t="s">
        <v>134</v>
      </c>
      <c r="B5829" s="14" t="str">
        <f>VLOOKUP(A5829,Plan1!$A$3:$B$65,2,FALSE)</f>
        <v>29</v>
      </c>
      <c r="C5829" s="1" t="s">
        <v>31</v>
      </c>
      <c r="D5829" s="1" t="s">
        <v>17</v>
      </c>
      <c r="E5829" s="1" t="s">
        <v>18</v>
      </c>
      <c r="F5829" s="1" t="s">
        <v>20</v>
      </c>
      <c r="G5829" s="15">
        <v>-451.96559999999999</v>
      </c>
      <c r="H5829" s="15">
        <v>16.158999999999999</v>
      </c>
      <c r="I5829" s="15">
        <v>9.3454999999999995</v>
      </c>
      <c r="J5829" s="15">
        <v>5.0496999999999996</v>
      </c>
      <c r="K5829" s="15">
        <v>14.882899999999999</v>
      </c>
      <c r="L5829" s="15">
        <v>15.206</v>
      </c>
    </row>
    <row r="5830" spans="1:12" hidden="1" x14ac:dyDescent="0.25">
      <c r="A5830" s="1" t="s">
        <v>134</v>
      </c>
      <c r="B5830" s="14" t="str">
        <f>VLOOKUP(A5830,Plan1!$A$3:$B$65,2,FALSE)</f>
        <v>29</v>
      </c>
      <c r="C5830" s="1" t="s">
        <v>31</v>
      </c>
      <c r="D5830" s="1" t="s">
        <v>17</v>
      </c>
      <c r="E5830" s="1" t="s">
        <v>18</v>
      </c>
      <c r="F5830" s="1" t="s">
        <v>19</v>
      </c>
      <c r="G5830" s="15">
        <v>-715.51679999999999</v>
      </c>
      <c r="H5830" s="15">
        <v>5.4370000000000003</v>
      </c>
      <c r="I5830" s="15">
        <v>-21.7986</v>
      </c>
      <c r="J5830" s="15">
        <v>-13.157400000000001</v>
      </c>
      <c r="K5830" s="15">
        <v>-14.1137</v>
      </c>
      <c r="L5830" s="15">
        <v>-36.447400000000002</v>
      </c>
    </row>
    <row r="5831" spans="1:12" hidden="1" x14ac:dyDescent="0.25">
      <c r="A5831" s="1" t="s">
        <v>134</v>
      </c>
      <c r="B5831" s="14" t="str">
        <f>VLOOKUP(A5831,Plan1!$A$3:$B$65,2,FALSE)</f>
        <v>29</v>
      </c>
      <c r="C5831" s="1" t="s">
        <v>31</v>
      </c>
      <c r="D5831" s="1" t="s">
        <v>17</v>
      </c>
      <c r="E5831" s="1" t="s">
        <v>18</v>
      </c>
      <c r="F5831" s="1" t="s">
        <v>20</v>
      </c>
      <c r="G5831" s="15">
        <v>-722.15769999999998</v>
      </c>
      <c r="H5831" s="15">
        <v>5.4370000000000003</v>
      </c>
      <c r="I5831" s="15">
        <v>-21.7986</v>
      </c>
      <c r="J5831" s="15">
        <v>-13.1534</v>
      </c>
      <c r="K5831" s="15">
        <v>-33.726700000000001</v>
      </c>
      <c r="L5831" s="15">
        <v>-7.4185999999999996</v>
      </c>
    </row>
    <row r="5832" spans="1:12" hidden="1" x14ac:dyDescent="0.25">
      <c r="A5832" s="1" t="s">
        <v>134</v>
      </c>
      <c r="B5832" s="14" t="str">
        <f>VLOOKUP(A5832,Plan1!$A$3:$B$65,2,FALSE)</f>
        <v>29</v>
      </c>
      <c r="C5832" s="1" t="s">
        <v>31</v>
      </c>
      <c r="D5832" s="1" t="s">
        <v>21</v>
      </c>
      <c r="E5832" s="1" t="s">
        <v>18</v>
      </c>
      <c r="F5832" s="1" t="s">
        <v>19</v>
      </c>
      <c r="G5832" s="15">
        <v>-255.8117</v>
      </c>
      <c r="H5832" s="15">
        <v>12.282500000000001</v>
      </c>
      <c r="I5832" s="15">
        <v>11.2294</v>
      </c>
      <c r="J5832" s="15">
        <v>6.2885999999999997</v>
      </c>
      <c r="K5832" s="15">
        <v>31.127800000000001</v>
      </c>
      <c r="L5832" s="15">
        <v>-12.217000000000001</v>
      </c>
    </row>
    <row r="5833" spans="1:12" hidden="1" x14ac:dyDescent="0.25">
      <c r="A5833" s="1" t="s">
        <v>134</v>
      </c>
      <c r="B5833" s="14" t="str">
        <f>VLOOKUP(A5833,Plan1!$A$3:$B$65,2,FALSE)</f>
        <v>29</v>
      </c>
      <c r="C5833" s="1" t="s">
        <v>31</v>
      </c>
      <c r="D5833" s="1" t="s">
        <v>21</v>
      </c>
      <c r="E5833" s="1" t="s">
        <v>18</v>
      </c>
      <c r="F5833" s="1" t="s">
        <v>20</v>
      </c>
      <c r="G5833" s="15">
        <v>-260.55520000000001</v>
      </c>
      <c r="H5833" s="15">
        <v>12.282500000000001</v>
      </c>
      <c r="I5833" s="15">
        <v>11.2294</v>
      </c>
      <c r="J5833" s="15">
        <v>6.2853000000000003</v>
      </c>
      <c r="K5833" s="15">
        <v>17.744900000000001</v>
      </c>
      <c r="L5833" s="15">
        <v>12.8521</v>
      </c>
    </row>
    <row r="5834" spans="1:12" hidden="1" x14ac:dyDescent="0.25">
      <c r="A5834" s="1" t="s">
        <v>134</v>
      </c>
      <c r="B5834" s="14" t="str">
        <f>VLOOKUP(A5834,Plan1!$A$3:$B$65,2,FALSE)</f>
        <v>29</v>
      </c>
      <c r="C5834" s="1" t="s">
        <v>31</v>
      </c>
      <c r="D5834" s="1" t="s">
        <v>21</v>
      </c>
      <c r="E5834" s="1" t="s">
        <v>18</v>
      </c>
      <c r="F5834" s="1" t="s">
        <v>19</v>
      </c>
      <c r="G5834" s="15">
        <v>-526.00390000000004</v>
      </c>
      <c r="H5834" s="15">
        <v>1.5606</v>
      </c>
      <c r="I5834" s="15">
        <v>-19.9147</v>
      </c>
      <c r="J5834" s="15">
        <v>-11.921099999999999</v>
      </c>
      <c r="K5834" s="15">
        <v>-17.138100000000001</v>
      </c>
      <c r="L5834" s="15">
        <v>-26.910799999999998</v>
      </c>
    </row>
    <row r="5835" spans="1:12" hidden="1" x14ac:dyDescent="0.25">
      <c r="A5835" s="1" t="s">
        <v>134</v>
      </c>
      <c r="B5835" s="14" t="str">
        <f>VLOOKUP(A5835,Plan1!$A$3:$B$65,2,FALSE)</f>
        <v>29</v>
      </c>
      <c r="C5835" s="1" t="s">
        <v>31</v>
      </c>
      <c r="D5835" s="1" t="s">
        <v>21</v>
      </c>
      <c r="E5835" s="1" t="s">
        <v>18</v>
      </c>
      <c r="F5835" s="1" t="s">
        <v>20</v>
      </c>
      <c r="G5835" s="15">
        <v>-530.7473</v>
      </c>
      <c r="H5835" s="15">
        <v>1.5606</v>
      </c>
      <c r="I5835" s="15">
        <v>-19.9147</v>
      </c>
      <c r="J5835" s="15">
        <v>-11.9178</v>
      </c>
      <c r="K5835" s="15">
        <v>-30.864799999999999</v>
      </c>
      <c r="L5835" s="15">
        <v>-9.7723999999999993</v>
      </c>
    </row>
    <row r="5836" spans="1:12" hidden="1" x14ac:dyDescent="0.25">
      <c r="A5836" s="1" t="s">
        <v>134</v>
      </c>
      <c r="B5836" s="14" t="str">
        <f>VLOOKUP(A5836,Plan1!$A$3:$B$65,2,FALSE)</f>
        <v>29</v>
      </c>
      <c r="C5836" s="1" t="s">
        <v>31</v>
      </c>
      <c r="D5836" s="1" t="s">
        <v>22</v>
      </c>
      <c r="E5836" s="1" t="s">
        <v>18</v>
      </c>
      <c r="F5836" s="1" t="s">
        <v>19</v>
      </c>
      <c r="G5836" s="15">
        <v>-532.51300000000003</v>
      </c>
      <c r="H5836" s="15">
        <v>15.122400000000001</v>
      </c>
      <c r="I5836" s="15">
        <v>2.9698000000000002</v>
      </c>
      <c r="J5836" s="15">
        <v>1.3006</v>
      </c>
      <c r="K5836" s="15">
        <v>24.7254</v>
      </c>
      <c r="L5836" s="15">
        <v>-26.403500000000001</v>
      </c>
    </row>
    <row r="5837" spans="1:12" hidden="1" x14ac:dyDescent="0.25">
      <c r="A5837" s="1" t="s">
        <v>134</v>
      </c>
      <c r="B5837" s="14" t="str">
        <f>VLOOKUP(A5837,Plan1!$A$3:$B$65,2,FALSE)</f>
        <v>29</v>
      </c>
      <c r="C5837" s="1" t="s">
        <v>31</v>
      </c>
      <c r="D5837" s="1" t="s">
        <v>22</v>
      </c>
      <c r="E5837" s="1" t="s">
        <v>18</v>
      </c>
      <c r="F5837" s="1" t="s">
        <v>20</v>
      </c>
      <c r="G5837" s="15">
        <v>-539.15390000000002</v>
      </c>
      <c r="H5837" s="15">
        <v>15.122400000000001</v>
      </c>
      <c r="I5837" s="15">
        <v>2.9698000000000002</v>
      </c>
      <c r="J5837" s="15">
        <v>1.2999000000000001</v>
      </c>
      <c r="K5837" s="15">
        <v>4.923</v>
      </c>
      <c r="L5837" s="15">
        <v>12.419</v>
      </c>
    </row>
    <row r="5838" spans="1:12" hidden="1" x14ac:dyDescent="0.25">
      <c r="A5838" s="1" t="s">
        <v>134</v>
      </c>
      <c r="B5838" s="14" t="str">
        <f>VLOOKUP(A5838,Plan1!$A$3:$B$65,2,FALSE)</f>
        <v>29</v>
      </c>
      <c r="C5838" s="1" t="s">
        <v>31</v>
      </c>
      <c r="D5838" s="1" t="s">
        <v>22</v>
      </c>
      <c r="E5838" s="1" t="s">
        <v>18</v>
      </c>
      <c r="F5838" s="1" t="s">
        <v>19</v>
      </c>
      <c r="G5838" s="15">
        <v>-694.62829999999997</v>
      </c>
      <c r="H5838" s="15">
        <v>8.6892999999999994</v>
      </c>
      <c r="I5838" s="15">
        <v>-15.716699999999999</v>
      </c>
      <c r="J5838" s="15">
        <v>-9.6252999999999993</v>
      </c>
      <c r="K5838" s="15">
        <v>-4.2340999999999998</v>
      </c>
      <c r="L5838" s="15">
        <v>-35.219799999999999</v>
      </c>
    </row>
    <row r="5839" spans="1:12" hidden="1" x14ac:dyDescent="0.25">
      <c r="A5839" s="1" t="s">
        <v>134</v>
      </c>
      <c r="B5839" s="14" t="str">
        <f>VLOOKUP(A5839,Plan1!$A$3:$B$65,2,FALSE)</f>
        <v>29</v>
      </c>
      <c r="C5839" s="1" t="s">
        <v>31</v>
      </c>
      <c r="D5839" s="1" t="s">
        <v>22</v>
      </c>
      <c r="E5839" s="1" t="s">
        <v>18</v>
      </c>
      <c r="F5839" s="1" t="s">
        <v>20</v>
      </c>
      <c r="G5839" s="15">
        <v>-701.26919999999996</v>
      </c>
      <c r="H5839" s="15">
        <v>8.6891999999999996</v>
      </c>
      <c r="I5839" s="15">
        <v>-15.716699999999999</v>
      </c>
      <c r="J5839" s="15">
        <v>-9.6219000000000001</v>
      </c>
      <c r="K5839" s="15">
        <v>-24.242799999999999</v>
      </c>
      <c r="L5839" s="15">
        <v>-1.1557999999999999</v>
      </c>
    </row>
    <row r="5840" spans="1:12" hidden="1" x14ac:dyDescent="0.25">
      <c r="A5840" s="1" t="s">
        <v>134</v>
      </c>
      <c r="B5840" s="14" t="str">
        <f>VLOOKUP(A5840,Plan1!$A$3:$B$65,2,FALSE)</f>
        <v>29</v>
      </c>
      <c r="C5840" s="1" t="s">
        <v>31</v>
      </c>
      <c r="D5840" s="1" t="s">
        <v>23</v>
      </c>
      <c r="E5840" s="1" t="s">
        <v>18</v>
      </c>
      <c r="F5840" s="1" t="s">
        <v>19</v>
      </c>
      <c r="G5840" s="15">
        <v>-617.67960000000005</v>
      </c>
      <c r="H5840" s="15">
        <v>11.802300000000001</v>
      </c>
      <c r="I5840" s="15">
        <v>-5.6695000000000002</v>
      </c>
      <c r="J5840" s="15">
        <v>-3.7351999999999999</v>
      </c>
      <c r="K5840" s="15">
        <v>9.1539999999999999</v>
      </c>
      <c r="L5840" s="15">
        <v>-30.646899999999999</v>
      </c>
    </row>
    <row r="5841" spans="1:12" hidden="1" x14ac:dyDescent="0.25">
      <c r="A5841" s="1" t="s">
        <v>134</v>
      </c>
      <c r="B5841" s="14" t="str">
        <f>VLOOKUP(A5841,Plan1!$A$3:$B$65,2,FALSE)</f>
        <v>29</v>
      </c>
      <c r="C5841" s="1" t="s">
        <v>31</v>
      </c>
      <c r="D5841" s="1" t="s">
        <v>23</v>
      </c>
      <c r="E5841" s="1" t="s">
        <v>18</v>
      </c>
      <c r="F5841" s="1" t="s">
        <v>20</v>
      </c>
      <c r="G5841" s="15">
        <v>-624.32050000000004</v>
      </c>
      <c r="H5841" s="15">
        <v>11.802300000000001</v>
      </c>
      <c r="I5841" s="15">
        <v>-5.6695000000000002</v>
      </c>
      <c r="J5841" s="15">
        <v>-3.7332000000000001</v>
      </c>
      <c r="K5841" s="15">
        <v>-8.5620999999999992</v>
      </c>
      <c r="L5841" s="15">
        <v>5.5514999999999999</v>
      </c>
    </row>
    <row r="5842" spans="1:12" hidden="1" x14ac:dyDescent="0.25">
      <c r="A5842" s="1" t="s">
        <v>134</v>
      </c>
      <c r="B5842" s="14" t="str">
        <f>VLOOKUP(A5842,Plan1!$A$3:$B$65,2,FALSE)</f>
        <v>29</v>
      </c>
      <c r="C5842" s="1" t="s">
        <v>32</v>
      </c>
      <c r="D5842" s="1" t="s">
        <v>17</v>
      </c>
      <c r="E5842" s="1" t="s">
        <v>18</v>
      </c>
      <c r="F5842" s="1" t="s">
        <v>19</v>
      </c>
      <c r="G5842" s="15">
        <v>-92.670100000000005</v>
      </c>
      <c r="H5842" s="15">
        <v>2.6722999999999999</v>
      </c>
      <c r="I5842" s="15">
        <v>-1.1908000000000001</v>
      </c>
      <c r="J5842" s="15">
        <v>0.32490000000000002</v>
      </c>
      <c r="K5842" s="15">
        <v>3.7208000000000001</v>
      </c>
      <c r="L5842" s="15">
        <v>21.719799999999999</v>
      </c>
    </row>
    <row r="5843" spans="1:12" hidden="1" x14ac:dyDescent="0.25">
      <c r="A5843" s="1" t="s">
        <v>134</v>
      </c>
      <c r="B5843" s="14" t="str">
        <f>VLOOKUP(A5843,Plan1!$A$3:$B$65,2,FALSE)</f>
        <v>29</v>
      </c>
      <c r="C5843" s="1" t="s">
        <v>32</v>
      </c>
      <c r="D5843" s="1" t="s">
        <v>17</v>
      </c>
      <c r="E5843" s="1" t="s">
        <v>18</v>
      </c>
      <c r="F5843" s="1" t="s">
        <v>20</v>
      </c>
      <c r="G5843" s="15">
        <v>-94.008799999999994</v>
      </c>
      <c r="H5843" s="15">
        <v>2.6722999999999999</v>
      </c>
      <c r="I5843" s="15">
        <v>-1.1908000000000001</v>
      </c>
      <c r="J5843" s="15">
        <v>0.3095</v>
      </c>
      <c r="K5843" s="15">
        <v>-0.78090000000000004</v>
      </c>
      <c r="L5843" s="15">
        <v>4.1062000000000003</v>
      </c>
    </row>
    <row r="5844" spans="1:12" hidden="1" x14ac:dyDescent="0.25">
      <c r="A5844" s="1" t="s">
        <v>134</v>
      </c>
      <c r="B5844" s="14" t="str">
        <f>VLOOKUP(A5844,Plan1!$A$3:$B$65,2,FALSE)</f>
        <v>29</v>
      </c>
      <c r="C5844" s="1" t="s">
        <v>32</v>
      </c>
      <c r="D5844" s="1" t="s">
        <v>17</v>
      </c>
      <c r="E5844" s="1" t="s">
        <v>18</v>
      </c>
      <c r="F5844" s="1" t="s">
        <v>19</v>
      </c>
      <c r="G5844" s="15">
        <v>-146.7551</v>
      </c>
      <c r="H5844" s="15">
        <v>-14.180899999999999</v>
      </c>
      <c r="I5844" s="15">
        <v>-1.7688999999999999</v>
      </c>
      <c r="J5844" s="15">
        <v>-1.17E-2</v>
      </c>
      <c r="K5844" s="15">
        <v>2.4150999999999998</v>
      </c>
      <c r="L5844" s="15">
        <v>-4.1603000000000003</v>
      </c>
    </row>
    <row r="5845" spans="1:12" hidden="1" x14ac:dyDescent="0.25">
      <c r="A5845" s="1" t="s">
        <v>134</v>
      </c>
      <c r="B5845" s="14" t="str">
        <f>VLOOKUP(A5845,Plan1!$A$3:$B$65,2,FALSE)</f>
        <v>29</v>
      </c>
      <c r="C5845" s="1" t="s">
        <v>32</v>
      </c>
      <c r="D5845" s="1" t="s">
        <v>17</v>
      </c>
      <c r="E5845" s="1" t="s">
        <v>18</v>
      </c>
      <c r="F5845" s="1" t="s">
        <v>20</v>
      </c>
      <c r="G5845" s="15">
        <v>-148.09379999999999</v>
      </c>
      <c r="H5845" s="15">
        <v>-14.180899999999999</v>
      </c>
      <c r="I5845" s="15">
        <v>-1.7687999999999999</v>
      </c>
      <c r="J5845" s="15">
        <v>3.0999999999999999E-3</v>
      </c>
      <c r="K5845" s="15">
        <v>-2.1248999999999998</v>
      </c>
      <c r="L5845" s="15">
        <v>-21.919</v>
      </c>
    </row>
    <row r="5846" spans="1:12" hidden="1" x14ac:dyDescent="0.25">
      <c r="A5846" s="1" t="s">
        <v>134</v>
      </c>
      <c r="B5846" s="14" t="str">
        <f>VLOOKUP(A5846,Plan1!$A$3:$B$65,2,FALSE)</f>
        <v>29</v>
      </c>
      <c r="C5846" s="1" t="s">
        <v>32</v>
      </c>
      <c r="D5846" s="1" t="s">
        <v>21</v>
      </c>
      <c r="E5846" s="1" t="s">
        <v>18</v>
      </c>
      <c r="F5846" s="1" t="s">
        <v>19</v>
      </c>
      <c r="G5846" s="15">
        <v>-53.750700000000002</v>
      </c>
      <c r="H5846" s="15">
        <v>4.4877000000000002</v>
      </c>
      <c r="I5846" s="15">
        <v>-0.64529999999999998</v>
      </c>
      <c r="J5846" s="15">
        <v>0.26369999999999999</v>
      </c>
      <c r="K5846" s="15">
        <v>2.6509999999999998</v>
      </c>
      <c r="L5846" s="15">
        <v>18.948599999999999</v>
      </c>
    </row>
    <row r="5847" spans="1:12" hidden="1" x14ac:dyDescent="0.25">
      <c r="A5847" s="1" t="s">
        <v>134</v>
      </c>
      <c r="B5847" s="14" t="str">
        <f>VLOOKUP(A5847,Plan1!$A$3:$B$65,2,FALSE)</f>
        <v>29</v>
      </c>
      <c r="C5847" s="1" t="s">
        <v>32</v>
      </c>
      <c r="D5847" s="1" t="s">
        <v>21</v>
      </c>
      <c r="E5847" s="1" t="s">
        <v>18</v>
      </c>
      <c r="F5847" s="1" t="s">
        <v>20</v>
      </c>
      <c r="G5847" s="15">
        <v>-54.706899999999997</v>
      </c>
      <c r="H5847" s="15">
        <v>4.4877000000000002</v>
      </c>
      <c r="I5847" s="15">
        <v>-0.6452</v>
      </c>
      <c r="J5847" s="15">
        <v>0.2487</v>
      </c>
      <c r="K5847" s="15">
        <v>-0.1749</v>
      </c>
      <c r="L5847" s="15">
        <v>6.9142999999999999</v>
      </c>
    </row>
    <row r="5848" spans="1:12" hidden="1" x14ac:dyDescent="0.25">
      <c r="A5848" s="1" t="s">
        <v>134</v>
      </c>
      <c r="B5848" s="14" t="str">
        <f>VLOOKUP(A5848,Plan1!$A$3:$B$65,2,FALSE)</f>
        <v>29</v>
      </c>
      <c r="C5848" s="1" t="s">
        <v>32</v>
      </c>
      <c r="D5848" s="1" t="s">
        <v>21</v>
      </c>
      <c r="E5848" s="1" t="s">
        <v>18</v>
      </c>
      <c r="F5848" s="1" t="s">
        <v>19</v>
      </c>
      <c r="G5848" s="15">
        <v>-107.8357</v>
      </c>
      <c r="H5848" s="15">
        <v>-12.365399999999999</v>
      </c>
      <c r="I5848" s="15">
        <v>-1.2233000000000001</v>
      </c>
      <c r="J5848" s="15">
        <v>-7.2900000000000006E-2</v>
      </c>
      <c r="K5848" s="15">
        <v>1.3452999999999999</v>
      </c>
      <c r="L5848" s="15">
        <v>-6.9314999999999998</v>
      </c>
    </row>
    <row r="5849" spans="1:12" hidden="1" x14ac:dyDescent="0.25">
      <c r="A5849" s="1" t="s">
        <v>134</v>
      </c>
      <c r="B5849" s="14" t="str">
        <f>VLOOKUP(A5849,Plan1!$A$3:$B$65,2,FALSE)</f>
        <v>29</v>
      </c>
      <c r="C5849" s="1" t="s">
        <v>32</v>
      </c>
      <c r="D5849" s="1" t="s">
        <v>21</v>
      </c>
      <c r="E5849" s="1" t="s">
        <v>18</v>
      </c>
      <c r="F5849" s="1" t="s">
        <v>20</v>
      </c>
      <c r="G5849" s="15">
        <v>-108.7919</v>
      </c>
      <c r="H5849" s="15">
        <v>-12.365399999999999</v>
      </c>
      <c r="I5849" s="15">
        <v>-1.2233000000000001</v>
      </c>
      <c r="J5849" s="15">
        <v>-5.7700000000000001E-2</v>
      </c>
      <c r="K5849" s="15">
        <v>-1.5189999999999999</v>
      </c>
      <c r="L5849" s="15">
        <v>-19.110900000000001</v>
      </c>
    </row>
    <row r="5850" spans="1:12" hidden="1" x14ac:dyDescent="0.25">
      <c r="A5850" s="1" t="s">
        <v>134</v>
      </c>
      <c r="B5850" s="14" t="str">
        <f>VLOOKUP(A5850,Plan1!$A$3:$B$65,2,FALSE)</f>
        <v>29</v>
      </c>
      <c r="C5850" s="1" t="s">
        <v>32</v>
      </c>
      <c r="D5850" s="1" t="s">
        <v>22</v>
      </c>
      <c r="E5850" s="1" t="s">
        <v>18</v>
      </c>
      <c r="F5850" s="1" t="s">
        <v>19</v>
      </c>
      <c r="G5850" s="15">
        <v>-110.08920000000001</v>
      </c>
      <c r="H5850" s="15">
        <v>-0.93820000000000003</v>
      </c>
      <c r="I5850" s="15">
        <v>-1.4782</v>
      </c>
      <c r="J5850" s="15">
        <v>0.28070000000000001</v>
      </c>
      <c r="K5850" s="15">
        <v>3.7303000000000002</v>
      </c>
      <c r="L5850" s="15">
        <v>16.9116</v>
      </c>
    </row>
    <row r="5851" spans="1:12" hidden="1" x14ac:dyDescent="0.25">
      <c r="A5851" s="1" t="s">
        <v>134</v>
      </c>
      <c r="B5851" s="14" t="str">
        <f>VLOOKUP(A5851,Plan1!$A$3:$B$65,2,FALSE)</f>
        <v>29</v>
      </c>
      <c r="C5851" s="1" t="s">
        <v>32</v>
      </c>
      <c r="D5851" s="1" t="s">
        <v>22</v>
      </c>
      <c r="E5851" s="1" t="s">
        <v>18</v>
      </c>
      <c r="F5851" s="1" t="s">
        <v>20</v>
      </c>
      <c r="G5851" s="15">
        <v>-111.42789999999999</v>
      </c>
      <c r="H5851" s="15">
        <v>-0.93820000000000003</v>
      </c>
      <c r="I5851" s="15">
        <v>-1.4782</v>
      </c>
      <c r="J5851" s="15">
        <v>0.27079999999999999</v>
      </c>
      <c r="K5851" s="15">
        <v>-1.3169</v>
      </c>
      <c r="L5851" s="15">
        <v>-1.4676</v>
      </c>
    </row>
    <row r="5852" spans="1:12" hidden="1" x14ac:dyDescent="0.25">
      <c r="A5852" s="1" t="s">
        <v>134</v>
      </c>
      <c r="B5852" s="14" t="str">
        <f>VLOOKUP(A5852,Plan1!$A$3:$B$65,2,FALSE)</f>
        <v>29</v>
      </c>
      <c r="C5852" s="1" t="s">
        <v>32</v>
      </c>
      <c r="D5852" s="1" t="s">
        <v>22</v>
      </c>
      <c r="E5852" s="1" t="s">
        <v>18</v>
      </c>
      <c r="F5852" s="1" t="s">
        <v>19</v>
      </c>
      <c r="G5852" s="15">
        <v>-142.5402</v>
      </c>
      <c r="H5852" s="15">
        <v>-11.0501</v>
      </c>
      <c r="I5852" s="15">
        <v>-1.8250999999999999</v>
      </c>
      <c r="J5852" s="15">
        <v>7.8700000000000006E-2</v>
      </c>
      <c r="K5852" s="15">
        <v>2.9468999999999999</v>
      </c>
      <c r="L5852" s="15">
        <v>1.3835</v>
      </c>
    </row>
    <row r="5853" spans="1:12" hidden="1" x14ac:dyDescent="0.25">
      <c r="A5853" s="1" t="s">
        <v>134</v>
      </c>
      <c r="B5853" s="14" t="str">
        <f>VLOOKUP(A5853,Plan1!$A$3:$B$65,2,FALSE)</f>
        <v>29</v>
      </c>
      <c r="C5853" s="1" t="s">
        <v>32</v>
      </c>
      <c r="D5853" s="1" t="s">
        <v>22</v>
      </c>
      <c r="E5853" s="1" t="s">
        <v>18</v>
      </c>
      <c r="F5853" s="1" t="s">
        <v>20</v>
      </c>
      <c r="G5853" s="15">
        <v>-143.87889999999999</v>
      </c>
      <c r="H5853" s="15">
        <v>-11.0501</v>
      </c>
      <c r="I5853" s="15">
        <v>-1.825</v>
      </c>
      <c r="J5853" s="15">
        <v>8.6999999999999994E-2</v>
      </c>
      <c r="K5853" s="15">
        <v>-2.1233</v>
      </c>
      <c r="L5853" s="15">
        <v>-17.082699999999999</v>
      </c>
    </row>
    <row r="5854" spans="1:12" hidden="1" x14ac:dyDescent="0.25">
      <c r="A5854" s="1" t="s">
        <v>134</v>
      </c>
      <c r="B5854" s="14" t="str">
        <f>VLOOKUP(A5854,Plan1!$A$3:$B$65,2,FALSE)</f>
        <v>29</v>
      </c>
      <c r="C5854" s="1" t="s">
        <v>32</v>
      </c>
      <c r="D5854" s="1" t="s">
        <v>23</v>
      </c>
      <c r="E5854" s="1" t="s">
        <v>18</v>
      </c>
      <c r="F5854" s="1" t="s">
        <v>19</v>
      </c>
      <c r="G5854" s="15">
        <v>-126.7814</v>
      </c>
      <c r="H5854" s="15">
        <v>-5.5800999999999998</v>
      </c>
      <c r="I5854" s="15">
        <v>-1.6357999999999999</v>
      </c>
      <c r="J5854" s="15">
        <v>0.18360000000000001</v>
      </c>
      <c r="K5854" s="15">
        <v>3.3214999999999999</v>
      </c>
      <c r="L5854" s="15">
        <v>8.5121000000000002</v>
      </c>
    </row>
    <row r="5855" spans="1:12" hidden="1" x14ac:dyDescent="0.25">
      <c r="A5855" s="1" t="s">
        <v>134</v>
      </c>
      <c r="B5855" s="14" t="str">
        <f>VLOOKUP(A5855,Plan1!$A$3:$B$65,2,FALSE)</f>
        <v>29</v>
      </c>
      <c r="C5855" s="1" t="s">
        <v>32</v>
      </c>
      <c r="D5855" s="1" t="s">
        <v>23</v>
      </c>
      <c r="E5855" s="1" t="s">
        <v>18</v>
      </c>
      <c r="F5855" s="1" t="s">
        <v>20</v>
      </c>
      <c r="G5855" s="15">
        <v>-128.12010000000001</v>
      </c>
      <c r="H5855" s="15">
        <v>-5.5800999999999998</v>
      </c>
      <c r="I5855" s="15">
        <v>-1.6357999999999999</v>
      </c>
      <c r="J5855" s="15">
        <v>0.18229999999999999</v>
      </c>
      <c r="K5855" s="15">
        <v>-1.7033</v>
      </c>
      <c r="L5855" s="15">
        <v>-8.6356000000000002</v>
      </c>
    </row>
    <row r="5856" spans="1:12" hidden="1" x14ac:dyDescent="0.25">
      <c r="A5856" s="1" t="s">
        <v>134</v>
      </c>
      <c r="B5856" s="14" t="str">
        <f>VLOOKUP(A5856,Plan1!$A$3:$B$65,2,FALSE)</f>
        <v>29</v>
      </c>
      <c r="C5856" s="1" t="s">
        <v>33</v>
      </c>
      <c r="D5856" s="1" t="s">
        <v>17</v>
      </c>
      <c r="E5856" s="1" t="s">
        <v>18</v>
      </c>
      <c r="F5856" s="1" t="s">
        <v>19</v>
      </c>
      <c r="G5856" s="15">
        <v>-347.12529999999998</v>
      </c>
      <c r="H5856" s="15">
        <v>-0.41949999999999998</v>
      </c>
      <c r="I5856" s="15">
        <v>6.8609999999999998</v>
      </c>
      <c r="J5856" s="15">
        <v>1.0111000000000001</v>
      </c>
      <c r="K5856" s="15">
        <v>-10.698600000000001</v>
      </c>
      <c r="L5856" s="15">
        <v>78.134</v>
      </c>
    </row>
    <row r="5857" spans="1:12" hidden="1" x14ac:dyDescent="0.25">
      <c r="A5857" s="1" t="s">
        <v>134</v>
      </c>
      <c r="B5857" s="14" t="str">
        <f>VLOOKUP(A5857,Plan1!$A$3:$B$65,2,FALSE)</f>
        <v>29</v>
      </c>
      <c r="C5857" s="1" t="s">
        <v>33</v>
      </c>
      <c r="D5857" s="1" t="s">
        <v>17</v>
      </c>
      <c r="E5857" s="1" t="s">
        <v>18</v>
      </c>
      <c r="F5857" s="1" t="s">
        <v>20</v>
      </c>
      <c r="G5857" s="15">
        <v>-352.7611</v>
      </c>
      <c r="H5857" s="15">
        <v>-0.41949999999999998</v>
      </c>
      <c r="I5857" s="15">
        <v>6.8608000000000002</v>
      </c>
      <c r="J5857" s="15">
        <v>0.90780000000000005</v>
      </c>
      <c r="K5857" s="15">
        <v>8.0260999999999996</v>
      </c>
      <c r="L5857" s="15">
        <v>-12.897399999999999</v>
      </c>
    </row>
    <row r="5858" spans="1:12" hidden="1" x14ac:dyDescent="0.25">
      <c r="A5858" s="1" t="s">
        <v>134</v>
      </c>
      <c r="B5858" s="14" t="str">
        <f>VLOOKUP(A5858,Plan1!$A$3:$B$65,2,FALSE)</f>
        <v>29</v>
      </c>
      <c r="C5858" s="1" t="s">
        <v>33</v>
      </c>
      <c r="D5858" s="1" t="s">
        <v>17</v>
      </c>
      <c r="E5858" s="1" t="s">
        <v>18</v>
      </c>
      <c r="F5858" s="1" t="s">
        <v>19</v>
      </c>
      <c r="G5858" s="15">
        <v>-537.95209999999997</v>
      </c>
      <c r="H5858" s="15">
        <v>-57.403199999999998</v>
      </c>
      <c r="I5858" s="15">
        <v>5.2013999999999996</v>
      </c>
      <c r="J5858" s="15">
        <v>-0.25840000000000002</v>
      </c>
      <c r="K5858" s="15">
        <v>-14.720499999999999</v>
      </c>
      <c r="L5858" s="15">
        <v>-13.2265</v>
      </c>
    </row>
    <row r="5859" spans="1:12" hidden="1" x14ac:dyDescent="0.25">
      <c r="A5859" s="1" t="s">
        <v>134</v>
      </c>
      <c r="B5859" s="14" t="str">
        <f>VLOOKUP(A5859,Plan1!$A$3:$B$65,2,FALSE)</f>
        <v>29</v>
      </c>
      <c r="C5859" s="1" t="s">
        <v>33</v>
      </c>
      <c r="D5859" s="1" t="s">
        <v>17</v>
      </c>
      <c r="E5859" s="1" t="s">
        <v>18</v>
      </c>
      <c r="F5859" s="1" t="s">
        <v>20</v>
      </c>
      <c r="G5859" s="15">
        <v>-543.58789999999999</v>
      </c>
      <c r="H5859" s="15">
        <v>-57.403199999999998</v>
      </c>
      <c r="I5859" s="15">
        <v>5.2012</v>
      </c>
      <c r="J5859" s="15">
        <v>-0.15490000000000001</v>
      </c>
      <c r="K5859" s="15">
        <v>3.5179</v>
      </c>
      <c r="L5859" s="15">
        <v>-98.416300000000007</v>
      </c>
    </row>
    <row r="5860" spans="1:12" hidden="1" x14ac:dyDescent="0.25">
      <c r="A5860" s="1" t="s">
        <v>134</v>
      </c>
      <c r="B5860" s="14" t="str">
        <f>VLOOKUP(A5860,Plan1!$A$3:$B$65,2,FALSE)</f>
        <v>29</v>
      </c>
      <c r="C5860" s="1" t="s">
        <v>33</v>
      </c>
      <c r="D5860" s="1" t="s">
        <v>21</v>
      </c>
      <c r="E5860" s="1" t="s">
        <v>18</v>
      </c>
      <c r="F5860" s="1" t="s">
        <v>19</v>
      </c>
      <c r="G5860" s="15">
        <v>-206.3673</v>
      </c>
      <c r="H5860" s="15">
        <v>8.7263000000000002</v>
      </c>
      <c r="I5860" s="15">
        <v>4.6840999999999999</v>
      </c>
      <c r="J5860" s="15">
        <v>0.8931</v>
      </c>
      <c r="K5860" s="15">
        <v>-6.4086999999999996</v>
      </c>
      <c r="L5860" s="15">
        <v>68.244799999999998</v>
      </c>
    </row>
    <row r="5861" spans="1:12" hidden="1" x14ac:dyDescent="0.25">
      <c r="A5861" s="1" t="s">
        <v>134</v>
      </c>
      <c r="B5861" s="14" t="str">
        <f>VLOOKUP(A5861,Plan1!$A$3:$B$65,2,FALSE)</f>
        <v>29</v>
      </c>
      <c r="C5861" s="1" t="s">
        <v>33</v>
      </c>
      <c r="D5861" s="1" t="s">
        <v>21</v>
      </c>
      <c r="E5861" s="1" t="s">
        <v>18</v>
      </c>
      <c r="F5861" s="1" t="s">
        <v>20</v>
      </c>
      <c r="G5861" s="15">
        <v>-210.3929</v>
      </c>
      <c r="H5861" s="15">
        <v>8.7263000000000002</v>
      </c>
      <c r="I5861" s="15">
        <v>4.6840000000000002</v>
      </c>
      <c r="J5861" s="15">
        <v>0.79190000000000005</v>
      </c>
      <c r="K5861" s="15">
        <v>5.6807999999999996</v>
      </c>
      <c r="L5861" s="15">
        <v>5.3051000000000004</v>
      </c>
    </row>
    <row r="5862" spans="1:12" hidden="1" x14ac:dyDescent="0.25">
      <c r="A5862" s="1" t="s">
        <v>134</v>
      </c>
      <c r="B5862" s="14" t="str">
        <f>VLOOKUP(A5862,Plan1!$A$3:$B$65,2,FALSE)</f>
        <v>29</v>
      </c>
      <c r="C5862" s="1" t="s">
        <v>33</v>
      </c>
      <c r="D5862" s="1" t="s">
        <v>21</v>
      </c>
      <c r="E5862" s="1" t="s">
        <v>18</v>
      </c>
      <c r="F5862" s="1" t="s">
        <v>19</v>
      </c>
      <c r="G5862" s="15">
        <v>-397.19409999999999</v>
      </c>
      <c r="H5862" s="15">
        <v>-48.257300000000001</v>
      </c>
      <c r="I5862" s="15">
        <v>3.0246</v>
      </c>
      <c r="J5862" s="15">
        <v>-0.37640000000000001</v>
      </c>
      <c r="K5862" s="15">
        <v>-10.4306</v>
      </c>
      <c r="L5862" s="15">
        <v>-23.115600000000001</v>
      </c>
    </row>
    <row r="5863" spans="1:12" hidden="1" x14ac:dyDescent="0.25">
      <c r="A5863" s="1" t="s">
        <v>134</v>
      </c>
      <c r="B5863" s="14" t="str">
        <f>VLOOKUP(A5863,Plan1!$A$3:$B$65,2,FALSE)</f>
        <v>29</v>
      </c>
      <c r="C5863" s="1" t="s">
        <v>33</v>
      </c>
      <c r="D5863" s="1" t="s">
        <v>21</v>
      </c>
      <c r="E5863" s="1" t="s">
        <v>18</v>
      </c>
      <c r="F5863" s="1" t="s">
        <v>20</v>
      </c>
      <c r="G5863" s="15">
        <v>-401.21960000000001</v>
      </c>
      <c r="H5863" s="15">
        <v>-48.257300000000001</v>
      </c>
      <c r="I5863" s="15">
        <v>3.0244</v>
      </c>
      <c r="J5863" s="15">
        <v>-0.27079999999999999</v>
      </c>
      <c r="K5863" s="15">
        <v>1.1726000000000001</v>
      </c>
      <c r="L5863" s="15">
        <v>-80.213800000000006</v>
      </c>
    </row>
    <row r="5864" spans="1:12" hidden="1" x14ac:dyDescent="0.25">
      <c r="A5864" s="1" t="s">
        <v>134</v>
      </c>
      <c r="B5864" s="14" t="str">
        <f>VLOOKUP(A5864,Plan1!$A$3:$B$65,2,FALSE)</f>
        <v>29</v>
      </c>
      <c r="C5864" s="1" t="s">
        <v>33</v>
      </c>
      <c r="D5864" s="1" t="s">
        <v>22</v>
      </c>
      <c r="E5864" s="1" t="s">
        <v>18</v>
      </c>
      <c r="F5864" s="1" t="s">
        <v>19</v>
      </c>
      <c r="G5864" s="15">
        <v>-405.33640000000003</v>
      </c>
      <c r="H5864" s="15">
        <v>-13.055999999999999</v>
      </c>
      <c r="I5864" s="15">
        <v>7.1642000000000001</v>
      </c>
      <c r="J5864" s="15">
        <v>0.77190000000000003</v>
      </c>
      <c r="K5864" s="15">
        <v>-12.4251</v>
      </c>
      <c r="L5864" s="15">
        <v>60.725200000000001</v>
      </c>
    </row>
    <row r="5865" spans="1:12" hidden="1" x14ac:dyDescent="0.25">
      <c r="A5865" s="1" t="s">
        <v>134</v>
      </c>
      <c r="B5865" s="14" t="str">
        <f>VLOOKUP(A5865,Plan1!$A$3:$B$65,2,FALSE)</f>
        <v>29</v>
      </c>
      <c r="C5865" s="1" t="s">
        <v>33</v>
      </c>
      <c r="D5865" s="1" t="s">
        <v>22</v>
      </c>
      <c r="E5865" s="1" t="s">
        <v>18</v>
      </c>
      <c r="F5865" s="1" t="s">
        <v>20</v>
      </c>
      <c r="G5865" s="15">
        <v>-410.97219999999999</v>
      </c>
      <c r="H5865" s="15">
        <v>-13.055999999999999</v>
      </c>
      <c r="I5865" s="15">
        <v>7.1639999999999997</v>
      </c>
      <c r="J5865" s="15">
        <v>0.70689999999999997</v>
      </c>
      <c r="K5865" s="15">
        <v>8.0991</v>
      </c>
      <c r="L5865" s="15">
        <v>-33.221899999999998</v>
      </c>
    </row>
    <row r="5866" spans="1:12" hidden="1" x14ac:dyDescent="0.25">
      <c r="A5866" s="1" t="s">
        <v>134</v>
      </c>
      <c r="B5866" s="14" t="str">
        <f>VLOOKUP(A5866,Plan1!$A$3:$B$65,2,FALSE)</f>
        <v>29</v>
      </c>
      <c r="C5866" s="1" t="s">
        <v>33</v>
      </c>
      <c r="D5866" s="1" t="s">
        <v>22</v>
      </c>
      <c r="E5866" s="1" t="s">
        <v>18</v>
      </c>
      <c r="F5866" s="1" t="s">
        <v>19</v>
      </c>
      <c r="G5866" s="15">
        <v>-519.83240000000001</v>
      </c>
      <c r="H5866" s="15">
        <v>-47.246099999999998</v>
      </c>
      <c r="I5866" s="15">
        <v>6.1684999999999999</v>
      </c>
      <c r="J5866" s="15">
        <v>1.0200000000000001E-2</v>
      </c>
      <c r="K5866" s="15">
        <v>-14.8383</v>
      </c>
      <c r="L5866" s="15">
        <v>5.9089999999999998</v>
      </c>
    </row>
    <row r="5867" spans="1:12" hidden="1" x14ac:dyDescent="0.25">
      <c r="A5867" s="1" t="s">
        <v>134</v>
      </c>
      <c r="B5867" s="14" t="str">
        <f>VLOOKUP(A5867,Plan1!$A$3:$B$65,2,FALSE)</f>
        <v>29</v>
      </c>
      <c r="C5867" s="1" t="s">
        <v>33</v>
      </c>
      <c r="D5867" s="1" t="s">
        <v>22</v>
      </c>
      <c r="E5867" s="1" t="s">
        <v>18</v>
      </c>
      <c r="F5867" s="1" t="s">
        <v>20</v>
      </c>
      <c r="G5867" s="15">
        <v>-525.46820000000002</v>
      </c>
      <c r="H5867" s="15">
        <v>-47.246099999999998</v>
      </c>
      <c r="I5867" s="15">
        <v>6.1683000000000003</v>
      </c>
      <c r="J5867" s="15">
        <v>6.9199999999999998E-2</v>
      </c>
      <c r="K5867" s="15">
        <v>5.3941999999999997</v>
      </c>
      <c r="L5867" s="15">
        <v>-84.533199999999994</v>
      </c>
    </row>
    <row r="5868" spans="1:12" hidden="1" x14ac:dyDescent="0.25">
      <c r="A5868" s="1" t="s">
        <v>134</v>
      </c>
      <c r="B5868" s="14" t="str">
        <f>VLOOKUP(A5868,Plan1!$A$3:$B$65,2,FALSE)</f>
        <v>29</v>
      </c>
      <c r="C5868" s="1" t="s">
        <v>33</v>
      </c>
      <c r="D5868" s="1" t="s">
        <v>23</v>
      </c>
      <c r="E5868" s="1" t="s">
        <v>18</v>
      </c>
      <c r="F5868" s="1" t="s">
        <v>19</v>
      </c>
      <c r="G5868" s="15">
        <v>-456.9785</v>
      </c>
      <c r="H5868" s="15">
        <v>-28.442299999999999</v>
      </c>
      <c r="I5868" s="15">
        <v>6.5990000000000002</v>
      </c>
      <c r="J5868" s="15">
        <v>0.3705</v>
      </c>
      <c r="K5868" s="15">
        <v>-13.5068</v>
      </c>
      <c r="L5868" s="15">
        <v>30.554099999999998</v>
      </c>
    </row>
    <row r="5869" spans="1:12" hidden="1" x14ac:dyDescent="0.25">
      <c r="A5869" s="1" t="s">
        <v>134</v>
      </c>
      <c r="B5869" s="14" t="str">
        <f>VLOOKUP(A5869,Plan1!$A$3:$B$65,2,FALSE)</f>
        <v>29</v>
      </c>
      <c r="C5869" s="1" t="s">
        <v>33</v>
      </c>
      <c r="D5869" s="1" t="s">
        <v>23</v>
      </c>
      <c r="E5869" s="1" t="s">
        <v>18</v>
      </c>
      <c r="F5869" s="1" t="s">
        <v>20</v>
      </c>
      <c r="G5869" s="15">
        <v>-462.61430000000001</v>
      </c>
      <c r="H5869" s="15">
        <v>-28.442299999999999</v>
      </c>
      <c r="I5869" s="15">
        <v>6.5989000000000004</v>
      </c>
      <c r="J5869" s="15">
        <v>0.36420000000000002</v>
      </c>
      <c r="K5869" s="15">
        <v>6.6092000000000004</v>
      </c>
      <c r="L5869" s="15">
        <v>-56.804499999999997</v>
      </c>
    </row>
    <row r="5870" spans="1:12" hidden="1" x14ac:dyDescent="0.25">
      <c r="A5870" s="1" t="s">
        <v>134</v>
      </c>
      <c r="B5870" s="14" t="str">
        <f>VLOOKUP(A5870,Plan1!$A$3:$B$65,2,FALSE)</f>
        <v>29</v>
      </c>
      <c r="C5870" s="1" t="s">
        <v>34</v>
      </c>
      <c r="D5870" s="1" t="s">
        <v>17</v>
      </c>
      <c r="E5870" s="1" t="s">
        <v>18</v>
      </c>
      <c r="F5870" s="1" t="s">
        <v>19</v>
      </c>
      <c r="G5870" s="15">
        <v>-343.31369999999998</v>
      </c>
      <c r="H5870" s="15">
        <v>-0.99819999999999998</v>
      </c>
      <c r="I5870" s="15">
        <v>-5.2202000000000002</v>
      </c>
      <c r="J5870" s="15">
        <v>0.2823</v>
      </c>
      <c r="K5870" s="15">
        <v>14.623200000000001</v>
      </c>
      <c r="L5870" s="15">
        <v>82.140500000000003</v>
      </c>
    </row>
    <row r="5871" spans="1:12" hidden="1" x14ac:dyDescent="0.25">
      <c r="A5871" s="1" t="s">
        <v>134</v>
      </c>
      <c r="B5871" s="14" t="str">
        <f>VLOOKUP(A5871,Plan1!$A$3:$B$65,2,FALSE)</f>
        <v>29</v>
      </c>
      <c r="C5871" s="1" t="s">
        <v>34</v>
      </c>
      <c r="D5871" s="1" t="s">
        <v>17</v>
      </c>
      <c r="E5871" s="1" t="s">
        <v>18</v>
      </c>
      <c r="F5871" s="1" t="s">
        <v>20</v>
      </c>
      <c r="G5871" s="15">
        <v>-348.9495</v>
      </c>
      <c r="H5871" s="15">
        <v>-0.99819999999999998</v>
      </c>
      <c r="I5871" s="15">
        <v>-5.22</v>
      </c>
      <c r="J5871" s="15">
        <v>0.17369999999999999</v>
      </c>
      <c r="K5871" s="15">
        <v>-3.4401000000000002</v>
      </c>
      <c r="L5871" s="15">
        <v>-14.184799999999999</v>
      </c>
    </row>
    <row r="5872" spans="1:12" hidden="1" x14ac:dyDescent="0.25">
      <c r="A5872" s="1" t="s">
        <v>134</v>
      </c>
      <c r="B5872" s="14" t="str">
        <f>VLOOKUP(A5872,Plan1!$A$3:$B$65,2,FALSE)</f>
        <v>29</v>
      </c>
      <c r="C5872" s="1" t="s">
        <v>34</v>
      </c>
      <c r="D5872" s="1" t="s">
        <v>17</v>
      </c>
      <c r="E5872" s="1" t="s">
        <v>18</v>
      </c>
      <c r="F5872" s="1" t="s">
        <v>19</v>
      </c>
      <c r="G5872" s="15">
        <v>-539.10170000000005</v>
      </c>
      <c r="H5872" s="15">
        <v>-59.862900000000003</v>
      </c>
      <c r="I5872" s="15">
        <v>-6.7634999999999996</v>
      </c>
      <c r="J5872" s="15">
        <v>-1.069</v>
      </c>
      <c r="K5872" s="15">
        <v>10.736499999999999</v>
      </c>
      <c r="L5872" s="15">
        <v>-11.434799999999999</v>
      </c>
    </row>
    <row r="5873" spans="1:12" hidden="1" x14ac:dyDescent="0.25">
      <c r="A5873" s="1" t="s">
        <v>134</v>
      </c>
      <c r="B5873" s="14" t="str">
        <f>VLOOKUP(A5873,Plan1!$A$3:$B$65,2,FALSE)</f>
        <v>29</v>
      </c>
      <c r="C5873" s="1" t="s">
        <v>34</v>
      </c>
      <c r="D5873" s="1" t="s">
        <v>17</v>
      </c>
      <c r="E5873" s="1" t="s">
        <v>18</v>
      </c>
      <c r="F5873" s="1" t="s">
        <v>20</v>
      </c>
      <c r="G5873" s="15">
        <v>-544.73749999999995</v>
      </c>
      <c r="H5873" s="15">
        <v>-59.862900000000003</v>
      </c>
      <c r="I5873" s="15">
        <v>-6.7633000000000001</v>
      </c>
      <c r="J5873" s="15">
        <v>-0.95750000000000002</v>
      </c>
      <c r="K5873" s="15">
        <v>-7.8032000000000004</v>
      </c>
      <c r="L5873" s="15">
        <v>-102.02500000000001</v>
      </c>
    </row>
    <row r="5874" spans="1:12" hidden="1" x14ac:dyDescent="0.25">
      <c r="A5874" s="1" t="s">
        <v>134</v>
      </c>
      <c r="B5874" s="14" t="str">
        <f>VLOOKUP(A5874,Plan1!$A$3:$B$65,2,FALSE)</f>
        <v>29</v>
      </c>
      <c r="C5874" s="1" t="s">
        <v>34</v>
      </c>
      <c r="D5874" s="1" t="s">
        <v>21</v>
      </c>
      <c r="E5874" s="1" t="s">
        <v>18</v>
      </c>
      <c r="F5874" s="1" t="s">
        <v>19</v>
      </c>
      <c r="G5874" s="15">
        <v>-199.7491</v>
      </c>
      <c r="H5874" s="15">
        <v>8.2561999999999998</v>
      </c>
      <c r="I5874" s="15">
        <v>-3.0337999999999998</v>
      </c>
      <c r="J5874" s="15">
        <v>0.38490000000000002</v>
      </c>
      <c r="K5874" s="15">
        <v>10.279199999999999</v>
      </c>
      <c r="L5874" s="15">
        <v>72.180800000000005</v>
      </c>
    </row>
    <row r="5875" spans="1:12" hidden="1" x14ac:dyDescent="0.25">
      <c r="A5875" s="1" t="s">
        <v>134</v>
      </c>
      <c r="B5875" s="14" t="str">
        <f>VLOOKUP(A5875,Plan1!$A$3:$B$65,2,FALSE)</f>
        <v>29</v>
      </c>
      <c r="C5875" s="1" t="s">
        <v>34</v>
      </c>
      <c r="D5875" s="1" t="s">
        <v>21</v>
      </c>
      <c r="E5875" s="1" t="s">
        <v>18</v>
      </c>
      <c r="F5875" s="1" t="s">
        <v>20</v>
      </c>
      <c r="G5875" s="15">
        <v>-203.77459999999999</v>
      </c>
      <c r="H5875" s="15">
        <v>8.2561999999999998</v>
      </c>
      <c r="I5875" s="15">
        <v>-3.0335999999999999</v>
      </c>
      <c r="J5875" s="15">
        <v>0.2782</v>
      </c>
      <c r="K5875" s="15">
        <v>-1.0688</v>
      </c>
      <c r="L5875" s="15">
        <v>4.2812000000000001</v>
      </c>
    </row>
    <row r="5876" spans="1:12" hidden="1" x14ac:dyDescent="0.25">
      <c r="A5876" s="1" t="s">
        <v>134</v>
      </c>
      <c r="B5876" s="14" t="str">
        <f>VLOOKUP(A5876,Plan1!$A$3:$B$65,2,FALSE)</f>
        <v>29</v>
      </c>
      <c r="C5876" s="1" t="s">
        <v>34</v>
      </c>
      <c r="D5876" s="1" t="s">
        <v>21</v>
      </c>
      <c r="E5876" s="1" t="s">
        <v>18</v>
      </c>
      <c r="F5876" s="1" t="s">
        <v>19</v>
      </c>
      <c r="G5876" s="15">
        <v>-395.53699999999998</v>
      </c>
      <c r="H5876" s="15">
        <v>-50.608400000000003</v>
      </c>
      <c r="I5876" s="15">
        <v>-4.577</v>
      </c>
      <c r="J5876" s="15">
        <v>-0.96640000000000004</v>
      </c>
      <c r="K5876" s="15">
        <v>6.3925000000000001</v>
      </c>
      <c r="L5876" s="15">
        <v>-21.394500000000001</v>
      </c>
    </row>
    <row r="5877" spans="1:12" hidden="1" x14ac:dyDescent="0.25">
      <c r="A5877" s="1" t="s">
        <v>134</v>
      </c>
      <c r="B5877" s="14" t="str">
        <f>VLOOKUP(A5877,Plan1!$A$3:$B$65,2,FALSE)</f>
        <v>29</v>
      </c>
      <c r="C5877" s="1" t="s">
        <v>34</v>
      </c>
      <c r="D5877" s="1" t="s">
        <v>21</v>
      </c>
      <c r="E5877" s="1" t="s">
        <v>18</v>
      </c>
      <c r="F5877" s="1" t="s">
        <v>20</v>
      </c>
      <c r="G5877" s="15">
        <v>-399.56259999999997</v>
      </c>
      <c r="H5877" s="15">
        <v>-50.608400000000003</v>
      </c>
      <c r="I5877" s="15">
        <v>-4.5769000000000002</v>
      </c>
      <c r="J5877" s="15">
        <v>-0.85299999999999998</v>
      </c>
      <c r="K5877" s="15">
        <v>-5.4318999999999997</v>
      </c>
      <c r="L5877" s="15">
        <v>-83.559100000000001</v>
      </c>
    </row>
    <row r="5878" spans="1:12" hidden="1" x14ac:dyDescent="0.25">
      <c r="A5878" s="1" t="s">
        <v>134</v>
      </c>
      <c r="B5878" s="14" t="str">
        <f>VLOOKUP(A5878,Plan1!$A$3:$B$65,2,FALSE)</f>
        <v>29</v>
      </c>
      <c r="C5878" s="1" t="s">
        <v>34</v>
      </c>
      <c r="D5878" s="1" t="s">
        <v>22</v>
      </c>
      <c r="E5878" s="1" t="s">
        <v>18</v>
      </c>
      <c r="F5878" s="1" t="s">
        <v>19</v>
      </c>
      <c r="G5878" s="15">
        <v>-406.9787</v>
      </c>
      <c r="H5878" s="15">
        <v>-13.555199999999999</v>
      </c>
      <c r="I5878" s="15">
        <v>-6.1932</v>
      </c>
      <c r="J5878" s="15">
        <v>2.5700000000000001E-2</v>
      </c>
      <c r="K5878" s="15">
        <v>14.855499999999999</v>
      </c>
      <c r="L5878" s="15">
        <v>63.227800000000002</v>
      </c>
    </row>
    <row r="5879" spans="1:12" hidden="1" x14ac:dyDescent="0.25">
      <c r="A5879" s="1" t="s">
        <v>134</v>
      </c>
      <c r="B5879" s="14" t="str">
        <f>VLOOKUP(A5879,Plan1!$A$3:$B$65,2,FALSE)</f>
        <v>29</v>
      </c>
      <c r="C5879" s="1" t="s">
        <v>34</v>
      </c>
      <c r="D5879" s="1" t="s">
        <v>22</v>
      </c>
      <c r="E5879" s="1" t="s">
        <v>18</v>
      </c>
      <c r="F5879" s="1" t="s">
        <v>20</v>
      </c>
      <c r="G5879" s="15">
        <v>-412.61450000000002</v>
      </c>
      <c r="H5879" s="15">
        <v>-13.555199999999999</v>
      </c>
      <c r="I5879" s="15">
        <v>-6.1928999999999998</v>
      </c>
      <c r="J5879" s="15">
        <v>-4.2000000000000003E-2</v>
      </c>
      <c r="K5879" s="15">
        <v>-5.3838999999999997</v>
      </c>
      <c r="L5879" s="15">
        <v>-34.363199999999999</v>
      </c>
    </row>
    <row r="5880" spans="1:12" hidden="1" x14ac:dyDescent="0.25">
      <c r="A5880" s="1" t="s">
        <v>134</v>
      </c>
      <c r="B5880" s="14" t="str">
        <f>VLOOKUP(A5880,Plan1!$A$3:$B$65,2,FALSE)</f>
        <v>29</v>
      </c>
      <c r="C5880" s="1" t="s">
        <v>34</v>
      </c>
      <c r="D5880" s="1" t="s">
        <v>22</v>
      </c>
      <c r="E5880" s="1" t="s">
        <v>18</v>
      </c>
      <c r="F5880" s="1" t="s">
        <v>19</v>
      </c>
      <c r="G5880" s="15">
        <v>-524.45150000000001</v>
      </c>
      <c r="H5880" s="15">
        <v>-48.874000000000002</v>
      </c>
      <c r="I5880" s="15">
        <v>-7.1191000000000004</v>
      </c>
      <c r="J5880" s="15">
        <v>-0.78500000000000003</v>
      </c>
      <c r="K5880" s="15">
        <v>12.5235</v>
      </c>
      <c r="L5880" s="15">
        <v>7.0826000000000002</v>
      </c>
    </row>
    <row r="5881" spans="1:12" hidden="1" x14ac:dyDescent="0.25">
      <c r="A5881" s="1" t="s">
        <v>134</v>
      </c>
      <c r="B5881" s="14" t="str">
        <f>VLOOKUP(A5881,Plan1!$A$3:$B$65,2,FALSE)</f>
        <v>29</v>
      </c>
      <c r="C5881" s="1" t="s">
        <v>34</v>
      </c>
      <c r="D5881" s="1" t="s">
        <v>22</v>
      </c>
      <c r="E5881" s="1" t="s">
        <v>18</v>
      </c>
      <c r="F5881" s="1" t="s">
        <v>20</v>
      </c>
      <c r="G5881" s="15">
        <v>-530.08730000000003</v>
      </c>
      <c r="H5881" s="15">
        <v>-48.874000000000002</v>
      </c>
      <c r="I5881" s="15">
        <v>-7.1189</v>
      </c>
      <c r="J5881" s="15">
        <v>-0.72070000000000001</v>
      </c>
      <c r="K5881" s="15">
        <v>-8.0016999999999996</v>
      </c>
      <c r="L5881" s="15">
        <v>-87.067300000000003</v>
      </c>
    </row>
    <row r="5882" spans="1:12" hidden="1" x14ac:dyDescent="0.25">
      <c r="A5882" s="1" t="s">
        <v>134</v>
      </c>
      <c r="B5882" s="14" t="str">
        <f>VLOOKUP(A5882,Plan1!$A$3:$B$65,2,FALSE)</f>
        <v>29</v>
      </c>
      <c r="C5882" s="1" t="s">
        <v>34</v>
      </c>
      <c r="D5882" s="1" t="s">
        <v>23</v>
      </c>
      <c r="E5882" s="1" t="s">
        <v>18</v>
      </c>
      <c r="F5882" s="1" t="s">
        <v>19</v>
      </c>
      <c r="G5882" s="15">
        <v>-465.36380000000003</v>
      </c>
      <c r="H5882" s="15">
        <v>-28.7178</v>
      </c>
      <c r="I5882" s="15">
        <v>-6.6304999999999996</v>
      </c>
      <c r="J5882" s="15">
        <v>-0.32129999999999997</v>
      </c>
      <c r="K5882" s="15">
        <v>13.678599999999999</v>
      </c>
      <c r="L5882" s="15">
        <v>30.645299999999999</v>
      </c>
    </row>
    <row r="5883" spans="1:12" hidden="1" x14ac:dyDescent="0.25">
      <c r="A5883" s="1" t="s">
        <v>134</v>
      </c>
      <c r="B5883" s="14" t="str">
        <f>VLOOKUP(A5883,Plan1!$A$3:$B$65,2,FALSE)</f>
        <v>29</v>
      </c>
      <c r="C5883" s="1" t="s">
        <v>34</v>
      </c>
      <c r="D5883" s="1" t="s">
        <v>23</v>
      </c>
      <c r="E5883" s="1" t="s">
        <v>18</v>
      </c>
      <c r="F5883" s="1" t="s">
        <v>20</v>
      </c>
      <c r="G5883" s="15">
        <v>-470.99959999999999</v>
      </c>
      <c r="H5883" s="15">
        <v>-28.7178</v>
      </c>
      <c r="I5883" s="15">
        <v>-6.6302000000000003</v>
      </c>
      <c r="J5883" s="15">
        <v>-0.32650000000000001</v>
      </c>
      <c r="K5883" s="15">
        <v>-6.6829999999999998</v>
      </c>
      <c r="L5883" s="15">
        <v>-57.559899999999999</v>
      </c>
    </row>
    <row r="5884" spans="1:12" hidden="1" x14ac:dyDescent="0.25">
      <c r="A5884" s="1" t="s">
        <v>134</v>
      </c>
      <c r="B5884" s="14" t="str">
        <f>VLOOKUP(A5884,Plan1!$A$3:$B$65,2,FALSE)</f>
        <v>29</v>
      </c>
      <c r="C5884" s="1" t="s">
        <v>81</v>
      </c>
      <c r="D5884" s="1" t="s">
        <v>17</v>
      </c>
      <c r="E5884" s="1" t="s">
        <v>18</v>
      </c>
      <c r="F5884" s="1" t="s">
        <v>19</v>
      </c>
      <c r="G5884" s="15">
        <v>-1284.6400000000001</v>
      </c>
      <c r="H5884" s="15">
        <v>73.421000000000006</v>
      </c>
      <c r="I5884" s="15">
        <v>-28.9727</v>
      </c>
      <c r="J5884" s="15">
        <v>120.8246</v>
      </c>
      <c r="K5884" s="15">
        <v>-75.015799999999999</v>
      </c>
      <c r="L5884" s="15">
        <v>411.68619999999999</v>
      </c>
    </row>
    <row r="5885" spans="1:12" hidden="1" x14ac:dyDescent="0.25">
      <c r="A5885" s="1" t="s">
        <v>134</v>
      </c>
      <c r="B5885" s="14" t="str">
        <f>VLOOKUP(A5885,Plan1!$A$3:$B$65,2,FALSE)</f>
        <v>29</v>
      </c>
      <c r="C5885" s="1" t="s">
        <v>81</v>
      </c>
      <c r="D5885" s="1" t="s">
        <v>17</v>
      </c>
      <c r="E5885" s="1" t="s">
        <v>18</v>
      </c>
      <c r="F5885" s="1" t="s">
        <v>20</v>
      </c>
      <c r="G5885" s="15">
        <v>-1305.0483999999999</v>
      </c>
      <c r="H5885" s="15">
        <v>73.421000000000006</v>
      </c>
      <c r="I5885" s="15">
        <v>-28.9727</v>
      </c>
      <c r="J5885" s="15">
        <v>120.7141</v>
      </c>
      <c r="K5885" s="15">
        <v>-314.66930000000002</v>
      </c>
      <c r="L5885" s="15">
        <v>371.18360000000001</v>
      </c>
    </row>
    <row r="5886" spans="1:12" hidden="1" x14ac:dyDescent="0.25">
      <c r="A5886" s="1" t="s">
        <v>134</v>
      </c>
      <c r="B5886" s="14" t="str">
        <f>VLOOKUP(A5886,Plan1!$A$3:$B$65,2,FALSE)</f>
        <v>29</v>
      </c>
      <c r="C5886" s="1" t="s">
        <v>81</v>
      </c>
      <c r="D5886" s="1" t="s">
        <v>17</v>
      </c>
      <c r="E5886" s="1" t="s">
        <v>18</v>
      </c>
      <c r="F5886" s="1" t="s">
        <v>19</v>
      </c>
      <c r="G5886" s="15">
        <v>-2062.6251999999999</v>
      </c>
      <c r="H5886" s="15">
        <v>-44.575699999999998</v>
      </c>
      <c r="I5886" s="15">
        <v>-103.80840000000001</v>
      </c>
      <c r="J5886" s="15">
        <v>-37.843400000000003</v>
      </c>
      <c r="K5886" s="15">
        <v>-294.86779999999999</v>
      </c>
      <c r="L5886" s="15">
        <v>129.4692</v>
      </c>
    </row>
    <row r="5887" spans="1:12" hidden="1" x14ac:dyDescent="0.25">
      <c r="A5887" s="1" t="s">
        <v>134</v>
      </c>
      <c r="B5887" s="14" t="str">
        <f>VLOOKUP(A5887,Plan1!$A$3:$B$65,2,FALSE)</f>
        <v>29</v>
      </c>
      <c r="C5887" s="1" t="s">
        <v>81</v>
      </c>
      <c r="D5887" s="1" t="s">
        <v>17</v>
      </c>
      <c r="E5887" s="1" t="s">
        <v>18</v>
      </c>
      <c r="F5887" s="1" t="s">
        <v>20</v>
      </c>
      <c r="G5887" s="15">
        <v>-2083.0336000000002</v>
      </c>
      <c r="H5887" s="15">
        <v>-44.575699999999998</v>
      </c>
      <c r="I5887" s="15">
        <v>-103.80840000000001</v>
      </c>
      <c r="J5887" s="15">
        <v>-37.7224</v>
      </c>
      <c r="K5887" s="15">
        <v>-448.6816</v>
      </c>
      <c r="L5887" s="15">
        <v>258.25229999999999</v>
      </c>
    </row>
    <row r="5888" spans="1:12" hidden="1" x14ac:dyDescent="0.25">
      <c r="A5888" s="1" t="s">
        <v>134</v>
      </c>
      <c r="B5888" s="14" t="str">
        <f>VLOOKUP(A5888,Plan1!$A$3:$B$65,2,FALSE)</f>
        <v>29</v>
      </c>
      <c r="C5888" s="1" t="s">
        <v>81</v>
      </c>
      <c r="D5888" s="1" t="s">
        <v>21</v>
      </c>
      <c r="E5888" s="1" t="s">
        <v>18</v>
      </c>
      <c r="F5888" s="1" t="s">
        <v>19</v>
      </c>
      <c r="G5888" s="15">
        <v>-738.23030000000006</v>
      </c>
      <c r="H5888" s="15">
        <v>68.551900000000003</v>
      </c>
      <c r="I5888" s="15">
        <v>-7.0076000000000001</v>
      </c>
      <c r="J5888" s="15">
        <v>106.6748</v>
      </c>
      <c r="K5888" s="15">
        <v>-12.479200000000001</v>
      </c>
      <c r="L5888" s="15">
        <v>323.4194</v>
      </c>
    </row>
    <row r="5889" spans="1:12" hidden="1" x14ac:dyDescent="0.25">
      <c r="A5889" s="1" t="s">
        <v>134</v>
      </c>
      <c r="B5889" s="14" t="str">
        <f>VLOOKUP(A5889,Plan1!$A$3:$B$65,2,FALSE)</f>
        <v>29</v>
      </c>
      <c r="C5889" s="1" t="s">
        <v>81</v>
      </c>
      <c r="D5889" s="1" t="s">
        <v>21</v>
      </c>
      <c r="E5889" s="1" t="s">
        <v>18</v>
      </c>
      <c r="F5889" s="1" t="s">
        <v>20</v>
      </c>
      <c r="G5889" s="15">
        <v>-752.80769999999995</v>
      </c>
      <c r="H5889" s="15">
        <v>68.552000000000007</v>
      </c>
      <c r="I5889" s="15">
        <v>-7.0076000000000001</v>
      </c>
      <c r="J5889" s="15">
        <v>106.5671</v>
      </c>
      <c r="K5889" s="15">
        <v>-184.38669999999999</v>
      </c>
      <c r="L5889" s="15">
        <v>267.75880000000001</v>
      </c>
    </row>
    <row r="5890" spans="1:12" hidden="1" x14ac:dyDescent="0.25">
      <c r="A5890" s="1" t="s">
        <v>134</v>
      </c>
      <c r="B5890" s="14" t="str">
        <f>VLOOKUP(A5890,Plan1!$A$3:$B$65,2,FALSE)</f>
        <v>29</v>
      </c>
      <c r="C5890" s="1" t="s">
        <v>81</v>
      </c>
      <c r="D5890" s="1" t="s">
        <v>21</v>
      </c>
      <c r="E5890" s="1" t="s">
        <v>18</v>
      </c>
      <c r="F5890" s="1" t="s">
        <v>19</v>
      </c>
      <c r="G5890" s="15">
        <v>-1516.2154</v>
      </c>
      <c r="H5890" s="15">
        <v>-49.444800000000001</v>
      </c>
      <c r="I5890" s="15">
        <v>-81.843299999999999</v>
      </c>
      <c r="J5890" s="15">
        <v>-51.993099999999998</v>
      </c>
      <c r="K5890" s="15">
        <v>-232.3312</v>
      </c>
      <c r="L5890" s="15">
        <v>41.202399999999997</v>
      </c>
    </row>
    <row r="5891" spans="1:12" hidden="1" x14ac:dyDescent="0.25">
      <c r="A5891" s="1" t="s">
        <v>134</v>
      </c>
      <c r="B5891" s="14" t="str">
        <f>VLOOKUP(A5891,Plan1!$A$3:$B$65,2,FALSE)</f>
        <v>29</v>
      </c>
      <c r="C5891" s="1" t="s">
        <v>81</v>
      </c>
      <c r="D5891" s="1" t="s">
        <v>21</v>
      </c>
      <c r="E5891" s="1" t="s">
        <v>18</v>
      </c>
      <c r="F5891" s="1" t="s">
        <v>20</v>
      </c>
      <c r="G5891" s="15">
        <v>-1530.7928999999999</v>
      </c>
      <c r="H5891" s="15">
        <v>-49.444699999999997</v>
      </c>
      <c r="I5891" s="15">
        <v>-81.843299999999999</v>
      </c>
      <c r="J5891" s="15">
        <v>-51.869399999999999</v>
      </c>
      <c r="K5891" s="15">
        <v>-318.399</v>
      </c>
      <c r="L5891" s="15">
        <v>154.82749999999999</v>
      </c>
    </row>
    <row r="5892" spans="1:12" hidden="1" x14ac:dyDescent="0.25">
      <c r="A5892" s="1" t="s">
        <v>134</v>
      </c>
      <c r="B5892" s="14" t="str">
        <f>VLOOKUP(A5892,Plan1!$A$3:$B$65,2,FALSE)</f>
        <v>29</v>
      </c>
      <c r="C5892" s="1" t="s">
        <v>81</v>
      </c>
      <c r="D5892" s="1" t="s">
        <v>22</v>
      </c>
      <c r="E5892" s="1" t="s">
        <v>18</v>
      </c>
      <c r="F5892" s="1" t="s">
        <v>19</v>
      </c>
      <c r="G5892" s="15">
        <v>-1535.7577000000001</v>
      </c>
      <c r="H5892" s="15">
        <v>50.869199999999999</v>
      </c>
      <c r="I5892" s="15">
        <v>-48.134799999999998</v>
      </c>
      <c r="J5892" s="15">
        <v>92.304400000000001</v>
      </c>
      <c r="K5892" s="15">
        <v>-132.5608</v>
      </c>
      <c r="L5892" s="15">
        <v>370.58530000000002</v>
      </c>
    </row>
    <row r="5893" spans="1:12" hidden="1" x14ac:dyDescent="0.25">
      <c r="A5893" s="1" t="s">
        <v>134</v>
      </c>
      <c r="B5893" s="14" t="str">
        <f>VLOOKUP(A5893,Plan1!$A$3:$B$65,2,FALSE)</f>
        <v>29</v>
      </c>
      <c r="C5893" s="1" t="s">
        <v>81</v>
      </c>
      <c r="D5893" s="1" t="s">
        <v>22</v>
      </c>
      <c r="E5893" s="1" t="s">
        <v>18</v>
      </c>
      <c r="F5893" s="1" t="s">
        <v>20</v>
      </c>
      <c r="G5893" s="15">
        <v>-1556.1660999999999</v>
      </c>
      <c r="H5893" s="15">
        <v>50.869300000000003</v>
      </c>
      <c r="I5893" s="15">
        <v>-48.134700000000002</v>
      </c>
      <c r="J5893" s="15">
        <v>92.234300000000005</v>
      </c>
      <c r="K5893" s="15">
        <v>-371.19720000000001</v>
      </c>
      <c r="L5893" s="15">
        <v>367.50490000000002</v>
      </c>
    </row>
    <row r="5894" spans="1:12" hidden="1" x14ac:dyDescent="0.25">
      <c r="A5894" s="1" t="s">
        <v>134</v>
      </c>
      <c r="B5894" s="14" t="str">
        <f>VLOOKUP(A5894,Plan1!$A$3:$B$65,2,FALSE)</f>
        <v>29</v>
      </c>
      <c r="C5894" s="1" t="s">
        <v>81</v>
      </c>
      <c r="D5894" s="1" t="s">
        <v>22</v>
      </c>
      <c r="E5894" s="1" t="s">
        <v>18</v>
      </c>
      <c r="F5894" s="1" t="s">
        <v>19</v>
      </c>
      <c r="G5894" s="15">
        <v>-2002.5488</v>
      </c>
      <c r="H5894" s="15">
        <v>-19.928799999999999</v>
      </c>
      <c r="I5894" s="15">
        <v>-93.036199999999994</v>
      </c>
      <c r="J5894" s="15">
        <v>-2.8963999999999999</v>
      </c>
      <c r="K5894" s="15">
        <v>-264.47199999999998</v>
      </c>
      <c r="L5894" s="15">
        <v>201.2551</v>
      </c>
    </row>
    <row r="5895" spans="1:12" hidden="1" x14ac:dyDescent="0.25">
      <c r="A5895" s="1" t="s">
        <v>134</v>
      </c>
      <c r="B5895" s="14" t="str">
        <f>VLOOKUP(A5895,Plan1!$A$3:$B$65,2,FALSE)</f>
        <v>29</v>
      </c>
      <c r="C5895" s="1" t="s">
        <v>81</v>
      </c>
      <c r="D5895" s="1" t="s">
        <v>22</v>
      </c>
      <c r="E5895" s="1" t="s">
        <v>18</v>
      </c>
      <c r="F5895" s="1" t="s">
        <v>20</v>
      </c>
      <c r="G5895" s="15">
        <v>-2022.9572000000001</v>
      </c>
      <c r="H5895" s="15">
        <v>-19.928799999999999</v>
      </c>
      <c r="I5895" s="15">
        <v>-93.036100000000005</v>
      </c>
      <c r="J5895" s="15">
        <v>-2.8275999999999999</v>
      </c>
      <c r="K5895" s="15">
        <v>-451.6046</v>
      </c>
      <c r="L5895" s="15">
        <v>299.74610000000001</v>
      </c>
    </row>
    <row r="5896" spans="1:12" hidden="1" x14ac:dyDescent="0.25">
      <c r="A5896" s="1" t="s">
        <v>134</v>
      </c>
      <c r="B5896" s="14" t="str">
        <f>VLOOKUP(A5896,Plan1!$A$3:$B$65,2,FALSE)</f>
        <v>29</v>
      </c>
      <c r="C5896" s="1" t="s">
        <v>81</v>
      </c>
      <c r="D5896" s="1" t="s">
        <v>23</v>
      </c>
      <c r="E5896" s="1" t="s">
        <v>18</v>
      </c>
      <c r="F5896" s="1" t="s">
        <v>19</v>
      </c>
      <c r="G5896" s="15">
        <v>-1739.9095</v>
      </c>
      <c r="H5896" s="15">
        <v>15.7935</v>
      </c>
      <c r="I5896" s="15">
        <v>-69.065200000000004</v>
      </c>
      <c r="J5896" s="15">
        <v>44.624400000000001</v>
      </c>
      <c r="K5896" s="15">
        <v>-195.44229999999999</v>
      </c>
      <c r="L5896" s="15">
        <v>280.49759999999998</v>
      </c>
    </row>
    <row r="5897" spans="1:12" hidden="1" x14ac:dyDescent="0.25">
      <c r="A5897" s="1" t="s">
        <v>134</v>
      </c>
      <c r="B5897" s="14" t="str">
        <f>VLOOKUP(A5897,Plan1!$A$3:$B$65,2,FALSE)</f>
        <v>29</v>
      </c>
      <c r="C5897" s="1" t="s">
        <v>81</v>
      </c>
      <c r="D5897" s="1" t="s">
        <v>23</v>
      </c>
      <c r="E5897" s="1" t="s">
        <v>18</v>
      </c>
      <c r="F5897" s="1" t="s">
        <v>20</v>
      </c>
      <c r="G5897" s="15">
        <v>-1760.3179</v>
      </c>
      <c r="H5897" s="15">
        <v>15.7935</v>
      </c>
      <c r="I5897" s="15">
        <v>-69.065100000000001</v>
      </c>
      <c r="J5897" s="15">
        <v>44.616199999999999</v>
      </c>
      <c r="K5897" s="15">
        <v>-408.44150000000002</v>
      </c>
      <c r="L5897" s="15">
        <v>329.67419999999998</v>
      </c>
    </row>
    <row r="5898" spans="1:12" hidden="1" x14ac:dyDescent="0.25">
      <c r="A5898" s="1" t="s">
        <v>134</v>
      </c>
      <c r="B5898" s="14" t="str">
        <f>VLOOKUP(A5898,Plan1!$A$3:$B$65,2,FALSE)</f>
        <v>29</v>
      </c>
      <c r="C5898" s="1" t="s">
        <v>35</v>
      </c>
      <c r="D5898" s="1" t="s">
        <v>17</v>
      </c>
      <c r="E5898" s="1" t="s">
        <v>18</v>
      </c>
      <c r="F5898" s="1" t="s">
        <v>19</v>
      </c>
      <c r="G5898" s="15">
        <v>-1673.645</v>
      </c>
      <c r="H5898" s="15">
        <v>22.322399999999998</v>
      </c>
      <c r="I5898" s="15">
        <v>67.307100000000005</v>
      </c>
      <c r="J5898" s="15">
        <v>80.812799999999996</v>
      </c>
      <c r="K5898" s="15">
        <v>99.344499999999996</v>
      </c>
      <c r="L5898" s="15">
        <v>215.39240000000001</v>
      </c>
    </row>
    <row r="5899" spans="1:12" hidden="1" x14ac:dyDescent="0.25">
      <c r="A5899" s="1" t="s">
        <v>134</v>
      </c>
      <c r="B5899" s="14" t="str">
        <f>VLOOKUP(A5899,Plan1!$A$3:$B$65,2,FALSE)</f>
        <v>29</v>
      </c>
      <c r="C5899" s="1" t="s">
        <v>35</v>
      </c>
      <c r="D5899" s="1" t="s">
        <v>17</v>
      </c>
      <c r="E5899" s="1" t="s">
        <v>18</v>
      </c>
      <c r="F5899" s="1" t="s">
        <v>20</v>
      </c>
      <c r="G5899" s="15">
        <v>-1691.5334</v>
      </c>
      <c r="H5899" s="15">
        <v>22.322399999999998</v>
      </c>
      <c r="I5899" s="15">
        <v>67.307100000000005</v>
      </c>
      <c r="J5899" s="15">
        <v>81.201899999999995</v>
      </c>
      <c r="K5899" s="15">
        <v>109.50620000000001</v>
      </c>
      <c r="L5899" s="15">
        <v>271.3449</v>
      </c>
    </row>
    <row r="5900" spans="1:12" hidden="1" x14ac:dyDescent="0.25">
      <c r="A5900" s="1" t="s">
        <v>134</v>
      </c>
      <c r="B5900" s="14" t="str">
        <f>VLOOKUP(A5900,Plan1!$A$3:$B$65,2,FALSE)</f>
        <v>29</v>
      </c>
      <c r="C5900" s="1" t="s">
        <v>35</v>
      </c>
      <c r="D5900" s="1" t="s">
        <v>17</v>
      </c>
      <c r="E5900" s="1" t="s">
        <v>18</v>
      </c>
      <c r="F5900" s="1" t="s">
        <v>19</v>
      </c>
      <c r="G5900" s="15">
        <v>-1893.0926999999999</v>
      </c>
      <c r="H5900" s="15">
        <v>16.164999999999999</v>
      </c>
      <c r="I5900" s="15">
        <v>-63.4435</v>
      </c>
      <c r="J5900" s="15">
        <v>-85.373699999999999</v>
      </c>
      <c r="K5900" s="15">
        <v>-105.2141</v>
      </c>
      <c r="L5900" s="15">
        <v>181.35329999999999</v>
      </c>
    </row>
    <row r="5901" spans="1:12" hidden="1" x14ac:dyDescent="0.25">
      <c r="A5901" s="1" t="s">
        <v>134</v>
      </c>
      <c r="B5901" s="14" t="str">
        <f>VLOOKUP(A5901,Plan1!$A$3:$B$65,2,FALSE)</f>
        <v>29</v>
      </c>
      <c r="C5901" s="1" t="s">
        <v>35</v>
      </c>
      <c r="D5901" s="1" t="s">
        <v>17</v>
      </c>
      <c r="E5901" s="1" t="s">
        <v>18</v>
      </c>
      <c r="F5901" s="1" t="s">
        <v>20</v>
      </c>
      <c r="G5901" s="15">
        <v>-1910.9811</v>
      </c>
      <c r="H5901" s="15">
        <v>16.164999999999999</v>
      </c>
      <c r="I5901" s="15">
        <v>-63.4435</v>
      </c>
      <c r="J5901" s="15">
        <v>-85.836399999999998</v>
      </c>
      <c r="K5901" s="15">
        <v>-103.0963</v>
      </c>
      <c r="L5901" s="15">
        <v>241.71899999999999</v>
      </c>
    </row>
    <row r="5902" spans="1:12" hidden="1" x14ac:dyDescent="0.25">
      <c r="A5902" s="1" t="s">
        <v>134</v>
      </c>
      <c r="B5902" s="14" t="str">
        <f>VLOOKUP(A5902,Plan1!$A$3:$B$65,2,FALSE)</f>
        <v>29</v>
      </c>
      <c r="C5902" s="1" t="s">
        <v>35</v>
      </c>
      <c r="D5902" s="1" t="s">
        <v>21</v>
      </c>
      <c r="E5902" s="1" t="s">
        <v>18</v>
      </c>
      <c r="F5902" s="1" t="s">
        <v>19</v>
      </c>
      <c r="G5902" s="15">
        <v>-1089.2978000000001</v>
      </c>
      <c r="H5902" s="15">
        <v>17.086500000000001</v>
      </c>
      <c r="I5902" s="15">
        <v>67.947199999999995</v>
      </c>
      <c r="J5902" s="15">
        <v>79.934799999999996</v>
      </c>
      <c r="K5902" s="15">
        <v>98.304500000000004</v>
      </c>
      <c r="L5902" s="15">
        <v>152.4641</v>
      </c>
    </row>
    <row r="5903" spans="1:12" hidden="1" x14ac:dyDescent="0.25">
      <c r="A5903" s="1" t="s">
        <v>134</v>
      </c>
      <c r="B5903" s="14" t="str">
        <f>VLOOKUP(A5903,Plan1!$A$3:$B$65,2,FALSE)</f>
        <v>29</v>
      </c>
      <c r="C5903" s="1" t="s">
        <v>35</v>
      </c>
      <c r="D5903" s="1" t="s">
        <v>21</v>
      </c>
      <c r="E5903" s="1" t="s">
        <v>18</v>
      </c>
      <c r="F5903" s="1" t="s">
        <v>20</v>
      </c>
      <c r="G5903" s="15">
        <v>-1102.0752</v>
      </c>
      <c r="H5903" s="15">
        <v>17.086500000000001</v>
      </c>
      <c r="I5903" s="15">
        <v>67.947199999999995</v>
      </c>
      <c r="J5903" s="15">
        <v>80.328599999999994</v>
      </c>
      <c r="K5903" s="15">
        <v>110.5192</v>
      </c>
      <c r="L5903" s="15">
        <v>192.8048</v>
      </c>
    </row>
    <row r="5904" spans="1:12" hidden="1" x14ac:dyDescent="0.25">
      <c r="A5904" s="1" t="s">
        <v>134</v>
      </c>
      <c r="B5904" s="14" t="str">
        <f>VLOOKUP(A5904,Plan1!$A$3:$B$65,2,FALSE)</f>
        <v>29</v>
      </c>
      <c r="C5904" s="1" t="s">
        <v>35</v>
      </c>
      <c r="D5904" s="1" t="s">
        <v>21</v>
      </c>
      <c r="E5904" s="1" t="s">
        <v>18</v>
      </c>
      <c r="F5904" s="1" t="s">
        <v>19</v>
      </c>
      <c r="G5904" s="15">
        <v>-1308.7455</v>
      </c>
      <c r="H5904" s="15">
        <v>10.9291</v>
      </c>
      <c r="I5904" s="15">
        <v>-62.803400000000003</v>
      </c>
      <c r="J5904" s="15">
        <v>-86.2517</v>
      </c>
      <c r="K5904" s="15">
        <v>-106.25409999999999</v>
      </c>
      <c r="L5904" s="15">
        <v>118.425</v>
      </c>
    </row>
    <row r="5905" spans="1:12" hidden="1" x14ac:dyDescent="0.25">
      <c r="A5905" s="1" t="s">
        <v>134</v>
      </c>
      <c r="B5905" s="14" t="str">
        <f>VLOOKUP(A5905,Plan1!$A$3:$B$65,2,FALSE)</f>
        <v>29</v>
      </c>
      <c r="C5905" s="1" t="s">
        <v>35</v>
      </c>
      <c r="D5905" s="1" t="s">
        <v>21</v>
      </c>
      <c r="E5905" s="1" t="s">
        <v>18</v>
      </c>
      <c r="F5905" s="1" t="s">
        <v>20</v>
      </c>
      <c r="G5905" s="15">
        <v>-1321.5228999999999</v>
      </c>
      <c r="H5905" s="15">
        <v>10.9291</v>
      </c>
      <c r="I5905" s="15">
        <v>-62.803400000000003</v>
      </c>
      <c r="J5905" s="15">
        <v>-86.709699999999998</v>
      </c>
      <c r="K5905" s="15">
        <v>-102.08329999999999</v>
      </c>
      <c r="L5905" s="15">
        <v>163.1788</v>
      </c>
    </row>
    <row r="5906" spans="1:12" hidden="1" x14ac:dyDescent="0.25">
      <c r="A5906" s="1" t="s">
        <v>134</v>
      </c>
      <c r="B5906" s="14" t="str">
        <f>VLOOKUP(A5906,Plan1!$A$3:$B$65,2,FALSE)</f>
        <v>29</v>
      </c>
      <c r="C5906" s="1" t="s">
        <v>35</v>
      </c>
      <c r="D5906" s="1" t="s">
        <v>22</v>
      </c>
      <c r="E5906" s="1" t="s">
        <v>18</v>
      </c>
      <c r="F5906" s="1" t="s">
        <v>19</v>
      </c>
      <c r="G5906" s="15">
        <v>-1822.2731000000001</v>
      </c>
      <c r="H5906" s="15">
        <v>20.723600000000001</v>
      </c>
      <c r="I5906" s="15">
        <v>39.488100000000003</v>
      </c>
      <c r="J5906" s="15">
        <v>49.716900000000003</v>
      </c>
      <c r="K5906" s="15">
        <v>61.062899999999999</v>
      </c>
      <c r="L5906" s="15">
        <v>217.33500000000001</v>
      </c>
    </row>
    <row r="5907" spans="1:12" hidden="1" x14ac:dyDescent="0.25">
      <c r="A5907" s="1" t="s">
        <v>134</v>
      </c>
      <c r="B5907" s="14" t="str">
        <f>VLOOKUP(A5907,Plan1!$A$3:$B$65,2,FALSE)</f>
        <v>29</v>
      </c>
      <c r="C5907" s="1" t="s">
        <v>35</v>
      </c>
      <c r="D5907" s="1" t="s">
        <v>22</v>
      </c>
      <c r="E5907" s="1" t="s">
        <v>18</v>
      </c>
      <c r="F5907" s="1" t="s">
        <v>20</v>
      </c>
      <c r="G5907" s="15">
        <v>-1840.1614</v>
      </c>
      <c r="H5907" s="15">
        <v>20.723700000000001</v>
      </c>
      <c r="I5907" s="15">
        <v>39.488100000000003</v>
      </c>
      <c r="J5907" s="15">
        <v>49.9437</v>
      </c>
      <c r="K5907" s="15">
        <v>64.285600000000002</v>
      </c>
      <c r="L5907" s="15">
        <v>272.76310000000001</v>
      </c>
    </row>
    <row r="5908" spans="1:12" hidden="1" x14ac:dyDescent="0.25">
      <c r="A5908" s="1" t="s">
        <v>134</v>
      </c>
      <c r="B5908" s="14" t="str">
        <f>VLOOKUP(A5908,Plan1!$A$3:$B$65,2,FALSE)</f>
        <v>29</v>
      </c>
      <c r="C5908" s="1" t="s">
        <v>35</v>
      </c>
      <c r="D5908" s="1" t="s">
        <v>22</v>
      </c>
      <c r="E5908" s="1" t="s">
        <v>18</v>
      </c>
      <c r="F5908" s="1" t="s">
        <v>19</v>
      </c>
      <c r="G5908" s="15">
        <v>-1953.9417000000001</v>
      </c>
      <c r="H5908" s="15">
        <v>17.029199999999999</v>
      </c>
      <c r="I5908" s="15">
        <v>-38.962200000000003</v>
      </c>
      <c r="J5908" s="15">
        <v>-49.994999999999997</v>
      </c>
      <c r="K5908" s="15">
        <v>-61.6723</v>
      </c>
      <c r="L5908" s="15">
        <v>196.91149999999999</v>
      </c>
    </row>
    <row r="5909" spans="1:12" hidden="1" x14ac:dyDescent="0.25">
      <c r="A5909" s="1" t="s">
        <v>134</v>
      </c>
      <c r="B5909" s="14" t="str">
        <f>VLOOKUP(A5909,Plan1!$A$3:$B$65,2,FALSE)</f>
        <v>29</v>
      </c>
      <c r="C5909" s="1" t="s">
        <v>35</v>
      </c>
      <c r="D5909" s="1" t="s">
        <v>22</v>
      </c>
      <c r="E5909" s="1" t="s">
        <v>18</v>
      </c>
      <c r="F5909" s="1" t="s">
        <v>20</v>
      </c>
      <c r="G5909" s="15">
        <v>-1971.8300999999999</v>
      </c>
      <c r="H5909" s="15">
        <v>17.029199999999999</v>
      </c>
      <c r="I5909" s="15">
        <v>-38.962200000000003</v>
      </c>
      <c r="J5909" s="15">
        <v>-50.279299999999999</v>
      </c>
      <c r="K5909" s="15">
        <v>-63.276000000000003</v>
      </c>
      <c r="L5909" s="15">
        <v>254.98750000000001</v>
      </c>
    </row>
    <row r="5910" spans="1:12" hidden="1" x14ac:dyDescent="0.25">
      <c r="A5910" s="1" t="s">
        <v>134</v>
      </c>
      <c r="B5910" s="14" t="str">
        <f>VLOOKUP(A5910,Plan1!$A$3:$B$65,2,FALSE)</f>
        <v>29</v>
      </c>
      <c r="C5910" s="1" t="s">
        <v>35</v>
      </c>
      <c r="D5910" s="1" t="s">
        <v>23</v>
      </c>
      <c r="E5910" s="1" t="s">
        <v>18</v>
      </c>
      <c r="F5910" s="1" t="s">
        <v>19</v>
      </c>
      <c r="G5910" s="15">
        <v>-1883.7929999999999</v>
      </c>
      <c r="H5910" s="15">
        <v>18.904900000000001</v>
      </c>
      <c r="I5910" s="15">
        <v>-1.9255</v>
      </c>
      <c r="J5910" s="15">
        <v>2.6457999999999999</v>
      </c>
      <c r="K5910" s="15">
        <v>3.1244000000000001</v>
      </c>
      <c r="L5910" s="15">
        <v>206.58420000000001</v>
      </c>
    </row>
    <row r="5911" spans="1:12" hidden="1" x14ac:dyDescent="0.25">
      <c r="A5911" s="1" t="s">
        <v>134</v>
      </c>
      <c r="B5911" s="14" t="str">
        <f>VLOOKUP(A5911,Plan1!$A$3:$B$65,2,FALSE)</f>
        <v>29</v>
      </c>
      <c r="C5911" s="1" t="s">
        <v>35</v>
      </c>
      <c r="D5911" s="1" t="s">
        <v>23</v>
      </c>
      <c r="E5911" s="1" t="s">
        <v>18</v>
      </c>
      <c r="F5911" s="1" t="s">
        <v>20</v>
      </c>
      <c r="G5911" s="15">
        <v>-1901.6813</v>
      </c>
      <c r="H5911" s="15">
        <v>18.904900000000001</v>
      </c>
      <c r="I5911" s="15">
        <v>-1.9255</v>
      </c>
      <c r="J5911" s="15">
        <v>2.6316999999999999</v>
      </c>
      <c r="K5911" s="15">
        <v>-3.0451999999999999</v>
      </c>
      <c r="L5911" s="15">
        <v>263.2054</v>
      </c>
    </row>
    <row r="5912" spans="1:12" hidden="1" x14ac:dyDescent="0.25">
      <c r="A5912" s="1" t="s">
        <v>134</v>
      </c>
      <c r="B5912" s="14" t="str">
        <f>VLOOKUP(A5912,Plan1!$A$3:$B$65,2,FALSE)</f>
        <v>29</v>
      </c>
      <c r="C5912" s="1" t="s">
        <v>82</v>
      </c>
      <c r="D5912" s="1" t="s">
        <v>17</v>
      </c>
      <c r="E5912" s="1" t="s">
        <v>18</v>
      </c>
      <c r="F5912" s="1" t="s">
        <v>19</v>
      </c>
      <c r="G5912" s="15">
        <v>-1260.3112000000001</v>
      </c>
      <c r="H5912" s="15">
        <v>46.3489</v>
      </c>
      <c r="I5912" s="15">
        <v>-32.107900000000001</v>
      </c>
      <c r="J5912" s="15">
        <v>39.752899999999997</v>
      </c>
      <c r="K5912" s="15">
        <v>-65.086600000000004</v>
      </c>
      <c r="L5912" s="15">
        <v>-108.5398</v>
      </c>
    </row>
    <row r="5913" spans="1:12" hidden="1" x14ac:dyDescent="0.25">
      <c r="A5913" s="1" t="s">
        <v>134</v>
      </c>
      <c r="B5913" s="14" t="str">
        <f>VLOOKUP(A5913,Plan1!$A$3:$B$65,2,FALSE)</f>
        <v>29</v>
      </c>
      <c r="C5913" s="1" t="s">
        <v>82</v>
      </c>
      <c r="D5913" s="1" t="s">
        <v>17</v>
      </c>
      <c r="E5913" s="1" t="s">
        <v>18</v>
      </c>
      <c r="F5913" s="1" t="s">
        <v>20</v>
      </c>
      <c r="G5913" s="15">
        <v>-1280.7195999999999</v>
      </c>
      <c r="H5913" s="15">
        <v>46.348799999999997</v>
      </c>
      <c r="I5913" s="15">
        <v>-32.107799999999997</v>
      </c>
      <c r="J5913" s="15">
        <v>39.590699999999998</v>
      </c>
      <c r="K5913" s="15">
        <v>-323.33479999999997</v>
      </c>
      <c r="L5913" s="15">
        <v>-255.8229</v>
      </c>
    </row>
    <row r="5914" spans="1:12" hidden="1" x14ac:dyDescent="0.25">
      <c r="A5914" s="1" t="s">
        <v>134</v>
      </c>
      <c r="B5914" s="14" t="str">
        <f>VLOOKUP(A5914,Plan1!$A$3:$B$65,2,FALSE)</f>
        <v>29</v>
      </c>
      <c r="C5914" s="1" t="s">
        <v>82</v>
      </c>
      <c r="D5914" s="1" t="s">
        <v>17</v>
      </c>
      <c r="E5914" s="1" t="s">
        <v>18</v>
      </c>
      <c r="F5914" s="1" t="s">
        <v>19</v>
      </c>
      <c r="G5914" s="15">
        <v>-2060.2301000000002</v>
      </c>
      <c r="H5914" s="15">
        <v>-82.171499999999995</v>
      </c>
      <c r="I5914" s="15">
        <v>-109.4813</v>
      </c>
      <c r="J5914" s="15">
        <v>-130.89179999999999</v>
      </c>
      <c r="K5914" s="15">
        <v>-290.4085</v>
      </c>
      <c r="L5914" s="15">
        <v>-414.2869</v>
      </c>
    </row>
    <row r="5915" spans="1:12" hidden="1" x14ac:dyDescent="0.25">
      <c r="A5915" s="1" t="s">
        <v>134</v>
      </c>
      <c r="B5915" s="14" t="str">
        <f>VLOOKUP(A5915,Plan1!$A$3:$B$65,2,FALSE)</f>
        <v>29</v>
      </c>
      <c r="C5915" s="1" t="s">
        <v>82</v>
      </c>
      <c r="D5915" s="1" t="s">
        <v>17</v>
      </c>
      <c r="E5915" s="1" t="s">
        <v>18</v>
      </c>
      <c r="F5915" s="1" t="s">
        <v>20</v>
      </c>
      <c r="G5915" s="15">
        <v>-2080.6385</v>
      </c>
      <c r="H5915" s="15">
        <v>-82.171599999999998</v>
      </c>
      <c r="I5915" s="15">
        <v>-109.4812</v>
      </c>
      <c r="J5915" s="15">
        <v>-130.7723</v>
      </c>
      <c r="K5915" s="15">
        <v>-454.17599999999999</v>
      </c>
      <c r="L5915" s="15">
        <v>-377.47859999999997</v>
      </c>
    </row>
    <row r="5916" spans="1:12" hidden="1" x14ac:dyDescent="0.25">
      <c r="A5916" s="1" t="s">
        <v>134</v>
      </c>
      <c r="B5916" s="14" t="str">
        <f>VLOOKUP(A5916,Plan1!$A$3:$B$65,2,FALSE)</f>
        <v>29</v>
      </c>
      <c r="C5916" s="1" t="s">
        <v>82</v>
      </c>
      <c r="D5916" s="1" t="s">
        <v>21</v>
      </c>
      <c r="E5916" s="1" t="s">
        <v>18</v>
      </c>
      <c r="F5916" s="1" t="s">
        <v>19</v>
      </c>
      <c r="G5916" s="15">
        <v>-704.48140000000001</v>
      </c>
      <c r="H5916" s="15">
        <v>50.204099999999997</v>
      </c>
      <c r="I5916" s="15">
        <v>-9.7150999999999996</v>
      </c>
      <c r="J5916" s="15">
        <v>52.442599999999999</v>
      </c>
      <c r="K5916" s="15">
        <v>-0.20979999999999999</v>
      </c>
      <c r="L5916" s="15">
        <v>-16.918500000000002</v>
      </c>
    </row>
    <row r="5917" spans="1:12" hidden="1" x14ac:dyDescent="0.25">
      <c r="A5917" s="1" t="s">
        <v>134</v>
      </c>
      <c r="B5917" s="14" t="str">
        <f>VLOOKUP(A5917,Plan1!$A$3:$B$65,2,FALSE)</f>
        <v>29</v>
      </c>
      <c r="C5917" s="1" t="s">
        <v>82</v>
      </c>
      <c r="D5917" s="1" t="s">
        <v>21</v>
      </c>
      <c r="E5917" s="1" t="s">
        <v>18</v>
      </c>
      <c r="F5917" s="1" t="s">
        <v>20</v>
      </c>
      <c r="G5917" s="15">
        <v>-719.05889999999999</v>
      </c>
      <c r="H5917" s="15">
        <v>50.204000000000001</v>
      </c>
      <c r="I5917" s="15">
        <v>-9.7149000000000001</v>
      </c>
      <c r="J5917" s="15">
        <v>52.29</v>
      </c>
      <c r="K5917" s="15">
        <v>-189.3955</v>
      </c>
      <c r="L5917" s="15">
        <v>-152.34610000000001</v>
      </c>
    </row>
    <row r="5918" spans="1:12" hidden="1" x14ac:dyDescent="0.25">
      <c r="A5918" s="1" t="s">
        <v>134</v>
      </c>
      <c r="B5918" s="14" t="str">
        <f>VLOOKUP(A5918,Plan1!$A$3:$B$65,2,FALSE)</f>
        <v>29</v>
      </c>
      <c r="C5918" s="1" t="s">
        <v>82</v>
      </c>
      <c r="D5918" s="1" t="s">
        <v>21</v>
      </c>
      <c r="E5918" s="1" t="s">
        <v>18</v>
      </c>
      <c r="F5918" s="1" t="s">
        <v>19</v>
      </c>
      <c r="G5918" s="15">
        <v>-1504.4003</v>
      </c>
      <c r="H5918" s="15">
        <v>-78.316400000000002</v>
      </c>
      <c r="I5918" s="15">
        <v>-87.088499999999996</v>
      </c>
      <c r="J5918" s="15">
        <v>-118.2021</v>
      </c>
      <c r="K5918" s="15">
        <v>-225.5318</v>
      </c>
      <c r="L5918" s="15">
        <v>-322.66570000000002</v>
      </c>
    </row>
    <row r="5919" spans="1:12" hidden="1" x14ac:dyDescent="0.25">
      <c r="A5919" s="1" t="s">
        <v>134</v>
      </c>
      <c r="B5919" s="14" t="str">
        <f>VLOOKUP(A5919,Plan1!$A$3:$B$65,2,FALSE)</f>
        <v>29</v>
      </c>
      <c r="C5919" s="1" t="s">
        <v>82</v>
      </c>
      <c r="D5919" s="1" t="s">
        <v>21</v>
      </c>
      <c r="E5919" s="1" t="s">
        <v>18</v>
      </c>
      <c r="F5919" s="1" t="s">
        <v>20</v>
      </c>
      <c r="G5919" s="15">
        <v>-1518.9776999999999</v>
      </c>
      <c r="H5919" s="15">
        <v>-78.316400000000002</v>
      </c>
      <c r="I5919" s="15">
        <v>-87.088300000000004</v>
      </c>
      <c r="J5919" s="15">
        <v>-118.0731</v>
      </c>
      <c r="K5919" s="15">
        <v>-320.23660000000001</v>
      </c>
      <c r="L5919" s="15">
        <v>-274.00170000000003</v>
      </c>
    </row>
    <row r="5920" spans="1:12" hidden="1" x14ac:dyDescent="0.25">
      <c r="A5920" s="1" t="s">
        <v>134</v>
      </c>
      <c r="B5920" s="14" t="str">
        <f>VLOOKUP(A5920,Plan1!$A$3:$B$65,2,FALSE)</f>
        <v>29</v>
      </c>
      <c r="C5920" s="1" t="s">
        <v>82</v>
      </c>
      <c r="D5920" s="1" t="s">
        <v>22</v>
      </c>
      <c r="E5920" s="1" t="s">
        <v>18</v>
      </c>
      <c r="F5920" s="1" t="s">
        <v>19</v>
      </c>
      <c r="G5920" s="15">
        <v>-1534.3484000000001</v>
      </c>
      <c r="H5920" s="15">
        <v>22.412099999999999</v>
      </c>
      <c r="I5920" s="15">
        <v>-50.614800000000002</v>
      </c>
      <c r="J5920" s="15">
        <v>6.0861999999999998</v>
      </c>
      <c r="K5920" s="15">
        <v>-129.8794</v>
      </c>
      <c r="L5920" s="15">
        <v>-193.39359999999999</v>
      </c>
    </row>
    <row r="5921" spans="1:12" hidden="1" x14ac:dyDescent="0.25">
      <c r="A5921" s="1" t="s">
        <v>134</v>
      </c>
      <c r="B5921" s="14" t="str">
        <f>VLOOKUP(A5921,Plan1!$A$3:$B$65,2,FALSE)</f>
        <v>29</v>
      </c>
      <c r="C5921" s="1" t="s">
        <v>82</v>
      </c>
      <c r="D5921" s="1" t="s">
        <v>22</v>
      </c>
      <c r="E5921" s="1" t="s">
        <v>18</v>
      </c>
      <c r="F5921" s="1" t="s">
        <v>20</v>
      </c>
      <c r="G5921" s="15">
        <v>-1554.7568000000001</v>
      </c>
      <c r="H5921" s="15">
        <v>22.411999999999999</v>
      </c>
      <c r="I5921" s="15">
        <v>-50.614600000000003</v>
      </c>
      <c r="J5921" s="15">
        <v>5.9755000000000003</v>
      </c>
      <c r="K5921" s="15">
        <v>-381.51600000000002</v>
      </c>
      <c r="L5921" s="15">
        <v>-298.36130000000003</v>
      </c>
    </row>
    <row r="5922" spans="1:12" hidden="1" x14ac:dyDescent="0.25">
      <c r="A5922" s="1" t="s">
        <v>134</v>
      </c>
      <c r="B5922" s="14" t="str">
        <f>VLOOKUP(A5922,Plan1!$A$3:$B$65,2,FALSE)</f>
        <v>29</v>
      </c>
      <c r="C5922" s="1" t="s">
        <v>82</v>
      </c>
      <c r="D5922" s="1" t="s">
        <v>22</v>
      </c>
      <c r="E5922" s="1" t="s">
        <v>18</v>
      </c>
      <c r="F5922" s="1" t="s">
        <v>19</v>
      </c>
      <c r="G5922" s="15">
        <v>-2014.2997</v>
      </c>
      <c r="H5922" s="15">
        <v>-54.700099999999999</v>
      </c>
      <c r="I5922" s="15">
        <v>-97.038799999999995</v>
      </c>
      <c r="J5922" s="15">
        <v>-96.300600000000003</v>
      </c>
      <c r="K5922" s="15">
        <v>-265.07260000000002</v>
      </c>
      <c r="L5922" s="15">
        <v>-376.84190000000001</v>
      </c>
    </row>
    <row r="5923" spans="1:12" hidden="1" x14ac:dyDescent="0.25">
      <c r="A5923" s="1" t="s">
        <v>134</v>
      </c>
      <c r="B5923" s="14" t="str">
        <f>VLOOKUP(A5923,Plan1!$A$3:$B$65,2,FALSE)</f>
        <v>29</v>
      </c>
      <c r="C5923" s="1" t="s">
        <v>82</v>
      </c>
      <c r="D5923" s="1" t="s">
        <v>22</v>
      </c>
      <c r="E5923" s="1" t="s">
        <v>18</v>
      </c>
      <c r="F5923" s="1" t="s">
        <v>20</v>
      </c>
      <c r="G5923" s="15">
        <v>-2034.7081000000001</v>
      </c>
      <c r="H5923" s="15">
        <v>-54.700200000000002</v>
      </c>
      <c r="I5923" s="15">
        <v>-97.038600000000002</v>
      </c>
      <c r="J5923" s="15">
        <v>-96.2423</v>
      </c>
      <c r="K5923" s="15">
        <v>-460.02069999999998</v>
      </c>
      <c r="L5923" s="15">
        <v>-371.35469999999998</v>
      </c>
    </row>
    <row r="5924" spans="1:12" hidden="1" x14ac:dyDescent="0.25">
      <c r="A5924" s="1" t="s">
        <v>134</v>
      </c>
      <c r="B5924" s="14" t="str">
        <f>VLOOKUP(A5924,Plan1!$A$3:$B$65,2,FALSE)</f>
        <v>29</v>
      </c>
      <c r="C5924" s="1" t="s">
        <v>82</v>
      </c>
      <c r="D5924" s="1" t="s">
        <v>23</v>
      </c>
      <c r="E5924" s="1" t="s">
        <v>18</v>
      </c>
      <c r="F5924" s="1" t="s">
        <v>19</v>
      </c>
      <c r="G5924" s="15">
        <v>-1765.6484</v>
      </c>
      <c r="H5924" s="15">
        <v>-12.7186</v>
      </c>
      <c r="I5924" s="15">
        <v>-70.361099999999993</v>
      </c>
      <c r="J5924" s="15">
        <v>-40.139600000000002</v>
      </c>
      <c r="K5924" s="15">
        <v>-201.9718</v>
      </c>
      <c r="L5924" s="15">
        <v>-289.76889999999997</v>
      </c>
    </row>
    <row r="5925" spans="1:12" hidden="1" x14ac:dyDescent="0.25">
      <c r="A5925" s="1" t="s">
        <v>134</v>
      </c>
      <c r="B5925" s="14" t="str">
        <f>VLOOKUP(A5925,Plan1!$A$3:$B$65,2,FALSE)</f>
        <v>29</v>
      </c>
      <c r="C5925" s="1" t="s">
        <v>82</v>
      </c>
      <c r="D5925" s="1" t="s">
        <v>23</v>
      </c>
      <c r="E5925" s="1" t="s">
        <v>18</v>
      </c>
      <c r="F5925" s="1" t="s">
        <v>20</v>
      </c>
      <c r="G5925" s="15">
        <v>-1786.0569</v>
      </c>
      <c r="H5925" s="15">
        <v>-12.7186</v>
      </c>
      <c r="I5925" s="15">
        <v>-70.361000000000004</v>
      </c>
      <c r="J5925" s="15">
        <v>-40.167200000000001</v>
      </c>
      <c r="K5925" s="15">
        <v>-418.95359999999999</v>
      </c>
      <c r="L5925" s="15">
        <v>-328.96080000000001</v>
      </c>
    </row>
    <row r="5926" spans="1:12" hidden="1" x14ac:dyDescent="0.25">
      <c r="A5926" s="1" t="s">
        <v>134</v>
      </c>
      <c r="B5926" s="14" t="str">
        <f>VLOOKUP(A5926,Plan1!$A$3:$B$65,2,FALSE)</f>
        <v>29</v>
      </c>
      <c r="C5926" s="1" t="s">
        <v>55</v>
      </c>
      <c r="D5926" s="1" t="s">
        <v>17</v>
      </c>
      <c r="E5926" s="1" t="s">
        <v>18</v>
      </c>
      <c r="F5926" s="1" t="s">
        <v>19</v>
      </c>
      <c r="G5926" s="15">
        <v>-95.794700000000006</v>
      </c>
      <c r="H5926" s="15">
        <v>3.1042999999999998</v>
      </c>
      <c r="I5926" s="15">
        <v>1.5205</v>
      </c>
      <c r="J5926" s="15">
        <v>4.0000000000000002E-4</v>
      </c>
      <c r="K5926" s="15">
        <v>-2.0594999999999999</v>
      </c>
      <c r="L5926" s="15">
        <v>20.600100000000001</v>
      </c>
    </row>
    <row r="5927" spans="1:12" hidden="1" x14ac:dyDescent="0.25">
      <c r="A5927" s="1" t="s">
        <v>134</v>
      </c>
      <c r="B5927" s="14" t="str">
        <f>VLOOKUP(A5927,Plan1!$A$3:$B$65,2,FALSE)</f>
        <v>29</v>
      </c>
      <c r="C5927" s="1" t="s">
        <v>55</v>
      </c>
      <c r="D5927" s="1" t="s">
        <v>17</v>
      </c>
      <c r="E5927" s="1" t="s">
        <v>18</v>
      </c>
      <c r="F5927" s="1" t="s">
        <v>20</v>
      </c>
      <c r="G5927" s="15">
        <v>-97.133399999999995</v>
      </c>
      <c r="H5927" s="15">
        <v>3.1042999999999998</v>
      </c>
      <c r="I5927" s="15">
        <v>1.5205</v>
      </c>
      <c r="J5927" s="15">
        <v>-1.49E-2</v>
      </c>
      <c r="K5927" s="15">
        <v>1.8360000000000001</v>
      </c>
      <c r="L5927" s="15">
        <v>4.7678000000000003</v>
      </c>
    </row>
    <row r="5928" spans="1:12" hidden="1" x14ac:dyDescent="0.25">
      <c r="A5928" s="1" t="s">
        <v>134</v>
      </c>
      <c r="B5928" s="14" t="str">
        <f>VLOOKUP(A5928,Plan1!$A$3:$B$65,2,FALSE)</f>
        <v>29</v>
      </c>
      <c r="C5928" s="1" t="s">
        <v>55</v>
      </c>
      <c r="D5928" s="1" t="s">
        <v>17</v>
      </c>
      <c r="E5928" s="1" t="s">
        <v>18</v>
      </c>
      <c r="F5928" s="1" t="s">
        <v>19</v>
      </c>
      <c r="G5928" s="15">
        <v>-148.2757</v>
      </c>
      <c r="H5928" s="15">
        <v>-13.452</v>
      </c>
      <c r="I5928" s="15">
        <v>1.0099</v>
      </c>
      <c r="J5928" s="15">
        <v>-0.33389999999999997</v>
      </c>
      <c r="K5928" s="15">
        <v>-3.2563</v>
      </c>
      <c r="L5928" s="15">
        <v>-4.8155000000000001</v>
      </c>
    </row>
    <row r="5929" spans="1:12" hidden="1" x14ac:dyDescent="0.25">
      <c r="A5929" s="1" t="s">
        <v>134</v>
      </c>
      <c r="B5929" s="14" t="str">
        <f>VLOOKUP(A5929,Plan1!$A$3:$B$65,2,FALSE)</f>
        <v>29</v>
      </c>
      <c r="C5929" s="1" t="s">
        <v>55</v>
      </c>
      <c r="D5929" s="1" t="s">
        <v>17</v>
      </c>
      <c r="E5929" s="1" t="s">
        <v>18</v>
      </c>
      <c r="F5929" s="1" t="s">
        <v>20</v>
      </c>
      <c r="G5929" s="15">
        <v>-149.61439999999999</v>
      </c>
      <c r="H5929" s="15">
        <v>-13.452</v>
      </c>
      <c r="I5929" s="15">
        <v>1.0099</v>
      </c>
      <c r="J5929" s="15">
        <v>-0.31919999999999998</v>
      </c>
      <c r="K5929" s="15">
        <v>0.60219999999999996</v>
      </c>
      <c r="L5929" s="15">
        <v>-20.7911</v>
      </c>
    </row>
    <row r="5930" spans="1:12" hidden="1" x14ac:dyDescent="0.25">
      <c r="A5930" s="1" t="s">
        <v>134</v>
      </c>
      <c r="B5930" s="14" t="str">
        <f>VLOOKUP(A5930,Plan1!$A$3:$B$65,2,FALSE)</f>
        <v>29</v>
      </c>
      <c r="C5930" s="1" t="s">
        <v>55</v>
      </c>
      <c r="D5930" s="1" t="s">
        <v>21</v>
      </c>
      <c r="E5930" s="1" t="s">
        <v>18</v>
      </c>
      <c r="F5930" s="1" t="s">
        <v>19</v>
      </c>
      <c r="G5930" s="15">
        <v>-57.117199999999997</v>
      </c>
      <c r="H5930" s="15">
        <v>4.8177000000000003</v>
      </c>
      <c r="I5930" s="15">
        <v>1.0588</v>
      </c>
      <c r="J5930" s="15">
        <v>5.8799999999999998E-2</v>
      </c>
      <c r="K5930" s="15">
        <v>-1.1496999999999999</v>
      </c>
      <c r="L5930" s="15">
        <v>17.984400000000001</v>
      </c>
    </row>
    <row r="5931" spans="1:12" hidden="1" x14ac:dyDescent="0.25">
      <c r="A5931" s="1" t="s">
        <v>134</v>
      </c>
      <c r="B5931" s="14" t="str">
        <f>VLOOKUP(A5931,Plan1!$A$3:$B$65,2,FALSE)</f>
        <v>29</v>
      </c>
      <c r="C5931" s="1" t="s">
        <v>55</v>
      </c>
      <c r="D5931" s="1" t="s">
        <v>21</v>
      </c>
      <c r="E5931" s="1" t="s">
        <v>18</v>
      </c>
      <c r="F5931" s="1" t="s">
        <v>20</v>
      </c>
      <c r="G5931" s="15">
        <v>-58.073399999999999</v>
      </c>
      <c r="H5931" s="15">
        <v>4.8177000000000003</v>
      </c>
      <c r="I5931" s="15">
        <v>1.0588</v>
      </c>
      <c r="J5931" s="15">
        <v>4.3900000000000002E-2</v>
      </c>
      <c r="K5931" s="15">
        <v>1.3398000000000001</v>
      </c>
      <c r="L5931" s="15">
        <v>7.4189999999999996</v>
      </c>
    </row>
    <row r="5932" spans="1:12" hidden="1" x14ac:dyDescent="0.25">
      <c r="A5932" s="1" t="s">
        <v>134</v>
      </c>
      <c r="B5932" s="14" t="str">
        <f>VLOOKUP(A5932,Plan1!$A$3:$B$65,2,FALSE)</f>
        <v>29</v>
      </c>
      <c r="C5932" s="1" t="s">
        <v>55</v>
      </c>
      <c r="D5932" s="1" t="s">
        <v>21</v>
      </c>
      <c r="E5932" s="1" t="s">
        <v>18</v>
      </c>
      <c r="F5932" s="1" t="s">
        <v>19</v>
      </c>
      <c r="G5932" s="15">
        <v>-109.59820000000001</v>
      </c>
      <c r="H5932" s="15">
        <v>-11.7386</v>
      </c>
      <c r="I5932" s="15">
        <v>0.54820000000000002</v>
      </c>
      <c r="J5932" s="15">
        <v>-0.27550000000000002</v>
      </c>
      <c r="K5932" s="15">
        <v>-2.3464999999999998</v>
      </c>
      <c r="L5932" s="15">
        <v>-7.4311999999999996</v>
      </c>
    </row>
    <row r="5933" spans="1:12" hidden="1" x14ac:dyDescent="0.25">
      <c r="A5933" s="1" t="s">
        <v>134</v>
      </c>
      <c r="B5933" s="14" t="str">
        <f>VLOOKUP(A5933,Plan1!$A$3:$B$65,2,FALSE)</f>
        <v>29</v>
      </c>
      <c r="C5933" s="1" t="s">
        <v>55</v>
      </c>
      <c r="D5933" s="1" t="s">
        <v>21</v>
      </c>
      <c r="E5933" s="1" t="s">
        <v>18</v>
      </c>
      <c r="F5933" s="1" t="s">
        <v>20</v>
      </c>
      <c r="G5933" s="15">
        <v>-110.5544</v>
      </c>
      <c r="H5933" s="15">
        <v>-11.7386</v>
      </c>
      <c r="I5933" s="15">
        <v>0.54820000000000002</v>
      </c>
      <c r="J5933" s="15">
        <v>-0.26040000000000002</v>
      </c>
      <c r="K5933" s="15">
        <v>0.106</v>
      </c>
      <c r="L5933" s="15">
        <v>-18.14</v>
      </c>
    </row>
    <row r="5934" spans="1:12" hidden="1" x14ac:dyDescent="0.25">
      <c r="A5934" s="1" t="s">
        <v>134</v>
      </c>
      <c r="B5934" s="14" t="str">
        <f>VLOOKUP(A5934,Plan1!$A$3:$B$65,2,FALSE)</f>
        <v>29</v>
      </c>
      <c r="C5934" s="1" t="s">
        <v>55</v>
      </c>
      <c r="D5934" s="1" t="s">
        <v>22</v>
      </c>
      <c r="E5934" s="1" t="s">
        <v>18</v>
      </c>
      <c r="F5934" s="1" t="s">
        <v>19</v>
      </c>
      <c r="G5934" s="15">
        <v>-111.6253</v>
      </c>
      <c r="H5934" s="15">
        <v>-0.53610000000000002</v>
      </c>
      <c r="I5934" s="15">
        <v>1.5587</v>
      </c>
      <c r="J5934" s="15">
        <v>-8.14E-2</v>
      </c>
      <c r="K5934" s="15">
        <v>-2.5093999999999999</v>
      </c>
      <c r="L5934" s="15">
        <v>16.022099999999998</v>
      </c>
    </row>
    <row r="5935" spans="1:12" hidden="1" x14ac:dyDescent="0.25">
      <c r="A5935" s="1" t="s">
        <v>134</v>
      </c>
      <c r="B5935" s="14" t="str">
        <f>VLOOKUP(A5935,Plan1!$A$3:$B$65,2,FALSE)</f>
        <v>29</v>
      </c>
      <c r="C5935" s="1" t="s">
        <v>55</v>
      </c>
      <c r="D5935" s="1" t="s">
        <v>22</v>
      </c>
      <c r="E5935" s="1" t="s">
        <v>18</v>
      </c>
      <c r="F5935" s="1" t="s">
        <v>20</v>
      </c>
      <c r="G5935" s="15">
        <v>-112.964</v>
      </c>
      <c r="H5935" s="15">
        <v>-0.53610000000000002</v>
      </c>
      <c r="I5935" s="15">
        <v>1.5587</v>
      </c>
      <c r="J5935" s="15">
        <v>-9.1200000000000003E-2</v>
      </c>
      <c r="K5935" s="15">
        <v>1.7962</v>
      </c>
      <c r="L5935" s="15">
        <v>-0.85099999999999998</v>
      </c>
    </row>
    <row r="5936" spans="1:12" hidden="1" x14ac:dyDescent="0.25">
      <c r="A5936" s="1" t="s">
        <v>134</v>
      </c>
      <c r="B5936" s="14" t="str">
        <f>VLOOKUP(A5936,Plan1!$A$3:$B$65,2,FALSE)</f>
        <v>29</v>
      </c>
      <c r="C5936" s="1" t="s">
        <v>55</v>
      </c>
      <c r="D5936" s="1" t="s">
        <v>22</v>
      </c>
      <c r="E5936" s="1" t="s">
        <v>18</v>
      </c>
      <c r="F5936" s="1" t="s">
        <v>19</v>
      </c>
      <c r="G5936" s="15">
        <v>-143.1139</v>
      </c>
      <c r="H5936" s="15">
        <v>-10.47</v>
      </c>
      <c r="I5936" s="15">
        <v>1.2523</v>
      </c>
      <c r="J5936" s="15">
        <v>-0.28199999999999997</v>
      </c>
      <c r="K5936" s="15">
        <v>-3.2275</v>
      </c>
      <c r="L5936" s="15">
        <v>0.77280000000000004</v>
      </c>
    </row>
    <row r="5937" spans="1:12" hidden="1" x14ac:dyDescent="0.25">
      <c r="A5937" s="1" t="s">
        <v>134</v>
      </c>
      <c r="B5937" s="14" t="str">
        <f>VLOOKUP(A5937,Plan1!$A$3:$B$65,2,FALSE)</f>
        <v>29</v>
      </c>
      <c r="C5937" s="1" t="s">
        <v>55</v>
      </c>
      <c r="D5937" s="1" t="s">
        <v>22</v>
      </c>
      <c r="E5937" s="1" t="s">
        <v>18</v>
      </c>
      <c r="F5937" s="1" t="s">
        <v>20</v>
      </c>
      <c r="G5937" s="15">
        <v>-144.45259999999999</v>
      </c>
      <c r="H5937" s="15">
        <v>-10.47</v>
      </c>
      <c r="I5937" s="15">
        <v>1.2523</v>
      </c>
      <c r="J5937" s="15">
        <v>-0.27379999999999999</v>
      </c>
      <c r="K5937" s="15">
        <v>1.0559000000000001</v>
      </c>
      <c r="L5937" s="15">
        <v>-16.186299999999999</v>
      </c>
    </row>
    <row r="5938" spans="1:12" hidden="1" x14ac:dyDescent="0.25">
      <c r="A5938" s="1" t="s">
        <v>134</v>
      </c>
      <c r="B5938" s="14" t="str">
        <f>VLOOKUP(A5938,Plan1!$A$3:$B$65,2,FALSE)</f>
        <v>29</v>
      </c>
      <c r="C5938" s="1" t="s">
        <v>55</v>
      </c>
      <c r="D5938" s="1" t="s">
        <v>23</v>
      </c>
      <c r="E5938" s="1" t="s">
        <v>18</v>
      </c>
      <c r="F5938" s="1" t="s">
        <v>19</v>
      </c>
      <c r="G5938" s="15">
        <v>-126.24939999999999</v>
      </c>
      <c r="H5938" s="15">
        <v>-5.2893999999999997</v>
      </c>
      <c r="I5938" s="15">
        <v>1.3816999999999999</v>
      </c>
      <c r="J5938" s="15">
        <v>-0.17449999999999999</v>
      </c>
      <c r="K5938" s="15">
        <v>-2.8252999999999999</v>
      </c>
      <c r="L5938" s="15">
        <v>8.0692000000000004</v>
      </c>
    </row>
    <row r="5939" spans="1:12" hidden="1" x14ac:dyDescent="0.25">
      <c r="A5939" s="1" t="s">
        <v>134</v>
      </c>
      <c r="B5939" s="14" t="str">
        <f>VLOOKUP(A5939,Plan1!$A$3:$B$65,2,FALSE)</f>
        <v>29</v>
      </c>
      <c r="C5939" s="1" t="s">
        <v>55</v>
      </c>
      <c r="D5939" s="1" t="s">
        <v>23</v>
      </c>
      <c r="E5939" s="1" t="s">
        <v>18</v>
      </c>
      <c r="F5939" s="1" t="s">
        <v>20</v>
      </c>
      <c r="G5939" s="15">
        <v>-127.5882</v>
      </c>
      <c r="H5939" s="15">
        <v>-5.2893999999999997</v>
      </c>
      <c r="I5939" s="15">
        <v>1.3816999999999999</v>
      </c>
      <c r="J5939" s="15">
        <v>-0.1757</v>
      </c>
      <c r="K5939" s="15">
        <v>1.3822000000000001</v>
      </c>
      <c r="L5939" s="15">
        <v>-8.1887000000000008</v>
      </c>
    </row>
    <row r="5940" spans="1:12" hidden="1" x14ac:dyDescent="0.25">
      <c r="A5940" s="1" t="s">
        <v>132</v>
      </c>
      <c r="B5940" s="14" t="str">
        <f>VLOOKUP(A5940,Plan1!$A$3:$B$65,2,FALSE)</f>
        <v>28</v>
      </c>
      <c r="C5940" s="1" t="s">
        <v>16</v>
      </c>
      <c r="D5940" s="1" t="s">
        <v>17</v>
      </c>
      <c r="E5940" s="1" t="s">
        <v>18</v>
      </c>
      <c r="F5940" s="1" t="s">
        <v>19</v>
      </c>
      <c r="G5940" s="15">
        <v>-422.4153</v>
      </c>
      <c r="H5940" s="15">
        <v>60.433999999999997</v>
      </c>
      <c r="I5940" s="15">
        <v>21.394600000000001</v>
      </c>
      <c r="J5940" s="15">
        <v>17.583400000000001</v>
      </c>
      <c r="K5940" s="15">
        <v>5.2690999999999999</v>
      </c>
      <c r="L5940" s="15">
        <v>68.937799999999996</v>
      </c>
    </row>
    <row r="5941" spans="1:12" hidden="1" x14ac:dyDescent="0.25">
      <c r="A5941" s="1" t="s">
        <v>132</v>
      </c>
      <c r="B5941" s="14" t="str">
        <f>VLOOKUP(A5941,Plan1!$A$3:$B$65,2,FALSE)</f>
        <v>28</v>
      </c>
      <c r="C5941" s="1" t="s">
        <v>16</v>
      </c>
      <c r="D5941" s="1" t="s">
        <v>17</v>
      </c>
      <c r="E5941" s="1" t="s">
        <v>18</v>
      </c>
      <c r="F5941" s="1" t="s">
        <v>20</v>
      </c>
      <c r="G5941" s="15">
        <v>-433.95530000000002</v>
      </c>
      <c r="H5941" s="15">
        <v>60.433999999999997</v>
      </c>
      <c r="I5941" s="15">
        <v>21.3947</v>
      </c>
      <c r="J5941" s="15">
        <v>17.502800000000001</v>
      </c>
      <c r="K5941" s="15">
        <v>31.7166</v>
      </c>
      <c r="L5941" s="15">
        <v>122.56870000000001</v>
      </c>
    </row>
    <row r="5942" spans="1:12" hidden="1" x14ac:dyDescent="0.25">
      <c r="A5942" s="1" t="s">
        <v>132</v>
      </c>
      <c r="B5942" s="14" t="str">
        <f>VLOOKUP(A5942,Plan1!$A$3:$B$65,2,FALSE)</f>
        <v>28</v>
      </c>
      <c r="C5942" s="1" t="s">
        <v>16</v>
      </c>
      <c r="D5942" s="1" t="s">
        <v>17</v>
      </c>
      <c r="E5942" s="1" t="s">
        <v>18</v>
      </c>
      <c r="F5942" s="1" t="s">
        <v>19</v>
      </c>
      <c r="G5942" s="15">
        <v>-938.33280000000002</v>
      </c>
      <c r="H5942" s="15">
        <v>-55.0261</v>
      </c>
      <c r="I5942" s="15">
        <v>-5.2835000000000001</v>
      </c>
      <c r="J5942" s="15">
        <v>-30.7182</v>
      </c>
      <c r="K5942" s="15">
        <v>-33.410899999999998</v>
      </c>
      <c r="L5942" s="15">
        <v>-65.047600000000003</v>
      </c>
    </row>
    <row r="5943" spans="1:12" hidden="1" x14ac:dyDescent="0.25">
      <c r="A5943" s="1" t="s">
        <v>132</v>
      </c>
      <c r="B5943" s="14" t="str">
        <f>VLOOKUP(A5943,Plan1!$A$3:$B$65,2,FALSE)</f>
        <v>28</v>
      </c>
      <c r="C5943" s="1" t="s">
        <v>16</v>
      </c>
      <c r="D5943" s="1" t="s">
        <v>17</v>
      </c>
      <c r="E5943" s="1" t="s">
        <v>18</v>
      </c>
      <c r="F5943" s="1" t="s">
        <v>20</v>
      </c>
      <c r="G5943" s="15">
        <v>-949.87289999999996</v>
      </c>
      <c r="H5943" s="15">
        <v>-55.0261</v>
      </c>
      <c r="I5943" s="15">
        <v>-5.2835000000000001</v>
      </c>
      <c r="J5943" s="15">
        <v>-30.641400000000001</v>
      </c>
      <c r="K5943" s="15">
        <v>-11.751200000000001</v>
      </c>
      <c r="L5943" s="15">
        <v>-102.2144</v>
      </c>
    </row>
    <row r="5944" spans="1:12" hidden="1" x14ac:dyDescent="0.25">
      <c r="A5944" s="1" t="s">
        <v>132</v>
      </c>
      <c r="B5944" s="14" t="str">
        <f>VLOOKUP(A5944,Plan1!$A$3:$B$65,2,FALSE)</f>
        <v>28</v>
      </c>
      <c r="C5944" s="1" t="s">
        <v>16</v>
      </c>
      <c r="D5944" s="1" t="s">
        <v>21</v>
      </c>
      <c r="E5944" s="1" t="s">
        <v>18</v>
      </c>
      <c r="F5944" s="1" t="s">
        <v>19</v>
      </c>
      <c r="G5944" s="15">
        <v>-196.3476</v>
      </c>
      <c r="H5944" s="15">
        <v>58.475000000000001</v>
      </c>
      <c r="I5944" s="15">
        <v>18.082100000000001</v>
      </c>
      <c r="J5944" s="15">
        <v>20.475300000000001</v>
      </c>
      <c r="K5944" s="15">
        <v>10.8505</v>
      </c>
      <c r="L5944" s="15">
        <v>70.065700000000007</v>
      </c>
    </row>
    <row r="5945" spans="1:12" hidden="1" x14ac:dyDescent="0.25">
      <c r="A5945" s="1" t="s">
        <v>132</v>
      </c>
      <c r="B5945" s="14" t="str">
        <f>VLOOKUP(A5945,Plan1!$A$3:$B$65,2,FALSE)</f>
        <v>28</v>
      </c>
      <c r="C5945" s="1" t="s">
        <v>16</v>
      </c>
      <c r="D5945" s="1" t="s">
        <v>21</v>
      </c>
      <c r="E5945" s="1" t="s">
        <v>18</v>
      </c>
      <c r="F5945" s="1" t="s">
        <v>20</v>
      </c>
      <c r="G5945" s="15">
        <v>-204.59049999999999</v>
      </c>
      <c r="H5945" s="15">
        <v>58.475000000000001</v>
      </c>
      <c r="I5945" s="15">
        <v>18.0822</v>
      </c>
      <c r="J5945" s="15">
        <v>20.393999999999998</v>
      </c>
      <c r="K5945" s="15">
        <v>27.3188</v>
      </c>
      <c r="L5945" s="15">
        <v>117.6606</v>
      </c>
    </row>
    <row r="5946" spans="1:12" hidden="1" x14ac:dyDescent="0.25">
      <c r="A5946" s="1" t="s">
        <v>132</v>
      </c>
      <c r="B5946" s="14" t="str">
        <f>VLOOKUP(A5946,Plan1!$A$3:$B$65,2,FALSE)</f>
        <v>28</v>
      </c>
      <c r="C5946" s="1" t="s">
        <v>16</v>
      </c>
      <c r="D5946" s="1" t="s">
        <v>21</v>
      </c>
      <c r="E5946" s="1" t="s">
        <v>18</v>
      </c>
      <c r="F5946" s="1" t="s">
        <v>19</v>
      </c>
      <c r="G5946" s="15">
        <v>-712.26509999999996</v>
      </c>
      <c r="H5946" s="15">
        <v>-56.985100000000003</v>
      </c>
      <c r="I5946" s="15">
        <v>-8.5960000000000001</v>
      </c>
      <c r="J5946" s="15">
        <v>-27.8263</v>
      </c>
      <c r="K5946" s="15">
        <v>-27.829499999999999</v>
      </c>
      <c r="L5946" s="15">
        <v>-63.919699999999999</v>
      </c>
    </row>
    <row r="5947" spans="1:12" hidden="1" x14ac:dyDescent="0.25">
      <c r="A5947" s="1" t="s">
        <v>132</v>
      </c>
      <c r="B5947" s="14" t="str">
        <f>VLOOKUP(A5947,Plan1!$A$3:$B$65,2,FALSE)</f>
        <v>28</v>
      </c>
      <c r="C5947" s="1" t="s">
        <v>16</v>
      </c>
      <c r="D5947" s="1" t="s">
        <v>21</v>
      </c>
      <c r="E5947" s="1" t="s">
        <v>18</v>
      </c>
      <c r="F5947" s="1" t="s">
        <v>20</v>
      </c>
      <c r="G5947" s="15">
        <v>-720.50800000000004</v>
      </c>
      <c r="H5947" s="15">
        <v>-56.985100000000003</v>
      </c>
      <c r="I5947" s="15">
        <v>-8.5960000000000001</v>
      </c>
      <c r="J5947" s="15">
        <v>-27.7502</v>
      </c>
      <c r="K5947" s="15">
        <v>-16.148900000000001</v>
      </c>
      <c r="L5947" s="15">
        <v>-107.1225</v>
      </c>
    </row>
    <row r="5948" spans="1:12" hidden="1" x14ac:dyDescent="0.25">
      <c r="A5948" s="1" t="s">
        <v>132</v>
      </c>
      <c r="B5948" s="14" t="str">
        <f>VLOOKUP(A5948,Plan1!$A$3:$B$65,2,FALSE)</f>
        <v>28</v>
      </c>
      <c r="C5948" s="1" t="s">
        <v>16</v>
      </c>
      <c r="D5948" s="1" t="s">
        <v>22</v>
      </c>
      <c r="E5948" s="1" t="s">
        <v>18</v>
      </c>
      <c r="F5948" s="1" t="s">
        <v>19</v>
      </c>
      <c r="G5948" s="15">
        <v>-569.94399999999996</v>
      </c>
      <c r="H5948" s="15">
        <v>39.003</v>
      </c>
      <c r="I5948" s="15">
        <v>17.474299999999999</v>
      </c>
      <c r="J5948" s="15">
        <v>6.5014000000000003</v>
      </c>
      <c r="K5948" s="15">
        <v>-4.6524999999999999</v>
      </c>
      <c r="L5948" s="15">
        <v>39.783499999999997</v>
      </c>
    </row>
    <row r="5949" spans="1:12" hidden="1" x14ac:dyDescent="0.25">
      <c r="A5949" s="1" t="s">
        <v>132</v>
      </c>
      <c r="B5949" s="14" t="str">
        <f>VLOOKUP(A5949,Plan1!$A$3:$B$65,2,FALSE)</f>
        <v>28</v>
      </c>
      <c r="C5949" s="1" t="s">
        <v>16</v>
      </c>
      <c r="D5949" s="1" t="s">
        <v>22</v>
      </c>
      <c r="E5949" s="1" t="s">
        <v>18</v>
      </c>
      <c r="F5949" s="1" t="s">
        <v>20</v>
      </c>
      <c r="G5949" s="15">
        <v>-581.48400000000004</v>
      </c>
      <c r="H5949" s="15">
        <v>39.003</v>
      </c>
      <c r="I5949" s="15">
        <v>17.474299999999999</v>
      </c>
      <c r="J5949" s="15">
        <v>6.4541000000000004</v>
      </c>
      <c r="K5949" s="15">
        <v>25.186900000000001</v>
      </c>
      <c r="L5949" s="15">
        <v>80.412499999999994</v>
      </c>
    </row>
    <row r="5950" spans="1:12" hidden="1" x14ac:dyDescent="0.25">
      <c r="A5950" s="1" t="s">
        <v>132</v>
      </c>
      <c r="B5950" s="14" t="str">
        <f>VLOOKUP(A5950,Plan1!$A$3:$B$65,2,FALSE)</f>
        <v>28</v>
      </c>
      <c r="C5950" s="1" t="s">
        <v>16</v>
      </c>
      <c r="D5950" s="1" t="s">
        <v>22</v>
      </c>
      <c r="E5950" s="1" t="s">
        <v>18</v>
      </c>
      <c r="F5950" s="1" t="s">
        <v>19</v>
      </c>
      <c r="G5950" s="15">
        <v>-879.49450000000002</v>
      </c>
      <c r="H5950" s="15">
        <v>-30.273099999999999</v>
      </c>
      <c r="I5950" s="15">
        <v>1.4674</v>
      </c>
      <c r="J5950" s="15">
        <v>-22.479500000000002</v>
      </c>
      <c r="K5950" s="15">
        <v>-27.860499999999998</v>
      </c>
      <c r="L5950" s="15">
        <v>-40.607700000000001</v>
      </c>
    </row>
    <row r="5951" spans="1:12" hidden="1" x14ac:dyDescent="0.25">
      <c r="A5951" s="1" t="s">
        <v>132</v>
      </c>
      <c r="B5951" s="14" t="str">
        <f>VLOOKUP(A5951,Plan1!$A$3:$B$65,2,FALSE)</f>
        <v>28</v>
      </c>
      <c r="C5951" s="1" t="s">
        <v>16</v>
      </c>
      <c r="D5951" s="1" t="s">
        <v>22</v>
      </c>
      <c r="E5951" s="1" t="s">
        <v>18</v>
      </c>
      <c r="F5951" s="1" t="s">
        <v>20</v>
      </c>
      <c r="G5951" s="15">
        <v>-891.03449999999998</v>
      </c>
      <c r="H5951" s="15">
        <v>-30.273099999999999</v>
      </c>
      <c r="I5951" s="15">
        <v>1.4674</v>
      </c>
      <c r="J5951" s="15">
        <v>-22.432400000000001</v>
      </c>
      <c r="K5951" s="15">
        <v>-0.89380000000000004</v>
      </c>
      <c r="L5951" s="15">
        <v>-54.457299999999996</v>
      </c>
    </row>
    <row r="5952" spans="1:12" hidden="1" x14ac:dyDescent="0.25">
      <c r="A5952" s="1" t="s">
        <v>132</v>
      </c>
      <c r="B5952" s="14" t="str">
        <f>VLOOKUP(A5952,Plan1!$A$3:$B$65,2,FALSE)</f>
        <v>28</v>
      </c>
      <c r="C5952" s="1" t="s">
        <v>16</v>
      </c>
      <c r="D5952" s="1" t="s">
        <v>23</v>
      </c>
      <c r="E5952" s="1" t="s">
        <v>18</v>
      </c>
      <c r="F5952" s="1" t="s">
        <v>19</v>
      </c>
      <c r="G5952" s="15">
        <v>-728.48339999999996</v>
      </c>
      <c r="H5952" s="15">
        <v>6.5309999999999997</v>
      </c>
      <c r="I5952" s="15">
        <v>10.297700000000001</v>
      </c>
      <c r="J5952" s="15">
        <v>-9.3214000000000006</v>
      </c>
      <c r="K5952" s="15">
        <v>-17.534500000000001</v>
      </c>
      <c r="L5952" s="15">
        <v>-3.0074000000000001</v>
      </c>
    </row>
    <row r="5953" spans="1:12" hidden="1" x14ac:dyDescent="0.25">
      <c r="A5953" s="1" t="s">
        <v>132</v>
      </c>
      <c r="B5953" s="14" t="str">
        <f>VLOOKUP(A5953,Plan1!$A$3:$B$65,2,FALSE)</f>
        <v>28</v>
      </c>
      <c r="C5953" s="1" t="s">
        <v>16</v>
      </c>
      <c r="D5953" s="1" t="s">
        <v>23</v>
      </c>
      <c r="E5953" s="1" t="s">
        <v>18</v>
      </c>
      <c r="F5953" s="1" t="s">
        <v>20</v>
      </c>
      <c r="G5953" s="15">
        <v>-740.02340000000004</v>
      </c>
      <c r="H5953" s="15">
        <v>6.5309999999999997</v>
      </c>
      <c r="I5953" s="15">
        <v>10.297800000000001</v>
      </c>
      <c r="J5953" s="15">
        <v>-9.3192000000000004</v>
      </c>
      <c r="K5953" s="15">
        <v>13.509600000000001</v>
      </c>
      <c r="L5953" s="15">
        <v>17.096800000000002</v>
      </c>
    </row>
    <row r="5954" spans="1:12" hidden="1" x14ac:dyDescent="0.25">
      <c r="A5954" s="1" t="s">
        <v>132</v>
      </c>
      <c r="B5954" s="14" t="str">
        <f>VLOOKUP(A5954,Plan1!$A$3:$B$65,2,FALSE)</f>
        <v>28</v>
      </c>
      <c r="C5954" s="1" t="s">
        <v>24</v>
      </c>
      <c r="D5954" s="1" t="s">
        <v>17</v>
      </c>
      <c r="E5954" s="1" t="s">
        <v>18</v>
      </c>
      <c r="F5954" s="1" t="s">
        <v>19</v>
      </c>
      <c r="G5954" s="15">
        <v>-637.57629999999995</v>
      </c>
      <c r="H5954" s="15">
        <v>102.1968</v>
      </c>
      <c r="I5954" s="15">
        <v>4.1794000000000002</v>
      </c>
      <c r="J5954" s="15">
        <v>2.4163000000000001</v>
      </c>
      <c r="K5954" s="15">
        <v>0.1968</v>
      </c>
      <c r="L5954" s="15">
        <v>111.0693</v>
      </c>
    </row>
    <row r="5955" spans="1:12" hidden="1" x14ac:dyDescent="0.25">
      <c r="A5955" s="1" t="s">
        <v>132</v>
      </c>
      <c r="B5955" s="14" t="str">
        <f>VLOOKUP(A5955,Plan1!$A$3:$B$65,2,FALSE)</f>
        <v>28</v>
      </c>
      <c r="C5955" s="1" t="s">
        <v>24</v>
      </c>
      <c r="D5955" s="1" t="s">
        <v>17</v>
      </c>
      <c r="E5955" s="1" t="s">
        <v>18</v>
      </c>
      <c r="F5955" s="1" t="s">
        <v>20</v>
      </c>
      <c r="G5955" s="15">
        <v>-651.68600000000004</v>
      </c>
      <c r="H5955" s="15">
        <v>102.1968</v>
      </c>
      <c r="I5955" s="15">
        <v>4.1795</v>
      </c>
      <c r="J5955" s="15">
        <v>2.4900000000000002</v>
      </c>
      <c r="K5955" s="15">
        <v>6.0787000000000004</v>
      </c>
      <c r="L5955" s="15">
        <v>204.25299999999999</v>
      </c>
    </row>
    <row r="5956" spans="1:12" hidden="1" x14ac:dyDescent="0.25">
      <c r="A5956" s="1" t="s">
        <v>132</v>
      </c>
      <c r="B5956" s="14" t="str">
        <f>VLOOKUP(A5956,Plan1!$A$3:$B$65,2,FALSE)</f>
        <v>28</v>
      </c>
      <c r="C5956" s="1" t="s">
        <v>24</v>
      </c>
      <c r="D5956" s="1" t="s">
        <v>17</v>
      </c>
      <c r="E5956" s="1" t="s">
        <v>18</v>
      </c>
      <c r="F5956" s="1" t="s">
        <v>19</v>
      </c>
      <c r="G5956" s="15">
        <v>-832.95830000000001</v>
      </c>
      <c r="H5956" s="15">
        <v>-111.9162</v>
      </c>
      <c r="I5956" s="15">
        <v>-0.13170000000000001</v>
      </c>
      <c r="J5956" s="15">
        <v>-2.9516</v>
      </c>
      <c r="K5956" s="15">
        <v>-7.3151999999999999</v>
      </c>
      <c r="L5956" s="15">
        <v>-112.24039999999999</v>
      </c>
    </row>
    <row r="5957" spans="1:12" hidden="1" x14ac:dyDescent="0.25">
      <c r="A5957" s="1" t="s">
        <v>132</v>
      </c>
      <c r="B5957" s="14" t="str">
        <f>VLOOKUP(A5957,Plan1!$A$3:$B$65,2,FALSE)</f>
        <v>28</v>
      </c>
      <c r="C5957" s="1" t="s">
        <v>24</v>
      </c>
      <c r="D5957" s="1" t="s">
        <v>17</v>
      </c>
      <c r="E5957" s="1" t="s">
        <v>18</v>
      </c>
      <c r="F5957" s="1" t="s">
        <v>20</v>
      </c>
      <c r="G5957" s="15">
        <v>-847.06799999999998</v>
      </c>
      <c r="H5957" s="15">
        <v>-111.9162</v>
      </c>
      <c r="I5957" s="15">
        <v>-0.13170000000000001</v>
      </c>
      <c r="J5957" s="15">
        <v>-3.0426000000000002</v>
      </c>
      <c r="K5957" s="15">
        <v>-1.8058000000000001</v>
      </c>
      <c r="L5957" s="15">
        <v>-235.2594</v>
      </c>
    </row>
    <row r="5958" spans="1:12" hidden="1" x14ac:dyDescent="0.25">
      <c r="A5958" s="1" t="s">
        <v>132</v>
      </c>
      <c r="B5958" s="14" t="str">
        <f>VLOOKUP(A5958,Plan1!$A$3:$B$65,2,FALSE)</f>
        <v>28</v>
      </c>
      <c r="C5958" s="1" t="s">
        <v>24</v>
      </c>
      <c r="D5958" s="1" t="s">
        <v>21</v>
      </c>
      <c r="E5958" s="1" t="s">
        <v>18</v>
      </c>
      <c r="F5958" s="1" t="s">
        <v>19</v>
      </c>
      <c r="G5958" s="15">
        <v>-391.09820000000002</v>
      </c>
      <c r="H5958" s="15">
        <v>101.97929999999999</v>
      </c>
      <c r="I5958" s="15">
        <v>3.1675</v>
      </c>
      <c r="J5958" s="15">
        <v>2.4592000000000001</v>
      </c>
      <c r="K5958" s="15">
        <v>1.8571</v>
      </c>
      <c r="L5958" s="15">
        <v>113.30549999999999</v>
      </c>
    </row>
    <row r="5959" spans="1:12" hidden="1" x14ac:dyDescent="0.25">
      <c r="A5959" s="1" t="s">
        <v>132</v>
      </c>
      <c r="B5959" s="14" t="str">
        <f>VLOOKUP(A5959,Plan1!$A$3:$B$65,2,FALSE)</f>
        <v>28</v>
      </c>
      <c r="C5959" s="1" t="s">
        <v>24</v>
      </c>
      <c r="D5959" s="1" t="s">
        <v>21</v>
      </c>
      <c r="E5959" s="1" t="s">
        <v>18</v>
      </c>
      <c r="F5959" s="1" t="s">
        <v>20</v>
      </c>
      <c r="G5959" s="15">
        <v>-401.17649999999998</v>
      </c>
      <c r="H5959" s="15">
        <v>101.97929999999999</v>
      </c>
      <c r="I5959" s="15">
        <v>3.1675</v>
      </c>
      <c r="J5959" s="15">
        <v>2.5344000000000002</v>
      </c>
      <c r="K5959" s="15">
        <v>4.8117000000000001</v>
      </c>
      <c r="L5959" s="15">
        <v>205.77719999999999</v>
      </c>
    </row>
    <row r="5960" spans="1:12" hidden="1" x14ac:dyDescent="0.25">
      <c r="A5960" s="1" t="s">
        <v>132</v>
      </c>
      <c r="B5960" s="14" t="str">
        <f>VLOOKUP(A5960,Plan1!$A$3:$B$65,2,FALSE)</f>
        <v>28</v>
      </c>
      <c r="C5960" s="1" t="s">
        <v>24</v>
      </c>
      <c r="D5960" s="1" t="s">
        <v>21</v>
      </c>
      <c r="E5960" s="1" t="s">
        <v>18</v>
      </c>
      <c r="F5960" s="1" t="s">
        <v>19</v>
      </c>
      <c r="G5960" s="15">
        <v>-586.48019999999997</v>
      </c>
      <c r="H5960" s="15">
        <v>-112.1337</v>
      </c>
      <c r="I5960" s="15">
        <v>-1.1436999999999999</v>
      </c>
      <c r="J5960" s="15">
        <v>-2.9085999999999999</v>
      </c>
      <c r="K5960" s="15">
        <v>-5.6547999999999998</v>
      </c>
      <c r="L5960" s="15">
        <v>-110.0042</v>
      </c>
    </row>
    <row r="5961" spans="1:12" hidden="1" x14ac:dyDescent="0.25">
      <c r="A5961" s="1" t="s">
        <v>132</v>
      </c>
      <c r="B5961" s="14" t="str">
        <f>VLOOKUP(A5961,Plan1!$A$3:$B$65,2,FALSE)</f>
        <v>28</v>
      </c>
      <c r="C5961" s="1" t="s">
        <v>24</v>
      </c>
      <c r="D5961" s="1" t="s">
        <v>21</v>
      </c>
      <c r="E5961" s="1" t="s">
        <v>18</v>
      </c>
      <c r="F5961" s="1" t="s">
        <v>20</v>
      </c>
      <c r="G5961" s="15">
        <v>-596.55859999999996</v>
      </c>
      <c r="H5961" s="15">
        <v>-112.1337</v>
      </c>
      <c r="I5961" s="15">
        <v>-1.1436999999999999</v>
      </c>
      <c r="J5961" s="15">
        <v>-2.9981</v>
      </c>
      <c r="K5961" s="15">
        <v>-3.0727000000000002</v>
      </c>
      <c r="L5961" s="15">
        <v>-233.73509999999999</v>
      </c>
    </row>
    <row r="5962" spans="1:12" hidden="1" x14ac:dyDescent="0.25">
      <c r="A5962" s="1" t="s">
        <v>132</v>
      </c>
      <c r="B5962" s="14" t="str">
        <f>VLOOKUP(A5962,Plan1!$A$3:$B$65,2,FALSE)</f>
        <v>28</v>
      </c>
      <c r="C5962" s="1" t="s">
        <v>24</v>
      </c>
      <c r="D5962" s="1" t="s">
        <v>22</v>
      </c>
      <c r="E5962" s="1" t="s">
        <v>18</v>
      </c>
      <c r="F5962" s="1" t="s">
        <v>19</v>
      </c>
      <c r="G5962" s="15">
        <v>-727.61509999999998</v>
      </c>
      <c r="H5962" s="15">
        <v>61.622599999999998</v>
      </c>
      <c r="I5962" s="15">
        <v>3.9243999999999999</v>
      </c>
      <c r="J5962" s="15">
        <v>1.3895999999999999</v>
      </c>
      <c r="K5962" s="15">
        <v>-2.2065000000000001</v>
      </c>
      <c r="L5962" s="15">
        <v>63.510899999999999</v>
      </c>
    </row>
    <row r="5963" spans="1:12" hidden="1" x14ac:dyDescent="0.25">
      <c r="A5963" s="1" t="s">
        <v>132</v>
      </c>
      <c r="B5963" s="14" t="str">
        <f>VLOOKUP(A5963,Plan1!$A$3:$B$65,2,FALSE)</f>
        <v>28</v>
      </c>
      <c r="C5963" s="1" t="s">
        <v>24</v>
      </c>
      <c r="D5963" s="1" t="s">
        <v>22</v>
      </c>
      <c r="E5963" s="1" t="s">
        <v>18</v>
      </c>
      <c r="F5963" s="1" t="s">
        <v>20</v>
      </c>
      <c r="G5963" s="15">
        <v>-741.72479999999996</v>
      </c>
      <c r="H5963" s="15">
        <v>61.622599999999998</v>
      </c>
      <c r="I5963" s="15">
        <v>3.9245000000000001</v>
      </c>
      <c r="J5963" s="15">
        <v>1.4317</v>
      </c>
      <c r="K5963" s="15">
        <v>5.4210000000000003</v>
      </c>
      <c r="L5963" s="15">
        <v>120.4178</v>
      </c>
    </row>
    <row r="5964" spans="1:12" hidden="1" x14ac:dyDescent="0.25">
      <c r="A5964" s="1" t="s">
        <v>132</v>
      </c>
      <c r="B5964" s="14" t="str">
        <f>VLOOKUP(A5964,Plan1!$A$3:$B$65,2,FALSE)</f>
        <v>28</v>
      </c>
      <c r="C5964" s="1" t="s">
        <v>24</v>
      </c>
      <c r="D5964" s="1" t="s">
        <v>22</v>
      </c>
      <c r="E5964" s="1" t="s">
        <v>18</v>
      </c>
      <c r="F5964" s="1" t="s">
        <v>19</v>
      </c>
      <c r="G5964" s="15">
        <v>-844.84429999999998</v>
      </c>
      <c r="H5964" s="15">
        <v>-66.845200000000006</v>
      </c>
      <c r="I5964" s="15">
        <v>1.3376999999999999</v>
      </c>
      <c r="J5964" s="15">
        <v>-1.8310999999999999</v>
      </c>
      <c r="K5964" s="15">
        <v>-6.7135999999999996</v>
      </c>
      <c r="L5964" s="15">
        <v>-70.474900000000005</v>
      </c>
    </row>
    <row r="5965" spans="1:12" hidden="1" x14ac:dyDescent="0.25">
      <c r="A5965" s="1" t="s">
        <v>132</v>
      </c>
      <c r="B5965" s="14" t="str">
        <f>VLOOKUP(A5965,Plan1!$A$3:$B$65,2,FALSE)</f>
        <v>28</v>
      </c>
      <c r="C5965" s="1" t="s">
        <v>24</v>
      </c>
      <c r="D5965" s="1" t="s">
        <v>22</v>
      </c>
      <c r="E5965" s="1" t="s">
        <v>18</v>
      </c>
      <c r="F5965" s="1" t="s">
        <v>20</v>
      </c>
      <c r="G5965" s="15">
        <v>-858.95399999999995</v>
      </c>
      <c r="H5965" s="15">
        <v>-66.845200000000006</v>
      </c>
      <c r="I5965" s="15">
        <v>1.3376999999999999</v>
      </c>
      <c r="J5965" s="15">
        <v>-1.8877999999999999</v>
      </c>
      <c r="K5965" s="15">
        <v>0.69030000000000002</v>
      </c>
      <c r="L5965" s="15">
        <v>-143.28960000000001</v>
      </c>
    </row>
    <row r="5966" spans="1:12" hidden="1" x14ac:dyDescent="0.25">
      <c r="A5966" s="1" t="s">
        <v>132</v>
      </c>
      <c r="B5966" s="14" t="str">
        <f>VLOOKUP(A5966,Plan1!$A$3:$B$65,2,FALSE)</f>
        <v>28</v>
      </c>
      <c r="C5966" s="1" t="s">
        <v>24</v>
      </c>
      <c r="D5966" s="1" t="s">
        <v>23</v>
      </c>
      <c r="E5966" s="1" t="s">
        <v>18</v>
      </c>
      <c r="F5966" s="1" t="s">
        <v>19</v>
      </c>
      <c r="G5966" s="15">
        <v>-789.43799999999999</v>
      </c>
      <c r="H5966" s="15">
        <v>0.43730000000000002</v>
      </c>
      <c r="I5966" s="15">
        <v>2.7122999999999999</v>
      </c>
      <c r="J5966" s="15">
        <v>-0.12720000000000001</v>
      </c>
      <c r="K5966" s="15">
        <v>-4.5990000000000002</v>
      </c>
      <c r="L5966" s="15">
        <v>-6.4901999999999997</v>
      </c>
    </row>
    <row r="5967" spans="1:12" hidden="1" x14ac:dyDescent="0.25">
      <c r="A5967" s="1" t="s">
        <v>132</v>
      </c>
      <c r="B5967" s="14" t="str">
        <f>VLOOKUP(A5967,Plan1!$A$3:$B$65,2,FALSE)</f>
        <v>28</v>
      </c>
      <c r="C5967" s="1" t="s">
        <v>24</v>
      </c>
      <c r="D5967" s="1" t="s">
        <v>23</v>
      </c>
      <c r="E5967" s="1" t="s">
        <v>18</v>
      </c>
      <c r="F5967" s="1" t="s">
        <v>20</v>
      </c>
      <c r="G5967" s="15">
        <v>-803.54769999999996</v>
      </c>
      <c r="H5967" s="15">
        <v>0.43730000000000002</v>
      </c>
      <c r="I5967" s="15">
        <v>2.7124000000000001</v>
      </c>
      <c r="J5967" s="15">
        <v>-0.13170000000000001</v>
      </c>
      <c r="K5967" s="15">
        <v>3.2014999999999998</v>
      </c>
      <c r="L5967" s="15">
        <v>-5.0194000000000001</v>
      </c>
    </row>
    <row r="5968" spans="1:12" hidden="1" x14ac:dyDescent="0.25">
      <c r="A5968" s="1" t="s">
        <v>132</v>
      </c>
      <c r="B5968" s="14" t="str">
        <f>VLOOKUP(A5968,Plan1!$A$3:$B$65,2,FALSE)</f>
        <v>28</v>
      </c>
      <c r="C5968" s="1" t="s">
        <v>25</v>
      </c>
      <c r="D5968" s="1" t="s">
        <v>17</v>
      </c>
      <c r="E5968" s="1" t="s">
        <v>18</v>
      </c>
      <c r="F5968" s="1" t="s">
        <v>19</v>
      </c>
      <c r="G5968" s="15">
        <v>-387.59519999999998</v>
      </c>
      <c r="H5968" s="15">
        <v>50.906599999999997</v>
      </c>
      <c r="I5968" s="15">
        <v>22.391100000000002</v>
      </c>
      <c r="J5968" s="15">
        <v>32.887300000000003</v>
      </c>
      <c r="K5968" s="15">
        <v>4.5681000000000003</v>
      </c>
      <c r="L5968" s="15">
        <v>66.509</v>
      </c>
    </row>
    <row r="5969" spans="1:12" hidden="1" x14ac:dyDescent="0.25">
      <c r="A5969" s="1" t="s">
        <v>132</v>
      </c>
      <c r="B5969" s="14" t="str">
        <f>VLOOKUP(A5969,Plan1!$A$3:$B$65,2,FALSE)</f>
        <v>28</v>
      </c>
      <c r="C5969" s="1" t="s">
        <v>25</v>
      </c>
      <c r="D5969" s="1" t="s">
        <v>17</v>
      </c>
      <c r="E5969" s="1" t="s">
        <v>18</v>
      </c>
      <c r="F5969" s="1" t="s">
        <v>20</v>
      </c>
      <c r="G5969" s="15">
        <v>-399.13720000000001</v>
      </c>
      <c r="H5969" s="15">
        <v>50.906599999999997</v>
      </c>
      <c r="I5969" s="15">
        <v>22.391100000000002</v>
      </c>
      <c r="J5969" s="15">
        <v>32.794199999999996</v>
      </c>
      <c r="K5969" s="15">
        <v>33.712299999999999</v>
      </c>
      <c r="L5969" s="15">
        <v>89.081500000000005</v>
      </c>
    </row>
    <row r="5970" spans="1:12" hidden="1" x14ac:dyDescent="0.25">
      <c r="A5970" s="1" t="s">
        <v>132</v>
      </c>
      <c r="B5970" s="14" t="str">
        <f>VLOOKUP(A5970,Plan1!$A$3:$B$65,2,FALSE)</f>
        <v>28</v>
      </c>
      <c r="C5970" s="1" t="s">
        <v>25</v>
      </c>
      <c r="D5970" s="1" t="s">
        <v>17</v>
      </c>
      <c r="E5970" s="1" t="s">
        <v>18</v>
      </c>
      <c r="F5970" s="1" t="s">
        <v>19</v>
      </c>
      <c r="G5970" s="15">
        <v>-919.64269999999999</v>
      </c>
      <c r="H5970" s="15">
        <v>-66.555400000000006</v>
      </c>
      <c r="I5970" s="15">
        <v>-4.5023999999999997</v>
      </c>
      <c r="J5970" s="15">
        <v>-16.372599999999998</v>
      </c>
      <c r="K5970" s="15">
        <v>-34.3446</v>
      </c>
      <c r="L5970" s="15">
        <v>-69.303399999999996</v>
      </c>
    </row>
    <row r="5971" spans="1:12" hidden="1" x14ac:dyDescent="0.25">
      <c r="A5971" s="1" t="s">
        <v>132</v>
      </c>
      <c r="B5971" s="14" t="str">
        <f>VLOOKUP(A5971,Plan1!$A$3:$B$65,2,FALSE)</f>
        <v>28</v>
      </c>
      <c r="C5971" s="1" t="s">
        <v>25</v>
      </c>
      <c r="D5971" s="1" t="s">
        <v>17</v>
      </c>
      <c r="E5971" s="1" t="s">
        <v>18</v>
      </c>
      <c r="F5971" s="1" t="s">
        <v>20</v>
      </c>
      <c r="G5971" s="15">
        <v>-931.1848</v>
      </c>
      <c r="H5971" s="15">
        <v>-66.555400000000006</v>
      </c>
      <c r="I5971" s="15">
        <v>-4.5023999999999997</v>
      </c>
      <c r="J5971" s="15">
        <v>-16.309100000000001</v>
      </c>
      <c r="K5971" s="15">
        <v>-10.0129</v>
      </c>
      <c r="L5971" s="15">
        <v>-139.8492</v>
      </c>
    </row>
    <row r="5972" spans="1:12" hidden="1" x14ac:dyDescent="0.25">
      <c r="A5972" s="1" t="s">
        <v>132</v>
      </c>
      <c r="B5972" s="14" t="str">
        <f>VLOOKUP(A5972,Plan1!$A$3:$B$65,2,FALSE)</f>
        <v>28</v>
      </c>
      <c r="C5972" s="1" t="s">
        <v>25</v>
      </c>
      <c r="D5972" s="1" t="s">
        <v>21</v>
      </c>
      <c r="E5972" s="1" t="s">
        <v>18</v>
      </c>
      <c r="F5972" s="1" t="s">
        <v>19</v>
      </c>
      <c r="G5972" s="15">
        <v>-162.93430000000001</v>
      </c>
      <c r="H5972" s="15">
        <v>52.6798</v>
      </c>
      <c r="I5972" s="15">
        <v>19.1389</v>
      </c>
      <c r="J5972" s="15">
        <v>30.113</v>
      </c>
      <c r="K5972" s="15">
        <v>9.9171999999999993</v>
      </c>
      <c r="L5972" s="15">
        <v>67.501900000000006</v>
      </c>
    </row>
    <row r="5973" spans="1:12" hidden="1" x14ac:dyDescent="0.25">
      <c r="A5973" s="1" t="s">
        <v>132</v>
      </c>
      <c r="B5973" s="14" t="str">
        <f>VLOOKUP(A5973,Plan1!$A$3:$B$65,2,FALSE)</f>
        <v>28</v>
      </c>
      <c r="C5973" s="1" t="s">
        <v>25</v>
      </c>
      <c r="D5973" s="1" t="s">
        <v>21</v>
      </c>
      <c r="E5973" s="1" t="s">
        <v>18</v>
      </c>
      <c r="F5973" s="1" t="s">
        <v>20</v>
      </c>
      <c r="G5973" s="15">
        <v>-171.17859999999999</v>
      </c>
      <c r="H5973" s="15">
        <v>52.6798</v>
      </c>
      <c r="I5973" s="15">
        <v>19.1389</v>
      </c>
      <c r="J5973" s="15">
        <v>30.0227</v>
      </c>
      <c r="K5973" s="15">
        <v>29.265899999999998</v>
      </c>
      <c r="L5973" s="15">
        <v>95.460300000000004</v>
      </c>
    </row>
    <row r="5974" spans="1:12" hidden="1" x14ac:dyDescent="0.25">
      <c r="A5974" s="1" t="s">
        <v>132</v>
      </c>
      <c r="B5974" s="14" t="str">
        <f>VLOOKUP(A5974,Plan1!$A$3:$B$65,2,FALSE)</f>
        <v>28</v>
      </c>
      <c r="C5974" s="1" t="s">
        <v>25</v>
      </c>
      <c r="D5974" s="1" t="s">
        <v>21</v>
      </c>
      <c r="E5974" s="1" t="s">
        <v>18</v>
      </c>
      <c r="F5974" s="1" t="s">
        <v>19</v>
      </c>
      <c r="G5974" s="15">
        <v>-694.98180000000002</v>
      </c>
      <c r="H5974" s="15">
        <v>-64.782300000000006</v>
      </c>
      <c r="I5974" s="15">
        <v>-7.7545999999999999</v>
      </c>
      <c r="J5974" s="15">
        <v>-19.146899999999999</v>
      </c>
      <c r="K5974" s="15">
        <v>-28.9956</v>
      </c>
      <c r="L5974" s="15">
        <v>-68.310500000000005</v>
      </c>
    </row>
    <row r="5975" spans="1:12" hidden="1" x14ac:dyDescent="0.25">
      <c r="A5975" s="1" t="s">
        <v>132</v>
      </c>
      <c r="B5975" s="14" t="str">
        <f>VLOOKUP(A5975,Plan1!$A$3:$B$65,2,FALSE)</f>
        <v>28</v>
      </c>
      <c r="C5975" s="1" t="s">
        <v>25</v>
      </c>
      <c r="D5975" s="1" t="s">
        <v>21</v>
      </c>
      <c r="E5975" s="1" t="s">
        <v>18</v>
      </c>
      <c r="F5975" s="1" t="s">
        <v>20</v>
      </c>
      <c r="G5975" s="15">
        <v>-703.22609999999997</v>
      </c>
      <c r="H5975" s="15">
        <v>-64.782300000000006</v>
      </c>
      <c r="I5975" s="15">
        <v>-7.7545999999999999</v>
      </c>
      <c r="J5975" s="15">
        <v>-19.0806</v>
      </c>
      <c r="K5975" s="15">
        <v>-14.4594</v>
      </c>
      <c r="L5975" s="15">
        <v>-133.47040000000001</v>
      </c>
    </row>
    <row r="5976" spans="1:12" hidden="1" x14ac:dyDescent="0.25">
      <c r="A5976" s="1" t="s">
        <v>132</v>
      </c>
      <c r="B5976" s="14" t="str">
        <f>VLOOKUP(A5976,Plan1!$A$3:$B$65,2,FALSE)</f>
        <v>28</v>
      </c>
      <c r="C5976" s="1" t="s">
        <v>25</v>
      </c>
      <c r="D5976" s="1" t="s">
        <v>22</v>
      </c>
      <c r="E5976" s="1" t="s">
        <v>18</v>
      </c>
      <c r="F5976" s="1" t="s">
        <v>19</v>
      </c>
      <c r="G5976" s="15">
        <v>-547.08240000000001</v>
      </c>
      <c r="H5976" s="15">
        <v>28.061599999999999</v>
      </c>
      <c r="I5976" s="15">
        <v>17.9877</v>
      </c>
      <c r="J5976" s="15">
        <v>23.616399999999999</v>
      </c>
      <c r="K5976" s="15">
        <v>-4.7477999999999998</v>
      </c>
      <c r="L5976" s="15">
        <v>38.515300000000003</v>
      </c>
    </row>
    <row r="5977" spans="1:12" hidden="1" x14ac:dyDescent="0.25">
      <c r="A5977" s="1" t="s">
        <v>132</v>
      </c>
      <c r="B5977" s="14" t="str">
        <f>VLOOKUP(A5977,Plan1!$A$3:$B$65,2,FALSE)</f>
        <v>28</v>
      </c>
      <c r="C5977" s="1" t="s">
        <v>25</v>
      </c>
      <c r="D5977" s="1" t="s">
        <v>22</v>
      </c>
      <c r="E5977" s="1" t="s">
        <v>18</v>
      </c>
      <c r="F5977" s="1" t="s">
        <v>20</v>
      </c>
      <c r="G5977" s="15">
        <v>-558.62450000000001</v>
      </c>
      <c r="H5977" s="15">
        <v>28.061599999999999</v>
      </c>
      <c r="I5977" s="15">
        <v>17.9877</v>
      </c>
      <c r="J5977" s="15">
        <v>23.556699999999999</v>
      </c>
      <c r="K5977" s="15">
        <v>26.452400000000001</v>
      </c>
      <c r="L5977" s="15">
        <v>44.518599999999999</v>
      </c>
    </row>
    <row r="5978" spans="1:12" hidden="1" x14ac:dyDescent="0.25">
      <c r="A5978" s="1" t="s">
        <v>132</v>
      </c>
      <c r="B5978" s="14" t="str">
        <f>VLOOKUP(A5978,Plan1!$A$3:$B$65,2,FALSE)</f>
        <v>28</v>
      </c>
      <c r="C5978" s="1" t="s">
        <v>25</v>
      </c>
      <c r="D5978" s="1" t="s">
        <v>22</v>
      </c>
      <c r="E5978" s="1" t="s">
        <v>18</v>
      </c>
      <c r="F5978" s="1" t="s">
        <v>19</v>
      </c>
      <c r="G5978" s="15">
        <v>-866.31089999999995</v>
      </c>
      <c r="H5978" s="15">
        <v>-42.415700000000001</v>
      </c>
      <c r="I5978" s="15">
        <v>1.8515999999999999</v>
      </c>
      <c r="J5978" s="15">
        <v>-5.9394999999999998</v>
      </c>
      <c r="K5978" s="15">
        <v>-28.095500000000001</v>
      </c>
      <c r="L5978" s="15">
        <v>-42.972099999999998</v>
      </c>
    </row>
    <row r="5979" spans="1:12" hidden="1" x14ac:dyDescent="0.25">
      <c r="A5979" s="1" t="s">
        <v>132</v>
      </c>
      <c r="B5979" s="14" t="str">
        <f>VLOOKUP(A5979,Plan1!$A$3:$B$65,2,FALSE)</f>
        <v>28</v>
      </c>
      <c r="C5979" s="1" t="s">
        <v>25</v>
      </c>
      <c r="D5979" s="1" t="s">
        <v>22</v>
      </c>
      <c r="E5979" s="1" t="s">
        <v>18</v>
      </c>
      <c r="F5979" s="1" t="s">
        <v>20</v>
      </c>
      <c r="G5979" s="15">
        <v>-877.85299999999995</v>
      </c>
      <c r="H5979" s="15">
        <v>-42.415700000000001</v>
      </c>
      <c r="I5979" s="15">
        <v>1.8515999999999999</v>
      </c>
      <c r="J5979" s="15">
        <v>-5.9053000000000004</v>
      </c>
      <c r="K5979" s="15">
        <v>0.21729999999999999</v>
      </c>
      <c r="L5979" s="15">
        <v>-92.839799999999997</v>
      </c>
    </row>
    <row r="5980" spans="1:12" hidden="1" x14ac:dyDescent="0.25">
      <c r="A5980" s="1" t="s">
        <v>132</v>
      </c>
      <c r="B5980" s="14" t="str">
        <f>VLOOKUP(A5980,Plan1!$A$3:$B$65,2,FALSE)</f>
        <v>28</v>
      </c>
      <c r="C5980" s="1" t="s">
        <v>25</v>
      </c>
      <c r="D5980" s="1" t="s">
        <v>23</v>
      </c>
      <c r="E5980" s="1" t="s">
        <v>18</v>
      </c>
      <c r="F5980" s="1" t="s">
        <v>19</v>
      </c>
      <c r="G5980" s="15">
        <v>-724.0181</v>
      </c>
      <c r="H5980" s="15">
        <v>-6.2050000000000001</v>
      </c>
      <c r="I5980" s="15">
        <v>10.173500000000001</v>
      </c>
      <c r="J5980" s="15">
        <v>9.0756999999999994</v>
      </c>
      <c r="K5980" s="15">
        <v>-16.907599999999999</v>
      </c>
      <c r="L5980" s="15">
        <v>-3.0958999999999999</v>
      </c>
    </row>
    <row r="5981" spans="1:12" hidden="1" x14ac:dyDescent="0.25">
      <c r="A5981" s="1" t="s">
        <v>132</v>
      </c>
      <c r="B5981" s="14" t="str">
        <f>VLOOKUP(A5981,Plan1!$A$3:$B$65,2,FALSE)</f>
        <v>28</v>
      </c>
      <c r="C5981" s="1" t="s">
        <v>25</v>
      </c>
      <c r="D5981" s="1" t="s">
        <v>23</v>
      </c>
      <c r="E5981" s="1" t="s">
        <v>18</v>
      </c>
      <c r="F5981" s="1" t="s">
        <v>20</v>
      </c>
      <c r="G5981" s="15">
        <v>-735.56010000000003</v>
      </c>
      <c r="H5981" s="15">
        <v>-6.2050000000000001</v>
      </c>
      <c r="I5981" s="15">
        <v>10.173500000000001</v>
      </c>
      <c r="J5981" s="15">
        <v>9.0673999999999992</v>
      </c>
      <c r="K5981" s="15">
        <v>13.7597</v>
      </c>
      <c r="L5981" s="15">
        <v>-21.968900000000001</v>
      </c>
    </row>
    <row r="5982" spans="1:12" hidden="1" x14ac:dyDescent="0.25">
      <c r="A5982" s="1" t="s">
        <v>132</v>
      </c>
      <c r="B5982" s="14" t="str">
        <f>VLOOKUP(A5982,Plan1!$A$3:$B$65,2,FALSE)</f>
        <v>28</v>
      </c>
      <c r="C5982" s="1" t="s">
        <v>26</v>
      </c>
      <c r="D5982" s="1" t="s">
        <v>17</v>
      </c>
      <c r="E5982" s="1" t="s">
        <v>18</v>
      </c>
      <c r="F5982" s="1" t="s">
        <v>19</v>
      </c>
      <c r="G5982" s="15">
        <v>-417.06</v>
      </c>
      <c r="H5982" s="15">
        <v>42.475999999999999</v>
      </c>
      <c r="I5982" s="15">
        <v>11.0268</v>
      </c>
      <c r="J5982" s="15">
        <v>4.0823999999999998</v>
      </c>
      <c r="K5982" s="15">
        <v>-16.319900000000001</v>
      </c>
      <c r="L5982" s="15">
        <v>46.231699999999996</v>
      </c>
    </row>
    <row r="5983" spans="1:12" hidden="1" x14ac:dyDescent="0.25">
      <c r="A5983" s="1" t="s">
        <v>132</v>
      </c>
      <c r="B5983" s="14" t="str">
        <f>VLOOKUP(A5983,Plan1!$A$3:$B$65,2,FALSE)</f>
        <v>28</v>
      </c>
      <c r="C5983" s="1" t="s">
        <v>26</v>
      </c>
      <c r="D5983" s="1" t="s">
        <v>17</v>
      </c>
      <c r="E5983" s="1" t="s">
        <v>18</v>
      </c>
      <c r="F5983" s="1" t="s">
        <v>20</v>
      </c>
      <c r="G5983" s="15">
        <v>-426.96519999999998</v>
      </c>
      <c r="H5983" s="15">
        <v>42.475999999999999</v>
      </c>
      <c r="I5983" s="15">
        <v>11.0268</v>
      </c>
      <c r="J5983" s="15">
        <v>4.1905999999999999</v>
      </c>
      <c r="K5983" s="15">
        <v>-20.590599999999998</v>
      </c>
      <c r="L5983" s="15">
        <v>86.798500000000004</v>
      </c>
    </row>
    <row r="5984" spans="1:12" hidden="1" x14ac:dyDescent="0.25">
      <c r="A5984" s="1" t="s">
        <v>132</v>
      </c>
      <c r="B5984" s="14" t="str">
        <f>VLOOKUP(A5984,Plan1!$A$3:$B$65,2,FALSE)</f>
        <v>28</v>
      </c>
      <c r="C5984" s="1" t="s">
        <v>26</v>
      </c>
      <c r="D5984" s="1" t="s">
        <v>17</v>
      </c>
      <c r="E5984" s="1" t="s">
        <v>18</v>
      </c>
      <c r="F5984" s="1" t="s">
        <v>19</v>
      </c>
      <c r="G5984" s="15">
        <v>-933.43100000000004</v>
      </c>
      <c r="H5984" s="15">
        <v>-10.8704</v>
      </c>
      <c r="I5984" s="15">
        <v>-6.5757000000000003</v>
      </c>
      <c r="J5984" s="15">
        <v>-4.2416999999999998</v>
      </c>
      <c r="K5984" s="15">
        <v>-56.666699999999999</v>
      </c>
      <c r="L5984" s="15">
        <v>-47.5107</v>
      </c>
    </row>
    <row r="5985" spans="1:12" hidden="1" x14ac:dyDescent="0.25">
      <c r="A5985" s="1" t="s">
        <v>132</v>
      </c>
      <c r="B5985" s="14" t="str">
        <f>VLOOKUP(A5985,Plan1!$A$3:$B$65,2,FALSE)</f>
        <v>28</v>
      </c>
      <c r="C5985" s="1" t="s">
        <v>26</v>
      </c>
      <c r="D5985" s="1" t="s">
        <v>17</v>
      </c>
      <c r="E5985" s="1" t="s">
        <v>18</v>
      </c>
      <c r="F5985" s="1" t="s">
        <v>20</v>
      </c>
      <c r="G5985" s="15">
        <v>-943.33619999999996</v>
      </c>
      <c r="H5985" s="15">
        <v>-10.8704</v>
      </c>
      <c r="I5985" s="15">
        <v>-6.5757000000000003</v>
      </c>
      <c r="J5985" s="15">
        <v>-4.3268000000000004</v>
      </c>
      <c r="K5985" s="15">
        <v>-40.9831</v>
      </c>
      <c r="L5985" s="15">
        <v>12.4651</v>
      </c>
    </row>
    <row r="5986" spans="1:12" hidden="1" x14ac:dyDescent="0.25">
      <c r="A5986" s="1" t="s">
        <v>132</v>
      </c>
      <c r="B5986" s="14" t="str">
        <f>VLOOKUP(A5986,Plan1!$A$3:$B$65,2,FALSE)</f>
        <v>28</v>
      </c>
      <c r="C5986" s="1" t="s">
        <v>26</v>
      </c>
      <c r="D5986" s="1" t="s">
        <v>21</v>
      </c>
      <c r="E5986" s="1" t="s">
        <v>18</v>
      </c>
      <c r="F5986" s="1" t="s">
        <v>19</v>
      </c>
      <c r="G5986" s="15">
        <v>-197.6232</v>
      </c>
      <c r="H5986" s="15">
        <v>35.689799999999998</v>
      </c>
      <c r="I5986" s="15">
        <v>10.5131</v>
      </c>
      <c r="J5986" s="15">
        <v>4.2374999999999998</v>
      </c>
      <c r="K5986" s="15">
        <v>-5.1250999999999998</v>
      </c>
      <c r="L5986" s="15">
        <v>49.0321</v>
      </c>
    </row>
    <row r="5987" spans="1:12" hidden="1" x14ac:dyDescent="0.25">
      <c r="A5987" s="1" t="s">
        <v>132</v>
      </c>
      <c r="B5987" s="14" t="str">
        <f>VLOOKUP(A5987,Plan1!$A$3:$B$65,2,FALSE)</f>
        <v>28</v>
      </c>
      <c r="C5987" s="1" t="s">
        <v>26</v>
      </c>
      <c r="D5987" s="1" t="s">
        <v>21</v>
      </c>
      <c r="E5987" s="1" t="s">
        <v>18</v>
      </c>
      <c r="F5987" s="1" t="s">
        <v>20</v>
      </c>
      <c r="G5987" s="15">
        <v>-204.69839999999999</v>
      </c>
      <c r="H5987" s="15">
        <v>35.689799999999998</v>
      </c>
      <c r="I5987" s="15">
        <v>10.513199999999999</v>
      </c>
      <c r="J5987" s="15">
        <v>4.3448000000000002</v>
      </c>
      <c r="K5987" s="15">
        <v>-10.868499999999999</v>
      </c>
      <c r="L5987" s="15">
        <v>68.920400000000001</v>
      </c>
    </row>
    <row r="5988" spans="1:12" hidden="1" x14ac:dyDescent="0.25">
      <c r="A5988" s="1" t="s">
        <v>132</v>
      </c>
      <c r="B5988" s="14" t="str">
        <f>VLOOKUP(A5988,Plan1!$A$3:$B$65,2,FALSE)</f>
        <v>28</v>
      </c>
      <c r="C5988" s="1" t="s">
        <v>26</v>
      </c>
      <c r="D5988" s="1" t="s">
        <v>21</v>
      </c>
      <c r="E5988" s="1" t="s">
        <v>18</v>
      </c>
      <c r="F5988" s="1" t="s">
        <v>19</v>
      </c>
      <c r="G5988" s="15">
        <v>-713.99419999999998</v>
      </c>
      <c r="H5988" s="15">
        <v>-17.656500000000001</v>
      </c>
      <c r="I5988" s="15">
        <v>-7.0892999999999997</v>
      </c>
      <c r="J5988" s="15">
        <v>-4.0865999999999998</v>
      </c>
      <c r="K5988" s="15">
        <v>-45.471899999999998</v>
      </c>
      <c r="L5988" s="15">
        <v>-44.7102</v>
      </c>
    </row>
    <row r="5989" spans="1:12" hidden="1" x14ac:dyDescent="0.25">
      <c r="A5989" s="1" t="s">
        <v>132</v>
      </c>
      <c r="B5989" s="14" t="str">
        <f>VLOOKUP(A5989,Plan1!$A$3:$B$65,2,FALSE)</f>
        <v>28</v>
      </c>
      <c r="C5989" s="1" t="s">
        <v>26</v>
      </c>
      <c r="D5989" s="1" t="s">
        <v>21</v>
      </c>
      <c r="E5989" s="1" t="s">
        <v>18</v>
      </c>
      <c r="F5989" s="1" t="s">
        <v>20</v>
      </c>
      <c r="G5989" s="15">
        <v>-721.0693</v>
      </c>
      <c r="H5989" s="15">
        <v>-17.656500000000001</v>
      </c>
      <c r="I5989" s="15">
        <v>-7.0892999999999997</v>
      </c>
      <c r="J5989" s="15">
        <v>-4.1726000000000001</v>
      </c>
      <c r="K5989" s="15">
        <v>-31.261099999999999</v>
      </c>
      <c r="L5989" s="15">
        <v>-5.4130000000000003</v>
      </c>
    </row>
    <row r="5990" spans="1:12" hidden="1" x14ac:dyDescent="0.25">
      <c r="A5990" s="1" t="s">
        <v>132</v>
      </c>
      <c r="B5990" s="14" t="str">
        <f>VLOOKUP(A5990,Plan1!$A$3:$B$65,2,FALSE)</f>
        <v>28</v>
      </c>
      <c r="C5990" s="1" t="s">
        <v>26</v>
      </c>
      <c r="D5990" s="1" t="s">
        <v>22</v>
      </c>
      <c r="E5990" s="1" t="s">
        <v>18</v>
      </c>
      <c r="F5990" s="1" t="s">
        <v>19</v>
      </c>
      <c r="G5990" s="15">
        <v>-557.44759999999997</v>
      </c>
      <c r="H5990" s="15">
        <v>34.986199999999997</v>
      </c>
      <c r="I5990" s="15">
        <v>7.3350999999999997</v>
      </c>
      <c r="J5990" s="15">
        <v>2.2324000000000002</v>
      </c>
      <c r="K5990" s="15">
        <v>-25.464700000000001</v>
      </c>
      <c r="L5990" s="15">
        <v>23.8184</v>
      </c>
    </row>
    <row r="5991" spans="1:12" hidden="1" x14ac:dyDescent="0.25">
      <c r="A5991" s="1" t="s">
        <v>132</v>
      </c>
      <c r="B5991" s="14" t="str">
        <f>VLOOKUP(A5991,Plan1!$A$3:$B$65,2,FALSE)</f>
        <v>28</v>
      </c>
      <c r="C5991" s="1" t="s">
        <v>26</v>
      </c>
      <c r="D5991" s="1" t="s">
        <v>22</v>
      </c>
      <c r="E5991" s="1" t="s">
        <v>18</v>
      </c>
      <c r="F5991" s="1" t="s">
        <v>20</v>
      </c>
      <c r="G5991" s="15">
        <v>-567.3528</v>
      </c>
      <c r="H5991" s="15">
        <v>34.986199999999997</v>
      </c>
      <c r="I5991" s="15">
        <v>7.3350999999999997</v>
      </c>
      <c r="J5991" s="15">
        <v>2.2984</v>
      </c>
      <c r="K5991" s="15">
        <v>-25.965199999999999</v>
      </c>
      <c r="L5991" s="15">
        <v>77.108400000000003</v>
      </c>
    </row>
    <row r="5992" spans="1:12" hidden="1" x14ac:dyDescent="0.25">
      <c r="A5992" s="1" t="s">
        <v>132</v>
      </c>
      <c r="B5992" s="14" t="str">
        <f>VLOOKUP(A5992,Plan1!$A$3:$B$65,2,FALSE)</f>
        <v>28</v>
      </c>
      <c r="C5992" s="1" t="s">
        <v>26</v>
      </c>
      <c r="D5992" s="1" t="s">
        <v>22</v>
      </c>
      <c r="E5992" s="1" t="s">
        <v>18</v>
      </c>
      <c r="F5992" s="1" t="s">
        <v>19</v>
      </c>
      <c r="G5992" s="15">
        <v>-867.27020000000005</v>
      </c>
      <c r="H5992" s="15">
        <v>2.9784000000000002</v>
      </c>
      <c r="I5992" s="15">
        <v>-3.2263999999999999</v>
      </c>
      <c r="J5992" s="15">
        <v>-2.762</v>
      </c>
      <c r="K5992" s="15">
        <v>-49.672699999999999</v>
      </c>
      <c r="L5992" s="15">
        <v>-32.427</v>
      </c>
    </row>
    <row r="5993" spans="1:12" hidden="1" x14ac:dyDescent="0.25">
      <c r="A5993" s="1" t="s">
        <v>132</v>
      </c>
      <c r="B5993" s="14" t="str">
        <f>VLOOKUP(A5993,Plan1!$A$3:$B$65,2,FALSE)</f>
        <v>28</v>
      </c>
      <c r="C5993" s="1" t="s">
        <v>26</v>
      </c>
      <c r="D5993" s="1" t="s">
        <v>22</v>
      </c>
      <c r="E5993" s="1" t="s">
        <v>18</v>
      </c>
      <c r="F5993" s="1" t="s">
        <v>20</v>
      </c>
      <c r="G5993" s="15">
        <v>-877.17539999999997</v>
      </c>
      <c r="H5993" s="15">
        <v>2.9784000000000002</v>
      </c>
      <c r="I5993" s="15">
        <v>-3.2263000000000002</v>
      </c>
      <c r="J5993" s="15">
        <v>-2.8119999999999998</v>
      </c>
      <c r="K5993" s="15">
        <v>-38.200699999999998</v>
      </c>
      <c r="L5993" s="15">
        <v>32.508400000000002</v>
      </c>
    </row>
    <row r="5994" spans="1:12" hidden="1" x14ac:dyDescent="0.25">
      <c r="A5994" s="1" t="s">
        <v>132</v>
      </c>
      <c r="B5994" s="14" t="str">
        <f>VLOOKUP(A5994,Plan1!$A$3:$B$65,2,FALSE)</f>
        <v>28</v>
      </c>
      <c r="C5994" s="1" t="s">
        <v>26</v>
      </c>
      <c r="D5994" s="1" t="s">
        <v>23</v>
      </c>
      <c r="E5994" s="1" t="s">
        <v>18</v>
      </c>
      <c r="F5994" s="1" t="s">
        <v>19</v>
      </c>
      <c r="G5994" s="15">
        <v>-712.07449999999994</v>
      </c>
      <c r="H5994" s="15">
        <v>21.332100000000001</v>
      </c>
      <c r="I5994" s="15">
        <v>1.4198999999999999</v>
      </c>
      <c r="J5994" s="15">
        <v>-0.52170000000000005</v>
      </c>
      <c r="K5994" s="15">
        <v>-36.632300000000001</v>
      </c>
      <c r="L5994" s="15">
        <v>-7.8398000000000003</v>
      </c>
    </row>
    <row r="5995" spans="1:12" hidden="1" x14ac:dyDescent="0.25">
      <c r="A5995" s="1" t="s">
        <v>132</v>
      </c>
      <c r="B5995" s="14" t="str">
        <f>VLOOKUP(A5995,Plan1!$A$3:$B$65,2,FALSE)</f>
        <v>28</v>
      </c>
      <c r="C5995" s="1" t="s">
        <v>26</v>
      </c>
      <c r="D5995" s="1" t="s">
        <v>23</v>
      </c>
      <c r="E5995" s="1" t="s">
        <v>18</v>
      </c>
      <c r="F5995" s="1" t="s">
        <v>20</v>
      </c>
      <c r="G5995" s="15">
        <v>-721.97969999999998</v>
      </c>
      <c r="H5995" s="15">
        <v>21.332100000000001</v>
      </c>
      <c r="I5995" s="15">
        <v>1.4198999999999999</v>
      </c>
      <c r="J5995" s="15">
        <v>-0.51939999999999997</v>
      </c>
      <c r="K5995" s="15">
        <v>-32.611800000000002</v>
      </c>
      <c r="L5995" s="15">
        <v>57.204900000000002</v>
      </c>
    </row>
    <row r="5996" spans="1:12" hidden="1" x14ac:dyDescent="0.25">
      <c r="A5996" s="1" t="s">
        <v>132</v>
      </c>
      <c r="B5996" s="14" t="str">
        <f>VLOOKUP(A5996,Plan1!$A$3:$B$65,2,FALSE)</f>
        <v>28</v>
      </c>
      <c r="C5996" s="1" t="s">
        <v>27</v>
      </c>
      <c r="D5996" s="1" t="s">
        <v>17</v>
      </c>
      <c r="E5996" s="1" t="s">
        <v>18</v>
      </c>
      <c r="F5996" s="1" t="s">
        <v>19</v>
      </c>
      <c r="G5996" s="15">
        <v>-377.63229999999999</v>
      </c>
      <c r="H5996" s="15">
        <v>43.229399999999998</v>
      </c>
      <c r="I5996" s="15">
        <v>7.3192000000000004</v>
      </c>
      <c r="J5996" s="15">
        <v>3.9297</v>
      </c>
      <c r="K5996" s="15">
        <v>56.038400000000003</v>
      </c>
      <c r="L5996" s="15">
        <v>46.010800000000003</v>
      </c>
    </row>
    <row r="5997" spans="1:12" hidden="1" x14ac:dyDescent="0.25">
      <c r="A5997" s="1" t="s">
        <v>132</v>
      </c>
      <c r="B5997" s="14" t="str">
        <f>VLOOKUP(A5997,Plan1!$A$3:$B$65,2,FALSE)</f>
        <v>28</v>
      </c>
      <c r="C5997" s="1" t="s">
        <v>27</v>
      </c>
      <c r="D5997" s="1" t="s">
        <v>17</v>
      </c>
      <c r="E5997" s="1" t="s">
        <v>18</v>
      </c>
      <c r="F5997" s="1" t="s">
        <v>20</v>
      </c>
      <c r="G5997" s="15">
        <v>-387.53739999999999</v>
      </c>
      <c r="H5997" s="15">
        <v>43.229399999999998</v>
      </c>
      <c r="I5997" s="15">
        <v>7.3192000000000004</v>
      </c>
      <c r="J5997" s="15">
        <v>3.9655999999999998</v>
      </c>
      <c r="K5997" s="15">
        <v>41.275700000000001</v>
      </c>
      <c r="L5997" s="15">
        <v>86.304000000000002</v>
      </c>
    </row>
    <row r="5998" spans="1:12" hidden="1" x14ac:dyDescent="0.25">
      <c r="A5998" s="1" t="s">
        <v>132</v>
      </c>
      <c r="B5998" s="14" t="str">
        <f>VLOOKUP(A5998,Plan1!$A$3:$B$65,2,FALSE)</f>
        <v>28</v>
      </c>
      <c r="C5998" s="1" t="s">
        <v>27</v>
      </c>
      <c r="D5998" s="1" t="s">
        <v>17</v>
      </c>
      <c r="E5998" s="1" t="s">
        <v>18</v>
      </c>
      <c r="F5998" s="1" t="s">
        <v>19</v>
      </c>
      <c r="G5998" s="15">
        <v>-906.072</v>
      </c>
      <c r="H5998" s="15">
        <v>-10.445600000000001</v>
      </c>
      <c r="I5998" s="15">
        <v>-10.6798</v>
      </c>
      <c r="J5998" s="15">
        <v>-4.5781999999999998</v>
      </c>
      <c r="K5998" s="15">
        <v>14.749499999999999</v>
      </c>
      <c r="L5998" s="15">
        <v>-48.386499999999998</v>
      </c>
    </row>
    <row r="5999" spans="1:12" hidden="1" x14ac:dyDescent="0.25">
      <c r="A5999" s="1" t="s">
        <v>132</v>
      </c>
      <c r="B5999" s="14" t="str">
        <f>VLOOKUP(A5999,Plan1!$A$3:$B$65,2,FALSE)</f>
        <v>28</v>
      </c>
      <c r="C5999" s="1" t="s">
        <v>27</v>
      </c>
      <c r="D5999" s="1" t="s">
        <v>17</v>
      </c>
      <c r="E5999" s="1" t="s">
        <v>18</v>
      </c>
      <c r="F5999" s="1" t="s">
        <v>20</v>
      </c>
      <c r="G5999" s="15">
        <v>-915.97720000000004</v>
      </c>
      <c r="H5999" s="15">
        <v>-10.445600000000001</v>
      </c>
      <c r="I5999" s="15">
        <v>-10.6798</v>
      </c>
      <c r="J5999" s="15">
        <v>-4.6894999999999998</v>
      </c>
      <c r="K5999" s="15">
        <v>21.203399999999998</v>
      </c>
      <c r="L5999" s="15">
        <v>13.5863</v>
      </c>
    </row>
    <row r="6000" spans="1:12" hidden="1" x14ac:dyDescent="0.25">
      <c r="A6000" s="1" t="s">
        <v>132</v>
      </c>
      <c r="B6000" s="14" t="str">
        <f>VLOOKUP(A6000,Plan1!$A$3:$B$65,2,FALSE)</f>
        <v>28</v>
      </c>
      <c r="C6000" s="1" t="s">
        <v>27</v>
      </c>
      <c r="D6000" s="1" t="s">
        <v>21</v>
      </c>
      <c r="E6000" s="1" t="s">
        <v>18</v>
      </c>
      <c r="F6000" s="1" t="s">
        <v>19</v>
      </c>
      <c r="G6000" s="15">
        <v>-161.3426</v>
      </c>
      <c r="H6000" s="15">
        <v>36.801099999999998</v>
      </c>
      <c r="I6000" s="15">
        <v>7.8663999999999996</v>
      </c>
      <c r="J6000" s="15">
        <v>3.8668999999999998</v>
      </c>
      <c r="K6000" s="15">
        <v>44.590600000000002</v>
      </c>
      <c r="L6000" s="15">
        <v>47.918599999999998</v>
      </c>
    </row>
    <row r="6001" spans="1:12" hidden="1" x14ac:dyDescent="0.25">
      <c r="A6001" s="1" t="s">
        <v>132</v>
      </c>
      <c r="B6001" s="14" t="str">
        <f>VLOOKUP(A6001,Plan1!$A$3:$B$65,2,FALSE)</f>
        <v>28</v>
      </c>
      <c r="C6001" s="1" t="s">
        <v>27</v>
      </c>
      <c r="D6001" s="1" t="s">
        <v>21</v>
      </c>
      <c r="E6001" s="1" t="s">
        <v>18</v>
      </c>
      <c r="F6001" s="1" t="s">
        <v>20</v>
      </c>
      <c r="G6001" s="15">
        <v>-168.4178</v>
      </c>
      <c r="H6001" s="15">
        <v>36.801099999999998</v>
      </c>
      <c r="I6001" s="15">
        <v>7.8663999999999996</v>
      </c>
      <c r="J6001" s="15">
        <v>3.9028999999999998</v>
      </c>
      <c r="K6001" s="15">
        <v>31.478100000000001</v>
      </c>
      <c r="L6001" s="15">
        <v>68.626099999999994</v>
      </c>
    </row>
    <row r="6002" spans="1:12" hidden="1" x14ac:dyDescent="0.25">
      <c r="A6002" s="1" t="s">
        <v>132</v>
      </c>
      <c r="B6002" s="14" t="str">
        <f>VLOOKUP(A6002,Plan1!$A$3:$B$65,2,FALSE)</f>
        <v>28</v>
      </c>
      <c r="C6002" s="1" t="s">
        <v>27</v>
      </c>
      <c r="D6002" s="1" t="s">
        <v>21</v>
      </c>
      <c r="E6002" s="1" t="s">
        <v>18</v>
      </c>
      <c r="F6002" s="1" t="s">
        <v>19</v>
      </c>
      <c r="G6002" s="15">
        <v>-689.78240000000005</v>
      </c>
      <c r="H6002" s="15">
        <v>-16.873899999999999</v>
      </c>
      <c r="I6002" s="15">
        <v>-10.1326</v>
      </c>
      <c r="J6002" s="15">
        <v>-4.6410999999999998</v>
      </c>
      <c r="K6002" s="15">
        <v>3.3016999999999999</v>
      </c>
      <c r="L6002" s="15">
        <v>-46.478700000000003</v>
      </c>
    </row>
    <row r="6003" spans="1:12" hidden="1" x14ac:dyDescent="0.25">
      <c r="A6003" s="1" t="s">
        <v>132</v>
      </c>
      <c r="B6003" s="14" t="str">
        <f>VLOOKUP(A6003,Plan1!$A$3:$B$65,2,FALSE)</f>
        <v>28</v>
      </c>
      <c r="C6003" s="1" t="s">
        <v>27</v>
      </c>
      <c r="D6003" s="1" t="s">
        <v>21</v>
      </c>
      <c r="E6003" s="1" t="s">
        <v>18</v>
      </c>
      <c r="F6003" s="1" t="s">
        <v>20</v>
      </c>
      <c r="G6003" s="15">
        <v>-696.85749999999996</v>
      </c>
      <c r="H6003" s="15">
        <v>-16.873899999999999</v>
      </c>
      <c r="I6003" s="15">
        <v>-10.1327</v>
      </c>
      <c r="J6003" s="15">
        <v>-4.7521000000000004</v>
      </c>
      <c r="K6003" s="15">
        <v>11.4057</v>
      </c>
      <c r="L6003" s="15">
        <v>-4.0915999999999997</v>
      </c>
    </row>
    <row r="6004" spans="1:12" hidden="1" x14ac:dyDescent="0.25">
      <c r="A6004" s="1" t="s">
        <v>132</v>
      </c>
      <c r="B6004" s="14" t="str">
        <f>VLOOKUP(A6004,Plan1!$A$3:$B$65,2,FALSE)</f>
        <v>28</v>
      </c>
      <c r="C6004" s="1" t="s">
        <v>27</v>
      </c>
      <c r="D6004" s="1" t="s">
        <v>22</v>
      </c>
      <c r="E6004" s="1" t="s">
        <v>18</v>
      </c>
      <c r="F6004" s="1" t="s">
        <v>19</v>
      </c>
      <c r="G6004" s="15">
        <v>-529.38490000000002</v>
      </c>
      <c r="H6004" s="15">
        <v>34.937199999999997</v>
      </c>
      <c r="I6004" s="15">
        <v>3.6255000000000002</v>
      </c>
      <c r="J6004" s="15">
        <v>2.4459</v>
      </c>
      <c r="K6004" s="15">
        <v>49.649900000000002</v>
      </c>
      <c r="L6004" s="15">
        <v>24.935500000000001</v>
      </c>
    </row>
    <row r="6005" spans="1:12" hidden="1" x14ac:dyDescent="0.25">
      <c r="A6005" s="1" t="s">
        <v>132</v>
      </c>
      <c r="B6005" s="14" t="str">
        <f>VLOOKUP(A6005,Plan1!$A$3:$B$65,2,FALSE)</f>
        <v>28</v>
      </c>
      <c r="C6005" s="1" t="s">
        <v>27</v>
      </c>
      <c r="D6005" s="1" t="s">
        <v>22</v>
      </c>
      <c r="E6005" s="1" t="s">
        <v>18</v>
      </c>
      <c r="F6005" s="1" t="s">
        <v>20</v>
      </c>
      <c r="G6005" s="15">
        <v>-539.29</v>
      </c>
      <c r="H6005" s="15">
        <v>34.937199999999997</v>
      </c>
      <c r="I6005" s="15">
        <v>3.6255000000000002</v>
      </c>
      <c r="J6005" s="15">
        <v>2.4670999999999998</v>
      </c>
      <c r="K6005" s="15">
        <v>38.482100000000003</v>
      </c>
      <c r="L6005" s="15">
        <v>76.531499999999994</v>
      </c>
    </row>
    <row r="6006" spans="1:12" hidden="1" x14ac:dyDescent="0.25">
      <c r="A6006" s="1" t="s">
        <v>132</v>
      </c>
      <c r="B6006" s="14" t="str">
        <f>VLOOKUP(A6006,Plan1!$A$3:$B$65,2,FALSE)</f>
        <v>28</v>
      </c>
      <c r="C6006" s="1" t="s">
        <v>27</v>
      </c>
      <c r="D6006" s="1" t="s">
        <v>22</v>
      </c>
      <c r="E6006" s="1" t="s">
        <v>18</v>
      </c>
      <c r="F6006" s="1" t="s">
        <v>19</v>
      </c>
      <c r="G6006" s="15">
        <v>-846.44870000000003</v>
      </c>
      <c r="H6006" s="15">
        <v>2.7322000000000002</v>
      </c>
      <c r="I6006" s="15">
        <v>-7.1738999999999997</v>
      </c>
      <c r="J6006" s="15">
        <v>-2.6589</v>
      </c>
      <c r="K6006" s="15">
        <v>24.8766</v>
      </c>
      <c r="L6006" s="15">
        <v>-31.7028</v>
      </c>
    </row>
    <row r="6007" spans="1:12" hidden="1" x14ac:dyDescent="0.25">
      <c r="A6007" s="1" t="s">
        <v>132</v>
      </c>
      <c r="B6007" s="14" t="str">
        <f>VLOOKUP(A6007,Plan1!$A$3:$B$65,2,FALSE)</f>
        <v>28</v>
      </c>
      <c r="C6007" s="1" t="s">
        <v>27</v>
      </c>
      <c r="D6007" s="1" t="s">
        <v>22</v>
      </c>
      <c r="E6007" s="1" t="s">
        <v>18</v>
      </c>
      <c r="F6007" s="1" t="s">
        <v>20</v>
      </c>
      <c r="G6007" s="15">
        <v>-856.35389999999995</v>
      </c>
      <c r="H6007" s="15">
        <v>2.7322000000000002</v>
      </c>
      <c r="I6007" s="15">
        <v>-7.1738999999999997</v>
      </c>
      <c r="J6007" s="15">
        <v>-2.726</v>
      </c>
      <c r="K6007" s="15">
        <v>26.438700000000001</v>
      </c>
      <c r="L6007" s="15">
        <v>32.9009</v>
      </c>
    </row>
    <row r="6008" spans="1:12" hidden="1" x14ac:dyDescent="0.25">
      <c r="A6008" s="1" t="s">
        <v>132</v>
      </c>
      <c r="B6008" s="14" t="str">
        <f>VLOOKUP(A6008,Plan1!$A$3:$B$65,2,FALSE)</f>
        <v>28</v>
      </c>
      <c r="C6008" s="1" t="s">
        <v>27</v>
      </c>
      <c r="D6008" s="1" t="s">
        <v>23</v>
      </c>
      <c r="E6008" s="1" t="s">
        <v>18</v>
      </c>
      <c r="F6008" s="1" t="s">
        <v>19</v>
      </c>
      <c r="G6008" s="15">
        <v>-702.15629999999999</v>
      </c>
      <c r="H6008" s="15">
        <v>20.370699999999999</v>
      </c>
      <c r="I6008" s="15">
        <v>-1.4817</v>
      </c>
      <c r="J6008" s="15">
        <v>0.24979999999999999</v>
      </c>
      <c r="K6008" s="15">
        <v>37.328200000000002</v>
      </c>
      <c r="L6008" s="15">
        <v>-5.2793999999999999</v>
      </c>
    </row>
    <row r="6009" spans="1:12" hidden="1" x14ac:dyDescent="0.25">
      <c r="A6009" s="1" t="s">
        <v>132</v>
      </c>
      <c r="B6009" s="14" t="str">
        <f>VLOOKUP(A6009,Plan1!$A$3:$B$65,2,FALSE)</f>
        <v>28</v>
      </c>
      <c r="C6009" s="1" t="s">
        <v>27</v>
      </c>
      <c r="D6009" s="1" t="s">
        <v>23</v>
      </c>
      <c r="E6009" s="1" t="s">
        <v>18</v>
      </c>
      <c r="F6009" s="1" t="s">
        <v>20</v>
      </c>
      <c r="G6009" s="15">
        <v>-712.06150000000002</v>
      </c>
      <c r="H6009" s="15">
        <v>20.370699999999999</v>
      </c>
      <c r="I6009" s="15">
        <v>-1.4817</v>
      </c>
      <c r="J6009" s="15">
        <v>0.24909999999999999</v>
      </c>
      <c r="K6009" s="15">
        <v>32.899500000000003</v>
      </c>
      <c r="L6009" s="15">
        <v>56.830800000000004</v>
      </c>
    </row>
    <row r="6010" spans="1:12" hidden="1" x14ac:dyDescent="0.25">
      <c r="A6010" s="1" t="s">
        <v>132</v>
      </c>
      <c r="B6010" s="14" t="str">
        <f>VLOOKUP(A6010,Plan1!$A$3:$B$65,2,FALSE)</f>
        <v>28</v>
      </c>
      <c r="C6010" s="1" t="s">
        <v>28</v>
      </c>
      <c r="D6010" s="1" t="s">
        <v>17</v>
      </c>
      <c r="E6010" s="1" t="s">
        <v>18</v>
      </c>
      <c r="F6010" s="1" t="s">
        <v>19</v>
      </c>
      <c r="G6010" s="15">
        <v>-336.94779999999997</v>
      </c>
      <c r="H6010" s="15">
        <v>-6.5839999999999996</v>
      </c>
      <c r="I6010" s="15">
        <v>22.4786</v>
      </c>
      <c r="J6010" s="15">
        <v>2.7132999999999998</v>
      </c>
      <c r="K6010" s="15">
        <v>14.150399999999999</v>
      </c>
      <c r="L6010" s="15">
        <v>23.5748</v>
      </c>
    </row>
    <row r="6011" spans="1:12" hidden="1" x14ac:dyDescent="0.25">
      <c r="A6011" s="1" t="s">
        <v>132</v>
      </c>
      <c r="B6011" s="14" t="str">
        <f>VLOOKUP(A6011,Plan1!$A$3:$B$65,2,FALSE)</f>
        <v>28</v>
      </c>
      <c r="C6011" s="1" t="s">
        <v>28</v>
      </c>
      <c r="D6011" s="1" t="s">
        <v>17</v>
      </c>
      <c r="E6011" s="1" t="s">
        <v>18</v>
      </c>
      <c r="F6011" s="1" t="s">
        <v>20</v>
      </c>
      <c r="G6011" s="15">
        <v>-342.55720000000002</v>
      </c>
      <c r="H6011" s="15">
        <v>-6.5839999999999996</v>
      </c>
      <c r="I6011" s="15">
        <v>22.4786</v>
      </c>
      <c r="J6011" s="15">
        <v>2.7189000000000001</v>
      </c>
      <c r="K6011" s="15">
        <v>32.908299999999997</v>
      </c>
      <c r="L6011" s="15">
        <v>0.72829999999999995</v>
      </c>
    </row>
    <row r="6012" spans="1:12" hidden="1" x14ac:dyDescent="0.25">
      <c r="A6012" s="1" t="s">
        <v>132</v>
      </c>
      <c r="B6012" s="14" t="str">
        <f>VLOOKUP(A6012,Plan1!$A$3:$B$65,2,FALSE)</f>
        <v>28</v>
      </c>
      <c r="C6012" s="1" t="s">
        <v>28</v>
      </c>
      <c r="D6012" s="1" t="s">
        <v>17</v>
      </c>
      <c r="E6012" s="1" t="s">
        <v>18</v>
      </c>
      <c r="F6012" s="1" t="s">
        <v>19</v>
      </c>
      <c r="G6012" s="15">
        <v>-648.00409999999999</v>
      </c>
      <c r="H6012" s="15">
        <v>-9.6026000000000007</v>
      </c>
      <c r="I6012" s="15">
        <v>-9.9885000000000002</v>
      </c>
      <c r="J6012" s="15">
        <v>-6.6622000000000003</v>
      </c>
      <c r="K6012" s="15">
        <v>-36.133800000000001</v>
      </c>
      <c r="L6012" s="15">
        <v>19.177800000000001</v>
      </c>
    </row>
    <row r="6013" spans="1:12" hidden="1" x14ac:dyDescent="0.25">
      <c r="A6013" s="1" t="s">
        <v>132</v>
      </c>
      <c r="B6013" s="14" t="str">
        <f>VLOOKUP(A6013,Plan1!$A$3:$B$65,2,FALSE)</f>
        <v>28</v>
      </c>
      <c r="C6013" s="1" t="s">
        <v>28</v>
      </c>
      <c r="D6013" s="1" t="s">
        <v>17</v>
      </c>
      <c r="E6013" s="1" t="s">
        <v>18</v>
      </c>
      <c r="F6013" s="1" t="s">
        <v>20</v>
      </c>
      <c r="G6013" s="15">
        <v>-653.61350000000004</v>
      </c>
      <c r="H6013" s="15">
        <v>-9.6026000000000007</v>
      </c>
      <c r="I6013" s="15">
        <v>-9.9885000000000002</v>
      </c>
      <c r="J6013" s="15">
        <v>-6.6780999999999997</v>
      </c>
      <c r="K6013" s="15">
        <v>-17.303000000000001</v>
      </c>
      <c r="L6013" s="15">
        <v>-7.5320999999999998</v>
      </c>
    </row>
    <row r="6014" spans="1:12" hidden="1" x14ac:dyDescent="0.25">
      <c r="A6014" s="1" t="s">
        <v>132</v>
      </c>
      <c r="B6014" s="14" t="str">
        <f>VLOOKUP(A6014,Plan1!$A$3:$B$65,2,FALSE)</f>
        <v>28</v>
      </c>
      <c r="C6014" s="1" t="s">
        <v>28</v>
      </c>
      <c r="D6014" s="1" t="s">
        <v>21</v>
      </c>
      <c r="E6014" s="1" t="s">
        <v>18</v>
      </c>
      <c r="F6014" s="1" t="s">
        <v>19</v>
      </c>
      <c r="G6014" s="15">
        <v>-179.316</v>
      </c>
      <c r="H6014" s="15">
        <v>-3.6303999999999998</v>
      </c>
      <c r="I6014" s="15">
        <v>20.1111</v>
      </c>
      <c r="J6014" s="15">
        <v>3.4558</v>
      </c>
      <c r="K6014" s="15">
        <v>18.192799999999998</v>
      </c>
      <c r="L6014" s="15">
        <v>16.484200000000001</v>
      </c>
    </row>
    <row r="6015" spans="1:12" hidden="1" x14ac:dyDescent="0.25">
      <c r="A6015" s="1" t="s">
        <v>132</v>
      </c>
      <c r="B6015" s="14" t="str">
        <f>VLOOKUP(A6015,Plan1!$A$3:$B$65,2,FALSE)</f>
        <v>28</v>
      </c>
      <c r="C6015" s="1" t="s">
        <v>28</v>
      </c>
      <c r="D6015" s="1" t="s">
        <v>21</v>
      </c>
      <c r="E6015" s="1" t="s">
        <v>18</v>
      </c>
      <c r="F6015" s="1" t="s">
        <v>20</v>
      </c>
      <c r="G6015" s="15">
        <v>-183.3227</v>
      </c>
      <c r="H6015" s="15">
        <v>-3.6303999999999998</v>
      </c>
      <c r="I6015" s="15">
        <v>20.1111</v>
      </c>
      <c r="J6015" s="15">
        <v>3.4632000000000001</v>
      </c>
      <c r="K6015" s="15">
        <v>29.8124</v>
      </c>
      <c r="L6015" s="15">
        <v>2.6457000000000002</v>
      </c>
    </row>
    <row r="6016" spans="1:12" hidden="1" x14ac:dyDescent="0.25">
      <c r="A6016" s="1" t="s">
        <v>132</v>
      </c>
      <c r="B6016" s="14" t="str">
        <f>VLOOKUP(A6016,Plan1!$A$3:$B$65,2,FALSE)</f>
        <v>28</v>
      </c>
      <c r="C6016" s="1" t="s">
        <v>28</v>
      </c>
      <c r="D6016" s="1" t="s">
        <v>21</v>
      </c>
      <c r="E6016" s="1" t="s">
        <v>18</v>
      </c>
      <c r="F6016" s="1" t="s">
        <v>19</v>
      </c>
      <c r="G6016" s="15">
        <v>-490.37240000000003</v>
      </c>
      <c r="H6016" s="15">
        <v>-6.649</v>
      </c>
      <c r="I6016" s="15">
        <v>-12.356</v>
      </c>
      <c r="J6016" s="15">
        <v>-5.9196</v>
      </c>
      <c r="K6016" s="15">
        <v>-32.0914</v>
      </c>
      <c r="L6016" s="15">
        <v>12.0871</v>
      </c>
    </row>
    <row r="6017" spans="1:12" hidden="1" x14ac:dyDescent="0.25">
      <c r="A6017" s="1" t="s">
        <v>132</v>
      </c>
      <c r="B6017" s="14" t="str">
        <f>VLOOKUP(A6017,Plan1!$A$3:$B$65,2,FALSE)</f>
        <v>28</v>
      </c>
      <c r="C6017" s="1" t="s">
        <v>28</v>
      </c>
      <c r="D6017" s="1" t="s">
        <v>21</v>
      </c>
      <c r="E6017" s="1" t="s">
        <v>18</v>
      </c>
      <c r="F6017" s="1" t="s">
        <v>20</v>
      </c>
      <c r="G6017" s="15">
        <v>-494.37909999999999</v>
      </c>
      <c r="H6017" s="15">
        <v>-6.649</v>
      </c>
      <c r="I6017" s="15">
        <v>-12.356</v>
      </c>
      <c r="J6017" s="15">
        <v>-5.9337999999999997</v>
      </c>
      <c r="K6017" s="15">
        <v>-20.398900000000001</v>
      </c>
      <c r="L6017" s="15">
        <v>-5.6146000000000003</v>
      </c>
    </row>
    <row r="6018" spans="1:12" hidden="1" x14ac:dyDescent="0.25">
      <c r="A6018" s="1" t="s">
        <v>132</v>
      </c>
      <c r="B6018" s="14" t="str">
        <f>VLOOKUP(A6018,Plan1!$A$3:$B$65,2,FALSE)</f>
        <v>28</v>
      </c>
      <c r="C6018" s="1" t="s">
        <v>28</v>
      </c>
      <c r="D6018" s="1" t="s">
        <v>22</v>
      </c>
      <c r="E6018" s="1" t="s">
        <v>18</v>
      </c>
      <c r="F6018" s="1" t="s">
        <v>19</v>
      </c>
      <c r="G6018" s="15">
        <v>-422.85309999999998</v>
      </c>
      <c r="H6018" s="15">
        <v>-8.0854999999999997</v>
      </c>
      <c r="I6018" s="15">
        <v>16.8017</v>
      </c>
      <c r="J6018" s="15">
        <v>0.58830000000000005</v>
      </c>
      <c r="K6018" s="15">
        <v>2.8309000000000002</v>
      </c>
      <c r="L6018" s="15">
        <v>24.0718</v>
      </c>
    </row>
    <row r="6019" spans="1:12" hidden="1" x14ac:dyDescent="0.25">
      <c r="A6019" s="1" t="s">
        <v>132</v>
      </c>
      <c r="B6019" s="14" t="str">
        <f>VLOOKUP(A6019,Plan1!$A$3:$B$65,2,FALSE)</f>
        <v>28</v>
      </c>
      <c r="C6019" s="1" t="s">
        <v>28</v>
      </c>
      <c r="D6019" s="1" t="s">
        <v>22</v>
      </c>
      <c r="E6019" s="1" t="s">
        <v>18</v>
      </c>
      <c r="F6019" s="1" t="s">
        <v>20</v>
      </c>
      <c r="G6019" s="15">
        <v>-428.46249999999998</v>
      </c>
      <c r="H6019" s="15">
        <v>-8.0854999999999997</v>
      </c>
      <c r="I6019" s="15">
        <v>16.8017</v>
      </c>
      <c r="J6019" s="15">
        <v>0.58930000000000005</v>
      </c>
      <c r="K6019" s="15">
        <v>24.0793</v>
      </c>
      <c r="L6019" s="15">
        <v>-2.2475000000000001</v>
      </c>
    </row>
    <row r="6020" spans="1:12" hidden="1" x14ac:dyDescent="0.25">
      <c r="A6020" s="1" t="s">
        <v>132</v>
      </c>
      <c r="B6020" s="14" t="str">
        <f>VLOOKUP(A6020,Plan1!$A$3:$B$65,2,FALSE)</f>
        <v>28</v>
      </c>
      <c r="C6020" s="1" t="s">
        <v>28</v>
      </c>
      <c r="D6020" s="1" t="s">
        <v>22</v>
      </c>
      <c r="E6020" s="1" t="s">
        <v>18</v>
      </c>
      <c r="F6020" s="1" t="s">
        <v>19</v>
      </c>
      <c r="G6020" s="15">
        <v>-609.48689999999999</v>
      </c>
      <c r="H6020" s="15">
        <v>-9.8965999999999994</v>
      </c>
      <c r="I6020" s="15">
        <v>-2.6785999999999999</v>
      </c>
      <c r="J6020" s="15">
        <v>-5.0369000000000002</v>
      </c>
      <c r="K6020" s="15">
        <v>-27.339600000000001</v>
      </c>
      <c r="L6020" s="15">
        <v>21.433599999999998</v>
      </c>
    </row>
    <row r="6021" spans="1:12" hidden="1" x14ac:dyDescent="0.25">
      <c r="A6021" s="1" t="s">
        <v>132</v>
      </c>
      <c r="B6021" s="14" t="str">
        <f>VLOOKUP(A6021,Plan1!$A$3:$B$65,2,FALSE)</f>
        <v>28</v>
      </c>
      <c r="C6021" s="1" t="s">
        <v>28</v>
      </c>
      <c r="D6021" s="1" t="s">
        <v>22</v>
      </c>
      <c r="E6021" s="1" t="s">
        <v>18</v>
      </c>
      <c r="F6021" s="1" t="s">
        <v>20</v>
      </c>
      <c r="G6021" s="15">
        <v>-615.09630000000004</v>
      </c>
      <c r="H6021" s="15">
        <v>-9.8965999999999994</v>
      </c>
      <c r="I6021" s="15">
        <v>-2.6785999999999999</v>
      </c>
      <c r="J6021" s="15">
        <v>-5.0488999999999997</v>
      </c>
      <c r="K6021" s="15">
        <v>-6.0475000000000003</v>
      </c>
      <c r="L6021" s="15">
        <v>-7.2037000000000004</v>
      </c>
    </row>
    <row r="6022" spans="1:12" hidden="1" x14ac:dyDescent="0.25">
      <c r="A6022" s="1" t="s">
        <v>132</v>
      </c>
      <c r="B6022" s="14" t="str">
        <f>VLOOKUP(A6022,Plan1!$A$3:$B$65,2,FALSE)</f>
        <v>28</v>
      </c>
      <c r="C6022" s="1" t="s">
        <v>28</v>
      </c>
      <c r="D6022" s="1" t="s">
        <v>23</v>
      </c>
      <c r="E6022" s="1" t="s">
        <v>18</v>
      </c>
      <c r="F6022" s="1" t="s">
        <v>19</v>
      </c>
      <c r="G6022" s="15">
        <v>-514.64</v>
      </c>
      <c r="H6022" s="15">
        <v>-9.0084999999999997</v>
      </c>
      <c r="I6022" s="15">
        <v>7.5388000000000002</v>
      </c>
      <c r="J6022" s="15">
        <v>-2.3555000000000001</v>
      </c>
      <c r="K6022" s="15">
        <v>-12.994400000000001</v>
      </c>
      <c r="L6022" s="15">
        <v>22.777000000000001</v>
      </c>
    </row>
    <row r="6023" spans="1:12" hidden="1" x14ac:dyDescent="0.25">
      <c r="A6023" s="1" t="s">
        <v>132</v>
      </c>
      <c r="B6023" s="14" t="str">
        <f>VLOOKUP(A6023,Plan1!$A$3:$B$65,2,FALSE)</f>
        <v>28</v>
      </c>
      <c r="C6023" s="1" t="s">
        <v>28</v>
      </c>
      <c r="D6023" s="1" t="s">
        <v>23</v>
      </c>
      <c r="E6023" s="1" t="s">
        <v>18</v>
      </c>
      <c r="F6023" s="1" t="s">
        <v>20</v>
      </c>
      <c r="G6023" s="15">
        <v>-520.24940000000004</v>
      </c>
      <c r="H6023" s="15">
        <v>-9.0084999999999997</v>
      </c>
      <c r="I6023" s="15">
        <v>7.5388000000000002</v>
      </c>
      <c r="J6023" s="15">
        <v>-2.3607</v>
      </c>
      <c r="K6023" s="15">
        <v>9.7499000000000002</v>
      </c>
      <c r="L6023" s="15">
        <v>-4.6985999999999999</v>
      </c>
    </row>
    <row r="6024" spans="1:12" hidden="1" x14ac:dyDescent="0.25">
      <c r="A6024" s="1" t="s">
        <v>132</v>
      </c>
      <c r="B6024" s="14" t="str">
        <f>VLOOKUP(A6024,Plan1!$A$3:$B$65,2,FALSE)</f>
        <v>28</v>
      </c>
      <c r="C6024" s="1" t="s">
        <v>29</v>
      </c>
      <c r="D6024" s="1" t="s">
        <v>17</v>
      </c>
      <c r="E6024" s="1" t="s">
        <v>18</v>
      </c>
      <c r="F6024" s="1" t="s">
        <v>19</v>
      </c>
      <c r="G6024" s="15">
        <v>-312.56630000000001</v>
      </c>
      <c r="H6024" s="15">
        <v>9.5679999999999996</v>
      </c>
      <c r="I6024" s="15">
        <v>20.738199999999999</v>
      </c>
      <c r="J6024" s="15">
        <v>6.2096</v>
      </c>
      <c r="K6024" s="15">
        <v>16.101500000000001</v>
      </c>
      <c r="L6024" s="15">
        <v>-18.882999999999999</v>
      </c>
    </row>
    <row r="6025" spans="1:12" hidden="1" x14ac:dyDescent="0.25">
      <c r="A6025" s="1" t="s">
        <v>132</v>
      </c>
      <c r="B6025" s="14" t="str">
        <f>VLOOKUP(A6025,Plan1!$A$3:$B$65,2,FALSE)</f>
        <v>28</v>
      </c>
      <c r="C6025" s="1" t="s">
        <v>29</v>
      </c>
      <c r="D6025" s="1" t="s">
        <v>17</v>
      </c>
      <c r="E6025" s="1" t="s">
        <v>18</v>
      </c>
      <c r="F6025" s="1" t="s">
        <v>20</v>
      </c>
      <c r="G6025" s="15">
        <v>-318.17579999999998</v>
      </c>
      <c r="H6025" s="15">
        <v>9.5679999999999996</v>
      </c>
      <c r="I6025" s="15">
        <v>20.738199999999999</v>
      </c>
      <c r="J6025" s="15">
        <v>6.2192999999999996</v>
      </c>
      <c r="K6025" s="15">
        <v>30.187999999999999</v>
      </c>
      <c r="L6025" s="15">
        <v>7.1904000000000003</v>
      </c>
    </row>
    <row r="6026" spans="1:12" hidden="1" x14ac:dyDescent="0.25">
      <c r="A6026" s="1" t="s">
        <v>132</v>
      </c>
      <c r="B6026" s="14" t="str">
        <f>VLOOKUP(A6026,Plan1!$A$3:$B$65,2,FALSE)</f>
        <v>28</v>
      </c>
      <c r="C6026" s="1" t="s">
        <v>29</v>
      </c>
      <c r="D6026" s="1" t="s">
        <v>17</v>
      </c>
      <c r="E6026" s="1" t="s">
        <v>18</v>
      </c>
      <c r="F6026" s="1" t="s">
        <v>19</v>
      </c>
      <c r="G6026" s="15">
        <v>-630.42539999999997</v>
      </c>
      <c r="H6026" s="15">
        <v>6.2826000000000004</v>
      </c>
      <c r="I6026" s="15">
        <v>-11.2662</v>
      </c>
      <c r="J6026" s="15">
        <v>-3.0931999999999999</v>
      </c>
      <c r="K6026" s="15">
        <v>-33.436500000000002</v>
      </c>
      <c r="L6026" s="15">
        <v>-23.7211</v>
      </c>
    </row>
    <row r="6027" spans="1:12" hidden="1" x14ac:dyDescent="0.25">
      <c r="A6027" s="1" t="s">
        <v>132</v>
      </c>
      <c r="B6027" s="14" t="str">
        <f>VLOOKUP(A6027,Plan1!$A$3:$B$65,2,FALSE)</f>
        <v>28</v>
      </c>
      <c r="C6027" s="1" t="s">
        <v>29</v>
      </c>
      <c r="D6027" s="1" t="s">
        <v>17</v>
      </c>
      <c r="E6027" s="1" t="s">
        <v>18</v>
      </c>
      <c r="F6027" s="1" t="s">
        <v>20</v>
      </c>
      <c r="G6027" s="15">
        <v>-636.03480000000002</v>
      </c>
      <c r="H6027" s="15">
        <v>6.2826000000000004</v>
      </c>
      <c r="I6027" s="15">
        <v>-11.2662</v>
      </c>
      <c r="J6027" s="15">
        <v>-3.1042000000000001</v>
      </c>
      <c r="K6027" s="15">
        <v>-19.170999999999999</v>
      </c>
      <c r="L6027" s="15">
        <v>-1.3523000000000001</v>
      </c>
    </row>
    <row r="6028" spans="1:12" hidden="1" x14ac:dyDescent="0.25">
      <c r="A6028" s="1" t="s">
        <v>132</v>
      </c>
      <c r="B6028" s="14" t="str">
        <f>VLOOKUP(A6028,Plan1!$A$3:$B$65,2,FALSE)</f>
        <v>28</v>
      </c>
      <c r="C6028" s="1" t="s">
        <v>29</v>
      </c>
      <c r="D6028" s="1" t="s">
        <v>21</v>
      </c>
      <c r="E6028" s="1" t="s">
        <v>18</v>
      </c>
      <c r="F6028" s="1" t="s">
        <v>19</v>
      </c>
      <c r="G6028" s="15">
        <v>-156.83860000000001</v>
      </c>
      <c r="H6028" s="15">
        <v>6.62</v>
      </c>
      <c r="I6028" s="15">
        <v>18.897500000000001</v>
      </c>
      <c r="J6028" s="15">
        <v>5.5948000000000002</v>
      </c>
      <c r="K6028" s="15">
        <v>19.3353</v>
      </c>
      <c r="L6028" s="15">
        <v>-11.726599999999999</v>
      </c>
    </row>
    <row r="6029" spans="1:12" hidden="1" x14ac:dyDescent="0.25">
      <c r="A6029" s="1" t="s">
        <v>132</v>
      </c>
      <c r="B6029" s="14" t="str">
        <f>VLOOKUP(A6029,Plan1!$A$3:$B$65,2,FALSE)</f>
        <v>28</v>
      </c>
      <c r="C6029" s="1" t="s">
        <v>29</v>
      </c>
      <c r="D6029" s="1" t="s">
        <v>21</v>
      </c>
      <c r="E6029" s="1" t="s">
        <v>18</v>
      </c>
      <c r="F6029" s="1" t="s">
        <v>20</v>
      </c>
      <c r="G6029" s="15">
        <v>-160.84530000000001</v>
      </c>
      <c r="H6029" s="15">
        <v>6.62</v>
      </c>
      <c r="I6029" s="15">
        <v>18.897500000000001</v>
      </c>
      <c r="J6029" s="15">
        <v>5.6036000000000001</v>
      </c>
      <c r="K6029" s="15">
        <v>27.892600000000002</v>
      </c>
      <c r="L6029" s="15">
        <v>5.3025000000000002</v>
      </c>
    </row>
    <row r="6030" spans="1:12" hidden="1" x14ac:dyDescent="0.25">
      <c r="A6030" s="1" t="s">
        <v>132</v>
      </c>
      <c r="B6030" s="14" t="str">
        <f>VLOOKUP(A6030,Plan1!$A$3:$B$65,2,FALSE)</f>
        <v>28</v>
      </c>
      <c r="C6030" s="1" t="s">
        <v>29</v>
      </c>
      <c r="D6030" s="1" t="s">
        <v>21</v>
      </c>
      <c r="E6030" s="1" t="s">
        <v>18</v>
      </c>
      <c r="F6030" s="1" t="s">
        <v>19</v>
      </c>
      <c r="G6030" s="15">
        <v>-474.69760000000002</v>
      </c>
      <c r="H6030" s="15">
        <v>3.3346</v>
      </c>
      <c r="I6030" s="15">
        <v>-13.1069</v>
      </c>
      <c r="J6030" s="15">
        <v>-3.7079</v>
      </c>
      <c r="K6030" s="15">
        <v>-30.2027</v>
      </c>
      <c r="L6030" s="15">
        <v>-16.564699999999998</v>
      </c>
    </row>
    <row r="6031" spans="1:12" hidden="1" x14ac:dyDescent="0.25">
      <c r="A6031" s="1" t="s">
        <v>132</v>
      </c>
      <c r="B6031" s="14" t="str">
        <f>VLOOKUP(A6031,Plan1!$A$3:$B$65,2,FALSE)</f>
        <v>28</v>
      </c>
      <c r="C6031" s="1" t="s">
        <v>29</v>
      </c>
      <c r="D6031" s="1" t="s">
        <v>21</v>
      </c>
      <c r="E6031" s="1" t="s">
        <v>18</v>
      </c>
      <c r="F6031" s="1" t="s">
        <v>20</v>
      </c>
      <c r="G6031" s="15">
        <v>-478.70429999999999</v>
      </c>
      <c r="H6031" s="15">
        <v>3.3346</v>
      </c>
      <c r="I6031" s="15">
        <v>-13.1069</v>
      </c>
      <c r="J6031" s="15">
        <v>-3.72</v>
      </c>
      <c r="K6031" s="15">
        <v>-21.4664</v>
      </c>
      <c r="L6031" s="15">
        <v>-3.2402000000000002</v>
      </c>
    </row>
    <row r="6032" spans="1:12" hidden="1" x14ac:dyDescent="0.25">
      <c r="A6032" s="1" t="s">
        <v>132</v>
      </c>
      <c r="B6032" s="14" t="str">
        <f>VLOOKUP(A6032,Plan1!$A$3:$B$65,2,FALSE)</f>
        <v>28</v>
      </c>
      <c r="C6032" s="1" t="s">
        <v>29</v>
      </c>
      <c r="D6032" s="1" t="s">
        <v>22</v>
      </c>
      <c r="E6032" s="1" t="s">
        <v>18</v>
      </c>
      <c r="F6032" s="1" t="s">
        <v>19</v>
      </c>
      <c r="G6032" s="15">
        <v>-405.55869999999999</v>
      </c>
      <c r="H6032" s="15">
        <v>9.8680000000000003</v>
      </c>
      <c r="I6032" s="15">
        <v>15.02</v>
      </c>
      <c r="J6032" s="15">
        <v>4.5864000000000003</v>
      </c>
      <c r="K6032" s="15">
        <v>5.1337000000000002</v>
      </c>
      <c r="L6032" s="15">
        <v>-21.348800000000001</v>
      </c>
    </row>
    <row r="6033" spans="1:12" hidden="1" x14ac:dyDescent="0.25">
      <c r="A6033" s="1" t="s">
        <v>132</v>
      </c>
      <c r="B6033" s="14" t="str">
        <f>VLOOKUP(A6033,Plan1!$A$3:$B$65,2,FALSE)</f>
        <v>28</v>
      </c>
      <c r="C6033" s="1" t="s">
        <v>29</v>
      </c>
      <c r="D6033" s="1" t="s">
        <v>22</v>
      </c>
      <c r="E6033" s="1" t="s">
        <v>18</v>
      </c>
      <c r="F6033" s="1" t="s">
        <v>20</v>
      </c>
      <c r="G6033" s="15">
        <v>-411.16809999999998</v>
      </c>
      <c r="H6033" s="15">
        <v>9.8680000000000003</v>
      </c>
      <c r="I6033" s="15">
        <v>15.02</v>
      </c>
      <c r="J6033" s="15">
        <v>4.5937000000000001</v>
      </c>
      <c r="K6033" s="15">
        <v>21.3264</v>
      </c>
      <c r="L6033" s="15">
        <v>6.9573</v>
      </c>
    </row>
    <row r="6034" spans="1:12" hidden="1" x14ac:dyDescent="0.25">
      <c r="A6034" s="1" t="s">
        <v>132</v>
      </c>
      <c r="B6034" s="14" t="str">
        <f>VLOOKUP(A6034,Plan1!$A$3:$B$65,2,FALSE)</f>
        <v>28</v>
      </c>
      <c r="C6034" s="1" t="s">
        <v>29</v>
      </c>
      <c r="D6034" s="1" t="s">
        <v>22</v>
      </c>
      <c r="E6034" s="1" t="s">
        <v>18</v>
      </c>
      <c r="F6034" s="1" t="s">
        <v>19</v>
      </c>
      <c r="G6034" s="15">
        <v>-596.27409999999998</v>
      </c>
      <c r="H6034" s="15">
        <v>7.8967999999999998</v>
      </c>
      <c r="I6034" s="15">
        <v>-4.1825999999999999</v>
      </c>
      <c r="J6034" s="15">
        <v>-0.99519999999999997</v>
      </c>
      <c r="K6034" s="15">
        <v>-24.589200000000002</v>
      </c>
      <c r="L6034" s="15">
        <v>-24.2516</v>
      </c>
    </row>
    <row r="6035" spans="1:12" hidden="1" x14ac:dyDescent="0.25">
      <c r="A6035" s="1" t="s">
        <v>132</v>
      </c>
      <c r="B6035" s="14" t="str">
        <f>VLOOKUP(A6035,Plan1!$A$3:$B$65,2,FALSE)</f>
        <v>28</v>
      </c>
      <c r="C6035" s="1" t="s">
        <v>29</v>
      </c>
      <c r="D6035" s="1" t="s">
        <v>22</v>
      </c>
      <c r="E6035" s="1" t="s">
        <v>18</v>
      </c>
      <c r="F6035" s="1" t="s">
        <v>20</v>
      </c>
      <c r="G6035" s="15">
        <v>-601.8836</v>
      </c>
      <c r="H6035" s="15">
        <v>7.8967999999999998</v>
      </c>
      <c r="I6035" s="15">
        <v>-4.1825999999999999</v>
      </c>
      <c r="J6035" s="15">
        <v>-1.0004999999999999</v>
      </c>
      <c r="K6035" s="15">
        <v>-8.2889999999999997</v>
      </c>
      <c r="L6035" s="15">
        <v>1.8317000000000001</v>
      </c>
    </row>
    <row r="6036" spans="1:12" hidden="1" x14ac:dyDescent="0.25">
      <c r="A6036" s="1" t="s">
        <v>132</v>
      </c>
      <c r="B6036" s="14" t="str">
        <f>VLOOKUP(A6036,Plan1!$A$3:$B$65,2,FALSE)</f>
        <v>28</v>
      </c>
      <c r="C6036" s="1" t="s">
        <v>29</v>
      </c>
      <c r="D6036" s="1" t="s">
        <v>23</v>
      </c>
      <c r="E6036" s="1" t="s">
        <v>18</v>
      </c>
      <c r="F6036" s="1" t="s">
        <v>19</v>
      </c>
      <c r="G6036" s="15">
        <v>-508.50049999999999</v>
      </c>
      <c r="H6036" s="15">
        <v>8.9894999999999996</v>
      </c>
      <c r="I6036" s="15">
        <v>5.9972000000000003</v>
      </c>
      <c r="J6036" s="15">
        <v>1.9834000000000001</v>
      </c>
      <c r="K6036" s="15">
        <v>-10.623100000000001</v>
      </c>
      <c r="L6036" s="15">
        <v>-22.962499999999999</v>
      </c>
    </row>
    <row r="6037" spans="1:12" hidden="1" x14ac:dyDescent="0.25">
      <c r="A6037" s="1" t="s">
        <v>132</v>
      </c>
      <c r="B6037" s="14" t="str">
        <f>VLOOKUP(A6037,Plan1!$A$3:$B$65,2,FALSE)</f>
        <v>28</v>
      </c>
      <c r="C6037" s="1" t="s">
        <v>29</v>
      </c>
      <c r="D6037" s="1" t="s">
        <v>23</v>
      </c>
      <c r="E6037" s="1" t="s">
        <v>18</v>
      </c>
      <c r="F6037" s="1" t="s">
        <v>20</v>
      </c>
      <c r="G6037" s="15">
        <v>-514.10990000000004</v>
      </c>
      <c r="H6037" s="15">
        <v>8.9894999999999996</v>
      </c>
      <c r="I6037" s="15">
        <v>5.9972000000000003</v>
      </c>
      <c r="J6037" s="15">
        <v>1.9863</v>
      </c>
      <c r="K6037" s="15">
        <v>7.4122000000000003</v>
      </c>
      <c r="L6037" s="15">
        <v>4.6139000000000001</v>
      </c>
    </row>
    <row r="6038" spans="1:12" hidden="1" x14ac:dyDescent="0.25">
      <c r="A6038" s="1" t="s">
        <v>132</v>
      </c>
      <c r="B6038" s="14" t="str">
        <f>VLOOKUP(A6038,Plan1!$A$3:$B$65,2,FALSE)</f>
        <v>28</v>
      </c>
      <c r="C6038" s="1" t="s">
        <v>74</v>
      </c>
      <c r="D6038" s="1" t="s">
        <v>17</v>
      </c>
      <c r="E6038" s="1" t="s">
        <v>18</v>
      </c>
      <c r="F6038" s="1" t="s">
        <v>19</v>
      </c>
      <c r="G6038" s="15">
        <v>-5364.2440999999999</v>
      </c>
      <c r="H6038" s="15">
        <v>135.7227</v>
      </c>
      <c r="I6038" s="15">
        <v>61.4313</v>
      </c>
      <c r="J6038" s="15">
        <v>99.888999999999996</v>
      </c>
      <c r="K6038" s="15">
        <v>725.20870000000002</v>
      </c>
      <c r="L6038" s="15">
        <v>-722.02059999999994</v>
      </c>
    </row>
    <row r="6039" spans="1:12" hidden="1" x14ac:dyDescent="0.25">
      <c r="A6039" s="1" t="s">
        <v>132</v>
      </c>
      <c r="B6039" s="14" t="str">
        <f>VLOOKUP(A6039,Plan1!$A$3:$B$65,2,FALSE)</f>
        <v>28</v>
      </c>
      <c r="C6039" s="1" t="s">
        <v>74</v>
      </c>
      <c r="D6039" s="1" t="s">
        <v>17</v>
      </c>
      <c r="E6039" s="1" t="s">
        <v>18</v>
      </c>
      <c r="F6039" s="1" t="s">
        <v>20</v>
      </c>
      <c r="G6039" s="15">
        <v>-5460.3896000000004</v>
      </c>
      <c r="H6039" s="15">
        <v>135.7227</v>
      </c>
      <c r="I6039" s="15">
        <v>61.4313</v>
      </c>
      <c r="J6039" s="15">
        <v>99.538799999999995</v>
      </c>
      <c r="K6039" s="15">
        <v>928.67960000000005</v>
      </c>
      <c r="L6039" s="15">
        <v>-556.55679999999995</v>
      </c>
    </row>
    <row r="6040" spans="1:12" hidden="1" x14ac:dyDescent="0.25">
      <c r="A6040" s="1" t="s">
        <v>132</v>
      </c>
      <c r="B6040" s="14" t="str">
        <f>VLOOKUP(A6040,Plan1!$A$3:$B$65,2,FALSE)</f>
        <v>28</v>
      </c>
      <c r="C6040" s="1" t="s">
        <v>74</v>
      </c>
      <c r="D6040" s="1" t="s">
        <v>17</v>
      </c>
      <c r="E6040" s="1" t="s">
        <v>18</v>
      </c>
      <c r="F6040" s="1" t="s">
        <v>19</v>
      </c>
      <c r="G6040" s="15">
        <v>-5883.44</v>
      </c>
      <c r="H6040" s="15">
        <v>-10.3117</v>
      </c>
      <c r="I6040" s="15">
        <v>-47.177500000000002</v>
      </c>
      <c r="J6040" s="15">
        <v>-195.1592</v>
      </c>
      <c r="K6040" s="15">
        <v>-456.73070000000001</v>
      </c>
      <c r="L6040" s="15">
        <v>-1022.7875</v>
      </c>
    </row>
    <row r="6041" spans="1:12" hidden="1" x14ac:dyDescent="0.25">
      <c r="A6041" s="1" t="s">
        <v>132</v>
      </c>
      <c r="B6041" s="14" t="str">
        <f>VLOOKUP(A6041,Plan1!$A$3:$B$65,2,FALSE)</f>
        <v>28</v>
      </c>
      <c r="C6041" s="1" t="s">
        <v>74</v>
      </c>
      <c r="D6041" s="1" t="s">
        <v>17</v>
      </c>
      <c r="E6041" s="1" t="s">
        <v>18</v>
      </c>
      <c r="F6041" s="1" t="s">
        <v>20</v>
      </c>
      <c r="G6041" s="15">
        <v>-5979.5855000000001</v>
      </c>
      <c r="H6041" s="15">
        <v>-10.3117</v>
      </c>
      <c r="I6041" s="15">
        <v>-47.177500000000002</v>
      </c>
      <c r="J6041" s="15">
        <v>-195.13589999999999</v>
      </c>
      <c r="K6041" s="15">
        <v>-615.67330000000004</v>
      </c>
      <c r="L6041" s="15">
        <v>-824.92740000000003</v>
      </c>
    </row>
    <row r="6042" spans="1:12" hidden="1" x14ac:dyDescent="0.25">
      <c r="A6042" s="1" t="s">
        <v>132</v>
      </c>
      <c r="B6042" s="14" t="str">
        <f>VLOOKUP(A6042,Plan1!$A$3:$B$65,2,FALSE)</f>
        <v>28</v>
      </c>
      <c r="C6042" s="1" t="s">
        <v>74</v>
      </c>
      <c r="D6042" s="1" t="s">
        <v>21</v>
      </c>
      <c r="E6042" s="1" t="s">
        <v>18</v>
      </c>
      <c r="F6042" s="1" t="s">
        <v>19</v>
      </c>
      <c r="G6042" s="15">
        <v>-3463.2678000000001</v>
      </c>
      <c r="H6042" s="15">
        <v>110.0673</v>
      </c>
      <c r="I6042" s="15">
        <v>59.397100000000002</v>
      </c>
      <c r="J6042" s="15">
        <v>110.8509</v>
      </c>
      <c r="K6042" s="15">
        <v>689.79759999999999</v>
      </c>
      <c r="L6042" s="15">
        <v>-413.58530000000002</v>
      </c>
    </row>
    <row r="6043" spans="1:12" hidden="1" x14ac:dyDescent="0.25">
      <c r="A6043" s="1" t="s">
        <v>132</v>
      </c>
      <c r="B6043" s="14" t="str">
        <f>VLOOKUP(A6043,Plan1!$A$3:$B$65,2,FALSE)</f>
        <v>28</v>
      </c>
      <c r="C6043" s="1" t="s">
        <v>74</v>
      </c>
      <c r="D6043" s="1" t="s">
        <v>21</v>
      </c>
      <c r="E6043" s="1" t="s">
        <v>18</v>
      </c>
      <c r="F6043" s="1" t="s">
        <v>20</v>
      </c>
      <c r="G6043" s="15">
        <v>-3531.9431</v>
      </c>
      <c r="H6043" s="15">
        <v>110.0673</v>
      </c>
      <c r="I6043" s="15">
        <v>59.397100000000002</v>
      </c>
      <c r="J6043" s="15">
        <v>110.5205</v>
      </c>
      <c r="K6043" s="15">
        <v>887.37760000000003</v>
      </c>
      <c r="L6043" s="15">
        <v>-325.31060000000002</v>
      </c>
    </row>
    <row r="6044" spans="1:12" hidden="1" x14ac:dyDescent="0.25">
      <c r="A6044" s="1" t="s">
        <v>132</v>
      </c>
      <c r="B6044" s="14" t="str">
        <f>VLOOKUP(A6044,Plan1!$A$3:$B$65,2,FALSE)</f>
        <v>28</v>
      </c>
      <c r="C6044" s="1" t="s">
        <v>74</v>
      </c>
      <c r="D6044" s="1" t="s">
        <v>21</v>
      </c>
      <c r="E6044" s="1" t="s">
        <v>18</v>
      </c>
      <c r="F6044" s="1" t="s">
        <v>19</v>
      </c>
      <c r="G6044" s="15">
        <v>-3982.4636</v>
      </c>
      <c r="H6044" s="15">
        <v>-35.967100000000002</v>
      </c>
      <c r="I6044" s="15">
        <v>-49.2117</v>
      </c>
      <c r="J6044" s="15">
        <v>-184.19730000000001</v>
      </c>
      <c r="K6044" s="15">
        <v>-492.14170000000001</v>
      </c>
      <c r="L6044" s="15">
        <v>-714.35209999999995</v>
      </c>
    </row>
    <row r="6045" spans="1:12" hidden="1" x14ac:dyDescent="0.25">
      <c r="A6045" s="1" t="s">
        <v>132</v>
      </c>
      <c r="B6045" s="14" t="str">
        <f>VLOOKUP(A6045,Plan1!$A$3:$B$65,2,FALSE)</f>
        <v>28</v>
      </c>
      <c r="C6045" s="1" t="s">
        <v>74</v>
      </c>
      <c r="D6045" s="1" t="s">
        <v>21</v>
      </c>
      <c r="E6045" s="1" t="s">
        <v>18</v>
      </c>
      <c r="F6045" s="1" t="s">
        <v>20</v>
      </c>
      <c r="G6045" s="15">
        <v>-4051.1390000000001</v>
      </c>
      <c r="H6045" s="15">
        <v>-35.967100000000002</v>
      </c>
      <c r="I6045" s="15">
        <v>-49.2117</v>
      </c>
      <c r="J6045" s="15">
        <v>-184.1542</v>
      </c>
      <c r="K6045" s="15">
        <v>-656.97540000000004</v>
      </c>
      <c r="L6045" s="15">
        <v>-593.68119999999999</v>
      </c>
    </row>
    <row r="6046" spans="1:12" hidden="1" x14ac:dyDescent="0.25">
      <c r="A6046" s="1" t="s">
        <v>132</v>
      </c>
      <c r="B6046" s="14" t="str">
        <f>VLOOKUP(A6046,Plan1!$A$3:$B$65,2,FALSE)</f>
        <v>28</v>
      </c>
      <c r="C6046" s="1" t="s">
        <v>74</v>
      </c>
      <c r="D6046" s="1" t="s">
        <v>22</v>
      </c>
      <c r="E6046" s="1" t="s">
        <v>18</v>
      </c>
      <c r="F6046" s="1" t="s">
        <v>19</v>
      </c>
      <c r="G6046" s="15">
        <v>-5879.9134000000004</v>
      </c>
      <c r="H6046" s="15">
        <v>117.35120000000001</v>
      </c>
      <c r="I6046" s="15">
        <v>39.706699999999998</v>
      </c>
      <c r="J6046" s="15">
        <v>44.5867</v>
      </c>
      <c r="K6046" s="15">
        <v>484.70069999999998</v>
      </c>
      <c r="L6046" s="15">
        <v>-865.02179999999998</v>
      </c>
    </row>
    <row r="6047" spans="1:12" hidden="1" x14ac:dyDescent="0.25">
      <c r="A6047" s="1" t="s">
        <v>132</v>
      </c>
      <c r="B6047" s="14" t="str">
        <f>VLOOKUP(A6047,Plan1!$A$3:$B$65,2,FALSE)</f>
        <v>28</v>
      </c>
      <c r="C6047" s="1" t="s">
        <v>74</v>
      </c>
      <c r="D6047" s="1" t="s">
        <v>22</v>
      </c>
      <c r="E6047" s="1" t="s">
        <v>18</v>
      </c>
      <c r="F6047" s="1" t="s">
        <v>20</v>
      </c>
      <c r="G6047" s="15">
        <v>-5976.0587999999998</v>
      </c>
      <c r="H6047" s="15">
        <v>117.35120000000001</v>
      </c>
      <c r="I6047" s="15">
        <v>39.706800000000001</v>
      </c>
      <c r="J6047" s="15">
        <v>44.348799999999997</v>
      </c>
      <c r="K6047" s="15">
        <v>615.03060000000005</v>
      </c>
      <c r="L6047" s="15">
        <v>-657.67880000000002</v>
      </c>
    </row>
    <row r="6048" spans="1:12" hidden="1" x14ac:dyDescent="0.25">
      <c r="A6048" s="1" t="s">
        <v>132</v>
      </c>
      <c r="B6048" s="14" t="str">
        <f>VLOOKUP(A6048,Plan1!$A$3:$B$65,2,FALSE)</f>
        <v>28</v>
      </c>
      <c r="C6048" s="1" t="s">
        <v>74</v>
      </c>
      <c r="D6048" s="1" t="s">
        <v>22</v>
      </c>
      <c r="E6048" s="1" t="s">
        <v>18</v>
      </c>
      <c r="F6048" s="1" t="s">
        <v>19</v>
      </c>
      <c r="G6048" s="15">
        <v>-6191.4309000000003</v>
      </c>
      <c r="H6048" s="15">
        <v>29.730499999999999</v>
      </c>
      <c r="I6048" s="15">
        <v>-25.458500000000001</v>
      </c>
      <c r="J6048" s="15">
        <v>-132.44220000000001</v>
      </c>
      <c r="K6048" s="15">
        <v>-224.46299999999999</v>
      </c>
      <c r="L6048" s="15">
        <v>-1045.482</v>
      </c>
    </row>
    <row r="6049" spans="1:12" hidden="1" x14ac:dyDescent="0.25">
      <c r="A6049" s="1" t="s">
        <v>132</v>
      </c>
      <c r="B6049" s="14" t="str">
        <f>VLOOKUP(A6049,Plan1!$A$3:$B$65,2,FALSE)</f>
        <v>28</v>
      </c>
      <c r="C6049" s="1" t="s">
        <v>74</v>
      </c>
      <c r="D6049" s="1" t="s">
        <v>22</v>
      </c>
      <c r="E6049" s="1" t="s">
        <v>18</v>
      </c>
      <c r="F6049" s="1" t="s">
        <v>20</v>
      </c>
      <c r="G6049" s="15">
        <v>-6287.5763999999999</v>
      </c>
      <c r="H6049" s="15">
        <v>29.730499999999999</v>
      </c>
      <c r="I6049" s="15">
        <v>-25.458500000000001</v>
      </c>
      <c r="J6049" s="15">
        <v>-132.45599999999999</v>
      </c>
      <c r="K6049" s="15">
        <v>-311.58120000000002</v>
      </c>
      <c r="L6049" s="15">
        <v>-818.7011</v>
      </c>
    </row>
    <row r="6050" spans="1:12" hidden="1" x14ac:dyDescent="0.25">
      <c r="A6050" s="1" t="s">
        <v>132</v>
      </c>
      <c r="B6050" s="14" t="str">
        <f>VLOOKUP(A6050,Plan1!$A$3:$B$65,2,FALSE)</f>
        <v>28</v>
      </c>
      <c r="C6050" s="1" t="s">
        <v>74</v>
      </c>
      <c r="D6050" s="1" t="s">
        <v>23</v>
      </c>
      <c r="E6050" s="1" t="s">
        <v>18</v>
      </c>
      <c r="F6050" s="1" t="s">
        <v>19</v>
      </c>
      <c r="G6050" s="15">
        <v>-6043.5564000000004</v>
      </c>
      <c r="H6050" s="15">
        <v>75.937700000000007</v>
      </c>
      <c r="I6050" s="15">
        <v>5.6708999999999996</v>
      </c>
      <c r="J6050" s="15">
        <v>-39.856499999999997</v>
      </c>
      <c r="K6050" s="15">
        <v>113.9556</v>
      </c>
      <c r="L6050" s="15">
        <v>-962.7079</v>
      </c>
    </row>
    <row r="6051" spans="1:12" hidden="1" x14ac:dyDescent="0.25">
      <c r="A6051" s="1" t="s">
        <v>132</v>
      </c>
      <c r="B6051" s="14" t="str">
        <f>VLOOKUP(A6051,Plan1!$A$3:$B$65,2,FALSE)</f>
        <v>28</v>
      </c>
      <c r="C6051" s="1" t="s">
        <v>74</v>
      </c>
      <c r="D6051" s="1" t="s">
        <v>23</v>
      </c>
      <c r="E6051" s="1" t="s">
        <v>18</v>
      </c>
      <c r="F6051" s="1" t="s">
        <v>20</v>
      </c>
      <c r="G6051" s="15">
        <v>-6139.7019</v>
      </c>
      <c r="H6051" s="15">
        <v>75.937799999999996</v>
      </c>
      <c r="I6051" s="15">
        <v>5.6708999999999996</v>
      </c>
      <c r="J6051" s="15">
        <v>-39.915999999999997</v>
      </c>
      <c r="K6051" s="15">
        <v>130.34360000000001</v>
      </c>
      <c r="L6051" s="15">
        <v>-734.24580000000003</v>
      </c>
    </row>
    <row r="6052" spans="1:12" hidden="1" x14ac:dyDescent="0.25">
      <c r="A6052" s="1" t="s">
        <v>132</v>
      </c>
      <c r="B6052" s="14" t="str">
        <f>VLOOKUP(A6052,Plan1!$A$3:$B$65,2,FALSE)</f>
        <v>28</v>
      </c>
      <c r="C6052" s="1" t="s">
        <v>30</v>
      </c>
      <c r="D6052" s="1" t="s">
        <v>17</v>
      </c>
      <c r="E6052" s="1" t="s">
        <v>18</v>
      </c>
      <c r="F6052" s="1" t="s">
        <v>19</v>
      </c>
      <c r="G6052" s="15">
        <v>-474.67349999999999</v>
      </c>
      <c r="H6052" s="15">
        <v>-5.5899000000000001</v>
      </c>
      <c r="I6052" s="15">
        <v>11.361700000000001</v>
      </c>
      <c r="J6052" s="15">
        <v>12.529</v>
      </c>
      <c r="K6052" s="15">
        <v>32.7879</v>
      </c>
      <c r="L6052" s="15">
        <v>35.256500000000003</v>
      </c>
    </row>
    <row r="6053" spans="1:12" hidden="1" x14ac:dyDescent="0.25">
      <c r="A6053" s="1" t="s">
        <v>132</v>
      </c>
      <c r="B6053" s="14" t="str">
        <f>VLOOKUP(A6053,Plan1!$A$3:$B$65,2,FALSE)</f>
        <v>28</v>
      </c>
      <c r="C6053" s="1" t="s">
        <v>30</v>
      </c>
      <c r="D6053" s="1" t="s">
        <v>17</v>
      </c>
      <c r="E6053" s="1" t="s">
        <v>18</v>
      </c>
      <c r="F6053" s="1" t="s">
        <v>20</v>
      </c>
      <c r="G6053" s="15">
        <v>-481.3143</v>
      </c>
      <c r="H6053" s="15">
        <v>-5.5899000000000001</v>
      </c>
      <c r="I6053" s="15">
        <v>11.361700000000001</v>
      </c>
      <c r="J6053" s="15">
        <v>12.5182</v>
      </c>
      <c r="K6053" s="15">
        <v>17.913499999999999</v>
      </c>
      <c r="L6053" s="15">
        <v>8.8015000000000008</v>
      </c>
    </row>
    <row r="6054" spans="1:12" hidden="1" x14ac:dyDescent="0.25">
      <c r="A6054" s="1" t="s">
        <v>132</v>
      </c>
      <c r="B6054" s="14" t="str">
        <f>VLOOKUP(A6054,Plan1!$A$3:$B$65,2,FALSE)</f>
        <v>28</v>
      </c>
      <c r="C6054" s="1" t="s">
        <v>30</v>
      </c>
      <c r="D6054" s="1" t="s">
        <v>17</v>
      </c>
      <c r="E6054" s="1" t="s">
        <v>18</v>
      </c>
      <c r="F6054" s="1" t="s">
        <v>19</v>
      </c>
      <c r="G6054" s="15">
        <v>-750.14980000000003</v>
      </c>
      <c r="H6054" s="15">
        <v>-15.617000000000001</v>
      </c>
      <c r="I6054" s="15">
        <v>-20.826599999999999</v>
      </c>
      <c r="J6054" s="15">
        <v>-6.1904000000000003</v>
      </c>
      <c r="K6054" s="15">
        <v>-17.2379</v>
      </c>
      <c r="L6054" s="15">
        <v>23.497900000000001</v>
      </c>
    </row>
    <row r="6055" spans="1:12" hidden="1" x14ac:dyDescent="0.25">
      <c r="A6055" s="1" t="s">
        <v>132</v>
      </c>
      <c r="B6055" s="14" t="str">
        <f>VLOOKUP(A6055,Plan1!$A$3:$B$65,2,FALSE)</f>
        <v>28</v>
      </c>
      <c r="C6055" s="1" t="s">
        <v>30</v>
      </c>
      <c r="D6055" s="1" t="s">
        <v>17</v>
      </c>
      <c r="E6055" s="1" t="s">
        <v>18</v>
      </c>
      <c r="F6055" s="1" t="s">
        <v>20</v>
      </c>
      <c r="G6055" s="15">
        <v>-756.79070000000002</v>
      </c>
      <c r="H6055" s="15">
        <v>-15.617000000000001</v>
      </c>
      <c r="I6055" s="15">
        <v>-20.826599999999999</v>
      </c>
      <c r="J6055" s="15">
        <v>-6.1982999999999997</v>
      </c>
      <c r="K6055" s="15">
        <v>-32.093800000000002</v>
      </c>
      <c r="L6055" s="15">
        <v>-14.976000000000001</v>
      </c>
    </row>
    <row r="6056" spans="1:12" hidden="1" x14ac:dyDescent="0.25">
      <c r="A6056" s="1" t="s">
        <v>132</v>
      </c>
      <c r="B6056" s="14" t="str">
        <f>VLOOKUP(A6056,Plan1!$A$3:$B$65,2,FALSE)</f>
        <v>28</v>
      </c>
      <c r="C6056" s="1" t="s">
        <v>30</v>
      </c>
      <c r="D6056" s="1" t="s">
        <v>21</v>
      </c>
      <c r="E6056" s="1" t="s">
        <v>18</v>
      </c>
      <c r="F6056" s="1" t="s">
        <v>19</v>
      </c>
      <c r="G6056" s="15">
        <v>-279.86540000000002</v>
      </c>
      <c r="H6056" s="15">
        <v>-1.9105000000000001</v>
      </c>
      <c r="I6056" s="15">
        <v>12.8308</v>
      </c>
      <c r="J6056" s="15">
        <v>11.524900000000001</v>
      </c>
      <c r="K6056" s="15">
        <v>30.382300000000001</v>
      </c>
      <c r="L6056" s="15">
        <v>25.8474</v>
      </c>
    </row>
    <row r="6057" spans="1:12" hidden="1" x14ac:dyDescent="0.25">
      <c r="A6057" s="1" t="s">
        <v>132</v>
      </c>
      <c r="B6057" s="14" t="str">
        <f>VLOOKUP(A6057,Plan1!$A$3:$B$65,2,FALSE)</f>
        <v>28</v>
      </c>
      <c r="C6057" s="1" t="s">
        <v>30</v>
      </c>
      <c r="D6057" s="1" t="s">
        <v>21</v>
      </c>
      <c r="E6057" s="1" t="s">
        <v>18</v>
      </c>
      <c r="F6057" s="1" t="s">
        <v>20</v>
      </c>
      <c r="G6057" s="15">
        <v>-284.60890000000001</v>
      </c>
      <c r="H6057" s="15">
        <v>-1.9105000000000001</v>
      </c>
      <c r="I6057" s="15">
        <v>12.8308</v>
      </c>
      <c r="J6057" s="15">
        <v>11.517300000000001</v>
      </c>
      <c r="K6057" s="15">
        <v>20.130099999999999</v>
      </c>
      <c r="L6057" s="15">
        <v>10.6127</v>
      </c>
    </row>
    <row r="6058" spans="1:12" hidden="1" x14ac:dyDescent="0.25">
      <c r="A6058" s="1" t="s">
        <v>132</v>
      </c>
      <c r="B6058" s="14" t="str">
        <f>VLOOKUP(A6058,Plan1!$A$3:$B$65,2,FALSE)</f>
        <v>28</v>
      </c>
      <c r="C6058" s="1" t="s">
        <v>30</v>
      </c>
      <c r="D6058" s="1" t="s">
        <v>21</v>
      </c>
      <c r="E6058" s="1" t="s">
        <v>18</v>
      </c>
      <c r="F6058" s="1" t="s">
        <v>19</v>
      </c>
      <c r="G6058" s="15">
        <v>-555.34180000000003</v>
      </c>
      <c r="H6058" s="15">
        <v>-11.9376</v>
      </c>
      <c r="I6058" s="15">
        <v>-19.357500000000002</v>
      </c>
      <c r="J6058" s="15">
        <v>-7.1944999999999997</v>
      </c>
      <c r="K6058" s="15">
        <v>-19.6435</v>
      </c>
      <c r="L6058" s="15">
        <v>14.088699999999999</v>
      </c>
    </row>
    <row r="6059" spans="1:12" hidden="1" x14ac:dyDescent="0.25">
      <c r="A6059" s="1" t="s">
        <v>132</v>
      </c>
      <c r="B6059" s="14" t="str">
        <f>VLOOKUP(A6059,Plan1!$A$3:$B$65,2,FALSE)</f>
        <v>28</v>
      </c>
      <c r="C6059" s="1" t="s">
        <v>30</v>
      </c>
      <c r="D6059" s="1" t="s">
        <v>21</v>
      </c>
      <c r="E6059" s="1" t="s">
        <v>18</v>
      </c>
      <c r="F6059" s="1" t="s">
        <v>20</v>
      </c>
      <c r="G6059" s="15">
        <v>-560.08519999999999</v>
      </c>
      <c r="H6059" s="15">
        <v>-11.9376</v>
      </c>
      <c r="I6059" s="15">
        <v>-19.357500000000002</v>
      </c>
      <c r="J6059" s="15">
        <v>-7.1992000000000003</v>
      </c>
      <c r="K6059" s="15">
        <v>-29.877199999999998</v>
      </c>
      <c r="L6059" s="15">
        <v>-13.1647</v>
      </c>
    </row>
    <row r="6060" spans="1:12" hidden="1" x14ac:dyDescent="0.25">
      <c r="A6060" s="1" t="s">
        <v>132</v>
      </c>
      <c r="B6060" s="14" t="str">
        <f>VLOOKUP(A6060,Plan1!$A$3:$B$65,2,FALSE)</f>
        <v>28</v>
      </c>
      <c r="C6060" s="1" t="s">
        <v>30</v>
      </c>
      <c r="D6060" s="1" t="s">
        <v>22</v>
      </c>
      <c r="E6060" s="1" t="s">
        <v>18</v>
      </c>
      <c r="F6060" s="1" t="s">
        <v>19</v>
      </c>
      <c r="G6060" s="15">
        <v>-557.53539999999998</v>
      </c>
      <c r="H6060" s="15">
        <v>-8.5051000000000005</v>
      </c>
      <c r="I6060" s="15">
        <v>4.7603</v>
      </c>
      <c r="J6060" s="15">
        <v>8.9231999999999996</v>
      </c>
      <c r="K6060" s="15">
        <v>23.040600000000001</v>
      </c>
      <c r="L6060" s="15">
        <v>34.326700000000002</v>
      </c>
    </row>
    <row r="6061" spans="1:12" hidden="1" x14ac:dyDescent="0.25">
      <c r="A6061" s="1" t="s">
        <v>132</v>
      </c>
      <c r="B6061" s="14" t="str">
        <f>VLOOKUP(A6061,Plan1!$A$3:$B$65,2,FALSE)</f>
        <v>28</v>
      </c>
      <c r="C6061" s="1" t="s">
        <v>30</v>
      </c>
      <c r="D6061" s="1" t="s">
        <v>22</v>
      </c>
      <c r="E6061" s="1" t="s">
        <v>18</v>
      </c>
      <c r="F6061" s="1" t="s">
        <v>20</v>
      </c>
      <c r="G6061" s="15">
        <v>-564.17619999999999</v>
      </c>
      <c r="H6061" s="15">
        <v>-8.5051000000000005</v>
      </c>
      <c r="I6061" s="15">
        <v>4.7603</v>
      </c>
      <c r="J6061" s="15">
        <v>8.9121000000000006</v>
      </c>
      <c r="K6061" s="15">
        <v>7.6448</v>
      </c>
      <c r="L6061" s="15">
        <v>2.7452000000000001</v>
      </c>
    </row>
    <row r="6062" spans="1:12" hidden="1" x14ac:dyDescent="0.25">
      <c r="A6062" s="1" t="s">
        <v>132</v>
      </c>
      <c r="B6062" s="14" t="str">
        <f>VLOOKUP(A6062,Plan1!$A$3:$B$65,2,FALSE)</f>
        <v>28</v>
      </c>
      <c r="C6062" s="1" t="s">
        <v>30</v>
      </c>
      <c r="D6062" s="1" t="s">
        <v>22</v>
      </c>
      <c r="E6062" s="1" t="s">
        <v>18</v>
      </c>
      <c r="F6062" s="1" t="s">
        <v>19</v>
      </c>
      <c r="G6062" s="15">
        <v>-722.82119999999998</v>
      </c>
      <c r="H6062" s="15">
        <v>-14.5214</v>
      </c>
      <c r="I6062" s="15">
        <v>-14.5527</v>
      </c>
      <c r="J6062" s="15">
        <v>-2.3085</v>
      </c>
      <c r="K6062" s="15">
        <v>-6.9748999999999999</v>
      </c>
      <c r="L6062" s="15">
        <v>27.271599999999999</v>
      </c>
    </row>
    <row r="6063" spans="1:12" hidden="1" x14ac:dyDescent="0.25">
      <c r="A6063" s="1" t="s">
        <v>132</v>
      </c>
      <c r="B6063" s="14" t="str">
        <f>VLOOKUP(A6063,Plan1!$A$3:$B$65,2,FALSE)</f>
        <v>28</v>
      </c>
      <c r="C6063" s="1" t="s">
        <v>30</v>
      </c>
      <c r="D6063" s="1" t="s">
        <v>22</v>
      </c>
      <c r="E6063" s="1" t="s">
        <v>18</v>
      </c>
      <c r="F6063" s="1" t="s">
        <v>20</v>
      </c>
      <c r="G6063" s="15">
        <v>-729.46199999999999</v>
      </c>
      <c r="H6063" s="15">
        <v>-14.5214</v>
      </c>
      <c r="I6063" s="15">
        <v>-14.5527</v>
      </c>
      <c r="J6063" s="15">
        <v>-2.3178000000000001</v>
      </c>
      <c r="K6063" s="15">
        <v>-22.3596</v>
      </c>
      <c r="L6063" s="15">
        <v>-11.5213</v>
      </c>
    </row>
    <row r="6064" spans="1:12" hidden="1" x14ac:dyDescent="0.25">
      <c r="A6064" s="1" t="s">
        <v>132</v>
      </c>
      <c r="B6064" s="14" t="str">
        <f>VLOOKUP(A6064,Plan1!$A$3:$B$65,2,FALSE)</f>
        <v>28</v>
      </c>
      <c r="C6064" s="1" t="s">
        <v>30</v>
      </c>
      <c r="D6064" s="1" t="s">
        <v>23</v>
      </c>
      <c r="E6064" s="1" t="s">
        <v>18</v>
      </c>
      <c r="F6064" s="1" t="s">
        <v>19</v>
      </c>
      <c r="G6064" s="15">
        <v>-635.6635</v>
      </c>
      <c r="H6064" s="15">
        <v>-11.1248</v>
      </c>
      <c r="I6064" s="15">
        <v>-4.4635999999999996</v>
      </c>
      <c r="J6064" s="15">
        <v>3.0608</v>
      </c>
      <c r="K6064" s="15">
        <v>7.3605</v>
      </c>
      <c r="L6064" s="15">
        <v>30.244700000000002</v>
      </c>
    </row>
    <row r="6065" spans="1:12" hidden="1" x14ac:dyDescent="0.25">
      <c r="A6065" s="1" t="s">
        <v>132</v>
      </c>
      <c r="B6065" s="14" t="str">
        <f>VLOOKUP(A6065,Plan1!$A$3:$B$65,2,FALSE)</f>
        <v>28</v>
      </c>
      <c r="C6065" s="1" t="s">
        <v>30</v>
      </c>
      <c r="D6065" s="1" t="s">
        <v>23</v>
      </c>
      <c r="E6065" s="1" t="s">
        <v>18</v>
      </c>
      <c r="F6065" s="1" t="s">
        <v>20</v>
      </c>
      <c r="G6065" s="15">
        <v>-642.30439999999999</v>
      </c>
      <c r="H6065" s="15">
        <v>-11.1248</v>
      </c>
      <c r="I6065" s="15">
        <v>-4.4635999999999996</v>
      </c>
      <c r="J6065" s="15">
        <v>3.0508999999999999</v>
      </c>
      <c r="K6065" s="15">
        <v>-6.6844999999999999</v>
      </c>
      <c r="L6065" s="15">
        <v>-3.6804000000000001</v>
      </c>
    </row>
    <row r="6066" spans="1:12" hidden="1" x14ac:dyDescent="0.25">
      <c r="A6066" s="1" t="s">
        <v>132</v>
      </c>
      <c r="B6066" s="14" t="str">
        <f>VLOOKUP(A6066,Plan1!$A$3:$B$65,2,FALSE)</f>
        <v>28</v>
      </c>
      <c r="C6066" s="1" t="s">
        <v>79</v>
      </c>
      <c r="D6066" s="1" t="s">
        <v>17</v>
      </c>
      <c r="E6066" s="1" t="s">
        <v>18</v>
      </c>
      <c r="F6066" s="1" t="s">
        <v>19</v>
      </c>
      <c r="G6066" s="15">
        <v>-1588.8932</v>
      </c>
      <c r="H6066" s="15">
        <v>29.9907</v>
      </c>
      <c r="I6066" s="15">
        <v>24.209299999999999</v>
      </c>
      <c r="J6066" s="15">
        <v>43.5261</v>
      </c>
      <c r="K6066" s="15">
        <v>45.3431</v>
      </c>
      <c r="L6066" s="15">
        <v>-44.077800000000003</v>
      </c>
    </row>
    <row r="6067" spans="1:12" hidden="1" x14ac:dyDescent="0.25">
      <c r="A6067" s="1" t="s">
        <v>132</v>
      </c>
      <c r="B6067" s="14" t="str">
        <f>VLOOKUP(A6067,Plan1!$A$3:$B$65,2,FALSE)</f>
        <v>28</v>
      </c>
      <c r="C6067" s="1" t="s">
        <v>79</v>
      </c>
      <c r="D6067" s="1" t="s">
        <v>17</v>
      </c>
      <c r="E6067" s="1" t="s">
        <v>18</v>
      </c>
      <c r="F6067" s="1" t="s">
        <v>20</v>
      </c>
      <c r="G6067" s="15">
        <v>-1611.7376999999999</v>
      </c>
      <c r="H6067" s="15">
        <v>29.9907</v>
      </c>
      <c r="I6067" s="15">
        <v>24.209299999999999</v>
      </c>
      <c r="J6067" s="15">
        <v>43.7316</v>
      </c>
      <c r="K6067" s="15">
        <v>65.22</v>
      </c>
      <c r="L6067" s="15">
        <v>-10.5787</v>
      </c>
    </row>
    <row r="6068" spans="1:12" hidden="1" x14ac:dyDescent="0.25">
      <c r="A6068" s="1" t="s">
        <v>132</v>
      </c>
      <c r="B6068" s="14" t="str">
        <f>VLOOKUP(A6068,Plan1!$A$3:$B$65,2,FALSE)</f>
        <v>28</v>
      </c>
      <c r="C6068" s="1" t="s">
        <v>79</v>
      </c>
      <c r="D6068" s="1" t="s">
        <v>17</v>
      </c>
      <c r="E6068" s="1" t="s">
        <v>18</v>
      </c>
      <c r="F6068" s="1" t="s">
        <v>19</v>
      </c>
      <c r="G6068" s="15">
        <v>-1936.3579999999999</v>
      </c>
      <c r="H6068" s="15">
        <v>-4.7210000000000001</v>
      </c>
      <c r="I6068" s="15">
        <v>-33.400100000000002</v>
      </c>
      <c r="J6068" s="15">
        <v>-64.307000000000002</v>
      </c>
      <c r="K6068" s="15">
        <v>-16.300899999999999</v>
      </c>
      <c r="L6068" s="15">
        <v>-102.2002</v>
      </c>
    </row>
    <row r="6069" spans="1:12" hidden="1" x14ac:dyDescent="0.25">
      <c r="A6069" s="1" t="s">
        <v>132</v>
      </c>
      <c r="B6069" s="14" t="str">
        <f>VLOOKUP(A6069,Plan1!$A$3:$B$65,2,FALSE)</f>
        <v>28</v>
      </c>
      <c r="C6069" s="1" t="s">
        <v>79</v>
      </c>
      <c r="D6069" s="1" t="s">
        <v>17</v>
      </c>
      <c r="E6069" s="1" t="s">
        <v>18</v>
      </c>
      <c r="F6069" s="1" t="s">
        <v>20</v>
      </c>
      <c r="G6069" s="15">
        <v>-1959.2025000000001</v>
      </c>
      <c r="H6069" s="15">
        <v>-4.7210000000000001</v>
      </c>
      <c r="I6069" s="15">
        <v>-33.400100000000002</v>
      </c>
      <c r="J6069" s="15">
        <v>-64.56</v>
      </c>
      <c r="K6069" s="15">
        <v>-64.024000000000001</v>
      </c>
      <c r="L6069" s="15">
        <v>-61.338200000000001</v>
      </c>
    </row>
    <row r="6070" spans="1:12" hidden="1" x14ac:dyDescent="0.25">
      <c r="A6070" s="1" t="s">
        <v>132</v>
      </c>
      <c r="B6070" s="14" t="str">
        <f>VLOOKUP(A6070,Plan1!$A$3:$B$65,2,FALSE)</f>
        <v>28</v>
      </c>
      <c r="C6070" s="1" t="s">
        <v>79</v>
      </c>
      <c r="D6070" s="1" t="s">
        <v>21</v>
      </c>
      <c r="E6070" s="1" t="s">
        <v>18</v>
      </c>
      <c r="F6070" s="1" t="s">
        <v>19</v>
      </c>
      <c r="G6070" s="15">
        <v>-1009.8538</v>
      </c>
      <c r="H6070" s="15">
        <v>25.071000000000002</v>
      </c>
      <c r="I6070" s="15">
        <v>26.218900000000001</v>
      </c>
      <c r="J6070" s="15">
        <v>46.749899999999997</v>
      </c>
      <c r="K6070" s="15">
        <v>40.171100000000003</v>
      </c>
      <c r="L6070" s="15">
        <v>-19.339099999999998</v>
      </c>
    </row>
    <row r="6071" spans="1:12" hidden="1" x14ac:dyDescent="0.25">
      <c r="A6071" s="1" t="s">
        <v>132</v>
      </c>
      <c r="B6071" s="14" t="str">
        <f>VLOOKUP(A6071,Plan1!$A$3:$B$65,2,FALSE)</f>
        <v>28</v>
      </c>
      <c r="C6071" s="1" t="s">
        <v>79</v>
      </c>
      <c r="D6071" s="1" t="s">
        <v>21</v>
      </c>
      <c r="E6071" s="1" t="s">
        <v>18</v>
      </c>
      <c r="F6071" s="1" t="s">
        <v>20</v>
      </c>
      <c r="G6071" s="15">
        <v>-1026.1712</v>
      </c>
      <c r="H6071" s="15">
        <v>25.071000000000002</v>
      </c>
      <c r="I6071" s="15">
        <v>26.218900000000001</v>
      </c>
      <c r="J6071" s="15">
        <v>46.959200000000003</v>
      </c>
      <c r="K6071" s="15">
        <v>66.297799999999995</v>
      </c>
      <c r="L6071" s="15">
        <v>-0.50829999999999997</v>
      </c>
    </row>
    <row r="6072" spans="1:12" hidden="1" x14ac:dyDescent="0.25">
      <c r="A6072" s="1" t="s">
        <v>132</v>
      </c>
      <c r="B6072" s="14" t="str">
        <f>VLOOKUP(A6072,Plan1!$A$3:$B$65,2,FALSE)</f>
        <v>28</v>
      </c>
      <c r="C6072" s="1" t="s">
        <v>79</v>
      </c>
      <c r="D6072" s="1" t="s">
        <v>21</v>
      </c>
      <c r="E6072" s="1" t="s">
        <v>18</v>
      </c>
      <c r="F6072" s="1" t="s">
        <v>19</v>
      </c>
      <c r="G6072" s="15">
        <v>-1357.3186000000001</v>
      </c>
      <c r="H6072" s="15">
        <v>-9.6407000000000007</v>
      </c>
      <c r="I6072" s="15">
        <v>-31.390499999999999</v>
      </c>
      <c r="J6072" s="15">
        <v>-61.083199999999998</v>
      </c>
      <c r="K6072" s="15">
        <v>-21.472899999999999</v>
      </c>
      <c r="L6072" s="15">
        <v>-77.461500000000001</v>
      </c>
    </row>
    <row r="6073" spans="1:12" hidden="1" x14ac:dyDescent="0.25">
      <c r="A6073" s="1" t="s">
        <v>132</v>
      </c>
      <c r="B6073" s="14" t="str">
        <f>VLOOKUP(A6073,Plan1!$A$3:$B$65,2,FALSE)</f>
        <v>28</v>
      </c>
      <c r="C6073" s="1" t="s">
        <v>79</v>
      </c>
      <c r="D6073" s="1" t="s">
        <v>21</v>
      </c>
      <c r="E6073" s="1" t="s">
        <v>18</v>
      </c>
      <c r="F6073" s="1" t="s">
        <v>20</v>
      </c>
      <c r="G6073" s="15">
        <v>-1373.636</v>
      </c>
      <c r="H6073" s="15">
        <v>-9.6407000000000007</v>
      </c>
      <c r="I6073" s="15">
        <v>-31.390499999999999</v>
      </c>
      <c r="J6073" s="15">
        <v>-61.332500000000003</v>
      </c>
      <c r="K6073" s="15">
        <v>-62.946199999999997</v>
      </c>
      <c r="L6073" s="15">
        <v>-51.267800000000001</v>
      </c>
    </row>
    <row r="6074" spans="1:12" hidden="1" x14ac:dyDescent="0.25">
      <c r="A6074" s="1" t="s">
        <v>132</v>
      </c>
      <c r="B6074" s="14" t="str">
        <f>VLOOKUP(A6074,Plan1!$A$3:$B$65,2,FALSE)</f>
        <v>28</v>
      </c>
      <c r="C6074" s="1" t="s">
        <v>79</v>
      </c>
      <c r="D6074" s="1" t="s">
        <v>22</v>
      </c>
      <c r="E6074" s="1" t="s">
        <v>18</v>
      </c>
      <c r="F6074" s="1" t="s">
        <v>19</v>
      </c>
      <c r="G6074" s="15">
        <v>-1763.9911999999999</v>
      </c>
      <c r="H6074" s="15">
        <v>24.882000000000001</v>
      </c>
      <c r="I6074" s="15">
        <v>11.7121</v>
      </c>
      <c r="J6074" s="15">
        <v>21.6023</v>
      </c>
      <c r="K6074" s="15">
        <v>34.4467</v>
      </c>
      <c r="L6074" s="15">
        <v>-61.0809</v>
      </c>
    </row>
    <row r="6075" spans="1:12" hidden="1" x14ac:dyDescent="0.25">
      <c r="A6075" s="1" t="s">
        <v>132</v>
      </c>
      <c r="B6075" s="14" t="str">
        <f>VLOOKUP(A6075,Plan1!$A$3:$B$65,2,FALSE)</f>
        <v>28</v>
      </c>
      <c r="C6075" s="1" t="s">
        <v>79</v>
      </c>
      <c r="D6075" s="1" t="s">
        <v>22</v>
      </c>
      <c r="E6075" s="1" t="s">
        <v>18</v>
      </c>
      <c r="F6075" s="1" t="s">
        <v>20</v>
      </c>
      <c r="G6075" s="15">
        <v>-1786.8356000000001</v>
      </c>
      <c r="H6075" s="15">
        <v>24.882000000000001</v>
      </c>
      <c r="I6075" s="15">
        <v>11.7121</v>
      </c>
      <c r="J6075" s="15">
        <v>21.720400000000001</v>
      </c>
      <c r="K6075" s="15">
        <v>37.623100000000001</v>
      </c>
      <c r="L6075" s="15">
        <v>-20.445799999999998</v>
      </c>
    </row>
    <row r="6076" spans="1:12" hidden="1" x14ac:dyDescent="0.25">
      <c r="A6076" s="1" t="s">
        <v>132</v>
      </c>
      <c r="B6076" s="14" t="str">
        <f>VLOOKUP(A6076,Plan1!$A$3:$B$65,2,FALSE)</f>
        <v>28</v>
      </c>
      <c r="C6076" s="1" t="s">
        <v>79</v>
      </c>
      <c r="D6076" s="1" t="s">
        <v>22</v>
      </c>
      <c r="E6076" s="1" t="s">
        <v>18</v>
      </c>
      <c r="F6076" s="1" t="s">
        <v>19</v>
      </c>
      <c r="G6076" s="15">
        <v>-1972.4701</v>
      </c>
      <c r="H6076" s="15">
        <v>4.0549999999999997</v>
      </c>
      <c r="I6076" s="15">
        <v>-22.8535</v>
      </c>
      <c r="J6076" s="15">
        <v>-43.097499999999997</v>
      </c>
      <c r="K6076" s="15">
        <v>-2.5396999999999998</v>
      </c>
      <c r="L6076" s="15">
        <v>-95.954300000000003</v>
      </c>
    </row>
    <row r="6077" spans="1:12" hidden="1" x14ac:dyDescent="0.25">
      <c r="A6077" s="1" t="s">
        <v>132</v>
      </c>
      <c r="B6077" s="14" t="str">
        <f>VLOOKUP(A6077,Plan1!$A$3:$B$65,2,FALSE)</f>
        <v>28</v>
      </c>
      <c r="C6077" s="1" t="s">
        <v>79</v>
      </c>
      <c r="D6077" s="1" t="s">
        <v>22</v>
      </c>
      <c r="E6077" s="1" t="s">
        <v>18</v>
      </c>
      <c r="F6077" s="1" t="s">
        <v>20</v>
      </c>
      <c r="G6077" s="15">
        <v>-1995.3145</v>
      </c>
      <c r="H6077" s="15">
        <v>4.0549999999999997</v>
      </c>
      <c r="I6077" s="15">
        <v>-22.8535</v>
      </c>
      <c r="J6077" s="15">
        <v>-43.254600000000003</v>
      </c>
      <c r="K6077" s="15">
        <v>-39.923299999999998</v>
      </c>
      <c r="L6077" s="15">
        <v>-50.901400000000002</v>
      </c>
    </row>
    <row r="6078" spans="1:12" hidden="1" x14ac:dyDescent="0.25">
      <c r="A6078" s="1" t="s">
        <v>132</v>
      </c>
      <c r="B6078" s="14" t="str">
        <f>VLOOKUP(A6078,Plan1!$A$3:$B$65,2,FALSE)</f>
        <v>28</v>
      </c>
      <c r="C6078" s="1" t="s">
        <v>79</v>
      </c>
      <c r="D6078" s="1" t="s">
        <v>23</v>
      </c>
      <c r="E6078" s="1" t="s">
        <v>18</v>
      </c>
      <c r="F6078" s="1" t="s">
        <v>19</v>
      </c>
      <c r="G6078" s="15">
        <v>-1853.4691</v>
      </c>
      <c r="H6078" s="15">
        <v>15.092000000000001</v>
      </c>
      <c r="I6078" s="15">
        <v>-6.5952999999999999</v>
      </c>
      <c r="J6078" s="15">
        <v>-10.103300000000001</v>
      </c>
      <c r="K6078" s="15">
        <v>17.18</v>
      </c>
      <c r="L6078" s="15">
        <v>-79.508600000000001</v>
      </c>
    </row>
    <row r="6079" spans="1:12" hidden="1" x14ac:dyDescent="0.25">
      <c r="A6079" s="1" t="s">
        <v>132</v>
      </c>
      <c r="B6079" s="14" t="str">
        <f>VLOOKUP(A6079,Plan1!$A$3:$B$65,2,FALSE)</f>
        <v>28</v>
      </c>
      <c r="C6079" s="1" t="s">
        <v>79</v>
      </c>
      <c r="D6079" s="1" t="s">
        <v>23</v>
      </c>
      <c r="E6079" s="1" t="s">
        <v>18</v>
      </c>
      <c r="F6079" s="1" t="s">
        <v>20</v>
      </c>
      <c r="G6079" s="15">
        <v>-1876.3135</v>
      </c>
      <c r="H6079" s="15">
        <v>15.092000000000001</v>
      </c>
      <c r="I6079" s="15">
        <v>-6.5952999999999999</v>
      </c>
      <c r="J6079" s="15">
        <v>-10.115</v>
      </c>
      <c r="K6079" s="15">
        <v>-3.2984</v>
      </c>
      <c r="L6079" s="15">
        <v>-34.492400000000004</v>
      </c>
    </row>
    <row r="6080" spans="1:12" hidden="1" x14ac:dyDescent="0.25">
      <c r="A6080" s="1" t="s">
        <v>132</v>
      </c>
      <c r="B6080" s="14" t="str">
        <f>VLOOKUP(A6080,Plan1!$A$3:$B$65,2,FALSE)</f>
        <v>28</v>
      </c>
      <c r="C6080" s="1" t="s">
        <v>80</v>
      </c>
      <c r="D6080" s="1" t="s">
        <v>17</v>
      </c>
      <c r="E6080" s="1" t="s">
        <v>18</v>
      </c>
      <c r="F6080" s="1" t="s">
        <v>19</v>
      </c>
      <c r="G6080" s="15">
        <v>-1539.9019000000001</v>
      </c>
      <c r="H6080" s="15">
        <v>26.832799999999999</v>
      </c>
      <c r="I6080" s="15">
        <v>37.6083</v>
      </c>
      <c r="J6080" s="15">
        <v>55.461799999999997</v>
      </c>
      <c r="K6080" s="15">
        <v>13.9811</v>
      </c>
      <c r="L6080" s="15">
        <v>-41.1419</v>
      </c>
    </row>
    <row r="6081" spans="1:12" hidden="1" x14ac:dyDescent="0.25">
      <c r="A6081" s="1" t="s">
        <v>132</v>
      </c>
      <c r="B6081" s="14" t="str">
        <f>VLOOKUP(A6081,Plan1!$A$3:$B$65,2,FALSE)</f>
        <v>28</v>
      </c>
      <c r="C6081" s="1" t="s">
        <v>80</v>
      </c>
      <c r="D6081" s="1" t="s">
        <v>17</v>
      </c>
      <c r="E6081" s="1" t="s">
        <v>18</v>
      </c>
      <c r="F6081" s="1" t="s">
        <v>20</v>
      </c>
      <c r="G6081" s="15">
        <v>-1562.7463</v>
      </c>
      <c r="H6081" s="15">
        <v>26.832799999999999</v>
      </c>
      <c r="I6081" s="15">
        <v>37.6083</v>
      </c>
      <c r="J6081" s="15">
        <v>55.654200000000003</v>
      </c>
      <c r="K6081" s="15">
        <v>72.562100000000001</v>
      </c>
      <c r="L6081" s="15">
        <v>-12.892300000000001</v>
      </c>
    </row>
    <row r="6082" spans="1:12" hidden="1" x14ac:dyDescent="0.25">
      <c r="A6082" s="1" t="s">
        <v>132</v>
      </c>
      <c r="B6082" s="14" t="str">
        <f>VLOOKUP(A6082,Plan1!$A$3:$B$65,2,FALSE)</f>
        <v>28</v>
      </c>
      <c r="C6082" s="1" t="s">
        <v>80</v>
      </c>
      <c r="D6082" s="1" t="s">
        <v>17</v>
      </c>
      <c r="E6082" s="1" t="s">
        <v>18</v>
      </c>
      <c r="F6082" s="1" t="s">
        <v>19</v>
      </c>
      <c r="G6082" s="15">
        <v>-1913.1976999999999</v>
      </c>
      <c r="H6082" s="15">
        <v>-5.5079000000000002</v>
      </c>
      <c r="I6082" s="15">
        <v>-20.854500000000002</v>
      </c>
      <c r="J6082" s="15">
        <v>-49.196899999999999</v>
      </c>
      <c r="K6082" s="15">
        <v>-49.693899999999999</v>
      </c>
      <c r="L6082" s="15">
        <v>-94.969499999999996</v>
      </c>
    </row>
    <row r="6083" spans="1:12" hidden="1" x14ac:dyDescent="0.25">
      <c r="A6083" s="1" t="s">
        <v>132</v>
      </c>
      <c r="B6083" s="14" t="str">
        <f>VLOOKUP(A6083,Plan1!$A$3:$B$65,2,FALSE)</f>
        <v>28</v>
      </c>
      <c r="C6083" s="1" t="s">
        <v>80</v>
      </c>
      <c r="D6083" s="1" t="s">
        <v>17</v>
      </c>
      <c r="E6083" s="1" t="s">
        <v>18</v>
      </c>
      <c r="F6083" s="1" t="s">
        <v>20</v>
      </c>
      <c r="G6083" s="15">
        <v>-1936.0420999999999</v>
      </c>
      <c r="H6083" s="15">
        <v>-5.5079000000000002</v>
      </c>
      <c r="I6083" s="15">
        <v>-20.854500000000002</v>
      </c>
      <c r="J6083" s="15">
        <v>-49.442300000000003</v>
      </c>
      <c r="K6083" s="15">
        <v>-56.732399999999998</v>
      </c>
      <c r="L6083" s="15">
        <v>-60.940300000000001</v>
      </c>
    </row>
    <row r="6084" spans="1:12" hidden="1" x14ac:dyDescent="0.25">
      <c r="A6084" s="1" t="s">
        <v>132</v>
      </c>
      <c r="B6084" s="14" t="str">
        <f>VLOOKUP(A6084,Plan1!$A$3:$B$65,2,FALSE)</f>
        <v>28</v>
      </c>
      <c r="C6084" s="1" t="s">
        <v>80</v>
      </c>
      <c r="D6084" s="1" t="s">
        <v>21</v>
      </c>
      <c r="E6084" s="1" t="s">
        <v>18</v>
      </c>
      <c r="F6084" s="1" t="s">
        <v>19</v>
      </c>
      <c r="G6084" s="15">
        <v>-969.70010000000002</v>
      </c>
      <c r="H6084" s="15">
        <v>22.139099999999999</v>
      </c>
      <c r="I6084" s="15">
        <v>35.340000000000003</v>
      </c>
      <c r="J6084" s="15">
        <v>52.9251</v>
      </c>
      <c r="K6084" s="15">
        <v>18.937799999999999</v>
      </c>
      <c r="L6084" s="15">
        <v>-17.302399999999999</v>
      </c>
    </row>
    <row r="6085" spans="1:12" hidden="1" x14ac:dyDescent="0.25">
      <c r="A6085" s="1" t="s">
        <v>132</v>
      </c>
      <c r="B6085" s="14" t="str">
        <f>VLOOKUP(A6085,Plan1!$A$3:$B$65,2,FALSE)</f>
        <v>28</v>
      </c>
      <c r="C6085" s="1" t="s">
        <v>80</v>
      </c>
      <c r="D6085" s="1" t="s">
        <v>21</v>
      </c>
      <c r="E6085" s="1" t="s">
        <v>18</v>
      </c>
      <c r="F6085" s="1" t="s">
        <v>20</v>
      </c>
      <c r="G6085" s="15">
        <v>-986.01760000000002</v>
      </c>
      <c r="H6085" s="15">
        <v>22.139099999999999</v>
      </c>
      <c r="I6085" s="15">
        <v>35.340000000000003</v>
      </c>
      <c r="J6085" s="15">
        <v>53.122199999999999</v>
      </c>
      <c r="K6085" s="15">
        <v>70.673500000000004</v>
      </c>
      <c r="L6085" s="15">
        <v>-3.0358000000000001</v>
      </c>
    </row>
    <row r="6086" spans="1:12" hidden="1" x14ac:dyDescent="0.25">
      <c r="A6086" s="1" t="s">
        <v>132</v>
      </c>
      <c r="B6086" s="14" t="str">
        <f>VLOOKUP(A6086,Plan1!$A$3:$B$65,2,FALSE)</f>
        <v>28</v>
      </c>
      <c r="C6086" s="1" t="s">
        <v>80</v>
      </c>
      <c r="D6086" s="1" t="s">
        <v>21</v>
      </c>
      <c r="E6086" s="1" t="s">
        <v>18</v>
      </c>
      <c r="F6086" s="1" t="s">
        <v>19</v>
      </c>
      <c r="G6086" s="15">
        <v>-1342.9958999999999</v>
      </c>
      <c r="H6086" s="15">
        <v>-10.201599999999999</v>
      </c>
      <c r="I6086" s="15">
        <v>-23.122900000000001</v>
      </c>
      <c r="J6086" s="15">
        <v>-51.733600000000003</v>
      </c>
      <c r="K6086" s="15">
        <v>-44.737200000000001</v>
      </c>
      <c r="L6086" s="15">
        <v>-71.129900000000006</v>
      </c>
    </row>
    <row r="6087" spans="1:12" hidden="1" x14ac:dyDescent="0.25">
      <c r="A6087" s="1" t="s">
        <v>132</v>
      </c>
      <c r="B6087" s="14" t="str">
        <f>VLOOKUP(A6087,Plan1!$A$3:$B$65,2,FALSE)</f>
        <v>28</v>
      </c>
      <c r="C6087" s="1" t="s">
        <v>80</v>
      </c>
      <c r="D6087" s="1" t="s">
        <v>21</v>
      </c>
      <c r="E6087" s="1" t="s">
        <v>18</v>
      </c>
      <c r="F6087" s="1" t="s">
        <v>20</v>
      </c>
      <c r="G6087" s="15">
        <v>-1359.3133</v>
      </c>
      <c r="H6087" s="15">
        <v>-10.201599999999999</v>
      </c>
      <c r="I6087" s="15">
        <v>-23.122900000000001</v>
      </c>
      <c r="J6087" s="15">
        <v>-51.974400000000003</v>
      </c>
      <c r="K6087" s="15">
        <v>-58.621000000000002</v>
      </c>
      <c r="L6087" s="15">
        <v>-51.0837</v>
      </c>
    </row>
    <row r="6088" spans="1:12" hidden="1" x14ac:dyDescent="0.25">
      <c r="A6088" s="1" t="s">
        <v>132</v>
      </c>
      <c r="B6088" s="14" t="str">
        <f>VLOOKUP(A6088,Plan1!$A$3:$B$65,2,FALSE)</f>
        <v>28</v>
      </c>
      <c r="C6088" s="1" t="s">
        <v>80</v>
      </c>
      <c r="D6088" s="1" t="s">
        <v>22</v>
      </c>
      <c r="E6088" s="1" t="s">
        <v>18</v>
      </c>
      <c r="F6088" s="1" t="s">
        <v>19</v>
      </c>
      <c r="G6088" s="15">
        <v>-1722.2236</v>
      </c>
      <c r="H6088" s="15">
        <v>22.6709</v>
      </c>
      <c r="I6088" s="15">
        <v>25.7407</v>
      </c>
      <c r="J6088" s="15">
        <v>36.828400000000002</v>
      </c>
      <c r="K6088" s="15">
        <v>1.4493</v>
      </c>
      <c r="L6088" s="15">
        <v>-58.060499999999998</v>
      </c>
    </row>
    <row r="6089" spans="1:12" hidden="1" x14ac:dyDescent="0.25">
      <c r="A6089" s="1" t="s">
        <v>132</v>
      </c>
      <c r="B6089" s="14" t="str">
        <f>VLOOKUP(A6089,Plan1!$A$3:$B$65,2,FALSE)</f>
        <v>28</v>
      </c>
      <c r="C6089" s="1" t="s">
        <v>80</v>
      </c>
      <c r="D6089" s="1" t="s">
        <v>22</v>
      </c>
      <c r="E6089" s="1" t="s">
        <v>18</v>
      </c>
      <c r="F6089" s="1" t="s">
        <v>20</v>
      </c>
      <c r="G6089" s="15">
        <v>-1745.0681</v>
      </c>
      <c r="H6089" s="15">
        <v>22.6709</v>
      </c>
      <c r="I6089" s="15">
        <v>25.7407</v>
      </c>
      <c r="J6089" s="15">
        <v>36.9375</v>
      </c>
      <c r="K6089" s="15">
        <v>46.1813</v>
      </c>
      <c r="L6089" s="15">
        <v>-21.534600000000001</v>
      </c>
    </row>
    <row r="6090" spans="1:12" hidden="1" x14ac:dyDescent="0.25">
      <c r="A6090" s="1" t="s">
        <v>132</v>
      </c>
      <c r="B6090" s="14" t="str">
        <f>VLOOKUP(A6090,Plan1!$A$3:$B$65,2,FALSE)</f>
        <v>28</v>
      </c>
      <c r="C6090" s="1" t="s">
        <v>80</v>
      </c>
      <c r="D6090" s="1" t="s">
        <v>22</v>
      </c>
      <c r="E6090" s="1" t="s">
        <v>18</v>
      </c>
      <c r="F6090" s="1" t="s">
        <v>19</v>
      </c>
      <c r="G6090" s="15">
        <v>-1946.2011</v>
      </c>
      <c r="H6090" s="15">
        <v>3.2665000000000002</v>
      </c>
      <c r="I6090" s="15">
        <v>-9.3369999999999997</v>
      </c>
      <c r="J6090" s="15">
        <v>-25.966799999999999</v>
      </c>
      <c r="K6090" s="15">
        <v>-36.755699999999997</v>
      </c>
      <c r="L6090" s="15">
        <v>-90.357100000000003</v>
      </c>
    </row>
    <row r="6091" spans="1:12" hidden="1" x14ac:dyDescent="0.25">
      <c r="A6091" s="1" t="s">
        <v>132</v>
      </c>
      <c r="B6091" s="14" t="str">
        <f>VLOOKUP(A6091,Plan1!$A$3:$B$65,2,FALSE)</f>
        <v>28</v>
      </c>
      <c r="C6091" s="1" t="s">
        <v>80</v>
      </c>
      <c r="D6091" s="1" t="s">
        <v>22</v>
      </c>
      <c r="E6091" s="1" t="s">
        <v>18</v>
      </c>
      <c r="F6091" s="1" t="s">
        <v>20</v>
      </c>
      <c r="G6091" s="15">
        <v>-1969.0454999999999</v>
      </c>
      <c r="H6091" s="15">
        <v>3.2665000000000002</v>
      </c>
      <c r="I6091" s="15">
        <v>-9.3369999999999997</v>
      </c>
      <c r="J6091" s="15">
        <v>-26.1205</v>
      </c>
      <c r="K6091" s="15">
        <v>-31.395399999999999</v>
      </c>
      <c r="L6091" s="15">
        <v>-50.363300000000002</v>
      </c>
    </row>
    <row r="6092" spans="1:12" hidden="1" x14ac:dyDescent="0.25">
      <c r="A6092" s="1" t="s">
        <v>132</v>
      </c>
      <c r="B6092" s="14" t="str">
        <f>VLOOKUP(A6092,Plan1!$A$3:$B$65,2,FALSE)</f>
        <v>28</v>
      </c>
      <c r="C6092" s="1" t="s">
        <v>80</v>
      </c>
      <c r="D6092" s="1" t="s">
        <v>23</v>
      </c>
      <c r="E6092" s="1" t="s">
        <v>18</v>
      </c>
      <c r="F6092" s="1" t="s">
        <v>19</v>
      </c>
      <c r="G6092" s="15">
        <v>-1826.9562000000001</v>
      </c>
      <c r="H6092" s="15">
        <v>14.423400000000001</v>
      </c>
      <c r="I6092" s="15">
        <v>7.3672000000000004</v>
      </c>
      <c r="J6092" s="15">
        <v>8.0287000000000006</v>
      </c>
      <c r="K6092" s="15">
        <v>-16.7408</v>
      </c>
      <c r="L6092" s="15">
        <v>-76.625900000000001</v>
      </c>
    </row>
    <row r="6093" spans="1:12" hidden="1" x14ac:dyDescent="0.25">
      <c r="A6093" s="1" t="s">
        <v>132</v>
      </c>
      <c r="B6093" s="14" t="str">
        <f>VLOOKUP(A6093,Plan1!$A$3:$B$65,2,FALSE)</f>
        <v>28</v>
      </c>
      <c r="C6093" s="1" t="s">
        <v>80</v>
      </c>
      <c r="D6093" s="1" t="s">
        <v>23</v>
      </c>
      <c r="E6093" s="1" t="s">
        <v>18</v>
      </c>
      <c r="F6093" s="1" t="s">
        <v>20</v>
      </c>
      <c r="G6093" s="15">
        <v>-1849.8006</v>
      </c>
      <c r="H6093" s="15">
        <v>14.423400000000001</v>
      </c>
      <c r="I6093" s="15">
        <v>7.3672000000000004</v>
      </c>
      <c r="J6093" s="15">
        <v>8.0145</v>
      </c>
      <c r="K6093" s="15">
        <v>5.5195999999999996</v>
      </c>
      <c r="L6093" s="15">
        <v>-33.639000000000003</v>
      </c>
    </row>
    <row r="6094" spans="1:12" hidden="1" x14ac:dyDescent="0.25">
      <c r="A6094" s="1" t="s">
        <v>132</v>
      </c>
      <c r="B6094" s="14" t="str">
        <f>VLOOKUP(A6094,Plan1!$A$3:$B$65,2,FALSE)</f>
        <v>28</v>
      </c>
      <c r="C6094" s="1" t="s">
        <v>31</v>
      </c>
      <c r="D6094" s="1" t="s">
        <v>17</v>
      </c>
      <c r="E6094" s="1" t="s">
        <v>18</v>
      </c>
      <c r="F6094" s="1" t="s">
        <v>19</v>
      </c>
      <c r="G6094" s="15">
        <v>-459.0521</v>
      </c>
      <c r="H6094" s="15">
        <v>15.2005</v>
      </c>
      <c r="I6094" s="15">
        <v>9.8316999999999997</v>
      </c>
      <c r="J6094" s="15">
        <v>5.3509000000000002</v>
      </c>
      <c r="K6094" s="15">
        <v>36.541699999999999</v>
      </c>
      <c r="L6094" s="15">
        <v>-23.132200000000001</v>
      </c>
    </row>
    <row r="6095" spans="1:12" hidden="1" x14ac:dyDescent="0.25">
      <c r="A6095" s="1" t="s">
        <v>132</v>
      </c>
      <c r="B6095" s="14" t="str">
        <f>VLOOKUP(A6095,Plan1!$A$3:$B$65,2,FALSE)</f>
        <v>28</v>
      </c>
      <c r="C6095" s="1" t="s">
        <v>31</v>
      </c>
      <c r="D6095" s="1" t="s">
        <v>17</v>
      </c>
      <c r="E6095" s="1" t="s">
        <v>18</v>
      </c>
      <c r="F6095" s="1" t="s">
        <v>20</v>
      </c>
      <c r="G6095" s="15">
        <v>-465.69290000000001</v>
      </c>
      <c r="H6095" s="15">
        <v>15.2005</v>
      </c>
      <c r="I6095" s="15">
        <v>9.8316999999999997</v>
      </c>
      <c r="J6095" s="15">
        <v>5.3472</v>
      </c>
      <c r="K6095" s="15">
        <v>15.5738</v>
      </c>
      <c r="L6095" s="15">
        <v>13.9617</v>
      </c>
    </row>
    <row r="6096" spans="1:12" hidden="1" x14ac:dyDescent="0.25">
      <c r="A6096" s="1" t="s">
        <v>132</v>
      </c>
      <c r="B6096" s="14" t="str">
        <f>VLOOKUP(A6096,Plan1!$A$3:$B$65,2,FALSE)</f>
        <v>28</v>
      </c>
      <c r="C6096" s="1" t="s">
        <v>31</v>
      </c>
      <c r="D6096" s="1" t="s">
        <v>17</v>
      </c>
      <c r="E6096" s="1" t="s">
        <v>18</v>
      </c>
      <c r="F6096" s="1" t="s">
        <v>19</v>
      </c>
      <c r="G6096" s="15">
        <v>-745.42460000000005</v>
      </c>
      <c r="H6096" s="15">
        <v>5.2159000000000004</v>
      </c>
      <c r="I6096" s="15">
        <v>-23.2592</v>
      </c>
      <c r="J6096" s="15">
        <v>-13.996600000000001</v>
      </c>
      <c r="K6096" s="15">
        <v>-14.923999999999999</v>
      </c>
      <c r="L6096" s="15">
        <v>-34.875900000000001</v>
      </c>
    </row>
    <row r="6097" spans="1:12" hidden="1" x14ac:dyDescent="0.25">
      <c r="A6097" s="1" t="s">
        <v>132</v>
      </c>
      <c r="B6097" s="14" t="str">
        <f>VLOOKUP(A6097,Plan1!$A$3:$B$65,2,FALSE)</f>
        <v>28</v>
      </c>
      <c r="C6097" s="1" t="s">
        <v>31</v>
      </c>
      <c r="D6097" s="1" t="s">
        <v>17</v>
      </c>
      <c r="E6097" s="1" t="s">
        <v>18</v>
      </c>
      <c r="F6097" s="1" t="s">
        <v>20</v>
      </c>
      <c r="G6097" s="15">
        <v>-752.06550000000004</v>
      </c>
      <c r="H6097" s="15">
        <v>5.2159000000000004</v>
      </c>
      <c r="I6097" s="15">
        <v>-23.2592</v>
      </c>
      <c r="J6097" s="15">
        <v>-13.992000000000001</v>
      </c>
      <c r="K6097" s="15">
        <v>-35.862400000000001</v>
      </c>
      <c r="L6097" s="15">
        <v>-9.5912000000000006</v>
      </c>
    </row>
    <row r="6098" spans="1:12" hidden="1" x14ac:dyDescent="0.25">
      <c r="A6098" s="1" t="s">
        <v>132</v>
      </c>
      <c r="B6098" s="14" t="str">
        <f>VLOOKUP(A6098,Plan1!$A$3:$B$65,2,FALSE)</f>
        <v>28</v>
      </c>
      <c r="C6098" s="1" t="s">
        <v>31</v>
      </c>
      <c r="D6098" s="1" t="s">
        <v>21</v>
      </c>
      <c r="E6098" s="1" t="s">
        <v>18</v>
      </c>
      <c r="F6098" s="1" t="s">
        <v>19</v>
      </c>
      <c r="G6098" s="15">
        <v>-262.09120000000001</v>
      </c>
      <c r="H6098" s="15">
        <v>11.5053</v>
      </c>
      <c r="I6098" s="15">
        <v>11.8489</v>
      </c>
      <c r="J6098" s="15">
        <v>6.6608999999999998</v>
      </c>
      <c r="K6098" s="15">
        <v>33.300899999999999</v>
      </c>
      <c r="L6098" s="15">
        <v>-13.6274</v>
      </c>
    </row>
    <row r="6099" spans="1:12" hidden="1" x14ac:dyDescent="0.25">
      <c r="A6099" s="1" t="s">
        <v>132</v>
      </c>
      <c r="B6099" s="14" t="str">
        <f>VLOOKUP(A6099,Plan1!$A$3:$B$65,2,FALSE)</f>
        <v>28</v>
      </c>
      <c r="C6099" s="1" t="s">
        <v>31</v>
      </c>
      <c r="D6099" s="1" t="s">
        <v>21</v>
      </c>
      <c r="E6099" s="1" t="s">
        <v>18</v>
      </c>
      <c r="F6099" s="1" t="s">
        <v>20</v>
      </c>
      <c r="G6099" s="15">
        <v>-266.83460000000002</v>
      </c>
      <c r="H6099" s="15">
        <v>11.5053</v>
      </c>
      <c r="I6099" s="15">
        <v>11.8489</v>
      </c>
      <c r="J6099" s="15">
        <v>6.6567999999999996</v>
      </c>
      <c r="K6099" s="15">
        <v>18.6328</v>
      </c>
      <c r="L6099" s="15">
        <v>12.1288</v>
      </c>
    </row>
    <row r="6100" spans="1:12" hidden="1" x14ac:dyDescent="0.25">
      <c r="A6100" s="1" t="s">
        <v>132</v>
      </c>
      <c r="B6100" s="14" t="str">
        <f>VLOOKUP(A6100,Plan1!$A$3:$B$65,2,FALSE)</f>
        <v>28</v>
      </c>
      <c r="C6100" s="1" t="s">
        <v>31</v>
      </c>
      <c r="D6100" s="1" t="s">
        <v>21</v>
      </c>
      <c r="E6100" s="1" t="s">
        <v>18</v>
      </c>
      <c r="F6100" s="1" t="s">
        <v>19</v>
      </c>
      <c r="G6100" s="15">
        <v>-548.46370000000002</v>
      </c>
      <c r="H6100" s="15">
        <v>1.5206999999999999</v>
      </c>
      <c r="I6100" s="15">
        <v>-21.242000000000001</v>
      </c>
      <c r="J6100" s="15">
        <v>-12.686500000000001</v>
      </c>
      <c r="K6100" s="15">
        <v>-18.1648</v>
      </c>
      <c r="L6100" s="15">
        <v>-25.371200000000002</v>
      </c>
    </row>
    <row r="6101" spans="1:12" hidden="1" x14ac:dyDescent="0.25">
      <c r="A6101" s="1" t="s">
        <v>132</v>
      </c>
      <c r="B6101" s="14" t="str">
        <f>VLOOKUP(A6101,Plan1!$A$3:$B$65,2,FALSE)</f>
        <v>28</v>
      </c>
      <c r="C6101" s="1" t="s">
        <v>31</v>
      </c>
      <c r="D6101" s="1" t="s">
        <v>21</v>
      </c>
      <c r="E6101" s="1" t="s">
        <v>18</v>
      </c>
      <c r="F6101" s="1" t="s">
        <v>20</v>
      </c>
      <c r="G6101" s="15">
        <v>-553.20719999999994</v>
      </c>
      <c r="H6101" s="15">
        <v>1.5206999999999999</v>
      </c>
      <c r="I6101" s="15">
        <v>-21.242000000000001</v>
      </c>
      <c r="J6101" s="15">
        <v>-12.682399999999999</v>
      </c>
      <c r="K6101" s="15">
        <v>-32.8033</v>
      </c>
      <c r="L6101" s="15">
        <v>-11.424099999999999</v>
      </c>
    </row>
    <row r="6102" spans="1:12" hidden="1" x14ac:dyDescent="0.25">
      <c r="A6102" s="1" t="s">
        <v>132</v>
      </c>
      <c r="B6102" s="14" t="str">
        <f>VLOOKUP(A6102,Plan1!$A$3:$B$65,2,FALSE)</f>
        <v>28</v>
      </c>
      <c r="C6102" s="1" t="s">
        <v>31</v>
      </c>
      <c r="D6102" s="1" t="s">
        <v>22</v>
      </c>
      <c r="E6102" s="1" t="s">
        <v>18</v>
      </c>
      <c r="F6102" s="1" t="s">
        <v>19</v>
      </c>
      <c r="G6102" s="15">
        <v>-551.17650000000003</v>
      </c>
      <c r="H6102" s="15">
        <v>14.2936</v>
      </c>
      <c r="I6102" s="15">
        <v>3.0750000000000002</v>
      </c>
      <c r="J6102" s="15">
        <v>1.3764000000000001</v>
      </c>
      <c r="K6102" s="15">
        <v>26.4621</v>
      </c>
      <c r="L6102" s="15">
        <v>-27.186</v>
      </c>
    </row>
    <row r="6103" spans="1:12" hidden="1" x14ac:dyDescent="0.25">
      <c r="A6103" s="1" t="s">
        <v>132</v>
      </c>
      <c r="B6103" s="14" t="str">
        <f>VLOOKUP(A6103,Plan1!$A$3:$B$65,2,FALSE)</f>
        <v>28</v>
      </c>
      <c r="C6103" s="1" t="s">
        <v>31</v>
      </c>
      <c r="D6103" s="1" t="s">
        <v>22</v>
      </c>
      <c r="E6103" s="1" t="s">
        <v>18</v>
      </c>
      <c r="F6103" s="1" t="s">
        <v>20</v>
      </c>
      <c r="G6103" s="15">
        <v>-557.81740000000002</v>
      </c>
      <c r="H6103" s="15">
        <v>14.2936</v>
      </c>
      <c r="I6103" s="15">
        <v>3.0750000000000002</v>
      </c>
      <c r="J6103" s="15">
        <v>1.3749</v>
      </c>
      <c r="K6103" s="15">
        <v>5.0616000000000003</v>
      </c>
      <c r="L6103" s="15">
        <v>10.943099999999999</v>
      </c>
    </row>
    <row r="6104" spans="1:12" hidden="1" x14ac:dyDescent="0.25">
      <c r="A6104" s="1" t="s">
        <v>132</v>
      </c>
      <c r="B6104" s="14" t="str">
        <f>VLOOKUP(A6104,Plan1!$A$3:$B$65,2,FALSE)</f>
        <v>28</v>
      </c>
      <c r="C6104" s="1" t="s">
        <v>31</v>
      </c>
      <c r="D6104" s="1" t="s">
        <v>22</v>
      </c>
      <c r="E6104" s="1" t="s">
        <v>18</v>
      </c>
      <c r="F6104" s="1" t="s">
        <v>19</v>
      </c>
      <c r="G6104" s="15">
        <v>-723.00009999999997</v>
      </c>
      <c r="H6104" s="15">
        <v>8.3028999999999993</v>
      </c>
      <c r="I6104" s="15">
        <v>-16.779599999999999</v>
      </c>
      <c r="J6104" s="15">
        <v>-10.232100000000001</v>
      </c>
      <c r="K6104" s="15">
        <v>-4.4173</v>
      </c>
      <c r="L6104" s="15">
        <v>-34.232199999999999</v>
      </c>
    </row>
    <row r="6105" spans="1:12" hidden="1" x14ac:dyDescent="0.25">
      <c r="A6105" s="1" t="s">
        <v>132</v>
      </c>
      <c r="B6105" s="14" t="str">
        <f>VLOOKUP(A6105,Plan1!$A$3:$B$65,2,FALSE)</f>
        <v>28</v>
      </c>
      <c r="C6105" s="1" t="s">
        <v>31</v>
      </c>
      <c r="D6105" s="1" t="s">
        <v>22</v>
      </c>
      <c r="E6105" s="1" t="s">
        <v>18</v>
      </c>
      <c r="F6105" s="1" t="s">
        <v>20</v>
      </c>
      <c r="G6105" s="15">
        <v>-729.64089999999999</v>
      </c>
      <c r="H6105" s="15">
        <v>8.3028999999999993</v>
      </c>
      <c r="I6105" s="15">
        <v>-16.779599999999999</v>
      </c>
      <c r="J6105" s="15">
        <v>-10.2286</v>
      </c>
      <c r="K6105" s="15">
        <v>-25.8001</v>
      </c>
      <c r="L6105" s="15">
        <v>-3.1886999999999999</v>
      </c>
    </row>
    <row r="6106" spans="1:12" hidden="1" x14ac:dyDescent="0.25">
      <c r="A6106" s="1" t="s">
        <v>132</v>
      </c>
      <c r="B6106" s="14" t="str">
        <f>VLOOKUP(A6106,Plan1!$A$3:$B$65,2,FALSE)</f>
        <v>28</v>
      </c>
      <c r="C6106" s="1" t="s">
        <v>31</v>
      </c>
      <c r="D6106" s="1" t="s">
        <v>23</v>
      </c>
      <c r="E6106" s="1" t="s">
        <v>18</v>
      </c>
      <c r="F6106" s="1" t="s">
        <v>19</v>
      </c>
      <c r="G6106" s="15">
        <v>-641.62080000000003</v>
      </c>
      <c r="H6106" s="15">
        <v>11.166499999999999</v>
      </c>
      <c r="I6106" s="15">
        <v>-6.1009000000000002</v>
      </c>
      <c r="J6106" s="15">
        <v>-3.9719000000000002</v>
      </c>
      <c r="K6106" s="15">
        <v>9.8526000000000007</v>
      </c>
      <c r="L6106" s="15">
        <v>-30.458200000000001</v>
      </c>
    </row>
    <row r="6107" spans="1:12" hidden="1" x14ac:dyDescent="0.25">
      <c r="A6107" s="1" t="s">
        <v>132</v>
      </c>
      <c r="B6107" s="14" t="str">
        <f>VLOOKUP(A6107,Plan1!$A$3:$B$65,2,FALSE)</f>
        <v>28</v>
      </c>
      <c r="C6107" s="1" t="s">
        <v>31</v>
      </c>
      <c r="D6107" s="1" t="s">
        <v>23</v>
      </c>
      <c r="E6107" s="1" t="s">
        <v>18</v>
      </c>
      <c r="F6107" s="1" t="s">
        <v>20</v>
      </c>
      <c r="G6107" s="15">
        <v>-648.26160000000004</v>
      </c>
      <c r="H6107" s="15">
        <v>11.166399999999999</v>
      </c>
      <c r="I6107" s="15">
        <v>-6.1009000000000002</v>
      </c>
      <c r="J6107" s="15">
        <v>-3.9704000000000002</v>
      </c>
      <c r="K6107" s="15">
        <v>-9.2027999999999999</v>
      </c>
      <c r="L6107" s="15">
        <v>3.7997000000000001</v>
      </c>
    </row>
    <row r="6108" spans="1:12" hidden="1" x14ac:dyDescent="0.25">
      <c r="A6108" s="1" t="s">
        <v>132</v>
      </c>
      <c r="B6108" s="14" t="str">
        <f>VLOOKUP(A6108,Plan1!$A$3:$B$65,2,FALSE)</f>
        <v>28</v>
      </c>
      <c r="C6108" s="1" t="s">
        <v>32</v>
      </c>
      <c r="D6108" s="1" t="s">
        <v>17</v>
      </c>
      <c r="E6108" s="1" t="s">
        <v>18</v>
      </c>
      <c r="F6108" s="1" t="s">
        <v>19</v>
      </c>
      <c r="G6108" s="15">
        <v>-94.822400000000002</v>
      </c>
      <c r="H6108" s="15">
        <v>2.7997000000000001</v>
      </c>
      <c r="I6108" s="15">
        <v>-1.1680999999999999</v>
      </c>
      <c r="J6108" s="15">
        <v>0.32969999999999999</v>
      </c>
      <c r="K6108" s="15">
        <v>3.7349999999999999</v>
      </c>
      <c r="L6108" s="15">
        <v>23.242100000000001</v>
      </c>
    </row>
    <row r="6109" spans="1:12" hidden="1" x14ac:dyDescent="0.25">
      <c r="A6109" s="1" t="s">
        <v>132</v>
      </c>
      <c r="B6109" s="14" t="str">
        <f>VLOOKUP(A6109,Plan1!$A$3:$B$65,2,FALSE)</f>
        <v>28</v>
      </c>
      <c r="C6109" s="1" t="s">
        <v>32</v>
      </c>
      <c r="D6109" s="1" t="s">
        <v>17</v>
      </c>
      <c r="E6109" s="1" t="s">
        <v>18</v>
      </c>
      <c r="F6109" s="1" t="s">
        <v>20</v>
      </c>
      <c r="G6109" s="15">
        <v>-96.161100000000005</v>
      </c>
      <c r="H6109" s="15">
        <v>2.7997000000000001</v>
      </c>
      <c r="I6109" s="15">
        <v>-1.1680999999999999</v>
      </c>
      <c r="J6109" s="15">
        <v>0.31230000000000002</v>
      </c>
      <c r="K6109" s="15">
        <v>-0.74319999999999997</v>
      </c>
      <c r="L6109" s="15">
        <v>4.3010000000000002</v>
      </c>
    </row>
    <row r="6110" spans="1:12" hidden="1" x14ac:dyDescent="0.25">
      <c r="A6110" s="1" t="s">
        <v>132</v>
      </c>
      <c r="B6110" s="14" t="str">
        <f>VLOOKUP(A6110,Plan1!$A$3:$B$65,2,FALSE)</f>
        <v>28</v>
      </c>
      <c r="C6110" s="1" t="s">
        <v>32</v>
      </c>
      <c r="D6110" s="1" t="s">
        <v>17</v>
      </c>
      <c r="E6110" s="1" t="s">
        <v>18</v>
      </c>
      <c r="F6110" s="1" t="s">
        <v>19</v>
      </c>
      <c r="G6110" s="15">
        <v>-152.9015</v>
      </c>
      <c r="H6110" s="15">
        <v>-15.1661</v>
      </c>
      <c r="I6110" s="15">
        <v>-1.7713000000000001</v>
      </c>
      <c r="J6110" s="15">
        <v>-2.06E-2</v>
      </c>
      <c r="K6110" s="15">
        <v>2.3687</v>
      </c>
      <c r="L6110" s="15">
        <v>-4.3578999999999999</v>
      </c>
    </row>
    <row r="6111" spans="1:12" hidden="1" x14ac:dyDescent="0.25">
      <c r="A6111" s="1" t="s">
        <v>132</v>
      </c>
      <c r="B6111" s="14" t="str">
        <f>VLOOKUP(A6111,Plan1!$A$3:$B$65,2,FALSE)</f>
        <v>28</v>
      </c>
      <c r="C6111" s="1" t="s">
        <v>32</v>
      </c>
      <c r="D6111" s="1" t="s">
        <v>17</v>
      </c>
      <c r="E6111" s="1" t="s">
        <v>18</v>
      </c>
      <c r="F6111" s="1" t="s">
        <v>20</v>
      </c>
      <c r="G6111" s="15">
        <v>-154.24029999999999</v>
      </c>
      <c r="H6111" s="15">
        <v>-15.1661</v>
      </c>
      <c r="I6111" s="15">
        <v>-1.7712000000000001</v>
      </c>
      <c r="J6111" s="15">
        <v>-3.5999999999999999E-3</v>
      </c>
      <c r="K6111" s="15">
        <v>-2.1318999999999999</v>
      </c>
      <c r="L6111" s="15">
        <v>-23.421500000000002</v>
      </c>
    </row>
    <row r="6112" spans="1:12" hidden="1" x14ac:dyDescent="0.25">
      <c r="A6112" s="1" t="s">
        <v>132</v>
      </c>
      <c r="B6112" s="14" t="str">
        <f>VLOOKUP(A6112,Plan1!$A$3:$B$65,2,FALSE)</f>
        <v>28</v>
      </c>
      <c r="C6112" s="1" t="s">
        <v>32</v>
      </c>
      <c r="D6112" s="1" t="s">
        <v>21</v>
      </c>
      <c r="E6112" s="1" t="s">
        <v>18</v>
      </c>
      <c r="F6112" s="1" t="s">
        <v>19</v>
      </c>
      <c r="G6112" s="15">
        <v>-54.4726</v>
      </c>
      <c r="H6112" s="15">
        <v>4.7389999999999999</v>
      </c>
      <c r="I6112" s="15">
        <v>-0.62329999999999997</v>
      </c>
      <c r="J6112" s="15">
        <v>0.26869999999999999</v>
      </c>
      <c r="K6112" s="15">
        <v>2.6667000000000001</v>
      </c>
      <c r="L6112" s="15">
        <v>20.279499999999999</v>
      </c>
    </row>
    <row r="6113" spans="1:12" hidden="1" x14ac:dyDescent="0.25">
      <c r="A6113" s="1" t="s">
        <v>132</v>
      </c>
      <c r="B6113" s="14" t="str">
        <f>VLOOKUP(A6113,Plan1!$A$3:$B$65,2,FALSE)</f>
        <v>28</v>
      </c>
      <c r="C6113" s="1" t="s">
        <v>32</v>
      </c>
      <c r="D6113" s="1" t="s">
        <v>21</v>
      </c>
      <c r="E6113" s="1" t="s">
        <v>18</v>
      </c>
      <c r="F6113" s="1" t="s">
        <v>20</v>
      </c>
      <c r="G6113" s="15">
        <v>-55.428800000000003</v>
      </c>
      <c r="H6113" s="15">
        <v>4.7389999999999999</v>
      </c>
      <c r="I6113" s="15">
        <v>-0.62319999999999998</v>
      </c>
      <c r="J6113" s="15">
        <v>0.25180000000000002</v>
      </c>
      <c r="K6113" s="15">
        <v>-0.1376</v>
      </c>
      <c r="L6113" s="15">
        <v>7.2976999999999999</v>
      </c>
    </row>
    <row r="6114" spans="1:12" hidden="1" x14ac:dyDescent="0.25">
      <c r="A6114" s="1" t="s">
        <v>132</v>
      </c>
      <c r="B6114" s="14" t="str">
        <f>VLOOKUP(A6114,Plan1!$A$3:$B$65,2,FALSE)</f>
        <v>28</v>
      </c>
      <c r="C6114" s="1" t="s">
        <v>32</v>
      </c>
      <c r="D6114" s="1" t="s">
        <v>21</v>
      </c>
      <c r="E6114" s="1" t="s">
        <v>18</v>
      </c>
      <c r="F6114" s="1" t="s">
        <v>19</v>
      </c>
      <c r="G6114" s="15">
        <v>-112.5517</v>
      </c>
      <c r="H6114" s="15">
        <v>-13.226800000000001</v>
      </c>
      <c r="I6114" s="15">
        <v>-1.2263999999999999</v>
      </c>
      <c r="J6114" s="15">
        <v>-8.1600000000000006E-2</v>
      </c>
      <c r="K6114" s="15">
        <v>1.3003</v>
      </c>
      <c r="L6114" s="15">
        <v>-7.3205</v>
      </c>
    </row>
    <row r="6115" spans="1:12" hidden="1" x14ac:dyDescent="0.25">
      <c r="A6115" s="1" t="s">
        <v>132</v>
      </c>
      <c r="B6115" s="14" t="str">
        <f>VLOOKUP(A6115,Plan1!$A$3:$B$65,2,FALSE)</f>
        <v>28</v>
      </c>
      <c r="C6115" s="1" t="s">
        <v>32</v>
      </c>
      <c r="D6115" s="1" t="s">
        <v>21</v>
      </c>
      <c r="E6115" s="1" t="s">
        <v>18</v>
      </c>
      <c r="F6115" s="1" t="s">
        <v>20</v>
      </c>
      <c r="G6115" s="15">
        <v>-113.508</v>
      </c>
      <c r="H6115" s="15">
        <v>-13.226800000000001</v>
      </c>
      <c r="I6115" s="15">
        <v>-1.2263999999999999</v>
      </c>
      <c r="J6115" s="15">
        <v>-6.4100000000000004E-2</v>
      </c>
      <c r="K6115" s="15">
        <v>-1.5264</v>
      </c>
      <c r="L6115" s="15">
        <v>-20.424800000000001</v>
      </c>
    </row>
    <row r="6116" spans="1:12" hidden="1" x14ac:dyDescent="0.25">
      <c r="A6116" s="1" t="s">
        <v>132</v>
      </c>
      <c r="B6116" s="14" t="str">
        <f>VLOOKUP(A6116,Plan1!$A$3:$B$65,2,FALSE)</f>
        <v>28</v>
      </c>
      <c r="C6116" s="1" t="s">
        <v>32</v>
      </c>
      <c r="D6116" s="1" t="s">
        <v>22</v>
      </c>
      <c r="E6116" s="1" t="s">
        <v>18</v>
      </c>
      <c r="F6116" s="1" t="s">
        <v>19</v>
      </c>
      <c r="G6116" s="15">
        <v>-113.3831</v>
      </c>
      <c r="H6116" s="15">
        <v>-1.0351999999999999</v>
      </c>
      <c r="I6116" s="15">
        <v>-1.4637</v>
      </c>
      <c r="J6116" s="15">
        <v>0.28320000000000001</v>
      </c>
      <c r="K6116" s="15">
        <v>3.7366999999999999</v>
      </c>
      <c r="L6116" s="15">
        <v>18.093</v>
      </c>
    </row>
    <row r="6117" spans="1:12" hidden="1" x14ac:dyDescent="0.25">
      <c r="A6117" s="1" t="s">
        <v>132</v>
      </c>
      <c r="B6117" s="14" t="str">
        <f>VLOOKUP(A6117,Plan1!$A$3:$B$65,2,FALSE)</f>
        <v>28</v>
      </c>
      <c r="C6117" s="1" t="s">
        <v>32</v>
      </c>
      <c r="D6117" s="1" t="s">
        <v>22</v>
      </c>
      <c r="E6117" s="1" t="s">
        <v>18</v>
      </c>
      <c r="F6117" s="1" t="s">
        <v>20</v>
      </c>
      <c r="G6117" s="15">
        <v>-114.72190000000001</v>
      </c>
      <c r="H6117" s="15">
        <v>-1.0351999999999999</v>
      </c>
      <c r="I6117" s="15">
        <v>-1.4636</v>
      </c>
      <c r="J6117" s="15">
        <v>0.2722</v>
      </c>
      <c r="K6117" s="15">
        <v>-1.2937000000000001</v>
      </c>
      <c r="L6117" s="15">
        <v>-1.6149</v>
      </c>
    </row>
    <row r="6118" spans="1:12" hidden="1" x14ac:dyDescent="0.25">
      <c r="A6118" s="1" t="s">
        <v>132</v>
      </c>
      <c r="B6118" s="14" t="str">
        <f>VLOOKUP(A6118,Plan1!$A$3:$B$65,2,FALSE)</f>
        <v>28</v>
      </c>
      <c r="C6118" s="1" t="s">
        <v>32</v>
      </c>
      <c r="D6118" s="1" t="s">
        <v>22</v>
      </c>
      <c r="E6118" s="1" t="s">
        <v>18</v>
      </c>
      <c r="F6118" s="1" t="s">
        <v>19</v>
      </c>
      <c r="G6118" s="15">
        <v>-148.23060000000001</v>
      </c>
      <c r="H6118" s="15">
        <v>-11.8147</v>
      </c>
      <c r="I6118" s="15">
        <v>-1.8254999999999999</v>
      </c>
      <c r="J6118" s="15">
        <v>7.2999999999999995E-2</v>
      </c>
      <c r="K6118" s="15">
        <v>2.9169</v>
      </c>
      <c r="L6118" s="15">
        <v>1.5328999999999999</v>
      </c>
    </row>
    <row r="6119" spans="1:12" hidden="1" x14ac:dyDescent="0.25">
      <c r="A6119" s="1" t="s">
        <v>132</v>
      </c>
      <c r="B6119" s="14" t="str">
        <f>VLOOKUP(A6119,Plan1!$A$3:$B$65,2,FALSE)</f>
        <v>28</v>
      </c>
      <c r="C6119" s="1" t="s">
        <v>32</v>
      </c>
      <c r="D6119" s="1" t="s">
        <v>22</v>
      </c>
      <c r="E6119" s="1" t="s">
        <v>18</v>
      </c>
      <c r="F6119" s="1" t="s">
        <v>20</v>
      </c>
      <c r="G6119" s="15">
        <v>-149.5694</v>
      </c>
      <c r="H6119" s="15">
        <v>-11.8147</v>
      </c>
      <c r="I6119" s="15">
        <v>-1.8254999999999999</v>
      </c>
      <c r="J6119" s="15">
        <v>8.2699999999999996E-2</v>
      </c>
      <c r="K6119" s="15">
        <v>-2.1269999999999998</v>
      </c>
      <c r="L6119" s="15">
        <v>-18.2484</v>
      </c>
    </row>
    <row r="6120" spans="1:12" hidden="1" x14ac:dyDescent="0.25">
      <c r="A6120" s="1" t="s">
        <v>132</v>
      </c>
      <c r="B6120" s="14" t="str">
        <f>VLOOKUP(A6120,Plan1!$A$3:$B$65,2,FALSE)</f>
        <v>28</v>
      </c>
      <c r="C6120" s="1" t="s">
        <v>32</v>
      </c>
      <c r="D6120" s="1" t="s">
        <v>23</v>
      </c>
      <c r="E6120" s="1" t="s">
        <v>18</v>
      </c>
      <c r="F6120" s="1" t="s">
        <v>19</v>
      </c>
      <c r="G6120" s="15">
        <v>-131.37960000000001</v>
      </c>
      <c r="H6120" s="15">
        <v>-5.9821</v>
      </c>
      <c r="I6120" s="15">
        <v>-1.6277999999999999</v>
      </c>
      <c r="J6120" s="15">
        <v>0.18210000000000001</v>
      </c>
      <c r="K6120" s="15">
        <v>3.3083</v>
      </c>
      <c r="L6120" s="15">
        <v>9.1331000000000007</v>
      </c>
    </row>
    <row r="6121" spans="1:12" hidden="1" x14ac:dyDescent="0.25">
      <c r="A6121" s="1" t="s">
        <v>132</v>
      </c>
      <c r="B6121" s="14" t="str">
        <f>VLOOKUP(A6121,Plan1!$A$3:$B$65,2,FALSE)</f>
        <v>28</v>
      </c>
      <c r="C6121" s="1" t="s">
        <v>32</v>
      </c>
      <c r="D6121" s="1" t="s">
        <v>23</v>
      </c>
      <c r="E6121" s="1" t="s">
        <v>18</v>
      </c>
      <c r="F6121" s="1" t="s">
        <v>20</v>
      </c>
      <c r="G6121" s="15">
        <v>-132.7183</v>
      </c>
      <c r="H6121" s="15">
        <v>-5.9821</v>
      </c>
      <c r="I6121" s="15">
        <v>-1.6276999999999999</v>
      </c>
      <c r="J6121" s="15">
        <v>0.18090000000000001</v>
      </c>
      <c r="K6121" s="15">
        <v>-1.6923999999999999</v>
      </c>
      <c r="L6121" s="15">
        <v>-9.2483000000000004</v>
      </c>
    </row>
    <row r="6122" spans="1:12" hidden="1" x14ac:dyDescent="0.25">
      <c r="A6122" s="1" t="s">
        <v>132</v>
      </c>
      <c r="B6122" s="14" t="str">
        <f>VLOOKUP(A6122,Plan1!$A$3:$B$65,2,FALSE)</f>
        <v>28</v>
      </c>
      <c r="C6122" s="1" t="s">
        <v>33</v>
      </c>
      <c r="D6122" s="1" t="s">
        <v>17</v>
      </c>
      <c r="E6122" s="1" t="s">
        <v>18</v>
      </c>
      <c r="F6122" s="1" t="s">
        <v>19</v>
      </c>
      <c r="G6122" s="15">
        <v>-353.63029999999998</v>
      </c>
      <c r="H6122" s="15">
        <v>-0.84379999999999999</v>
      </c>
      <c r="I6122" s="15">
        <v>6.7000999999999999</v>
      </c>
      <c r="J6122" s="15">
        <v>1.0665</v>
      </c>
      <c r="K6122" s="15">
        <v>-10.3447</v>
      </c>
      <c r="L6122" s="15">
        <v>81.582999999999998</v>
      </c>
    </row>
    <row r="6123" spans="1:12" hidden="1" x14ac:dyDescent="0.25">
      <c r="A6123" s="1" t="s">
        <v>132</v>
      </c>
      <c r="B6123" s="14" t="str">
        <f>VLOOKUP(A6123,Plan1!$A$3:$B$65,2,FALSE)</f>
        <v>28</v>
      </c>
      <c r="C6123" s="1" t="s">
        <v>33</v>
      </c>
      <c r="D6123" s="1" t="s">
        <v>17</v>
      </c>
      <c r="E6123" s="1" t="s">
        <v>18</v>
      </c>
      <c r="F6123" s="1" t="s">
        <v>20</v>
      </c>
      <c r="G6123" s="15">
        <v>-359.26609999999999</v>
      </c>
      <c r="H6123" s="15">
        <v>-0.84379999999999999</v>
      </c>
      <c r="I6123" s="15">
        <v>6.6999000000000004</v>
      </c>
      <c r="J6123" s="15">
        <v>0.95469999999999999</v>
      </c>
      <c r="K6123" s="15">
        <v>7.8426</v>
      </c>
      <c r="L6123" s="15">
        <v>-13.117900000000001</v>
      </c>
    </row>
    <row r="6124" spans="1:12" hidden="1" x14ac:dyDescent="0.25">
      <c r="A6124" s="1" t="s">
        <v>132</v>
      </c>
      <c r="B6124" s="14" t="str">
        <f>VLOOKUP(A6124,Plan1!$A$3:$B$65,2,FALSE)</f>
        <v>28</v>
      </c>
      <c r="C6124" s="1" t="s">
        <v>33</v>
      </c>
      <c r="D6124" s="1" t="s">
        <v>17</v>
      </c>
      <c r="E6124" s="1" t="s">
        <v>18</v>
      </c>
      <c r="F6124" s="1" t="s">
        <v>19</v>
      </c>
      <c r="G6124" s="15">
        <v>-559.41780000000006</v>
      </c>
      <c r="H6124" s="15">
        <v>-59.576700000000002</v>
      </c>
      <c r="I6124" s="15">
        <v>5.0293999999999999</v>
      </c>
      <c r="J6124" s="15">
        <v>-0.26290000000000002</v>
      </c>
      <c r="K6124" s="15">
        <v>-14.4626</v>
      </c>
      <c r="L6124" s="15">
        <v>-11.614100000000001</v>
      </c>
    </row>
    <row r="6125" spans="1:12" hidden="1" x14ac:dyDescent="0.25">
      <c r="A6125" s="1" t="s">
        <v>132</v>
      </c>
      <c r="B6125" s="14" t="str">
        <f>VLOOKUP(A6125,Plan1!$A$3:$B$65,2,FALSE)</f>
        <v>28</v>
      </c>
      <c r="C6125" s="1" t="s">
        <v>33</v>
      </c>
      <c r="D6125" s="1" t="s">
        <v>17</v>
      </c>
      <c r="E6125" s="1" t="s">
        <v>18</v>
      </c>
      <c r="F6125" s="1" t="s">
        <v>20</v>
      </c>
      <c r="G6125" s="15">
        <v>-565.05359999999996</v>
      </c>
      <c r="H6125" s="15">
        <v>-59.576700000000002</v>
      </c>
      <c r="I6125" s="15">
        <v>5.0292000000000003</v>
      </c>
      <c r="J6125" s="15">
        <v>-0.15010000000000001</v>
      </c>
      <c r="K6125" s="15">
        <v>3.2867000000000002</v>
      </c>
      <c r="L6125" s="15">
        <v>-101.63939999999999</v>
      </c>
    </row>
    <row r="6126" spans="1:12" hidden="1" x14ac:dyDescent="0.25">
      <c r="A6126" s="1" t="s">
        <v>132</v>
      </c>
      <c r="B6126" s="14" t="str">
        <f>VLOOKUP(A6126,Plan1!$A$3:$B$65,2,FALSE)</f>
        <v>28</v>
      </c>
      <c r="C6126" s="1" t="s">
        <v>33</v>
      </c>
      <c r="D6126" s="1" t="s">
        <v>21</v>
      </c>
      <c r="E6126" s="1" t="s">
        <v>18</v>
      </c>
      <c r="F6126" s="1" t="s">
        <v>19</v>
      </c>
      <c r="G6126" s="15">
        <v>-208.38480000000001</v>
      </c>
      <c r="H6126" s="15">
        <v>8.6590000000000007</v>
      </c>
      <c r="I6126" s="15">
        <v>4.5662000000000003</v>
      </c>
      <c r="J6126" s="15">
        <v>0.94079999999999997</v>
      </c>
      <c r="K6126" s="15">
        <v>-6.1383999999999999</v>
      </c>
      <c r="L6126" s="15">
        <v>71.000600000000006</v>
      </c>
    </row>
    <row r="6127" spans="1:12" hidden="1" x14ac:dyDescent="0.25">
      <c r="A6127" s="1" t="s">
        <v>132</v>
      </c>
      <c r="B6127" s="14" t="str">
        <f>VLOOKUP(A6127,Plan1!$A$3:$B$65,2,FALSE)</f>
        <v>28</v>
      </c>
      <c r="C6127" s="1" t="s">
        <v>33</v>
      </c>
      <c r="D6127" s="1" t="s">
        <v>21</v>
      </c>
      <c r="E6127" s="1" t="s">
        <v>18</v>
      </c>
      <c r="F6127" s="1" t="s">
        <v>20</v>
      </c>
      <c r="G6127" s="15">
        <v>-212.41040000000001</v>
      </c>
      <c r="H6127" s="15">
        <v>8.6590000000000007</v>
      </c>
      <c r="I6127" s="15">
        <v>4.5660999999999996</v>
      </c>
      <c r="J6127" s="15">
        <v>0.83120000000000005</v>
      </c>
      <c r="K6127" s="15">
        <v>5.5475000000000003</v>
      </c>
      <c r="L6127" s="15">
        <v>5.4851000000000001</v>
      </c>
    </row>
    <row r="6128" spans="1:12" hidden="1" x14ac:dyDescent="0.25">
      <c r="A6128" s="1" t="s">
        <v>132</v>
      </c>
      <c r="B6128" s="14" t="str">
        <f>VLOOKUP(A6128,Plan1!$A$3:$B$65,2,FALSE)</f>
        <v>28</v>
      </c>
      <c r="C6128" s="1" t="s">
        <v>33</v>
      </c>
      <c r="D6128" s="1" t="s">
        <v>21</v>
      </c>
      <c r="E6128" s="1" t="s">
        <v>18</v>
      </c>
      <c r="F6128" s="1" t="s">
        <v>19</v>
      </c>
      <c r="G6128" s="15">
        <v>-414.17230000000001</v>
      </c>
      <c r="H6128" s="15">
        <v>-50.073900000000002</v>
      </c>
      <c r="I6128" s="15">
        <v>2.8955000000000002</v>
      </c>
      <c r="J6128" s="15">
        <v>-0.38850000000000001</v>
      </c>
      <c r="K6128" s="15">
        <v>-10.256399999999999</v>
      </c>
      <c r="L6128" s="15">
        <v>-22.1965</v>
      </c>
    </row>
    <row r="6129" spans="1:12" hidden="1" x14ac:dyDescent="0.25">
      <c r="A6129" s="1" t="s">
        <v>132</v>
      </c>
      <c r="B6129" s="14" t="str">
        <f>VLOOKUP(A6129,Plan1!$A$3:$B$65,2,FALSE)</f>
        <v>28</v>
      </c>
      <c r="C6129" s="1" t="s">
        <v>33</v>
      </c>
      <c r="D6129" s="1" t="s">
        <v>21</v>
      </c>
      <c r="E6129" s="1" t="s">
        <v>18</v>
      </c>
      <c r="F6129" s="1" t="s">
        <v>20</v>
      </c>
      <c r="G6129" s="15">
        <v>-418.1979</v>
      </c>
      <c r="H6129" s="15">
        <v>-50.073900000000002</v>
      </c>
      <c r="I6129" s="15">
        <v>2.8954</v>
      </c>
      <c r="J6129" s="15">
        <v>-0.27360000000000001</v>
      </c>
      <c r="K6129" s="15">
        <v>0.99160000000000004</v>
      </c>
      <c r="L6129" s="15">
        <v>-83.036500000000004</v>
      </c>
    </row>
    <row r="6130" spans="1:12" hidden="1" x14ac:dyDescent="0.25">
      <c r="A6130" s="1" t="s">
        <v>132</v>
      </c>
      <c r="B6130" s="14" t="str">
        <f>VLOOKUP(A6130,Plan1!$A$3:$B$65,2,FALSE)</f>
        <v>28</v>
      </c>
      <c r="C6130" s="1" t="s">
        <v>33</v>
      </c>
      <c r="D6130" s="1" t="s">
        <v>22</v>
      </c>
      <c r="E6130" s="1" t="s">
        <v>18</v>
      </c>
      <c r="F6130" s="1" t="s">
        <v>19</v>
      </c>
      <c r="G6130" s="15">
        <v>-415.52199999999999</v>
      </c>
      <c r="H6130" s="15">
        <v>-13.8102</v>
      </c>
      <c r="I6130" s="15">
        <v>7.0075000000000003</v>
      </c>
      <c r="J6130" s="15">
        <v>0.81579999999999997</v>
      </c>
      <c r="K6130" s="15">
        <v>-12.095599999999999</v>
      </c>
      <c r="L6130" s="15">
        <v>63.7652</v>
      </c>
    </row>
    <row r="6131" spans="1:12" hidden="1" x14ac:dyDescent="0.25">
      <c r="A6131" s="1" t="s">
        <v>132</v>
      </c>
      <c r="B6131" s="14" t="str">
        <f>VLOOKUP(A6131,Plan1!$A$3:$B$65,2,FALSE)</f>
        <v>28</v>
      </c>
      <c r="C6131" s="1" t="s">
        <v>33</v>
      </c>
      <c r="D6131" s="1" t="s">
        <v>22</v>
      </c>
      <c r="E6131" s="1" t="s">
        <v>18</v>
      </c>
      <c r="F6131" s="1" t="s">
        <v>20</v>
      </c>
      <c r="G6131" s="15">
        <v>-421.15780000000001</v>
      </c>
      <c r="H6131" s="15">
        <v>-13.8102</v>
      </c>
      <c r="I6131" s="15">
        <v>7.0072999999999999</v>
      </c>
      <c r="J6131" s="15">
        <v>0.74580000000000002</v>
      </c>
      <c r="K6131" s="15">
        <v>7.9187000000000003</v>
      </c>
      <c r="L6131" s="15">
        <v>-33.914900000000003</v>
      </c>
    </row>
    <row r="6132" spans="1:12" hidden="1" x14ac:dyDescent="0.25">
      <c r="A6132" s="1" t="s">
        <v>132</v>
      </c>
      <c r="B6132" s="14" t="str">
        <f>VLOOKUP(A6132,Plan1!$A$3:$B$65,2,FALSE)</f>
        <v>28</v>
      </c>
      <c r="C6132" s="1" t="s">
        <v>33</v>
      </c>
      <c r="D6132" s="1" t="s">
        <v>22</v>
      </c>
      <c r="E6132" s="1" t="s">
        <v>18</v>
      </c>
      <c r="F6132" s="1" t="s">
        <v>19</v>
      </c>
      <c r="G6132" s="15">
        <v>-538.99450000000002</v>
      </c>
      <c r="H6132" s="15">
        <v>-49.05</v>
      </c>
      <c r="I6132" s="15">
        <v>6.0050999999999997</v>
      </c>
      <c r="J6132" s="15">
        <v>1.8200000000000001E-2</v>
      </c>
      <c r="K6132" s="15">
        <v>-14.5663</v>
      </c>
      <c r="L6132" s="15">
        <v>7.8470000000000004</v>
      </c>
    </row>
    <row r="6133" spans="1:12" hidden="1" x14ac:dyDescent="0.25">
      <c r="A6133" s="1" t="s">
        <v>132</v>
      </c>
      <c r="B6133" s="14" t="str">
        <f>VLOOKUP(A6133,Plan1!$A$3:$B$65,2,FALSE)</f>
        <v>28</v>
      </c>
      <c r="C6133" s="1" t="s">
        <v>33</v>
      </c>
      <c r="D6133" s="1" t="s">
        <v>22</v>
      </c>
      <c r="E6133" s="1" t="s">
        <v>18</v>
      </c>
      <c r="F6133" s="1" t="s">
        <v>20</v>
      </c>
      <c r="G6133" s="15">
        <v>-544.63030000000003</v>
      </c>
      <c r="H6133" s="15">
        <v>-49.05</v>
      </c>
      <c r="I6133" s="15">
        <v>6.0049000000000001</v>
      </c>
      <c r="J6133" s="15">
        <v>8.2900000000000001E-2</v>
      </c>
      <c r="K6133" s="15">
        <v>5.1852</v>
      </c>
      <c r="L6133" s="15">
        <v>-87.027799999999999</v>
      </c>
    </row>
    <row r="6134" spans="1:12" hidden="1" x14ac:dyDescent="0.25">
      <c r="A6134" s="1" t="s">
        <v>132</v>
      </c>
      <c r="B6134" s="14" t="str">
        <f>VLOOKUP(A6134,Plan1!$A$3:$B$65,2,FALSE)</f>
        <v>28</v>
      </c>
      <c r="C6134" s="1" t="s">
        <v>33</v>
      </c>
      <c r="D6134" s="1" t="s">
        <v>23</v>
      </c>
      <c r="E6134" s="1" t="s">
        <v>18</v>
      </c>
      <c r="F6134" s="1" t="s">
        <v>19</v>
      </c>
      <c r="G6134" s="15">
        <v>-471.42939999999999</v>
      </c>
      <c r="H6134" s="15">
        <v>-29.6996</v>
      </c>
      <c r="I6134" s="15">
        <v>6.4371999999999998</v>
      </c>
      <c r="J6134" s="15">
        <v>0.39439999999999997</v>
      </c>
      <c r="K6134" s="15">
        <v>-13.2018</v>
      </c>
      <c r="L6134" s="15">
        <v>32.913400000000003</v>
      </c>
    </row>
    <row r="6135" spans="1:12" hidden="1" x14ac:dyDescent="0.25">
      <c r="A6135" s="1" t="s">
        <v>132</v>
      </c>
      <c r="B6135" s="14" t="str">
        <f>VLOOKUP(A6135,Plan1!$A$3:$B$65,2,FALSE)</f>
        <v>28</v>
      </c>
      <c r="C6135" s="1" t="s">
        <v>33</v>
      </c>
      <c r="D6135" s="1" t="s">
        <v>23</v>
      </c>
      <c r="E6135" s="1" t="s">
        <v>18</v>
      </c>
      <c r="F6135" s="1" t="s">
        <v>20</v>
      </c>
      <c r="G6135" s="15">
        <v>-477.0652</v>
      </c>
      <c r="H6135" s="15">
        <v>-29.6996</v>
      </c>
      <c r="I6135" s="15">
        <v>6.4370000000000003</v>
      </c>
      <c r="J6135" s="15">
        <v>0.3881</v>
      </c>
      <c r="K6135" s="15">
        <v>6.4115000000000002</v>
      </c>
      <c r="L6135" s="15">
        <v>-58.297899999999998</v>
      </c>
    </row>
    <row r="6136" spans="1:12" hidden="1" x14ac:dyDescent="0.25">
      <c r="A6136" s="1" t="s">
        <v>132</v>
      </c>
      <c r="B6136" s="14" t="str">
        <f>VLOOKUP(A6136,Plan1!$A$3:$B$65,2,FALSE)</f>
        <v>28</v>
      </c>
      <c r="C6136" s="1" t="s">
        <v>34</v>
      </c>
      <c r="D6136" s="1" t="s">
        <v>17</v>
      </c>
      <c r="E6136" s="1" t="s">
        <v>18</v>
      </c>
      <c r="F6136" s="1" t="s">
        <v>19</v>
      </c>
      <c r="G6136" s="15">
        <v>-349.23039999999997</v>
      </c>
      <c r="H6136" s="15">
        <v>-1.8495999999999999</v>
      </c>
      <c r="I6136" s="15">
        <v>-5.0457000000000001</v>
      </c>
      <c r="J6136" s="15">
        <v>0.27479999999999999</v>
      </c>
      <c r="K6136" s="15">
        <v>14.3515</v>
      </c>
      <c r="L6136" s="15">
        <v>86.880899999999997</v>
      </c>
    </row>
    <row r="6137" spans="1:12" hidden="1" x14ac:dyDescent="0.25">
      <c r="A6137" s="1" t="s">
        <v>132</v>
      </c>
      <c r="B6137" s="14" t="str">
        <f>VLOOKUP(A6137,Plan1!$A$3:$B$65,2,FALSE)</f>
        <v>28</v>
      </c>
      <c r="C6137" s="1" t="s">
        <v>34</v>
      </c>
      <c r="D6137" s="1" t="s">
        <v>17</v>
      </c>
      <c r="E6137" s="1" t="s">
        <v>18</v>
      </c>
      <c r="F6137" s="1" t="s">
        <v>20</v>
      </c>
      <c r="G6137" s="15">
        <v>-354.86619999999999</v>
      </c>
      <c r="H6137" s="15">
        <v>-1.8495999999999999</v>
      </c>
      <c r="I6137" s="15">
        <v>-5.0454999999999997</v>
      </c>
      <c r="J6137" s="15">
        <v>0.15529999999999999</v>
      </c>
      <c r="K6137" s="15">
        <v>-3.2121</v>
      </c>
      <c r="L6137" s="15">
        <v>-14.945499999999999</v>
      </c>
    </row>
    <row r="6138" spans="1:12" hidden="1" x14ac:dyDescent="0.25">
      <c r="A6138" s="1" t="s">
        <v>132</v>
      </c>
      <c r="B6138" s="14" t="str">
        <f>VLOOKUP(A6138,Plan1!$A$3:$B$65,2,FALSE)</f>
        <v>28</v>
      </c>
      <c r="C6138" s="1" t="s">
        <v>34</v>
      </c>
      <c r="D6138" s="1" t="s">
        <v>17</v>
      </c>
      <c r="E6138" s="1" t="s">
        <v>18</v>
      </c>
      <c r="F6138" s="1" t="s">
        <v>19</v>
      </c>
      <c r="G6138" s="15">
        <v>-560.31719999999996</v>
      </c>
      <c r="H6138" s="15">
        <v>-62.897500000000001</v>
      </c>
      <c r="I6138" s="15">
        <v>-6.5965999999999996</v>
      </c>
      <c r="J6138" s="15">
        <v>-1.1444000000000001</v>
      </c>
      <c r="K6138" s="15">
        <v>10.3743</v>
      </c>
      <c r="L6138" s="15">
        <v>-9.5991</v>
      </c>
    </row>
    <row r="6139" spans="1:12" hidden="1" x14ac:dyDescent="0.25">
      <c r="A6139" s="1" t="s">
        <v>132</v>
      </c>
      <c r="B6139" s="14" t="str">
        <f>VLOOKUP(A6139,Plan1!$A$3:$B$65,2,FALSE)</f>
        <v>28</v>
      </c>
      <c r="C6139" s="1" t="s">
        <v>34</v>
      </c>
      <c r="D6139" s="1" t="s">
        <v>17</v>
      </c>
      <c r="E6139" s="1" t="s">
        <v>18</v>
      </c>
      <c r="F6139" s="1" t="s">
        <v>20</v>
      </c>
      <c r="G6139" s="15">
        <v>-565.95299999999997</v>
      </c>
      <c r="H6139" s="15">
        <v>-62.897500000000001</v>
      </c>
      <c r="I6139" s="15">
        <v>-6.5964</v>
      </c>
      <c r="J6139" s="15">
        <v>-1.0205</v>
      </c>
      <c r="K6139" s="15">
        <v>-7.6199000000000003</v>
      </c>
      <c r="L6139" s="15">
        <v>-106.598</v>
      </c>
    </row>
    <row r="6140" spans="1:12" hidden="1" x14ac:dyDescent="0.25">
      <c r="A6140" s="1" t="s">
        <v>132</v>
      </c>
      <c r="B6140" s="14" t="str">
        <f>VLOOKUP(A6140,Plan1!$A$3:$B$65,2,FALSE)</f>
        <v>28</v>
      </c>
      <c r="C6140" s="1" t="s">
        <v>34</v>
      </c>
      <c r="D6140" s="1" t="s">
        <v>21</v>
      </c>
      <c r="E6140" s="1" t="s">
        <v>18</v>
      </c>
      <c r="F6140" s="1" t="s">
        <v>19</v>
      </c>
      <c r="G6140" s="15">
        <v>-200.9967</v>
      </c>
      <c r="H6140" s="15">
        <v>7.9490999999999996</v>
      </c>
      <c r="I6140" s="15">
        <v>-2.9035000000000002</v>
      </c>
      <c r="J6140" s="15">
        <v>0.38929999999999998</v>
      </c>
      <c r="K6140" s="15">
        <v>10.0931</v>
      </c>
      <c r="L6140" s="15">
        <v>75.910200000000003</v>
      </c>
    </row>
    <row r="6141" spans="1:12" hidden="1" x14ac:dyDescent="0.25">
      <c r="A6141" s="1" t="s">
        <v>132</v>
      </c>
      <c r="B6141" s="14" t="str">
        <f>VLOOKUP(A6141,Plan1!$A$3:$B$65,2,FALSE)</f>
        <v>28</v>
      </c>
      <c r="C6141" s="1" t="s">
        <v>34</v>
      </c>
      <c r="D6141" s="1" t="s">
        <v>21</v>
      </c>
      <c r="E6141" s="1" t="s">
        <v>18</v>
      </c>
      <c r="F6141" s="1" t="s">
        <v>20</v>
      </c>
      <c r="G6141" s="15">
        <v>-205.0223</v>
      </c>
      <c r="H6141" s="15">
        <v>7.9490999999999996</v>
      </c>
      <c r="I6141" s="15">
        <v>-2.9033000000000002</v>
      </c>
      <c r="J6141" s="15">
        <v>0.2717</v>
      </c>
      <c r="K6141" s="15">
        <v>-0.88949999999999996</v>
      </c>
      <c r="L6141" s="15">
        <v>4.1771000000000003</v>
      </c>
    </row>
    <row r="6142" spans="1:12" hidden="1" x14ac:dyDescent="0.25">
      <c r="A6142" s="1" t="s">
        <v>132</v>
      </c>
      <c r="B6142" s="14" t="str">
        <f>VLOOKUP(A6142,Plan1!$A$3:$B$65,2,FALSE)</f>
        <v>28</v>
      </c>
      <c r="C6142" s="1" t="s">
        <v>34</v>
      </c>
      <c r="D6142" s="1" t="s">
        <v>21</v>
      </c>
      <c r="E6142" s="1" t="s">
        <v>18</v>
      </c>
      <c r="F6142" s="1" t="s">
        <v>19</v>
      </c>
      <c r="G6142" s="15">
        <v>-412.08350000000002</v>
      </c>
      <c r="H6142" s="15">
        <v>-53.098700000000001</v>
      </c>
      <c r="I6142" s="15">
        <v>-4.4543999999999997</v>
      </c>
      <c r="J6142" s="15">
        <v>-1.0298</v>
      </c>
      <c r="K6142" s="15">
        <v>6.1158999999999999</v>
      </c>
      <c r="L6142" s="15">
        <v>-20.569800000000001</v>
      </c>
    </row>
    <row r="6143" spans="1:12" hidden="1" x14ac:dyDescent="0.25">
      <c r="A6143" s="1" t="s">
        <v>132</v>
      </c>
      <c r="B6143" s="14" t="str">
        <f>VLOOKUP(A6143,Plan1!$A$3:$B$65,2,FALSE)</f>
        <v>28</v>
      </c>
      <c r="C6143" s="1" t="s">
        <v>34</v>
      </c>
      <c r="D6143" s="1" t="s">
        <v>21</v>
      </c>
      <c r="E6143" s="1" t="s">
        <v>18</v>
      </c>
      <c r="F6143" s="1" t="s">
        <v>20</v>
      </c>
      <c r="G6143" s="15">
        <v>-416.10910000000001</v>
      </c>
      <c r="H6143" s="15">
        <v>-53.098700000000001</v>
      </c>
      <c r="I6143" s="15">
        <v>-4.4542000000000002</v>
      </c>
      <c r="J6143" s="15">
        <v>-0.9042</v>
      </c>
      <c r="K6143" s="15">
        <v>-5.2972000000000001</v>
      </c>
      <c r="L6143" s="15">
        <v>-87.475300000000004</v>
      </c>
    </row>
    <row r="6144" spans="1:12" hidden="1" x14ac:dyDescent="0.25">
      <c r="A6144" s="1" t="s">
        <v>132</v>
      </c>
      <c r="B6144" s="14" t="str">
        <f>VLOOKUP(A6144,Plan1!$A$3:$B$65,2,FALSE)</f>
        <v>28</v>
      </c>
      <c r="C6144" s="1" t="s">
        <v>34</v>
      </c>
      <c r="D6144" s="1" t="s">
        <v>22</v>
      </c>
      <c r="E6144" s="1" t="s">
        <v>18</v>
      </c>
      <c r="F6144" s="1" t="s">
        <v>19</v>
      </c>
      <c r="G6144" s="15">
        <v>-417.06540000000001</v>
      </c>
      <c r="H6144" s="15">
        <v>-14.828099999999999</v>
      </c>
      <c r="I6144" s="15">
        <v>-6.0266000000000002</v>
      </c>
      <c r="J6144" s="15">
        <v>4.4999999999999997E-3</v>
      </c>
      <c r="K6144" s="15">
        <v>14.572699999999999</v>
      </c>
      <c r="L6144" s="15">
        <v>67.4876</v>
      </c>
    </row>
    <row r="6145" spans="1:12" hidden="1" x14ac:dyDescent="0.25">
      <c r="A6145" s="1" t="s">
        <v>132</v>
      </c>
      <c r="B6145" s="14" t="str">
        <f>VLOOKUP(A6145,Plan1!$A$3:$B$65,2,FALSE)</f>
        <v>28</v>
      </c>
      <c r="C6145" s="1" t="s">
        <v>34</v>
      </c>
      <c r="D6145" s="1" t="s">
        <v>22</v>
      </c>
      <c r="E6145" s="1" t="s">
        <v>18</v>
      </c>
      <c r="F6145" s="1" t="s">
        <v>20</v>
      </c>
      <c r="G6145" s="15">
        <v>-422.70119999999997</v>
      </c>
      <c r="H6145" s="15">
        <v>-14.828099999999999</v>
      </c>
      <c r="I6145" s="15">
        <v>-6.0263999999999998</v>
      </c>
      <c r="J6145" s="15">
        <v>-6.9699999999999998E-2</v>
      </c>
      <c r="K6145" s="15">
        <v>-5.1790000000000003</v>
      </c>
      <c r="L6145" s="15">
        <v>-35.738999999999997</v>
      </c>
    </row>
    <row r="6146" spans="1:12" hidden="1" x14ac:dyDescent="0.25">
      <c r="A6146" s="1" t="s">
        <v>132</v>
      </c>
      <c r="B6146" s="14" t="str">
        <f>VLOOKUP(A6146,Plan1!$A$3:$B$65,2,FALSE)</f>
        <v>28</v>
      </c>
      <c r="C6146" s="1" t="s">
        <v>34</v>
      </c>
      <c r="D6146" s="1" t="s">
        <v>22</v>
      </c>
      <c r="E6146" s="1" t="s">
        <v>18</v>
      </c>
      <c r="F6146" s="1" t="s">
        <v>19</v>
      </c>
      <c r="G6146" s="15">
        <v>-543.71749999999997</v>
      </c>
      <c r="H6146" s="15">
        <v>-51.456800000000001</v>
      </c>
      <c r="I6146" s="15">
        <v>-6.9570999999999996</v>
      </c>
      <c r="J6146" s="15">
        <v>-0.84699999999999998</v>
      </c>
      <c r="K6146" s="15">
        <v>12.186400000000001</v>
      </c>
      <c r="L6146" s="15">
        <v>9.5996000000000006</v>
      </c>
    </row>
    <row r="6147" spans="1:12" hidden="1" x14ac:dyDescent="0.25">
      <c r="A6147" s="1" t="s">
        <v>132</v>
      </c>
      <c r="B6147" s="14" t="str">
        <f>VLOOKUP(A6147,Plan1!$A$3:$B$65,2,FALSE)</f>
        <v>28</v>
      </c>
      <c r="C6147" s="1" t="s">
        <v>34</v>
      </c>
      <c r="D6147" s="1" t="s">
        <v>22</v>
      </c>
      <c r="E6147" s="1" t="s">
        <v>18</v>
      </c>
      <c r="F6147" s="1" t="s">
        <v>20</v>
      </c>
      <c r="G6147" s="15">
        <v>-549.35329999999999</v>
      </c>
      <c r="H6147" s="15">
        <v>-51.456800000000001</v>
      </c>
      <c r="I6147" s="15">
        <v>-6.9569000000000001</v>
      </c>
      <c r="J6147" s="15">
        <v>-0.7752</v>
      </c>
      <c r="K6147" s="15">
        <v>-7.8235999999999999</v>
      </c>
      <c r="L6147" s="15">
        <v>-90.730500000000006</v>
      </c>
    </row>
    <row r="6148" spans="1:12" hidden="1" x14ac:dyDescent="0.25">
      <c r="A6148" s="1" t="s">
        <v>132</v>
      </c>
      <c r="B6148" s="14" t="str">
        <f>VLOOKUP(A6148,Plan1!$A$3:$B$65,2,FALSE)</f>
        <v>28</v>
      </c>
      <c r="C6148" s="1" t="s">
        <v>34</v>
      </c>
      <c r="D6148" s="1" t="s">
        <v>23</v>
      </c>
      <c r="E6148" s="1" t="s">
        <v>18</v>
      </c>
      <c r="F6148" s="1" t="s">
        <v>19</v>
      </c>
      <c r="G6148" s="15">
        <v>-480.35379999999998</v>
      </c>
      <c r="H6148" s="15">
        <v>-30.5671</v>
      </c>
      <c r="I6148" s="15">
        <v>-6.4645999999999999</v>
      </c>
      <c r="J6148" s="15">
        <v>-0.35899999999999999</v>
      </c>
      <c r="K6148" s="15">
        <v>13.3674</v>
      </c>
      <c r="L6148" s="15">
        <v>33.998800000000003</v>
      </c>
    </row>
    <row r="6149" spans="1:12" hidden="1" x14ac:dyDescent="0.25">
      <c r="A6149" s="1" t="s">
        <v>132</v>
      </c>
      <c r="B6149" s="14" t="str">
        <f>VLOOKUP(A6149,Plan1!$A$3:$B$65,2,FALSE)</f>
        <v>28</v>
      </c>
      <c r="C6149" s="1" t="s">
        <v>34</v>
      </c>
      <c r="D6149" s="1" t="s">
        <v>23</v>
      </c>
      <c r="E6149" s="1" t="s">
        <v>18</v>
      </c>
      <c r="F6149" s="1" t="s">
        <v>20</v>
      </c>
      <c r="G6149" s="15">
        <v>-485.9896</v>
      </c>
      <c r="H6149" s="15">
        <v>-30.5671</v>
      </c>
      <c r="I6149" s="15">
        <v>-6.4644000000000004</v>
      </c>
      <c r="J6149" s="15">
        <v>-0.36420000000000002</v>
      </c>
      <c r="K6149" s="15">
        <v>-6.49</v>
      </c>
      <c r="L6149" s="15">
        <v>-59.873399999999997</v>
      </c>
    </row>
    <row r="6150" spans="1:12" hidden="1" x14ac:dyDescent="0.25">
      <c r="A6150" s="1" t="s">
        <v>132</v>
      </c>
      <c r="B6150" s="14" t="str">
        <f>VLOOKUP(A6150,Plan1!$A$3:$B$65,2,FALSE)</f>
        <v>28</v>
      </c>
      <c r="C6150" s="1" t="s">
        <v>81</v>
      </c>
      <c r="D6150" s="1" t="s">
        <v>17</v>
      </c>
      <c r="E6150" s="1" t="s">
        <v>18</v>
      </c>
      <c r="F6150" s="1" t="s">
        <v>19</v>
      </c>
      <c r="G6150" s="15">
        <v>-1350.5942</v>
      </c>
      <c r="H6150" s="15">
        <v>78.720100000000002</v>
      </c>
      <c r="I6150" s="15">
        <v>-40.373699999999999</v>
      </c>
      <c r="J6150" s="15">
        <v>138.9906</v>
      </c>
      <c r="K6150" s="15">
        <v>245.614</v>
      </c>
      <c r="L6150" s="15">
        <v>26.066500000000001</v>
      </c>
    </row>
    <row r="6151" spans="1:12" hidden="1" x14ac:dyDescent="0.25">
      <c r="A6151" s="1" t="s">
        <v>132</v>
      </c>
      <c r="B6151" s="14" t="str">
        <f>VLOOKUP(A6151,Plan1!$A$3:$B$65,2,FALSE)</f>
        <v>28</v>
      </c>
      <c r="C6151" s="1" t="s">
        <v>81</v>
      </c>
      <c r="D6151" s="1" t="s">
        <v>17</v>
      </c>
      <c r="E6151" s="1" t="s">
        <v>18</v>
      </c>
      <c r="F6151" s="1" t="s">
        <v>20</v>
      </c>
      <c r="G6151" s="15">
        <v>-1377.9174</v>
      </c>
      <c r="H6151" s="15">
        <v>78.720200000000006</v>
      </c>
      <c r="I6151" s="15">
        <v>-40.373600000000003</v>
      </c>
      <c r="J6151" s="15">
        <v>138.8023</v>
      </c>
      <c r="K6151" s="15">
        <v>43.143700000000003</v>
      </c>
      <c r="L6151" s="15">
        <v>121.12520000000001</v>
      </c>
    </row>
    <row r="6152" spans="1:12" hidden="1" x14ac:dyDescent="0.25">
      <c r="A6152" s="1" t="s">
        <v>132</v>
      </c>
      <c r="B6152" s="14" t="str">
        <f>VLOOKUP(A6152,Plan1!$A$3:$B$65,2,FALSE)</f>
        <v>28</v>
      </c>
      <c r="C6152" s="1" t="s">
        <v>81</v>
      </c>
      <c r="D6152" s="1" t="s">
        <v>17</v>
      </c>
      <c r="E6152" s="1" t="s">
        <v>18</v>
      </c>
      <c r="F6152" s="1" t="s">
        <v>19</v>
      </c>
      <c r="G6152" s="15">
        <v>-2170.4841999999999</v>
      </c>
      <c r="H6152" s="15">
        <v>-46.4512</v>
      </c>
      <c r="I6152" s="15">
        <v>-113.0886</v>
      </c>
      <c r="J6152" s="15">
        <v>-31.6677</v>
      </c>
      <c r="K6152" s="15">
        <v>148.45189999999999</v>
      </c>
      <c r="L6152" s="15">
        <v>-131.99959999999999</v>
      </c>
    </row>
    <row r="6153" spans="1:12" hidden="1" x14ac:dyDescent="0.25">
      <c r="A6153" s="1" t="s">
        <v>132</v>
      </c>
      <c r="B6153" s="14" t="str">
        <f>VLOOKUP(A6153,Plan1!$A$3:$B$65,2,FALSE)</f>
        <v>28</v>
      </c>
      <c r="C6153" s="1" t="s">
        <v>81</v>
      </c>
      <c r="D6153" s="1" t="s">
        <v>17</v>
      </c>
      <c r="E6153" s="1" t="s">
        <v>18</v>
      </c>
      <c r="F6153" s="1" t="s">
        <v>20</v>
      </c>
      <c r="G6153" s="15">
        <v>-2197.8074999999999</v>
      </c>
      <c r="H6153" s="15">
        <v>-46.451099999999997</v>
      </c>
      <c r="I6153" s="15">
        <v>-113.0886</v>
      </c>
      <c r="J6153" s="15">
        <v>-31.452000000000002</v>
      </c>
      <c r="K6153" s="15">
        <v>-114.33540000000001</v>
      </c>
      <c r="L6153" s="15">
        <v>-127.1605</v>
      </c>
    </row>
    <row r="6154" spans="1:12" hidden="1" x14ac:dyDescent="0.25">
      <c r="A6154" s="1" t="s">
        <v>132</v>
      </c>
      <c r="B6154" s="14" t="str">
        <f>VLOOKUP(A6154,Plan1!$A$3:$B$65,2,FALSE)</f>
        <v>28</v>
      </c>
      <c r="C6154" s="1" t="s">
        <v>81</v>
      </c>
      <c r="D6154" s="1" t="s">
        <v>21</v>
      </c>
      <c r="E6154" s="1" t="s">
        <v>18</v>
      </c>
      <c r="F6154" s="1" t="s">
        <v>19</v>
      </c>
      <c r="G6154" s="15">
        <v>-776.37149999999997</v>
      </c>
      <c r="H6154" s="15">
        <v>73.355699999999999</v>
      </c>
      <c r="I6154" s="15">
        <v>-14.973100000000001</v>
      </c>
      <c r="J6154" s="15">
        <v>121.1118</v>
      </c>
      <c r="K6154" s="15">
        <v>182.1876</v>
      </c>
      <c r="L6154" s="15">
        <v>43.058300000000003</v>
      </c>
    </row>
    <row r="6155" spans="1:12" hidden="1" x14ac:dyDescent="0.25">
      <c r="A6155" s="1" t="s">
        <v>132</v>
      </c>
      <c r="B6155" s="14" t="str">
        <f>VLOOKUP(A6155,Plan1!$A$3:$B$65,2,FALSE)</f>
        <v>28</v>
      </c>
      <c r="C6155" s="1" t="s">
        <v>81</v>
      </c>
      <c r="D6155" s="1" t="s">
        <v>21</v>
      </c>
      <c r="E6155" s="1" t="s">
        <v>18</v>
      </c>
      <c r="F6155" s="1" t="s">
        <v>20</v>
      </c>
      <c r="G6155" s="15">
        <v>-795.88810000000001</v>
      </c>
      <c r="H6155" s="15">
        <v>73.355699999999999</v>
      </c>
      <c r="I6155" s="15">
        <v>-14.973100000000001</v>
      </c>
      <c r="J6155" s="15">
        <v>120.9252</v>
      </c>
      <c r="K6155" s="15">
        <v>58.078299999999999</v>
      </c>
      <c r="L6155" s="15">
        <v>121.3601</v>
      </c>
    </row>
    <row r="6156" spans="1:12" hidden="1" x14ac:dyDescent="0.25">
      <c r="A6156" s="1" t="s">
        <v>132</v>
      </c>
      <c r="B6156" s="14" t="str">
        <f>VLOOKUP(A6156,Plan1!$A$3:$B$65,2,FALSE)</f>
        <v>28</v>
      </c>
      <c r="C6156" s="1" t="s">
        <v>81</v>
      </c>
      <c r="D6156" s="1" t="s">
        <v>21</v>
      </c>
      <c r="E6156" s="1" t="s">
        <v>18</v>
      </c>
      <c r="F6156" s="1" t="s">
        <v>19</v>
      </c>
      <c r="G6156" s="15">
        <v>-1596.2615000000001</v>
      </c>
      <c r="H6156" s="15">
        <v>-51.815600000000003</v>
      </c>
      <c r="I6156" s="15">
        <v>-87.688100000000006</v>
      </c>
      <c r="J6156" s="15">
        <v>-49.546500000000002</v>
      </c>
      <c r="K6156" s="15">
        <v>85.025499999999994</v>
      </c>
      <c r="L6156" s="15">
        <v>-115.0078</v>
      </c>
    </row>
    <row r="6157" spans="1:12" hidden="1" x14ac:dyDescent="0.25">
      <c r="A6157" s="1" t="s">
        <v>132</v>
      </c>
      <c r="B6157" s="14" t="str">
        <f>VLOOKUP(A6157,Plan1!$A$3:$B$65,2,FALSE)</f>
        <v>28</v>
      </c>
      <c r="C6157" s="1" t="s">
        <v>81</v>
      </c>
      <c r="D6157" s="1" t="s">
        <v>21</v>
      </c>
      <c r="E6157" s="1" t="s">
        <v>18</v>
      </c>
      <c r="F6157" s="1" t="s">
        <v>20</v>
      </c>
      <c r="G6157" s="15">
        <v>-1615.7781</v>
      </c>
      <c r="H6157" s="15">
        <v>-51.815600000000003</v>
      </c>
      <c r="I6157" s="15">
        <v>-87.688000000000002</v>
      </c>
      <c r="J6157" s="15">
        <v>-49.329099999999997</v>
      </c>
      <c r="K6157" s="15">
        <v>-99.400800000000004</v>
      </c>
      <c r="L6157" s="15">
        <v>-126.9256</v>
      </c>
    </row>
    <row r="6158" spans="1:12" hidden="1" x14ac:dyDescent="0.25">
      <c r="A6158" s="1" t="s">
        <v>132</v>
      </c>
      <c r="B6158" s="14" t="str">
        <f>VLOOKUP(A6158,Plan1!$A$3:$B$65,2,FALSE)</f>
        <v>28</v>
      </c>
      <c r="C6158" s="1" t="s">
        <v>81</v>
      </c>
      <c r="D6158" s="1" t="s">
        <v>22</v>
      </c>
      <c r="E6158" s="1" t="s">
        <v>18</v>
      </c>
      <c r="F6158" s="1" t="s">
        <v>19</v>
      </c>
      <c r="G6158" s="15">
        <v>-1614.2683</v>
      </c>
      <c r="H6158" s="15">
        <v>54.7423</v>
      </c>
      <c r="I6158" s="15">
        <v>-59.7849</v>
      </c>
      <c r="J6158" s="15">
        <v>108.4246</v>
      </c>
      <c r="K6158" s="15">
        <v>236.1653</v>
      </c>
      <c r="L6158" s="15">
        <v>-8.1486999999999998</v>
      </c>
    </row>
    <row r="6159" spans="1:12" hidden="1" x14ac:dyDescent="0.25">
      <c r="A6159" s="1" t="s">
        <v>132</v>
      </c>
      <c r="B6159" s="14" t="str">
        <f>VLOOKUP(A6159,Plan1!$A$3:$B$65,2,FALSE)</f>
        <v>28</v>
      </c>
      <c r="C6159" s="1" t="s">
        <v>81</v>
      </c>
      <c r="D6159" s="1" t="s">
        <v>22</v>
      </c>
      <c r="E6159" s="1" t="s">
        <v>18</v>
      </c>
      <c r="F6159" s="1" t="s">
        <v>20</v>
      </c>
      <c r="G6159" s="15">
        <v>-1641.5916</v>
      </c>
      <c r="H6159" s="15">
        <v>54.7423</v>
      </c>
      <c r="I6159" s="15">
        <v>-59.7849</v>
      </c>
      <c r="J6159" s="15">
        <v>108.3094</v>
      </c>
      <c r="K6159" s="15">
        <v>4.9776999999999996</v>
      </c>
      <c r="L6159" s="15">
        <v>72.346199999999996</v>
      </c>
    </row>
    <row r="6160" spans="1:12" hidden="1" x14ac:dyDescent="0.25">
      <c r="A6160" s="1" t="s">
        <v>132</v>
      </c>
      <c r="B6160" s="14" t="str">
        <f>VLOOKUP(A6160,Plan1!$A$3:$B$65,2,FALSE)</f>
        <v>28</v>
      </c>
      <c r="C6160" s="1" t="s">
        <v>81</v>
      </c>
      <c r="D6160" s="1" t="s">
        <v>22</v>
      </c>
      <c r="E6160" s="1" t="s">
        <v>18</v>
      </c>
      <c r="F6160" s="1" t="s">
        <v>19</v>
      </c>
      <c r="G6160" s="15">
        <v>-2106.2022999999999</v>
      </c>
      <c r="H6160" s="15">
        <v>-20.360499999999998</v>
      </c>
      <c r="I6160" s="15">
        <v>-103.4139</v>
      </c>
      <c r="J6160" s="15">
        <v>6.0296000000000003</v>
      </c>
      <c r="K6160" s="15">
        <v>177.8681</v>
      </c>
      <c r="L6160" s="15">
        <v>-102.9883</v>
      </c>
    </row>
    <row r="6161" spans="1:12" hidden="1" x14ac:dyDescent="0.25">
      <c r="A6161" s="1" t="s">
        <v>132</v>
      </c>
      <c r="B6161" s="14" t="str">
        <f>VLOOKUP(A6161,Plan1!$A$3:$B$65,2,FALSE)</f>
        <v>28</v>
      </c>
      <c r="C6161" s="1" t="s">
        <v>81</v>
      </c>
      <c r="D6161" s="1" t="s">
        <v>22</v>
      </c>
      <c r="E6161" s="1" t="s">
        <v>18</v>
      </c>
      <c r="F6161" s="1" t="s">
        <v>20</v>
      </c>
      <c r="G6161" s="15">
        <v>-2133.5255999999999</v>
      </c>
      <c r="H6161" s="15">
        <v>-20.360399999999998</v>
      </c>
      <c r="I6161" s="15">
        <v>-103.4139</v>
      </c>
      <c r="J6161" s="15">
        <v>6.1567999999999996</v>
      </c>
      <c r="K6161" s="15">
        <v>-89.509699999999995</v>
      </c>
      <c r="L6161" s="15">
        <v>-76.625200000000007</v>
      </c>
    </row>
    <row r="6162" spans="1:12" hidden="1" x14ac:dyDescent="0.25">
      <c r="A6162" s="1" t="s">
        <v>132</v>
      </c>
      <c r="B6162" s="14" t="str">
        <f>VLOOKUP(A6162,Plan1!$A$3:$B$65,2,FALSE)</f>
        <v>28</v>
      </c>
      <c r="C6162" s="1" t="s">
        <v>81</v>
      </c>
      <c r="D6162" s="1" t="s">
        <v>23</v>
      </c>
      <c r="E6162" s="1" t="s">
        <v>18</v>
      </c>
      <c r="F6162" s="1" t="s">
        <v>19</v>
      </c>
      <c r="G6162" s="15">
        <v>-1828.9449</v>
      </c>
      <c r="H6162" s="15">
        <v>17.464400000000001</v>
      </c>
      <c r="I6162" s="15">
        <v>-79.819599999999994</v>
      </c>
      <c r="J6162" s="15">
        <v>56.8782</v>
      </c>
      <c r="K6162" s="15">
        <v>205.78909999999999</v>
      </c>
      <c r="L6162" s="15">
        <v>-54.990099999999998</v>
      </c>
    </row>
    <row r="6163" spans="1:12" hidden="1" x14ac:dyDescent="0.25">
      <c r="A6163" s="1" t="s">
        <v>132</v>
      </c>
      <c r="B6163" s="14" t="str">
        <f>VLOOKUP(A6163,Plan1!$A$3:$B$65,2,FALSE)</f>
        <v>28</v>
      </c>
      <c r="C6163" s="1" t="s">
        <v>81</v>
      </c>
      <c r="D6163" s="1" t="s">
        <v>23</v>
      </c>
      <c r="E6163" s="1" t="s">
        <v>18</v>
      </c>
      <c r="F6163" s="1" t="s">
        <v>20</v>
      </c>
      <c r="G6163" s="15">
        <v>-1856.2682</v>
      </c>
      <c r="H6163" s="15">
        <v>17.464500000000001</v>
      </c>
      <c r="I6163" s="15">
        <v>-79.819500000000005</v>
      </c>
      <c r="J6163" s="15">
        <v>56.873399999999997</v>
      </c>
      <c r="K6163" s="15">
        <v>-40.479300000000002</v>
      </c>
      <c r="L6163" s="15">
        <v>-0.41170000000000001</v>
      </c>
    </row>
    <row r="6164" spans="1:12" hidden="1" x14ac:dyDescent="0.25">
      <c r="A6164" s="1" t="s">
        <v>132</v>
      </c>
      <c r="B6164" s="14" t="str">
        <f>VLOOKUP(A6164,Plan1!$A$3:$B$65,2,FALSE)</f>
        <v>28</v>
      </c>
      <c r="C6164" s="1" t="s">
        <v>35</v>
      </c>
      <c r="D6164" s="1" t="s">
        <v>17</v>
      </c>
      <c r="E6164" s="1" t="s">
        <v>18</v>
      </c>
      <c r="F6164" s="1" t="s">
        <v>19</v>
      </c>
      <c r="G6164" s="15">
        <v>-1743.1093000000001</v>
      </c>
      <c r="H6164" s="15">
        <v>59.857500000000002</v>
      </c>
      <c r="I6164" s="15">
        <v>72.292299999999997</v>
      </c>
      <c r="J6164" s="15">
        <v>111.822</v>
      </c>
      <c r="K6164" s="15">
        <v>107.98139999999999</v>
      </c>
      <c r="L6164" s="15">
        <v>-425.42599999999999</v>
      </c>
    </row>
    <row r="6165" spans="1:12" hidden="1" x14ac:dyDescent="0.25">
      <c r="A6165" s="1" t="s">
        <v>132</v>
      </c>
      <c r="B6165" s="14" t="str">
        <f>VLOOKUP(A6165,Plan1!$A$3:$B$65,2,FALSE)</f>
        <v>28</v>
      </c>
      <c r="C6165" s="1" t="s">
        <v>35</v>
      </c>
      <c r="D6165" s="1" t="s">
        <v>17</v>
      </c>
      <c r="E6165" s="1" t="s">
        <v>18</v>
      </c>
      <c r="F6165" s="1" t="s">
        <v>20</v>
      </c>
      <c r="G6165" s="15">
        <v>-1764.2106000000001</v>
      </c>
      <c r="H6165" s="15">
        <v>59.857500000000002</v>
      </c>
      <c r="I6165" s="15">
        <v>72.292299999999997</v>
      </c>
      <c r="J6165" s="15">
        <v>112.1909</v>
      </c>
      <c r="K6165" s="15">
        <v>115.7723</v>
      </c>
      <c r="L6165" s="15">
        <v>-252.14250000000001</v>
      </c>
    </row>
    <row r="6166" spans="1:12" hidden="1" x14ac:dyDescent="0.25">
      <c r="A6166" s="1" t="s">
        <v>132</v>
      </c>
      <c r="B6166" s="14" t="str">
        <f>VLOOKUP(A6166,Plan1!$A$3:$B$65,2,FALSE)</f>
        <v>28</v>
      </c>
      <c r="C6166" s="1" t="s">
        <v>35</v>
      </c>
      <c r="D6166" s="1" t="s">
        <v>17</v>
      </c>
      <c r="E6166" s="1" t="s">
        <v>18</v>
      </c>
      <c r="F6166" s="1" t="s">
        <v>19</v>
      </c>
      <c r="G6166" s="15">
        <v>-1975.9059</v>
      </c>
      <c r="H6166" s="15">
        <v>53.633699999999997</v>
      </c>
      <c r="I6166" s="15">
        <v>-68.12</v>
      </c>
      <c r="J6166" s="15">
        <v>-118.8045</v>
      </c>
      <c r="K6166" s="15">
        <v>-114.62130000000001</v>
      </c>
      <c r="L6166" s="15">
        <v>-469.74400000000003</v>
      </c>
    </row>
    <row r="6167" spans="1:12" hidden="1" x14ac:dyDescent="0.25">
      <c r="A6167" s="1" t="s">
        <v>132</v>
      </c>
      <c r="B6167" s="14" t="str">
        <f>VLOOKUP(A6167,Plan1!$A$3:$B$65,2,FALSE)</f>
        <v>28</v>
      </c>
      <c r="C6167" s="1" t="s">
        <v>35</v>
      </c>
      <c r="D6167" s="1" t="s">
        <v>17</v>
      </c>
      <c r="E6167" s="1" t="s">
        <v>18</v>
      </c>
      <c r="F6167" s="1" t="s">
        <v>20</v>
      </c>
      <c r="G6167" s="15">
        <v>-1997.0073</v>
      </c>
      <c r="H6167" s="15">
        <v>53.633699999999997</v>
      </c>
      <c r="I6167" s="15">
        <v>-68.12</v>
      </c>
      <c r="J6167" s="15">
        <v>-119.21250000000001</v>
      </c>
      <c r="K6167" s="15">
        <v>-109.1647</v>
      </c>
      <c r="L6167" s="15">
        <v>-297.476</v>
      </c>
    </row>
    <row r="6168" spans="1:12" hidden="1" x14ac:dyDescent="0.25">
      <c r="A6168" s="1" t="s">
        <v>132</v>
      </c>
      <c r="B6168" s="14" t="str">
        <f>VLOOKUP(A6168,Plan1!$A$3:$B$65,2,FALSE)</f>
        <v>28</v>
      </c>
      <c r="C6168" s="1" t="s">
        <v>35</v>
      </c>
      <c r="D6168" s="1" t="s">
        <v>21</v>
      </c>
      <c r="E6168" s="1" t="s">
        <v>18</v>
      </c>
      <c r="F6168" s="1" t="s">
        <v>19</v>
      </c>
      <c r="G6168" s="15">
        <v>-1133.4353000000001</v>
      </c>
      <c r="H6168" s="15">
        <v>42.905700000000003</v>
      </c>
      <c r="I6168" s="15">
        <v>72.974199999999996</v>
      </c>
      <c r="J6168" s="15">
        <v>110.7183</v>
      </c>
      <c r="K6168" s="15">
        <v>106.9004</v>
      </c>
      <c r="L6168" s="15">
        <v>-277.86340000000001</v>
      </c>
    </row>
    <row r="6169" spans="1:12" hidden="1" x14ac:dyDescent="0.25">
      <c r="A6169" s="1" t="s">
        <v>132</v>
      </c>
      <c r="B6169" s="14" t="str">
        <f>VLOOKUP(A6169,Plan1!$A$3:$B$65,2,FALSE)</f>
        <v>28</v>
      </c>
      <c r="C6169" s="1" t="s">
        <v>35</v>
      </c>
      <c r="D6169" s="1" t="s">
        <v>21</v>
      </c>
      <c r="E6169" s="1" t="s">
        <v>18</v>
      </c>
      <c r="F6169" s="1" t="s">
        <v>20</v>
      </c>
      <c r="G6169" s="15">
        <v>-1148.5077000000001</v>
      </c>
      <c r="H6169" s="15">
        <v>42.905700000000003</v>
      </c>
      <c r="I6169" s="15">
        <v>72.974199999999996</v>
      </c>
      <c r="J6169" s="15">
        <v>111.0865</v>
      </c>
      <c r="K6169" s="15">
        <v>116.8762</v>
      </c>
      <c r="L6169" s="15">
        <v>-156.00380000000001</v>
      </c>
    </row>
    <row r="6170" spans="1:12" hidden="1" x14ac:dyDescent="0.25">
      <c r="A6170" s="1" t="s">
        <v>132</v>
      </c>
      <c r="B6170" s="14" t="str">
        <f>VLOOKUP(A6170,Plan1!$A$3:$B$65,2,FALSE)</f>
        <v>28</v>
      </c>
      <c r="C6170" s="1" t="s">
        <v>35</v>
      </c>
      <c r="D6170" s="1" t="s">
        <v>21</v>
      </c>
      <c r="E6170" s="1" t="s">
        <v>18</v>
      </c>
      <c r="F6170" s="1" t="s">
        <v>19</v>
      </c>
      <c r="G6170" s="15">
        <v>-1366.232</v>
      </c>
      <c r="H6170" s="15">
        <v>36.681899999999999</v>
      </c>
      <c r="I6170" s="15">
        <v>-67.438199999999995</v>
      </c>
      <c r="J6170" s="15">
        <v>-119.90819999999999</v>
      </c>
      <c r="K6170" s="15">
        <v>-115.70229999999999</v>
      </c>
      <c r="L6170" s="15">
        <v>-322.18150000000003</v>
      </c>
    </row>
    <row r="6171" spans="1:12" hidden="1" x14ac:dyDescent="0.25">
      <c r="A6171" s="1" t="s">
        <v>132</v>
      </c>
      <c r="B6171" s="14" t="str">
        <f>VLOOKUP(A6171,Plan1!$A$3:$B$65,2,FALSE)</f>
        <v>28</v>
      </c>
      <c r="C6171" s="1" t="s">
        <v>35</v>
      </c>
      <c r="D6171" s="1" t="s">
        <v>21</v>
      </c>
      <c r="E6171" s="1" t="s">
        <v>18</v>
      </c>
      <c r="F6171" s="1" t="s">
        <v>20</v>
      </c>
      <c r="G6171" s="15">
        <v>-1381.3044</v>
      </c>
      <c r="H6171" s="15">
        <v>36.681899999999999</v>
      </c>
      <c r="I6171" s="15">
        <v>-67.438199999999995</v>
      </c>
      <c r="J6171" s="15">
        <v>-120.3169</v>
      </c>
      <c r="K6171" s="15">
        <v>-108.0609</v>
      </c>
      <c r="L6171" s="15">
        <v>-201.3374</v>
      </c>
    </row>
    <row r="6172" spans="1:12" hidden="1" x14ac:dyDescent="0.25">
      <c r="A6172" s="1" t="s">
        <v>132</v>
      </c>
      <c r="B6172" s="14" t="str">
        <f>VLOOKUP(A6172,Plan1!$A$3:$B$65,2,FALSE)</f>
        <v>28</v>
      </c>
      <c r="C6172" s="1" t="s">
        <v>35</v>
      </c>
      <c r="D6172" s="1" t="s">
        <v>22</v>
      </c>
      <c r="E6172" s="1" t="s">
        <v>18</v>
      </c>
      <c r="F6172" s="1" t="s">
        <v>19</v>
      </c>
      <c r="G6172" s="15">
        <v>-1899.4091000000001</v>
      </c>
      <c r="H6172" s="15">
        <v>59.646999999999998</v>
      </c>
      <c r="I6172" s="15">
        <v>42.4208</v>
      </c>
      <c r="J6172" s="15">
        <v>68.638300000000001</v>
      </c>
      <c r="K6172" s="15">
        <v>66.302199999999999</v>
      </c>
      <c r="L6172" s="15">
        <v>-461.84320000000002</v>
      </c>
    </row>
    <row r="6173" spans="1:12" hidden="1" x14ac:dyDescent="0.25">
      <c r="A6173" s="1" t="s">
        <v>132</v>
      </c>
      <c r="B6173" s="14" t="str">
        <f>VLOOKUP(A6173,Plan1!$A$3:$B$65,2,FALSE)</f>
        <v>28</v>
      </c>
      <c r="C6173" s="1" t="s">
        <v>35</v>
      </c>
      <c r="D6173" s="1" t="s">
        <v>22</v>
      </c>
      <c r="E6173" s="1" t="s">
        <v>18</v>
      </c>
      <c r="F6173" s="1" t="s">
        <v>20</v>
      </c>
      <c r="G6173" s="15">
        <v>-1920.5105000000001</v>
      </c>
      <c r="H6173" s="15">
        <v>59.646999999999998</v>
      </c>
      <c r="I6173" s="15">
        <v>42.4208</v>
      </c>
      <c r="J6173" s="15">
        <v>68.860799999999998</v>
      </c>
      <c r="K6173" s="15">
        <v>67.918000000000006</v>
      </c>
      <c r="L6173" s="15">
        <v>-285.87959999999998</v>
      </c>
    </row>
    <row r="6174" spans="1:12" hidden="1" x14ac:dyDescent="0.25">
      <c r="A6174" s="1" t="s">
        <v>132</v>
      </c>
      <c r="B6174" s="14" t="str">
        <f>VLOOKUP(A6174,Plan1!$A$3:$B$65,2,FALSE)</f>
        <v>28</v>
      </c>
      <c r="C6174" s="1" t="s">
        <v>35</v>
      </c>
      <c r="D6174" s="1" t="s">
        <v>22</v>
      </c>
      <c r="E6174" s="1" t="s">
        <v>18</v>
      </c>
      <c r="F6174" s="1" t="s">
        <v>19</v>
      </c>
      <c r="G6174" s="15">
        <v>-2039.0871</v>
      </c>
      <c r="H6174" s="15">
        <v>55.912700000000001</v>
      </c>
      <c r="I6174" s="15">
        <v>-41.826599999999999</v>
      </c>
      <c r="J6174" s="15">
        <v>-69.7376</v>
      </c>
      <c r="K6174" s="15">
        <v>-67.259399999999999</v>
      </c>
      <c r="L6174" s="15">
        <v>-488.43400000000003</v>
      </c>
    </row>
    <row r="6175" spans="1:12" hidden="1" x14ac:dyDescent="0.25">
      <c r="A6175" s="1" t="s">
        <v>132</v>
      </c>
      <c r="B6175" s="14" t="str">
        <f>VLOOKUP(A6175,Plan1!$A$3:$B$65,2,FALSE)</f>
        <v>28</v>
      </c>
      <c r="C6175" s="1" t="s">
        <v>35</v>
      </c>
      <c r="D6175" s="1" t="s">
        <v>22</v>
      </c>
      <c r="E6175" s="1" t="s">
        <v>18</v>
      </c>
      <c r="F6175" s="1" t="s">
        <v>20</v>
      </c>
      <c r="G6175" s="15">
        <v>-2060.1885000000002</v>
      </c>
      <c r="H6175" s="15">
        <v>55.912700000000001</v>
      </c>
      <c r="I6175" s="15">
        <v>-41.826599999999999</v>
      </c>
      <c r="J6175" s="15">
        <v>-69.981300000000005</v>
      </c>
      <c r="K6175" s="15">
        <v>-67.044200000000004</v>
      </c>
      <c r="L6175" s="15">
        <v>-313.0797</v>
      </c>
    </row>
    <row r="6176" spans="1:12" hidden="1" x14ac:dyDescent="0.25">
      <c r="A6176" s="1" t="s">
        <v>132</v>
      </c>
      <c r="B6176" s="14" t="str">
        <f>VLOOKUP(A6176,Plan1!$A$3:$B$65,2,FALSE)</f>
        <v>28</v>
      </c>
      <c r="C6176" s="1" t="s">
        <v>35</v>
      </c>
      <c r="D6176" s="1" t="s">
        <v>23</v>
      </c>
      <c r="E6176" s="1" t="s">
        <v>18</v>
      </c>
      <c r="F6176" s="1" t="s">
        <v>19</v>
      </c>
      <c r="G6176" s="15">
        <v>-1964.6648</v>
      </c>
      <c r="H6176" s="15">
        <v>57.755200000000002</v>
      </c>
      <c r="I6176" s="15">
        <v>-2.0541999999999998</v>
      </c>
      <c r="J6176" s="15">
        <v>3.3315000000000001</v>
      </c>
      <c r="K6176" s="15">
        <v>3.2523</v>
      </c>
      <c r="L6176" s="15">
        <v>-474.0625</v>
      </c>
    </row>
    <row r="6177" spans="1:12" hidden="1" x14ac:dyDescent="0.25">
      <c r="A6177" s="1" t="s">
        <v>132</v>
      </c>
      <c r="B6177" s="14" t="str">
        <f>VLOOKUP(A6177,Plan1!$A$3:$B$65,2,FALSE)</f>
        <v>28</v>
      </c>
      <c r="C6177" s="1" t="s">
        <v>35</v>
      </c>
      <c r="D6177" s="1" t="s">
        <v>23</v>
      </c>
      <c r="E6177" s="1" t="s">
        <v>18</v>
      </c>
      <c r="F6177" s="1" t="s">
        <v>20</v>
      </c>
      <c r="G6177" s="15">
        <v>-1985.7662</v>
      </c>
      <c r="H6177" s="15">
        <v>57.755299999999998</v>
      </c>
      <c r="I6177" s="15">
        <v>-2.0541999999999998</v>
      </c>
      <c r="J6177" s="15">
        <v>3.3338000000000001</v>
      </c>
      <c r="K6177" s="15">
        <v>-3.3239000000000001</v>
      </c>
      <c r="L6177" s="15">
        <v>-298.69029999999998</v>
      </c>
    </row>
    <row r="6178" spans="1:12" hidden="1" x14ac:dyDescent="0.25">
      <c r="A6178" s="1" t="s">
        <v>132</v>
      </c>
      <c r="B6178" s="14" t="str">
        <f>VLOOKUP(A6178,Plan1!$A$3:$B$65,2,FALSE)</f>
        <v>28</v>
      </c>
      <c r="C6178" s="1" t="s">
        <v>82</v>
      </c>
      <c r="D6178" s="1" t="s">
        <v>17</v>
      </c>
      <c r="E6178" s="1" t="s">
        <v>18</v>
      </c>
      <c r="F6178" s="1" t="s">
        <v>19</v>
      </c>
      <c r="G6178" s="15">
        <v>-1326.0945999999999</v>
      </c>
      <c r="H6178" s="15">
        <v>48.4559</v>
      </c>
      <c r="I6178" s="15">
        <v>-42.564999999999998</v>
      </c>
      <c r="J6178" s="15">
        <v>31.397300000000001</v>
      </c>
      <c r="K6178" s="15">
        <v>242.06559999999999</v>
      </c>
      <c r="L6178" s="15">
        <v>144.81790000000001</v>
      </c>
    </row>
    <row r="6179" spans="1:12" hidden="1" x14ac:dyDescent="0.25">
      <c r="A6179" s="1" t="s">
        <v>132</v>
      </c>
      <c r="B6179" s="14" t="str">
        <f>VLOOKUP(A6179,Plan1!$A$3:$B$65,2,FALSE)</f>
        <v>28</v>
      </c>
      <c r="C6179" s="1" t="s">
        <v>82</v>
      </c>
      <c r="D6179" s="1" t="s">
        <v>17</v>
      </c>
      <c r="E6179" s="1" t="s">
        <v>18</v>
      </c>
      <c r="F6179" s="1" t="s">
        <v>20</v>
      </c>
      <c r="G6179" s="15">
        <v>-1353.4178999999999</v>
      </c>
      <c r="H6179" s="15">
        <v>48.455800000000004</v>
      </c>
      <c r="I6179" s="15">
        <v>-42.564999999999998</v>
      </c>
      <c r="J6179" s="15">
        <v>31.159300000000002</v>
      </c>
      <c r="K6179" s="15">
        <v>37.5884</v>
      </c>
      <c r="L6179" s="15">
        <v>130.5986</v>
      </c>
    </row>
    <row r="6180" spans="1:12" hidden="1" x14ac:dyDescent="0.25">
      <c r="A6180" s="1" t="s">
        <v>132</v>
      </c>
      <c r="B6180" s="14" t="str">
        <f>VLOOKUP(A6180,Plan1!$A$3:$B$65,2,FALSE)</f>
        <v>28</v>
      </c>
      <c r="C6180" s="1" t="s">
        <v>82</v>
      </c>
      <c r="D6180" s="1" t="s">
        <v>17</v>
      </c>
      <c r="E6180" s="1" t="s">
        <v>18</v>
      </c>
      <c r="F6180" s="1" t="s">
        <v>19</v>
      </c>
      <c r="G6180" s="15">
        <v>-2169.4506000000001</v>
      </c>
      <c r="H6180" s="15">
        <v>-88.129800000000003</v>
      </c>
      <c r="I6180" s="15">
        <v>-115.75360000000001</v>
      </c>
      <c r="J6180" s="15">
        <v>-149.53729999999999</v>
      </c>
      <c r="K6180" s="15">
        <v>148.614</v>
      </c>
      <c r="L6180" s="15">
        <v>-27.99</v>
      </c>
    </row>
    <row r="6181" spans="1:12" hidden="1" x14ac:dyDescent="0.25">
      <c r="A6181" s="1" t="s">
        <v>132</v>
      </c>
      <c r="B6181" s="14" t="str">
        <f>VLOOKUP(A6181,Plan1!$A$3:$B$65,2,FALSE)</f>
        <v>28</v>
      </c>
      <c r="C6181" s="1" t="s">
        <v>82</v>
      </c>
      <c r="D6181" s="1" t="s">
        <v>17</v>
      </c>
      <c r="E6181" s="1" t="s">
        <v>18</v>
      </c>
      <c r="F6181" s="1" t="s">
        <v>20</v>
      </c>
      <c r="G6181" s="15">
        <v>-2196.7739000000001</v>
      </c>
      <c r="H6181" s="15">
        <v>-88.129900000000006</v>
      </c>
      <c r="I6181" s="15">
        <v>-115.75360000000001</v>
      </c>
      <c r="J6181" s="15">
        <v>-149.3356</v>
      </c>
      <c r="K6181" s="15">
        <v>-125.6848</v>
      </c>
      <c r="L6181" s="15">
        <v>-137.36420000000001</v>
      </c>
    </row>
    <row r="6182" spans="1:12" hidden="1" x14ac:dyDescent="0.25">
      <c r="A6182" s="1" t="s">
        <v>132</v>
      </c>
      <c r="B6182" s="14" t="str">
        <f>VLOOKUP(A6182,Plan1!$A$3:$B$65,2,FALSE)</f>
        <v>28</v>
      </c>
      <c r="C6182" s="1" t="s">
        <v>82</v>
      </c>
      <c r="D6182" s="1" t="s">
        <v>21</v>
      </c>
      <c r="E6182" s="1" t="s">
        <v>18</v>
      </c>
      <c r="F6182" s="1" t="s">
        <v>19</v>
      </c>
      <c r="G6182" s="15">
        <v>-741.63789999999995</v>
      </c>
      <c r="H6182" s="15">
        <v>52.749899999999997</v>
      </c>
      <c r="I6182" s="15">
        <v>-17.286100000000001</v>
      </c>
      <c r="J6182" s="15">
        <v>48.127400000000002</v>
      </c>
      <c r="K6182" s="15">
        <v>179.7124</v>
      </c>
      <c r="L6182" s="15">
        <v>129.21700000000001</v>
      </c>
    </row>
    <row r="6183" spans="1:12" hidden="1" x14ac:dyDescent="0.25">
      <c r="A6183" s="1" t="s">
        <v>132</v>
      </c>
      <c r="B6183" s="14" t="str">
        <f>VLOOKUP(A6183,Plan1!$A$3:$B$65,2,FALSE)</f>
        <v>28</v>
      </c>
      <c r="C6183" s="1" t="s">
        <v>82</v>
      </c>
      <c r="D6183" s="1" t="s">
        <v>21</v>
      </c>
      <c r="E6183" s="1" t="s">
        <v>18</v>
      </c>
      <c r="F6183" s="1" t="s">
        <v>20</v>
      </c>
      <c r="G6183" s="15">
        <v>-761.15449999999998</v>
      </c>
      <c r="H6183" s="15">
        <v>52.749899999999997</v>
      </c>
      <c r="I6183" s="15">
        <v>-17.286100000000001</v>
      </c>
      <c r="J6183" s="15">
        <v>47.8992</v>
      </c>
      <c r="K6183" s="15">
        <v>53.237200000000001</v>
      </c>
      <c r="L6183" s="15">
        <v>128.2637</v>
      </c>
    </row>
    <row r="6184" spans="1:12" hidden="1" x14ac:dyDescent="0.25">
      <c r="A6184" s="1" t="s">
        <v>132</v>
      </c>
      <c r="B6184" s="14" t="str">
        <f>VLOOKUP(A6184,Plan1!$A$3:$B$65,2,FALSE)</f>
        <v>28</v>
      </c>
      <c r="C6184" s="1" t="s">
        <v>82</v>
      </c>
      <c r="D6184" s="1" t="s">
        <v>21</v>
      </c>
      <c r="E6184" s="1" t="s">
        <v>18</v>
      </c>
      <c r="F6184" s="1" t="s">
        <v>19</v>
      </c>
      <c r="G6184" s="15">
        <v>-1584.9938</v>
      </c>
      <c r="H6184" s="15">
        <v>-83.835800000000006</v>
      </c>
      <c r="I6184" s="15">
        <v>-90.474699999999999</v>
      </c>
      <c r="J6184" s="15">
        <v>-132.80719999999999</v>
      </c>
      <c r="K6184" s="15">
        <v>86.260800000000003</v>
      </c>
      <c r="L6184" s="15">
        <v>-43.591000000000001</v>
      </c>
    </row>
    <row r="6185" spans="1:12" hidden="1" x14ac:dyDescent="0.25">
      <c r="A6185" s="1" t="s">
        <v>132</v>
      </c>
      <c r="B6185" s="14" t="str">
        <f>VLOOKUP(A6185,Plan1!$A$3:$B$65,2,FALSE)</f>
        <v>28</v>
      </c>
      <c r="C6185" s="1" t="s">
        <v>82</v>
      </c>
      <c r="D6185" s="1" t="s">
        <v>21</v>
      </c>
      <c r="E6185" s="1" t="s">
        <v>18</v>
      </c>
      <c r="F6185" s="1" t="s">
        <v>20</v>
      </c>
      <c r="G6185" s="15">
        <v>-1604.5105000000001</v>
      </c>
      <c r="H6185" s="15">
        <v>-83.835800000000006</v>
      </c>
      <c r="I6185" s="15">
        <v>-90.474699999999999</v>
      </c>
      <c r="J6185" s="15">
        <v>-132.59569999999999</v>
      </c>
      <c r="K6185" s="15">
        <v>-110.036</v>
      </c>
      <c r="L6185" s="15">
        <v>-139.69909999999999</v>
      </c>
    </row>
    <row r="6186" spans="1:12" hidden="1" x14ac:dyDescent="0.25">
      <c r="A6186" s="1" t="s">
        <v>132</v>
      </c>
      <c r="B6186" s="14" t="str">
        <f>VLOOKUP(A6186,Plan1!$A$3:$B$65,2,FALSE)</f>
        <v>28</v>
      </c>
      <c r="C6186" s="1" t="s">
        <v>82</v>
      </c>
      <c r="D6186" s="1" t="s">
        <v>22</v>
      </c>
      <c r="E6186" s="1" t="s">
        <v>18</v>
      </c>
      <c r="F6186" s="1" t="s">
        <v>19</v>
      </c>
      <c r="G6186" s="15">
        <v>-1613.8961999999999</v>
      </c>
      <c r="H6186" s="15">
        <v>23.061800000000002</v>
      </c>
      <c r="I6186" s="15">
        <v>-60.929499999999997</v>
      </c>
      <c r="J6186" s="15">
        <v>-4.5837000000000003</v>
      </c>
      <c r="K6186" s="15">
        <v>232.53389999999999</v>
      </c>
      <c r="L6186" s="15">
        <v>108.7321</v>
      </c>
    </row>
    <row r="6187" spans="1:12" hidden="1" x14ac:dyDescent="0.25">
      <c r="A6187" s="1" t="s">
        <v>132</v>
      </c>
      <c r="B6187" s="14" t="str">
        <f>VLOOKUP(A6187,Plan1!$A$3:$B$65,2,FALSE)</f>
        <v>28</v>
      </c>
      <c r="C6187" s="1" t="s">
        <v>82</v>
      </c>
      <c r="D6187" s="1" t="s">
        <v>22</v>
      </c>
      <c r="E6187" s="1" t="s">
        <v>18</v>
      </c>
      <c r="F6187" s="1" t="s">
        <v>20</v>
      </c>
      <c r="G6187" s="15">
        <v>-1641.2194999999999</v>
      </c>
      <c r="H6187" s="15">
        <v>23.061800000000002</v>
      </c>
      <c r="I6187" s="15">
        <v>-60.929400000000001</v>
      </c>
      <c r="J6187" s="15">
        <v>-4.7401999999999997</v>
      </c>
      <c r="K6187" s="15">
        <v>0.64470000000000005</v>
      </c>
      <c r="L6187" s="15">
        <v>81.628</v>
      </c>
    </row>
    <row r="6188" spans="1:12" hidden="1" x14ac:dyDescent="0.25">
      <c r="A6188" s="1" t="s">
        <v>132</v>
      </c>
      <c r="B6188" s="14" t="str">
        <f>VLOOKUP(A6188,Plan1!$A$3:$B$65,2,FALSE)</f>
        <v>28</v>
      </c>
      <c r="C6188" s="1" t="s">
        <v>82</v>
      </c>
      <c r="D6188" s="1" t="s">
        <v>22</v>
      </c>
      <c r="E6188" s="1" t="s">
        <v>18</v>
      </c>
      <c r="F6188" s="1" t="s">
        <v>19</v>
      </c>
      <c r="G6188" s="15">
        <v>-2119.9097999999999</v>
      </c>
      <c r="H6188" s="15">
        <v>-58.889600000000002</v>
      </c>
      <c r="I6188" s="15">
        <v>-104.8426</v>
      </c>
      <c r="J6188" s="15">
        <v>-113.1444</v>
      </c>
      <c r="K6188" s="15">
        <v>176.46289999999999</v>
      </c>
      <c r="L6188" s="15">
        <v>5.0472999999999999</v>
      </c>
    </row>
    <row r="6189" spans="1:12" hidden="1" x14ac:dyDescent="0.25">
      <c r="A6189" s="1" t="s">
        <v>132</v>
      </c>
      <c r="B6189" s="14" t="str">
        <f>VLOOKUP(A6189,Plan1!$A$3:$B$65,2,FALSE)</f>
        <v>28</v>
      </c>
      <c r="C6189" s="1" t="s">
        <v>82</v>
      </c>
      <c r="D6189" s="1" t="s">
        <v>22</v>
      </c>
      <c r="E6189" s="1" t="s">
        <v>18</v>
      </c>
      <c r="F6189" s="1" t="s">
        <v>20</v>
      </c>
      <c r="G6189" s="15">
        <v>-2147.2330000000002</v>
      </c>
      <c r="H6189" s="15">
        <v>-58.889600000000002</v>
      </c>
      <c r="I6189" s="15">
        <v>-104.8426</v>
      </c>
      <c r="J6189" s="15">
        <v>-113.0371</v>
      </c>
      <c r="K6189" s="15">
        <v>-97.319199999999995</v>
      </c>
      <c r="L6189" s="15">
        <v>-79.149699999999996</v>
      </c>
    </row>
    <row r="6190" spans="1:12" hidden="1" x14ac:dyDescent="0.25">
      <c r="A6190" s="1" t="s">
        <v>132</v>
      </c>
      <c r="B6190" s="14" t="str">
        <f>VLOOKUP(A6190,Plan1!$A$3:$B$65,2,FALSE)</f>
        <v>28</v>
      </c>
      <c r="C6190" s="1" t="s">
        <v>82</v>
      </c>
      <c r="D6190" s="1" t="s">
        <v>23</v>
      </c>
      <c r="E6190" s="1" t="s">
        <v>18</v>
      </c>
      <c r="F6190" s="1" t="s">
        <v>19</v>
      </c>
      <c r="G6190" s="15">
        <v>-1857.1137000000001</v>
      </c>
      <c r="H6190" s="15">
        <v>-14.209300000000001</v>
      </c>
      <c r="I6190" s="15">
        <v>-79.381299999999996</v>
      </c>
      <c r="J6190" s="15">
        <v>-53.327300000000001</v>
      </c>
      <c r="K6190" s="15">
        <v>202.28890000000001</v>
      </c>
      <c r="L6190" s="15">
        <v>51.081800000000001</v>
      </c>
    </row>
    <row r="6191" spans="1:12" hidden="1" x14ac:dyDescent="0.25">
      <c r="A6191" s="1" t="s">
        <v>132</v>
      </c>
      <c r="B6191" s="14" t="str">
        <f>VLOOKUP(A6191,Plan1!$A$3:$B$65,2,FALSE)</f>
        <v>28</v>
      </c>
      <c r="C6191" s="1" t="s">
        <v>82</v>
      </c>
      <c r="D6191" s="1" t="s">
        <v>23</v>
      </c>
      <c r="E6191" s="1" t="s">
        <v>18</v>
      </c>
      <c r="F6191" s="1" t="s">
        <v>20</v>
      </c>
      <c r="G6191" s="15">
        <v>-1884.4368999999999</v>
      </c>
      <c r="H6191" s="15">
        <v>-14.209300000000001</v>
      </c>
      <c r="I6191" s="15">
        <v>-79.381299999999996</v>
      </c>
      <c r="J6191" s="15">
        <v>-53.356000000000002</v>
      </c>
      <c r="K6191" s="15">
        <v>-42.672400000000003</v>
      </c>
      <c r="L6191" s="15">
        <v>7.0876000000000001</v>
      </c>
    </row>
    <row r="6192" spans="1:12" hidden="1" x14ac:dyDescent="0.25">
      <c r="A6192" s="1" t="s">
        <v>132</v>
      </c>
      <c r="B6192" s="14" t="str">
        <f>VLOOKUP(A6192,Plan1!$A$3:$B$65,2,FALSE)</f>
        <v>28</v>
      </c>
      <c r="C6192" s="1" t="s">
        <v>55</v>
      </c>
      <c r="D6192" s="1" t="s">
        <v>17</v>
      </c>
      <c r="E6192" s="1" t="s">
        <v>18</v>
      </c>
      <c r="F6192" s="1" t="s">
        <v>19</v>
      </c>
      <c r="G6192" s="15">
        <v>-98.201700000000002</v>
      </c>
      <c r="H6192" s="15">
        <v>3.3148</v>
      </c>
      <c r="I6192" s="15">
        <v>1.5177</v>
      </c>
      <c r="J6192" s="15">
        <v>8.2000000000000007E-3</v>
      </c>
      <c r="K6192" s="15">
        <v>-2.0141</v>
      </c>
      <c r="L6192" s="15">
        <v>21.946300000000001</v>
      </c>
    </row>
    <row r="6193" spans="1:12" hidden="1" x14ac:dyDescent="0.25">
      <c r="A6193" s="1" t="s">
        <v>132</v>
      </c>
      <c r="B6193" s="14" t="str">
        <f>VLOOKUP(A6193,Plan1!$A$3:$B$65,2,FALSE)</f>
        <v>28</v>
      </c>
      <c r="C6193" s="1" t="s">
        <v>55</v>
      </c>
      <c r="D6193" s="1" t="s">
        <v>17</v>
      </c>
      <c r="E6193" s="1" t="s">
        <v>18</v>
      </c>
      <c r="F6193" s="1" t="s">
        <v>20</v>
      </c>
      <c r="G6193" s="15">
        <v>-99.540400000000005</v>
      </c>
      <c r="H6193" s="15">
        <v>3.3148</v>
      </c>
      <c r="I6193" s="15">
        <v>1.5177</v>
      </c>
      <c r="J6193" s="15">
        <v>-8.8999999999999999E-3</v>
      </c>
      <c r="K6193" s="15">
        <v>1.8353999999999999</v>
      </c>
      <c r="L6193" s="15">
        <v>5.0895000000000001</v>
      </c>
    </row>
    <row r="6194" spans="1:12" hidden="1" x14ac:dyDescent="0.25">
      <c r="A6194" s="1" t="s">
        <v>132</v>
      </c>
      <c r="B6194" s="14" t="str">
        <f>VLOOKUP(A6194,Plan1!$A$3:$B$65,2,FALSE)</f>
        <v>28</v>
      </c>
      <c r="C6194" s="1" t="s">
        <v>55</v>
      </c>
      <c r="D6194" s="1" t="s">
        <v>17</v>
      </c>
      <c r="E6194" s="1" t="s">
        <v>18</v>
      </c>
      <c r="F6194" s="1" t="s">
        <v>19</v>
      </c>
      <c r="G6194" s="15">
        <v>-154.5266</v>
      </c>
      <c r="H6194" s="15">
        <v>-14.3226</v>
      </c>
      <c r="I6194" s="15">
        <v>0.9879</v>
      </c>
      <c r="J6194" s="15">
        <v>-0.33979999999999999</v>
      </c>
      <c r="K6194" s="15">
        <v>-3.2629000000000001</v>
      </c>
      <c r="L6194" s="15">
        <v>-5.1403999999999996</v>
      </c>
    </row>
    <row r="6195" spans="1:12" hidden="1" x14ac:dyDescent="0.25">
      <c r="A6195" s="1" t="s">
        <v>132</v>
      </c>
      <c r="B6195" s="14" t="str">
        <f>VLOOKUP(A6195,Plan1!$A$3:$B$65,2,FALSE)</f>
        <v>28</v>
      </c>
      <c r="C6195" s="1" t="s">
        <v>55</v>
      </c>
      <c r="D6195" s="1" t="s">
        <v>17</v>
      </c>
      <c r="E6195" s="1" t="s">
        <v>18</v>
      </c>
      <c r="F6195" s="1" t="s">
        <v>20</v>
      </c>
      <c r="G6195" s="15">
        <v>-155.86529999999999</v>
      </c>
      <c r="H6195" s="15">
        <v>-14.3226</v>
      </c>
      <c r="I6195" s="15">
        <v>0.9879</v>
      </c>
      <c r="J6195" s="15">
        <v>-0.32319999999999999</v>
      </c>
      <c r="K6195" s="15">
        <v>0.5625</v>
      </c>
      <c r="L6195" s="15">
        <v>-22.1175</v>
      </c>
    </row>
    <row r="6196" spans="1:12" hidden="1" x14ac:dyDescent="0.25">
      <c r="A6196" s="1" t="s">
        <v>132</v>
      </c>
      <c r="B6196" s="14" t="str">
        <f>VLOOKUP(A6196,Plan1!$A$3:$B$65,2,FALSE)</f>
        <v>28</v>
      </c>
      <c r="C6196" s="1" t="s">
        <v>55</v>
      </c>
      <c r="D6196" s="1" t="s">
        <v>21</v>
      </c>
      <c r="E6196" s="1" t="s">
        <v>18</v>
      </c>
      <c r="F6196" s="1" t="s">
        <v>19</v>
      </c>
      <c r="G6196" s="15">
        <v>-58.121200000000002</v>
      </c>
      <c r="H6196" s="15">
        <v>5.1265999999999998</v>
      </c>
      <c r="I6196" s="15">
        <v>1.0580000000000001</v>
      </c>
      <c r="J6196" s="15">
        <v>6.6400000000000001E-2</v>
      </c>
      <c r="K6196" s="15">
        <v>-1.1082000000000001</v>
      </c>
      <c r="L6196" s="15">
        <v>19.178100000000001</v>
      </c>
    </row>
    <row r="6197" spans="1:12" hidden="1" x14ac:dyDescent="0.25">
      <c r="A6197" s="1" t="s">
        <v>132</v>
      </c>
      <c r="B6197" s="14" t="str">
        <f>VLOOKUP(A6197,Plan1!$A$3:$B$65,2,FALSE)</f>
        <v>28</v>
      </c>
      <c r="C6197" s="1" t="s">
        <v>55</v>
      </c>
      <c r="D6197" s="1" t="s">
        <v>21</v>
      </c>
      <c r="E6197" s="1" t="s">
        <v>18</v>
      </c>
      <c r="F6197" s="1" t="s">
        <v>20</v>
      </c>
      <c r="G6197" s="15">
        <v>-59.077500000000001</v>
      </c>
      <c r="H6197" s="15">
        <v>5.1265999999999998</v>
      </c>
      <c r="I6197" s="15">
        <v>1.0580000000000001</v>
      </c>
      <c r="J6197" s="15">
        <v>4.9799999999999997E-2</v>
      </c>
      <c r="K6197" s="15">
        <v>1.3422000000000001</v>
      </c>
      <c r="L6197" s="15">
        <v>7.8902999999999999</v>
      </c>
    </row>
    <row r="6198" spans="1:12" hidden="1" x14ac:dyDescent="0.25">
      <c r="A6198" s="1" t="s">
        <v>132</v>
      </c>
      <c r="B6198" s="14" t="str">
        <f>VLOOKUP(A6198,Plan1!$A$3:$B$65,2,FALSE)</f>
        <v>28</v>
      </c>
      <c r="C6198" s="1" t="s">
        <v>55</v>
      </c>
      <c r="D6198" s="1" t="s">
        <v>21</v>
      </c>
      <c r="E6198" s="1" t="s">
        <v>18</v>
      </c>
      <c r="F6198" s="1" t="s">
        <v>19</v>
      </c>
      <c r="G6198" s="15">
        <v>-114.4461</v>
      </c>
      <c r="H6198" s="15">
        <v>-12.5107</v>
      </c>
      <c r="I6198" s="15">
        <v>0.5282</v>
      </c>
      <c r="J6198" s="15">
        <v>-0.28160000000000002</v>
      </c>
      <c r="K6198" s="15">
        <v>-2.3570000000000002</v>
      </c>
      <c r="L6198" s="15">
        <v>-7.9085999999999999</v>
      </c>
    </row>
    <row r="6199" spans="1:12" hidden="1" x14ac:dyDescent="0.25">
      <c r="A6199" s="1" t="s">
        <v>132</v>
      </c>
      <c r="B6199" s="14" t="str">
        <f>VLOOKUP(A6199,Plan1!$A$3:$B$65,2,FALSE)</f>
        <v>28</v>
      </c>
      <c r="C6199" s="1" t="s">
        <v>55</v>
      </c>
      <c r="D6199" s="1" t="s">
        <v>21</v>
      </c>
      <c r="E6199" s="1" t="s">
        <v>18</v>
      </c>
      <c r="F6199" s="1" t="s">
        <v>20</v>
      </c>
      <c r="G6199" s="15">
        <v>-115.4024</v>
      </c>
      <c r="H6199" s="15">
        <v>-12.5107</v>
      </c>
      <c r="I6199" s="15">
        <v>0.52810000000000001</v>
      </c>
      <c r="J6199" s="15">
        <v>-0.2646</v>
      </c>
      <c r="K6199" s="15">
        <v>6.93E-2</v>
      </c>
      <c r="L6199" s="15">
        <v>-19.316700000000001</v>
      </c>
    </row>
    <row r="6200" spans="1:12" hidden="1" x14ac:dyDescent="0.25">
      <c r="A6200" s="1" t="s">
        <v>132</v>
      </c>
      <c r="B6200" s="14" t="str">
        <f>VLOOKUP(A6200,Plan1!$A$3:$B$65,2,FALSE)</f>
        <v>28</v>
      </c>
      <c r="C6200" s="1" t="s">
        <v>55</v>
      </c>
      <c r="D6200" s="1" t="s">
        <v>22</v>
      </c>
      <c r="E6200" s="1" t="s">
        <v>18</v>
      </c>
      <c r="F6200" s="1" t="s">
        <v>19</v>
      </c>
      <c r="G6200" s="15">
        <v>-115.03360000000001</v>
      </c>
      <c r="H6200" s="15">
        <v>-0.54769999999999996</v>
      </c>
      <c r="I6200" s="15">
        <v>1.5543</v>
      </c>
      <c r="J6200" s="15">
        <v>-7.6499999999999999E-2</v>
      </c>
      <c r="K6200" s="15">
        <v>-2.4767000000000001</v>
      </c>
      <c r="L6200" s="15">
        <v>17.043399999999998</v>
      </c>
    </row>
    <row r="6201" spans="1:12" hidden="1" x14ac:dyDescent="0.25">
      <c r="A6201" s="1" t="s">
        <v>132</v>
      </c>
      <c r="B6201" s="14" t="str">
        <f>VLOOKUP(A6201,Plan1!$A$3:$B$65,2,FALSE)</f>
        <v>28</v>
      </c>
      <c r="C6201" s="1" t="s">
        <v>55</v>
      </c>
      <c r="D6201" s="1" t="s">
        <v>22</v>
      </c>
      <c r="E6201" s="1" t="s">
        <v>18</v>
      </c>
      <c r="F6201" s="1" t="s">
        <v>20</v>
      </c>
      <c r="G6201" s="15">
        <v>-116.3724</v>
      </c>
      <c r="H6201" s="15">
        <v>-0.54769999999999996</v>
      </c>
      <c r="I6201" s="15">
        <v>1.5542</v>
      </c>
      <c r="J6201" s="15">
        <v>-8.7400000000000005E-2</v>
      </c>
      <c r="K6201" s="15">
        <v>1.7916000000000001</v>
      </c>
      <c r="L6201" s="15">
        <v>-0.86739999999999995</v>
      </c>
    </row>
    <row r="6202" spans="1:12" hidden="1" x14ac:dyDescent="0.25">
      <c r="A6202" s="1" t="s">
        <v>132</v>
      </c>
      <c r="B6202" s="14" t="str">
        <f>VLOOKUP(A6202,Plan1!$A$3:$B$65,2,FALSE)</f>
        <v>28</v>
      </c>
      <c r="C6202" s="1" t="s">
        <v>55</v>
      </c>
      <c r="D6202" s="1" t="s">
        <v>22</v>
      </c>
      <c r="E6202" s="1" t="s">
        <v>18</v>
      </c>
      <c r="F6202" s="1" t="s">
        <v>19</v>
      </c>
      <c r="G6202" s="15">
        <v>-148.82859999999999</v>
      </c>
      <c r="H6202" s="15">
        <v>-11.130100000000001</v>
      </c>
      <c r="I6202" s="15">
        <v>1.2363</v>
      </c>
      <c r="J6202" s="15">
        <v>-0.2853</v>
      </c>
      <c r="K6202" s="15">
        <v>-3.226</v>
      </c>
      <c r="L6202" s="15">
        <v>0.79139999999999999</v>
      </c>
    </row>
    <row r="6203" spans="1:12" hidden="1" x14ac:dyDescent="0.25">
      <c r="A6203" s="1" t="s">
        <v>132</v>
      </c>
      <c r="B6203" s="14" t="str">
        <f>VLOOKUP(A6203,Plan1!$A$3:$B$65,2,FALSE)</f>
        <v>28</v>
      </c>
      <c r="C6203" s="1" t="s">
        <v>55</v>
      </c>
      <c r="D6203" s="1" t="s">
        <v>22</v>
      </c>
      <c r="E6203" s="1" t="s">
        <v>18</v>
      </c>
      <c r="F6203" s="1" t="s">
        <v>20</v>
      </c>
      <c r="G6203" s="15">
        <v>-150.16730000000001</v>
      </c>
      <c r="H6203" s="15">
        <v>-11.130100000000001</v>
      </c>
      <c r="I6203" s="15">
        <v>1.2363</v>
      </c>
      <c r="J6203" s="15">
        <v>-0.27600000000000002</v>
      </c>
      <c r="K6203" s="15">
        <v>1.0279</v>
      </c>
      <c r="L6203" s="15">
        <v>-17.191600000000001</v>
      </c>
    </row>
    <row r="6204" spans="1:12" hidden="1" x14ac:dyDescent="0.25">
      <c r="A6204" s="1" t="s">
        <v>132</v>
      </c>
      <c r="B6204" s="14" t="str">
        <f>VLOOKUP(A6204,Plan1!$A$3:$B$65,2,FALSE)</f>
        <v>28</v>
      </c>
      <c r="C6204" s="1" t="s">
        <v>55</v>
      </c>
      <c r="D6204" s="1" t="s">
        <v>23</v>
      </c>
      <c r="E6204" s="1" t="s">
        <v>18</v>
      </c>
      <c r="F6204" s="1" t="s">
        <v>19</v>
      </c>
      <c r="G6204" s="15">
        <v>-130.76929999999999</v>
      </c>
      <c r="H6204" s="15">
        <v>-5.6116000000000001</v>
      </c>
      <c r="I6204" s="15">
        <v>1.3703000000000001</v>
      </c>
      <c r="J6204" s="15">
        <v>-0.1734</v>
      </c>
      <c r="K6204" s="15">
        <v>-2.8058999999999998</v>
      </c>
      <c r="L6204" s="15">
        <v>8.5681999999999992</v>
      </c>
    </row>
    <row r="6205" spans="1:12" hidden="1" x14ac:dyDescent="0.25">
      <c r="A6205" s="1" t="s">
        <v>132</v>
      </c>
      <c r="B6205" s="14" t="str">
        <f>VLOOKUP(A6205,Plan1!$A$3:$B$65,2,FALSE)</f>
        <v>28</v>
      </c>
      <c r="C6205" s="1" t="s">
        <v>55</v>
      </c>
      <c r="D6205" s="1" t="s">
        <v>23</v>
      </c>
      <c r="E6205" s="1" t="s">
        <v>18</v>
      </c>
      <c r="F6205" s="1" t="s">
        <v>20</v>
      </c>
      <c r="G6205" s="15">
        <v>-132.10810000000001</v>
      </c>
      <c r="H6205" s="15">
        <v>-5.6116000000000001</v>
      </c>
      <c r="I6205" s="15">
        <v>1.3703000000000001</v>
      </c>
      <c r="J6205" s="15">
        <v>-0.17469999999999999</v>
      </c>
      <c r="K6205" s="15">
        <v>1.3641000000000001</v>
      </c>
      <c r="L6205" s="15">
        <v>-8.6788000000000007</v>
      </c>
    </row>
    <row r="6206" spans="1:12" hidden="1" x14ac:dyDescent="0.25">
      <c r="A6206" s="1" t="s">
        <v>130</v>
      </c>
      <c r="B6206" s="14" t="str">
        <f>VLOOKUP(A6206,Plan1!$A$3:$B$65,2,FALSE)</f>
        <v>27</v>
      </c>
      <c r="C6206" s="1" t="s">
        <v>16</v>
      </c>
      <c r="D6206" s="1" t="s">
        <v>17</v>
      </c>
      <c r="E6206" s="1" t="s">
        <v>18</v>
      </c>
      <c r="F6206" s="1" t="s">
        <v>19</v>
      </c>
      <c r="G6206" s="15">
        <v>-431.26229999999998</v>
      </c>
      <c r="H6206" s="15">
        <v>62.6738</v>
      </c>
      <c r="I6206" s="15">
        <v>21.864599999999999</v>
      </c>
      <c r="J6206" s="15">
        <v>17.783000000000001</v>
      </c>
      <c r="K6206" s="15">
        <v>5.1336000000000004</v>
      </c>
      <c r="L6206" s="15">
        <v>66.844999999999999</v>
      </c>
    </row>
    <row r="6207" spans="1:12" hidden="1" x14ac:dyDescent="0.25">
      <c r="A6207" s="1" t="s">
        <v>130</v>
      </c>
      <c r="B6207" s="14" t="str">
        <f>VLOOKUP(A6207,Plan1!$A$3:$B$65,2,FALSE)</f>
        <v>27</v>
      </c>
      <c r="C6207" s="1" t="s">
        <v>16</v>
      </c>
      <c r="D6207" s="1" t="s">
        <v>17</v>
      </c>
      <c r="E6207" s="1" t="s">
        <v>18</v>
      </c>
      <c r="F6207" s="1" t="s">
        <v>20</v>
      </c>
      <c r="G6207" s="15">
        <v>-442.8023</v>
      </c>
      <c r="H6207" s="15">
        <v>62.6738</v>
      </c>
      <c r="I6207" s="15">
        <v>21.864599999999999</v>
      </c>
      <c r="J6207" s="15">
        <v>17.702500000000001</v>
      </c>
      <c r="K6207" s="15">
        <v>32.543599999999998</v>
      </c>
      <c r="L6207" s="15">
        <v>128.489</v>
      </c>
    </row>
    <row r="6208" spans="1:12" hidden="1" x14ac:dyDescent="0.25">
      <c r="A6208" s="1" t="s">
        <v>130</v>
      </c>
      <c r="B6208" s="14" t="str">
        <f>VLOOKUP(A6208,Plan1!$A$3:$B$65,2,FALSE)</f>
        <v>27</v>
      </c>
      <c r="C6208" s="1" t="s">
        <v>16</v>
      </c>
      <c r="D6208" s="1" t="s">
        <v>17</v>
      </c>
      <c r="E6208" s="1" t="s">
        <v>18</v>
      </c>
      <c r="F6208" s="1" t="s">
        <v>19</v>
      </c>
      <c r="G6208" s="15">
        <v>-994.21879999999999</v>
      </c>
      <c r="H6208" s="15">
        <v>-56.259799999999998</v>
      </c>
      <c r="I6208" s="15">
        <v>-5.343</v>
      </c>
      <c r="J6208" s="15">
        <v>-31.456199999999999</v>
      </c>
      <c r="K6208" s="15">
        <v>-34.0092</v>
      </c>
      <c r="L6208" s="15">
        <v>-66.091700000000003</v>
      </c>
    </row>
    <row r="6209" spans="1:12" hidden="1" x14ac:dyDescent="0.25">
      <c r="A6209" s="1" t="s">
        <v>130</v>
      </c>
      <c r="B6209" s="14" t="str">
        <f>VLOOKUP(A6209,Plan1!$A$3:$B$65,2,FALSE)</f>
        <v>27</v>
      </c>
      <c r="C6209" s="1" t="s">
        <v>16</v>
      </c>
      <c r="D6209" s="1" t="s">
        <v>17</v>
      </c>
      <c r="E6209" s="1" t="s">
        <v>18</v>
      </c>
      <c r="F6209" s="1" t="s">
        <v>20</v>
      </c>
      <c r="G6209" s="15">
        <v>-1005.7589</v>
      </c>
      <c r="H6209" s="15">
        <v>-56.259799999999998</v>
      </c>
      <c r="I6209" s="15">
        <v>-5.343</v>
      </c>
      <c r="J6209" s="15">
        <v>-31.379100000000001</v>
      </c>
      <c r="K6209" s="15">
        <v>-12.109</v>
      </c>
      <c r="L6209" s="15">
        <v>-108.18089999999999</v>
      </c>
    </row>
    <row r="6210" spans="1:12" hidden="1" x14ac:dyDescent="0.25">
      <c r="A6210" s="1" t="s">
        <v>130</v>
      </c>
      <c r="B6210" s="14" t="str">
        <f>VLOOKUP(A6210,Plan1!$A$3:$B$65,2,FALSE)</f>
        <v>27</v>
      </c>
      <c r="C6210" s="1" t="s">
        <v>16</v>
      </c>
      <c r="D6210" s="1" t="s">
        <v>21</v>
      </c>
      <c r="E6210" s="1" t="s">
        <v>18</v>
      </c>
      <c r="F6210" s="1" t="s">
        <v>19</v>
      </c>
      <c r="G6210" s="15">
        <v>-194.4084</v>
      </c>
      <c r="H6210" s="15">
        <v>60.507399999999997</v>
      </c>
      <c r="I6210" s="15">
        <v>18.4816</v>
      </c>
      <c r="J6210" s="15">
        <v>20.777899999999999</v>
      </c>
      <c r="K6210" s="15">
        <v>10.834099999999999</v>
      </c>
      <c r="L6210" s="15">
        <v>68.510900000000007</v>
      </c>
    </row>
    <row r="6211" spans="1:12" hidden="1" x14ac:dyDescent="0.25">
      <c r="A6211" s="1" t="s">
        <v>130</v>
      </c>
      <c r="B6211" s="14" t="str">
        <f>VLOOKUP(A6211,Plan1!$A$3:$B$65,2,FALSE)</f>
        <v>27</v>
      </c>
      <c r="C6211" s="1" t="s">
        <v>16</v>
      </c>
      <c r="D6211" s="1" t="s">
        <v>21</v>
      </c>
      <c r="E6211" s="1" t="s">
        <v>18</v>
      </c>
      <c r="F6211" s="1" t="s">
        <v>20</v>
      </c>
      <c r="G6211" s="15">
        <v>-202.65129999999999</v>
      </c>
      <c r="H6211" s="15">
        <v>60.507399999999997</v>
      </c>
      <c r="I6211" s="15">
        <v>18.4817</v>
      </c>
      <c r="J6211" s="15">
        <v>20.6966</v>
      </c>
      <c r="K6211" s="15">
        <v>28.055399999999999</v>
      </c>
      <c r="L6211" s="15">
        <v>123.48</v>
      </c>
    </row>
    <row r="6212" spans="1:12" hidden="1" x14ac:dyDescent="0.25">
      <c r="A6212" s="1" t="s">
        <v>130</v>
      </c>
      <c r="B6212" s="14" t="str">
        <f>VLOOKUP(A6212,Plan1!$A$3:$B$65,2,FALSE)</f>
        <v>27</v>
      </c>
      <c r="C6212" s="1" t="s">
        <v>16</v>
      </c>
      <c r="D6212" s="1" t="s">
        <v>21</v>
      </c>
      <c r="E6212" s="1" t="s">
        <v>18</v>
      </c>
      <c r="F6212" s="1" t="s">
        <v>19</v>
      </c>
      <c r="G6212" s="15">
        <v>-757.36490000000003</v>
      </c>
      <c r="H6212" s="15">
        <v>-58.426299999999998</v>
      </c>
      <c r="I6212" s="15">
        <v>-8.7258999999999993</v>
      </c>
      <c r="J6212" s="15">
        <v>-28.461300000000001</v>
      </c>
      <c r="K6212" s="15">
        <v>-28.308700000000002</v>
      </c>
      <c r="L6212" s="15">
        <v>-64.425899999999999</v>
      </c>
    </row>
    <row r="6213" spans="1:12" hidden="1" x14ac:dyDescent="0.25">
      <c r="A6213" s="1" t="s">
        <v>130</v>
      </c>
      <c r="B6213" s="14" t="str">
        <f>VLOOKUP(A6213,Plan1!$A$3:$B$65,2,FALSE)</f>
        <v>27</v>
      </c>
      <c r="C6213" s="1" t="s">
        <v>16</v>
      </c>
      <c r="D6213" s="1" t="s">
        <v>21</v>
      </c>
      <c r="E6213" s="1" t="s">
        <v>18</v>
      </c>
      <c r="F6213" s="1" t="s">
        <v>20</v>
      </c>
      <c r="G6213" s="15">
        <v>-765.6078</v>
      </c>
      <c r="H6213" s="15">
        <v>-58.426299999999998</v>
      </c>
      <c r="I6213" s="15">
        <v>-8.7258999999999993</v>
      </c>
      <c r="J6213" s="15">
        <v>-28.385000000000002</v>
      </c>
      <c r="K6213" s="15">
        <v>-16.597200000000001</v>
      </c>
      <c r="L6213" s="15">
        <v>-113.18989999999999</v>
      </c>
    </row>
    <row r="6214" spans="1:12" hidden="1" x14ac:dyDescent="0.25">
      <c r="A6214" s="1" t="s">
        <v>130</v>
      </c>
      <c r="B6214" s="14" t="str">
        <f>VLOOKUP(A6214,Plan1!$A$3:$B$65,2,FALSE)</f>
        <v>27</v>
      </c>
      <c r="C6214" s="1" t="s">
        <v>16</v>
      </c>
      <c r="D6214" s="1" t="s">
        <v>22</v>
      </c>
      <c r="E6214" s="1" t="s">
        <v>18</v>
      </c>
      <c r="F6214" s="1" t="s">
        <v>19</v>
      </c>
      <c r="G6214" s="15">
        <v>-590.35289999999998</v>
      </c>
      <c r="H6214" s="15">
        <v>40.637300000000003</v>
      </c>
      <c r="I6214" s="15">
        <v>17.854800000000001</v>
      </c>
      <c r="J6214" s="15">
        <v>6.4768999999999997</v>
      </c>
      <c r="K6214" s="15">
        <v>-4.9005000000000001</v>
      </c>
      <c r="L6214" s="15">
        <v>37.774799999999999</v>
      </c>
    </row>
    <row r="6215" spans="1:12" hidden="1" x14ac:dyDescent="0.25">
      <c r="A6215" s="1" t="s">
        <v>130</v>
      </c>
      <c r="B6215" s="14" t="str">
        <f>VLOOKUP(A6215,Plan1!$A$3:$B$65,2,FALSE)</f>
        <v>27</v>
      </c>
      <c r="C6215" s="1" t="s">
        <v>16</v>
      </c>
      <c r="D6215" s="1" t="s">
        <v>22</v>
      </c>
      <c r="E6215" s="1" t="s">
        <v>18</v>
      </c>
      <c r="F6215" s="1" t="s">
        <v>20</v>
      </c>
      <c r="G6215" s="15">
        <v>-601.89290000000005</v>
      </c>
      <c r="H6215" s="15">
        <v>40.637300000000003</v>
      </c>
      <c r="I6215" s="15">
        <v>17.854900000000001</v>
      </c>
      <c r="J6215" s="15">
        <v>6.4297000000000004</v>
      </c>
      <c r="K6215" s="15">
        <v>25.809699999999999</v>
      </c>
      <c r="L6215" s="15">
        <v>84.105900000000005</v>
      </c>
    </row>
    <row r="6216" spans="1:12" hidden="1" x14ac:dyDescent="0.25">
      <c r="A6216" s="1" t="s">
        <v>130</v>
      </c>
      <c r="B6216" s="14" t="str">
        <f>VLOOKUP(A6216,Plan1!$A$3:$B$65,2,FALSE)</f>
        <v>27</v>
      </c>
      <c r="C6216" s="1" t="s">
        <v>16</v>
      </c>
      <c r="D6216" s="1" t="s">
        <v>22</v>
      </c>
      <c r="E6216" s="1" t="s">
        <v>18</v>
      </c>
      <c r="F6216" s="1" t="s">
        <v>19</v>
      </c>
      <c r="G6216" s="15">
        <v>-928.1268</v>
      </c>
      <c r="H6216" s="15">
        <v>-30.722899999999999</v>
      </c>
      <c r="I6216" s="15">
        <v>1.5303</v>
      </c>
      <c r="J6216" s="15">
        <v>-23.066600000000001</v>
      </c>
      <c r="K6216" s="15">
        <v>-28.386199999999999</v>
      </c>
      <c r="L6216" s="15">
        <v>-41.987299999999998</v>
      </c>
    </row>
    <row r="6217" spans="1:12" hidden="1" x14ac:dyDescent="0.25">
      <c r="A6217" s="1" t="s">
        <v>130</v>
      </c>
      <c r="B6217" s="14" t="str">
        <f>VLOOKUP(A6217,Plan1!$A$3:$B$65,2,FALSE)</f>
        <v>27</v>
      </c>
      <c r="C6217" s="1" t="s">
        <v>16</v>
      </c>
      <c r="D6217" s="1" t="s">
        <v>22</v>
      </c>
      <c r="E6217" s="1" t="s">
        <v>18</v>
      </c>
      <c r="F6217" s="1" t="s">
        <v>20</v>
      </c>
      <c r="G6217" s="15">
        <v>-939.66679999999997</v>
      </c>
      <c r="H6217" s="15">
        <v>-30.722899999999999</v>
      </c>
      <c r="I6217" s="15">
        <v>1.5303</v>
      </c>
      <c r="J6217" s="15">
        <v>-23.019300000000001</v>
      </c>
      <c r="K6217" s="15">
        <v>-0.9819</v>
      </c>
      <c r="L6217" s="15">
        <v>-57.896000000000001</v>
      </c>
    </row>
    <row r="6218" spans="1:12" hidden="1" x14ac:dyDescent="0.25">
      <c r="A6218" s="1" t="s">
        <v>130</v>
      </c>
      <c r="B6218" s="14" t="str">
        <f>VLOOKUP(A6218,Plan1!$A$3:$B$65,2,FALSE)</f>
        <v>27</v>
      </c>
      <c r="C6218" s="1" t="s">
        <v>16</v>
      </c>
      <c r="D6218" s="1" t="s">
        <v>23</v>
      </c>
      <c r="E6218" s="1" t="s">
        <v>18</v>
      </c>
      <c r="F6218" s="1" t="s">
        <v>19</v>
      </c>
      <c r="G6218" s="15">
        <v>-763.32500000000005</v>
      </c>
      <c r="H6218" s="15">
        <v>7.1971999999999996</v>
      </c>
      <c r="I6218" s="15">
        <v>10.54</v>
      </c>
      <c r="J6218" s="15">
        <v>-9.6594999999999995</v>
      </c>
      <c r="K6218" s="15">
        <v>-17.948799999999999</v>
      </c>
      <c r="L6218" s="15">
        <v>-4.7309999999999999</v>
      </c>
    </row>
    <row r="6219" spans="1:12" hidden="1" x14ac:dyDescent="0.25">
      <c r="A6219" s="1" t="s">
        <v>130</v>
      </c>
      <c r="B6219" s="14" t="str">
        <f>VLOOKUP(A6219,Plan1!$A$3:$B$65,2,FALSE)</f>
        <v>27</v>
      </c>
      <c r="C6219" s="1" t="s">
        <v>16</v>
      </c>
      <c r="D6219" s="1" t="s">
        <v>23</v>
      </c>
      <c r="E6219" s="1" t="s">
        <v>18</v>
      </c>
      <c r="F6219" s="1" t="s">
        <v>20</v>
      </c>
      <c r="G6219" s="15">
        <v>-774.86509999999998</v>
      </c>
      <c r="H6219" s="15">
        <v>7.1971999999999996</v>
      </c>
      <c r="I6219" s="15">
        <v>10.540100000000001</v>
      </c>
      <c r="J6219" s="15">
        <v>-9.6570999999999998</v>
      </c>
      <c r="K6219" s="15">
        <v>13.8177</v>
      </c>
      <c r="L6219" s="15">
        <v>17.424499999999998</v>
      </c>
    </row>
    <row r="6220" spans="1:12" hidden="1" x14ac:dyDescent="0.25">
      <c r="A6220" s="1" t="s">
        <v>130</v>
      </c>
      <c r="B6220" s="14" t="str">
        <f>VLOOKUP(A6220,Plan1!$A$3:$B$65,2,FALSE)</f>
        <v>27</v>
      </c>
      <c r="C6220" s="1" t="s">
        <v>24</v>
      </c>
      <c r="D6220" s="1" t="s">
        <v>17</v>
      </c>
      <c r="E6220" s="1" t="s">
        <v>18</v>
      </c>
      <c r="F6220" s="1" t="s">
        <v>19</v>
      </c>
      <c r="G6220" s="15">
        <v>-665.00139999999999</v>
      </c>
      <c r="H6220" s="15">
        <v>105.1888</v>
      </c>
      <c r="I6220" s="15">
        <v>4.3343999999999996</v>
      </c>
      <c r="J6220" s="15">
        <v>2.4062999999999999</v>
      </c>
      <c r="K6220" s="15">
        <v>0.14560000000000001</v>
      </c>
      <c r="L6220" s="15">
        <v>104.7659</v>
      </c>
    </row>
    <row r="6221" spans="1:12" hidden="1" x14ac:dyDescent="0.25">
      <c r="A6221" s="1" t="s">
        <v>130</v>
      </c>
      <c r="B6221" s="14" t="str">
        <f>VLOOKUP(A6221,Plan1!$A$3:$B$65,2,FALSE)</f>
        <v>27</v>
      </c>
      <c r="C6221" s="1" t="s">
        <v>24</v>
      </c>
      <c r="D6221" s="1" t="s">
        <v>17</v>
      </c>
      <c r="E6221" s="1" t="s">
        <v>18</v>
      </c>
      <c r="F6221" s="1" t="s">
        <v>20</v>
      </c>
      <c r="G6221" s="15">
        <v>-679.11109999999996</v>
      </c>
      <c r="H6221" s="15">
        <v>105.1888</v>
      </c>
      <c r="I6221" s="15">
        <v>4.3343999999999996</v>
      </c>
      <c r="J6221" s="15">
        <v>2.4820000000000002</v>
      </c>
      <c r="K6221" s="15">
        <v>6.3646000000000003</v>
      </c>
      <c r="L6221" s="15">
        <v>217.2594</v>
      </c>
    </row>
    <row r="6222" spans="1:12" hidden="1" x14ac:dyDescent="0.25">
      <c r="A6222" s="1" t="s">
        <v>130</v>
      </c>
      <c r="B6222" s="14" t="str">
        <f>VLOOKUP(A6222,Plan1!$A$3:$B$65,2,FALSE)</f>
        <v>27</v>
      </c>
      <c r="C6222" s="1" t="s">
        <v>24</v>
      </c>
      <c r="D6222" s="1" t="s">
        <v>17</v>
      </c>
      <c r="E6222" s="1" t="s">
        <v>18</v>
      </c>
      <c r="F6222" s="1" t="s">
        <v>19</v>
      </c>
      <c r="G6222" s="15">
        <v>-878.47289999999998</v>
      </c>
      <c r="H6222" s="15">
        <v>-114.727</v>
      </c>
      <c r="I6222" s="15">
        <v>-9.5600000000000004E-2</v>
      </c>
      <c r="J6222" s="15">
        <v>-2.9367999999999999</v>
      </c>
      <c r="K6222" s="15">
        <v>-7.5282</v>
      </c>
      <c r="L6222" s="15">
        <v>-108.44759999999999</v>
      </c>
    </row>
    <row r="6223" spans="1:12" hidden="1" x14ac:dyDescent="0.25">
      <c r="A6223" s="1" t="s">
        <v>130</v>
      </c>
      <c r="B6223" s="14" t="str">
        <f>VLOOKUP(A6223,Plan1!$A$3:$B$65,2,FALSE)</f>
        <v>27</v>
      </c>
      <c r="C6223" s="1" t="s">
        <v>24</v>
      </c>
      <c r="D6223" s="1" t="s">
        <v>17</v>
      </c>
      <c r="E6223" s="1" t="s">
        <v>18</v>
      </c>
      <c r="F6223" s="1" t="s">
        <v>20</v>
      </c>
      <c r="G6223" s="15">
        <v>-892.58270000000005</v>
      </c>
      <c r="H6223" s="15">
        <v>-114.727</v>
      </c>
      <c r="I6223" s="15">
        <v>-9.5500000000000002E-2</v>
      </c>
      <c r="J6223" s="15">
        <v>-3.0306999999999999</v>
      </c>
      <c r="K6223" s="15">
        <v>-1.8218000000000001</v>
      </c>
      <c r="L6223" s="15">
        <v>-250.2098</v>
      </c>
    </row>
    <row r="6224" spans="1:12" hidden="1" x14ac:dyDescent="0.25">
      <c r="A6224" s="1" t="s">
        <v>130</v>
      </c>
      <c r="B6224" s="14" t="str">
        <f>VLOOKUP(A6224,Plan1!$A$3:$B$65,2,FALSE)</f>
        <v>27</v>
      </c>
      <c r="C6224" s="1" t="s">
        <v>24</v>
      </c>
      <c r="D6224" s="1" t="s">
        <v>21</v>
      </c>
      <c r="E6224" s="1" t="s">
        <v>18</v>
      </c>
      <c r="F6224" s="1" t="s">
        <v>19</v>
      </c>
      <c r="G6224" s="15">
        <v>-406.33550000000002</v>
      </c>
      <c r="H6224" s="15">
        <v>104.8869</v>
      </c>
      <c r="I6224" s="15">
        <v>3.2991999999999999</v>
      </c>
      <c r="J6224" s="15">
        <v>2.4483999999999999</v>
      </c>
      <c r="K6224" s="15">
        <v>1.8328</v>
      </c>
      <c r="L6224" s="15">
        <v>107.35</v>
      </c>
    </row>
    <row r="6225" spans="1:12" hidden="1" x14ac:dyDescent="0.25">
      <c r="A6225" s="1" t="s">
        <v>130</v>
      </c>
      <c r="B6225" s="14" t="str">
        <f>VLOOKUP(A6225,Plan1!$A$3:$B$65,2,FALSE)</f>
        <v>27</v>
      </c>
      <c r="C6225" s="1" t="s">
        <v>24</v>
      </c>
      <c r="D6225" s="1" t="s">
        <v>21</v>
      </c>
      <c r="E6225" s="1" t="s">
        <v>18</v>
      </c>
      <c r="F6225" s="1" t="s">
        <v>20</v>
      </c>
      <c r="G6225" s="15">
        <v>-416.41379999999998</v>
      </c>
      <c r="H6225" s="15">
        <v>104.8869</v>
      </c>
      <c r="I6225" s="15">
        <v>3.2993000000000001</v>
      </c>
      <c r="J6225" s="15">
        <v>2.5257000000000001</v>
      </c>
      <c r="K6225" s="15">
        <v>5.0609999999999999</v>
      </c>
      <c r="L6225" s="15">
        <v>218.869</v>
      </c>
    </row>
    <row r="6226" spans="1:12" hidden="1" x14ac:dyDescent="0.25">
      <c r="A6226" s="1" t="s">
        <v>130</v>
      </c>
      <c r="B6226" s="14" t="str">
        <f>VLOOKUP(A6226,Plan1!$A$3:$B$65,2,FALSE)</f>
        <v>27</v>
      </c>
      <c r="C6226" s="1" t="s">
        <v>24</v>
      </c>
      <c r="D6226" s="1" t="s">
        <v>21</v>
      </c>
      <c r="E6226" s="1" t="s">
        <v>18</v>
      </c>
      <c r="F6226" s="1" t="s">
        <v>19</v>
      </c>
      <c r="G6226" s="15">
        <v>-619.80700000000002</v>
      </c>
      <c r="H6226" s="15">
        <v>-115.0288</v>
      </c>
      <c r="I6226" s="15">
        <v>-1.1307</v>
      </c>
      <c r="J6226" s="15">
        <v>-2.8946999999999998</v>
      </c>
      <c r="K6226" s="15">
        <v>-5.8411</v>
      </c>
      <c r="L6226" s="15">
        <v>-105.8635</v>
      </c>
    </row>
    <row r="6227" spans="1:12" hidden="1" x14ac:dyDescent="0.25">
      <c r="A6227" s="1" t="s">
        <v>130</v>
      </c>
      <c r="B6227" s="14" t="str">
        <f>VLOOKUP(A6227,Plan1!$A$3:$B$65,2,FALSE)</f>
        <v>27</v>
      </c>
      <c r="C6227" s="1" t="s">
        <v>24</v>
      </c>
      <c r="D6227" s="1" t="s">
        <v>21</v>
      </c>
      <c r="E6227" s="1" t="s">
        <v>18</v>
      </c>
      <c r="F6227" s="1" t="s">
        <v>20</v>
      </c>
      <c r="G6227" s="15">
        <v>-629.8854</v>
      </c>
      <c r="H6227" s="15">
        <v>-115.0288</v>
      </c>
      <c r="I6227" s="15">
        <v>-1.1307</v>
      </c>
      <c r="J6227" s="15">
        <v>-2.9870000000000001</v>
      </c>
      <c r="K6227" s="15">
        <v>-3.1254</v>
      </c>
      <c r="L6227" s="15">
        <v>-248.6002</v>
      </c>
    </row>
    <row r="6228" spans="1:12" hidden="1" x14ac:dyDescent="0.25">
      <c r="A6228" s="1" t="s">
        <v>130</v>
      </c>
      <c r="B6228" s="14" t="str">
        <f>VLOOKUP(A6228,Plan1!$A$3:$B$65,2,FALSE)</f>
        <v>27</v>
      </c>
      <c r="C6228" s="1" t="s">
        <v>24</v>
      </c>
      <c r="D6228" s="1" t="s">
        <v>22</v>
      </c>
      <c r="E6228" s="1" t="s">
        <v>18</v>
      </c>
      <c r="F6228" s="1" t="s">
        <v>19</v>
      </c>
      <c r="G6228" s="15">
        <v>-761.13319999999999</v>
      </c>
      <c r="H6228" s="15">
        <v>63.535800000000002</v>
      </c>
      <c r="I6228" s="15">
        <v>4.0499000000000001</v>
      </c>
      <c r="J6228" s="15">
        <v>1.3848</v>
      </c>
      <c r="K6228" s="15">
        <v>-2.2747000000000002</v>
      </c>
      <c r="L6228" s="15">
        <v>59.241799999999998</v>
      </c>
    </row>
    <row r="6229" spans="1:12" hidden="1" x14ac:dyDescent="0.25">
      <c r="A6229" s="1" t="s">
        <v>130</v>
      </c>
      <c r="B6229" s="14" t="str">
        <f>VLOOKUP(A6229,Plan1!$A$3:$B$65,2,FALSE)</f>
        <v>27</v>
      </c>
      <c r="C6229" s="1" t="s">
        <v>24</v>
      </c>
      <c r="D6229" s="1" t="s">
        <v>22</v>
      </c>
      <c r="E6229" s="1" t="s">
        <v>18</v>
      </c>
      <c r="F6229" s="1" t="s">
        <v>20</v>
      </c>
      <c r="G6229" s="15">
        <v>-775.24289999999996</v>
      </c>
      <c r="H6229" s="15">
        <v>63.535800000000002</v>
      </c>
      <c r="I6229" s="15">
        <v>4.0499000000000001</v>
      </c>
      <c r="J6229" s="15">
        <v>1.4278999999999999</v>
      </c>
      <c r="K6229" s="15">
        <v>5.6437999999999997</v>
      </c>
      <c r="L6229" s="15">
        <v>128.10210000000001</v>
      </c>
    </row>
    <row r="6230" spans="1:12" hidden="1" x14ac:dyDescent="0.25">
      <c r="A6230" s="1" t="s">
        <v>130</v>
      </c>
      <c r="B6230" s="14" t="str">
        <f>VLOOKUP(A6230,Plan1!$A$3:$B$65,2,FALSE)</f>
        <v>27</v>
      </c>
      <c r="C6230" s="1" t="s">
        <v>24</v>
      </c>
      <c r="D6230" s="1" t="s">
        <v>22</v>
      </c>
      <c r="E6230" s="1" t="s">
        <v>18</v>
      </c>
      <c r="F6230" s="1" t="s">
        <v>19</v>
      </c>
      <c r="G6230" s="15">
        <v>-889.21609999999998</v>
      </c>
      <c r="H6230" s="15">
        <v>-68.413600000000002</v>
      </c>
      <c r="I6230" s="15">
        <v>1.3918999999999999</v>
      </c>
      <c r="J6230" s="15">
        <v>-1.821</v>
      </c>
      <c r="K6230" s="15">
        <v>-6.8789999999999996</v>
      </c>
      <c r="L6230" s="15">
        <v>-68.686300000000003</v>
      </c>
    </row>
    <row r="6231" spans="1:12" hidden="1" x14ac:dyDescent="0.25">
      <c r="A6231" s="1" t="s">
        <v>130</v>
      </c>
      <c r="B6231" s="14" t="str">
        <f>VLOOKUP(A6231,Plan1!$A$3:$B$65,2,FALSE)</f>
        <v>27</v>
      </c>
      <c r="C6231" s="1" t="s">
        <v>24</v>
      </c>
      <c r="D6231" s="1" t="s">
        <v>22</v>
      </c>
      <c r="E6231" s="1" t="s">
        <v>18</v>
      </c>
      <c r="F6231" s="1" t="s">
        <v>20</v>
      </c>
      <c r="G6231" s="15">
        <v>-903.32579999999996</v>
      </c>
      <c r="H6231" s="15">
        <v>-68.413600000000002</v>
      </c>
      <c r="I6231" s="15">
        <v>1.3918999999999999</v>
      </c>
      <c r="J6231" s="15">
        <v>-1.8796999999999999</v>
      </c>
      <c r="K6231" s="15">
        <v>0.73199999999999998</v>
      </c>
      <c r="L6231" s="15">
        <v>-152.37950000000001</v>
      </c>
    </row>
    <row r="6232" spans="1:12" hidden="1" x14ac:dyDescent="0.25">
      <c r="A6232" s="1" t="s">
        <v>130</v>
      </c>
      <c r="B6232" s="14" t="str">
        <f>VLOOKUP(A6232,Plan1!$A$3:$B$65,2,FALSE)</f>
        <v>27</v>
      </c>
      <c r="C6232" s="1" t="s">
        <v>24</v>
      </c>
      <c r="D6232" s="1" t="s">
        <v>23</v>
      </c>
      <c r="E6232" s="1" t="s">
        <v>18</v>
      </c>
      <c r="F6232" s="1" t="s">
        <v>19</v>
      </c>
      <c r="G6232" s="15">
        <v>-828.68050000000005</v>
      </c>
      <c r="H6232" s="15">
        <v>0.6956</v>
      </c>
      <c r="I6232" s="15">
        <v>2.8043999999999998</v>
      </c>
      <c r="J6232" s="15">
        <v>-0.12479999999999999</v>
      </c>
      <c r="K6232" s="15">
        <v>-4.7187000000000001</v>
      </c>
      <c r="L6232" s="15">
        <v>-7.5587999999999997</v>
      </c>
    </row>
    <row r="6233" spans="1:12" hidden="1" x14ac:dyDescent="0.25">
      <c r="A6233" s="1" t="s">
        <v>130</v>
      </c>
      <c r="B6233" s="14" t="str">
        <f>VLOOKUP(A6233,Plan1!$A$3:$B$65,2,FALSE)</f>
        <v>27</v>
      </c>
      <c r="C6233" s="1" t="s">
        <v>24</v>
      </c>
      <c r="D6233" s="1" t="s">
        <v>23</v>
      </c>
      <c r="E6233" s="1" t="s">
        <v>18</v>
      </c>
      <c r="F6233" s="1" t="s">
        <v>20</v>
      </c>
      <c r="G6233" s="15">
        <v>-842.79020000000003</v>
      </c>
      <c r="H6233" s="15">
        <v>0.6956</v>
      </c>
      <c r="I6233" s="15">
        <v>2.8043999999999998</v>
      </c>
      <c r="J6233" s="15">
        <v>-0.12970000000000001</v>
      </c>
      <c r="K6233" s="15">
        <v>3.3393000000000002</v>
      </c>
      <c r="L6233" s="15">
        <v>-5.2839999999999998</v>
      </c>
    </row>
    <row r="6234" spans="1:12" hidden="1" x14ac:dyDescent="0.25">
      <c r="A6234" s="1" t="s">
        <v>130</v>
      </c>
      <c r="B6234" s="14" t="str">
        <f>VLOOKUP(A6234,Plan1!$A$3:$B$65,2,FALSE)</f>
        <v>27</v>
      </c>
      <c r="C6234" s="1" t="s">
        <v>25</v>
      </c>
      <c r="D6234" s="1" t="s">
        <v>17</v>
      </c>
      <c r="E6234" s="1" t="s">
        <v>18</v>
      </c>
      <c r="F6234" s="1" t="s">
        <v>19</v>
      </c>
      <c r="G6234" s="15">
        <v>-394.09879999999998</v>
      </c>
      <c r="H6234" s="15">
        <v>52.23</v>
      </c>
      <c r="I6234" s="15">
        <v>22.830100000000002</v>
      </c>
      <c r="J6234" s="15">
        <v>33.559899999999999</v>
      </c>
      <c r="K6234" s="15">
        <v>4.5236000000000001</v>
      </c>
      <c r="L6234" s="15">
        <v>66.449700000000007</v>
      </c>
    </row>
    <row r="6235" spans="1:12" hidden="1" x14ac:dyDescent="0.25">
      <c r="A6235" s="1" t="s">
        <v>130</v>
      </c>
      <c r="B6235" s="14" t="str">
        <f>VLOOKUP(A6235,Plan1!$A$3:$B$65,2,FALSE)</f>
        <v>27</v>
      </c>
      <c r="C6235" s="1" t="s">
        <v>25</v>
      </c>
      <c r="D6235" s="1" t="s">
        <v>17</v>
      </c>
      <c r="E6235" s="1" t="s">
        <v>18</v>
      </c>
      <c r="F6235" s="1" t="s">
        <v>20</v>
      </c>
      <c r="G6235" s="15">
        <v>-405.64080000000001</v>
      </c>
      <c r="H6235" s="15">
        <v>52.23</v>
      </c>
      <c r="I6235" s="15">
        <v>22.830100000000002</v>
      </c>
      <c r="J6235" s="15">
        <v>33.466299999999997</v>
      </c>
      <c r="K6235" s="15">
        <v>34.5274</v>
      </c>
      <c r="L6235" s="15">
        <v>94.251499999999993</v>
      </c>
    </row>
    <row r="6236" spans="1:12" hidden="1" x14ac:dyDescent="0.25">
      <c r="A6236" s="1" t="s">
        <v>130</v>
      </c>
      <c r="B6236" s="14" t="str">
        <f>VLOOKUP(A6236,Plan1!$A$3:$B$65,2,FALSE)</f>
        <v>27</v>
      </c>
      <c r="C6236" s="1" t="s">
        <v>25</v>
      </c>
      <c r="D6236" s="1" t="s">
        <v>17</v>
      </c>
      <c r="E6236" s="1" t="s">
        <v>18</v>
      </c>
      <c r="F6236" s="1" t="s">
        <v>19</v>
      </c>
      <c r="G6236" s="15">
        <v>-974.03949999999998</v>
      </c>
      <c r="H6236" s="15">
        <v>-68.677499999999995</v>
      </c>
      <c r="I6236" s="15">
        <v>-4.5808999999999997</v>
      </c>
      <c r="J6236" s="15">
        <v>-16.6281</v>
      </c>
      <c r="K6236" s="15">
        <v>-34.854300000000002</v>
      </c>
      <c r="L6236" s="15">
        <v>-68.292599999999993</v>
      </c>
    </row>
    <row r="6237" spans="1:12" hidden="1" x14ac:dyDescent="0.25">
      <c r="A6237" s="1" t="s">
        <v>130</v>
      </c>
      <c r="B6237" s="14" t="str">
        <f>VLOOKUP(A6237,Plan1!$A$3:$B$65,2,FALSE)</f>
        <v>27</v>
      </c>
      <c r="C6237" s="1" t="s">
        <v>25</v>
      </c>
      <c r="D6237" s="1" t="s">
        <v>17</v>
      </c>
      <c r="E6237" s="1" t="s">
        <v>18</v>
      </c>
      <c r="F6237" s="1" t="s">
        <v>20</v>
      </c>
      <c r="G6237" s="15">
        <v>-985.58150000000001</v>
      </c>
      <c r="H6237" s="15">
        <v>-68.677499999999995</v>
      </c>
      <c r="I6237" s="15">
        <v>-4.5808999999999997</v>
      </c>
      <c r="J6237" s="15">
        <v>-16.565000000000001</v>
      </c>
      <c r="K6237" s="15">
        <v>-10.3384</v>
      </c>
      <c r="L6237" s="15">
        <v>-146.50110000000001</v>
      </c>
    </row>
    <row r="6238" spans="1:12" hidden="1" x14ac:dyDescent="0.25">
      <c r="A6238" s="1" t="s">
        <v>130</v>
      </c>
      <c r="B6238" s="14" t="str">
        <f>VLOOKUP(A6238,Plan1!$A$3:$B$65,2,FALSE)</f>
        <v>27</v>
      </c>
      <c r="C6238" s="1" t="s">
        <v>25</v>
      </c>
      <c r="D6238" s="1" t="s">
        <v>21</v>
      </c>
      <c r="E6238" s="1" t="s">
        <v>18</v>
      </c>
      <c r="F6238" s="1" t="s">
        <v>19</v>
      </c>
      <c r="G6238" s="15">
        <v>-158.55240000000001</v>
      </c>
      <c r="H6238" s="15">
        <v>54.115900000000003</v>
      </c>
      <c r="I6238" s="15">
        <v>19.5227</v>
      </c>
      <c r="J6238" s="15">
        <v>30.715900000000001</v>
      </c>
      <c r="K6238" s="15">
        <v>9.9565999999999999</v>
      </c>
      <c r="L6238" s="15">
        <v>67.259399999999999</v>
      </c>
    </row>
    <row r="6239" spans="1:12" hidden="1" x14ac:dyDescent="0.25">
      <c r="A6239" s="1" t="s">
        <v>130</v>
      </c>
      <c r="B6239" s="14" t="str">
        <f>VLOOKUP(A6239,Plan1!$A$3:$B$65,2,FALSE)</f>
        <v>27</v>
      </c>
      <c r="C6239" s="1" t="s">
        <v>25</v>
      </c>
      <c r="D6239" s="1" t="s">
        <v>21</v>
      </c>
      <c r="E6239" s="1" t="s">
        <v>18</v>
      </c>
      <c r="F6239" s="1" t="s">
        <v>20</v>
      </c>
      <c r="G6239" s="15">
        <v>-166.79669999999999</v>
      </c>
      <c r="H6239" s="15">
        <v>54.115900000000003</v>
      </c>
      <c r="I6239" s="15">
        <v>19.5227</v>
      </c>
      <c r="J6239" s="15">
        <v>30.6252</v>
      </c>
      <c r="K6239" s="15">
        <v>30.002300000000002</v>
      </c>
      <c r="L6239" s="15">
        <v>100.7882</v>
      </c>
    </row>
    <row r="6240" spans="1:12" hidden="1" x14ac:dyDescent="0.25">
      <c r="A6240" s="1" t="s">
        <v>130</v>
      </c>
      <c r="B6240" s="14" t="str">
        <f>VLOOKUP(A6240,Plan1!$A$3:$B$65,2,FALSE)</f>
        <v>27</v>
      </c>
      <c r="C6240" s="1" t="s">
        <v>25</v>
      </c>
      <c r="D6240" s="1" t="s">
        <v>21</v>
      </c>
      <c r="E6240" s="1" t="s">
        <v>18</v>
      </c>
      <c r="F6240" s="1" t="s">
        <v>19</v>
      </c>
      <c r="G6240" s="15">
        <v>-738.49300000000005</v>
      </c>
      <c r="H6240" s="15">
        <v>-66.791600000000003</v>
      </c>
      <c r="I6240" s="15">
        <v>-7.8883000000000001</v>
      </c>
      <c r="J6240" s="15">
        <v>-19.472000000000001</v>
      </c>
      <c r="K6240" s="15">
        <v>-29.421299999999999</v>
      </c>
      <c r="L6240" s="15">
        <v>-67.482900000000001</v>
      </c>
    </row>
    <row r="6241" spans="1:12" hidden="1" x14ac:dyDescent="0.25">
      <c r="A6241" s="1" t="s">
        <v>130</v>
      </c>
      <c r="B6241" s="14" t="str">
        <f>VLOOKUP(A6241,Plan1!$A$3:$B$65,2,FALSE)</f>
        <v>27</v>
      </c>
      <c r="C6241" s="1" t="s">
        <v>25</v>
      </c>
      <c r="D6241" s="1" t="s">
        <v>21</v>
      </c>
      <c r="E6241" s="1" t="s">
        <v>18</v>
      </c>
      <c r="F6241" s="1" t="s">
        <v>20</v>
      </c>
      <c r="G6241" s="15">
        <v>-746.73739999999998</v>
      </c>
      <c r="H6241" s="15">
        <v>-66.791600000000003</v>
      </c>
      <c r="I6241" s="15">
        <v>-7.8883000000000001</v>
      </c>
      <c r="J6241" s="15">
        <v>-19.406099999999999</v>
      </c>
      <c r="K6241" s="15">
        <v>-14.8635</v>
      </c>
      <c r="L6241" s="15">
        <v>-139.96440000000001</v>
      </c>
    </row>
    <row r="6242" spans="1:12" hidden="1" x14ac:dyDescent="0.25">
      <c r="A6242" s="1" t="s">
        <v>130</v>
      </c>
      <c r="B6242" s="14" t="str">
        <f>VLOOKUP(A6242,Plan1!$A$3:$B$65,2,FALSE)</f>
        <v>27</v>
      </c>
      <c r="C6242" s="1" t="s">
        <v>25</v>
      </c>
      <c r="D6242" s="1" t="s">
        <v>22</v>
      </c>
      <c r="E6242" s="1" t="s">
        <v>18</v>
      </c>
      <c r="F6242" s="1" t="s">
        <v>19</v>
      </c>
      <c r="G6242" s="15">
        <v>-566.22429999999997</v>
      </c>
      <c r="H6242" s="15">
        <v>28.697800000000001</v>
      </c>
      <c r="I6242" s="15">
        <v>18.328399999999998</v>
      </c>
      <c r="J6242" s="15">
        <v>24.1174</v>
      </c>
      <c r="K6242" s="15">
        <v>-4.8921000000000001</v>
      </c>
      <c r="L6242" s="15">
        <v>38.736199999999997</v>
      </c>
    </row>
    <row r="6243" spans="1:12" hidden="1" x14ac:dyDescent="0.25">
      <c r="A6243" s="1" t="s">
        <v>130</v>
      </c>
      <c r="B6243" s="14" t="str">
        <f>VLOOKUP(A6243,Plan1!$A$3:$B$65,2,FALSE)</f>
        <v>27</v>
      </c>
      <c r="C6243" s="1" t="s">
        <v>25</v>
      </c>
      <c r="D6243" s="1" t="s">
        <v>22</v>
      </c>
      <c r="E6243" s="1" t="s">
        <v>18</v>
      </c>
      <c r="F6243" s="1" t="s">
        <v>20</v>
      </c>
      <c r="G6243" s="15">
        <v>-577.7663</v>
      </c>
      <c r="H6243" s="15">
        <v>28.697800000000001</v>
      </c>
      <c r="I6243" s="15">
        <v>18.328399999999998</v>
      </c>
      <c r="J6243" s="15">
        <v>24.057200000000002</v>
      </c>
      <c r="K6243" s="15">
        <v>27.051500000000001</v>
      </c>
      <c r="L6243" s="15">
        <v>47.3996</v>
      </c>
    </row>
    <row r="6244" spans="1:12" hidden="1" x14ac:dyDescent="0.25">
      <c r="A6244" s="1" t="s">
        <v>130</v>
      </c>
      <c r="B6244" s="14" t="str">
        <f>VLOOKUP(A6244,Plan1!$A$3:$B$65,2,FALSE)</f>
        <v>27</v>
      </c>
      <c r="C6244" s="1" t="s">
        <v>25</v>
      </c>
      <c r="D6244" s="1" t="s">
        <v>22</v>
      </c>
      <c r="E6244" s="1" t="s">
        <v>18</v>
      </c>
      <c r="F6244" s="1" t="s">
        <v>19</v>
      </c>
      <c r="G6244" s="15">
        <v>-914.18870000000004</v>
      </c>
      <c r="H6244" s="15">
        <v>-43.846699999999998</v>
      </c>
      <c r="I6244" s="15">
        <v>1.8817999999999999</v>
      </c>
      <c r="J6244" s="15">
        <v>-5.9953000000000003</v>
      </c>
      <c r="K6244" s="15">
        <v>-28.518799999999999</v>
      </c>
      <c r="L6244" s="15">
        <v>-42.109200000000001</v>
      </c>
    </row>
    <row r="6245" spans="1:12" hidden="1" x14ac:dyDescent="0.25">
      <c r="A6245" s="1" t="s">
        <v>130</v>
      </c>
      <c r="B6245" s="14" t="str">
        <f>VLOOKUP(A6245,Plan1!$A$3:$B$65,2,FALSE)</f>
        <v>27</v>
      </c>
      <c r="C6245" s="1" t="s">
        <v>25</v>
      </c>
      <c r="D6245" s="1" t="s">
        <v>22</v>
      </c>
      <c r="E6245" s="1" t="s">
        <v>18</v>
      </c>
      <c r="F6245" s="1" t="s">
        <v>20</v>
      </c>
      <c r="G6245" s="15">
        <v>-925.73069999999996</v>
      </c>
      <c r="H6245" s="15">
        <v>-43.846699999999998</v>
      </c>
      <c r="I6245" s="15">
        <v>1.8817999999999999</v>
      </c>
      <c r="J6245" s="15">
        <v>-5.9615</v>
      </c>
      <c r="K6245" s="15">
        <v>0.1321</v>
      </c>
      <c r="L6245" s="15">
        <v>-97.052000000000007</v>
      </c>
    </row>
    <row r="6246" spans="1:12" hidden="1" x14ac:dyDescent="0.25">
      <c r="A6246" s="1" t="s">
        <v>130</v>
      </c>
      <c r="B6246" s="14" t="str">
        <f>VLOOKUP(A6246,Plan1!$A$3:$B$65,2,FALSE)</f>
        <v>27</v>
      </c>
      <c r="C6246" s="1" t="s">
        <v>25</v>
      </c>
      <c r="D6246" s="1" t="s">
        <v>23</v>
      </c>
      <c r="E6246" s="1" t="s">
        <v>18</v>
      </c>
      <c r="F6246" s="1" t="s">
        <v>19</v>
      </c>
      <c r="G6246" s="15">
        <v>-759.10360000000003</v>
      </c>
      <c r="H6246" s="15">
        <v>-6.5810000000000004</v>
      </c>
      <c r="I6246" s="15">
        <v>10.368600000000001</v>
      </c>
      <c r="J6246" s="15">
        <v>9.3099000000000007</v>
      </c>
      <c r="K6246" s="15">
        <v>-17.213200000000001</v>
      </c>
      <c r="L6246" s="15">
        <v>-2.4594999999999998</v>
      </c>
    </row>
    <row r="6247" spans="1:12" hidden="1" x14ac:dyDescent="0.25">
      <c r="A6247" s="1" t="s">
        <v>130</v>
      </c>
      <c r="B6247" s="14" t="str">
        <f>VLOOKUP(A6247,Plan1!$A$3:$B$65,2,FALSE)</f>
        <v>27</v>
      </c>
      <c r="C6247" s="1" t="s">
        <v>25</v>
      </c>
      <c r="D6247" s="1" t="s">
        <v>23</v>
      </c>
      <c r="E6247" s="1" t="s">
        <v>18</v>
      </c>
      <c r="F6247" s="1" t="s">
        <v>20</v>
      </c>
      <c r="G6247" s="15">
        <v>-770.64570000000003</v>
      </c>
      <c r="H6247" s="15">
        <v>-6.5810000000000004</v>
      </c>
      <c r="I6247" s="15">
        <v>10.368600000000001</v>
      </c>
      <c r="J6247" s="15">
        <v>9.3010999999999999</v>
      </c>
      <c r="K6247" s="15">
        <v>14.0306</v>
      </c>
      <c r="L6247" s="15">
        <v>-22.471399999999999</v>
      </c>
    </row>
    <row r="6248" spans="1:12" hidden="1" x14ac:dyDescent="0.25">
      <c r="A6248" s="1" t="s">
        <v>130</v>
      </c>
      <c r="B6248" s="14" t="str">
        <f>VLOOKUP(A6248,Plan1!$A$3:$B$65,2,FALSE)</f>
        <v>27</v>
      </c>
      <c r="C6248" s="1" t="s">
        <v>26</v>
      </c>
      <c r="D6248" s="1" t="s">
        <v>17</v>
      </c>
      <c r="E6248" s="1" t="s">
        <v>18</v>
      </c>
      <c r="F6248" s="1" t="s">
        <v>19</v>
      </c>
      <c r="G6248" s="15">
        <v>-426.75819999999999</v>
      </c>
      <c r="H6248" s="15">
        <v>44.075699999999998</v>
      </c>
      <c r="I6248" s="15">
        <v>11.2235</v>
      </c>
      <c r="J6248" s="15">
        <v>3.8426</v>
      </c>
      <c r="K6248" s="15">
        <v>-16.353000000000002</v>
      </c>
      <c r="L6248" s="15">
        <v>47.0916</v>
      </c>
    </row>
    <row r="6249" spans="1:12" hidden="1" x14ac:dyDescent="0.25">
      <c r="A6249" s="1" t="s">
        <v>130</v>
      </c>
      <c r="B6249" s="14" t="str">
        <f>VLOOKUP(A6249,Plan1!$A$3:$B$65,2,FALSE)</f>
        <v>27</v>
      </c>
      <c r="C6249" s="1" t="s">
        <v>26</v>
      </c>
      <c r="D6249" s="1" t="s">
        <v>17</v>
      </c>
      <c r="E6249" s="1" t="s">
        <v>18</v>
      </c>
      <c r="F6249" s="1" t="s">
        <v>20</v>
      </c>
      <c r="G6249" s="15">
        <v>-436.66329999999999</v>
      </c>
      <c r="H6249" s="15">
        <v>44.075699999999998</v>
      </c>
      <c r="I6249" s="15">
        <v>11.223599999999999</v>
      </c>
      <c r="J6249" s="15">
        <v>3.9514</v>
      </c>
      <c r="K6249" s="15">
        <v>-21.628699999999998</v>
      </c>
      <c r="L6249" s="15">
        <v>89.953599999999994</v>
      </c>
    </row>
    <row r="6250" spans="1:12" hidden="1" x14ac:dyDescent="0.25">
      <c r="A6250" s="1" t="s">
        <v>130</v>
      </c>
      <c r="B6250" s="14" t="str">
        <f>VLOOKUP(A6250,Plan1!$A$3:$B$65,2,FALSE)</f>
        <v>27</v>
      </c>
      <c r="C6250" s="1" t="s">
        <v>26</v>
      </c>
      <c r="D6250" s="1" t="s">
        <v>17</v>
      </c>
      <c r="E6250" s="1" t="s">
        <v>18</v>
      </c>
      <c r="F6250" s="1" t="s">
        <v>19</v>
      </c>
      <c r="G6250" s="15">
        <v>-980.45650000000001</v>
      </c>
      <c r="H6250" s="15">
        <v>-10.723599999999999</v>
      </c>
      <c r="I6250" s="15">
        <v>-6.9827000000000004</v>
      </c>
      <c r="J6250" s="15">
        <v>-4.6233000000000004</v>
      </c>
      <c r="K6250" s="15">
        <v>-58.391100000000002</v>
      </c>
      <c r="L6250" s="15">
        <v>-49.874499999999998</v>
      </c>
    </row>
    <row r="6251" spans="1:12" hidden="1" x14ac:dyDescent="0.25">
      <c r="A6251" s="1" t="s">
        <v>130</v>
      </c>
      <c r="B6251" s="14" t="str">
        <f>VLOOKUP(A6251,Plan1!$A$3:$B$65,2,FALSE)</f>
        <v>27</v>
      </c>
      <c r="C6251" s="1" t="s">
        <v>26</v>
      </c>
      <c r="D6251" s="1" t="s">
        <v>17</v>
      </c>
      <c r="E6251" s="1" t="s">
        <v>18</v>
      </c>
      <c r="F6251" s="1" t="s">
        <v>20</v>
      </c>
      <c r="G6251" s="15">
        <v>-990.36159999999995</v>
      </c>
      <c r="H6251" s="15">
        <v>-10.7235</v>
      </c>
      <c r="I6251" s="15">
        <v>-6.9827000000000004</v>
      </c>
      <c r="J6251" s="15">
        <v>-4.6604999999999999</v>
      </c>
      <c r="K6251" s="15">
        <v>-42.629399999999997</v>
      </c>
      <c r="L6251" s="15">
        <v>13.7438</v>
      </c>
    </row>
    <row r="6252" spans="1:12" hidden="1" x14ac:dyDescent="0.25">
      <c r="A6252" s="1" t="s">
        <v>130</v>
      </c>
      <c r="B6252" s="14" t="str">
        <f>VLOOKUP(A6252,Plan1!$A$3:$B$65,2,FALSE)</f>
        <v>27</v>
      </c>
      <c r="C6252" s="1" t="s">
        <v>26</v>
      </c>
      <c r="D6252" s="1" t="s">
        <v>21</v>
      </c>
      <c r="E6252" s="1" t="s">
        <v>18</v>
      </c>
      <c r="F6252" s="1" t="s">
        <v>19</v>
      </c>
      <c r="G6252" s="15">
        <v>-198.1387</v>
      </c>
      <c r="H6252" s="15">
        <v>36.982199999999999</v>
      </c>
      <c r="I6252" s="15">
        <v>10.7585</v>
      </c>
      <c r="J6252" s="15">
        <v>4.0819999999999999</v>
      </c>
      <c r="K6252" s="15">
        <v>-4.8856000000000002</v>
      </c>
      <c r="L6252" s="15">
        <v>50.134500000000003</v>
      </c>
    </row>
    <row r="6253" spans="1:12" hidden="1" x14ac:dyDescent="0.25">
      <c r="A6253" s="1" t="s">
        <v>130</v>
      </c>
      <c r="B6253" s="14" t="str">
        <f>VLOOKUP(A6253,Plan1!$A$3:$B$65,2,FALSE)</f>
        <v>27</v>
      </c>
      <c r="C6253" s="1" t="s">
        <v>26</v>
      </c>
      <c r="D6253" s="1" t="s">
        <v>21</v>
      </c>
      <c r="E6253" s="1" t="s">
        <v>18</v>
      </c>
      <c r="F6253" s="1" t="s">
        <v>20</v>
      </c>
      <c r="G6253" s="15">
        <v>-205.21379999999999</v>
      </c>
      <c r="H6253" s="15">
        <v>36.982199999999999</v>
      </c>
      <c r="I6253" s="15">
        <v>10.758599999999999</v>
      </c>
      <c r="J6253" s="15">
        <v>4.1900000000000004</v>
      </c>
      <c r="K6253" s="15">
        <v>-11.482100000000001</v>
      </c>
      <c r="L6253" s="15">
        <v>71.382599999999996</v>
      </c>
    </row>
    <row r="6254" spans="1:12" hidden="1" x14ac:dyDescent="0.25">
      <c r="A6254" s="1" t="s">
        <v>130</v>
      </c>
      <c r="B6254" s="14" t="str">
        <f>VLOOKUP(A6254,Plan1!$A$3:$B$65,2,FALSE)</f>
        <v>27</v>
      </c>
      <c r="C6254" s="1" t="s">
        <v>26</v>
      </c>
      <c r="D6254" s="1" t="s">
        <v>21</v>
      </c>
      <c r="E6254" s="1" t="s">
        <v>18</v>
      </c>
      <c r="F6254" s="1" t="s">
        <v>19</v>
      </c>
      <c r="G6254" s="15">
        <v>-751.83699999999999</v>
      </c>
      <c r="H6254" s="15">
        <v>-17.817</v>
      </c>
      <c r="I6254" s="15">
        <v>-7.4477000000000002</v>
      </c>
      <c r="J6254" s="15">
        <v>-4.3838999999999997</v>
      </c>
      <c r="K6254" s="15">
        <v>-46.923699999999997</v>
      </c>
      <c r="L6254" s="15">
        <v>-46.831699999999998</v>
      </c>
    </row>
    <row r="6255" spans="1:12" hidden="1" x14ac:dyDescent="0.25">
      <c r="A6255" s="1" t="s">
        <v>130</v>
      </c>
      <c r="B6255" s="14" t="str">
        <f>VLOOKUP(A6255,Plan1!$A$3:$B$65,2,FALSE)</f>
        <v>27</v>
      </c>
      <c r="C6255" s="1" t="s">
        <v>26</v>
      </c>
      <c r="D6255" s="1" t="s">
        <v>21</v>
      </c>
      <c r="E6255" s="1" t="s">
        <v>18</v>
      </c>
      <c r="F6255" s="1" t="s">
        <v>20</v>
      </c>
      <c r="G6255" s="15">
        <v>-758.91210000000001</v>
      </c>
      <c r="H6255" s="15">
        <v>-17.817</v>
      </c>
      <c r="I6255" s="15">
        <v>-7.4477000000000002</v>
      </c>
      <c r="J6255" s="15">
        <v>-4.4219999999999997</v>
      </c>
      <c r="K6255" s="15">
        <v>-32.482799999999997</v>
      </c>
      <c r="L6255" s="15">
        <v>-4.8272000000000004</v>
      </c>
    </row>
    <row r="6256" spans="1:12" hidden="1" x14ac:dyDescent="0.25">
      <c r="A6256" s="1" t="s">
        <v>130</v>
      </c>
      <c r="B6256" s="14" t="str">
        <f>VLOOKUP(A6256,Plan1!$A$3:$B$65,2,FALSE)</f>
        <v>27</v>
      </c>
      <c r="C6256" s="1" t="s">
        <v>26</v>
      </c>
      <c r="D6256" s="1" t="s">
        <v>22</v>
      </c>
      <c r="E6256" s="1" t="s">
        <v>18</v>
      </c>
      <c r="F6256" s="1" t="s">
        <v>19</v>
      </c>
      <c r="G6256" s="15">
        <v>-576.12220000000002</v>
      </c>
      <c r="H6256" s="15">
        <v>36.376300000000001</v>
      </c>
      <c r="I6256" s="15">
        <v>7.3851000000000004</v>
      </c>
      <c r="J6256" s="15">
        <v>1.9703999999999999</v>
      </c>
      <c r="K6256" s="15">
        <v>-25.866199999999999</v>
      </c>
      <c r="L6256" s="15">
        <v>23.995000000000001</v>
      </c>
    </row>
    <row r="6257" spans="1:12" hidden="1" x14ac:dyDescent="0.25">
      <c r="A6257" s="1" t="s">
        <v>130</v>
      </c>
      <c r="B6257" s="14" t="str">
        <f>VLOOKUP(A6257,Plan1!$A$3:$B$65,2,FALSE)</f>
        <v>27</v>
      </c>
      <c r="C6257" s="1" t="s">
        <v>26</v>
      </c>
      <c r="D6257" s="1" t="s">
        <v>22</v>
      </c>
      <c r="E6257" s="1" t="s">
        <v>18</v>
      </c>
      <c r="F6257" s="1" t="s">
        <v>20</v>
      </c>
      <c r="G6257" s="15">
        <v>-586.02729999999997</v>
      </c>
      <c r="H6257" s="15">
        <v>36.376300000000001</v>
      </c>
      <c r="I6257" s="15">
        <v>7.3851000000000004</v>
      </c>
      <c r="J6257" s="15">
        <v>2.0369000000000002</v>
      </c>
      <c r="K6257" s="15">
        <v>-27.182400000000001</v>
      </c>
      <c r="L6257" s="15">
        <v>79.971599999999995</v>
      </c>
    </row>
    <row r="6258" spans="1:12" hidden="1" x14ac:dyDescent="0.25">
      <c r="A6258" s="1" t="s">
        <v>130</v>
      </c>
      <c r="B6258" s="14" t="str">
        <f>VLOOKUP(A6258,Plan1!$A$3:$B$65,2,FALSE)</f>
        <v>27</v>
      </c>
      <c r="C6258" s="1" t="s">
        <v>26</v>
      </c>
      <c r="D6258" s="1" t="s">
        <v>22</v>
      </c>
      <c r="E6258" s="1" t="s">
        <v>18</v>
      </c>
      <c r="F6258" s="1" t="s">
        <v>19</v>
      </c>
      <c r="G6258" s="15">
        <v>-908.34109999999998</v>
      </c>
      <c r="H6258" s="15">
        <v>3.4967000000000001</v>
      </c>
      <c r="I6258" s="15">
        <v>-3.5387</v>
      </c>
      <c r="J6258" s="15">
        <v>-3.1091000000000002</v>
      </c>
      <c r="K6258" s="15">
        <v>-51.089100000000002</v>
      </c>
      <c r="L6258" s="15">
        <v>-34.184699999999999</v>
      </c>
    </row>
    <row r="6259" spans="1:12" hidden="1" x14ac:dyDescent="0.25">
      <c r="A6259" s="1" t="s">
        <v>130</v>
      </c>
      <c r="B6259" s="14" t="str">
        <f>VLOOKUP(A6259,Plan1!$A$3:$B$65,2,FALSE)</f>
        <v>27</v>
      </c>
      <c r="C6259" s="1" t="s">
        <v>26</v>
      </c>
      <c r="D6259" s="1" t="s">
        <v>22</v>
      </c>
      <c r="E6259" s="1" t="s">
        <v>18</v>
      </c>
      <c r="F6259" s="1" t="s">
        <v>20</v>
      </c>
      <c r="G6259" s="15">
        <v>-918.24630000000002</v>
      </c>
      <c r="H6259" s="15">
        <v>3.4967999999999999</v>
      </c>
      <c r="I6259" s="15">
        <v>-3.5386000000000002</v>
      </c>
      <c r="J6259" s="15">
        <v>-3.1303000000000001</v>
      </c>
      <c r="K6259" s="15">
        <v>-39.782800000000002</v>
      </c>
      <c r="L6259" s="15">
        <v>34.245699999999999</v>
      </c>
    </row>
    <row r="6260" spans="1:12" hidden="1" x14ac:dyDescent="0.25">
      <c r="A6260" s="1" t="s">
        <v>130</v>
      </c>
      <c r="B6260" s="14" t="str">
        <f>VLOOKUP(A6260,Plan1!$A$3:$B$65,2,FALSE)</f>
        <v>27</v>
      </c>
      <c r="C6260" s="1" t="s">
        <v>26</v>
      </c>
      <c r="D6260" s="1" t="s">
        <v>23</v>
      </c>
      <c r="E6260" s="1" t="s">
        <v>18</v>
      </c>
      <c r="F6260" s="1" t="s">
        <v>19</v>
      </c>
      <c r="G6260" s="15">
        <v>-741.77790000000005</v>
      </c>
      <c r="H6260" s="15">
        <v>22.362300000000001</v>
      </c>
      <c r="I6260" s="15">
        <v>1.2652000000000001</v>
      </c>
      <c r="J6260" s="15">
        <v>-0.79979999999999996</v>
      </c>
      <c r="K6260" s="15">
        <v>-37.513100000000001</v>
      </c>
      <c r="L6260" s="15">
        <v>-8.7379999999999995</v>
      </c>
    </row>
    <row r="6261" spans="1:12" hidden="1" x14ac:dyDescent="0.25">
      <c r="A6261" s="1" t="s">
        <v>130</v>
      </c>
      <c r="B6261" s="14" t="str">
        <f>VLOOKUP(A6261,Plan1!$A$3:$B$65,2,FALSE)</f>
        <v>27</v>
      </c>
      <c r="C6261" s="1" t="s">
        <v>26</v>
      </c>
      <c r="D6261" s="1" t="s">
        <v>23</v>
      </c>
      <c r="E6261" s="1" t="s">
        <v>18</v>
      </c>
      <c r="F6261" s="1" t="s">
        <v>20</v>
      </c>
      <c r="G6261" s="15">
        <v>-751.68299999999999</v>
      </c>
      <c r="H6261" s="15">
        <v>22.362300000000001</v>
      </c>
      <c r="I6261" s="15">
        <v>1.2652000000000001</v>
      </c>
      <c r="J6261" s="15">
        <v>-0.79730000000000001</v>
      </c>
      <c r="K6261" s="15">
        <v>-33.9756</v>
      </c>
      <c r="L6261" s="15">
        <v>59.442700000000002</v>
      </c>
    </row>
    <row r="6262" spans="1:12" hidden="1" x14ac:dyDescent="0.25">
      <c r="A6262" s="1" t="s">
        <v>130</v>
      </c>
      <c r="B6262" s="14" t="str">
        <f>VLOOKUP(A6262,Plan1!$A$3:$B$65,2,FALSE)</f>
        <v>27</v>
      </c>
      <c r="C6262" s="1" t="s">
        <v>27</v>
      </c>
      <c r="D6262" s="1" t="s">
        <v>17</v>
      </c>
      <c r="E6262" s="1" t="s">
        <v>18</v>
      </c>
      <c r="F6262" s="1" t="s">
        <v>19</v>
      </c>
      <c r="G6262" s="15">
        <v>-384.51909999999998</v>
      </c>
      <c r="H6262" s="15">
        <v>44.680199999999999</v>
      </c>
      <c r="I6262" s="15">
        <v>7.7022000000000004</v>
      </c>
      <c r="J6262" s="15">
        <v>4.2690000000000001</v>
      </c>
      <c r="K6262" s="15">
        <v>57.757399999999997</v>
      </c>
      <c r="L6262" s="15">
        <v>47.113599999999998</v>
      </c>
    </row>
    <row r="6263" spans="1:12" hidden="1" x14ac:dyDescent="0.25">
      <c r="A6263" s="1" t="s">
        <v>130</v>
      </c>
      <c r="B6263" s="14" t="str">
        <f>VLOOKUP(A6263,Plan1!$A$3:$B$65,2,FALSE)</f>
        <v>27</v>
      </c>
      <c r="C6263" s="1" t="s">
        <v>27</v>
      </c>
      <c r="D6263" s="1" t="s">
        <v>17</v>
      </c>
      <c r="E6263" s="1" t="s">
        <v>18</v>
      </c>
      <c r="F6263" s="1" t="s">
        <v>20</v>
      </c>
      <c r="G6263" s="15">
        <v>-394.42430000000002</v>
      </c>
      <c r="H6263" s="15">
        <v>44.680199999999999</v>
      </c>
      <c r="I6263" s="15">
        <v>7.7022000000000004</v>
      </c>
      <c r="J6263" s="15">
        <v>4.3048000000000002</v>
      </c>
      <c r="K6263" s="15">
        <v>42.884700000000002</v>
      </c>
      <c r="L6263" s="15">
        <v>89.155699999999996</v>
      </c>
    </row>
    <row r="6264" spans="1:12" hidden="1" x14ac:dyDescent="0.25">
      <c r="A6264" s="1" t="s">
        <v>130</v>
      </c>
      <c r="B6264" s="14" t="str">
        <f>VLOOKUP(A6264,Plan1!$A$3:$B$65,2,FALSE)</f>
        <v>27</v>
      </c>
      <c r="C6264" s="1" t="s">
        <v>27</v>
      </c>
      <c r="D6264" s="1" t="s">
        <v>17</v>
      </c>
      <c r="E6264" s="1" t="s">
        <v>18</v>
      </c>
      <c r="F6264" s="1" t="s">
        <v>19</v>
      </c>
      <c r="G6264" s="15">
        <v>-951.01490000000001</v>
      </c>
      <c r="H6264" s="15">
        <v>-10.4009</v>
      </c>
      <c r="I6264" s="15">
        <v>-10.8592</v>
      </c>
      <c r="J6264" s="15">
        <v>-4.3574999999999999</v>
      </c>
      <c r="K6264" s="15">
        <v>14.7684</v>
      </c>
      <c r="L6264" s="15">
        <v>-50.750700000000002</v>
      </c>
    </row>
    <row r="6265" spans="1:12" hidden="1" x14ac:dyDescent="0.25">
      <c r="A6265" s="1" t="s">
        <v>130</v>
      </c>
      <c r="B6265" s="14" t="str">
        <f>VLOOKUP(A6265,Plan1!$A$3:$B$65,2,FALSE)</f>
        <v>27</v>
      </c>
      <c r="C6265" s="1" t="s">
        <v>27</v>
      </c>
      <c r="D6265" s="1" t="s">
        <v>17</v>
      </c>
      <c r="E6265" s="1" t="s">
        <v>18</v>
      </c>
      <c r="F6265" s="1" t="s">
        <v>20</v>
      </c>
      <c r="G6265" s="15">
        <v>-960.92010000000005</v>
      </c>
      <c r="H6265" s="15">
        <v>-10.4009</v>
      </c>
      <c r="I6265" s="15">
        <v>-10.8592</v>
      </c>
      <c r="J6265" s="15">
        <v>-4.4686000000000003</v>
      </c>
      <c r="K6265" s="15">
        <v>22.284199999999998</v>
      </c>
      <c r="L6265" s="15">
        <v>14.795999999999999</v>
      </c>
    </row>
    <row r="6266" spans="1:12" hidden="1" x14ac:dyDescent="0.25">
      <c r="A6266" s="1" t="s">
        <v>130</v>
      </c>
      <c r="B6266" s="14" t="str">
        <f>VLOOKUP(A6266,Plan1!$A$3:$B$65,2,FALSE)</f>
        <v>27</v>
      </c>
      <c r="C6266" s="1" t="s">
        <v>27</v>
      </c>
      <c r="D6266" s="1" t="s">
        <v>21</v>
      </c>
      <c r="E6266" s="1" t="s">
        <v>18</v>
      </c>
      <c r="F6266" s="1" t="s">
        <v>19</v>
      </c>
      <c r="G6266" s="15">
        <v>-159.24520000000001</v>
      </c>
      <c r="H6266" s="15">
        <v>38.001600000000003</v>
      </c>
      <c r="I6266" s="15">
        <v>8.2093000000000007</v>
      </c>
      <c r="J6266" s="15">
        <v>4.1330999999999998</v>
      </c>
      <c r="K6266" s="15">
        <v>46.006700000000002</v>
      </c>
      <c r="L6266" s="15">
        <v>49.167700000000004</v>
      </c>
    </row>
    <row r="6267" spans="1:12" hidden="1" x14ac:dyDescent="0.25">
      <c r="A6267" s="1" t="s">
        <v>130</v>
      </c>
      <c r="B6267" s="14" t="str">
        <f>VLOOKUP(A6267,Plan1!$A$3:$B$65,2,FALSE)</f>
        <v>27</v>
      </c>
      <c r="C6267" s="1" t="s">
        <v>27</v>
      </c>
      <c r="D6267" s="1" t="s">
        <v>21</v>
      </c>
      <c r="E6267" s="1" t="s">
        <v>18</v>
      </c>
      <c r="F6267" s="1" t="s">
        <v>20</v>
      </c>
      <c r="G6267" s="15">
        <v>-166.3203</v>
      </c>
      <c r="H6267" s="15">
        <v>38.001600000000003</v>
      </c>
      <c r="I6267" s="15">
        <v>8.2093000000000007</v>
      </c>
      <c r="J6267" s="15">
        <v>4.1691000000000003</v>
      </c>
      <c r="K6267" s="15">
        <v>32.665300000000002</v>
      </c>
      <c r="L6267" s="15">
        <v>70.863200000000006</v>
      </c>
    </row>
    <row r="6268" spans="1:12" hidden="1" x14ac:dyDescent="0.25">
      <c r="A6268" s="1" t="s">
        <v>130</v>
      </c>
      <c r="B6268" s="14" t="str">
        <f>VLOOKUP(A6268,Plan1!$A$3:$B$65,2,FALSE)</f>
        <v>27</v>
      </c>
      <c r="C6268" s="1" t="s">
        <v>27</v>
      </c>
      <c r="D6268" s="1" t="s">
        <v>21</v>
      </c>
      <c r="E6268" s="1" t="s">
        <v>18</v>
      </c>
      <c r="F6268" s="1" t="s">
        <v>19</v>
      </c>
      <c r="G6268" s="15">
        <v>-725.74099999999999</v>
      </c>
      <c r="H6268" s="15">
        <v>-17.079599999999999</v>
      </c>
      <c r="I6268" s="15">
        <v>-10.352</v>
      </c>
      <c r="J6268" s="15">
        <v>-4.4935</v>
      </c>
      <c r="K6268" s="15">
        <v>3.0177</v>
      </c>
      <c r="L6268" s="15">
        <v>-48.696599999999997</v>
      </c>
    </row>
    <row r="6269" spans="1:12" hidden="1" x14ac:dyDescent="0.25">
      <c r="A6269" s="1" t="s">
        <v>130</v>
      </c>
      <c r="B6269" s="14" t="str">
        <f>VLOOKUP(A6269,Plan1!$A$3:$B$65,2,FALSE)</f>
        <v>27</v>
      </c>
      <c r="C6269" s="1" t="s">
        <v>27</v>
      </c>
      <c r="D6269" s="1" t="s">
        <v>21</v>
      </c>
      <c r="E6269" s="1" t="s">
        <v>18</v>
      </c>
      <c r="F6269" s="1" t="s">
        <v>20</v>
      </c>
      <c r="G6269" s="15">
        <v>-732.81610000000001</v>
      </c>
      <c r="H6269" s="15">
        <v>-17.079599999999999</v>
      </c>
      <c r="I6269" s="15">
        <v>-10.352</v>
      </c>
      <c r="J6269" s="15">
        <v>-4.6044</v>
      </c>
      <c r="K6269" s="15">
        <v>12.0648</v>
      </c>
      <c r="L6269" s="15">
        <v>-3.4965000000000002</v>
      </c>
    </row>
    <row r="6270" spans="1:12" hidden="1" x14ac:dyDescent="0.25">
      <c r="A6270" s="1" t="s">
        <v>130</v>
      </c>
      <c r="B6270" s="14" t="str">
        <f>VLOOKUP(A6270,Plan1!$A$3:$B$65,2,FALSE)</f>
        <v>27</v>
      </c>
      <c r="C6270" s="1" t="s">
        <v>27</v>
      </c>
      <c r="D6270" s="1" t="s">
        <v>22</v>
      </c>
      <c r="E6270" s="1" t="s">
        <v>18</v>
      </c>
      <c r="F6270" s="1" t="s">
        <v>19</v>
      </c>
      <c r="G6270" s="15">
        <v>-546.09490000000005</v>
      </c>
      <c r="H6270" s="15">
        <v>36.158299999999997</v>
      </c>
      <c r="I6270" s="15">
        <v>3.9113000000000002</v>
      </c>
      <c r="J6270" s="15">
        <v>2.7517</v>
      </c>
      <c r="K6270" s="15">
        <v>51.105400000000003</v>
      </c>
      <c r="L6270" s="15">
        <v>25.392299999999999</v>
      </c>
    </row>
    <row r="6271" spans="1:12" hidden="1" x14ac:dyDescent="0.25">
      <c r="A6271" s="1" t="s">
        <v>130</v>
      </c>
      <c r="B6271" s="14" t="str">
        <f>VLOOKUP(A6271,Plan1!$A$3:$B$65,2,FALSE)</f>
        <v>27</v>
      </c>
      <c r="C6271" s="1" t="s">
        <v>27</v>
      </c>
      <c r="D6271" s="1" t="s">
        <v>22</v>
      </c>
      <c r="E6271" s="1" t="s">
        <v>18</v>
      </c>
      <c r="F6271" s="1" t="s">
        <v>20</v>
      </c>
      <c r="G6271" s="15">
        <v>-556.00009999999997</v>
      </c>
      <c r="H6271" s="15">
        <v>36.158299999999997</v>
      </c>
      <c r="I6271" s="15">
        <v>3.9112</v>
      </c>
      <c r="J6271" s="15">
        <v>2.7728999999999999</v>
      </c>
      <c r="K6271" s="15">
        <v>40.0379</v>
      </c>
      <c r="L6271" s="15">
        <v>79.102900000000005</v>
      </c>
    </row>
    <row r="6272" spans="1:12" hidden="1" x14ac:dyDescent="0.25">
      <c r="A6272" s="1" t="s">
        <v>130</v>
      </c>
      <c r="B6272" s="14" t="str">
        <f>VLOOKUP(A6272,Plan1!$A$3:$B$65,2,FALSE)</f>
        <v>27</v>
      </c>
      <c r="C6272" s="1" t="s">
        <v>27</v>
      </c>
      <c r="D6272" s="1" t="s">
        <v>22</v>
      </c>
      <c r="E6272" s="1" t="s">
        <v>18</v>
      </c>
      <c r="F6272" s="1" t="s">
        <v>19</v>
      </c>
      <c r="G6272" s="15">
        <v>-885.99239999999998</v>
      </c>
      <c r="H6272" s="15">
        <v>3.1095999999999999</v>
      </c>
      <c r="I6272" s="15">
        <v>-7.2255000000000003</v>
      </c>
      <c r="J6272" s="15">
        <v>-2.4241999999999999</v>
      </c>
      <c r="K6272" s="15">
        <v>25.312000000000001</v>
      </c>
      <c r="L6272" s="15">
        <v>-33.3262</v>
      </c>
    </row>
    <row r="6273" spans="1:12" hidden="1" x14ac:dyDescent="0.25">
      <c r="A6273" s="1" t="s">
        <v>130</v>
      </c>
      <c r="B6273" s="14" t="str">
        <f>VLOOKUP(A6273,Plan1!$A$3:$B$65,2,FALSE)</f>
        <v>27</v>
      </c>
      <c r="C6273" s="1" t="s">
        <v>27</v>
      </c>
      <c r="D6273" s="1" t="s">
        <v>22</v>
      </c>
      <c r="E6273" s="1" t="s">
        <v>18</v>
      </c>
      <c r="F6273" s="1" t="s">
        <v>20</v>
      </c>
      <c r="G6273" s="15">
        <v>-895.89760000000001</v>
      </c>
      <c r="H6273" s="15">
        <v>3.1095999999999999</v>
      </c>
      <c r="I6273" s="15">
        <v>-7.2256</v>
      </c>
      <c r="J6273" s="15">
        <v>-2.4910999999999999</v>
      </c>
      <c r="K6273" s="15">
        <v>27.677600000000002</v>
      </c>
      <c r="L6273" s="15">
        <v>34.487099999999998</v>
      </c>
    </row>
    <row r="6274" spans="1:12" hidden="1" x14ac:dyDescent="0.25">
      <c r="A6274" s="1" t="s">
        <v>130</v>
      </c>
      <c r="B6274" s="14" t="str">
        <f>VLOOKUP(A6274,Plan1!$A$3:$B$65,2,FALSE)</f>
        <v>27</v>
      </c>
      <c r="C6274" s="1" t="s">
        <v>27</v>
      </c>
      <c r="D6274" s="1" t="s">
        <v>23</v>
      </c>
      <c r="E6274" s="1" t="s">
        <v>18</v>
      </c>
      <c r="F6274" s="1" t="s">
        <v>19</v>
      </c>
      <c r="G6274" s="15">
        <v>-731.19579999999996</v>
      </c>
      <c r="H6274" s="15">
        <v>21.223299999999998</v>
      </c>
      <c r="I6274" s="15">
        <v>-1.3534999999999999</v>
      </c>
      <c r="J6274" s="15">
        <v>0.49299999999999999</v>
      </c>
      <c r="K6274" s="15">
        <v>38.296700000000001</v>
      </c>
      <c r="L6274" s="15">
        <v>-5.8888999999999996</v>
      </c>
    </row>
    <row r="6275" spans="1:12" hidden="1" x14ac:dyDescent="0.25">
      <c r="A6275" s="1" t="s">
        <v>130</v>
      </c>
      <c r="B6275" s="14" t="str">
        <f>VLOOKUP(A6275,Plan1!$A$3:$B$65,2,FALSE)</f>
        <v>27</v>
      </c>
      <c r="C6275" s="1" t="s">
        <v>27</v>
      </c>
      <c r="D6275" s="1" t="s">
        <v>23</v>
      </c>
      <c r="E6275" s="1" t="s">
        <v>18</v>
      </c>
      <c r="F6275" s="1" t="s">
        <v>20</v>
      </c>
      <c r="G6275" s="15">
        <v>-741.10090000000002</v>
      </c>
      <c r="H6275" s="15">
        <v>21.223299999999998</v>
      </c>
      <c r="I6275" s="15">
        <v>-1.3534999999999999</v>
      </c>
      <c r="J6275" s="15">
        <v>0.49230000000000002</v>
      </c>
      <c r="K6275" s="15">
        <v>34.249299999999998</v>
      </c>
      <c r="L6275" s="15">
        <v>58.813099999999999</v>
      </c>
    </row>
    <row r="6276" spans="1:12" hidden="1" x14ac:dyDescent="0.25">
      <c r="A6276" s="1" t="s">
        <v>130</v>
      </c>
      <c r="B6276" s="14" t="str">
        <f>VLOOKUP(A6276,Plan1!$A$3:$B$65,2,FALSE)</f>
        <v>27</v>
      </c>
      <c r="C6276" s="1" t="s">
        <v>28</v>
      </c>
      <c r="D6276" s="1" t="s">
        <v>17</v>
      </c>
      <c r="E6276" s="1" t="s">
        <v>18</v>
      </c>
      <c r="F6276" s="1" t="s">
        <v>19</v>
      </c>
      <c r="G6276" s="15">
        <v>-347.61630000000002</v>
      </c>
      <c r="H6276" s="15">
        <v>-6.8170000000000002</v>
      </c>
      <c r="I6276" s="15">
        <v>22.9556</v>
      </c>
      <c r="J6276" s="15">
        <v>2.6806999999999999</v>
      </c>
      <c r="K6276" s="15">
        <v>13.819599999999999</v>
      </c>
      <c r="L6276" s="15">
        <v>24.013100000000001</v>
      </c>
    </row>
    <row r="6277" spans="1:12" hidden="1" x14ac:dyDescent="0.25">
      <c r="A6277" s="1" t="s">
        <v>130</v>
      </c>
      <c r="B6277" s="14" t="str">
        <f>VLOOKUP(A6277,Plan1!$A$3:$B$65,2,FALSE)</f>
        <v>27</v>
      </c>
      <c r="C6277" s="1" t="s">
        <v>28</v>
      </c>
      <c r="D6277" s="1" t="s">
        <v>17</v>
      </c>
      <c r="E6277" s="1" t="s">
        <v>18</v>
      </c>
      <c r="F6277" s="1" t="s">
        <v>20</v>
      </c>
      <c r="G6277" s="15">
        <v>-353.22570000000002</v>
      </c>
      <c r="H6277" s="15">
        <v>-6.8170000000000002</v>
      </c>
      <c r="I6277" s="15">
        <v>22.9556</v>
      </c>
      <c r="J6277" s="15">
        <v>2.6857000000000002</v>
      </c>
      <c r="K6277" s="15">
        <v>33.750999999999998</v>
      </c>
      <c r="L6277" s="15">
        <v>0.78649999999999998</v>
      </c>
    </row>
    <row r="6278" spans="1:12" hidden="1" x14ac:dyDescent="0.25">
      <c r="A6278" s="1" t="s">
        <v>130</v>
      </c>
      <c r="B6278" s="14" t="str">
        <f>VLOOKUP(A6278,Plan1!$A$3:$B$65,2,FALSE)</f>
        <v>27</v>
      </c>
      <c r="C6278" s="1" t="s">
        <v>28</v>
      </c>
      <c r="D6278" s="1" t="s">
        <v>17</v>
      </c>
      <c r="E6278" s="1" t="s">
        <v>18</v>
      </c>
      <c r="F6278" s="1" t="s">
        <v>19</v>
      </c>
      <c r="G6278" s="15">
        <v>-673.07299999999998</v>
      </c>
      <c r="H6278" s="15">
        <v>-9.8741000000000003</v>
      </c>
      <c r="I6278" s="15">
        <v>-9.8339999999999996</v>
      </c>
      <c r="J6278" s="15">
        <v>-6.8284000000000002</v>
      </c>
      <c r="K6278" s="15">
        <v>-36.828000000000003</v>
      </c>
      <c r="L6278" s="15">
        <v>19.889800000000001</v>
      </c>
    </row>
    <row r="6279" spans="1:12" hidden="1" x14ac:dyDescent="0.25">
      <c r="A6279" s="1" t="s">
        <v>130</v>
      </c>
      <c r="B6279" s="14" t="str">
        <f>VLOOKUP(A6279,Plan1!$A$3:$B$65,2,FALSE)</f>
        <v>27</v>
      </c>
      <c r="C6279" s="1" t="s">
        <v>28</v>
      </c>
      <c r="D6279" s="1" t="s">
        <v>17</v>
      </c>
      <c r="E6279" s="1" t="s">
        <v>18</v>
      </c>
      <c r="F6279" s="1" t="s">
        <v>20</v>
      </c>
      <c r="G6279" s="15">
        <v>-678.68240000000003</v>
      </c>
      <c r="H6279" s="15">
        <v>-9.8741000000000003</v>
      </c>
      <c r="I6279" s="15">
        <v>-9.8339999999999996</v>
      </c>
      <c r="J6279" s="15">
        <v>-6.8440000000000003</v>
      </c>
      <c r="K6279" s="15">
        <v>-17.273599999999998</v>
      </c>
      <c r="L6279" s="15">
        <v>-7.9794</v>
      </c>
    </row>
    <row r="6280" spans="1:12" hidden="1" x14ac:dyDescent="0.25">
      <c r="A6280" s="1" t="s">
        <v>130</v>
      </c>
      <c r="B6280" s="14" t="str">
        <f>VLOOKUP(A6280,Plan1!$A$3:$B$65,2,FALSE)</f>
        <v>27</v>
      </c>
      <c r="C6280" s="1" t="s">
        <v>28</v>
      </c>
      <c r="D6280" s="1" t="s">
        <v>21</v>
      </c>
      <c r="E6280" s="1" t="s">
        <v>18</v>
      </c>
      <c r="F6280" s="1" t="s">
        <v>19</v>
      </c>
      <c r="G6280" s="15">
        <v>-184.30090000000001</v>
      </c>
      <c r="H6280" s="15">
        <v>-3.7888999999999999</v>
      </c>
      <c r="I6280" s="15">
        <v>20.491199999999999</v>
      </c>
      <c r="J6280" s="15">
        <v>3.4544000000000001</v>
      </c>
      <c r="K6280" s="15">
        <v>18.015599999999999</v>
      </c>
      <c r="L6280" s="15">
        <v>16.755700000000001</v>
      </c>
    </row>
    <row r="6281" spans="1:12" hidden="1" x14ac:dyDescent="0.25">
      <c r="A6281" s="1" t="s">
        <v>130</v>
      </c>
      <c r="B6281" s="14" t="str">
        <f>VLOOKUP(A6281,Plan1!$A$3:$B$65,2,FALSE)</f>
        <v>27</v>
      </c>
      <c r="C6281" s="1" t="s">
        <v>28</v>
      </c>
      <c r="D6281" s="1" t="s">
        <v>21</v>
      </c>
      <c r="E6281" s="1" t="s">
        <v>18</v>
      </c>
      <c r="F6281" s="1" t="s">
        <v>20</v>
      </c>
      <c r="G6281" s="15">
        <v>-188.30770000000001</v>
      </c>
      <c r="H6281" s="15">
        <v>-3.7888999999999999</v>
      </c>
      <c r="I6281" s="15">
        <v>20.491199999999999</v>
      </c>
      <c r="J6281" s="15">
        <v>3.4611999999999998</v>
      </c>
      <c r="K6281" s="15">
        <v>30.5151</v>
      </c>
      <c r="L6281" s="15">
        <v>2.7633999999999999</v>
      </c>
    </row>
    <row r="6282" spans="1:12" hidden="1" x14ac:dyDescent="0.25">
      <c r="A6282" s="1" t="s">
        <v>130</v>
      </c>
      <c r="B6282" s="14" t="str">
        <f>VLOOKUP(A6282,Plan1!$A$3:$B$65,2,FALSE)</f>
        <v>27</v>
      </c>
      <c r="C6282" s="1" t="s">
        <v>28</v>
      </c>
      <c r="D6282" s="1" t="s">
        <v>21</v>
      </c>
      <c r="E6282" s="1" t="s">
        <v>18</v>
      </c>
      <c r="F6282" s="1" t="s">
        <v>19</v>
      </c>
      <c r="G6282" s="15">
        <v>-509.7577</v>
      </c>
      <c r="H6282" s="15">
        <v>-6.8459000000000003</v>
      </c>
      <c r="I6282" s="15">
        <v>-12.298400000000001</v>
      </c>
      <c r="J6282" s="15">
        <v>-6.0547000000000004</v>
      </c>
      <c r="K6282" s="15">
        <v>-32.631999999999998</v>
      </c>
      <c r="L6282" s="15">
        <v>12.632400000000001</v>
      </c>
    </row>
    <row r="6283" spans="1:12" hidden="1" x14ac:dyDescent="0.25">
      <c r="A6283" s="1" t="s">
        <v>130</v>
      </c>
      <c r="B6283" s="14" t="str">
        <f>VLOOKUP(A6283,Plan1!$A$3:$B$65,2,FALSE)</f>
        <v>27</v>
      </c>
      <c r="C6283" s="1" t="s">
        <v>28</v>
      </c>
      <c r="D6283" s="1" t="s">
        <v>21</v>
      </c>
      <c r="E6283" s="1" t="s">
        <v>18</v>
      </c>
      <c r="F6283" s="1" t="s">
        <v>20</v>
      </c>
      <c r="G6283" s="15">
        <v>-513.76440000000002</v>
      </c>
      <c r="H6283" s="15">
        <v>-6.8460000000000001</v>
      </c>
      <c r="I6283" s="15">
        <v>-12.298400000000001</v>
      </c>
      <c r="J6283" s="15">
        <v>-6.0686</v>
      </c>
      <c r="K6283" s="15">
        <v>-20.509499999999999</v>
      </c>
      <c r="L6283" s="15">
        <v>-6.0025000000000004</v>
      </c>
    </row>
    <row r="6284" spans="1:12" hidden="1" x14ac:dyDescent="0.25">
      <c r="A6284" s="1" t="s">
        <v>130</v>
      </c>
      <c r="B6284" s="14" t="str">
        <f>VLOOKUP(A6284,Plan1!$A$3:$B$65,2,FALSE)</f>
        <v>27</v>
      </c>
      <c r="C6284" s="1" t="s">
        <v>28</v>
      </c>
      <c r="D6284" s="1" t="s">
        <v>22</v>
      </c>
      <c r="E6284" s="1" t="s">
        <v>18</v>
      </c>
      <c r="F6284" s="1" t="s">
        <v>19</v>
      </c>
      <c r="G6284" s="15">
        <v>-437.21120000000002</v>
      </c>
      <c r="H6284" s="15">
        <v>-8.3295999999999992</v>
      </c>
      <c r="I6284" s="15">
        <v>17.223500000000001</v>
      </c>
      <c r="J6284" s="15">
        <v>0.5252</v>
      </c>
      <c r="K6284" s="15">
        <v>2.4174000000000002</v>
      </c>
      <c r="L6284" s="15">
        <v>24.568200000000001</v>
      </c>
    </row>
    <row r="6285" spans="1:12" hidden="1" x14ac:dyDescent="0.25">
      <c r="A6285" s="1" t="s">
        <v>130</v>
      </c>
      <c r="B6285" s="14" t="str">
        <f>VLOOKUP(A6285,Plan1!$A$3:$B$65,2,FALSE)</f>
        <v>27</v>
      </c>
      <c r="C6285" s="1" t="s">
        <v>28</v>
      </c>
      <c r="D6285" s="1" t="s">
        <v>22</v>
      </c>
      <c r="E6285" s="1" t="s">
        <v>18</v>
      </c>
      <c r="F6285" s="1" t="s">
        <v>20</v>
      </c>
      <c r="G6285" s="15">
        <v>-442.82060000000001</v>
      </c>
      <c r="H6285" s="15">
        <v>-8.3295999999999992</v>
      </c>
      <c r="I6285" s="15">
        <v>17.223500000000001</v>
      </c>
      <c r="J6285" s="15">
        <v>0.52569999999999995</v>
      </c>
      <c r="K6285" s="15">
        <v>24.780899999999999</v>
      </c>
      <c r="L6285" s="15">
        <v>-2.2957000000000001</v>
      </c>
    </row>
    <row r="6286" spans="1:12" hidden="1" x14ac:dyDescent="0.25">
      <c r="A6286" s="1" t="s">
        <v>130</v>
      </c>
      <c r="B6286" s="14" t="str">
        <f>VLOOKUP(A6286,Plan1!$A$3:$B$65,2,FALSE)</f>
        <v>27</v>
      </c>
      <c r="C6286" s="1" t="s">
        <v>28</v>
      </c>
      <c r="D6286" s="1" t="s">
        <v>22</v>
      </c>
      <c r="E6286" s="1" t="s">
        <v>18</v>
      </c>
      <c r="F6286" s="1" t="s">
        <v>19</v>
      </c>
      <c r="G6286" s="15">
        <v>-632.48530000000005</v>
      </c>
      <c r="H6286" s="15">
        <v>-10.1638</v>
      </c>
      <c r="I6286" s="15">
        <v>-2.4502999999999999</v>
      </c>
      <c r="J6286" s="15">
        <v>-5.1802000000000001</v>
      </c>
      <c r="K6286" s="15">
        <v>-27.9712</v>
      </c>
      <c r="L6286" s="15">
        <v>22.094200000000001</v>
      </c>
    </row>
    <row r="6287" spans="1:12" hidden="1" x14ac:dyDescent="0.25">
      <c r="A6287" s="1" t="s">
        <v>130</v>
      </c>
      <c r="B6287" s="14" t="str">
        <f>VLOOKUP(A6287,Plan1!$A$3:$B$65,2,FALSE)</f>
        <v>27</v>
      </c>
      <c r="C6287" s="1" t="s">
        <v>28</v>
      </c>
      <c r="D6287" s="1" t="s">
        <v>22</v>
      </c>
      <c r="E6287" s="1" t="s">
        <v>18</v>
      </c>
      <c r="F6287" s="1" t="s">
        <v>20</v>
      </c>
      <c r="G6287" s="15">
        <v>-638.09469999999999</v>
      </c>
      <c r="H6287" s="15">
        <v>-10.1638</v>
      </c>
      <c r="I6287" s="15">
        <v>-2.4502999999999999</v>
      </c>
      <c r="J6287" s="15">
        <v>-5.1920999999999999</v>
      </c>
      <c r="K6287" s="15">
        <v>-5.8338999999999999</v>
      </c>
      <c r="L6287" s="15">
        <v>-7.5552000000000001</v>
      </c>
    </row>
    <row r="6288" spans="1:12" hidden="1" x14ac:dyDescent="0.25">
      <c r="A6288" s="1" t="s">
        <v>130</v>
      </c>
      <c r="B6288" s="14" t="str">
        <f>VLOOKUP(A6288,Plan1!$A$3:$B$65,2,FALSE)</f>
        <v>27</v>
      </c>
      <c r="C6288" s="1" t="s">
        <v>28</v>
      </c>
      <c r="D6288" s="1" t="s">
        <v>23</v>
      </c>
      <c r="E6288" s="1" t="s">
        <v>18</v>
      </c>
      <c r="F6288" s="1" t="s">
        <v>19</v>
      </c>
      <c r="G6288" s="15">
        <v>-533.04300000000001</v>
      </c>
      <c r="H6288" s="15">
        <v>-9.2645</v>
      </c>
      <c r="I6288" s="15">
        <v>7.8658999999999999</v>
      </c>
      <c r="J6288" s="15">
        <v>-2.4603999999999999</v>
      </c>
      <c r="K6288" s="15">
        <v>-13.517899999999999</v>
      </c>
      <c r="L6288" s="15">
        <v>23.3596</v>
      </c>
    </row>
    <row r="6289" spans="1:12" hidden="1" x14ac:dyDescent="0.25">
      <c r="A6289" s="1" t="s">
        <v>130</v>
      </c>
      <c r="B6289" s="14" t="str">
        <f>VLOOKUP(A6289,Plan1!$A$3:$B$65,2,FALSE)</f>
        <v>27</v>
      </c>
      <c r="C6289" s="1" t="s">
        <v>28</v>
      </c>
      <c r="D6289" s="1" t="s">
        <v>23</v>
      </c>
      <c r="E6289" s="1" t="s">
        <v>18</v>
      </c>
      <c r="F6289" s="1" t="s">
        <v>20</v>
      </c>
      <c r="G6289" s="15">
        <v>-538.65239999999994</v>
      </c>
      <c r="H6289" s="15">
        <v>-9.2645</v>
      </c>
      <c r="I6289" s="15">
        <v>7.8658999999999999</v>
      </c>
      <c r="J6289" s="15">
        <v>-2.4658000000000002</v>
      </c>
      <c r="K6289" s="15">
        <v>10.2178</v>
      </c>
      <c r="L6289" s="15">
        <v>-4.8936999999999999</v>
      </c>
    </row>
    <row r="6290" spans="1:12" hidden="1" x14ac:dyDescent="0.25">
      <c r="A6290" s="1" t="s">
        <v>130</v>
      </c>
      <c r="B6290" s="14" t="str">
        <f>VLOOKUP(A6290,Plan1!$A$3:$B$65,2,FALSE)</f>
        <v>27</v>
      </c>
      <c r="C6290" s="1" t="s">
        <v>29</v>
      </c>
      <c r="D6290" s="1" t="s">
        <v>17</v>
      </c>
      <c r="E6290" s="1" t="s">
        <v>18</v>
      </c>
      <c r="F6290" s="1" t="s">
        <v>19</v>
      </c>
      <c r="G6290" s="15">
        <v>-321.74650000000003</v>
      </c>
      <c r="H6290" s="15">
        <v>9.8059999999999992</v>
      </c>
      <c r="I6290" s="15">
        <v>21.0364</v>
      </c>
      <c r="J6290" s="15">
        <v>6.3244999999999996</v>
      </c>
      <c r="K6290" s="15">
        <v>15.973599999999999</v>
      </c>
      <c r="L6290" s="15">
        <v>-19.625499999999999</v>
      </c>
    </row>
    <row r="6291" spans="1:12" hidden="1" x14ac:dyDescent="0.25">
      <c r="A6291" s="1" t="s">
        <v>130</v>
      </c>
      <c r="B6291" s="14" t="str">
        <f>VLOOKUP(A6291,Plan1!$A$3:$B$65,2,FALSE)</f>
        <v>27</v>
      </c>
      <c r="C6291" s="1" t="s">
        <v>29</v>
      </c>
      <c r="D6291" s="1" t="s">
        <v>17</v>
      </c>
      <c r="E6291" s="1" t="s">
        <v>18</v>
      </c>
      <c r="F6291" s="1" t="s">
        <v>20</v>
      </c>
      <c r="G6291" s="15">
        <v>-327.35599999999999</v>
      </c>
      <c r="H6291" s="15">
        <v>9.8059999999999992</v>
      </c>
      <c r="I6291" s="15">
        <v>21.0364</v>
      </c>
      <c r="J6291" s="15">
        <v>6.3338000000000001</v>
      </c>
      <c r="K6291" s="15">
        <v>30.748100000000001</v>
      </c>
      <c r="L6291" s="15">
        <v>7.5955000000000004</v>
      </c>
    </row>
    <row r="6292" spans="1:12" hidden="1" x14ac:dyDescent="0.25">
      <c r="A6292" s="1" t="s">
        <v>130</v>
      </c>
      <c r="B6292" s="14" t="str">
        <f>VLOOKUP(A6292,Plan1!$A$3:$B$65,2,FALSE)</f>
        <v>27</v>
      </c>
      <c r="C6292" s="1" t="s">
        <v>29</v>
      </c>
      <c r="D6292" s="1" t="s">
        <v>17</v>
      </c>
      <c r="E6292" s="1" t="s">
        <v>18</v>
      </c>
      <c r="F6292" s="1" t="s">
        <v>19</v>
      </c>
      <c r="G6292" s="15">
        <v>-654.58669999999995</v>
      </c>
      <c r="H6292" s="15">
        <v>6.4962999999999997</v>
      </c>
      <c r="I6292" s="15">
        <v>-11.2386</v>
      </c>
      <c r="J6292" s="15">
        <v>-3.1004999999999998</v>
      </c>
      <c r="K6292" s="15">
        <v>-33.895000000000003</v>
      </c>
      <c r="L6292" s="15">
        <v>-24.103899999999999</v>
      </c>
    </row>
    <row r="6293" spans="1:12" hidden="1" x14ac:dyDescent="0.25">
      <c r="A6293" s="1" t="s">
        <v>130</v>
      </c>
      <c r="B6293" s="14" t="str">
        <f>VLOOKUP(A6293,Plan1!$A$3:$B$65,2,FALSE)</f>
        <v>27</v>
      </c>
      <c r="C6293" s="1" t="s">
        <v>29</v>
      </c>
      <c r="D6293" s="1" t="s">
        <v>17</v>
      </c>
      <c r="E6293" s="1" t="s">
        <v>18</v>
      </c>
      <c r="F6293" s="1" t="s">
        <v>20</v>
      </c>
      <c r="G6293" s="15">
        <v>-660.19619999999998</v>
      </c>
      <c r="H6293" s="15">
        <v>6.4962999999999997</v>
      </c>
      <c r="I6293" s="15">
        <v>-11.2386</v>
      </c>
      <c r="J6293" s="15">
        <v>-3.1109</v>
      </c>
      <c r="K6293" s="15">
        <v>-19.366099999999999</v>
      </c>
      <c r="L6293" s="15">
        <v>-1.4918</v>
      </c>
    </row>
    <row r="6294" spans="1:12" hidden="1" x14ac:dyDescent="0.25">
      <c r="A6294" s="1" t="s">
        <v>130</v>
      </c>
      <c r="B6294" s="14" t="str">
        <f>VLOOKUP(A6294,Plan1!$A$3:$B$65,2,FALSE)</f>
        <v>27</v>
      </c>
      <c r="C6294" s="1" t="s">
        <v>29</v>
      </c>
      <c r="D6294" s="1" t="s">
        <v>21</v>
      </c>
      <c r="E6294" s="1" t="s">
        <v>18</v>
      </c>
      <c r="F6294" s="1" t="s">
        <v>19</v>
      </c>
      <c r="G6294" s="15">
        <v>-160.4725</v>
      </c>
      <c r="H6294" s="15">
        <v>6.7919</v>
      </c>
      <c r="I6294" s="15">
        <v>19.146799999999999</v>
      </c>
      <c r="J6294" s="15">
        <v>5.6928999999999998</v>
      </c>
      <c r="K6294" s="15">
        <v>19.2928</v>
      </c>
      <c r="L6294" s="15">
        <v>-12.311999999999999</v>
      </c>
    </row>
    <row r="6295" spans="1:12" hidden="1" x14ac:dyDescent="0.25">
      <c r="A6295" s="1" t="s">
        <v>130</v>
      </c>
      <c r="B6295" s="14" t="str">
        <f>VLOOKUP(A6295,Plan1!$A$3:$B$65,2,FALSE)</f>
        <v>27</v>
      </c>
      <c r="C6295" s="1" t="s">
        <v>29</v>
      </c>
      <c r="D6295" s="1" t="s">
        <v>21</v>
      </c>
      <c r="E6295" s="1" t="s">
        <v>18</v>
      </c>
      <c r="F6295" s="1" t="s">
        <v>20</v>
      </c>
      <c r="G6295" s="15">
        <v>-164.47919999999999</v>
      </c>
      <c r="H6295" s="15">
        <v>6.7919</v>
      </c>
      <c r="I6295" s="15">
        <v>19.146799999999999</v>
      </c>
      <c r="J6295" s="15">
        <v>5.7012</v>
      </c>
      <c r="K6295" s="15">
        <v>28.3918</v>
      </c>
      <c r="L6295" s="15">
        <v>5.66</v>
      </c>
    </row>
    <row r="6296" spans="1:12" hidden="1" x14ac:dyDescent="0.25">
      <c r="A6296" s="1" t="s">
        <v>130</v>
      </c>
      <c r="B6296" s="14" t="str">
        <f>VLOOKUP(A6296,Plan1!$A$3:$B$65,2,FALSE)</f>
        <v>27</v>
      </c>
      <c r="C6296" s="1" t="s">
        <v>29</v>
      </c>
      <c r="D6296" s="1" t="s">
        <v>21</v>
      </c>
      <c r="E6296" s="1" t="s">
        <v>18</v>
      </c>
      <c r="F6296" s="1" t="s">
        <v>19</v>
      </c>
      <c r="G6296" s="15">
        <v>-493.31270000000001</v>
      </c>
      <c r="H6296" s="15">
        <v>3.4822000000000002</v>
      </c>
      <c r="I6296" s="15">
        <v>-13.1282</v>
      </c>
      <c r="J6296" s="15">
        <v>-3.7321</v>
      </c>
      <c r="K6296" s="15">
        <v>-30.575800000000001</v>
      </c>
      <c r="L6296" s="15">
        <v>-16.790400000000002</v>
      </c>
    </row>
    <row r="6297" spans="1:12" hidden="1" x14ac:dyDescent="0.25">
      <c r="A6297" s="1" t="s">
        <v>130</v>
      </c>
      <c r="B6297" s="14" t="str">
        <f>VLOOKUP(A6297,Plan1!$A$3:$B$65,2,FALSE)</f>
        <v>27</v>
      </c>
      <c r="C6297" s="1" t="s">
        <v>29</v>
      </c>
      <c r="D6297" s="1" t="s">
        <v>21</v>
      </c>
      <c r="E6297" s="1" t="s">
        <v>18</v>
      </c>
      <c r="F6297" s="1" t="s">
        <v>20</v>
      </c>
      <c r="G6297" s="15">
        <v>-497.31939999999997</v>
      </c>
      <c r="H6297" s="15">
        <v>3.4822000000000002</v>
      </c>
      <c r="I6297" s="15">
        <v>-13.1282</v>
      </c>
      <c r="J6297" s="15">
        <v>-3.7435999999999998</v>
      </c>
      <c r="K6297" s="15">
        <v>-21.7224</v>
      </c>
      <c r="L6297" s="15">
        <v>-3.4272999999999998</v>
      </c>
    </row>
    <row r="6298" spans="1:12" hidden="1" x14ac:dyDescent="0.25">
      <c r="A6298" s="1" t="s">
        <v>130</v>
      </c>
      <c r="B6298" s="14" t="str">
        <f>VLOOKUP(A6298,Plan1!$A$3:$B$65,2,FALSE)</f>
        <v>27</v>
      </c>
      <c r="C6298" s="1" t="s">
        <v>29</v>
      </c>
      <c r="D6298" s="1" t="s">
        <v>22</v>
      </c>
      <c r="E6298" s="1" t="s">
        <v>18</v>
      </c>
      <c r="F6298" s="1" t="s">
        <v>19</v>
      </c>
      <c r="G6298" s="15">
        <v>-418.83159999999998</v>
      </c>
      <c r="H6298" s="15">
        <v>10.103300000000001</v>
      </c>
      <c r="I6298" s="15">
        <v>15.267300000000001</v>
      </c>
      <c r="J6298" s="15">
        <v>4.6788999999999996</v>
      </c>
      <c r="K6298" s="15">
        <v>4.9372999999999996</v>
      </c>
      <c r="L6298" s="15">
        <v>-22.014199999999999</v>
      </c>
    </row>
    <row r="6299" spans="1:12" hidden="1" x14ac:dyDescent="0.25">
      <c r="A6299" s="1" t="s">
        <v>130</v>
      </c>
      <c r="B6299" s="14" t="str">
        <f>VLOOKUP(A6299,Plan1!$A$3:$B$65,2,FALSE)</f>
        <v>27</v>
      </c>
      <c r="C6299" s="1" t="s">
        <v>29</v>
      </c>
      <c r="D6299" s="1" t="s">
        <v>22</v>
      </c>
      <c r="E6299" s="1" t="s">
        <v>18</v>
      </c>
      <c r="F6299" s="1" t="s">
        <v>20</v>
      </c>
      <c r="G6299" s="15">
        <v>-424.44099999999997</v>
      </c>
      <c r="H6299" s="15">
        <v>10.103300000000001</v>
      </c>
      <c r="I6299" s="15">
        <v>15.267300000000001</v>
      </c>
      <c r="J6299" s="15">
        <v>4.6859000000000002</v>
      </c>
      <c r="K6299" s="15">
        <v>21.747699999999998</v>
      </c>
      <c r="L6299" s="15">
        <v>7.2670000000000003</v>
      </c>
    </row>
    <row r="6300" spans="1:12" hidden="1" x14ac:dyDescent="0.25">
      <c r="A6300" s="1" t="s">
        <v>130</v>
      </c>
      <c r="B6300" s="14" t="str">
        <f>VLOOKUP(A6300,Plan1!$A$3:$B$65,2,FALSE)</f>
        <v>27</v>
      </c>
      <c r="C6300" s="1" t="s">
        <v>29</v>
      </c>
      <c r="D6300" s="1" t="s">
        <v>22</v>
      </c>
      <c r="E6300" s="1" t="s">
        <v>18</v>
      </c>
      <c r="F6300" s="1" t="s">
        <v>19</v>
      </c>
      <c r="G6300" s="15">
        <v>-618.53570000000002</v>
      </c>
      <c r="H6300" s="15">
        <v>8.1174999999999997</v>
      </c>
      <c r="I6300" s="15">
        <v>-4.0976999999999997</v>
      </c>
      <c r="J6300" s="15">
        <v>-0.97609999999999997</v>
      </c>
      <c r="K6300" s="15">
        <v>-24.983899999999998</v>
      </c>
      <c r="L6300" s="15">
        <v>-24.7013</v>
      </c>
    </row>
    <row r="6301" spans="1:12" hidden="1" x14ac:dyDescent="0.25">
      <c r="A6301" s="1" t="s">
        <v>130</v>
      </c>
      <c r="B6301" s="14" t="str">
        <f>VLOOKUP(A6301,Plan1!$A$3:$B$65,2,FALSE)</f>
        <v>27</v>
      </c>
      <c r="C6301" s="1" t="s">
        <v>29</v>
      </c>
      <c r="D6301" s="1" t="s">
        <v>22</v>
      </c>
      <c r="E6301" s="1" t="s">
        <v>18</v>
      </c>
      <c r="F6301" s="1" t="s">
        <v>20</v>
      </c>
      <c r="G6301" s="15">
        <v>-624.14509999999996</v>
      </c>
      <c r="H6301" s="15">
        <v>8.1174999999999997</v>
      </c>
      <c r="I6301" s="15">
        <v>-4.0976999999999997</v>
      </c>
      <c r="J6301" s="15">
        <v>-0.98089999999999999</v>
      </c>
      <c r="K6301" s="15">
        <v>-8.3208000000000002</v>
      </c>
      <c r="L6301" s="15">
        <v>1.8146</v>
      </c>
    </row>
    <row r="6302" spans="1:12" hidden="1" x14ac:dyDescent="0.25">
      <c r="A6302" s="1" t="s">
        <v>130</v>
      </c>
      <c r="B6302" s="14" t="str">
        <f>VLOOKUP(A6302,Plan1!$A$3:$B$65,2,FALSE)</f>
        <v>27</v>
      </c>
      <c r="C6302" s="1" t="s">
        <v>29</v>
      </c>
      <c r="D6302" s="1" t="s">
        <v>23</v>
      </c>
      <c r="E6302" s="1" t="s">
        <v>18</v>
      </c>
      <c r="F6302" s="1" t="s">
        <v>19</v>
      </c>
      <c r="G6302" s="15">
        <v>-526.45429999999999</v>
      </c>
      <c r="H6302" s="15">
        <v>9.2187999999999999</v>
      </c>
      <c r="I6302" s="15">
        <v>6.1691000000000003</v>
      </c>
      <c r="J6302" s="15">
        <v>2.0423</v>
      </c>
      <c r="K6302" s="15">
        <v>-10.925700000000001</v>
      </c>
      <c r="L6302" s="15">
        <v>-23.514500000000002</v>
      </c>
    </row>
    <row r="6303" spans="1:12" hidden="1" x14ac:dyDescent="0.25">
      <c r="A6303" s="1" t="s">
        <v>130</v>
      </c>
      <c r="B6303" s="14" t="str">
        <f>VLOOKUP(A6303,Plan1!$A$3:$B$65,2,FALSE)</f>
        <v>27</v>
      </c>
      <c r="C6303" s="1" t="s">
        <v>29</v>
      </c>
      <c r="D6303" s="1" t="s">
        <v>23</v>
      </c>
      <c r="E6303" s="1" t="s">
        <v>18</v>
      </c>
      <c r="F6303" s="1" t="s">
        <v>20</v>
      </c>
      <c r="G6303" s="15">
        <v>-532.06370000000004</v>
      </c>
      <c r="H6303" s="15">
        <v>9.2187999999999999</v>
      </c>
      <c r="I6303" s="15">
        <v>6.1691000000000003</v>
      </c>
      <c r="J6303" s="15">
        <v>2.0453000000000001</v>
      </c>
      <c r="K6303" s="15">
        <v>7.6256000000000004</v>
      </c>
      <c r="L6303" s="15">
        <v>4.7717000000000001</v>
      </c>
    </row>
    <row r="6304" spans="1:12" hidden="1" x14ac:dyDescent="0.25">
      <c r="A6304" s="1" t="s">
        <v>130</v>
      </c>
      <c r="B6304" s="14" t="str">
        <f>VLOOKUP(A6304,Plan1!$A$3:$B$65,2,FALSE)</f>
        <v>27</v>
      </c>
      <c r="C6304" s="1" t="s">
        <v>74</v>
      </c>
      <c r="D6304" s="1" t="s">
        <v>17</v>
      </c>
      <c r="E6304" s="1" t="s">
        <v>18</v>
      </c>
      <c r="F6304" s="1" t="s">
        <v>19</v>
      </c>
      <c r="G6304" s="15">
        <v>-5585.8179</v>
      </c>
      <c r="H6304" s="15">
        <v>146.74260000000001</v>
      </c>
      <c r="I6304" s="15">
        <v>63.314300000000003</v>
      </c>
      <c r="J6304" s="15">
        <v>119.6071</v>
      </c>
      <c r="K6304" s="15">
        <v>880.31809999999996</v>
      </c>
      <c r="L6304" s="15">
        <v>-803.78060000000005</v>
      </c>
    </row>
    <row r="6305" spans="1:12" hidden="1" x14ac:dyDescent="0.25">
      <c r="A6305" s="1" t="s">
        <v>130</v>
      </c>
      <c r="B6305" s="14" t="str">
        <f>VLOOKUP(A6305,Plan1!$A$3:$B$65,2,FALSE)</f>
        <v>27</v>
      </c>
      <c r="C6305" s="1" t="s">
        <v>74</v>
      </c>
      <c r="D6305" s="1" t="s">
        <v>17</v>
      </c>
      <c r="E6305" s="1" t="s">
        <v>18</v>
      </c>
      <c r="F6305" s="1" t="s">
        <v>20</v>
      </c>
      <c r="G6305" s="15">
        <v>-5681.9633999999996</v>
      </c>
      <c r="H6305" s="15">
        <v>146.74260000000001</v>
      </c>
      <c r="I6305" s="15">
        <v>63.314300000000003</v>
      </c>
      <c r="J6305" s="15">
        <v>119.2448</v>
      </c>
      <c r="K6305" s="15">
        <v>1089.682</v>
      </c>
      <c r="L6305" s="15">
        <v>-479.7647</v>
      </c>
    </row>
    <row r="6306" spans="1:12" hidden="1" x14ac:dyDescent="0.25">
      <c r="A6306" s="1" t="s">
        <v>130</v>
      </c>
      <c r="B6306" s="14" t="str">
        <f>VLOOKUP(A6306,Plan1!$A$3:$B$65,2,FALSE)</f>
        <v>27</v>
      </c>
      <c r="C6306" s="1" t="s">
        <v>74</v>
      </c>
      <c r="D6306" s="1" t="s">
        <v>17</v>
      </c>
      <c r="E6306" s="1" t="s">
        <v>18</v>
      </c>
      <c r="F6306" s="1" t="s">
        <v>19</v>
      </c>
      <c r="G6306" s="15">
        <v>-6130.0645999999997</v>
      </c>
      <c r="H6306" s="15">
        <v>-4.4684999999999997</v>
      </c>
      <c r="I6306" s="15">
        <v>-48.5657</v>
      </c>
      <c r="J6306" s="15">
        <v>-198.61779999999999</v>
      </c>
      <c r="K6306" s="15">
        <v>-575.20780000000002</v>
      </c>
      <c r="L6306" s="15">
        <v>-971.29939999999999</v>
      </c>
    </row>
    <row r="6307" spans="1:12" hidden="1" x14ac:dyDescent="0.25">
      <c r="A6307" s="1" t="s">
        <v>130</v>
      </c>
      <c r="B6307" s="14" t="str">
        <f>VLOOKUP(A6307,Plan1!$A$3:$B$65,2,FALSE)</f>
        <v>27</v>
      </c>
      <c r="C6307" s="1" t="s">
        <v>74</v>
      </c>
      <c r="D6307" s="1" t="s">
        <v>17</v>
      </c>
      <c r="E6307" s="1" t="s">
        <v>18</v>
      </c>
      <c r="F6307" s="1" t="s">
        <v>20</v>
      </c>
      <c r="G6307" s="15">
        <v>-6226.2101000000002</v>
      </c>
      <c r="H6307" s="15">
        <v>-4.4684999999999997</v>
      </c>
      <c r="I6307" s="15">
        <v>-48.5657</v>
      </c>
      <c r="J6307" s="15">
        <v>-198.59540000000001</v>
      </c>
      <c r="K6307" s="15">
        <v>-738.60289999999998</v>
      </c>
      <c r="L6307" s="15">
        <v>-889.56920000000002</v>
      </c>
    </row>
    <row r="6308" spans="1:12" hidden="1" x14ac:dyDescent="0.25">
      <c r="A6308" s="1" t="s">
        <v>130</v>
      </c>
      <c r="B6308" s="14" t="str">
        <f>VLOOKUP(A6308,Plan1!$A$3:$B$65,2,FALSE)</f>
        <v>27</v>
      </c>
      <c r="C6308" s="1" t="s">
        <v>74</v>
      </c>
      <c r="D6308" s="1" t="s">
        <v>21</v>
      </c>
      <c r="E6308" s="1" t="s">
        <v>18</v>
      </c>
      <c r="F6308" s="1" t="s">
        <v>19</v>
      </c>
      <c r="G6308" s="15">
        <v>-3607.2696000000001</v>
      </c>
      <c r="H6308" s="15">
        <v>118.3771</v>
      </c>
      <c r="I6308" s="15">
        <v>61.195599999999999</v>
      </c>
      <c r="J6308" s="15">
        <v>128.11859999999999</v>
      </c>
      <c r="K6308" s="15">
        <v>840.74059999999997</v>
      </c>
      <c r="L6308" s="15">
        <v>-491.9502</v>
      </c>
    </row>
    <row r="6309" spans="1:12" hidden="1" x14ac:dyDescent="0.25">
      <c r="A6309" s="1" t="s">
        <v>130</v>
      </c>
      <c r="B6309" s="14" t="str">
        <f>VLOOKUP(A6309,Plan1!$A$3:$B$65,2,FALSE)</f>
        <v>27</v>
      </c>
      <c r="C6309" s="1" t="s">
        <v>74</v>
      </c>
      <c r="D6309" s="1" t="s">
        <v>21</v>
      </c>
      <c r="E6309" s="1" t="s">
        <v>18</v>
      </c>
      <c r="F6309" s="1" t="s">
        <v>20</v>
      </c>
      <c r="G6309" s="15">
        <v>-3675.9450000000002</v>
      </c>
      <c r="H6309" s="15">
        <v>118.3772</v>
      </c>
      <c r="I6309" s="15">
        <v>61.195599999999999</v>
      </c>
      <c r="J6309" s="15">
        <v>127.77760000000001</v>
      </c>
      <c r="K6309" s="15">
        <v>1043.9826</v>
      </c>
      <c r="L6309" s="15">
        <v>-253.3656</v>
      </c>
    </row>
    <row r="6310" spans="1:12" hidden="1" x14ac:dyDescent="0.25">
      <c r="A6310" s="1" t="s">
        <v>130</v>
      </c>
      <c r="B6310" s="14" t="str">
        <f>VLOOKUP(A6310,Plan1!$A$3:$B$65,2,FALSE)</f>
        <v>27</v>
      </c>
      <c r="C6310" s="1" t="s">
        <v>74</v>
      </c>
      <c r="D6310" s="1" t="s">
        <v>21</v>
      </c>
      <c r="E6310" s="1" t="s">
        <v>18</v>
      </c>
      <c r="F6310" s="1" t="s">
        <v>19</v>
      </c>
      <c r="G6310" s="15">
        <v>-4151.5163000000002</v>
      </c>
      <c r="H6310" s="15">
        <v>-32.8339</v>
      </c>
      <c r="I6310" s="15">
        <v>-50.684399999999997</v>
      </c>
      <c r="J6310" s="15">
        <v>-190.10640000000001</v>
      </c>
      <c r="K6310" s="15">
        <v>-614.78530000000001</v>
      </c>
      <c r="L6310" s="15">
        <v>-659.46889999999996</v>
      </c>
    </row>
    <row r="6311" spans="1:12" hidden="1" x14ac:dyDescent="0.25">
      <c r="A6311" s="1" t="s">
        <v>130</v>
      </c>
      <c r="B6311" s="14" t="str">
        <f>VLOOKUP(A6311,Plan1!$A$3:$B$65,2,FALSE)</f>
        <v>27</v>
      </c>
      <c r="C6311" s="1" t="s">
        <v>74</v>
      </c>
      <c r="D6311" s="1" t="s">
        <v>21</v>
      </c>
      <c r="E6311" s="1" t="s">
        <v>18</v>
      </c>
      <c r="F6311" s="1" t="s">
        <v>20</v>
      </c>
      <c r="G6311" s="15">
        <v>-4220.1917000000003</v>
      </c>
      <c r="H6311" s="15">
        <v>-32.8339</v>
      </c>
      <c r="I6311" s="15">
        <v>-50.684399999999997</v>
      </c>
      <c r="J6311" s="15">
        <v>-190.0626</v>
      </c>
      <c r="K6311" s="15">
        <v>-784.30219999999997</v>
      </c>
      <c r="L6311" s="15">
        <v>-663.17010000000005</v>
      </c>
    </row>
    <row r="6312" spans="1:12" hidden="1" x14ac:dyDescent="0.25">
      <c r="A6312" s="1" t="s">
        <v>130</v>
      </c>
      <c r="B6312" s="14" t="str">
        <f>VLOOKUP(A6312,Plan1!$A$3:$B$65,2,FALSE)</f>
        <v>27</v>
      </c>
      <c r="C6312" s="1" t="s">
        <v>74</v>
      </c>
      <c r="D6312" s="1" t="s">
        <v>22</v>
      </c>
      <c r="E6312" s="1" t="s">
        <v>18</v>
      </c>
      <c r="F6312" s="1" t="s">
        <v>19</v>
      </c>
      <c r="G6312" s="15">
        <v>-6121.4583000000002</v>
      </c>
      <c r="H6312" s="15">
        <v>127.75709999999999</v>
      </c>
      <c r="I6312" s="15">
        <v>40.954700000000003</v>
      </c>
      <c r="J6312" s="15">
        <v>59.848199999999999</v>
      </c>
      <c r="K6312" s="15">
        <v>583.59929999999997</v>
      </c>
      <c r="L6312" s="15">
        <v>-918.83100000000002</v>
      </c>
    </row>
    <row r="6313" spans="1:12" hidden="1" x14ac:dyDescent="0.25">
      <c r="A6313" s="1" t="s">
        <v>130</v>
      </c>
      <c r="B6313" s="14" t="str">
        <f>VLOOKUP(A6313,Plan1!$A$3:$B$65,2,FALSE)</f>
        <v>27</v>
      </c>
      <c r="C6313" s="1" t="s">
        <v>74</v>
      </c>
      <c r="D6313" s="1" t="s">
        <v>22</v>
      </c>
      <c r="E6313" s="1" t="s">
        <v>18</v>
      </c>
      <c r="F6313" s="1" t="s">
        <v>20</v>
      </c>
      <c r="G6313" s="15">
        <v>-6217.6037999999999</v>
      </c>
      <c r="H6313" s="15">
        <v>127.75709999999999</v>
      </c>
      <c r="I6313" s="15">
        <v>40.954700000000003</v>
      </c>
      <c r="J6313" s="15">
        <v>59.601100000000002</v>
      </c>
      <c r="K6313" s="15">
        <v>717.78830000000005</v>
      </c>
      <c r="L6313" s="15">
        <v>-604.81759999999997</v>
      </c>
    </row>
    <row r="6314" spans="1:12" hidden="1" x14ac:dyDescent="0.25">
      <c r="A6314" s="1" t="s">
        <v>130</v>
      </c>
      <c r="B6314" s="14" t="str">
        <f>VLOOKUP(A6314,Plan1!$A$3:$B$65,2,FALSE)</f>
        <v>27</v>
      </c>
      <c r="C6314" s="1" t="s">
        <v>74</v>
      </c>
      <c r="D6314" s="1" t="s">
        <v>22</v>
      </c>
      <c r="E6314" s="1" t="s">
        <v>18</v>
      </c>
      <c r="F6314" s="1" t="s">
        <v>19</v>
      </c>
      <c r="G6314" s="15">
        <v>-6448.0063</v>
      </c>
      <c r="H6314" s="15">
        <v>37.030500000000004</v>
      </c>
      <c r="I6314" s="15">
        <v>-26.173300000000001</v>
      </c>
      <c r="J6314" s="15">
        <v>-131.08670000000001</v>
      </c>
      <c r="K6314" s="15">
        <v>-289.71620000000001</v>
      </c>
      <c r="L6314" s="15">
        <v>-1019.3422</v>
      </c>
    </row>
    <row r="6315" spans="1:12" hidden="1" x14ac:dyDescent="0.25">
      <c r="A6315" s="1" t="s">
        <v>130</v>
      </c>
      <c r="B6315" s="14" t="str">
        <f>VLOOKUP(A6315,Plan1!$A$3:$B$65,2,FALSE)</f>
        <v>27</v>
      </c>
      <c r="C6315" s="1" t="s">
        <v>74</v>
      </c>
      <c r="D6315" s="1" t="s">
        <v>22</v>
      </c>
      <c r="E6315" s="1" t="s">
        <v>18</v>
      </c>
      <c r="F6315" s="1" t="s">
        <v>20</v>
      </c>
      <c r="G6315" s="15">
        <v>-6544.1517999999996</v>
      </c>
      <c r="H6315" s="15">
        <v>37.030500000000004</v>
      </c>
      <c r="I6315" s="15">
        <v>-26.173300000000001</v>
      </c>
      <c r="J6315" s="15">
        <v>-131.10310000000001</v>
      </c>
      <c r="K6315" s="15">
        <v>-379.18259999999998</v>
      </c>
      <c r="L6315" s="15">
        <v>-850.70029999999997</v>
      </c>
    </row>
    <row r="6316" spans="1:12" hidden="1" x14ac:dyDescent="0.25">
      <c r="A6316" s="1" t="s">
        <v>130</v>
      </c>
      <c r="B6316" s="14" t="str">
        <f>VLOOKUP(A6316,Plan1!$A$3:$B$65,2,FALSE)</f>
        <v>27</v>
      </c>
      <c r="C6316" s="1" t="s">
        <v>74</v>
      </c>
      <c r="D6316" s="1" t="s">
        <v>23</v>
      </c>
      <c r="E6316" s="1" t="s">
        <v>18</v>
      </c>
      <c r="F6316" s="1" t="s">
        <v>19</v>
      </c>
      <c r="G6316" s="15">
        <v>-6292.9762000000001</v>
      </c>
      <c r="H6316" s="15">
        <v>84.868499999999997</v>
      </c>
      <c r="I6316" s="15">
        <v>5.9183000000000003</v>
      </c>
      <c r="J6316" s="15">
        <v>-32.136200000000002</v>
      </c>
      <c r="K6316" s="15">
        <v>126.89239999999999</v>
      </c>
      <c r="L6316" s="15">
        <v>-977.49249999999995</v>
      </c>
    </row>
    <row r="6317" spans="1:12" hidden="1" x14ac:dyDescent="0.25">
      <c r="A6317" s="1" t="s">
        <v>130</v>
      </c>
      <c r="B6317" s="14" t="str">
        <f>VLOOKUP(A6317,Plan1!$A$3:$B$65,2,FALSE)</f>
        <v>27</v>
      </c>
      <c r="C6317" s="1" t="s">
        <v>74</v>
      </c>
      <c r="D6317" s="1" t="s">
        <v>23</v>
      </c>
      <c r="E6317" s="1" t="s">
        <v>18</v>
      </c>
      <c r="F6317" s="1" t="s">
        <v>20</v>
      </c>
      <c r="G6317" s="15">
        <v>-6389.1216999999997</v>
      </c>
      <c r="H6317" s="15">
        <v>84.868499999999997</v>
      </c>
      <c r="I6317" s="15">
        <v>5.9183000000000003</v>
      </c>
      <c r="J6317" s="15">
        <v>-32.200299999999999</v>
      </c>
      <c r="K6317" s="15">
        <v>143.95160000000001</v>
      </c>
      <c r="L6317" s="15">
        <v>-721.86599999999999</v>
      </c>
    </row>
    <row r="6318" spans="1:12" hidden="1" x14ac:dyDescent="0.25">
      <c r="A6318" s="1" t="s">
        <v>130</v>
      </c>
      <c r="B6318" s="14" t="str">
        <f>VLOOKUP(A6318,Plan1!$A$3:$B$65,2,FALSE)</f>
        <v>27</v>
      </c>
      <c r="C6318" s="1" t="s">
        <v>30</v>
      </c>
      <c r="D6318" s="1" t="s">
        <v>17</v>
      </c>
      <c r="E6318" s="1" t="s">
        <v>18</v>
      </c>
      <c r="F6318" s="1" t="s">
        <v>19</v>
      </c>
      <c r="G6318" s="15">
        <v>-488.654</v>
      </c>
      <c r="H6318" s="15">
        <v>-6.3451000000000004</v>
      </c>
      <c r="I6318" s="15">
        <v>11.6532</v>
      </c>
      <c r="J6318" s="15">
        <v>12.633100000000001</v>
      </c>
      <c r="K6318" s="15">
        <v>32.917400000000001</v>
      </c>
      <c r="L6318" s="15">
        <v>36.977499999999999</v>
      </c>
    </row>
    <row r="6319" spans="1:12" hidden="1" x14ac:dyDescent="0.25">
      <c r="A6319" s="1" t="s">
        <v>130</v>
      </c>
      <c r="B6319" s="14" t="str">
        <f>VLOOKUP(A6319,Plan1!$A$3:$B$65,2,FALSE)</f>
        <v>27</v>
      </c>
      <c r="C6319" s="1" t="s">
        <v>30</v>
      </c>
      <c r="D6319" s="1" t="s">
        <v>17</v>
      </c>
      <c r="E6319" s="1" t="s">
        <v>18</v>
      </c>
      <c r="F6319" s="1" t="s">
        <v>20</v>
      </c>
      <c r="G6319" s="15">
        <v>-495.29480000000001</v>
      </c>
      <c r="H6319" s="15">
        <v>-6.3451000000000004</v>
      </c>
      <c r="I6319" s="15">
        <v>11.6532</v>
      </c>
      <c r="J6319" s="15">
        <v>12.6205</v>
      </c>
      <c r="K6319" s="15">
        <v>18.4011</v>
      </c>
      <c r="L6319" s="15">
        <v>8.8484999999999996</v>
      </c>
    </row>
    <row r="6320" spans="1:12" hidden="1" x14ac:dyDescent="0.25">
      <c r="A6320" s="1" t="s">
        <v>130</v>
      </c>
      <c r="B6320" s="14" t="str">
        <f>VLOOKUP(A6320,Plan1!$A$3:$B$65,2,FALSE)</f>
        <v>27</v>
      </c>
      <c r="C6320" s="1" t="s">
        <v>30</v>
      </c>
      <c r="D6320" s="1" t="s">
        <v>17</v>
      </c>
      <c r="E6320" s="1" t="s">
        <v>18</v>
      </c>
      <c r="F6320" s="1" t="s">
        <v>19</v>
      </c>
      <c r="G6320" s="15">
        <v>-779.80219999999997</v>
      </c>
      <c r="H6320" s="15">
        <v>-16.614899999999999</v>
      </c>
      <c r="I6320" s="15">
        <v>-20.918099999999999</v>
      </c>
      <c r="J6320" s="15">
        <v>-6.3425000000000002</v>
      </c>
      <c r="K6320" s="15">
        <v>-17.663599999999999</v>
      </c>
      <c r="L6320" s="15">
        <v>25.786899999999999</v>
      </c>
    </row>
    <row r="6321" spans="1:12" hidden="1" x14ac:dyDescent="0.25">
      <c r="A6321" s="1" t="s">
        <v>130</v>
      </c>
      <c r="B6321" s="14" t="str">
        <f>VLOOKUP(A6321,Plan1!$A$3:$B$65,2,FALSE)</f>
        <v>27</v>
      </c>
      <c r="C6321" s="1" t="s">
        <v>30</v>
      </c>
      <c r="D6321" s="1" t="s">
        <v>17</v>
      </c>
      <c r="E6321" s="1" t="s">
        <v>18</v>
      </c>
      <c r="F6321" s="1" t="s">
        <v>20</v>
      </c>
      <c r="G6321" s="15">
        <v>-786.44309999999996</v>
      </c>
      <c r="H6321" s="15">
        <v>-16.614899999999999</v>
      </c>
      <c r="I6321" s="15">
        <v>-20.918099999999999</v>
      </c>
      <c r="J6321" s="15">
        <v>-6.3498999999999999</v>
      </c>
      <c r="K6321" s="15">
        <v>-32.290100000000002</v>
      </c>
      <c r="L6321" s="15">
        <v>-16.3765</v>
      </c>
    </row>
    <row r="6322" spans="1:12" hidden="1" x14ac:dyDescent="0.25">
      <c r="A6322" s="1" t="s">
        <v>130</v>
      </c>
      <c r="B6322" s="14" t="str">
        <f>VLOOKUP(A6322,Plan1!$A$3:$B$65,2,FALSE)</f>
        <v>27</v>
      </c>
      <c r="C6322" s="1" t="s">
        <v>30</v>
      </c>
      <c r="D6322" s="1" t="s">
        <v>21</v>
      </c>
      <c r="E6322" s="1" t="s">
        <v>18</v>
      </c>
      <c r="F6322" s="1" t="s">
        <v>19</v>
      </c>
      <c r="G6322" s="15">
        <v>-286.71780000000001</v>
      </c>
      <c r="H6322" s="15">
        <v>-2.3986000000000001</v>
      </c>
      <c r="I6322" s="15">
        <v>13.085599999999999</v>
      </c>
      <c r="J6322" s="15">
        <v>11.6403</v>
      </c>
      <c r="K6322" s="15">
        <v>30.565799999999999</v>
      </c>
      <c r="L6322" s="15">
        <v>26.953399999999998</v>
      </c>
    </row>
    <row r="6323" spans="1:12" hidden="1" x14ac:dyDescent="0.25">
      <c r="A6323" s="1" t="s">
        <v>130</v>
      </c>
      <c r="B6323" s="14" t="str">
        <f>VLOOKUP(A6323,Plan1!$A$3:$B$65,2,FALSE)</f>
        <v>27</v>
      </c>
      <c r="C6323" s="1" t="s">
        <v>30</v>
      </c>
      <c r="D6323" s="1" t="s">
        <v>21</v>
      </c>
      <c r="E6323" s="1" t="s">
        <v>18</v>
      </c>
      <c r="F6323" s="1" t="s">
        <v>20</v>
      </c>
      <c r="G6323" s="15">
        <v>-291.46129999999999</v>
      </c>
      <c r="H6323" s="15">
        <v>-2.3986000000000001</v>
      </c>
      <c r="I6323" s="15">
        <v>13.085599999999999</v>
      </c>
      <c r="J6323" s="15">
        <v>11.6311</v>
      </c>
      <c r="K6323" s="15">
        <v>20.562999999999999</v>
      </c>
      <c r="L6323" s="15">
        <v>10.860200000000001</v>
      </c>
    </row>
    <row r="6324" spans="1:12" hidden="1" x14ac:dyDescent="0.25">
      <c r="A6324" s="1" t="s">
        <v>130</v>
      </c>
      <c r="B6324" s="14" t="str">
        <f>VLOOKUP(A6324,Plan1!$A$3:$B$65,2,FALSE)</f>
        <v>27</v>
      </c>
      <c r="C6324" s="1" t="s">
        <v>30</v>
      </c>
      <c r="D6324" s="1" t="s">
        <v>21</v>
      </c>
      <c r="E6324" s="1" t="s">
        <v>18</v>
      </c>
      <c r="F6324" s="1" t="s">
        <v>19</v>
      </c>
      <c r="G6324" s="15">
        <v>-577.86609999999996</v>
      </c>
      <c r="H6324" s="15">
        <v>-12.6684</v>
      </c>
      <c r="I6324" s="15">
        <v>-19.485700000000001</v>
      </c>
      <c r="J6324" s="15">
        <v>-7.3353000000000002</v>
      </c>
      <c r="K6324" s="15">
        <v>-20.0151</v>
      </c>
      <c r="L6324" s="15">
        <v>15.7628</v>
      </c>
    </row>
    <row r="6325" spans="1:12" hidden="1" x14ac:dyDescent="0.25">
      <c r="A6325" s="1" t="s">
        <v>130</v>
      </c>
      <c r="B6325" s="14" t="str">
        <f>VLOOKUP(A6325,Plan1!$A$3:$B$65,2,FALSE)</f>
        <v>27</v>
      </c>
      <c r="C6325" s="1" t="s">
        <v>30</v>
      </c>
      <c r="D6325" s="1" t="s">
        <v>21</v>
      </c>
      <c r="E6325" s="1" t="s">
        <v>18</v>
      </c>
      <c r="F6325" s="1" t="s">
        <v>20</v>
      </c>
      <c r="G6325" s="15">
        <v>-582.60950000000003</v>
      </c>
      <c r="H6325" s="15">
        <v>-12.6684</v>
      </c>
      <c r="I6325" s="15">
        <v>-19.485700000000001</v>
      </c>
      <c r="J6325" s="15">
        <v>-7.3392999999999997</v>
      </c>
      <c r="K6325" s="15">
        <v>-30.1282</v>
      </c>
      <c r="L6325" s="15">
        <v>-14.364699999999999</v>
      </c>
    </row>
    <row r="6326" spans="1:12" hidden="1" x14ac:dyDescent="0.25">
      <c r="A6326" s="1" t="s">
        <v>130</v>
      </c>
      <c r="B6326" s="14" t="str">
        <f>VLOOKUP(A6326,Plan1!$A$3:$B$65,2,FALSE)</f>
        <v>27</v>
      </c>
      <c r="C6326" s="1" t="s">
        <v>30</v>
      </c>
      <c r="D6326" s="1" t="s">
        <v>22</v>
      </c>
      <c r="E6326" s="1" t="s">
        <v>18</v>
      </c>
      <c r="F6326" s="1" t="s">
        <v>19</v>
      </c>
      <c r="G6326" s="15">
        <v>-575.90300000000002</v>
      </c>
      <c r="H6326" s="15">
        <v>-9.3321000000000005</v>
      </c>
      <c r="I6326" s="15">
        <v>4.9866000000000001</v>
      </c>
      <c r="J6326" s="15">
        <v>8.9697999999999993</v>
      </c>
      <c r="K6326" s="15">
        <v>23.0426</v>
      </c>
      <c r="L6326" s="15">
        <v>36.220199999999998</v>
      </c>
    </row>
    <row r="6327" spans="1:12" hidden="1" x14ac:dyDescent="0.25">
      <c r="A6327" s="1" t="s">
        <v>130</v>
      </c>
      <c r="B6327" s="14" t="str">
        <f>VLOOKUP(A6327,Plan1!$A$3:$B$65,2,FALSE)</f>
        <v>27</v>
      </c>
      <c r="C6327" s="1" t="s">
        <v>30</v>
      </c>
      <c r="D6327" s="1" t="s">
        <v>22</v>
      </c>
      <c r="E6327" s="1" t="s">
        <v>18</v>
      </c>
      <c r="F6327" s="1" t="s">
        <v>20</v>
      </c>
      <c r="G6327" s="15">
        <v>-582.54390000000001</v>
      </c>
      <c r="H6327" s="15">
        <v>-9.3321000000000005</v>
      </c>
      <c r="I6327" s="15">
        <v>4.9866000000000001</v>
      </c>
      <c r="J6327" s="15">
        <v>8.9573</v>
      </c>
      <c r="K6327" s="15">
        <v>8.0139999999999993</v>
      </c>
      <c r="L6327" s="15">
        <v>2.4925999999999999</v>
      </c>
    </row>
    <row r="6328" spans="1:12" hidden="1" x14ac:dyDescent="0.25">
      <c r="A6328" s="1" t="s">
        <v>130</v>
      </c>
      <c r="B6328" s="14" t="str">
        <f>VLOOKUP(A6328,Plan1!$A$3:$B$65,2,FALSE)</f>
        <v>27</v>
      </c>
      <c r="C6328" s="1" t="s">
        <v>30</v>
      </c>
      <c r="D6328" s="1" t="s">
        <v>22</v>
      </c>
      <c r="E6328" s="1" t="s">
        <v>18</v>
      </c>
      <c r="F6328" s="1" t="s">
        <v>19</v>
      </c>
      <c r="G6328" s="15">
        <v>-750.59199999999998</v>
      </c>
      <c r="H6328" s="15">
        <v>-15.494</v>
      </c>
      <c r="I6328" s="15">
        <v>-14.5562</v>
      </c>
      <c r="J6328" s="15">
        <v>-2.4156</v>
      </c>
      <c r="K6328" s="15">
        <v>-7.306</v>
      </c>
      <c r="L6328" s="15">
        <v>29.505800000000001</v>
      </c>
    </row>
    <row r="6329" spans="1:12" hidden="1" x14ac:dyDescent="0.25">
      <c r="A6329" s="1" t="s">
        <v>130</v>
      </c>
      <c r="B6329" s="14" t="str">
        <f>VLOOKUP(A6329,Plan1!$A$3:$B$65,2,FALSE)</f>
        <v>27</v>
      </c>
      <c r="C6329" s="1" t="s">
        <v>30</v>
      </c>
      <c r="D6329" s="1" t="s">
        <v>22</v>
      </c>
      <c r="E6329" s="1" t="s">
        <v>18</v>
      </c>
      <c r="F6329" s="1" t="s">
        <v>20</v>
      </c>
      <c r="G6329" s="15">
        <v>-757.2328</v>
      </c>
      <c r="H6329" s="15">
        <v>-15.494</v>
      </c>
      <c r="I6329" s="15">
        <v>-14.5562</v>
      </c>
      <c r="J6329" s="15">
        <v>-2.4249000000000001</v>
      </c>
      <c r="K6329" s="15">
        <v>-22.400700000000001</v>
      </c>
      <c r="L6329" s="15">
        <v>-12.6424</v>
      </c>
    </row>
    <row r="6330" spans="1:12" hidden="1" x14ac:dyDescent="0.25">
      <c r="A6330" s="1" t="s">
        <v>130</v>
      </c>
      <c r="B6330" s="14" t="str">
        <f>VLOOKUP(A6330,Plan1!$A$3:$B$65,2,FALSE)</f>
        <v>27</v>
      </c>
      <c r="C6330" s="1" t="s">
        <v>30</v>
      </c>
      <c r="D6330" s="1" t="s">
        <v>23</v>
      </c>
      <c r="E6330" s="1" t="s">
        <v>18</v>
      </c>
      <c r="F6330" s="1" t="s">
        <v>19</v>
      </c>
      <c r="G6330" s="15">
        <v>-658.61789999999996</v>
      </c>
      <c r="H6330" s="15">
        <v>-12.0182</v>
      </c>
      <c r="I6330" s="15">
        <v>-4.3479999999999999</v>
      </c>
      <c r="J6330" s="15">
        <v>3.0276000000000001</v>
      </c>
      <c r="K6330" s="15">
        <v>7.1901000000000002</v>
      </c>
      <c r="L6330" s="15">
        <v>32.317700000000002</v>
      </c>
    </row>
    <row r="6331" spans="1:12" hidden="1" x14ac:dyDescent="0.25">
      <c r="A6331" s="1" t="s">
        <v>130</v>
      </c>
      <c r="B6331" s="14" t="str">
        <f>VLOOKUP(A6331,Plan1!$A$3:$B$65,2,FALSE)</f>
        <v>27</v>
      </c>
      <c r="C6331" s="1" t="s">
        <v>30</v>
      </c>
      <c r="D6331" s="1" t="s">
        <v>23</v>
      </c>
      <c r="E6331" s="1" t="s">
        <v>18</v>
      </c>
      <c r="F6331" s="1" t="s">
        <v>20</v>
      </c>
      <c r="G6331" s="15">
        <v>-665.25879999999995</v>
      </c>
      <c r="H6331" s="15">
        <v>-12.0182</v>
      </c>
      <c r="I6331" s="15">
        <v>-4.3479999999999999</v>
      </c>
      <c r="J6331" s="15">
        <v>3.0171000000000001</v>
      </c>
      <c r="K6331" s="15">
        <v>-6.5125000000000002</v>
      </c>
      <c r="L6331" s="15">
        <v>-4.3356000000000003</v>
      </c>
    </row>
    <row r="6332" spans="1:12" hidden="1" x14ac:dyDescent="0.25">
      <c r="A6332" s="1" t="s">
        <v>130</v>
      </c>
      <c r="B6332" s="14" t="str">
        <f>VLOOKUP(A6332,Plan1!$A$3:$B$65,2,FALSE)</f>
        <v>27</v>
      </c>
      <c r="C6332" s="1" t="s">
        <v>79</v>
      </c>
      <c r="D6332" s="1" t="s">
        <v>17</v>
      </c>
      <c r="E6332" s="1" t="s">
        <v>18</v>
      </c>
      <c r="F6332" s="1" t="s">
        <v>19</v>
      </c>
      <c r="G6332" s="15">
        <v>-1633.33</v>
      </c>
      <c r="H6332" s="15">
        <v>34.332799999999999</v>
      </c>
      <c r="I6332" s="15">
        <v>26.898</v>
      </c>
      <c r="J6332" s="15">
        <v>39.762700000000002</v>
      </c>
      <c r="K6332" s="15">
        <v>39.949800000000003</v>
      </c>
      <c r="L6332" s="15">
        <v>-55.467599999999997</v>
      </c>
    </row>
    <row r="6333" spans="1:12" hidden="1" x14ac:dyDescent="0.25">
      <c r="A6333" s="1" t="s">
        <v>130</v>
      </c>
      <c r="B6333" s="14" t="str">
        <f>VLOOKUP(A6333,Plan1!$A$3:$B$65,2,FALSE)</f>
        <v>27</v>
      </c>
      <c r="C6333" s="1" t="s">
        <v>79</v>
      </c>
      <c r="D6333" s="1" t="s">
        <v>17</v>
      </c>
      <c r="E6333" s="1" t="s">
        <v>18</v>
      </c>
      <c r="F6333" s="1" t="s">
        <v>20</v>
      </c>
      <c r="G6333" s="15">
        <v>-1656.1744000000001</v>
      </c>
      <c r="H6333" s="15">
        <v>34.332799999999999</v>
      </c>
      <c r="I6333" s="15">
        <v>26.898</v>
      </c>
      <c r="J6333" s="15">
        <v>39.972799999999999</v>
      </c>
      <c r="K6333" s="15">
        <v>71.821600000000004</v>
      </c>
      <c r="L6333" s="15">
        <v>-6.8471000000000002</v>
      </c>
    </row>
    <row r="6334" spans="1:12" hidden="1" x14ac:dyDescent="0.25">
      <c r="A6334" s="1" t="s">
        <v>130</v>
      </c>
      <c r="B6334" s="14" t="str">
        <f>VLOOKUP(A6334,Plan1!$A$3:$B$65,2,FALSE)</f>
        <v>27</v>
      </c>
      <c r="C6334" s="1" t="s">
        <v>79</v>
      </c>
      <c r="D6334" s="1" t="s">
        <v>17</v>
      </c>
      <c r="E6334" s="1" t="s">
        <v>18</v>
      </c>
      <c r="F6334" s="1" t="s">
        <v>19</v>
      </c>
      <c r="G6334" s="15">
        <v>-2019.9075</v>
      </c>
      <c r="H6334" s="15">
        <v>-0.63539999999999996</v>
      </c>
      <c r="I6334" s="15">
        <v>-32.400300000000001</v>
      </c>
      <c r="J6334" s="15">
        <v>-69.863900000000001</v>
      </c>
      <c r="K6334" s="15">
        <v>-18.158899999999999</v>
      </c>
      <c r="L6334" s="15">
        <v>-111.77079999999999</v>
      </c>
    </row>
    <row r="6335" spans="1:12" hidden="1" x14ac:dyDescent="0.25">
      <c r="A6335" s="1" t="s">
        <v>130</v>
      </c>
      <c r="B6335" s="14" t="str">
        <f>VLOOKUP(A6335,Plan1!$A$3:$B$65,2,FALSE)</f>
        <v>27</v>
      </c>
      <c r="C6335" s="1" t="s">
        <v>79</v>
      </c>
      <c r="D6335" s="1" t="s">
        <v>17</v>
      </c>
      <c r="E6335" s="1" t="s">
        <v>18</v>
      </c>
      <c r="F6335" s="1" t="s">
        <v>20</v>
      </c>
      <c r="G6335" s="15">
        <v>-2042.752</v>
      </c>
      <c r="H6335" s="15">
        <v>-0.63539999999999996</v>
      </c>
      <c r="I6335" s="15">
        <v>-32.400300000000001</v>
      </c>
      <c r="J6335" s="15">
        <v>-70.124600000000001</v>
      </c>
      <c r="K6335" s="15">
        <v>-66.594399999999993</v>
      </c>
      <c r="L6335" s="15">
        <v>-60.304099999999998</v>
      </c>
    </row>
    <row r="6336" spans="1:12" hidden="1" x14ac:dyDescent="0.25">
      <c r="A6336" s="1" t="s">
        <v>130</v>
      </c>
      <c r="B6336" s="14" t="str">
        <f>VLOOKUP(A6336,Plan1!$A$3:$B$65,2,FALSE)</f>
        <v>27</v>
      </c>
      <c r="C6336" s="1" t="s">
        <v>79</v>
      </c>
      <c r="D6336" s="1" t="s">
        <v>21</v>
      </c>
      <c r="E6336" s="1" t="s">
        <v>18</v>
      </c>
      <c r="F6336" s="1" t="s">
        <v>19</v>
      </c>
      <c r="G6336" s="15">
        <v>-1033.7397000000001</v>
      </c>
      <c r="H6336" s="15">
        <v>28.092099999999999</v>
      </c>
      <c r="I6336" s="15">
        <v>28.329799999999999</v>
      </c>
      <c r="J6336" s="15">
        <v>44.4619</v>
      </c>
      <c r="K6336" s="15">
        <v>35.970599999999997</v>
      </c>
      <c r="L6336" s="15">
        <v>-27.6861</v>
      </c>
    </row>
    <row r="6337" spans="1:12" hidden="1" x14ac:dyDescent="0.25">
      <c r="A6337" s="1" t="s">
        <v>130</v>
      </c>
      <c r="B6337" s="14" t="str">
        <f>VLOOKUP(A6337,Plan1!$A$3:$B$65,2,FALSE)</f>
        <v>27</v>
      </c>
      <c r="C6337" s="1" t="s">
        <v>79</v>
      </c>
      <c r="D6337" s="1" t="s">
        <v>21</v>
      </c>
      <c r="E6337" s="1" t="s">
        <v>18</v>
      </c>
      <c r="F6337" s="1" t="s">
        <v>20</v>
      </c>
      <c r="G6337" s="15">
        <v>-1050.0572</v>
      </c>
      <c r="H6337" s="15">
        <v>28.092099999999999</v>
      </c>
      <c r="I6337" s="15">
        <v>28.329799999999999</v>
      </c>
      <c r="J6337" s="15">
        <v>44.676099999999998</v>
      </c>
      <c r="K6337" s="15">
        <v>72.329499999999996</v>
      </c>
      <c r="L6337" s="15">
        <v>2.2284000000000002</v>
      </c>
    </row>
    <row r="6338" spans="1:12" hidden="1" x14ac:dyDescent="0.25">
      <c r="A6338" s="1" t="s">
        <v>130</v>
      </c>
      <c r="B6338" s="14" t="str">
        <f>VLOOKUP(A6338,Plan1!$A$3:$B$65,2,FALSE)</f>
        <v>27</v>
      </c>
      <c r="C6338" s="1" t="s">
        <v>79</v>
      </c>
      <c r="D6338" s="1" t="s">
        <v>21</v>
      </c>
      <c r="E6338" s="1" t="s">
        <v>18</v>
      </c>
      <c r="F6338" s="1" t="s">
        <v>19</v>
      </c>
      <c r="G6338" s="15">
        <v>-1420.3172999999999</v>
      </c>
      <c r="H6338" s="15">
        <v>-6.8761000000000001</v>
      </c>
      <c r="I6338" s="15">
        <v>-30.968499999999999</v>
      </c>
      <c r="J6338" s="15">
        <v>-65.164699999999996</v>
      </c>
      <c r="K6338" s="15">
        <v>-22.138100000000001</v>
      </c>
      <c r="L6338" s="15">
        <v>-83.989400000000003</v>
      </c>
    </row>
    <row r="6339" spans="1:12" hidden="1" x14ac:dyDescent="0.25">
      <c r="A6339" s="1" t="s">
        <v>130</v>
      </c>
      <c r="B6339" s="14" t="str">
        <f>VLOOKUP(A6339,Plan1!$A$3:$B$65,2,FALSE)</f>
        <v>27</v>
      </c>
      <c r="C6339" s="1" t="s">
        <v>79</v>
      </c>
      <c r="D6339" s="1" t="s">
        <v>21</v>
      </c>
      <c r="E6339" s="1" t="s">
        <v>18</v>
      </c>
      <c r="F6339" s="1" t="s">
        <v>20</v>
      </c>
      <c r="G6339" s="15">
        <v>-1436.6347000000001</v>
      </c>
      <c r="H6339" s="15">
        <v>-6.8761000000000001</v>
      </c>
      <c r="I6339" s="15">
        <v>-30.968499999999999</v>
      </c>
      <c r="J6339" s="15">
        <v>-65.421300000000002</v>
      </c>
      <c r="K6339" s="15">
        <v>-66.086600000000004</v>
      </c>
      <c r="L6339" s="15">
        <v>-51.2286</v>
      </c>
    </row>
    <row r="6340" spans="1:12" hidden="1" x14ac:dyDescent="0.25">
      <c r="A6340" s="1" t="s">
        <v>130</v>
      </c>
      <c r="B6340" s="14" t="str">
        <f>VLOOKUP(A6340,Plan1!$A$3:$B$65,2,FALSE)</f>
        <v>27</v>
      </c>
      <c r="C6340" s="1" t="s">
        <v>79</v>
      </c>
      <c r="D6340" s="1" t="s">
        <v>22</v>
      </c>
      <c r="E6340" s="1" t="s">
        <v>18</v>
      </c>
      <c r="F6340" s="1" t="s">
        <v>19</v>
      </c>
      <c r="G6340" s="15">
        <v>-1819.4242999999999</v>
      </c>
      <c r="H6340" s="15">
        <v>29.3367</v>
      </c>
      <c r="I6340" s="15">
        <v>14.1343</v>
      </c>
      <c r="J6340" s="15">
        <v>17.278700000000001</v>
      </c>
      <c r="K6340" s="15">
        <v>29.540700000000001</v>
      </c>
      <c r="L6340" s="15">
        <v>-72.174499999999995</v>
      </c>
    </row>
    <row r="6341" spans="1:12" hidden="1" x14ac:dyDescent="0.25">
      <c r="A6341" s="1" t="s">
        <v>130</v>
      </c>
      <c r="B6341" s="14" t="str">
        <f>VLOOKUP(A6341,Plan1!$A$3:$B$65,2,FALSE)</f>
        <v>27</v>
      </c>
      <c r="C6341" s="1" t="s">
        <v>79</v>
      </c>
      <c r="D6341" s="1" t="s">
        <v>22</v>
      </c>
      <c r="E6341" s="1" t="s">
        <v>18</v>
      </c>
      <c r="F6341" s="1" t="s">
        <v>20</v>
      </c>
      <c r="G6341" s="15">
        <v>-1842.2687000000001</v>
      </c>
      <c r="H6341" s="15">
        <v>29.3367</v>
      </c>
      <c r="I6341" s="15">
        <v>14.1343</v>
      </c>
      <c r="J6341" s="15">
        <v>17.399100000000001</v>
      </c>
      <c r="K6341" s="15">
        <v>42.381999999999998</v>
      </c>
      <c r="L6341" s="15">
        <v>-16.814</v>
      </c>
    </row>
    <row r="6342" spans="1:12" hidden="1" x14ac:dyDescent="0.25">
      <c r="A6342" s="1" t="s">
        <v>130</v>
      </c>
      <c r="B6342" s="14" t="str">
        <f>VLOOKUP(A6342,Plan1!$A$3:$B$65,2,FALSE)</f>
        <v>27</v>
      </c>
      <c r="C6342" s="1" t="s">
        <v>79</v>
      </c>
      <c r="D6342" s="1" t="s">
        <v>22</v>
      </c>
      <c r="E6342" s="1" t="s">
        <v>18</v>
      </c>
      <c r="F6342" s="1" t="s">
        <v>19</v>
      </c>
      <c r="G6342" s="15">
        <v>-2051.3708000000001</v>
      </c>
      <c r="H6342" s="15">
        <v>8.3558000000000003</v>
      </c>
      <c r="I6342" s="15">
        <v>-21.444700000000001</v>
      </c>
      <c r="J6342" s="15">
        <v>-48.497300000000003</v>
      </c>
      <c r="K6342" s="15">
        <v>-5.3244999999999996</v>
      </c>
      <c r="L6342" s="15">
        <v>-105.95650000000001</v>
      </c>
    </row>
    <row r="6343" spans="1:12" hidden="1" x14ac:dyDescent="0.25">
      <c r="A6343" s="1" t="s">
        <v>130</v>
      </c>
      <c r="B6343" s="14" t="str">
        <f>VLOOKUP(A6343,Plan1!$A$3:$B$65,2,FALSE)</f>
        <v>27</v>
      </c>
      <c r="C6343" s="1" t="s">
        <v>79</v>
      </c>
      <c r="D6343" s="1" t="s">
        <v>22</v>
      </c>
      <c r="E6343" s="1" t="s">
        <v>18</v>
      </c>
      <c r="F6343" s="1" t="s">
        <v>20</v>
      </c>
      <c r="G6343" s="15">
        <v>-2074.2152999999998</v>
      </c>
      <c r="H6343" s="15">
        <v>8.3558000000000003</v>
      </c>
      <c r="I6343" s="15">
        <v>-21.444700000000001</v>
      </c>
      <c r="J6343" s="15">
        <v>-48.659300000000002</v>
      </c>
      <c r="K6343" s="15">
        <v>-40.667700000000004</v>
      </c>
      <c r="L6343" s="15">
        <v>-48.888199999999998</v>
      </c>
    </row>
    <row r="6344" spans="1:12" hidden="1" x14ac:dyDescent="0.25">
      <c r="A6344" s="1" t="s">
        <v>130</v>
      </c>
      <c r="B6344" s="14" t="str">
        <f>VLOOKUP(A6344,Plan1!$A$3:$B$65,2,FALSE)</f>
        <v>27</v>
      </c>
      <c r="C6344" s="1" t="s">
        <v>79</v>
      </c>
      <c r="D6344" s="1" t="s">
        <v>23</v>
      </c>
      <c r="E6344" s="1" t="s">
        <v>18</v>
      </c>
      <c r="F6344" s="1" t="s">
        <v>19</v>
      </c>
      <c r="G6344" s="15">
        <v>-1919.3542</v>
      </c>
      <c r="H6344" s="15">
        <v>19.494599999999998</v>
      </c>
      <c r="I6344" s="15">
        <v>-4.7077</v>
      </c>
      <c r="J6344" s="15">
        <v>-14.9892</v>
      </c>
      <c r="K6344" s="15">
        <v>13.271800000000001</v>
      </c>
      <c r="L6344" s="15">
        <v>-89.889799999999994</v>
      </c>
    </row>
    <row r="6345" spans="1:12" hidden="1" x14ac:dyDescent="0.25">
      <c r="A6345" s="1" t="s">
        <v>130</v>
      </c>
      <c r="B6345" s="14" t="str">
        <f>VLOOKUP(A6345,Plan1!$A$3:$B$65,2,FALSE)</f>
        <v>27</v>
      </c>
      <c r="C6345" s="1" t="s">
        <v>79</v>
      </c>
      <c r="D6345" s="1" t="s">
        <v>23</v>
      </c>
      <c r="E6345" s="1" t="s">
        <v>18</v>
      </c>
      <c r="F6345" s="1" t="s">
        <v>20</v>
      </c>
      <c r="G6345" s="15">
        <v>-1942.1986999999999</v>
      </c>
      <c r="H6345" s="15">
        <v>19.494599999999998</v>
      </c>
      <c r="I6345" s="15">
        <v>-4.7077</v>
      </c>
      <c r="J6345" s="15">
        <v>-15.0016</v>
      </c>
      <c r="K6345" s="15">
        <v>-1.4469000000000001</v>
      </c>
      <c r="L6345" s="15">
        <v>-31.417000000000002</v>
      </c>
    </row>
    <row r="6346" spans="1:12" hidden="1" x14ac:dyDescent="0.25">
      <c r="A6346" s="1" t="s">
        <v>130</v>
      </c>
      <c r="B6346" s="14" t="str">
        <f>VLOOKUP(A6346,Plan1!$A$3:$B$65,2,FALSE)</f>
        <v>27</v>
      </c>
      <c r="C6346" s="1" t="s">
        <v>80</v>
      </c>
      <c r="D6346" s="1" t="s">
        <v>17</v>
      </c>
      <c r="E6346" s="1" t="s">
        <v>18</v>
      </c>
      <c r="F6346" s="1" t="s">
        <v>19</v>
      </c>
      <c r="G6346" s="15">
        <v>-1578.6532</v>
      </c>
      <c r="H6346" s="15">
        <v>30.965</v>
      </c>
      <c r="I6346" s="15">
        <v>36.8994</v>
      </c>
      <c r="J6346" s="15">
        <v>60.788899999999998</v>
      </c>
      <c r="K6346" s="15">
        <v>14.626099999999999</v>
      </c>
      <c r="L6346" s="15">
        <v>-54.272300000000001</v>
      </c>
    </row>
    <row r="6347" spans="1:12" hidden="1" x14ac:dyDescent="0.25">
      <c r="A6347" s="1" t="s">
        <v>130</v>
      </c>
      <c r="B6347" s="14" t="str">
        <f>VLOOKUP(A6347,Plan1!$A$3:$B$65,2,FALSE)</f>
        <v>27</v>
      </c>
      <c r="C6347" s="1" t="s">
        <v>80</v>
      </c>
      <c r="D6347" s="1" t="s">
        <v>17</v>
      </c>
      <c r="E6347" s="1" t="s">
        <v>18</v>
      </c>
      <c r="F6347" s="1" t="s">
        <v>20</v>
      </c>
      <c r="G6347" s="15">
        <v>-1601.4975999999999</v>
      </c>
      <c r="H6347" s="15">
        <v>30.9649</v>
      </c>
      <c r="I6347" s="15">
        <v>36.8994</v>
      </c>
      <c r="J6347" s="15">
        <v>60.9876</v>
      </c>
      <c r="K6347" s="15">
        <v>76.442599999999999</v>
      </c>
      <c r="L6347" s="15">
        <v>-8.8475000000000001</v>
      </c>
    </row>
    <row r="6348" spans="1:12" hidden="1" x14ac:dyDescent="0.25">
      <c r="A6348" s="1" t="s">
        <v>130</v>
      </c>
      <c r="B6348" s="14" t="str">
        <f>VLOOKUP(A6348,Plan1!$A$3:$B$65,2,FALSE)</f>
        <v>27</v>
      </c>
      <c r="C6348" s="1" t="s">
        <v>80</v>
      </c>
      <c r="D6348" s="1" t="s">
        <v>17</v>
      </c>
      <c r="E6348" s="1" t="s">
        <v>18</v>
      </c>
      <c r="F6348" s="1" t="s">
        <v>19</v>
      </c>
      <c r="G6348" s="15">
        <v>-1994.2536</v>
      </c>
      <c r="H6348" s="15">
        <v>-1.17</v>
      </c>
      <c r="I6348" s="15">
        <v>-22.832799999999999</v>
      </c>
      <c r="J6348" s="15">
        <v>-45.531399999999998</v>
      </c>
      <c r="K6348" s="15">
        <v>-43.850700000000003</v>
      </c>
      <c r="L6348" s="15">
        <v>-103.5886</v>
      </c>
    </row>
    <row r="6349" spans="1:12" hidden="1" x14ac:dyDescent="0.25">
      <c r="A6349" s="1" t="s">
        <v>130</v>
      </c>
      <c r="B6349" s="14" t="str">
        <f>VLOOKUP(A6349,Plan1!$A$3:$B$65,2,FALSE)</f>
        <v>27</v>
      </c>
      <c r="C6349" s="1" t="s">
        <v>80</v>
      </c>
      <c r="D6349" s="1" t="s">
        <v>17</v>
      </c>
      <c r="E6349" s="1" t="s">
        <v>18</v>
      </c>
      <c r="F6349" s="1" t="s">
        <v>20</v>
      </c>
      <c r="G6349" s="15">
        <v>-2017.0980999999999</v>
      </c>
      <c r="H6349" s="15">
        <v>-1.17</v>
      </c>
      <c r="I6349" s="15">
        <v>-22.832799999999999</v>
      </c>
      <c r="J6349" s="15">
        <v>-45.783099999999997</v>
      </c>
      <c r="K6349" s="15">
        <v>-62.375</v>
      </c>
      <c r="L6349" s="15">
        <v>-60.876600000000003</v>
      </c>
    </row>
    <row r="6350" spans="1:12" hidden="1" x14ac:dyDescent="0.25">
      <c r="A6350" s="1" t="s">
        <v>130</v>
      </c>
      <c r="B6350" s="14" t="str">
        <f>VLOOKUP(A6350,Plan1!$A$3:$B$65,2,FALSE)</f>
        <v>27</v>
      </c>
      <c r="C6350" s="1" t="s">
        <v>80</v>
      </c>
      <c r="D6350" s="1" t="s">
        <v>21</v>
      </c>
      <c r="E6350" s="1" t="s">
        <v>18</v>
      </c>
      <c r="F6350" s="1" t="s">
        <v>19</v>
      </c>
      <c r="G6350" s="15">
        <v>-988.69200000000001</v>
      </c>
      <c r="H6350" s="15">
        <v>24.949300000000001</v>
      </c>
      <c r="I6350" s="15">
        <v>35.07</v>
      </c>
      <c r="J6350" s="15">
        <v>56.817399999999999</v>
      </c>
      <c r="K6350" s="15">
        <v>18.5899</v>
      </c>
      <c r="L6350" s="15">
        <v>-27.306999999999999</v>
      </c>
    </row>
    <row r="6351" spans="1:12" hidden="1" x14ac:dyDescent="0.25">
      <c r="A6351" s="1" t="s">
        <v>130</v>
      </c>
      <c r="B6351" s="14" t="str">
        <f>VLOOKUP(A6351,Plan1!$A$3:$B$65,2,FALSE)</f>
        <v>27</v>
      </c>
      <c r="C6351" s="1" t="s">
        <v>80</v>
      </c>
      <c r="D6351" s="1" t="s">
        <v>21</v>
      </c>
      <c r="E6351" s="1" t="s">
        <v>18</v>
      </c>
      <c r="F6351" s="1" t="s">
        <v>20</v>
      </c>
      <c r="G6351" s="15">
        <v>-1005.0094</v>
      </c>
      <c r="H6351" s="15">
        <v>24.949300000000001</v>
      </c>
      <c r="I6351" s="15">
        <v>35.07</v>
      </c>
      <c r="J6351" s="15">
        <v>57.020600000000002</v>
      </c>
      <c r="K6351" s="15">
        <v>74.9131</v>
      </c>
      <c r="L6351" s="15">
        <v>9.4200000000000006E-2</v>
      </c>
    </row>
    <row r="6352" spans="1:12" hidden="1" x14ac:dyDescent="0.25">
      <c r="A6352" s="1" t="s">
        <v>130</v>
      </c>
      <c r="B6352" s="14" t="str">
        <f>VLOOKUP(A6352,Plan1!$A$3:$B$65,2,FALSE)</f>
        <v>27</v>
      </c>
      <c r="C6352" s="1" t="s">
        <v>80</v>
      </c>
      <c r="D6352" s="1" t="s">
        <v>21</v>
      </c>
      <c r="E6352" s="1" t="s">
        <v>18</v>
      </c>
      <c r="F6352" s="1" t="s">
        <v>19</v>
      </c>
      <c r="G6352" s="15">
        <v>-1404.2924</v>
      </c>
      <c r="H6352" s="15">
        <v>-7.1856</v>
      </c>
      <c r="I6352" s="15">
        <v>-24.662099999999999</v>
      </c>
      <c r="J6352" s="15">
        <v>-49.502899999999997</v>
      </c>
      <c r="K6352" s="15">
        <v>-39.886899999999997</v>
      </c>
      <c r="L6352" s="15">
        <v>-76.623400000000004</v>
      </c>
    </row>
    <row r="6353" spans="1:12" hidden="1" x14ac:dyDescent="0.25">
      <c r="A6353" s="1" t="s">
        <v>130</v>
      </c>
      <c r="B6353" s="14" t="str">
        <f>VLOOKUP(A6353,Plan1!$A$3:$B$65,2,FALSE)</f>
        <v>27</v>
      </c>
      <c r="C6353" s="1" t="s">
        <v>80</v>
      </c>
      <c r="D6353" s="1" t="s">
        <v>21</v>
      </c>
      <c r="E6353" s="1" t="s">
        <v>18</v>
      </c>
      <c r="F6353" s="1" t="s">
        <v>20</v>
      </c>
      <c r="G6353" s="15">
        <v>-1420.6098999999999</v>
      </c>
      <c r="H6353" s="15">
        <v>-7.1856</v>
      </c>
      <c r="I6353" s="15">
        <v>-24.662099999999999</v>
      </c>
      <c r="J6353" s="15">
        <v>-49.75</v>
      </c>
      <c r="K6353" s="15">
        <v>-63.904600000000002</v>
      </c>
      <c r="L6353" s="15">
        <v>-51.934899999999999</v>
      </c>
    </row>
    <row r="6354" spans="1:12" hidden="1" x14ac:dyDescent="0.25">
      <c r="A6354" s="1" t="s">
        <v>130</v>
      </c>
      <c r="B6354" s="14" t="str">
        <f>VLOOKUP(A6354,Plan1!$A$3:$B$65,2,FALSE)</f>
        <v>27</v>
      </c>
      <c r="C6354" s="1" t="s">
        <v>80</v>
      </c>
      <c r="D6354" s="1" t="s">
        <v>22</v>
      </c>
      <c r="E6354" s="1" t="s">
        <v>18</v>
      </c>
      <c r="F6354" s="1" t="s">
        <v>19</v>
      </c>
      <c r="G6354" s="15">
        <v>-1773.1376</v>
      </c>
      <c r="H6354" s="15">
        <v>27.000900000000001</v>
      </c>
      <c r="I6354" s="15">
        <v>24.700800000000001</v>
      </c>
      <c r="J6354" s="15">
        <v>42.0334</v>
      </c>
      <c r="K6354" s="15">
        <v>3.2263999999999999</v>
      </c>
      <c r="L6354" s="15">
        <v>-70.314700000000002</v>
      </c>
    </row>
    <row r="6355" spans="1:12" hidden="1" x14ac:dyDescent="0.25">
      <c r="A6355" s="1" t="s">
        <v>130</v>
      </c>
      <c r="B6355" s="14" t="str">
        <f>VLOOKUP(A6355,Plan1!$A$3:$B$65,2,FALSE)</f>
        <v>27</v>
      </c>
      <c r="C6355" s="1" t="s">
        <v>80</v>
      </c>
      <c r="D6355" s="1" t="s">
        <v>22</v>
      </c>
      <c r="E6355" s="1" t="s">
        <v>18</v>
      </c>
      <c r="F6355" s="1" t="s">
        <v>20</v>
      </c>
      <c r="G6355" s="15">
        <v>-1795.982</v>
      </c>
      <c r="H6355" s="15">
        <v>27.000800000000002</v>
      </c>
      <c r="I6355" s="15">
        <v>24.700800000000001</v>
      </c>
      <c r="J6355" s="15">
        <v>42.146299999999997</v>
      </c>
      <c r="K6355" s="15">
        <v>48.006900000000002</v>
      </c>
      <c r="L6355" s="15">
        <v>-17.826899999999998</v>
      </c>
    </row>
    <row r="6356" spans="1:12" hidden="1" x14ac:dyDescent="0.25">
      <c r="A6356" s="1" t="s">
        <v>130</v>
      </c>
      <c r="B6356" s="14" t="str">
        <f>VLOOKUP(A6356,Plan1!$A$3:$B$65,2,FALSE)</f>
        <v>27</v>
      </c>
      <c r="C6356" s="1" t="s">
        <v>80</v>
      </c>
      <c r="D6356" s="1" t="s">
        <v>22</v>
      </c>
      <c r="E6356" s="1" t="s">
        <v>18</v>
      </c>
      <c r="F6356" s="1" t="s">
        <v>19</v>
      </c>
      <c r="G6356" s="15">
        <v>-2022.4979000000001</v>
      </c>
      <c r="H6356" s="15">
        <v>7.7199</v>
      </c>
      <c r="I6356" s="15">
        <v>-11.138500000000001</v>
      </c>
      <c r="J6356" s="15">
        <v>-21.758800000000001</v>
      </c>
      <c r="K6356" s="15">
        <v>-31.8597</v>
      </c>
      <c r="L6356" s="15">
        <v>-99.904499999999999</v>
      </c>
    </row>
    <row r="6357" spans="1:12" hidden="1" x14ac:dyDescent="0.25">
      <c r="A6357" s="1" t="s">
        <v>130</v>
      </c>
      <c r="B6357" s="14" t="str">
        <f>VLOOKUP(A6357,Plan1!$A$3:$B$65,2,FALSE)</f>
        <v>27</v>
      </c>
      <c r="C6357" s="1" t="s">
        <v>80</v>
      </c>
      <c r="D6357" s="1" t="s">
        <v>22</v>
      </c>
      <c r="E6357" s="1" t="s">
        <v>18</v>
      </c>
      <c r="F6357" s="1" t="s">
        <v>20</v>
      </c>
      <c r="G6357" s="15">
        <v>-2045.3423</v>
      </c>
      <c r="H6357" s="15">
        <v>7.7199</v>
      </c>
      <c r="I6357" s="15">
        <v>-11.138500000000001</v>
      </c>
      <c r="J6357" s="15">
        <v>-21.9161</v>
      </c>
      <c r="K6357" s="15">
        <v>-35.283700000000003</v>
      </c>
      <c r="L6357" s="15">
        <v>-49.044400000000003</v>
      </c>
    </row>
    <row r="6358" spans="1:12" hidden="1" x14ac:dyDescent="0.25">
      <c r="A6358" s="1" t="s">
        <v>130</v>
      </c>
      <c r="B6358" s="14" t="str">
        <f>VLOOKUP(A6358,Plan1!$A$3:$B$65,2,FALSE)</f>
        <v>27</v>
      </c>
      <c r="C6358" s="1" t="s">
        <v>80</v>
      </c>
      <c r="D6358" s="1" t="s">
        <v>23</v>
      </c>
      <c r="E6358" s="1" t="s">
        <v>18</v>
      </c>
      <c r="F6358" s="1" t="s">
        <v>19</v>
      </c>
      <c r="G6358" s="15">
        <v>-1890.3893</v>
      </c>
      <c r="H6358" s="15">
        <v>18.835899999999999</v>
      </c>
      <c r="I6358" s="15">
        <v>5.9252000000000002</v>
      </c>
      <c r="J6358" s="15">
        <v>12.7949</v>
      </c>
      <c r="K6358" s="15">
        <v>-13.487500000000001</v>
      </c>
      <c r="L6358" s="15">
        <v>-87.295699999999997</v>
      </c>
    </row>
    <row r="6359" spans="1:12" hidden="1" x14ac:dyDescent="0.25">
      <c r="A6359" s="1" t="s">
        <v>130</v>
      </c>
      <c r="B6359" s="14" t="str">
        <f>VLOOKUP(A6359,Plan1!$A$3:$B$65,2,FALSE)</f>
        <v>27</v>
      </c>
      <c r="C6359" s="1" t="s">
        <v>80</v>
      </c>
      <c r="D6359" s="1" t="s">
        <v>23</v>
      </c>
      <c r="E6359" s="1" t="s">
        <v>18</v>
      </c>
      <c r="F6359" s="1" t="s">
        <v>20</v>
      </c>
      <c r="G6359" s="15">
        <v>-1913.2338</v>
      </c>
      <c r="H6359" s="15">
        <v>18.835899999999999</v>
      </c>
      <c r="I6359" s="15">
        <v>5.9252000000000002</v>
      </c>
      <c r="J6359" s="15">
        <v>12.7807</v>
      </c>
      <c r="K6359" s="15">
        <v>4.3324999999999996</v>
      </c>
      <c r="L6359" s="15">
        <v>-30.820599999999999</v>
      </c>
    </row>
    <row r="6360" spans="1:12" hidden="1" x14ac:dyDescent="0.25">
      <c r="A6360" s="1" t="s">
        <v>130</v>
      </c>
      <c r="B6360" s="14" t="str">
        <f>VLOOKUP(A6360,Plan1!$A$3:$B$65,2,FALSE)</f>
        <v>27</v>
      </c>
      <c r="C6360" s="1" t="s">
        <v>31</v>
      </c>
      <c r="D6360" s="1" t="s">
        <v>17</v>
      </c>
      <c r="E6360" s="1" t="s">
        <v>18</v>
      </c>
      <c r="F6360" s="1" t="s">
        <v>19</v>
      </c>
      <c r="G6360" s="15">
        <v>-470.94420000000002</v>
      </c>
      <c r="H6360" s="15">
        <v>16.126899999999999</v>
      </c>
      <c r="I6360" s="15">
        <v>9.9941999999999993</v>
      </c>
      <c r="J6360" s="15">
        <v>5.4268999999999998</v>
      </c>
      <c r="K6360" s="15">
        <v>36.844099999999997</v>
      </c>
      <c r="L6360" s="15">
        <v>-25.543900000000001</v>
      </c>
    </row>
    <row r="6361" spans="1:12" hidden="1" x14ac:dyDescent="0.25">
      <c r="A6361" s="1" t="s">
        <v>130</v>
      </c>
      <c r="B6361" s="14" t="str">
        <f>VLOOKUP(A6361,Plan1!$A$3:$B$65,2,FALSE)</f>
        <v>27</v>
      </c>
      <c r="C6361" s="1" t="s">
        <v>31</v>
      </c>
      <c r="D6361" s="1" t="s">
        <v>17</v>
      </c>
      <c r="E6361" s="1" t="s">
        <v>18</v>
      </c>
      <c r="F6361" s="1" t="s">
        <v>20</v>
      </c>
      <c r="G6361" s="15">
        <v>-477.58499999999998</v>
      </c>
      <c r="H6361" s="15">
        <v>16.126899999999999</v>
      </c>
      <c r="I6361" s="15">
        <v>9.9940999999999995</v>
      </c>
      <c r="J6361" s="15">
        <v>5.4222000000000001</v>
      </c>
      <c r="K6361" s="15">
        <v>15.8561</v>
      </c>
      <c r="L6361" s="15">
        <v>15.277699999999999</v>
      </c>
    </row>
    <row r="6362" spans="1:12" hidden="1" x14ac:dyDescent="0.25">
      <c r="A6362" s="1" t="s">
        <v>130</v>
      </c>
      <c r="B6362" s="14" t="str">
        <f>VLOOKUP(A6362,Plan1!$A$3:$B$65,2,FALSE)</f>
        <v>27</v>
      </c>
      <c r="C6362" s="1" t="s">
        <v>31</v>
      </c>
      <c r="D6362" s="1" t="s">
        <v>17</v>
      </c>
      <c r="E6362" s="1" t="s">
        <v>18</v>
      </c>
      <c r="F6362" s="1" t="s">
        <v>19</v>
      </c>
      <c r="G6362" s="15">
        <v>-776.45069999999998</v>
      </c>
      <c r="H6362" s="15">
        <v>5.9625000000000004</v>
      </c>
      <c r="I6362" s="15">
        <v>-23.469200000000001</v>
      </c>
      <c r="J6362" s="15">
        <v>-14.173500000000001</v>
      </c>
      <c r="K6362" s="15">
        <v>-15.1607</v>
      </c>
      <c r="L6362" s="15">
        <v>-36.518500000000003</v>
      </c>
    </row>
    <row r="6363" spans="1:12" hidden="1" x14ac:dyDescent="0.25">
      <c r="A6363" s="1" t="s">
        <v>130</v>
      </c>
      <c r="B6363" s="14" t="str">
        <f>VLOOKUP(A6363,Plan1!$A$3:$B$65,2,FALSE)</f>
        <v>27</v>
      </c>
      <c r="C6363" s="1" t="s">
        <v>31</v>
      </c>
      <c r="D6363" s="1" t="s">
        <v>17</v>
      </c>
      <c r="E6363" s="1" t="s">
        <v>18</v>
      </c>
      <c r="F6363" s="1" t="s">
        <v>20</v>
      </c>
      <c r="G6363" s="15">
        <v>-783.09159999999997</v>
      </c>
      <c r="H6363" s="15">
        <v>5.9625000000000004</v>
      </c>
      <c r="I6363" s="15">
        <v>-23.469200000000001</v>
      </c>
      <c r="J6363" s="15">
        <v>-14.167299999999999</v>
      </c>
      <c r="K6363" s="15">
        <v>-36.253300000000003</v>
      </c>
      <c r="L6363" s="15">
        <v>-9.8301999999999996</v>
      </c>
    </row>
    <row r="6364" spans="1:12" hidden="1" x14ac:dyDescent="0.25">
      <c r="A6364" s="1" t="s">
        <v>130</v>
      </c>
      <c r="B6364" s="14" t="str">
        <f>VLOOKUP(A6364,Plan1!$A$3:$B$65,2,FALSE)</f>
        <v>27</v>
      </c>
      <c r="C6364" s="1" t="s">
        <v>31</v>
      </c>
      <c r="D6364" s="1" t="s">
        <v>21</v>
      </c>
      <c r="E6364" s="1" t="s">
        <v>18</v>
      </c>
      <c r="F6364" s="1" t="s">
        <v>19</v>
      </c>
      <c r="G6364" s="15">
        <v>-266.62920000000003</v>
      </c>
      <c r="H6364" s="15">
        <v>12.174799999999999</v>
      </c>
      <c r="I6364" s="15">
        <v>12.0108</v>
      </c>
      <c r="J6364" s="15">
        <v>6.7473000000000001</v>
      </c>
      <c r="K6364" s="15">
        <v>33.605200000000004</v>
      </c>
      <c r="L6364" s="15">
        <v>-15.430099999999999</v>
      </c>
    </row>
    <row r="6365" spans="1:12" hidden="1" x14ac:dyDescent="0.25">
      <c r="A6365" s="1" t="s">
        <v>130</v>
      </c>
      <c r="B6365" s="14" t="str">
        <f>VLOOKUP(A6365,Plan1!$A$3:$B$65,2,FALSE)</f>
        <v>27</v>
      </c>
      <c r="C6365" s="1" t="s">
        <v>31</v>
      </c>
      <c r="D6365" s="1" t="s">
        <v>21</v>
      </c>
      <c r="E6365" s="1" t="s">
        <v>18</v>
      </c>
      <c r="F6365" s="1" t="s">
        <v>20</v>
      </c>
      <c r="G6365" s="15">
        <v>-271.37270000000001</v>
      </c>
      <c r="H6365" s="15">
        <v>12.174799999999999</v>
      </c>
      <c r="I6365" s="15">
        <v>12.0108</v>
      </c>
      <c r="J6365" s="15">
        <v>6.7420999999999998</v>
      </c>
      <c r="K6365" s="15">
        <v>18.9192</v>
      </c>
      <c r="L6365" s="15">
        <v>13.2643</v>
      </c>
    </row>
    <row r="6366" spans="1:12" hidden="1" x14ac:dyDescent="0.25">
      <c r="A6366" s="1" t="s">
        <v>130</v>
      </c>
      <c r="B6366" s="14" t="str">
        <f>VLOOKUP(A6366,Plan1!$A$3:$B$65,2,FALSE)</f>
        <v>27</v>
      </c>
      <c r="C6366" s="1" t="s">
        <v>31</v>
      </c>
      <c r="D6366" s="1" t="s">
        <v>21</v>
      </c>
      <c r="E6366" s="1" t="s">
        <v>18</v>
      </c>
      <c r="F6366" s="1" t="s">
        <v>19</v>
      </c>
      <c r="G6366" s="15">
        <v>-572.13570000000004</v>
      </c>
      <c r="H6366" s="15">
        <v>2.0104000000000002</v>
      </c>
      <c r="I6366" s="15">
        <v>-21.4526</v>
      </c>
      <c r="J6366" s="15">
        <v>-12.8531</v>
      </c>
      <c r="K6366" s="15">
        <v>-18.3996</v>
      </c>
      <c r="L6366" s="15">
        <v>-26.404699999999998</v>
      </c>
    </row>
    <row r="6367" spans="1:12" hidden="1" x14ac:dyDescent="0.25">
      <c r="A6367" s="1" t="s">
        <v>130</v>
      </c>
      <c r="B6367" s="14" t="str">
        <f>VLOOKUP(A6367,Plan1!$A$3:$B$65,2,FALSE)</f>
        <v>27</v>
      </c>
      <c r="C6367" s="1" t="s">
        <v>31</v>
      </c>
      <c r="D6367" s="1" t="s">
        <v>21</v>
      </c>
      <c r="E6367" s="1" t="s">
        <v>18</v>
      </c>
      <c r="F6367" s="1" t="s">
        <v>20</v>
      </c>
      <c r="G6367" s="15">
        <v>-576.87919999999997</v>
      </c>
      <c r="H6367" s="15">
        <v>2.0104000000000002</v>
      </c>
      <c r="I6367" s="15">
        <v>-21.4526</v>
      </c>
      <c r="J6367" s="15">
        <v>-12.8474</v>
      </c>
      <c r="K6367" s="15">
        <v>-33.190199999999997</v>
      </c>
      <c r="L6367" s="15">
        <v>-11.8436</v>
      </c>
    </row>
    <row r="6368" spans="1:12" hidden="1" x14ac:dyDescent="0.25">
      <c r="A6368" s="1" t="s">
        <v>130</v>
      </c>
      <c r="B6368" s="14" t="str">
        <f>VLOOKUP(A6368,Plan1!$A$3:$B$65,2,FALSE)</f>
        <v>27</v>
      </c>
      <c r="C6368" s="1" t="s">
        <v>31</v>
      </c>
      <c r="D6368" s="1" t="s">
        <v>22</v>
      </c>
      <c r="E6368" s="1" t="s">
        <v>18</v>
      </c>
      <c r="F6368" s="1" t="s">
        <v>19</v>
      </c>
      <c r="G6368" s="15">
        <v>-568.60749999999996</v>
      </c>
      <c r="H6368" s="15">
        <v>15.209099999999999</v>
      </c>
      <c r="I6368" s="15">
        <v>3.1732</v>
      </c>
      <c r="J6368" s="15">
        <v>1.4076</v>
      </c>
      <c r="K6368" s="15">
        <v>26.640899999999998</v>
      </c>
      <c r="L6368" s="15">
        <v>-29.485600000000002</v>
      </c>
    </row>
    <row r="6369" spans="1:12" hidden="1" x14ac:dyDescent="0.25">
      <c r="A6369" s="1" t="s">
        <v>130</v>
      </c>
      <c r="B6369" s="14" t="str">
        <f>VLOOKUP(A6369,Plan1!$A$3:$B$65,2,FALSE)</f>
        <v>27</v>
      </c>
      <c r="C6369" s="1" t="s">
        <v>31</v>
      </c>
      <c r="D6369" s="1" t="s">
        <v>22</v>
      </c>
      <c r="E6369" s="1" t="s">
        <v>18</v>
      </c>
      <c r="F6369" s="1" t="s">
        <v>20</v>
      </c>
      <c r="G6369" s="15">
        <v>-575.24829999999997</v>
      </c>
      <c r="H6369" s="15">
        <v>15.209099999999999</v>
      </c>
      <c r="I6369" s="15">
        <v>3.1732</v>
      </c>
      <c r="J6369" s="15">
        <v>1.4056</v>
      </c>
      <c r="K6369" s="15">
        <v>5.2252999999999998</v>
      </c>
      <c r="L6369" s="15">
        <v>11.9855</v>
      </c>
    </row>
    <row r="6370" spans="1:12" hidden="1" x14ac:dyDescent="0.25">
      <c r="A6370" s="1" t="s">
        <v>130</v>
      </c>
      <c r="B6370" s="14" t="str">
        <f>VLOOKUP(A6370,Plan1!$A$3:$B$65,2,FALSE)</f>
        <v>27</v>
      </c>
      <c r="C6370" s="1" t="s">
        <v>31</v>
      </c>
      <c r="D6370" s="1" t="s">
        <v>22</v>
      </c>
      <c r="E6370" s="1" t="s">
        <v>18</v>
      </c>
      <c r="F6370" s="1" t="s">
        <v>19</v>
      </c>
      <c r="G6370" s="15">
        <v>-751.91139999999996</v>
      </c>
      <c r="H6370" s="15">
        <v>9.1105</v>
      </c>
      <c r="I6370" s="15">
        <v>-16.904800000000002</v>
      </c>
      <c r="J6370" s="15">
        <v>-10.3527</v>
      </c>
      <c r="K6370" s="15">
        <v>-4.5620000000000003</v>
      </c>
      <c r="L6370" s="15">
        <v>-36.070399999999999</v>
      </c>
    </row>
    <row r="6371" spans="1:12" hidden="1" x14ac:dyDescent="0.25">
      <c r="A6371" s="1" t="s">
        <v>130</v>
      </c>
      <c r="B6371" s="14" t="str">
        <f>VLOOKUP(A6371,Plan1!$A$3:$B$65,2,FALSE)</f>
        <v>27</v>
      </c>
      <c r="C6371" s="1" t="s">
        <v>31</v>
      </c>
      <c r="D6371" s="1" t="s">
        <v>22</v>
      </c>
      <c r="E6371" s="1" t="s">
        <v>18</v>
      </c>
      <c r="F6371" s="1" t="s">
        <v>20</v>
      </c>
      <c r="G6371" s="15">
        <v>-758.55229999999995</v>
      </c>
      <c r="H6371" s="15">
        <v>9.1105</v>
      </c>
      <c r="I6371" s="15">
        <v>-16.904800000000002</v>
      </c>
      <c r="J6371" s="15">
        <v>-10.348100000000001</v>
      </c>
      <c r="K6371" s="15">
        <v>-26.040299999999998</v>
      </c>
      <c r="L6371" s="15">
        <v>-3.0792000000000002</v>
      </c>
    </row>
    <row r="6372" spans="1:12" hidden="1" x14ac:dyDescent="0.25">
      <c r="A6372" s="1" t="s">
        <v>130</v>
      </c>
      <c r="B6372" s="14" t="str">
        <f>VLOOKUP(A6372,Plan1!$A$3:$B$65,2,FALSE)</f>
        <v>27</v>
      </c>
      <c r="C6372" s="1" t="s">
        <v>31</v>
      </c>
      <c r="D6372" s="1" t="s">
        <v>23</v>
      </c>
      <c r="E6372" s="1" t="s">
        <v>18</v>
      </c>
      <c r="F6372" s="1" t="s">
        <v>19</v>
      </c>
      <c r="G6372" s="15">
        <v>-665.25340000000006</v>
      </c>
      <c r="H6372" s="15">
        <v>12.027100000000001</v>
      </c>
      <c r="I6372" s="15">
        <v>-6.1031000000000004</v>
      </c>
      <c r="J6372" s="15">
        <v>-4.0090000000000003</v>
      </c>
      <c r="K6372" s="15">
        <v>9.8524999999999991</v>
      </c>
      <c r="L6372" s="15">
        <v>-32.509599999999999</v>
      </c>
    </row>
    <row r="6373" spans="1:12" hidden="1" x14ac:dyDescent="0.25">
      <c r="A6373" s="1" t="s">
        <v>130</v>
      </c>
      <c r="B6373" s="14" t="str">
        <f>VLOOKUP(A6373,Plan1!$A$3:$B$65,2,FALSE)</f>
        <v>27</v>
      </c>
      <c r="C6373" s="1" t="s">
        <v>31</v>
      </c>
      <c r="D6373" s="1" t="s">
        <v>23</v>
      </c>
      <c r="E6373" s="1" t="s">
        <v>18</v>
      </c>
      <c r="F6373" s="1" t="s">
        <v>20</v>
      </c>
      <c r="G6373" s="15">
        <v>-671.89430000000004</v>
      </c>
      <c r="H6373" s="15">
        <v>12.027100000000001</v>
      </c>
      <c r="I6373" s="15">
        <v>-6.1031000000000004</v>
      </c>
      <c r="J6373" s="15">
        <v>-4.0073999999999996</v>
      </c>
      <c r="K6373" s="15">
        <v>-9.2218999999999998</v>
      </c>
      <c r="L6373" s="15">
        <v>4.3933999999999997</v>
      </c>
    </row>
    <row r="6374" spans="1:12" hidden="1" x14ac:dyDescent="0.25">
      <c r="A6374" s="1" t="s">
        <v>130</v>
      </c>
      <c r="B6374" s="14" t="str">
        <f>VLOOKUP(A6374,Plan1!$A$3:$B$65,2,FALSE)</f>
        <v>27</v>
      </c>
      <c r="C6374" s="1" t="s">
        <v>32</v>
      </c>
      <c r="D6374" s="1" t="s">
        <v>17</v>
      </c>
      <c r="E6374" s="1" t="s">
        <v>18</v>
      </c>
      <c r="F6374" s="1" t="s">
        <v>19</v>
      </c>
      <c r="G6374" s="15">
        <v>-96.895300000000006</v>
      </c>
      <c r="H6374" s="15">
        <v>2.8835999999999999</v>
      </c>
      <c r="I6374" s="15">
        <v>-1.1906000000000001</v>
      </c>
      <c r="J6374" s="15">
        <v>0.33279999999999998</v>
      </c>
      <c r="K6374" s="15">
        <v>3.7574000000000001</v>
      </c>
      <c r="L6374" s="15">
        <v>23.578299999999999</v>
      </c>
    </row>
    <row r="6375" spans="1:12" hidden="1" x14ac:dyDescent="0.25">
      <c r="A6375" s="1" t="s">
        <v>130</v>
      </c>
      <c r="B6375" s="14" t="str">
        <f>VLOOKUP(A6375,Plan1!$A$3:$B$65,2,FALSE)</f>
        <v>27</v>
      </c>
      <c r="C6375" s="1" t="s">
        <v>32</v>
      </c>
      <c r="D6375" s="1" t="s">
        <v>17</v>
      </c>
      <c r="E6375" s="1" t="s">
        <v>18</v>
      </c>
      <c r="F6375" s="1" t="s">
        <v>20</v>
      </c>
      <c r="G6375" s="15">
        <v>-98.234099999999998</v>
      </c>
      <c r="H6375" s="15">
        <v>2.8835999999999999</v>
      </c>
      <c r="I6375" s="15">
        <v>-1.1906000000000001</v>
      </c>
      <c r="J6375" s="15">
        <v>0.31480000000000002</v>
      </c>
      <c r="K6375" s="15">
        <v>-0.76129999999999998</v>
      </c>
      <c r="L6375" s="15">
        <v>4.4329000000000001</v>
      </c>
    </row>
    <row r="6376" spans="1:12" hidden="1" x14ac:dyDescent="0.25">
      <c r="A6376" s="1" t="s">
        <v>130</v>
      </c>
      <c r="B6376" s="14" t="str">
        <f>VLOOKUP(A6376,Plan1!$A$3:$B$65,2,FALSE)</f>
        <v>27</v>
      </c>
      <c r="C6376" s="1" t="s">
        <v>32</v>
      </c>
      <c r="D6376" s="1" t="s">
        <v>17</v>
      </c>
      <c r="E6376" s="1" t="s">
        <v>18</v>
      </c>
      <c r="F6376" s="1" t="s">
        <v>19</v>
      </c>
      <c r="G6376" s="15">
        <v>-159.02090000000001</v>
      </c>
      <c r="H6376" s="15">
        <v>-15.385400000000001</v>
      </c>
      <c r="I6376" s="15">
        <v>-1.7790999999999999</v>
      </c>
      <c r="J6376" s="15">
        <v>-2.1100000000000001E-2</v>
      </c>
      <c r="K6376" s="15">
        <v>2.4037999999999999</v>
      </c>
      <c r="L6376" s="15">
        <v>-4.4867999999999997</v>
      </c>
    </row>
    <row r="6377" spans="1:12" hidden="1" x14ac:dyDescent="0.25">
      <c r="A6377" s="1" t="s">
        <v>130</v>
      </c>
      <c r="B6377" s="14" t="str">
        <f>VLOOKUP(A6377,Plan1!$A$3:$B$65,2,FALSE)</f>
        <v>27</v>
      </c>
      <c r="C6377" s="1" t="s">
        <v>32</v>
      </c>
      <c r="D6377" s="1" t="s">
        <v>17</v>
      </c>
      <c r="E6377" s="1" t="s">
        <v>18</v>
      </c>
      <c r="F6377" s="1" t="s">
        <v>20</v>
      </c>
      <c r="G6377" s="15">
        <v>-160.3597</v>
      </c>
      <c r="H6377" s="15">
        <v>-15.385400000000001</v>
      </c>
      <c r="I6377" s="15">
        <v>-1.7789999999999999</v>
      </c>
      <c r="J6377" s="15">
        <v>-3.5000000000000001E-3</v>
      </c>
      <c r="K6377" s="15">
        <v>-2.1522000000000001</v>
      </c>
      <c r="L6377" s="15">
        <v>-23.766500000000001</v>
      </c>
    </row>
    <row r="6378" spans="1:12" hidden="1" x14ac:dyDescent="0.25">
      <c r="A6378" s="1" t="s">
        <v>130</v>
      </c>
      <c r="B6378" s="14" t="str">
        <f>VLOOKUP(A6378,Plan1!$A$3:$B$65,2,FALSE)</f>
        <v>27</v>
      </c>
      <c r="C6378" s="1" t="s">
        <v>32</v>
      </c>
      <c r="D6378" s="1" t="s">
        <v>21</v>
      </c>
      <c r="E6378" s="1" t="s">
        <v>18</v>
      </c>
      <c r="F6378" s="1" t="s">
        <v>19</v>
      </c>
      <c r="G6378" s="15">
        <v>-55.132100000000001</v>
      </c>
      <c r="H6378" s="15">
        <v>4.8365</v>
      </c>
      <c r="I6378" s="15">
        <v>-0.64239999999999997</v>
      </c>
      <c r="J6378" s="15">
        <v>0.27150000000000002</v>
      </c>
      <c r="K6378" s="15">
        <v>2.6829000000000001</v>
      </c>
      <c r="L6378" s="15">
        <v>20.594899999999999</v>
      </c>
    </row>
    <row r="6379" spans="1:12" hidden="1" x14ac:dyDescent="0.25">
      <c r="A6379" s="1" t="s">
        <v>130</v>
      </c>
      <c r="B6379" s="14" t="str">
        <f>VLOOKUP(A6379,Plan1!$A$3:$B$65,2,FALSE)</f>
        <v>27</v>
      </c>
      <c r="C6379" s="1" t="s">
        <v>32</v>
      </c>
      <c r="D6379" s="1" t="s">
        <v>21</v>
      </c>
      <c r="E6379" s="1" t="s">
        <v>18</v>
      </c>
      <c r="F6379" s="1" t="s">
        <v>20</v>
      </c>
      <c r="G6379" s="15">
        <v>-56.0884</v>
      </c>
      <c r="H6379" s="15">
        <v>4.8365</v>
      </c>
      <c r="I6379" s="15">
        <v>-0.64239999999999997</v>
      </c>
      <c r="J6379" s="15">
        <v>0.254</v>
      </c>
      <c r="K6379" s="15">
        <v>-0.15090000000000001</v>
      </c>
      <c r="L6379" s="15">
        <v>7.4513999999999996</v>
      </c>
    </row>
    <row r="6380" spans="1:12" hidden="1" x14ac:dyDescent="0.25">
      <c r="A6380" s="1" t="s">
        <v>130</v>
      </c>
      <c r="B6380" s="14" t="str">
        <f>VLOOKUP(A6380,Plan1!$A$3:$B$65,2,FALSE)</f>
        <v>27</v>
      </c>
      <c r="C6380" s="1" t="s">
        <v>32</v>
      </c>
      <c r="D6380" s="1" t="s">
        <v>21</v>
      </c>
      <c r="E6380" s="1" t="s">
        <v>18</v>
      </c>
      <c r="F6380" s="1" t="s">
        <v>19</v>
      </c>
      <c r="G6380" s="15">
        <v>-117.2578</v>
      </c>
      <c r="H6380" s="15">
        <v>-13.432499999999999</v>
      </c>
      <c r="I6380" s="15">
        <v>-1.2309000000000001</v>
      </c>
      <c r="J6380" s="15">
        <v>-8.2400000000000001E-2</v>
      </c>
      <c r="K6380" s="15">
        <v>1.3292999999999999</v>
      </c>
      <c r="L6380" s="15">
        <v>-7.4702000000000002</v>
      </c>
    </row>
    <row r="6381" spans="1:12" hidden="1" x14ac:dyDescent="0.25">
      <c r="A6381" s="1" t="s">
        <v>130</v>
      </c>
      <c r="B6381" s="14" t="str">
        <f>VLOOKUP(A6381,Plan1!$A$3:$B$65,2,FALSE)</f>
        <v>27</v>
      </c>
      <c r="C6381" s="1" t="s">
        <v>32</v>
      </c>
      <c r="D6381" s="1" t="s">
        <v>21</v>
      </c>
      <c r="E6381" s="1" t="s">
        <v>18</v>
      </c>
      <c r="F6381" s="1" t="s">
        <v>20</v>
      </c>
      <c r="G6381" s="15">
        <v>-118.214</v>
      </c>
      <c r="H6381" s="15">
        <v>-13.432499999999999</v>
      </c>
      <c r="I6381" s="15">
        <v>-1.2309000000000001</v>
      </c>
      <c r="J6381" s="15">
        <v>-6.4399999999999999E-2</v>
      </c>
      <c r="K6381" s="15">
        <v>-1.5418000000000001</v>
      </c>
      <c r="L6381" s="15">
        <v>-20.748000000000001</v>
      </c>
    </row>
    <row r="6382" spans="1:12" hidden="1" x14ac:dyDescent="0.25">
      <c r="A6382" s="1" t="s">
        <v>130</v>
      </c>
      <c r="B6382" s="14" t="str">
        <f>VLOOKUP(A6382,Plan1!$A$3:$B$65,2,FALSE)</f>
        <v>27</v>
      </c>
      <c r="C6382" s="1" t="s">
        <v>32</v>
      </c>
      <c r="D6382" s="1" t="s">
        <v>22</v>
      </c>
      <c r="E6382" s="1" t="s">
        <v>18</v>
      </c>
      <c r="F6382" s="1" t="s">
        <v>19</v>
      </c>
      <c r="G6382" s="15">
        <v>-116.6056</v>
      </c>
      <c r="H6382" s="15">
        <v>-1.0039</v>
      </c>
      <c r="I6382" s="15">
        <v>-1.4818</v>
      </c>
      <c r="J6382" s="15">
        <v>0.28549999999999998</v>
      </c>
      <c r="K6382" s="15">
        <v>3.7587999999999999</v>
      </c>
      <c r="L6382" s="15">
        <v>18.323699999999999</v>
      </c>
    </row>
    <row r="6383" spans="1:12" hidden="1" x14ac:dyDescent="0.25">
      <c r="A6383" s="1" t="s">
        <v>130</v>
      </c>
      <c r="B6383" s="14" t="str">
        <f>VLOOKUP(A6383,Plan1!$A$3:$B$65,2,FALSE)</f>
        <v>27</v>
      </c>
      <c r="C6383" s="1" t="s">
        <v>32</v>
      </c>
      <c r="D6383" s="1" t="s">
        <v>22</v>
      </c>
      <c r="E6383" s="1" t="s">
        <v>18</v>
      </c>
      <c r="F6383" s="1" t="s">
        <v>20</v>
      </c>
      <c r="G6383" s="15">
        <v>-117.9444</v>
      </c>
      <c r="H6383" s="15">
        <v>-1.0039</v>
      </c>
      <c r="I6383" s="15">
        <v>-1.4818</v>
      </c>
      <c r="J6383" s="15">
        <v>0.27410000000000001</v>
      </c>
      <c r="K6383" s="15">
        <v>-1.3113999999999999</v>
      </c>
      <c r="L6383" s="15">
        <v>-1.5661</v>
      </c>
    </row>
    <row r="6384" spans="1:12" hidden="1" x14ac:dyDescent="0.25">
      <c r="A6384" s="1" t="s">
        <v>130</v>
      </c>
      <c r="B6384" s="14" t="str">
        <f>VLOOKUP(A6384,Plan1!$A$3:$B$65,2,FALSE)</f>
        <v>27</v>
      </c>
      <c r="C6384" s="1" t="s">
        <v>32</v>
      </c>
      <c r="D6384" s="1" t="s">
        <v>22</v>
      </c>
      <c r="E6384" s="1" t="s">
        <v>18</v>
      </c>
      <c r="F6384" s="1" t="s">
        <v>19</v>
      </c>
      <c r="G6384" s="15">
        <v>-153.881</v>
      </c>
      <c r="H6384" s="15">
        <v>-11.965299999999999</v>
      </c>
      <c r="I6384" s="15">
        <v>-1.8349</v>
      </c>
      <c r="J6384" s="15">
        <v>7.3200000000000001E-2</v>
      </c>
      <c r="K6384" s="15">
        <v>2.9466000000000001</v>
      </c>
      <c r="L6384" s="15">
        <v>1.4845999999999999</v>
      </c>
    </row>
    <row r="6385" spans="1:12" hidden="1" x14ac:dyDescent="0.25">
      <c r="A6385" s="1" t="s">
        <v>130</v>
      </c>
      <c r="B6385" s="14" t="str">
        <f>VLOOKUP(A6385,Plan1!$A$3:$B$65,2,FALSE)</f>
        <v>27</v>
      </c>
      <c r="C6385" s="1" t="s">
        <v>32</v>
      </c>
      <c r="D6385" s="1" t="s">
        <v>22</v>
      </c>
      <c r="E6385" s="1" t="s">
        <v>18</v>
      </c>
      <c r="F6385" s="1" t="s">
        <v>20</v>
      </c>
      <c r="G6385" s="15">
        <v>-155.21979999999999</v>
      </c>
      <c r="H6385" s="15">
        <v>-11.965299999999999</v>
      </c>
      <c r="I6385" s="15">
        <v>-1.8349</v>
      </c>
      <c r="J6385" s="15">
        <v>8.3099999999999993E-2</v>
      </c>
      <c r="K6385" s="15">
        <v>-2.1459999999999999</v>
      </c>
      <c r="L6385" s="15">
        <v>-18.485700000000001</v>
      </c>
    </row>
    <row r="6386" spans="1:12" hidden="1" x14ac:dyDescent="0.25">
      <c r="A6386" s="1" t="s">
        <v>130</v>
      </c>
      <c r="B6386" s="14" t="str">
        <f>VLOOKUP(A6386,Plan1!$A$3:$B$65,2,FALSE)</f>
        <v>27</v>
      </c>
      <c r="C6386" s="1" t="s">
        <v>32</v>
      </c>
      <c r="D6386" s="1" t="s">
        <v>23</v>
      </c>
      <c r="E6386" s="1" t="s">
        <v>18</v>
      </c>
      <c r="F6386" s="1" t="s">
        <v>19</v>
      </c>
      <c r="G6386" s="15">
        <v>-135.91739999999999</v>
      </c>
      <c r="H6386" s="15">
        <v>-6.0331999999999999</v>
      </c>
      <c r="I6386" s="15">
        <v>-1.6415</v>
      </c>
      <c r="J6386" s="15">
        <v>0.1835</v>
      </c>
      <c r="K6386" s="15">
        <v>3.3344</v>
      </c>
      <c r="L6386" s="15">
        <v>9.2111000000000001</v>
      </c>
    </row>
    <row r="6387" spans="1:12" hidden="1" x14ac:dyDescent="0.25">
      <c r="A6387" s="1" t="s">
        <v>130</v>
      </c>
      <c r="B6387" s="14" t="str">
        <f>VLOOKUP(A6387,Plan1!$A$3:$B$65,2,FALSE)</f>
        <v>27</v>
      </c>
      <c r="C6387" s="1" t="s">
        <v>32</v>
      </c>
      <c r="D6387" s="1" t="s">
        <v>23</v>
      </c>
      <c r="E6387" s="1" t="s">
        <v>18</v>
      </c>
      <c r="F6387" s="1" t="s">
        <v>20</v>
      </c>
      <c r="G6387" s="15">
        <v>-137.25620000000001</v>
      </c>
      <c r="H6387" s="15">
        <v>-6.0331999999999999</v>
      </c>
      <c r="I6387" s="15">
        <v>-1.6414</v>
      </c>
      <c r="J6387" s="15">
        <v>0.18210000000000001</v>
      </c>
      <c r="K6387" s="15">
        <v>-1.7109000000000001</v>
      </c>
      <c r="L6387" s="15">
        <v>-9.3292999999999999</v>
      </c>
    </row>
    <row r="6388" spans="1:12" hidden="1" x14ac:dyDescent="0.25">
      <c r="A6388" s="1" t="s">
        <v>130</v>
      </c>
      <c r="B6388" s="14" t="str">
        <f>VLOOKUP(A6388,Plan1!$A$3:$B$65,2,FALSE)</f>
        <v>27</v>
      </c>
      <c r="C6388" s="1" t="s">
        <v>33</v>
      </c>
      <c r="D6388" s="1" t="s">
        <v>17</v>
      </c>
      <c r="E6388" s="1" t="s">
        <v>18</v>
      </c>
      <c r="F6388" s="1" t="s">
        <v>19</v>
      </c>
      <c r="G6388" s="15">
        <v>-359.5376</v>
      </c>
      <c r="H6388" s="15">
        <v>-0.42849999999999999</v>
      </c>
      <c r="I6388" s="15">
        <v>6.7767999999999997</v>
      </c>
      <c r="J6388" s="15">
        <v>1.103</v>
      </c>
      <c r="K6388" s="15">
        <v>-10.5061</v>
      </c>
      <c r="L6388" s="15">
        <v>84.375</v>
      </c>
    </row>
    <row r="6389" spans="1:12" hidden="1" x14ac:dyDescent="0.25">
      <c r="A6389" s="1" t="s">
        <v>130</v>
      </c>
      <c r="B6389" s="14" t="str">
        <f>VLOOKUP(A6389,Plan1!$A$3:$B$65,2,FALSE)</f>
        <v>27</v>
      </c>
      <c r="C6389" s="1" t="s">
        <v>33</v>
      </c>
      <c r="D6389" s="1" t="s">
        <v>17</v>
      </c>
      <c r="E6389" s="1" t="s">
        <v>18</v>
      </c>
      <c r="F6389" s="1" t="s">
        <v>20</v>
      </c>
      <c r="G6389" s="15">
        <v>-365.17340000000002</v>
      </c>
      <c r="H6389" s="15">
        <v>-0.42849999999999999</v>
      </c>
      <c r="I6389" s="15">
        <v>6.7766999999999999</v>
      </c>
      <c r="J6389" s="15">
        <v>0.98370000000000002</v>
      </c>
      <c r="K6389" s="15">
        <v>7.9623999999999997</v>
      </c>
      <c r="L6389" s="15">
        <v>-12.7744</v>
      </c>
    </row>
    <row r="6390" spans="1:12" hidden="1" x14ac:dyDescent="0.25">
      <c r="A6390" s="1" t="s">
        <v>130</v>
      </c>
      <c r="B6390" s="14" t="str">
        <f>VLOOKUP(A6390,Plan1!$A$3:$B$65,2,FALSE)</f>
        <v>27</v>
      </c>
      <c r="C6390" s="1" t="s">
        <v>33</v>
      </c>
      <c r="D6390" s="1" t="s">
        <v>17</v>
      </c>
      <c r="E6390" s="1" t="s">
        <v>18</v>
      </c>
      <c r="F6390" s="1" t="s">
        <v>19</v>
      </c>
      <c r="G6390" s="15">
        <v>-580.60159999999996</v>
      </c>
      <c r="H6390" s="15">
        <v>-60.9253</v>
      </c>
      <c r="I6390" s="15">
        <v>5.1235999999999997</v>
      </c>
      <c r="J6390" s="15">
        <v>-0.2631</v>
      </c>
      <c r="K6390" s="15">
        <v>-14.6334</v>
      </c>
      <c r="L6390" s="15">
        <v>-12.4786</v>
      </c>
    </row>
    <row r="6391" spans="1:12" hidden="1" x14ac:dyDescent="0.25">
      <c r="A6391" s="1" t="s">
        <v>130</v>
      </c>
      <c r="B6391" s="14" t="str">
        <f>VLOOKUP(A6391,Plan1!$A$3:$B$65,2,FALSE)</f>
        <v>27</v>
      </c>
      <c r="C6391" s="1" t="s">
        <v>33</v>
      </c>
      <c r="D6391" s="1" t="s">
        <v>17</v>
      </c>
      <c r="E6391" s="1" t="s">
        <v>18</v>
      </c>
      <c r="F6391" s="1" t="s">
        <v>20</v>
      </c>
      <c r="G6391" s="15">
        <v>-586.23739999999998</v>
      </c>
      <c r="H6391" s="15">
        <v>-60.9253</v>
      </c>
      <c r="I6391" s="15">
        <v>5.1234999999999999</v>
      </c>
      <c r="J6391" s="15">
        <v>-0.1416</v>
      </c>
      <c r="K6391" s="15">
        <v>3.3591000000000002</v>
      </c>
      <c r="L6391" s="15">
        <v>-103.00190000000001</v>
      </c>
    </row>
    <row r="6392" spans="1:12" hidden="1" x14ac:dyDescent="0.25">
      <c r="A6392" s="1" t="s">
        <v>130</v>
      </c>
      <c r="B6392" s="14" t="str">
        <f>VLOOKUP(A6392,Plan1!$A$3:$B$65,2,FALSE)</f>
        <v>27</v>
      </c>
      <c r="C6392" s="1" t="s">
        <v>33</v>
      </c>
      <c r="D6392" s="1" t="s">
        <v>21</v>
      </c>
      <c r="E6392" s="1" t="s">
        <v>18</v>
      </c>
      <c r="F6392" s="1" t="s">
        <v>19</v>
      </c>
      <c r="G6392" s="15">
        <v>-209.94919999999999</v>
      </c>
      <c r="H6392" s="15">
        <v>9.2359000000000009</v>
      </c>
      <c r="I6392" s="15">
        <v>4.6219999999999999</v>
      </c>
      <c r="J6392" s="15">
        <v>0.9718</v>
      </c>
      <c r="K6392" s="15">
        <v>-6.2610999999999999</v>
      </c>
      <c r="L6392" s="15">
        <v>73.465599999999995</v>
      </c>
    </row>
    <row r="6393" spans="1:12" hidden="1" x14ac:dyDescent="0.25">
      <c r="A6393" s="1" t="s">
        <v>130</v>
      </c>
      <c r="B6393" s="14" t="str">
        <f>VLOOKUP(A6393,Plan1!$A$3:$B$65,2,FALSE)</f>
        <v>27</v>
      </c>
      <c r="C6393" s="1" t="s">
        <v>33</v>
      </c>
      <c r="D6393" s="1" t="s">
        <v>21</v>
      </c>
      <c r="E6393" s="1" t="s">
        <v>18</v>
      </c>
      <c r="F6393" s="1" t="s">
        <v>20</v>
      </c>
      <c r="G6393" s="15">
        <v>-213.97479999999999</v>
      </c>
      <c r="H6393" s="15">
        <v>9.2359000000000009</v>
      </c>
      <c r="I6393" s="15">
        <v>4.6219000000000001</v>
      </c>
      <c r="J6393" s="15">
        <v>0.85460000000000003</v>
      </c>
      <c r="K6393" s="15">
        <v>5.6426999999999996</v>
      </c>
      <c r="L6393" s="15">
        <v>5.9988999999999999</v>
      </c>
    </row>
    <row r="6394" spans="1:12" hidden="1" x14ac:dyDescent="0.25">
      <c r="A6394" s="1" t="s">
        <v>130</v>
      </c>
      <c r="B6394" s="14" t="str">
        <f>VLOOKUP(A6394,Plan1!$A$3:$B$65,2,FALSE)</f>
        <v>27</v>
      </c>
      <c r="C6394" s="1" t="s">
        <v>33</v>
      </c>
      <c r="D6394" s="1" t="s">
        <v>21</v>
      </c>
      <c r="E6394" s="1" t="s">
        <v>18</v>
      </c>
      <c r="F6394" s="1" t="s">
        <v>19</v>
      </c>
      <c r="G6394" s="15">
        <v>-431.01319999999998</v>
      </c>
      <c r="H6394" s="15">
        <v>-51.260899999999999</v>
      </c>
      <c r="I6394" s="15">
        <v>2.9687999999999999</v>
      </c>
      <c r="J6394" s="15">
        <v>-0.39429999999999998</v>
      </c>
      <c r="K6394" s="15">
        <v>-10.388400000000001</v>
      </c>
      <c r="L6394" s="15">
        <v>-23.388000000000002</v>
      </c>
    </row>
    <row r="6395" spans="1:12" hidden="1" x14ac:dyDescent="0.25">
      <c r="A6395" s="1" t="s">
        <v>130</v>
      </c>
      <c r="B6395" s="14" t="str">
        <f>VLOOKUP(A6395,Plan1!$A$3:$B$65,2,FALSE)</f>
        <v>27</v>
      </c>
      <c r="C6395" s="1" t="s">
        <v>33</v>
      </c>
      <c r="D6395" s="1" t="s">
        <v>21</v>
      </c>
      <c r="E6395" s="1" t="s">
        <v>18</v>
      </c>
      <c r="F6395" s="1" t="s">
        <v>20</v>
      </c>
      <c r="G6395" s="15">
        <v>-435.03879999999998</v>
      </c>
      <c r="H6395" s="15">
        <v>-51.260899999999999</v>
      </c>
      <c r="I6395" s="15">
        <v>2.9687000000000001</v>
      </c>
      <c r="J6395" s="15">
        <v>-0.2707</v>
      </c>
      <c r="K6395" s="15">
        <v>1.0395000000000001</v>
      </c>
      <c r="L6395" s="15">
        <v>-84.228700000000003</v>
      </c>
    </row>
    <row r="6396" spans="1:12" hidden="1" x14ac:dyDescent="0.25">
      <c r="A6396" s="1" t="s">
        <v>130</v>
      </c>
      <c r="B6396" s="14" t="str">
        <f>VLOOKUP(A6396,Plan1!$A$3:$B$65,2,FALSE)</f>
        <v>27</v>
      </c>
      <c r="C6396" s="1" t="s">
        <v>33</v>
      </c>
      <c r="D6396" s="1" t="s">
        <v>22</v>
      </c>
      <c r="E6396" s="1" t="s">
        <v>18</v>
      </c>
      <c r="F6396" s="1" t="s">
        <v>19</v>
      </c>
      <c r="G6396" s="15">
        <v>-425.14640000000003</v>
      </c>
      <c r="H6396" s="15">
        <v>-13.7873</v>
      </c>
      <c r="I6396" s="15">
        <v>7.0829000000000004</v>
      </c>
      <c r="J6396" s="15">
        <v>0.84550000000000003</v>
      </c>
      <c r="K6396" s="15">
        <v>-12.246600000000001</v>
      </c>
      <c r="L6396" s="15">
        <v>65.898099999999999</v>
      </c>
    </row>
    <row r="6397" spans="1:12" hidden="1" x14ac:dyDescent="0.25">
      <c r="A6397" s="1" t="s">
        <v>130</v>
      </c>
      <c r="B6397" s="14" t="str">
        <f>VLOOKUP(A6397,Plan1!$A$3:$B$65,2,FALSE)</f>
        <v>27</v>
      </c>
      <c r="C6397" s="1" t="s">
        <v>33</v>
      </c>
      <c r="D6397" s="1" t="s">
        <v>22</v>
      </c>
      <c r="E6397" s="1" t="s">
        <v>18</v>
      </c>
      <c r="F6397" s="1" t="s">
        <v>20</v>
      </c>
      <c r="G6397" s="15">
        <v>-430.78219999999999</v>
      </c>
      <c r="H6397" s="15">
        <v>-13.7873</v>
      </c>
      <c r="I6397" s="15">
        <v>7.0827</v>
      </c>
      <c r="J6397" s="15">
        <v>0.77100000000000002</v>
      </c>
      <c r="K6397" s="15">
        <v>8.0249000000000006</v>
      </c>
      <c r="L6397" s="15">
        <v>-33.947099999999999</v>
      </c>
    </row>
    <row r="6398" spans="1:12" hidden="1" x14ac:dyDescent="0.25">
      <c r="A6398" s="1" t="s">
        <v>130</v>
      </c>
      <c r="B6398" s="14" t="str">
        <f>VLOOKUP(A6398,Plan1!$A$3:$B$65,2,FALSE)</f>
        <v>27</v>
      </c>
      <c r="C6398" s="1" t="s">
        <v>33</v>
      </c>
      <c r="D6398" s="1" t="s">
        <v>22</v>
      </c>
      <c r="E6398" s="1" t="s">
        <v>18</v>
      </c>
      <c r="F6398" s="1" t="s">
        <v>19</v>
      </c>
      <c r="G6398" s="15">
        <v>-557.78480000000002</v>
      </c>
      <c r="H6398" s="15">
        <v>-50.0854</v>
      </c>
      <c r="I6398" s="15">
        <v>6.0909000000000004</v>
      </c>
      <c r="J6398" s="15">
        <v>2.58E-2</v>
      </c>
      <c r="K6398" s="15">
        <v>-14.723000000000001</v>
      </c>
      <c r="L6398" s="15">
        <v>7.7858999999999998</v>
      </c>
    </row>
    <row r="6399" spans="1:12" hidden="1" x14ac:dyDescent="0.25">
      <c r="A6399" s="1" t="s">
        <v>130</v>
      </c>
      <c r="B6399" s="14" t="str">
        <f>VLOOKUP(A6399,Plan1!$A$3:$B$65,2,FALSE)</f>
        <v>27</v>
      </c>
      <c r="C6399" s="1" t="s">
        <v>33</v>
      </c>
      <c r="D6399" s="1" t="s">
        <v>22</v>
      </c>
      <c r="E6399" s="1" t="s">
        <v>18</v>
      </c>
      <c r="F6399" s="1" t="s">
        <v>20</v>
      </c>
      <c r="G6399" s="15">
        <v>-563.42060000000004</v>
      </c>
      <c r="H6399" s="15">
        <v>-50.0854</v>
      </c>
      <c r="I6399" s="15">
        <v>6.0907999999999998</v>
      </c>
      <c r="J6399" s="15">
        <v>9.5799999999999996E-2</v>
      </c>
      <c r="K6399" s="15">
        <v>5.2629000000000001</v>
      </c>
      <c r="L6399" s="15">
        <v>-88.083600000000004</v>
      </c>
    </row>
    <row r="6400" spans="1:12" hidden="1" x14ac:dyDescent="0.25">
      <c r="A6400" s="1" t="s">
        <v>130</v>
      </c>
      <c r="B6400" s="14" t="str">
        <f>VLOOKUP(A6400,Plan1!$A$3:$B$65,2,FALSE)</f>
        <v>27</v>
      </c>
      <c r="C6400" s="1" t="s">
        <v>33</v>
      </c>
      <c r="D6400" s="1" t="s">
        <v>23</v>
      </c>
      <c r="E6400" s="1" t="s">
        <v>18</v>
      </c>
      <c r="F6400" s="1" t="s">
        <v>19</v>
      </c>
      <c r="G6400" s="15">
        <v>-485.41669999999999</v>
      </c>
      <c r="H6400" s="15">
        <v>-30.181699999999999</v>
      </c>
      <c r="I6400" s="15">
        <v>6.5186999999999999</v>
      </c>
      <c r="J6400" s="15">
        <v>0.41349999999999998</v>
      </c>
      <c r="K6400" s="15">
        <v>-13.3568</v>
      </c>
      <c r="L6400" s="15">
        <v>33.824300000000001</v>
      </c>
    </row>
    <row r="6401" spans="1:12" hidden="1" x14ac:dyDescent="0.25">
      <c r="A6401" s="1" t="s">
        <v>130</v>
      </c>
      <c r="B6401" s="14" t="str">
        <f>VLOOKUP(A6401,Plan1!$A$3:$B$65,2,FALSE)</f>
        <v>27</v>
      </c>
      <c r="C6401" s="1" t="s">
        <v>33</v>
      </c>
      <c r="D6401" s="1" t="s">
        <v>23</v>
      </c>
      <c r="E6401" s="1" t="s">
        <v>18</v>
      </c>
      <c r="F6401" s="1" t="s">
        <v>20</v>
      </c>
      <c r="G6401" s="15">
        <v>-491.05250000000001</v>
      </c>
      <c r="H6401" s="15">
        <v>-30.181699999999999</v>
      </c>
      <c r="I6401" s="15">
        <v>6.5185000000000004</v>
      </c>
      <c r="J6401" s="15">
        <v>0.40720000000000001</v>
      </c>
      <c r="K6401" s="15">
        <v>6.5030000000000001</v>
      </c>
      <c r="L6401" s="15">
        <v>-58.871000000000002</v>
      </c>
    </row>
    <row r="6402" spans="1:12" hidden="1" x14ac:dyDescent="0.25">
      <c r="A6402" s="1" t="s">
        <v>130</v>
      </c>
      <c r="B6402" s="14" t="str">
        <f>VLOOKUP(A6402,Plan1!$A$3:$B$65,2,FALSE)</f>
        <v>27</v>
      </c>
      <c r="C6402" s="1" t="s">
        <v>34</v>
      </c>
      <c r="D6402" s="1" t="s">
        <v>17</v>
      </c>
      <c r="E6402" s="1" t="s">
        <v>18</v>
      </c>
      <c r="F6402" s="1" t="s">
        <v>19</v>
      </c>
      <c r="G6402" s="15">
        <v>-354.52589999999998</v>
      </c>
      <c r="H6402" s="15">
        <v>-1.5206</v>
      </c>
      <c r="I6402" s="15">
        <v>-5.1501000000000001</v>
      </c>
      <c r="J6402" s="15">
        <v>0.27160000000000001</v>
      </c>
      <c r="K6402" s="15">
        <v>14.5442</v>
      </c>
      <c r="L6402" s="15">
        <v>88.996399999999994</v>
      </c>
    </row>
    <row r="6403" spans="1:12" hidden="1" x14ac:dyDescent="0.25">
      <c r="A6403" s="1" t="s">
        <v>130</v>
      </c>
      <c r="B6403" s="14" t="str">
        <f>VLOOKUP(A6403,Plan1!$A$3:$B$65,2,FALSE)</f>
        <v>27</v>
      </c>
      <c r="C6403" s="1" t="s">
        <v>34</v>
      </c>
      <c r="D6403" s="1" t="s">
        <v>17</v>
      </c>
      <c r="E6403" s="1" t="s">
        <v>18</v>
      </c>
      <c r="F6403" s="1" t="s">
        <v>20</v>
      </c>
      <c r="G6403" s="15">
        <v>-360.1617</v>
      </c>
      <c r="H6403" s="15">
        <v>-1.5206</v>
      </c>
      <c r="I6403" s="15">
        <v>-5.1498999999999997</v>
      </c>
      <c r="J6403" s="15">
        <v>0.1447</v>
      </c>
      <c r="K6403" s="15">
        <v>-3.2955999999999999</v>
      </c>
      <c r="L6403" s="15">
        <v>-14.9274</v>
      </c>
    </row>
    <row r="6404" spans="1:12" hidden="1" x14ac:dyDescent="0.25">
      <c r="A6404" s="1" t="s">
        <v>130</v>
      </c>
      <c r="B6404" s="14" t="str">
        <f>VLOOKUP(A6404,Plan1!$A$3:$B$65,2,FALSE)</f>
        <v>27</v>
      </c>
      <c r="C6404" s="1" t="s">
        <v>34</v>
      </c>
      <c r="D6404" s="1" t="s">
        <v>17</v>
      </c>
      <c r="E6404" s="1" t="s">
        <v>18</v>
      </c>
      <c r="F6404" s="1" t="s">
        <v>19</v>
      </c>
      <c r="G6404" s="15">
        <v>-581.27250000000004</v>
      </c>
      <c r="H6404" s="15">
        <v>-64.236599999999996</v>
      </c>
      <c r="I6404" s="15">
        <v>-6.6814</v>
      </c>
      <c r="J6404" s="15">
        <v>-1.1818</v>
      </c>
      <c r="K6404" s="15">
        <v>10.5565</v>
      </c>
      <c r="L6404" s="15">
        <v>-10.598000000000001</v>
      </c>
    </row>
    <row r="6405" spans="1:12" hidden="1" x14ac:dyDescent="0.25">
      <c r="A6405" s="1" t="s">
        <v>130</v>
      </c>
      <c r="B6405" s="14" t="str">
        <f>VLOOKUP(A6405,Plan1!$A$3:$B$65,2,FALSE)</f>
        <v>27</v>
      </c>
      <c r="C6405" s="1" t="s">
        <v>34</v>
      </c>
      <c r="D6405" s="1" t="s">
        <v>17</v>
      </c>
      <c r="E6405" s="1" t="s">
        <v>18</v>
      </c>
      <c r="F6405" s="1" t="s">
        <v>20</v>
      </c>
      <c r="G6405" s="15">
        <v>-586.90830000000005</v>
      </c>
      <c r="H6405" s="15">
        <v>-64.236599999999996</v>
      </c>
      <c r="I6405" s="15">
        <v>-6.6811999999999996</v>
      </c>
      <c r="J6405" s="15">
        <v>-1.05</v>
      </c>
      <c r="K6405" s="15">
        <v>-7.7496999999999998</v>
      </c>
      <c r="L6405" s="15">
        <v>-108.6125</v>
      </c>
    </row>
    <row r="6406" spans="1:12" hidden="1" x14ac:dyDescent="0.25">
      <c r="A6406" s="1" t="s">
        <v>130</v>
      </c>
      <c r="B6406" s="14" t="str">
        <f>VLOOKUP(A6406,Plan1!$A$3:$B$65,2,FALSE)</f>
        <v>27</v>
      </c>
      <c r="C6406" s="1" t="s">
        <v>34</v>
      </c>
      <c r="D6406" s="1" t="s">
        <v>21</v>
      </c>
      <c r="E6406" s="1" t="s">
        <v>18</v>
      </c>
      <c r="F6406" s="1" t="s">
        <v>19</v>
      </c>
      <c r="G6406" s="15">
        <v>-201.75839999999999</v>
      </c>
      <c r="H6406" s="15">
        <v>8.4482999999999997</v>
      </c>
      <c r="I6406" s="15">
        <v>-2.9841000000000002</v>
      </c>
      <c r="J6406" s="15">
        <v>0.39179999999999998</v>
      </c>
      <c r="K6406" s="15">
        <v>10.239699999999999</v>
      </c>
      <c r="L6406" s="15">
        <v>77.818299999999994</v>
      </c>
    </row>
    <row r="6407" spans="1:12" hidden="1" x14ac:dyDescent="0.25">
      <c r="A6407" s="1" t="s">
        <v>130</v>
      </c>
      <c r="B6407" s="14" t="str">
        <f>VLOOKUP(A6407,Plan1!$A$3:$B$65,2,FALSE)</f>
        <v>27</v>
      </c>
      <c r="C6407" s="1" t="s">
        <v>34</v>
      </c>
      <c r="D6407" s="1" t="s">
        <v>21</v>
      </c>
      <c r="E6407" s="1" t="s">
        <v>18</v>
      </c>
      <c r="F6407" s="1" t="s">
        <v>20</v>
      </c>
      <c r="G6407" s="15">
        <v>-205.78389999999999</v>
      </c>
      <c r="H6407" s="15">
        <v>8.4482999999999997</v>
      </c>
      <c r="I6407" s="15">
        <v>-2.984</v>
      </c>
      <c r="J6407" s="15">
        <v>0.26679999999999998</v>
      </c>
      <c r="K6407" s="15">
        <v>-0.94389999999999996</v>
      </c>
      <c r="L6407" s="15">
        <v>4.5115999999999996</v>
      </c>
    </row>
    <row r="6408" spans="1:12" hidden="1" x14ac:dyDescent="0.25">
      <c r="A6408" s="1" t="s">
        <v>130</v>
      </c>
      <c r="B6408" s="14" t="str">
        <f>VLOOKUP(A6408,Plan1!$A$3:$B$65,2,FALSE)</f>
        <v>27</v>
      </c>
      <c r="C6408" s="1" t="s">
        <v>34</v>
      </c>
      <c r="D6408" s="1" t="s">
        <v>21</v>
      </c>
      <c r="E6408" s="1" t="s">
        <v>18</v>
      </c>
      <c r="F6408" s="1" t="s">
        <v>19</v>
      </c>
      <c r="G6408" s="15">
        <v>-428.50490000000002</v>
      </c>
      <c r="H6408" s="15">
        <v>-54.267800000000001</v>
      </c>
      <c r="I6408" s="15">
        <v>-4.5155000000000003</v>
      </c>
      <c r="J6408" s="15">
        <v>-1.0615000000000001</v>
      </c>
      <c r="K6408" s="15">
        <v>6.2519999999999998</v>
      </c>
      <c r="L6408" s="15">
        <v>-21.776</v>
      </c>
    </row>
    <row r="6409" spans="1:12" hidden="1" x14ac:dyDescent="0.25">
      <c r="A6409" s="1" t="s">
        <v>130</v>
      </c>
      <c r="B6409" s="14" t="str">
        <f>VLOOKUP(A6409,Plan1!$A$3:$B$65,2,FALSE)</f>
        <v>27</v>
      </c>
      <c r="C6409" s="1" t="s">
        <v>34</v>
      </c>
      <c r="D6409" s="1" t="s">
        <v>21</v>
      </c>
      <c r="E6409" s="1" t="s">
        <v>18</v>
      </c>
      <c r="F6409" s="1" t="s">
        <v>20</v>
      </c>
      <c r="G6409" s="15">
        <v>-432.53050000000002</v>
      </c>
      <c r="H6409" s="15">
        <v>-54.267800000000001</v>
      </c>
      <c r="I6409" s="15">
        <v>-4.5152999999999999</v>
      </c>
      <c r="J6409" s="15">
        <v>-0.92789999999999995</v>
      </c>
      <c r="K6409" s="15">
        <v>-5.3978999999999999</v>
      </c>
      <c r="L6409" s="15">
        <v>-89.173500000000004</v>
      </c>
    </row>
    <row r="6410" spans="1:12" hidden="1" x14ac:dyDescent="0.25">
      <c r="A6410" s="1" t="s">
        <v>130</v>
      </c>
      <c r="B6410" s="14" t="str">
        <f>VLOOKUP(A6410,Plan1!$A$3:$B$65,2,FALSE)</f>
        <v>27</v>
      </c>
      <c r="C6410" s="1" t="s">
        <v>34</v>
      </c>
      <c r="D6410" s="1" t="s">
        <v>22</v>
      </c>
      <c r="E6410" s="1" t="s">
        <v>18</v>
      </c>
      <c r="F6410" s="1" t="s">
        <v>19</v>
      </c>
      <c r="G6410" s="15">
        <v>-426.59010000000001</v>
      </c>
      <c r="H6410" s="15">
        <v>-14.8688</v>
      </c>
      <c r="I6410" s="15">
        <v>-6.1223999999999998</v>
      </c>
      <c r="J6410" s="15">
        <v>-5.4000000000000003E-3</v>
      </c>
      <c r="K6410" s="15">
        <v>14.7529</v>
      </c>
      <c r="L6410" s="15">
        <v>69.0471</v>
      </c>
    </row>
    <row r="6411" spans="1:12" hidden="1" x14ac:dyDescent="0.25">
      <c r="A6411" s="1" t="s">
        <v>130</v>
      </c>
      <c r="B6411" s="14" t="str">
        <f>VLOOKUP(A6411,Plan1!$A$3:$B$65,2,FALSE)</f>
        <v>27</v>
      </c>
      <c r="C6411" s="1" t="s">
        <v>34</v>
      </c>
      <c r="D6411" s="1" t="s">
        <v>22</v>
      </c>
      <c r="E6411" s="1" t="s">
        <v>18</v>
      </c>
      <c r="F6411" s="1" t="s">
        <v>20</v>
      </c>
      <c r="G6411" s="15">
        <v>-432.22590000000002</v>
      </c>
      <c r="H6411" s="15">
        <v>-14.8688</v>
      </c>
      <c r="I6411" s="15">
        <v>-6.1222000000000003</v>
      </c>
      <c r="J6411" s="15">
        <v>-8.4099999999999994E-2</v>
      </c>
      <c r="K6411" s="15">
        <v>-5.2698</v>
      </c>
      <c r="L6411" s="15">
        <v>-36.171100000000003</v>
      </c>
    </row>
    <row r="6412" spans="1:12" hidden="1" x14ac:dyDescent="0.25">
      <c r="A6412" s="1" t="s">
        <v>130</v>
      </c>
      <c r="B6412" s="14" t="str">
        <f>VLOOKUP(A6412,Plan1!$A$3:$B$65,2,FALSE)</f>
        <v>27</v>
      </c>
      <c r="C6412" s="1" t="s">
        <v>34</v>
      </c>
      <c r="D6412" s="1" t="s">
        <v>22</v>
      </c>
      <c r="E6412" s="1" t="s">
        <v>18</v>
      </c>
      <c r="F6412" s="1" t="s">
        <v>19</v>
      </c>
      <c r="G6412" s="15">
        <v>-562.63800000000003</v>
      </c>
      <c r="H6412" s="15">
        <v>-52.498399999999997</v>
      </c>
      <c r="I6412" s="15">
        <v>-7.0411999999999999</v>
      </c>
      <c r="J6412" s="15">
        <v>-0.87739999999999996</v>
      </c>
      <c r="K6412" s="15">
        <v>12.360300000000001</v>
      </c>
      <c r="L6412" s="15">
        <v>9.2904999999999998</v>
      </c>
    </row>
    <row r="6413" spans="1:12" hidden="1" x14ac:dyDescent="0.25">
      <c r="A6413" s="1" t="s">
        <v>130</v>
      </c>
      <c r="B6413" s="14" t="str">
        <f>VLOOKUP(A6413,Plan1!$A$3:$B$65,2,FALSE)</f>
        <v>27</v>
      </c>
      <c r="C6413" s="1" t="s">
        <v>34</v>
      </c>
      <c r="D6413" s="1" t="s">
        <v>22</v>
      </c>
      <c r="E6413" s="1" t="s">
        <v>18</v>
      </c>
      <c r="F6413" s="1" t="s">
        <v>20</v>
      </c>
      <c r="G6413" s="15">
        <v>-568.27380000000005</v>
      </c>
      <c r="H6413" s="15">
        <v>-52.498399999999997</v>
      </c>
      <c r="I6413" s="15">
        <v>-7.0408999999999997</v>
      </c>
      <c r="J6413" s="15">
        <v>-0.80089999999999995</v>
      </c>
      <c r="K6413" s="15">
        <v>-7.9421999999999997</v>
      </c>
      <c r="L6413" s="15">
        <v>-92.382099999999994</v>
      </c>
    </row>
    <row r="6414" spans="1:12" hidden="1" x14ac:dyDescent="0.25">
      <c r="A6414" s="1" t="s">
        <v>130</v>
      </c>
      <c r="B6414" s="14" t="str">
        <f>VLOOKUP(A6414,Plan1!$A$3:$B$65,2,FALSE)</f>
        <v>27</v>
      </c>
      <c r="C6414" s="1" t="s">
        <v>34</v>
      </c>
      <c r="D6414" s="1" t="s">
        <v>23</v>
      </c>
      <c r="E6414" s="1" t="s">
        <v>18</v>
      </c>
      <c r="F6414" s="1" t="s">
        <v>19</v>
      </c>
      <c r="G6414" s="15">
        <v>-494.91219999999998</v>
      </c>
      <c r="H6414" s="15">
        <v>-31.072399999999998</v>
      </c>
      <c r="I6414" s="15">
        <v>-6.5549999999999997</v>
      </c>
      <c r="J6414" s="15">
        <v>-0.3785</v>
      </c>
      <c r="K6414" s="15">
        <v>13.546200000000001</v>
      </c>
      <c r="L6414" s="15">
        <v>34.522399999999998</v>
      </c>
    </row>
    <row r="6415" spans="1:12" hidden="1" x14ac:dyDescent="0.25">
      <c r="A6415" s="1" t="s">
        <v>130</v>
      </c>
      <c r="B6415" s="14" t="str">
        <f>VLOOKUP(A6415,Plan1!$A$3:$B$65,2,FALSE)</f>
        <v>27</v>
      </c>
      <c r="C6415" s="1" t="s">
        <v>34</v>
      </c>
      <c r="D6415" s="1" t="s">
        <v>23</v>
      </c>
      <c r="E6415" s="1" t="s">
        <v>18</v>
      </c>
      <c r="F6415" s="1" t="s">
        <v>20</v>
      </c>
      <c r="G6415" s="15">
        <v>-500.548</v>
      </c>
      <c r="H6415" s="15">
        <v>-31.072399999999998</v>
      </c>
      <c r="I6415" s="15">
        <v>-6.5547000000000004</v>
      </c>
      <c r="J6415" s="15">
        <v>-0.38379999999999997</v>
      </c>
      <c r="K6415" s="15">
        <v>-6.5960999999999999</v>
      </c>
      <c r="L6415" s="15">
        <v>-60.905999999999999</v>
      </c>
    </row>
    <row r="6416" spans="1:12" hidden="1" x14ac:dyDescent="0.25">
      <c r="A6416" s="1" t="s">
        <v>130</v>
      </c>
      <c r="B6416" s="14" t="str">
        <f>VLOOKUP(A6416,Plan1!$A$3:$B$65,2,FALSE)</f>
        <v>27</v>
      </c>
      <c r="C6416" s="1" t="s">
        <v>81</v>
      </c>
      <c r="D6416" s="1" t="s">
        <v>17</v>
      </c>
      <c r="E6416" s="1" t="s">
        <v>18</v>
      </c>
      <c r="F6416" s="1" t="s">
        <v>19</v>
      </c>
      <c r="G6416" s="15">
        <v>-1423.1996999999999</v>
      </c>
      <c r="H6416" s="15">
        <v>77.110600000000005</v>
      </c>
      <c r="I6416" s="15">
        <v>-27.5212</v>
      </c>
      <c r="J6416" s="15">
        <v>132.37889999999999</v>
      </c>
      <c r="K6416" s="15">
        <v>134.5694</v>
      </c>
      <c r="L6416" s="15">
        <v>102.9346</v>
      </c>
    </row>
    <row r="6417" spans="1:12" hidden="1" x14ac:dyDescent="0.25">
      <c r="A6417" s="1" t="s">
        <v>130</v>
      </c>
      <c r="B6417" s="14" t="str">
        <f>VLOOKUP(A6417,Plan1!$A$3:$B$65,2,FALSE)</f>
        <v>27</v>
      </c>
      <c r="C6417" s="1" t="s">
        <v>81</v>
      </c>
      <c r="D6417" s="1" t="s">
        <v>17</v>
      </c>
      <c r="E6417" s="1" t="s">
        <v>18</v>
      </c>
      <c r="F6417" s="1" t="s">
        <v>20</v>
      </c>
      <c r="G6417" s="15">
        <v>-1450.5229999999999</v>
      </c>
      <c r="H6417" s="15">
        <v>77.110600000000005</v>
      </c>
      <c r="I6417" s="15">
        <v>-27.5212</v>
      </c>
      <c r="J6417" s="15">
        <v>132.2456</v>
      </c>
      <c r="K6417" s="15">
        <v>-20.307700000000001</v>
      </c>
      <c r="L6417" s="15">
        <v>206.9263</v>
      </c>
    </row>
    <row r="6418" spans="1:12" hidden="1" x14ac:dyDescent="0.25">
      <c r="A6418" s="1" t="s">
        <v>130</v>
      </c>
      <c r="B6418" s="14" t="str">
        <f>VLOOKUP(A6418,Plan1!$A$3:$B$65,2,FALSE)</f>
        <v>27</v>
      </c>
      <c r="C6418" s="1" t="s">
        <v>81</v>
      </c>
      <c r="D6418" s="1" t="s">
        <v>17</v>
      </c>
      <c r="E6418" s="1" t="s">
        <v>18</v>
      </c>
      <c r="F6418" s="1" t="s">
        <v>19</v>
      </c>
      <c r="G6418" s="15">
        <v>-2286.9119000000001</v>
      </c>
      <c r="H6418" s="15">
        <v>-51.878</v>
      </c>
      <c r="I6418" s="15">
        <v>-105.9181</v>
      </c>
      <c r="J6418" s="15">
        <v>-40.407499999999999</v>
      </c>
      <c r="K6418" s="15">
        <v>56.8735</v>
      </c>
      <c r="L6418" s="15">
        <v>-41.209299999999999</v>
      </c>
    </row>
    <row r="6419" spans="1:12" hidden="1" x14ac:dyDescent="0.25">
      <c r="A6419" s="1" t="s">
        <v>130</v>
      </c>
      <c r="B6419" s="14" t="str">
        <f>VLOOKUP(A6419,Plan1!$A$3:$B$65,2,FALSE)</f>
        <v>27</v>
      </c>
      <c r="C6419" s="1" t="s">
        <v>81</v>
      </c>
      <c r="D6419" s="1" t="s">
        <v>17</v>
      </c>
      <c r="E6419" s="1" t="s">
        <v>18</v>
      </c>
      <c r="F6419" s="1" t="s">
        <v>20</v>
      </c>
      <c r="G6419" s="15">
        <v>-2314.2352000000001</v>
      </c>
      <c r="H6419" s="15">
        <v>-51.878</v>
      </c>
      <c r="I6419" s="15">
        <v>-105.9181</v>
      </c>
      <c r="J6419" s="15">
        <v>-40.261899999999997</v>
      </c>
      <c r="K6419" s="15">
        <v>-198.9785</v>
      </c>
      <c r="L6419" s="15">
        <v>-66.760900000000007</v>
      </c>
    </row>
    <row r="6420" spans="1:12" hidden="1" x14ac:dyDescent="0.25">
      <c r="A6420" s="1" t="s">
        <v>130</v>
      </c>
      <c r="B6420" s="14" t="str">
        <f>VLOOKUP(A6420,Plan1!$A$3:$B$65,2,FALSE)</f>
        <v>27</v>
      </c>
      <c r="C6420" s="1" t="s">
        <v>81</v>
      </c>
      <c r="D6420" s="1" t="s">
        <v>21</v>
      </c>
      <c r="E6420" s="1" t="s">
        <v>18</v>
      </c>
      <c r="F6420" s="1" t="s">
        <v>19</v>
      </c>
      <c r="G6420" s="15">
        <v>-819.00019999999995</v>
      </c>
      <c r="H6420" s="15">
        <v>72.897499999999994</v>
      </c>
      <c r="I6420" s="15">
        <v>-5.5064000000000002</v>
      </c>
      <c r="J6420" s="15">
        <v>116.8642</v>
      </c>
      <c r="K6420" s="15">
        <v>105.53449999999999</v>
      </c>
      <c r="L6420" s="15">
        <v>92.570700000000002</v>
      </c>
    </row>
    <row r="6421" spans="1:12" hidden="1" x14ac:dyDescent="0.25">
      <c r="A6421" s="1" t="s">
        <v>130</v>
      </c>
      <c r="B6421" s="14" t="str">
        <f>VLOOKUP(A6421,Plan1!$A$3:$B$65,2,FALSE)</f>
        <v>27</v>
      </c>
      <c r="C6421" s="1" t="s">
        <v>81</v>
      </c>
      <c r="D6421" s="1" t="s">
        <v>21</v>
      </c>
      <c r="E6421" s="1" t="s">
        <v>18</v>
      </c>
      <c r="F6421" s="1" t="s">
        <v>20</v>
      </c>
      <c r="G6421" s="15">
        <v>-838.51679999999999</v>
      </c>
      <c r="H6421" s="15">
        <v>72.897599999999997</v>
      </c>
      <c r="I6421" s="15">
        <v>-5.5064000000000002</v>
      </c>
      <c r="J6421" s="15">
        <v>116.7336</v>
      </c>
      <c r="K6421" s="15">
        <v>18.686</v>
      </c>
      <c r="L6421" s="15">
        <v>183.30690000000001</v>
      </c>
    </row>
    <row r="6422" spans="1:12" hidden="1" x14ac:dyDescent="0.25">
      <c r="A6422" s="1" t="s">
        <v>130</v>
      </c>
      <c r="B6422" s="14" t="str">
        <f>VLOOKUP(A6422,Plan1!$A$3:$B$65,2,FALSE)</f>
        <v>27</v>
      </c>
      <c r="C6422" s="1" t="s">
        <v>81</v>
      </c>
      <c r="D6422" s="1" t="s">
        <v>21</v>
      </c>
      <c r="E6422" s="1" t="s">
        <v>18</v>
      </c>
      <c r="F6422" s="1" t="s">
        <v>19</v>
      </c>
      <c r="G6422" s="15">
        <v>-1682.7123999999999</v>
      </c>
      <c r="H6422" s="15">
        <v>-56.091099999999997</v>
      </c>
      <c r="I6422" s="15">
        <v>-83.903300000000002</v>
      </c>
      <c r="J6422" s="15">
        <v>-55.9221</v>
      </c>
      <c r="K6422" s="15">
        <v>27.8386</v>
      </c>
      <c r="L6422" s="15">
        <v>-51.573300000000003</v>
      </c>
    </row>
    <row r="6423" spans="1:12" hidden="1" x14ac:dyDescent="0.25">
      <c r="A6423" s="1" t="s">
        <v>130</v>
      </c>
      <c r="B6423" s="14" t="str">
        <f>VLOOKUP(A6423,Plan1!$A$3:$B$65,2,FALSE)</f>
        <v>27</v>
      </c>
      <c r="C6423" s="1" t="s">
        <v>81</v>
      </c>
      <c r="D6423" s="1" t="s">
        <v>21</v>
      </c>
      <c r="E6423" s="1" t="s">
        <v>18</v>
      </c>
      <c r="F6423" s="1" t="s">
        <v>20</v>
      </c>
      <c r="G6423" s="15">
        <v>-1702.229</v>
      </c>
      <c r="H6423" s="15">
        <v>-56.091000000000001</v>
      </c>
      <c r="I6423" s="15">
        <v>-83.903300000000002</v>
      </c>
      <c r="J6423" s="15">
        <v>-55.773899999999998</v>
      </c>
      <c r="K6423" s="15">
        <v>-159.98490000000001</v>
      </c>
      <c r="L6423" s="15">
        <v>-90.380399999999995</v>
      </c>
    </row>
    <row r="6424" spans="1:12" hidden="1" x14ac:dyDescent="0.25">
      <c r="A6424" s="1" t="s">
        <v>130</v>
      </c>
      <c r="B6424" s="14" t="str">
        <f>VLOOKUP(A6424,Plan1!$A$3:$B$65,2,FALSE)</f>
        <v>27</v>
      </c>
      <c r="C6424" s="1" t="s">
        <v>81</v>
      </c>
      <c r="D6424" s="1" t="s">
        <v>22</v>
      </c>
      <c r="E6424" s="1" t="s">
        <v>18</v>
      </c>
      <c r="F6424" s="1" t="s">
        <v>19</v>
      </c>
      <c r="G6424" s="15">
        <v>-1699.7991</v>
      </c>
      <c r="H6424" s="15">
        <v>52.1646</v>
      </c>
      <c r="I6424" s="15">
        <v>-47.333500000000001</v>
      </c>
      <c r="J6424" s="15">
        <v>101.1478</v>
      </c>
      <c r="K6424" s="15">
        <v>121.3905</v>
      </c>
      <c r="L6424" s="15">
        <v>76.270300000000006</v>
      </c>
    </row>
    <row r="6425" spans="1:12" hidden="1" x14ac:dyDescent="0.25">
      <c r="A6425" s="1" t="s">
        <v>130</v>
      </c>
      <c r="B6425" s="14" t="str">
        <f>VLOOKUP(A6425,Plan1!$A$3:$B$65,2,FALSE)</f>
        <v>27</v>
      </c>
      <c r="C6425" s="1" t="s">
        <v>81</v>
      </c>
      <c r="D6425" s="1" t="s">
        <v>22</v>
      </c>
      <c r="E6425" s="1" t="s">
        <v>18</v>
      </c>
      <c r="F6425" s="1" t="s">
        <v>20</v>
      </c>
      <c r="G6425" s="15">
        <v>-1727.1224</v>
      </c>
      <c r="H6425" s="15">
        <v>52.164700000000003</v>
      </c>
      <c r="I6425" s="15">
        <v>-47.333500000000001</v>
      </c>
      <c r="J6425" s="15">
        <v>101.0642</v>
      </c>
      <c r="K6425" s="15">
        <v>-66.775700000000001</v>
      </c>
      <c r="L6425" s="15">
        <v>157.22290000000001</v>
      </c>
    </row>
    <row r="6426" spans="1:12" hidden="1" x14ac:dyDescent="0.25">
      <c r="A6426" s="1" t="s">
        <v>130</v>
      </c>
      <c r="B6426" s="14" t="str">
        <f>VLOOKUP(A6426,Plan1!$A$3:$B$65,2,FALSE)</f>
        <v>27</v>
      </c>
      <c r="C6426" s="1" t="s">
        <v>81</v>
      </c>
      <c r="D6426" s="1" t="s">
        <v>22</v>
      </c>
      <c r="E6426" s="1" t="s">
        <v>18</v>
      </c>
      <c r="F6426" s="1" t="s">
        <v>19</v>
      </c>
      <c r="G6426" s="15">
        <v>-2218.0264999999999</v>
      </c>
      <c r="H6426" s="15">
        <v>-25.2285</v>
      </c>
      <c r="I6426" s="15">
        <v>-94.371700000000004</v>
      </c>
      <c r="J6426" s="15">
        <v>-2.524</v>
      </c>
      <c r="K6426" s="15">
        <v>74.772900000000007</v>
      </c>
      <c r="L6426" s="15">
        <v>-10.216100000000001</v>
      </c>
    </row>
    <row r="6427" spans="1:12" hidden="1" x14ac:dyDescent="0.25">
      <c r="A6427" s="1" t="s">
        <v>130</v>
      </c>
      <c r="B6427" s="14" t="str">
        <f>VLOOKUP(A6427,Plan1!$A$3:$B$65,2,FALSE)</f>
        <v>27</v>
      </c>
      <c r="C6427" s="1" t="s">
        <v>81</v>
      </c>
      <c r="D6427" s="1" t="s">
        <v>22</v>
      </c>
      <c r="E6427" s="1" t="s">
        <v>18</v>
      </c>
      <c r="F6427" s="1" t="s">
        <v>20</v>
      </c>
      <c r="G6427" s="15">
        <v>-2245.3498</v>
      </c>
      <c r="H6427" s="15">
        <v>-25.2285</v>
      </c>
      <c r="I6427" s="15">
        <v>-94.371600000000001</v>
      </c>
      <c r="J6427" s="15">
        <v>-2.4403000000000001</v>
      </c>
      <c r="K6427" s="15">
        <v>-173.97819999999999</v>
      </c>
      <c r="L6427" s="15">
        <v>-6.9893999999999998</v>
      </c>
    </row>
    <row r="6428" spans="1:12" hidden="1" x14ac:dyDescent="0.25">
      <c r="A6428" s="1" t="s">
        <v>130</v>
      </c>
      <c r="B6428" s="14" t="str">
        <f>VLOOKUP(A6428,Plan1!$A$3:$B$65,2,FALSE)</f>
        <v>27</v>
      </c>
      <c r="C6428" s="1" t="s">
        <v>81</v>
      </c>
      <c r="D6428" s="1" t="s">
        <v>23</v>
      </c>
      <c r="E6428" s="1" t="s">
        <v>18</v>
      </c>
      <c r="F6428" s="1" t="s">
        <v>19</v>
      </c>
      <c r="G6428" s="15">
        <v>-1925.4961000000001</v>
      </c>
      <c r="H6428" s="15">
        <v>13.8162</v>
      </c>
      <c r="I6428" s="15">
        <v>-69.173599999999993</v>
      </c>
      <c r="J6428" s="15">
        <v>49.043399999999998</v>
      </c>
      <c r="K6428" s="15">
        <v>96.502099999999999</v>
      </c>
      <c r="L6428" s="15">
        <v>32.3949</v>
      </c>
    </row>
    <row r="6429" spans="1:12" hidden="1" x14ac:dyDescent="0.25">
      <c r="A6429" s="1" t="s">
        <v>130</v>
      </c>
      <c r="B6429" s="14" t="str">
        <f>VLOOKUP(A6429,Plan1!$A$3:$B$65,2,FALSE)</f>
        <v>27</v>
      </c>
      <c r="C6429" s="1" t="s">
        <v>81</v>
      </c>
      <c r="D6429" s="1" t="s">
        <v>23</v>
      </c>
      <c r="E6429" s="1" t="s">
        <v>18</v>
      </c>
      <c r="F6429" s="1" t="s">
        <v>20</v>
      </c>
      <c r="G6429" s="15">
        <v>-1952.8194000000001</v>
      </c>
      <c r="H6429" s="15">
        <v>13.8163</v>
      </c>
      <c r="I6429" s="15">
        <v>-69.173500000000004</v>
      </c>
      <c r="J6429" s="15">
        <v>49.035499999999999</v>
      </c>
      <c r="K6429" s="15">
        <v>-117.2752</v>
      </c>
      <c r="L6429" s="15">
        <v>75.878900000000002</v>
      </c>
    </row>
    <row r="6430" spans="1:12" hidden="1" x14ac:dyDescent="0.25">
      <c r="A6430" s="1" t="s">
        <v>130</v>
      </c>
      <c r="B6430" s="14" t="str">
        <f>VLOOKUP(A6430,Plan1!$A$3:$B$65,2,FALSE)</f>
        <v>27</v>
      </c>
      <c r="C6430" s="1" t="s">
        <v>35</v>
      </c>
      <c r="D6430" s="1" t="s">
        <v>17</v>
      </c>
      <c r="E6430" s="1" t="s">
        <v>18</v>
      </c>
      <c r="F6430" s="1" t="s">
        <v>19</v>
      </c>
      <c r="G6430" s="15">
        <v>-1815.1727000000001</v>
      </c>
      <c r="H6430" s="15">
        <v>21.294499999999999</v>
      </c>
      <c r="I6430" s="15">
        <v>72.573599999999999</v>
      </c>
      <c r="J6430" s="15">
        <v>115.65389999999999</v>
      </c>
      <c r="K6430" s="15">
        <v>108.7487</v>
      </c>
      <c r="L6430" s="15">
        <v>-147.12430000000001</v>
      </c>
    </row>
    <row r="6431" spans="1:12" hidden="1" x14ac:dyDescent="0.25">
      <c r="A6431" s="1" t="s">
        <v>130</v>
      </c>
      <c r="B6431" s="14" t="str">
        <f>VLOOKUP(A6431,Plan1!$A$3:$B$65,2,FALSE)</f>
        <v>27</v>
      </c>
      <c r="C6431" s="1" t="s">
        <v>35</v>
      </c>
      <c r="D6431" s="1" t="s">
        <v>17</v>
      </c>
      <c r="E6431" s="1" t="s">
        <v>18</v>
      </c>
      <c r="F6431" s="1" t="s">
        <v>20</v>
      </c>
      <c r="G6431" s="15">
        <v>-1836.2739999999999</v>
      </c>
      <c r="H6431" s="15">
        <v>21.294499999999999</v>
      </c>
      <c r="I6431" s="15">
        <v>72.573599999999999</v>
      </c>
      <c r="J6431" s="15">
        <v>115.9543</v>
      </c>
      <c r="K6431" s="15">
        <v>116.761</v>
      </c>
      <c r="L6431" s="15">
        <v>-86.266199999999998</v>
      </c>
    </row>
    <row r="6432" spans="1:12" hidden="1" x14ac:dyDescent="0.25">
      <c r="A6432" s="1" t="s">
        <v>130</v>
      </c>
      <c r="B6432" s="14" t="str">
        <f>VLOOKUP(A6432,Plan1!$A$3:$B$65,2,FALSE)</f>
        <v>27</v>
      </c>
      <c r="C6432" s="1" t="s">
        <v>35</v>
      </c>
      <c r="D6432" s="1" t="s">
        <v>17</v>
      </c>
      <c r="E6432" s="1" t="s">
        <v>18</v>
      </c>
      <c r="F6432" s="1" t="s">
        <v>19</v>
      </c>
      <c r="G6432" s="15">
        <v>-2061.7927</v>
      </c>
      <c r="H6432" s="15">
        <v>13.330299999999999</v>
      </c>
      <c r="I6432" s="15">
        <v>-68.645799999999994</v>
      </c>
      <c r="J6432" s="15">
        <v>-122.2551</v>
      </c>
      <c r="K6432" s="15">
        <v>-114.69289999999999</v>
      </c>
      <c r="L6432" s="15">
        <v>-167.697</v>
      </c>
    </row>
    <row r="6433" spans="1:12" hidden="1" x14ac:dyDescent="0.25">
      <c r="A6433" s="1" t="s">
        <v>130</v>
      </c>
      <c r="B6433" s="14" t="str">
        <f>VLOOKUP(A6433,Plan1!$A$3:$B$65,2,FALSE)</f>
        <v>27</v>
      </c>
      <c r="C6433" s="1" t="s">
        <v>35</v>
      </c>
      <c r="D6433" s="1" t="s">
        <v>17</v>
      </c>
      <c r="E6433" s="1" t="s">
        <v>18</v>
      </c>
      <c r="F6433" s="1" t="s">
        <v>20</v>
      </c>
      <c r="G6433" s="15">
        <v>-2082.8939999999998</v>
      </c>
      <c r="H6433" s="15">
        <v>13.330299999999999</v>
      </c>
      <c r="I6433" s="15">
        <v>-68.645799999999994</v>
      </c>
      <c r="J6433" s="15">
        <v>-122.6178</v>
      </c>
      <c r="K6433" s="15">
        <v>-110.246</v>
      </c>
      <c r="L6433" s="15">
        <v>-121.4419</v>
      </c>
    </row>
    <row r="6434" spans="1:12" hidden="1" x14ac:dyDescent="0.25">
      <c r="A6434" s="1" t="s">
        <v>130</v>
      </c>
      <c r="B6434" s="14" t="str">
        <f>VLOOKUP(A6434,Plan1!$A$3:$B$65,2,FALSE)</f>
        <v>27</v>
      </c>
      <c r="C6434" s="1" t="s">
        <v>35</v>
      </c>
      <c r="D6434" s="1" t="s">
        <v>21</v>
      </c>
      <c r="E6434" s="1" t="s">
        <v>18</v>
      </c>
      <c r="F6434" s="1" t="s">
        <v>19</v>
      </c>
      <c r="G6434" s="15">
        <v>-1179.4065000000001</v>
      </c>
      <c r="H6434" s="15">
        <v>17.100999999999999</v>
      </c>
      <c r="I6434" s="15">
        <v>73.302000000000007</v>
      </c>
      <c r="J6434" s="15">
        <v>114.41849999999999</v>
      </c>
      <c r="K6434" s="15">
        <v>107.5445</v>
      </c>
      <c r="L6434" s="15">
        <v>-93.975300000000004</v>
      </c>
    </row>
    <row r="6435" spans="1:12" hidden="1" x14ac:dyDescent="0.25">
      <c r="A6435" s="1" t="s">
        <v>130</v>
      </c>
      <c r="B6435" s="14" t="str">
        <f>VLOOKUP(A6435,Plan1!$A$3:$B$65,2,FALSE)</f>
        <v>27</v>
      </c>
      <c r="C6435" s="1" t="s">
        <v>35</v>
      </c>
      <c r="D6435" s="1" t="s">
        <v>21</v>
      </c>
      <c r="E6435" s="1" t="s">
        <v>18</v>
      </c>
      <c r="F6435" s="1" t="s">
        <v>20</v>
      </c>
      <c r="G6435" s="15">
        <v>-1194.4789000000001</v>
      </c>
      <c r="H6435" s="15">
        <v>17.100999999999999</v>
      </c>
      <c r="I6435" s="15">
        <v>73.302000000000007</v>
      </c>
      <c r="J6435" s="15">
        <v>114.7234</v>
      </c>
      <c r="K6435" s="15">
        <v>117.895</v>
      </c>
      <c r="L6435" s="15">
        <v>-45.525500000000001</v>
      </c>
    </row>
    <row r="6436" spans="1:12" hidden="1" x14ac:dyDescent="0.25">
      <c r="A6436" s="1" t="s">
        <v>130</v>
      </c>
      <c r="B6436" s="14" t="str">
        <f>VLOOKUP(A6436,Plan1!$A$3:$B$65,2,FALSE)</f>
        <v>27</v>
      </c>
      <c r="C6436" s="1" t="s">
        <v>35</v>
      </c>
      <c r="D6436" s="1" t="s">
        <v>21</v>
      </c>
      <c r="E6436" s="1" t="s">
        <v>18</v>
      </c>
      <c r="F6436" s="1" t="s">
        <v>19</v>
      </c>
      <c r="G6436" s="15">
        <v>-1426.0264999999999</v>
      </c>
      <c r="H6436" s="15">
        <v>9.1367999999999991</v>
      </c>
      <c r="I6436" s="15">
        <v>-67.917500000000004</v>
      </c>
      <c r="J6436" s="15">
        <v>-123.4905</v>
      </c>
      <c r="K6436" s="15">
        <v>-115.8972</v>
      </c>
      <c r="L6436" s="15">
        <v>-114.548</v>
      </c>
    </row>
    <row r="6437" spans="1:12" hidden="1" x14ac:dyDescent="0.25">
      <c r="A6437" s="1" t="s">
        <v>130</v>
      </c>
      <c r="B6437" s="14" t="str">
        <f>VLOOKUP(A6437,Plan1!$A$3:$B$65,2,FALSE)</f>
        <v>27</v>
      </c>
      <c r="C6437" s="1" t="s">
        <v>35</v>
      </c>
      <c r="D6437" s="1" t="s">
        <v>21</v>
      </c>
      <c r="E6437" s="1" t="s">
        <v>18</v>
      </c>
      <c r="F6437" s="1" t="s">
        <v>20</v>
      </c>
      <c r="G6437" s="15">
        <v>-1441.0989</v>
      </c>
      <c r="H6437" s="15">
        <v>9.1367999999999991</v>
      </c>
      <c r="I6437" s="15">
        <v>-67.917500000000004</v>
      </c>
      <c r="J6437" s="15">
        <v>-123.84869999999999</v>
      </c>
      <c r="K6437" s="15">
        <v>-109.11199999999999</v>
      </c>
      <c r="L6437" s="15">
        <v>-80.7012</v>
      </c>
    </row>
    <row r="6438" spans="1:12" hidden="1" x14ac:dyDescent="0.25">
      <c r="A6438" s="1" t="s">
        <v>130</v>
      </c>
      <c r="B6438" s="14" t="str">
        <f>VLOOKUP(A6438,Plan1!$A$3:$B$65,2,FALSE)</f>
        <v>27</v>
      </c>
      <c r="C6438" s="1" t="s">
        <v>35</v>
      </c>
      <c r="D6438" s="1" t="s">
        <v>22</v>
      </c>
      <c r="E6438" s="1" t="s">
        <v>18</v>
      </c>
      <c r="F6438" s="1" t="s">
        <v>19</v>
      </c>
      <c r="G6438" s="15">
        <v>-1979.1762000000001</v>
      </c>
      <c r="H6438" s="15">
        <v>18.647600000000001</v>
      </c>
      <c r="I6438" s="15">
        <v>42.524500000000003</v>
      </c>
      <c r="J6438" s="15">
        <v>71.121899999999997</v>
      </c>
      <c r="K6438" s="15">
        <v>66.935199999999995</v>
      </c>
      <c r="L6438" s="15">
        <v>-162.6832</v>
      </c>
    </row>
    <row r="6439" spans="1:12" hidden="1" x14ac:dyDescent="0.25">
      <c r="A6439" s="1" t="s">
        <v>130</v>
      </c>
      <c r="B6439" s="14" t="str">
        <f>VLOOKUP(A6439,Plan1!$A$3:$B$65,2,FALSE)</f>
        <v>27</v>
      </c>
      <c r="C6439" s="1" t="s">
        <v>35</v>
      </c>
      <c r="D6439" s="1" t="s">
        <v>22</v>
      </c>
      <c r="E6439" s="1" t="s">
        <v>18</v>
      </c>
      <c r="F6439" s="1" t="s">
        <v>20</v>
      </c>
      <c r="G6439" s="15">
        <v>-2000.2775999999999</v>
      </c>
      <c r="H6439" s="15">
        <v>18.6477</v>
      </c>
      <c r="I6439" s="15">
        <v>42.524500000000003</v>
      </c>
      <c r="J6439" s="15">
        <v>71.2958</v>
      </c>
      <c r="K6439" s="15">
        <v>68.468999999999994</v>
      </c>
      <c r="L6439" s="15">
        <v>-108.7968</v>
      </c>
    </row>
    <row r="6440" spans="1:12" hidden="1" x14ac:dyDescent="0.25">
      <c r="A6440" s="1" t="s">
        <v>130</v>
      </c>
      <c r="B6440" s="14" t="str">
        <f>VLOOKUP(A6440,Plan1!$A$3:$B$65,2,FALSE)</f>
        <v>27</v>
      </c>
      <c r="C6440" s="1" t="s">
        <v>35</v>
      </c>
      <c r="D6440" s="1" t="s">
        <v>22</v>
      </c>
      <c r="E6440" s="1" t="s">
        <v>18</v>
      </c>
      <c r="F6440" s="1" t="s">
        <v>19</v>
      </c>
      <c r="G6440" s="15">
        <v>-2127.1482000000001</v>
      </c>
      <c r="H6440" s="15">
        <v>13.8691</v>
      </c>
      <c r="I6440" s="15">
        <v>-42.2072</v>
      </c>
      <c r="J6440" s="15">
        <v>-71.623500000000007</v>
      </c>
      <c r="K6440" s="15">
        <v>-67.129800000000003</v>
      </c>
      <c r="L6440" s="15">
        <v>-175.02690000000001</v>
      </c>
    </row>
    <row r="6441" spans="1:12" hidden="1" x14ac:dyDescent="0.25">
      <c r="A6441" s="1" t="s">
        <v>130</v>
      </c>
      <c r="B6441" s="14" t="str">
        <f>VLOOKUP(A6441,Plan1!$A$3:$B$65,2,FALSE)</f>
        <v>27</v>
      </c>
      <c r="C6441" s="1" t="s">
        <v>35</v>
      </c>
      <c r="D6441" s="1" t="s">
        <v>22</v>
      </c>
      <c r="E6441" s="1" t="s">
        <v>18</v>
      </c>
      <c r="F6441" s="1" t="s">
        <v>20</v>
      </c>
      <c r="G6441" s="15">
        <v>-2148.2496000000001</v>
      </c>
      <c r="H6441" s="15">
        <v>13.8691</v>
      </c>
      <c r="I6441" s="15">
        <v>-42.2072</v>
      </c>
      <c r="J6441" s="15">
        <v>-71.847399999999993</v>
      </c>
      <c r="K6441" s="15">
        <v>-67.735200000000006</v>
      </c>
      <c r="L6441" s="15">
        <v>-129.90219999999999</v>
      </c>
    </row>
    <row r="6442" spans="1:12" hidden="1" x14ac:dyDescent="0.25">
      <c r="A6442" s="1" t="s">
        <v>130</v>
      </c>
      <c r="B6442" s="14" t="str">
        <f>VLOOKUP(A6442,Plan1!$A$3:$B$65,2,FALSE)</f>
        <v>27</v>
      </c>
      <c r="C6442" s="1" t="s">
        <v>35</v>
      </c>
      <c r="D6442" s="1" t="s">
        <v>23</v>
      </c>
      <c r="E6442" s="1" t="s">
        <v>18</v>
      </c>
      <c r="F6442" s="1" t="s">
        <v>19</v>
      </c>
      <c r="G6442" s="15">
        <v>-2048.2872000000002</v>
      </c>
      <c r="H6442" s="15">
        <v>16.471</v>
      </c>
      <c r="I6442" s="15">
        <v>-2.2086999999999999</v>
      </c>
      <c r="J6442" s="15">
        <v>3.7505999999999999</v>
      </c>
      <c r="K6442" s="15">
        <v>3.6511999999999998</v>
      </c>
      <c r="L6442" s="15">
        <v>-167.88919999999999</v>
      </c>
    </row>
    <row r="6443" spans="1:12" hidden="1" x14ac:dyDescent="0.25">
      <c r="A6443" s="1" t="s">
        <v>130</v>
      </c>
      <c r="B6443" s="14" t="str">
        <f>VLOOKUP(A6443,Plan1!$A$3:$B$65,2,FALSE)</f>
        <v>27</v>
      </c>
      <c r="C6443" s="1" t="s">
        <v>35</v>
      </c>
      <c r="D6443" s="1" t="s">
        <v>23</v>
      </c>
      <c r="E6443" s="1" t="s">
        <v>18</v>
      </c>
      <c r="F6443" s="1" t="s">
        <v>20</v>
      </c>
      <c r="G6443" s="15">
        <v>-2069.3886000000002</v>
      </c>
      <c r="H6443" s="15">
        <v>16.471</v>
      </c>
      <c r="I6443" s="15">
        <v>-2.2086999999999999</v>
      </c>
      <c r="J6443" s="15">
        <v>3.7370000000000001</v>
      </c>
      <c r="K6443" s="15">
        <v>-3.4323999999999999</v>
      </c>
      <c r="L6443" s="15">
        <v>-118.7634</v>
      </c>
    </row>
    <row r="6444" spans="1:12" hidden="1" x14ac:dyDescent="0.25">
      <c r="A6444" s="1" t="s">
        <v>130</v>
      </c>
      <c r="B6444" s="14" t="str">
        <f>VLOOKUP(A6444,Plan1!$A$3:$B$65,2,FALSE)</f>
        <v>27</v>
      </c>
      <c r="C6444" s="1" t="s">
        <v>82</v>
      </c>
      <c r="D6444" s="1" t="s">
        <v>17</v>
      </c>
      <c r="E6444" s="1" t="s">
        <v>18</v>
      </c>
      <c r="F6444" s="1" t="s">
        <v>19</v>
      </c>
      <c r="G6444" s="15">
        <v>-1398.6304</v>
      </c>
      <c r="H6444" s="15">
        <v>53.496299999999998</v>
      </c>
      <c r="I6444" s="15">
        <v>-29.875499999999999</v>
      </c>
      <c r="J6444" s="15">
        <v>39.4741</v>
      </c>
      <c r="K6444" s="15">
        <v>134.53659999999999</v>
      </c>
      <c r="L6444" s="15">
        <v>53.282800000000002</v>
      </c>
    </row>
    <row r="6445" spans="1:12" hidden="1" x14ac:dyDescent="0.25">
      <c r="A6445" s="1" t="s">
        <v>130</v>
      </c>
      <c r="B6445" s="14" t="str">
        <f>VLOOKUP(A6445,Plan1!$A$3:$B$65,2,FALSE)</f>
        <v>27</v>
      </c>
      <c r="C6445" s="1" t="s">
        <v>82</v>
      </c>
      <c r="D6445" s="1" t="s">
        <v>17</v>
      </c>
      <c r="E6445" s="1" t="s">
        <v>18</v>
      </c>
      <c r="F6445" s="1" t="s">
        <v>20</v>
      </c>
      <c r="G6445" s="15">
        <v>-1425.9537</v>
      </c>
      <c r="H6445" s="15">
        <v>53.496200000000002</v>
      </c>
      <c r="I6445" s="15">
        <v>-29.875499999999999</v>
      </c>
      <c r="J6445" s="15">
        <v>39.3018</v>
      </c>
      <c r="K6445" s="15">
        <v>-26.826000000000001</v>
      </c>
      <c r="L6445" s="15">
        <v>66.838200000000001</v>
      </c>
    </row>
    <row r="6446" spans="1:12" hidden="1" x14ac:dyDescent="0.25">
      <c r="A6446" s="1" t="s">
        <v>130</v>
      </c>
      <c r="B6446" s="14" t="str">
        <f>VLOOKUP(A6446,Plan1!$A$3:$B$65,2,FALSE)</f>
        <v>27</v>
      </c>
      <c r="C6446" s="1" t="s">
        <v>82</v>
      </c>
      <c r="D6446" s="1" t="s">
        <v>17</v>
      </c>
      <c r="E6446" s="1" t="s">
        <v>18</v>
      </c>
      <c r="F6446" s="1" t="s">
        <v>19</v>
      </c>
      <c r="G6446" s="15">
        <v>-2287.6163000000001</v>
      </c>
      <c r="H6446" s="15">
        <v>-86.547399999999996</v>
      </c>
      <c r="I6446" s="15">
        <v>-108.57040000000001</v>
      </c>
      <c r="J6446" s="15">
        <v>-143.3304</v>
      </c>
      <c r="K6446" s="15">
        <v>56.548099999999998</v>
      </c>
      <c r="L6446" s="15">
        <v>-107.05110000000001</v>
      </c>
    </row>
    <row r="6447" spans="1:12" hidden="1" x14ac:dyDescent="0.25">
      <c r="A6447" s="1" t="s">
        <v>130</v>
      </c>
      <c r="B6447" s="14" t="str">
        <f>VLOOKUP(A6447,Plan1!$A$3:$B$65,2,FALSE)</f>
        <v>27</v>
      </c>
      <c r="C6447" s="1" t="s">
        <v>82</v>
      </c>
      <c r="D6447" s="1" t="s">
        <v>17</v>
      </c>
      <c r="E6447" s="1" t="s">
        <v>18</v>
      </c>
      <c r="F6447" s="1" t="s">
        <v>20</v>
      </c>
      <c r="G6447" s="15">
        <v>-2314.9396000000002</v>
      </c>
      <c r="H6447" s="15">
        <v>-86.547499999999999</v>
      </c>
      <c r="I6447" s="15">
        <v>-108.57040000000001</v>
      </c>
      <c r="J6447" s="15">
        <v>-143.19739999999999</v>
      </c>
      <c r="K6447" s="15">
        <v>-205.60990000000001</v>
      </c>
      <c r="L6447" s="15">
        <v>-224.0308</v>
      </c>
    </row>
    <row r="6448" spans="1:12" hidden="1" x14ac:dyDescent="0.25">
      <c r="A6448" s="1" t="s">
        <v>130</v>
      </c>
      <c r="B6448" s="14" t="str">
        <f>VLOOKUP(A6448,Plan1!$A$3:$B$65,2,FALSE)</f>
        <v>27</v>
      </c>
      <c r="C6448" s="1" t="s">
        <v>82</v>
      </c>
      <c r="D6448" s="1" t="s">
        <v>21</v>
      </c>
      <c r="E6448" s="1" t="s">
        <v>18</v>
      </c>
      <c r="F6448" s="1" t="s">
        <v>19</v>
      </c>
      <c r="G6448" s="15">
        <v>-783.27729999999997</v>
      </c>
      <c r="H6448" s="15">
        <v>56.634</v>
      </c>
      <c r="I6448" s="15">
        <v>-8.0716000000000001</v>
      </c>
      <c r="J6448" s="15">
        <v>53.963799999999999</v>
      </c>
      <c r="K6448" s="15">
        <v>106.16200000000001</v>
      </c>
      <c r="L6448" s="15">
        <v>65.558499999999995</v>
      </c>
    </row>
    <row r="6449" spans="1:12" hidden="1" x14ac:dyDescent="0.25">
      <c r="A6449" s="1" t="s">
        <v>130</v>
      </c>
      <c r="B6449" s="14" t="str">
        <f>VLOOKUP(A6449,Plan1!$A$3:$B$65,2,FALSE)</f>
        <v>27</v>
      </c>
      <c r="C6449" s="1" t="s">
        <v>82</v>
      </c>
      <c r="D6449" s="1" t="s">
        <v>21</v>
      </c>
      <c r="E6449" s="1" t="s">
        <v>18</v>
      </c>
      <c r="F6449" s="1" t="s">
        <v>20</v>
      </c>
      <c r="G6449" s="15">
        <v>-802.79390000000001</v>
      </c>
      <c r="H6449" s="15">
        <v>56.634</v>
      </c>
      <c r="I6449" s="15">
        <v>-8.0715000000000003</v>
      </c>
      <c r="J6449" s="15">
        <v>53.800699999999999</v>
      </c>
      <c r="K6449" s="15">
        <v>12.1973</v>
      </c>
      <c r="L6449" s="15">
        <v>88.847200000000001</v>
      </c>
    </row>
    <row r="6450" spans="1:12" hidden="1" x14ac:dyDescent="0.25">
      <c r="A6450" s="1" t="s">
        <v>130</v>
      </c>
      <c r="B6450" s="14" t="str">
        <f>VLOOKUP(A6450,Plan1!$A$3:$B$65,2,FALSE)</f>
        <v>27</v>
      </c>
      <c r="C6450" s="1" t="s">
        <v>82</v>
      </c>
      <c r="D6450" s="1" t="s">
        <v>21</v>
      </c>
      <c r="E6450" s="1" t="s">
        <v>18</v>
      </c>
      <c r="F6450" s="1" t="s">
        <v>19</v>
      </c>
      <c r="G6450" s="15">
        <v>-1672.2632000000001</v>
      </c>
      <c r="H6450" s="15">
        <v>-83.409700000000001</v>
      </c>
      <c r="I6450" s="15">
        <v>-86.766499999999994</v>
      </c>
      <c r="J6450" s="15">
        <v>-128.8408</v>
      </c>
      <c r="K6450" s="15">
        <v>28.173500000000001</v>
      </c>
      <c r="L6450" s="15">
        <v>-94.775400000000005</v>
      </c>
    </row>
    <row r="6451" spans="1:12" hidden="1" x14ac:dyDescent="0.25">
      <c r="A6451" s="1" t="s">
        <v>130</v>
      </c>
      <c r="B6451" s="14" t="str">
        <f>VLOOKUP(A6451,Plan1!$A$3:$B$65,2,FALSE)</f>
        <v>27</v>
      </c>
      <c r="C6451" s="1" t="s">
        <v>82</v>
      </c>
      <c r="D6451" s="1" t="s">
        <v>21</v>
      </c>
      <c r="E6451" s="1" t="s">
        <v>18</v>
      </c>
      <c r="F6451" s="1" t="s">
        <v>20</v>
      </c>
      <c r="G6451" s="15">
        <v>-1691.7798</v>
      </c>
      <c r="H6451" s="15">
        <v>-83.409700000000001</v>
      </c>
      <c r="I6451" s="15">
        <v>-86.766400000000004</v>
      </c>
      <c r="J6451" s="15">
        <v>-128.6986</v>
      </c>
      <c r="K6451" s="15">
        <v>-166.5865</v>
      </c>
      <c r="L6451" s="15">
        <v>-202.02180000000001</v>
      </c>
    </row>
    <row r="6452" spans="1:12" hidden="1" x14ac:dyDescent="0.25">
      <c r="A6452" s="1" t="s">
        <v>130</v>
      </c>
      <c r="B6452" s="14" t="str">
        <f>VLOOKUP(A6452,Plan1!$A$3:$B$65,2,FALSE)</f>
        <v>27</v>
      </c>
      <c r="C6452" s="1" t="s">
        <v>82</v>
      </c>
      <c r="D6452" s="1" t="s">
        <v>22</v>
      </c>
      <c r="E6452" s="1" t="s">
        <v>18</v>
      </c>
      <c r="F6452" s="1" t="s">
        <v>19</v>
      </c>
      <c r="G6452" s="15">
        <v>-1700.6726000000001</v>
      </c>
      <c r="H6452" s="15">
        <v>27.704999999999998</v>
      </c>
      <c r="I6452" s="15">
        <v>-48.450899999999997</v>
      </c>
      <c r="J6452" s="15">
        <v>3.399</v>
      </c>
      <c r="K6452" s="15">
        <v>120.4464</v>
      </c>
      <c r="L6452" s="15">
        <v>14.7837</v>
      </c>
    </row>
    <row r="6453" spans="1:12" hidden="1" x14ac:dyDescent="0.25">
      <c r="A6453" s="1" t="s">
        <v>130</v>
      </c>
      <c r="B6453" s="14" t="str">
        <f>VLOOKUP(A6453,Plan1!$A$3:$B$65,2,FALSE)</f>
        <v>27</v>
      </c>
      <c r="C6453" s="1" t="s">
        <v>82</v>
      </c>
      <c r="D6453" s="1" t="s">
        <v>22</v>
      </c>
      <c r="E6453" s="1" t="s">
        <v>18</v>
      </c>
      <c r="F6453" s="1" t="s">
        <v>20</v>
      </c>
      <c r="G6453" s="15">
        <v>-1727.9958999999999</v>
      </c>
      <c r="H6453" s="15">
        <v>27.704899999999999</v>
      </c>
      <c r="I6453" s="15">
        <v>-48.450800000000001</v>
      </c>
      <c r="J6453" s="15">
        <v>3.2827000000000002</v>
      </c>
      <c r="K6453" s="15">
        <v>-70.728300000000004</v>
      </c>
      <c r="L6453" s="15">
        <v>9.2904</v>
      </c>
    </row>
    <row r="6454" spans="1:12" hidden="1" x14ac:dyDescent="0.25">
      <c r="A6454" s="1" t="s">
        <v>130</v>
      </c>
      <c r="B6454" s="14" t="str">
        <f>VLOOKUP(A6454,Plan1!$A$3:$B$65,2,FALSE)</f>
        <v>27</v>
      </c>
      <c r="C6454" s="1" t="s">
        <v>82</v>
      </c>
      <c r="D6454" s="1" t="s">
        <v>22</v>
      </c>
      <c r="E6454" s="1" t="s">
        <v>18</v>
      </c>
      <c r="F6454" s="1" t="s">
        <v>19</v>
      </c>
      <c r="G6454" s="15">
        <v>-2234.0641000000001</v>
      </c>
      <c r="H6454" s="15">
        <v>-56.321199999999997</v>
      </c>
      <c r="I6454" s="15">
        <v>-95.6678</v>
      </c>
      <c r="J6454" s="15">
        <v>-106.2837</v>
      </c>
      <c r="K6454" s="15">
        <v>73.653199999999998</v>
      </c>
      <c r="L6454" s="15">
        <v>-81.416700000000006</v>
      </c>
    </row>
    <row r="6455" spans="1:12" hidden="1" x14ac:dyDescent="0.25">
      <c r="A6455" s="1" t="s">
        <v>130</v>
      </c>
      <c r="B6455" s="14" t="str">
        <f>VLOOKUP(A6455,Plan1!$A$3:$B$65,2,FALSE)</f>
        <v>27</v>
      </c>
      <c r="C6455" s="1" t="s">
        <v>82</v>
      </c>
      <c r="D6455" s="1" t="s">
        <v>22</v>
      </c>
      <c r="E6455" s="1" t="s">
        <v>18</v>
      </c>
      <c r="F6455" s="1" t="s">
        <v>20</v>
      </c>
      <c r="G6455" s="15">
        <v>-2261.3874000000001</v>
      </c>
      <c r="H6455" s="15">
        <v>-56.321300000000001</v>
      </c>
      <c r="I6455" s="15">
        <v>-95.6678</v>
      </c>
      <c r="J6455" s="15">
        <v>-106.21680000000001</v>
      </c>
      <c r="K6455" s="15">
        <v>-177.99860000000001</v>
      </c>
      <c r="L6455" s="15">
        <v>-165.23099999999999</v>
      </c>
    </row>
    <row r="6456" spans="1:12" hidden="1" x14ac:dyDescent="0.25">
      <c r="A6456" s="1" t="s">
        <v>130</v>
      </c>
      <c r="B6456" s="14" t="str">
        <f>VLOOKUP(A6456,Plan1!$A$3:$B$65,2,FALSE)</f>
        <v>27</v>
      </c>
      <c r="C6456" s="1" t="s">
        <v>82</v>
      </c>
      <c r="D6456" s="1" t="s">
        <v>23</v>
      </c>
      <c r="E6456" s="1" t="s">
        <v>18</v>
      </c>
      <c r="F6456" s="1" t="s">
        <v>19</v>
      </c>
      <c r="G6456" s="15">
        <v>-1956.4282000000001</v>
      </c>
      <c r="H6456" s="15">
        <v>-10.5473</v>
      </c>
      <c r="I6456" s="15">
        <v>-68.469499999999996</v>
      </c>
      <c r="J6456" s="15">
        <v>-45.895699999999998</v>
      </c>
      <c r="K6456" s="15">
        <v>94.4251</v>
      </c>
      <c r="L6456" s="15">
        <v>-37.827300000000001</v>
      </c>
    </row>
    <row r="6457" spans="1:12" hidden="1" x14ac:dyDescent="0.25">
      <c r="A6457" s="1" t="s">
        <v>130</v>
      </c>
      <c r="B6457" s="14" t="str">
        <f>VLOOKUP(A6457,Plan1!$A$3:$B$65,2,FALSE)</f>
        <v>27</v>
      </c>
      <c r="C6457" s="1" t="s">
        <v>82</v>
      </c>
      <c r="D6457" s="1" t="s">
        <v>23</v>
      </c>
      <c r="E6457" s="1" t="s">
        <v>18</v>
      </c>
      <c r="F6457" s="1" t="s">
        <v>20</v>
      </c>
      <c r="G6457" s="15">
        <v>-1983.7515000000001</v>
      </c>
      <c r="H6457" s="15">
        <v>-10.5473</v>
      </c>
      <c r="I6457" s="15">
        <v>-68.469399999999993</v>
      </c>
      <c r="J6457" s="15">
        <v>-45.922800000000002</v>
      </c>
      <c r="K6457" s="15">
        <v>-117.2359</v>
      </c>
      <c r="L6457" s="15">
        <v>-70.634100000000004</v>
      </c>
    </row>
    <row r="6458" spans="1:12" hidden="1" x14ac:dyDescent="0.25">
      <c r="A6458" s="1" t="s">
        <v>130</v>
      </c>
      <c r="B6458" s="14" t="str">
        <f>VLOOKUP(A6458,Plan1!$A$3:$B$65,2,FALSE)</f>
        <v>27</v>
      </c>
      <c r="C6458" s="1" t="s">
        <v>55</v>
      </c>
      <c r="D6458" s="1" t="s">
        <v>17</v>
      </c>
      <c r="E6458" s="1" t="s">
        <v>18</v>
      </c>
      <c r="F6458" s="1" t="s">
        <v>19</v>
      </c>
      <c r="G6458" s="15">
        <v>-100.4867</v>
      </c>
      <c r="H6458" s="15">
        <v>3.4529999999999998</v>
      </c>
      <c r="I6458" s="15">
        <v>1.5256000000000001</v>
      </c>
      <c r="J6458" s="15">
        <v>8.3999999999999995E-3</v>
      </c>
      <c r="K6458" s="15">
        <v>-2.0446</v>
      </c>
      <c r="L6458" s="15">
        <v>22.2087</v>
      </c>
    </row>
    <row r="6459" spans="1:12" hidden="1" x14ac:dyDescent="0.25">
      <c r="A6459" s="1" t="s">
        <v>130</v>
      </c>
      <c r="B6459" s="14" t="str">
        <f>VLOOKUP(A6459,Plan1!$A$3:$B$65,2,FALSE)</f>
        <v>27</v>
      </c>
      <c r="C6459" s="1" t="s">
        <v>55</v>
      </c>
      <c r="D6459" s="1" t="s">
        <v>17</v>
      </c>
      <c r="E6459" s="1" t="s">
        <v>18</v>
      </c>
      <c r="F6459" s="1" t="s">
        <v>20</v>
      </c>
      <c r="G6459" s="15">
        <v>-101.8254</v>
      </c>
      <c r="H6459" s="15">
        <v>3.4529999999999998</v>
      </c>
      <c r="I6459" s="15">
        <v>1.5256000000000001</v>
      </c>
      <c r="J6459" s="15">
        <v>-9.1000000000000004E-3</v>
      </c>
      <c r="K6459" s="15">
        <v>1.8543000000000001</v>
      </c>
      <c r="L6459" s="15">
        <v>5.3045999999999998</v>
      </c>
    </row>
    <row r="6460" spans="1:12" hidden="1" x14ac:dyDescent="0.25">
      <c r="A6460" s="1" t="s">
        <v>130</v>
      </c>
      <c r="B6460" s="14" t="str">
        <f>VLOOKUP(A6460,Plan1!$A$3:$B$65,2,FALSE)</f>
        <v>27</v>
      </c>
      <c r="C6460" s="1" t="s">
        <v>55</v>
      </c>
      <c r="D6460" s="1" t="s">
        <v>17</v>
      </c>
      <c r="E6460" s="1" t="s">
        <v>18</v>
      </c>
      <c r="F6460" s="1" t="s">
        <v>19</v>
      </c>
      <c r="G6460" s="15">
        <v>-160.73650000000001</v>
      </c>
      <c r="H6460" s="15">
        <v>-14.494199999999999</v>
      </c>
      <c r="I6460" s="15">
        <v>1.0079</v>
      </c>
      <c r="J6460" s="15">
        <v>-0.34300000000000003</v>
      </c>
      <c r="K6460" s="15">
        <v>-3.2854000000000001</v>
      </c>
      <c r="L6460" s="15">
        <v>-5.3525</v>
      </c>
    </row>
    <row r="6461" spans="1:12" hidden="1" x14ac:dyDescent="0.25">
      <c r="A6461" s="1" t="s">
        <v>130</v>
      </c>
      <c r="B6461" s="14" t="str">
        <f>VLOOKUP(A6461,Plan1!$A$3:$B$65,2,FALSE)</f>
        <v>27</v>
      </c>
      <c r="C6461" s="1" t="s">
        <v>55</v>
      </c>
      <c r="D6461" s="1" t="s">
        <v>17</v>
      </c>
      <c r="E6461" s="1" t="s">
        <v>18</v>
      </c>
      <c r="F6461" s="1" t="s">
        <v>20</v>
      </c>
      <c r="G6461" s="15">
        <v>-162.0753</v>
      </c>
      <c r="H6461" s="15">
        <v>-14.494199999999999</v>
      </c>
      <c r="I6461" s="15">
        <v>1.0079</v>
      </c>
      <c r="J6461" s="15">
        <v>-0.32590000000000002</v>
      </c>
      <c r="K6461" s="15">
        <v>0.5766</v>
      </c>
      <c r="L6461" s="15">
        <v>-22.389299999999999</v>
      </c>
    </row>
    <row r="6462" spans="1:12" hidden="1" x14ac:dyDescent="0.25">
      <c r="A6462" s="1" t="s">
        <v>130</v>
      </c>
      <c r="B6462" s="14" t="str">
        <f>VLOOKUP(A6462,Plan1!$A$3:$B$65,2,FALSE)</f>
        <v>27</v>
      </c>
      <c r="C6462" s="1" t="s">
        <v>55</v>
      </c>
      <c r="D6462" s="1" t="s">
        <v>21</v>
      </c>
      <c r="E6462" s="1" t="s">
        <v>18</v>
      </c>
      <c r="F6462" s="1" t="s">
        <v>19</v>
      </c>
      <c r="G6462" s="15">
        <v>-59.030200000000001</v>
      </c>
      <c r="H6462" s="15">
        <v>5.2644000000000002</v>
      </c>
      <c r="I6462" s="15">
        <v>1.0624</v>
      </c>
      <c r="J6462" s="15">
        <v>6.7000000000000004E-2</v>
      </c>
      <c r="K6462" s="15">
        <v>-1.1326000000000001</v>
      </c>
      <c r="L6462" s="15">
        <v>19.441400000000002</v>
      </c>
    </row>
    <row r="6463" spans="1:12" hidden="1" x14ac:dyDescent="0.25">
      <c r="A6463" s="1" t="s">
        <v>130</v>
      </c>
      <c r="B6463" s="14" t="str">
        <f>VLOOKUP(A6463,Plan1!$A$3:$B$65,2,FALSE)</f>
        <v>27</v>
      </c>
      <c r="C6463" s="1" t="s">
        <v>55</v>
      </c>
      <c r="D6463" s="1" t="s">
        <v>21</v>
      </c>
      <c r="E6463" s="1" t="s">
        <v>18</v>
      </c>
      <c r="F6463" s="1" t="s">
        <v>20</v>
      </c>
      <c r="G6463" s="15">
        <v>-59.986400000000003</v>
      </c>
      <c r="H6463" s="15">
        <v>5.2644000000000002</v>
      </c>
      <c r="I6463" s="15">
        <v>1.0624</v>
      </c>
      <c r="J6463" s="15">
        <v>4.9799999999999997E-2</v>
      </c>
      <c r="K6463" s="15">
        <v>1.357</v>
      </c>
      <c r="L6463" s="15">
        <v>8.1054999999999993</v>
      </c>
    </row>
    <row r="6464" spans="1:12" hidden="1" x14ac:dyDescent="0.25">
      <c r="A6464" s="1" t="s">
        <v>130</v>
      </c>
      <c r="B6464" s="14" t="str">
        <f>VLOOKUP(A6464,Plan1!$A$3:$B$65,2,FALSE)</f>
        <v>27</v>
      </c>
      <c r="C6464" s="1" t="s">
        <v>55</v>
      </c>
      <c r="D6464" s="1" t="s">
        <v>21</v>
      </c>
      <c r="E6464" s="1" t="s">
        <v>18</v>
      </c>
      <c r="F6464" s="1" t="s">
        <v>19</v>
      </c>
      <c r="G6464" s="15">
        <v>-119.28</v>
      </c>
      <c r="H6464" s="15">
        <v>-12.6828</v>
      </c>
      <c r="I6464" s="15">
        <v>0.54469999999999996</v>
      </c>
      <c r="J6464" s="15">
        <v>-0.28449999999999998</v>
      </c>
      <c r="K6464" s="15">
        <v>-2.3734000000000002</v>
      </c>
      <c r="L6464" s="15">
        <v>-8.1197999999999997</v>
      </c>
    </row>
    <row r="6465" spans="1:12" hidden="1" x14ac:dyDescent="0.25">
      <c r="A6465" s="1" t="s">
        <v>130</v>
      </c>
      <c r="B6465" s="14" t="str">
        <f>VLOOKUP(A6465,Plan1!$A$3:$B$65,2,FALSE)</f>
        <v>27</v>
      </c>
      <c r="C6465" s="1" t="s">
        <v>55</v>
      </c>
      <c r="D6465" s="1" t="s">
        <v>21</v>
      </c>
      <c r="E6465" s="1" t="s">
        <v>18</v>
      </c>
      <c r="F6465" s="1" t="s">
        <v>20</v>
      </c>
      <c r="G6465" s="15">
        <v>-120.2363</v>
      </c>
      <c r="H6465" s="15">
        <v>-12.6828</v>
      </c>
      <c r="I6465" s="15">
        <v>0.54469999999999996</v>
      </c>
      <c r="J6465" s="15">
        <v>-0.26690000000000003</v>
      </c>
      <c r="K6465" s="15">
        <v>7.9299999999999995E-2</v>
      </c>
      <c r="L6465" s="15">
        <v>-19.5884</v>
      </c>
    </row>
    <row r="6466" spans="1:12" hidden="1" x14ac:dyDescent="0.25">
      <c r="A6466" s="1" t="s">
        <v>130</v>
      </c>
      <c r="B6466" s="14" t="str">
        <f>VLOOKUP(A6466,Plan1!$A$3:$B$65,2,FALSE)</f>
        <v>27</v>
      </c>
      <c r="C6466" s="1" t="s">
        <v>55</v>
      </c>
      <c r="D6466" s="1" t="s">
        <v>22</v>
      </c>
      <c r="E6466" s="1" t="s">
        <v>18</v>
      </c>
      <c r="F6466" s="1" t="s">
        <v>19</v>
      </c>
      <c r="G6466" s="15">
        <v>-118.33110000000001</v>
      </c>
      <c r="H6466" s="15">
        <v>-0.46410000000000001</v>
      </c>
      <c r="I6466" s="15">
        <v>1.5637000000000001</v>
      </c>
      <c r="J6466" s="15">
        <v>-7.6899999999999996E-2</v>
      </c>
      <c r="K6466" s="15">
        <v>-2.5034999999999998</v>
      </c>
      <c r="L6466" s="15">
        <v>17.199400000000001</v>
      </c>
    </row>
    <row r="6467" spans="1:12" hidden="1" x14ac:dyDescent="0.25">
      <c r="A6467" s="1" t="s">
        <v>130</v>
      </c>
      <c r="B6467" s="14" t="str">
        <f>VLOOKUP(A6467,Plan1!$A$3:$B$65,2,FALSE)</f>
        <v>27</v>
      </c>
      <c r="C6467" s="1" t="s">
        <v>55</v>
      </c>
      <c r="D6467" s="1" t="s">
        <v>22</v>
      </c>
      <c r="E6467" s="1" t="s">
        <v>18</v>
      </c>
      <c r="F6467" s="1" t="s">
        <v>20</v>
      </c>
      <c r="G6467" s="15">
        <v>-119.6699</v>
      </c>
      <c r="H6467" s="15">
        <v>-0.46410000000000001</v>
      </c>
      <c r="I6467" s="15">
        <v>1.5637000000000001</v>
      </c>
      <c r="J6467" s="15">
        <v>-8.7999999999999995E-2</v>
      </c>
      <c r="K6467" s="15">
        <v>1.8089</v>
      </c>
      <c r="L6467" s="15">
        <v>-0.73850000000000005</v>
      </c>
    </row>
    <row r="6468" spans="1:12" hidden="1" x14ac:dyDescent="0.25">
      <c r="A6468" s="1" t="s">
        <v>130</v>
      </c>
      <c r="B6468" s="14" t="str">
        <f>VLOOKUP(A6468,Plan1!$A$3:$B$65,2,FALSE)</f>
        <v>27</v>
      </c>
      <c r="C6468" s="1" t="s">
        <v>55</v>
      </c>
      <c r="D6468" s="1" t="s">
        <v>22</v>
      </c>
      <c r="E6468" s="1" t="s">
        <v>18</v>
      </c>
      <c r="F6468" s="1" t="s">
        <v>19</v>
      </c>
      <c r="G6468" s="15">
        <v>-154.48099999999999</v>
      </c>
      <c r="H6468" s="15">
        <v>-11.2324</v>
      </c>
      <c r="I6468" s="15">
        <v>1.2531000000000001</v>
      </c>
      <c r="J6468" s="15">
        <v>-0.28770000000000001</v>
      </c>
      <c r="K6468" s="15">
        <v>-3.2480000000000002</v>
      </c>
      <c r="L6468" s="15">
        <v>0.66269999999999996</v>
      </c>
    </row>
    <row r="6469" spans="1:12" hidden="1" x14ac:dyDescent="0.25">
      <c r="A6469" s="1" t="s">
        <v>130</v>
      </c>
      <c r="B6469" s="14" t="str">
        <f>VLOOKUP(A6469,Plan1!$A$3:$B$65,2,FALSE)</f>
        <v>27</v>
      </c>
      <c r="C6469" s="1" t="s">
        <v>55</v>
      </c>
      <c r="D6469" s="1" t="s">
        <v>22</v>
      </c>
      <c r="E6469" s="1" t="s">
        <v>18</v>
      </c>
      <c r="F6469" s="1" t="s">
        <v>20</v>
      </c>
      <c r="G6469" s="15">
        <v>-155.81979999999999</v>
      </c>
      <c r="H6469" s="15">
        <v>-11.2324</v>
      </c>
      <c r="I6469" s="15">
        <v>1.2531000000000001</v>
      </c>
      <c r="J6469" s="15">
        <v>-0.27810000000000001</v>
      </c>
      <c r="K6469" s="15">
        <v>1.0423</v>
      </c>
      <c r="L6469" s="15">
        <v>-17.354900000000001</v>
      </c>
    </row>
    <row r="6470" spans="1:12" hidden="1" x14ac:dyDescent="0.25">
      <c r="A6470" s="1" t="s">
        <v>130</v>
      </c>
      <c r="B6470" s="14" t="str">
        <f>VLOOKUP(A6470,Plan1!$A$3:$B$65,2,FALSE)</f>
        <v>27</v>
      </c>
      <c r="C6470" s="1" t="s">
        <v>55</v>
      </c>
      <c r="D6470" s="1" t="s">
        <v>23</v>
      </c>
      <c r="E6470" s="1" t="s">
        <v>18</v>
      </c>
      <c r="F6470" s="1" t="s">
        <v>19</v>
      </c>
      <c r="G6470" s="15">
        <v>-135.1996</v>
      </c>
      <c r="H6470" s="15">
        <v>-5.6173000000000002</v>
      </c>
      <c r="I6470" s="15">
        <v>1.3837999999999999</v>
      </c>
      <c r="J6470" s="15">
        <v>-0.17469999999999999</v>
      </c>
      <c r="K6470" s="15">
        <v>-2.8307000000000002</v>
      </c>
      <c r="L6470" s="15">
        <v>8.5762999999999998</v>
      </c>
    </row>
    <row r="6471" spans="1:12" hidden="1" x14ac:dyDescent="0.25">
      <c r="A6471" s="1" t="s">
        <v>130</v>
      </c>
      <c r="B6471" s="14" t="str">
        <f>VLOOKUP(A6471,Plan1!$A$3:$B$65,2,FALSE)</f>
        <v>27</v>
      </c>
      <c r="C6471" s="1" t="s">
        <v>55</v>
      </c>
      <c r="D6471" s="1" t="s">
        <v>23</v>
      </c>
      <c r="E6471" s="1" t="s">
        <v>18</v>
      </c>
      <c r="F6471" s="1" t="s">
        <v>20</v>
      </c>
      <c r="G6471" s="15">
        <v>-136.53829999999999</v>
      </c>
      <c r="H6471" s="15">
        <v>-5.6173000000000002</v>
      </c>
      <c r="I6471" s="15">
        <v>1.3836999999999999</v>
      </c>
      <c r="J6471" s="15">
        <v>-0.17599999999999999</v>
      </c>
      <c r="K6471" s="15">
        <v>1.3798999999999999</v>
      </c>
      <c r="L6471" s="15">
        <v>-8.6903000000000006</v>
      </c>
    </row>
    <row r="6472" spans="1:12" hidden="1" x14ac:dyDescent="0.25">
      <c r="A6472" s="1" t="s">
        <v>128</v>
      </c>
      <c r="B6472" s="14" t="str">
        <f>VLOOKUP(A6472,Plan1!$A$3:$B$65,2,FALSE)</f>
        <v>26</v>
      </c>
      <c r="C6472" s="1" t="s">
        <v>16</v>
      </c>
      <c r="D6472" s="1" t="s">
        <v>17</v>
      </c>
      <c r="E6472" s="1" t="s">
        <v>18</v>
      </c>
      <c r="F6472" s="1" t="s">
        <v>19</v>
      </c>
      <c r="G6472" s="15">
        <v>-439.64550000000003</v>
      </c>
      <c r="H6472" s="15">
        <v>64.133899999999997</v>
      </c>
      <c r="I6472" s="15">
        <v>22.172599999999999</v>
      </c>
      <c r="J6472" s="15">
        <v>18.033799999999999</v>
      </c>
      <c r="K6472" s="15">
        <v>5.0404</v>
      </c>
      <c r="L6472" s="15">
        <v>63.464100000000002</v>
      </c>
    </row>
    <row r="6473" spans="1:12" hidden="1" x14ac:dyDescent="0.25">
      <c r="A6473" s="1" t="s">
        <v>128</v>
      </c>
      <c r="B6473" s="14" t="str">
        <f>VLOOKUP(A6473,Plan1!$A$3:$B$65,2,FALSE)</f>
        <v>26</v>
      </c>
      <c r="C6473" s="1" t="s">
        <v>16</v>
      </c>
      <c r="D6473" s="1" t="s">
        <v>17</v>
      </c>
      <c r="E6473" s="1" t="s">
        <v>18</v>
      </c>
      <c r="F6473" s="1" t="s">
        <v>20</v>
      </c>
      <c r="G6473" s="15">
        <v>-451.18549999999999</v>
      </c>
      <c r="H6473" s="15">
        <v>64.133899999999997</v>
      </c>
      <c r="I6473" s="15">
        <v>22.172699999999999</v>
      </c>
      <c r="J6473" s="15">
        <v>17.9543</v>
      </c>
      <c r="K6473" s="15">
        <v>33.263500000000001</v>
      </c>
      <c r="L6473" s="15">
        <v>135.21010000000001</v>
      </c>
    </row>
    <row r="6474" spans="1:12" hidden="1" x14ac:dyDescent="0.25">
      <c r="A6474" s="1" t="s">
        <v>128</v>
      </c>
      <c r="B6474" s="14" t="str">
        <f>VLOOKUP(A6474,Plan1!$A$3:$B$65,2,FALSE)</f>
        <v>26</v>
      </c>
      <c r="C6474" s="1" t="s">
        <v>16</v>
      </c>
      <c r="D6474" s="1" t="s">
        <v>17</v>
      </c>
      <c r="E6474" s="1" t="s">
        <v>18</v>
      </c>
      <c r="F6474" s="1" t="s">
        <v>19</v>
      </c>
      <c r="G6474" s="15">
        <v>-1050.8403000000001</v>
      </c>
      <c r="H6474" s="15">
        <v>-57.399799999999999</v>
      </c>
      <c r="I6474" s="15">
        <v>-5.4341999999999997</v>
      </c>
      <c r="J6474" s="15">
        <v>-31.987400000000001</v>
      </c>
      <c r="K6474" s="15">
        <v>-34.2181</v>
      </c>
      <c r="L6474" s="15">
        <v>-63.943600000000004</v>
      </c>
    </row>
    <row r="6475" spans="1:12" hidden="1" x14ac:dyDescent="0.25">
      <c r="A6475" s="1" t="s">
        <v>128</v>
      </c>
      <c r="B6475" s="14" t="str">
        <f>VLOOKUP(A6475,Plan1!$A$3:$B$65,2,FALSE)</f>
        <v>26</v>
      </c>
      <c r="C6475" s="1" t="s">
        <v>16</v>
      </c>
      <c r="D6475" s="1" t="s">
        <v>17</v>
      </c>
      <c r="E6475" s="1" t="s">
        <v>18</v>
      </c>
      <c r="F6475" s="1" t="s">
        <v>20</v>
      </c>
      <c r="G6475" s="15">
        <v>-1062.3803</v>
      </c>
      <c r="H6475" s="15">
        <v>-57.399799999999999</v>
      </c>
      <c r="I6475" s="15">
        <v>-5.4340999999999999</v>
      </c>
      <c r="J6475" s="15">
        <v>-31.911200000000001</v>
      </c>
      <c r="K6475" s="15">
        <v>-12.5213</v>
      </c>
      <c r="L6475" s="15">
        <v>-115.1403</v>
      </c>
    </row>
    <row r="6476" spans="1:12" hidden="1" x14ac:dyDescent="0.25">
      <c r="A6476" s="1" t="s">
        <v>128</v>
      </c>
      <c r="B6476" s="14" t="str">
        <f>VLOOKUP(A6476,Plan1!$A$3:$B$65,2,FALSE)</f>
        <v>26</v>
      </c>
      <c r="C6476" s="1" t="s">
        <v>16</v>
      </c>
      <c r="D6476" s="1" t="s">
        <v>21</v>
      </c>
      <c r="E6476" s="1" t="s">
        <v>18</v>
      </c>
      <c r="F6476" s="1" t="s">
        <v>19</v>
      </c>
      <c r="G6476" s="15">
        <v>-191.9684</v>
      </c>
      <c r="H6476" s="15">
        <v>61.885100000000001</v>
      </c>
      <c r="I6476" s="15">
        <v>18.749199999999998</v>
      </c>
      <c r="J6476" s="15">
        <v>21.084</v>
      </c>
      <c r="K6476" s="15">
        <v>10.7942</v>
      </c>
      <c r="L6476" s="15">
        <v>65.299599999999998</v>
      </c>
    </row>
    <row r="6477" spans="1:12" hidden="1" x14ac:dyDescent="0.25">
      <c r="A6477" s="1" t="s">
        <v>128</v>
      </c>
      <c r="B6477" s="14" t="str">
        <f>VLOOKUP(A6477,Plan1!$A$3:$B$65,2,FALSE)</f>
        <v>26</v>
      </c>
      <c r="C6477" s="1" t="s">
        <v>16</v>
      </c>
      <c r="D6477" s="1" t="s">
        <v>21</v>
      </c>
      <c r="E6477" s="1" t="s">
        <v>18</v>
      </c>
      <c r="F6477" s="1" t="s">
        <v>20</v>
      </c>
      <c r="G6477" s="15">
        <v>-200.21119999999999</v>
      </c>
      <c r="H6477" s="15">
        <v>61.885100000000001</v>
      </c>
      <c r="I6477" s="15">
        <v>18.749199999999998</v>
      </c>
      <c r="J6477" s="15">
        <v>21.003699999999998</v>
      </c>
      <c r="K6477" s="15">
        <v>28.710699999999999</v>
      </c>
      <c r="L6477" s="15">
        <v>130.11429999999999</v>
      </c>
    </row>
    <row r="6478" spans="1:12" hidden="1" x14ac:dyDescent="0.25">
      <c r="A6478" s="1" t="s">
        <v>128</v>
      </c>
      <c r="B6478" s="14" t="str">
        <f>VLOOKUP(A6478,Plan1!$A$3:$B$65,2,FALSE)</f>
        <v>26</v>
      </c>
      <c r="C6478" s="1" t="s">
        <v>16</v>
      </c>
      <c r="D6478" s="1" t="s">
        <v>21</v>
      </c>
      <c r="E6478" s="1" t="s">
        <v>18</v>
      </c>
      <c r="F6478" s="1" t="s">
        <v>19</v>
      </c>
      <c r="G6478" s="15">
        <v>-803.16319999999996</v>
      </c>
      <c r="H6478" s="15">
        <v>-59.648600000000002</v>
      </c>
      <c r="I6478" s="15">
        <v>-8.8575999999999997</v>
      </c>
      <c r="J6478" s="15">
        <v>-28.937200000000001</v>
      </c>
      <c r="K6478" s="15">
        <v>-28.464300000000001</v>
      </c>
      <c r="L6478" s="15">
        <v>-62.1081</v>
      </c>
    </row>
    <row r="6479" spans="1:12" hidden="1" x14ac:dyDescent="0.25">
      <c r="A6479" s="1" t="s">
        <v>128</v>
      </c>
      <c r="B6479" s="14" t="str">
        <f>VLOOKUP(A6479,Plan1!$A$3:$B$65,2,FALSE)</f>
        <v>26</v>
      </c>
      <c r="C6479" s="1" t="s">
        <v>16</v>
      </c>
      <c r="D6479" s="1" t="s">
        <v>21</v>
      </c>
      <c r="E6479" s="1" t="s">
        <v>18</v>
      </c>
      <c r="F6479" s="1" t="s">
        <v>20</v>
      </c>
      <c r="G6479" s="15">
        <v>-811.40599999999995</v>
      </c>
      <c r="H6479" s="15">
        <v>-59.648600000000002</v>
      </c>
      <c r="I6479" s="15">
        <v>-8.8575999999999997</v>
      </c>
      <c r="J6479" s="15">
        <v>-28.861799999999999</v>
      </c>
      <c r="K6479" s="15">
        <v>-17.074000000000002</v>
      </c>
      <c r="L6479" s="15">
        <v>-120.23609999999999</v>
      </c>
    </row>
    <row r="6480" spans="1:12" hidden="1" x14ac:dyDescent="0.25">
      <c r="A6480" s="1" t="s">
        <v>128</v>
      </c>
      <c r="B6480" s="14" t="str">
        <f>VLOOKUP(A6480,Plan1!$A$3:$B$65,2,FALSE)</f>
        <v>26</v>
      </c>
      <c r="C6480" s="1" t="s">
        <v>16</v>
      </c>
      <c r="D6480" s="1" t="s">
        <v>22</v>
      </c>
      <c r="E6480" s="1" t="s">
        <v>18</v>
      </c>
      <c r="F6480" s="1" t="s">
        <v>19</v>
      </c>
      <c r="G6480" s="15">
        <v>-610.53530000000001</v>
      </c>
      <c r="H6480" s="15">
        <v>41.628700000000002</v>
      </c>
      <c r="I6480" s="15">
        <v>18.096399999999999</v>
      </c>
      <c r="J6480" s="15">
        <v>6.5500999999999996</v>
      </c>
      <c r="K6480" s="15">
        <v>-5.0309999999999997</v>
      </c>
      <c r="L6480" s="15">
        <v>35.508699999999997</v>
      </c>
    </row>
    <row r="6481" spans="1:12" hidden="1" x14ac:dyDescent="0.25">
      <c r="A6481" s="1" t="s">
        <v>128</v>
      </c>
      <c r="B6481" s="14" t="str">
        <f>VLOOKUP(A6481,Plan1!$A$3:$B$65,2,FALSE)</f>
        <v>26</v>
      </c>
      <c r="C6481" s="1" t="s">
        <v>16</v>
      </c>
      <c r="D6481" s="1" t="s">
        <v>22</v>
      </c>
      <c r="E6481" s="1" t="s">
        <v>18</v>
      </c>
      <c r="F6481" s="1" t="s">
        <v>20</v>
      </c>
      <c r="G6481" s="15">
        <v>-622.07529999999997</v>
      </c>
      <c r="H6481" s="15">
        <v>41.628700000000002</v>
      </c>
      <c r="I6481" s="15">
        <v>18.096499999999999</v>
      </c>
      <c r="J6481" s="15">
        <v>6.5034000000000001</v>
      </c>
      <c r="K6481" s="15">
        <v>26.331900000000001</v>
      </c>
      <c r="L6481" s="15">
        <v>88.260199999999998</v>
      </c>
    </row>
    <row r="6482" spans="1:12" hidden="1" x14ac:dyDescent="0.25">
      <c r="A6482" s="1" t="s">
        <v>128</v>
      </c>
      <c r="B6482" s="14" t="str">
        <f>VLOOKUP(A6482,Plan1!$A$3:$B$65,2,FALSE)</f>
        <v>26</v>
      </c>
      <c r="C6482" s="1" t="s">
        <v>16</v>
      </c>
      <c r="D6482" s="1" t="s">
        <v>22</v>
      </c>
      <c r="E6482" s="1" t="s">
        <v>18</v>
      </c>
      <c r="F6482" s="1" t="s">
        <v>19</v>
      </c>
      <c r="G6482" s="15">
        <v>-977.25220000000002</v>
      </c>
      <c r="H6482" s="15">
        <v>-31.291499999999999</v>
      </c>
      <c r="I6482" s="15">
        <v>1.5323</v>
      </c>
      <c r="J6482" s="15">
        <v>-23.462599999999998</v>
      </c>
      <c r="K6482" s="15">
        <v>-28.586099999999998</v>
      </c>
      <c r="L6482" s="15">
        <v>-40.935899999999997</v>
      </c>
    </row>
    <row r="6483" spans="1:12" hidden="1" x14ac:dyDescent="0.25">
      <c r="A6483" s="1" t="s">
        <v>128</v>
      </c>
      <c r="B6483" s="14" t="str">
        <f>VLOOKUP(A6483,Plan1!$A$3:$B$65,2,FALSE)</f>
        <v>26</v>
      </c>
      <c r="C6483" s="1" t="s">
        <v>16</v>
      </c>
      <c r="D6483" s="1" t="s">
        <v>22</v>
      </c>
      <c r="E6483" s="1" t="s">
        <v>18</v>
      </c>
      <c r="F6483" s="1" t="s">
        <v>20</v>
      </c>
      <c r="G6483" s="15">
        <v>-988.79219999999998</v>
      </c>
      <c r="H6483" s="15">
        <v>-31.291499999999999</v>
      </c>
      <c r="I6483" s="15">
        <v>1.5324</v>
      </c>
      <c r="J6483" s="15">
        <v>-23.415900000000001</v>
      </c>
      <c r="K6483" s="15">
        <v>-1.1389</v>
      </c>
      <c r="L6483" s="15">
        <v>-61.950099999999999</v>
      </c>
    </row>
    <row r="6484" spans="1:12" hidden="1" x14ac:dyDescent="0.25">
      <c r="A6484" s="1" t="s">
        <v>128</v>
      </c>
      <c r="B6484" s="14" t="str">
        <f>VLOOKUP(A6484,Plan1!$A$3:$B$65,2,FALSE)</f>
        <v>26</v>
      </c>
      <c r="C6484" s="1" t="s">
        <v>16</v>
      </c>
      <c r="D6484" s="1" t="s">
        <v>23</v>
      </c>
      <c r="E6484" s="1" t="s">
        <v>18</v>
      </c>
      <c r="F6484" s="1" t="s">
        <v>19</v>
      </c>
      <c r="G6484" s="15">
        <v>-798.31140000000005</v>
      </c>
      <c r="H6484" s="15">
        <v>7.4629000000000003</v>
      </c>
      <c r="I6484" s="15">
        <v>10.6797</v>
      </c>
      <c r="J6484" s="15">
        <v>-9.8489000000000004</v>
      </c>
      <c r="K6484" s="15">
        <v>-18.133099999999999</v>
      </c>
      <c r="L6484" s="15">
        <v>-5.2652999999999999</v>
      </c>
    </row>
    <row r="6485" spans="1:12" hidden="1" x14ac:dyDescent="0.25">
      <c r="A6485" s="1" t="s">
        <v>128</v>
      </c>
      <c r="B6485" s="14" t="str">
        <f>VLOOKUP(A6485,Plan1!$A$3:$B$65,2,FALSE)</f>
        <v>26</v>
      </c>
      <c r="C6485" s="1" t="s">
        <v>16</v>
      </c>
      <c r="D6485" s="1" t="s">
        <v>23</v>
      </c>
      <c r="E6485" s="1" t="s">
        <v>18</v>
      </c>
      <c r="F6485" s="1" t="s">
        <v>20</v>
      </c>
      <c r="G6485" s="15">
        <v>-809.85140000000001</v>
      </c>
      <c r="H6485" s="15">
        <v>7.4629000000000003</v>
      </c>
      <c r="I6485" s="15">
        <v>10.6798</v>
      </c>
      <c r="J6485" s="15">
        <v>-9.8466000000000005</v>
      </c>
      <c r="K6485" s="15">
        <v>14.0406</v>
      </c>
      <c r="L6485" s="15">
        <v>17.716699999999999</v>
      </c>
    </row>
    <row r="6486" spans="1:12" hidden="1" x14ac:dyDescent="0.25">
      <c r="A6486" s="1" t="s">
        <v>128</v>
      </c>
      <c r="B6486" s="14" t="str">
        <f>VLOOKUP(A6486,Plan1!$A$3:$B$65,2,FALSE)</f>
        <v>26</v>
      </c>
      <c r="C6486" s="1" t="s">
        <v>24</v>
      </c>
      <c r="D6486" s="1" t="s">
        <v>17</v>
      </c>
      <c r="E6486" s="1" t="s">
        <v>18</v>
      </c>
      <c r="F6486" s="1" t="s">
        <v>19</v>
      </c>
      <c r="G6486" s="15">
        <v>-692.42010000000005</v>
      </c>
      <c r="H6486" s="15">
        <v>107.7884</v>
      </c>
      <c r="I6486" s="15">
        <v>4.5509000000000004</v>
      </c>
      <c r="J6486" s="15">
        <v>2.4209999999999998</v>
      </c>
      <c r="K6486" s="15">
        <v>0.15640000000000001</v>
      </c>
      <c r="L6486" s="15">
        <v>95.392300000000006</v>
      </c>
    </row>
    <row r="6487" spans="1:12" hidden="1" x14ac:dyDescent="0.25">
      <c r="A6487" s="1" t="s">
        <v>128</v>
      </c>
      <c r="B6487" s="14" t="str">
        <f>VLOOKUP(A6487,Plan1!$A$3:$B$65,2,FALSE)</f>
        <v>26</v>
      </c>
      <c r="C6487" s="1" t="s">
        <v>24</v>
      </c>
      <c r="D6487" s="1" t="s">
        <v>17</v>
      </c>
      <c r="E6487" s="1" t="s">
        <v>18</v>
      </c>
      <c r="F6487" s="1" t="s">
        <v>20</v>
      </c>
      <c r="G6487" s="15">
        <v>-706.5299</v>
      </c>
      <c r="H6487" s="15">
        <v>107.7884</v>
      </c>
      <c r="I6487" s="15">
        <v>4.5509000000000004</v>
      </c>
      <c r="J6487" s="15">
        <v>2.4961000000000002</v>
      </c>
      <c r="K6487" s="15">
        <v>6.7172999999999998</v>
      </c>
      <c r="L6487" s="15">
        <v>231.4102</v>
      </c>
    </row>
    <row r="6488" spans="1:12" hidden="1" x14ac:dyDescent="0.25">
      <c r="A6488" s="1" t="s">
        <v>128</v>
      </c>
      <c r="B6488" s="14" t="str">
        <f>VLOOKUP(A6488,Plan1!$A$3:$B$65,2,FALSE)</f>
        <v>26</v>
      </c>
      <c r="C6488" s="1" t="s">
        <v>24</v>
      </c>
      <c r="D6488" s="1" t="s">
        <v>17</v>
      </c>
      <c r="E6488" s="1" t="s">
        <v>18</v>
      </c>
      <c r="F6488" s="1" t="s">
        <v>19</v>
      </c>
      <c r="G6488" s="15">
        <v>-924.59979999999996</v>
      </c>
      <c r="H6488" s="15">
        <v>-117.1027</v>
      </c>
      <c r="I6488" s="15">
        <v>-7.9100000000000004E-2</v>
      </c>
      <c r="J6488" s="15">
        <v>-2.9487999999999999</v>
      </c>
      <c r="K6488" s="15">
        <v>-7.8619000000000003</v>
      </c>
      <c r="L6488" s="15">
        <v>-102.2642</v>
      </c>
    </row>
    <row r="6489" spans="1:12" hidden="1" x14ac:dyDescent="0.25">
      <c r="A6489" s="1" t="s">
        <v>128</v>
      </c>
      <c r="B6489" s="14" t="str">
        <f>VLOOKUP(A6489,Plan1!$A$3:$B$65,2,FALSE)</f>
        <v>26</v>
      </c>
      <c r="C6489" s="1" t="s">
        <v>24</v>
      </c>
      <c r="D6489" s="1" t="s">
        <v>17</v>
      </c>
      <c r="E6489" s="1" t="s">
        <v>18</v>
      </c>
      <c r="F6489" s="1" t="s">
        <v>20</v>
      </c>
      <c r="G6489" s="15">
        <v>-938.70950000000005</v>
      </c>
      <c r="H6489" s="15">
        <v>-117.1027</v>
      </c>
      <c r="I6489" s="15">
        <v>-7.9100000000000004E-2</v>
      </c>
      <c r="J6489" s="15">
        <v>-3.0423</v>
      </c>
      <c r="K6489" s="15">
        <v>-1.8345</v>
      </c>
      <c r="L6489" s="15">
        <v>-266.85070000000002</v>
      </c>
    </row>
    <row r="6490" spans="1:12" hidden="1" x14ac:dyDescent="0.25">
      <c r="A6490" s="1" t="s">
        <v>128</v>
      </c>
      <c r="B6490" s="14" t="str">
        <f>VLOOKUP(A6490,Plan1!$A$3:$B$65,2,FALSE)</f>
        <v>26</v>
      </c>
      <c r="C6490" s="1" t="s">
        <v>24</v>
      </c>
      <c r="D6490" s="1" t="s">
        <v>21</v>
      </c>
      <c r="E6490" s="1" t="s">
        <v>18</v>
      </c>
      <c r="F6490" s="1" t="s">
        <v>19</v>
      </c>
      <c r="G6490" s="15">
        <v>-421.47280000000001</v>
      </c>
      <c r="H6490" s="15">
        <v>107.40170000000001</v>
      </c>
      <c r="I6490" s="15">
        <v>3.4798</v>
      </c>
      <c r="J6490" s="15">
        <v>2.4622999999999999</v>
      </c>
      <c r="K6490" s="15">
        <v>1.8942000000000001</v>
      </c>
      <c r="L6490" s="15">
        <v>98.393900000000002</v>
      </c>
    </row>
    <row r="6491" spans="1:12" hidden="1" x14ac:dyDescent="0.25">
      <c r="A6491" s="1" t="s">
        <v>128</v>
      </c>
      <c r="B6491" s="14" t="str">
        <f>VLOOKUP(A6491,Plan1!$A$3:$B$65,2,FALSE)</f>
        <v>26</v>
      </c>
      <c r="C6491" s="1" t="s">
        <v>24</v>
      </c>
      <c r="D6491" s="1" t="s">
        <v>21</v>
      </c>
      <c r="E6491" s="1" t="s">
        <v>18</v>
      </c>
      <c r="F6491" s="1" t="s">
        <v>20</v>
      </c>
      <c r="G6491" s="15">
        <v>-431.55119999999999</v>
      </c>
      <c r="H6491" s="15">
        <v>107.40170000000001</v>
      </c>
      <c r="I6491" s="15">
        <v>3.4798</v>
      </c>
      <c r="J6491" s="15">
        <v>2.5392000000000001</v>
      </c>
      <c r="K6491" s="15">
        <v>5.3616999999999999</v>
      </c>
      <c r="L6491" s="15">
        <v>233.1729</v>
      </c>
    </row>
    <row r="6492" spans="1:12" hidden="1" x14ac:dyDescent="0.25">
      <c r="A6492" s="1" t="s">
        <v>128</v>
      </c>
      <c r="B6492" s="14" t="str">
        <f>VLOOKUP(A6492,Plan1!$A$3:$B$65,2,FALSE)</f>
        <v>26</v>
      </c>
      <c r="C6492" s="1" t="s">
        <v>24</v>
      </c>
      <c r="D6492" s="1" t="s">
        <v>21</v>
      </c>
      <c r="E6492" s="1" t="s">
        <v>18</v>
      </c>
      <c r="F6492" s="1" t="s">
        <v>19</v>
      </c>
      <c r="G6492" s="15">
        <v>-653.65239999999994</v>
      </c>
      <c r="H6492" s="15">
        <v>-117.4894</v>
      </c>
      <c r="I6492" s="15">
        <v>-1.1503000000000001</v>
      </c>
      <c r="J6492" s="15">
        <v>-2.9075000000000002</v>
      </c>
      <c r="K6492" s="15">
        <v>-6.1239999999999997</v>
      </c>
      <c r="L6492" s="15">
        <v>-99.262600000000006</v>
      </c>
    </row>
    <row r="6493" spans="1:12" hidden="1" x14ac:dyDescent="0.25">
      <c r="A6493" s="1" t="s">
        <v>128</v>
      </c>
      <c r="B6493" s="14" t="str">
        <f>VLOOKUP(A6493,Plan1!$A$3:$B$65,2,FALSE)</f>
        <v>26</v>
      </c>
      <c r="C6493" s="1" t="s">
        <v>24</v>
      </c>
      <c r="D6493" s="1" t="s">
        <v>21</v>
      </c>
      <c r="E6493" s="1" t="s">
        <v>18</v>
      </c>
      <c r="F6493" s="1" t="s">
        <v>20</v>
      </c>
      <c r="G6493" s="15">
        <v>-663.73080000000004</v>
      </c>
      <c r="H6493" s="15">
        <v>-117.4894</v>
      </c>
      <c r="I6493" s="15">
        <v>-1.1501999999999999</v>
      </c>
      <c r="J6493" s="15">
        <v>-2.9992000000000001</v>
      </c>
      <c r="K6493" s="15">
        <v>-3.1901000000000002</v>
      </c>
      <c r="L6493" s="15">
        <v>-265.08800000000002</v>
      </c>
    </row>
    <row r="6494" spans="1:12" hidden="1" x14ac:dyDescent="0.25">
      <c r="A6494" s="1" t="s">
        <v>128</v>
      </c>
      <c r="B6494" s="14" t="str">
        <f>VLOOKUP(A6494,Plan1!$A$3:$B$65,2,FALSE)</f>
        <v>26</v>
      </c>
      <c r="C6494" s="1" t="s">
        <v>24</v>
      </c>
      <c r="D6494" s="1" t="s">
        <v>22</v>
      </c>
      <c r="E6494" s="1" t="s">
        <v>18</v>
      </c>
      <c r="F6494" s="1" t="s">
        <v>19</v>
      </c>
      <c r="G6494" s="15">
        <v>-794.77829999999994</v>
      </c>
      <c r="H6494" s="15">
        <v>65.214500000000001</v>
      </c>
      <c r="I6494" s="15">
        <v>4.2301000000000002</v>
      </c>
      <c r="J6494" s="15">
        <v>1.3947000000000001</v>
      </c>
      <c r="K6494" s="15">
        <v>-2.3391000000000002</v>
      </c>
      <c r="L6494" s="15">
        <v>53.033099999999997</v>
      </c>
    </row>
    <row r="6495" spans="1:12" hidden="1" x14ac:dyDescent="0.25">
      <c r="A6495" s="1" t="s">
        <v>128</v>
      </c>
      <c r="B6495" s="14" t="str">
        <f>VLOOKUP(A6495,Plan1!$A$3:$B$65,2,FALSE)</f>
        <v>26</v>
      </c>
      <c r="C6495" s="1" t="s">
        <v>24</v>
      </c>
      <c r="D6495" s="1" t="s">
        <v>22</v>
      </c>
      <c r="E6495" s="1" t="s">
        <v>18</v>
      </c>
      <c r="F6495" s="1" t="s">
        <v>20</v>
      </c>
      <c r="G6495" s="15">
        <v>-808.88810000000001</v>
      </c>
      <c r="H6495" s="15">
        <v>65.214500000000001</v>
      </c>
      <c r="I6495" s="15">
        <v>4.2302</v>
      </c>
      <c r="J6495" s="15">
        <v>1.4374</v>
      </c>
      <c r="K6495" s="15">
        <v>5.9283000000000001</v>
      </c>
      <c r="L6495" s="15">
        <v>136.3783</v>
      </c>
    </row>
    <row r="6496" spans="1:12" hidden="1" x14ac:dyDescent="0.25">
      <c r="A6496" s="1" t="s">
        <v>128</v>
      </c>
      <c r="B6496" s="14" t="str">
        <f>VLOOKUP(A6496,Plan1!$A$3:$B$65,2,FALSE)</f>
        <v>26</v>
      </c>
      <c r="C6496" s="1" t="s">
        <v>24</v>
      </c>
      <c r="D6496" s="1" t="s">
        <v>22</v>
      </c>
      <c r="E6496" s="1" t="s">
        <v>18</v>
      </c>
      <c r="F6496" s="1" t="s">
        <v>19</v>
      </c>
      <c r="G6496" s="15">
        <v>-934.08609999999999</v>
      </c>
      <c r="H6496" s="15">
        <v>-69.720100000000002</v>
      </c>
      <c r="I6496" s="15">
        <v>1.4520999999999999</v>
      </c>
      <c r="J6496" s="15">
        <v>-1.8271999999999999</v>
      </c>
      <c r="K6496" s="15">
        <v>-7.1501000000000001</v>
      </c>
      <c r="L6496" s="15">
        <v>-65.5608</v>
      </c>
    </row>
    <row r="6497" spans="1:12" hidden="1" x14ac:dyDescent="0.25">
      <c r="A6497" s="1" t="s">
        <v>128</v>
      </c>
      <c r="B6497" s="14" t="str">
        <f>VLOOKUP(A6497,Plan1!$A$3:$B$65,2,FALSE)</f>
        <v>26</v>
      </c>
      <c r="C6497" s="1" t="s">
        <v>24</v>
      </c>
      <c r="D6497" s="1" t="s">
        <v>22</v>
      </c>
      <c r="E6497" s="1" t="s">
        <v>18</v>
      </c>
      <c r="F6497" s="1" t="s">
        <v>20</v>
      </c>
      <c r="G6497" s="15">
        <v>-948.19579999999996</v>
      </c>
      <c r="H6497" s="15">
        <v>-69.720100000000002</v>
      </c>
      <c r="I6497" s="15">
        <v>1.4521999999999999</v>
      </c>
      <c r="J6497" s="15">
        <v>-1.8856999999999999</v>
      </c>
      <c r="K6497" s="15">
        <v>0.79710000000000003</v>
      </c>
      <c r="L6497" s="15">
        <v>-162.57820000000001</v>
      </c>
    </row>
    <row r="6498" spans="1:12" hidden="1" x14ac:dyDescent="0.25">
      <c r="A6498" s="1" t="s">
        <v>128</v>
      </c>
      <c r="B6498" s="14" t="str">
        <f>VLOOKUP(A6498,Plan1!$A$3:$B$65,2,FALSE)</f>
        <v>26</v>
      </c>
      <c r="C6498" s="1" t="s">
        <v>24</v>
      </c>
      <c r="D6498" s="1" t="s">
        <v>23</v>
      </c>
      <c r="E6498" s="1" t="s">
        <v>18</v>
      </c>
      <c r="F6498" s="1" t="s">
        <v>19</v>
      </c>
      <c r="G6498" s="15">
        <v>-868.24639999999999</v>
      </c>
      <c r="H6498" s="15">
        <v>0.9556</v>
      </c>
      <c r="I6498" s="15">
        <v>2.9283999999999999</v>
      </c>
      <c r="J6498" s="15">
        <v>-0.12239999999999999</v>
      </c>
      <c r="K6498" s="15">
        <v>-4.8929</v>
      </c>
      <c r="L6498" s="15">
        <v>-8.8503000000000007</v>
      </c>
    </row>
    <row r="6499" spans="1:12" hidden="1" x14ac:dyDescent="0.25">
      <c r="A6499" s="1" t="s">
        <v>128</v>
      </c>
      <c r="B6499" s="14" t="str">
        <f>VLOOKUP(A6499,Plan1!$A$3:$B$65,2,FALSE)</f>
        <v>26</v>
      </c>
      <c r="C6499" s="1" t="s">
        <v>24</v>
      </c>
      <c r="D6499" s="1" t="s">
        <v>23</v>
      </c>
      <c r="E6499" s="1" t="s">
        <v>18</v>
      </c>
      <c r="F6499" s="1" t="s">
        <v>20</v>
      </c>
      <c r="G6499" s="15">
        <v>-882.35609999999997</v>
      </c>
      <c r="H6499" s="15">
        <v>0.9556</v>
      </c>
      <c r="I6499" s="15">
        <v>2.9285000000000001</v>
      </c>
      <c r="J6499" s="15">
        <v>-0.12759999999999999</v>
      </c>
      <c r="K6499" s="15">
        <v>3.5209000000000001</v>
      </c>
      <c r="L6499" s="15">
        <v>-5.7652999999999999</v>
      </c>
    </row>
    <row r="6500" spans="1:12" hidden="1" x14ac:dyDescent="0.25">
      <c r="A6500" s="1" t="s">
        <v>128</v>
      </c>
      <c r="B6500" s="14" t="str">
        <f>VLOOKUP(A6500,Plan1!$A$3:$B$65,2,FALSE)</f>
        <v>26</v>
      </c>
      <c r="C6500" s="1" t="s">
        <v>25</v>
      </c>
      <c r="D6500" s="1" t="s">
        <v>17</v>
      </c>
      <c r="E6500" s="1" t="s">
        <v>18</v>
      </c>
      <c r="F6500" s="1" t="s">
        <v>19</v>
      </c>
      <c r="G6500" s="15">
        <v>-400.22609999999997</v>
      </c>
      <c r="H6500" s="15">
        <v>53.468499999999999</v>
      </c>
      <c r="I6500" s="15">
        <v>23.122599999999998</v>
      </c>
      <c r="J6500" s="15">
        <v>34.054499999999997</v>
      </c>
      <c r="K6500" s="15">
        <v>4.5279999999999996</v>
      </c>
      <c r="L6500" s="15">
        <v>62.952599999999997</v>
      </c>
    </row>
    <row r="6501" spans="1:12" hidden="1" x14ac:dyDescent="0.25">
      <c r="A6501" s="1" t="s">
        <v>128</v>
      </c>
      <c r="B6501" s="14" t="str">
        <f>VLOOKUP(A6501,Plan1!$A$3:$B$65,2,FALSE)</f>
        <v>26</v>
      </c>
      <c r="C6501" s="1" t="s">
        <v>25</v>
      </c>
      <c r="D6501" s="1" t="s">
        <v>17</v>
      </c>
      <c r="E6501" s="1" t="s">
        <v>18</v>
      </c>
      <c r="F6501" s="1" t="s">
        <v>20</v>
      </c>
      <c r="G6501" s="15">
        <v>-411.76819999999998</v>
      </c>
      <c r="H6501" s="15">
        <v>53.468499999999999</v>
      </c>
      <c r="I6501" s="15">
        <v>23.122599999999998</v>
      </c>
      <c r="J6501" s="15">
        <v>33.9617</v>
      </c>
      <c r="K6501" s="15">
        <v>35.2834</v>
      </c>
      <c r="L6501" s="15">
        <v>100.11669999999999</v>
      </c>
    </row>
    <row r="6502" spans="1:12" hidden="1" x14ac:dyDescent="0.25">
      <c r="A6502" s="1" t="s">
        <v>128</v>
      </c>
      <c r="B6502" s="14" t="str">
        <f>VLOOKUP(A6502,Plan1!$A$3:$B$65,2,FALSE)</f>
        <v>26</v>
      </c>
      <c r="C6502" s="1" t="s">
        <v>25</v>
      </c>
      <c r="D6502" s="1" t="s">
        <v>17</v>
      </c>
      <c r="E6502" s="1" t="s">
        <v>18</v>
      </c>
      <c r="F6502" s="1" t="s">
        <v>19</v>
      </c>
      <c r="G6502" s="15">
        <v>-1029.2942</v>
      </c>
      <c r="H6502" s="15">
        <v>-70.040099999999995</v>
      </c>
      <c r="I6502" s="15">
        <v>-4.6870000000000003</v>
      </c>
      <c r="J6502" s="15">
        <v>-16.936499999999999</v>
      </c>
      <c r="K6502" s="15">
        <v>-34.974200000000003</v>
      </c>
      <c r="L6502" s="15">
        <v>-66.322500000000005</v>
      </c>
    </row>
    <row r="6503" spans="1:12" hidden="1" x14ac:dyDescent="0.25">
      <c r="A6503" s="1" t="s">
        <v>128</v>
      </c>
      <c r="B6503" s="14" t="str">
        <f>VLOOKUP(A6503,Plan1!$A$3:$B$65,2,FALSE)</f>
        <v>26</v>
      </c>
      <c r="C6503" s="1" t="s">
        <v>25</v>
      </c>
      <c r="D6503" s="1" t="s">
        <v>17</v>
      </c>
      <c r="E6503" s="1" t="s">
        <v>18</v>
      </c>
      <c r="F6503" s="1" t="s">
        <v>20</v>
      </c>
      <c r="G6503" s="15">
        <v>-1040.8362</v>
      </c>
      <c r="H6503" s="15">
        <v>-70.040099999999995</v>
      </c>
      <c r="I6503" s="15">
        <v>-4.6870000000000003</v>
      </c>
      <c r="J6503" s="15">
        <v>-16.874500000000001</v>
      </c>
      <c r="K6503" s="15">
        <v>-10.6996</v>
      </c>
      <c r="L6503" s="15">
        <v>-154.25960000000001</v>
      </c>
    </row>
    <row r="6504" spans="1:12" hidden="1" x14ac:dyDescent="0.25">
      <c r="A6504" s="1" t="s">
        <v>128</v>
      </c>
      <c r="B6504" s="14" t="str">
        <f>VLOOKUP(A6504,Plan1!$A$3:$B$65,2,FALSE)</f>
        <v>26</v>
      </c>
      <c r="C6504" s="1" t="s">
        <v>25</v>
      </c>
      <c r="D6504" s="1" t="s">
        <v>21</v>
      </c>
      <c r="E6504" s="1" t="s">
        <v>18</v>
      </c>
      <c r="F6504" s="1" t="s">
        <v>19</v>
      </c>
      <c r="G6504" s="15">
        <v>-153.70060000000001</v>
      </c>
      <c r="H6504" s="15">
        <v>55.357300000000002</v>
      </c>
      <c r="I6504" s="15">
        <v>19.784700000000001</v>
      </c>
      <c r="J6504" s="15">
        <v>31.182300000000001</v>
      </c>
      <c r="K6504" s="15">
        <v>9.9832999999999998</v>
      </c>
      <c r="L6504" s="15">
        <v>63.974699999999999</v>
      </c>
    </row>
    <row r="6505" spans="1:12" hidden="1" x14ac:dyDescent="0.25">
      <c r="A6505" s="1" t="s">
        <v>128</v>
      </c>
      <c r="B6505" s="14" t="str">
        <f>VLOOKUP(A6505,Plan1!$A$3:$B$65,2,FALSE)</f>
        <v>26</v>
      </c>
      <c r="C6505" s="1" t="s">
        <v>25</v>
      </c>
      <c r="D6505" s="1" t="s">
        <v>21</v>
      </c>
      <c r="E6505" s="1" t="s">
        <v>18</v>
      </c>
      <c r="F6505" s="1" t="s">
        <v>20</v>
      </c>
      <c r="G6505" s="15">
        <v>-161.94499999999999</v>
      </c>
      <c r="H6505" s="15">
        <v>55.357300000000002</v>
      </c>
      <c r="I6505" s="15">
        <v>19.784700000000001</v>
      </c>
      <c r="J6505" s="15">
        <v>31.092500000000001</v>
      </c>
      <c r="K6505" s="15">
        <v>30.6938</v>
      </c>
      <c r="L6505" s="15">
        <v>106.87050000000001</v>
      </c>
    </row>
    <row r="6506" spans="1:12" hidden="1" x14ac:dyDescent="0.25">
      <c r="A6506" s="1" t="s">
        <v>128</v>
      </c>
      <c r="B6506" s="14" t="str">
        <f>VLOOKUP(A6506,Plan1!$A$3:$B$65,2,FALSE)</f>
        <v>26</v>
      </c>
      <c r="C6506" s="1" t="s">
        <v>25</v>
      </c>
      <c r="D6506" s="1" t="s">
        <v>21</v>
      </c>
      <c r="E6506" s="1" t="s">
        <v>18</v>
      </c>
      <c r="F6506" s="1" t="s">
        <v>19</v>
      </c>
      <c r="G6506" s="15">
        <v>-782.76869999999997</v>
      </c>
      <c r="H6506" s="15">
        <v>-68.151399999999995</v>
      </c>
      <c r="I6506" s="15">
        <v>-8.0250000000000004</v>
      </c>
      <c r="J6506" s="15">
        <v>-19.808700000000002</v>
      </c>
      <c r="K6506" s="15">
        <v>-29.518899999999999</v>
      </c>
      <c r="L6506" s="15">
        <v>-65.300399999999996</v>
      </c>
    </row>
    <row r="6507" spans="1:12" hidden="1" x14ac:dyDescent="0.25">
      <c r="A6507" s="1" t="s">
        <v>128</v>
      </c>
      <c r="B6507" s="14" t="str">
        <f>VLOOKUP(A6507,Plan1!$A$3:$B$65,2,FALSE)</f>
        <v>26</v>
      </c>
      <c r="C6507" s="1" t="s">
        <v>25</v>
      </c>
      <c r="D6507" s="1" t="s">
        <v>21</v>
      </c>
      <c r="E6507" s="1" t="s">
        <v>18</v>
      </c>
      <c r="F6507" s="1" t="s">
        <v>20</v>
      </c>
      <c r="G6507" s="15">
        <v>-791.01300000000003</v>
      </c>
      <c r="H6507" s="15">
        <v>-68.151300000000006</v>
      </c>
      <c r="I6507" s="15">
        <v>-8.0249000000000006</v>
      </c>
      <c r="J6507" s="15">
        <v>-19.7437</v>
      </c>
      <c r="K6507" s="15">
        <v>-15.289099999999999</v>
      </c>
      <c r="L6507" s="15">
        <v>-147.50579999999999</v>
      </c>
    </row>
    <row r="6508" spans="1:12" hidden="1" x14ac:dyDescent="0.25">
      <c r="A6508" s="1" t="s">
        <v>128</v>
      </c>
      <c r="B6508" s="14" t="str">
        <f>VLOOKUP(A6508,Plan1!$A$3:$B$65,2,FALSE)</f>
        <v>26</v>
      </c>
      <c r="C6508" s="1" t="s">
        <v>25</v>
      </c>
      <c r="D6508" s="1" t="s">
        <v>22</v>
      </c>
      <c r="E6508" s="1" t="s">
        <v>18</v>
      </c>
      <c r="F6508" s="1" t="s">
        <v>19</v>
      </c>
      <c r="G6508" s="15">
        <v>-585.27139999999997</v>
      </c>
      <c r="H6508" s="15">
        <v>29.436900000000001</v>
      </c>
      <c r="I6508" s="15">
        <v>18.546700000000001</v>
      </c>
      <c r="J6508" s="15">
        <v>24.453700000000001</v>
      </c>
      <c r="K6508" s="15">
        <v>-4.9206000000000003</v>
      </c>
      <c r="L6508" s="15">
        <v>36.340600000000002</v>
      </c>
    </row>
    <row r="6509" spans="1:12" hidden="1" x14ac:dyDescent="0.25">
      <c r="A6509" s="1" t="s">
        <v>128</v>
      </c>
      <c r="B6509" s="14" t="str">
        <f>VLOOKUP(A6509,Plan1!$A$3:$B$65,2,FALSE)</f>
        <v>26</v>
      </c>
      <c r="C6509" s="1" t="s">
        <v>25</v>
      </c>
      <c r="D6509" s="1" t="s">
        <v>22</v>
      </c>
      <c r="E6509" s="1" t="s">
        <v>18</v>
      </c>
      <c r="F6509" s="1" t="s">
        <v>20</v>
      </c>
      <c r="G6509" s="15">
        <v>-596.8134</v>
      </c>
      <c r="H6509" s="15">
        <v>29.436900000000001</v>
      </c>
      <c r="I6509" s="15">
        <v>18.546700000000001</v>
      </c>
      <c r="J6509" s="15">
        <v>24.393899999999999</v>
      </c>
      <c r="K6509" s="15">
        <v>27.595300000000002</v>
      </c>
      <c r="L6509" s="15">
        <v>50.614699999999999</v>
      </c>
    </row>
    <row r="6510" spans="1:12" hidden="1" x14ac:dyDescent="0.25">
      <c r="A6510" s="1" t="s">
        <v>128</v>
      </c>
      <c r="B6510" s="14" t="str">
        <f>VLOOKUP(A6510,Plan1!$A$3:$B$65,2,FALSE)</f>
        <v>26</v>
      </c>
      <c r="C6510" s="1" t="s">
        <v>25</v>
      </c>
      <c r="D6510" s="1" t="s">
        <v>22</v>
      </c>
      <c r="E6510" s="1" t="s">
        <v>18</v>
      </c>
      <c r="F6510" s="1" t="s">
        <v>19</v>
      </c>
      <c r="G6510" s="15">
        <v>-962.71220000000005</v>
      </c>
      <c r="H6510" s="15">
        <v>-44.668300000000002</v>
      </c>
      <c r="I6510" s="15">
        <v>1.8609</v>
      </c>
      <c r="J6510" s="15">
        <v>-6.1409000000000002</v>
      </c>
      <c r="K6510" s="15">
        <v>-28.6219</v>
      </c>
      <c r="L6510" s="15">
        <v>-41.224499999999999</v>
      </c>
    </row>
    <row r="6511" spans="1:12" hidden="1" x14ac:dyDescent="0.25">
      <c r="A6511" s="1" t="s">
        <v>128</v>
      </c>
      <c r="B6511" s="14" t="str">
        <f>VLOOKUP(A6511,Plan1!$A$3:$B$65,2,FALSE)</f>
        <v>26</v>
      </c>
      <c r="C6511" s="1" t="s">
        <v>25</v>
      </c>
      <c r="D6511" s="1" t="s">
        <v>22</v>
      </c>
      <c r="E6511" s="1" t="s">
        <v>18</v>
      </c>
      <c r="F6511" s="1" t="s">
        <v>20</v>
      </c>
      <c r="G6511" s="15">
        <v>-974.25419999999997</v>
      </c>
      <c r="H6511" s="15">
        <v>-44.668300000000002</v>
      </c>
      <c r="I6511" s="15">
        <v>1.8609</v>
      </c>
      <c r="J6511" s="15">
        <v>-6.1078000000000001</v>
      </c>
      <c r="K6511" s="15">
        <v>5.5999999999999999E-3</v>
      </c>
      <c r="L6511" s="15">
        <v>-102.011</v>
      </c>
    </row>
    <row r="6512" spans="1:12" hidden="1" x14ac:dyDescent="0.25">
      <c r="A6512" s="1" t="s">
        <v>128</v>
      </c>
      <c r="B6512" s="14" t="str">
        <f>VLOOKUP(A6512,Plan1!$A$3:$B$65,2,FALSE)</f>
        <v>26</v>
      </c>
      <c r="C6512" s="1" t="s">
        <v>25</v>
      </c>
      <c r="D6512" s="1" t="s">
        <v>23</v>
      </c>
      <c r="E6512" s="1" t="s">
        <v>18</v>
      </c>
      <c r="F6512" s="1" t="s">
        <v>19</v>
      </c>
      <c r="G6512" s="15">
        <v>-794.50800000000004</v>
      </c>
      <c r="H6512" s="15">
        <v>-6.6033999999999997</v>
      </c>
      <c r="I6512" s="15">
        <v>10.477</v>
      </c>
      <c r="J6512" s="15">
        <v>9.4153000000000002</v>
      </c>
      <c r="K6512" s="15">
        <v>-17.300799999999999</v>
      </c>
      <c r="L6512" s="15">
        <v>-3.1067999999999998</v>
      </c>
    </row>
    <row r="6513" spans="1:12" hidden="1" x14ac:dyDescent="0.25">
      <c r="A6513" s="1" t="s">
        <v>128</v>
      </c>
      <c r="B6513" s="14" t="str">
        <f>VLOOKUP(A6513,Plan1!$A$3:$B$65,2,FALSE)</f>
        <v>26</v>
      </c>
      <c r="C6513" s="1" t="s">
        <v>25</v>
      </c>
      <c r="D6513" s="1" t="s">
        <v>23</v>
      </c>
      <c r="E6513" s="1" t="s">
        <v>18</v>
      </c>
      <c r="F6513" s="1" t="s">
        <v>20</v>
      </c>
      <c r="G6513" s="15">
        <v>-806.05</v>
      </c>
      <c r="H6513" s="15">
        <v>-6.6033999999999997</v>
      </c>
      <c r="I6513" s="15">
        <v>10.477</v>
      </c>
      <c r="J6513" s="15">
        <v>9.4062999999999999</v>
      </c>
      <c r="K6513" s="15">
        <v>14.253399999999999</v>
      </c>
      <c r="L6513" s="15">
        <v>-23.174299999999999</v>
      </c>
    </row>
    <row r="6514" spans="1:12" hidden="1" x14ac:dyDescent="0.25">
      <c r="A6514" s="1" t="s">
        <v>128</v>
      </c>
      <c r="B6514" s="14" t="str">
        <f>VLOOKUP(A6514,Plan1!$A$3:$B$65,2,FALSE)</f>
        <v>26</v>
      </c>
      <c r="C6514" s="1" t="s">
        <v>26</v>
      </c>
      <c r="D6514" s="1" t="s">
        <v>17</v>
      </c>
      <c r="E6514" s="1" t="s">
        <v>18</v>
      </c>
      <c r="F6514" s="1" t="s">
        <v>19</v>
      </c>
      <c r="G6514" s="15">
        <v>-436.16739999999999</v>
      </c>
      <c r="H6514" s="15">
        <v>44.857799999999997</v>
      </c>
      <c r="I6514" s="15">
        <v>11.269299999999999</v>
      </c>
      <c r="J6514" s="15">
        <v>3.8296000000000001</v>
      </c>
      <c r="K6514" s="15">
        <v>-17.0566</v>
      </c>
      <c r="L6514" s="15">
        <v>48.359900000000003</v>
      </c>
    </row>
    <row r="6515" spans="1:12" hidden="1" x14ac:dyDescent="0.25">
      <c r="A6515" s="1" t="s">
        <v>128</v>
      </c>
      <c r="B6515" s="14" t="str">
        <f>VLOOKUP(A6515,Plan1!$A$3:$B$65,2,FALSE)</f>
        <v>26</v>
      </c>
      <c r="C6515" s="1" t="s">
        <v>26</v>
      </c>
      <c r="D6515" s="1" t="s">
        <v>17</v>
      </c>
      <c r="E6515" s="1" t="s">
        <v>18</v>
      </c>
      <c r="F6515" s="1" t="s">
        <v>20</v>
      </c>
      <c r="G6515" s="15">
        <v>-446.07260000000002</v>
      </c>
      <c r="H6515" s="15">
        <v>44.857900000000001</v>
      </c>
      <c r="I6515" s="15">
        <v>11.269299999999999</v>
      </c>
      <c r="J6515" s="15">
        <v>3.9371</v>
      </c>
      <c r="K6515" s="15">
        <v>-22.531700000000001</v>
      </c>
      <c r="L6515" s="15">
        <v>93.592100000000002</v>
      </c>
    </row>
    <row r="6516" spans="1:12" hidden="1" x14ac:dyDescent="0.25">
      <c r="A6516" s="1" t="s">
        <v>128</v>
      </c>
      <c r="B6516" s="14" t="str">
        <f>VLOOKUP(A6516,Plan1!$A$3:$B$65,2,FALSE)</f>
        <v>26</v>
      </c>
      <c r="C6516" s="1" t="s">
        <v>26</v>
      </c>
      <c r="D6516" s="1" t="s">
        <v>17</v>
      </c>
      <c r="E6516" s="1" t="s">
        <v>18</v>
      </c>
      <c r="F6516" s="1" t="s">
        <v>19</v>
      </c>
      <c r="G6516" s="15">
        <v>-1027.7781</v>
      </c>
      <c r="H6516" s="15">
        <v>-10.665100000000001</v>
      </c>
      <c r="I6516" s="15">
        <v>-7.2663000000000002</v>
      </c>
      <c r="J6516" s="15">
        <v>-4.8563000000000001</v>
      </c>
      <c r="K6516" s="15">
        <v>-59.591700000000003</v>
      </c>
      <c r="L6516" s="15">
        <v>-49.466299999999997</v>
      </c>
    </row>
    <row r="6517" spans="1:12" hidden="1" x14ac:dyDescent="0.25">
      <c r="A6517" s="1" t="s">
        <v>128</v>
      </c>
      <c r="B6517" s="14" t="str">
        <f>VLOOKUP(A6517,Plan1!$A$3:$B$65,2,FALSE)</f>
        <v>26</v>
      </c>
      <c r="C6517" s="1" t="s">
        <v>26</v>
      </c>
      <c r="D6517" s="1" t="s">
        <v>17</v>
      </c>
      <c r="E6517" s="1" t="s">
        <v>18</v>
      </c>
      <c r="F6517" s="1" t="s">
        <v>20</v>
      </c>
      <c r="G6517" s="15">
        <v>-1037.6832999999999</v>
      </c>
      <c r="H6517" s="15">
        <v>-10.665100000000001</v>
      </c>
      <c r="I6517" s="15">
        <v>-7.2663000000000002</v>
      </c>
      <c r="J6517" s="15">
        <v>-4.8928000000000003</v>
      </c>
      <c r="K6517" s="15">
        <v>-44.581899999999997</v>
      </c>
      <c r="L6517" s="15">
        <v>15.1608</v>
      </c>
    </row>
    <row r="6518" spans="1:12" hidden="1" x14ac:dyDescent="0.25">
      <c r="A6518" s="1" t="s">
        <v>128</v>
      </c>
      <c r="B6518" s="14" t="str">
        <f>VLOOKUP(A6518,Plan1!$A$3:$B$65,2,FALSE)</f>
        <v>26</v>
      </c>
      <c r="C6518" s="1" t="s">
        <v>26</v>
      </c>
      <c r="D6518" s="1" t="s">
        <v>21</v>
      </c>
      <c r="E6518" s="1" t="s">
        <v>18</v>
      </c>
      <c r="F6518" s="1" t="s">
        <v>19</v>
      </c>
      <c r="G6518" s="15">
        <v>-198.36940000000001</v>
      </c>
      <c r="H6518" s="15">
        <v>37.6173</v>
      </c>
      <c r="I6518" s="15">
        <v>10.847300000000001</v>
      </c>
      <c r="J6518" s="15">
        <v>4.1047000000000002</v>
      </c>
      <c r="K6518" s="15">
        <v>-5.2595999999999998</v>
      </c>
      <c r="L6518" s="15">
        <v>51.0931</v>
      </c>
    </row>
    <row r="6519" spans="1:12" hidden="1" x14ac:dyDescent="0.25">
      <c r="A6519" s="1" t="s">
        <v>128</v>
      </c>
      <c r="B6519" s="14" t="str">
        <f>VLOOKUP(A6519,Plan1!$A$3:$B$65,2,FALSE)</f>
        <v>26</v>
      </c>
      <c r="C6519" s="1" t="s">
        <v>26</v>
      </c>
      <c r="D6519" s="1" t="s">
        <v>21</v>
      </c>
      <c r="E6519" s="1" t="s">
        <v>18</v>
      </c>
      <c r="F6519" s="1" t="s">
        <v>20</v>
      </c>
      <c r="G6519" s="15">
        <v>-205.44450000000001</v>
      </c>
      <c r="H6519" s="15">
        <v>37.6173</v>
      </c>
      <c r="I6519" s="15">
        <v>10.847300000000001</v>
      </c>
      <c r="J6519" s="15">
        <v>4.2114000000000003</v>
      </c>
      <c r="K6519" s="15">
        <v>-11.9206</v>
      </c>
      <c r="L6519" s="15">
        <v>74.266499999999994</v>
      </c>
    </row>
    <row r="6520" spans="1:12" hidden="1" x14ac:dyDescent="0.25">
      <c r="A6520" s="1" t="s">
        <v>128</v>
      </c>
      <c r="B6520" s="14" t="str">
        <f>VLOOKUP(A6520,Plan1!$A$3:$B$65,2,FALSE)</f>
        <v>26</v>
      </c>
      <c r="C6520" s="1" t="s">
        <v>26</v>
      </c>
      <c r="D6520" s="1" t="s">
        <v>21</v>
      </c>
      <c r="E6520" s="1" t="s">
        <v>18</v>
      </c>
      <c r="F6520" s="1" t="s">
        <v>19</v>
      </c>
      <c r="G6520" s="15">
        <v>-789.98009999999999</v>
      </c>
      <c r="H6520" s="15">
        <v>-17.9057</v>
      </c>
      <c r="I6520" s="15">
        <v>-7.6883999999999997</v>
      </c>
      <c r="J6520" s="15">
        <v>-4.5811000000000002</v>
      </c>
      <c r="K6520" s="15">
        <v>-47.794600000000003</v>
      </c>
      <c r="L6520" s="15">
        <v>-46.7331</v>
      </c>
    </row>
    <row r="6521" spans="1:12" hidden="1" x14ac:dyDescent="0.25">
      <c r="A6521" s="1" t="s">
        <v>128</v>
      </c>
      <c r="B6521" s="14" t="str">
        <f>VLOOKUP(A6521,Plan1!$A$3:$B$65,2,FALSE)</f>
        <v>26</v>
      </c>
      <c r="C6521" s="1" t="s">
        <v>26</v>
      </c>
      <c r="D6521" s="1" t="s">
        <v>21</v>
      </c>
      <c r="E6521" s="1" t="s">
        <v>18</v>
      </c>
      <c r="F6521" s="1" t="s">
        <v>20</v>
      </c>
      <c r="G6521" s="15">
        <v>-797.05520000000001</v>
      </c>
      <c r="H6521" s="15">
        <v>-17.9057</v>
      </c>
      <c r="I6521" s="15">
        <v>-7.6882999999999999</v>
      </c>
      <c r="J6521" s="15">
        <v>-4.6185</v>
      </c>
      <c r="K6521" s="15">
        <v>-33.970799999999997</v>
      </c>
      <c r="L6521" s="15">
        <v>-4.1646999999999998</v>
      </c>
    </row>
    <row r="6522" spans="1:12" hidden="1" x14ac:dyDescent="0.25">
      <c r="A6522" s="1" t="s">
        <v>128</v>
      </c>
      <c r="B6522" s="14" t="str">
        <f>VLOOKUP(A6522,Plan1!$A$3:$B$65,2,FALSE)</f>
        <v>26</v>
      </c>
      <c r="C6522" s="1" t="s">
        <v>26</v>
      </c>
      <c r="D6522" s="1" t="s">
        <v>22</v>
      </c>
      <c r="E6522" s="1" t="s">
        <v>18</v>
      </c>
      <c r="F6522" s="1" t="s">
        <v>19</v>
      </c>
      <c r="G6522" s="15">
        <v>-594.61770000000001</v>
      </c>
      <c r="H6522" s="15">
        <v>37.051499999999997</v>
      </c>
      <c r="I6522" s="15">
        <v>7.3524000000000003</v>
      </c>
      <c r="J6522" s="15">
        <v>1.9125000000000001</v>
      </c>
      <c r="K6522" s="15">
        <v>-26.7499</v>
      </c>
      <c r="L6522" s="15">
        <v>25.189399999999999</v>
      </c>
    </row>
    <row r="6523" spans="1:12" hidden="1" x14ac:dyDescent="0.25">
      <c r="A6523" s="1" t="s">
        <v>128</v>
      </c>
      <c r="B6523" s="14" t="str">
        <f>VLOOKUP(A6523,Plan1!$A$3:$B$65,2,FALSE)</f>
        <v>26</v>
      </c>
      <c r="C6523" s="1" t="s">
        <v>26</v>
      </c>
      <c r="D6523" s="1" t="s">
        <v>22</v>
      </c>
      <c r="E6523" s="1" t="s">
        <v>18</v>
      </c>
      <c r="F6523" s="1" t="s">
        <v>20</v>
      </c>
      <c r="G6523" s="15">
        <v>-604.52290000000005</v>
      </c>
      <c r="H6523" s="15">
        <v>37.051600000000001</v>
      </c>
      <c r="I6523" s="15">
        <v>7.3525</v>
      </c>
      <c r="J6523" s="15">
        <v>1.9782999999999999</v>
      </c>
      <c r="K6523" s="15">
        <v>-28.374600000000001</v>
      </c>
      <c r="L6523" s="15">
        <v>83.210999999999999</v>
      </c>
    </row>
    <row r="6524" spans="1:12" hidden="1" x14ac:dyDescent="0.25">
      <c r="A6524" s="1" t="s">
        <v>128</v>
      </c>
      <c r="B6524" s="14" t="str">
        <f>VLOOKUP(A6524,Plan1!$A$3:$B$65,2,FALSE)</f>
        <v>26</v>
      </c>
      <c r="C6524" s="1" t="s">
        <v>26</v>
      </c>
      <c r="D6524" s="1" t="s">
        <v>22</v>
      </c>
      <c r="E6524" s="1" t="s">
        <v>18</v>
      </c>
      <c r="F6524" s="1" t="s">
        <v>19</v>
      </c>
      <c r="G6524" s="15">
        <v>-949.58410000000003</v>
      </c>
      <c r="H6524" s="15">
        <v>3.7378</v>
      </c>
      <c r="I6524" s="15">
        <v>-3.7690000000000001</v>
      </c>
      <c r="J6524" s="15">
        <v>-3.2989999999999999</v>
      </c>
      <c r="K6524" s="15">
        <v>-52.270899999999997</v>
      </c>
      <c r="L6524" s="15">
        <v>-33.506300000000003</v>
      </c>
    </row>
    <row r="6525" spans="1:12" hidden="1" x14ac:dyDescent="0.25">
      <c r="A6525" s="1" t="s">
        <v>128</v>
      </c>
      <c r="B6525" s="14" t="str">
        <f>VLOOKUP(A6525,Plan1!$A$3:$B$65,2,FALSE)</f>
        <v>26</v>
      </c>
      <c r="C6525" s="1" t="s">
        <v>26</v>
      </c>
      <c r="D6525" s="1" t="s">
        <v>22</v>
      </c>
      <c r="E6525" s="1" t="s">
        <v>18</v>
      </c>
      <c r="F6525" s="1" t="s">
        <v>20</v>
      </c>
      <c r="G6525" s="15">
        <v>-959.48929999999996</v>
      </c>
      <c r="H6525" s="15">
        <v>3.7378</v>
      </c>
      <c r="I6525" s="15">
        <v>-3.7688999999999999</v>
      </c>
      <c r="J6525" s="15">
        <v>-3.3195999999999999</v>
      </c>
      <c r="K6525" s="15">
        <v>-41.604700000000001</v>
      </c>
      <c r="L6525" s="15">
        <v>36.152200000000001</v>
      </c>
    </row>
    <row r="6526" spans="1:12" hidden="1" x14ac:dyDescent="0.25">
      <c r="A6526" s="1" t="s">
        <v>128</v>
      </c>
      <c r="B6526" s="14" t="str">
        <f>VLOOKUP(A6526,Plan1!$A$3:$B$65,2,FALSE)</f>
        <v>26</v>
      </c>
      <c r="C6526" s="1" t="s">
        <v>26</v>
      </c>
      <c r="D6526" s="1" t="s">
        <v>23</v>
      </c>
      <c r="E6526" s="1" t="s">
        <v>18</v>
      </c>
      <c r="F6526" s="1" t="s">
        <v>19</v>
      </c>
      <c r="G6526" s="15">
        <v>-771.46910000000003</v>
      </c>
      <c r="H6526" s="15">
        <v>22.8736</v>
      </c>
      <c r="I6526" s="15">
        <v>1.1161000000000001</v>
      </c>
      <c r="J6526" s="15">
        <v>-0.9244</v>
      </c>
      <c r="K6526" s="15">
        <v>-38.553800000000003</v>
      </c>
      <c r="L6526" s="15">
        <v>-7.8129999999999997</v>
      </c>
    </row>
    <row r="6527" spans="1:12" hidden="1" x14ac:dyDescent="0.25">
      <c r="A6527" s="1" t="s">
        <v>128</v>
      </c>
      <c r="B6527" s="14" t="str">
        <f>VLOOKUP(A6527,Plan1!$A$3:$B$65,2,FALSE)</f>
        <v>26</v>
      </c>
      <c r="C6527" s="1" t="s">
        <v>26</v>
      </c>
      <c r="D6527" s="1" t="s">
        <v>23</v>
      </c>
      <c r="E6527" s="1" t="s">
        <v>18</v>
      </c>
      <c r="F6527" s="1" t="s">
        <v>20</v>
      </c>
      <c r="G6527" s="15">
        <v>-781.37419999999997</v>
      </c>
      <c r="H6527" s="15">
        <v>22.8736</v>
      </c>
      <c r="I6527" s="15">
        <v>1.1161000000000001</v>
      </c>
      <c r="J6527" s="15">
        <v>-0.92179999999999995</v>
      </c>
      <c r="K6527" s="15">
        <v>-35.483499999999999</v>
      </c>
      <c r="L6527" s="15">
        <v>61.915399999999998</v>
      </c>
    </row>
    <row r="6528" spans="1:12" hidden="1" x14ac:dyDescent="0.25">
      <c r="A6528" s="1" t="s">
        <v>128</v>
      </c>
      <c r="B6528" s="14" t="str">
        <f>VLOOKUP(A6528,Plan1!$A$3:$B$65,2,FALSE)</f>
        <v>26</v>
      </c>
      <c r="C6528" s="1" t="s">
        <v>27</v>
      </c>
      <c r="D6528" s="1" t="s">
        <v>17</v>
      </c>
      <c r="E6528" s="1" t="s">
        <v>18</v>
      </c>
      <c r="F6528" s="1" t="s">
        <v>19</v>
      </c>
      <c r="G6528" s="15">
        <v>-391.07040000000001</v>
      </c>
      <c r="H6528" s="15">
        <v>45.462600000000002</v>
      </c>
      <c r="I6528" s="15">
        <v>8.0093999999999994</v>
      </c>
      <c r="J6528" s="15">
        <v>4.4885999999999999</v>
      </c>
      <c r="K6528" s="15">
        <v>59.092599999999997</v>
      </c>
      <c r="L6528" s="15">
        <v>48.682099999999998</v>
      </c>
    </row>
    <row r="6529" spans="1:12" hidden="1" x14ac:dyDescent="0.25">
      <c r="A6529" s="1" t="s">
        <v>128</v>
      </c>
      <c r="B6529" s="14" t="str">
        <f>VLOOKUP(A6529,Plan1!$A$3:$B$65,2,FALSE)</f>
        <v>26</v>
      </c>
      <c r="C6529" s="1" t="s">
        <v>27</v>
      </c>
      <c r="D6529" s="1" t="s">
        <v>17</v>
      </c>
      <c r="E6529" s="1" t="s">
        <v>18</v>
      </c>
      <c r="F6529" s="1" t="s">
        <v>20</v>
      </c>
      <c r="G6529" s="15">
        <v>-400.97559999999999</v>
      </c>
      <c r="H6529" s="15">
        <v>45.462600000000002</v>
      </c>
      <c r="I6529" s="15">
        <v>8.0093999999999994</v>
      </c>
      <c r="J6529" s="15">
        <v>4.5236999999999998</v>
      </c>
      <c r="K6529" s="15">
        <v>44.886699999999998</v>
      </c>
      <c r="L6529" s="15">
        <v>92.724800000000002</v>
      </c>
    </row>
    <row r="6530" spans="1:12" hidden="1" x14ac:dyDescent="0.25">
      <c r="A6530" s="1" t="s">
        <v>128</v>
      </c>
      <c r="B6530" s="14" t="str">
        <f>VLOOKUP(A6530,Plan1!$A$3:$B$65,2,FALSE)</f>
        <v>26</v>
      </c>
      <c r="C6530" s="1" t="s">
        <v>27</v>
      </c>
      <c r="D6530" s="1" t="s">
        <v>17</v>
      </c>
      <c r="E6530" s="1" t="s">
        <v>18</v>
      </c>
      <c r="F6530" s="1" t="s">
        <v>19</v>
      </c>
      <c r="G6530" s="15">
        <v>-996.21690000000001</v>
      </c>
      <c r="H6530" s="15">
        <v>-10.413500000000001</v>
      </c>
      <c r="I6530" s="15">
        <v>-10.900499999999999</v>
      </c>
      <c r="J6530" s="15">
        <v>-4.2956000000000003</v>
      </c>
      <c r="K6530" s="15">
        <v>15.4565</v>
      </c>
      <c r="L6530" s="15">
        <v>-50.400599999999997</v>
      </c>
    </row>
    <row r="6531" spans="1:12" hidden="1" x14ac:dyDescent="0.25">
      <c r="A6531" s="1" t="s">
        <v>128</v>
      </c>
      <c r="B6531" s="14" t="str">
        <f>VLOOKUP(A6531,Plan1!$A$3:$B$65,2,FALSE)</f>
        <v>26</v>
      </c>
      <c r="C6531" s="1" t="s">
        <v>27</v>
      </c>
      <c r="D6531" s="1" t="s">
        <v>17</v>
      </c>
      <c r="E6531" s="1" t="s">
        <v>18</v>
      </c>
      <c r="F6531" s="1" t="s">
        <v>20</v>
      </c>
      <c r="G6531" s="15">
        <v>-1006.122</v>
      </c>
      <c r="H6531" s="15">
        <v>-10.413500000000001</v>
      </c>
      <c r="I6531" s="15">
        <v>-10.900499999999999</v>
      </c>
      <c r="J6531" s="15">
        <v>-4.4047000000000001</v>
      </c>
      <c r="K6531" s="15">
        <v>23.407900000000001</v>
      </c>
      <c r="L6531" s="15">
        <v>16.296700000000001</v>
      </c>
    </row>
    <row r="6532" spans="1:12" hidden="1" x14ac:dyDescent="0.25">
      <c r="A6532" s="1" t="s">
        <v>128</v>
      </c>
      <c r="B6532" s="14" t="str">
        <f>VLOOKUP(A6532,Plan1!$A$3:$B$65,2,FALSE)</f>
        <v>26</v>
      </c>
      <c r="C6532" s="1" t="s">
        <v>27</v>
      </c>
      <c r="D6532" s="1" t="s">
        <v>21</v>
      </c>
      <c r="E6532" s="1" t="s">
        <v>18</v>
      </c>
      <c r="F6532" s="1" t="s">
        <v>19</v>
      </c>
      <c r="G6532" s="15">
        <v>-156.81899999999999</v>
      </c>
      <c r="H6532" s="15">
        <v>38.654499999999999</v>
      </c>
      <c r="I6532" s="15">
        <v>8.4726999999999997</v>
      </c>
      <c r="J6532" s="15">
        <v>4.3121999999999998</v>
      </c>
      <c r="K6532" s="15">
        <v>46.975299999999997</v>
      </c>
      <c r="L6532" s="15">
        <v>50.360799999999998</v>
      </c>
    </row>
    <row r="6533" spans="1:12" hidden="1" x14ac:dyDescent="0.25">
      <c r="A6533" s="1" t="s">
        <v>128</v>
      </c>
      <c r="B6533" s="14" t="str">
        <f>VLOOKUP(A6533,Plan1!$A$3:$B$65,2,FALSE)</f>
        <v>26</v>
      </c>
      <c r="C6533" s="1" t="s">
        <v>27</v>
      </c>
      <c r="D6533" s="1" t="s">
        <v>21</v>
      </c>
      <c r="E6533" s="1" t="s">
        <v>18</v>
      </c>
      <c r="F6533" s="1" t="s">
        <v>20</v>
      </c>
      <c r="G6533" s="15">
        <v>-163.89410000000001</v>
      </c>
      <c r="H6533" s="15">
        <v>38.654499999999999</v>
      </c>
      <c r="I6533" s="15">
        <v>8.4726999999999997</v>
      </c>
      <c r="J6533" s="15">
        <v>4.3475999999999999</v>
      </c>
      <c r="K6533" s="15">
        <v>34.170499999999997</v>
      </c>
      <c r="L6533" s="15">
        <v>73.666399999999996</v>
      </c>
    </row>
    <row r="6534" spans="1:12" hidden="1" x14ac:dyDescent="0.25">
      <c r="A6534" s="1" t="s">
        <v>128</v>
      </c>
      <c r="B6534" s="14" t="str">
        <f>VLOOKUP(A6534,Plan1!$A$3:$B$65,2,FALSE)</f>
        <v>26</v>
      </c>
      <c r="C6534" s="1" t="s">
        <v>27</v>
      </c>
      <c r="D6534" s="1" t="s">
        <v>21</v>
      </c>
      <c r="E6534" s="1" t="s">
        <v>18</v>
      </c>
      <c r="F6534" s="1" t="s">
        <v>19</v>
      </c>
      <c r="G6534" s="15">
        <v>-761.96540000000005</v>
      </c>
      <c r="H6534" s="15">
        <v>-17.221599999999999</v>
      </c>
      <c r="I6534" s="15">
        <v>-10.437099999999999</v>
      </c>
      <c r="J6534" s="15">
        <v>-4.4718999999999998</v>
      </c>
      <c r="K6534" s="15">
        <v>3.3393000000000002</v>
      </c>
      <c r="L6534" s="15">
        <v>-48.721899999999998</v>
      </c>
    </row>
    <row r="6535" spans="1:12" hidden="1" x14ac:dyDescent="0.25">
      <c r="A6535" s="1" t="s">
        <v>128</v>
      </c>
      <c r="B6535" s="14" t="str">
        <f>VLOOKUP(A6535,Plan1!$A$3:$B$65,2,FALSE)</f>
        <v>26</v>
      </c>
      <c r="C6535" s="1" t="s">
        <v>27</v>
      </c>
      <c r="D6535" s="1" t="s">
        <v>21</v>
      </c>
      <c r="E6535" s="1" t="s">
        <v>18</v>
      </c>
      <c r="F6535" s="1" t="s">
        <v>20</v>
      </c>
      <c r="G6535" s="15">
        <v>-769.04049999999995</v>
      </c>
      <c r="H6535" s="15">
        <v>-17.221599999999999</v>
      </c>
      <c r="I6535" s="15">
        <v>-10.437099999999999</v>
      </c>
      <c r="J6535" s="15">
        <v>-4.5808999999999997</v>
      </c>
      <c r="K6535" s="15">
        <v>12.691599999999999</v>
      </c>
      <c r="L6535" s="15">
        <v>-2.7616999999999998</v>
      </c>
    </row>
    <row r="6536" spans="1:12" hidden="1" x14ac:dyDescent="0.25">
      <c r="A6536" s="1" t="s">
        <v>128</v>
      </c>
      <c r="B6536" s="14" t="str">
        <f>VLOOKUP(A6536,Plan1!$A$3:$B$65,2,FALSE)</f>
        <v>26</v>
      </c>
      <c r="C6536" s="1" t="s">
        <v>27</v>
      </c>
      <c r="D6536" s="1" t="s">
        <v>22</v>
      </c>
      <c r="E6536" s="1" t="s">
        <v>18</v>
      </c>
      <c r="F6536" s="1" t="s">
        <v>19</v>
      </c>
      <c r="G6536" s="15">
        <v>-562.59429999999998</v>
      </c>
      <c r="H6536" s="15">
        <v>36.808799999999998</v>
      </c>
      <c r="I6536" s="15">
        <v>4.1569000000000003</v>
      </c>
      <c r="J6536" s="15">
        <v>2.9401000000000002</v>
      </c>
      <c r="K6536" s="15">
        <v>52.419699999999999</v>
      </c>
      <c r="L6536" s="15">
        <v>26.859200000000001</v>
      </c>
    </row>
    <row r="6537" spans="1:12" hidden="1" x14ac:dyDescent="0.25">
      <c r="A6537" s="1" t="s">
        <v>128</v>
      </c>
      <c r="B6537" s="14" t="str">
        <f>VLOOKUP(A6537,Plan1!$A$3:$B$65,2,FALSE)</f>
        <v>26</v>
      </c>
      <c r="C6537" s="1" t="s">
        <v>27</v>
      </c>
      <c r="D6537" s="1" t="s">
        <v>22</v>
      </c>
      <c r="E6537" s="1" t="s">
        <v>18</v>
      </c>
      <c r="F6537" s="1" t="s">
        <v>20</v>
      </c>
      <c r="G6537" s="15">
        <v>-572.49940000000004</v>
      </c>
      <c r="H6537" s="15">
        <v>36.808799999999998</v>
      </c>
      <c r="I6537" s="15">
        <v>4.1569000000000003</v>
      </c>
      <c r="J6537" s="15">
        <v>2.9609000000000001</v>
      </c>
      <c r="K6537" s="15">
        <v>41.934800000000003</v>
      </c>
      <c r="L6537" s="15">
        <v>82.316599999999994</v>
      </c>
    </row>
    <row r="6538" spans="1:12" hidden="1" x14ac:dyDescent="0.25">
      <c r="A6538" s="1" t="s">
        <v>128</v>
      </c>
      <c r="B6538" s="14" t="str">
        <f>VLOOKUP(A6538,Plan1!$A$3:$B$65,2,FALSE)</f>
        <v>26</v>
      </c>
      <c r="C6538" s="1" t="s">
        <v>27</v>
      </c>
      <c r="D6538" s="1" t="s">
        <v>22</v>
      </c>
      <c r="E6538" s="1" t="s">
        <v>18</v>
      </c>
      <c r="F6538" s="1" t="s">
        <v>19</v>
      </c>
      <c r="G6538" s="15">
        <v>-925.68209999999999</v>
      </c>
      <c r="H6538" s="15">
        <v>3.2831999999999999</v>
      </c>
      <c r="I6538" s="15">
        <v>-7.1890000000000001</v>
      </c>
      <c r="J6538" s="15">
        <v>-2.3304</v>
      </c>
      <c r="K6538" s="15">
        <v>26.238099999999999</v>
      </c>
      <c r="L6538" s="15">
        <v>-32.590400000000002</v>
      </c>
    </row>
    <row r="6539" spans="1:12" hidden="1" x14ac:dyDescent="0.25">
      <c r="A6539" s="1" t="s">
        <v>128</v>
      </c>
      <c r="B6539" s="14" t="str">
        <f>VLOOKUP(A6539,Plan1!$A$3:$B$65,2,FALSE)</f>
        <v>26</v>
      </c>
      <c r="C6539" s="1" t="s">
        <v>27</v>
      </c>
      <c r="D6539" s="1" t="s">
        <v>22</v>
      </c>
      <c r="E6539" s="1" t="s">
        <v>18</v>
      </c>
      <c r="F6539" s="1" t="s">
        <v>20</v>
      </c>
      <c r="G6539" s="15">
        <v>-935.58730000000003</v>
      </c>
      <c r="H6539" s="15">
        <v>3.2831999999999999</v>
      </c>
      <c r="I6539" s="15">
        <v>-7.1890000000000001</v>
      </c>
      <c r="J6539" s="15">
        <v>-2.3961999999999999</v>
      </c>
      <c r="K6539" s="15">
        <v>29.047499999999999</v>
      </c>
      <c r="L6539" s="15">
        <v>36.459800000000001</v>
      </c>
    </row>
    <row r="6540" spans="1:12" hidden="1" x14ac:dyDescent="0.25">
      <c r="A6540" s="1" t="s">
        <v>128</v>
      </c>
      <c r="B6540" s="14" t="str">
        <f>VLOOKUP(A6540,Plan1!$A$3:$B$65,2,FALSE)</f>
        <v>26</v>
      </c>
      <c r="C6540" s="1" t="s">
        <v>27</v>
      </c>
      <c r="D6540" s="1" t="s">
        <v>23</v>
      </c>
      <c r="E6540" s="1" t="s">
        <v>18</v>
      </c>
      <c r="F6540" s="1" t="s">
        <v>19</v>
      </c>
      <c r="G6540" s="15">
        <v>-760.21270000000004</v>
      </c>
      <c r="H6540" s="15">
        <v>21.678599999999999</v>
      </c>
      <c r="I6540" s="15">
        <v>-1.2012</v>
      </c>
      <c r="J6540" s="15">
        <v>0.63219999999999998</v>
      </c>
      <c r="K6540" s="15">
        <v>39.448500000000003</v>
      </c>
      <c r="L6540" s="15">
        <v>-4.7615999999999996</v>
      </c>
    </row>
    <row r="6541" spans="1:12" hidden="1" x14ac:dyDescent="0.25">
      <c r="A6541" s="1" t="s">
        <v>128</v>
      </c>
      <c r="B6541" s="14" t="str">
        <f>VLOOKUP(A6541,Plan1!$A$3:$B$65,2,FALSE)</f>
        <v>26</v>
      </c>
      <c r="C6541" s="1" t="s">
        <v>27</v>
      </c>
      <c r="D6541" s="1" t="s">
        <v>23</v>
      </c>
      <c r="E6541" s="1" t="s">
        <v>18</v>
      </c>
      <c r="F6541" s="1" t="s">
        <v>20</v>
      </c>
      <c r="G6541" s="15">
        <v>-770.11789999999996</v>
      </c>
      <c r="H6541" s="15">
        <v>21.678599999999999</v>
      </c>
      <c r="I6541" s="15">
        <v>-1.2012</v>
      </c>
      <c r="J6541" s="15">
        <v>0.63149999999999995</v>
      </c>
      <c r="K6541" s="15">
        <v>35.855499999999999</v>
      </c>
      <c r="L6541" s="15">
        <v>61.315800000000003</v>
      </c>
    </row>
    <row r="6542" spans="1:12" hidden="1" x14ac:dyDescent="0.25">
      <c r="A6542" s="1" t="s">
        <v>128</v>
      </c>
      <c r="B6542" s="14" t="str">
        <f>VLOOKUP(A6542,Plan1!$A$3:$B$65,2,FALSE)</f>
        <v>26</v>
      </c>
      <c r="C6542" s="1" t="s">
        <v>28</v>
      </c>
      <c r="D6542" s="1" t="s">
        <v>17</v>
      </c>
      <c r="E6542" s="1" t="s">
        <v>18</v>
      </c>
      <c r="F6542" s="1" t="s">
        <v>19</v>
      </c>
      <c r="G6542" s="15">
        <v>-358.15980000000002</v>
      </c>
      <c r="H6542" s="15">
        <v>-6.8003999999999998</v>
      </c>
      <c r="I6542" s="15">
        <v>23.380500000000001</v>
      </c>
      <c r="J6542" s="15">
        <v>2.7101999999999999</v>
      </c>
      <c r="K6542" s="15">
        <v>13.9886</v>
      </c>
      <c r="L6542" s="15">
        <v>23.7286</v>
      </c>
    </row>
    <row r="6543" spans="1:12" hidden="1" x14ac:dyDescent="0.25">
      <c r="A6543" s="1" t="s">
        <v>128</v>
      </c>
      <c r="B6543" s="14" t="str">
        <f>VLOOKUP(A6543,Plan1!$A$3:$B$65,2,FALSE)</f>
        <v>26</v>
      </c>
      <c r="C6543" s="1" t="s">
        <v>28</v>
      </c>
      <c r="D6543" s="1" t="s">
        <v>17</v>
      </c>
      <c r="E6543" s="1" t="s">
        <v>18</v>
      </c>
      <c r="F6543" s="1" t="s">
        <v>20</v>
      </c>
      <c r="G6543" s="15">
        <v>-363.76920000000001</v>
      </c>
      <c r="H6543" s="15">
        <v>-6.8003999999999998</v>
      </c>
      <c r="I6543" s="15">
        <v>23.380500000000001</v>
      </c>
      <c r="J6543" s="15">
        <v>2.7147999999999999</v>
      </c>
      <c r="K6543" s="15">
        <v>34.473700000000001</v>
      </c>
      <c r="L6543" s="15">
        <v>0.92810000000000004</v>
      </c>
    </row>
    <row r="6544" spans="1:12" hidden="1" x14ac:dyDescent="0.25">
      <c r="A6544" s="1" t="s">
        <v>128</v>
      </c>
      <c r="B6544" s="14" t="str">
        <f>VLOOKUP(A6544,Plan1!$A$3:$B$65,2,FALSE)</f>
        <v>26</v>
      </c>
      <c r="C6544" s="1" t="s">
        <v>28</v>
      </c>
      <c r="D6544" s="1" t="s">
        <v>17</v>
      </c>
      <c r="E6544" s="1" t="s">
        <v>18</v>
      </c>
      <c r="F6544" s="1" t="s">
        <v>19</v>
      </c>
      <c r="G6544" s="15">
        <v>-698.03800000000001</v>
      </c>
      <c r="H6544" s="15">
        <v>-9.9263999999999992</v>
      </c>
      <c r="I6544" s="15">
        <v>-9.9324999999999992</v>
      </c>
      <c r="J6544" s="15">
        <v>-6.9539999999999997</v>
      </c>
      <c r="K6544" s="15">
        <v>-37.4129</v>
      </c>
      <c r="L6544" s="15">
        <v>19.923300000000001</v>
      </c>
    </row>
    <row r="6545" spans="1:12" hidden="1" x14ac:dyDescent="0.25">
      <c r="A6545" s="1" t="s">
        <v>128</v>
      </c>
      <c r="B6545" s="14" t="str">
        <f>VLOOKUP(A6545,Plan1!$A$3:$B$65,2,FALSE)</f>
        <v>26</v>
      </c>
      <c r="C6545" s="1" t="s">
        <v>28</v>
      </c>
      <c r="D6545" s="1" t="s">
        <v>17</v>
      </c>
      <c r="E6545" s="1" t="s">
        <v>18</v>
      </c>
      <c r="F6545" s="1" t="s">
        <v>20</v>
      </c>
      <c r="G6545" s="15">
        <v>-703.64739999999995</v>
      </c>
      <c r="H6545" s="15">
        <v>-9.9263999999999992</v>
      </c>
      <c r="I6545" s="15">
        <v>-9.9324999999999992</v>
      </c>
      <c r="J6545" s="15">
        <v>-6.9694000000000003</v>
      </c>
      <c r="K6545" s="15">
        <v>-17.433499999999999</v>
      </c>
      <c r="L6545" s="15">
        <v>-8.4748999999999999</v>
      </c>
    </row>
    <row r="6546" spans="1:12" hidden="1" x14ac:dyDescent="0.25">
      <c r="A6546" s="1" t="s">
        <v>128</v>
      </c>
      <c r="B6546" s="14" t="str">
        <f>VLOOKUP(A6546,Plan1!$A$3:$B$65,2,FALSE)</f>
        <v>26</v>
      </c>
      <c r="C6546" s="1" t="s">
        <v>28</v>
      </c>
      <c r="D6546" s="1" t="s">
        <v>21</v>
      </c>
      <c r="E6546" s="1" t="s">
        <v>18</v>
      </c>
      <c r="F6546" s="1" t="s">
        <v>19</v>
      </c>
      <c r="G6546" s="15">
        <v>-189.2004</v>
      </c>
      <c r="H6546" s="15">
        <v>-3.7665000000000002</v>
      </c>
      <c r="I6546" s="15">
        <v>20.8644</v>
      </c>
      <c r="J6546" s="15">
        <v>3.4990999999999999</v>
      </c>
      <c r="K6546" s="15">
        <v>18.25</v>
      </c>
      <c r="L6546" s="15">
        <v>16.508400000000002</v>
      </c>
    </row>
    <row r="6547" spans="1:12" hidden="1" x14ac:dyDescent="0.25">
      <c r="A6547" s="1" t="s">
        <v>128</v>
      </c>
      <c r="B6547" s="14" t="str">
        <f>VLOOKUP(A6547,Plan1!$A$3:$B$65,2,FALSE)</f>
        <v>26</v>
      </c>
      <c r="C6547" s="1" t="s">
        <v>28</v>
      </c>
      <c r="D6547" s="1" t="s">
        <v>21</v>
      </c>
      <c r="E6547" s="1" t="s">
        <v>18</v>
      </c>
      <c r="F6547" s="1" t="s">
        <v>20</v>
      </c>
      <c r="G6547" s="15">
        <v>-193.2071</v>
      </c>
      <c r="H6547" s="15">
        <v>-3.7665000000000002</v>
      </c>
      <c r="I6547" s="15">
        <v>20.8644</v>
      </c>
      <c r="J6547" s="15">
        <v>3.5055000000000001</v>
      </c>
      <c r="K6547" s="15">
        <v>31.148199999999999</v>
      </c>
      <c r="L6547" s="15">
        <v>2.9578000000000002</v>
      </c>
    </row>
    <row r="6548" spans="1:12" hidden="1" x14ac:dyDescent="0.25">
      <c r="A6548" s="1" t="s">
        <v>128</v>
      </c>
      <c r="B6548" s="14" t="str">
        <f>VLOOKUP(A6548,Plan1!$A$3:$B$65,2,FALSE)</f>
        <v>26</v>
      </c>
      <c r="C6548" s="1" t="s">
        <v>28</v>
      </c>
      <c r="D6548" s="1" t="s">
        <v>21</v>
      </c>
      <c r="E6548" s="1" t="s">
        <v>18</v>
      </c>
      <c r="F6548" s="1" t="s">
        <v>19</v>
      </c>
      <c r="G6548" s="15">
        <v>-529.07860000000005</v>
      </c>
      <c r="H6548" s="15">
        <v>-6.8925999999999998</v>
      </c>
      <c r="I6548" s="15">
        <v>-12.448600000000001</v>
      </c>
      <c r="J6548" s="15">
        <v>-6.1650999999999998</v>
      </c>
      <c r="K6548" s="15">
        <v>-33.151499999999999</v>
      </c>
      <c r="L6548" s="15">
        <v>12.703200000000001</v>
      </c>
    </row>
    <row r="6549" spans="1:12" hidden="1" x14ac:dyDescent="0.25">
      <c r="A6549" s="1" t="s">
        <v>128</v>
      </c>
      <c r="B6549" s="14" t="str">
        <f>VLOOKUP(A6549,Plan1!$A$3:$B$65,2,FALSE)</f>
        <v>26</v>
      </c>
      <c r="C6549" s="1" t="s">
        <v>28</v>
      </c>
      <c r="D6549" s="1" t="s">
        <v>21</v>
      </c>
      <c r="E6549" s="1" t="s">
        <v>18</v>
      </c>
      <c r="F6549" s="1" t="s">
        <v>20</v>
      </c>
      <c r="G6549" s="15">
        <v>-533.08529999999996</v>
      </c>
      <c r="H6549" s="15">
        <v>-6.8925999999999998</v>
      </c>
      <c r="I6549" s="15">
        <v>-12.448600000000001</v>
      </c>
      <c r="J6549" s="15">
        <v>-6.1787000000000001</v>
      </c>
      <c r="K6549" s="15">
        <v>-20.7591</v>
      </c>
      <c r="L6549" s="15">
        <v>-6.4452999999999996</v>
      </c>
    </row>
    <row r="6550" spans="1:12" hidden="1" x14ac:dyDescent="0.25">
      <c r="A6550" s="1" t="s">
        <v>128</v>
      </c>
      <c r="B6550" s="14" t="str">
        <f>VLOOKUP(A6550,Plan1!$A$3:$B$65,2,FALSE)</f>
        <v>26</v>
      </c>
      <c r="C6550" s="1" t="s">
        <v>28</v>
      </c>
      <c r="D6550" s="1" t="s">
        <v>22</v>
      </c>
      <c r="E6550" s="1" t="s">
        <v>18</v>
      </c>
      <c r="F6550" s="1" t="s">
        <v>19</v>
      </c>
      <c r="G6550" s="15">
        <v>-451.4391</v>
      </c>
      <c r="H6550" s="15">
        <v>-8.3277000000000001</v>
      </c>
      <c r="I6550" s="15">
        <v>17.550899999999999</v>
      </c>
      <c r="J6550" s="15">
        <v>0.52170000000000005</v>
      </c>
      <c r="K6550" s="15">
        <v>2.4272</v>
      </c>
      <c r="L6550" s="15">
        <v>24.345400000000001</v>
      </c>
    </row>
    <row r="6551" spans="1:12" hidden="1" x14ac:dyDescent="0.25">
      <c r="A6551" s="1" t="s">
        <v>128</v>
      </c>
      <c r="B6551" s="14" t="str">
        <f>VLOOKUP(A6551,Plan1!$A$3:$B$65,2,FALSE)</f>
        <v>26</v>
      </c>
      <c r="C6551" s="1" t="s">
        <v>28</v>
      </c>
      <c r="D6551" s="1" t="s">
        <v>22</v>
      </c>
      <c r="E6551" s="1" t="s">
        <v>18</v>
      </c>
      <c r="F6551" s="1" t="s">
        <v>20</v>
      </c>
      <c r="G6551" s="15">
        <v>-457.04849999999999</v>
      </c>
      <c r="H6551" s="15">
        <v>-8.3277000000000001</v>
      </c>
      <c r="I6551" s="15">
        <v>17.550899999999999</v>
      </c>
      <c r="J6551" s="15">
        <v>0.52190000000000003</v>
      </c>
      <c r="K6551" s="15">
        <v>25.34</v>
      </c>
      <c r="L6551" s="15">
        <v>-2.2846000000000002</v>
      </c>
    </row>
    <row r="6552" spans="1:12" hidden="1" x14ac:dyDescent="0.25">
      <c r="A6552" s="1" t="s">
        <v>128</v>
      </c>
      <c r="B6552" s="14" t="str">
        <f>VLOOKUP(A6552,Plan1!$A$3:$B$65,2,FALSE)</f>
        <v>26</v>
      </c>
      <c r="C6552" s="1" t="s">
        <v>28</v>
      </c>
      <c r="D6552" s="1" t="s">
        <v>22</v>
      </c>
      <c r="E6552" s="1" t="s">
        <v>18</v>
      </c>
      <c r="F6552" s="1" t="s">
        <v>19</v>
      </c>
      <c r="G6552" s="15">
        <v>-655.36599999999999</v>
      </c>
      <c r="H6552" s="15">
        <v>-10.2033</v>
      </c>
      <c r="I6552" s="15">
        <v>-2.4369000000000001</v>
      </c>
      <c r="J6552" s="15">
        <v>-5.2767999999999997</v>
      </c>
      <c r="K6552" s="15">
        <v>-28.413699999999999</v>
      </c>
      <c r="L6552" s="15">
        <v>22.062200000000001</v>
      </c>
    </row>
    <row r="6553" spans="1:12" hidden="1" x14ac:dyDescent="0.25">
      <c r="A6553" s="1" t="s">
        <v>128</v>
      </c>
      <c r="B6553" s="14" t="str">
        <f>VLOOKUP(A6553,Plan1!$A$3:$B$65,2,FALSE)</f>
        <v>26</v>
      </c>
      <c r="C6553" s="1" t="s">
        <v>28</v>
      </c>
      <c r="D6553" s="1" t="s">
        <v>22</v>
      </c>
      <c r="E6553" s="1" t="s">
        <v>18</v>
      </c>
      <c r="F6553" s="1" t="s">
        <v>20</v>
      </c>
      <c r="G6553" s="15">
        <v>-660.97529999999995</v>
      </c>
      <c r="H6553" s="15">
        <v>-10.2033</v>
      </c>
      <c r="I6553" s="15">
        <v>-2.4369000000000001</v>
      </c>
      <c r="J6553" s="15">
        <v>-5.2885999999999997</v>
      </c>
      <c r="K6553" s="15">
        <v>-5.8042999999999996</v>
      </c>
      <c r="L6553" s="15">
        <v>-7.9264999999999999</v>
      </c>
    </row>
    <row r="6554" spans="1:12" hidden="1" x14ac:dyDescent="0.25">
      <c r="A6554" s="1" t="s">
        <v>128</v>
      </c>
      <c r="B6554" s="14" t="str">
        <f>VLOOKUP(A6554,Plan1!$A$3:$B$65,2,FALSE)</f>
        <v>26</v>
      </c>
      <c r="C6554" s="1" t="s">
        <v>28</v>
      </c>
      <c r="D6554" s="1" t="s">
        <v>23</v>
      </c>
      <c r="E6554" s="1" t="s">
        <v>18</v>
      </c>
      <c r="F6554" s="1" t="s">
        <v>19</v>
      </c>
      <c r="G6554" s="15">
        <v>-551.30489999999998</v>
      </c>
      <c r="H6554" s="15">
        <v>-9.2853999999999992</v>
      </c>
      <c r="I6554" s="15">
        <v>8.0425000000000004</v>
      </c>
      <c r="J6554" s="15">
        <v>-2.5123000000000002</v>
      </c>
      <c r="K6554" s="15">
        <v>-13.7431</v>
      </c>
      <c r="L6554" s="15">
        <v>23.2423</v>
      </c>
    </row>
    <row r="6555" spans="1:12" hidden="1" x14ac:dyDescent="0.25">
      <c r="A6555" s="1" t="s">
        <v>128</v>
      </c>
      <c r="B6555" s="14" t="str">
        <f>VLOOKUP(A6555,Plan1!$A$3:$B$65,2,FALSE)</f>
        <v>26</v>
      </c>
      <c r="C6555" s="1" t="s">
        <v>28</v>
      </c>
      <c r="D6555" s="1" t="s">
        <v>23</v>
      </c>
      <c r="E6555" s="1" t="s">
        <v>18</v>
      </c>
      <c r="F6555" s="1" t="s">
        <v>20</v>
      </c>
      <c r="G6555" s="15">
        <v>-556.91430000000003</v>
      </c>
      <c r="H6555" s="15">
        <v>-9.2853999999999992</v>
      </c>
      <c r="I6555" s="15">
        <v>8.0425000000000004</v>
      </c>
      <c r="J6555" s="15">
        <v>-2.5177999999999998</v>
      </c>
      <c r="K6555" s="15">
        <v>10.5227</v>
      </c>
      <c r="L6555" s="15">
        <v>-5.0682999999999998</v>
      </c>
    </row>
    <row r="6556" spans="1:12" hidden="1" x14ac:dyDescent="0.25">
      <c r="A6556" s="1" t="s">
        <v>128</v>
      </c>
      <c r="B6556" s="14" t="str">
        <f>VLOOKUP(A6556,Plan1!$A$3:$B$65,2,FALSE)</f>
        <v>26</v>
      </c>
      <c r="C6556" s="1" t="s">
        <v>29</v>
      </c>
      <c r="D6556" s="1" t="s">
        <v>17</v>
      </c>
      <c r="E6556" s="1" t="s">
        <v>18</v>
      </c>
      <c r="F6556" s="1" t="s">
        <v>19</v>
      </c>
      <c r="G6556" s="15">
        <v>-330.7602</v>
      </c>
      <c r="H6556" s="15">
        <v>9.8466000000000005</v>
      </c>
      <c r="I6556" s="15">
        <v>21.236799999999999</v>
      </c>
      <c r="J6556" s="15">
        <v>6.399</v>
      </c>
      <c r="K6556" s="15">
        <v>16.196100000000001</v>
      </c>
      <c r="L6556" s="15">
        <v>-19.730499999999999</v>
      </c>
    </row>
    <row r="6557" spans="1:12" hidden="1" x14ac:dyDescent="0.25">
      <c r="A6557" s="1" t="s">
        <v>128</v>
      </c>
      <c r="B6557" s="14" t="str">
        <f>VLOOKUP(A6557,Plan1!$A$3:$B$65,2,FALSE)</f>
        <v>26</v>
      </c>
      <c r="C6557" s="1" t="s">
        <v>29</v>
      </c>
      <c r="D6557" s="1" t="s">
        <v>17</v>
      </c>
      <c r="E6557" s="1" t="s">
        <v>18</v>
      </c>
      <c r="F6557" s="1" t="s">
        <v>20</v>
      </c>
      <c r="G6557" s="15">
        <v>-336.36959999999999</v>
      </c>
      <c r="H6557" s="15">
        <v>9.8466000000000005</v>
      </c>
      <c r="I6557" s="15">
        <v>21.236799999999999</v>
      </c>
      <c r="J6557" s="15">
        <v>6.4077999999999999</v>
      </c>
      <c r="K6557" s="15">
        <v>31.197800000000001</v>
      </c>
      <c r="L6557" s="15">
        <v>8.0111000000000008</v>
      </c>
    </row>
    <row r="6558" spans="1:12" hidden="1" x14ac:dyDescent="0.25">
      <c r="A6558" s="1" t="s">
        <v>128</v>
      </c>
      <c r="B6558" s="14" t="str">
        <f>VLOOKUP(A6558,Plan1!$A$3:$B$65,2,FALSE)</f>
        <v>26</v>
      </c>
      <c r="C6558" s="1" t="s">
        <v>29</v>
      </c>
      <c r="D6558" s="1" t="s">
        <v>17</v>
      </c>
      <c r="E6558" s="1" t="s">
        <v>18</v>
      </c>
      <c r="F6558" s="1" t="s">
        <v>19</v>
      </c>
      <c r="G6558" s="15">
        <v>-678.63170000000002</v>
      </c>
      <c r="H6558" s="15">
        <v>6.4706000000000001</v>
      </c>
      <c r="I6558" s="15">
        <v>-11.385400000000001</v>
      </c>
      <c r="J6558" s="15">
        <v>-3.1615000000000002</v>
      </c>
      <c r="K6558" s="15">
        <v>-34.129300000000001</v>
      </c>
      <c r="L6558" s="15">
        <v>-23.869499999999999</v>
      </c>
    </row>
    <row r="6559" spans="1:12" hidden="1" x14ac:dyDescent="0.25">
      <c r="A6559" s="1" t="s">
        <v>128</v>
      </c>
      <c r="B6559" s="14" t="str">
        <f>VLOOKUP(A6559,Plan1!$A$3:$B$65,2,FALSE)</f>
        <v>26</v>
      </c>
      <c r="C6559" s="1" t="s">
        <v>29</v>
      </c>
      <c r="D6559" s="1" t="s">
        <v>17</v>
      </c>
      <c r="E6559" s="1" t="s">
        <v>18</v>
      </c>
      <c r="F6559" s="1" t="s">
        <v>20</v>
      </c>
      <c r="G6559" s="15">
        <v>-684.24109999999996</v>
      </c>
      <c r="H6559" s="15">
        <v>6.4706000000000001</v>
      </c>
      <c r="I6559" s="15">
        <v>-11.385400000000001</v>
      </c>
      <c r="J6559" s="15">
        <v>-3.1711999999999998</v>
      </c>
      <c r="K6559" s="15">
        <v>-19.702300000000001</v>
      </c>
      <c r="L6559" s="15">
        <v>-1.7231000000000001</v>
      </c>
    </row>
    <row r="6560" spans="1:12" hidden="1" x14ac:dyDescent="0.25">
      <c r="A6560" s="1" t="s">
        <v>128</v>
      </c>
      <c r="B6560" s="14" t="str">
        <f>VLOOKUP(A6560,Plan1!$A$3:$B$65,2,FALSE)</f>
        <v>26</v>
      </c>
      <c r="C6560" s="1" t="s">
        <v>29</v>
      </c>
      <c r="D6560" s="1" t="s">
        <v>21</v>
      </c>
      <c r="E6560" s="1" t="s">
        <v>18</v>
      </c>
      <c r="F6560" s="1" t="s">
        <v>19</v>
      </c>
      <c r="G6560" s="15">
        <v>-163.9847</v>
      </c>
      <c r="H6560" s="15">
        <v>6.8292999999999999</v>
      </c>
      <c r="I6560" s="15">
        <v>19.338899999999999</v>
      </c>
      <c r="J6560" s="15">
        <v>5.7647000000000004</v>
      </c>
      <c r="K6560" s="15">
        <v>19.5154</v>
      </c>
      <c r="L6560" s="15">
        <v>-12.44</v>
      </c>
    </row>
    <row r="6561" spans="1:12" hidden="1" x14ac:dyDescent="0.25">
      <c r="A6561" s="1" t="s">
        <v>128</v>
      </c>
      <c r="B6561" s="14" t="str">
        <f>VLOOKUP(A6561,Plan1!$A$3:$B$65,2,FALSE)</f>
        <v>26</v>
      </c>
      <c r="C6561" s="1" t="s">
        <v>29</v>
      </c>
      <c r="D6561" s="1" t="s">
        <v>21</v>
      </c>
      <c r="E6561" s="1" t="s">
        <v>18</v>
      </c>
      <c r="F6561" s="1" t="s">
        <v>20</v>
      </c>
      <c r="G6561" s="15">
        <v>-167.9914</v>
      </c>
      <c r="H6561" s="15">
        <v>6.8292999999999999</v>
      </c>
      <c r="I6561" s="15">
        <v>19.338899999999999</v>
      </c>
      <c r="J6561" s="15">
        <v>5.7725999999999997</v>
      </c>
      <c r="K6561" s="15">
        <v>28.819500000000001</v>
      </c>
      <c r="L6561" s="15">
        <v>6.0403000000000002</v>
      </c>
    </row>
    <row r="6562" spans="1:12" hidden="1" x14ac:dyDescent="0.25">
      <c r="A6562" s="1" t="s">
        <v>128</v>
      </c>
      <c r="B6562" s="14" t="str">
        <f>VLOOKUP(A6562,Plan1!$A$3:$B$65,2,FALSE)</f>
        <v>26</v>
      </c>
      <c r="C6562" s="1" t="s">
        <v>29</v>
      </c>
      <c r="D6562" s="1" t="s">
        <v>21</v>
      </c>
      <c r="E6562" s="1" t="s">
        <v>18</v>
      </c>
      <c r="F6562" s="1" t="s">
        <v>19</v>
      </c>
      <c r="G6562" s="15">
        <v>-511.8562</v>
      </c>
      <c r="H6562" s="15">
        <v>3.4533</v>
      </c>
      <c r="I6562" s="15">
        <v>-13.283200000000001</v>
      </c>
      <c r="J6562" s="15">
        <v>-3.7957000000000001</v>
      </c>
      <c r="K6562" s="15">
        <v>-30.81</v>
      </c>
      <c r="L6562" s="15">
        <v>-16.579000000000001</v>
      </c>
    </row>
    <row r="6563" spans="1:12" hidden="1" x14ac:dyDescent="0.25">
      <c r="A6563" s="1" t="s">
        <v>128</v>
      </c>
      <c r="B6563" s="14" t="str">
        <f>VLOOKUP(A6563,Plan1!$A$3:$B$65,2,FALSE)</f>
        <v>26</v>
      </c>
      <c r="C6563" s="1" t="s">
        <v>29</v>
      </c>
      <c r="D6563" s="1" t="s">
        <v>21</v>
      </c>
      <c r="E6563" s="1" t="s">
        <v>18</v>
      </c>
      <c r="F6563" s="1" t="s">
        <v>20</v>
      </c>
      <c r="G6563" s="15">
        <v>-515.86289999999997</v>
      </c>
      <c r="H6563" s="15">
        <v>3.4533</v>
      </c>
      <c r="I6563" s="15">
        <v>-13.283200000000001</v>
      </c>
      <c r="J6563" s="15">
        <v>-3.8065000000000002</v>
      </c>
      <c r="K6563" s="15">
        <v>-22.0806</v>
      </c>
      <c r="L6563" s="15">
        <v>-3.6939000000000002</v>
      </c>
    </row>
    <row r="6564" spans="1:12" hidden="1" x14ac:dyDescent="0.25">
      <c r="A6564" s="1" t="s">
        <v>128</v>
      </c>
      <c r="B6564" s="14" t="str">
        <f>VLOOKUP(A6564,Plan1!$A$3:$B$65,2,FALSE)</f>
        <v>26</v>
      </c>
      <c r="C6564" s="1" t="s">
        <v>29</v>
      </c>
      <c r="D6564" s="1" t="s">
        <v>22</v>
      </c>
      <c r="E6564" s="1" t="s">
        <v>18</v>
      </c>
      <c r="F6564" s="1" t="s">
        <v>19</v>
      </c>
      <c r="G6564" s="15">
        <v>-431.9418</v>
      </c>
      <c r="H6564" s="15">
        <v>10.132199999999999</v>
      </c>
      <c r="I6564" s="15">
        <v>15.399100000000001</v>
      </c>
      <c r="J6564" s="15">
        <v>4.7274000000000003</v>
      </c>
      <c r="K6564" s="15">
        <v>5.0707000000000004</v>
      </c>
      <c r="L6564" s="15">
        <v>-22.045000000000002</v>
      </c>
    </row>
    <row r="6565" spans="1:12" hidden="1" x14ac:dyDescent="0.25">
      <c r="A6565" s="1" t="s">
        <v>128</v>
      </c>
      <c r="B6565" s="14" t="str">
        <f>VLOOKUP(A6565,Plan1!$A$3:$B$65,2,FALSE)</f>
        <v>26</v>
      </c>
      <c r="C6565" s="1" t="s">
        <v>29</v>
      </c>
      <c r="D6565" s="1" t="s">
        <v>22</v>
      </c>
      <c r="E6565" s="1" t="s">
        <v>18</v>
      </c>
      <c r="F6565" s="1" t="s">
        <v>20</v>
      </c>
      <c r="G6565" s="15">
        <v>-437.55119999999999</v>
      </c>
      <c r="H6565" s="15">
        <v>10.132199999999999</v>
      </c>
      <c r="I6565" s="15">
        <v>15.399100000000001</v>
      </c>
      <c r="J6565" s="15">
        <v>4.7340999999999998</v>
      </c>
      <c r="K6565" s="15">
        <v>22.048400000000001</v>
      </c>
      <c r="L6565" s="15">
        <v>7.5658000000000003</v>
      </c>
    </row>
    <row r="6566" spans="1:12" hidden="1" x14ac:dyDescent="0.25">
      <c r="A6566" s="1" t="s">
        <v>128</v>
      </c>
      <c r="B6566" s="14" t="str">
        <f>VLOOKUP(A6566,Plan1!$A$3:$B$65,2,FALSE)</f>
        <v>26</v>
      </c>
      <c r="C6566" s="1" t="s">
        <v>29</v>
      </c>
      <c r="D6566" s="1" t="s">
        <v>22</v>
      </c>
      <c r="E6566" s="1" t="s">
        <v>18</v>
      </c>
      <c r="F6566" s="1" t="s">
        <v>19</v>
      </c>
      <c r="G6566" s="15">
        <v>-640.66470000000004</v>
      </c>
      <c r="H6566" s="15">
        <v>8.1066000000000003</v>
      </c>
      <c r="I6566" s="15">
        <v>-4.1741999999999999</v>
      </c>
      <c r="J6566" s="15">
        <v>-1.0088999999999999</v>
      </c>
      <c r="K6566" s="15">
        <v>-25.124500000000001</v>
      </c>
      <c r="L6566" s="15">
        <v>-24.528400000000001</v>
      </c>
    </row>
    <row r="6567" spans="1:12" hidden="1" x14ac:dyDescent="0.25">
      <c r="A6567" s="1" t="s">
        <v>128</v>
      </c>
      <c r="B6567" s="14" t="str">
        <f>VLOOKUP(A6567,Plan1!$A$3:$B$65,2,FALSE)</f>
        <v>26</v>
      </c>
      <c r="C6567" s="1" t="s">
        <v>29</v>
      </c>
      <c r="D6567" s="1" t="s">
        <v>22</v>
      </c>
      <c r="E6567" s="1" t="s">
        <v>18</v>
      </c>
      <c r="F6567" s="1" t="s">
        <v>20</v>
      </c>
      <c r="G6567" s="15">
        <v>-646.27409999999998</v>
      </c>
      <c r="H6567" s="15">
        <v>8.1066000000000003</v>
      </c>
      <c r="I6567" s="15">
        <v>-4.1741999999999999</v>
      </c>
      <c r="J6567" s="15">
        <v>-1.0134000000000001</v>
      </c>
      <c r="K6567" s="15">
        <v>-8.4916999999999998</v>
      </c>
      <c r="L6567" s="15">
        <v>1.7253000000000001</v>
      </c>
    </row>
    <row r="6568" spans="1:12" hidden="1" x14ac:dyDescent="0.25">
      <c r="A6568" s="1" t="s">
        <v>128</v>
      </c>
      <c r="B6568" s="14" t="str">
        <f>VLOOKUP(A6568,Plan1!$A$3:$B$65,2,FALSE)</f>
        <v>26</v>
      </c>
      <c r="C6568" s="1" t="s">
        <v>29</v>
      </c>
      <c r="D6568" s="1" t="s">
        <v>23</v>
      </c>
      <c r="E6568" s="1" t="s">
        <v>18</v>
      </c>
      <c r="F6568" s="1" t="s">
        <v>19</v>
      </c>
      <c r="G6568" s="15">
        <v>-544.24850000000004</v>
      </c>
      <c r="H6568" s="15">
        <v>9.2315000000000005</v>
      </c>
      <c r="I6568" s="15">
        <v>6.2051999999999996</v>
      </c>
      <c r="J6568" s="15">
        <v>2.0537000000000001</v>
      </c>
      <c r="K6568" s="15">
        <v>-10.939399999999999</v>
      </c>
      <c r="L6568" s="15">
        <v>-23.441800000000001</v>
      </c>
    </row>
    <row r="6569" spans="1:12" hidden="1" x14ac:dyDescent="0.25">
      <c r="A6569" s="1" t="s">
        <v>128</v>
      </c>
      <c r="B6569" s="14" t="str">
        <f>VLOOKUP(A6569,Plan1!$A$3:$B$65,2,FALSE)</f>
        <v>26</v>
      </c>
      <c r="C6569" s="1" t="s">
        <v>29</v>
      </c>
      <c r="D6569" s="1" t="s">
        <v>23</v>
      </c>
      <c r="E6569" s="1" t="s">
        <v>18</v>
      </c>
      <c r="F6569" s="1" t="s">
        <v>20</v>
      </c>
      <c r="G6569" s="15">
        <v>-549.85789999999997</v>
      </c>
      <c r="H6569" s="15">
        <v>9.2315000000000005</v>
      </c>
      <c r="I6569" s="15">
        <v>6.2051999999999996</v>
      </c>
      <c r="J6569" s="15">
        <v>2.0567000000000002</v>
      </c>
      <c r="K6569" s="15">
        <v>7.7118000000000002</v>
      </c>
      <c r="L6569" s="15">
        <v>4.8913000000000002</v>
      </c>
    </row>
    <row r="6570" spans="1:12" hidden="1" x14ac:dyDescent="0.25">
      <c r="A6570" s="1" t="s">
        <v>128</v>
      </c>
      <c r="B6570" s="14" t="str">
        <f>VLOOKUP(A6570,Plan1!$A$3:$B$65,2,FALSE)</f>
        <v>26</v>
      </c>
      <c r="C6570" s="1" t="s">
        <v>74</v>
      </c>
      <c r="D6570" s="1" t="s">
        <v>17</v>
      </c>
      <c r="E6570" s="1" t="s">
        <v>18</v>
      </c>
      <c r="F6570" s="1" t="s">
        <v>19</v>
      </c>
      <c r="G6570" s="15">
        <v>-5807.1905999999999</v>
      </c>
      <c r="H6570" s="15">
        <v>158.27420000000001</v>
      </c>
      <c r="I6570" s="15">
        <v>67.028999999999996</v>
      </c>
      <c r="J6570" s="15">
        <v>143.2621</v>
      </c>
      <c r="K6570" s="15">
        <v>1040.5990999999999</v>
      </c>
      <c r="L6570" s="15">
        <v>-842.09469999999999</v>
      </c>
    </row>
    <row r="6571" spans="1:12" hidden="1" x14ac:dyDescent="0.25">
      <c r="A6571" s="1" t="s">
        <v>128</v>
      </c>
      <c r="B6571" s="14" t="str">
        <f>VLOOKUP(A6571,Plan1!$A$3:$B$65,2,FALSE)</f>
        <v>26</v>
      </c>
      <c r="C6571" s="1" t="s">
        <v>74</v>
      </c>
      <c r="D6571" s="1" t="s">
        <v>17</v>
      </c>
      <c r="E6571" s="1" t="s">
        <v>18</v>
      </c>
      <c r="F6571" s="1" t="s">
        <v>20</v>
      </c>
      <c r="G6571" s="15">
        <v>-5903.3361000000004</v>
      </c>
      <c r="H6571" s="15">
        <v>158.27430000000001</v>
      </c>
      <c r="I6571" s="15">
        <v>67.028999999999996</v>
      </c>
      <c r="J6571" s="15">
        <v>142.89680000000001</v>
      </c>
      <c r="K6571" s="15">
        <v>1261.3572999999999</v>
      </c>
      <c r="L6571" s="15">
        <v>-374.38979999999998</v>
      </c>
    </row>
    <row r="6572" spans="1:12" hidden="1" x14ac:dyDescent="0.25">
      <c r="A6572" s="1" t="s">
        <v>128</v>
      </c>
      <c r="B6572" s="14" t="str">
        <f>VLOOKUP(A6572,Plan1!$A$3:$B$65,2,FALSE)</f>
        <v>26</v>
      </c>
      <c r="C6572" s="1" t="s">
        <v>74</v>
      </c>
      <c r="D6572" s="1" t="s">
        <v>17</v>
      </c>
      <c r="E6572" s="1" t="s">
        <v>18</v>
      </c>
      <c r="F6572" s="1" t="s">
        <v>19</v>
      </c>
      <c r="G6572" s="15">
        <v>-6376.8132999999998</v>
      </c>
      <c r="H6572" s="15">
        <v>-0.26429999999999998</v>
      </c>
      <c r="I6572" s="15">
        <v>-50.992199999999997</v>
      </c>
      <c r="J6572" s="15">
        <v>-202.2757</v>
      </c>
      <c r="K6572" s="15">
        <v>-697.29020000000003</v>
      </c>
      <c r="L6572" s="15">
        <v>-953.55349999999999</v>
      </c>
    </row>
    <row r="6573" spans="1:12" hidden="1" x14ac:dyDescent="0.25">
      <c r="A6573" s="1" t="s">
        <v>128</v>
      </c>
      <c r="B6573" s="14" t="str">
        <f>VLOOKUP(A6573,Plan1!$A$3:$B$65,2,FALSE)</f>
        <v>26</v>
      </c>
      <c r="C6573" s="1" t="s">
        <v>74</v>
      </c>
      <c r="D6573" s="1" t="s">
        <v>17</v>
      </c>
      <c r="E6573" s="1" t="s">
        <v>18</v>
      </c>
      <c r="F6573" s="1" t="s">
        <v>20</v>
      </c>
      <c r="G6573" s="15">
        <v>-6472.9587000000001</v>
      </c>
      <c r="H6573" s="15">
        <v>-0.26429999999999998</v>
      </c>
      <c r="I6573" s="15">
        <v>-50.992199999999997</v>
      </c>
      <c r="J6573" s="15">
        <v>-202.25409999999999</v>
      </c>
      <c r="K6573" s="15">
        <v>-868.23140000000001</v>
      </c>
      <c r="L6573" s="15">
        <v>-943.50980000000004</v>
      </c>
    </row>
    <row r="6574" spans="1:12" hidden="1" x14ac:dyDescent="0.25">
      <c r="A6574" s="1" t="s">
        <v>128</v>
      </c>
      <c r="B6574" s="14" t="str">
        <f>VLOOKUP(A6574,Plan1!$A$3:$B$65,2,FALSE)</f>
        <v>26</v>
      </c>
      <c r="C6574" s="1" t="s">
        <v>74</v>
      </c>
      <c r="D6574" s="1" t="s">
        <v>21</v>
      </c>
      <c r="E6574" s="1" t="s">
        <v>18</v>
      </c>
      <c r="F6574" s="1" t="s">
        <v>19</v>
      </c>
      <c r="G6574" s="15">
        <v>-3751.0783000000001</v>
      </c>
      <c r="H6574" s="15">
        <v>127.4812</v>
      </c>
      <c r="I6574" s="15">
        <v>64.726600000000005</v>
      </c>
      <c r="J6574" s="15">
        <v>148.7364</v>
      </c>
      <c r="K6574" s="15">
        <v>996.58519999999999</v>
      </c>
      <c r="L6574" s="15">
        <v>-534.10649999999998</v>
      </c>
    </row>
    <row r="6575" spans="1:12" hidden="1" x14ac:dyDescent="0.25">
      <c r="A6575" s="1" t="s">
        <v>128</v>
      </c>
      <c r="B6575" s="14" t="str">
        <f>VLOOKUP(A6575,Plan1!$A$3:$B$65,2,FALSE)</f>
        <v>26</v>
      </c>
      <c r="C6575" s="1" t="s">
        <v>74</v>
      </c>
      <c r="D6575" s="1" t="s">
        <v>21</v>
      </c>
      <c r="E6575" s="1" t="s">
        <v>18</v>
      </c>
      <c r="F6575" s="1" t="s">
        <v>20</v>
      </c>
      <c r="G6575" s="15">
        <v>-3819.7536</v>
      </c>
      <c r="H6575" s="15">
        <v>127.4812</v>
      </c>
      <c r="I6575" s="15">
        <v>64.726699999999994</v>
      </c>
      <c r="J6575" s="15">
        <v>148.39330000000001</v>
      </c>
      <c r="K6575" s="15">
        <v>1210.6894</v>
      </c>
      <c r="L6575" s="15">
        <v>-159.21340000000001</v>
      </c>
    </row>
    <row r="6576" spans="1:12" hidden="1" x14ac:dyDescent="0.25">
      <c r="A6576" s="1" t="s">
        <v>128</v>
      </c>
      <c r="B6576" s="14" t="str">
        <f>VLOOKUP(A6576,Plan1!$A$3:$B$65,2,FALSE)</f>
        <v>26</v>
      </c>
      <c r="C6576" s="1" t="s">
        <v>74</v>
      </c>
      <c r="D6576" s="1" t="s">
        <v>21</v>
      </c>
      <c r="E6576" s="1" t="s">
        <v>18</v>
      </c>
      <c r="F6576" s="1" t="s">
        <v>19</v>
      </c>
      <c r="G6576" s="15">
        <v>-4320.7008999999998</v>
      </c>
      <c r="H6576" s="15">
        <v>-31.057300000000001</v>
      </c>
      <c r="I6576" s="15">
        <v>-53.294499999999999</v>
      </c>
      <c r="J6576" s="15">
        <v>-196.8014</v>
      </c>
      <c r="K6576" s="15">
        <v>-741.30420000000004</v>
      </c>
      <c r="L6576" s="15">
        <v>-645.5652</v>
      </c>
    </row>
    <row r="6577" spans="1:12" hidden="1" x14ac:dyDescent="0.25">
      <c r="A6577" s="1" t="s">
        <v>128</v>
      </c>
      <c r="B6577" s="14" t="str">
        <f>VLOOKUP(A6577,Plan1!$A$3:$B$65,2,FALSE)</f>
        <v>26</v>
      </c>
      <c r="C6577" s="1" t="s">
        <v>74</v>
      </c>
      <c r="D6577" s="1" t="s">
        <v>21</v>
      </c>
      <c r="E6577" s="1" t="s">
        <v>18</v>
      </c>
      <c r="F6577" s="1" t="s">
        <v>20</v>
      </c>
      <c r="G6577" s="15">
        <v>-4389.3761999999997</v>
      </c>
      <c r="H6577" s="15">
        <v>-31.057300000000001</v>
      </c>
      <c r="I6577" s="15">
        <v>-53.294499999999999</v>
      </c>
      <c r="J6577" s="15">
        <v>-196.7577</v>
      </c>
      <c r="K6577" s="15">
        <v>-918.89940000000001</v>
      </c>
      <c r="L6577" s="15">
        <v>-728.33339999999998</v>
      </c>
    </row>
    <row r="6578" spans="1:12" hidden="1" x14ac:dyDescent="0.25">
      <c r="A6578" s="1" t="s">
        <v>128</v>
      </c>
      <c r="B6578" s="14" t="str">
        <f>VLOOKUP(A6578,Plan1!$A$3:$B$65,2,FALSE)</f>
        <v>26</v>
      </c>
      <c r="C6578" s="1" t="s">
        <v>74</v>
      </c>
      <c r="D6578" s="1" t="s">
        <v>22</v>
      </c>
      <c r="E6578" s="1" t="s">
        <v>18</v>
      </c>
      <c r="F6578" s="1" t="s">
        <v>19</v>
      </c>
      <c r="G6578" s="15">
        <v>-6362.8716999999997</v>
      </c>
      <c r="H6578" s="15">
        <v>138.07490000000001</v>
      </c>
      <c r="I6578" s="15">
        <v>43.440600000000003</v>
      </c>
      <c r="J6578" s="15">
        <v>78.293199999999999</v>
      </c>
      <c r="K6578" s="15">
        <v>685.97900000000004</v>
      </c>
      <c r="L6578" s="15">
        <v>-936.44039999999995</v>
      </c>
    </row>
    <row r="6579" spans="1:12" hidden="1" x14ac:dyDescent="0.25">
      <c r="A6579" s="1" t="s">
        <v>128</v>
      </c>
      <c r="B6579" s="14" t="str">
        <f>VLOOKUP(A6579,Plan1!$A$3:$B$65,2,FALSE)</f>
        <v>26</v>
      </c>
      <c r="C6579" s="1" t="s">
        <v>74</v>
      </c>
      <c r="D6579" s="1" t="s">
        <v>22</v>
      </c>
      <c r="E6579" s="1" t="s">
        <v>18</v>
      </c>
      <c r="F6579" s="1" t="s">
        <v>20</v>
      </c>
      <c r="G6579" s="15">
        <v>-6459.0171</v>
      </c>
      <c r="H6579" s="15">
        <v>138.07490000000001</v>
      </c>
      <c r="I6579" s="15">
        <v>43.440600000000003</v>
      </c>
      <c r="J6579" s="15">
        <v>78.043000000000006</v>
      </c>
      <c r="K6579" s="15">
        <v>827.74950000000001</v>
      </c>
      <c r="L6579" s="15">
        <v>-525.88080000000002</v>
      </c>
    </row>
    <row r="6580" spans="1:12" hidden="1" x14ac:dyDescent="0.25">
      <c r="A6580" s="1" t="s">
        <v>128</v>
      </c>
      <c r="B6580" s="14" t="str">
        <f>VLOOKUP(A6580,Plan1!$A$3:$B$65,2,FALSE)</f>
        <v>26</v>
      </c>
      <c r="C6580" s="1" t="s">
        <v>74</v>
      </c>
      <c r="D6580" s="1" t="s">
        <v>22</v>
      </c>
      <c r="E6580" s="1" t="s">
        <v>18</v>
      </c>
      <c r="F6580" s="1" t="s">
        <v>19</v>
      </c>
      <c r="G6580" s="15">
        <v>-6704.6453000000001</v>
      </c>
      <c r="H6580" s="15">
        <v>42.951700000000002</v>
      </c>
      <c r="I6580" s="15">
        <v>-27.3721</v>
      </c>
      <c r="J6580" s="15">
        <v>-129.02950000000001</v>
      </c>
      <c r="K6580" s="15">
        <v>-356.75459999999998</v>
      </c>
      <c r="L6580" s="15">
        <v>-1003.3156</v>
      </c>
    </row>
    <row r="6581" spans="1:12" hidden="1" x14ac:dyDescent="0.25">
      <c r="A6581" s="1" t="s">
        <v>128</v>
      </c>
      <c r="B6581" s="14" t="str">
        <f>VLOOKUP(A6581,Plan1!$A$3:$B$65,2,FALSE)</f>
        <v>26</v>
      </c>
      <c r="C6581" s="1" t="s">
        <v>74</v>
      </c>
      <c r="D6581" s="1" t="s">
        <v>22</v>
      </c>
      <c r="E6581" s="1" t="s">
        <v>18</v>
      </c>
      <c r="F6581" s="1" t="s">
        <v>20</v>
      </c>
      <c r="G6581" s="15">
        <v>-6800.7906999999996</v>
      </c>
      <c r="H6581" s="15">
        <v>42.951799999999999</v>
      </c>
      <c r="I6581" s="15">
        <v>-27.3721</v>
      </c>
      <c r="J6581" s="15">
        <v>-129.04750000000001</v>
      </c>
      <c r="K6581" s="15">
        <v>-450.00369999999998</v>
      </c>
      <c r="L6581" s="15">
        <v>-867.3528</v>
      </c>
    </row>
    <row r="6582" spans="1:12" hidden="1" x14ac:dyDescent="0.25">
      <c r="A6582" s="1" t="s">
        <v>128</v>
      </c>
      <c r="B6582" s="14" t="str">
        <f>VLOOKUP(A6582,Plan1!$A$3:$B$65,2,FALSE)</f>
        <v>26</v>
      </c>
      <c r="C6582" s="1" t="s">
        <v>74</v>
      </c>
      <c r="D6582" s="1" t="s">
        <v>23</v>
      </c>
      <c r="E6582" s="1" t="s">
        <v>18</v>
      </c>
      <c r="F6582" s="1" t="s">
        <v>19</v>
      </c>
      <c r="G6582" s="15">
        <v>-6542.3657000000003</v>
      </c>
      <c r="H6582" s="15">
        <v>93.085400000000007</v>
      </c>
      <c r="I6582" s="15">
        <v>6.4823000000000004</v>
      </c>
      <c r="J6582" s="15">
        <v>-22.502600000000001</v>
      </c>
      <c r="K6582" s="15">
        <v>140.62219999999999</v>
      </c>
      <c r="L6582" s="15">
        <v>-968.67859999999996</v>
      </c>
    </row>
    <row r="6583" spans="1:12" hidden="1" x14ac:dyDescent="0.25">
      <c r="A6583" s="1" t="s">
        <v>128</v>
      </c>
      <c r="B6583" s="14" t="str">
        <f>VLOOKUP(A6583,Plan1!$A$3:$B$65,2,FALSE)</f>
        <v>26</v>
      </c>
      <c r="C6583" s="1" t="s">
        <v>74</v>
      </c>
      <c r="D6583" s="1" t="s">
        <v>23</v>
      </c>
      <c r="E6583" s="1" t="s">
        <v>18</v>
      </c>
      <c r="F6583" s="1" t="s">
        <v>20</v>
      </c>
      <c r="G6583" s="15">
        <v>-6638.5111999999999</v>
      </c>
      <c r="H6583" s="15">
        <v>93.085400000000007</v>
      </c>
      <c r="I6583" s="15">
        <v>6.4823000000000004</v>
      </c>
      <c r="J6583" s="15">
        <v>-22.569500000000001</v>
      </c>
      <c r="K6583" s="15">
        <v>159.3135</v>
      </c>
      <c r="L6583" s="15">
        <v>-688.06489999999997</v>
      </c>
    </row>
    <row r="6584" spans="1:12" hidden="1" x14ac:dyDescent="0.25">
      <c r="A6584" s="1" t="s">
        <v>128</v>
      </c>
      <c r="B6584" s="14" t="str">
        <f>VLOOKUP(A6584,Plan1!$A$3:$B$65,2,FALSE)</f>
        <v>26</v>
      </c>
      <c r="C6584" s="1" t="s">
        <v>30</v>
      </c>
      <c r="D6584" s="1" t="s">
        <v>17</v>
      </c>
      <c r="E6584" s="1" t="s">
        <v>18</v>
      </c>
      <c r="F6584" s="1" t="s">
        <v>19</v>
      </c>
      <c r="G6584" s="15">
        <v>-501.10919999999999</v>
      </c>
      <c r="H6584" s="15">
        <v>-6.3331</v>
      </c>
      <c r="I6584" s="15">
        <v>11.8924</v>
      </c>
      <c r="J6584" s="15">
        <v>12.753</v>
      </c>
      <c r="K6584" s="15">
        <v>33.247300000000003</v>
      </c>
      <c r="L6584" s="15">
        <v>35.732799999999997</v>
      </c>
    </row>
    <row r="6585" spans="1:12" hidden="1" x14ac:dyDescent="0.25">
      <c r="A6585" s="1" t="s">
        <v>128</v>
      </c>
      <c r="B6585" s="14" t="str">
        <f>VLOOKUP(A6585,Plan1!$A$3:$B$65,2,FALSE)</f>
        <v>26</v>
      </c>
      <c r="C6585" s="1" t="s">
        <v>30</v>
      </c>
      <c r="D6585" s="1" t="s">
        <v>17</v>
      </c>
      <c r="E6585" s="1" t="s">
        <v>18</v>
      </c>
      <c r="F6585" s="1" t="s">
        <v>20</v>
      </c>
      <c r="G6585" s="15">
        <v>-507.75</v>
      </c>
      <c r="H6585" s="15">
        <v>-6.3331</v>
      </c>
      <c r="I6585" s="15">
        <v>11.8924</v>
      </c>
      <c r="J6585" s="15">
        <v>12.74</v>
      </c>
      <c r="K6585" s="15">
        <v>18.774100000000001</v>
      </c>
      <c r="L6585" s="15">
        <v>9.0929000000000002</v>
      </c>
    </row>
    <row r="6586" spans="1:12" hidden="1" x14ac:dyDescent="0.25">
      <c r="A6586" s="1" t="s">
        <v>128</v>
      </c>
      <c r="B6586" s="14" t="str">
        <f>VLOOKUP(A6586,Plan1!$A$3:$B$65,2,FALSE)</f>
        <v>26</v>
      </c>
      <c r="C6586" s="1" t="s">
        <v>30</v>
      </c>
      <c r="D6586" s="1" t="s">
        <v>17</v>
      </c>
      <c r="E6586" s="1" t="s">
        <v>18</v>
      </c>
      <c r="F6586" s="1" t="s">
        <v>19</v>
      </c>
      <c r="G6586" s="15">
        <v>-810.70799999999997</v>
      </c>
      <c r="H6586" s="15">
        <v>-16.682700000000001</v>
      </c>
      <c r="I6586" s="15">
        <v>-21.1144</v>
      </c>
      <c r="J6586" s="15">
        <v>-6.4763999999999999</v>
      </c>
      <c r="K6586" s="15">
        <v>-18.042200000000001</v>
      </c>
      <c r="L6586" s="15">
        <v>25.822199999999999</v>
      </c>
    </row>
    <row r="6587" spans="1:12" hidden="1" x14ac:dyDescent="0.25">
      <c r="A6587" s="1" t="s">
        <v>128</v>
      </c>
      <c r="B6587" s="14" t="str">
        <f>VLOOKUP(A6587,Plan1!$A$3:$B$65,2,FALSE)</f>
        <v>26</v>
      </c>
      <c r="C6587" s="1" t="s">
        <v>30</v>
      </c>
      <c r="D6587" s="1" t="s">
        <v>17</v>
      </c>
      <c r="E6587" s="1" t="s">
        <v>18</v>
      </c>
      <c r="F6587" s="1" t="s">
        <v>20</v>
      </c>
      <c r="G6587" s="15">
        <v>-817.34889999999996</v>
      </c>
      <c r="H6587" s="15">
        <v>-16.682700000000001</v>
      </c>
      <c r="I6587" s="15">
        <v>-21.1144</v>
      </c>
      <c r="J6587" s="15">
        <v>-6.4837999999999996</v>
      </c>
      <c r="K6587" s="15">
        <v>-32.608699999999999</v>
      </c>
      <c r="L6587" s="15">
        <v>-17.8826</v>
      </c>
    </row>
    <row r="6588" spans="1:12" hidden="1" x14ac:dyDescent="0.25">
      <c r="A6588" s="1" t="s">
        <v>128</v>
      </c>
      <c r="B6588" s="14" t="str">
        <f>VLOOKUP(A6588,Plan1!$A$3:$B$65,2,FALSE)</f>
        <v>26</v>
      </c>
      <c r="C6588" s="1" t="s">
        <v>30</v>
      </c>
      <c r="D6588" s="1" t="s">
        <v>21</v>
      </c>
      <c r="E6588" s="1" t="s">
        <v>18</v>
      </c>
      <c r="F6588" s="1" t="s">
        <v>19</v>
      </c>
      <c r="G6588" s="15">
        <v>-292.07690000000002</v>
      </c>
      <c r="H6588" s="15">
        <v>-2.3822999999999999</v>
      </c>
      <c r="I6588" s="15">
        <v>13.3116</v>
      </c>
      <c r="J6588" s="15">
        <v>11.7662</v>
      </c>
      <c r="K6588" s="15">
        <v>30.913599999999999</v>
      </c>
      <c r="L6588" s="15">
        <v>25.878399999999999</v>
      </c>
    </row>
    <row r="6589" spans="1:12" hidden="1" x14ac:dyDescent="0.25">
      <c r="A6589" s="1" t="s">
        <v>128</v>
      </c>
      <c r="B6589" s="14" t="str">
        <f>VLOOKUP(A6589,Plan1!$A$3:$B$65,2,FALSE)</f>
        <v>26</v>
      </c>
      <c r="C6589" s="1" t="s">
        <v>30</v>
      </c>
      <c r="D6589" s="1" t="s">
        <v>21</v>
      </c>
      <c r="E6589" s="1" t="s">
        <v>18</v>
      </c>
      <c r="F6589" s="1" t="s">
        <v>20</v>
      </c>
      <c r="G6589" s="15">
        <v>-296.82029999999997</v>
      </c>
      <c r="H6589" s="15">
        <v>-2.3822999999999999</v>
      </c>
      <c r="I6589" s="15">
        <v>13.3116</v>
      </c>
      <c r="J6589" s="15">
        <v>11.756600000000001</v>
      </c>
      <c r="K6589" s="15">
        <v>20.9176</v>
      </c>
      <c r="L6589" s="15">
        <v>11.285500000000001</v>
      </c>
    </row>
    <row r="6590" spans="1:12" hidden="1" x14ac:dyDescent="0.25">
      <c r="A6590" s="1" t="s">
        <v>128</v>
      </c>
      <c r="B6590" s="14" t="str">
        <f>VLOOKUP(A6590,Plan1!$A$3:$B$65,2,FALSE)</f>
        <v>26</v>
      </c>
      <c r="C6590" s="1" t="s">
        <v>30</v>
      </c>
      <c r="D6590" s="1" t="s">
        <v>21</v>
      </c>
      <c r="E6590" s="1" t="s">
        <v>18</v>
      </c>
      <c r="F6590" s="1" t="s">
        <v>19</v>
      </c>
      <c r="G6590" s="15">
        <v>-601.67570000000001</v>
      </c>
      <c r="H6590" s="15">
        <v>-12.7318</v>
      </c>
      <c r="I6590" s="15">
        <v>-19.6952</v>
      </c>
      <c r="J6590" s="15">
        <v>-7.4633000000000003</v>
      </c>
      <c r="K6590" s="15">
        <v>-20.375900000000001</v>
      </c>
      <c r="L6590" s="15">
        <v>15.9678</v>
      </c>
    </row>
    <row r="6591" spans="1:12" hidden="1" x14ac:dyDescent="0.25">
      <c r="A6591" s="1" t="s">
        <v>128</v>
      </c>
      <c r="B6591" s="14" t="str">
        <f>VLOOKUP(A6591,Plan1!$A$3:$B$65,2,FALSE)</f>
        <v>26</v>
      </c>
      <c r="C6591" s="1" t="s">
        <v>30</v>
      </c>
      <c r="D6591" s="1" t="s">
        <v>21</v>
      </c>
      <c r="E6591" s="1" t="s">
        <v>18</v>
      </c>
      <c r="F6591" s="1" t="s">
        <v>20</v>
      </c>
      <c r="G6591" s="15">
        <v>-606.41920000000005</v>
      </c>
      <c r="H6591" s="15">
        <v>-12.7318</v>
      </c>
      <c r="I6591" s="15">
        <v>-19.6952</v>
      </c>
      <c r="J6591" s="15">
        <v>-7.4672000000000001</v>
      </c>
      <c r="K6591" s="15">
        <v>-30.465199999999999</v>
      </c>
      <c r="L6591" s="15">
        <v>-15.690099999999999</v>
      </c>
    </row>
    <row r="6592" spans="1:12" hidden="1" x14ac:dyDescent="0.25">
      <c r="A6592" s="1" t="s">
        <v>128</v>
      </c>
      <c r="B6592" s="14" t="str">
        <f>VLOOKUP(A6592,Plan1!$A$3:$B$65,2,FALSE)</f>
        <v>26</v>
      </c>
      <c r="C6592" s="1" t="s">
        <v>30</v>
      </c>
      <c r="D6592" s="1" t="s">
        <v>22</v>
      </c>
      <c r="E6592" s="1" t="s">
        <v>18</v>
      </c>
      <c r="F6592" s="1" t="s">
        <v>19</v>
      </c>
      <c r="G6592" s="15">
        <v>-593.3107</v>
      </c>
      <c r="H6592" s="15">
        <v>-9.3310999999999993</v>
      </c>
      <c r="I6592" s="15">
        <v>5.1486000000000001</v>
      </c>
      <c r="J6592" s="15">
        <v>9.0335000000000001</v>
      </c>
      <c r="K6592" s="15">
        <v>23.215599999999998</v>
      </c>
      <c r="L6592" s="15">
        <v>35.235799999999998</v>
      </c>
    </row>
    <row r="6593" spans="1:12" hidden="1" x14ac:dyDescent="0.25">
      <c r="A6593" s="1" t="s">
        <v>128</v>
      </c>
      <c r="B6593" s="14" t="str">
        <f>VLOOKUP(A6593,Plan1!$A$3:$B$65,2,FALSE)</f>
        <v>26</v>
      </c>
      <c r="C6593" s="1" t="s">
        <v>30</v>
      </c>
      <c r="D6593" s="1" t="s">
        <v>22</v>
      </c>
      <c r="E6593" s="1" t="s">
        <v>18</v>
      </c>
      <c r="F6593" s="1" t="s">
        <v>20</v>
      </c>
      <c r="G6593" s="15">
        <v>-599.95159999999998</v>
      </c>
      <c r="H6593" s="15">
        <v>-9.3310999999999993</v>
      </c>
      <c r="I6593" s="15">
        <v>5.1485000000000003</v>
      </c>
      <c r="J6593" s="15">
        <v>9.0206999999999997</v>
      </c>
      <c r="K6593" s="15">
        <v>8.2635000000000005</v>
      </c>
      <c r="L6593" s="15">
        <v>2.3862000000000001</v>
      </c>
    </row>
    <row r="6594" spans="1:12" hidden="1" x14ac:dyDescent="0.25">
      <c r="A6594" s="1" t="s">
        <v>128</v>
      </c>
      <c r="B6594" s="14" t="str">
        <f>VLOOKUP(A6594,Plan1!$A$3:$B$65,2,FALSE)</f>
        <v>26</v>
      </c>
      <c r="C6594" s="1" t="s">
        <v>30</v>
      </c>
      <c r="D6594" s="1" t="s">
        <v>22</v>
      </c>
      <c r="E6594" s="1" t="s">
        <v>18</v>
      </c>
      <c r="F6594" s="1" t="s">
        <v>19</v>
      </c>
      <c r="G6594" s="15">
        <v>-779.07</v>
      </c>
      <c r="H6594" s="15">
        <v>-15.540800000000001</v>
      </c>
      <c r="I6594" s="15">
        <v>-14.6555</v>
      </c>
      <c r="J6594" s="15">
        <v>-2.5042</v>
      </c>
      <c r="K6594" s="15">
        <v>-7.5580999999999996</v>
      </c>
      <c r="L6594" s="15">
        <v>29.289400000000001</v>
      </c>
    </row>
    <row r="6595" spans="1:12" hidden="1" x14ac:dyDescent="0.25">
      <c r="A6595" s="1" t="s">
        <v>128</v>
      </c>
      <c r="B6595" s="14" t="str">
        <f>VLOOKUP(A6595,Plan1!$A$3:$B$65,2,FALSE)</f>
        <v>26</v>
      </c>
      <c r="C6595" s="1" t="s">
        <v>30</v>
      </c>
      <c r="D6595" s="1" t="s">
        <v>22</v>
      </c>
      <c r="E6595" s="1" t="s">
        <v>18</v>
      </c>
      <c r="F6595" s="1" t="s">
        <v>20</v>
      </c>
      <c r="G6595" s="15">
        <v>-785.71090000000004</v>
      </c>
      <c r="H6595" s="15">
        <v>-15.540800000000001</v>
      </c>
      <c r="I6595" s="15">
        <v>-14.6555</v>
      </c>
      <c r="J6595" s="15">
        <v>-2.5135999999999998</v>
      </c>
      <c r="K6595" s="15">
        <v>-22.566199999999998</v>
      </c>
      <c r="L6595" s="15">
        <v>-13.799099999999999</v>
      </c>
    </row>
    <row r="6596" spans="1:12" hidden="1" x14ac:dyDescent="0.25">
      <c r="A6596" s="1" t="s">
        <v>128</v>
      </c>
      <c r="B6596" s="14" t="str">
        <f>VLOOKUP(A6596,Plan1!$A$3:$B$65,2,FALSE)</f>
        <v>26</v>
      </c>
      <c r="C6596" s="1" t="s">
        <v>30</v>
      </c>
      <c r="D6596" s="1" t="s">
        <v>23</v>
      </c>
      <c r="E6596" s="1" t="s">
        <v>18</v>
      </c>
      <c r="F6596" s="1" t="s">
        <v>19</v>
      </c>
      <c r="G6596" s="15">
        <v>-681.45680000000004</v>
      </c>
      <c r="H6596" s="15">
        <v>-12.039899999999999</v>
      </c>
      <c r="I6596" s="15">
        <v>-4.3117000000000001</v>
      </c>
      <c r="J6596" s="15">
        <v>3.0123000000000002</v>
      </c>
      <c r="K6596" s="15">
        <v>7.1425999999999998</v>
      </c>
      <c r="L6596" s="15">
        <v>31.7788</v>
      </c>
    </row>
    <row r="6597" spans="1:12" hidden="1" x14ac:dyDescent="0.25">
      <c r="A6597" s="1" t="s">
        <v>128</v>
      </c>
      <c r="B6597" s="14" t="str">
        <f>VLOOKUP(A6597,Plan1!$A$3:$B$65,2,FALSE)</f>
        <v>26</v>
      </c>
      <c r="C6597" s="1" t="s">
        <v>30</v>
      </c>
      <c r="D6597" s="1" t="s">
        <v>23</v>
      </c>
      <c r="E6597" s="1" t="s">
        <v>18</v>
      </c>
      <c r="F6597" s="1" t="s">
        <v>20</v>
      </c>
      <c r="G6597" s="15">
        <v>-688.09760000000006</v>
      </c>
      <c r="H6597" s="15">
        <v>-12.039899999999999</v>
      </c>
      <c r="I6597" s="15">
        <v>-4.3117000000000001</v>
      </c>
      <c r="J6597" s="15">
        <v>3.0015999999999998</v>
      </c>
      <c r="K6597" s="15">
        <v>-6.4625000000000004</v>
      </c>
      <c r="L6597" s="15">
        <v>-4.9336000000000002</v>
      </c>
    </row>
    <row r="6598" spans="1:12" hidden="1" x14ac:dyDescent="0.25">
      <c r="A6598" s="1" t="s">
        <v>128</v>
      </c>
      <c r="B6598" s="14" t="str">
        <f>VLOOKUP(A6598,Plan1!$A$3:$B$65,2,FALSE)</f>
        <v>26</v>
      </c>
      <c r="C6598" s="1" t="s">
        <v>79</v>
      </c>
      <c r="D6598" s="1" t="s">
        <v>17</v>
      </c>
      <c r="E6598" s="1" t="s">
        <v>18</v>
      </c>
      <c r="F6598" s="1" t="s">
        <v>19</v>
      </c>
      <c r="G6598" s="15">
        <v>-1677.3474000000001</v>
      </c>
      <c r="H6598" s="15">
        <v>35.425899999999999</v>
      </c>
      <c r="I6598" s="15">
        <v>27.405999999999999</v>
      </c>
      <c r="J6598" s="15">
        <v>39.160400000000003</v>
      </c>
      <c r="K6598" s="15">
        <v>37.963999999999999</v>
      </c>
      <c r="L6598" s="15">
        <v>-54.261499999999998</v>
      </c>
    </row>
    <row r="6599" spans="1:12" hidden="1" x14ac:dyDescent="0.25">
      <c r="A6599" s="1" t="s">
        <v>128</v>
      </c>
      <c r="B6599" s="14" t="str">
        <f>VLOOKUP(A6599,Plan1!$A$3:$B$65,2,FALSE)</f>
        <v>26</v>
      </c>
      <c r="C6599" s="1" t="s">
        <v>79</v>
      </c>
      <c r="D6599" s="1" t="s">
        <v>17</v>
      </c>
      <c r="E6599" s="1" t="s">
        <v>18</v>
      </c>
      <c r="F6599" s="1" t="s">
        <v>20</v>
      </c>
      <c r="G6599" s="15">
        <v>-1700.1919</v>
      </c>
      <c r="H6599" s="15">
        <v>35.425899999999999</v>
      </c>
      <c r="I6599" s="15">
        <v>27.405999999999999</v>
      </c>
      <c r="J6599" s="15">
        <v>39.367699999999999</v>
      </c>
      <c r="K6599" s="15">
        <v>78.823800000000006</v>
      </c>
      <c r="L6599" s="15">
        <v>-0.95650000000000002</v>
      </c>
    </row>
    <row r="6600" spans="1:12" hidden="1" x14ac:dyDescent="0.25">
      <c r="A6600" s="1" t="s">
        <v>128</v>
      </c>
      <c r="B6600" s="14" t="str">
        <f>VLOOKUP(A6600,Plan1!$A$3:$B$65,2,FALSE)</f>
        <v>26</v>
      </c>
      <c r="C6600" s="1" t="s">
        <v>79</v>
      </c>
      <c r="D6600" s="1" t="s">
        <v>17</v>
      </c>
      <c r="E6600" s="1" t="s">
        <v>18</v>
      </c>
      <c r="F6600" s="1" t="s">
        <v>19</v>
      </c>
      <c r="G6600" s="15">
        <v>-2103.8798000000002</v>
      </c>
      <c r="H6600" s="15">
        <v>-0.39860000000000001</v>
      </c>
      <c r="I6600" s="15">
        <v>-32.877200000000002</v>
      </c>
      <c r="J6600" s="15">
        <v>-72.085700000000003</v>
      </c>
      <c r="K6600" s="15">
        <v>-12.9261</v>
      </c>
      <c r="L6600" s="15">
        <v>-109.22920000000001</v>
      </c>
    </row>
    <row r="6601" spans="1:12" hidden="1" x14ac:dyDescent="0.25">
      <c r="A6601" s="1" t="s">
        <v>128</v>
      </c>
      <c r="B6601" s="14" t="str">
        <f>VLOOKUP(A6601,Plan1!$A$3:$B$65,2,FALSE)</f>
        <v>26</v>
      </c>
      <c r="C6601" s="1" t="s">
        <v>79</v>
      </c>
      <c r="D6601" s="1" t="s">
        <v>17</v>
      </c>
      <c r="E6601" s="1" t="s">
        <v>18</v>
      </c>
      <c r="F6601" s="1" t="s">
        <v>20</v>
      </c>
      <c r="G6601" s="15">
        <v>-2126.7242999999999</v>
      </c>
      <c r="H6601" s="15">
        <v>-0.39860000000000001</v>
      </c>
      <c r="I6601" s="15">
        <v>-32.877200000000002</v>
      </c>
      <c r="J6601" s="15">
        <v>-72.344700000000003</v>
      </c>
      <c r="K6601" s="15">
        <v>-70.271699999999996</v>
      </c>
      <c r="L6601" s="15">
        <v>-58.470300000000002</v>
      </c>
    </row>
    <row r="6602" spans="1:12" hidden="1" x14ac:dyDescent="0.25">
      <c r="A6602" s="1" t="s">
        <v>128</v>
      </c>
      <c r="B6602" s="14" t="str">
        <f>VLOOKUP(A6602,Plan1!$A$3:$B$65,2,FALSE)</f>
        <v>26</v>
      </c>
      <c r="C6602" s="1" t="s">
        <v>79</v>
      </c>
      <c r="D6602" s="1" t="s">
        <v>21</v>
      </c>
      <c r="E6602" s="1" t="s">
        <v>18</v>
      </c>
      <c r="F6602" s="1" t="s">
        <v>19</v>
      </c>
      <c r="G6602" s="15">
        <v>-1057.2167999999999</v>
      </c>
      <c r="H6602" s="15">
        <v>28.968699999999998</v>
      </c>
      <c r="I6602" s="15">
        <v>28.841100000000001</v>
      </c>
      <c r="J6602" s="15">
        <v>44.310099999999998</v>
      </c>
      <c r="K6602" s="15">
        <v>33.524299999999997</v>
      </c>
      <c r="L6602" s="15">
        <v>-27.2941</v>
      </c>
    </row>
    <row r="6603" spans="1:12" hidden="1" x14ac:dyDescent="0.25">
      <c r="A6603" s="1" t="s">
        <v>128</v>
      </c>
      <c r="B6603" s="14" t="str">
        <f>VLOOKUP(A6603,Plan1!$A$3:$B$65,2,FALSE)</f>
        <v>26</v>
      </c>
      <c r="C6603" s="1" t="s">
        <v>79</v>
      </c>
      <c r="D6603" s="1" t="s">
        <v>21</v>
      </c>
      <c r="E6603" s="1" t="s">
        <v>18</v>
      </c>
      <c r="F6603" s="1" t="s">
        <v>20</v>
      </c>
      <c r="G6603" s="15">
        <v>-1073.5343</v>
      </c>
      <c r="H6603" s="15">
        <v>28.968699999999998</v>
      </c>
      <c r="I6603" s="15">
        <v>28.841100000000001</v>
      </c>
      <c r="J6603" s="15">
        <v>44.521599999999999</v>
      </c>
      <c r="K6603" s="15">
        <v>78.888499999999993</v>
      </c>
      <c r="L6603" s="15">
        <v>6.6524999999999999</v>
      </c>
    </row>
    <row r="6604" spans="1:12" hidden="1" x14ac:dyDescent="0.25">
      <c r="A6604" s="1" t="s">
        <v>128</v>
      </c>
      <c r="B6604" s="14" t="str">
        <f>VLOOKUP(A6604,Plan1!$A$3:$B$65,2,FALSE)</f>
        <v>26</v>
      </c>
      <c r="C6604" s="1" t="s">
        <v>79</v>
      </c>
      <c r="D6604" s="1" t="s">
        <v>21</v>
      </c>
      <c r="E6604" s="1" t="s">
        <v>18</v>
      </c>
      <c r="F6604" s="1" t="s">
        <v>19</v>
      </c>
      <c r="G6604" s="15">
        <v>-1483.7492999999999</v>
      </c>
      <c r="H6604" s="15">
        <v>-6.8558000000000003</v>
      </c>
      <c r="I6604" s="15">
        <v>-31.4421</v>
      </c>
      <c r="J6604" s="15">
        <v>-66.936099999999996</v>
      </c>
      <c r="K6604" s="15">
        <v>-17.3658</v>
      </c>
      <c r="L6604" s="15">
        <v>-82.261899999999997</v>
      </c>
    </row>
    <row r="6605" spans="1:12" hidden="1" x14ac:dyDescent="0.25">
      <c r="A6605" s="1" t="s">
        <v>128</v>
      </c>
      <c r="B6605" s="14" t="str">
        <f>VLOOKUP(A6605,Plan1!$A$3:$B$65,2,FALSE)</f>
        <v>26</v>
      </c>
      <c r="C6605" s="1" t="s">
        <v>79</v>
      </c>
      <c r="D6605" s="1" t="s">
        <v>21</v>
      </c>
      <c r="E6605" s="1" t="s">
        <v>18</v>
      </c>
      <c r="F6605" s="1" t="s">
        <v>20</v>
      </c>
      <c r="G6605" s="15">
        <v>-1500.0667000000001</v>
      </c>
      <c r="H6605" s="15">
        <v>-6.8558000000000003</v>
      </c>
      <c r="I6605" s="15">
        <v>-31.4421</v>
      </c>
      <c r="J6605" s="15">
        <v>-67.190700000000007</v>
      </c>
      <c r="K6605" s="15">
        <v>-70.206999999999994</v>
      </c>
      <c r="L6605" s="15">
        <v>-50.8613</v>
      </c>
    </row>
    <row r="6606" spans="1:12" hidden="1" x14ac:dyDescent="0.25">
      <c r="A6606" s="1" t="s">
        <v>128</v>
      </c>
      <c r="B6606" s="14" t="str">
        <f>VLOOKUP(A6606,Plan1!$A$3:$B$65,2,FALSE)</f>
        <v>26</v>
      </c>
      <c r="C6606" s="1" t="s">
        <v>79</v>
      </c>
      <c r="D6606" s="1" t="s">
        <v>22</v>
      </c>
      <c r="E6606" s="1" t="s">
        <v>18</v>
      </c>
      <c r="F6606" s="1" t="s">
        <v>19</v>
      </c>
      <c r="G6606" s="15">
        <v>-1874.5913</v>
      </c>
      <c r="H6606" s="15">
        <v>30.295500000000001</v>
      </c>
      <c r="I6606" s="15">
        <v>14.4344</v>
      </c>
      <c r="J6606" s="15">
        <v>16.2867</v>
      </c>
      <c r="K6606" s="15">
        <v>28.994</v>
      </c>
      <c r="L6606" s="15">
        <v>-70.311199999999999</v>
      </c>
    </row>
    <row r="6607" spans="1:12" hidden="1" x14ac:dyDescent="0.25">
      <c r="A6607" s="1" t="s">
        <v>128</v>
      </c>
      <c r="B6607" s="14" t="str">
        <f>VLOOKUP(A6607,Plan1!$A$3:$B$65,2,FALSE)</f>
        <v>26</v>
      </c>
      <c r="C6607" s="1" t="s">
        <v>79</v>
      </c>
      <c r="D6607" s="1" t="s">
        <v>22</v>
      </c>
      <c r="E6607" s="1" t="s">
        <v>18</v>
      </c>
      <c r="F6607" s="1" t="s">
        <v>20</v>
      </c>
      <c r="G6607" s="15">
        <v>-1897.4357</v>
      </c>
      <c r="H6607" s="15">
        <v>30.295500000000001</v>
      </c>
      <c r="I6607" s="15">
        <v>14.4344</v>
      </c>
      <c r="J6607" s="15">
        <v>16.405200000000001</v>
      </c>
      <c r="K6607" s="15">
        <v>47.203699999999998</v>
      </c>
      <c r="L6607" s="15">
        <v>-11.2265</v>
      </c>
    </row>
    <row r="6608" spans="1:12" hidden="1" x14ac:dyDescent="0.25">
      <c r="A6608" s="1" t="s">
        <v>128</v>
      </c>
      <c r="B6608" s="14" t="str">
        <f>VLOOKUP(A6608,Plan1!$A$3:$B$65,2,FALSE)</f>
        <v>26</v>
      </c>
      <c r="C6608" s="1" t="s">
        <v>79</v>
      </c>
      <c r="D6608" s="1" t="s">
        <v>22</v>
      </c>
      <c r="E6608" s="1" t="s">
        <v>18</v>
      </c>
      <c r="F6608" s="1" t="s">
        <v>19</v>
      </c>
      <c r="G6608" s="15">
        <v>-2130.5106999999998</v>
      </c>
      <c r="H6608" s="15">
        <v>8.8009000000000004</v>
      </c>
      <c r="I6608" s="15">
        <v>-21.735499999999998</v>
      </c>
      <c r="J6608" s="15">
        <v>-50.460999999999999</v>
      </c>
      <c r="K6608" s="15">
        <v>-1.54</v>
      </c>
      <c r="L6608" s="15">
        <v>-103.29179999999999</v>
      </c>
    </row>
    <row r="6609" spans="1:12" hidden="1" x14ac:dyDescent="0.25">
      <c r="A6609" s="1" t="s">
        <v>128</v>
      </c>
      <c r="B6609" s="14" t="str">
        <f>VLOOKUP(A6609,Plan1!$A$3:$B$65,2,FALSE)</f>
        <v>26</v>
      </c>
      <c r="C6609" s="1" t="s">
        <v>79</v>
      </c>
      <c r="D6609" s="1" t="s">
        <v>22</v>
      </c>
      <c r="E6609" s="1" t="s">
        <v>18</v>
      </c>
      <c r="F6609" s="1" t="s">
        <v>20</v>
      </c>
      <c r="G6609" s="15">
        <v>-2153.3551000000002</v>
      </c>
      <c r="H6609" s="15">
        <v>8.8008000000000006</v>
      </c>
      <c r="I6609" s="15">
        <v>-21.735499999999998</v>
      </c>
      <c r="J6609" s="15">
        <v>-50.622300000000003</v>
      </c>
      <c r="K6609" s="15">
        <v>-42.253599999999999</v>
      </c>
      <c r="L6609" s="15">
        <v>-45.7348</v>
      </c>
    </row>
    <row r="6610" spans="1:12" hidden="1" x14ac:dyDescent="0.25">
      <c r="A6610" s="1" t="s">
        <v>128</v>
      </c>
      <c r="B6610" s="14" t="str">
        <f>VLOOKUP(A6610,Plan1!$A$3:$B$65,2,FALSE)</f>
        <v>26</v>
      </c>
      <c r="C6610" s="1" t="s">
        <v>79</v>
      </c>
      <c r="D6610" s="1" t="s">
        <v>23</v>
      </c>
      <c r="E6610" s="1" t="s">
        <v>18</v>
      </c>
      <c r="F6610" s="1" t="s">
        <v>19</v>
      </c>
      <c r="G6610" s="15">
        <v>-1985.1862000000001</v>
      </c>
      <c r="H6610" s="15">
        <v>20.2331</v>
      </c>
      <c r="I6610" s="15">
        <v>-4.7164000000000001</v>
      </c>
      <c r="J6610" s="15">
        <v>-16.519400000000001</v>
      </c>
      <c r="K6610" s="15">
        <v>14.7591</v>
      </c>
      <c r="L6610" s="15">
        <v>-87.4148</v>
      </c>
    </row>
    <row r="6611" spans="1:12" hidden="1" x14ac:dyDescent="0.25">
      <c r="A6611" s="1" t="s">
        <v>128</v>
      </c>
      <c r="B6611" s="14" t="str">
        <f>VLOOKUP(A6611,Plan1!$A$3:$B$65,2,FALSE)</f>
        <v>26</v>
      </c>
      <c r="C6611" s="1" t="s">
        <v>79</v>
      </c>
      <c r="D6611" s="1" t="s">
        <v>23</v>
      </c>
      <c r="E6611" s="1" t="s">
        <v>18</v>
      </c>
      <c r="F6611" s="1" t="s">
        <v>20</v>
      </c>
      <c r="G6611" s="15">
        <v>-2008.0306</v>
      </c>
      <c r="H6611" s="15">
        <v>20.2331</v>
      </c>
      <c r="I6611" s="15">
        <v>-4.7164000000000001</v>
      </c>
      <c r="J6611" s="15">
        <v>-16.532599999999999</v>
      </c>
      <c r="K6611" s="15">
        <v>-8.9999999999999993E-3</v>
      </c>
      <c r="L6611" s="15">
        <v>-26.714200000000002</v>
      </c>
    </row>
    <row r="6612" spans="1:12" hidden="1" x14ac:dyDescent="0.25">
      <c r="A6612" s="1" t="s">
        <v>128</v>
      </c>
      <c r="B6612" s="14" t="str">
        <f>VLOOKUP(A6612,Plan1!$A$3:$B$65,2,FALSE)</f>
        <v>26</v>
      </c>
      <c r="C6612" s="1" t="s">
        <v>80</v>
      </c>
      <c r="D6612" s="1" t="s">
        <v>17</v>
      </c>
      <c r="E6612" s="1" t="s">
        <v>18</v>
      </c>
      <c r="F6612" s="1" t="s">
        <v>19</v>
      </c>
      <c r="G6612" s="15">
        <v>-1616.6856</v>
      </c>
      <c r="H6612" s="15">
        <v>31.956700000000001</v>
      </c>
      <c r="I6612" s="15">
        <v>37.615499999999997</v>
      </c>
      <c r="J6612" s="15">
        <v>62.7547</v>
      </c>
      <c r="K6612" s="15">
        <v>9.9825999999999997</v>
      </c>
      <c r="L6612" s="15">
        <v>-53.921700000000001</v>
      </c>
    </row>
    <row r="6613" spans="1:12" hidden="1" x14ac:dyDescent="0.25">
      <c r="A6613" s="1" t="s">
        <v>128</v>
      </c>
      <c r="B6613" s="14" t="str">
        <f>VLOOKUP(A6613,Plan1!$A$3:$B$65,2,FALSE)</f>
        <v>26</v>
      </c>
      <c r="C6613" s="1" t="s">
        <v>80</v>
      </c>
      <c r="D6613" s="1" t="s">
        <v>17</v>
      </c>
      <c r="E6613" s="1" t="s">
        <v>18</v>
      </c>
      <c r="F6613" s="1" t="s">
        <v>20</v>
      </c>
      <c r="G6613" s="15">
        <v>-1639.53</v>
      </c>
      <c r="H6613" s="15">
        <v>31.956700000000001</v>
      </c>
      <c r="I6613" s="15">
        <v>37.615499999999997</v>
      </c>
      <c r="J6613" s="15">
        <v>62.951599999999999</v>
      </c>
      <c r="K6613" s="15">
        <v>81.678799999999995</v>
      </c>
      <c r="L6613" s="15">
        <v>-1.76</v>
      </c>
    </row>
    <row r="6614" spans="1:12" hidden="1" x14ac:dyDescent="0.25">
      <c r="A6614" s="1" t="s">
        <v>128</v>
      </c>
      <c r="B6614" s="14" t="str">
        <f>VLOOKUP(A6614,Plan1!$A$3:$B$65,2,FALSE)</f>
        <v>26</v>
      </c>
      <c r="C6614" s="1" t="s">
        <v>80</v>
      </c>
      <c r="D6614" s="1" t="s">
        <v>17</v>
      </c>
      <c r="E6614" s="1" t="s">
        <v>18</v>
      </c>
      <c r="F6614" s="1" t="s">
        <v>19</v>
      </c>
      <c r="G6614" s="15">
        <v>-2075.5907999999999</v>
      </c>
      <c r="H6614" s="15">
        <v>-0.52559999999999996</v>
      </c>
      <c r="I6614" s="15">
        <v>-22.977599999999999</v>
      </c>
      <c r="J6614" s="15">
        <v>-44.602200000000003</v>
      </c>
      <c r="K6614" s="15">
        <v>-41.0017</v>
      </c>
      <c r="L6614" s="15">
        <v>-100.3488</v>
      </c>
    </row>
    <row r="6615" spans="1:12" hidden="1" x14ac:dyDescent="0.25">
      <c r="A6615" s="1" t="s">
        <v>128</v>
      </c>
      <c r="B6615" s="14" t="str">
        <f>VLOOKUP(A6615,Plan1!$A$3:$B$65,2,FALSE)</f>
        <v>26</v>
      </c>
      <c r="C6615" s="1" t="s">
        <v>80</v>
      </c>
      <c r="D6615" s="1" t="s">
        <v>17</v>
      </c>
      <c r="E6615" s="1" t="s">
        <v>18</v>
      </c>
      <c r="F6615" s="1" t="s">
        <v>20</v>
      </c>
      <c r="G6615" s="15">
        <v>-2098.4351999999999</v>
      </c>
      <c r="H6615" s="15">
        <v>-0.52569999999999995</v>
      </c>
      <c r="I6615" s="15">
        <v>-22.977599999999999</v>
      </c>
      <c r="J6615" s="15">
        <v>-44.853000000000002</v>
      </c>
      <c r="K6615" s="15">
        <v>-67.684899999999999</v>
      </c>
      <c r="L6615" s="15">
        <v>-58.651200000000003</v>
      </c>
    </row>
    <row r="6616" spans="1:12" hidden="1" x14ac:dyDescent="0.25">
      <c r="A6616" s="1" t="s">
        <v>128</v>
      </c>
      <c r="B6616" s="14" t="str">
        <f>VLOOKUP(A6616,Plan1!$A$3:$B$65,2,FALSE)</f>
        <v>26</v>
      </c>
      <c r="C6616" s="1" t="s">
        <v>80</v>
      </c>
      <c r="D6616" s="1" t="s">
        <v>21</v>
      </c>
      <c r="E6616" s="1" t="s">
        <v>18</v>
      </c>
      <c r="F6616" s="1" t="s">
        <v>19</v>
      </c>
      <c r="G6616" s="15">
        <v>-1007.0377</v>
      </c>
      <c r="H6616" s="15">
        <v>25.6723</v>
      </c>
      <c r="I6616" s="15">
        <v>35.700000000000003</v>
      </c>
      <c r="J6616" s="15">
        <v>58.3157</v>
      </c>
      <c r="K6616" s="15">
        <v>14.298299999999999</v>
      </c>
      <c r="L6616" s="15">
        <v>-27.762699999999999</v>
      </c>
    </row>
    <row r="6617" spans="1:12" hidden="1" x14ac:dyDescent="0.25">
      <c r="A6617" s="1" t="s">
        <v>128</v>
      </c>
      <c r="B6617" s="14" t="str">
        <f>VLOOKUP(A6617,Plan1!$A$3:$B$65,2,FALSE)</f>
        <v>26</v>
      </c>
      <c r="C6617" s="1" t="s">
        <v>80</v>
      </c>
      <c r="D6617" s="1" t="s">
        <v>21</v>
      </c>
      <c r="E6617" s="1" t="s">
        <v>18</v>
      </c>
      <c r="F6617" s="1" t="s">
        <v>20</v>
      </c>
      <c r="G6617" s="15">
        <v>-1023.3552</v>
      </c>
      <c r="H6617" s="15">
        <v>25.6723</v>
      </c>
      <c r="I6617" s="15">
        <v>35.700000000000003</v>
      </c>
      <c r="J6617" s="15">
        <v>58.517299999999999</v>
      </c>
      <c r="K6617" s="15">
        <v>80.246300000000005</v>
      </c>
      <c r="L6617" s="15">
        <v>5.5625</v>
      </c>
    </row>
    <row r="6618" spans="1:12" hidden="1" x14ac:dyDescent="0.25">
      <c r="A6618" s="1" t="s">
        <v>128</v>
      </c>
      <c r="B6618" s="14" t="str">
        <f>VLOOKUP(A6618,Plan1!$A$3:$B$65,2,FALSE)</f>
        <v>26</v>
      </c>
      <c r="C6618" s="1" t="s">
        <v>80</v>
      </c>
      <c r="D6618" s="1" t="s">
        <v>21</v>
      </c>
      <c r="E6618" s="1" t="s">
        <v>18</v>
      </c>
      <c r="F6618" s="1" t="s">
        <v>19</v>
      </c>
      <c r="G6618" s="15">
        <v>-1465.9429</v>
      </c>
      <c r="H6618" s="15">
        <v>-6.81</v>
      </c>
      <c r="I6618" s="15">
        <v>-24.8931</v>
      </c>
      <c r="J6618" s="15">
        <v>-49.0413</v>
      </c>
      <c r="K6618" s="15">
        <v>-36.685899999999997</v>
      </c>
      <c r="L6618" s="15">
        <v>-74.189800000000005</v>
      </c>
    </row>
    <row r="6619" spans="1:12" hidden="1" x14ac:dyDescent="0.25">
      <c r="A6619" s="1" t="s">
        <v>128</v>
      </c>
      <c r="B6619" s="14" t="str">
        <f>VLOOKUP(A6619,Plan1!$A$3:$B$65,2,FALSE)</f>
        <v>26</v>
      </c>
      <c r="C6619" s="1" t="s">
        <v>80</v>
      </c>
      <c r="D6619" s="1" t="s">
        <v>21</v>
      </c>
      <c r="E6619" s="1" t="s">
        <v>18</v>
      </c>
      <c r="F6619" s="1" t="s">
        <v>20</v>
      </c>
      <c r="G6619" s="15">
        <v>-1482.2603999999999</v>
      </c>
      <c r="H6619" s="15">
        <v>-6.81</v>
      </c>
      <c r="I6619" s="15">
        <v>-24.8931</v>
      </c>
      <c r="J6619" s="15">
        <v>-49.287300000000002</v>
      </c>
      <c r="K6619" s="15">
        <v>-69.117400000000004</v>
      </c>
      <c r="L6619" s="15">
        <v>-51.328699999999998</v>
      </c>
    </row>
    <row r="6620" spans="1:12" hidden="1" x14ac:dyDescent="0.25">
      <c r="A6620" s="1" t="s">
        <v>128</v>
      </c>
      <c r="B6620" s="14" t="str">
        <f>VLOOKUP(A6620,Plan1!$A$3:$B$65,2,FALSE)</f>
        <v>26</v>
      </c>
      <c r="C6620" s="1" t="s">
        <v>80</v>
      </c>
      <c r="D6620" s="1" t="s">
        <v>22</v>
      </c>
      <c r="E6620" s="1" t="s">
        <v>18</v>
      </c>
      <c r="F6620" s="1" t="s">
        <v>19</v>
      </c>
      <c r="G6620" s="15">
        <v>-1823.5183</v>
      </c>
      <c r="H6620" s="15">
        <v>27.972200000000001</v>
      </c>
      <c r="I6620" s="15">
        <v>25.251000000000001</v>
      </c>
      <c r="J6620" s="15">
        <v>43.8675</v>
      </c>
      <c r="K6620" s="15">
        <v>-5.2499999999999998E-2</v>
      </c>
      <c r="L6620" s="15">
        <v>-68.9756</v>
      </c>
    </row>
    <row r="6621" spans="1:12" hidden="1" x14ac:dyDescent="0.25">
      <c r="A6621" s="1" t="s">
        <v>128</v>
      </c>
      <c r="B6621" s="14" t="str">
        <f>VLOOKUP(A6621,Plan1!$A$3:$B$65,2,FALSE)</f>
        <v>26</v>
      </c>
      <c r="C6621" s="1" t="s">
        <v>80</v>
      </c>
      <c r="D6621" s="1" t="s">
        <v>22</v>
      </c>
      <c r="E6621" s="1" t="s">
        <v>18</v>
      </c>
      <c r="F6621" s="1" t="s">
        <v>20</v>
      </c>
      <c r="G6621" s="15">
        <v>-1846.3628000000001</v>
      </c>
      <c r="H6621" s="15">
        <v>27.972100000000001</v>
      </c>
      <c r="I6621" s="15">
        <v>25.251000000000001</v>
      </c>
      <c r="J6621" s="15">
        <v>43.978999999999999</v>
      </c>
      <c r="K6621" s="15">
        <v>51.012799999999999</v>
      </c>
      <c r="L6621" s="15">
        <v>-11.307399999999999</v>
      </c>
    </row>
    <row r="6622" spans="1:12" hidden="1" x14ac:dyDescent="0.25">
      <c r="A6622" s="1" t="s">
        <v>128</v>
      </c>
      <c r="B6622" s="14" t="str">
        <f>VLOOKUP(A6622,Plan1!$A$3:$B$65,2,FALSE)</f>
        <v>26</v>
      </c>
      <c r="C6622" s="1" t="s">
        <v>80</v>
      </c>
      <c r="D6622" s="1" t="s">
        <v>22</v>
      </c>
      <c r="E6622" s="1" t="s">
        <v>18</v>
      </c>
      <c r="F6622" s="1" t="s">
        <v>19</v>
      </c>
      <c r="G6622" s="15">
        <v>-2098.8613999999998</v>
      </c>
      <c r="H6622" s="15">
        <v>8.4827999999999992</v>
      </c>
      <c r="I6622" s="15">
        <v>-11.104900000000001</v>
      </c>
      <c r="J6622" s="15">
        <v>-20.546700000000001</v>
      </c>
      <c r="K6622" s="15">
        <v>-30.6431</v>
      </c>
      <c r="L6622" s="15">
        <v>-96.831900000000005</v>
      </c>
    </row>
    <row r="6623" spans="1:12" hidden="1" x14ac:dyDescent="0.25">
      <c r="A6623" s="1" t="s">
        <v>128</v>
      </c>
      <c r="B6623" s="14" t="str">
        <f>VLOOKUP(A6623,Plan1!$A$3:$B$65,2,FALSE)</f>
        <v>26</v>
      </c>
      <c r="C6623" s="1" t="s">
        <v>80</v>
      </c>
      <c r="D6623" s="1" t="s">
        <v>22</v>
      </c>
      <c r="E6623" s="1" t="s">
        <v>18</v>
      </c>
      <c r="F6623" s="1" t="s">
        <v>20</v>
      </c>
      <c r="G6623" s="15">
        <v>-2121.7058999999999</v>
      </c>
      <c r="H6623" s="15">
        <v>8.4826999999999995</v>
      </c>
      <c r="I6623" s="15">
        <v>-11.104900000000001</v>
      </c>
      <c r="J6623" s="15">
        <v>-20.703700000000001</v>
      </c>
      <c r="K6623" s="15">
        <v>-38.605400000000003</v>
      </c>
      <c r="L6623" s="15">
        <v>-45.442100000000003</v>
      </c>
    </row>
    <row r="6624" spans="1:12" hidden="1" x14ac:dyDescent="0.25">
      <c r="A6624" s="1" t="s">
        <v>128</v>
      </c>
      <c r="B6624" s="14" t="str">
        <f>VLOOKUP(A6624,Plan1!$A$3:$B$65,2,FALSE)</f>
        <v>26</v>
      </c>
      <c r="C6624" s="1" t="s">
        <v>80</v>
      </c>
      <c r="D6624" s="1" t="s">
        <v>23</v>
      </c>
      <c r="E6624" s="1" t="s">
        <v>18</v>
      </c>
      <c r="F6624" s="1" t="s">
        <v>19</v>
      </c>
      <c r="G6624" s="15">
        <v>-1953.57</v>
      </c>
      <c r="H6624" s="15">
        <v>19.741099999999999</v>
      </c>
      <c r="I6624" s="15">
        <v>6.1985999999999999</v>
      </c>
      <c r="J6624" s="15">
        <v>14.381</v>
      </c>
      <c r="K6624" s="15">
        <v>-14.635999999999999</v>
      </c>
      <c r="L6624" s="15">
        <v>-84.848100000000002</v>
      </c>
    </row>
    <row r="6625" spans="1:12" hidden="1" x14ac:dyDescent="0.25">
      <c r="A6625" s="1" t="s">
        <v>128</v>
      </c>
      <c r="B6625" s="14" t="str">
        <f>VLOOKUP(A6625,Plan1!$A$3:$B$65,2,FALSE)</f>
        <v>26</v>
      </c>
      <c r="C6625" s="1" t="s">
        <v>80</v>
      </c>
      <c r="D6625" s="1" t="s">
        <v>23</v>
      </c>
      <c r="E6625" s="1" t="s">
        <v>18</v>
      </c>
      <c r="F6625" s="1" t="s">
        <v>20</v>
      </c>
      <c r="G6625" s="15">
        <v>-1976.4143999999999</v>
      </c>
      <c r="H6625" s="15">
        <v>19.741099999999999</v>
      </c>
      <c r="I6625" s="15">
        <v>6.1985999999999999</v>
      </c>
      <c r="J6625" s="15">
        <v>14.366300000000001</v>
      </c>
      <c r="K6625" s="15">
        <v>3.9933999999999998</v>
      </c>
      <c r="L6625" s="15">
        <v>-25.633700000000001</v>
      </c>
    </row>
    <row r="6626" spans="1:12" hidden="1" x14ac:dyDescent="0.25">
      <c r="A6626" s="1" t="s">
        <v>128</v>
      </c>
      <c r="B6626" s="14" t="str">
        <f>VLOOKUP(A6626,Plan1!$A$3:$B$65,2,FALSE)</f>
        <v>26</v>
      </c>
      <c r="C6626" s="1" t="s">
        <v>31</v>
      </c>
      <c r="D6626" s="1" t="s">
        <v>17</v>
      </c>
      <c r="E6626" s="1" t="s">
        <v>18</v>
      </c>
      <c r="F6626" s="1" t="s">
        <v>19</v>
      </c>
      <c r="G6626" s="15">
        <v>-482.59339999999997</v>
      </c>
      <c r="H6626" s="15">
        <v>16.1677</v>
      </c>
      <c r="I6626" s="15">
        <v>10.1028</v>
      </c>
      <c r="J6626" s="15">
        <v>5.4847000000000001</v>
      </c>
      <c r="K6626" s="15">
        <v>37.332999999999998</v>
      </c>
      <c r="L6626" s="15">
        <v>-25.919499999999999</v>
      </c>
    </row>
    <row r="6627" spans="1:12" hidden="1" x14ac:dyDescent="0.25">
      <c r="A6627" s="1" t="s">
        <v>128</v>
      </c>
      <c r="B6627" s="14" t="str">
        <f>VLOOKUP(A6627,Plan1!$A$3:$B$65,2,FALSE)</f>
        <v>26</v>
      </c>
      <c r="C6627" s="1" t="s">
        <v>31</v>
      </c>
      <c r="D6627" s="1" t="s">
        <v>17</v>
      </c>
      <c r="E6627" s="1" t="s">
        <v>18</v>
      </c>
      <c r="F6627" s="1" t="s">
        <v>20</v>
      </c>
      <c r="G6627" s="15">
        <v>-489.23430000000002</v>
      </c>
      <c r="H6627" s="15">
        <v>16.1677</v>
      </c>
      <c r="I6627" s="15">
        <v>10.1028</v>
      </c>
      <c r="J6627" s="15">
        <v>5.4794999999999998</v>
      </c>
      <c r="K6627" s="15">
        <v>16.0319</v>
      </c>
      <c r="L6627" s="15">
        <v>16.556699999999999</v>
      </c>
    </row>
    <row r="6628" spans="1:12" hidden="1" x14ac:dyDescent="0.25">
      <c r="A6628" s="1" t="s">
        <v>128</v>
      </c>
      <c r="B6628" s="14" t="str">
        <f>VLOOKUP(A6628,Plan1!$A$3:$B$65,2,FALSE)</f>
        <v>26</v>
      </c>
      <c r="C6628" s="1" t="s">
        <v>31</v>
      </c>
      <c r="D6628" s="1" t="s">
        <v>17</v>
      </c>
      <c r="E6628" s="1" t="s">
        <v>18</v>
      </c>
      <c r="F6628" s="1" t="s">
        <v>19</v>
      </c>
      <c r="G6628" s="15">
        <v>-807.56920000000002</v>
      </c>
      <c r="H6628" s="15">
        <v>5.9740000000000002</v>
      </c>
      <c r="I6628" s="15">
        <v>-23.7638</v>
      </c>
      <c r="J6628" s="15">
        <v>-14.3528</v>
      </c>
      <c r="K6628" s="15">
        <v>-15.3375</v>
      </c>
      <c r="L6628" s="15">
        <v>-35.468800000000002</v>
      </c>
    </row>
    <row r="6629" spans="1:12" hidden="1" x14ac:dyDescent="0.25">
      <c r="A6629" s="1" t="s">
        <v>128</v>
      </c>
      <c r="B6629" s="14" t="str">
        <f>VLOOKUP(A6629,Plan1!$A$3:$B$65,2,FALSE)</f>
        <v>26</v>
      </c>
      <c r="C6629" s="1" t="s">
        <v>31</v>
      </c>
      <c r="D6629" s="1" t="s">
        <v>17</v>
      </c>
      <c r="E6629" s="1" t="s">
        <v>18</v>
      </c>
      <c r="F6629" s="1" t="s">
        <v>20</v>
      </c>
      <c r="G6629" s="15">
        <v>-814.21</v>
      </c>
      <c r="H6629" s="15">
        <v>5.9740000000000002</v>
      </c>
      <c r="I6629" s="15">
        <v>-23.7638</v>
      </c>
      <c r="J6629" s="15">
        <v>-14.346399999999999</v>
      </c>
      <c r="K6629" s="15">
        <v>-36.718000000000004</v>
      </c>
      <c r="L6629" s="15">
        <v>-10.2639</v>
      </c>
    </row>
    <row r="6630" spans="1:12" hidden="1" x14ac:dyDescent="0.25">
      <c r="A6630" s="1" t="s">
        <v>128</v>
      </c>
      <c r="B6630" s="14" t="str">
        <f>VLOOKUP(A6630,Plan1!$A$3:$B$65,2,FALSE)</f>
        <v>26</v>
      </c>
      <c r="C6630" s="1" t="s">
        <v>31</v>
      </c>
      <c r="D6630" s="1" t="s">
        <v>21</v>
      </c>
      <c r="E6630" s="1" t="s">
        <v>18</v>
      </c>
      <c r="F6630" s="1" t="s">
        <v>19</v>
      </c>
      <c r="G6630" s="15">
        <v>-270.93299999999999</v>
      </c>
      <c r="H6630" s="15">
        <v>12.2102</v>
      </c>
      <c r="I6630" s="15">
        <v>12.139099999999999</v>
      </c>
      <c r="J6630" s="15">
        <v>6.8186999999999998</v>
      </c>
      <c r="K6630" s="15">
        <v>34.060600000000001</v>
      </c>
      <c r="L6630" s="15">
        <v>-15.9293</v>
      </c>
    </row>
    <row r="6631" spans="1:12" hidden="1" x14ac:dyDescent="0.25">
      <c r="A6631" s="1" t="s">
        <v>128</v>
      </c>
      <c r="B6631" s="14" t="str">
        <f>VLOOKUP(A6631,Plan1!$A$3:$B$65,2,FALSE)</f>
        <v>26</v>
      </c>
      <c r="C6631" s="1" t="s">
        <v>31</v>
      </c>
      <c r="D6631" s="1" t="s">
        <v>21</v>
      </c>
      <c r="E6631" s="1" t="s">
        <v>18</v>
      </c>
      <c r="F6631" s="1" t="s">
        <v>20</v>
      </c>
      <c r="G6631" s="15">
        <v>-275.67649999999998</v>
      </c>
      <c r="H6631" s="15">
        <v>12.2102</v>
      </c>
      <c r="I6631" s="15">
        <v>12.139099999999999</v>
      </c>
      <c r="J6631" s="15">
        <v>6.8129999999999997</v>
      </c>
      <c r="K6631" s="15">
        <v>19.126200000000001</v>
      </c>
      <c r="L6631" s="15">
        <v>14.399900000000001</v>
      </c>
    </row>
    <row r="6632" spans="1:12" hidden="1" x14ac:dyDescent="0.25">
      <c r="A6632" s="1" t="s">
        <v>128</v>
      </c>
      <c r="B6632" s="14" t="str">
        <f>VLOOKUP(A6632,Plan1!$A$3:$B$65,2,FALSE)</f>
        <v>26</v>
      </c>
      <c r="C6632" s="1" t="s">
        <v>31</v>
      </c>
      <c r="D6632" s="1" t="s">
        <v>21</v>
      </c>
      <c r="E6632" s="1" t="s">
        <v>18</v>
      </c>
      <c r="F6632" s="1" t="s">
        <v>19</v>
      </c>
      <c r="G6632" s="15">
        <v>-595.90880000000004</v>
      </c>
      <c r="H6632" s="15">
        <v>2.0165999999999999</v>
      </c>
      <c r="I6632" s="15">
        <v>-21.727499999999999</v>
      </c>
      <c r="J6632" s="15">
        <v>-13.018800000000001</v>
      </c>
      <c r="K6632" s="15">
        <v>-18.6098</v>
      </c>
      <c r="L6632" s="15">
        <v>-25.4786</v>
      </c>
    </row>
    <row r="6633" spans="1:12" hidden="1" x14ac:dyDescent="0.25">
      <c r="A6633" s="1" t="s">
        <v>128</v>
      </c>
      <c r="B6633" s="14" t="str">
        <f>VLOOKUP(A6633,Plan1!$A$3:$B$65,2,FALSE)</f>
        <v>26</v>
      </c>
      <c r="C6633" s="1" t="s">
        <v>31</v>
      </c>
      <c r="D6633" s="1" t="s">
        <v>21</v>
      </c>
      <c r="E6633" s="1" t="s">
        <v>18</v>
      </c>
      <c r="F6633" s="1" t="s">
        <v>20</v>
      </c>
      <c r="G6633" s="15">
        <v>-600.65229999999997</v>
      </c>
      <c r="H6633" s="15">
        <v>2.0165000000000002</v>
      </c>
      <c r="I6633" s="15">
        <v>-21.727499999999999</v>
      </c>
      <c r="J6633" s="15">
        <v>-13.0129</v>
      </c>
      <c r="K6633" s="15">
        <v>-33.623699999999999</v>
      </c>
      <c r="L6633" s="15">
        <v>-12.4207</v>
      </c>
    </row>
    <row r="6634" spans="1:12" hidden="1" x14ac:dyDescent="0.25">
      <c r="A6634" s="1" t="s">
        <v>128</v>
      </c>
      <c r="B6634" s="14" t="str">
        <f>VLOOKUP(A6634,Plan1!$A$3:$B$65,2,FALSE)</f>
        <v>26</v>
      </c>
      <c r="C6634" s="1" t="s">
        <v>31</v>
      </c>
      <c r="D6634" s="1" t="s">
        <v>22</v>
      </c>
      <c r="E6634" s="1" t="s">
        <v>18</v>
      </c>
      <c r="F6634" s="1" t="s">
        <v>19</v>
      </c>
      <c r="G6634" s="15">
        <v>-585.88049999999998</v>
      </c>
      <c r="H6634" s="15">
        <v>15.241</v>
      </c>
      <c r="I6634" s="15">
        <v>3.2107999999999999</v>
      </c>
      <c r="J6634" s="15">
        <v>1.4232</v>
      </c>
      <c r="K6634" s="15">
        <v>26.981100000000001</v>
      </c>
      <c r="L6634" s="15">
        <v>-29.538</v>
      </c>
    </row>
    <row r="6635" spans="1:12" hidden="1" x14ac:dyDescent="0.25">
      <c r="A6635" s="1" t="s">
        <v>128</v>
      </c>
      <c r="B6635" s="14" t="str">
        <f>VLOOKUP(A6635,Plan1!$A$3:$B$65,2,FALSE)</f>
        <v>26</v>
      </c>
      <c r="C6635" s="1" t="s">
        <v>31</v>
      </c>
      <c r="D6635" s="1" t="s">
        <v>22</v>
      </c>
      <c r="E6635" s="1" t="s">
        <v>18</v>
      </c>
      <c r="F6635" s="1" t="s">
        <v>20</v>
      </c>
      <c r="G6635" s="15">
        <v>-592.52139999999997</v>
      </c>
      <c r="H6635" s="15">
        <v>15.241</v>
      </c>
      <c r="I6635" s="15">
        <v>3.2107999999999999</v>
      </c>
      <c r="J6635" s="15">
        <v>1.4207000000000001</v>
      </c>
      <c r="K6635" s="15">
        <v>5.2870999999999997</v>
      </c>
      <c r="L6635" s="15">
        <v>12.9535</v>
      </c>
    </row>
    <row r="6636" spans="1:12" hidden="1" x14ac:dyDescent="0.25">
      <c r="A6636" s="1" t="s">
        <v>128</v>
      </c>
      <c r="B6636" s="14" t="str">
        <f>VLOOKUP(A6636,Plan1!$A$3:$B$65,2,FALSE)</f>
        <v>26</v>
      </c>
      <c r="C6636" s="1" t="s">
        <v>31</v>
      </c>
      <c r="D6636" s="1" t="s">
        <v>22</v>
      </c>
      <c r="E6636" s="1" t="s">
        <v>18</v>
      </c>
      <c r="F6636" s="1" t="s">
        <v>19</v>
      </c>
      <c r="G6636" s="15">
        <v>-780.86599999999999</v>
      </c>
      <c r="H6636" s="15">
        <v>9.1248000000000005</v>
      </c>
      <c r="I6636" s="15">
        <v>-17.109100000000002</v>
      </c>
      <c r="J6636" s="15">
        <v>-10.4793</v>
      </c>
      <c r="K6636" s="15">
        <v>-4.6212</v>
      </c>
      <c r="L6636" s="15">
        <v>-35.267600000000002</v>
      </c>
    </row>
    <row r="6637" spans="1:12" hidden="1" x14ac:dyDescent="0.25">
      <c r="A6637" s="1" t="s">
        <v>128</v>
      </c>
      <c r="B6637" s="14" t="str">
        <f>VLOOKUP(A6637,Plan1!$A$3:$B$65,2,FALSE)</f>
        <v>26</v>
      </c>
      <c r="C6637" s="1" t="s">
        <v>31</v>
      </c>
      <c r="D6637" s="1" t="s">
        <v>22</v>
      </c>
      <c r="E6637" s="1" t="s">
        <v>18</v>
      </c>
      <c r="F6637" s="1" t="s">
        <v>20</v>
      </c>
      <c r="G6637" s="15">
        <v>-787.50689999999997</v>
      </c>
      <c r="H6637" s="15">
        <v>9.1248000000000005</v>
      </c>
      <c r="I6637" s="15">
        <v>-17.109100000000002</v>
      </c>
      <c r="J6637" s="15">
        <v>-10.4748</v>
      </c>
      <c r="K6637" s="15">
        <v>-26.3628</v>
      </c>
      <c r="L6637" s="15">
        <v>-3.1389</v>
      </c>
    </row>
    <row r="6638" spans="1:12" hidden="1" x14ac:dyDescent="0.25">
      <c r="A6638" s="1" t="s">
        <v>128</v>
      </c>
      <c r="B6638" s="14" t="str">
        <f>VLOOKUP(A6638,Plan1!$A$3:$B$65,2,FALSE)</f>
        <v>26</v>
      </c>
      <c r="C6638" s="1" t="s">
        <v>31</v>
      </c>
      <c r="D6638" s="1" t="s">
        <v>23</v>
      </c>
      <c r="E6638" s="1" t="s">
        <v>18</v>
      </c>
      <c r="F6638" s="1" t="s">
        <v>19</v>
      </c>
      <c r="G6638" s="15">
        <v>-688.84479999999996</v>
      </c>
      <c r="H6638" s="15">
        <v>12.051600000000001</v>
      </c>
      <c r="I6638" s="15">
        <v>-6.1744000000000003</v>
      </c>
      <c r="J6638" s="15">
        <v>-4.0574000000000003</v>
      </c>
      <c r="K6638" s="15">
        <v>9.9726999999999997</v>
      </c>
      <c r="L6638" s="15">
        <v>-32.115900000000003</v>
      </c>
    </row>
    <row r="6639" spans="1:12" hidden="1" x14ac:dyDescent="0.25">
      <c r="A6639" s="1" t="s">
        <v>128</v>
      </c>
      <c r="B6639" s="14" t="str">
        <f>VLOOKUP(A6639,Plan1!$A$3:$B$65,2,FALSE)</f>
        <v>26</v>
      </c>
      <c r="C6639" s="1" t="s">
        <v>31</v>
      </c>
      <c r="D6639" s="1" t="s">
        <v>23</v>
      </c>
      <c r="E6639" s="1" t="s">
        <v>18</v>
      </c>
      <c r="F6639" s="1" t="s">
        <v>20</v>
      </c>
      <c r="G6639" s="15">
        <v>-695.48569999999995</v>
      </c>
      <c r="H6639" s="15">
        <v>12.051600000000001</v>
      </c>
      <c r="I6639" s="15">
        <v>-6.1744000000000003</v>
      </c>
      <c r="J6639" s="15">
        <v>-4.056</v>
      </c>
      <c r="K6639" s="15">
        <v>-9.3338000000000001</v>
      </c>
      <c r="L6639" s="15">
        <v>4.8728999999999996</v>
      </c>
    </row>
    <row r="6640" spans="1:12" hidden="1" x14ac:dyDescent="0.25">
      <c r="A6640" s="1" t="s">
        <v>128</v>
      </c>
      <c r="B6640" s="14" t="str">
        <f>VLOOKUP(A6640,Plan1!$A$3:$B$65,2,FALSE)</f>
        <v>26</v>
      </c>
      <c r="C6640" s="1" t="s">
        <v>32</v>
      </c>
      <c r="D6640" s="1" t="s">
        <v>17</v>
      </c>
      <c r="E6640" s="1" t="s">
        <v>18</v>
      </c>
      <c r="F6640" s="1" t="s">
        <v>19</v>
      </c>
      <c r="G6640" s="15">
        <v>-98.882099999999994</v>
      </c>
      <c r="H6640" s="15">
        <v>2.952</v>
      </c>
      <c r="I6640" s="15">
        <v>-1.1973</v>
      </c>
      <c r="J6640" s="15">
        <v>0.33279999999999998</v>
      </c>
      <c r="K6640" s="15">
        <v>3.7553000000000001</v>
      </c>
      <c r="L6640" s="15">
        <v>23.904</v>
      </c>
    </row>
    <row r="6641" spans="1:12" hidden="1" x14ac:dyDescent="0.25">
      <c r="A6641" s="1" t="s">
        <v>128</v>
      </c>
      <c r="B6641" s="14" t="str">
        <f>VLOOKUP(A6641,Plan1!$A$3:$B$65,2,FALSE)</f>
        <v>26</v>
      </c>
      <c r="C6641" s="1" t="s">
        <v>32</v>
      </c>
      <c r="D6641" s="1" t="s">
        <v>17</v>
      </c>
      <c r="E6641" s="1" t="s">
        <v>18</v>
      </c>
      <c r="F6641" s="1" t="s">
        <v>20</v>
      </c>
      <c r="G6641" s="15">
        <v>-100.2208</v>
      </c>
      <c r="H6641" s="15">
        <v>2.952</v>
      </c>
      <c r="I6641" s="15">
        <v>-1.1973</v>
      </c>
      <c r="J6641" s="15">
        <v>0.31490000000000001</v>
      </c>
      <c r="K6641" s="15">
        <v>-0.76559999999999995</v>
      </c>
      <c r="L6641" s="15">
        <v>4.5438000000000001</v>
      </c>
    </row>
    <row r="6642" spans="1:12" hidden="1" x14ac:dyDescent="0.25">
      <c r="A6642" s="1" t="s">
        <v>128</v>
      </c>
      <c r="B6642" s="14" t="str">
        <f>VLOOKUP(A6642,Plan1!$A$3:$B$65,2,FALSE)</f>
        <v>26</v>
      </c>
      <c r="C6642" s="1" t="s">
        <v>32</v>
      </c>
      <c r="D6642" s="1" t="s">
        <v>17</v>
      </c>
      <c r="E6642" s="1" t="s">
        <v>18</v>
      </c>
      <c r="F6642" s="1" t="s">
        <v>19</v>
      </c>
      <c r="G6642" s="15">
        <v>-165.1327</v>
      </c>
      <c r="H6642" s="15">
        <v>-15.5921</v>
      </c>
      <c r="I6642" s="15">
        <v>-1.7757000000000001</v>
      </c>
      <c r="J6642" s="15">
        <v>-2.2200000000000001E-2</v>
      </c>
      <c r="K6642" s="15">
        <v>2.4053</v>
      </c>
      <c r="L6642" s="15">
        <v>-4.5891000000000002</v>
      </c>
    </row>
    <row r="6643" spans="1:12" hidden="1" x14ac:dyDescent="0.25">
      <c r="A6643" s="1" t="s">
        <v>128</v>
      </c>
      <c r="B6643" s="14" t="str">
        <f>VLOOKUP(A6643,Plan1!$A$3:$B$65,2,FALSE)</f>
        <v>26</v>
      </c>
      <c r="C6643" s="1" t="s">
        <v>32</v>
      </c>
      <c r="D6643" s="1" t="s">
        <v>17</v>
      </c>
      <c r="E6643" s="1" t="s">
        <v>18</v>
      </c>
      <c r="F6643" s="1" t="s">
        <v>20</v>
      </c>
      <c r="G6643" s="15">
        <v>-166.47139999999999</v>
      </c>
      <c r="H6643" s="15">
        <v>-15.5921</v>
      </c>
      <c r="I6643" s="15">
        <v>-1.7757000000000001</v>
      </c>
      <c r="J6643" s="15">
        <v>-4.7999999999999996E-3</v>
      </c>
      <c r="K6643" s="15">
        <v>-2.161</v>
      </c>
      <c r="L6643" s="15">
        <v>-24.083300000000001</v>
      </c>
    </row>
    <row r="6644" spans="1:12" hidden="1" x14ac:dyDescent="0.25">
      <c r="A6644" s="1" t="s">
        <v>128</v>
      </c>
      <c r="B6644" s="14" t="str">
        <f>VLOOKUP(A6644,Plan1!$A$3:$B$65,2,FALSE)</f>
        <v>26</v>
      </c>
      <c r="C6644" s="1" t="s">
        <v>32</v>
      </c>
      <c r="D6644" s="1" t="s">
        <v>21</v>
      </c>
      <c r="E6644" s="1" t="s">
        <v>18</v>
      </c>
      <c r="F6644" s="1" t="s">
        <v>19</v>
      </c>
      <c r="G6644" s="15">
        <v>-55.716999999999999</v>
      </c>
      <c r="H6644" s="15">
        <v>4.9187000000000003</v>
      </c>
      <c r="I6644" s="15">
        <v>-0.64859999999999995</v>
      </c>
      <c r="J6644" s="15">
        <v>0.2717</v>
      </c>
      <c r="K6644" s="15">
        <v>2.6806000000000001</v>
      </c>
      <c r="L6644" s="15">
        <v>20.8978</v>
      </c>
    </row>
    <row r="6645" spans="1:12" hidden="1" x14ac:dyDescent="0.25">
      <c r="A6645" s="1" t="s">
        <v>128</v>
      </c>
      <c r="B6645" s="14" t="str">
        <f>VLOOKUP(A6645,Plan1!$A$3:$B$65,2,FALSE)</f>
        <v>26</v>
      </c>
      <c r="C6645" s="1" t="s">
        <v>32</v>
      </c>
      <c r="D6645" s="1" t="s">
        <v>21</v>
      </c>
      <c r="E6645" s="1" t="s">
        <v>18</v>
      </c>
      <c r="F6645" s="1" t="s">
        <v>20</v>
      </c>
      <c r="G6645" s="15">
        <v>-56.673200000000001</v>
      </c>
      <c r="H6645" s="15">
        <v>4.9187000000000003</v>
      </c>
      <c r="I6645" s="15">
        <v>-0.64859999999999995</v>
      </c>
      <c r="J6645" s="15">
        <v>0.25419999999999998</v>
      </c>
      <c r="K6645" s="15">
        <v>-0.15310000000000001</v>
      </c>
      <c r="L6645" s="15">
        <v>7.5823</v>
      </c>
    </row>
    <row r="6646" spans="1:12" hidden="1" x14ac:dyDescent="0.25">
      <c r="A6646" s="1" t="s">
        <v>128</v>
      </c>
      <c r="B6646" s="14" t="str">
        <f>VLOOKUP(A6646,Plan1!$A$3:$B$65,2,FALSE)</f>
        <v>26</v>
      </c>
      <c r="C6646" s="1" t="s">
        <v>32</v>
      </c>
      <c r="D6646" s="1" t="s">
        <v>21</v>
      </c>
      <c r="E6646" s="1" t="s">
        <v>18</v>
      </c>
      <c r="F6646" s="1" t="s">
        <v>19</v>
      </c>
      <c r="G6646" s="15">
        <v>-121.9675</v>
      </c>
      <c r="H6646" s="15">
        <v>-13.625500000000001</v>
      </c>
      <c r="I6646" s="15">
        <v>-1.2271000000000001</v>
      </c>
      <c r="J6646" s="15">
        <v>-8.3299999999999999E-2</v>
      </c>
      <c r="K6646" s="15">
        <v>1.3307</v>
      </c>
      <c r="L6646" s="15">
        <v>-7.5953999999999997</v>
      </c>
    </row>
    <row r="6647" spans="1:12" hidden="1" x14ac:dyDescent="0.25">
      <c r="A6647" s="1" t="s">
        <v>128</v>
      </c>
      <c r="B6647" s="14" t="str">
        <f>VLOOKUP(A6647,Plan1!$A$3:$B$65,2,FALSE)</f>
        <v>26</v>
      </c>
      <c r="C6647" s="1" t="s">
        <v>32</v>
      </c>
      <c r="D6647" s="1" t="s">
        <v>21</v>
      </c>
      <c r="E6647" s="1" t="s">
        <v>18</v>
      </c>
      <c r="F6647" s="1" t="s">
        <v>20</v>
      </c>
      <c r="G6647" s="15">
        <v>-122.9238</v>
      </c>
      <c r="H6647" s="15">
        <v>-13.625500000000001</v>
      </c>
      <c r="I6647" s="15">
        <v>-1.2270000000000001</v>
      </c>
      <c r="J6647" s="15">
        <v>-6.5500000000000003E-2</v>
      </c>
      <c r="K6647" s="15">
        <v>-1.5485</v>
      </c>
      <c r="L6647" s="15">
        <v>-21.044899999999998</v>
      </c>
    </row>
    <row r="6648" spans="1:12" hidden="1" x14ac:dyDescent="0.25">
      <c r="A6648" s="1" t="s">
        <v>128</v>
      </c>
      <c r="B6648" s="14" t="str">
        <f>VLOOKUP(A6648,Plan1!$A$3:$B$65,2,FALSE)</f>
        <v>26</v>
      </c>
      <c r="C6648" s="1" t="s">
        <v>32</v>
      </c>
      <c r="D6648" s="1" t="s">
        <v>22</v>
      </c>
      <c r="E6648" s="1" t="s">
        <v>18</v>
      </c>
      <c r="F6648" s="1" t="s">
        <v>19</v>
      </c>
      <c r="G6648" s="15">
        <v>-119.76049999999999</v>
      </c>
      <c r="H6648" s="15">
        <v>-0.98209999999999997</v>
      </c>
      <c r="I6648" s="15">
        <v>-1.4864999999999999</v>
      </c>
      <c r="J6648" s="15">
        <v>0.2853</v>
      </c>
      <c r="K6648" s="15">
        <v>3.7576999999999998</v>
      </c>
      <c r="L6648" s="15">
        <v>18.551100000000002</v>
      </c>
    </row>
    <row r="6649" spans="1:12" hidden="1" x14ac:dyDescent="0.25">
      <c r="A6649" s="1" t="s">
        <v>128</v>
      </c>
      <c r="B6649" s="14" t="str">
        <f>VLOOKUP(A6649,Plan1!$A$3:$B$65,2,FALSE)</f>
        <v>26</v>
      </c>
      <c r="C6649" s="1" t="s">
        <v>32</v>
      </c>
      <c r="D6649" s="1" t="s">
        <v>22</v>
      </c>
      <c r="E6649" s="1" t="s">
        <v>18</v>
      </c>
      <c r="F6649" s="1" t="s">
        <v>20</v>
      </c>
      <c r="G6649" s="15">
        <v>-121.0992</v>
      </c>
      <c r="H6649" s="15">
        <v>-0.98209999999999997</v>
      </c>
      <c r="I6649" s="15">
        <v>-1.4864999999999999</v>
      </c>
      <c r="J6649" s="15">
        <v>0.27379999999999999</v>
      </c>
      <c r="K6649" s="15">
        <v>-1.3168</v>
      </c>
      <c r="L6649" s="15">
        <v>-1.5275000000000001</v>
      </c>
    </row>
    <row r="6650" spans="1:12" hidden="1" x14ac:dyDescent="0.25">
      <c r="A6650" s="1" t="s">
        <v>128</v>
      </c>
      <c r="B6650" s="14" t="str">
        <f>VLOOKUP(A6650,Plan1!$A$3:$B$65,2,FALSE)</f>
        <v>26</v>
      </c>
      <c r="C6650" s="1" t="s">
        <v>32</v>
      </c>
      <c r="D6650" s="1" t="s">
        <v>22</v>
      </c>
      <c r="E6650" s="1" t="s">
        <v>18</v>
      </c>
      <c r="F6650" s="1" t="s">
        <v>19</v>
      </c>
      <c r="G6650" s="15">
        <v>-159.51079999999999</v>
      </c>
      <c r="H6650" s="15">
        <v>-12.108599999999999</v>
      </c>
      <c r="I6650" s="15">
        <v>-1.8335999999999999</v>
      </c>
      <c r="J6650" s="15">
        <v>7.2300000000000003E-2</v>
      </c>
      <c r="K6650" s="15">
        <v>2.9477000000000002</v>
      </c>
      <c r="L6650" s="15">
        <v>1.4552</v>
      </c>
    </row>
    <row r="6651" spans="1:12" hidden="1" x14ac:dyDescent="0.25">
      <c r="A6651" s="1" t="s">
        <v>128</v>
      </c>
      <c r="B6651" s="14" t="str">
        <f>VLOOKUP(A6651,Plan1!$A$3:$B$65,2,FALSE)</f>
        <v>26</v>
      </c>
      <c r="C6651" s="1" t="s">
        <v>32</v>
      </c>
      <c r="D6651" s="1" t="s">
        <v>22</v>
      </c>
      <c r="E6651" s="1" t="s">
        <v>18</v>
      </c>
      <c r="F6651" s="1" t="s">
        <v>20</v>
      </c>
      <c r="G6651" s="15">
        <v>-160.84950000000001</v>
      </c>
      <c r="H6651" s="15">
        <v>-12.108599999999999</v>
      </c>
      <c r="I6651" s="15">
        <v>-1.8334999999999999</v>
      </c>
      <c r="J6651" s="15">
        <v>8.2000000000000003E-2</v>
      </c>
      <c r="K6651" s="15">
        <v>-2.1539999999999999</v>
      </c>
      <c r="L6651" s="15">
        <v>-18.703800000000001</v>
      </c>
    </row>
    <row r="6652" spans="1:12" hidden="1" x14ac:dyDescent="0.25">
      <c r="A6652" s="1" t="s">
        <v>128</v>
      </c>
      <c r="B6652" s="14" t="str">
        <f>VLOOKUP(A6652,Plan1!$A$3:$B$65,2,FALSE)</f>
        <v>26</v>
      </c>
      <c r="C6652" s="1" t="s">
        <v>32</v>
      </c>
      <c r="D6652" s="1" t="s">
        <v>23</v>
      </c>
      <c r="E6652" s="1" t="s">
        <v>18</v>
      </c>
      <c r="F6652" s="1" t="s">
        <v>19</v>
      </c>
      <c r="G6652" s="15">
        <v>-140.4171</v>
      </c>
      <c r="H6652" s="15">
        <v>-6.0861000000000001</v>
      </c>
      <c r="I6652" s="15">
        <v>-1.6429</v>
      </c>
      <c r="J6652" s="15">
        <v>0.18290000000000001</v>
      </c>
      <c r="K6652" s="15">
        <v>3.3342000000000001</v>
      </c>
      <c r="L6652" s="15">
        <v>9.2978000000000005</v>
      </c>
    </row>
    <row r="6653" spans="1:12" hidden="1" x14ac:dyDescent="0.25">
      <c r="A6653" s="1" t="s">
        <v>128</v>
      </c>
      <c r="B6653" s="14" t="str">
        <f>VLOOKUP(A6653,Plan1!$A$3:$B$65,2,FALSE)</f>
        <v>26</v>
      </c>
      <c r="C6653" s="1" t="s">
        <v>32</v>
      </c>
      <c r="D6653" s="1" t="s">
        <v>23</v>
      </c>
      <c r="E6653" s="1" t="s">
        <v>18</v>
      </c>
      <c r="F6653" s="1" t="s">
        <v>20</v>
      </c>
      <c r="G6653" s="15">
        <v>-141.75579999999999</v>
      </c>
      <c r="H6653" s="15">
        <v>-6.0861000000000001</v>
      </c>
      <c r="I6653" s="15">
        <v>-1.6429</v>
      </c>
      <c r="J6653" s="15">
        <v>0.18149999999999999</v>
      </c>
      <c r="K6653" s="15">
        <v>-1.7177</v>
      </c>
      <c r="L6653" s="15">
        <v>-9.4068000000000005</v>
      </c>
    </row>
    <row r="6654" spans="1:12" hidden="1" x14ac:dyDescent="0.25">
      <c r="A6654" s="1" t="s">
        <v>128</v>
      </c>
      <c r="B6654" s="14" t="str">
        <f>VLOOKUP(A6654,Plan1!$A$3:$B$65,2,FALSE)</f>
        <v>26</v>
      </c>
      <c r="C6654" s="1" t="s">
        <v>33</v>
      </c>
      <c r="D6654" s="1" t="s">
        <v>17</v>
      </c>
      <c r="E6654" s="1" t="s">
        <v>18</v>
      </c>
      <c r="F6654" s="1" t="s">
        <v>19</v>
      </c>
      <c r="G6654" s="15">
        <v>-365.34570000000002</v>
      </c>
      <c r="H6654" s="15">
        <v>0.20419999999999999</v>
      </c>
      <c r="I6654" s="15">
        <v>6.7413999999999996</v>
      </c>
      <c r="J6654" s="15">
        <v>1.1188</v>
      </c>
      <c r="K6654" s="15">
        <v>-10.4756</v>
      </c>
      <c r="L6654" s="15">
        <v>85.622600000000006</v>
      </c>
    </row>
    <row r="6655" spans="1:12" hidden="1" x14ac:dyDescent="0.25">
      <c r="A6655" s="1" t="s">
        <v>128</v>
      </c>
      <c r="B6655" s="14" t="str">
        <f>VLOOKUP(A6655,Plan1!$A$3:$B$65,2,FALSE)</f>
        <v>26</v>
      </c>
      <c r="C6655" s="1" t="s">
        <v>33</v>
      </c>
      <c r="D6655" s="1" t="s">
        <v>17</v>
      </c>
      <c r="E6655" s="1" t="s">
        <v>18</v>
      </c>
      <c r="F6655" s="1" t="s">
        <v>20</v>
      </c>
      <c r="G6655" s="15">
        <v>-370.98149999999998</v>
      </c>
      <c r="H6655" s="15">
        <v>0.20419999999999999</v>
      </c>
      <c r="I6655" s="15">
        <v>6.7412000000000001</v>
      </c>
      <c r="J6655" s="15">
        <v>1.0012000000000001</v>
      </c>
      <c r="K6655" s="15">
        <v>7.9664000000000001</v>
      </c>
      <c r="L6655" s="15">
        <v>-12.0197</v>
      </c>
    </row>
    <row r="6656" spans="1:12" hidden="1" x14ac:dyDescent="0.25">
      <c r="A6656" s="1" t="s">
        <v>128</v>
      </c>
      <c r="B6656" s="14" t="str">
        <f>VLOOKUP(A6656,Plan1!$A$3:$B$65,2,FALSE)</f>
        <v>26</v>
      </c>
      <c r="C6656" s="1" t="s">
        <v>33</v>
      </c>
      <c r="D6656" s="1" t="s">
        <v>17</v>
      </c>
      <c r="E6656" s="1" t="s">
        <v>18</v>
      </c>
      <c r="F6656" s="1" t="s">
        <v>19</v>
      </c>
      <c r="G6656" s="15">
        <v>-601.9298</v>
      </c>
      <c r="H6656" s="15">
        <v>-61.9681</v>
      </c>
      <c r="I6656" s="15">
        <v>5.1284999999999998</v>
      </c>
      <c r="J6656" s="15">
        <v>-0.2616</v>
      </c>
      <c r="K6656" s="15">
        <v>-14.572800000000001</v>
      </c>
      <c r="L6656" s="15">
        <v>-14.2393</v>
      </c>
    </row>
    <row r="6657" spans="1:12" hidden="1" x14ac:dyDescent="0.25">
      <c r="A6657" s="1" t="s">
        <v>128</v>
      </c>
      <c r="B6657" s="14" t="str">
        <f>VLOOKUP(A6657,Plan1!$A$3:$B$65,2,FALSE)</f>
        <v>26</v>
      </c>
      <c r="C6657" s="1" t="s">
        <v>33</v>
      </c>
      <c r="D6657" s="1" t="s">
        <v>17</v>
      </c>
      <c r="E6657" s="1" t="s">
        <v>18</v>
      </c>
      <c r="F6657" s="1" t="s">
        <v>20</v>
      </c>
      <c r="G6657" s="15">
        <v>-607.56560000000002</v>
      </c>
      <c r="H6657" s="15">
        <v>-61.9681</v>
      </c>
      <c r="I6657" s="15">
        <v>5.1284000000000001</v>
      </c>
      <c r="J6657" s="15">
        <v>-0.1426</v>
      </c>
      <c r="K6657" s="15">
        <v>3.3469000000000002</v>
      </c>
      <c r="L6657" s="15">
        <v>-104.9759</v>
      </c>
    </row>
    <row r="6658" spans="1:12" hidden="1" x14ac:dyDescent="0.25">
      <c r="A6658" s="1" t="s">
        <v>128</v>
      </c>
      <c r="B6658" s="14" t="str">
        <f>VLOOKUP(A6658,Plan1!$A$3:$B$65,2,FALSE)</f>
        <v>26</v>
      </c>
      <c r="C6658" s="1" t="s">
        <v>33</v>
      </c>
      <c r="D6658" s="1" t="s">
        <v>21</v>
      </c>
      <c r="E6658" s="1" t="s">
        <v>18</v>
      </c>
      <c r="F6658" s="1" t="s">
        <v>19</v>
      </c>
      <c r="G6658" s="15">
        <v>-211.40219999999999</v>
      </c>
      <c r="H6658" s="15">
        <v>9.8783999999999992</v>
      </c>
      <c r="I6658" s="15">
        <v>4.5899000000000001</v>
      </c>
      <c r="J6658" s="15">
        <v>0.98529999999999995</v>
      </c>
      <c r="K6658" s="15">
        <v>-6.242</v>
      </c>
      <c r="L6658" s="15">
        <v>74.838099999999997</v>
      </c>
    </row>
    <row r="6659" spans="1:12" hidden="1" x14ac:dyDescent="0.25">
      <c r="A6659" s="1" t="s">
        <v>128</v>
      </c>
      <c r="B6659" s="14" t="str">
        <f>VLOOKUP(A6659,Plan1!$A$3:$B$65,2,FALSE)</f>
        <v>26</v>
      </c>
      <c r="C6659" s="1" t="s">
        <v>33</v>
      </c>
      <c r="D6659" s="1" t="s">
        <v>21</v>
      </c>
      <c r="E6659" s="1" t="s">
        <v>18</v>
      </c>
      <c r="F6659" s="1" t="s">
        <v>20</v>
      </c>
      <c r="G6659" s="15">
        <v>-215.42769999999999</v>
      </c>
      <c r="H6659" s="15">
        <v>9.8783999999999992</v>
      </c>
      <c r="I6659" s="15">
        <v>4.5898000000000003</v>
      </c>
      <c r="J6659" s="15">
        <v>0.86980000000000002</v>
      </c>
      <c r="K6659" s="15">
        <v>5.6477000000000004</v>
      </c>
      <c r="L6659" s="15">
        <v>6.9112</v>
      </c>
    </row>
    <row r="6660" spans="1:12" hidden="1" x14ac:dyDescent="0.25">
      <c r="A6660" s="1" t="s">
        <v>128</v>
      </c>
      <c r="B6660" s="14" t="str">
        <f>VLOOKUP(A6660,Plan1!$A$3:$B$65,2,FALSE)</f>
        <v>26</v>
      </c>
      <c r="C6660" s="1" t="s">
        <v>33</v>
      </c>
      <c r="D6660" s="1" t="s">
        <v>21</v>
      </c>
      <c r="E6660" s="1" t="s">
        <v>18</v>
      </c>
      <c r="F6660" s="1" t="s">
        <v>19</v>
      </c>
      <c r="G6660" s="15">
        <v>-447.98630000000003</v>
      </c>
      <c r="H6660" s="15">
        <v>-52.293900000000001</v>
      </c>
      <c r="I6660" s="15">
        <v>2.9771000000000001</v>
      </c>
      <c r="J6660" s="15">
        <v>-0.39510000000000001</v>
      </c>
      <c r="K6660" s="15">
        <v>-10.3392</v>
      </c>
      <c r="L6660" s="15">
        <v>-25.023800000000001</v>
      </c>
    </row>
    <row r="6661" spans="1:12" hidden="1" x14ac:dyDescent="0.25">
      <c r="A6661" s="1" t="s">
        <v>128</v>
      </c>
      <c r="B6661" s="14" t="str">
        <f>VLOOKUP(A6661,Plan1!$A$3:$B$65,2,FALSE)</f>
        <v>26</v>
      </c>
      <c r="C6661" s="1" t="s">
        <v>33</v>
      </c>
      <c r="D6661" s="1" t="s">
        <v>21</v>
      </c>
      <c r="E6661" s="1" t="s">
        <v>18</v>
      </c>
      <c r="F6661" s="1" t="s">
        <v>20</v>
      </c>
      <c r="G6661" s="15">
        <v>-452.01190000000003</v>
      </c>
      <c r="H6661" s="15">
        <v>-52.293900000000001</v>
      </c>
      <c r="I6661" s="15">
        <v>2.9769999999999999</v>
      </c>
      <c r="J6661" s="15">
        <v>-0.27400000000000002</v>
      </c>
      <c r="K6661" s="15">
        <v>1.0282</v>
      </c>
      <c r="L6661" s="15">
        <v>-86.045100000000005</v>
      </c>
    </row>
    <row r="6662" spans="1:12" hidden="1" x14ac:dyDescent="0.25">
      <c r="A6662" s="1" t="s">
        <v>128</v>
      </c>
      <c r="B6662" s="14" t="str">
        <f>VLOOKUP(A6662,Plan1!$A$3:$B$65,2,FALSE)</f>
        <v>26</v>
      </c>
      <c r="C6662" s="1" t="s">
        <v>33</v>
      </c>
      <c r="D6662" s="1" t="s">
        <v>22</v>
      </c>
      <c r="E6662" s="1" t="s">
        <v>18</v>
      </c>
      <c r="F6662" s="1" t="s">
        <v>19</v>
      </c>
      <c r="G6662" s="15">
        <v>-434.72829999999999</v>
      </c>
      <c r="H6662" s="15">
        <v>-13.4213</v>
      </c>
      <c r="I6662" s="15">
        <v>7.0568999999999997</v>
      </c>
      <c r="J6662" s="15">
        <v>0.85819999999999996</v>
      </c>
      <c r="K6662" s="15">
        <v>-12.212300000000001</v>
      </c>
      <c r="L6662" s="15">
        <v>66.471900000000005</v>
      </c>
    </row>
    <row r="6663" spans="1:12" hidden="1" x14ac:dyDescent="0.25">
      <c r="A6663" s="1" t="s">
        <v>128</v>
      </c>
      <c r="B6663" s="14" t="str">
        <f>VLOOKUP(A6663,Plan1!$A$3:$B$65,2,FALSE)</f>
        <v>26</v>
      </c>
      <c r="C6663" s="1" t="s">
        <v>33</v>
      </c>
      <c r="D6663" s="1" t="s">
        <v>22</v>
      </c>
      <c r="E6663" s="1" t="s">
        <v>18</v>
      </c>
      <c r="F6663" s="1" t="s">
        <v>20</v>
      </c>
      <c r="G6663" s="15">
        <v>-440.36410000000001</v>
      </c>
      <c r="H6663" s="15">
        <v>-13.4213</v>
      </c>
      <c r="I6663" s="15">
        <v>7.0567000000000002</v>
      </c>
      <c r="J6663" s="15">
        <v>0.78459999999999996</v>
      </c>
      <c r="K6663" s="15">
        <v>8.0260999999999996</v>
      </c>
      <c r="L6663" s="15">
        <v>-33.715000000000003</v>
      </c>
    </row>
    <row r="6664" spans="1:12" hidden="1" x14ac:dyDescent="0.25">
      <c r="A6664" s="1" t="s">
        <v>128</v>
      </c>
      <c r="B6664" s="14" t="str">
        <f>VLOOKUP(A6664,Plan1!$A$3:$B$65,2,FALSE)</f>
        <v>26</v>
      </c>
      <c r="C6664" s="1" t="s">
        <v>33</v>
      </c>
      <c r="D6664" s="1" t="s">
        <v>22</v>
      </c>
      <c r="E6664" s="1" t="s">
        <v>18</v>
      </c>
      <c r="F6664" s="1" t="s">
        <v>19</v>
      </c>
      <c r="G6664" s="15">
        <v>-576.67880000000002</v>
      </c>
      <c r="H6664" s="15">
        <v>-50.724699999999999</v>
      </c>
      <c r="I6664" s="15">
        <v>6.0891999999999999</v>
      </c>
      <c r="J6664" s="15">
        <v>0.03</v>
      </c>
      <c r="K6664" s="15">
        <v>-14.6706</v>
      </c>
      <c r="L6664" s="15">
        <v>6.5547000000000004</v>
      </c>
    </row>
    <row r="6665" spans="1:12" hidden="1" x14ac:dyDescent="0.25">
      <c r="A6665" s="1" t="s">
        <v>128</v>
      </c>
      <c r="B6665" s="14" t="str">
        <f>VLOOKUP(A6665,Plan1!$A$3:$B$65,2,FALSE)</f>
        <v>26</v>
      </c>
      <c r="C6665" s="1" t="s">
        <v>33</v>
      </c>
      <c r="D6665" s="1" t="s">
        <v>22</v>
      </c>
      <c r="E6665" s="1" t="s">
        <v>18</v>
      </c>
      <c r="F6665" s="1" t="s">
        <v>20</v>
      </c>
      <c r="G6665" s="15">
        <v>-582.31460000000004</v>
      </c>
      <c r="H6665" s="15">
        <v>-50.724699999999999</v>
      </c>
      <c r="I6665" s="15">
        <v>6.0890000000000004</v>
      </c>
      <c r="J6665" s="15">
        <v>9.8299999999999998E-2</v>
      </c>
      <c r="K6665" s="15">
        <v>5.2542999999999997</v>
      </c>
      <c r="L6665" s="15">
        <v>-89.488799999999998</v>
      </c>
    </row>
    <row r="6666" spans="1:12" hidden="1" x14ac:dyDescent="0.25">
      <c r="A6666" s="1" t="s">
        <v>128</v>
      </c>
      <c r="B6666" s="14" t="str">
        <f>VLOOKUP(A6666,Plan1!$A$3:$B$65,2,FALSE)</f>
        <v>26</v>
      </c>
      <c r="C6666" s="1" t="s">
        <v>33</v>
      </c>
      <c r="D6666" s="1" t="s">
        <v>23</v>
      </c>
      <c r="E6666" s="1" t="s">
        <v>18</v>
      </c>
      <c r="F6666" s="1" t="s">
        <v>19</v>
      </c>
      <c r="G6666" s="15">
        <v>-499.44279999999998</v>
      </c>
      <c r="H6666" s="15">
        <v>-30.241299999999999</v>
      </c>
      <c r="I6666" s="15">
        <v>6.5054999999999996</v>
      </c>
      <c r="J6666" s="15">
        <v>0.4214</v>
      </c>
      <c r="K6666" s="15">
        <v>-13.3139</v>
      </c>
      <c r="L6666" s="15">
        <v>33.478700000000003</v>
      </c>
    </row>
    <row r="6667" spans="1:12" hidden="1" x14ac:dyDescent="0.25">
      <c r="A6667" s="1" t="s">
        <v>128</v>
      </c>
      <c r="B6667" s="14" t="str">
        <f>VLOOKUP(A6667,Plan1!$A$3:$B$65,2,FALSE)</f>
        <v>26</v>
      </c>
      <c r="C6667" s="1" t="s">
        <v>33</v>
      </c>
      <c r="D6667" s="1" t="s">
        <v>23</v>
      </c>
      <c r="E6667" s="1" t="s">
        <v>18</v>
      </c>
      <c r="F6667" s="1" t="s">
        <v>20</v>
      </c>
      <c r="G6667" s="15">
        <v>-505.07859999999999</v>
      </c>
      <c r="H6667" s="15">
        <v>-30.241299999999999</v>
      </c>
      <c r="I6667" s="15">
        <v>6.5053000000000001</v>
      </c>
      <c r="J6667" s="15">
        <v>0.41489999999999999</v>
      </c>
      <c r="K6667" s="15">
        <v>6.4991000000000003</v>
      </c>
      <c r="L6667" s="15">
        <v>-59.408700000000003</v>
      </c>
    </row>
    <row r="6668" spans="1:12" hidden="1" x14ac:dyDescent="0.25">
      <c r="A6668" s="1" t="s">
        <v>128</v>
      </c>
      <c r="B6668" s="14" t="str">
        <f>VLOOKUP(A6668,Plan1!$A$3:$B$65,2,FALSE)</f>
        <v>26</v>
      </c>
      <c r="C6668" s="1" t="s">
        <v>34</v>
      </c>
      <c r="D6668" s="1" t="s">
        <v>17</v>
      </c>
      <c r="E6668" s="1" t="s">
        <v>18</v>
      </c>
      <c r="F6668" s="1" t="s">
        <v>19</v>
      </c>
      <c r="G6668" s="15">
        <v>-359.79430000000002</v>
      </c>
      <c r="H6668" s="15">
        <v>-0.81259999999999999</v>
      </c>
      <c r="I6668" s="15">
        <v>-5.1624999999999996</v>
      </c>
      <c r="J6668" s="15">
        <v>0.26889999999999997</v>
      </c>
      <c r="K6668" s="15">
        <v>14.5014</v>
      </c>
      <c r="L6668" s="15">
        <v>89.685199999999995</v>
      </c>
    </row>
    <row r="6669" spans="1:12" hidden="1" x14ac:dyDescent="0.25">
      <c r="A6669" s="1" t="s">
        <v>128</v>
      </c>
      <c r="B6669" s="14" t="str">
        <f>VLOOKUP(A6669,Plan1!$A$3:$B$65,2,FALSE)</f>
        <v>26</v>
      </c>
      <c r="C6669" s="1" t="s">
        <v>34</v>
      </c>
      <c r="D6669" s="1" t="s">
        <v>17</v>
      </c>
      <c r="E6669" s="1" t="s">
        <v>18</v>
      </c>
      <c r="F6669" s="1" t="s">
        <v>20</v>
      </c>
      <c r="G6669" s="15">
        <v>-365.43009999999998</v>
      </c>
      <c r="H6669" s="15">
        <v>-0.81259999999999999</v>
      </c>
      <c r="I6669" s="15">
        <v>-5.1622000000000003</v>
      </c>
      <c r="J6669" s="15">
        <v>0.14499999999999999</v>
      </c>
      <c r="K6669" s="15">
        <v>-3.2942</v>
      </c>
      <c r="L6669" s="15">
        <v>-14.010300000000001</v>
      </c>
    </row>
    <row r="6670" spans="1:12" hidden="1" x14ac:dyDescent="0.25">
      <c r="A6670" s="1" t="s">
        <v>128</v>
      </c>
      <c r="B6670" s="14" t="str">
        <f>VLOOKUP(A6670,Plan1!$A$3:$B$65,2,FALSE)</f>
        <v>26</v>
      </c>
      <c r="C6670" s="1" t="s">
        <v>34</v>
      </c>
      <c r="D6670" s="1" t="s">
        <v>17</v>
      </c>
      <c r="E6670" s="1" t="s">
        <v>18</v>
      </c>
      <c r="F6670" s="1" t="s">
        <v>19</v>
      </c>
      <c r="G6670" s="15">
        <v>-602.44619999999998</v>
      </c>
      <c r="H6670" s="15">
        <v>-64.905799999999999</v>
      </c>
      <c r="I6670" s="15">
        <v>-6.6536</v>
      </c>
      <c r="J6670" s="15">
        <v>-1.1972</v>
      </c>
      <c r="K6670" s="15">
        <v>10.538399999999999</v>
      </c>
      <c r="L6670" s="15">
        <v>-11.8591</v>
      </c>
    </row>
    <row r="6671" spans="1:12" hidden="1" x14ac:dyDescent="0.25">
      <c r="A6671" s="1" t="s">
        <v>128</v>
      </c>
      <c r="B6671" s="14" t="str">
        <f>VLOOKUP(A6671,Plan1!$A$3:$B$65,2,FALSE)</f>
        <v>26</v>
      </c>
      <c r="C6671" s="1" t="s">
        <v>34</v>
      </c>
      <c r="D6671" s="1" t="s">
        <v>17</v>
      </c>
      <c r="E6671" s="1" t="s">
        <v>18</v>
      </c>
      <c r="F6671" s="1" t="s">
        <v>20</v>
      </c>
      <c r="G6671" s="15">
        <v>-608.08199999999999</v>
      </c>
      <c r="H6671" s="15">
        <v>-64.905799999999999</v>
      </c>
      <c r="I6671" s="15">
        <v>-6.6534000000000004</v>
      </c>
      <c r="J6671" s="15">
        <v>-1.0691999999999999</v>
      </c>
      <c r="K6671" s="15">
        <v>-7.7694000000000001</v>
      </c>
      <c r="L6671" s="15">
        <v>-110.0048</v>
      </c>
    </row>
    <row r="6672" spans="1:12" hidden="1" x14ac:dyDescent="0.25">
      <c r="A6672" s="1" t="s">
        <v>128</v>
      </c>
      <c r="B6672" s="14" t="str">
        <f>VLOOKUP(A6672,Plan1!$A$3:$B$65,2,FALSE)</f>
        <v>26</v>
      </c>
      <c r="C6672" s="1" t="s">
        <v>34</v>
      </c>
      <c r="D6672" s="1" t="s">
        <v>21</v>
      </c>
      <c r="E6672" s="1" t="s">
        <v>18</v>
      </c>
      <c r="F6672" s="1" t="s">
        <v>19</v>
      </c>
      <c r="G6672" s="15">
        <v>-202.44820000000001</v>
      </c>
      <c r="H6672" s="15">
        <v>9.0838999999999999</v>
      </c>
      <c r="I6672" s="15">
        <v>-2.9980000000000002</v>
      </c>
      <c r="J6672" s="15">
        <v>0.3916</v>
      </c>
      <c r="K6672" s="15">
        <v>10.2036</v>
      </c>
      <c r="L6672" s="15">
        <v>78.749399999999994</v>
      </c>
    </row>
    <row r="6673" spans="1:12" hidden="1" x14ac:dyDescent="0.25">
      <c r="A6673" s="1" t="s">
        <v>128</v>
      </c>
      <c r="B6673" s="14" t="str">
        <f>VLOOKUP(A6673,Plan1!$A$3:$B$65,2,FALSE)</f>
        <v>26</v>
      </c>
      <c r="C6673" s="1" t="s">
        <v>34</v>
      </c>
      <c r="D6673" s="1" t="s">
        <v>21</v>
      </c>
      <c r="E6673" s="1" t="s">
        <v>18</v>
      </c>
      <c r="F6673" s="1" t="s">
        <v>20</v>
      </c>
      <c r="G6673" s="15">
        <v>-206.47380000000001</v>
      </c>
      <c r="H6673" s="15">
        <v>9.0838999999999999</v>
      </c>
      <c r="I6673" s="15">
        <v>-2.9977999999999998</v>
      </c>
      <c r="J6673" s="15">
        <v>0.26950000000000002</v>
      </c>
      <c r="K6673" s="15">
        <v>-0.93840000000000001</v>
      </c>
      <c r="L6673" s="15">
        <v>5.4523000000000001</v>
      </c>
    </row>
    <row r="6674" spans="1:12" hidden="1" x14ac:dyDescent="0.25">
      <c r="A6674" s="1" t="s">
        <v>128</v>
      </c>
      <c r="B6674" s="14" t="str">
        <f>VLOOKUP(A6674,Plan1!$A$3:$B$65,2,FALSE)</f>
        <v>26</v>
      </c>
      <c r="C6674" s="1" t="s">
        <v>34</v>
      </c>
      <c r="D6674" s="1" t="s">
        <v>21</v>
      </c>
      <c r="E6674" s="1" t="s">
        <v>18</v>
      </c>
      <c r="F6674" s="1" t="s">
        <v>19</v>
      </c>
      <c r="G6674" s="15">
        <v>-445.1001</v>
      </c>
      <c r="H6674" s="15">
        <v>-55.009300000000003</v>
      </c>
      <c r="I6674" s="15">
        <v>-4.4890999999999996</v>
      </c>
      <c r="J6674" s="15">
        <v>-1.0746</v>
      </c>
      <c r="K6674" s="15">
        <v>6.2404999999999999</v>
      </c>
      <c r="L6674" s="15">
        <v>-22.794899999999998</v>
      </c>
    </row>
    <row r="6675" spans="1:12" hidden="1" x14ac:dyDescent="0.25">
      <c r="A6675" s="1" t="s">
        <v>128</v>
      </c>
      <c r="B6675" s="14" t="str">
        <f>VLOOKUP(A6675,Plan1!$A$3:$B$65,2,FALSE)</f>
        <v>26</v>
      </c>
      <c r="C6675" s="1" t="s">
        <v>34</v>
      </c>
      <c r="D6675" s="1" t="s">
        <v>21</v>
      </c>
      <c r="E6675" s="1" t="s">
        <v>18</v>
      </c>
      <c r="F6675" s="1" t="s">
        <v>20</v>
      </c>
      <c r="G6675" s="15">
        <v>-449.12569999999999</v>
      </c>
      <c r="H6675" s="15">
        <v>-55.009300000000003</v>
      </c>
      <c r="I6675" s="15">
        <v>-4.4889000000000001</v>
      </c>
      <c r="J6675" s="15">
        <v>-0.94469999999999998</v>
      </c>
      <c r="K6675" s="15">
        <v>-5.4135999999999997</v>
      </c>
      <c r="L6675" s="15">
        <v>-90.542299999999997</v>
      </c>
    </row>
    <row r="6676" spans="1:12" hidden="1" x14ac:dyDescent="0.25">
      <c r="A6676" s="1" t="s">
        <v>128</v>
      </c>
      <c r="B6676" s="14" t="str">
        <f>VLOOKUP(A6676,Plan1!$A$3:$B$65,2,FALSE)</f>
        <v>26</v>
      </c>
      <c r="C6676" s="1" t="s">
        <v>34</v>
      </c>
      <c r="D6676" s="1" t="s">
        <v>22</v>
      </c>
      <c r="E6676" s="1" t="s">
        <v>18</v>
      </c>
      <c r="F6676" s="1" t="s">
        <v>19</v>
      </c>
      <c r="G6676" s="15">
        <v>-436.16109999999998</v>
      </c>
      <c r="H6676" s="15">
        <v>-14.342599999999999</v>
      </c>
      <c r="I6676" s="15">
        <v>-6.1276999999999999</v>
      </c>
      <c r="J6676" s="15">
        <v>-1.03E-2</v>
      </c>
      <c r="K6676" s="15">
        <v>14.7178</v>
      </c>
      <c r="L6676" s="15">
        <v>69.121300000000005</v>
      </c>
    </row>
    <row r="6677" spans="1:12" hidden="1" x14ac:dyDescent="0.25">
      <c r="A6677" s="1" t="s">
        <v>128</v>
      </c>
      <c r="B6677" s="14" t="str">
        <f>VLOOKUP(A6677,Plan1!$A$3:$B$65,2,FALSE)</f>
        <v>26</v>
      </c>
      <c r="C6677" s="1" t="s">
        <v>34</v>
      </c>
      <c r="D6677" s="1" t="s">
        <v>22</v>
      </c>
      <c r="E6677" s="1" t="s">
        <v>18</v>
      </c>
      <c r="F6677" s="1" t="s">
        <v>20</v>
      </c>
      <c r="G6677" s="15">
        <v>-441.79689999999999</v>
      </c>
      <c r="H6677" s="15">
        <v>-14.342599999999999</v>
      </c>
      <c r="I6677" s="15">
        <v>-6.1275000000000004</v>
      </c>
      <c r="J6677" s="15">
        <v>-8.7300000000000003E-2</v>
      </c>
      <c r="K6677" s="15">
        <v>-5.2746000000000004</v>
      </c>
      <c r="L6677" s="15">
        <v>-35.653799999999997</v>
      </c>
    </row>
    <row r="6678" spans="1:12" hidden="1" x14ac:dyDescent="0.25">
      <c r="A6678" s="1" t="s">
        <v>128</v>
      </c>
      <c r="B6678" s="14" t="str">
        <f>VLOOKUP(A6678,Plan1!$A$3:$B$65,2,FALSE)</f>
        <v>26</v>
      </c>
      <c r="C6678" s="1" t="s">
        <v>34</v>
      </c>
      <c r="D6678" s="1" t="s">
        <v>22</v>
      </c>
      <c r="E6678" s="1" t="s">
        <v>18</v>
      </c>
      <c r="F6678" s="1" t="s">
        <v>19</v>
      </c>
      <c r="G6678" s="15">
        <v>-581.75229999999999</v>
      </c>
      <c r="H6678" s="15">
        <v>-52.798499999999997</v>
      </c>
      <c r="I6678" s="15">
        <v>-7.0224000000000002</v>
      </c>
      <c r="J6678" s="15">
        <v>-0.88990000000000002</v>
      </c>
      <c r="K6678" s="15">
        <v>12.34</v>
      </c>
      <c r="L6678" s="15">
        <v>8.1946999999999992</v>
      </c>
    </row>
    <row r="6679" spans="1:12" hidden="1" x14ac:dyDescent="0.25">
      <c r="A6679" s="1" t="s">
        <v>128</v>
      </c>
      <c r="B6679" s="14" t="str">
        <f>VLOOKUP(A6679,Plan1!$A$3:$B$65,2,FALSE)</f>
        <v>26</v>
      </c>
      <c r="C6679" s="1" t="s">
        <v>34</v>
      </c>
      <c r="D6679" s="1" t="s">
        <v>22</v>
      </c>
      <c r="E6679" s="1" t="s">
        <v>18</v>
      </c>
      <c r="F6679" s="1" t="s">
        <v>20</v>
      </c>
      <c r="G6679" s="15">
        <v>-587.38810000000001</v>
      </c>
      <c r="H6679" s="15">
        <v>-52.798499999999997</v>
      </c>
      <c r="I6679" s="15">
        <v>-7.0221999999999998</v>
      </c>
      <c r="J6679" s="15">
        <v>-0.81579999999999997</v>
      </c>
      <c r="K6679" s="15">
        <v>-7.9596999999999998</v>
      </c>
      <c r="L6679" s="15">
        <v>-93.250500000000002</v>
      </c>
    </row>
    <row r="6680" spans="1:12" hidden="1" x14ac:dyDescent="0.25">
      <c r="A6680" s="1" t="s">
        <v>128</v>
      </c>
      <c r="B6680" s="14" t="str">
        <f>VLOOKUP(A6680,Plan1!$A$3:$B$65,2,FALSE)</f>
        <v>26</v>
      </c>
      <c r="C6680" s="1" t="s">
        <v>34</v>
      </c>
      <c r="D6680" s="1" t="s">
        <v>23</v>
      </c>
      <c r="E6680" s="1" t="s">
        <v>18</v>
      </c>
      <c r="F6680" s="1" t="s">
        <v>19</v>
      </c>
      <c r="G6680" s="15">
        <v>-509.61270000000002</v>
      </c>
      <c r="H6680" s="15">
        <v>-30.874700000000001</v>
      </c>
      <c r="I6680" s="15">
        <v>-6.5476999999999999</v>
      </c>
      <c r="J6680" s="15">
        <v>-0.38640000000000002</v>
      </c>
      <c r="K6680" s="15">
        <v>13.5181</v>
      </c>
      <c r="L6680" s="15">
        <v>33.8123</v>
      </c>
    </row>
    <row r="6681" spans="1:12" hidden="1" x14ac:dyDescent="0.25">
      <c r="A6681" s="1" t="s">
        <v>128</v>
      </c>
      <c r="B6681" s="14" t="str">
        <f>VLOOKUP(A6681,Plan1!$A$3:$B$65,2,FALSE)</f>
        <v>26</v>
      </c>
      <c r="C6681" s="1" t="s">
        <v>34</v>
      </c>
      <c r="D6681" s="1" t="s">
        <v>23</v>
      </c>
      <c r="E6681" s="1" t="s">
        <v>18</v>
      </c>
      <c r="F6681" s="1" t="s">
        <v>20</v>
      </c>
      <c r="G6681" s="15">
        <v>-515.24850000000004</v>
      </c>
      <c r="H6681" s="15">
        <v>-30.874700000000001</v>
      </c>
      <c r="I6681" s="15">
        <v>-6.5473999999999997</v>
      </c>
      <c r="J6681" s="15">
        <v>-0.39200000000000002</v>
      </c>
      <c r="K6681" s="15">
        <v>-6.6078999999999999</v>
      </c>
      <c r="L6681" s="15">
        <v>-61.020899999999997</v>
      </c>
    </row>
    <row r="6682" spans="1:12" hidden="1" x14ac:dyDescent="0.25">
      <c r="A6682" s="1" t="s">
        <v>128</v>
      </c>
      <c r="B6682" s="14" t="str">
        <f>VLOOKUP(A6682,Plan1!$A$3:$B$65,2,FALSE)</f>
        <v>26</v>
      </c>
      <c r="C6682" s="1" t="s">
        <v>81</v>
      </c>
      <c r="D6682" s="1" t="s">
        <v>17</v>
      </c>
      <c r="E6682" s="1" t="s">
        <v>18</v>
      </c>
      <c r="F6682" s="1" t="s">
        <v>19</v>
      </c>
      <c r="G6682" s="15">
        <v>-1495.5091</v>
      </c>
      <c r="H6682" s="15">
        <v>70.445599999999999</v>
      </c>
      <c r="I6682" s="15">
        <v>-16.5946</v>
      </c>
      <c r="J6682" s="15">
        <v>125.6859</v>
      </c>
      <c r="K6682" s="15">
        <v>54.771099999999997</v>
      </c>
      <c r="L6682" s="15">
        <v>163.42169999999999</v>
      </c>
    </row>
    <row r="6683" spans="1:12" hidden="1" x14ac:dyDescent="0.25">
      <c r="A6683" s="1" t="s">
        <v>128</v>
      </c>
      <c r="B6683" s="14" t="str">
        <f>VLOOKUP(A6683,Plan1!$A$3:$B$65,2,FALSE)</f>
        <v>26</v>
      </c>
      <c r="C6683" s="1" t="s">
        <v>81</v>
      </c>
      <c r="D6683" s="1" t="s">
        <v>17</v>
      </c>
      <c r="E6683" s="1" t="s">
        <v>18</v>
      </c>
      <c r="F6683" s="1" t="s">
        <v>20</v>
      </c>
      <c r="G6683" s="15">
        <v>-1522.8324</v>
      </c>
      <c r="H6683" s="15">
        <v>70.445700000000002</v>
      </c>
      <c r="I6683" s="15">
        <v>-16.5946</v>
      </c>
      <c r="J6683" s="15">
        <v>125.5864</v>
      </c>
      <c r="K6683" s="15">
        <v>-52.077500000000001</v>
      </c>
      <c r="L6683" s="15">
        <v>267.61500000000001</v>
      </c>
    </row>
    <row r="6684" spans="1:12" hidden="1" x14ac:dyDescent="0.25">
      <c r="A6684" s="1" t="s">
        <v>128</v>
      </c>
      <c r="B6684" s="14" t="str">
        <f>VLOOKUP(A6684,Plan1!$A$3:$B$65,2,FALSE)</f>
        <v>26</v>
      </c>
      <c r="C6684" s="1" t="s">
        <v>81</v>
      </c>
      <c r="D6684" s="1" t="s">
        <v>17</v>
      </c>
      <c r="E6684" s="1" t="s">
        <v>18</v>
      </c>
      <c r="F6684" s="1" t="s">
        <v>19</v>
      </c>
      <c r="G6684" s="15">
        <v>-2403.1687999999999</v>
      </c>
      <c r="H6684" s="15">
        <v>-62.880899999999997</v>
      </c>
      <c r="I6684" s="15">
        <v>-97.485399999999998</v>
      </c>
      <c r="J6684" s="15">
        <v>-53.574100000000001</v>
      </c>
      <c r="K6684" s="15">
        <v>-7.4885000000000002</v>
      </c>
      <c r="L6684" s="15">
        <v>40.518099999999997</v>
      </c>
    </row>
    <row r="6685" spans="1:12" hidden="1" x14ac:dyDescent="0.25">
      <c r="A6685" s="1" t="s">
        <v>128</v>
      </c>
      <c r="B6685" s="14" t="str">
        <f>VLOOKUP(A6685,Plan1!$A$3:$B$65,2,FALSE)</f>
        <v>26</v>
      </c>
      <c r="C6685" s="1" t="s">
        <v>81</v>
      </c>
      <c r="D6685" s="1" t="s">
        <v>17</v>
      </c>
      <c r="E6685" s="1" t="s">
        <v>18</v>
      </c>
      <c r="F6685" s="1" t="s">
        <v>20</v>
      </c>
      <c r="G6685" s="15">
        <v>-2430.4920999999999</v>
      </c>
      <c r="H6685" s="15">
        <v>-62.880800000000001</v>
      </c>
      <c r="I6685" s="15">
        <v>-97.485399999999998</v>
      </c>
      <c r="J6685" s="15">
        <v>-53.481699999999996</v>
      </c>
      <c r="K6685" s="15">
        <v>-254.6728</v>
      </c>
      <c r="L6685" s="15">
        <v>-39.248100000000001</v>
      </c>
    </row>
    <row r="6686" spans="1:12" hidden="1" x14ac:dyDescent="0.25">
      <c r="A6686" s="1" t="s">
        <v>128</v>
      </c>
      <c r="B6686" s="14" t="str">
        <f>VLOOKUP(A6686,Plan1!$A$3:$B$65,2,FALSE)</f>
        <v>26</v>
      </c>
      <c r="C6686" s="1" t="s">
        <v>81</v>
      </c>
      <c r="D6686" s="1" t="s">
        <v>21</v>
      </c>
      <c r="E6686" s="1" t="s">
        <v>18</v>
      </c>
      <c r="F6686" s="1" t="s">
        <v>19</v>
      </c>
      <c r="G6686" s="15">
        <v>-861.44209999999998</v>
      </c>
      <c r="H6686" s="15">
        <v>69.103999999999999</v>
      </c>
      <c r="I6686" s="15">
        <v>2.2279</v>
      </c>
      <c r="J6686" s="15">
        <v>113.44880000000001</v>
      </c>
      <c r="K6686" s="15">
        <v>49.631100000000004</v>
      </c>
      <c r="L6686" s="15">
        <v>129.84569999999999</v>
      </c>
    </row>
    <row r="6687" spans="1:12" hidden="1" x14ac:dyDescent="0.25">
      <c r="A6687" s="1" t="s">
        <v>128</v>
      </c>
      <c r="B6687" s="14" t="str">
        <f>VLOOKUP(A6687,Plan1!$A$3:$B$65,2,FALSE)</f>
        <v>26</v>
      </c>
      <c r="C6687" s="1" t="s">
        <v>81</v>
      </c>
      <c r="D6687" s="1" t="s">
        <v>21</v>
      </c>
      <c r="E6687" s="1" t="s">
        <v>18</v>
      </c>
      <c r="F6687" s="1" t="s">
        <v>20</v>
      </c>
      <c r="G6687" s="15">
        <v>-880.95870000000002</v>
      </c>
      <c r="H6687" s="15">
        <v>69.103999999999999</v>
      </c>
      <c r="I6687" s="15">
        <v>2.2280000000000002</v>
      </c>
      <c r="J6687" s="15">
        <v>113.3535</v>
      </c>
      <c r="K6687" s="15">
        <v>1.0651999999999999</v>
      </c>
      <c r="L6687" s="15">
        <v>229.553</v>
      </c>
    </row>
    <row r="6688" spans="1:12" hidden="1" x14ac:dyDescent="0.25">
      <c r="A6688" s="1" t="s">
        <v>128</v>
      </c>
      <c r="B6688" s="14" t="str">
        <f>VLOOKUP(A6688,Plan1!$A$3:$B$65,2,FALSE)</f>
        <v>26</v>
      </c>
      <c r="C6688" s="1" t="s">
        <v>81</v>
      </c>
      <c r="D6688" s="1" t="s">
        <v>21</v>
      </c>
      <c r="E6688" s="1" t="s">
        <v>18</v>
      </c>
      <c r="F6688" s="1" t="s">
        <v>19</v>
      </c>
      <c r="G6688" s="15">
        <v>-1769.1017999999999</v>
      </c>
      <c r="H6688" s="15">
        <v>-64.222499999999997</v>
      </c>
      <c r="I6688" s="15">
        <v>-78.662899999999993</v>
      </c>
      <c r="J6688" s="15">
        <v>-65.811300000000003</v>
      </c>
      <c r="K6688" s="15">
        <v>-12.628500000000001</v>
      </c>
      <c r="L6688" s="15">
        <v>6.9420000000000002</v>
      </c>
    </row>
    <row r="6689" spans="1:12" hidden="1" x14ac:dyDescent="0.25">
      <c r="A6689" s="1" t="s">
        <v>128</v>
      </c>
      <c r="B6689" s="14" t="str">
        <f>VLOOKUP(A6689,Plan1!$A$3:$B$65,2,FALSE)</f>
        <v>26</v>
      </c>
      <c r="C6689" s="1" t="s">
        <v>81</v>
      </c>
      <c r="D6689" s="1" t="s">
        <v>21</v>
      </c>
      <c r="E6689" s="1" t="s">
        <v>18</v>
      </c>
      <c r="F6689" s="1" t="s">
        <v>20</v>
      </c>
      <c r="G6689" s="15">
        <v>-1788.6184000000001</v>
      </c>
      <c r="H6689" s="15">
        <v>-64.222399999999993</v>
      </c>
      <c r="I6689" s="15">
        <v>-78.662800000000004</v>
      </c>
      <c r="J6689" s="15">
        <v>-65.714600000000004</v>
      </c>
      <c r="K6689" s="15">
        <v>-201.5301</v>
      </c>
      <c r="L6689" s="15">
        <v>-77.310100000000006</v>
      </c>
    </row>
    <row r="6690" spans="1:12" hidden="1" x14ac:dyDescent="0.25">
      <c r="A6690" s="1" t="s">
        <v>128</v>
      </c>
      <c r="B6690" s="14" t="str">
        <f>VLOOKUP(A6690,Plan1!$A$3:$B$65,2,FALSE)</f>
        <v>26</v>
      </c>
      <c r="C6690" s="1" t="s">
        <v>81</v>
      </c>
      <c r="D6690" s="1" t="s">
        <v>22</v>
      </c>
      <c r="E6690" s="1" t="s">
        <v>18</v>
      </c>
      <c r="F6690" s="1" t="s">
        <v>19</v>
      </c>
      <c r="G6690" s="15">
        <v>-1784.9992999999999</v>
      </c>
      <c r="H6690" s="15">
        <v>44.145600000000002</v>
      </c>
      <c r="I6690" s="15">
        <v>-36.308399999999999</v>
      </c>
      <c r="J6690" s="15">
        <v>92.543599999999998</v>
      </c>
      <c r="K6690" s="15">
        <v>40.058599999999998</v>
      </c>
      <c r="L6690" s="15">
        <v>145.05950000000001</v>
      </c>
    </row>
    <row r="6691" spans="1:12" hidden="1" x14ac:dyDescent="0.25">
      <c r="A6691" s="1" t="s">
        <v>128</v>
      </c>
      <c r="B6691" s="14" t="str">
        <f>VLOOKUP(A6691,Plan1!$A$3:$B$65,2,FALSE)</f>
        <v>26</v>
      </c>
      <c r="C6691" s="1" t="s">
        <v>81</v>
      </c>
      <c r="D6691" s="1" t="s">
        <v>22</v>
      </c>
      <c r="E6691" s="1" t="s">
        <v>18</v>
      </c>
      <c r="F6691" s="1" t="s">
        <v>20</v>
      </c>
      <c r="G6691" s="15">
        <v>-1812.3226</v>
      </c>
      <c r="H6691" s="15">
        <v>44.145699999999998</v>
      </c>
      <c r="I6691" s="15">
        <v>-36.308399999999999</v>
      </c>
      <c r="J6691" s="15">
        <v>92.477800000000002</v>
      </c>
      <c r="K6691" s="15">
        <v>-105.6463</v>
      </c>
      <c r="L6691" s="15">
        <v>213.85579999999999</v>
      </c>
    </row>
    <row r="6692" spans="1:12" hidden="1" x14ac:dyDescent="0.25">
      <c r="A6692" s="1" t="s">
        <v>128</v>
      </c>
      <c r="B6692" s="14" t="str">
        <f>VLOOKUP(A6692,Plan1!$A$3:$B$65,2,FALSE)</f>
        <v>26</v>
      </c>
      <c r="C6692" s="1" t="s">
        <v>81</v>
      </c>
      <c r="D6692" s="1" t="s">
        <v>22</v>
      </c>
      <c r="E6692" s="1" t="s">
        <v>18</v>
      </c>
      <c r="F6692" s="1" t="s">
        <v>19</v>
      </c>
      <c r="G6692" s="15">
        <v>-2329.5951</v>
      </c>
      <c r="H6692" s="15">
        <v>-35.850299999999997</v>
      </c>
      <c r="I6692" s="15">
        <v>-84.8429</v>
      </c>
      <c r="J6692" s="15">
        <v>-15.012499999999999</v>
      </c>
      <c r="K6692" s="15">
        <v>2.7029000000000001</v>
      </c>
      <c r="L6692" s="15">
        <v>71.317300000000003</v>
      </c>
    </row>
    <row r="6693" spans="1:12" hidden="1" x14ac:dyDescent="0.25">
      <c r="A6693" s="1" t="s">
        <v>128</v>
      </c>
      <c r="B6693" s="14" t="str">
        <f>VLOOKUP(A6693,Plan1!$A$3:$B$65,2,FALSE)</f>
        <v>26</v>
      </c>
      <c r="C6693" s="1" t="s">
        <v>81</v>
      </c>
      <c r="D6693" s="1" t="s">
        <v>22</v>
      </c>
      <c r="E6693" s="1" t="s">
        <v>18</v>
      </c>
      <c r="F6693" s="1" t="s">
        <v>20</v>
      </c>
      <c r="G6693" s="15">
        <v>-2356.9184</v>
      </c>
      <c r="H6693" s="15">
        <v>-35.850200000000001</v>
      </c>
      <c r="I6693" s="15">
        <v>-84.842799999999997</v>
      </c>
      <c r="J6693" s="15">
        <v>-14.962999999999999</v>
      </c>
      <c r="K6693" s="15">
        <v>-227.20349999999999</v>
      </c>
      <c r="L6693" s="15">
        <v>29.7379</v>
      </c>
    </row>
    <row r="6694" spans="1:12" hidden="1" x14ac:dyDescent="0.25">
      <c r="A6694" s="1" t="s">
        <v>128</v>
      </c>
      <c r="B6694" s="14" t="str">
        <f>VLOOKUP(A6694,Plan1!$A$3:$B$65,2,FALSE)</f>
        <v>26</v>
      </c>
      <c r="C6694" s="1" t="s">
        <v>81</v>
      </c>
      <c r="D6694" s="1" t="s">
        <v>23</v>
      </c>
      <c r="E6694" s="1" t="s">
        <v>18</v>
      </c>
      <c r="F6694" s="1" t="s">
        <v>19</v>
      </c>
      <c r="G6694" s="15">
        <v>-2021.7162000000001</v>
      </c>
      <c r="H6694" s="15">
        <v>4.6414</v>
      </c>
      <c r="I6694" s="15">
        <v>-59.0214</v>
      </c>
      <c r="J6694" s="15">
        <v>38.647399999999998</v>
      </c>
      <c r="K6694" s="15">
        <v>20.304600000000001</v>
      </c>
      <c r="L6694" s="15">
        <v>106.5874</v>
      </c>
    </row>
    <row r="6695" spans="1:12" hidden="1" x14ac:dyDescent="0.25">
      <c r="A6695" s="1" t="s">
        <v>128</v>
      </c>
      <c r="B6695" s="14" t="str">
        <f>VLOOKUP(A6695,Plan1!$A$3:$B$65,2,FALSE)</f>
        <v>26</v>
      </c>
      <c r="C6695" s="1" t="s">
        <v>81</v>
      </c>
      <c r="D6695" s="1" t="s">
        <v>23</v>
      </c>
      <c r="E6695" s="1" t="s">
        <v>18</v>
      </c>
      <c r="F6695" s="1" t="s">
        <v>20</v>
      </c>
      <c r="G6695" s="15">
        <v>-2049.0394999999999</v>
      </c>
      <c r="H6695" s="15">
        <v>4.6414</v>
      </c>
      <c r="I6695" s="15">
        <v>-59.0214</v>
      </c>
      <c r="J6695" s="15">
        <v>38.634500000000003</v>
      </c>
      <c r="K6695" s="15">
        <v>-162.47890000000001</v>
      </c>
      <c r="L6695" s="15">
        <v>122.0506</v>
      </c>
    </row>
    <row r="6696" spans="1:12" hidden="1" x14ac:dyDescent="0.25">
      <c r="A6696" s="1" t="s">
        <v>128</v>
      </c>
      <c r="B6696" s="14" t="str">
        <f>VLOOKUP(A6696,Plan1!$A$3:$B$65,2,FALSE)</f>
        <v>26</v>
      </c>
      <c r="C6696" s="1" t="s">
        <v>35</v>
      </c>
      <c r="D6696" s="1" t="s">
        <v>17</v>
      </c>
      <c r="E6696" s="1" t="s">
        <v>18</v>
      </c>
      <c r="F6696" s="1" t="s">
        <v>19</v>
      </c>
      <c r="G6696" s="15">
        <v>-1887.8255999999999</v>
      </c>
      <c r="H6696" s="15">
        <v>-5.8333000000000004</v>
      </c>
      <c r="I6696" s="15">
        <v>72.605800000000002</v>
      </c>
      <c r="J6696" s="15">
        <v>115.8417</v>
      </c>
      <c r="K6696" s="15">
        <v>108.7612</v>
      </c>
      <c r="L6696" s="15">
        <v>19.006</v>
      </c>
    </row>
    <row r="6697" spans="1:12" hidden="1" x14ac:dyDescent="0.25">
      <c r="A6697" s="1" t="s">
        <v>128</v>
      </c>
      <c r="B6697" s="14" t="str">
        <f>VLOOKUP(A6697,Plan1!$A$3:$B$65,2,FALSE)</f>
        <v>26</v>
      </c>
      <c r="C6697" s="1" t="s">
        <v>35</v>
      </c>
      <c r="D6697" s="1" t="s">
        <v>17</v>
      </c>
      <c r="E6697" s="1" t="s">
        <v>18</v>
      </c>
      <c r="F6697" s="1" t="s">
        <v>20</v>
      </c>
      <c r="G6697" s="15">
        <v>-1908.9269999999999</v>
      </c>
      <c r="H6697" s="15">
        <v>-5.8333000000000004</v>
      </c>
      <c r="I6697" s="15">
        <v>72.605800000000002</v>
      </c>
      <c r="J6697" s="15">
        <v>116.0301</v>
      </c>
      <c r="K6697" s="15">
        <v>117.5359</v>
      </c>
      <c r="L6697" s="15">
        <v>-4.3305999999999996</v>
      </c>
    </row>
    <row r="6698" spans="1:12" hidden="1" x14ac:dyDescent="0.25">
      <c r="A6698" s="1" t="s">
        <v>128</v>
      </c>
      <c r="B6698" s="14" t="str">
        <f>VLOOKUP(A6698,Plan1!$A$3:$B$65,2,FALSE)</f>
        <v>26</v>
      </c>
      <c r="C6698" s="1" t="s">
        <v>35</v>
      </c>
      <c r="D6698" s="1" t="s">
        <v>17</v>
      </c>
      <c r="E6698" s="1" t="s">
        <v>18</v>
      </c>
      <c r="F6698" s="1" t="s">
        <v>19</v>
      </c>
      <c r="G6698" s="15">
        <v>-2148.0821999999998</v>
      </c>
      <c r="H6698" s="15">
        <v>-17.200800000000001</v>
      </c>
      <c r="I6698" s="15">
        <v>-68.817999999999998</v>
      </c>
      <c r="J6698" s="15">
        <v>-122.1835</v>
      </c>
      <c r="K6698" s="15">
        <v>-114.2385</v>
      </c>
      <c r="L6698" s="15">
        <v>6.1649000000000003</v>
      </c>
    </row>
    <row r="6699" spans="1:12" hidden="1" x14ac:dyDescent="0.25">
      <c r="A6699" s="1" t="s">
        <v>128</v>
      </c>
      <c r="B6699" s="14" t="str">
        <f>VLOOKUP(A6699,Plan1!$A$3:$B$65,2,FALSE)</f>
        <v>26</v>
      </c>
      <c r="C6699" s="1" t="s">
        <v>35</v>
      </c>
      <c r="D6699" s="1" t="s">
        <v>17</v>
      </c>
      <c r="E6699" s="1" t="s">
        <v>18</v>
      </c>
      <c r="F6699" s="1" t="s">
        <v>20</v>
      </c>
      <c r="G6699" s="15">
        <v>-2169.1835000000001</v>
      </c>
      <c r="H6699" s="15">
        <v>-17.200800000000001</v>
      </c>
      <c r="I6699" s="15">
        <v>-68.817999999999998</v>
      </c>
      <c r="J6699" s="15">
        <v>-122.43519999999999</v>
      </c>
      <c r="K6699" s="15">
        <v>-111.0217</v>
      </c>
      <c r="L6699" s="15">
        <v>-42.592300000000002</v>
      </c>
    </row>
    <row r="6700" spans="1:12" hidden="1" x14ac:dyDescent="0.25">
      <c r="A6700" s="1" t="s">
        <v>128</v>
      </c>
      <c r="B6700" s="14" t="str">
        <f>VLOOKUP(A6700,Plan1!$A$3:$B$65,2,FALSE)</f>
        <v>26</v>
      </c>
      <c r="C6700" s="1" t="s">
        <v>35</v>
      </c>
      <c r="D6700" s="1" t="s">
        <v>21</v>
      </c>
      <c r="E6700" s="1" t="s">
        <v>18</v>
      </c>
      <c r="F6700" s="1" t="s">
        <v>19</v>
      </c>
      <c r="G6700" s="15">
        <v>-1225.7896000000001</v>
      </c>
      <c r="H6700" s="15">
        <v>-0.64</v>
      </c>
      <c r="I6700" s="15">
        <v>73.355099999999993</v>
      </c>
      <c r="J6700" s="15">
        <v>114.56910000000001</v>
      </c>
      <c r="K6700" s="15">
        <v>107.4931</v>
      </c>
      <c r="L6700" s="15">
        <v>17.322299999999998</v>
      </c>
    </row>
    <row r="6701" spans="1:12" hidden="1" x14ac:dyDescent="0.25">
      <c r="A6701" s="1" t="s">
        <v>128</v>
      </c>
      <c r="B6701" s="14" t="str">
        <f>VLOOKUP(A6701,Plan1!$A$3:$B$65,2,FALSE)</f>
        <v>26</v>
      </c>
      <c r="C6701" s="1" t="s">
        <v>35</v>
      </c>
      <c r="D6701" s="1" t="s">
        <v>21</v>
      </c>
      <c r="E6701" s="1" t="s">
        <v>18</v>
      </c>
      <c r="F6701" s="1" t="s">
        <v>20</v>
      </c>
      <c r="G6701" s="15">
        <v>-1240.8620000000001</v>
      </c>
      <c r="H6701" s="15">
        <v>-0.63990000000000002</v>
      </c>
      <c r="I6701" s="15">
        <v>73.355099999999993</v>
      </c>
      <c r="J6701" s="15">
        <v>114.76439999999999</v>
      </c>
      <c r="K6701" s="15">
        <v>118.6815</v>
      </c>
      <c r="L6701" s="15">
        <v>10.305300000000001</v>
      </c>
    </row>
    <row r="6702" spans="1:12" hidden="1" x14ac:dyDescent="0.25">
      <c r="A6702" s="1" t="s">
        <v>128</v>
      </c>
      <c r="B6702" s="14" t="str">
        <f>VLOOKUP(A6702,Plan1!$A$3:$B$65,2,FALSE)</f>
        <v>26</v>
      </c>
      <c r="C6702" s="1" t="s">
        <v>35</v>
      </c>
      <c r="D6702" s="1" t="s">
        <v>21</v>
      </c>
      <c r="E6702" s="1" t="s">
        <v>18</v>
      </c>
      <c r="F6702" s="1" t="s">
        <v>19</v>
      </c>
      <c r="G6702" s="15">
        <v>-1486.0461</v>
      </c>
      <c r="H6702" s="15">
        <v>-12.007400000000001</v>
      </c>
      <c r="I6702" s="15">
        <v>-68.068700000000007</v>
      </c>
      <c r="J6702" s="15">
        <v>-123.45610000000001</v>
      </c>
      <c r="K6702" s="15">
        <v>-115.5067</v>
      </c>
      <c r="L6702" s="15">
        <v>4.4812000000000003</v>
      </c>
    </row>
    <row r="6703" spans="1:12" hidden="1" x14ac:dyDescent="0.25">
      <c r="A6703" s="1" t="s">
        <v>128</v>
      </c>
      <c r="B6703" s="14" t="str">
        <f>VLOOKUP(A6703,Plan1!$A$3:$B$65,2,FALSE)</f>
        <v>26</v>
      </c>
      <c r="C6703" s="1" t="s">
        <v>35</v>
      </c>
      <c r="D6703" s="1" t="s">
        <v>21</v>
      </c>
      <c r="E6703" s="1" t="s">
        <v>18</v>
      </c>
      <c r="F6703" s="1" t="s">
        <v>20</v>
      </c>
      <c r="G6703" s="15">
        <v>-1501.1185</v>
      </c>
      <c r="H6703" s="15">
        <v>-12.007400000000001</v>
      </c>
      <c r="I6703" s="15">
        <v>-68.068700000000007</v>
      </c>
      <c r="J6703" s="15">
        <v>-123.7009</v>
      </c>
      <c r="K6703" s="15">
        <v>-109.87609999999999</v>
      </c>
      <c r="L6703" s="15">
        <v>-27.956399999999999</v>
      </c>
    </row>
    <row r="6704" spans="1:12" hidden="1" x14ac:dyDescent="0.25">
      <c r="A6704" s="1" t="s">
        <v>128</v>
      </c>
      <c r="B6704" s="14" t="str">
        <f>VLOOKUP(A6704,Plan1!$A$3:$B$65,2,FALSE)</f>
        <v>26</v>
      </c>
      <c r="C6704" s="1" t="s">
        <v>35</v>
      </c>
      <c r="D6704" s="1" t="s">
        <v>22</v>
      </c>
      <c r="E6704" s="1" t="s">
        <v>18</v>
      </c>
      <c r="F6704" s="1" t="s">
        <v>19</v>
      </c>
      <c r="G6704" s="15">
        <v>-2059.5457999999999</v>
      </c>
      <c r="H6704" s="15">
        <v>-10.7707</v>
      </c>
      <c r="I6704" s="15">
        <v>42.514400000000002</v>
      </c>
      <c r="J6704" s="15">
        <v>71.286699999999996</v>
      </c>
      <c r="K6704" s="15">
        <v>67.032200000000003</v>
      </c>
      <c r="L6704" s="15">
        <v>13.7608</v>
      </c>
    </row>
    <row r="6705" spans="1:12" hidden="1" x14ac:dyDescent="0.25">
      <c r="A6705" s="1" t="s">
        <v>128</v>
      </c>
      <c r="B6705" s="14" t="str">
        <f>VLOOKUP(A6705,Plan1!$A$3:$B$65,2,FALSE)</f>
        <v>26</v>
      </c>
      <c r="C6705" s="1" t="s">
        <v>35</v>
      </c>
      <c r="D6705" s="1" t="s">
        <v>22</v>
      </c>
      <c r="E6705" s="1" t="s">
        <v>18</v>
      </c>
      <c r="F6705" s="1" t="s">
        <v>20</v>
      </c>
      <c r="G6705" s="15">
        <v>-2080.6471000000001</v>
      </c>
      <c r="H6705" s="15">
        <v>-10.7707</v>
      </c>
      <c r="I6705" s="15">
        <v>42.514400000000002</v>
      </c>
      <c r="J6705" s="15">
        <v>71.39</v>
      </c>
      <c r="K6705" s="15">
        <v>68.917699999999996</v>
      </c>
      <c r="L6705" s="15">
        <v>-23.0886</v>
      </c>
    </row>
    <row r="6706" spans="1:12" hidden="1" x14ac:dyDescent="0.25">
      <c r="A6706" s="1" t="s">
        <v>128</v>
      </c>
      <c r="B6706" s="14" t="str">
        <f>VLOOKUP(A6706,Plan1!$A$3:$B$65,2,FALSE)</f>
        <v>26</v>
      </c>
      <c r="C6706" s="1" t="s">
        <v>35</v>
      </c>
      <c r="D6706" s="1" t="s">
        <v>22</v>
      </c>
      <c r="E6706" s="1" t="s">
        <v>18</v>
      </c>
      <c r="F6706" s="1" t="s">
        <v>19</v>
      </c>
      <c r="G6706" s="15">
        <v>-2215.6997000000001</v>
      </c>
      <c r="H6706" s="15">
        <v>-17.591200000000001</v>
      </c>
      <c r="I6706" s="15">
        <v>-42.339799999999997</v>
      </c>
      <c r="J6706" s="15">
        <v>-71.528499999999994</v>
      </c>
      <c r="K6706" s="15">
        <v>-66.767600000000002</v>
      </c>
      <c r="L6706" s="15">
        <v>6.0561999999999996</v>
      </c>
    </row>
    <row r="6707" spans="1:12" hidden="1" x14ac:dyDescent="0.25">
      <c r="A6707" s="1" t="s">
        <v>128</v>
      </c>
      <c r="B6707" s="14" t="str">
        <f>VLOOKUP(A6707,Plan1!$A$3:$B$65,2,FALSE)</f>
        <v>26</v>
      </c>
      <c r="C6707" s="1" t="s">
        <v>35</v>
      </c>
      <c r="D6707" s="1" t="s">
        <v>22</v>
      </c>
      <c r="E6707" s="1" t="s">
        <v>18</v>
      </c>
      <c r="F6707" s="1" t="s">
        <v>20</v>
      </c>
      <c r="G6707" s="15">
        <v>-2236.8011000000001</v>
      </c>
      <c r="H6707" s="15">
        <v>-17.591200000000001</v>
      </c>
      <c r="I6707" s="15">
        <v>-42.339799999999997</v>
      </c>
      <c r="J6707" s="15">
        <v>-71.6892</v>
      </c>
      <c r="K6707" s="15">
        <v>-68.216899999999995</v>
      </c>
      <c r="L6707" s="15">
        <v>-46.0456</v>
      </c>
    </row>
    <row r="6708" spans="1:12" hidden="1" x14ac:dyDescent="0.25">
      <c r="A6708" s="1" t="s">
        <v>128</v>
      </c>
      <c r="B6708" s="14" t="str">
        <f>VLOOKUP(A6708,Plan1!$A$3:$B$65,2,FALSE)</f>
        <v>26</v>
      </c>
      <c r="C6708" s="1" t="s">
        <v>35</v>
      </c>
      <c r="D6708" s="1" t="s">
        <v>23</v>
      </c>
      <c r="E6708" s="1" t="s">
        <v>18</v>
      </c>
      <c r="F6708" s="1" t="s">
        <v>19</v>
      </c>
      <c r="G6708" s="15">
        <v>-2132.4665</v>
      </c>
      <c r="H6708" s="15">
        <v>-14.0238</v>
      </c>
      <c r="I6708" s="15">
        <v>-2.2825000000000002</v>
      </c>
      <c r="J6708" s="15">
        <v>3.8812000000000002</v>
      </c>
      <c r="K6708" s="15">
        <v>3.8714</v>
      </c>
      <c r="L6708" s="15">
        <v>10.2475</v>
      </c>
    </row>
    <row r="6709" spans="1:12" hidden="1" x14ac:dyDescent="0.25">
      <c r="A6709" s="1" t="s">
        <v>128</v>
      </c>
      <c r="B6709" s="14" t="str">
        <f>VLOOKUP(A6709,Plan1!$A$3:$B$65,2,FALSE)</f>
        <v>26</v>
      </c>
      <c r="C6709" s="1" t="s">
        <v>35</v>
      </c>
      <c r="D6709" s="1" t="s">
        <v>23</v>
      </c>
      <c r="E6709" s="1" t="s">
        <v>18</v>
      </c>
      <c r="F6709" s="1" t="s">
        <v>20</v>
      </c>
      <c r="G6709" s="15">
        <v>-2153.5677999999998</v>
      </c>
      <c r="H6709" s="15">
        <v>-14.0238</v>
      </c>
      <c r="I6709" s="15">
        <v>-2.2825000000000002</v>
      </c>
      <c r="J6709" s="15">
        <v>3.8603000000000001</v>
      </c>
      <c r="K6709" s="15">
        <v>-3.4735999999999998</v>
      </c>
      <c r="L6709" s="15">
        <v>-33.9527</v>
      </c>
    </row>
    <row r="6710" spans="1:12" hidden="1" x14ac:dyDescent="0.25">
      <c r="A6710" s="1" t="s">
        <v>128</v>
      </c>
      <c r="B6710" s="14" t="str">
        <f>VLOOKUP(A6710,Plan1!$A$3:$B$65,2,FALSE)</f>
        <v>26</v>
      </c>
      <c r="C6710" s="1" t="s">
        <v>82</v>
      </c>
      <c r="D6710" s="1" t="s">
        <v>17</v>
      </c>
      <c r="E6710" s="1" t="s">
        <v>18</v>
      </c>
      <c r="F6710" s="1" t="s">
        <v>19</v>
      </c>
      <c r="G6710" s="15">
        <v>-1470.7322999999999</v>
      </c>
      <c r="H6710" s="15">
        <v>63.540199999999999</v>
      </c>
      <c r="I6710" s="15">
        <v>-19.457999999999998</v>
      </c>
      <c r="J6710" s="15">
        <v>51.902200000000001</v>
      </c>
      <c r="K6710" s="15">
        <v>57.899000000000001</v>
      </c>
      <c r="L6710" s="15">
        <v>-31.225000000000001</v>
      </c>
    </row>
    <row r="6711" spans="1:12" hidden="1" x14ac:dyDescent="0.25">
      <c r="A6711" s="1" t="s">
        <v>128</v>
      </c>
      <c r="B6711" s="14" t="str">
        <f>VLOOKUP(A6711,Plan1!$A$3:$B$65,2,FALSE)</f>
        <v>26</v>
      </c>
      <c r="C6711" s="1" t="s">
        <v>82</v>
      </c>
      <c r="D6711" s="1" t="s">
        <v>17</v>
      </c>
      <c r="E6711" s="1" t="s">
        <v>18</v>
      </c>
      <c r="F6711" s="1" t="s">
        <v>20</v>
      </c>
      <c r="G6711" s="15">
        <v>-1498.0555999999999</v>
      </c>
      <c r="H6711" s="15">
        <v>63.540100000000002</v>
      </c>
      <c r="I6711" s="15">
        <v>-19.457899999999999</v>
      </c>
      <c r="J6711" s="15">
        <v>51.7742</v>
      </c>
      <c r="K6711" s="15">
        <v>-61.083199999999998</v>
      </c>
      <c r="L6711" s="15">
        <v>34.404400000000003</v>
      </c>
    </row>
    <row r="6712" spans="1:12" hidden="1" x14ac:dyDescent="0.25">
      <c r="A6712" s="1" t="s">
        <v>128</v>
      </c>
      <c r="B6712" s="14" t="str">
        <f>VLOOKUP(A6712,Plan1!$A$3:$B$65,2,FALSE)</f>
        <v>26</v>
      </c>
      <c r="C6712" s="1" t="s">
        <v>82</v>
      </c>
      <c r="D6712" s="1" t="s">
        <v>17</v>
      </c>
      <c r="E6712" s="1" t="s">
        <v>18</v>
      </c>
      <c r="F6712" s="1" t="s">
        <v>19</v>
      </c>
      <c r="G6712" s="15">
        <v>-2405.9301</v>
      </c>
      <c r="H6712" s="15">
        <v>-78.877099999999999</v>
      </c>
      <c r="I6712" s="15">
        <v>-102.58669999999999</v>
      </c>
      <c r="J6712" s="15">
        <v>-135.31460000000001</v>
      </c>
      <c r="K6712" s="15">
        <v>-6.7872000000000003</v>
      </c>
      <c r="L6712" s="15">
        <v>-169.7081</v>
      </c>
    </row>
    <row r="6713" spans="1:12" hidden="1" x14ac:dyDescent="0.25">
      <c r="A6713" s="1" t="s">
        <v>128</v>
      </c>
      <c r="B6713" s="14" t="str">
        <f>VLOOKUP(A6713,Plan1!$A$3:$B$65,2,FALSE)</f>
        <v>26</v>
      </c>
      <c r="C6713" s="1" t="s">
        <v>82</v>
      </c>
      <c r="D6713" s="1" t="s">
        <v>17</v>
      </c>
      <c r="E6713" s="1" t="s">
        <v>18</v>
      </c>
      <c r="F6713" s="1" t="s">
        <v>20</v>
      </c>
      <c r="G6713" s="15">
        <v>-2433.2534000000001</v>
      </c>
      <c r="H6713" s="15">
        <v>-78.877200000000002</v>
      </c>
      <c r="I6713" s="15">
        <v>-102.58669999999999</v>
      </c>
      <c r="J6713" s="15">
        <v>-135.21459999999999</v>
      </c>
      <c r="K6713" s="15">
        <v>-264.12830000000002</v>
      </c>
      <c r="L6713" s="15">
        <v>-284.60610000000003</v>
      </c>
    </row>
    <row r="6714" spans="1:12" hidden="1" x14ac:dyDescent="0.25">
      <c r="A6714" s="1" t="s">
        <v>128</v>
      </c>
      <c r="B6714" s="14" t="str">
        <f>VLOOKUP(A6714,Plan1!$A$3:$B$65,2,FALSE)</f>
        <v>26</v>
      </c>
      <c r="C6714" s="1" t="s">
        <v>82</v>
      </c>
      <c r="D6714" s="1" t="s">
        <v>21</v>
      </c>
      <c r="E6714" s="1" t="s">
        <v>18</v>
      </c>
      <c r="F6714" s="1" t="s">
        <v>19</v>
      </c>
      <c r="G6714" s="15">
        <v>-824.57820000000004</v>
      </c>
      <c r="H6714" s="15">
        <v>63.725499999999997</v>
      </c>
      <c r="I6714" s="15">
        <v>-0.45369999999999999</v>
      </c>
      <c r="J6714" s="15">
        <v>62.913200000000003</v>
      </c>
      <c r="K6714" s="15">
        <v>52.794199999999996</v>
      </c>
      <c r="L6714" s="15">
        <v>4.8891999999999998</v>
      </c>
    </row>
    <row r="6715" spans="1:12" hidden="1" x14ac:dyDescent="0.25">
      <c r="A6715" s="1" t="s">
        <v>128</v>
      </c>
      <c r="B6715" s="14" t="str">
        <f>VLOOKUP(A6715,Plan1!$A$3:$B$65,2,FALSE)</f>
        <v>26</v>
      </c>
      <c r="C6715" s="1" t="s">
        <v>82</v>
      </c>
      <c r="D6715" s="1" t="s">
        <v>21</v>
      </c>
      <c r="E6715" s="1" t="s">
        <v>18</v>
      </c>
      <c r="F6715" s="1" t="s">
        <v>20</v>
      </c>
      <c r="G6715" s="15">
        <v>-844.09479999999996</v>
      </c>
      <c r="H6715" s="15">
        <v>63.7254</v>
      </c>
      <c r="I6715" s="15">
        <v>-0.4536</v>
      </c>
      <c r="J6715" s="15">
        <v>62.792200000000001</v>
      </c>
      <c r="K6715" s="15">
        <v>-7.3372000000000002</v>
      </c>
      <c r="L6715" s="15">
        <v>71.216399999999993</v>
      </c>
    </row>
    <row r="6716" spans="1:12" hidden="1" x14ac:dyDescent="0.25">
      <c r="A6716" s="1" t="s">
        <v>128</v>
      </c>
      <c r="B6716" s="14" t="str">
        <f>VLOOKUP(A6716,Plan1!$A$3:$B$65,2,FALSE)</f>
        <v>26</v>
      </c>
      <c r="C6716" s="1" t="s">
        <v>82</v>
      </c>
      <c r="D6716" s="1" t="s">
        <v>21</v>
      </c>
      <c r="E6716" s="1" t="s">
        <v>18</v>
      </c>
      <c r="F6716" s="1" t="s">
        <v>19</v>
      </c>
      <c r="G6716" s="15">
        <v>-1759.7760000000001</v>
      </c>
      <c r="H6716" s="15">
        <v>-78.691800000000001</v>
      </c>
      <c r="I6716" s="15">
        <v>-83.582400000000007</v>
      </c>
      <c r="J6716" s="15">
        <v>-124.3036</v>
      </c>
      <c r="K6716" s="15">
        <v>-11.891999999999999</v>
      </c>
      <c r="L6716" s="15">
        <v>-133.59389999999999</v>
      </c>
    </row>
    <row r="6717" spans="1:12" hidden="1" x14ac:dyDescent="0.25">
      <c r="A6717" s="1" t="s">
        <v>128</v>
      </c>
      <c r="B6717" s="14" t="str">
        <f>VLOOKUP(A6717,Plan1!$A$3:$B$65,2,FALSE)</f>
        <v>26</v>
      </c>
      <c r="C6717" s="1" t="s">
        <v>82</v>
      </c>
      <c r="D6717" s="1" t="s">
        <v>21</v>
      </c>
      <c r="E6717" s="1" t="s">
        <v>18</v>
      </c>
      <c r="F6717" s="1" t="s">
        <v>20</v>
      </c>
      <c r="G6717" s="15">
        <v>-1779.2926</v>
      </c>
      <c r="H6717" s="15">
        <v>-78.691900000000004</v>
      </c>
      <c r="I6717" s="15">
        <v>-83.582400000000007</v>
      </c>
      <c r="J6717" s="15">
        <v>-124.1966</v>
      </c>
      <c r="K6717" s="15">
        <v>-210.38229999999999</v>
      </c>
      <c r="L6717" s="15">
        <v>-247.79409999999999</v>
      </c>
    </row>
    <row r="6718" spans="1:12" hidden="1" x14ac:dyDescent="0.25">
      <c r="A6718" s="1" t="s">
        <v>128</v>
      </c>
      <c r="B6718" s="14" t="str">
        <f>VLOOKUP(A6718,Plan1!$A$3:$B$65,2,FALSE)</f>
        <v>26</v>
      </c>
      <c r="C6718" s="1" t="s">
        <v>82</v>
      </c>
      <c r="D6718" s="1" t="s">
        <v>22</v>
      </c>
      <c r="E6718" s="1" t="s">
        <v>18</v>
      </c>
      <c r="F6718" s="1" t="s">
        <v>19</v>
      </c>
      <c r="G6718" s="15">
        <v>-1787.0552</v>
      </c>
      <c r="H6718" s="15">
        <v>37.864699999999999</v>
      </c>
      <c r="I6718" s="15">
        <v>-38.280900000000003</v>
      </c>
      <c r="J6718" s="15">
        <v>15.725899999999999</v>
      </c>
      <c r="K6718" s="15">
        <v>41.886200000000002</v>
      </c>
      <c r="L6718" s="15">
        <v>-69.294899999999998</v>
      </c>
    </row>
    <row r="6719" spans="1:12" hidden="1" x14ac:dyDescent="0.25">
      <c r="A6719" s="1" t="s">
        <v>128</v>
      </c>
      <c r="B6719" s="14" t="str">
        <f>VLOOKUP(A6719,Plan1!$A$3:$B$65,2,FALSE)</f>
        <v>26</v>
      </c>
      <c r="C6719" s="1" t="s">
        <v>82</v>
      </c>
      <c r="D6719" s="1" t="s">
        <v>22</v>
      </c>
      <c r="E6719" s="1" t="s">
        <v>18</v>
      </c>
      <c r="F6719" s="1" t="s">
        <v>20</v>
      </c>
      <c r="G6719" s="15">
        <v>-1814.3785</v>
      </c>
      <c r="H6719" s="15">
        <v>37.864699999999999</v>
      </c>
      <c r="I6719" s="15">
        <v>-38.280799999999999</v>
      </c>
      <c r="J6719" s="15">
        <v>15.6393</v>
      </c>
      <c r="K6719" s="15">
        <v>-111.8943</v>
      </c>
      <c r="L6719" s="15">
        <v>-30.894200000000001</v>
      </c>
    </row>
    <row r="6720" spans="1:12" hidden="1" x14ac:dyDescent="0.25">
      <c r="A6720" s="1" t="s">
        <v>128</v>
      </c>
      <c r="B6720" s="14" t="str">
        <f>VLOOKUP(A6720,Plan1!$A$3:$B$65,2,FALSE)</f>
        <v>26</v>
      </c>
      <c r="C6720" s="1" t="s">
        <v>82</v>
      </c>
      <c r="D6720" s="1" t="s">
        <v>22</v>
      </c>
      <c r="E6720" s="1" t="s">
        <v>18</v>
      </c>
      <c r="F6720" s="1" t="s">
        <v>19</v>
      </c>
      <c r="G6720" s="15">
        <v>-2348.1738999999998</v>
      </c>
      <c r="H6720" s="15">
        <v>-47.585599999999999</v>
      </c>
      <c r="I6720" s="15">
        <v>-88.158100000000005</v>
      </c>
      <c r="J6720" s="15">
        <v>-96.604200000000006</v>
      </c>
      <c r="K6720" s="15">
        <v>3.0745</v>
      </c>
      <c r="L6720" s="15">
        <v>-152.38470000000001</v>
      </c>
    </row>
    <row r="6721" spans="1:12" hidden="1" x14ac:dyDescent="0.25">
      <c r="A6721" s="1" t="s">
        <v>128</v>
      </c>
      <c r="B6721" s="14" t="str">
        <f>VLOOKUP(A6721,Plan1!$A$3:$B$65,2,FALSE)</f>
        <v>26</v>
      </c>
      <c r="C6721" s="1" t="s">
        <v>82</v>
      </c>
      <c r="D6721" s="1" t="s">
        <v>22</v>
      </c>
      <c r="E6721" s="1" t="s">
        <v>18</v>
      </c>
      <c r="F6721" s="1" t="s">
        <v>20</v>
      </c>
      <c r="G6721" s="15">
        <v>-2375.4971999999998</v>
      </c>
      <c r="H6721" s="15">
        <v>-47.585700000000003</v>
      </c>
      <c r="I6721" s="15">
        <v>-88.158000000000001</v>
      </c>
      <c r="J6721" s="15">
        <v>-96.553899999999999</v>
      </c>
      <c r="K6721" s="15">
        <v>-233.72139999999999</v>
      </c>
      <c r="L6721" s="15">
        <v>-222.3005</v>
      </c>
    </row>
    <row r="6722" spans="1:12" hidden="1" x14ac:dyDescent="0.25">
      <c r="A6722" s="1" t="s">
        <v>128</v>
      </c>
      <c r="B6722" s="14" t="str">
        <f>VLOOKUP(A6722,Plan1!$A$3:$B$65,2,FALSE)</f>
        <v>26</v>
      </c>
      <c r="C6722" s="1" t="s">
        <v>82</v>
      </c>
      <c r="D6722" s="1" t="s">
        <v>23</v>
      </c>
      <c r="E6722" s="1" t="s">
        <v>18</v>
      </c>
      <c r="F6722" s="1" t="s">
        <v>19</v>
      </c>
      <c r="G6722" s="15">
        <v>-2055.4694</v>
      </c>
      <c r="H6722" s="15">
        <v>-1.1202000000000001</v>
      </c>
      <c r="I6722" s="15">
        <v>-59.5685</v>
      </c>
      <c r="J6722" s="15">
        <v>-34.863799999999998</v>
      </c>
      <c r="K6722" s="15">
        <v>20.264500000000002</v>
      </c>
      <c r="L6722" s="15">
        <v>-113.96210000000001</v>
      </c>
    </row>
    <row r="6723" spans="1:12" hidden="1" x14ac:dyDescent="0.25">
      <c r="A6723" s="1" t="s">
        <v>128</v>
      </c>
      <c r="B6723" s="14" t="str">
        <f>VLOOKUP(A6723,Plan1!$A$3:$B$65,2,FALSE)</f>
        <v>26</v>
      </c>
      <c r="C6723" s="1" t="s">
        <v>82</v>
      </c>
      <c r="D6723" s="1" t="s">
        <v>23</v>
      </c>
      <c r="E6723" s="1" t="s">
        <v>18</v>
      </c>
      <c r="F6723" s="1" t="s">
        <v>20</v>
      </c>
      <c r="G6723" s="15">
        <v>-2082.7927</v>
      </c>
      <c r="H6723" s="15">
        <v>-1.1202000000000001</v>
      </c>
      <c r="I6723" s="15">
        <v>-59.568399999999997</v>
      </c>
      <c r="J6723" s="15">
        <v>-34.884500000000003</v>
      </c>
      <c r="K6723" s="15">
        <v>-164.2227</v>
      </c>
      <c r="L6723" s="15">
        <v>-117.91930000000001</v>
      </c>
    </row>
    <row r="6724" spans="1:12" hidden="1" x14ac:dyDescent="0.25">
      <c r="A6724" s="1" t="s">
        <v>128</v>
      </c>
      <c r="B6724" s="14" t="str">
        <f>VLOOKUP(A6724,Plan1!$A$3:$B$65,2,FALSE)</f>
        <v>26</v>
      </c>
      <c r="C6724" s="1" t="s">
        <v>55</v>
      </c>
      <c r="D6724" s="1" t="s">
        <v>17</v>
      </c>
      <c r="E6724" s="1" t="s">
        <v>18</v>
      </c>
      <c r="F6724" s="1" t="s">
        <v>19</v>
      </c>
      <c r="G6724" s="15">
        <v>-102.69110000000001</v>
      </c>
      <c r="H6724" s="15">
        <v>3.57</v>
      </c>
      <c r="I6724" s="15">
        <v>1.5198</v>
      </c>
      <c r="J6724" s="15">
        <v>9.4000000000000004E-3</v>
      </c>
      <c r="K6724" s="15">
        <v>-2.0406</v>
      </c>
      <c r="L6724" s="15">
        <v>22.491900000000001</v>
      </c>
    </row>
    <row r="6725" spans="1:12" hidden="1" x14ac:dyDescent="0.25">
      <c r="A6725" s="1" t="s">
        <v>128</v>
      </c>
      <c r="B6725" s="14" t="str">
        <f>VLOOKUP(A6725,Plan1!$A$3:$B$65,2,FALSE)</f>
        <v>26</v>
      </c>
      <c r="C6725" s="1" t="s">
        <v>55</v>
      </c>
      <c r="D6725" s="1" t="s">
        <v>17</v>
      </c>
      <c r="E6725" s="1" t="s">
        <v>18</v>
      </c>
      <c r="F6725" s="1" t="s">
        <v>20</v>
      </c>
      <c r="G6725" s="15">
        <v>-104.0299</v>
      </c>
      <c r="H6725" s="15">
        <v>3.57</v>
      </c>
      <c r="I6725" s="15">
        <v>1.5198</v>
      </c>
      <c r="J6725" s="15">
        <v>-8.0000000000000002E-3</v>
      </c>
      <c r="K6725" s="15">
        <v>1.8593999999999999</v>
      </c>
      <c r="L6725" s="15">
        <v>5.49</v>
      </c>
    </row>
    <row r="6726" spans="1:12" hidden="1" x14ac:dyDescent="0.25">
      <c r="A6726" s="1" t="s">
        <v>128</v>
      </c>
      <c r="B6726" s="14" t="str">
        <f>VLOOKUP(A6726,Plan1!$A$3:$B$65,2,FALSE)</f>
        <v>26</v>
      </c>
      <c r="C6726" s="1" t="s">
        <v>55</v>
      </c>
      <c r="D6726" s="1" t="s">
        <v>17</v>
      </c>
      <c r="E6726" s="1" t="s">
        <v>18</v>
      </c>
      <c r="F6726" s="1" t="s">
        <v>19</v>
      </c>
      <c r="G6726" s="15">
        <v>-166.91120000000001</v>
      </c>
      <c r="H6726" s="15">
        <v>-14.6731</v>
      </c>
      <c r="I6726" s="15">
        <v>1.0119</v>
      </c>
      <c r="J6726" s="15">
        <v>-0.34260000000000002</v>
      </c>
      <c r="K6726" s="15">
        <v>-3.278</v>
      </c>
      <c r="L6726" s="15">
        <v>-5.5288000000000004</v>
      </c>
    </row>
    <row r="6727" spans="1:12" hidden="1" x14ac:dyDescent="0.25">
      <c r="A6727" s="1" t="s">
        <v>128</v>
      </c>
      <c r="B6727" s="14" t="str">
        <f>VLOOKUP(A6727,Plan1!$A$3:$B$65,2,FALSE)</f>
        <v>26</v>
      </c>
      <c r="C6727" s="1" t="s">
        <v>55</v>
      </c>
      <c r="D6727" s="1" t="s">
        <v>17</v>
      </c>
      <c r="E6727" s="1" t="s">
        <v>18</v>
      </c>
      <c r="F6727" s="1" t="s">
        <v>20</v>
      </c>
      <c r="G6727" s="15">
        <v>-168.25</v>
      </c>
      <c r="H6727" s="15">
        <v>-14.6731</v>
      </c>
      <c r="I6727" s="15">
        <v>1.0119</v>
      </c>
      <c r="J6727" s="15">
        <v>-0.32579999999999998</v>
      </c>
      <c r="K6727" s="15">
        <v>0.57640000000000002</v>
      </c>
      <c r="L6727" s="15">
        <v>-22.662800000000001</v>
      </c>
    </row>
    <row r="6728" spans="1:12" hidden="1" x14ac:dyDescent="0.25">
      <c r="A6728" s="1" t="s">
        <v>128</v>
      </c>
      <c r="B6728" s="14" t="str">
        <f>VLOOKUP(A6728,Plan1!$A$3:$B$65,2,FALSE)</f>
        <v>26</v>
      </c>
      <c r="C6728" s="1" t="s">
        <v>55</v>
      </c>
      <c r="D6728" s="1" t="s">
        <v>21</v>
      </c>
      <c r="E6728" s="1" t="s">
        <v>18</v>
      </c>
      <c r="F6728" s="1" t="s">
        <v>19</v>
      </c>
      <c r="G6728" s="15">
        <v>-59.874400000000001</v>
      </c>
      <c r="H6728" s="15">
        <v>5.3852000000000002</v>
      </c>
      <c r="I6728" s="15">
        <v>1.0568</v>
      </c>
      <c r="J6728" s="15">
        <v>6.7699999999999996E-2</v>
      </c>
      <c r="K6728" s="15">
        <v>-1.1302000000000001</v>
      </c>
      <c r="L6728" s="15">
        <v>19.716799999999999</v>
      </c>
    </row>
    <row r="6729" spans="1:12" hidden="1" x14ac:dyDescent="0.25">
      <c r="A6729" s="1" t="s">
        <v>128</v>
      </c>
      <c r="B6729" s="14" t="str">
        <f>VLOOKUP(A6729,Plan1!$A$3:$B$65,2,FALSE)</f>
        <v>26</v>
      </c>
      <c r="C6729" s="1" t="s">
        <v>55</v>
      </c>
      <c r="D6729" s="1" t="s">
        <v>21</v>
      </c>
      <c r="E6729" s="1" t="s">
        <v>18</v>
      </c>
      <c r="F6729" s="1" t="s">
        <v>20</v>
      </c>
      <c r="G6729" s="15">
        <v>-60.830599999999997</v>
      </c>
      <c r="H6729" s="15">
        <v>5.3852000000000002</v>
      </c>
      <c r="I6729" s="15">
        <v>1.0568</v>
      </c>
      <c r="J6729" s="15">
        <v>5.0700000000000002E-2</v>
      </c>
      <c r="K6729" s="15">
        <v>1.3614999999999999</v>
      </c>
      <c r="L6729" s="15">
        <v>8.2956000000000003</v>
      </c>
    </row>
    <row r="6730" spans="1:12" hidden="1" x14ac:dyDescent="0.25">
      <c r="A6730" s="1" t="s">
        <v>128</v>
      </c>
      <c r="B6730" s="14" t="str">
        <f>VLOOKUP(A6730,Plan1!$A$3:$B$65,2,FALSE)</f>
        <v>26</v>
      </c>
      <c r="C6730" s="1" t="s">
        <v>55</v>
      </c>
      <c r="D6730" s="1" t="s">
        <v>21</v>
      </c>
      <c r="E6730" s="1" t="s">
        <v>18</v>
      </c>
      <c r="F6730" s="1" t="s">
        <v>19</v>
      </c>
      <c r="G6730" s="15">
        <v>-124.0945</v>
      </c>
      <c r="H6730" s="15">
        <v>-12.857900000000001</v>
      </c>
      <c r="I6730" s="15">
        <v>0.54890000000000005</v>
      </c>
      <c r="J6730" s="15">
        <v>-0.2843</v>
      </c>
      <c r="K6730" s="15">
        <v>-2.3675999999999999</v>
      </c>
      <c r="L6730" s="15">
        <v>-8.3039000000000005</v>
      </c>
    </row>
    <row r="6731" spans="1:12" hidden="1" x14ac:dyDescent="0.25">
      <c r="A6731" s="1" t="s">
        <v>128</v>
      </c>
      <c r="B6731" s="14" t="str">
        <f>VLOOKUP(A6731,Plan1!$A$3:$B$65,2,FALSE)</f>
        <v>26</v>
      </c>
      <c r="C6731" s="1" t="s">
        <v>55</v>
      </c>
      <c r="D6731" s="1" t="s">
        <v>21</v>
      </c>
      <c r="E6731" s="1" t="s">
        <v>18</v>
      </c>
      <c r="F6731" s="1" t="s">
        <v>20</v>
      </c>
      <c r="G6731" s="15">
        <v>-125.05070000000001</v>
      </c>
      <c r="H6731" s="15">
        <v>-12.857900000000001</v>
      </c>
      <c r="I6731" s="15">
        <v>0.54890000000000005</v>
      </c>
      <c r="J6731" s="15">
        <v>-0.2671</v>
      </c>
      <c r="K6731" s="15">
        <v>7.8399999999999997E-2</v>
      </c>
      <c r="L6731" s="15">
        <v>-19.857199999999999</v>
      </c>
    </row>
    <row r="6732" spans="1:12" hidden="1" x14ac:dyDescent="0.25">
      <c r="A6732" s="1" t="s">
        <v>128</v>
      </c>
      <c r="B6732" s="14" t="str">
        <f>VLOOKUP(A6732,Plan1!$A$3:$B$65,2,FALSE)</f>
        <v>26</v>
      </c>
      <c r="C6732" s="1" t="s">
        <v>55</v>
      </c>
      <c r="D6732" s="1" t="s">
        <v>22</v>
      </c>
      <c r="E6732" s="1" t="s">
        <v>18</v>
      </c>
      <c r="F6732" s="1" t="s">
        <v>19</v>
      </c>
      <c r="G6732" s="15">
        <v>-121.5581</v>
      </c>
      <c r="H6732" s="15">
        <v>-0.3992</v>
      </c>
      <c r="I6732" s="15">
        <v>1.56</v>
      </c>
      <c r="J6732" s="15">
        <v>-7.5999999999999998E-2</v>
      </c>
      <c r="K6732" s="15">
        <v>-2.4988999999999999</v>
      </c>
      <c r="L6732" s="15">
        <v>17.380199999999999</v>
      </c>
    </row>
    <row r="6733" spans="1:12" hidden="1" x14ac:dyDescent="0.25">
      <c r="A6733" s="1" t="s">
        <v>128</v>
      </c>
      <c r="B6733" s="14" t="str">
        <f>VLOOKUP(A6733,Plan1!$A$3:$B$65,2,FALSE)</f>
        <v>26</v>
      </c>
      <c r="C6733" s="1" t="s">
        <v>55</v>
      </c>
      <c r="D6733" s="1" t="s">
        <v>22</v>
      </c>
      <c r="E6733" s="1" t="s">
        <v>18</v>
      </c>
      <c r="F6733" s="1" t="s">
        <v>20</v>
      </c>
      <c r="G6733" s="15">
        <v>-122.8968</v>
      </c>
      <c r="H6733" s="15">
        <v>-0.3992</v>
      </c>
      <c r="I6733" s="15">
        <v>1.56</v>
      </c>
      <c r="J6733" s="15">
        <v>-8.7099999999999997E-2</v>
      </c>
      <c r="K6733" s="15">
        <v>1.8128</v>
      </c>
      <c r="L6733" s="15">
        <v>-0.63380000000000003</v>
      </c>
    </row>
    <row r="6734" spans="1:12" hidden="1" x14ac:dyDescent="0.25">
      <c r="A6734" s="1" t="s">
        <v>128</v>
      </c>
      <c r="B6734" s="14" t="str">
        <f>VLOOKUP(A6734,Plan1!$A$3:$B$65,2,FALSE)</f>
        <v>26</v>
      </c>
      <c r="C6734" s="1" t="s">
        <v>55</v>
      </c>
      <c r="D6734" s="1" t="s">
        <v>22</v>
      </c>
      <c r="E6734" s="1" t="s">
        <v>18</v>
      </c>
      <c r="F6734" s="1" t="s">
        <v>19</v>
      </c>
      <c r="G6734" s="15">
        <v>-160.09010000000001</v>
      </c>
      <c r="H6734" s="15">
        <v>-11.345000000000001</v>
      </c>
      <c r="I6734" s="15">
        <v>1.2553000000000001</v>
      </c>
      <c r="J6734" s="15">
        <v>-0.28720000000000001</v>
      </c>
      <c r="K6734" s="15">
        <v>-3.2414000000000001</v>
      </c>
      <c r="L6734" s="15">
        <v>0.56779999999999997</v>
      </c>
    </row>
    <row r="6735" spans="1:12" hidden="1" x14ac:dyDescent="0.25">
      <c r="A6735" s="1" t="s">
        <v>128</v>
      </c>
      <c r="B6735" s="14" t="str">
        <f>VLOOKUP(A6735,Plan1!$A$3:$B$65,2,FALSE)</f>
        <v>26</v>
      </c>
      <c r="C6735" s="1" t="s">
        <v>55</v>
      </c>
      <c r="D6735" s="1" t="s">
        <v>22</v>
      </c>
      <c r="E6735" s="1" t="s">
        <v>18</v>
      </c>
      <c r="F6735" s="1" t="s">
        <v>20</v>
      </c>
      <c r="G6735" s="15">
        <v>-161.4289</v>
      </c>
      <c r="H6735" s="15">
        <v>-11.3451</v>
      </c>
      <c r="I6735" s="15">
        <v>1.2553000000000001</v>
      </c>
      <c r="J6735" s="15">
        <v>-0.27779999999999999</v>
      </c>
      <c r="K6735" s="15">
        <v>1.0429999999999999</v>
      </c>
      <c r="L6735" s="15">
        <v>-17.525400000000001</v>
      </c>
    </row>
    <row r="6736" spans="1:12" hidden="1" x14ac:dyDescent="0.25">
      <c r="A6736" s="1" t="s">
        <v>128</v>
      </c>
      <c r="B6736" s="14" t="str">
        <f>VLOOKUP(A6736,Plan1!$A$3:$B$65,2,FALSE)</f>
        <v>26</v>
      </c>
      <c r="C6736" s="1" t="s">
        <v>55</v>
      </c>
      <c r="D6736" s="1" t="s">
        <v>23</v>
      </c>
      <c r="E6736" s="1" t="s">
        <v>18</v>
      </c>
      <c r="F6736" s="1" t="s">
        <v>19</v>
      </c>
      <c r="G6736" s="15">
        <v>-139.57599999999999</v>
      </c>
      <c r="H6736" s="15">
        <v>-5.6378000000000004</v>
      </c>
      <c r="I6736" s="15">
        <v>1.3832</v>
      </c>
      <c r="J6736" s="15">
        <v>-0.17399999999999999</v>
      </c>
      <c r="K6736" s="15">
        <v>-2.8250999999999999</v>
      </c>
      <c r="L6736" s="15">
        <v>8.6138999999999992</v>
      </c>
    </row>
    <row r="6737" spans="1:12" hidden="1" x14ac:dyDescent="0.25">
      <c r="A6737" s="1" t="s">
        <v>128</v>
      </c>
      <c r="B6737" s="14" t="str">
        <f>VLOOKUP(A6737,Plan1!$A$3:$B$65,2,FALSE)</f>
        <v>26</v>
      </c>
      <c r="C6737" s="1" t="s">
        <v>55</v>
      </c>
      <c r="D6737" s="1" t="s">
        <v>23</v>
      </c>
      <c r="E6737" s="1" t="s">
        <v>18</v>
      </c>
      <c r="F6737" s="1" t="s">
        <v>20</v>
      </c>
      <c r="G6737" s="15">
        <v>-140.91480000000001</v>
      </c>
      <c r="H6737" s="15">
        <v>-5.6378000000000004</v>
      </c>
      <c r="I6737" s="15">
        <v>1.3831</v>
      </c>
      <c r="J6737" s="15">
        <v>-0.17530000000000001</v>
      </c>
      <c r="K6737" s="15">
        <v>1.3821000000000001</v>
      </c>
      <c r="L6737" s="15">
        <v>-8.7178000000000004</v>
      </c>
    </row>
    <row r="6738" spans="1:12" hidden="1" x14ac:dyDescent="0.25">
      <c r="A6738" s="1" t="s">
        <v>126</v>
      </c>
      <c r="B6738" s="14" t="str">
        <f>VLOOKUP(A6738,Plan1!$A$3:$B$65,2,FALSE)</f>
        <v>25</v>
      </c>
      <c r="C6738" s="1" t="s">
        <v>16</v>
      </c>
      <c r="D6738" s="1" t="s">
        <v>17</v>
      </c>
      <c r="E6738" s="1" t="s">
        <v>18</v>
      </c>
      <c r="F6738" s="1" t="s">
        <v>19</v>
      </c>
      <c r="G6738" s="15">
        <v>-447.46249999999998</v>
      </c>
      <c r="H6738" s="15">
        <v>65.229100000000003</v>
      </c>
      <c r="I6738" s="15">
        <v>22.393000000000001</v>
      </c>
      <c r="J6738" s="15">
        <v>18.2668</v>
      </c>
      <c r="K6738" s="15">
        <v>4.8913000000000002</v>
      </c>
      <c r="L6738" s="15">
        <v>58.929099999999998</v>
      </c>
    </row>
    <row r="6739" spans="1:12" hidden="1" x14ac:dyDescent="0.25">
      <c r="A6739" s="1" t="s">
        <v>126</v>
      </c>
      <c r="B6739" s="14" t="str">
        <f>VLOOKUP(A6739,Plan1!$A$3:$B$65,2,FALSE)</f>
        <v>25</v>
      </c>
      <c r="C6739" s="1" t="s">
        <v>16</v>
      </c>
      <c r="D6739" s="1" t="s">
        <v>17</v>
      </c>
      <c r="E6739" s="1" t="s">
        <v>18</v>
      </c>
      <c r="F6739" s="1" t="s">
        <v>20</v>
      </c>
      <c r="G6739" s="15">
        <v>-459.0025</v>
      </c>
      <c r="H6739" s="15">
        <v>65.229100000000003</v>
      </c>
      <c r="I6739" s="15">
        <v>22.393000000000001</v>
      </c>
      <c r="J6739" s="15">
        <v>18.188700000000001</v>
      </c>
      <c r="K6739" s="15">
        <v>33.864800000000002</v>
      </c>
      <c r="L6739" s="15">
        <v>142.01599999999999</v>
      </c>
    </row>
    <row r="6740" spans="1:12" hidden="1" x14ac:dyDescent="0.25">
      <c r="A6740" s="1" t="s">
        <v>126</v>
      </c>
      <c r="B6740" s="14" t="str">
        <f>VLOOKUP(A6740,Plan1!$A$3:$B$65,2,FALSE)</f>
        <v>25</v>
      </c>
      <c r="C6740" s="1" t="s">
        <v>16</v>
      </c>
      <c r="D6740" s="1" t="s">
        <v>17</v>
      </c>
      <c r="E6740" s="1" t="s">
        <v>18</v>
      </c>
      <c r="F6740" s="1" t="s">
        <v>19</v>
      </c>
      <c r="G6740" s="15">
        <v>-1108.1468</v>
      </c>
      <c r="H6740" s="15">
        <v>-58.377899999999997</v>
      </c>
      <c r="I6740" s="15">
        <v>-5.5186999999999999</v>
      </c>
      <c r="J6740" s="15">
        <v>-32.342399999999998</v>
      </c>
      <c r="K6740" s="15">
        <v>-34.274900000000002</v>
      </c>
      <c r="L6740" s="15">
        <v>-60.587600000000002</v>
      </c>
    </row>
    <row r="6741" spans="1:12" hidden="1" x14ac:dyDescent="0.25">
      <c r="A6741" s="1" t="s">
        <v>126</v>
      </c>
      <c r="B6741" s="14" t="str">
        <f>VLOOKUP(A6741,Plan1!$A$3:$B$65,2,FALSE)</f>
        <v>25</v>
      </c>
      <c r="C6741" s="1" t="s">
        <v>16</v>
      </c>
      <c r="D6741" s="1" t="s">
        <v>17</v>
      </c>
      <c r="E6741" s="1" t="s">
        <v>18</v>
      </c>
      <c r="F6741" s="1" t="s">
        <v>20</v>
      </c>
      <c r="G6741" s="15">
        <v>-1119.6867999999999</v>
      </c>
      <c r="H6741" s="15">
        <v>-58.378</v>
      </c>
      <c r="I6741" s="15">
        <v>-5.5186999999999999</v>
      </c>
      <c r="J6741" s="15">
        <v>-32.267800000000001</v>
      </c>
      <c r="K6741" s="15">
        <v>-12.9697</v>
      </c>
      <c r="L6741" s="15">
        <v>-122.7497</v>
      </c>
    </row>
    <row r="6742" spans="1:12" hidden="1" x14ac:dyDescent="0.25">
      <c r="A6742" s="1" t="s">
        <v>126</v>
      </c>
      <c r="B6742" s="14" t="str">
        <f>VLOOKUP(A6742,Plan1!$A$3:$B$65,2,FALSE)</f>
        <v>25</v>
      </c>
      <c r="C6742" s="1" t="s">
        <v>16</v>
      </c>
      <c r="D6742" s="1" t="s">
        <v>21</v>
      </c>
      <c r="E6742" s="1" t="s">
        <v>18</v>
      </c>
      <c r="F6742" s="1" t="s">
        <v>19</v>
      </c>
      <c r="G6742" s="15">
        <v>-188.95160000000001</v>
      </c>
      <c r="H6742" s="15">
        <v>62.935099999999998</v>
      </c>
      <c r="I6742" s="15">
        <v>18.9434</v>
      </c>
      <c r="J6742" s="15">
        <v>21.345800000000001</v>
      </c>
      <c r="K6742" s="15">
        <v>10.68</v>
      </c>
      <c r="L6742" s="15">
        <v>60.907200000000003</v>
      </c>
    </row>
    <row r="6743" spans="1:12" hidden="1" x14ac:dyDescent="0.25">
      <c r="A6743" s="1" t="s">
        <v>126</v>
      </c>
      <c r="B6743" s="14" t="str">
        <f>VLOOKUP(A6743,Plan1!$A$3:$B$65,2,FALSE)</f>
        <v>25</v>
      </c>
      <c r="C6743" s="1" t="s">
        <v>16</v>
      </c>
      <c r="D6743" s="1" t="s">
        <v>21</v>
      </c>
      <c r="E6743" s="1" t="s">
        <v>18</v>
      </c>
      <c r="F6743" s="1" t="s">
        <v>20</v>
      </c>
      <c r="G6743" s="15">
        <v>-197.19450000000001</v>
      </c>
      <c r="H6743" s="15">
        <v>62.935099999999998</v>
      </c>
      <c r="I6743" s="15">
        <v>18.9435</v>
      </c>
      <c r="J6743" s="15">
        <v>21.267099999999999</v>
      </c>
      <c r="K6743" s="15">
        <v>29.273900000000001</v>
      </c>
      <c r="L6743" s="15">
        <v>136.91970000000001</v>
      </c>
    </row>
    <row r="6744" spans="1:12" hidden="1" x14ac:dyDescent="0.25">
      <c r="A6744" s="1" t="s">
        <v>126</v>
      </c>
      <c r="B6744" s="14" t="str">
        <f>VLOOKUP(A6744,Plan1!$A$3:$B$65,2,FALSE)</f>
        <v>25</v>
      </c>
      <c r="C6744" s="1" t="s">
        <v>16</v>
      </c>
      <c r="D6744" s="1" t="s">
        <v>21</v>
      </c>
      <c r="E6744" s="1" t="s">
        <v>18</v>
      </c>
      <c r="F6744" s="1" t="s">
        <v>19</v>
      </c>
      <c r="G6744" s="15">
        <v>-849.63589999999999</v>
      </c>
      <c r="H6744" s="15">
        <v>-60.671999999999997</v>
      </c>
      <c r="I6744" s="15">
        <v>-8.9682999999999993</v>
      </c>
      <c r="J6744" s="15">
        <v>-29.263300000000001</v>
      </c>
      <c r="K6744" s="15">
        <v>-28.4862</v>
      </c>
      <c r="L6744" s="15">
        <v>-58.609499999999997</v>
      </c>
    </row>
    <row r="6745" spans="1:12" hidden="1" x14ac:dyDescent="0.25">
      <c r="A6745" s="1" t="s">
        <v>126</v>
      </c>
      <c r="B6745" s="14" t="str">
        <f>VLOOKUP(A6745,Plan1!$A$3:$B$65,2,FALSE)</f>
        <v>25</v>
      </c>
      <c r="C6745" s="1" t="s">
        <v>16</v>
      </c>
      <c r="D6745" s="1" t="s">
        <v>21</v>
      </c>
      <c r="E6745" s="1" t="s">
        <v>18</v>
      </c>
      <c r="F6745" s="1" t="s">
        <v>20</v>
      </c>
      <c r="G6745" s="15">
        <v>-857.87869999999998</v>
      </c>
      <c r="H6745" s="15">
        <v>-60.671999999999997</v>
      </c>
      <c r="I6745" s="15">
        <v>-8.9681999999999995</v>
      </c>
      <c r="J6745" s="15">
        <v>-29.189399999999999</v>
      </c>
      <c r="K6745" s="15">
        <v>-17.560600000000001</v>
      </c>
      <c r="L6745" s="15">
        <v>-127.846</v>
      </c>
    </row>
    <row r="6746" spans="1:12" hidden="1" x14ac:dyDescent="0.25">
      <c r="A6746" s="1" t="s">
        <v>126</v>
      </c>
      <c r="B6746" s="14" t="str">
        <f>VLOOKUP(A6746,Plan1!$A$3:$B$65,2,FALSE)</f>
        <v>25</v>
      </c>
      <c r="C6746" s="1" t="s">
        <v>16</v>
      </c>
      <c r="D6746" s="1" t="s">
        <v>22</v>
      </c>
      <c r="E6746" s="1" t="s">
        <v>18</v>
      </c>
      <c r="F6746" s="1" t="s">
        <v>19</v>
      </c>
      <c r="G6746" s="15">
        <v>-630.39279999999997</v>
      </c>
      <c r="H6746" s="15">
        <v>42.349200000000003</v>
      </c>
      <c r="I6746" s="15">
        <v>18.2651</v>
      </c>
      <c r="J6746" s="15">
        <v>6.6494</v>
      </c>
      <c r="K6746" s="15">
        <v>-5.1694000000000004</v>
      </c>
      <c r="L6746" s="15">
        <v>32.588200000000001</v>
      </c>
    </row>
    <row r="6747" spans="1:12" hidden="1" x14ac:dyDescent="0.25">
      <c r="A6747" s="1" t="s">
        <v>126</v>
      </c>
      <c r="B6747" s="14" t="str">
        <f>VLOOKUP(A6747,Plan1!$A$3:$B$65,2,FALSE)</f>
        <v>25</v>
      </c>
      <c r="C6747" s="1" t="s">
        <v>16</v>
      </c>
      <c r="D6747" s="1" t="s">
        <v>22</v>
      </c>
      <c r="E6747" s="1" t="s">
        <v>18</v>
      </c>
      <c r="F6747" s="1" t="s">
        <v>20</v>
      </c>
      <c r="G6747" s="15">
        <v>-641.93280000000004</v>
      </c>
      <c r="H6747" s="15">
        <v>42.349200000000003</v>
      </c>
      <c r="I6747" s="15">
        <v>18.2652</v>
      </c>
      <c r="J6747" s="15">
        <v>6.6035000000000004</v>
      </c>
      <c r="K6747" s="15">
        <v>26.746200000000002</v>
      </c>
      <c r="L6747" s="15">
        <v>92.344499999999996</v>
      </c>
    </row>
    <row r="6748" spans="1:12" hidden="1" x14ac:dyDescent="0.25">
      <c r="A6748" s="1" t="s">
        <v>126</v>
      </c>
      <c r="B6748" s="14" t="str">
        <f>VLOOKUP(A6748,Plan1!$A$3:$B$65,2,FALSE)</f>
        <v>25</v>
      </c>
      <c r="C6748" s="1" t="s">
        <v>16</v>
      </c>
      <c r="D6748" s="1" t="s">
        <v>22</v>
      </c>
      <c r="E6748" s="1" t="s">
        <v>18</v>
      </c>
      <c r="F6748" s="1" t="s">
        <v>19</v>
      </c>
      <c r="G6748" s="15">
        <v>-1026.8033</v>
      </c>
      <c r="H6748" s="15">
        <v>-31.815100000000001</v>
      </c>
      <c r="I6748" s="15">
        <v>1.5181</v>
      </c>
      <c r="J6748" s="15">
        <v>-23.716200000000001</v>
      </c>
      <c r="K6748" s="15">
        <v>-28.6692</v>
      </c>
      <c r="L6748" s="15">
        <v>-39.121899999999997</v>
      </c>
    </row>
    <row r="6749" spans="1:12" hidden="1" x14ac:dyDescent="0.25">
      <c r="A6749" s="1" t="s">
        <v>126</v>
      </c>
      <c r="B6749" s="14" t="str">
        <f>VLOOKUP(A6749,Plan1!$A$3:$B$65,2,FALSE)</f>
        <v>25</v>
      </c>
      <c r="C6749" s="1" t="s">
        <v>16</v>
      </c>
      <c r="D6749" s="1" t="s">
        <v>22</v>
      </c>
      <c r="E6749" s="1" t="s">
        <v>18</v>
      </c>
      <c r="F6749" s="1" t="s">
        <v>20</v>
      </c>
      <c r="G6749" s="15">
        <v>-1038.3433</v>
      </c>
      <c r="H6749" s="15">
        <v>-31.815100000000001</v>
      </c>
      <c r="I6749" s="15">
        <v>1.5181</v>
      </c>
      <c r="J6749" s="15">
        <v>-23.670400000000001</v>
      </c>
      <c r="K6749" s="15">
        <v>-1.3545</v>
      </c>
      <c r="L6749" s="15">
        <v>-66.514899999999997</v>
      </c>
    </row>
    <row r="6750" spans="1:12" hidden="1" x14ac:dyDescent="0.25">
      <c r="A6750" s="1" t="s">
        <v>126</v>
      </c>
      <c r="B6750" s="14" t="str">
        <f>VLOOKUP(A6750,Plan1!$A$3:$B$65,2,FALSE)</f>
        <v>25</v>
      </c>
      <c r="C6750" s="1" t="s">
        <v>16</v>
      </c>
      <c r="D6750" s="1" t="s">
        <v>23</v>
      </c>
      <c r="E6750" s="1" t="s">
        <v>18</v>
      </c>
      <c r="F6750" s="1" t="s">
        <v>19</v>
      </c>
      <c r="G6750" s="15">
        <v>-833.35820000000001</v>
      </c>
      <c r="H6750" s="15">
        <v>7.6028000000000002</v>
      </c>
      <c r="I6750" s="15">
        <v>10.7728</v>
      </c>
      <c r="J6750" s="15">
        <v>-9.9503000000000004</v>
      </c>
      <c r="K6750" s="15">
        <v>-18.258500000000002</v>
      </c>
      <c r="L6750" s="15">
        <v>-5.6950000000000003</v>
      </c>
    </row>
    <row r="6751" spans="1:12" hidden="1" x14ac:dyDescent="0.25">
      <c r="A6751" s="1" t="s">
        <v>126</v>
      </c>
      <c r="B6751" s="14" t="str">
        <f>VLOOKUP(A6751,Plan1!$A$3:$B$65,2,FALSE)</f>
        <v>25</v>
      </c>
      <c r="C6751" s="1" t="s">
        <v>16</v>
      </c>
      <c r="D6751" s="1" t="s">
        <v>23</v>
      </c>
      <c r="E6751" s="1" t="s">
        <v>18</v>
      </c>
      <c r="F6751" s="1" t="s">
        <v>20</v>
      </c>
      <c r="G6751" s="15">
        <v>-844.89829999999995</v>
      </c>
      <c r="H6751" s="15">
        <v>7.6028000000000002</v>
      </c>
      <c r="I6751" s="15">
        <v>10.7729</v>
      </c>
      <c r="J6751" s="15">
        <v>-9.9481000000000002</v>
      </c>
      <c r="K6751" s="15">
        <v>14.178699999999999</v>
      </c>
      <c r="L6751" s="15">
        <v>17.729800000000001</v>
      </c>
    </row>
    <row r="6752" spans="1:12" hidden="1" x14ac:dyDescent="0.25">
      <c r="A6752" s="1" t="s">
        <v>126</v>
      </c>
      <c r="B6752" s="14" t="str">
        <f>VLOOKUP(A6752,Plan1!$A$3:$B$65,2,FALSE)</f>
        <v>25</v>
      </c>
      <c r="C6752" s="1" t="s">
        <v>24</v>
      </c>
      <c r="D6752" s="1" t="s">
        <v>17</v>
      </c>
      <c r="E6752" s="1" t="s">
        <v>18</v>
      </c>
      <c r="F6752" s="1" t="s">
        <v>19</v>
      </c>
      <c r="G6752" s="15">
        <v>-719.80870000000004</v>
      </c>
      <c r="H6752" s="15">
        <v>110.23439999999999</v>
      </c>
      <c r="I6752" s="15">
        <v>4.7622999999999998</v>
      </c>
      <c r="J6752" s="15">
        <v>2.4272999999999998</v>
      </c>
      <c r="K6752" s="15">
        <v>0.1414</v>
      </c>
      <c r="L6752" s="15">
        <v>83.679400000000001</v>
      </c>
    </row>
    <row r="6753" spans="1:12" hidden="1" x14ac:dyDescent="0.25">
      <c r="A6753" s="1" t="s">
        <v>126</v>
      </c>
      <c r="B6753" s="14" t="str">
        <f>VLOOKUP(A6753,Plan1!$A$3:$B$65,2,FALSE)</f>
        <v>25</v>
      </c>
      <c r="C6753" s="1" t="s">
        <v>24</v>
      </c>
      <c r="D6753" s="1" t="s">
        <v>17</v>
      </c>
      <c r="E6753" s="1" t="s">
        <v>18</v>
      </c>
      <c r="F6753" s="1" t="s">
        <v>20</v>
      </c>
      <c r="G6753" s="15">
        <v>-733.91840000000002</v>
      </c>
      <c r="H6753" s="15">
        <v>110.23439999999999</v>
      </c>
      <c r="I6753" s="15">
        <v>4.7622999999999998</v>
      </c>
      <c r="J6753" s="15">
        <v>2.5013999999999998</v>
      </c>
      <c r="K6753" s="15">
        <v>7.0728</v>
      </c>
      <c r="L6753" s="15">
        <v>246.4589</v>
      </c>
    </row>
    <row r="6754" spans="1:12" hidden="1" x14ac:dyDescent="0.25">
      <c r="A6754" s="1" t="s">
        <v>126</v>
      </c>
      <c r="B6754" s="14" t="str">
        <f>VLOOKUP(A6754,Plan1!$A$3:$B$65,2,FALSE)</f>
        <v>25</v>
      </c>
      <c r="C6754" s="1" t="s">
        <v>24</v>
      </c>
      <c r="D6754" s="1" t="s">
        <v>17</v>
      </c>
      <c r="E6754" s="1" t="s">
        <v>18</v>
      </c>
      <c r="F6754" s="1" t="s">
        <v>19</v>
      </c>
      <c r="G6754" s="15">
        <v>-971.32659999999998</v>
      </c>
      <c r="H6754" s="15">
        <v>-119.09650000000001</v>
      </c>
      <c r="I6754" s="15">
        <v>-4.8000000000000001E-2</v>
      </c>
      <c r="J6754" s="15">
        <v>-2.9559000000000002</v>
      </c>
      <c r="K6754" s="15">
        <v>-8.1745000000000001</v>
      </c>
      <c r="L6754" s="15">
        <v>-94.706199999999995</v>
      </c>
    </row>
    <row r="6755" spans="1:12" hidden="1" x14ac:dyDescent="0.25">
      <c r="A6755" s="1" t="s">
        <v>126</v>
      </c>
      <c r="B6755" s="14" t="str">
        <f>VLOOKUP(A6755,Plan1!$A$3:$B$65,2,FALSE)</f>
        <v>25</v>
      </c>
      <c r="C6755" s="1" t="s">
        <v>24</v>
      </c>
      <c r="D6755" s="1" t="s">
        <v>17</v>
      </c>
      <c r="E6755" s="1" t="s">
        <v>18</v>
      </c>
      <c r="F6755" s="1" t="s">
        <v>20</v>
      </c>
      <c r="G6755" s="15">
        <v>-985.43629999999996</v>
      </c>
      <c r="H6755" s="15">
        <v>-119.09650000000001</v>
      </c>
      <c r="I6755" s="15">
        <v>-4.8000000000000001E-2</v>
      </c>
      <c r="J6755" s="15">
        <v>-3.0482999999999998</v>
      </c>
      <c r="K6755" s="15">
        <v>-1.8271999999999999</v>
      </c>
      <c r="L6755" s="15">
        <v>-284.65230000000003</v>
      </c>
    </row>
    <row r="6756" spans="1:12" hidden="1" x14ac:dyDescent="0.25">
      <c r="A6756" s="1" t="s">
        <v>126</v>
      </c>
      <c r="B6756" s="14" t="str">
        <f>VLOOKUP(A6756,Plan1!$A$3:$B$65,2,FALSE)</f>
        <v>25</v>
      </c>
      <c r="C6756" s="1" t="s">
        <v>24</v>
      </c>
      <c r="D6756" s="1" t="s">
        <v>21</v>
      </c>
      <c r="E6756" s="1" t="s">
        <v>18</v>
      </c>
      <c r="F6756" s="1" t="s">
        <v>19</v>
      </c>
      <c r="G6756" s="15">
        <v>-436.49149999999997</v>
      </c>
      <c r="H6756" s="15">
        <v>109.7287</v>
      </c>
      <c r="I6756" s="15">
        <v>3.6556999999999999</v>
      </c>
      <c r="J6756" s="15">
        <v>2.4685000000000001</v>
      </c>
      <c r="K6756" s="15">
        <v>1.9263999999999999</v>
      </c>
      <c r="L6756" s="15">
        <v>87.230400000000003</v>
      </c>
    </row>
    <row r="6757" spans="1:12" hidden="1" x14ac:dyDescent="0.25">
      <c r="A6757" s="1" t="s">
        <v>126</v>
      </c>
      <c r="B6757" s="14" t="str">
        <f>VLOOKUP(A6757,Plan1!$A$3:$B$65,2,FALSE)</f>
        <v>25</v>
      </c>
      <c r="C6757" s="1" t="s">
        <v>24</v>
      </c>
      <c r="D6757" s="1" t="s">
        <v>21</v>
      </c>
      <c r="E6757" s="1" t="s">
        <v>18</v>
      </c>
      <c r="F6757" s="1" t="s">
        <v>20</v>
      </c>
      <c r="G6757" s="15">
        <v>-446.56990000000002</v>
      </c>
      <c r="H6757" s="15">
        <v>109.7287</v>
      </c>
      <c r="I6757" s="15">
        <v>3.6556999999999999</v>
      </c>
      <c r="J6757" s="15">
        <v>2.5444</v>
      </c>
      <c r="K6757" s="15">
        <v>5.6635999999999997</v>
      </c>
      <c r="L6757" s="15">
        <v>248.40199999999999</v>
      </c>
    </row>
    <row r="6758" spans="1:12" hidden="1" x14ac:dyDescent="0.25">
      <c r="A6758" s="1" t="s">
        <v>126</v>
      </c>
      <c r="B6758" s="14" t="str">
        <f>VLOOKUP(A6758,Plan1!$A$3:$B$65,2,FALSE)</f>
        <v>25</v>
      </c>
      <c r="C6758" s="1" t="s">
        <v>24</v>
      </c>
      <c r="D6758" s="1" t="s">
        <v>21</v>
      </c>
      <c r="E6758" s="1" t="s">
        <v>18</v>
      </c>
      <c r="F6758" s="1" t="s">
        <v>19</v>
      </c>
      <c r="G6758" s="15">
        <v>-688.0095</v>
      </c>
      <c r="H6758" s="15">
        <v>-119.6022</v>
      </c>
      <c r="I6758" s="15">
        <v>-1.1546000000000001</v>
      </c>
      <c r="J6758" s="15">
        <v>-2.9146999999999998</v>
      </c>
      <c r="K6758" s="15">
        <v>-6.3894000000000002</v>
      </c>
      <c r="L6758" s="15">
        <v>-91.155199999999994</v>
      </c>
    </row>
    <row r="6759" spans="1:12" hidden="1" x14ac:dyDescent="0.25">
      <c r="A6759" s="1" t="s">
        <v>126</v>
      </c>
      <c r="B6759" s="14" t="str">
        <f>VLOOKUP(A6759,Plan1!$A$3:$B$65,2,FALSE)</f>
        <v>25</v>
      </c>
      <c r="C6759" s="1" t="s">
        <v>24</v>
      </c>
      <c r="D6759" s="1" t="s">
        <v>21</v>
      </c>
      <c r="E6759" s="1" t="s">
        <v>18</v>
      </c>
      <c r="F6759" s="1" t="s">
        <v>20</v>
      </c>
      <c r="G6759" s="15">
        <v>-698.08789999999999</v>
      </c>
      <c r="H6759" s="15">
        <v>-119.6022</v>
      </c>
      <c r="I6759" s="15">
        <v>-1.1546000000000001</v>
      </c>
      <c r="J6759" s="15">
        <v>-3.0053000000000001</v>
      </c>
      <c r="K6759" s="15">
        <v>-3.2364000000000002</v>
      </c>
      <c r="L6759" s="15">
        <v>-282.70929999999998</v>
      </c>
    </row>
    <row r="6760" spans="1:12" hidden="1" x14ac:dyDescent="0.25">
      <c r="A6760" s="1" t="s">
        <v>126</v>
      </c>
      <c r="B6760" s="14" t="str">
        <f>VLOOKUP(A6760,Plan1!$A$3:$B$65,2,FALSE)</f>
        <v>25</v>
      </c>
      <c r="C6760" s="1" t="s">
        <v>24</v>
      </c>
      <c r="D6760" s="1" t="s">
        <v>22</v>
      </c>
      <c r="E6760" s="1" t="s">
        <v>18</v>
      </c>
      <c r="F6760" s="1" t="s">
        <v>19</v>
      </c>
      <c r="G6760" s="15">
        <v>-828.52919999999995</v>
      </c>
      <c r="H6760" s="15">
        <v>66.848600000000005</v>
      </c>
      <c r="I6760" s="15">
        <v>4.4066000000000001</v>
      </c>
      <c r="J6760" s="15">
        <v>1.3986000000000001</v>
      </c>
      <c r="K6760" s="15">
        <v>-2.4142999999999999</v>
      </c>
      <c r="L6760" s="15">
        <v>45.236199999999997</v>
      </c>
    </row>
    <row r="6761" spans="1:12" hidden="1" x14ac:dyDescent="0.25">
      <c r="A6761" s="1" t="s">
        <v>126</v>
      </c>
      <c r="B6761" s="14" t="str">
        <f>VLOOKUP(A6761,Plan1!$A$3:$B$65,2,FALSE)</f>
        <v>25</v>
      </c>
      <c r="C6761" s="1" t="s">
        <v>24</v>
      </c>
      <c r="D6761" s="1" t="s">
        <v>22</v>
      </c>
      <c r="E6761" s="1" t="s">
        <v>18</v>
      </c>
      <c r="F6761" s="1" t="s">
        <v>20</v>
      </c>
      <c r="G6761" s="15">
        <v>-842.63890000000004</v>
      </c>
      <c r="H6761" s="15">
        <v>66.848600000000005</v>
      </c>
      <c r="I6761" s="15">
        <v>4.4066999999999998</v>
      </c>
      <c r="J6761" s="15">
        <v>1.4407000000000001</v>
      </c>
      <c r="K6761" s="15">
        <v>6.2165999999999997</v>
      </c>
      <c r="L6761" s="15">
        <v>145.1551</v>
      </c>
    </row>
    <row r="6762" spans="1:12" hidden="1" x14ac:dyDescent="0.25">
      <c r="A6762" s="1" t="s">
        <v>126</v>
      </c>
      <c r="B6762" s="14" t="str">
        <f>VLOOKUP(A6762,Plan1!$A$3:$B$65,2,FALSE)</f>
        <v>25</v>
      </c>
      <c r="C6762" s="1" t="s">
        <v>24</v>
      </c>
      <c r="D6762" s="1" t="s">
        <v>22</v>
      </c>
      <c r="E6762" s="1" t="s">
        <v>18</v>
      </c>
      <c r="F6762" s="1" t="s">
        <v>19</v>
      </c>
      <c r="G6762" s="15">
        <v>-979.43989999999997</v>
      </c>
      <c r="H6762" s="15">
        <v>-70.749899999999997</v>
      </c>
      <c r="I6762" s="15">
        <v>1.5205</v>
      </c>
      <c r="J6762" s="15">
        <v>-1.8312999999999999</v>
      </c>
      <c r="K6762" s="15">
        <v>-7.4038000000000004</v>
      </c>
      <c r="L6762" s="15">
        <v>-61.795200000000001</v>
      </c>
    </row>
    <row r="6763" spans="1:12" hidden="1" x14ac:dyDescent="0.25">
      <c r="A6763" s="1" t="s">
        <v>126</v>
      </c>
      <c r="B6763" s="14" t="str">
        <f>VLOOKUP(A6763,Plan1!$A$3:$B$65,2,FALSE)</f>
        <v>25</v>
      </c>
      <c r="C6763" s="1" t="s">
        <v>24</v>
      </c>
      <c r="D6763" s="1" t="s">
        <v>22</v>
      </c>
      <c r="E6763" s="1" t="s">
        <v>18</v>
      </c>
      <c r="F6763" s="1" t="s">
        <v>20</v>
      </c>
      <c r="G6763" s="15">
        <v>-993.54970000000003</v>
      </c>
      <c r="H6763" s="15">
        <v>-70.749899999999997</v>
      </c>
      <c r="I6763" s="15">
        <v>1.5205</v>
      </c>
      <c r="J6763" s="15">
        <v>-1.8892</v>
      </c>
      <c r="K6763" s="15">
        <v>0.87660000000000005</v>
      </c>
      <c r="L6763" s="15">
        <v>-173.51169999999999</v>
      </c>
    </row>
    <row r="6764" spans="1:12" hidden="1" x14ac:dyDescent="0.25">
      <c r="A6764" s="1" t="s">
        <v>126</v>
      </c>
      <c r="B6764" s="14" t="str">
        <f>VLOOKUP(A6764,Plan1!$A$3:$B$65,2,FALSE)</f>
        <v>25</v>
      </c>
      <c r="C6764" s="1" t="s">
        <v>24</v>
      </c>
      <c r="D6764" s="1" t="s">
        <v>23</v>
      </c>
      <c r="E6764" s="1" t="s">
        <v>18</v>
      </c>
      <c r="F6764" s="1" t="s">
        <v>19</v>
      </c>
      <c r="G6764" s="15">
        <v>-908.11789999999996</v>
      </c>
      <c r="H6764" s="15">
        <v>1.3232999999999999</v>
      </c>
      <c r="I6764" s="15">
        <v>3.0541999999999998</v>
      </c>
      <c r="J6764" s="15">
        <v>-0.1221</v>
      </c>
      <c r="K6764" s="15">
        <v>-5.0628000000000002</v>
      </c>
      <c r="L6764" s="15">
        <v>-10.561999999999999</v>
      </c>
    </row>
    <row r="6765" spans="1:12" hidden="1" x14ac:dyDescent="0.25">
      <c r="A6765" s="1" t="s">
        <v>126</v>
      </c>
      <c r="B6765" s="14" t="str">
        <f>VLOOKUP(A6765,Plan1!$A$3:$B$65,2,FALSE)</f>
        <v>25</v>
      </c>
      <c r="C6765" s="1" t="s">
        <v>24</v>
      </c>
      <c r="D6765" s="1" t="s">
        <v>23</v>
      </c>
      <c r="E6765" s="1" t="s">
        <v>18</v>
      </c>
      <c r="F6765" s="1" t="s">
        <v>20</v>
      </c>
      <c r="G6765" s="15">
        <v>-922.22760000000005</v>
      </c>
      <c r="H6765" s="15">
        <v>1.3232999999999999</v>
      </c>
      <c r="I6765" s="15">
        <v>3.0543</v>
      </c>
      <c r="J6765" s="15">
        <v>-0.12740000000000001</v>
      </c>
      <c r="K6765" s="15">
        <v>3.7111000000000001</v>
      </c>
      <c r="L6765" s="15">
        <v>-6.3358999999999996</v>
      </c>
    </row>
    <row r="6766" spans="1:12" hidden="1" x14ac:dyDescent="0.25">
      <c r="A6766" s="1" t="s">
        <v>126</v>
      </c>
      <c r="B6766" s="14" t="str">
        <f>VLOOKUP(A6766,Plan1!$A$3:$B$65,2,FALSE)</f>
        <v>25</v>
      </c>
      <c r="C6766" s="1" t="s">
        <v>25</v>
      </c>
      <c r="D6766" s="1" t="s">
        <v>17</v>
      </c>
      <c r="E6766" s="1" t="s">
        <v>18</v>
      </c>
      <c r="F6766" s="1" t="s">
        <v>19</v>
      </c>
      <c r="G6766" s="15">
        <v>-405.92739999999998</v>
      </c>
      <c r="H6766" s="15">
        <v>54.671399999999998</v>
      </c>
      <c r="I6766" s="15">
        <v>23.306100000000001</v>
      </c>
      <c r="J6766" s="15">
        <v>34.334899999999998</v>
      </c>
      <c r="K6766" s="15">
        <v>4.5312000000000001</v>
      </c>
      <c r="L6766" s="15">
        <v>57.756900000000002</v>
      </c>
    </row>
    <row r="6767" spans="1:12" hidden="1" x14ac:dyDescent="0.25">
      <c r="A6767" s="1" t="s">
        <v>126</v>
      </c>
      <c r="B6767" s="14" t="str">
        <f>VLOOKUP(A6767,Plan1!$A$3:$B$65,2,FALSE)</f>
        <v>25</v>
      </c>
      <c r="C6767" s="1" t="s">
        <v>25</v>
      </c>
      <c r="D6767" s="1" t="s">
        <v>17</v>
      </c>
      <c r="E6767" s="1" t="s">
        <v>18</v>
      </c>
      <c r="F6767" s="1" t="s">
        <v>20</v>
      </c>
      <c r="G6767" s="15">
        <v>-417.46940000000001</v>
      </c>
      <c r="H6767" s="15">
        <v>54.671399999999998</v>
      </c>
      <c r="I6767" s="15">
        <v>23.306100000000001</v>
      </c>
      <c r="J6767" s="15">
        <v>34.243699999999997</v>
      </c>
      <c r="K6767" s="15">
        <v>35.908799999999999</v>
      </c>
      <c r="L6767" s="15">
        <v>106.51819999999999</v>
      </c>
    </row>
    <row r="6768" spans="1:12" hidden="1" x14ac:dyDescent="0.25">
      <c r="A6768" s="1" t="s">
        <v>126</v>
      </c>
      <c r="B6768" s="14" t="str">
        <f>VLOOKUP(A6768,Plan1!$A$3:$B$65,2,FALSE)</f>
        <v>25</v>
      </c>
      <c r="C6768" s="1" t="s">
        <v>25</v>
      </c>
      <c r="D6768" s="1" t="s">
        <v>17</v>
      </c>
      <c r="E6768" s="1" t="s">
        <v>18</v>
      </c>
      <c r="F6768" s="1" t="s">
        <v>19</v>
      </c>
      <c r="G6768" s="15">
        <v>-1085.3828000000001</v>
      </c>
      <c r="H6768" s="15">
        <v>-70.922899999999998</v>
      </c>
      <c r="I6768" s="15">
        <v>-4.8108000000000004</v>
      </c>
      <c r="J6768" s="15">
        <v>-17.268899999999999</v>
      </c>
      <c r="K6768" s="15">
        <v>-34.888599999999997</v>
      </c>
      <c r="L6768" s="15">
        <v>-63.701900000000002</v>
      </c>
    </row>
    <row r="6769" spans="1:12" hidden="1" x14ac:dyDescent="0.25">
      <c r="A6769" s="1" t="s">
        <v>126</v>
      </c>
      <c r="B6769" s="14" t="str">
        <f>VLOOKUP(A6769,Plan1!$A$3:$B$65,2,FALSE)</f>
        <v>25</v>
      </c>
      <c r="C6769" s="1" t="s">
        <v>25</v>
      </c>
      <c r="D6769" s="1" t="s">
        <v>17</v>
      </c>
      <c r="E6769" s="1" t="s">
        <v>18</v>
      </c>
      <c r="F6769" s="1" t="s">
        <v>20</v>
      </c>
      <c r="G6769" s="15">
        <v>-1096.9248</v>
      </c>
      <c r="H6769" s="15">
        <v>-70.922899999999998</v>
      </c>
      <c r="I6769" s="15">
        <v>-4.8108000000000004</v>
      </c>
      <c r="J6769" s="15">
        <v>-17.208200000000001</v>
      </c>
      <c r="K6769" s="15">
        <v>-11.117000000000001</v>
      </c>
      <c r="L6769" s="15">
        <v>-162.24</v>
      </c>
    </row>
    <row r="6770" spans="1:12" hidden="1" x14ac:dyDescent="0.25">
      <c r="A6770" s="1" t="s">
        <v>126</v>
      </c>
      <c r="B6770" s="14" t="str">
        <f>VLOOKUP(A6770,Plan1!$A$3:$B$65,2,FALSE)</f>
        <v>25</v>
      </c>
      <c r="C6770" s="1" t="s">
        <v>25</v>
      </c>
      <c r="D6770" s="1" t="s">
        <v>21</v>
      </c>
      <c r="E6770" s="1" t="s">
        <v>18</v>
      </c>
      <c r="F6770" s="1" t="s">
        <v>19</v>
      </c>
      <c r="G6770" s="15">
        <v>-148.34139999999999</v>
      </c>
      <c r="H6770" s="15">
        <v>56.493600000000001</v>
      </c>
      <c r="I6770" s="15">
        <v>19.957999999999998</v>
      </c>
      <c r="J6770" s="15">
        <v>31.470800000000001</v>
      </c>
      <c r="K6770" s="15">
        <v>9.9758999999999993</v>
      </c>
      <c r="L6770" s="15">
        <v>59.148499999999999</v>
      </c>
    </row>
    <row r="6771" spans="1:12" hidden="1" x14ac:dyDescent="0.25">
      <c r="A6771" s="1" t="s">
        <v>126</v>
      </c>
      <c r="B6771" s="14" t="str">
        <f>VLOOKUP(A6771,Plan1!$A$3:$B$65,2,FALSE)</f>
        <v>25</v>
      </c>
      <c r="C6771" s="1" t="s">
        <v>25</v>
      </c>
      <c r="D6771" s="1" t="s">
        <v>21</v>
      </c>
      <c r="E6771" s="1" t="s">
        <v>18</v>
      </c>
      <c r="F6771" s="1" t="s">
        <v>20</v>
      </c>
      <c r="G6771" s="15">
        <v>-156.58580000000001</v>
      </c>
      <c r="H6771" s="15">
        <v>56.493600000000001</v>
      </c>
      <c r="I6771" s="15">
        <v>19.957999999999998</v>
      </c>
      <c r="J6771" s="15">
        <v>31.3826</v>
      </c>
      <c r="K6771" s="15">
        <v>31.2849</v>
      </c>
      <c r="L6771" s="15">
        <v>113.4332</v>
      </c>
    </row>
    <row r="6772" spans="1:12" hidden="1" x14ac:dyDescent="0.25">
      <c r="A6772" s="1" t="s">
        <v>126</v>
      </c>
      <c r="B6772" s="14" t="str">
        <f>VLOOKUP(A6772,Plan1!$A$3:$B$65,2,FALSE)</f>
        <v>25</v>
      </c>
      <c r="C6772" s="1" t="s">
        <v>25</v>
      </c>
      <c r="D6772" s="1" t="s">
        <v>21</v>
      </c>
      <c r="E6772" s="1" t="s">
        <v>18</v>
      </c>
      <c r="F6772" s="1" t="s">
        <v>19</v>
      </c>
      <c r="G6772" s="15">
        <v>-827.79679999999996</v>
      </c>
      <c r="H6772" s="15">
        <v>-69.100700000000003</v>
      </c>
      <c r="I6772" s="15">
        <v>-8.1587999999999994</v>
      </c>
      <c r="J6772" s="15">
        <v>-20.132899999999999</v>
      </c>
      <c r="K6772" s="15">
        <v>-29.443999999999999</v>
      </c>
      <c r="L6772" s="15">
        <v>-62.310299999999998</v>
      </c>
    </row>
    <row r="6773" spans="1:12" hidden="1" x14ac:dyDescent="0.25">
      <c r="A6773" s="1" t="s">
        <v>126</v>
      </c>
      <c r="B6773" s="14" t="str">
        <f>VLOOKUP(A6773,Plan1!$A$3:$B$65,2,FALSE)</f>
        <v>25</v>
      </c>
      <c r="C6773" s="1" t="s">
        <v>25</v>
      </c>
      <c r="D6773" s="1" t="s">
        <v>21</v>
      </c>
      <c r="E6773" s="1" t="s">
        <v>18</v>
      </c>
      <c r="F6773" s="1" t="s">
        <v>20</v>
      </c>
      <c r="G6773" s="15">
        <v>-836.04110000000003</v>
      </c>
      <c r="H6773" s="15">
        <v>-69.100700000000003</v>
      </c>
      <c r="I6773" s="15">
        <v>-8.1587999999999994</v>
      </c>
      <c r="J6773" s="15">
        <v>-20.069299999999998</v>
      </c>
      <c r="K6773" s="15">
        <v>-15.7409</v>
      </c>
      <c r="L6773" s="15">
        <v>-155.32499999999999</v>
      </c>
    </row>
    <row r="6774" spans="1:12" hidden="1" x14ac:dyDescent="0.25">
      <c r="A6774" s="1" t="s">
        <v>126</v>
      </c>
      <c r="B6774" s="14" t="str">
        <f>VLOOKUP(A6774,Plan1!$A$3:$B$65,2,FALSE)</f>
        <v>25</v>
      </c>
      <c r="C6774" s="1" t="s">
        <v>25</v>
      </c>
      <c r="D6774" s="1" t="s">
        <v>22</v>
      </c>
      <c r="E6774" s="1" t="s">
        <v>18</v>
      </c>
      <c r="F6774" s="1" t="s">
        <v>19</v>
      </c>
      <c r="G6774" s="15">
        <v>-604.17669999999998</v>
      </c>
      <c r="H6774" s="15">
        <v>30.251799999999999</v>
      </c>
      <c r="I6774" s="15">
        <v>18.6709</v>
      </c>
      <c r="J6774" s="15">
        <v>24.610600000000002</v>
      </c>
      <c r="K6774" s="15">
        <v>-4.9038000000000004</v>
      </c>
      <c r="L6774" s="15">
        <v>32.7059</v>
      </c>
    </row>
    <row r="6775" spans="1:12" hidden="1" x14ac:dyDescent="0.25">
      <c r="A6775" s="1" t="s">
        <v>126</v>
      </c>
      <c r="B6775" s="14" t="str">
        <f>VLOOKUP(A6775,Plan1!$A$3:$B$65,2,FALSE)</f>
        <v>25</v>
      </c>
      <c r="C6775" s="1" t="s">
        <v>25</v>
      </c>
      <c r="D6775" s="1" t="s">
        <v>22</v>
      </c>
      <c r="E6775" s="1" t="s">
        <v>18</v>
      </c>
      <c r="F6775" s="1" t="s">
        <v>20</v>
      </c>
      <c r="G6775" s="15">
        <v>-615.71879999999999</v>
      </c>
      <c r="H6775" s="15">
        <v>30.251799999999999</v>
      </c>
      <c r="I6775" s="15">
        <v>18.6709</v>
      </c>
      <c r="J6775" s="15">
        <v>24.5517</v>
      </c>
      <c r="K6775" s="15">
        <v>28.018699999999999</v>
      </c>
      <c r="L6775" s="15">
        <v>54.229900000000001</v>
      </c>
    </row>
    <row r="6776" spans="1:12" hidden="1" x14ac:dyDescent="0.25">
      <c r="A6776" s="1" t="s">
        <v>126</v>
      </c>
      <c r="B6776" s="14" t="str">
        <f>VLOOKUP(A6776,Plan1!$A$3:$B$65,2,FALSE)</f>
        <v>25</v>
      </c>
      <c r="C6776" s="1" t="s">
        <v>25</v>
      </c>
      <c r="D6776" s="1" t="s">
        <v>22</v>
      </c>
      <c r="E6776" s="1" t="s">
        <v>18</v>
      </c>
      <c r="F6776" s="1" t="s">
        <v>19</v>
      </c>
      <c r="G6776" s="15">
        <v>-1011.85</v>
      </c>
      <c r="H6776" s="15">
        <v>-45.104799999999997</v>
      </c>
      <c r="I6776" s="15">
        <v>1.8008</v>
      </c>
      <c r="J6776" s="15">
        <v>-6.3516000000000004</v>
      </c>
      <c r="K6776" s="15">
        <v>-28.555700000000002</v>
      </c>
      <c r="L6776" s="15">
        <v>-40.169400000000003</v>
      </c>
    </row>
    <row r="6777" spans="1:12" hidden="1" x14ac:dyDescent="0.25">
      <c r="A6777" s="1" t="s">
        <v>126</v>
      </c>
      <c r="B6777" s="14" t="str">
        <f>VLOOKUP(A6777,Plan1!$A$3:$B$65,2,FALSE)</f>
        <v>25</v>
      </c>
      <c r="C6777" s="1" t="s">
        <v>25</v>
      </c>
      <c r="D6777" s="1" t="s">
        <v>22</v>
      </c>
      <c r="E6777" s="1" t="s">
        <v>18</v>
      </c>
      <c r="F6777" s="1" t="s">
        <v>20</v>
      </c>
      <c r="G6777" s="15">
        <v>-1023.3920000000001</v>
      </c>
      <c r="H6777" s="15">
        <v>-45.104799999999997</v>
      </c>
      <c r="I6777" s="15">
        <v>1.8008</v>
      </c>
      <c r="J6777" s="15">
        <v>-6.3194999999999997</v>
      </c>
      <c r="K6777" s="15">
        <v>-0.1968</v>
      </c>
      <c r="L6777" s="15">
        <v>-107.02500000000001</v>
      </c>
    </row>
    <row r="6778" spans="1:12" hidden="1" x14ac:dyDescent="0.25">
      <c r="A6778" s="1" t="s">
        <v>126</v>
      </c>
      <c r="B6778" s="14" t="str">
        <f>VLOOKUP(A6778,Plan1!$A$3:$B$65,2,FALSE)</f>
        <v>25</v>
      </c>
      <c r="C6778" s="1" t="s">
        <v>25</v>
      </c>
      <c r="D6778" s="1" t="s">
        <v>23</v>
      </c>
      <c r="E6778" s="1" t="s">
        <v>18</v>
      </c>
      <c r="F6778" s="1" t="s">
        <v>19</v>
      </c>
      <c r="G6778" s="15">
        <v>-830.19169999999997</v>
      </c>
      <c r="H6778" s="15">
        <v>-6.3973000000000004</v>
      </c>
      <c r="I6778" s="15">
        <v>10.52</v>
      </c>
      <c r="J6778" s="15">
        <v>9.4008000000000003</v>
      </c>
      <c r="K6778" s="15">
        <v>-17.283100000000001</v>
      </c>
      <c r="L6778" s="15">
        <v>-4.2744999999999997</v>
      </c>
    </row>
    <row r="6779" spans="1:12" hidden="1" x14ac:dyDescent="0.25">
      <c r="A6779" s="1" t="s">
        <v>126</v>
      </c>
      <c r="B6779" s="14" t="str">
        <f>VLOOKUP(A6779,Plan1!$A$3:$B$65,2,FALSE)</f>
        <v>25</v>
      </c>
      <c r="C6779" s="1" t="s">
        <v>25</v>
      </c>
      <c r="D6779" s="1" t="s">
        <v>23</v>
      </c>
      <c r="E6779" s="1" t="s">
        <v>18</v>
      </c>
      <c r="F6779" s="1" t="s">
        <v>20</v>
      </c>
      <c r="G6779" s="15">
        <v>-841.7337</v>
      </c>
      <c r="H6779" s="15">
        <v>-6.3973000000000004</v>
      </c>
      <c r="I6779" s="15">
        <v>10.52</v>
      </c>
      <c r="J6779" s="15">
        <v>9.3915000000000006</v>
      </c>
      <c r="K6779" s="15">
        <v>14.3795</v>
      </c>
      <c r="L6779" s="15">
        <v>-23.696899999999999</v>
      </c>
    </row>
    <row r="6780" spans="1:12" hidden="1" x14ac:dyDescent="0.25">
      <c r="A6780" s="1" t="s">
        <v>126</v>
      </c>
      <c r="B6780" s="14" t="str">
        <f>VLOOKUP(A6780,Plan1!$A$3:$B$65,2,FALSE)</f>
        <v>25</v>
      </c>
      <c r="C6780" s="1" t="s">
        <v>26</v>
      </c>
      <c r="D6780" s="1" t="s">
        <v>17</v>
      </c>
      <c r="E6780" s="1" t="s">
        <v>18</v>
      </c>
      <c r="F6780" s="1" t="s">
        <v>19</v>
      </c>
      <c r="G6780" s="15">
        <v>-445.2903</v>
      </c>
      <c r="H6780" s="15">
        <v>45.162300000000002</v>
      </c>
      <c r="I6780" s="15">
        <v>11.308400000000001</v>
      </c>
      <c r="J6780" s="15">
        <v>3.9392999999999998</v>
      </c>
      <c r="K6780" s="15">
        <v>-18.246300000000002</v>
      </c>
      <c r="L6780" s="15">
        <v>49.798200000000001</v>
      </c>
    </row>
    <row r="6781" spans="1:12" hidden="1" x14ac:dyDescent="0.25">
      <c r="A6781" s="1" t="s">
        <v>126</v>
      </c>
      <c r="B6781" s="14" t="str">
        <f>VLOOKUP(A6781,Plan1!$A$3:$B$65,2,FALSE)</f>
        <v>25</v>
      </c>
      <c r="C6781" s="1" t="s">
        <v>26</v>
      </c>
      <c r="D6781" s="1" t="s">
        <v>17</v>
      </c>
      <c r="E6781" s="1" t="s">
        <v>18</v>
      </c>
      <c r="F6781" s="1" t="s">
        <v>20</v>
      </c>
      <c r="G6781" s="15">
        <v>-455.19549999999998</v>
      </c>
      <c r="H6781" s="15">
        <v>45.162300000000002</v>
      </c>
      <c r="I6781" s="15">
        <v>11.308400000000001</v>
      </c>
      <c r="J6781" s="15">
        <v>4.0446999999999997</v>
      </c>
      <c r="K6781" s="15">
        <v>-23.325600000000001</v>
      </c>
      <c r="L6781" s="15">
        <v>96.942300000000003</v>
      </c>
    </row>
    <row r="6782" spans="1:12" hidden="1" x14ac:dyDescent="0.25">
      <c r="A6782" s="1" t="s">
        <v>126</v>
      </c>
      <c r="B6782" s="14" t="str">
        <f>VLOOKUP(A6782,Plan1!$A$3:$B$65,2,FALSE)</f>
        <v>25</v>
      </c>
      <c r="C6782" s="1" t="s">
        <v>26</v>
      </c>
      <c r="D6782" s="1" t="s">
        <v>17</v>
      </c>
      <c r="E6782" s="1" t="s">
        <v>18</v>
      </c>
      <c r="F6782" s="1" t="s">
        <v>19</v>
      </c>
      <c r="G6782" s="15">
        <v>-1075.3841</v>
      </c>
      <c r="H6782" s="15">
        <v>-10.7028</v>
      </c>
      <c r="I6782" s="15">
        <v>-7.3841999999999999</v>
      </c>
      <c r="J6782" s="15">
        <v>-4.9640000000000004</v>
      </c>
      <c r="K6782" s="15">
        <v>-60.737099999999998</v>
      </c>
      <c r="L6782" s="15">
        <v>-48.058</v>
      </c>
    </row>
    <row r="6783" spans="1:12" hidden="1" x14ac:dyDescent="0.25">
      <c r="A6783" s="1" t="s">
        <v>126</v>
      </c>
      <c r="B6783" s="14" t="str">
        <f>VLOOKUP(A6783,Plan1!$A$3:$B$65,2,FALSE)</f>
        <v>25</v>
      </c>
      <c r="C6783" s="1" t="s">
        <v>26</v>
      </c>
      <c r="D6783" s="1" t="s">
        <v>17</v>
      </c>
      <c r="E6783" s="1" t="s">
        <v>18</v>
      </c>
      <c r="F6783" s="1" t="s">
        <v>20</v>
      </c>
      <c r="G6783" s="15">
        <v>-1085.2892999999999</v>
      </c>
      <c r="H6783" s="15">
        <v>-10.7028</v>
      </c>
      <c r="I6783" s="15">
        <v>-7.3841999999999999</v>
      </c>
      <c r="J6783" s="15">
        <v>-4.9995000000000003</v>
      </c>
      <c r="K6783" s="15">
        <v>-46.544600000000003</v>
      </c>
      <c r="L6783" s="15">
        <v>16.453299999999999</v>
      </c>
    </row>
    <row r="6784" spans="1:12" hidden="1" x14ac:dyDescent="0.25">
      <c r="A6784" s="1" t="s">
        <v>126</v>
      </c>
      <c r="B6784" s="14" t="str">
        <f>VLOOKUP(A6784,Plan1!$A$3:$B$65,2,FALSE)</f>
        <v>25</v>
      </c>
      <c r="C6784" s="1" t="s">
        <v>26</v>
      </c>
      <c r="D6784" s="1" t="s">
        <v>21</v>
      </c>
      <c r="E6784" s="1" t="s">
        <v>18</v>
      </c>
      <c r="F6784" s="1" t="s">
        <v>19</v>
      </c>
      <c r="G6784" s="15">
        <v>-198.31970000000001</v>
      </c>
      <c r="H6784" s="15">
        <v>37.870199999999997</v>
      </c>
      <c r="I6784" s="15">
        <v>10.901899999999999</v>
      </c>
      <c r="J6784" s="15">
        <v>4.2173999999999996</v>
      </c>
      <c r="K6784" s="15">
        <v>-6.0457999999999998</v>
      </c>
      <c r="L6784" s="15">
        <v>52.029000000000003</v>
      </c>
    </row>
    <row r="6785" spans="1:12" hidden="1" x14ac:dyDescent="0.25">
      <c r="A6785" s="1" t="s">
        <v>126</v>
      </c>
      <c r="B6785" s="14" t="str">
        <f>VLOOKUP(A6785,Plan1!$A$3:$B$65,2,FALSE)</f>
        <v>25</v>
      </c>
      <c r="C6785" s="1" t="s">
        <v>26</v>
      </c>
      <c r="D6785" s="1" t="s">
        <v>21</v>
      </c>
      <c r="E6785" s="1" t="s">
        <v>18</v>
      </c>
      <c r="F6785" s="1" t="s">
        <v>20</v>
      </c>
      <c r="G6785" s="15">
        <v>-205.3948</v>
      </c>
      <c r="H6785" s="15">
        <v>37.870199999999997</v>
      </c>
      <c r="I6785" s="15">
        <v>10.901899999999999</v>
      </c>
      <c r="J6785" s="15">
        <v>4.3217999999999996</v>
      </c>
      <c r="K6785" s="15">
        <v>-12.2593</v>
      </c>
      <c r="L6785" s="15">
        <v>76.962500000000006</v>
      </c>
    </row>
    <row r="6786" spans="1:12" hidden="1" x14ac:dyDescent="0.25">
      <c r="A6786" s="1" t="s">
        <v>126</v>
      </c>
      <c r="B6786" s="14" t="str">
        <f>VLOOKUP(A6786,Plan1!$A$3:$B$65,2,FALSE)</f>
        <v>25</v>
      </c>
      <c r="C6786" s="1" t="s">
        <v>26</v>
      </c>
      <c r="D6786" s="1" t="s">
        <v>21</v>
      </c>
      <c r="E6786" s="1" t="s">
        <v>18</v>
      </c>
      <c r="F6786" s="1" t="s">
        <v>19</v>
      </c>
      <c r="G6786" s="15">
        <v>-828.4135</v>
      </c>
      <c r="H6786" s="15">
        <v>-17.994900000000001</v>
      </c>
      <c r="I6786" s="15">
        <v>-7.7907000000000002</v>
      </c>
      <c r="J6786" s="15">
        <v>-4.6859999999999999</v>
      </c>
      <c r="K6786" s="15">
        <v>-48.5366</v>
      </c>
      <c r="L6786" s="15">
        <v>-45.827199999999998</v>
      </c>
    </row>
    <row r="6787" spans="1:12" hidden="1" x14ac:dyDescent="0.25">
      <c r="A6787" s="1" t="s">
        <v>126</v>
      </c>
      <c r="B6787" s="14" t="str">
        <f>VLOOKUP(A6787,Plan1!$A$3:$B$65,2,FALSE)</f>
        <v>25</v>
      </c>
      <c r="C6787" s="1" t="s">
        <v>26</v>
      </c>
      <c r="D6787" s="1" t="s">
        <v>21</v>
      </c>
      <c r="E6787" s="1" t="s">
        <v>18</v>
      </c>
      <c r="F6787" s="1" t="s">
        <v>20</v>
      </c>
      <c r="G6787" s="15">
        <v>-835.48860000000002</v>
      </c>
      <c r="H6787" s="15">
        <v>-17.994900000000001</v>
      </c>
      <c r="I6787" s="15">
        <v>-7.7907000000000002</v>
      </c>
      <c r="J6787" s="15">
        <v>-4.7224000000000004</v>
      </c>
      <c r="K6787" s="15">
        <v>-35.478299999999997</v>
      </c>
      <c r="L6787" s="15">
        <v>-3.5265</v>
      </c>
    </row>
    <row r="6788" spans="1:12" hidden="1" x14ac:dyDescent="0.25">
      <c r="A6788" s="1" t="s">
        <v>126</v>
      </c>
      <c r="B6788" s="14" t="str">
        <f>VLOOKUP(A6788,Plan1!$A$3:$B$65,2,FALSE)</f>
        <v>25</v>
      </c>
      <c r="C6788" s="1" t="s">
        <v>26</v>
      </c>
      <c r="D6788" s="1" t="s">
        <v>22</v>
      </c>
      <c r="E6788" s="1" t="s">
        <v>18</v>
      </c>
      <c r="F6788" s="1" t="s">
        <v>19</v>
      </c>
      <c r="G6788" s="15">
        <v>-612.93309999999997</v>
      </c>
      <c r="H6788" s="15">
        <v>37.3063</v>
      </c>
      <c r="I6788" s="15">
        <v>7.3540999999999999</v>
      </c>
      <c r="J6788" s="15">
        <v>1.9743999999999999</v>
      </c>
      <c r="K6788" s="15">
        <v>-28.028600000000001</v>
      </c>
      <c r="L6788" s="15">
        <v>26.755800000000001</v>
      </c>
    </row>
    <row r="6789" spans="1:12" hidden="1" x14ac:dyDescent="0.25">
      <c r="A6789" s="1" t="s">
        <v>126</v>
      </c>
      <c r="B6789" s="14" t="str">
        <f>VLOOKUP(A6789,Plan1!$A$3:$B$65,2,FALSE)</f>
        <v>25</v>
      </c>
      <c r="C6789" s="1" t="s">
        <v>26</v>
      </c>
      <c r="D6789" s="1" t="s">
        <v>22</v>
      </c>
      <c r="E6789" s="1" t="s">
        <v>18</v>
      </c>
      <c r="F6789" s="1" t="s">
        <v>20</v>
      </c>
      <c r="G6789" s="15">
        <v>-622.8383</v>
      </c>
      <c r="H6789" s="15">
        <v>37.3063</v>
      </c>
      <c r="I6789" s="15">
        <v>7.3540999999999999</v>
      </c>
      <c r="J6789" s="15">
        <v>2.0388999999999999</v>
      </c>
      <c r="K6789" s="15">
        <v>-29.488199999999999</v>
      </c>
      <c r="L6789" s="15">
        <v>86.137200000000007</v>
      </c>
    </row>
    <row r="6790" spans="1:12" hidden="1" x14ac:dyDescent="0.25">
      <c r="A6790" s="1" t="s">
        <v>126</v>
      </c>
      <c r="B6790" s="14" t="str">
        <f>VLOOKUP(A6790,Plan1!$A$3:$B$65,2,FALSE)</f>
        <v>25</v>
      </c>
      <c r="C6790" s="1" t="s">
        <v>26</v>
      </c>
      <c r="D6790" s="1" t="s">
        <v>22</v>
      </c>
      <c r="E6790" s="1" t="s">
        <v>18</v>
      </c>
      <c r="F6790" s="1" t="s">
        <v>19</v>
      </c>
      <c r="G6790" s="15">
        <v>-990.98940000000005</v>
      </c>
      <c r="H6790" s="15">
        <v>3.7873000000000001</v>
      </c>
      <c r="I6790" s="15">
        <v>-3.8614999999999999</v>
      </c>
      <c r="J6790" s="15">
        <v>-3.3677000000000001</v>
      </c>
      <c r="K6790" s="15">
        <v>-53.523099999999999</v>
      </c>
      <c r="L6790" s="15">
        <v>-31.957899999999999</v>
      </c>
    </row>
    <row r="6791" spans="1:12" hidden="1" x14ac:dyDescent="0.25">
      <c r="A6791" s="1" t="s">
        <v>126</v>
      </c>
      <c r="B6791" s="14" t="str">
        <f>VLOOKUP(A6791,Plan1!$A$3:$B$65,2,FALSE)</f>
        <v>25</v>
      </c>
      <c r="C6791" s="1" t="s">
        <v>26</v>
      </c>
      <c r="D6791" s="1" t="s">
        <v>22</v>
      </c>
      <c r="E6791" s="1" t="s">
        <v>18</v>
      </c>
      <c r="F6791" s="1" t="s">
        <v>20</v>
      </c>
      <c r="G6791" s="15">
        <v>-1000.8946</v>
      </c>
      <c r="H6791" s="15">
        <v>3.7873000000000001</v>
      </c>
      <c r="I6791" s="15">
        <v>-3.8614999999999999</v>
      </c>
      <c r="J6791" s="15">
        <v>-3.3877000000000002</v>
      </c>
      <c r="K6791" s="15">
        <v>-43.419600000000003</v>
      </c>
      <c r="L6791" s="15">
        <v>37.843699999999998</v>
      </c>
    </row>
    <row r="6792" spans="1:12" hidden="1" x14ac:dyDescent="0.25">
      <c r="A6792" s="1" t="s">
        <v>126</v>
      </c>
      <c r="B6792" s="14" t="str">
        <f>VLOOKUP(A6792,Plan1!$A$3:$B$65,2,FALSE)</f>
        <v>25</v>
      </c>
      <c r="C6792" s="1" t="s">
        <v>26</v>
      </c>
      <c r="D6792" s="1" t="s">
        <v>23</v>
      </c>
      <c r="E6792" s="1" t="s">
        <v>18</v>
      </c>
      <c r="F6792" s="1" t="s">
        <v>19</v>
      </c>
      <c r="G6792" s="15">
        <v>-801.14340000000004</v>
      </c>
      <c r="H6792" s="15">
        <v>23.066700000000001</v>
      </c>
      <c r="I6792" s="15">
        <v>1.0588</v>
      </c>
      <c r="J6792" s="15">
        <v>-0.93879999999999997</v>
      </c>
      <c r="K6792" s="15">
        <v>-39.848199999999999</v>
      </c>
      <c r="L6792" s="15">
        <v>-6.2287999999999997</v>
      </c>
    </row>
    <row r="6793" spans="1:12" hidden="1" x14ac:dyDescent="0.25">
      <c r="A6793" s="1" t="s">
        <v>126</v>
      </c>
      <c r="B6793" s="14" t="str">
        <f>VLOOKUP(A6793,Plan1!$A$3:$B$65,2,FALSE)</f>
        <v>25</v>
      </c>
      <c r="C6793" s="1" t="s">
        <v>26</v>
      </c>
      <c r="D6793" s="1" t="s">
        <v>23</v>
      </c>
      <c r="E6793" s="1" t="s">
        <v>18</v>
      </c>
      <c r="F6793" s="1" t="s">
        <v>20</v>
      </c>
      <c r="G6793" s="15">
        <v>-811.04859999999996</v>
      </c>
      <c r="H6793" s="15">
        <v>23.066700000000001</v>
      </c>
      <c r="I6793" s="15">
        <v>1.0588</v>
      </c>
      <c r="J6793" s="15">
        <v>-0.93600000000000005</v>
      </c>
      <c r="K6793" s="15">
        <v>-36.966000000000001</v>
      </c>
      <c r="L6793" s="15">
        <v>64.071799999999996</v>
      </c>
    </row>
    <row r="6794" spans="1:12" hidden="1" x14ac:dyDescent="0.25">
      <c r="A6794" s="1" t="s">
        <v>126</v>
      </c>
      <c r="B6794" s="14" t="str">
        <f>VLOOKUP(A6794,Plan1!$A$3:$B$65,2,FALSE)</f>
        <v>25</v>
      </c>
      <c r="C6794" s="1" t="s">
        <v>27</v>
      </c>
      <c r="D6794" s="1" t="s">
        <v>17</v>
      </c>
      <c r="E6794" s="1" t="s">
        <v>18</v>
      </c>
      <c r="F6794" s="1" t="s">
        <v>19</v>
      </c>
      <c r="G6794" s="15">
        <v>-397.2946</v>
      </c>
      <c r="H6794" s="15">
        <v>45.6374</v>
      </c>
      <c r="I6794" s="15">
        <v>8.1158000000000001</v>
      </c>
      <c r="J6794" s="15">
        <v>4.5599999999999996</v>
      </c>
      <c r="K6794" s="15">
        <v>60.501300000000001</v>
      </c>
      <c r="L6794" s="15">
        <v>50.682899999999997</v>
      </c>
    </row>
    <row r="6795" spans="1:12" hidden="1" x14ac:dyDescent="0.25">
      <c r="A6795" s="1" t="s">
        <v>126</v>
      </c>
      <c r="B6795" s="14" t="str">
        <f>VLOOKUP(A6795,Plan1!$A$3:$B$65,2,FALSE)</f>
        <v>25</v>
      </c>
      <c r="C6795" s="1" t="s">
        <v>27</v>
      </c>
      <c r="D6795" s="1" t="s">
        <v>17</v>
      </c>
      <c r="E6795" s="1" t="s">
        <v>18</v>
      </c>
      <c r="F6795" s="1" t="s">
        <v>20</v>
      </c>
      <c r="G6795" s="15">
        <v>-407.19979999999998</v>
      </c>
      <c r="H6795" s="15">
        <v>45.6374</v>
      </c>
      <c r="I6795" s="15">
        <v>8.1158000000000001</v>
      </c>
      <c r="J6795" s="15">
        <v>4.5941000000000001</v>
      </c>
      <c r="K6795" s="15">
        <v>46.923000000000002</v>
      </c>
      <c r="L6795" s="15">
        <v>96</v>
      </c>
    </row>
    <row r="6796" spans="1:12" hidden="1" x14ac:dyDescent="0.25">
      <c r="A6796" s="1" t="s">
        <v>126</v>
      </c>
      <c r="B6796" s="14" t="str">
        <f>VLOOKUP(A6796,Plan1!$A$3:$B$65,2,FALSE)</f>
        <v>25</v>
      </c>
      <c r="C6796" s="1" t="s">
        <v>27</v>
      </c>
      <c r="D6796" s="1" t="s">
        <v>17</v>
      </c>
      <c r="E6796" s="1" t="s">
        <v>18</v>
      </c>
      <c r="F6796" s="1" t="s">
        <v>19</v>
      </c>
      <c r="G6796" s="15">
        <v>-1041.6649</v>
      </c>
      <c r="H6796" s="15">
        <v>-10.6372</v>
      </c>
      <c r="I6796" s="15">
        <v>-10.979100000000001</v>
      </c>
      <c r="J6796" s="15">
        <v>-4.4157000000000002</v>
      </c>
      <c r="K6796" s="15">
        <v>16.779499999999999</v>
      </c>
      <c r="L6796" s="15">
        <v>-48.648800000000001</v>
      </c>
    </row>
    <row r="6797" spans="1:12" hidden="1" x14ac:dyDescent="0.25">
      <c r="A6797" s="1" t="s">
        <v>126</v>
      </c>
      <c r="B6797" s="14" t="str">
        <f>VLOOKUP(A6797,Plan1!$A$3:$B$65,2,FALSE)</f>
        <v>25</v>
      </c>
      <c r="C6797" s="1" t="s">
        <v>27</v>
      </c>
      <c r="D6797" s="1" t="s">
        <v>17</v>
      </c>
      <c r="E6797" s="1" t="s">
        <v>18</v>
      </c>
      <c r="F6797" s="1" t="s">
        <v>20</v>
      </c>
      <c r="G6797" s="15">
        <v>-1051.5700999999999</v>
      </c>
      <c r="H6797" s="15">
        <v>-10.6372</v>
      </c>
      <c r="I6797" s="15">
        <v>-10.979100000000001</v>
      </c>
      <c r="J6797" s="15">
        <v>-4.5216000000000003</v>
      </c>
      <c r="K6797" s="15">
        <v>24.477699999999999</v>
      </c>
      <c r="L6797" s="15">
        <v>17.582599999999999</v>
      </c>
    </row>
    <row r="6798" spans="1:12" hidden="1" x14ac:dyDescent="0.25">
      <c r="A6798" s="1" t="s">
        <v>126</v>
      </c>
      <c r="B6798" s="14" t="str">
        <f>VLOOKUP(A6798,Plan1!$A$3:$B$65,2,FALSE)</f>
        <v>25</v>
      </c>
      <c r="C6798" s="1" t="s">
        <v>27</v>
      </c>
      <c r="D6798" s="1" t="s">
        <v>21</v>
      </c>
      <c r="E6798" s="1" t="s">
        <v>18</v>
      </c>
      <c r="F6798" s="1" t="s">
        <v>19</v>
      </c>
      <c r="G6798" s="15">
        <v>-154.0737</v>
      </c>
      <c r="H6798" s="15">
        <v>38.8294</v>
      </c>
      <c r="I6798" s="15">
        <v>8.5731999999999999</v>
      </c>
      <c r="J6798" s="15">
        <v>4.3883000000000001</v>
      </c>
      <c r="K6798" s="15">
        <v>47.9054</v>
      </c>
      <c r="L6798" s="15">
        <v>51.695599999999999</v>
      </c>
    </row>
    <row r="6799" spans="1:12" hidden="1" x14ac:dyDescent="0.25">
      <c r="A6799" s="1" t="s">
        <v>126</v>
      </c>
      <c r="B6799" s="14" t="str">
        <f>VLOOKUP(A6799,Plan1!$A$3:$B$65,2,FALSE)</f>
        <v>25</v>
      </c>
      <c r="C6799" s="1" t="s">
        <v>27</v>
      </c>
      <c r="D6799" s="1" t="s">
        <v>21</v>
      </c>
      <c r="E6799" s="1" t="s">
        <v>18</v>
      </c>
      <c r="F6799" s="1" t="s">
        <v>20</v>
      </c>
      <c r="G6799" s="15">
        <v>-161.1489</v>
      </c>
      <c r="H6799" s="15">
        <v>38.8294</v>
      </c>
      <c r="I6799" s="15">
        <v>8.5731999999999999</v>
      </c>
      <c r="J6799" s="15">
        <v>4.4225000000000003</v>
      </c>
      <c r="K6799" s="15">
        <v>35.7136</v>
      </c>
      <c r="L6799" s="15">
        <v>76.2821</v>
      </c>
    </row>
    <row r="6800" spans="1:12" hidden="1" x14ac:dyDescent="0.25">
      <c r="A6800" s="1" t="s">
        <v>126</v>
      </c>
      <c r="B6800" s="14" t="str">
        <f>VLOOKUP(A6800,Plan1!$A$3:$B$65,2,FALSE)</f>
        <v>25</v>
      </c>
      <c r="C6800" s="1" t="s">
        <v>27</v>
      </c>
      <c r="D6800" s="1" t="s">
        <v>21</v>
      </c>
      <c r="E6800" s="1" t="s">
        <v>18</v>
      </c>
      <c r="F6800" s="1" t="s">
        <v>19</v>
      </c>
      <c r="G6800" s="15">
        <v>-798.44410000000005</v>
      </c>
      <c r="H6800" s="15">
        <v>-17.4452</v>
      </c>
      <c r="I6800" s="15">
        <v>-10.521699999999999</v>
      </c>
      <c r="J6800" s="15">
        <v>-4.5875000000000004</v>
      </c>
      <c r="K6800" s="15">
        <v>4.1835000000000004</v>
      </c>
      <c r="L6800" s="15">
        <v>-47.636099999999999</v>
      </c>
    </row>
    <row r="6801" spans="1:12" hidden="1" x14ac:dyDescent="0.25">
      <c r="A6801" s="1" t="s">
        <v>126</v>
      </c>
      <c r="B6801" s="14" t="str">
        <f>VLOOKUP(A6801,Plan1!$A$3:$B$65,2,FALSE)</f>
        <v>25</v>
      </c>
      <c r="C6801" s="1" t="s">
        <v>27</v>
      </c>
      <c r="D6801" s="1" t="s">
        <v>21</v>
      </c>
      <c r="E6801" s="1" t="s">
        <v>18</v>
      </c>
      <c r="F6801" s="1" t="s">
        <v>20</v>
      </c>
      <c r="G6801" s="15">
        <v>-805.51919999999996</v>
      </c>
      <c r="H6801" s="15">
        <v>-17.4452</v>
      </c>
      <c r="I6801" s="15">
        <v>-10.521699999999999</v>
      </c>
      <c r="J6801" s="15">
        <v>-4.6931000000000003</v>
      </c>
      <c r="K6801" s="15">
        <v>13.2684</v>
      </c>
      <c r="L6801" s="15">
        <v>-2.1354000000000002</v>
      </c>
    </row>
    <row r="6802" spans="1:12" hidden="1" x14ac:dyDescent="0.25">
      <c r="A6802" s="1" t="s">
        <v>126</v>
      </c>
      <c r="B6802" s="14" t="str">
        <f>VLOOKUP(A6802,Plan1!$A$3:$B$65,2,FALSE)</f>
        <v>25</v>
      </c>
      <c r="C6802" s="1" t="s">
        <v>27</v>
      </c>
      <c r="D6802" s="1" t="s">
        <v>22</v>
      </c>
      <c r="E6802" s="1" t="s">
        <v>18</v>
      </c>
      <c r="F6802" s="1" t="s">
        <v>19</v>
      </c>
      <c r="G6802" s="15">
        <v>-578.88599999999997</v>
      </c>
      <c r="H6802" s="15">
        <v>36.913600000000002</v>
      </c>
      <c r="I6802" s="15">
        <v>4.2290999999999999</v>
      </c>
      <c r="J6802" s="15">
        <v>2.9765000000000001</v>
      </c>
      <c r="K6802" s="15">
        <v>53.935200000000002</v>
      </c>
      <c r="L6802" s="15">
        <v>28.992000000000001</v>
      </c>
    </row>
    <row r="6803" spans="1:12" hidden="1" x14ac:dyDescent="0.25">
      <c r="A6803" s="1" t="s">
        <v>126</v>
      </c>
      <c r="B6803" s="14" t="str">
        <f>VLOOKUP(A6803,Plan1!$A$3:$B$65,2,FALSE)</f>
        <v>25</v>
      </c>
      <c r="C6803" s="1" t="s">
        <v>27</v>
      </c>
      <c r="D6803" s="1" t="s">
        <v>22</v>
      </c>
      <c r="E6803" s="1" t="s">
        <v>18</v>
      </c>
      <c r="F6803" s="1" t="s">
        <v>20</v>
      </c>
      <c r="G6803" s="15">
        <v>-588.79110000000003</v>
      </c>
      <c r="H6803" s="15">
        <v>36.913600000000002</v>
      </c>
      <c r="I6803" s="15">
        <v>4.2290999999999999</v>
      </c>
      <c r="J6803" s="15">
        <v>2.9965999999999999</v>
      </c>
      <c r="K6803" s="15">
        <v>43.846899999999998</v>
      </c>
      <c r="L6803" s="15">
        <v>85.205200000000005</v>
      </c>
    </row>
    <row r="6804" spans="1:12" hidden="1" x14ac:dyDescent="0.25">
      <c r="A6804" s="1" t="s">
        <v>126</v>
      </c>
      <c r="B6804" s="14" t="str">
        <f>VLOOKUP(A6804,Plan1!$A$3:$B$65,2,FALSE)</f>
        <v>25</v>
      </c>
      <c r="C6804" s="1" t="s">
        <v>27</v>
      </c>
      <c r="D6804" s="1" t="s">
        <v>22</v>
      </c>
      <c r="E6804" s="1" t="s">
        <v>18</v>
      </c>
      <c r="F6804" s="1" t="s">
        <v>19</v>
      </c>
      <c r="G6804" s="15">
        <v>-965.50819999999999</v>
      </c>
      <c r="H6804" s="15">
        <v>3.1488999999999998</v>
      </c>
      <c r="I6804" s="15">
        <v>-7.2278000000000002</v>
      </c>
      <c r="J6804" s="15">
        <v>-2.4089999999999998</v>
      </c>
      <c r="K6804" s="15">
        <v>27.702100000000002</v>
      </c>
      <c r="L6804" s="15">
        <v>-30.606999999999999</v>
      </c>
    </row>
    <row r="6805" spans="1:12" hidden="1" x14ac:dyDescent="0.25">
      <c r="A6805" s="1" t="s">
        <v>126</v>
      </c>
      <c r="B6805" s="14" t="str">
        <f>VLOOKUP(A6805,Plan1!$A$3:$B$65,2,FALSE)</f>
        <v>25</v>
      </c>
      <c r="C6805" s="1" t="s">
        <v>27</v>
      </c>
      <c r="D6805" s="1" t="s">
        <v>22</v>
      </c>
      <c r="E6805" s="1" t="s">
        <v>18</v>
      </c>
      <c r="F6805" s="1" t="s">
        <v>20</v>
      </c>
      <c r="G6805" s="15">
        <v>-975.41330000000005</v>
      </c>
      <c r="H6805" s="15">
        <v>3.1488999999999998</v>
      </c>
      <c r="I6805" s="15">
        <v>-7.2278000000000002</v>
      </c>
      <c r="J6805" s="15">
        <v>-2.4727999999999999</v>
      </c>
      <c r="K6805" s="15">
        <v>30.379799999999999</v>
      </c>
      <c r="L6805" s="15">
        <v>38.154699999999998</v>
      </c>
    </row>
    <row r="6806" spans="1:12" hidden="1" x14ac:dyDescent="0.25">
      <c r="A6806" s="1" t="s">
        <v>126</v>
      </c>
      <c r="B6806" s="14" t="str">
        <f>VLOOKUP(A6806,Plan1!$A$3:$B$65,2,FALSE)</f>
        <v>25</v>
      </c>
      <c r="C6806" s="1" t="s">
        <v>27</v>
      </c>
      <c r="D6806" s="1" t="s">
        <v>23</v>
      </c>
      <c r="E6806" s="1" t="s">
        <v>18</v>
      </c>
      <c r="F6806" s="1" t="s">
        <v>19</v>
      </c>
      <c r="G6806" s="15">
        <v>-789.20370000000003</v>
      </c>
      <c r="H6806" s="15">
        <v>21.707599999999999</v>
      </c>
      <c r="I6806" s="15">
        <v>-1.1739999999999999</v>
      </c>
      <c r="J6806" s="15">
        <v>0.62229999999999996</v>
      </c>
      <c r="K6806" s="15">
        <v>40.976399999999998</v>
      </c>
      <c r="L6806" s="15">
        <v>-2.6640999999999999</v>
      </c>
    </row>
    <row r="6807" spans="1:12" hidden="1" x14ac:dyDescent="0.25">
      <c r="A6807" s="1" t="s">
        <v>126</v>
      </c>
      <c r="B6807" s="14" t="str">
        <f>VLOOKUP(A6807,Plan1!$A$3:$B$65,2,FALSE)</f>
        <v>25</v>
      </c>
      <c r="C6807" s="1" t="s">
        <v>27</v>
      </c>
      <c r="D6807" s="1" t="s">
        <v>23</v>
      </c>
      <c r="E6807" s="1" t="s">
        <v>18</v>
      </c>
      <c r="F6807" s="1" t="s">
        <v>20</v>
      </c>
      <c r="G6807" s="15">
        <v>-799.10889999999995</v>
      </c>
      <c r="H6807" s="15">
        <v>21.707599999999999</v>
      </c>
      <c r="I6807" s="15">
        <v>-1.1739999999999999</v>
      </c>
      <c r="J6807" s="15">
        <v>0.62160000000000004</v>
      </c>
      <c r="K6807" s="15">
        <v>37.454500000000003</v>
      </c>
      <c r="L6807" s="15">
        <v>63.481999999999999</v>
      </c>
    </row>
    <row r="6808" spans="1:12" hidden="1" x14ac:dyDescent="0.25">
      <c r="A6808" s="1" t="s">
        <v>126</v>
      </c>
      <c r="B6808" s="14" t="str">
        <f>VLOOKUP(A6808,Plan1!$A$3:$B$65,2,FALSE)</f>
        <v>25</v>
      </c>
      <c r="C6808" s="1" t="s">
        <v>28</v>
      </c>
      <c r="D6808" s="1" t="s">
        <v>17</v>
      </c>
      <c r="E6808" s="1" t="s">
        <v>18</v>
      </c>
      <c r="F6808" s="1" t="s">
        <v>19</v>
      </c>
      <c r="G6808" s="15">
        <v>-368.71429999999998</v>
      </c>
      <c r="H6808" s="15">
        <v>-6.7515000000000001</v>
      </c>
      <c r="I6808" s="15">
        <v>23.723800000000001</v>
      </c>
      <c r="J6808" s="15">
        <v>2.7547000000000001</v>
      </c>
      <c r="K6808" s="15">
        <v>14.200100000000001</v>
      </c>
      <c r="L6808" s="15">
        <v>23.387499999999999</v>
      </c>
    </row>
    <row r="6809" spans="1:12" hidden="1" x14ac:dyDescent="0.25">
      <c r="A6809" s="1" t="s">
        <v>126</v>
      </c>
      <c r="B6809" s="14" t="str">
        <f>VLOOKUP(A6809,Plan1!$A$3:$B$65,2,FALSE)</f>
        <v>25</v>
      </c>
      <c r="C6809" s="1" t="s">
        <v>28</v>
      </c>
      <c r="D6809" s="1" t="s">
        <v>17</v>
      </c>
      <c r="E6809" s="1" t="s">
        <v>18</v>
      </c>
      <c r="F6809" s="1" t="s">
        <v>20</v>
      </c>
      <c r="G6809" s="15">
        <v>-374.3236</v>
      </c>
      <c r="H6809" s="15">
        <v>-6.7515000000000001</v>
      </c>
      <c r="I6809" s="15">
        <v>23.723800000000001</v>
      </c>
      <c r="J6809" s="15">
        <v>2.7589000000000001</v>
      </c>
      <c r="K6809" s="15">
        <v>35.063400000000001</v>
      </c>
      <c r="L6809" s="15">
        <v>1.2215</v>
      </c>
    </row>
    <row r="6810" spans="1:12" hidden="1" x14ac:dyDescent="0.25">
      <c r="A6810" s="1" t="s">
        <v>126</v>
      </c>
      <c r="B6810" s="14" t="str">
        <f>VLOOKUP(A6810,Plan1!$A$3:$B$65,2,FALSE)</f>
        <v>25</v>
      </c>
      <c r="C6810" s="1" t="s">
        <v>28</v>
      </c>
      <c r="D6810" s="1" t="s">
        <v>17</v>
      </c>
      <c r="E6810" s="1" t="s">
        <v>18</v>
      </c>
      <c r="F6810" s="1" t="s">
        <v>19</v>
      </c>
      <c r="G6810" s="15">
        <v>-722.87080000000003</v>
      </c>
      <c r="H6810" s="15">
        <v>-9.9466000000000001</v>
      </c>
      <c r="I6810" s="15">
        <v>-10.068</v>
      </c>
      <c r="J6810" s="15">
        <v>-7.0536000000000003</v>
      </c>
      <c r="K6810" s="15">
        <v>-37.887900000000002</v>
      </c>
      <c r="L6810" s="15">
        <v>20.011299999999999</v>
      </c>
    </row>
    <row r="6811" spans="1:12" hidden="1" x14ac:dyDescent="0.25">
      <c r="A6811" s="1" t="s">
        <v>126</v>
      </c>
      <c r="B6811" s="14" t="str">
        <f>VLOOKUP(A6811,Plan1!$A$3:$B$65,2,FALSE)</f>
        <v>25</v>
      </c>
      <c r="C6811" s="1" t="s">
        <v>28</v>
      </c>
      <c r="D6811" s="1" t="s">
        <v>17</v>
      </c>
      <c r="E6811" s="1" t="s">
        <v>18</v>
      </c>
      <c r="F6811" s="1" t="s">
        <v>20</v>
      </c>
      <c r="G6811" s="15">
        <v>-728.48019999999997</v>
      </c>
      <c r="H6811" s="15">
        <v>-9.9466000000000001</v>
      </c>
      <c r="I6811" s="15">
        <v>-10.068</v>
      </c>
      <c r="J6811" s="15">
        <v>-7.0686999999999998</v>
      </c>
      <c r="K6811" s="15">
        <v>-17.6752</v>
      </c>
      <c r="L6811" s="15">
        <v>-8.9232999999999993</v>
      </c>
    </row>
    <row r="6812" spans="1:12" hidden="1" x14ac:dyDescent="0.25">
      <c r="A6812" s="1" t="s">
        <v>126</v>
      </c>
      <c r="B6812" s="14" t="str">
        <f>VLOOKUP(A6812,Plan1!$A$3:$B$65,2,FALSE)</f>
        <v>25</v>
      </c>
      <c r="C6812" s="1" t="s">
        <v>28</v>
      </c>
      <c r="D6812" s="1" t="s">
        <v>21</v>
      </c>
      <c r="E6812" s="1" t="s">
        <v>18</v>
      </c>
      <c r="F6812" s="1" t="s">
        <v>19</v>
      </c>
      <c r="G6812" s="15">
        <v>-194.13239999999999</v>
      </c>
      <c r="H6812" s="15">
        <v>-3.7223000000000002</v>
      </c>
      <c r="I6812" s="15">
        <v>21.175699999999999</v>
      </c>
      <c r="J6812" s="15">
        <v>3.552</v>
      </c>
      <c r="K6812" s="15">
        <v>18.5014</v>
      </c>
      <c r="L6812" s="15">
        <v>16.204499999999999</v>
      </c>
    </row>
    <row r="6813" spans="1:12" hidden="1" x14ac:dyDescent="0.25">
      <c r="A6813" s="1" t="s">
        <v>126</v>
      </c>
      <c r="B6813" s="14" t="str">
        <f>VLOOKUP(A6813,Plan1!$A$3:$B$65,2,FALSE)</f>
        <v>25</v>
      </c>
      <c r="C6813" s="1" t="s">
        <v>28</v>
      </c>
      <c r="D6813" s="1" t="s">
        <v>21</v>
      </c>
      <c r="E6813" s="1" t="s">
        <v>18</v>
      </c>
      <c r="F6813" s="1" t="s">
        <v>20</v>
      </c>
      <c r="G6813" s="15">
        <v>-198.13910000000001</v>
      </c>
      <c r="H6813" s="15">
        <v>-3.7223000000000002</v>
      </c>
      <c r="I6813" s="15">
        <v>21.175699999999999</v>
      </c>
      <c r="J6813" s="15">
        <v>3.5579999999999998</v>
      </c>
      <c r="K6813" s="15">
        <v>31.683700000000002</v>
      </c>
      <c r="L6813" s="15">
        <v>3.2713999999999999</v>
      </c>
    </row>
    <row r="6814" spans="1:12" hidden="1" x14ac:dyDescent="0.25">
      <c r="A6814" s="1" t="s">
        <v>126</v>
      </c>
      <c r="B6814" s="14" t="str">
        <f>VLOOKUP(A6814,Plan1!$A$3:$B$65,2,FALSE)</f>
        <v>25</v>
      </c>
      <c r="C6814" s="1" t="s">
        <v>28</v>
      </c>
      <c r="D6814" s="1" t="s">
        <v>21</v>
      </c>
      <c r="E6814" s="1" t="s">
        <v>18</v>
      </c>
      <c r="F6814" s="1" t="s">
        <v>19</v>
      </c>
      <c r="G6814" s="15">
        <v>-548.28890000000001</v>
      </c>
      <c r="H6814" s="15">
        <v>-6.9173999999999998</v>
      </c>
      <c r="I6814" s="15">
        <v>-12.616</v>
      </c>
      <c r="J6814" s="15">
        <v>-6.2563000000000004</v>
      </c>
      <c r="K6814" s="15">
        <v>-33.586599999999997</v>
      </c>
      <c r="L6814" s="15">
        <v>12.8283</v>
      </c>
    </row>
    <row r="6815" spans="1:12" hidden="1" x14ac:dyDescent="0.25">
      <c r="A6815" s="1" t="s">
        <v>126</v>
      </c>
      <c r="B6815" s="14" t="str">
        <f>VLOOKUP(A6815,Plan1!$A$3:$B$65,2,FALSE)</f>
        <v>25</v>
      </c>
      <c r="C6815" s="1" t="s">
        <v>28</v>
      </c>
      <c r="D6815" s="1" t="s">
        <v>21</v>
      </c>
      <c r="E6815" s="1" t="s">
        <v>18</v>
      </c>
      <c r="F6815" s="1" t="s">
        <v>20</v>
      </c>
      <c r="G6815" s="15">
        <v>-552.29560000000004</v>
      </c>
      <c r="H6815" s="15">
        <v>-6.9173999999999998</v>
      </c>
      <c r="I6815" s="15">
        <v>-12.616</v>
      </c>
      <c r="J6815" s="15">
        <v>-6.2694999999999999</v>
      </c>
      <c r="K6815" s="15">
        <v>-21.055</v>
      </c>
      <c r="L6815" s="15">
        <v>-6.8734000000000002</v>
      </c>
    </row>
    <row r="6816" spans="1:12" hidden="1" x14ac:dyDescent="0.25">
      <c r="A6816" s="1" t="s">
        <v>126</v>
      </c>
      <c r="B6816" s="14" t="str">
        <f>VLOOKUP(A6816,Plan1!$A$3:$B$65,2,FALSE)</f>
        <v>25</v>
      </c>
      <c r="C6816" s="1" t="s">
        <v>28</v>
      </c>
      <c r="D6816" s="1" t="s">
        <v>22</v>
      </c>
      <c r="E6816" s="1" t="s">
        <v>18</v>
      </c>
      <c r="F6816" s="1" t="s">
        <v>19</v>
      </c>
      <c r="G6816" s="15">
        <v>-465.64319999999998</v>
      </c>
      <c r="H6816" s="15">
        <v>-8.2918000000000003</v>
      </c>
      <c r="I6816" s="15">
        <v>17.801500000000001</v>
      </c>
      <c r="J6816" s="15">
        <v>0.53649999999999998</v>
      </c>
      <c r="K6816" s="15">
        <v>2.4982000000000002</v>
      </c>
      <c r="L6816" s="15">
        <v>24.088699999999999</v>
      </c>
    </row>
    <row r="6817" spans="1:12" hidden="1" x14ac:dyDescent="0.25">
      <c r="A6817" s="1" t="s">
        <v>126</v>
      </c>
      <c r="B6817" s="14" t="str">
        <f>VLOOKUP(A6817,Plan1!$A$3:$B$65,2,FALSE)</f>
        <v>25</v>
      </c>
      <c r="C6817" s="1" t="s">
        <v>28</v>
      </c>
      <c r="D6817" s="1" t="s">
        <v>22</v>
      </c>
      <c r="E6817" s="1" t="s">
        <v>18</v>
      </c>
      <c r="F6817" s="1" t="s">
        <v>20</v>
      </c>
      <c r="G6817" s="15">
        <v>-471.25259999999997</v>
      </c>
      <c r="H6817" s="15">
        <v>-8.2918000000000003</v>
      </c>
      <c r="I6817" s="15">
        <v>17.801500000000001</v>
      </c>
      <c r="J6817" s="15">
        <v>0.53649999999999998</v>
      </c>
      <c r="K6817" s="15">
        <v>25.7697</v>
      </c>
      <c r="L6817" s="15">
        <v>-2.1368999999999998</v>
      </c>
    </row>
    <row r="6818" spans="1:12" hidden="1" x14ac:dyDescent="0.25">
      <c r="A6818" s="1" t="s">
        <v>126</v>
      </c>
      <c r="B6818" s="14" t="str">
        <f>VLOOKUP(A6818,Plan1!$A$3:$B$65,2,FALSE)</f>
        <v>25</v>
      </c>
      <c r="C6818" s="1" t="s">
        <v>28</v>
      </c>
      <c r="D6818" s="1" t="s">
        <v>22</v>
      </c>
      <c r="E6818" s="1" t="s">
        <v>18</v>
      </c>
      <c r="F6818" s="1" t="s">
        <v>19</v>
      </c>
      <c r="G6818" s="15">
        <v>-678.13710000000003</v>
      </c>
      <c r="H6818" s="15">
        <v>-10.2088</v>
      </c>
      <c r="I6818" s="15">
        <v>-2.4735999999999998</v>
      </c>
      <c r="J6818" s="15">
        <v>-5.3483999999999998</v>
      </c>
      <c r="K6818" s="15">
        <v>-28.7547</v>
      </c>
      <c r="L6818" s="15">
        <v>22.062899999999999</v>
      </c>
    </row>
    <row r="6819" spans="1:12" hidden="1" x14ac:dyDescent="0.25">
      <c r="A6819" s="1" t="s">
        <v>126</v>
      </c>
      <c r="B6819" s="14" t="str">
        <f>VLOOKUP(A6819,Plan1!$A$3:$B$65,2,FALSE)</f>
        <v>25</v>
      </c>
      <c r="C6819" s="1" t="s">
        <v>28</v>
      </c>
      <c r="D6819" s="1" t="s">
        <v>22</v>
      </c>
      <c r="E6819" s="1" t="s">
        <v>18</v>
      </c>
      <c r="F6819" s="1" t="s">
        <v>20</v>
      </c>
      <c r="G6819" s="15">
        <v>-683.74649999999997</v>
      </c>
      <c r="H6819" s="15">
        <v>-10.2088</v>
      </c>
      <c r="I6819" s="15">
        <v>-2.4735999999999998</v>
      </c>
      <c r="J6819" s="15">
        <v>-5.36</v>
      </c>
      <c r="K6819" s="15">
        <v>-5.8734999999999999</v>
      </c>
      <c r="L6819" s="15">
        <v>-8.2238000000000007</v>
      </c>
    </row>
    <row r="6820" spans="1:12" hidden="1" x14ac:dyDescent="0.25">
      <c r="A6820" s="1" t="s">
        <v>126</v>
      </c>
      <c r="B6820" s="14" t="str">
        <f>VLOOKUP(A6820,Plan1!$A$3:$B$65,2,FALSE)</f>
        <v>25</v>
      </c>
      <c r="C6820" s="1" t="s">
        <v>28</v>
      </c>
      <c r="D6820" s="1" t="s">
        <v>23</v>
      </c>
      <c r="E6820" s="1" t="s">
        <v>18</v>
      </c>
      <c r="F6820" s="1" t="s">
        <v>19</v>
      </c>
      <c r="G6820" s="15">
        <v>-569.48320000000001</v>
      </c>
      <c r="H6820" s="15">
        <v>-9.2722999999999995</v>
      </c>
      <c r="I6820" s="15">
        <v>8.1548999999999996</v>
      </c>
      <c r="J6820" s="15">
        <v>-2.5423</v>
      </c>
      <c r="K6820" s="15">
        <v>-13.885999999999999</v>
      </c>
      <c r="L6820" s="15">
        <v>23.125</v>
      </c>
    </row>
    <row r="6821" spans="1:12" hidden="1" x14ac:dyDescent="0.25">
      <c r="A6821" s="1" t="s">
        <v>126</v>
      </c>
      <c r="B6821" s="14" t="str">
        <f>VLOOKUP(A6821,Plan1!$A$3:$B$65,2,FALSE)</f>
        <v>25</v>
      </c>
      <c r="C6821" s="1" t="s">
        <v>28</v>
      </c>
      <c r="D6821" s="1" t="s">
        <v>23</v>
      </c>
      <c r="E6821" s="1" t="s">
        <v>18</v>
      </c>
      <c r="F6821" s="1" t="s">
        <v>20</v>
      </c>
      <c r="G6821" s="15">
        <v>-575.09259999999995</v>
      </c>
      <c r="H6821" s="15">
        <v>-9.2722999999999995</v>
      </c>
      <c r="I6821" s="15">
        <v>8.1548999999999996</v>
      </c>
      <c r="J6821" s="15">
        <v>-2.5478000000000001</v>
      </c>
      <c r="K6821" s="15">
        <v>10.712199999999999</v>
      </c>
      <c r="L6821" s="15">
        <v>-5.1368999999999998</v>
      </c>
    </row>
    <row r="6822" spans="1:12" hidden="1" x14ac:dyDescent="0.25">
      <c r="A6822" s="1" t="s">
        <v>126</v>
      </c>
      <c r="B6822" s="14" t="str">
        <f>VLOOKUP(A6822,Plan1!$A$3:$B$65,2,FALSE)</f>
        <v>25</v>
      </c>
      <c r="C6822" s="1" t="s">
        <v>29</v>
      </c>
      <c r="D6822" s="1" t="s">
        <v>17</v>
      </c>
      <c r="E6822" s="1" t="s">
        <v>18</v>
      </c>
      <c r="F6822" s="1" t="s">
        <v>19</v>
      </c>
      <c r="G6822" s="15">
        <v>-339.7328</v>
      </c>
      <c r="H6822" s="15">
        <v>9.8689</v>
      </c>
      <c r="I6822" s="15">
        <v>21.369199999999999</v>
      </c>
      <c r="J6822" s="15">
        <v>6.4386999999999999</v>
      </c>
      <c r="K6822" s="15">
        <v>16.644600000000001</v>
      </c>
      <c r="L6822" s="15">
        <v>-19.9068</v>
      </c>
    </row>
    <row r="6823" spans="1:12" hidden="1" x14ac:dyDescent="0.25">
      <c r="A6823" s="1" t="s">
        <v>126</v>
      </c>
      <c r="B6823" s="14" t="str">
        <f>VLOOKUP(A6823,Plan1!$A$3:$B$65,2,FALSE)</f>
        <v>25</v>
      </c>
      <c r="C6823" s="1" t="s">
        <v>29</v>
      </c>
      <c r="D6823" s="1" t="s">
        <v>17</v>
      </c>
      <c r="E6823" s="1" t="s">
        <v>18</v>
      </c>
      <c r="F6823" s="1" t="s">
        <v>20</v>
      </c>
      <c r="G6823" s="15">
        <v>-345.34219999999999</v>
      </c>
      <c r="H6823" s="15">
        <v>9.8688000000000002</v>
      </c>
      <c r="I6823" s="15">
        <v>21.369199999999999</v>
      </c>
      <c r="J6823" s="15">
        <v>6.4470000000000001</v>
      </c>
      <c r="K6823" s="15">
        <v>31.463899999999999</v>
      </c>
      <c r="L6823" s="15">
        <v>8.3853000000000009</v>
      </c>
    </row>
    <row r="6824" spans="1:12" hidden="1" x14ac:dyDescent="0.25">
      <c r="A6824" s="1" t="s">
        <v>126</v>
      </c>
      <c r="B6824" s="14" t="str">
        <f>VLOOKUP(A6824,Plan1!$A$3:$B$65,2,FALSE)</f>
        <v>25</v>
      </c>
      <c r="C6824" s="1" t="s">
        <v>29</v>
      </c>
      <c r="D6824" s="1" t="s">
        <v>17</v>
      </c>
      <c r="E6824" s="1" t="s">
        <v>18</v>
      </c>
      <c r="F6824" s="1" t="s">
        <v>19</v>
      </c>
      <c r="G6824" s="15">
        <v>-702.548</v>
      </c>
      <c r="H6824" s="15">
        <v>6.4215999999999998</v>
      </c>
      <c r="I6824" s="15">
        <v>-11.6821</v>
      </c>
      <c r="J6824" s="15">
        <v>-3.2509999999999999</v>
      </c>
      <c r="K6824" s="15">
        <v>-34.276400000000002</v>
      </c>
      <c r="L6824" s="15">
        <v>-23.616800000000001</v>
      </c>
    </row>
    <row r="6825" spans="1:12" hidden="1" x14ac:dyDescent="0.25">
      <c r="A6825" s="1" t="s">
        <v>126</v>
      </c>
      <c r="B6825" s="14" t="str">
        <f>VLOOKUP(A6825,Plan1!$A$3:$B$65,2,FALSE)</f>
        <v>25</v>
      </c>
      <c r="C6825" s="1" t="s">
        <v>29</v>
      </c>
      <c r="D6825" s="1" t="s">
        <v>17</v>
      </c>
      <c r="E6825" s="1" t="s">
        <v>18</v>
      </c>
      <c r="F6825" s="1" t="s">
        <v>20</v>
      </c>
      <c r="G6825" s="15">
        <v>-708.15740000000005</v>
      </c>
      <c r="H6825" s="15">
        <v>6.4215999999999998</v>
      </c>
      <c r="I6825" s="15">
        <v>-11.6821</v>
      </c>
      <c r="J6825" s="15">
        <v>-3.26</v>
      </c>
      <c r="K6825" s="15">
        <v>-20.196400000000001</v>
      </c>
      <c r="L6825" s="15">
        <v>-2.0935999999999999</v>
      </c>
    </row>
    <row r="6826" spans="1:12" hidden="1" x14ac:dyDescent="0.25">
      <c r="A6826" s="1" t="s">
        <v>126</v>
      </c>
      <c r="B6826" s="14" t="str">
        <f>VLOOKUP(A6826,Plan1!$A$3:$B$65,2,FALSE)</f>
        <v>25</v>
      </c>
      <c r="C6826" s="1" t="s">
        <v>29</v>
      </c>
      <c r="D6826" s="1" t="s">
        <v>21</v>
      </c>
      <c r="E6826" s="1" t="s">
        <v>18</v>
      </c>
      <c r="F6826" s="1" t="s">
        <v>19</v>
      </c>
      <c r="G6826" s="15">
        <v>-167.48390000000001</v>
      </c>
      <c r="H6826" s="15">
        <v>6.8550000000000004</v>
      </c>
      <c r="I6826" s="15">
        <v>19.496600000000001</v>
      </c>
      <c r="J6826" s="15">
        <v>5.8120000000000003</v>
      </c>
      <c r="K6826" s="15">
        <v>19.915900000000001</v>
      </c>
      <c r="L6826" s="15">
        <v>-12.6318</v>
      </c>
    </row>
    <row r="6827" spans="1:12" hidden="1" x14ac:dyDescent="0.25">
      <c r="A6827" s="1" t="s">
        <v>126</v>
      </c>
      <c r="B6827" s="14" t="str">
        <f>VLOOKUP(A6827,Plan1!$A$3:$B$65,2,FALSE)</f>
        <v>25</v>
      </c>
      <c r="C6827" s="1" t="s">
        <v>29</v>
      </c>
      <c r="D6827" s="1" t="s">
        <v>21</v>
      </c>
      <c r="E6827" s="1" t="s">
        <v>18</v>
      </c>
      <c r="F6827" s="1" t="s">
        <v>20</v>
      </c>
      <c r="G6827" s="15">
        <v>-171.4906</v>
      </c>
      <c r="H6827" s="15">
        <v>6.8550000000000004</v>
      </c>
      <c r="I6827" s="15">
        <v>19.496600000000001</v>
      </c>
      <c r="J6827" s="15">
        <v>5.8193000000000001</v>
      </c>
      <c r="K6827" s="15">
        <v>29.1187</v>
      </c>
      <c r="L6827" s="15">
        <v>6.4069000000000003</v>
      </c>
    </row>
    <row r="6828" spans="1:12" hidden="1" x14ac:dyDescent="0.25">
      <c r="A6828" s="1" t="s">
        <v>126</v>
      </c>
      <c r="B6828" s="14" t="str">
        <f>VLOOKUP(A6828,Plan1!$A$3:$B$65,2,FALSE)</f>
        <v>25</v>
      </c>
      <c r="C6828" s="1" t="s">
        <v>29</v>
      </c>
      <c r="D6828" s="1" t="s">
        <v>21</v>
      </c>
      <c r="E6828" s="1" t="s">
        <v>18</v>
      </c>
      <c r="F6828" s="1" t="s">
        <v>19</v>
      </c>
      <c r="G6828" s="15">
        <v>-530.29920000000004</v>
      </c>
      <c r="H6828" s="15">
        <v>3.4077999999999999</v>
      </c>
      <c r="I6828" s="15">
        <v>-13.5547</v>
      </c>
      <c r="J6828" s="15">
        <v>-3.8776000000000002</v>
      </c>
      <c r="K6828" s="15">
        <v>-31.005199999999999</v>
      </c>
      <c r="L6828" s="15">
        <v>-16.341799999999999</v>
      </c>
    </row>
    <row r="6829" spans="1:12" hidden="1" x14ac:dyDescent="0.25">
      <c r="A6829" s="1" t="s">
        <v>126</v>
      </c>
      <c r="B6829" s="14" t="str">
        <f>VLOOKUP(A6829,Plan1!$A$3:$B$65,2,FALSE)</f>
        <v>25</v>
      </c>
      <c r="C6829" s="1" t="s">
        <v>29</v>
      </c>
      <c r="D6829" s="1" t="s">
        <v>21</v>
      </c>
      <c r="E6829" s="1" t="s">
        <v>18</v>
      </c>
      <c r="F6829" s="1" t="s">
        <v>20</v>
      </c>
      <c r="G6829" s="15">
        <v>-534.30589999999995</v>
      </c>
      <c r="H6829" s="15">
        <v>3.4077999999999999</v>
      </c>
      <c r="I6829" s="15">
        <v>-13.5547</v>
      </c>
      <c r="J6829" s="15">
        <v>-3.8877000000000002</v>
      </c>
      <c r="K6829" s="15">
        <v>-22.541599999999999</v>
      </c>
      <c r="L6829" s="15">
        <v>-4.0719000000000003</v>
      </c>
    </row>
    <row r="6830" spans="1:12" hidden="1" x14ac:dyDescent="0.25">
      <c r="A6830" s="1" t="s">
        <v>126</v>
      </c>
      <c r="B6830" s="14" t="str">
        <f>VLOOKUP(A6830,Plan1!$A$3:$B$65,2,FALSE)</f>
        <v>25</v>
      </c>
      <c r="C6830" s="1" t="s">
        <v>29</v>
      </c>
      <c r="D6830" s="1" t="s">
        <v>22</v>
      </c>
      <c r="E6830" s="1" t="s">
        <v>18</v>
      </c>
      <c r="F6830" s="1" t="s">
        <v>19</v>
      </c>
      <c r="G6830" s="15">
        <v>-444.98809999999997</v>
      </c>
      <c r="H6830" s="15">
        <v>10.1408</v>
      </c>
      <c r="I6830" s="15">
        <v>15.443199999999999</v>
      </c>
      <c r="J6830" s="15">
        <v>4.7405999999999997</v>
      </c>
      <c r="K6830" s="15">
        <v>5.407</v>
      </c>
      <c r="L6830" s="15">
        <v>-22.129100000000001</v>
      </c>
    </row>
    <row r="6831" spans="1:12" hidden="1" x14ac:dyDescent="0.25">
      <c r="A6831" s="1" t="s">
        <v>126</v>
      </c>
      <c r="B6831" s="14" t="str">
        <f>VLOOKUP(A6831,Plan1!$A$3:$B$65,2,FALSE)</f>
        <v>25</v>
      </c>
      <c r="C6831" s="1" t="s">
        <v>29</v>
      </c>
      <c r="D6831" s="1" t="s">
        <v>22</v>
      </c>
      <c r="E6831" s="1" t="s">
        <v>18</v>
      </c>
      <c r="F6831" s="1" t="s">
        <v>20</v>
      </c>
      <c r="G6831" s="15">
        <v>-450.59750000000003</v>
      </c>
      <c r="H6831" s="15">
        <v>10.140700000000001</v>
      </c>
      <c r="I6831" s="15">
        <v>15.443199999999999</v>
      </c>
      <c r="J6831" s="15">
        <v>4.7469000000000001</v>
      </c>
      <c r="K6831" s="15">
        <v>22.1616</v>
      </c>
      <c r="L6831" s="15">
        <v>7.8009000000000004</v>
      </c>
    </row>
    <row r="6832" spans="1:12" hidden="1" x14ac:dyDescent="0.25">
      <c r="A6832" s="1" t="s">
        <v>126</v>
      </c>
      <c r="B6832" s="14" t="str">
        <f>VLOOKUP(A6832,Plan1!$A$3:$B$65,2,FALSE)</f>
        <v>25</v>
      </c>
      <c r="C6832" s="1" t="s">
        <v>29</v>
      </c>
      <c r="D6832" s="1" t="s">
        <v>22</v>
      </c>
      <c r="E6832" s="1" t="s">
        <v>18</v>
      </c>
      <c r="F6832" s="1" t="s">
        <v>19</v>
      </c>
      <c r="G6832" s="15">
        <v>-662.67719999999997</v>
      </c>
      <c r="H6832" s="15">
        <v>8.0724</v>
      </c>
      <c r="I6832" s="15">
        <v>-4.3875999999999999</v>
      </c>
      <c r="J6832" s="15">
        <v>-1.0731999999999999</v>
      </c>
      <c r="K6832" s="15">
        <v>-25.145600000000002</v>
      </c>
      <c r="L6832" s="15">
        <v>-24.3551</v>
      </c>
    </row>
    <row r="6833" spans="1:12" hidden="1" x14ac:dyDescent="0.25">
      <c r="A6833" s="1" t="s">
        <v>126</v>
      </c>
      <c r="B6833" s="14" t="str">
        <f>VLOOKUP(A6833,Plan1!$A$3:$B$65,2,FALSE)</f>
        <v>25</v>
      </c>
      <c r="C6833" s="1" t="s">
        <v>29</v>
      </c>
      <c r="D6833" s="1" t="s">
        <v>22</v>
      </c>
      <c r="E6833" s="1" t="s">
        <v>18</v>
      </c>
      <c r="F6833" s="1" t="s">
        <v>20</v>
      </c>
      <c r="G6833" s="15">
        <v>-668.28660000000002</v>
      </c>
      <c r="H6833" s="15">
        <v>8.0724</v>
      </c>
      <c r="I6833" s="15">
        <v>-4.3875999999999999</v>
      </c>
      <c r="J6833" s="15">
        <v>-1.0772999999999999</v>
      </c>
      <c r="K6833" s="15">
        <v>-8.8345000000000002</v>
      </c>
      <c r="L6833" s="15">
        <v>1.5136000000000001</v>
      </c>
    </row>
    <row r="6834" spans="1:12" hidden="1" x14ac:dyDescent="0.25">
      <c r="A6834" s="1" t="s">
        <v>126</v>
      </c>
      <c r="B6834" s="14" t="str">
        <f>VLOOKUP(A6834,Plan1!$A$3:$B$65,2,FALSE)</f>
        <v>25</v>
      </c>
      <c r="C6834" s="1" t="s">
        <v>29</v>
      </c>
      <c r="D6834" s="1" t="s">
        <v>23</v>
      </c>
      <c r="E6834" s="1" t="s">
        <v>18</v>
      </c>
      <c r="F6834" s="1" t="s">
        <v>19</v>
      </c>
      <c r="G6834" s="15">
        <v>-561.9366</v>
      </c>
      <c r="H6834" s="15">
        <v>9.2220999999999993</v>
      </c>
      <c r="I6834" s="15">
        <v>6.1330999999999998</v>
      </c>
      <c r="J6834" s="15">
        <v>2.0320999999999998</v>
      </c>
      <c r="K6834" s="15">
        <v>-10.7986</v>
      </c>
      <c r="L6834" s="15">
        <v>-23.392499999999998</v>
      </c>
    </row>
    <row r="6835" spans="1:12" hidden="1" x14ac:dyDescent="0.25">
      <c r="A6835" s="1" t="s">
        <v>126</v>
      </c>
      <c r="B6835" s="14" t="str">
        <f>VLOOKUP(A6835,Plan1!$A$3:$B$65,2,FALSE)</f>
        <v>25</v>
      </c>
      <c r="C6835" s="1" t="s">
        <v>29</v>
      </c>
      <c r="D6835" s="1" t="s">
        <v>23</v>
      </c>
      <c r="E6835" s="1" t="s">
        <v>18</v>
      </c>
      <c r="F6835" s="1" t="s">
        <v>20</v>
      </c>
      <c r="G6835" s="15">
        <v>-567.54600000000005</v>
      </c>
      <c r="H6835" s="15">
        <v>9.2220999999999993</v>
      </c>
      <c r="I6835" s="15">
        <v>6.1330999999999998</v>
      </c>
      <c r="J6835" s="15">
        <v>2.0348999999999999</v>
      </c>
      <c r="K6835" s="15">
        <v>7.6196999999999999</v>
      </c>
      <c r="L6835" s="15">
        <v>4.9195000000000002</v>
      </c>
    </row>
    <row r="6836" spans="1:12" hidden="1" x14ac:dyDescent="0.25">
      <c r="A6836" s="1" t="s">
        <v>126</v>
      </c>
      <c r="B6836" s="14" t="str">
        <f>VLOOKUP(A6836,Plan1!$A$3:$B$65,2,FALSE)</f>
        <v>25</v>
      </c>
      <c r="C6836" s="1" t="s">
        <v>74</v>
      </c>
      <c r="D6836" s="1" t="s">
        <v>17</v>
      </c>
      <c r="E6836" s="1" t="s">
        <v>18</v>
      </c>
      <c r="F6836" s="1" t="s">
        <v>19</v>
      </c>
      <c r="G6836" s="15">
        <v>-6028.2772999999997</v>
      </c>
      <c r="H6836" s="15">
        <v>166.15309999999999</v>
      </c>
      <c r="I6836" s="15">
        <v>71.935699999999997</v>
      </c>
      <c r="J6836" s="15">
        <v>167.3098</v>
      </c>
      <c r="K6836" s="15">
        <v>1211.6946</v>
      </c>
      <c r="L6836" s="15">
        <v>-760.68280000000004</v>
      </c>
    </row>
    <row r="6837" spans="1:12" hidden="1" x14ac:dyDescent="0.25">
      <c r="A6837" s="1" t="s">
        <v>126</v>
      </c>
      <c r="B6837" s="14" t="str">
        <f>VLOOKUP(A6837,Plan1!$A$3:$B$65,2,FALSE)</f>
        <v>25</v>
      </c>
      <c r="C6837" s="1" t="s">
        <v>74</v>
      </c>
      <c r="D6837" s="1" t="s">
        <v>17</v>
      </c>
      <c r="E6837" s="1" t="s">
        <v>18</v>
      </c>
      <c r="F6837" s="1" t="s">
        <v>20</v>
      </c>
      <c r="G6837" s="15">
        <v>-6124.4228000000003</v>
      </c>
      <c r="H6837" s="15">
        <v>166.15309999999999</v>
      </c>
      <c r="I6837" s="15">
        <v>71.935699999999997</v>
      </c>
      <c r="J6837" s="15">
        <v>166.94839999999999</v>
      </c>
      <c r="K6837" s="15">
        <v>1447.4097999999999</v>
      </c>
      <c r="L6837" s="15">
        <v>-251.6765</v>
      </c>
    </row>
    <row r="6838" spans="1:12" hidden="1" x14ac:dyDescent="0.25">
      <c r="A6838" s="1" t="s">
        <v>126</v>
      </c>
      <c r="B6838" s="14" t="str">
        <f>VLOOKUP(A6838,Plan1!$A$3:$B$65,2,FALSE)</f>
        <v>25</v>
      </c>
      <c r="C6838" s="1" t="s">
        <v>74</v>
      </c>
      <c r="D6838" s="1" t="s">
        <v>17</v>
      </c>
      <c r="E6838" s="1" t="s">
        <v>18</v>
      </c>
      <c r="F6838" s="1" t="s">
        <v>19</v>
      </c>
      <c r="G6838" s="15">
        <v>-6623.5496999999996</v>
      </c>
      <c r="H6838" s="15">
        <v>-1.0625</v>
      </c>
      <c r="I6838" s="15">
        <v>-53.896999999999998</v>
      </c>
      <c r="J6838" s="15">
        <v>-207.99170000000001</v>
      </c>
      <c r="K6838" s="15">
        <v>-826.13009999999997</v>
      </c>
      <c r="L6838" s="15">
        <v>-988.01840000000004</v>
      </c>
    </row>
    <row r="6839" spans="1:12" hidden="1" x14ac:dyDescent="0.25">
      <c r="A6839" s="1" t="s">
        <v>126</v>
      </c>
      <c r="B6839" s="14" t="str">
        <f>VLOOKUP(A6839,Plan1!$A$3:$B$65,2,FALSE)</f>
        <v>25</v>
      </c>
      <c r="C6839" s="1" t="s">
        <v>74</v>
      </c>
      <c r="D6839" s="1" t="s">
        <v>17</v>
      </c>
      <c r="E6839" s="1" t="s">
        <v>18</v>
      </c>
      <c r="F6839" s="1" t="s">
        <v>20</v>
      </c>
      <c r="G6839" s="15">
        <v>-6719.6952000000001</v>
      </c>
      <c r="H6839" s="15">
        <v>-1.0624</v>
      </c>
      <c r="I6839" s="15">
        <v>-53.896999999999998</v>
      </c>
      <c r="J6839" s="15">
        <v>-207.97540000000001</v>
      </c>
      <c r="K6839" s="15">
        <v>-1006.0217</v>
      </c>
      <c r="L6839" s="15">
        <v>-999.72919999999999</v>
      </c>
    </row>
    <row r="6840" spans="1:12" hidden="1" x14ac:dyDescent="0.25">
      <c r="A6840" s="1" t="s">
        <v>126</v>
      </c>
      <c r="B6840" s="14" t="str">
        <f>VLOOKUP(A6840,Plan1!$A$3:$B$65,2,FALSE)</f>
        <v>25</v>
      </c>
      <c r="C6840" s="1" t="s">
        <v>74</v>
      </c>
      <c r="D6840" s="1" t="s">
        <v>21</v>
      </c>
      <c r="E6840" s="1" t="s">
        <v>18</v>
      </c>
      <c r="F6840" s="1" t="s">
        <v>19</v>
      </c>
      <c r="G6840" s="15">
        <v>-3894.6451999999999</v>
      </c>
      <c r="H6840" s="15">
        <v>134.3133</v>
      </c>
      <c r="I6840" s="15">
        <v>69.347300000000004</v>
      </c>
      <c r="J6840" s="15">
        <v>169.97579999999999</v>
      </c>
      <c r="K6840" s="15">
        <v>1162.6596999999999</v>
      </c>
      <c r="L6840" s="15">
        <v>-463.02249999999998</v>
      </c>
    </row>
    <row r="6841" spans="1:12" hidden="1" x14ac:dyDescent="0.25">
      <c r="A6841" s="1" t="s">
        <v>126</v>
      </c>
      <c r="B6841" s="14" t="str">
        <f>VLOOKUP(A6841,Plan1!$A$3:$B$65,2,FALSE)</f>
        <v>25</v>
      </c>
      <c r="C6841" s="1" t="s">
        <v>74</v>
      </c>
      <c r="D6841" s="1" t="s">
        <v>21</v>
      </c>
      <c r="E6841" s="1" t="s">
        <v>18</v>
      </c>
      <c r="F6841" s="1" t="s">
        <v>20</v>
      </c>
      <c r="G6841" s="15">
        <v>-3963.3206</v>
      </c>
      <c r="H6841" s="15">
        <v>134.3133</v>
      </c>
      <c r="I6841" s="15">
        <v>69.347300000000004</v>
      </c>
      <c r="J6841" s="15">
        <v>169.63749999999999</v>
      </c>
      <c r="K6841" s="15">
        <v>1390.8783000000001</v>
      </c>
      <c r="L6841" s="15">
        <v>-49.981299999999997</v>
      </c>
    </row>
    <row r="6842" spans="1:12" hidden="1" x14ac:dyDescent="0.25">
      <c r="A6842" s="1" t="s">
        <v>126</v>
      </c>
      <c r="B6842" s="14" t="str">
        <f>VLOOKUP(A6842,Plan1!$A$3:$B$65,2,FALSE)</f>
        <v>25</v>
      </c>
      <c r="C6842" s="1" t="s">
        <v>74</v>
      </c>
      <c r="D6842" s="1" t="s">
        <v>21</v>
      </c>
      <c r="E6842" s="1" t="s">
        <v>18</v>
      </c>
      <c r="F6842" s="1" t="s">
        <v>19</v>
      </c>
      <c r="G6842" s="15">
        <v>-4489.9177</v>
      </c>
      <c r="H6842" s="15">
        <v>-32.902299999999997</v>
      </c>
      <c r="I6842" s="15">
        <v>-56.485399999999998</v>
      </c>
      <c r="J6842" s="15">
        <v>-205.32570000000001</v>
      </c>
      <c r="K6842" s="15">
        <v>-875.16499999999996</v>
      </c>
      <c r="L6842" s="15">
        <v>-690.35799999999995</v>
      </c>
    </row>
    <row r="6843" spans="1:12" hidden="1" x14ac:dyDescent="0.25">
      <c r="A6843" s="1" t="s">
        <v>126</v>
      </c>
      <c r="B6843" s="14" t="str">
        <f>VLOOKUP(A6843,Plan1!$A$3:$B$65,2,FALSE)</f>
        <v>25</v>
      </c>
      <c r="C6843" s="1" t="s">
        <v>74</v>
      </c>
      <c r="D6843" s="1" t="s">
        <v>21</v>
      </c>
      <c r="E6843" s="1" t="s">
        <v>18</v>
      </c>
      <c r="F6843" s="1" t="s">
        <v>20</v>
      </c>
      <c r="G6843" s="15">
        <v>-4558.5929999999998</v>
      </c>
      <c r="H6843" s="15">
        <v>-32.902200000000001</v>
      </c>
      <c r="I6843" s="15">
        <v>-56.485399999999998</v>
      </c>
      <c r="J6843" s="15">
        <v>-205.28630000000001</v>
      </c>
      <c r="K6843" s="15">
        <v>-1062.5532000000001</v>
      </c>
      <c r="L6843" s="15">
        <v>-798.03399999999999</v>
      </c>
    </row>
    <row r="6844" spans="1:12" hidden="1" x14ac:dyDescent="0.25">
      <c r="A6844" s="1" t="s">
        <v>126</v>
      </c>
      <c r="B6844" s="14" t="str">
        <f>VLOOKUP(A6844,Plan1!$A$3:$B$65,2,FALSE)</f>
        <v>25</v>
      </c>
      <c r="C6844" s="1" t="s">
        <v>74</v>
      </c>
      <c r="D6844" s="1" t="s">
        <v>22</v>
      </c>
      <c r="E6844" s="1" t="s">
        <v>18</v>
      </c>
      <c r="F6844" s="1" t="s">
        <v>19</v>
      </c>
      <c r="G6844" s="15">
        <v>-6604.0513000000001</v>
      </c>
      <c r="H6844" s="15">
        <v>144.26759999999999</v>
      </c>
      <c r="I6844" s="15">
        <v>46.785200000000003</v>
      </c>
      <c r="J6844" s="15">
        <v>96.653400000000005</v>
      </c>
      <c r="K6844" s="15">
        <v>795.66560000000004</v>
      </c>
      <c r="L6844" s="15">
        <v>-873.13419999999996</v>
      </c>
    </row>
    <row r="6845" spans="1:12" hidden="1" x14ac:dyDescent="0.25">
      <c r="A6845" s="1" t="s">
        <v>126</v>
      </c>
      <c r="B6845" s="14" t="str">
        <f>VLOOKUP(A6845,Plan1!$A$3:$B$65,2,FALSE)</f>
        <v>25</v>
      </c>
      <c r="C6845" s="1" t="s">
        <v>74</v>
      </c>
      <c r="D6845" s="1" t="s">
        <v>22</v>
      </c>
      <c r="E6845" s="1" t="s">
        <v>18</v>
      </c>
      <c r="F6845" s="1" t="s">
        <v>20</v>
      </c>
      <c r="G6845" s="15">
        <v>-6700.1967000000004</v>
      </c>
      <c r="H6845" s="15">
        <v>144.26759999999999</v>
      </c>
      <c r="I6845" s="15">
        <v>46.785200000000003</v>
      </c>
      <c r="J6845" s="15">
        <v>96.404300000000006</v>
      </c>
      <c r="K6845" s="15">
        <v>947.59</v>
      </c>
      <c r="L6845" s="15">
        <v>-433.37909999999999</v>
      </c>
    </row>
    <row r="6846" spans="1:12" hidden="1" x14ac:dyDescent="0.25">
      <c r="A6846" s="1" t="s">
        <v>126</v>
      </c>
      <c r="B6846" s="14" t="str">
        <f>VLOOKUP(A6846,Plan1!$A$3:$B$65,2,FALSE)</f>
        <v>25</v>
      </c>
      <c r="C6846" s="1" t="s">
        <v>74</v>
      </c>
      <c r="D6846" s="1" t="s">
        <v>22</v>
      </c>
      <c r="E6846" s="1" t="s">
        <v>18</v>
      </c>
      <c r="F6846" s="1" t="s">
        <v>19</v>
      </c>
      <c r="G6846" s="15">
        <v>-6961.2147000000004</v>
      </c>
      <c r="H6846" s="15">
        <v>43.938200000000002</v>
      </c>
      <c r="I6846" s="15">
        <v>-28.714400000000001</v>
      </c>
      <c r="J6846" s="15">
        <v>-128.5275</v>
      </c>
      <c r="K6846" s="15">
        <v>-427.0292</v>
      </c>
      <c r="L6846" s="15">
        <v>-1009.5355</v>
      </c>
    </row>
    <row r="6847" spans="1:12" hidden="1" x14ac:dyDescent="0.25">
      <c r="A6847" s="1" t="s">
        <v>126</v>
      </c>
      <c r="B6847" s="14" t="str">
        <f>VLOOKUP(A6847,Plan1!$A$3:$B$65,2,FALSE)</f>
        <v>25</v>
      </c>
      <c r="C6847" s="1" t="s">
        <v>74</v>
      </c>
      <c r="D6847" s="1" t="s">
        <v>22</v>
      </c>
      <c r="E6847" s="1" t="s">
        <v>18</v>
      </c>
      <c r="F6847" s="1" t="s">
        <v>20</v>
      </c>
      <c r="G6847" s="15">
        <v>-7057.3602000000001</v>
      </c>
      <c r="H6847" s="15">
        <v>43.938200000000002</v>
      </c>
      <c r="I6847" s="15">
        <v>-28.714400000000001</v>
      </c>
      <c r="J6847" s="15">
        <v>-128.55000000000001</v>
      </c>
      <c r="K6847" s="15">
        <v>-524.46889999999996</v>
      </c>
      <c r="L6847" s="15">
        <v>-882.21069999999997</v>
      </c>
    </row>
    <row r="6848" spans="1:12" hidden="1" x14ac:dyDescent="0.25">
      <c r="A6848" s="1" t="s">
        <v>126</v>
      </c>
      <c r="B6848" s="14" t="str">
        <f>VLOOKUP(A6848,Plan1!$A$3:$B$65,2,FALSE)</f>
        <v>25</v>
      </c>
      <c r="C6848" s="1" t="s">
        <v>74</v>
      </c>
      <c r="D6848" s="1" t="s">
        <v>23</v>
      </c>
      <c r="E6848" s="1" t="s">
        <v>18</v>
      </c>
      <c r="F6848" s="1" t="s">
        <v>19</v>
      </c>
      <c r="G6848" s="15">
        <v>-6791.6063999999997</v>
      </c>
      <c r="H6848" s="15">
        <v>96.803100000000001</v>
      </c>
      <c r="I6848" s="15">
        <v>7.3730000000000002</v>
      </c>
      <c r="J6848" s="15">
        <v>-13.5884</v>
      </c>
      <c r="K6848" s="15">
        <v>156.14660000000001</v>
      </c>
      <c r="L6848" s="15">
        <v>-938.10829999999999</v>
      </c>
    </row>
    <row r="6849" spans="1:12" hidden="1" x14ac:dyDescent="0.25">
      <c r="A6849" s="1" t="s">
        <v>126</v>
      </c>
      <c r="B6849" s="14" t="str">
        <f>VLOOKUP(A6849,Plan1!$A$3:$B$65,2,FALSE)</f>
        <v>25</v>
      </c>
      <c r="C6849" s="1" t="s">
        <v>74</v>
      </c>
      <c r="D6849" s="1" t="s">
        <v>23</v>
      </c>
      <c r="E6849" s="1" t="s">
        <v>18</v>
      </c>
      <c r="F6849" s="1" t="s">
        <v>20</v>
      </c>
      <c r="G6849" s="15">
        <v>-6887.7519000000002</v>
      </c>
      <c r="H6849" s="15">
        <v>96.803100000000001</v>
      </c>
      <c r="I6849" s="15">
        <v>7.3730000000000002</v>
      </c>
      <c r="J6849" s="15">
        <v>-13.6584</v>
      </c>
      <c r="K6849" s="15">
        <v>177.46010000000001</v>
      </c>
      <c r="L6849" s="15">
        <v>-646.28020000000004</v>
      </c>
    </row>
    <row r="6850" spans="1:12" hidden="1" x14ac:dyDescent="0.25">
      <c r="A6850" s="1" t="s">
        <v>126</v>
      </c>
      <c r="B6850" s="14" t="str">
        <f>VLOOKUP(A6850,Plan1!$A$3:$B$65,2,FALSE)</f>
        <v>25</v>
      </c>
      <c r="C6850" s="1" t="s">
        <v>30</v>
      </c>
      <c r="D6850" s="1" t="s">
        <v>17</v>
      </c>
      <c r="E6850" s="1" t="s">
        <v>18</v>
      </c>
      <c r="F6850" s="1" t="s">
        <v>19</v>
      </c>
      <c r="G6850" s="15">
        <v>-513.24059999999997</v>
      </c>
      <c r="H6850" s="15">
        <v>-6.2179000000000002</v>
      </c>
      <c r="I6850" s="15">
        <v>12.105600000000001</v>
      </c>
      <c r="J6850" s="15">
        <v>12.839700000000001</v>
      </c>
      <c r="K6850" s="15">
        <v>33.4771</v>
      </c>
      <c r="L6850" s="15">
        <v>34.370399999999997</v>
      </c>
    </row>
    <row r="6851" spans="1:12" hidden="1" x14ac:dyDescent="0.25">
      <c r="A6851" s="1" t="s">
        <v>126</v>
      </c>
      <c r="B6851" s="14" t="str">
        <f>VLOOKUP(A6851,Plan1!$A$3:$B$65,2,FALSE)</f>
        <v>25</v>
      </c>
      <c r="C6851" s="1" t="s">
        <v>30</v>
      </c>
      <c r="D6851" s="1" t="s">
        <v>17</v>
      </c>
      <c r="E6851" s="1" t="s">
        <v>18</v>
      </c>
      <c r="F6851" s="1" t="s">
        <v>20</v>
      </c>
      <c r="G6851" s="15">
        <v>-519.88149999999996</v>
      </c>
      <c r="H6851" s="15">
        <v>-6.218</v>
      </c>
      <c r="I6851" s="15">
        <v>12.105600000000001</v>
      </c>
      <c r="J6851" s="15">
        <v>12.8264</v>
      </c>
      <c r="K6851" s="15">
        <v>19.104600000000001</v>
      </c>
      <c r="L6851" s="15">
        <v>9.8536999999999999</v>
      </c>
    </row>
    <row r="6852" spans="1:12" hidden="1" x14ac:dyDescent="0.25">
      <c r="A6852" s="1" t="s">
        <v>126</v>
      </c>
      <c r="B6852" s="14" t="str">
        <f>VLOOKUP(A6852,Plan1!$A$3:$B$65,2,FALSE)</f>
        <v>25</v>
      </c>
      <c r="C6852" s="1" t="s">
        <v>30</v>
      </c>
      <c r="D6852" s="1" t="s">
        <v>17</v>
      </c>
      <c r="E6852" s="1" t="s">
        <v>18</v>
      </c>
      <c r="F6852" s="1" t="s">
        <v>19</v>
      </c>
      <c r="G6852" s="15">
        <v>-841.69970000000001</v>
      </c>
      <c r="H6852" s="15">
        <v>-16.6279</v>
      </c>
      <c r="I6852" s="15">
        <v>-21.2501</v>
      </c>
      <c r="J6852" s="15">
        <v>-6.5984999999999996</v>
      </c>
      <c r="K6852" s="15">
        <v>-18.382000000000001</v>
      </c>
      <c r="L6852" s="15">
        <v>25.663799999999998</v>
      </c>
    </row>
    <row r="6853" spans="1:12" hidden="1" x14ac:dyDescent="0.25">
      <c r="A6853" s="1" t="s">
        <v>126</v>
      </c>
      <c r="B6853" s="14" t="str">
        <f>VLOOKUP(A6853,Plan1!$A$3:$B$65,2,FALSE)</f>
        <v>25</v>
      </c>
      <c r="C6853" s="1" t="s">
        <v>30</v>
      </c>
      <c r="D6853" s="1" t="s">
        <v>17</v>
      </c>
      <c r="E6853" s="1" t="s">
        <v>18</v>
      </c>
      <c r="F6853" s="1" t="s">
        <v>20</v>
      </c>
      <c r="G6853" s="15">
        <v>-848.34059999999999</v>
      </c>
      <c r="H6853" s="15">
        <v>-16.6279</v>
      </c>
      <c r="I6853" s="15">
        <v>-21.2501</v>
      </c>
      <c r="J6853" s="15">
        <v>-6.6060999999999996</v>
      </c>
      <c r="K6853" s="15">
        <v>-32.841500000000003</v>
      </c>
      <c r="L6853" s="15">
        <v>-19.131799999999998</v>
      </c>
    </row>
    <row r="6854" spans="1:12" hidden="1" x14ac:dyDescent="0.25">
      <c r="A6854" s="1" t="s">
        <v>126</v>
      </c>
      <c r="B6854" s="14" t="str">
        <f>VLOOKUP(A6854,Plan1!$A$3:$B$65,2,FALSE)</f>
        <v>25</v>
      </c>
      <c r="C6854" s="1" t="s">
        <v>30</v>
      </c>
      <c r="D6854" s="1" t="s">
        <v>21</v>
      </c>
      <c r="E6854" s="1" t="s">
        <v>18</v>
      </c>
      <c r="F6854" s="1" t="s">
        <v>19</v>
      </c>
      <c r="G6854" s="15">
        <v>-297.13760000000002</v>
      </c>
      <c r="H6854" s="15">
        <v>-2.298</v>
      </c>
      <c r="I6854" s="15">
        <v>13.5068</v>
      </c>
      <c r="J6854" s="15">
        <v>11.862</v>
      </c>
      <c r="K6854" s="15">
        <v>31.169799999999999</v>
      </c>
      <c r="L6854" s="15">
        <v>24.6692</v>
      </c>
    </row>
    <row r="6855" spans="1:12" hidden="1" x14ac:dyDescent="0.25">
      <c r="A6855" s="1" t="s">
        <v>126</v>
      </c>
      <c r="B6855" s="14" t="str">
        <f>VLOOKUP(A6855,Plan1!$A$3:$B$65,2,FALSE)</f>
        <v>25</v>
      </c>
      <c r="C6855" s="1" t="s">
        <v>30</v>
      </c>
      <c r="D6855" s="1" t="s">
        <v>21</v>
      </c>
      <c r="E6855" s="1" t="s">
        <v>18</v>
      </c>
      <c r="F6855" s="1" t="s">
        <v>20</v>
      </c>
      <c r="G6855" s="15">
        <v>-301.88099999999997</v>
      </c>
      <c r="H6855" s="15">
        <v>-2.298</v>
      </c>
      <c r="I6855" s="15">
        <v>13.5068</v>
      </c>
      <c r="J6855" s="15">
        <v>11.8523</v>
      </c>
      <c r="K6855" s="15">
        <v>21.223600000000001</v>
      </c>
      <c r="L6855" s="15">
        <v>12.101599999999999</v>
      </c>
    </row>
    <row r="6856" spans="1:12" hidden="1" x14ac:dyDescent="0.25">
      <c r="A6856" s="1" t="s">
        <v>126</v>
      </c>
      <c r="B6856" s="14" t="str">
        <f>VLOOKUP(A6856,Plan1!$A$3:$B$65,2,FALSE)</f>
        <v>25</v>
      </c>
      <c r="C6856" s="1" t="s">
        <v>30</v>
      </c>
      <c r="D6856" s="1" t="s">
        <v>21</v>
      </c>
      <c r="E6856" s="1" t="s">
        <v>18</v>
      </c>
      <c r="F6856" s="1" t="s">
        <v>19</v>
      </c>
      <c r="G6856" s="15">
        <v>-625.59670000000006</v>
      </c>
      <c r="H6856" s="15">
        <v>-12.708</v>
      </c>
      <c r="I6856" s="15">
        <v>-19.8489</v>
      </c>
      <c r="J6856" s="15">
        <v>-7.5762999999999998</v>
      </c>
      <c r="K6856" s="15">
        <v>-20.689299999999999</v>
      </c>
      <c r="L6856" s="15">
        <v>15.9626</v>
      </c>
    </row>
    <row r="6857" spans="1:12" hidden="1" x14ac:dyDescent="0.25">
      <c r="A6857" s="1" t="s">
        <v>126</v>
      </c>
      <c r="B6857" s="14" t="str">
        <f>VLOOKUP(A6857,Plan1!$A$3:$B$65,2,FALSE)</f>
        <v>25</v>
      </c>
      <c r="C6857" s="1" t="s">
        <v>30</v>
      </c>
      <c r="D6857" s="1" t="s">
        <v>21</v>
      </c>
      <c r="E6857" s="1" t="s">
        <v>18</v>
      </c>
      <c r="F6857" s="1" t="s">
        <v>20</v>
      </c>
      <c r="G6857" s="15">
        <v>-630.34010000000001</v>
      </c>
      <c r="H6857" s="15">
        <v>-12.708</v>
      </c>
      <c r="I6857" s="15">
        <v>-19.8489</v>
      </c>
      <c r="J6857" s="15">
        <v>-7.5801999999999996</v>
      </c>
      <c r="K6857" s="15">
        <v>-30.7225</v>
      </c>
      <c r="L6857" s="15">
        <v>-16.883900000000001</v>
      </c>
    </row>
    <row r="6858" spans="1:12" hidden="1" x14ac:dyDescent="0.25">
      <c r="A6858" s="1" t="s">
        <v>126</v>
      </c>
      <c r="B6858" s="14" t="str">
        <f>VLOOKUP(A6858,Plan1!$A$3:$B$65,2,FALSE)</f>
        <v>25</v>
      </c>
      <c r="C6858" s="1" t="s">
        <v>30</v>
      </c>
      <c r="D6858" s="1" t="s">
        <v>22</v>
      </c>
      <c r="E6858" s="1" t="s">
        <v>18</v>
      </c>
      <c r="F6858" s="1" t="s">
        <v>19</v>
      </c>
      <c r="G6858" s="15">
        <v>-610.48869999999999</v>
      </c>
      <c r="H6858" s="15">
        <v>-9.2187000000000001</v>
      </c>
      <c r="I6858" s="15">
        <v>5.3017000000000003</v>
      </c>
      <c r="J6858" s="15">
        <v>9.0726999999999993</v>
      </c>
      <c r="K6858" s="15">
        <v>23.316500000000001</v>
      </c>
      <c r="L6858" s="15">
        <v>34.203899999999997</v>
      </c>
    </row>
    <row r="6859" spans="1:12" hidden="1" x14ac:dyDescent="0.25">
      <c r="A6859" s="1" t="s">
        <v>126</v>
      </c>
      <c r="B6859" s="14" t="str">
        <f>VLOOKUP(A6859,Plan1!$A$3:$B$65,2,FALSE)</f>
        <v>25</v>
      </c>
      <c r="C6859" s="1" t="s">
        <v>30</v>
      </c>
      <c r="D6859" s="1" t="s">
        <v>22</v>
      </c>
      <c r="E6859" s="1" t="s">
        <v>18</v>
      </c>
      <c r="F6859" s="1" t="s">
        <v>20</v>
      </c>
      <c r="G6859" s="15">
        <v>-617.12950000000001</v>
      </c>
      <c r="H6859" s="15">
        <v>-9.2187000000000001</v>
      </c>
      <c r="I6859" s="15">
        <v>5.3017000000000003</v>
      </c>
      <c r="J6859" s="15">
        <v>9.0596999999999994</v>
      </c>
      <c r="K6859" s="15">
        <v>8.4960000000000004</v>
      </c>
      <c r="L6859" s="15">
        <v>2.7652000000000001</v>
      </c>
    </row>
    <row r="6860" spans="1:12" hidden="1" x14ac:dyDescent="0.25">
      <c r="A6860" s="1" t="s">
        <v>126</v>
      </c>
      <c r="B6860" s="14" t="str">
        <f>VLOOKUP(A6860,Plan1!$A$3:$B$65,2,FALSE)</f>
        <v>25</v>
      </c>
      <c r="C6860" s="1" t="s">
        <v>30</v>
      </c>
      <c r="D6860" s="1" t="s">
        <v>22</v>
      </c>
      <c r="E6860" s="1" t="s">
        <v>18</v>
      </c>
      <c r="F6860" s="1" t="s">
        <v>19</v>
      </c>
      <c r="G6860" s="15">
        <v>-807.56410000000005</v>
      </c>
      <c r="H6860" s="15">
        <v>-15.464700000000001</v>
      </c>
      <c r="I6860" s="15">
        <v>-14.7117</v>
      </c>
      <c r="J6860" s="15">
        <v>-2.5903</v>
      </c>
      <c r="K6860" s="15">
        <v>-7.7988999999999997</v>
      </c>
      <c r="L6860" s="15">
        <v>28.98</v>
      </c>
    </row>
    <row r="6861" spans="1:12" hidden="1" x14ac:dyDescent="0.25">
      <c r="A6861" s="1" t="s">
        <v>126</v>
      </c>
      <c r="B6861" s="14" t="str">
        <f>VLOOKUP(A6861,Plan1!$A$3:$B$65,2,FALSE)</f>
        <v>25</v>
      </c>
      <c r="C6861" s="1" t="s">
        <v>30</v>
      </c>
      <c r="D6861" s="1" t="s">
        <v>22</v>
      </c>
      <c r="E6861" s="1" t="s">
        <v>18</v>
      </c>
      <c r="F6861" s="1" t="s">
        <v>20</v>
      </c>
      <c r="G6861" s="15">
        <v>-814.20500000000004</v>
      </c>
      <c r="H6861" s="15">
        <v>-15.464700000000001</v>
      </c>
      <c r="I6861" s="15">
        <v>-14.7117</v>
      </c>
      <c r="J6861" s="15">
        <v>-2.5998000000000001</v>
      </c>
      <c r="K6861" s="15">
        <v>-22.671600000000002</v>
      </c>
      <c r="L6861" s="15">
        <v>-14.626099999999999</v>
      </c>
    </row>
    <row r="6862" spans="1:12" hidden="1" x14ac:dyDescent="0.25">
      <c r="A6862" s="1" t="s">
        <v>126</v>
      </c>
      <c r="B6862" s="14" t="str">
        <f>VLOOKUP(A6862,Plan1!$A$3:$B$65,2,FALSE)</f>
        <v>25</v>
      </c>
      <c r="C6862" s="1" t="s">
        <v>30</v>
      </c>
      <c r="D6862" s="1" t="s">
        <v>23</v>
      </c>
      <c r="E6862" s="1" t="s">
        <v>18</v>
      </c>
      <c r="F6862" s="1" t="s">
        <v>19</v>
      </c>
      <c r="G6862" s="15">
        <v>-704.20039999999995</v>
      </c>
      <c r="H6862" s="15">
        <v>-11.9452</v>
      </c>
      <c r="I6862" s="15">
        <v>-4.2595000000000001</v>
      </c>
      <c r="J6862" s="15">
        <v>2.9866000000000001</v>
      </c>
      <c r="K6862" s="15">
        <v>7.0667</v>
      </c>
      <c r="L6862" s="15">
        <v>31.2896</v>
      </c>
    </row>
    <row r="6863" spans="1:12" hidden="1" x14ac:dyDescent="0.25">
      <c r="A6863" s="1" t="s">
        <v>126</v>
      </c>
      <c r="B6863" s="14" t="str">
        <f>VLOOKUP(A6863,Plan1!$A$3:$B$65,2,FALSE)</f>
        <v>25</v>
      </c>
      <c r="C6863" s="1" t="s">
        <v>30</v>
      </c>
      <c r="D6863" s="1" t="s">
        <v>23</v>
      </c>
      <c r="E6863" s="1" t="s">
        <v>18</v>
      </c>
      <c r="F6863" s="1" t="s">
        <v>20</v>
      </c>
      <c r="G6863" s="15">
        <v>-710.84130000000005</v>
      </c>
      <c r="H6863" s="15">
        <v>-11.9452</v>
      </c>
      <c r="I6863" s="15">
        <v>-4.2595000000000001</v>
      </c>
      <c r="J6863" s="15">
        <v>2.9756999999999998</v>
      </c>
      <c r="K6863" s="15">
        <v>-6.3925999999999998</v>
      </c>
      <c r="L6863" s="15">
        <v>-5.1226000000000003</v>
      </c>
    </row>
    <row r="6864" spans="1:12" hidden="1" x14ac:dyDescent="0.25">
      <c r="A6864" s="1" t="s">
        <v>126</v>
      </c>
      <c r="B6864" s="14" t="str">
        <f>VLOOKUP(A6864,Plan1!$A$3:$B$65,2,FALSE)</f>
        <v>25</v>
      </c>
      <c r="C6864" s="1" t="s">
        <v>79</v>
      </c>
      <c r="D6864" s="1" t="s">
        <v>17</v>
      </c>
      <c r="E6864" s="1" t="s">
        <v>18</v>
      </c>
      <c r="F6864" s="1" t="s">
        <v>19</v>
      </c>
      <c r="G6864" s="15">
        <v>-1720.9577999999999</v>
      </c>
      <c r="H6864" s="15">
        <v>35.482599999999998</v>
      </c>
      <c r="I6864" s="15">
        <v>27.741700000000002</v>
      </c>
      <c r="J6864" s="15">
        <v>40.367800000000003</v>
      </c>
      <c r="K6864" s="15">
        <v>34.866500000000002</v>
      </c>
      <c r="L6864" s="15">
        <v>-52.0077</v>
      </c>
    </row>
    <row r="6865" spans="1:12" hidden="1" x14ac:dyDescent="0.25">
      <c r="A6865" s="1" t="s">
        <v>126</v>
      </c>
      <c r="B6865" s="14" t="str">
        <f>VLOOKUP(A6865,Plan1!$A$3:$B$65,2,FALSE)</f>
        <v>25</v>
      </c>
      <c r="C6865" s="1" t="s">
        <v>79</v>
      </c>
      <c r="D6865" s="1" t="s">
        <v>17</v>
      </c>
      <c r="E6865" s="1" t="s">
        <v>18</v>
      </c>
      <c r="F6865" s="1" t="s">
        <v>20</v>
      </c>
      <c r="G6865" s="15">
        <v>-1743.8022000000001</v>
      </c>
      <c r="H6865" s="15">
        <v>35.482599999999998</v>
      </c>
      <c r="I6865" s="15">
        <v>27.741700000000002</v>
      </c>
      <c r="J6865" s="15">
        <v>40.568800000000003</v>
      </c>
      <c r="K6865" s="15">
        <v>85.877099999999999</v>
      </c>
      <c r="L6865" s="15">
        <v>4.1708999999999996</v>
      </c>
    </row>
    <row r="6866" spans="1:12" hidden="1" x14ac:dyDescent="0.25">
      <c r="A6866" s="1" t="s">
        <v>126</v>
      </c>
      <c r="B6866" s="14" t="str">
        <f>VLOOKUP(A6866,Plan1!$A$3:$B$65,2,FALSE)</f>
        <v>25</v>
      </c>
      <c r="C6866" s="1" t="s">
        <v>79</v>
      </c>
      <c r="D6866" s="1" t="s">
        <v>17</v>
      </c>
      <c r="E6866" s="1" t="s">
        <v>18</v>
      </c>
      <c r="F6866" s="1" t="s">
        <v>19</v>
      </c>
      <c r="G6866" s="15">
        <v>-2188.2354</v>
      </c>
      <c r="H6866" s="15">
        <v>-1.0091000000000001</v>
      </c>
      <c r="I6866" s="15">
        <v>-33.534100000000002</v>
      </c>
      <c r="J6866" s="15">
        <v>-72.63</v>
      </c>
      <c r="K6866" s="15">
        <v>-7.0937999999999999</v>
      </c>
      <c r="L6866" s="15">
        <v>-104.2701</v>
      </c>
    </row>
    <row r="6867" spans="1:12" hidden="1" x14ac:dyDescent="0.25">
      <c r="A6867" s="1" t="s">
        <v>126</v>
      </c>
      <c r="B6867" s="14" t="str">
        <f>VLOOKUP(A6867,Plan1!$A$3:$B$65,2,FALSE)</f>
        <v>25</v>
      </c>
      <c r="C6867" s="1" t="s">
        <v>79</v>
      </c>
      <c r="D6867" s="1" t="s">
        <v>17</v>
      </c>
      <c r="E6867" s="1" t="s">
        <v>18</v>
      </c>
      <c r="F6867" s="1" t="s">
        <v>20</v>
      </c>
      <c r="G6867" s="15">
        <v>-2211.0799000000002</v>
      </c>
      <c r="H6867" s="15">
        <v>-1.0091000000000001</v>
      </c>
      <c r="I6867" s="15">
        <v>-33.534100000000002</v>
      </c>
      <c r="J6867" s="15">
        <v>-72.883600000000001</v>
      </c>
      <c r="K6867" s="15">
        <v>-75.602000000000004</v>
      </c>
      <c r="L6867" s="15">
        <v>-58.188400000000001</v>
      </c>
    </row>
    <row r="6868" spans="1:12" hidden="1" x14ac:dyDescent="0.25">
      <c r="A6868" s="1" t="s">
        <v>126</v>
      </c>
      <c r="B6868" s="14" t="str">
        <f>VLOOKUP(A6868,Plan1!$A$3:$B$65,2,FALSE)</f>
        <v>25</v>
      </c>
      <c r="C6868" s="1" t="s">
        <v>79</v>
      </c>
      <c r="D6868" s="1" t="s">
        <v>21</v>
      </c>
      <c r="E6868" s="1" t="s">
        <v>18</v>
      </c>
      <c r="F6868" s="1" t="s">
        <v>19</v>
      </c>
      <c r="G6868" s="15">
        <v>-1080.2999</v>
      </c>
      <c r="H6868" s="15">
        <v>29.108499999999999</v>
      </c>
      <c r="I6868" s="15">
        <v>29.235299999999999</v>
      </c>
      <c r="J6868" s="15">
        <v>45.416200000000003</v>
      </c>
      <c r="K6868" s="15">
        <v>30.065300000000001</v>
      </c>
      <c r="L6868" s="15">
        <v>-26.410399999999999</v>
      </c>
    </row>
    <row r="6869" spans="1:12" hidden="1" x14ac:dyDescent="0.25">
      <c r="A6869" s="1" t="s">
        <v>126</v>
      </c>
      <c r="B6869" s="14" t="str">
        <f>VLOOKUP(A6869,Plan1!$A$3:$B$65,2,FALSE)</f>
        <v>25</v>
      </c>
      <c r="C6869" s="1" t="s">
        <v>79</v>
      </c>
      <c r="D6869" s="1" t="s">
        <v>21</v>
      </c>
      <c r="E6869" s="1" t="s">
        <v>18</v>
      </c>
      <c r="F6869" s="1" t="s">
        <v>20</v>
      </c>
      <c r="G6869" s="15">
        <v>-1096.6174000000001</v>
      </c>
      <c r="H6869" s="15">
        <v>29.108499999999999</v>
      </c>
      <c r="I6869" s="15">
        <v>29.235299999999999</v>
      </c>
      <c r="J6869" s="15">
        <v>45.621699999999997</v>
      </c>
      <c r="K6869" s="15">
        <v>85.768299999999996</v>
      </c>
      <c r="L6869" s="15">
        <v>10.676600000000001</v>
      </c>
    </row>
    <row r="6870" spans="1:12" hidden="1" x14ac:dyDescent="0.25">
      <c r="A6870" s="1" t="s">
        <v>126</v>
      </c>
      <c r="B6870" s="14" t="str">
        <f>VLOOKUP(A6870,Plan1!$A$3:$B$65,2,FALSE)</f>
        <v>25</v>
      </c>
      <c r="C6870" s="1" t="s">
        <v>79</v>
      </c>
      <c r="D6870" s="1" t="s">
        <v>21</v>
      </c>
      <c r="E6870" s="1" t="s">
        <v>18</v>
      </c>
      <c r="F6870" s="1" t="s">
        <v>19</v>
      </c>
      <c r="G6870" s="15">
        <v>-1547.5775000000001</v>
      </c>
      <c r="H6870" s="15">
        <v>-7.3832000000000004</v>
      </c>
      <c r="I6870" s="15">
        <v>-32.040500000000002</v>
      </c>
      <c r="J6870" s="15">
        <v>-67.581599999999995</v>
      </c>
      <c r="K6870" s="15">
        <v>-11.8949</v>
      </c>
      <c r="L6870" s="15">
        <v>-78.672799999999995</v>
      </c>
    </row>
    <row r="6871" spans="1:12" hidden="1" x14ac:dyDescent="0.25">
      <c r="A6871" s="1" t="s">
        <v>126</v>
      </c>
      <c r="B6871" s="14" t="str">
        <f>VLOOKUP(A6871,Plan1!$A$3:$B$65,2,FALSE)</f>
        <v>25</v>
      </c>
      <c r="C6871" s="1" t="s">
        <v>79</v>
      </c>
      <c r="D6871" s="1" t="s">
        <v>21</v>
      </c>
      <c r="E6871" s="1" t="s">
        <v>18</v>
      </c>
      <c r="F6871" s="1" t="s">
        <v>20</v>
      </c>
      <c r="G6871" s="15">
        <v>-1563.895</v>
      </c>
      <c r="H6871" s="15">
        <v>-7.3833000000000002</v>
      </c>
      <c r="I6871" s="15">
        <v>-32.040500000000002</v>
      </c>
      <c r="J6871" s="15">
        <v>-67.830699999999993</v>
      </c>
      <c r="K6871" s="15">
        <v>-75.710899999999995</v>
      </c>
      <c r="L6871" s="15">
        <v>-51.6828</v>
      </c>
    </row>
    <row r="6872" spans="1:12" hidden="1" x14ac:dyDescent="0.25">
      <c r="A6872" s="1" t="s">
        <v>126</v>
      </c>
      <c r="B6872" s="14" t="str">
        <f>VLOOKUP(A6872,Plan1!$A$3:$B$65,2,FALSE)</f>
        <v>25</v>
      </c>
      <c r="C6872" s="1" t="s">
        <v>79</v>
      </c>
      <c r="D6872" s="1" t="s">
        <v>22</v>
      </c>
      <c r="E6872" s="1" t="s">
        <v>18</v>
      </c>
      <c r="F6872" s="1" t="s">
        <v>19</v>
      </c>
      <c r="G6872" s="15">
        <v>-1929.4956999999999</v>
      </c>
      <c r="H6872" s="15">
        <v>30.2134</v>
      </c>
      <c r="I6872" s="15">
        <v>14.553900000000001</v>
      </c>
      <c r="J6872" s="15">
        <v>17.152899999999999</v>
      </c>
      <c r="K6872" s="15">
        <v>27.6416</v>
      </c>
      <c r="L6872" s="15">
        <v>-67.040800000000004</v>
      </c>
    </row>
    <row r="6873" spans="1:12" hidden="1" x14ac:dyDescent="0.25">
      <c r="A6873" s="1" t="s">
        <v>126</v>
      </c>
      <c r="B6873" s="14" t="str">
        <f>VLOOKUP(A6873,Plan1!$A$3:$B$65,2,FALSE)</f>
        <v>25</v>
      </c>
      <c r="C6873" s="1" t="s">
        <v>79</v>
      </c>
      <c r="D6873" s="1" t="s">
        <v>22</v>
      </c>
      <c r="E6873" s="1" t="s">
        <v>18</v>
      </c>
      <c r="F6873" s="1" t="s">
        <v>20</v>
      </c>
      <c r="G6873" s="15">
        <v>-1952.3402000000001</v>
      </c>
      <c r="H6873" s="15">
        <v>30.2133</v>
      </c>
      <c r="I6873" s="15">
        <v>14.553900000000001</v>
      </c>
      <c r="J6873" s="15">
        <v>17.267199999999999</v>
      </c>
      <c r="K6873" s="15">
        <v>51.678699999999999</v>
      </c>
      <c r="L6873" s="15">
        <v>-6.6052999999999997</v>
      </c>
    </row>
    <row r="6874" spans="1:12" hidden="1" x14ac:dyDescent="0.25">
      <c r="A6874" s="1" t="s">
        <v>126</v>
      </c>
      <c r="B6874" s="14" t="str">
        <f>VLOOKUP(A6874,Plan1!$A$3:$B$65,2,FALSE)</f>
        <v>25</v>
      </c>
      <c r="C6874" s="1" t="s">
        <v>79</v>
      </c>
      <c r="D6874" s="1" t="s">
        <v>22</v>
      </c>
      <c r="E6874" s="1" t="s">
        <v>18</v>
      </c>
      <c r="F6874" s="1" t="s">
        <v>19</v>
      </c>
      <c r="G6874" s="15">
        <v>-2209.8622999999998</v>
      </c>
      <c r="H6874" s="15">
        <v>8.3183000000000007</v>
      </c>
      <c r="I6874" s="15">
        <v>-22.211500000000001</v>
      </c>
      <c r="J6874" s="15">
        <v>-50.645800000000001</v>
      </c>
      <c r="K6874" s="15">
        <v>2.4653999999999998</v>
      </c>
      <c r="L6874" s="15">
        <v>-98.398200000000003</v>
      </c>
    </row>
    <row r="6875" spans="1:12" hidden="1" x14ac:dyDescent="0.25">
      <c r="A6875" s="1" t="s">
        <v>126</v>
      </c>
      <c r="B6875" s="14" t="str">
        <f>VLOOKUP(A6875,Plan1!$A$3:$B$65,2,FALSE)</f>
        <v>25</v>
      </c>
      <c r="C6875" s="1" t="s">
        <v>79</v>
      </c>
      <c r="D6875" s="1" t="s">
        <v>22</v>
      </c>
      <c r="E6875" s="1" t="s">
        <v>18</v>
      </c>
      <c r="F6875" s="1" t="s">
        <v>20</v>
      </c>
      <c r="G6875" s="15">
        <v>-2232.7067000000002</v>
      </c>
      <c r="H6875" s="15">
        <v>8.3183000000000007</v>
      </c>
      <c r="I6875" s="15">
        <v>-22.211500000000001</v>
      </c>
      <c r="J6875" s="15">
        <v>-50.804200000000002</v>
      </c>
      <c r="K6875" s="15">
        <v>-45.208799999999997</v>
      </c>
      <c r="L6875" s="15">
        <v>-44.020899999999997</v>
      </c>
    </row>
    <row r="6876" spans="1:12" hidden="1" x14ac:dyDescent="0.25">
      <c r="A6876" s="1" t="s">
        <v>126</v>
      </c>
      <c r="B6876" s="14" t="str">
        <f>VLOOKUP(A6876,Plan1!$A$3:$B$65,2,FALSE)</f>
        <v>25</v>
      </c>
      <c r="C6876" s="1" t="s">
        <v>79</v>
      </c>
      <c r="D6876" s="1" t="s">
        <v>23</v>
      </c>
      <c r="E6876" s="1" t="s">
        <v>18</v>
      </c>
      <c r="F6876" s="1" t="s">
        <v>19</v>
      </c>
      <c r="G6876" s="15">
        <v>-2050.9553999999998</v>
      </c>
      <c r="H6876" s="15">
        <v>19.980499999999999</v>
      </c>
      <c r="I6876" s="15">
        <v>-4.9042000000000003</v>
      </c>
      <c r="J6876" s="15">
        <v>-16.220099999999999</v>
      </c>
      <c r="K6876" s="15">
        <v>15.923999999999999</v>
      </c>
      <c r="L6876" s="15">
        <v>-83.040099999999995</v>
      </c>
    </row>
    <row r="6877" spans="1:12" hidden="1" x14ac:dyDescent="0.25">
      <c r="A6877" s="1" t="s">
        <v>126</v>
      </c>
      <c r="B6877" s="14" t="str">
        <f>VLOOKUP(A6877,Plan1!$A$3:$B$65,2,FALSE)</f>
        <v>25</v>
      </c>
      <c r="C6877" s="1" t="s">
        <v>79</v>
      </c>
      <c r="D6877" s="1" t="s">
        <v>23</v>
      </c>
      <c r="E6877" s="1" t="s">
        <v>18</v>
      </c>
      <c r="F6877" s="1" t="s">
        <v>20</v>
      </c>
      <c r="G6877" s="15">
        <v>-2073.7997999999998</v>
      </c>
      <c r="H6877" s="15">
        <v>19.980399999999999</v>
      </c>
      <c r="I6877" s="15">
        <v>-4.9042000000000003</v>
      </c>
      <c r="J6877" s="15">
        <v>-16.234200000000001</v>
      </c>
      <c r="K6877" s="15">
        <v>0.55320000000000003</v>
      </c>
      <c r="L6877" s="15">
        <v>-23.1541</v>
      </c>
    </row>
    <row r="6878" spans="1:12" hidden="1" x14ac:dyDescent="0.25">
      <c r="A6878" s="1" t="s">
        <v>126</v>
      </c>
      <c r="B6878" s="14" t="str">
        <f>VLOOKUP(A6878,Plan1!$A$3:$B$65,2,FALSE)</f>
        <v>25</v>
      </c>
      <c r="C6878" s="1" t="s">
        <v>80</v>
      </c>
      <c r="D6878" s="1" t="s">
        <v>17</v>
      </c>
      <c r="E6878" s="1" t="s">
        <v>18</v>
      </c>
      <c r="F6878" s="1" t="s">
        <v>19</v>
      </c>
      <c r="G6878" s="15">
        <v>-1654.0033000000001</v>
      </c>
      <c r="H6878" s="15">
        <v>31.8188</v>
      </c>
      <c r="I6878" s="15">
        <v>38.402500000000003</v>
      </c>
      <c r="J6878" s="15">
        <v>62.823300000000003</v>
      </c>
      <c r="K6878" s="15">
        <v>5.5148999999999999</v>
      </c>
      <c r="L6878" s="15">
        <v>-51.173499999999997</v>
      </c>
    </row>
    <row r="6879" spans="1:12" hidden="1" x14ac:dyDescent="0.25">
      <c r="A6879" s="1" t="s">
        <v>126</v>
      </c>
      <c r="B6879" s="14" t="str">
        <f>VLOOKUP(A6879,Plan1!$A$3:$B$65,2,FALSE)</f>
        <v>25</v>
      </c>
      <c r="C6879" s="1" t="s">
        <v>80</v>
      </c>
      <c r="D6879" s="1" t="s">
        <v>17</v>
      </c>
      <c r="E6879" s="1" t="s">
        <v>18</v>
      </c>
      <c r="F6879" s="1" t="s">
        <v>20</v>
      </c>
      <c r="G6879" s="15">
        <v>-1676.8477</v>
      </c>
      <c r="H6879" s="15">
        <v>31.8187</v>
      </c>
      <c r="I6879" s="15">
        <v>38.402500000000003</v>
      </c>
      <c r="J6879" s="15">
        <v>63.013599999999997</v>
      </c>
      <c r="K6879" s="15">
        <v>88.489000000000004</v>
      </c>
      <c r="L6879" s="15">
        <v>5.2587000000000002</v>
      </c>
    </row>
    <row r="6880" spans="1:12" hidden="1" x14ac:dyDescent="0.25">
      <c r="A6880" s="1" t="s">
        <v>126</v>
      </c>
      <c r="B6880" s="14" t="str">
        <f>VLOOKUP(A6880,Plan1!$A$3:$B$65,2,FALSE)</f>
        <v>25</v>
      </c>
      <c r="C6880" s="1" t="s">
        <v>80</v>
      </c>
      <c r="D6880" s="1" t="s">
        <v>17</v>
      </c>
      <c r="E6880" s="1" t="s">
        <v>18</v>
      </c>
      <c r="F6880" s="1" t="s">
        <v>19</v>
      </c>
      <c r="G6880" s="15">
        <v>-2157.1882000000001</v>
      </c>
      <c r="H6880" s="15">
        <v>-1.2117</v>
      </c>
      <c r="I6880" s="15">
        <v>-23.2622</v>
      </c>
      <c r="J6880" s="15">
        <v>-45.987299999999998</v>
      </c>
      <c r="K6880" s="15">
        <v>-36.778500000000001</v>
      </c>
      <c r="L6880" s="15">
        <v>-94.585899999999995</v>
      </c>
    </row>
    <row r="6881" spans="1:12" hidden="1" x14ac:dyDescent="0.25">
      <c r="A6881" s="1" t="s">
        <v>126</v>
      </c>
      <c r="B6881" s="14" t="str">
        <f>VLOOKUP(A6881,Plan1!$A$3:$B$65,2,FALSE)</f>
        <v>25</v>
      </c>
      <c r="C6881" s="1" t="s">
        <v>80</v>
      </c>
      <c r="D6881" s="1" t="s">
        <v>17</v>
      </c>
      <c r="E6881" s="1" t="s">
        <v>18</v>
      </c>
      <c r="F6881" s="1" t="s">
        <v>20</v>
      </c>
      <c r="G6881" s="15">
        <v>-2180.0326</v>
      </c>
      <c r="H6881" s="15">
        <v>-1.2117</v>
      </c>
      <c r="I6881" s="15">
        <v>-23.2622</v>
      </c>
      <c r="J6881" s="15">
        <v>-46.232300000000002</v>
      </c>
      <c r="K6881" s="15">
        <v>-73.231300000000005</v>
      </c>
      <c r="L6881" s="15">
        <v>-58.106499999999997</v>
      </c>
    </row>
    <row r="6882" spans="1:12" hidden="1" x14ac:dyDescent="0.25">
      <c r="A6882" s="1" t="s">
        <v>126</v>
      </c>
      <c r="B6882" s="14" t="str">
        <f>VLOOKUP(A6882,Plan1!$A$3:$B$65,2,FALSE)</f>
        <v>25</v>
      </c>
      <c r="C6882" s="1" t="s">
        <v>80</v>
      </c>
      <c r="D6882" s="1" t="s">
        <v>21</v>
      </c>
      <c r="E6882" s="1" t="s">
        <v>18</v>
      </c>
      <c r="F6882" s="1" t="s">
        <v>19</v>
      </c>
      <c r="G6882" s="15">
        <v>-1024.7431999999999</v>
      </c>
      <c r="H6882" s="15">
        <v>25.657399999999999</v>
      </c>
      <c r="I6882" s="15">
        <v>36.413600000000002</v>
      </c>
      <c r="J6882" s="15">
        <v>58.579099999999997</v>
      </c>
      <c r="K6882" s="15">
        <v>9.9441000000000006</v>
      </c>
      <c r="L6882" s="15">
        <v>-26.613399999999999</v>
      </c>
    </row>
    <row r="6883" spans="1:12" hidden="1" x14ac:dyDescent="0.25">
      <c r="A6883" s="1" t="s">
        <v>126</v>
      </c>
      <c r="B6883" s="14" t="str">
        <f>VLOOKUP(A6883,Plan1!$A$3:$B$65,2,FALSE)</f>
        <v>25</v>
      </c>
      <c r="C6883" s="1" t="s">
        <v>80</v>
      </c>
      <c r="D6883" s="1" t="s">
        <v>21</v>
      </c>
      <c r="E6883" s="1" t="s">
        <v>18</v>
      </c>
      <c r="F6883" s="1" t="s">
        <v>20</v>
      </c>
      <c r="G6883" s="15">
        <v>-1041.0607</v>
      </c>
      <c r="H6883" s="15">
        <v>25.657399999999999</v>
      </c>
      <c r="I6883" s="15">
        <v>36.413600000000002</v>
      </c>
      <c r="J6883" s="15">
        <v>58.774299999999997</v>
      </c>
      <c r="K6883" s="15">
        <v>86.953699999999998</v>
      </c>
      <c r="L6883" s="15">
        <v>11.3713</v>
      </c>
    </row>
    <row r="6884" spans="1:12" hidden="1" x14ac:dyDescent="0.25">
      <c r="A6884" s="1" t="s">
        <v>126</v>
      </c>
      <c r="B6884" s="14" t="str">
        <f>VLOOKUP(A6884,Plan1!$A$3:$B$65,2,FALSE)</f>
        <v>25</v>
      </c>
      <c r="C6884" s="1" t="s">
        <v>80</v>
      </c>
      <c r="D6884" s="1" t="s">
        <v>21</v>
      </c>
      <c r="E6884" s="1" t="s">
        <v>18</v>
      </c>
      <c r="F6884" s="1" t="s">
        <v>19</v>
      </c>
      <c r="G6884" s="15">
        <v>-1527.9282000000001</v>
      </c>
      <c r="H6884" s="15">
        <v>-7.3730000000000002</v>
      </c>
      <c r="I6884" s="15">
        <v>-25.251100000000001</v>
      </c>
      <c r="J6884" s="15">
        <v>-50.231499999999997</v>
      </c>
      <c r="K6884" s="15">
        <v>-32.349299999999999</v>
      </c>
      <c r="L6884" s="15">
        <v>-70.025800000000004</v>
      </c>
    </row>
    <row r="6885" spans="1:12" hidden="1" x14ac:dyDescent="0.25">
      <c r="A6885" s="1" t="s">
        <v>126</v>
      </c>
      <c r="B6885" s="14" t="str">
        <f>VLOOKUP(A6885,Plan1!$A$3:$B$65,2,FALSE)</f>
        <v>25</v>
      </c>
      <c r="C6885" s="1" t="s">
        <v>80</v>
      </c>
      <c r="D6885" s="1" t="s">
        <v>21</v>
      </c>
      <c r="E6885" s="1" t="s">
        <v>18</v>
      </c>
      <c r="F6885" s="1" t="s">
        <v>20</v>
      </c>
      <c r="G6885" s="15">
        <v>-1544.2456</v>
      </c>
      <c r="H6885" s="15">
        <v>-7.3730000000000002</v>
      </c>
      <c r="I6885" s="15">
        <v>-25.251100000000001</v>
      </c>
      <c r="J6885" s="15">
        <v>-50.471499999999999</v>
      </c>
      <c r="K6885" s="15">
        <v>-74.766599999999997</v>
      </c>
      <c r="L6885" s="15">
        <v>-51.993899999999996</v>
      </c>
    </row>
    <row r="6886" spans="1:12" hidden="1" x14ac:dyDescent="0.25">
      <c r="A6886" s="1" t="s">
        <v>126</v>
      </c>
      <c r="B6886" s="14" t="str">
        <f>VLOOKUP(A6886,Plan1!$A$3:$B$65,2,FALSE)</f>
        <v>25</v>
      </c>
      <c r="C6886" s="1" t="s">
        <v>80</v>
      </c>
      <c r="D6886" s="1" t="s">
        <v>22</v>
      </c>
      <c r="E6886" s="1" t="s">
        <v>18</v>
      </c>
      <c r="F6886" s="1" t="s">
        <v>19</v>
      </c>
      <c r="G6886" s="15">
        <v>-1873.366</v>
      </c>
      <c r="H6886" s="15">
        <v>27.717099999999999</v>
      </c>
      <c r="I6886" s="15">
        <v>25.826000000000001</v>
      </c>
      <c r="J6886" s="15">
        <v>43.635899999999999</v>
      </c>
      <c r="K6886" s="15">
        <v>-2.8919000000000001</v>
      </c>
      <c r="L6886" s="15">
        <v>-65.088300000000004</v>
      </c>
    </row>
    <row r="6887" spans="1:12" hidden="1" x14ac:dyDescent="0.25">
      <c r="A6887" s="1" t="s">
        <v>126</v>
      </c>
      <c r="B6887" s="14" t="str">
        <f>VLOOKUP(A6887,Plan1!$A$3:$B$65,2,FALSE)</f>
        <v>25</v>
      </c>
      <c r="C6887" s="1" t="s">
        <v>80</v>
      </c>
      <c r="D6887" s="1" t="s">
        <v>22</v>
      </c>
      <c r="E6887" s="1" t="s">
        <v>18</v>
      </c>
      <c r="F6887" s="1" t="s">
        <v>20</v>
      </c>
      <c r="G6887" s="15">
        <v>-1896.2103999999999</v>
      </c>
      <c r="H6887" s="15">
        <v>27.717099999999999</v>
      </c>
      <c r="I6887" s="15">
        <v>25.826000000000001</v>
      </c>
      <c r="J6887" s="15">
        <v>43.743099999999998</v>
      </c>
      <c r="K6887" s="15">
        <v>55.242800000000003</v>
      </c>
      <c r="L6887" s="15">
        <v>-5.4024000000000001</v>
      </c>
    </row>
    <row r="6888" spans="1:12" hidden="1" x14ac:dyDescent="0.25">
      <c r="A6888" s="1" t="s">
        <v>126</v>
      </c>
      <c r="B6888" s="14" t="str">
        <f>VLOOKUP(A6888,Plan1!$A$3:$B$65,2,FALSE)</f>
        <v>25</v>
      </c>
      <c r="C6888" s="1" t="s">
        <v>80</v>
      </c>
      <c r="D6888" s="1" t="s">
        <v>22</v>
      </c>
      <c r="E6888" s="1" t="s">
        <v>18</v>
      </c>
      <c r="F6888" s="1" t="s">
        <v>19</v>
      </c>
      <c r="G6888" s="15">
        <v>-2175.277</v>
      </c>
      <c r="H6888" s="15">
        <v>7.8989000000000003</v>
      </c>
      <c r="I6888" s="15">
        <v>-11.172800000000001</v>
      </c>
      <c r="J6888" s="15">
        <v>-21.650500000000001</v>
      </c>
      <c r="K6888" s="15">
        <v>-28.268000000000001</v>
      </c>
      <c r="L6888" s="15">
        <v>-91.1357</v>
      </c>
    </row>
    <row r="6889" spans="1:12" hidden="1" x14ac:dyDescent="0.25">
      <c r="A6889" s="1" t="s">
        <v>126</v>
      </c>
      <c r="B6889" s="14" t="str">
        <f>VLOOKUP(A6889,Plan1!$A$3:$B$65,2,FALSE)</f>
        <v>25</v>
      </c>
      <c r="C6889" s="1" t="s">
        <v>80</v>
      </c>
      <c r="D6889" s="1" t="s">
        <v>22</v>
      </c>
      <c r="E6889" s="1" t="s">
        <v>18</v>
      </c>
      <c r="F6889" s="1" t="s">
        <v>20</v>
      </c>
      <c r="G6889" s="15">
        <v>-2198.1214</v>
      </c>
      <c r="H6889" s="15">
        <v>7.8987999999999996</v>
      </c>
      <c r="I6889" s="15">
        <v>-11.172800000000001</v>
      </c>
      <c r="J6889" s="15">
        <v>-21.804400000000001</v>
      </c>
      <c r="K6889" s="15">
        <v>-41.789299999999997</v>
      </c>
      <c r="L6889" s="15">
        <v>-43.421500000000002</v>
      </c>
    </row>
    <row r="6890" spans="1:12" hidden="1" x14ac:dyDescent="0.25">
      <c r="A6890" s="1" t="s">
        <v>126</v>
      </c>
      <c r="B6890" s="14" t="str">
        <f>VLOOKUP(A6890,Plan1!$A$3:$B$65,2,FALSE)</f>
        <v>25</v>
      </c>
      <c r="C6890" s="1" t="s">
        <v>80</v>
      </c>
      <c r="D6890" s="1" t="s">
        <v>23</v>
      </c>
      <c r="E6890" s="1" t="s">
        <v>18</v>
      </c>
      <c r="F6890" s="1" t="s">
        <v>19</v>
      </c>
      <c r="G6890" s="15">
        <v>-2016.4914000000001</v>
      </c>
      <c r="H6890" s="15">
        <v>19.360800000000001</v>
      </c>
      <c r="I6890" s="15">
        <v>6.4344000000000001</v>
      </c>
      <c r="J6890" s="15">
        <v>13.783200000000001</v>
      </c>
      <c r="K6890" s="15">
        <v>-15.013999999999999</v>
      </c>
      <c r="L6890" s="15">
        <v>-79.747600000000006</v>
      </c>
    </row>
    <row r="6891" spans="1:12" hidden="1" x14ac:dyDescent="0.25">
      <c r="A6891" s="1" t="s">
        <v>126</v>
      </c>
      <c r="B6891" s="14" t="str">
        <f>VLOOKUP(A6891,Plan1!$A$3:$B$65,2,FALSE)</f>
        <v>25</v>
      </c>
      <c r="C6891" s="1" t="s">
        <v>80</v>
      </c>
      <c r="D6891" s="1" t="s">
        <v>23</v>
      </c>
      <c r="E6891" s="1" t="s">
        <v>18</v>
      </c>
      <c r="F6891" s="1" t="s">
        <v>20</v>
      </c>
      <c r="G6891" s="15">
        <v>-2039.3358000000001</v>
      </c>
      <c r="H6891" s="15">
        <v>19.360800000000001</v>
      </c>
      <c r="I6891" s="15">
        <v>6.4344000000000001</v>
      </c>
      <c r="J6891" s="15">
        <v>13.767799999999999</v>
      </c>
      <c r="K6891" s="15">
        <v>4.3095999999999997</v>
      </c>
      <c r="L6891" s="15">
        <v>-21.7378</v>
      </c>
    </row>
    <row r="6892" spans="1:12" hidden="1" x14ac:dyDescent="0.25">
      <c r="A6892" s="1" t="s">
        <v>126</v>
      </c>
      <c r="B6892" s="14" t="str">
        <f>VLOOKUP(A6892,Plan1!$A$3:$B$65,2,FALSE)</f>
        <v>25</v>
      </c>
      <c r="C6892" s="1" t="s">
        <v>31</v>
      </c>
      <c r="D6892" s="1" t="s">
        <v>17</v>
      </c>
      <c r="E6892" s="1" t="s">
        <v>18</v>
      </c>
      <c r="F6892" s="1" t="s">
        <v>19</v>
      </c>
      <c r="G6892" s="15">
        <v>-494.0847</v>
      </c>
      <c r="H6892" s="15">
        <v>16.1465</v>
      </c>
      <c r="I6892" s="15">
        <v>10.155200000000001</v>
      </c>
      <c r="J6892" s="15">
        <v>5.5137</v>
      </c>
      <c r="K6892" s="15">
        <v>37.799199999999999</v>
      </c>
      <c r="L6892" s="15">
        <v>-26.247399999999999</v>
      </c>
    </row>
    <row r="6893" spans="1:12" hidden="1" x14ac:dyDescent="0.25">
      <c r="A6893" s="1" t="s">
        <v>126</v>
      </c>
      <c r="B6893" s="14" t="str">
        <f>VLOOKUP(A6893,Plan1!$A$3:$B$65,2,FALSE)</f>
        <v>25</v>
      </c>
      <c r="C6893" s="1" t="s">
        <v>31</v>
      </c>
      <c r="D6893" s="1" t="s">
        <v>17</v>
      </c>
      <c r="E6893" s="1" t="s">
        <v>18</v>
      </c>
      <c r="F6893" s="1" t="s">
        <v>20</v>
      </c>
      <c r="G6893" s="15">
        <v>-500.72559999999999</v>
      </c>
      <c r="H6893" s="15">
        <v>16.1465</v>
      </c>
      <c r="I6893" s="15">
        <v>10.155200000000001</v>
      </c>
      <c r="J6893" s="15">
        <v>5.508</v>
      </c>
      <c r="K6893" s="15">
        <v>16.120100000000001</v>
      </c>
      <c r="L6893" s="15">
        <v>17.600999999999999</v>
      </c>
    </row>
    <row r="6894" spans="1:12" hidden="1" x14ac:dyDescent="0.25">
      <c r="A6894" s="1" t="s">
        <v>126</v>
      </c>
      <c r="B6894" s="14" t="str">
        <f>VLOOKUP(A6894,Plan1!$A$3:$B$65,2,FALSE)</f>
        <v>25</v>
      </c>
      <c r="C6894" s="1" t="s">
        <v>31</v>
      </c>
      <c r="D6894" s="1" t="s">
        <v>17</v>
      </c>
      <c r="E6894" s="1" t="s">
        <v>18</v>
      </c>
      <c r="F6894" s="1" t="s">
        <v>19</v>
      </c>
      <c r="G6894" s="15">
        <v>-838.73749999999995</v>
      </c>
      <c r="H6894" s="15">
        <v>5.8871000000000002</v>
      </c>
      <c r="I6894" s="15">
        <v>-24.045100000000001</v>
      </c>
      <c r="J6894" s="15">
        <v>-14.523899999999999</v>
      </c>
      <c r="K6894" s="15">
        <v>-15.427</v>
      </c>
      <c r="L6894" s="15">
        <v>-34.427500000000002</v>
      </c>
    </row>
    <row r="6895" spans="1:12" hidden="1" x14ac:dyDescent="0.25">
      <c r="A6895" s="1" t="s">
        <v>126</v>
      </c>
      <c r="B6895" s="14" t="str">
        <f>VLOOKUP(A6895,Plan1!$A$3:$B$65,2,FALSE)</f>
        <v>25</v>
      </c>
      <c r="C6895" s="1" t="s">
        <v>31</v>
      </c>
      <c r="D6895" s="1" t="s">
        <v>17</v>
      </c>
      <c r="E6895" s="1" t="s">
        <v>18</v>
      </c>
      <c r="F6895" s="1" t="s">
        <v>20</v>
      </c>
      <c r="G6895" s="15">
        <v>-845.37829999999997</v>
      </c>
      <c r="H6895" s="15">
        <v>5.8871000000000002</v>
      </c>
      <c r="I6895" s="15">
        <v>-24.045100000000001</v>
      </c>
      <c r="J6895" s="15">
        <v>-14.5174</v>
      </c>
      <c r="K6895" s="15">
        <v>-37.1661</v>
      </c>
      <c r="L6895" s="15">
        <v>-11.2026</v>
      </c>
    </row>
    <row r="6896" spans="1:12" hidden="1" x14ac:dyDescent="0.25">
      <c r="A6896" s="1" t="s">
        <v>126</v>
      </c>
      <c r="B6896" s="14" t="str">
        <f>VLOOKUP(A6896,Plan1!$A$3:$B$65,2,FALSE)</f>
        <v>25</v>
      </c>
      <c r="C6896" s="1" t="s">
        <v>31</v>
      </c>
      <c r="D6896" s="1" t="s">
        <v>21</v>
      </c>
      <c r="E6896" s="1" t="s">
        <v>18</v>
      </c>
      <c r="F6896" s="1" t="s">
        <v>19</v>
      </c>
      <c r="G6896" s="15">
        <v>-275.08069999999998</v>
      </c>
      <c r="H6896" s="15">
        <v>12.208500000000001</v>
      </c>
      <c r="I6896" s="15">
        <v>12.2197</v>
      </c>
      <c r="J6896" s="15">
        <v>6.8653000000000004</v>
      </c>
      <c r="K6896" s="15">
        <v>34.480400000000003</v>
      </c>
      <c r="L6896" s="15">
        <v>-16.341899999999999</v>
      </c>
    </row>
    <row r="6897" spans="1:12" hidden="1" x14ac:dyDescent="0.25">
      <c r="A6897" s="1" t="s">
        <v>126</v>
      </c>
      <c r="B6897" s="14" t="str">
        <f>VLOOKUP(A6897,Plan1!$A$3:$B$65,2,FALSE)</f>
        <v>25</v>
      </c>
      <c r="C6897" s="1" t="s">
        <v>31</v>
      </c>
      <c r="D6897" s="1" t="s">
        <v>21</v>
      </c>
      <c r="E6897" s="1" t="s">
        <v>18</v>
      </c>
      <c r="F6897" s="1" t="s">
        <v>20</v>
      </c>
      <c r="G6897" s="15">
        <v>-279.82409999999999</v>
      </c>
      <c r="H6897" s="15">
        <v>12.208399999999999</v>
      </c>
      <c r="I6897" s="15">
        <v>12.2197</v>
      </c>
      <c r="J6897" s="15">
        <v>6.8592000000000004</v>
      </c>
      <c r="K6897" s="15">
        <v>19.2591</v>
      </c>
      <c r="L6897" s="15">
        <v>15.415900000000001</v>
      </c>
    </row>
    <row r="6898" spans="1:12" hidden="1" x14ac:dyDescent="0.25">
      <c r="A6898" s="1" t="s">
        <v>126</v>
      </c>
      <c r="B6898" s="14" t="str">
        <f>VLOOKUP(A6898,Plan1!$A$3:$B$65,2,FALSE)</f>
        <v>25</v>
      </c>
      <c r="C6898" s="1" t="s">
        <v>31</v>
      </c>
      <c r="D6898" s="1" t="s">
        <v>21</v>
      </c>
      <c r="E6898" s="1" t="s">
        <v>18</v>
      </c>
      <c r="F6898" s="1" t="s">
        <v>19</v>
      </c>
      <c r="G6898" s="15">
        <v>-619.73339999999996</v>
      </c>
      <c r="H6898" s="15">
        <v>1.9491000000000001</v>
      </c>
      <c r="I6898" s="15">
        <v>-21.980599999999999</v>
      </c>
      <c r="J6898" s="15">
        <v>-13.1723</v>
      </c>
      <c r="K6898" s="15">
        <v>-18.745799999999999</v>
      </c>
      <c r="L6898" s="15">
        <v>-24.521999999999998</v>
      </c>
    </row>
    <row r="6899" spans="1:12" hidden="1" x14ac:dyDescent="0.25">
      <c r="A6899" s="1" t="s">
        <v>126</v>
      </c>
      <c r="B6899" s="14" t="str">
        <f>VLOOKUP(A6899,Plan1!$A$3:$B$65,2,FALSE)</f>
        <v>25</v>
      </c>
      <c r="C6899" s="1" t="s">
        <v>31</v>
      </c>
      <c r="D6899" s="1" t="s">
        <v>21</v>
      </c>
      <c r="E6899" s="1" t="s">
        <v>18</v>
      </c>
      <c r="F6899" s="1" t="s">
        <v>20</v>
      </c>
      <c r="G6899" s="15">
        <v>-624.4769</v>
      </c>
      <c r="H6899" s="15">
        <v>1.9491000000000001</v>
      </c>
      <c r="I6899" s="15">
        <v>-21.980699999999999</v>
      </c>
      <c r="J6899" s="15">
        <v>-13.1662</v>
      </c>
      <c r="K6899" s="15">
        <v>-34.027099999999997</v>
      </c>
      <c r="L6899" s="15">
        <v>-13.387700000000001</v>
      </c>
    </row>
    <row r="6900" spans="1:12" hidden="1" x14ac:dyDescent="0.25">
      <c r="A6900" s="1" t="s">
        <v>126</v>
      </c>
      <c r="B6900" s="14" t="str">
        <f>VLOOKUP(A6900,Plan1!$A$3:$B$65,2,FALSE)</f>
        <v>25</v>
      </c>
      <c r="C6900" s="1" t="s">
        <v>31</v>
      </c>
      <c r="D6900" s="1" t="s">
        <v>22</v>
      </c>
      <c r="E6900" s="1" t="s">
        <v>18</v>
      </c>
      <c r="F6900" s="1" t="s">
        <v>19</v>
      </c>
      <c r="G6900" s="15">
        <v>-603.05650000000003</v>
      </c>
      <c r="H6900" s="15">
        <v>15.2011</v>
      </c>
      <c r="I6900" s="15">
        <v>3.2027999999999999</v>
      </c>
      <c r="J6900" s="15">
        <v>1.4159999999999999</v>
      </c>
      <c r="K6900" s="15">
        <v>27.325800000000001</v>
      </c>
      <c r="L6900" s="15">
        <v>-29.616099999999999</v>
      </c>
    </row>
    <row r="6901" spans="1:12" hidden="1" x14ac:dyDescent="0.25">
      <c r="A6901" s="1" t="s">
        <v>126</v>
      </c>
      <c r="B6901" s="14" t="str">
        <f>VLOOKUP(A6901,Plan1!$A$3:$B$65,2,FALSE)</f>
        <v>25</v>
      </c>
      <c r="C6901" s="1" t="s">
        <v>31</v>
      </c>
      <c r="D6901" s="1" t="s">
        <v>22</v>
      </c>
      <c r="E6901" s="1" t="s">
        <v>18</v>
      </c>
      <c r="F6901" s="1" t="s">
        <v>20</v>
      </c>
      <c r="G6901" s="15">
        <v>-609.69730000000004</v>
      </c>
      <c r="H6901" s="15">
        <v>15.2011</v>
      </c>
      <c r="I6901" s="15">
        <v>3.2027999999999999</v>
      </c>
      <c r="J6901" s="15">
        <v>1.4131</v>
      </c>
      <c r="K6901" s="15">
        <v>5.2774000000000001</v>
      </c>
      <c r="L6901" s="15">
        <v>13.6198</v>
      </c>
    </row>
    <row r="6902" spans="1:12" hidden="1" x14ac:dyDescent="0.25">
      <c r="A6902" s="1" t="s">
        <v>126</v>
      </c>
      <c r="B6902" s="14" t="str">
        <f>VLOOKUP(A6902,Plan1!$A$3:$B$65,2,FALSE)</f>
        <v>25</v>
      </c>
      <c r="C6902" s="1" t="s">
        <v>31</v>
      </c>
      <c r="D6902" s="1" t="s">
        <v>22</v>
      </c>
      <c r="E6902" s="1" t="s">
        <v>18</v>
      </c>
      <c r="F6902" s="1" t="s">
        <v>19</v>
      </c>
      <c r="G6902" s="15">
        <v>-809.84810000000004</v>
      </c>
      <c r="H6902" s="15">
        <v>9.0455000000000005</v>
      </c>
      <c r="I6902" s="15">
        <v>-17.317399999999999</v>
      </c>
      <c r="J6902" s="15">
        <v>-10.6066</v>
      </c>
      <c r="K6902" s="15">
        <v>-4.6098999999999997</v>
      </c>
      <c r="L6902" s="15">
        <v>-34.5242</v>
      </c>
    </row>
    <row r="6903" spans="1:12" hidden="1" x14ac:dyDescent="0.25">
      <c r="A6903" s="1" t="s">
        <v>126</v>
      </c>
      <c r="B6903" s="14" t="str">
        <f>VLOOKUP(A6903,Plan1!$A$3:$B$65,2,FALSE)</f>
        <v>25</v>
      </c>
      <c r="C6903" s="1" t="s">
        <v>31</v>
      </c>
      <c r="D6903" s="1" t="s">
        <v>22</v>
      </c>
      <c r="E6903" s="1" t="s">
        <v>18</v>
      </c>
      <c r="F6903" s="1" t="s">
        <v>20</v>
      </c>
      <c r="G6903" s="15">
        <v>-816.48900000000003</v>
      </c>
      <c r="H6903" s="15">
        <v>9.0455000000000005</v>
      </c>
      <c r="I6903" s="15">
        <v>-17.317399999999999</v>
      </c>
      <c r="J6903" s="15">
        <v>-10.6021</v>
      </c>
      <c r="K6903" s="15">
        <v>-26.694299999999998</v>
      </c>
      <c r="L6903" s="15">
        <v>-3.6623999999999999</v>
      </c>
    </row>
    <row r="6904" spans="1:12" hidden="1" x14ac:dyDescent="0.25">
      <c r="A6904" s="1" t="s">
        <v>126</v>
      </c>
      <c r="B6904" s="14" t="str">
        <f>VLOOKUP(A6904,Plan1!$A$3:$B$65,2,FALSE)</f>
        <v>25</v>
      </c>
      <c r="C6904" s="1" t="s">
        <v>31</v>
      </c>
      <c r="D6904" s="1" t="s">
        <v>23</v>
      </c>
      <c r="E6904" s="1" t="s">
        <v>18</v>
      </c>
      <c r="F6904" s="1" t="s">
        <v>19</v>
      </c>
      <c r="G6904" s="15">
        <v>-712.41700000000003</v>
      </c>
      <c r="H6904" s="15">
        <v>11.993499999999999</v>
      </c>
      <c r="I6904" s="15">
        <v>-6.2720000000000002</v>
      </c>
      <c r="J6904" s="15">
        <v>-4.1182999999999996</v>
      </c>
      <c r="K6904" s="15">
        <v>10.1328</v>
      </c>
      <c r="L6904" s="15">
        <v>-31.844100000000001</v>
      </c>
    </row>
    <row r="6905" spans="1:12" hidden="1" x14ac:dyDescent="0.25">
      <c r="A6905" s="1" t="s">
        <v>126</v>
      </c>
      <c r="B6905" s="14" t="str">
        <f>VLOOKUP(A6905,Plan1!$A$3:$B$65,2,FALSE)</f>
        <v>25</v>
      </c>
      <c r="C6905" s="1" t="s">
        <v>31</v>
      </c>
      <c r="D6905" s="1" t="s">
        <v>23</v>
      </c>
      <c r="E6905" s="1" t="s">
        <v>18</v>
      </c>
      <c r="F6905" s="1" t="s">
        <v>20</v>
      </c>
      <c r="G6905" s="15">
        <v>-719.05790000000002</v>
      </c>
      <c r="H6905" s="15">
        <v>11.993499999999999</v>
      </c>
      <c r="I6905" s="15">
        <v>-6.2720000000000002</v>
      </c>
      <c r="J6905" s="15">
        <v>-4.1172000000000004</v>
      </c>
      <c r="K6905" s="15">
        <v>-9.4884000000000004</v>
      </c>
      <c r="L6905" s="15">
        <v>4.9763999999999999</v>
      </c>
    </row>
    <row r="6906" spans="1:12" hidden="1" x14ac:dyDescent="0.25">
      <c r="A6906" s="1" t="s">
        <v>126</v>
      </c>
      <c r="B6906" s="14" t="str">
        <f>VLOOKUP(A6906,Plan1!$A$3:$B$65,2,FALSE)</f>
        <v>25</v>
      </c>
      <c r="C6906" s="1" t="s">
        <v>32</v>
      </c>
      <c r="D6906" s="1" t="s">
        <v>17</v>
      </c>
      <c r="E6906" s="1" t="s">
        <v>18</v>
      </c>
      <c r="F6906" s="1" t="s">
        <v>19</v>
      </c>
      <c r="G6906" s="15">
        <v>-100.7792</v>
      </c>
      <c r="H6906" s="15">
        <v>3.0070000000000001</v>
      </c>
      <c r="I6906" s="15">
        <v>-1.2069000000000001</v>
      </c>
      <c r="J6906" s="15">
        <v>0.33329999999999999</v>
      </c>
      <c r="K6906" s="15">
        <v>3.7595999999999998</v>
      </c>
      <c r="L6906" s="15">
        <v>24.202000000000002</v>
      </c>
    </row>
    <row r="6907" spans="1:12" hidden="1" x14ac:dyDescent="0.25">
      <c r="A6907" s="1" t="s">
        <v>126</v>
      </c>
      <c r="B6907" s="14" t="str">
        <f>VLOOKUP(A6907,Plan1!$A$3:$B$65,2,FALSE)</f>
        <v>25</v>
      </c>
      <c r="C6907" s="1" t="s">
        <v>32</v>
      </c>
      <c r="D6907" s="1" t="s">
        <v>17</v>
      </c>
      <c r="E6907" s="1" t="s">
        <v>18</v>
      </c>
      <c r="F6907" s="1" t="s">
        <v>20</v>
      </c>
      <c r="G6907" s="15">
        <v>-102.11799999999999</v>
      </c>
      <c r="H6907" s="15">
        <v>3.0070000000000001</v>
      </c>
      <c r="I6907" s="15">
        <v>-1.2069000000000001</v>
      </c>
      <c r="J6907" s="15">
        <v>0.3155</v>
      </c>
      <c r="K6907" s="15">
        <v>-0.77100000000000002</v>
      </c>
      <c r="L6907" s="15">
        <v>4.6325000000000003</v>
      </c>
    </row>
    <row r="6908" spans="1:12" hidden="1" x14ac:dyDescent="0.25">
      <c r="A6908" s="1" t="s">
        <v>126</v>
      </c>
      <c r="B6908" s="14" t="str">
        <f>VLOOKUP(A6908,Plan1!$A$3:$B$65,2,FALSE)</f>
        <v>25</v>
      </c>
      <c r="C6908" s="1" t="s">
        <v>32</v>
      </c>
      <c r="D6908" s="1" t="s">
        <v>17</v>
      </c>
      <c r="E6908" s="1" t="s">
        <v>18</v>
      </c>
      <c r="F6908" s="1" t="s">
        <v>19</v>
      </c>
      <c r="G6908" s="15">
        <v>-171.35300000000001</v>
      </c>
      <c r="H6908" s="15">
        <v>-15.7812</v>
      </c>
      <c r="I6908" s="15">
        <v>-1.7749999999999999</v>
      </c>
      <c r="J6908" s="15">
        <v>-2.24E-2</v>
      </c>
      <c r="K6908" s="15">
        <v>2.4146999999999998</v>
      </c>
      <c r="L6908" s="15">
        <v>-4.6722000000000001</v>
      </c>
    </row>
    <row r="6909" spans="1:12" hidden="1" x14ac:dyDescent="0.25">
      <c r="A6909" s="1" t="s">
        <v>126</v>
      </c>
      <c r="B6909" s="14" t="str">
        <f>VLOOKUP(A6909,Plan1!$A$3:$B$65,2,FALSE)</f>
        <v>25</v>
      </c>
      <c r="C6909" s="1" t="s">
        <v>32</v>
      </c>
      <c r="D6909" s="1" t="s">
        <v>17</v>
      </c>
      <c r="E6909" s="1" t="s">
        <v>18</v>
      </c>
      <c r="F6909" s="1" t="s">
        <v>20</v>
      </c>
      <c r="G6909" s="15">
        <v>-172.6917</v>
      </c>
      <c r="H6909" s="15">
        <v>-15.7812</v>
      </c>
      <c r="I6909" s="15">
        <v>-1.7749999999999999</v>
      </c>
      <c r="J6909" s="15">
        <v>-5.4000000000000003E-3</v>
      </c>
      <c r="K6909" s="15">
        <v>-2.1707000000000001</v>
      </c>
      <c r="L6909" s="15">
        <v>-24.373999999999999</v>
      </c>
    </row>
    <row r="6910" spans="1:12" hidden="1" x14ac:dyDescent="0.25">
      <c r="A6910" s="1" t="s">
        <v>126</v>
      </c>
      <c r="B6910" s="14" t="str">
        <f>VLOOKUP(A6910,Plan1!$A$3:$B$65,2,FALSE)</f>
        <v>25</v>
      </c>
      <c r="C6910" s="1" t="s">
        <v>32</v>
      </c>
      <c r="D6910" s="1" t="s">
        <v>21</v>
      </c>
      <c r="E6910" s="1" t="s">
        <v>18</v>
      </c>
      <c r="F6910" s="1" t="s">
        <v>19</v>
      </c>
      <c r="G6910" s="15">
        <v>-56.204900000000002</v>
      </c>
      <c r="H6910" s="15">
        <v>4.9870999999999999</v>
      </c>
      <c r="I6910" s="15">
        <v>-0.65710000000000002</v>
      </c>
      <c r="J6910" s="15">
        <v>0.27210000000000001</v>
      </c>
      <c r="K6910" s="15">
        <v>2.6831</v>
      </c>
      <c r="L6910" s="15">
        <v>21.1739</v>
      </c>
    </row>
    <row r="6911" spans="1:12" hidden="1" x14ac:dyDescent="0.25">
      <c r="A6911" s="1" t="s">
        <v>126</v>
      </c>
      <c r="B6911" s="14" t="str">
        <f>VLOOKUP(A6911,Plan1!$A$3:$B$65,2,FALSE)</f>
        <v>25</v>
      </c>
      <c r="C6911" s="1" t="s">
        <v>32</v>
      </c>
      <c r="D6911" s="1" t="s">
        <v>21</v>
      </c>
      <c r="E6911" s="1" t="s">
        <v>18</v>
      </c>
      <c r="F6911" s="1" t="s">
        <v>20</v>
      </c>
      <c r="G6911" s="15">
        <v>-57.161200000000001</v>
      </c>
      <c r="H6911" s="15">
        <v>4.9870999999999999</v>
      </c>
      <c r="I6911" s="15">
        <v>-0.65710000000000002</v>
      </c>
      <c r="J6911" s="15">
        <v>0.25490000000000002</v>
      </c>
      <c r="K6911" s="15">
        <v>-0.15640000000000001</v>
      </c>
      <c r="L6911" s="15">
        <v>7.6908000000000003</v>
      </c>
    </row>
    <row r="6912" spans="1:12" hidden="1" x14ac:dyDescent="0.25">
      <c r="A6912" s="1" t="s">
        <v>126</v>
      </c>
      <c r="B6912" s="14" t="str">
        <f>VLOOKUP(A6912,Plan1!$A$3:$B$65,2,FALSE)</f>
        <v>25</v>
      </c>
      <c r="C6912" s="1" t="s">
        <v>32</v>
      </c>
      <c r="D6912" s="1" t="s">
        <v>21</v>
      </c>
      <c r="E6912" s="1" t="s">
        <v>18</v>
      </c>
      <c r="F6912" s="1" t="s">
        <v>19</v>
      </c>
      <c r="G6912" s="15">
        <v>-126.7787</v>
      </c>
      <c r="H6912" s="15">
        <v>-13.8012</v>
      </c>
      <c r="I6912" s="15">
        <v>-1.2252000000000001</v>
      </c>
      <c r="J6912" s="15">
        <v>-8.3500000000000005E-2</v>
      </c>
      <c r="K6912" s="15">
        <v>1.3383</v>
      </c>
      <c r="L6912" s="15">
        <v>-7.7004000000000001</v>
      </c>
    </row>
    <row r="6913" spans="1:12" hidden="1" x14ac:dyDescent="0.25">
      <c r="A6913" s="1" t="s">
        <v>126</v>
      </c>
      <c r="B6913" s="14" t="str">
        <f>VLOOKUP(A6913,Plan1!$A$3:$B$65,2,FALSE)</f>
        <v>25</v>
      </c>
      <c r="C6913" s="1" t="s">
        <v>32</v>
      </c>
      <c r="D6913" s="1" t="s">
        <v>21</v>
      </c>
      <c r="E6913" s="1" t="s">
        <v>18</v>
      </c>
      <c r="F6913" s="1" t="s">
        <v>20</v>
      </c>
      <c r="G6913" s="15">
        <v>-127.7349</v>
      </c>
      <c r="H6913" s="15">
        <v>-13.8012</v>
      </c>
      <c r="I6913" s="15">
        <v>-1.2252000000000001</v>
      </c>
      <c r="J6913" s="15">
        <v>-6.6100000000000006E-2</v>
      </c>
      <c r="K6913" s="15">
        <v>-1.556</v>
      </c>
      <c r="L6913" s="15">
        <v>-21.3157</v>
      </c>
    </row>
    <row r="6914" spans="1:12" hidden="1" x14ac:dyDescent="0.25">
      <c r="A6914" s="1" t="s">
        <v>126</v>
      </c>
      <c r="B6914" s="14" t="str">
        <f>VLOOKUP(A6914,Plan1!$A$3:$B$65,2,FALSE)</f>
        <v>25</v>
      </c>
      <c r="C6914" s="1" t="s">
        <v>32</v>
      </c>
      <c r="D6914" s="1" t="s">
        <v>22</v>
      </c>
      <c r="E6914" s="1" t="s">
        <v>18</v>
      </c>
      <c r="F6914" s="1" t="s">
        <v>19</v>
      </c>
      <c r="G6914" s="15">
        <v>-122.8716</v>
      </c>
      <c r="H6914" s="15">
        <v>-0.96779999999999999</v>
      </c>
      <c r="I6914" s="15">
        <v>-1.4938</v>
      </c>
      <c r="J6914" s="15">
        <v>0.28560000000000002</v>
      </c>
      <c r="K6914" s="15">
        <v>3.7627999999999999</v>
      </c>
      <c r="L6914" s="15">
        <v>18.7606</v>
      </c>
    </row>
    <row r="6915" spans="1:12" hidden="1" x14ac:dyDescent="0.25">
      <c r="A6915" s="1" t="s">
        <v>126</v>
      </c>
      <c r="B6915" s="14" t="str">
        <f>VLOOKUP(A6915,Plan1!$A$3:$B$65,2,FALSE)</f>
        <v>25</v>
      </c>
      <c r="C6915" s="1" t="s">
        <v>32</v>
      </c>
      <c r="D6915" s="1" t="s">
        <v>22</v>
      </c>
      <c r="E6915" s="1" t="s">
        <v>18</v>
      </c>
      <c r="F6915" s="1" t="s">
        <v>20</v>
      </c>
      <c r="G6915" s="15">
        <v>-124.2103</v>
      </c>
      <c r="H6915" s="15">
        <v>-0.96779999999999999</v>
      </c>
      <c r="I6915" s="15">
        <v>-1.4938</v>
      </c>
      <c r="J6915" s="15">
        <v>0.27429999999999999</v>
      </c>
      <c r="K6915" s="15">
        <v>-1.3230999999999999</v>
      </c>
      <c r="L6915" s="15">
        <v>-1.5022</v>
      </c>
    </row>
    <row r="6916" spans="1:12" hidden="1" x14ac:dyDescent="0.25">
      <c r="A6916" s="1" t="s">
        <v>126</v>
      </c>
      <c r="B6916" s="14" t="str">
        <f>VLOOKUP(A6916,Plan1!$A$3:$B$65,2,FALSE)</f>
        <v>25</v>
      </c>
      <c r="C6916" s="1" t="s">
        <v>32</v>
      </c>
      <c r="D6916" s="1" t="s">
        <v>22</v>
      </c>
      <c r="E6916" s="1" t="s">
        <v>18</v>
      </c>
      <c r="F6916" s="1" t="s">
        <v>19</v>
      </c>
      <c r="G6916" s="15">
        <v>-165.2158</v>
      </c>
      <c r="H6916" s="15">
        <v>-12.2408</v>
      </c>
      <c r="I6916" s="15">
        <v>-1.8347</v>
      </c>
      <c r="J6916" s="15">
        <v>7.22E-2</v>
      </c>
      <c r="K6916" s="15">
        <v>2.9559000000000002</v>
      </c>
      <c r="L6916" s="15">
        <v>1.4360999999999999</v>
      </c>
    </row>
    <row r="6917" spans="1:12" hidden="1" x14ac:dyDescent="0.25">
      <c r="A6917" s="1" t="s">
        <v>126</v>
      </c>
      <c r="B6917" s="14" t="str">
        <f>VLOOKUP(A6917,Plan1!$A$3:$B$65,2,FALSE)</f>
        <v>25</v>
      </c>
      <c r="C6917" s="1" t="s">
        <v>32</v>
      </c>
      <c r="D6917" s="1" t="s">
        <v>22</v>
      </c>
      <c r="E6917" s="1" t="s">
        <v>18</v>
      </c>
      <c r="F6917" s="1" t="s">
        <v>20</v>
      </c>
      <c r="G6917" s="15">
        <v>-166.55459999999999</v>
      </c>
      <c r="H6917" s="15">
        <v>-12.2408</v>
      </c>
      <c r="I6917" s="15">
        <v>-1.8347</v>
      </c>
      <c r="J6917" s="15">
        <v>8.1699999999999995E-2</v>
      </c>
      <c r="K6917" s="15">
        <v>-2.1629</v>
      </c>
      <c r="L6917" s="15">
        <v>-18.906099999999999</v>
      </c>
    </row>
    <row r="6918" spans="1:12" hidden="1" x14ac:dyDescent="0.25">
      <c r="A6918" s="1" t="s">
        <v>126</v>
      </c>
      <c r="B6918" s="14" t="str">
        <f>VLOOKUP(A6918,Plan1!$A$3:$B$65,2,FALSE)</f>
        <v>25</v>
      </c>
      <c r="C6918" s="1" t="s">
        <v>32</v>
      </c>
      <c r="D6918" s="1" t="s">
        <v>23</v>
      </c>
      <c r="E6918" s="1" t="s">
        <v>18</v>
      </c>
      <c r="F6918" s="1" t="s">
        <v>19</v>
      </c>
      <c r="G6918" s="15">
        <v>-144.93819999999999</v>
      </c>
      <c r="H6918" s="15">
        <v>-6.1378000000000004</v>
      </c>
      <c r="I6918" s="15">
        <v>-1.647</v>
      </c>
      <c r="J6918" s="15">
        <v>0.18310000000000001</v>
      </c>
      <c r="K6918" s="15">
        <v>3.3409</v>
      </c>
      <c r="L6918" s="15">
        <v>9.3818000000000001</v>
      </c>
    </row>
    <row r="6919" spans="1:12" hidden="1" x14ac:dyDescent="0.25">
      <c r="A6919" s="1" t="s">
        <v>126</v>
      </c>
      <c r="B6919" s="14" t="str">
        <f>VLOOKUP(A6919,Plan1!$A$3:$B$65,2,FALSE)</f>
        <v>25</v>
      </c>
      <c r="C6919" s="1" t="s">
        <v>32</v>
      </c>
      <c r="D6919" s="1" t="s">
        <v>23</v>
      </c>
      <c r="E6919" s="1" t="s">
        <v>18</v>
      </c>
      <c r="F6919" s="1" t="s">
        <v>20</v>
      </c>
      <c r="G6919" s="15">
        <v>-146.27699999999999</v>
      </c>
      <c r="H6919" s="15">
        <v>-6.1378000000000004</v>
      </c>
      <c r="I6919" s="15">
        <v>-1.647</v>
      </c>
      <c r="J6919" s="15">
        <v>0.18160000000000001</v>
      </c>
      <c r="K6919" s="15">
        <v>-1.7253000000000001</v>
      </c>
      <c r="L6919" s="15">
        <v>-9.4841999999999995</v>
      </c>
    </row>
    <row r="6920" spans="1:12" hidden="1" x14ac:dyDescent="0.25">
      <c r="A6920" s="1" t="s">
        <v>126</v>
      </c>
      <c r="B6920" s="14" t="str">
        <f>VLOOKUP(A6920,Plan1!$A$3:$B$65,2,FALSE)</f>
        <v>25</v>
      </c>
      <c r="C6920" s="1" t="s">
        <v>33</v>
      </c>
      <c r="D6920" s="1" t="s">
        <v>17</v>
      </c>
      <c r="E6920" s="1" t="s">
        <v>18</v>
      </c>
      <c r="F6920" s="1" t="s">
        <v>19</v>
      </c>
      <c r="G6920" s="15">
        <v>-371.25659999999999</v>
      </c>
      <c r="H6920" s="15">
        <v>1.0992999999999999</v>
      </c>
      <c r="I6920" s="15">
        <v>6.7403000000000004</v>
      </c>
      <c r="J6920" s="15">
        <v>1.1216999999999999</v>
      </c>
      <c r="K6920" s="15">
        <v>-10.497</v>
      </c>
      <c r="L6920" s="15">
        <v>85.540599999999998</v>
      </c>
    </row>
    <row r="6921" spans="1:12" hidden="1" x14ac:dyDescent="0.25">
      <c r="A6921" s="1" t="s">
        <v>126</v>
      </c>
      <c r="B6921" s="14" t="str">
        <f>VLOOKUP(A6921,Plan1!$A$3:$B$65,2,FALSE)</f>
        <v>25</v>
      </c>
      <c r="C6921" s="1" t="s">
        <v>33</v>
      </c>
      <c r="D6921" s="1" t="s">
        <v>17</v>
      </c>
      <c r="E6921" s="1" t="s">
        <v>18</v>
      </c>
      <c r="F6921" s="1" t="s">
        <v>20</v>
      </c>
      <c r="G6921" s="15">
        <v>-376.89240000000001</v>
      </c>
      <c r="H6921" s="15">
        <v>1.0992999999999999</v>
      </c>
      <c r="I6921" s="15">
        <v>6.7401</v>
      </c>
      <c r="J6921" s="15">
        <v>1.0093000000000001</v>
      </c>
      <c r="K6921" s="15">
        <v>8.0013000000000005</v>
      </c>
      <c r="L6921" s="15">
        <v>-10.7462</v>
      </c>
    </row>
    <row r="6922" spans="1:12" hidden="1" x14ac:dyDescent="0.25">
      <c r="A6922" s="1" t="s">
        <v>126</v>
      </c>
      <c r="B6922" s="14" t="str">
        <f>VLOOKUP(A6922,Plan1!$A$3:$B$65,2,FALSE)</f>
        <v>25</v>
      </c>
      <c r="C6922" s="1" t="s">
        <v>33</v>
      </c>
      <c r="D6922" s="1" t="s">
        <v>17</v>
      </c>
      <c r="E6922" s="1" t="s">
        <v>18</v>
      </c>
      <c r="F6922" s="1" t="s">
        <v>19</v>
      </c>
      <c r="G6922" s="15">
        <v>-623.7962</v>
      </c>
      <c r="H6922" s="15">
        <v>-62.296799999999998</v>
      </c>
      <c r="I6922" s="15">
        <v>5.1558000000000002</v>
      </c>
      <c r="J6922" s="15">
        <v>-0.26850000000000002</v>
      </c>
      <c r="K6922" s="15">
        <v>-14.586499999999999</v>
      </c>
      <c r="L6922" s="15">
        <v>-16.302600000000002</v>
      </c>
    </row>
    <row r="6923" spans="1:12" hidden="1" x14ac:dyDescent="0.25">
      <c r="A6923" s="1" t="s">
        <v>126</v>
      </c>
      <c r="B6923" s="14" t="str">
        <f>VLOOKUP(A6923,Plan1!$A$3:$B$65,2,FALSE)</f>
        <v>25</v>
      </c>
      <c r="C6923" s="1" t="s">
        <v>33</v>
      </c>
      <c r="D6923" s="1" t="s">
        <v>17</v>
      </c>
      <c r="E6923" s="1" t="s">
        <v>18</v>
      </c>
      <c r="F6923" s="1" t="s">
        <v>20</v>
      </c>
      <c r="G6923" s="15">
        <v>-629.43200000000002</v>
      </c>
      <c r="H6923" s="15">
        <v>-62.296799999999998</v>
      </c>
      <c r="I6923" s="15">
        <v>5.1557000000000004</v>
      </c>
      <c r="J6923" s="15">
        <v>-0.156</v>
      </c>
      <c r="K6923" s="15">
        <v>3.3504999999999998</v>
      </c>
      <c r="L6923" s="15">
        <v>-106.0938</v>
      </c>
    </row>
    <row r="6924" spans="1:12" hidden="1" x14ac:dyDescent="0.25">
      <c r="A6924" s="1" t="s">
        <v>126</v>
      </c>
      <c r="B6924" s="14" t="str">
        <f>VLOOKUP(A6924,Plan1!$A$3:$B$65,2,FALSE)</f>
        <v>25</v>
      </c>
      <c r="C6924" s="1" t="s">
        <v>33</v>
      </c>
      <c r="D6924" s="1" t="s">
        <v>21</v>
      </c>
      <c r="E6924" s="1" t="s">
        <v>18</v>
      </c>
      <c r="F6924" s="1" t="s">
        <v>19</v>
      </c>
      <c r="G6924" s="15">
        <v>-212.84710000000001</v>
      </c>
      <c r="H6924" s="15">
        <v>10.619</v>
      </c>
      <c r="I6924" s="15">
        <v>4.5850999999999997</v>
      </c>
      <c r="J6924" s="15">
        <v>0.98929999999999996</v>
      </c>
      <c r="K6924" s="15">
        <v>-6.2588999999999997</v>
      </c>
      <c r="L6924" s="15">
        <v>75.137500000000003</v>
      </c>
    </row>
    <row r="6925" spans="1:12" hidden="1" x14ac:dyDescent="0.25">
      <c r="A6925" s="1" t="s">
        <v>126</v>
      </c>
      <c r="B6925" s="14" t="str">
        <f>VLOOKUP(A6925,Plan1!$A$3:$B$65,2,FALSE)</f>
        <v>25</v>
      </c>
      <c r="C6925" s="1" t="s">
        <v>33</v>
      </c>
      <c r="D6925" s="1" t="s">
        <v>21</v>
      </c>
      <c r="E6925" s="1" t="s">
        <v>18</v>
      </c>
      <c r="F6925" s="1" t="s">
        <v>20</v>
      </c>
      <c r="G6925" s="15">
        <v>-216.87270000000001</v>
      </c>
      <c r="H6925" s="15">
        <v>10.619</v>
      </c>
      <c r="I6925" s="15">
        <v>4.5849000000000002</v>
      </c>
      <c r="J6925" s="15">
        <v>0.87919999999999998</v>
      </c>
      <c r="K6925" s="15">
        <v>5.6776</v>
      </c>
      <c r="L6925" s="15">
        <v>8.0960000000000001</v>
      </c>
    </row>
    <row r="6926" spans="1:12" hidden="1" x14ac:dyDescent="0.25">
      <c r="A6926" s="1" t="s">
        <v>126</v>
      </c>
      <c r="B6926" s="14" t="str">
        <f>VLOOKUP(A6926,Plan1!$A$3:$B$65,2,FALSE)</f>
        <v>25</v>
      </c>
      <c r="C6926" s="1" t="s">
        <v>33</v>
      </c>
      <c r="D6926" s="1" t="s">
        <v>21</v>
      </c>
      <c r="E6926" s="1" t="s">
        <v>18</v>
      </c>
      <c r="F6926" s="1" t="s">
        <v>19</v>
      </c>
      <c r="G6926" s="15">
        <v>-465.38670000000002</v>
      </c>
      <c r="H6926" s="15">
        <v>-52.777099999999997</v>
      </c>
      <c r="I6926" s="15">
        <v>3.0005999999999999</v>
      </c>
      <c r="J6926" s="15">
        <v>-0.40079999999999999</v>
      </c>
      <c r="K6926" s="15">
        <v>-10.3484</v>
      </c>
      <c r="L6926" s="15">
        <v>-26.7056</v>
      </c>
    </row>
    <row r="6927" spans="1:12" hidden="1" x14ac:dyDescent="0.25">
      <c r="A6927" s="1" t="s">
        <v>126</v>
      </c>
      <c r="B6927" s="14" t="str">
        <f>VLOOKUP(A6927,Plan1!$A$3:$B$65,2,FALSE)</f>
        <v>25</v>
      </c>
      <c r="C6927" s="1" t="s">
        <v>33</v>
      </c>
      <c r="D6927" s="1" t="s">
        <v>21</v>
      </c>
      <c r="E6927" s="1" t="s">
        <v>18</v>
      </c>
      <c r="F6927" s="1" t="s">
        <v>20</v>
      </c>
      <c r="G6927" s="15">
        <v>-469.41230000000002</v>
      </c>
      <c r="H6927" s="15">
        <v>-52.777099999999997</v>
      </c>
      <c r="I6927" s="15">
        <v>3.0005000000000002</v>
      </c>
      <c r="J6927" s="15">
        <v>-0.28610000000000002</v>
      </c>
      <c r="K6927" s="15">
        <v>1.0267999999999999</v>
      </c>
      <c r="L6927" s="15">
        <v>-87.251599999999996</v>
      </c>
    </row>
    <row r="6928" spans="1:12" hidden="1" x14ac:dyDescent="0.25">
      <c r="A6928" s="1" t="s">
        <v>126</v>
      </c>
      <c r="B6928" s="14" t="str">
        <f>VLOOKUP(A6928,Plan1!$A$3:$B$65,2,FALSE)</f>
        <v>25</v>
      </c>
      <c r="C6928" s="1" t="s">
        <v>33</v>
      </c>
      <c r="D6928" s="1" t="s">
        <v>22</v>
      </c>
      <c r="E6928" s="1" t="s">
        <v>18</v>
      </c>
      <c r="F6928" s="1" t="s">
        <v>19</v>
      </c>
      <c r="G6928" s="15">
        <v>-444.52730000000003</v>
      </c>
      <c r="H6928" s="15">
        <v>-12.667899999999999</v>
      </c>
      <c r="I6928" s="15">
        <v>7.0614999999999997</v>
      </c>
      <c r="J6928" s="15">
        <v>0.85840000000000005</v>
      </c>
      <c r="K6928" s="15">
        <v>-12.231400000000001</v>
      </c>
      <c r="L6928" s="15">
        <v>65.888599999999997</v>
      </c>
    </row>
    <row r="6929" spans="1:12" hidden="1" x14ac:dyDescent="0.25">
      <c r="A6929" s="1" t="s">
        <v>126</v>
      </c>
      <c r="B6929" s="14" t="str">
        <f>VLOOKUP(A6929,Plan1!$A$3:$B$65,2,FALSE)</f>
        <v>25</v>
      </c>
      <c r="C6929" s="1" t="s">
        <v>33</v>
      </c>
      <c r="D6929" s="1" t="s">
        <v>22</v>
      </c>
      <c r="E6929" s="1" t="s">
        <v>18</v>
      </c>
      <c r="F6929" s="1" t="s">
        <v>20</v>
      </c>
      <c r="G6929" s="15">
        <v>-450.16309999999999</v>
      </c>
      <c r="H6929" s="15">
        <v>-12.667899999999999</v>
      </c>
      <c r="I6929" s="15">
        <v>7.0613000000000001</v>
      </c>
      <c r="J6929" s="15">
        <v>0.78779999999999994</v>
      </c>
      <c r="K6929" s="15">
        <v>8.0540000000000003</v>
      </c>
      <c r="L6929" s="15">
        <v>-32.826799999999999</v>
      </c>
    </row>
    <row r="6930" spans="1:12" hidden="1" x14ac:dyDescent="0.25">
      <c r="A6930" s="1" t="s">
        <v>126</v>
      </c>
      <c r="B6930" s="14" t="str">
        <f>VLOOKUP(A6930,Plan1!$A$3:$B$65,2,FALSE)</f>
        <v>25</v>
      </c>
      <c r="C6930" s="1" t="s">
        <v>33</v>
      </c>
      <c r="D6930" s="1" t="s">
        <v>22</v>
      </c>
      <c r="E6930" s="1" t="s">
        <v>18</v>
      </c>
      <c r="F6930" s="1" t="s">
        <v>19</v>
      </c>
      <c r="G6930" s="15">
        <v>-596.05110000000002</v>
      </c>
      <c r="H6930" s="15">
        <v>-50.705599999999997</v>
      </c>
      <c r="I6930" s="15">
        <v>6.1108000000000002</v>
      </c>
      <c r="J6930" s="15">
        <v>2.4299999999999999E-2</v>
      </c>
      <c r="K6930" s="15">
        <v>-14.6851</v>
      </c>
      <c r="L6930" s="15">
        <v>4.7827000000000002</v>
      </c>
    </row>
    <row r="6931" spans="1:12" hidden="1" x14ac:dyDescent="0.25">
      <c r="A6931" s="1" t="s">
        <v>126</v>
      </c>
      <c r="B6931" s="14" t="str">
        <f>VLOOKUP(A6931,Plan1!$A$3:$B$65,2,FALSE)</f>
        <v>25</v>
      </c>
      <c r="C6931" s="1" t="s">
        <v>33</v>
      </c>
      <c r="D6931" s="1" t="s">
        <v>22</v>
      </c>
      <c r="E6931" s="1" t="s">
        <v>18</v>
      </c>
      <c r="F6931" s="1" t="s">
        <v>20</v>
      </c>
      <c r="G6931" s="15">
        <v>-601.68690000000004</v>
      </c>
      <c r="H6931" s="15">
        <v>-50.705599999999997</v>
      </c>
      <c r="I6931" s="15">
        <v>6.1105999999999998</v>
      </c>
      <c r="J6931" s="15">
        <v>8.8599999999999998E-2</v>
      </c>
      <c r="K6931" s="15">
        <v>5.2634999999999996</v>
      </c>
      <c r="L6931" s="15">
        <v>-90.035399999999996</v>
      </c>
    </row>
    <row r="6932" spans="1:12" hidden="1" x14ac:dyDescent="0.25">
      <c r="A6932" s="1" t="s">
        <v>126</v>
      </c>
      <c r="B6932" s="14" t="str">
        <f>VLOOKUP(A6932,Plan1!$A$3:$B$65,2,FALSE)</f>
        <v>25</v>
      </c>
      <c r="C6932" s="1" t="s">
        <v>33</v>
      </c>
      <c r="D6932" s="1" t="s">
        <v>23</v>
      </c>
      <c r="E6932" s="1" t="s">
        <v>18</v>
      </c>
      <c r="F6932" s="1" t="s">
        <v>19</v>
      </c>
      <c r="G6932" s="15">
        <v>-513.81830000000002</v>
      </c>
      <c r="H6932" s="15">
        <v>-29.782599999999999</v>
      </c>
      <c r="I6932" s="15">
        <v>6.5193000000000003</v>
      </c>
      <c r="J6932" s="15">
        <v>0.41830000000000001</v>
      </c>
      <c r="K6932" s="15">
        <v>-13.331099999999999</v>
      </c>
      <c r="L6932" s="15">
        <v>32.32</v>
      </c>
    </row>
    <row r="6933" spans="1:12" hidden="1" x14ac:dyDescent="0.25">
      <c r="A6933" s="1" t="s">
        <v>126</v>
      </c>
      <c r="B6933" s="14" t="str">
        <f>VLOOKUP(A6933,Plan1!$A$3:$B$65,2,FALSE)</f>
        <v>25</v>
      </c>
      <c r="C6933" s="1" t="s">
        <v>33</v>
      </c>
      <c r="D6933" s="1" t="s">
        <v>23</v>
      </c>
      <c r="E6933" s="1" t="s">
        <v>18</v>
      </c>
      <c r="F6933" s="1" t="s">
        <v>20</v>
      </c>
      <c r="G6933" s="15">
        <v>-519.45410000000004</v>
      </c>
      <c r="H6933" s="15">
        <v>-29.782599999999999</v>
      </c>
      <c r="I6933" s="15">
        <v>6.5190999999999999</v>
      </c>
      <c r="J6933" s="15">
        <v>0.41139999999999999</v>
      </c>
      <c r="K6933" s="15">
        <v>6.5174000000000003</v>
      </c>
      <c r="L6933" s="15">
        <v>-59.172499999999999</v>
      </c>
    </row>
    <row r="6934" spans="1:12" hidden="1" x14ac:dyDescent="0.25">
      <c r="A6934" s="1" t="s">
        <v>126</v>
      </c>
      <c r="B6934" s="14" t="str">
        <f>VLOOKUP(A6934,Plan1!$A$3:$B$65,2,FALSE)</f>
        <v>25</v>
      </c>
      <c r="C6934" s="1" t="s">
        <v>34</v>
      </c>
      <c r="D6934" s="1" t="s">
        <v>17</v>
      </c>
      <c r="E6934" s="1" t="s">
        <v>18</v>
      </c>
      <c r="F6934" s="1" t="s">
        <v>19</v>
      </c>
      <c r="G6934" s="15">
        <v>-365.19439999999997</v>
      </c>
      <c r="H6934" s="15">
        <v>-0.13</v>
      </c>
      <c r="I6934" s="15">
        <v>-5.1954000000000002</v>
      </c>
      <c r="J6934" s="15">
        <v>0.27210000000000001</v>
      </c>
      <c r="K6934" s="15">
        <v>14.5259</v>
      </c>
      <c r="L6934" s="15">
        <v>90.416200000000003</v>
      </c>
    </row>
    <row r="6935" spans="1:12" hidden="1" x14ac:dyDescent="0.25">
      <c r="A6935" s="1" t="s">
        <v>126</v>
      </c>
      <c r="B6935" s="14" t="str">
        <f>VLOOKUP(A6935,Plan1!$A$3:$B$65,2,FALSE)</f>
        <v>25</v>
      </c>
      <c r="C6935" s="1" t="s">
        <v>34</v>
      </c>
      <c r="D6935" s="1" t="s">
        <v>17</v>
      </c>
      <c r="E6935" s="1" t="s">
        <v>18</v>
      </c>
      <c r="F6935" s="1" t="s">
        <v>20</v>
      </c>
      <c r="G6935" s="15">
        <v>-370.83019999999999</v>
      </c>
      <c r="H6935" s="15">
        <v>-0.13</v>
      </c>
      <c r="I6935" s="15">
        <v>-5.1951000000000001</v>
      </c>
      <c r="J6935" s="15">
        <v>0.15240000000000001</v>
      </c>
      <c r="K6935" s="15">
        <v>-3.3064</v>
      </c>
      <c r="L6935" s="15">
        <v>-12.8994</v>
      </c>
    </row>
    <row r="6936" spans="1:12" hidden="1" x14ac:dyDescent="0.25">
      <c r="A6936" s="1" t="s">
        <v>126</v>
      </c>
      <c r="B6936" s="14" t="str">
        <f>VLOOKUP(A6936,Plan1!$A$3:$B$65,2,FALSE)</f>
        <v>25</v>
      </c>
      <c r="C6936" s="1" t="s">
        <v>34</v>
      </c>
      <c r="D6936" s="1" t="s">
        <v>17</v>
      </c>
      <c r="E6936" s="1" t="s">
        <v>18</v>
      </c>
      <c r="F6936" s="1" t="s">
        <v>19</v>
      </c>
      <c r="G6936" s="15">
        <v>-624.19820000000004</v>
      </c>
      <c r="H6936" s="15">
        <v>-65.536900000000003</v>
      </c>
      <c r="I6936" s="15">
        <v>-6.6558000000000002</v>
      </c>
      <c r="J6936" s="15">
        <v>-1.2050000000000001</v>
      </c>
      <c r="K6936" s="15">
        <v>10.570399999999999</v>
      </c>
      <c r="L6936" s="15">
        <v>-12.848000000000001</v>
      </c>
    </row>
    <row r="6937" spans="1:12" hidden="1" x14ac:dyDescent="0.25">
      <c r="A6937" s="1" t="s">
        <v>126</v>
      </c>
      <c r="B6937" s="14" t="str">
        <f>VLOOKUP(A6937,Plan1!$A$3:$B$65,2,FALSE)</f>
        <v>25</v>
      </c>
      <c r="C6937" s="1" t="s">
        <v>34</v>
      </c>
      <c r="D6937" s="1" t="s">
        <v>17</v>
      </c>
      <c r="E6937" s="1" t="s">
        <v>18</v>
      </c>
      <c r="F6937" s="1" t="s">
        <v>20</v>
      </c>
      <c r="G6937" s="15">
        <v>-629.83399999999995</v>
      </c>
      <c r="H6937" s="15">
        <v>-65.536900000000003</v>
      </c>
      <c r="I6937" s="15">
        <v>-6.6555</v>
      </c>
      <c r="J6937" s="15">
        <v>-1.0823</v>
      </c>
      <c r="K6937" s="15">
        <v>-7.8127000000000004</v>
      </c>
      <c r="L6937" s="15">
        <v>-111.24</v>
      </c>
    </row>
    <row r="6938" spans="1:12" hidden="1" x14ac:dyDescent="0.25">
      <c r="A6938" s="1" t="s">
        <v>126</v>
      </c>
      <c r="B6938" s="14" t="str">
        <f>VLOOKUP(A6938,Plan1!$A$3:$B$65,2,FALSE)</f>
        <v>25</v>
      </c>
      <c r="C6938" s="1" t="s">
        <v>34</v>
      </c>
      <c r="D6938" s="1" t="s">
        <v>21</v>
      </c>
      <c r="E6938" s="1" t="s">
        <v>18</v>
      </c>
      <c r="F6938" s="1" t="s">
        <v>19</v>
      </c>
      <c r="G6938" s="15">
        <v>-203.13509999999999</v>
      </c>
      <c r="H6938" s="15">
        <v>9.6844000000000001</v>
      </c>
      <c r="I6938" s="15">
        <v>-3.0261</v>
      </c>
      <c r="J6938" s="15">
        <v>0.39489999999999997</v>
      </c>
      <c r="K6938" s="15">
        <v>10.2201</v>
      </c>
      <c r="L6938" s="15">
        <v>79.670100000000005</v>
      </c>
    </row>
    <row r="6939" spans="1:12" hidden="1" x14ac:dyDescent="0.25">
      <c r="A6939" s="1" t="s">
        <v>126</v>
      </c>
      <c r="B6939" s="14" t="str">
        <f>VLOOKUP(A6939,Plan1!$A$3:$B$65,2,FALSE)</f>
        <v>25</v>
      </c>
      <c r="C6939" s="1" t="s">
        <v>34</v>
      </c>
      <c r="D6939" s="1" t="s">
        <v>21</v>
      </c>
      <c r="E6939" s="1" t="s">
        <v>18</v>
      </c>
      <c r="F6939" s="1" t="s">
        <v>20</v>
      </c>
      <c r="G6939" s="15">
        <v>-207.16059999999999</v>
      </c>
      <c r="H6939" s="15">
        <v>9.6844000000000001</v>
      </c>
      <c r="I6939" s="15">
        <v>-3.0259</v>
      </c>
      <c r="J6939" s="15">
        <v>0.27710000000000001</v>
      </c>
      <c r="K6939" s="15">
        <v>-0.94210000000000005</v>
      </c>
      <c r="L6939" s="15">
        <v>6.5049999999999999</v>
      </c>
    </row>
    <row r="6940" spans="1:12" hidden="1" x14ac:dyDescent="0.25">
      <c r="A6940" s="1" t="s">
        <v>126</v>
      </c>
      <c r="B6940" s="14" t="str">
        <f>VLOOKUP(A6940,Plan1!$A$3:$B$65,2,FALSE)</f>
        <v>25</v>
      </c>
      <c r="C6940" s="1" t="s">
        <v>34</v>
      </c>
      <c r="D6940" s="1" t="s">
        <v>21</v>
      </c>
      <c r="E6940" s="1" t="s">
        <v>18</v>
      </c>
      <c r="F6940" s="1" t="s">
        <v>19</v>
      </c>
      <c r="G6940" s="15">
        <v>-462.13889999999998</v>
      </c>
      <c r="H6940" s="15">
        <v>-55.722499999999997</v>
      </c>
      <c r="I6940" s="15">
        <v>-4.4865000000000004</v>
      </c>
      <c r="J6940" s="15">
        <v>-1.0823</v>
      </c>
      <c r="K6940" s="15">
        <v>6.2645</v>
      </c>
      <c r="L6940" s="15">
        <v>-23.594100000000001</v>
      </c>
    </row>
    <row r="6941" spans="1:12" hidden="1" x14ac:dyDescent="0.25">
      <c r="A6941" s="1" t="s">
        <v>126</v>
      </c>
      <c r="B6941" s="14" t="str">
        <f>VLOOKUP(A6941,Plan1!$A$3:$B$65,2,FALSE)</f>
        <v>25</v>
      </c>
      <c r="C6941" s="1" t="s">
        <v>34</v>
      </c>
      <c r="D6941" s="1" t="s">
        <v>21</v>
      </c>
      <c r="E6941" s="1" t="s">
        <v>18</v>
      </c>
      <c r="F6941" s="1" t="s">
        <v>20</v>
      </c>
      <c r="G6941" s="15">
        <v>-466.16449999999998</v>
      </c>
      <c r="H6941" s="15">
        <v>-55.722499999999997</v>
      </c>
      <c r="I6941" s="15">
        <v>-4.4863999999999997</v>
      </c>
      <c r="J6941" s="15">
        <v>-0.95760000000000001</v>
      </c>
      <c r="K6941" s="15">
        <v>-5.4484000000000004</v>
      </c>
      <c r="L6941" s="15">
        <v>-91.835599999999999</v>
      </c>
    </row>
    <row r="6942" spans="1:12" hidden="1" x14ac:dyDescent="0.25">
      <c r="A6942" s="1" t="s">
        <v>126</v>
      </c>
      <c r="B6942" s="14" t="str">
        <f>VLOOKUP(A6942,Plan1!$A$3:$B$65,2,FALSE)</f>
        <v>25</v>
      </c>
      <c r="C6942" s="1" t="s">
        <v>34</v>
      </c>
      <c r="D6942" s="1" t="s">
        <v>22</v>
      </c>
      <c r="E6942" s="1" t="s">
        <v>18</v>
      </c>
      <c r="F6942" s="1" t="s">
        <v>19</v>
      </c>
      <c r="G6942" s="15">
        <v>-445.99959999999999</v>
      </c>
      <c r="H6942" s="15">
        <v>-13.818099999999999</v>
      </c>
      <c r="I6942" s="15">
        <v>-6.1542000000000003</v>
      </c>
      <c r="J6942" s="15">
        <v>-8.6E-3</v>
      </c>
      <c r="K6942" s="15">
        <v>14.7437</v>
      </c>
      <c r="L6942" s="15">
        <v>69.294300000000007</v>
      </c>
    </row>
    <row r="6943" spans="1:12" hidden="1" x14ac:dyDescent="0.25">
      <c r="A6943" s="1" t="s">
        <v>126</v>
      </c>
      <c r="B6943" s="14" t="str">
        <f>VLOOKUP(A6943,Plan1!$A$3:$B$65,2,FALSE)</f>
        <v>25</v>
      </c>
      <c r="C6943" s="1" t="s">
        <v>34</v>
      </c>
      <c r="D6943" s="1" t="s">
        <v>22</v>
      </c>
      <c r="E6943" s="1" t="s">
        <v>18</v>
      </c>
      <c r="F6943" s="1" t="s">
        <v>20</v>
      </c>
      <c r="G6943" s="15">
        <v>-451.6354</v>
      </c>
      <c r="H6943" s="15">
        <v>-13.818099999999999</v>
      </c>
      <c r="I6943" s="15">
        <v>-6.1539000000000001</v>
      </c>
      <c r="J6943" s="15">
        <v>-8.3199999999999996E-2</v>
      </c>
      <c r="K6943" s="15">
        <v>-5.2938999999999998</v>
      </c>
      <c r="L6943" s="15">
        <v>-34.905799999999999</v>
      </c>
    </row>
    <row r="6944" spans="1:12" hidden="1" x14ac:dyDescent="0.25">
      <c r="A6944" s="1" t="s">
        <v>126</v>
      </c>
      <c r="B6944" s="14" t="str">
        <f>VLOOKUP(A6944,Plan1!$A$3:$B$65,2,FALSE)</f>
        <v>25</v>
      </c>
      <c r="C6944" s="1" t="s">
        <v>34</v>
      </c>
      <c r="D6944" s="1" t="s">
        <v>22</v>
      </c>
      <c r="E6944" s="1" t="s">
        <v>18</v>
      </c>
      <c r="F6944" s="1" t="s">
        <v>19</v>
      </c>
      <c r="G6944" s="15">
        <v>-601.40189999999996</v>
      </c>
      <c r="H6944" s="15">
        <v>-53.0623</v>
      </c>
      <c r="I6944" s="15">
        <v>-7.0304000000000002</v>
      </c>
      <c r="J6944" s="15">
        <v>-0.89490000000000003</v>
      </c>
      <c r="K6944" s="15">
        <v>12.3704</v>
      </c>
      <c r="L6944" s="15">
        <v>7.3357000000000001</v>
      </c>
    </row>
    <row r="6945" spans="1:12" hidden="1" x14ac:dyDescent="0.25">
      <c r="A6945" s="1" t="s">
        <v>126</v>
      </c>
      <c r="B6945" s="14" t="str">
        <f>VLOOKUP(A6945,Plan1!$A$3:$B$65,2,FALSE)</f>
        <v>25</v>
      </c>
      <c r="C6945" s="1" t="s">
        <v>34</v>
      </c>
      <c r="D6945" s="1" t="s">
        <v>22</v>
      </c>
      <c r="E6945" s="1" t="s">
        <v>18</v>
      </c>
      <c r="F6945" s="1" t="s">
        <v>20</v>
      </c>
      <c r="G6945" s="15">
        <v>-607.03779999999995</v>
      </c>
      <c r="H6945" s="15">
        <v>-53.0623</v>
      </c>
      <c r="I6945" s="15">
        <v>-7.0301999999999998</v>
      </c>
      <c r="J6945" s="15">
        <v>-0.82410000000000005</v>
      </c>
      <c r="K6945" s="15">
        <v>-7.9976000000000003</v>
      </c>
      <c r="L6945" s="15">
        <v>-93.9101</v>
      </c>
    </row>
    <row r="6946" spans="1:12" hidden="1" x14ac:dyDescent="0.25">
      <c r="A6946" s="1" t="s">
        <v>126</v>
      </c>
      <c r="B6946" s="14" t="str">
        <f>VLOOKUP(A6946,Plan1!$A$3:$B$65,2,FALSE)</f>
        <v>25</v>
      </c>
      <c r="C6946" s="1" t="s">
        <v>34</v>
      </c>
      <c r="D6946" s="1" t="s">
        <v>23</v>
      </c>
      <c r="E6946" s="1" t="s">
        <v>18</v>
      </c>
      <c r="F6946" s="1" t="s">
        <v>19</v>
      </c>
      <c r="G6946" s="15">
        <v>-524.73779999999999</v>
      </c>
      <c r="H6946" s="15">
        <v>-30.6477</v>
      </c>
      <c r="I6946" s="15">
        <v>-6.5648</v>
      </c>
      <c r="J6946" s="15">
        <v>-0.38750000000000001</v>
      </c>
      <c r="K6946" s="15">
        <v>13.5467</v>
      </c>
      <c r="L6946" s="15">
        <v>33.264699999999998</v>
      </c>
    </row>
    <row r="6947" spans="1:12" hidden="1" x14ac:dyDescent="0.25">
      <c r="A6947" s="1" t="s">
        <v>126</v>
      </c>
      <c r="B6947" s="14" t="str">
        <f>VLOOKUP(A6947,Plan1!$A$3:$B$65,2,FALSE)</f>
        <v>25</v>
      </c>
      <c r="C6947" s="1" t="s">
        <v>34</v>
      </c>
      <c r="D6947" s="1" t="s">
        <v>23</v>
      </c>
      <c r="E6947" s="1" t="s">
        <v>18</v>
      </c>
      <c r="F6947" s="1" t="s">
        <v>20</v>
      </c>
      <c r="G6947" s="15">
        <v>-530.37360000000001</v>
      </c>
      <c r="H6947" s="15">
        <v>-30.6477</v>
      </c>
      <c r="I6947" s="15">
        <v>-6.5644999999999998</v>
      </c>
      <c r="J6947" s="15">
        <v>-0.39340000000000003</v>
      </c>
      <c r="K6947" s="15">
        <v>-6.6376999999999997</v>
      </c>
      <c r="L6947" s="15">
        <v>-60.884500000000003</v>
      </c>
    </row>
    <row r="6948" spans="1:12" hidden="1" x14ac:dyDescent="0.25">
      <c r="A6948" s="1" t="s">
        <v>126</v>
      </c>
      <c r="B6948" s="14" t="str">
        <f>VLOOKUP(A6948,Plan1!$A$3:$B$65,2,FALSE)</f>
        <v>25</v>
      </c>
      <c r="C6948" s="1" t="s">
        <v>81</v>
      </c>
      <c r="D6948" s="1" t="s">
        <v>17</v>
      </c>
      <c r="E6948" s="1" t="s">
        <v>18</v>
      </c>
      <c r="F6948" s="1" t="s">
        <v>19</v>
      </c>
      <c r="G6948" s="15">
        <v>-1567.4880000000001</v>
      </c>
      <c r="H6948" s="15">
        <v>65.041300000000007</v>
      </c>
      <c r="I6948" s="15">
        <v>-8.6567000000000007</v>
      </c>
      <c r="J6948" s="15">
        <v>119.9952</v>
      </c>
      <c r="K6948" s="15">
        <v>3.9453999999999998</v>
      </c>
      <c r="L6948" s="15">
        <v>196.33529999999999</v>
      </c>
    </row>
    <row r="6949" spans="1:12" hidden="1" x14ac:dyDescent="0.25">
      <c r="A6949" s="1" t="s">
        <v>126</v>
      </c>
      <c r="B6949" s="14" t="str">
        <f>VLOOKUP(A6949,Plan1!$A$3:$B$65,2,FALSE)</f>
        <v>25</v>
      </c>
      <c r="C6949" s="1" t="s">
        <v>81</v>
      </c>
      <c r="D6949" s="1" t="s">
        <v>17</v>
      </c>
      <c r="E6949" s="1" t="s">
        <v>18</v>
      </c>
      <c r="F6949" s="1" t="s">
        <v>20</v>
      </c>
      <c r="G6949" s="15">
        <v>-1594.8112000000001</v>
      </c>
      <c r="H6949" s="15">
        <v>65.041399999999996</v>
      </c>
      <c r="I6949" s="15">
        <v>-8.6565999999999992</v>
      </c>
      <c r="J6949" s="15">
        <v>119.91240000000001</v>
      </c>
      <c r="K6949" s="15">
        <v>-63.6419</v>
      </c>
      <c r="L6949" s="15">
        <v>309.6096</v>
      </c>
    </row>
    <row r="6950" spans="1:12" hidden="1" x14ac:dyDescent="0.25">
      <c r="A6950" s="1" t="s">
        <v>126</v>
      </c>
      <c r="B6950" s="14" t="str">
        <f>VLOOKUP(A6950,Plan1!$A$3:$B$65,2,FALSE)</f>
        <v>25</v>
      </c>
      <c r="C6950" s="1" t="s">
        <v>81</v>
      </c>
      <c r="D6950" s="1" t="s">
        <v>17</v>
      </c>
      <c r="E6950" s="1" t="s">
        <v>18</v>
      </c>
      <c r="F6950" s="1" t="s">
        <v>19</v>
      </c>
      <c r="G6950" s="15">
        <v>-2519.3298</v>
      </c>
      <c r="H6950" s="15">
        <v>-70.837599999999995</v>
      </c>
      <c r="I6950" s="15">
        <v>-93.632599999999996</v>
      </c>
      <c r="J6950" s="15">
        <v>-62.467300000000002</v>
      </c>
      <c r="K6950" s="15">
        <v>-45.394199999999998</v>
      </c>
      <c r="L6950" s="15">
        <v>97.463700000000003</v>
      </c>
    </row>
    <row r="6951" spans="1:12" hidden="1" x14ac:dyDescent="0.25">
      <c r="A6951" s="1" t="s">
        <v>126</v>
      </c>
      <c r="B6951" s="14" t="str">
        <f>VLOOKUP(A6951,Plan1!$A$3:$B$65,2,FALSE)</f>
        <v>25</v>
      </c>
      <c r="C6951" s="1" t="s">
        <v>81</v>
      </c>
      <c r="D6951" s="1" t="s">
        <v>17</v>
      </c>
      <c r="E6951" s="1" t="s">
        <v>18</v>
      </c>
      <c r="F6951" s="1" t="s">
        <v>20</v>
      </c>
      <c r="G6951" s="15">
        <v>-2546.6529999999998</v>
      </c>
      <c r="H6951" s="15">
        <v>-70.837599999999995</v>
      </c>
      <c r="I6951" s="15">
        <v>-93.632499999999993</v>
      </c>
      <c r="J6951" s="15">
        <v>-62.406500000000001</v>
      </c>
      <c r="K6951" s="15">
        <v>-296.3997</v>
      </c>
      <c r="L6951" s="15">
        <v>-32.247700000000002</v>
      </c>
    </row>
    <row r="6952" spans="1:12" hidden="1" x14ac:dyDescent="0.25">
      <c r="A6952" s="1" t="s">
        <v>126</v>
      </c>
      <c r="B6952" s="14" t="str">
        <f>VLOOKUP(A6952,Plan1!$A$3:$B$65,2,FALSE)</f>
        <v>25</v>
      </c>
      <c r="C6952" s="1" t="s">
        <v>81</v>
      </c>
      <c r="D6952" s="1" t="s">
        <v>21</v>
      </c>
      <c r="E6952" s="1" t="s">
        <v>18</v>
      </c>
      <c r="F6952" s="1" t="s">
        <v>19</v>
      </c>
      <c r="G6952" s="15">
        <v>-903.66290000000004</v>
      </c>
      <c r="H6952" s="15">
        <v>65.877200000000002</v>
      </c>
      <c r="I6952" s="15">
        <v>8.2080000000000002</v>
      </c>
      <c r="J6952" s="15">
        <v>110.1512</v>
      </c>
      <c r="K6952" s="15">
        <v>13.326499999999999</v>
      </c>
      <c r="L6952" s="15">
        <v>148.0822</v>
      </c>
    </row>
    <row r="6953" spans="1:12" hidden="1" x14ac:dyDescent="0.25">
      <c r="A6953" s="1" t="s">
        <v>126</v>
      </c>
      <c r="B6953" s="14" t="str">
        <f>VLOOKUP(A6953,Plan1!$A$3:$B$65,2,FALSE)</f>
        <v>25</v>
      </c>
      <c r="C6953" s="1" t="s">
        <v>81</v>
      </c>
      <c r="D6953" s="1" t="s">
        <v>21</v>
      </c>
      <c r="E6953" s="1" t="s">
        <v>18</v>
      </c>
      <c r="F6953" s="1" t="s">
        <v>20</v>
      </c>
      <c r="G6953" s="15">
        <v>-923.17949999999996</v>
      </c>
      <c r="H6953" s="15">
        <v>65.877300000000005</v>
      </c>
      <c r="I6953" s="15">
        <v>8.2081</v>
      </c>
      <c r="J6953" s="15">
        <v>110.0741</v>
      </c>
      <c r="K6953" s="15">
        <v>-1.9505999999999999</v>
      </c>
      <c r="L6953" s="15">
        <v>263.52229999999997</v>
      </c>
    </row>
    <row r="6954" spans="1:12" hidden="1" x14ac:dyDescent="0.25">
      <c r="A6954" s="1" t="s">
        <v>126</v>
      </c>
      <c r="B6954" s="14" t="str">
        <f>VLOOKUP(A6954,Plan1!$A$3:$B$65,2,FALSE)</f>
        <v>25</v>
      </c>
      <c r="C6954" s="1" t="s">
        <v>81</v>
      </c>
      <c r="D6954" s="1" t="s">
        <v>21</v>
      </c>
      <c r="E6954" s="1" t="s">
        <v>18</v>
      </c>
      <c r="F6954" s="1" t="s">
        <v>19</v>
      </c>
      <c r="G6954" s="15">
        <v>-1855.5047</v>
      </c>
      <c r="H6954" s="15">
        <v>-70.0017</v>
      </c>
      <c r="I6954" s="15">
        <v>-76.767899999999997</v>
      </c>
      <c r="J6954" s="15">
        <v>-72.311300000000003</v>
      </c>
      <c r="K6954" s="15">
        <v>-36.013100000000001</v>
      </c>
      <c r="L6954" s="15">
        <v>49.210599999999999</v>
      </c>
    </row>
    <row r="6955" spans="1:12" hidden="1" x14ac:dyDescent="0.25">
      <c r="A6955" s="1" t="s">
        <v>126</v>
      </c>
      <c r="B6955" s="14" t="str">
        <f>VLOOKUP(A6955,Plan1!$A$3:$B$65,2,FALSE)</f>
        <v>25</v>
      </c>
      <c r="C6955" s="1" t="s">
        <v>81</v>
      </c>
      <c r="D6955" s="1" t="s">
        <v>21</v>
      </c>
      <c r="E6955" s="1" t="s">
        <v>18</v>
      </c>
      <c r="F6955" s="1" t="s">
        <v>20</v>
      </c>
      <c r="G6955" s="15">
        <v>-1875.0213000000001</v>
      </c>
      <c r="H6955" s="15">
        <v>-70.0017</v>
      </c>
      <c r="I6955" s="15">
        <v>-76.767799999999994</v>
      </c>
      <c r="J6955" s="15">
        <v>-72.244799999999998</v>
      </c>
      <c r="K6955" s="15">
        <v>-234.70840000000001</v>
      </c>
      <c r="L6955" s="15">
        <v>-78.334999999999994</v>
      </c>
    </row>
    <row r="6956" spans="1:12" hidden="1" x14ac:dyDescent="0.25">
      <c r="A6956" s="1" t="s">
        <v>126</v>
      </c>
      <c r="B6956" s="14" t="str">
        <f>VLOOKUP(A6956,Plan1!$A$3:$B$65,2,FALSE)</f>
        <v>25</v>
      </c>
      <c r="C6956" s="1" t="s">
        <v>81</v>
      </c>
      <c r="D6956" s="1" t="s">
        <v>22</v>
      </c>
      <c r="E6956" s="1" t="s">
        <v>18</v>
      </c>
      <c r="F6956" s="1" t="s">
        <v>19</v>
      </c>
      <c r="G6956" s="15">
        <v>-1869.8479</v>
      </c>
      <c r="H6956" s="15">
        <v>37.854500000000002</v>
      </c>
      <c r="I6956" s="15">
        <v>-28.804600000000001</v>
      </c>
      <c r="J6956" s="15">
        <v>85.778700000000001</v>
      </c>
      <c r="K6956" s="15">
        <v>-10.7662</v>
      </c>
      <c r="L6956" s="15">
        <v>185.35550000000001</v>
      </c>
    </row>
    <row r="6957" spans="1:12" hidden="1" x14ac:dyDescent="0.25">
      <c r="A6957" s="1" t="s">
        <v>126</v>
      </c>
      <c r="B6957" s="14" t="str">
        <f>VLOOKUP(A6957,Plan1!$A$3:$B$65,2,FALSE)</f>
        <v>25</v>
      </c>
      <c r="C6957" s="1" t="s">
        <v>81</v>
      </c>
      <c r="D6957" s="1" t="s">
        <v>22</v>
      </c>
      <c r="E6957" s="1" t="s">
        <v>18</v>
      </c>
      <c r="F6957" s="1" t="s">
        <v>20</v>
      </c>
      <c r="G6957" s="15">
        <v>-1897.1711</v>
      </c>
      <c r="H6957" s="15">
        <v>37.854599999999998</v>
      </c>
      <c r="I6957" s="15">
        <v>-28.804500000000001</v>
      </c>
      <c r="J6957" s="15">
        <v>85.721100000000007</v>
      </c>
      <c r="K6957" s="15">
        <v>-124.55289999999999</v>
      </c>
      <c r="L6957" s="15">
        <v>250.28790000000001</v>
      </c>
    </row>
    <row r="6958" spans="1:12" hidden="1" x14ac:dyDescent="0.25">
      <c r="A6958" s="1" t="s">
        <v>126</v>
      </c>
      <c r="B6958" s="14" t="str">
        <f>VLOOKUP(A6958,Plan1!$A$3:$B$65,2,FALSE)</f>
        <v>25</v>
      </c>
      <c r="C6958" s="1" t="s">
        <v>81</v>
      </c>
      <c r="D6958" s="1" t="s">
        <v>22</v>
      </c>
      <c r="E6958" s="1" t="s">
        <v>18</v>
      </c>
      <c r="F6958" s="1" t="s">
        <v>19</v>
      </c>
      <c r="G6958" s="15">
        <v>-2440.9529000000002</v>
      </c>
      <c r="H6958" s="15">
        <v>-43.672899999999998</v>
      </c>
      <c r="I6958" s="15">
        <v>-79.790099999999995</v>
      </c>
      <c r="J6958" s="15">
        <v>-23.698799999999999</v>
      </c>
      <c r="K6958" s="15">
        <v>-40.369999999999997</v>
      </c>
      <c r="L6958" s="15">
        <v>126.0326</v>
      </c>
    </row>
    <row r="6959" spans="1:12" hidden="1" x14ac:dyDescent="0.25">
      <c r="A6959" s="1" t="s">
        <v>126</v>
      </c>
      <c r="B6959" s="14" t="str">
        <f>VLOOKUP(A6959,Plan1!$A$3:$B$65,2,FALSE)</f>
        <v>25</v>
      </c>
      <c r="C6959" s="1" t="s">
        <v>81</v>
      </c>
      <c r="D6959" s="1" t="s">
        <v>22</v>
      </c>
      <c r="E6959" s="1" t="s">
        <v>18</v>
      </c>
      <c r="F6959" s="1" t="s">
        <v>20</v>
      </c>
      <c r="G6959" s="15">
        <v>-2468.2761999999998</v>
      </c>
      <c r="H6959" s="15">
        <v>-43.672800000000002</v>
      </c>
      <c r="I6959" s="15">
        <v>-79.790099999999995</v>
      </c>
      <c r="J6959" s="15">
        <v>-23.670300000000001</v>
      </c>
      <c r="K6959" s="15">
        <v>-264.20760000000001</v>
      </c>
      <c r="L6959" s="15">
        <v>45.1736</v>
      </c>
    </row>
    <row r="6960" spans="1:12" hidden="1" x14ac:dyDescent="0.25">
      <c r="A6960" s="1" t="s">
        <v>126</v>
      </c>
      <c r="B6960" s="14" t="str">
        <f>VLOOKUP(A6960,Plan1!$A$3:$B$65,2,FALSE)</f>
        <v>25</v>
      </c>
      <c r="C6960" s="1" t="s">
        <v>81</v>
      </c>
      <c r="D6960" s="1" t="s">
        <v>23</v>
      </c>
      <c r="E6960" s="1" t="s">
        <v>18</v>
      </c>
      <c r="F6960" s="1" t="s">
        <v>19</v>
      </c>
      <c r="G6960" s="15">
        <v>-2117.6197999999999</v>
      </c>
      <c r="H6960" s="15">
        <v>-2.3159000000000001</v>
      </c>
      <c r="I6960" s="15">
        <v>-52.814500000000002</v>
      </c>
      <c r="J6960" s="15">
        <v>31.014600000000002</v>
      </c>
      <c r="K6960" s="15">
        <v>-26.0063</v>
      </c>
      <c r="L6960" s="15">
        <v>153.52029999999999</v>
      </c>
    </row>
    <row r="6961" spans="1:12" hidden="1" x14ac:dyDescent="0.25">
      <c r="A6961" s="1" t="s">
        <v>126</v>
      </c>
      <c r="B6961" s="14" t="str">
        <f>VLOOKUP(A6961,Plan1!$A$3:$B$65,2,FALSE)</f>
        <v>25</v>
      </c>
      <c r="C6961" s="1" t="s">
        <v>81</v>
      </c>
      <c r="D6961" s="1" t="s">
        <v>23</v>
      </c>
      <c r="E6961" s="1" t="s">
        <v>18</v>
      </c>
      <c r="F6961" s="1" t="s">
        <v>20</v>
      </c>
      <c r="G6961" s="15">
        <v>-2144.9430000000002</v>
      </c>
      <c r="H6961" s="15">
        <v>-2.3159000000000001</v>
      </c>
      <c r="I6961" s="15">
        <v>-52.814399999999999</v>
      </c>
      <c r="J6961" s="15">
        <v>30.997399999999999</v>
      </c>
      <c r="K6961" s="15">
        <v>-189.8561</v>
      </c>
      <c r="L6961" s="15">
        <v>147.7303</v>
      </c>
    </row>
    <row r="6962" spans="1:12" hidden="1" x14ac:dyDescent="0.25">
      <c r="A6962" s="1" t="s">
        <v>126</v>
      </c>
      <c r="B6962" s="14" t="str">
        <f>VLOOKUP(A6962,Plan1!$A$3:$B$65,2,FALSE)</f>
        <v>25</v>
      </c>
      <c r="C6962" s="1" t="s">
        <v>35</v>
      </c>
      <c r="D6962" s="1" t="s">
        <v>17</v>
      </c>
      <c r="E6962" s="1" t="s">
        <v>18</v>
      </c>
      <c r="F6962" s="1" t="s">
        <v>19</v>
      </c>
      <c r="G6962" s="15">
        <v>-1960.7270000000001</v>
      </c>
      <c r="H6962" s="15">
        <v>-20.837399999999999</v>
      </c>
      <c r="I6962" s="15">
        <v>72.715699999999998</v>
      </c>
      <c r="J6962" s="15">
        <v>116.3079</v>
      </c>
      <c r="K6962" s="15">
        <v>108.8837</v>
      </c>
      <c r="L6962" s="15">
        <v>98.352699999999999</v>
      </c>
    </row>
    <row r="6963" spans="1:12" hidden="1" x14ac:dyDescent="0.25">
      <c r="A6963" s="1" t="s">
        <v>126</v>
      </c>
      <c r="B6963" s="14" t="str">
        <f>VLOOKUP(A6963,Plan1!$A$3:$B$65,2,FALSE)</f>
        <v>25</v>
      </c>
      <c r="C6963" s="1" t="s">
        <v>35</v>
      </c>
      <c r="D6963" s="1" t="s">
        <v>17</v>
      </c>
      <c r="E6963" s="1" t="s">
        <v>18</v>
      </c>
      <c r="F6963" s="1" t="s">
        <v>20</v>
      </c>
      <c r="G6963" s="15">
        <v>-1981.8282999999999</v>
      </c>
      <c r="H6963" s="15">
        <v>-20.837399999999999</v>
      </c>
      <c r="I6963" s="15">
        <v>72.715699999999998</v>
      </c>
      <c r="J6963" s="15">
        <v>116.4183</v>
      </c>
      <c r="K6963" s="15">
        <v>117.76439999999999</v>
      </c>
      <c r="L6963" s="15">
        <v>31.9879</v>
      </c>
    </row>
    <row r="6964" spans="1:12" hidden="1" x14ac:dyDescent="0.25">
      <c r="A6964" s="1" t="s">
        <v>126</v>
      </c>
      <c r="B6964" s="14" t="str">
        <f>VLOOKUP(A6964,Plan1!$A$3:$B$65,2,FALSE)</f>
        <v>25</v>
      </c>
      <c r="C6964" s="1" t="s">
        <v>35</v>
      </c>
      <c r="D6964" s="1" t="s">
        <v>17</v>
      </c>
      <c r="E6964" s="1" t="s">
        <v>18</v>
      </c>
      <c r="F6964" s="1" t="s">
        <v>19</v>
      </c>
      <c r="G6964" s="15">
        <v>-2234.2258000000002</v>
      </c>
      <c r="H6964" s="15">
        <v>-34.273699999999998</v>
      </c>
      <c r="I6964" s="15">
        <v>-68.904700000000005</v>
      </c>
      <c r="J6964" s="15">
        <v>-122.7011</v>
      </c>
      <c r="K6964" s="15">
        <v>-114.60420000000001</v>
      </c>
      <c r="L6964" s="15">
        <v>86.781099999999995</v>
      </c>
    </row>
    <row r="6965" spans="1:12" hidden="1" x14ac:dyDescent="0.25">
      <c r="A6965" s="1" t="s">
        <v>126</v>
      </c>
      <c r="B6965" s="14" t="str">
        <f>VLOOKUP(A6965,Plan1!$A$3:$B$65,2,FALSE)</f>
        <v>25</v>
      </c>
      <c r="C6965" s="1" t="s">
        <v>35</v>
      </c>
      <c r="D6965" s="1" t="s">
        <v>17</v>
      </c>
      <c r="E6965" s="1" t="s">
        <v>18</v>
      </c>
      <c r="F6965" s="1" t="s">
        <v>20</v>
      </c>
      <c r="G6965" s="15">
        <v>-2255.3271</v>
      </c>
      <c r="H6965" s="15">
        <v>-34.273699999999998</v>
      </c>
      <c r="I6965" s="15">
        <v>-68.904700000000005</v>
      </c>
      <c r="J6965" s="15">
        <v>-122.8725</v>
      </c>
      <c r="K6965" s="15">
        <v>-111.45350000000001</v>
      </c>
      <c r="L6965" s="15">
        <v>-16.851400000000002</v>
      </c>
    </row>
    <row r="6966" spans="1:12" hidden="1" x14ac:dyDescent="0.25">
      <c r="A6966" s="1" t="s">
        <v>126</v>
      </c>
      <c r="B6966" s="14" t="str">
        <f>VLOOKUP(A6966,Plan1!$A$3:$B$65,2,FALSE)</f>
        <v>25</v>
      </c>
      <c r="C6966" s="1" t="s">
        <v>35</v>
      </c>
      <c r="D6966" s="1" t="s">
        <v>21</v>
      </c>
      <c r="E6966" s="1" t="s">
        <v>18</v>
      </c>
      <c r="F6966" s="1" t="s">
        <v>19</v>
      </c>
      <c r="G6966" s="15">
        <v>-1272.3822</v>
      </c>
      <c r="H6966" s="15">
        <v>-10.4719</v>
      </c>
      <c r="I6966" s="15">
        <v>73.462100000000007</v>
      </c>
      <c r="J6966" s="15">
        <v>115.0359</v>
      </c>
      <c r="K6966" s="15">
        <v>107.65260000000001</v>
      </c>
      <c r="L6966" s="15">
        <v>70.663399999999996</v>
      </c>
    </row>
    <row r="6967" spans="1:12" hidden="1" x14ac:dyDescent="0.25">
      <c r="A6967" s="1" t="s">
        <v>126</v>
      </c>
      <c r="B6967" s="14" t="str">
        <f>VLOOKUP(A6967,Plan1!$A$3:$B$65,2,FALSE)</f>
        <v>25</v>
      </c>
      <c r="C6967" s="1" t="s">
        <v>35</v>
      </c>
      <c r="D6967" s="1" t="s">
        <v>21</v>
      </c>
      <c r="E6967" s="1" t="s">
        <v>18</v>
      </c>
      <c r="F6967" s="1" t="s">
        <v>20</v>
      </c>
      <c r="G6967" s="15">
        <v>-1287.4546</v>
      </c>
      <c r="H6967" s="15">
        <v>-10.4719</v>
      </c>
      <c r="I6967" s="15">
        <v>73.462100000000007</v>
      </c>
      <c r="J6967" s="15">
        <v>115.1544</v>
      </c>
      <c r="K6967" s="15">
        <v>118.9485</v>
      </c>
      <c r="L6967" s="15">
        <v>36.46</v>
      </c>
    </row>
    <row r="6968" spans="1:12" hidden="1" x14ac:dyDescent="0.25">
      <c r="A6968" s="1" t="s">
        <v>126</v>
      </c>
      <c r="B6968" s="14" t="str">
        <f>VLOOKUP(A6968,Plan1!$A$3:$B$65,2,FALSE)</f>
        <v>25</v>
      </c>
      <c r="C6968" s="1" t="s">
        <v>35</v>
      </c>
      <c r="D6968" s="1" t="s">
        <v>21</v>
      </c>
      <c r="E6968" s="1" t="s">
        <v>18</v>
      </c>
      <c r="F6968" s="1" t="s">
        <v>19</v>
      </c>
      <c r="G6968" s="15">
        <v>-1545.8810000000001</v>
      </c>
      <c r="H6968" s="15">
        <v>-23.908200000000001</v>
      </c>
      <c r="I6968" s="15">
        <v>-68.1584</v>
      </c>
      <c r="J6968" s="15">
        <v>-123.9731</v>
      </c>
      <c r="K6968" s="15">
        <v>-115.8352</v>
      </c>
      <c r="L6968" s="15">
        <v>59.091799999999999</v>
      </c>
    </row>
    <row r="6969" spans="1:12" hidden="1" x14ac:dyDescent="0.25">
      <c r="A6969" s="1" t="s">
        <v>126</v>
      </c>
      <c r="B6969" s="14" t="str">
        <f>VLOOKUP(A6969,Plan1!$A$3:$B$65,2,FALSE)</f>
        <v>25</v>
      </c>
      <c r="C6969" s="1" t="s">
        <v>35</v>
      </c>
      <c r="D6969" s="1" t="s">
        <v>21</v>
      </c>
      <c r="E6969" s="1" t="s">
        <v>18</v>
      </c>
      <c r="F6969" s="1" t="s">
        <v>20</v>
      </c>
      <c r="G6969" s="15">
        <v>-1560.9534000000001</v>
      </c>
      <c r="H6969" s="15">
        <v>-23.908200000000001</v>
      </c>
      <c r="I6969" s="15">
        <v>-68.1584</v>
      </c>
      <c r="J6969" s="15">
        <v>-124.13639999999999</v>
      </c>
      <c r="K6969" s="15">
        <v>-110.2694</v>
      </c>
      <c r="L6969" s="15">
        <v>-12.379300000000001</v>
      </c>
    </row>
    <row r="6970" spans="1:12" hidden="1" x14ac:dyDescent="0.25">
      <c r="A6970" s="1" t="s">
        <v>126</v>
      </c>
      <c r="B6970" s="14" t="str">
        <f>VLOOKUP(A6970,Plan1!$A$3:$B$65,2,FALSE)</f>
        <v>25</v>
      </c>
      <c r="C6970" s="1" t="s">
        <v>35</v>
      </c>
      <c r="D6970" s="1" t="s">
        <v>22</v>
      </c>
      <c r="E6970" s="1" t="s">
        <v>18</v>
      </c>
      <c r="F6970" s="1" t="s">
        <v>19</v>
      </c>
      <c r="G6970" s="15">
        <v>-2140.1188999999999</v>
      </c>
      <c r="H6970" s="15">
        <v>-27.014099999999999</v>
      </c>
      <c r="I6970" s="15">
        <v>42.584499999999998</v>
      </c>
      <c r="J6970" s="15">
        <v>71.565399999999997</v>
      </c>
      <c r="K6970" s="15">
        <v>67.053700000000006</v>
      </c>
      <c r="L6970" s="15">
        <v>97.776700000000005</v>
      </c>
    </row>
    <row r="6971" spans="1:12" hidden="1" x14ac:dyDescent="0.25">
      <c r="A6971" s="1" t="s">
        <v>126</v>
      </c>
      <c r="B6971" s="14" t="str">
        <f>VLOOKUP(A6971,Plan1!$A$3:$B$65,2,FALSE)</f>
        <v>25</v>
      </c>
      <c r="C6971" s="1" t="s">
        <v>35</v>
      </c>
      <c r="D6971" s="1" t="s">
        <v>22</v>
      </c>
      <c r="E6971" s="1" t="s">
        <v>18</v>
      </c>
      <c r="F6971" s="1" t="s">
        <v>20</v>
      </c>
      <c r="G6971" s="15">
        <v>-2161.2202000000002</v>
      </c>
      <c r="H6971" s="15">
        <v>-27.013999999999999</v>
      </c>
      <c r="I6971" s="15">
        <v>42.584499999999998</v>
      </c>
      <c r="J6971" s="15">
        <v>71.620400000000004</v>
      </c>
      <c r="K6971" s="15">
        <v>69.000900000000001</v>
      </c>
      <c r="L6971" s="15">
        <v>12.931800000000001</v>
      </c>
    </row>
    <row r="6972" spans="1:12" hidden="1" x14ac:dyDescent="0.25">
      <c r="A6972" s="1" t="s">
        <v>126</v>
      </c>
      <c r="B6972" s="14" t="str">
        <f>VLOOKUP(A6972,Plan1!$A$3:$B$65,2,FALSE)</f>
        <v>25</v>
      </c>
      <c r="C6972" s="1" t="s">
        <v>35</v>
      </c>
      <c r="D6972" s="1" t="s">
        <v>22</v>
      </c>
      <c r="E6972" s="1" t="s">
        <v>18</v>
      </c>
      <c r="F6972" s="1" t="s">
        <v>19</v>
      </c>
      <c r="G6972" s="15">
        <v>-2304.2181999999998</v>
      </c>
      <c r="H6972" s="15">
        <v>-35.075800000000001</v>
      </c>
      <c r="I6972" s="15">
        <v>-42.387700000000002</v>
      </c>
      <c r="J6972" s="15">
        <v>-71.84</v>
      </c>
      <c r="K6972" s="15">
        <v>-67.039000000000001</v>
      </c>
      <c r="L6972" s="15">
        <v>90.833699999999993</v>
      </c>
    </row>
    <row r="6973" spans="1:12" hidden="1" x14ac:dyDescent="0.25">
      <c r="A6973" s="1" t="s">
        <v>126</v>
      </c>
      <c r="B6973" s="14" t="str">
        <f>VLOOKUP(A6973,Plan1!$A$3:$B$65,2,FALSE)</f>
        <v>25</v>
      </c>
      <c r="C6973" s="1" t="s">
        <v>35</v>
      </c>
      <c r="D6973" s="1" t="s">
        <v>22</v>
      </c>
      <c r="E6973" s="1" t="s">
        <v>18</v>
      </c>
      <c r="F6973" s="1" t="s">
        <v>20</v>
      </c>
      <c r="G6973" s="15">
        <v>-2325.3195000000001</v>
      </c>
      <c r="H6973" s="15">
        <v>-35.075800000000001</v>
      </c>
      <c r="I6973" s="15">
        <v>-42.387700000000002</v>
      </c>
      <c r="J6973" s="15">
        <v>-71.953999999999994</v>
      </c>
      <c r="K6973" s="15">
        <v>-68.529799999999994</v>
      </c>
      <c r="L6973" s="15">
        <v>-16.371700000000001</v>
      </c>
    </row>
    <row r="6974" spans="1:12" hidden="1" x14ac:dyDescent="0.25">
      <c r="A6974" s="1" t="s">
        <v>126</v>
      </c>
      <c r="B6974" s="14" t="str">
        <f>VLOOKUP(A6974,Plan1!$A$3:$B$65,2,FALSE)</f>
        <v>25</v>
      </c>
      <c r="C6974" s="1" t="s">
        <v>35</v>
      </c>
      <c r="D6974" s="1" t="s">
        <v>23</v>
      </c>
      <c r="E6974" s="1" t="s">
        <v>18</v>
      </c>
      <c r="F6974" s="1" t="s">
        <v>19</v>
      </c>
      <c r="G6974" s="15">
        <v>-2216.7516999999998</v>
      </c>
      <c r="H6974" s="15">
        <v>-30.851400000000002</v>
      </c>
      <c r="I6974" s="15">
        <v>-2.2753999999999999</v>
      </c>
      <c r="J6974" s="15">
        <v>3.8822999999999999</v>
      </c>
      <c r="K6974" s="15">
        <v>3.7553999999999998</v>
      </c>
      <c r="L6974" s="15">
        <v>94.792400000000001</v>
      </c>
    </row>
    <row r="6975" spans="1:12" hidden="1" x14ac:dyDescent="0.25">
      <c r="A6975" s="1" t="s">
        <v>126</v>
      </c>
      <c r="B6975" s="14" t="str">
        <f>VLOOKUP(A6975,Plan1!$A$3:$B$65,2,FALSE)</f>
        <v>25</v>
      </c>
      <c r="C6975" s="1" t="s">
        <v>35</v>
      </c>
      <c r="D6975" s="1" t="s">
        <v>23</v>
      </c>
      <c r="E6975" s="1" t="s">
        <v>18</v>
      </c>
      <c r="F6975" s="1" t="s">
        <v>20</v>
      </c>
      <c r="G6975" s="15">
        <v>-2237.8530999999998</v>
      </c>
      <c r="H6975" s="15">
        <v>-30.851400000000002</v>
      </c>
      <c r="I6975" s="15">
        <v>-2.2753999999999999</v>
      </c>
      <c r="J6975" s="15">
        <v>3.8578000000000001</v>
      </c>
      <c r="K6975" s="15">
        <v>-3.6006999999999998</v>
      </c>
      <c r="L6975" s="15">
        <v>-0.94940000000000002</v>
      </c>
    </row>
    <row r="6976" spans="1:12" hidden="1" x14ac:dyDescent="0.25">
      <c r="A6976" s="1" t="s">
        <v>126</v>
      </c>
      <c r="B6976" s="14" t="str">
        <f>VLOOKUP(A6976,Plan1!$A$3:$B$65,2,FALSE)</f>
        <v>25</v>
      </c>
      <c r="C6976" s="1" t="s">
        <v>82</v>
      </c>
      <c r="D6976" s="1" t="s">
        <v>17</v>
      </c>
      <c r="E6976" s="1" t="s">
        <v>18</v>
      </c>
      <c r="F6976" s="1" t="s">
        <v>19</v>
      </c>
      <c r="G6976" s="15">
        <v>-1542.8404</v>
      </c>
      <c r="H6976" s="15">
        <v>71.607500000000002</v>
      </c>
      <c r="I6976" s="15">
        <v>-11.522</v>
      </c>
      <c r="J6976" s="15">
        <v>60.976999999999997</v>
      </c>
      <c r="K6976" s="15">
        <v>4.3783000000000003</v>
      </c>
      <c r="L6976" s="15">
        <v>-88.230599999999995</v>
      </c>
    </row>
    <row r="6977" spans="1:12" hidden="1" x14ac:dyDescent="0.25">
      <c r="A6977" s="1" t="s">
        <v>126</v>
      </c>
      <c r="B6977" s="14" t="str">
        <f>VLOOKUP(A6977,Plan1!$A$3:$B$65,2,FALSE)</f>
        <v>25</v>
      </c>
      <c r="C6977" s="1" t="s">
        <v>82</v>
      </c>
      <c r="D6977" s="1" t="s">
        <v>17</v>
      </c>
      <c r="E6977" s="1" t="s">
        <v>18</v>
      </c>
      <c r="F6977" s="1" t="s">
        <v>20</v>
      </c>
      <c r="G6977" s="15">
        <v>-1570.1637000000001</v>
      </c>
      <c r="H6977" s="15">
        <v>71.607399999999998</v>
      </c>
      <c r="I6977" s="15">
        <v>-11.5219</v>
      </c>
      <c r="J6977" s="15">
        <v>60.877000000000002</v>
      </c>
      <c r="K6977" s="15">
        <v>-74.400099999999995</v>
      </c>
      <c r="L6977" s="15">
        <v>26.864100000000001</v>
      </c>
    </row>
    <row r="6978" spans="1:12" hidden="1" x14ac:dyDescent="0.25">
      <c r="A6978" s="1" t="s">
        <v>126</v>
      </c>
      <c r="B6978" s="14" t="str">
        <f>VLOOKUP(A6978,Plan1!$A$3:$B$65,2,FALSE)</f>
        <v>25</v>
      </c>
      <c r="C6978" s="1" t="s">
        <v>82</v>
      </c>
      <c r="D6978" s="1" t="s">
        <v>17</v>
      </c>
      <c r="E6978" s="1" t="s">
        <v>18</v>
      </c>
      <c r="F6978" s="1" t="s">
        <v>19</v>
      </c>
      <c r="G6978" s="15">
        <v>-2523.7006000000001</v>
      </c>
      <c r="H6978" s="15">
        <v>-73.643699999999995</v>
      </c>
      <c r="I6978" s="15">
        <v>-98.803600000000003</v>
      </c>
      <c r="J6978" s="15">
        <v>-130.23609999999999</v>
      </c>
      <c r="K6978" s="15">
        <v>-46.344000000000001</v>
      </c>
      <c r="L6978" s="15">
        <v>-205.4331</v>
      </c>
    </row>
    <row r="6979" spans="1:12" hidden="1" x14ac:dyDescent="0.25">
      <c r="A6979" s="1" t="s">
        <v>126</v>
      </c>
      <c r="B6979" s="14" t="str">
        <f>VLOOKUP(A6979,Plan1!$A$3:$B$65,2,FALSE)</f>
        <v>25</v>
      </c>
      <c r="C6979" s="1" t="s">
        <v>82</v>
      </c>
      <c r="D6979" s="1" t="s">
        <v>17</v>
      </c>
      <c r="E6979" s="1" t="s">
        <v>18</v>
      </c>
      <c r="F6979" s="1" t="s">
        <v>20</v>
      </c>
      <c r="G6979" s="15">
        <v>-2551.0239000000001</v>
      </c>
      <c r="H6979" s="15">
        <v>-73.643799999999999</v>
      </c>
      <c r="I6979" s="15">
        <v>-98.8035</v>
      </c>
      <c r="J6979" s="15">
        <v>-130.15479999999999</v>
      </c>
      <c r="K6979" s="15">
        <v>-308.99529999999999</v>
      </c>
      <c r="L6979" s="15">
        <v>-329.10050000000001</v>
      </c>
    </row>
    <row r="6980" spans="1:12" hidden="1" x14ac:dyDescent="0.25">
      <c r="A6980" s="1" t="s">
        <v>126</v>
      </c>
      <c r="B6980" s="14" t="str">
        <f>VLOOKUP(A6980,Plan1!$A$3:$B$65,2,FALSE)</f>
        <v>25</v>
      </c>
      <c r="C6980" s="1" t="s">
        <v>82</v>
      </c>
      <c r="D6980" s="1" t="s">
        <v>21</v>
      </c>
      <c r="E6980" s="1" t="s">
        <v>18</v>
      </c>
      <c r="F6980" s="1" t="s">
        <v>19</v>
      </c>
      <c r="G6980" s="15">
        <v>-866.0258</v>
      </c>
      <c r="H6980" s="15">
        <v>69.565899999999999</v>
      </c>
      <c r="I6980" s="15">
        <v>5.4550000000000001</v>
      </c>
      <c r="J6980" s="15">
        <v>69.587599999999995</v>
      </c>
      <c r="K6980" s="15">
        <v>14.3367</v>
      </c>
      <c r="L6980" s="15">
        <v>-37.324100000000001</v>
      </c>
    </row>
    <row r="6981" spans="1:12" hidden="1" x14ac:dyDescent="0.25">
      <c r="A6981" s="1" t="s">
        <v>126</v>
      </c>
      <c r="B6981" s="14" t="str">
        <f>VLOOKUP(A6981,Plan1!$A$3:$B$65,2,FALSE)</f>
        <v>25</v>
      </c>
      <c r="C6981" s="1" t="s">
        <v>82</v>
      </c>
      <c r="D6981" s="1" t="s">
        <v>21</v>
      </c>
      <c r="E6981" s="1" t="s">
        <v>18</v>
      </c>
      <c r="F6981" s="1" t="s">
        <v>20</v>
      </c>
      <c r="G6981" s="15">
        <v>-885.54240000000004</v>
      </c>
      <c r="H6981" s="15">
        <v>69.565899999999999</v>
      </c>
      <c r="I6981" s="15">
        <v>5.4550999999999998</v>
      </c>
      <c r="J6981" s="15">
        <v>69.492900000000006</v>
      </c>
      <c r="K6981" s="15">
        <v>-11.773899999999999</v>
      </c>
      <c r="L6981" s="15">
        <v>71.646600000000007</v>
      </c>
    </row>
    <row r="6982" spans="1:12" hidden="1" x14ac:dyDescent="0.25">
      <c r="A6982" s="1" t="s">
        <v>126</v>
      </c>
      <c r="B6982" s="14" t="str">
        <f>VLOOKUP(A6982,Plan1!$A$3:$B$65,2,FALSE)</f>
        <v>25</v>
      </c>
      <c r="C6982" s="1" t="s">
        <v>82</v>
      </c>
      <c r="D6982" s="1" t="s">
        <v>21</v>
      </c>
      <c r="E6982" s="1" t="s">
        <v>18</v>
      </c>
      <c r="F6982" s="1" t="s">
        <v>19</v>
      </c>
      <c r="G6982" s="15">
        <v>-1846.8859</v>
      </c>
      <c r="H6982" s="15">
        <v>-75.685199999999995</v>
      </c>
      <c r="I6982" s="15">
        <v>-81.826599999999999</v>
      </c>
      <c r="J6982" s="15">
        <v>-121.6255</v>
      </c>
      <c r="K6982" s="15">
        <v>-36.385599999999997</v>
      </c>
      <c r="L6982" s="15">
        <v>-154.5266</v>
      </c>
    </row>
    <row r="6983" spans="1:12" hidden="1" x14ac:dyDescent="0.25">
      <c r="A6983" s="1" t="s">
        <v>126</v>
      </c>
      <c r="B6983" s="14" t="str">
        <f>VLOOKUP(A6983,Plan1!$A$3:$B$65,2,FALSE)</f>
        <v>25</v>
      </c>
      <c r="C6983" s="1" t="s">
        <v>82</v>
      </c>
      <c r="D6983" s="1" t="s">
        <v>21</v>
      </c>
      <c r="E6983" s="1" t="s">
        <v>18</v>
      </c>
      <c r="F6983" s="1" t="s">
        <v>20</v>
      </c>
      <c r="G6983" s="15">
        <v>-1866.4024999999999</v>
      </c>
      <c r="H6983" s="15">
        <v>-75.685299999999998</v>
      </c>
      <c r="I6983" s="15">
        <v>-81.826499999999996</v>
      </c>
      <c r="J6983" s="15">
        <v>-121.5389</v>
      </c>
      <c r="K6983" s="15">
        <v>-246.3691</v>
      </c>
      <c r="L6983" s="15">
        <v>-284.31790000000001</v>
      </c>
    </row>
    <row r="6984" spans="1:12" hidden="1" x14ac:dyDescent="0.25">
      <c r="A6984" s="1" t="s">
        <v>126</v>
      </c>
      <c r="B6984" s="14" t="str">
        <f>VLOOKUP(A6984,Plan1!$A$3:$B$65,2,FALSE)</f>
        <v>25</v>
      </c>
      <c r="C6984" s="1" t="s">
        <v>82</v>
      </c>
      <c r="D6984" s="1" t="s">
        <v>22</v>
      </c>
      <c r="E6984" s="1" t="s">
        <v>18</v>
      </c>
      <c r="F6984" s="1" t="s">
        <v>19</v>
      </c>
      <c r="G6984" s="15">
        <v>-1873.2447999999999</v>
      </c>
      <c r="H6984" s="15">
        <v>45.822699999999998</v>
      </c>
      <c r="I6984" s="15">
        <v>-30.681000000000001</v>
      </c>
      <c r="J6984" s="15">
        <v>24.531300000000002</v>
      </c>
      <c r="K6984" s="15">
        <v>-11.3148</v>
      </c>
      <c r="L6984" s="15">
        <v>-124.2075</v>
      </c>
    </row>
    <row r="6985" spans="1:12" hidden="1" x14ac:dyDescent="0.25">
      <c r="A6985" s="1" t="s">
        <v>126</v>
      </c>
      <c r="B6985" s="14" t="str">
        <f>VLOOKUP(A6985,Plan1!$A$3:$B$65,2,FALSE)</f>
        <v>25</v>
      </c>
      <c r="C6985" s="1" t="s">
        <v>82</v>
      </c>
      <c r="D6985" s="1" t="s">
        <v>22</v>
      </c>
      <c r="E6985" s="1" t="s">
        <v>18</v>
      </c>
      <c r="F6985" s="1" t="s">
        <v>20</v>
      </c>
      <c r="G6985" s="15">
        <v>-1900.5681</v>
      </c>
      <c r="H6985" s="15">
        <v>45.822600000000001</v>
      </c>
      <c r="I6985" s="15">
        <v>-30.681000000000001</v>
      </c>
      <c r="J6985" s="15">
        <v>24.463899999999999</v>
      </c>
      <c r="K6985" s="15">
        <v>-132.3167</v>
      </c>
      <c r="L6985" s="15">
        <v>-46.577100000000002</v>
      </c>
    </row>
    <row r="6986" spans="1:12" hidden="1" x14ac:dyDescent="0.25">
      <c r="A6986" s="1" t="s">
        <v>126</v>
      </c>
      <c r="B6986" s="14" t="str">
        <f>VLOOKUP(A6986,Plan1!$A$3:$B$65,2,FALSE)</f>
        <v>25</v>
      </c>
      <c r="C6986" s="1" t="s">
        <v>82</v>
      </c>
      <c r="D6986" s="1" t="s">
        <v>22</v>
      </c>
      <c r="E6986" s="1" t="s">
        <v>18</v>
      </c>
      <c r="F6986" s="1" t="s">
        <v>19</v>
      </c>
      <c r="G6986" s="15">
        <v>-2461.7609000000002</v>
      </c>
      <c r="H6986" s="15">
        <v>-41.328099999999999</v>
      </c>
      <c r="I6986" s="15">
        <v>-83.05</v>
      </c>
      <c r="J6986" s="15">
        <v>-90.1965</v>
      </c>
      <c r="K6986" s="15">
        <v>-41.748199999999997</v>
      </c>
      <c r="L6986" s="15">
        <v>-194.529</v>
      </c>
    </row>
    <row r="6987" spans="1:12" hidden="1" x14ac:dyDescent="0.25">
      <c r="A6987" s="1" t="s">
        <v>126</v>
      </c>
      <c r="B6987" s="14" t="str">
        <f>VLOOKUP(A6987,Plan1!$A$3:$B$65,2,FALSE)</f>
        <v>25</v>
      </c>
      <c r="C6987" s="1" t="s">
        <v>82</v>
      </c>
      <c r="D6987" s="1" t="s">
        <v>22</v>
      </c>
      <c r="E6987" s="1" t="s">
        <v>18</v>
      </c>
      <c r="F6987" s="1" t="s">
        <v>20</v>
      </c>
      <c r="G6987" s="15">
        <v>-2489.0841999999998</v>
      </c>
      <c r="H6987" s="15">
        <v>-41.328099999999999</v>
      </c>
      <c r="I6987" s="15">
        <v>-83.049899999999994</v>
      </c>
      <c r="J6987" s="15">
        <v>-90.155199999999994</v>
      </c>
      <c r="K6987" s="15">
        <v>-273.07380000000001</v>
      </c>
      <c r="L6987" s="15">
        <v>-260.15589999999997</v>
      </c>
    </row>
    <row r="6988" spans="1:12" hidden="1" x14ac:dyDescent="0.25">
      <c r="A6988" s="1" t="s">
        <v>126</v>
      </c>
      <c r="B6988" s="14" t="str">
        <f>VLOOKUP(A6988,Plan1!$A$3:$B$65,2,FALSE)</f>
        <v>25</v>
      </c>
      <c r="C6988" s="1" t="s">
        <v>82</v>
      </c>
      <c r="D6988" s="1" t="s">
        <v>23</v>
      </c>
      <c r="E6988" s="1" t="s">
        <v>18</v>
      </c>
      <c r="F6988" s="1" t="s">
        <v>19</v>
      </c>
      <c r="G6988" s="15">
        <v>-2154.098</v>
      </c>
      <c r="H6988" s="15">
        <v>5.9935999999999998</v>
      </c>
      <c r="I6988" s="15">
        <v>-53.148000000000003</v>
      </c>
      <c r="J6988" s="15">
        <v>-27.210899999999999</v>
      </c>
      <c r="K6988" s="15">
        <v>-27.7257</v>
      </c>
      <c r="L6988" s="15">
        <v>-161.2329</v>
      </c>
    </row>
    <row r="6989" spans="1:12" hidden="1" x14ac:dyDescent="0.25">
      <c r="A6989" s="1" t="s">
        <v>126</v>
      </c>
      <c r="B6989" s="14" t="str">
        <f>VLOOKUP(A6989,Plan1!$A$3:$B$65,2,FALSE)</f>
        <v>25</v>
      </c>
      <c r="C6989" s="1" t="s">
        <v>82</v>
      </c>
      <c r="D6989" s="1" t="s">
        <v>23</v>
      </c>
      <c r="E6989" s="1" t="s">
        <v>18</v>
      </c>
      <c r="F6989" s="1" t="s">
        <v>20</v>
      </c>
      <c r="G6989" s="15">
        <v>-2181.4212000000002</v>
      </c>
      <c r="H6989" s="15">
        <v>5.9935</v>
      </c>
      <c r="I6989" s="15">
        <v>-53.1479</v>
      </c>
      <c r="J6989" s="15">
        <v>-27.226800000000001</v>
      </c>
      <c r="K6989" s="15">
        <v>-192.6317</v>
      </c>
      <c r="L6989" s="15">
        <v>-143.39769999999999</v>
      </c>
    </row>
    <row r="6990" spans="1:12" hidden="1" x14ac:dyDescent="0.25">
      <c r="A6990" s="1" t="s">
        <v>126</v>
      </c>
      <c r="B6990" s="14" t="str">
        <f>VLOOKUP(A6990,Plan1!$A$3:$B$65,2,FALSE)</f>
        <v>25</v>
      </c>
      <c r="C6990" s="1" t="s">
        <v>55</v>
      </c>
      <c r="D6990" s="1" t="s">
        <v>17</v>
      </c>
      <c r="E6990" s="1" t="s">
        <v>18</v>
      </c>
      <c r="F6990" s="1" t="s">
        <v>19</v>
      </c>
      <c r="G6990" s="15">
        <v>-104.7702</v>
      </c>
      <c r="H6990" s="15">
        <v>3.6886999999999999</v>
      </c>
      <c r="I6990" s="15">
        <v>1.5170999999999999</v>
      </c>
      <c r="J6990" s="15">
        <v>9.1999999999999998E-3</v>
      </c>
      <c r="K6990" s="15">
        <v>-2.0446</v>
      </c>
      <c r="L6990" s="15">
        <v>22.738</v>
      </c>
    </row>
    <row r="6991" spans="1:12" hidden="1" x14ac:dyDescent="0.25">
      <c r="A6991" s="1" t="s">
        <v>126</v>
      </c>
      <c r="B6991" s="14" t="str">
        <f>VLOOKUP(A6991,Plan1!$A$3:$B$65,2,FALSE)</f>
        <v>25</v>
      </c>
      <c r="C6991" s="1" t="s">
        <v>55</v>
      </c>
      <c r="D6991" s="1" t="s">
        <v>17</v>
      </c>
      <c r="E6991" s="1" t="s">
        <v>18</v>
      </c>
      <c r="F6991" s="1" t="s">
        <v>20</v>
      </c>
      <c r="G6991" s="15">
        <v>-106.10899999999999</v>
      </c>
      <c r="H6991" s="15">
        <v>3.6886999999999999</v>
      </c>
      <c r="I6991" s="15">
        <v>1.5169999999999999</v>
      </c>
      <c r="J6991" s="15">
        <v>-7.7999999999999996E-3</v>
      </c>
      <c r="K6991" s="15">
        <v>1.8656999999999999</v>
      </c>
      <c r="L6991" s="15">
        <v>5.6765999999999996</v>
      </c>
    </row>
    <row r="6992" spans="1:12" hidden="1" x14ac:dyDescent="0.25">
      <c r="A6992" s="1" t="s">
        <v>126</v>
      </c>
      <c r="B6992" s="14" t="str">
        <f>VLOOKUP(A6992,Plan1!$A$3:$B$65,2,FALSE)</f>
        <v>25</v>
      </c>
      <c r="C6992" s="1" t="s">
        <v>55</v>
      </c>
      <c r="D6992" s="1" t="s">
        <v>17</v>
      </c>
      <c r="E6992" s="1" t="s">
        <v>18</v>
      </c>
      <c r="F6992" s="1" t="s">
        <v>19</v>
      </c>
      <c r="G6992" s="15">
        <v>-173.2013</v>
      </c>
      <c r="H6992" s="15">
        <v>-14.832800000000001</v>
      </c>
      <c r="I6992" s="15">
        <v>1.0187999999999999</v>
      </c>
      <c r="J6992" s="15">
        <v>-0.34289999999999998</v>
      </c>
      <c r="K6992" s="15">
        <v>-3.2778999999999998</v>
      </c>
      <c r="L6992" s="15">
        <v>-5.7089999999999996</v>
      </c>
    </row>
    <row r="6993" spans="1:12" hidden="1" x14ac:dyDescent="0.25">
      <c r="A6993" s="1" t="s">
        <v>126</v>
      </c>
      <c r="B6993" s="14" t="str">
        <f>VLOOKUP(A6993,Plan1!$A$3:$B$65,2,FALSE)</f>
        <v>25</v>
      </c>
      <c r="C6993" s="1" t="s">
        <v>55</v>
      </c>
      <c r="D6993" s="1" t="s">
        <v>17</v>
      </c>
      <c r="E6993" s="1" t="s">
        <v>18</v>
      </c>
      <c r="F6993" s="1" t="s">
        <v>20</v>
      </c>
      <c r="G6993" s="15">
        <v>-174.54</v>
      </c>
      <c r="H6993" s="15">
        <v>-14.832800000000001</v>
      </c>
      <c r="I6993" s="15">
        <v>1.0187999999999999</v>
      </c>
      <c r="J6993" s="15">
        <v>-0.32679999999999998</v>
      </c>
      <c r="K6993" s="15">
        <v>0.57709999999999995</v>
      </c>
      <c r="L6993" s="15">
        <v>-22.904499999999999</v>
      </c>
    </row>
    <row r="6994" spans="1:12" hidden="1" x14ac:dyDescent="0.25">
      <c r="A6994" s="1" t="s">
        <v>126</v>
      </c>
      <c r="B6994" s="14" t="str">
        <f>VLOOKUP(A6994,Plan1!$A$3:$B$65,2,FALSE)</f>
        <v>25</v>
      </c>
      <c r="C6994" s="1" t="s">
        <v>55</v>
      </c>
      <c r="D6994" s="1" t="s">
        <v>21</v>
      </c>
      <c r="E6994" s="1" t="s">
        <v>18</v>
      </c>
      <c r="F6994" s="1" t="s">
        <v>19</v>
      </c>
      <c r="G6994" s="15">
        <v>-60.592599999999997</v>
      </c>
      <c r="H6994" s="15">
        <v>5.5004</v>
      </c>
      <c r="I6994" s="15">
        <v>1.0535000000000001</v>
      </c>
      <c r="J6994" s="15">
        <v>6.7500000000000004E-2</v>
      </c>
      <c r="K6994" s="15">
        <v>-1.1337999999999999</v>
      </c>
      <c r="L6994" s="15">
        <v>19.9666</v>
      </c>
    </row>
    <row r="6995" spans="1:12" hidden="1" x14ac:dyDescent="0.25">
      <c r="A6995" s="1" t="s">
        <v>126</v>
      </c>
      <c r="B6995" s="14" t="str">
        <f>VLOOKUP(A6995,Plan1!$A$3:$B$65,2,FALSE)</f>
        <v>25</v>
      </c>
      <c r="C6995" s="1" t="s">
        <v>55</v>
      </c>
      <c r="D6995" s="1" t="s">
        <v>21</v>
      </c>
      <c r="E6995" s="1" t="s">
        <v>18</v>
      </c>
      <c r="F6995" s="1" t="s">
        <v>20</v>
      </c>
      <c r="G6995" s="15">
        <v>-61.548900000000003</v>
      </c>
      <c r="H6995" s="15">
        <v>5.5004</v>
      </c>
      <c r="I6995" s="15">
        <v>1.0535000000000001</v>
      </c>
      <c r="J6995" s="15">
        <v>5.11E-2</v>
      </c>
      <c r="K6995" s="15">
        <v>1.3669</v>
      </c>
      <c r="L6995" s="15">
        <v>8.4758999999999993</v>
      </c>
    </row>
    <row r="6996" spans="1:12" hidden="1" x14ac:dyDescent="0.25">
      <c r="A6996" s="1" t="s">
        <v>126</v>
      </c>
      <c r="B6996" s="14" t="str">
        <f>VLOOKUP(A6996,Plan1!$A$3:$B$65,2,FALSE)</f>
        <v>25</v>
      </c>
      <c r="C6996" s="1" t="s">
        <v>55</v>
      </c>
      <c r="D6996" s="1" t="s">
        <v>21</v>
      </c>
      <c r="E6996" s="1" t="s">
        <v>18</v>
      </c>
      <c r="F6996" s="1" t="s">
        <v>19</v>
      </c>
      <c r="G6996" s="15">
        <v>-129.02369999999999</v>
      </c>
      <c r="H6996" s="15">
        <v>-13.021100000000001</v>
      </c>
      <c r="I6996" s="15">
        <v>0.55520000000000003</v>
      </c>
      <c r="J6996" s="15">
        <v>-0.28449999999999998</v>
      </c>
      <c r="K6996" s="15">
        <v>-2.3671000000000002</v>
      </c>
      <c r="L6996" s="15">
        <v>-8.4803999999999995</v>
      </c>
    </row>
    <row r="6997" spans="1:12" hidden="1" x14ac:dyDescent="0.25">
      <c r="A6997" s="1" t="s">
        <v>126</v>
      </c>
      <c r="B6997" s="14" t="str">
        <f>VLOOKUP(A6997,Plan1!$A$3:$B$65,2,FALSE)</f>
        <v>25</v>
      </c>
      <c r="C6997" s="1" t="s">
        <v>55</v>
      </c>
      <c r="D6997" s="1" t="s">
        <v>21</v>
      </c>
      <c r="E6997" s="1" t="s">
        <v>18</v>
      </c>
      <c r="F6997" s="1" t="s">
        <v>20</v>
      </c>
      <c r="G6997" s="15">
        <v>-129.97989999999999</v>
      </c>
      <c r="H6997" s="15">
        <v>-13.021100000000001</v>
      </c>
      <c r="I6997" s="15">
        <v>0.55520000000000003</v>
      </c>
      <c r="J6997" s="15">
        <v>-0.26790000000000003</v>
      </c>
      <c r="K6997" s="15">
        <v>7.8399999999999997E-2</v>
      </c>
      <c r="L6997" s="15">
        <v>-20.1051</v>
      </c>
    </row>
    <row r="6998" spans="1:12" hidden="1" x14ac:dyDescent="0.25">
      <c r="A6998" s="1" t="s">
        <v>126</v>
      </c>
      <c r="B6998" s="14" t="str">
        <f>VLOOKUP(A6998,Plan1!$A$3:$B$65,2,FALSE)</f>
        <v>25</v>
      </c>
      <c r="C6998" s="1" t="s">
        <v>55</v>
      </c>
      <c r="D6998" s="1" t="s">
        <v>22</v>
      </c>
      <c r="E6998" s="1" t="s">
        <v>18</v>
      </c>
      <c r="F6998" s="1" t="s">
        <v>19</v>
      </c>
      <c r="G6998" s="15">
        <v>-124.71080000000001</v>
      </c>
      <c r="H6998" s="15">
        <v>-0.3231</v>
      </c>
      <c r="I6998" s="15">
        <v>1.5591999999999999</v>
      </c>
      <c r="J6998" s="15">
        <v>-7.6200000000000004E-2</v>
      </c>
      <c r="K6998" s="15">
        <v>-2.5017999999999998</v>
      </c>
      <c r="L6998" s="15">
        <v>17.5228</v>
      </c>
    </row>
    <row r="6999" spans="1:12" hidden="1" x14ac:dyDescent="0.25">
      <c r="A6999" s="1" t="s">
        <v>126</v>
      </c>
      <c r="B6999" s="14" t="str">
        <f>VLOOKUP(A6999,Plan1!$A$3:$B$65,2,FALSE)</f>
        <v>25</v>
      </c>
      <c r="C6999" s="1" t="s">
        <v>55</v>
      </c>
      <c r="D6999" s="1" t="s">
        <v>22</v>
      </c>
      <c r="E6999" s="1" t="s">
        <v>18</v>
      </c>
      <c r="F6999" s="1" t="s">
        <v>20</v>
      </c>
      <c r="G6999" s="15">
        <v>-126.04949999999999</v>
      </c>
      <c r="H6999" s="15">
        <v>-0.3231</v>
      </c>
      <c r="I6999" s="15">
        <v>1.5591999999999999</v>
      </c>
      <c r="J6999" s="15">
        <v>-8.6999999999999994E-2</v>
      </c>
      <c r="K6999" s="15">
        <v>1.8177000000000001</v>
      </c>
      <c r="L6999" s="15">
        <v>-0.51319999999999999</v>
      </c>
    </row>
    <row r="7000" spans="1:12" hidden="1" x14ac:dyDescent="0.25">
      <c r="A7000" s="1" t="s">
        <v>126</v>
      </c>
      <c r="B7000" s="14" t="str">
        <f>VLOOKUP(A7000,Plan1!$A$3:$B$65,2,FALSE)</f>
        <v>25</v>
      </c>
      <c r="C7000" s="1" t="s">
        <v>55</v>
      </c>
      <c r="D7000" s="1" t="s">
        <v>22</v>
      </c>
      <c r="E7000" s="1" t="s">
        <v>18</v>
      </c>
      <c r="F7000" s="1" t="s">
        <v>19</v>
      </c>
      <c r="G7000" s="15">
        <v>-165.76939999999999</v>
      </c>
      <c r="H7000" s="15">
        <v>-11.436</v>
      </c>
      <c r="I7000" s="15">
        <v>1.2602</v>
      </c>
      <c r="J7000" s="15">
        <v>-0.28739999999999999</v>
      </c>
      <c r="K7000" s="15">
        <v>-3.2418</v>
      </c>
      <c r="L7000" s="15">
        <v>0.45450000000000002</v>
      </c>
    </row>
    <row r="7001" spans="1:12" hidden="1" x14ac:dyDescent="0.25">
      <c r="A7001" s="1" t="s">
        <v>126</v>
      </c>
      <c r="B7001" s="14" t="str">
        <f>VLOOKUP(A7001,Plan1!$A$3:$B$65,2,FALSE)</f>
        <v>25</v>
      </c>
      <c r="C7001" s="1" t="s">
        <v>55</v>
      </c>
      <c r="D7001" s="1" t="s">
        <v>22</v>
      </c>
      <c r="E7001" s="1" t="s">
        <v>18</v>
      </c>
      <c r="F7001" s="1" t="s">
        <v>20</v>
      </c>
      <c r="G7001" s="15">
        <v>-167.10820000000001</v>
      </c>
      <c r="H7001" s="15">
        <v>-11.436</v>
      </c>
      <c r="I7001" s="15">
        <v>1.2602</v>
      </c>
      <c r="J7001" s="15">
        <v>-0.27839999999999998</v>
      </c>
      <c r="K7001" s="15">
        <v>1.0445</v>
      </c>
      <c r="L7001" s="15">
        <v>-17.661799999999999</v>
      </c>
    </row>
    <row r="7002" spans="1:12" hidden="1" x14ac:dyDescent="0.25">
      <c r="A7002" s="1" t="s">
        <v>126</v>
      </c>
      <c r="B7002" s="14" t="str">
        <f>VLOOKUP(A7002,Plan1!$A$3:$B$65,2,FALSE)</f>
        <v>25</v>
      </c>
      <c r="C7002" s="1" t="s">
        <v>55</v>
      </c>
      <c r="D7002" s="1" t="s">
        <v>23</v>
      </c>
      <c r="E7002" s="1" t="s">
        <v>18</v>
      </c>
      <c r="F7002" s="1" t="s">
        <v>19</v>
      </c>
      <c r="G7002" s="15">
        <v>-143.95230000000001</v>
      </c>
      <c r="H7002" s="15">
        <v>-5.6352000000000002</v>
      </c>
      <c r="I7002" s="15">
        <v>1.3854</v>
      </c>
      <c r="J7002" s="15">
        <v>-0.17419999999999999</v>
      </c>
      <c r="K7002" s="15">
        <v>-2.8268</v>
      </c>
      <c r="L7002" s="15">
        <v>8.6152999999999995</v>
      </c>
    </row>
    <row r="7003" spans="1:12" hidden="1" x14ac:dyDescent="0.25">
      <c r="A7003" s="1" t="s">
        <v>126</v>
      </c>
      <c r="B7003" s="14" t="str">
        <f>VLOOKUP(A7003,Plan1!$A$3:$B$65,2,FALSE)</f>
        <v>25</v>
      </c>
      <c r="C7003" s="1" t="s">
        <v>55</v>
      </c>
      <c r="D7003" s="1" t="s">
        <v>23</v>
      </c>
      <c r="E7003" s="1" t="s">
        <v>18</v>
      </c>
      <c r="F7003" s="1" t="s">
        <v>20</v>
      </c>
      <c r="G7003" s="15">
        <v>-145.2911</v>
      </c>
      <c r="H7003" s="15">
        <v>-5.6352000000000002</v>
      </c>
      <c r="I7003" s="15">
        <v>1.3854</v>
      </c>
      <c r="J7003" s="15">
        <v>-0.1757</v>
      </c>
      <c r="K7003" s="15">
        <v>1.3853</v>
      </c>
      <c r="L7003" s="15">
        <v>-8.7111999999999998</v>
      </c>
    </row>
    <row r="7004" spans="1:12" hidden="1" x14ac:dyDescent="0.25">
      <c r="A7004" s="1" t="s">
        <v>124</v>
      </c>
      <c r="B7004" s="14" t="str">
        <f>VLOOKUP(A7004,Plan1!$A$3:$B$65,2,FALSE)</f>
        <v>24</v>
      </c>
      <c r="C7004" s="1" t="s">
        <v>16</v>
      </c>
      <c r="D7004" s="1" t="s">
        <v>17</v>
      </c>
      <c r="E7004" s="1" t="s">
        <v>18</v>
      </c>
      <c r="F7004" s="1" t="s">
        <v>19</v>
      </c>
      <c r="G7004" s="15">
        <v>-454.6327</v>
      </c>
      <c r="H7004" s="15">
        <v>66.148899999999998</v>
      </c>
      <c r="I7004" s="15">
        <v>22.530799999999999</v>
      </c>
      <c r="J7004" s="15">
        <v>18.460599999999999</v>
      </c>
      <c r="K7004" s="15">
        <v>4.6725000000000003</v>
      </c>
      <c r="L7004" s="15">
        <v>53.425400000000003</v>
      </c>
    </row>
    <row r="7005" spans="1:12" hidden="1" x14ac:dyDescent="0.25">
      <c r="A7005" s="1" t="s">
        <v>124</v>
      </c>
      <c r="B7005" s="14" t="str">
        <f>VLOOKUP(A7005,Plan1!$A$3:$B$65,2,FALSE)</f>
        <v>24</v>
      </c>
      <c r="C7005" s="1" t="s">
        <v>16</v>
      </c>
      <c r="D7005" s="1" t="s">
        <v>17</v>
      </c>
      <c r="E7005" s="1" t="s">
        <v>18</v>
      </c>
      <c r="F7005" s="1" t="s">
        <v>20</v>
      </c>
      <c r="G7005" s="15">
        <v>-466.17270000000002</v>
      </c>
      <c r="H7005" s="15">
        <v>66.148899999999998</v>
      </c>
      <c r="I7005" s="15">
        <v>22.530899999999999</v>
      </c>
      <c r="J7005" s="15">
        <v>18.384599999999999</v>
      </c>
      <c r="K7005" s="15">
        <v>34.345199999999998</v>
      </c>
      <c r="L7005" s="15">
        <v>148.83029999999999</v>
      </c>
    </row>
    <row r="7006" spans="1:12" hidden="1" x14ac:dyDescent="0.25">
      <c r="A7006" s="1" t="s">
        <v>124</v>
      </c>
      <c r="B7006" s="14" t="str">
        <f>VLOOKUP(A7006,Plan1!$A$3:$B$65,2,FALSE)</f>
        <v>24</v>
      </c>
      <c r="C7006" s="1" t="s">
        <v>16</v>
      </c>
      <c r="D7006" s="1" t="s">
        <v>17</v>
      </c>
      <c r="E7006" s="1" t="s">
        <v>18</v>
      </c>
      <c r="F7006" s="1" t="s">
        <v>19</v>
      </c>
      <c r="G7006" s="15">
        <v>-1166.0643</v>
      </c>
      <c r="H7006" s="15">
        <v>-59.195999999999998</v>
      </c>
      <c r="I7006" s="15">
        <v>-5.5845000000000002</v>
      </c>
      <c r="J7006" s="15">
        <v>-32.561799999999998</v>
      </c>
      <c r="K7006" s="15">
        <v>-34.198700000000002</v>
      </c>
      <c r="L7006" s="15">
        <v>-56.679000000000002</v>
      </c>
    </row>
    <row r="7007" spans="1:12" hidden="1" x14ac:dyDescent="0.25">
      <c r="A7007" s="1" t="s">
        <v>124</v>
      </c>
      <c r="B7007" s="14" t="str">
        <f>VLOOKUP(A7007,Plan1!$A$3:$B$65,2,FALSE)</f>
        <v>24</v>
      </c>
      <c r="C7007" s="1" t="s">
        <v>16</v>
      </c>
      <c r="D7007" s="1" t="s">
        <v>17</v>
      </c>
      <c r="E7007" s="1" t="s">
        <v>18</v>
      </c>
      <c r="F7007" s="1" t="s">
        <v>20</v>
      </c>
      <c r="G7007" s="15">
        <v>-1177.6043999999999</v>
      </c>
      <c r="H7007" s="15">
        <v>-59.195999999999998</v>
      </c>
      <c r="I7007" s="15">
        <v>-5.5845000000000002</v>
      </c>
      <c r="J7007" s="15">
        <v>-32.489100000000001</v>
      </c>
      <c r="K7007" s="15">
        <v>-13.43</v>
      </c>
      <c r="L7007" s="15">
        <v>-130.8272</v>
      </c>
    </row>
    <row r="7008" spans="1:12" hidden="1" x14ac:dyDescent="0.25">
      <c r="A7008" s="1" t="s">
        <v>124</v>
      </c>
      <c r="B7008" s="14" t="str">
        <f>VLOOKUP(A7008,Plan1!$A$3:$B$65,2,FALSE)</f>
        <v>24</v>
      </c>
      <c r="C7008" s="1" t="s">
        <v>16</v>
      </c>
      <c r="D7008" s="1" t="s">
        <v>21</v>
      </c>
      <c r="E7008" s="1" t="s">
        <v>18</v>
      </c>
      <c r="F7008" s="1" t="s">
        <v>19</v>
      </c>
      <c r="G7008" s="15">
        <v>-185.30420000000001</v>
      </c>
      <c r="H7008" s="15">
        <v>63.813099999999999</v>
      </c>
      <c r="I7008" s="15">
        <v>19.066299999999998</v>
      </c>
      <c r="J7008" s="15">
        <v>21.5517</v>
      </c>
      <c r="K7008" s="15">
        <v>10.484299999999999</v>
      </c>
      <c r="L7008" s="15">
        <v>55.605899999999998</v>
      </c>
    </row>
    <row r="7009" spans="1:12" hidden="1" x14ac:dyDescent="0.25">
      <c r="A7009" s="1" t="s">
        <v>124</v>
      </c>
      <c r="B7009" s="14" t="str">
        <f>VLOOKUP(A7009,Plan1!$A$3:$B$65,2,FALSE)</f>
        <v>24</v>
      </c>
      <c r="C7009" s="1" t="s">
        <v>16</v>
      </c>
      <c r="D7009" s="1" t="s">
        <v>21</v>
      </c>
      <c r="E7009" s="1" t="s">
        <v>18</v>
      </c>
      <c r="F7009" s="1" t="s">
        <v>20</v>
      </c>
      <c r="G7009" s="15">
        <v>-193.5471</v>
      </c>
      <c r="H7009" s="15">
        <v>63.813099999999999</v>
      </c>
      <c r="I7009" s="15">
        <v>19.066400000000002</v>
      </c>
      <c r="J7009" s="15">
        <v>21.475000000000001</v>
      </c>
      <c r="K7009" s="15">
        <v>29.738700000000001</v>
      </c>
      <c r="L7009" s="15">
        <v>143.80359999999999</v>
      </c>
    </row>
    <row r="7010" spans="1:12" hidden="1" x14ac:dyDescent="0.25">
      <c r="A7010" s="1" t="s">
        <v>124</v>
      </c>
      <c r="B7010" s="14" t="str">
        <f>VLOOKUP(A7010,Plan1!$A$3:$B$65,2,FALSE)</f>
        <v>24</v>
      </c>
      <c r="C7010" s="1" t="s">
        <v>16</v>
      </c>
      <c r="D7010" s="1" t="s">
        <v>21</v>
      </c>
      <c r="E7010" s="1" t="s">
        <v>18</v>
      </c>
      <c r="F7010" s="1" t="s">
        <v>19</v>
      </c>
      <c r="G7010" s="15">
        <v>-896.73590000000002</v>
      </c>
      <c r="H7010" s="15">
        <v>-61.531799999999997</v>
      </c>
      <c r="I7010" s="15">
        <v>-9.0489999999999995</v>
      </c>
      <c r="J7010" s="15">
        <v>-29.470800000000001</v>
      </c>
      <c r="K7010" s="15">
        <v>-28.386900000000001</v>
      </c>
      <c r="L7010" s="15">
        <v>-54.498600000000003</v>
      </c>
    </row>
    <row r="7011" spans="1:12" hidden="1" x14ac:dyDescent="0.25">
      <c r="A7011" s="1" t="s">
        <v>124</v>
      </c>
      <c r="B7011" s="14" t="str">
        <f>VLOOKUP(A7011,Plan1!$A$3:$B$65,2,FALSE)</f>
        <v>24</v>
      </c>
      <c r="C7011" s="1" t="s">
        <v>16</v>
      </c>
      <c r="D7011" s="1" t="s">
        <v>21</v>
      </c>
      <c r="E7011" s="1" t="s">
        <v>18</v>
      </c>
      <c r="F7011" s="1" t="s">
        <v>20</v>
      </c>
      <c r="G7011" s="15">
        <v>-904.97879999999998</v>
      </c>
      <c r="H7011" s="15">
        <v>-61.531799999999997</v>
      </c>
      <c r="I7011" s="15">
        <v>-9.0489999999999995</v>
      </c>
      <c r="J7011" s="15">
        <v>-29.398700000000002</v>
      </c>
      <c r="K7011" s="15">
        <v>-18.0365</v>
      </c>
      <c r="L7011" s="15">
        <v>-135.85390000000001</v>
      </c>
    </row>
    <row r="7012" spans="1:12" hidden="1" x14ac:dyDescent="0.25">
      <c r="A7012" s="1" t="s">
        <v>124</v>
      </c>
      <c r="B7012" s="14" t="str">
        <f>VLOOKUP(A7012,Plan1!$A$3:$B$65,2,FALSE)</f>
        <v>24</v>
      </c>
      <c r="C7012" s="1" t="s">
        <v>16</v>
      </c>
      <c r="D7012" s="1" t="s">
        <v>22</v>
      </c>
      <c r="E7012" s="1" t="s">
        <v>18</v>
      </c>
      <c r="F7012" s="1" t="s">
        <v>19</v>
      </c>
      <c r="G7012" s="15">
        <v>-649.83950000000004</v>
      </c>
      <c r="H7012" s="15">
        <v>42.959400000000002</v>
      </c>
      <c r="I7012" s="15">
        <v>18.3687</v>
      </c>
      <c r="J7012" s="15">
        <v>6.7488999999999999</v>
      </c>
      <c r="K7012" s="15">
        <v>-5.3331</v>
      </c>
      <c r="L7012" s="15">
        <v>29.002600000000001</v>
      </c>
    </row>
    <row r="7013" spans="1:12" hidden="1" x14ac:dyDescent="0.25">
      <c r="A7013" s="1" t="s">
        <v>124</v>
      </c>
      <c r="B7013" s="14" t="str">
        <f>VLOOKUP(A7013,Plan1!$A$3:$B$65,2,FALSE)</f>
        <v>24</v>
      </c>
      <c r="C7013" s="1" t="s">
        <v>16</v>
      </c>
      <c r="D7013" s="1" t="s">
        <v>22</v>
      </c>
      <c r="E7013" s="1" t="s">
        <v>18</v>
      </c>
      <c r="F7013" s="1" t="s">
        <v>20</v>
      </c>
      <c r="G7013" s="15">
        <v>-661.37950000000001</v>
      </c>
      <c r="H7013" s="15">
        <v>42.959400000000002</v>
      </c>
      <c r="I7013" s="15">
        <v>18.3688</v>
      </c>
      <c r="J7013" s="15">
        <v>6.7042000000000002</v>
      </c>
      <c r="K7013" s="15">
        <v>27.0562</v>
      </c>
      <c r="L7013" s="15">
        <v>96.335499999999996</v>
      </c>
    </row>
    <row r="7014" spans="1:12" hidden="1" x14ac:dyDescent="0.25">
      <c r="A7014" s="1" t="s">
        <v>124</v>
      </c>
      <c r="B7014" s="14" t="str">
        <f>VLOOKUP(A7014,Plan1!$A$3:$B$65,2,FALSE)</f>
        <v>24</v>
      </c>
      <c r="C7014" s="1" t="s">
        <v>16</v>
      </c>
      <c r="D7014" s="1" t="s">
        <v>22</v>
      </c>
      <c r="E7014" s="1" t="s">
        <v>18</v>
      </c>
      <c r="F7014" s="1" t="s">
        <v>19</v>
      </c>
      <c r="G7014" s="15">
        <v>-1076.6985</v>
      </c>
      <c r="H7014" s="15">
        <v>-32.247500000000002</v>
      </c>
      <c r="I7014" s="15">
        <v>1.4995000000000001</v>
      </c>
      <c r="J7014" s="15">
        <v>-23.864599999999999</v>
      </c>
      <c r="K7014" s="15">
        <v>-28.655799999999999</v>
      </c>
      <c r="L7014" s="15">
        <v>-37.060099999999998</v>
      </c>
    </row>
    <row r="7015" spans="1:12" hidden="1" x14ac:dyDescent="0.25">
      <c r="A7015" s="1" t="s">
        <v>124</v>
      </c>
      <c r="B7015" s="14" t="str">
        <f>VLOOKUP(A7015,Plan1!$A$3:$B$65,2,FALSE)</f>
        <v>24</v>
      </c>
      <c r="C7015" s="1" t="s">
        <v>16</v>
      </c>
      <c r="D7015" s="1" t="s">
        <v>22</v>
      </c>
      <c r="E7015" s="1" t="s">
        <v>18</v>
      </c>
      <c r="F7015" s="1" t="s">
        <v>20</v>
      </c>
      <c r="G7015" s="15">
        <v>-1088.2384999999999</v>
      </c>
      <c r="H7015" s="15">
        <v>-32.247500000000002</v>
      </c>
      <c r="I7015" s="15">
        <v>1.4996</v>
      </c>
      <c r="J7015" s="15">
        <v>-23.82</v>
      </c>
      <c r="K7015" s="15">
        <v>-1.6089</v>
      </c>
      <c r="L7015" s="15">
        <v>-71.459000000000003</v>
      </c>
    </row>
    <row r="7016" spans="1:12" hidden="1" x14ac:dyDescent="0.25">
      <c r="A7016" s="1" t="s">
        <v>124</v>
      </c>
      <c r="B7016" s="14" t="str">
        <f>VLOOKUP(A7016,Plan1!$A$3:$B$65,2,FALSE)</f>
        <v>24</v>
      </c>
      <c r="C7016" s="1" t="s">
        <v>16</v>
      </c>
      <c r="D7016" s="1" t="s">
        <v>23</v>
      </c>
      <c r="E7016" s="1" t="s">
        <v>18</v>
      </c>
      <c r="F7016" s="1" t="s">
        <v>19</v>
      </c>
      <c r="G7016" s="15">
        <v>-868.38030000000003</v>
      </c>
      <c r="H7016" s="15">
        <v>7.7267000000000001</v>
      </c>
      <c r="I7016" s="15">
        <v>10.8292</v>
      </c>
      <c r="J7016" s="15">
        <v>-9.9953000000000003</v>
      </c>
      <c r="K7016" s="15">
        <v>-18.344200000000001</v>
      </c>
      <c r="L7016" s="15">
        <v>-6.3094000000000001</v>
      </c>
    </row>
    <row r="7017" spans="1:12" hidden="1" x14ac:dyDescent="0.25">
      <c r="A7017" s="1" t="s">
        <v>124</v>
      </c>
      <c r="B7017" s="14" t="str">
        <f>VLOOKUP(A7017,Plan1!$A$3:$B$65,2,FALSE)</f>
        <v>24</v>
      </c>
      <c r="C7017" s="1" t="s">
        <v>16</v>
      </c>
      <c r="D7017" s="1" t="s">
        <v>23</v>
      </c>
      <c r="E7017" s="1" t="s">
        <v>18</v>
      </c>
      <c r="F7017" s="1" t="s">
        <v>20</v>
      </c>
      <c r="G7017" s="15">
        <v>-879.92039999999997</v>
      </c>
      <c r="H7017" s="15">
        <v>7.7267000000000001</v>
      </c>
      <c r="I7017" s="15">
        <v>10.8292</v>
      </c>
      <c r="J7017" s="15">
        <v>-9.9931999999999999</v>
      </c>
      <c r="K7017" s="15">
        <v>14.242699999999999</v>
      </c>
      <c r="L7017" s="15">
        <v>17.510200000000001</v>
      </c>
    </row>
    <row r="7018" spans="1:12" hidden="1" x14ac:dyDescent="0.25">
      <c r="A7018" s="1" t="s">
        <v>124</v>
      </c>
      <c r="B7018" s="14" t="str">
        <f>VLOOKUP(A7018,Plan1!$A$3:$B$65,2,FALSE)</f>
        <v>24</v>
      </c>
      <c r="C7018" s="1" t="s">
        <v>24</v>
      </c>
      <c r="D7018" s="1" t="s">
        <v>17</v>
      </c>
      <c r="E7018" s="1" t="s">
        <v>18</v>
      </c>
      <c r="F7018" s="1" t="s">
        <v>19</v>
      </c>
      <c r="G7018" s="15">
        <v>-747.14689999999996</v>
      </c>
      <c r="H7018" s="15">
        <v>112.55500000000001</v>
      </c>
      <c r="I7018" s="15">
        <v>4.9794</v>
      </c>
      <c r="J7018" s="15">
        <v>2.4300999999999999</v>
      </c>
      <c r="K7018" s="15">
        <v>0.1163</v>
      </c>
      <c r="L7018" s="15">
        <v>69.923400000000001</v>
      </c>
    </row>
    <row r="7019" spans="1:12" hidden="1" x14ac:dyDescent="0.25">
      <c r="A7019" s="1" t="s">
        <v>124</v>
      </c>
      <c r="B7019" s="14" t="str">
        <f>VLOOKUP(A7019,Plan1!$A$3:$B$65,2,FALSE)</f>
        <v>24</v>
      </c>
      <c r="C7019" s="1" t="s">
        <v>24</v>
      </c>
      <c r="D7019" s="1" t="s">
        <v>17</v>
      </c>
      <c r="E7019" s="1" t="s">
        <v>18</v>
      </c>
      <c r="F7019" s="1" t="s">
        <v>20</v>
      </c>
      <c r="G7019" s="15">
        <v>-761.25660000000005</v>
      </c>
      <c r="H7019" s="15">
        <v>112.55500000000001</v>
      </c>
      <c r="I7019" s="15">
        <v>4.9794</v>
      </c>
      <c r="J7019" s="15">
        <v>2.5030999999999999</v>
      </c>
      <c r="K7019" s="15">
        <v>7.4344000000000001</v>
      </c>
      <c r="L7019" s="15">
        <v>262.36689999999999</v>
      </c>
    </row>
    <row r="7020" spans="1:12" hidden="1" x14ac:dyDescent="0.25">
      <c r="A7020" s="1" t="s">
        <v>124</v>
      </c>
      <c r="B7020" s="14" t="str">
        <f>VLOOKUP(A7020,Plan1!$A$3:$B$65,2,FALSE)</f>
        <v>24</v>
      </c>
      <c r="C7020" s="1" t="s">
        <v>24</v>
      </c>
      <c r="D7020" s="1" t="s">
        <v>17</v>
      </c>
      <c r="E7020" s="1" t="s">
        <v>18</v>
      </c>
      <c r="F7020" s="1" t="s">
        <v>19</v>
      </c>
      <c r="G7020" s="15">
        <v>-1018.6203</v>
      </c>
      <c r="H7020" s="15">
        <v>-120.7312</v>
      </c>
      <c r="I7020" s="15">
        <v>-1.03E-2</v>
      </c>
      <c r="J7020" s="15">
        <v>-2.9603999999999999</v>
      </c>
      <c r="K7020" s="15">
        <v>-8.4949999999999992</v>
      </c>
      <c r="L7020" s="15">
        <v>-85.918099999999995</v>
      </c>
    </row>
    <row r="7021" spans="1:12" hidden="1" x14ac:dyDescent="0.25">
      <c r="A7021" s="1" t="s">
        <v>124</v>
      </c>
      <c r="B7021" s="14" t="str">
        <f>VLOOKUP(A7021,Plan1!$A$3:$B$65,2,FALSE)</f>
        <v>24</v>
      </c>
      <c r="C7021" s="1" t="s">
        <v>24</v>
      </c>
      <c r="D7021" s="1" t="s">
        <v>17</v>
      </c>
      <c r="E7021" s="1" t="s">
        <v>18</v>
      </c>
      <c r="F7021" s="1" t="s">
        <v>20</v>
      </c>
      <c r="G7021" s="15">
        <v>-1032.7301</v>
      </c>
      <c r="H7021" s="15">
        <v>-120.7312</v>
      </c>
      <c r="I7021" s="15">
        <v>-1.03E-2</v>
      </c>
      <c r="J7021" s="15">
        <v>-3.0512999999999999</v>
      </c>
      <c r="K7021" s="15">
        <v>-1.8089</v>
      </c>
      <c r="L7021" s="15">
        <v>-303.40710000000001</v>
      </c>
    </row>
    <row r="7022" spans="1:12" hidden="1" x14ac:dyDescent="0.25">
      <c r="A7022" s="1" t="s">
        <v>124</v>
      </c>
      <c r="B7022" s="14" t="str">
        <f>VLOOKUP(A7022,Plan1!$A$3:$B$65,2,FALSE)</f>
        <v>24</v>
      </c>
      <c r="C7022" s="1" t="s">
        <v>24</v>
      </c>
      <c r="D7022" s="1" t="s">
        <v>21</v>
      </c>
      <c r="E7022" s="1" t="s">
        <v>18</v>
      </c>
      <c r="F7022" s="1" t="s">
        <v>19</v>
      </c>
      <c r="G7022" s="15">
        <v>-451.38049999999998</v>
      </c>
      <c r="H7022" s="15">
        <v>111.8952</v>
      </c>
      <c r="I7022" s="15">
        <v>3.8355000000000001</v>
      </c>
      <c r="J7022" s="15">
        <v>2.4714</v>
      </c>
      <c r="K7022" s="15">
        <v>1.9515</v>
      </c>
      <c r="L7022" s="15">
        <v>74.134</v>
      </c>
    </row>
    <row r="7023" spans="1:12" hidden="1" x14ac:dyDescent="0.25">
      <c r="A7023" s="1" t="s">
        <v>124</v>
      </c>
      <c r="B7023" s="14" t="str">
        <f>VLOOKUP(A7023,Plan1!$A$3:$B$65,2,FALSE)</f>
        <v>24</v>
      </c>
      <c r="C7023" s="1" t="s">
        <v>24</v>
      </c>
      <c r="D7023" s="1" t="s">
        <v>21</v>
      </c>
      <c r="E7023" s="1" t="s">
        <v>18</v>
      </c>
      <c r="F7023" s="1" t="s">
        <v>20</v>
      </c>
      <c r="G7023" s="15">
        <v>-461.45890000000003</v>
      </c>
      <c r="H7023" s="15">
        <v>111.8952</v>
      </c>
      <c r="I7023" s="15">
        <v>3.8355000000000001</v>
      </c>
      <c r="J7023" s="15">
        <v>2.5461999999999998</v>
      </c>
      <c r="K7023" s="15">
        <v>5.9694000000000003</v>
      </c>
      <c r="L7023" s="15">
        <v>264.49239999999998</v>
      </c>
    </row>
    <row r="7024" spans="1:12" hidden="1" x14ac:dyDescent="0.25">
      <c r="A7024" s="1" t="s">
        <v>124</v>
      </c>
      <c r="B7024" s="14" t="str">
        <f>VLOOKUP(A7024,Plan1!$A$3:$B$65,2,FALSE)</f>
        <v>24</v>
      </c>
      <c r="C7024" s="1" t="s">
        <v>24</v>
      </c>
      <c r="D7024" s="1" t="s">
        <v>21</v>
      </c>
      <c r="E7024" s="1" t="s">
        <v>18</v>
      </c>
      <c r="F7024" s="1" t="s">
        <v>19</v>
      </c>
      <c r="G7024" s="15">
        <v>-722.85400000000004</v>
      </c>
      <c r="H7024" s="15">
        <v>-121.39100000000001</v>
      </c>
      <c r="I7024" s="15">
        <v>-1.1541999999999999</v>
      </c>
      <c r="J7024" s="15">
        <v>-2.9190999999999998</v>
      </c>
      <c r="K7024" s="15">
        <v>-6.6597999999999997</v>
      </c>
      <c r="L7024" s="15">
        <v>-81.707499999999996</v>
      </c>
    </row>
    <row r="7025" spans="1:12" hidden="1" x14ac:dyDescent="0.25">
      <c r="A7025" s="1" t="s">
        <v>124</v>
      </c>
      <c r="B7025" s="14" t="str">
        <f>VLOOKUP(A7025,Plan1!$A$3:$B$65,2,FALSE)</f>
        <v>24</v>
      </c>
      <c r="C7025" s="1" t="s">
        <v>24</v>
      </c>
      <c r="D7025" s="1" t="s">
        <v>21</v>
      </c>
      <c r="E7025" s="1" t="s">
        <v>18</v>
      </c>
      <c r="F7025" s="1" t="s">
        <v>20</v>
      </c>
      <c r="G7025" s="15">
        <v>-732.93230000000005</v>
      </c>
      <c r="H7025" s="15">
        <v>-121.39100000000001</v>
      </c>
      <c r="I7025" s="15">
        <v>-1.1541999999999999</v>
      </c>
      <c r="J7025" s="15">
        <v>-3.0083000000000002</v>
      </c>
      <c r="K7025" s="15">
        <v>-3.2738999999999998</v>
      </c>
      <c r="L7025" s="15">
        <v>-301.28160000000003</v>
      </c>
    </row>
    <row r="7026" spans="1:12" hidden="1" x14ac:dyDescent="0.25">
      <c r="A7026" s="1" t="s">
        <v>124</v>
      </c>
      <c r="B7026" s="14" t="str">
        <f>VLOOKUP(A7026,Plan1!$A$3:$B$65,2,FALSE)</f>
        <v>24</v>
      </c>
      <c r="C7026" s="1" t="s">
        <v>24</v>
      </c>
      <c r="D7026" s="1" t="s">
        <v>22</v>
      </c>
      <c r="E7026" s="1" t="s">
        <v>18</v>
      </c>
      <c r="F7026" s="1" t="s">
        <v>19</v>
      </c>
      <c r="G7026" s="15">
        <v>-862.36109999999996</v>
      </c>
      <c r="H7026" s="15">
        <v>68.456699999999998</v>
      </c>
      <c r="I7026" s="15">
        <v>4.5891000000000002</v>
      </c>
      <c r="J7026" s="15">
        <v>1.4003000000000001</v>
      </c>
      <c r="K7026" s="15">
        <v>-2.4994999999999998</v>
      </c>
      <c r="L7026" s="15">
        <v>36.059100000000001</v>
      </c>
    </row>
    <row r="7027" spans="1:12" hidden="1" x14ac:dyDescent="0.25">
      <c r="A7027" s="1" t="s">
        <v>124</v>
      </c>
      <c r="B7027" s="14" t="str">
        <f>VLOOKUP(A7027,Plan1!$A$3:$B$65,2,FALSE)</f>
        <v>24</v>
      </c>
      <c r="C7027" s="1" t="s">
        <v>24</v>
      </c>
      <c r="D7027" s="1" t="s">
        <v>22</v>
      </c>
      <c r="E7027" s="1" t="s">
        <v>18</v>
      </c>
      <c r="F7027" s="1" t="s">
        <v>20</v>
      </c>
      <c r="G7027" s="15">
        <v>-876.47080000000005</v>
      </c>
      <c r="H7027" s="15">
        <v>68.456699999999998</v>
      </c>
      <c r="I7027" s="15">
        <v>4.5891000000000002</v>
      </c>
      <c r="J7027" s="15">
        <v>1.4416</v>
      </c>
      <c r="K7027" s="15">
        <v>6.5115999999999996</v>
      </c>
      <c r="L7027" s="15">
        <v>154.4444</v>
      </c>
    </row>
    <row r="7028" spans="1:12" hidden="1" x14ac:dyDescent="0.25">
      <c r="A7028" s="1" t="s">
        <v>124</v>
      </c>
      <c r="B7028" s="14" t="str">
        <f>VLOOKUP(A7028,Plan1!$A$3:$B$65,2,FALSE)</f>
        <v>24</v>
      </c>
      <c r="C7028" s="1" t="s">
        <v>24</v>
      </c>
      <c r="D7028" s="1" t="s">
        <v>22</v>
      </c>
      <c r="E7028" s="1" t="s">
        <v>18</v>
      </c>
      <c r="F7028" s="1" t="s">
        <v>19</v>
      </c>
      <c r="G7028" s="15">
        <v>-1025.2451000000001</v>
      </c>
      <c r="H7028" s="15">
        <v>-71.515000000000001</v>
      </c>
      <c r="I7028" s="15">
        <v>1.5952</v>
      </c>
      <c r="J7028" s="15">
        <v>-1.8340000000000001</v>
      </c>
      <c r="K7028" s="15">
        <v>-7.6662999999999997</v>
      </c>
      <c r="L7028" s="15">
        <v>-57.445799999999998</v>
      </c>
    </row>
    <row r="7029" spans="1:12" hidden="1" x14ac:dyDescent="0.25">
      <c r="A7029" s="1" t="s">
        <v>124</v>
      </c>
      <c r="B7029" s="14" t="str">
        <f>VLOOKUP(A7029,Plan1!$A$3:$B$65,2,FALSE)</f>
        <v>24</v>
      </c>
      <c r="C7029" s="1" t="s">
        <v>24</v>
      </c>
      <c r="D7029" s="1" t="s">
        <v>22</v>
      </c>
      <c r="E7029" s="1" t="s">
        <v>18</v>
      </c>
      <c r="F7029" s="1" t="s">
        <v>20</v>
      </c>
      <c r="G7029" s="15">
        <v>-1039.3548000000001</v>
      </c>
      <c r="H7029" s="15">
        <v>-71.515000000000001</v>
      </c>
      <c r="I7029" s="15">
        <v>1.5952999999999999</v>
      </c>
      <c r="J7029" s="15">
        <v>-1.8911</v>
      </c>
      <c r="K7029" s="15">
        <v>0.96560000000000001</v>
      </c>
      <c r="L7029" s="15">
        <v>-185.02</v>
      </c>
    </row>
    <row r="7030" spans="1:12" hidden="1" x14ac:dyDescent="0.25">
      <c r="A7030" s="1" t="s">
        <v>124</v>
      </c>
      <c r="B7030" s="14" t="str">
        <f>VLOOKUP(A7030,Plan1!$A$3:$B$65,2,FALSE)</f>
        <v>24</v>
      </c>
      <c r="C7030" s="1" t="s">
        <v>24</v>
      </c>
      <c r="D7030" s="1" t="s">
        <v>23</v>
      </c>
      <c r="E7030" s="1" t="s">
        <v>18</v>
      </c>
      <c r="F7030" s="1" t="s">
        <v>19</v>
      </c>
      <c r="G7030" s="15">
        <v>-948.26639999999998</v>
      </c>
      <c r="H7030" s="15">
        <v>1.8031999999999999</v>
      </c>
      <c r="I7030" s="15">
        <v>3.1861999999999999</v>
      </c>
      <c r="J7030" s="15">
        <v>-0.12230000000000001</v>
      </c>
      <c r="K7030" s="15">
        <v>-5.2422000000000004</v>
      </c>
      <c r="L7030" s="15">
        <v>-12.626300000000001</v>
      </c>
    </row>
    <row r="7031" spans="1:12" hidden="1" x14ac:dyDescent="0.25">
      <c r="A7031" s="1" t="s">
        <v>124</v>
      </c>
      <c r="B7031" s="14" t="str">
        <f>VLOOKUP(A7031,Plan1!$A$3:$B$65,2,FALSE)</f>
        <v>24</v>
      </c>
      <c r="C7031" s="1" t="s">
        <v>24</v>
      </c>
      <c r="D7031" s="1" t="s">
        <v>23</v>
      </c>
      <c r="E7031" s="1" t="s">
        <v>18</v>
      </c>
      <c r="F7031" s="1" t="s">
        <v>20</v>
      </c>
      <c r="G7031" s="15">
        <v>-962.37620000000004</v>
      </c>
      <c r="H7031" s="15">
        <v>1.8031999999999999</v>
      </c>
      <c r="I7031" s="15">
        <v>3.1863000000000001</v>
      </c>
      <c r="J7031" s="15">
        <v>-0.12770000000000001</v>
      </c>
      <c r="K7031" s="15">
        <v>3.9095</v>
      </c>
      <c r="L7031" s="15">
        <v>-6.9142000000000001</v>
      </c>
    </row>
    <row r="7032" spans="1:12" hidden="1" x14ac:dyDescent="0.25">
      <c r="A7032" s="1" t="s">
        <v>124</v>
      </c>
      <c r="B7032" s="14" t="str">
        <f>VLOOKUP(A7032,Plan1!$A$3:$B$65,2,FALSE)</f>
        <v>24</v>
      </c>
      <c r="C7032" s="1" t="s">
        <v>25</v>
      </c>
      <c r="D7032" s="1" t="s">
        <v>17</v>
      </c>
      <c r="E7032" s="1" t="s">
        <v>18</v>
      </c>
      <c r="F7032" s="1" t="s">
        <v>19</v>
      </c>
      <c r="G7032" s="15">
        <v>-411.16579999999999</v>
      </c>
      <c r="H7032" s="15">
        <v>55.834800000000001</v>
      </c>
      <c r="I7032" s="15">
        <v>23.394200000000001</v>
      </c>
      <c r="J7032" s="15">
        <v>34.448999999999998</v>
      </c>
      <c r="K7032" s="15">
        <v>4.4973000000000001</v>
      </c>
      <c r="L7032" s="15">
        <v>51.597000000000001</v>
      </c>
    </row>
    <row r="7033" spans="1:12" hidden="1" x14ac:dyDescent="0.25">
      <c r="A7033" s="1" t="s">
        <v>124</v>
      </c>
      <c r="B7033" s="14" t="str">
        <f>VLOOKUP(A7033,Plan1!$A$3:$B$65,2,FALSE)</f>
        <v>24</v>
      </c>
      <c r="C7033" s="1" t="s">
        <v>25</v>
      </c>
      <c r="D7033" s="1" t="s">
        <v>17</v>
      </c>
      <c r="E7033" s="1" t="s">
        <v>18</v>
      </c>
      <c r="F7033" s="1" t="s">
        <v>20</v>
      </c>
      <c r="G7033" s="15">
        <v>-422.7079</v>
      </c>
      <c r="H7033" s="15">
        <v>55.834800000000001</v>
      </c>
      <c r="I7033" s="15">
        <v>23.394200000000001</v>
      </c>
      <c r="J7033" s="15">
        <v>34.3598</v>
      </c>
      <c r="K7033" s="15">
        <v>36.402799999999999</v>
      </c>
      <c r="L7033" s="15">
        <v>113.37220000000001</v>
      </c>
    </row>
    <row r="7034" spans="1:12" hidden="1" x14ac:dyDescent="0.25">
      <c r="A7034" s="1" t="s">
        <v>124</v>
      </c>
      <c r="B7034" s="14" t="str">
        <f>VLOOKUP(A7034,Plan1!$A$3:$B$65,2,FALSE)</f>
        <v>24</v>
      </c>
      <c r="C7034" s="1" t="s">
        <v>25</v>
      </c>
      <c r="D7034" s="1" t="s">
        <v>17</v>
      </c>
      <c r="E7034" s="1" t="s">
        <v>18</v>
      </c>
      <c r="F7034" s="1" t="s">
        <v>19</v>
      </c>
      <c r="G7034" s="15">
        <v>-1142.2665</v>
      </c>
      <c r="H7034" s="15">
        <v>-71.508899999999997</v>
      </c>
      <c r="I7034" s="15">
        <v>-4.9310999999999998</v>
      </c>
      <c r="J7034" s="15">
        <v>-17.597200000000001</v>
      </c>
      <c r="K7034" s="15">
        <v>-34.640599999999999</v>
      </c>
      <c r="L7034" s="15">
        <v>-60.501899999999999</v>
      </c>
    </row>
    <row r="7035" spans="1:12" hidden="1" x14ac:dyDescent="0.25">
      <c r="A7035" s="1" t="s">
        <v>124</v>
      </c>
      <c r="B7035" s="14" t="str">
        <f>VLOOKUP(A7035,Plan1!$A$3:$B$65,2,FALSE)</f>
        <v>24</v>
      </c>
      <c r="C7035" s="1" t="s">
        <v>25</v>
      </c>
      <c r="D7035" s="1" t="s">
        <v>17</v>
      </c>
      <c r="E7035" s="1" t="s">
        <v>18</v>
      </c>
      <c r="F7035" s="1" t="s">
        <v>20</v>
      </c>
      <c r="G7035" s="15">
        <v>-1153.8085000000001</v>
      </c>
      <c r="H7035" s="15">
        <v>-71.508899999999997</v>
      </c>
      <c r="I7035" s="15">
        <v>-4.9310999999999998</v>
      </c>
      <c r="J7035" s="15">
        <v>-17.5383</v>
      </c>
      <c r="K7035" s="15">
        <v>-11.5618</v>
      </c>
      <c r="L7035" s="15">
        <v>-170.26669999999999</v>
      </c>
    </row>
    <row r="7036" spans="1:12" hidden="1" x14ac:dyDescent="0.25">
      <c r="A7036" s="1" t="s">
        <v>124</v>
      </c>
      <c r="B7036" s="14" t="str">
        <f>VLOOKUP(A7036,Plan1!$A$3:$B$65,2,FALSE)</f>
        <v>24</v>
      </c>
      <c r="C7036" s="1" t="s">
        <v>25</v>
      </c>
      <c r="D7036" s="1" t="s">
        <v>21</v>
      </c>
      <c r="E7036" s="1" t="s">
        <v>18</v>
      </c>
      <c r="F7036" s="1" t="s">
        <v>19</v>
      </c>
      <c r="G7036" s="15">
        <v>-142.45099999999999</v>
      </c>
      <c r="H7036" s="15">
        <v>57.5518</v>
      </c>
      <c r="I7036" s="15">
        <v>20.0503</v>
      </c>
      <c r="J7036" s="15">
        <v>31.618200000000002</v>
      </c>
      <c r="K7036" s="15">
        <v>9.9122000000000003</v>
      </c>
      <c r="L7036" s="15">
        <v>53.408299999999997</v>
      </c>
    </row>
    <row r="7037" spans="1:12" hidden="1" x14ac:dyDescent="0.25">
      <c r="A7037" s="1" t="s">
        <v>124</v>
      </c>
      <c r="B7037" s="14" t="str">
        <f>VLOOKUP(A7037,Plan1!$A$3:$B$65,2,FALSE)</f>
        <v>24</v>
      </c>
      <c r="C7037" s="1" t="s">
        <v>25</v>
      </c>
      <c r="D7037" s="1" t="s">
        <v>21</v>
      </c>
      <c r="E7037" s="1" t="s">
        <v>18</v>
      </c>
      <c r="F7037" s="1" t="s">
        <v>20</v>
      </c>
      <c r="G7037" s="15">
        <v>-150.6953</v>
      </c>
      <c r="H7037" s="15">
        <v>57.5518</v>
      </c>
      <c r="I7037" s="15">
        <v>20.0503</v>
      </c>
      <c r="J7037" s="15">
        <v>31.5321</v>
      </c>
      <c r="K7037" s="15">
        <v>31.769600000000001</v>
      </c>
      <c r="L7037" s="15">
        <v>120.3801</v>
      </c>
    </row>
    <row r="7038" spans="1:12" hidden="1" x14ac:dyDescent="0.25">
      <c r="A7038" s="1" t="s">
        <v>124</v>
      </c>
      <c r="B7038" s="14" t="str">
        <f>VLOOKUP(A7038,Plan1!$A$3:$B$65,2,FALSE)</f>
        <v>24</v>
      </c>
      <c r="C7038" s="1" t="s">
        <v>25</v>
      </c>
      <c r="D7038" s="1" t="s">
        <v>21</v>
      </c>
      <c r="E7038" s="1" t="s">
        <v>18</v>
      </c>
      <c r="F7038" s="1" t="s">
        <v>19</v>
      </c>
      <c r="G7038" s="15">
        <v>-873.55169999999998</v>
      </c>
      <c r="H7038" s="15">
        <v>-69.791799999999995</v>
      </c>
      <c r="I7038" s="15">
        <v>-8.2750000000000004</v>
      </c>
      <c r="J7038" s="15">
        <v>-20.428000000000001</v>
      </c>
      <c r="K7038" s="15">
        <v>-29.2257</v>
      </c>
      <c r="L7038" s="15">
        <v>-58.690600000000003</v>
      </c>
    </row>
    <row r="7039" spans="1:12" hidden="1" x14ac:dyDescent="0.25">
      <c r="A7039" s="1" t="s">
        <v>124</v>
      </c>
      <c r="B7039" s="14" t="str">
        <f>VLOOKUP(A7039,Plan1!$A$3:$B$65,2,FALSE)</f>
        <v>24</v>
      </c>
      <c r="C7039" s="1" t="s">
        <v>25</v>
      </c>
      <c r="D7039" s="1" t="s">
        <v>21</v>
      </c>
      <c r="E7039" s="1" t="s">
        <v>18</v>
      </c>
      <c r="F7039" s="1" t="s">
        <v>20</v>
      </c>
      <c r="G7039" s="15">
        <v>-881.79600000000005</v>
      </c>
      <c r="H7039" s="15">
        <v>-69.791799999999995</v>
      </c>
      <c r="I7039" s="15">
        <v>-8.2750000000000004</v>
      </c>
      <c r="J7039" s="15">
        <v>-20.366</v>
      </c>
      <c r="K7039" s="15">
        <v>-16.195</v>
      </c>
      <c r="L7039" s="15">
        <v>-163.25880000000001</v>
      </c>
    </row>
    <row r="7040" spans="1:12" hidden="1" x14ac:dyDescent="0.25">
      <c r="A7040" s="1" t="s">
        <v>124</v>
      </c>
      <c r="B7040" s="14" t="str">
        <f>VLOOKUP(A7040,Plan1!$A$3:$B$65,2,FALSE)</f>
        <v>24</v>
      </c>
      <c r="C7040" s="1" t="s">
        <v>25</v>
      </c>
      <c r="D7040" s="1" t="s">
        <v>22</v>
      </c>
      <c r="E7040" s="1" t="s">
        <v>18</v>
      </c>
      <c r="F7040" s="1" t="s">
        <v>19</v>
      </c>
      <c r="G7040" s="15">
        <v>-622.90030000000002</v>
      </c>
      <c r="H7040" s="15">
        <v>31.097000000000001</v>
      </c>
      <c r="I7040" s="15">
        <v>18.718</v>
      </c>
      <c r="J7040" s="15">
        <v>24.632400000000001</v>
      </c>
      <c r="K7040" s="15">
        <v>-4.8823999999999996</v>
      </c>
      <c r="L7040" s="15">
        <v>28.422499999999999</v>
      </c>
    </row>
    <row r="7041" spans="1:12" hidden="1" x14ac:dyDescent="0.25">
      <c r="A7041" s="1" t="s">
        <v>124</v>
      </c>
      <c r="B7041" s="14" t="str">
        <f>VLOOKUP(A7041,Plan1!$A$3:$B$65,2,FALSE)</f>
        <v>24</v>
      </c>
      <c r="C7041" s="1" t="s">
        <v>25</v>
      </c>
      <c r="D7041" s="1" t="s">
        <v>22</v>
      </c>
      <c r="E7041" s="1" t="s">
        <v>18</v>
      </c>
      <c r="F7041" s="1" t="s">
        <v>20</v>
      </c>
      <c r="G7041" s="15">
        <v>-634.44230000000005</v>
      </c>
      <c r="H7041" s="15">
        <v>31.097000000000001</v>
      </c>
      <c r="I7041" s="15">
        <v>18.718</v>
      </c>
      <c r="J7041" s="15">
        <v>24.5747</v>
      </c>
      <c r="K7041" s="15">
        <v>28.328199999999999</v>
      </c>
      <c r="L7041" s="15">
        <v>58.212299999999999</v>
      </c>
    </row>
    <row r="7042" spans="1:12" hidden="1" x14ac:dyDescent="0.25">
      <c r="A7042" s="1" t="s">
        <v>124</v>
      </c>
      <c r="B7042" s="14" t="str">
        <f>VLOOKUP(A7042,Plan1!$A$3:$B$65,2,FALSE)</f>
        <v>24</v>
      </c>
      <c r="C7042" s="1" t="s">
        <v>25</v>
      </c>
      <c r="D7042" s="1" t="s">
        <v>22</v>
      </c>
      <c r="E7042" s="1" t="s">
        <v>18</v>
      </c>
      <c r="F7042" s="1" t="s">
        <v>19</v>
      </c>
      <c r="G7042" s="15">
        <v>-1061.5607</v>
      </c>
      <c r="H7042" s="15">
        <v>-45.309199999999997</v>
      </c>
      <c r="I7042" s="15">
        <v>1.7228000000000001</v>
      </c>
      <c r="J7042" s="15">
        <v>-6.5952999999999999</v>
      </c>
      <c r="K7042" s="15">
        <v>-28.365200000000002</v>
      </c>
      <c r="L7042" s="15">
        <v>-38.8369</v>
      </c>
    </row>
    <row r="7043" spans="1:12" hidden="1" x14ac:dyDescent="0.25">
      <c r="A7043" s="1" t="s">
        <v>124</v>
      </c>
      <c r="B7043" s="14" t="str">
        <f>VLOOKUP(A7043,Plan1!$A$3:$B$65,2,FALSE)</f>
        <v>24</v>
      </c>
      <c r="C7043" s="1" t="s">
        <v>25</v>
      </c>
      <c r="D7043" s="1" t="s">
        <v>22</v>
      </c>
      <c r="E7043" s="1" t="s">
        <v>18</v>
      </c>
      <c r="F7043" s="1" t="s">
        <v>20</v>
      </c>
      <c r="G7043" s="15">
        <v>-1073.1026999999999</v>
      </c>
      <c r="H7043" s="15">
        <v>-45.309199999999997</v>
      </c>
      <c r="I7043" s="15">
        <v>1.7228000000000001</v>
      </c>
      <c r="J7043" s="15">
        <v>-6.5641999999999996</v>
      </c>
      <c r="K7043" s="15">
        <v>-0.4506</v>
      </c>
      <c r="L7043" s="15">
        <v>-111.971</v>
      </c>
    </row>
    <row r="7044" spans="1:12" hidden="1" x14ac:dyDescent="0.25">
      <c r="A7044" s="1" t="s">
        <v>124</v>
      </c>
      <c r="B7044" s="14" t="str">
        <f>VLOOKUP(A7044,Plan1!$A$3:$B$65,2,FALSE)</f>
        <v>24</v>
      </c>
      <c r="C7044" s="1" t="s">
        <v>25</v>
      </c>
      <c r="D7044" s="1" t="s">
        <v>23</v>
      </c>
      <c r="E7044" s="1" t="s">
        <v>18</v>
      </c>
      <c r="F7044" s="1" t="s">
        <v>19</v>
      </c>
      <c r="G7044" s="15">
        <v>-866.11329999999998</v>
      </c>
      <c r="H7044" s="15">
        <v>-6.0631000000000004</v>
      </c>
      <c r="I7044" s="15">
        <v>10.5161</v>
      </c>
      <c r="J7044" s="15">
        <v>9.3033000000000001</v>
      </c>
      <c r="K7044" s="15">
        <v>-17.202000000000002</v>
      </c>
      <c r="L7044" s="15">
        <v>-5.6098999999999997</v>
      </c>
    </row>
    <row r="7045" spans="1:12" hidden="1" x14ac:dyDescent="0.25">
      <c r="A7045" s="1" t="s">
        <v>124</v>
      </c>
      <c r="B7045" s="14" t="str">
        <f>VLOOKUP(A7045,Plan1!$A$3:$B$65,2,FALSE)</f>
        <v>24</v>
      </c>
      <c r="C7045" s="1" t="s">
        <v>25</v>
      </c>
      <c r="D7045" s="1" t="s">
        <v>23</v>
      </c>
      <c r="E7045" s="1" t="s">
        <v>18</v>
      </c>
      <c r="F7045" s="1" t="s">
        <v>20</v>
      </c>
      <c r="G7045" s="15">
        <v>-877.65530000000001</v>
      </c>
      <c r="H7045" s="15">
        <v>-6.0631000000000004</v>
      </c>
      <c r="I7045" s="15">
        <v>10.5161</v>
      </c>
      <c r="J7045" s="15">
        <v>9.2940000000000005</v>
      </c>
      <c r="K7045" s="15">
        <v>14.423400000000001</v>
      </c>
      <c r="L7045" s="15">
        <v>-23.9937</v>
      </c>
    </row>
    <row r="7046" spans="1:12" hidden="1" x14ac:dyDescent="0.25">
      <c r="A7046" s="1" t="s">
        <v>124</v>
      </c>
      <c r="B7046" s="14" t="str">
        <f>VLOOKUP(A7046,Plan1!$A$3:$B$65,2,FALSE)</f>
        <v>24</v>
      </c>
      <c r="C7046" s="1" t="s">
        <v>26</v>
      </c>
      <c r="D7046" s="1" t="s">
        <v>17</v>
      </c>
      <c r="E7046" s="1" t="s">
        <v>18</v>
      </c>
      <c r="F7046" s="1" t="s">
        <v>19</v>
      </c>
      <c r="G7046" s="15">
        <v>-454.14940000000001</v>
      </c>
      <c r="H7046" s="15">
        <v>45.1965</v>
      </c>
      <c r="I7046" s="15">
        <v>11.365</v>
      </c>
      <c r="J7046" s="15">
        <v>4.0976999999999997</v>
      </c>
      <c r="K7046" s="15">
        <v>-19.608499999999999</v>
      </c>
      <c r="L7046" s="15">
        <v>51.094700000000003</v>
      </c>
    </row>
    <row r="7047" spans="1:12" hidden="1" x14ac:dyDescent="0.25">
      <c r="A7047" s="1" t="s">
        <v>124</v>
      </c>
      <c r="B7047" s="14" t="str">
        <f>VLOOKUP(A7047,Plan1!$A$3:$B$65,2,FALSE)</f>
        <v>24</v>
      </c>
      <c r="C7047" s="1" t="s">
        <v>26</v>
      </c>
      <c r="D7047" s="1" t="s">
        <v>17</v>
      </c>
      <c r="E7047" s="1" t="s">
        <v>18</v>
      </c>
      <c r="F7047" s="1" t="s">
        <v>20</v>
      </c>
      <c r="G7047" s="15">
        <v>-464.05459999999999</v>
      </c>
      <c r="H7047" s="15">
        <v>45.1965</v>
      </c>
      <c r="I7047" s="15">
        <v>11.365</v>
      </c>
      <c r="J7047" s="15">
        <v>4.2001999999999997</v>
      </c>
      <c r="K7047" s="15">
        <v>-24.001899999999999</v>
      </c>
      <c r="L7047" s="15">
        <v>99.876900000000006</v>
      </c>
    </row>
    <row r="7048" spans="1:12" hidden="1" x14ac:dyDescent="0.25">
      <c r="A7048" s="1" t="s">
        <v>124</v>
      </c>
      <c r="B7048" s="14" t="str">
        <f>VLOOKUP(A7048,Plan1!$A$3:$B$65,2,FALSE)</f>
        <v>24</v>
      </c>
      <c r="C7048" s="1" t="s">
        <v>26</v>
      </c>
      <c r="D7048" s="1" t="s">
        <v>17</v>
      </c>
      <c r="E7048" s="1" t="s">
        <v>18</v>
      </c>
      <c r="F7048" s="1" t="s">
        <v>19</v>
      </c>
      <c r="G7048" s="15">
        <v>-1123.241</v>
      </c>
      <c r="H7048" s="15">
        <v>-10.7516</v>
      </c>
      <c r="I7048" s="15">
        <v>-7.4013</v>
      </c>
      <c r="J7048" s="15">
        <v>-5.0189000000000004</v>
      </c>
      <c r="K7048" s="15">
        <v>-61.834600000000002</v>
      </c>
      <c r="L7048" s="15">
        <v>-46.397799999999997</v>
      </c>
    </row>
    <row r="7049" spans="1:12" hidden="1" x14ac:dyDescent="0.25">
      <c r="A7049" s="1" t="s">
        <v>124</v>
      </c>
      <c r="B7049" s="14" t="str">
        <f>VLOOKUP(A7049,Plan1!$A$3:$B$65,2,FALSE)</f>
        <v>24</v>
      </c>
      <c r="C7049" s="1" t="s">
        <v>26</v>
      </c>
      <c r="D7049" s="1" t="s">
        <v>17</v>
      </c>
      <c r="E7049" s="1" t="s">
        <v>18</v>
      </c>
      <c r="F7049" s="1" t="s">
        <v>20</v>
      </c>
      <c r="G7049" s="15">
        <v>-1133.1461999999999</v>
      </c>
      <c r="H7049" s="15">
        <v>-10.7516</v>
      </c>
      <c r="I7049" s="15">
        <v>-7.4012000000000002</v>
      </c>
      <c r="J7049" s="15">
        <v>-5.0532000000000004</v>
      </c>
      <c r="K7049" s="15">
        <v>-48.395899999999997</v>
      </c>
      <c r="L7049" s="15">
        <v>17.569800000000001</v>
      </c>
    </row>
    <row r="7050" spans="1:12" hidden="1" x14ac:dyDescent="0.25">
      <c r="A7050" s="1" t="s">
        <v>124</v>
      </c>
      <c r="B7050" s="14" t="str">
        <f>VLOOKUP(A7050,Plan1!$A$3:$B$65,2,FALSE)</f>
        <v>24</v>
      </c>
      <c r="C7050" s="1" t="s">
        <v>26</v>
      </c>
      <c r="D7050" s="1" t="s">
        <v>21</v>
      </c>
      <c r="E7050" s="1" t="s">
        <v>18</v>
      </c>
      <c r="F7050" s="1" t="s">
        <v>19</v>
      </c>
      <c r="G7050" s="15">
        <v>-198.01390000000001</v>
      </c>
      <c r="H7050" s="15">
        <v>37.900300000000001</v>
      </c>
      <c r="I7050" s="15">
        <v>10.954599999999999</v>
      </c>
      <c r="J7050" s="15">
        <v>4.3643999999999998</v>
      </c>
      <c r="K7050" s="15">
        <v>-6.9832999999999998</v>
      </c>
      <c r="L7050" s="15">
        <v>52.801699999999997</v>
      </c>
    </row>
    <row r="7051" spans="1:12" hidden="1" x14ac:dyDescent="0.25">
      <c r="A7051" s="1" t="s">
        <v>124</v>
      </c>
      <c r="B7051" s="14" t="str">
        <f>VLOOKUP(A7051,Plan1!$A$3:$B$65,2,FALSE)</f>
        <v>24</v>
      </c>
      <c r="C7051" s="1" t="s">
        <v>26</v>
      </c>
      <c r="D7051" s="1" t="s">
        <v>21</v>
      </c>
      <c r="E7051" s="1" t="s">
        <v>18</v>
      </c>
      <c r="F7051" s="1" t="s">
        <v>20</v>
      </c>
      <c r="G7051" s="15">
        <v>-205.0891</v>
      </c>
      <c r="H7051" s="15">
        <v>37.900300000000001</v>
      </c>
      <c r="I7051" s="15">
        <v>10.954599999999999</v>
      </c>
      <c r="J7051" s="15">
        <v>4.4659000000000004</v>
      </c>
      <c r="K7051" s="15">
        <v>-12.518599999999999</v>
      </c>
      <c r="L7051" s="15">
        <v>79.366799999999998</v>
      </c>
    </row>
    <row r="7052" spans="1:12" hidden="1" x14ac:dyDescent="0.25">
      <c r="A7052" s="1" t="s">
        <v>124</v>
      </c>
      <c r="B7052" s="14" t="str">
        <f>VLOOKUP(A7052,Plan1!$A$3:$B$65,2,FALSE)</f>
        <v>24</v>
      </c>
      <c r="C7052" s="1" t="s">
        <v>26</v>
      </c>
      <c r="D7052" s="1" t="s">
        <v>21</v>
      </c>
      <c r="E7052" s="1" t="s">
        <v>18</v>
      </c>
      <c r="F7052" s="1" t="s">
        <v>19</v>
      </c>
      <c r="G7052" s="15">
        <v>-867.10550000000001</v>
      </c>
      <c r="H7052" s="15">
        <v>-18.047799999999999</v>
      </c>
      <c r="I7052" s="15">
        <v>-7.8117000000000001</v>
      </c>
      <c r="J7052" s="15">
        <v>-4.7522000000000002</v>
      </c>
      <c r="K7052" s="15">
        <v>-49.209400000000002</v>
      </c>
      <c r="L7052" s="15">
        <v>-44.690800000000003</v>
      </c>
    </row>
    <row r="7053" spans="1:12" hidden="1" x14ac:dyDescent="0.25">
      <c r="A7053" s="1" t="s">
        <v>124</v>
      </c>
      <c r="B7053" s="14" t="str">
        <f>VLOOKUP(A7053,Plan1!$A$3:$B$65,2,FALSE)</f>
        <v>24</v>
      </c>
      <c r="C7053" s="1" t="s">
        <v>26</v>
      </c>
      <c r="D7053" s="1" t="s">
        <v>21</v>
      </c>
      <c r="E7053" s="1" t="s">
        <v>18</v>
      </c>
      <c r="F7053" s="1" t="s">
        <v>20</v>
      </c>
      <c r="G7053" s="15">
        <v>-874.1807</v>
      </c>
      <c r="H7053" s="15">
        <v>-18.047799999999999</v>
      </c>
      <c r="I7053" s="15">
        <v>-7.8116000000000003</v>
      </c>
      <c r="J7053" s="15">
        <v>-4.7873999999999999</v>
      </c>
      <c r="K7053" s="15">
        <v>-36.912599999999998</v>
      </c>
      <c r="L7053" s="15">
        <v>-2.9401999999999999</v>
      </c>
    </row>
    <row r="7054" spans="1:12" hidden="1" x14ac:dyDescent="0.25">
      <c r="A7054" s="1" t="s">
        <v>124</v>
      </c>
      <c r="B7054" s="14" t="str">
        <f>VLOOKUP(A7054,Plan1!$A$3:$B$65,2,FALSE)</f>
        <v>24</v>
      </c>
      <c r="C7054" s="1" t="s">
        <v>26</v>
      </c>
      <c r="D7054" s="1" t="s">
        <v>22</v>
      </c>
      <c r="E7054" s="1" t="s">
        <v>18</v>
      </c>
      <c r="F7054" s="1" t="s">
        <v>19</v>
      </c>
      <c r="G7054" s="15">
        <v>-631.07929999999999</v>
      </c>
      <c r="H7054" s="15">
        <v>37.332599999999999</v>
      </c>
      <c r="I7054" s="15">
        <v>7.3935000000000004</v>
      </c>
      <c r="J7054" s="15">
        <v>2.0853000000000002</v>
      </c>
      <c r="K7054" s="15">
        <v>-29.4404</v>
      </c>
      <c r="L7054" s="15">
        <v>28.266999999999999</v>
      </c>
    </row>
    <row r="7055" spans="1:12" hidden="1" x14ac:dyDescent="0.25">
      <c r="A7055" s="1" t="s">
        <v>124</v>
      </c>
      <c r="B7055" s="14" t="str">
        <f>VLOOKUP(A7055,Plan1!$A$3:$B$65,2,FALSE)</f>
        <v>24</v>
      </c>
      <c r="C7055" s="1" t="s">
        <v>26</v>
      </c>
      <c r="D7055" s="1" t="s">
        <v>22</v>
      </c>
      <c r="E7055" s="1" t="s">
        <v>18</v>
      </c>
      <c r="F7055" s="1" t="s">
        <v>20</v>
      </c>
      <c r="G7055" s="15">
        <v>-640.98450000000003</v>
      </c>
      <c r="H7055" s="15">
        <v>37.332599999999999</v>
      </c>
      <c r="I7055" s="15">
        <v>7.3936000000000002</v>
      </c>
      <c r="J7055" s="15">
        <v>2.1480000000000001</v>
      </c>
      <c r="K7055" s="15">
        <v>-30.477799999999998</v>
      </c>
      <c r="L7055" s="15">
        <v>88.640299999999996</v>
      </c>
    </row>
    <row r="7056" spans="1:12" hidden="1" x14ac:dyDescent="0.25">
      <c r="A7056" s="1" t="s">
        <v>124</v>
      </c>
      <c r="B7056" s="14" t="str">
        <f>VLOOKUP(A7056,Plan1!$A$3:$B$65,2,FALSE)</f>
        <v>24</v>
      </c>
      <c r="C7056" s="1" t="s">
        <v>26</v>
      </c>
      <c r="D7056" s="1" t="s">
        <v>22</v>
      </c>
      <c r="E7056" s="1" t="s">
        <v>18</v>
      </c>
      <c r="F7056" s="1" t="s">
        <v>19</v>
      </c>
      <c r="G7056" s="15">
        <v>-1032.5343</v>
      </c>
      <c r="H7056" s="15">
        <v>3.7637</v>
      </c>
      <c r="I7056" s="15">
        <v>-3.8662000000000001</v>
      </c>
      <c r="J7056" s="15">
        <v>-3.3847999999999998</v>
      </c>
      <c r="K7056" s="15">
        <v>-54.776000000000003</v>
      </c>
      <c r="L7056" s="15">
        <v>-30.2285</v>
      </c>
    </row>
    <row r="7057" spans="1:12" hidden="1" x14ac:dyDescent="0.25">
      <c r="A7057" s="1" t="s">
        <v>124</v>
      </c>
      <c r="B7057" s="14" t="str">
        <f>VLOOKUP(A7057,Plan1!$A$3:$B$65,2,FALSE)</f>
        <v>24</v>
      </c>
      <c r="C7057" s="1" t="s">
        <v>26</v>
      </c>
      <c r="D7057" s="1" t="s">
        <v>22</v>
      </c>
      <c r="E7057" s="1" t="s">
        <v>18</v>
      </c>
      <c r="F7057" s="1" t="s">
        <v>20</v>
      </c>
      <c r="G7057" s="15">
        <v>-1042.4394</v>
      </c>
      <c r="H7057" s="15">
        <v>3.7637</v>
      </c>
      <c r="I7057" s="15">
        <v>-3.8662000000000001</v>
      </c>
      <c r="J7057" s="15">
        <v>-3.4039999999999999</v>
      </c>
      <c r="K7057" s="15">
        <v>-45.114199999999997</v>
      </c>
      <c r="L7057" s="15">
        <v>39.256</v>
      </c>
    </row>
    <row r="7058" spans="1:12" hidden="1" x14ac:dyDescent="0.25">
      <c r="A7058" s="1" t="s">
        <v>124</v>
      </c>
      <c r="B7058" s="14" t="str">
        <f>VLOOKUP(A7058,Plan1!$A$3:$B$65,2,FALSE)</f>
        <v>24</v>
      </c>
      <c r="C7058" s="1" t="s">
        <v>26</v>
      </c>
      <c r="D7058" s="1" t="s">
        <v>23</v>
      </c>
      <c r="E7058" s="1" t="s">
        <v>18</v>
      </c>
      <c r="F7058" s="1" t="s">
        <v>19</v>
      </c>
      <c r="G7058" s="15">
        <v>-830.79510000000005</v>
      </c>
      <c r="H7058" s="15">
        <v>23.1023</v>
      </c>
      <c r="I7058" s="15">
        <v>1.0667</v>
      </c>
      <c r="J7058" s="15">
        <v>-0.90539999999999998</v>
      </c>
      <c r="K7058" s="15">
        <v>-41.217500000000001</v>
      </c>
      <c r="L7058" s="15">
        <v>-4.5644</v>
      </c>
    </row>
    <row r="7059" spans="1:12" hidden="1" x14ac:dyDescent="0.25">
      <c r="A7059" s="1" t="s">
        <v>124</v>
      </c>
      <c r="B7059" s="14" t="str">
        <f>VLOOKUP(A7059,Plan1!$A$3:$B$65,2,FALSE)</f>
        <v>24</v>
      </c>
      <c r="C7059" s="1" t="s">
        <v>26</v>
      </c>
      <c r="D7059" s="1" t="s">
        <v>23</v>
      </c>
      <c r="E7059" s="1" t="s">
        <v>18</v>
      </c>
      <c r="F7059" s="1" t="s">
        <v>20</v>
      </c>
      <c r="G7059" s="15">
        <v>-840.70029999999997</v>
      </c>
      <c r="H7059" s="15">
        <v>23.102399999999999</v>
      </c>
      <c r="I7059" s="15">
        <v>1.0667</v>
      </c>
      <c r="J7059" s="15">
        <v>-0.90259999999999996</v>
      </c>
      <c r="K7059" s="15">
        <v>-38.325299999999999</v>
      </c>
      <c r="L7059" s="15">
        <v>65.825400000000002</v>
      </c>
    </row>
    <row r="7060" spans="1:12" hidden="1" x14ac:dyDescent="0.25">
      <c r="A7060" s="1" t="s">
        <v>124</v>
      </c>
      <c r="B7060" s="14" t="str">
        <f>VLOOKUP(A7060,Plan1!$A$3:$B$65,2,FALSE)</f>
        <v>24</v>
      </c>
      <c r="C7060" s="1" t="s">
        <v>27</v>
      </c>
      <c r="D7060" s="1" t="s">
        <v>17</v>
      </c>
      <c r="E7060" s="1" t="s">
        <v>18</v>
      </c>
      <c r="F7060" s="1" t="s">
        <v>19</v>
      </c>
      <c r="G7060" s="15">
        <v>-403.21850000000001</v>
      </c>
      <c r="H7060" s="15">
        <v>45.489100000000001</v>
      </c>
      <c r="I7060" s="15">
        <v>8.0990000000000002</v>
      </c>
      <c r="J7060" s="15">
        <v>4.5705</v>
      </c>
      <c r="K7060" s="15">
        <v>61.897500000000001</v>
      </c>
      <c r="L7060" s="15">
        <v>52.603299999999997</v>
      </c>
    </row>
    <row r="7061" spans="1:12" hidden="1" x14ac:dyDescent="0.25">
      <c r="A7061" s="1" t="s">
        <v>124</v>
      </c>
      <c r="B7061" s="14" t="str">
        <f>VLOOKUP(A7061,Plan1!$A$3:$B$65,2,FALSE)</f>
        <v>24</v>
      </c>
      <c r="C7061" s="1" t="s">
        <v>27</v>
      </c>
      <c r="D7061" s="1" t="s">
        <v>17</v>
      </c>
      <c r="E7061" s="1" t="s">
        <v>18</v>
      </c>
      <c r="F7061" s="1" t="s">
        <v>20</v>
      </c>
      <c r="G7061" s="15">
        <v>-413.12360000000001</v>
      </c>
      <c r="H7061" s="15">
        <v>45.489100000000001</v>
      </c>
      <c r="I7061" s="15">
        <v>8.0990000000000002</v>
      </c>
      <c r="J7061" s="15">
        <v>4.6032000000000002</v>
      </c>
      <c r="K7061" s="15">
        <v>48.852499999999999</v>
      </c>
      <c r="L7061" s="15">
        <v>98.834199999999996</v>
      </c>
    </row>
    <row r="7062" spans="1:12" hidden="1" x14ac:dyDescent="0.25">
      <c r="A7062" s="1" t="s">
        <v>124</v>
      </c>
      <c r="B7062" s="14" t="str">
        <f>VLOOKUP(A7062,Plan1!$A$3:$B$65,2,FALSE)</f>
        <v>24</v>
      </c>
      <c r="C7062" s="1" t="s">
        <v>27</v>
      </c>
      <c r="D7062" s="1" t="s">
        <v>17</v>
      </c>
      <c r="E7062" s="1" t="s">
        <v>18</v>
      </c>
      <c r="F7062" s="1" t="s">
        <v>19</v>
      </c>
      <c r="G7062" s="15">
        <v>-1087.3273999999999</v>
      </c>
      <c r="H7062" s="15">
        <v>-10.9198</v>
      </c>
      <c r="I7062" s="15">
        <v>-11.093299999999999</v>
      </c>
      <c r="J7062" s="15">
        <v>-4.6055000000000001</v>
      </c>
      <c r="K7062" s="15">
        <v>18.347000000000001</v>
      </c>
      <c r="L7062" s="15">
        <v>-46.529299999999999</v>
      </c>
    </row>
    <row r="7063" spans="1:12" hidden="1" x14ac:dyDescent="0.25">
      <c r="A7063" s="1" t="s">
        <v>124</v>
      </c>
      <c r="B7063" s="14" t="str">
        <f>VLOOKUP(A7063,Plan1!$A$3:$B$65,2,FALSE)</f>
        <v>24</v>
      </c>
      <c r="C7063" s="1" t="s">
        <v>27</v>
      </c>
      <c r="D7063" s="1" t="s">
        <v>17</v>
      </c>
      <c r="E7063" s="1" t="s">
        <v>18</v>
      </c>
      <c r="F7063" s="1" t="s">
        <v>20</v>
      </c>
      <c r="G7063" s="15">
        <v>-1097.2326</v>
      </c>
      <c r="H7063" s="15">
        <v>-10.9198</v>
      </c>
      <c r="I7063" s="15">
        <v>-11.093299999999999</v>
      </c>
      <c r="J7063" s="15">
        <v>-4.7073</v>
      </c>
      <c r="K7063" s="15">
        <v>25.267700000000001</v>
      </c>
      <c r="L7063" s="15">
        <v>18.606999999999999</v>
      </c>
    </row>
    <row r="7064" spans="1:12" hidden="1" x14ac:dyDescent="0.25">
      <c r="A7064" s="1" t="s">
        <v>124</v>
      </c>
      <c r="B7064" s="14" t="str">
        <f>VLOOKUP(A7064,Plan1!$A$3:$B$65,2,FALSE)</f>
        <v>24</v>
      </c>
      <c r="C7064" s="1" t="s">
        <v>27</v>
      </c>
      <c r="D7064" s="1" t="s">
        <v>21</v>
      </c>
      <c r="E7064" s="1" t="s">
        <v>18</v>
      </c>
      <c r="F7064" s="1" t="s">
        <v>19</v>
      </c>
      <c r="G7064" s="15">
        <v>-151.03819999999999</v>
      </c>
      <c r="H7064" s="15">
        <v>38.741399999999999</v>
      </c>
      <c r="I7064" s="15">
        <v>8.5752000000000006</v>
      </c>
      <c r="J7064" s="15">
        <v>4.4218000000000002</v>
      </c>
      <c r="K7064" s="15">
        <v>48.7866</v>
      </c>
      <c r="L7064" s="15">
        <v>52.9024</v>
      </c>
    </row>
    <row r="7065" spans="1:12" hidden="1" x14ac:dyDescent="0.25">
      <c r="A7065" s="1" t="s">
        <v>124</v>
      </c>
      <c r="B7065" s="14" t="str">
        <f>VLOOKUP(A7065,Plan1!$A$3:$B$65,2,FALSE)</f>
        <v>24</v>
      </c>
      <c r="C7065" s="1" t="s">
        <v>27</v>
      </c>
      <c r="D7065" s="1" t="s">
        <v>21</v>
      </c>
      <c r="E7065" s="1" t="s">
        <v>18</v>
      </c>
      <c r="F7065" s="1" t="s">
        <v>20</v>
      </c>
      <c r="G7065" s="15">
        <v>-158.11330000000001</v>
      </c>
      <c r="H7065" s="15">
        <v>38.741399999999999</v>
      </c>
      <c r="I7065" s="15">
        <v>8.5752000000000006</v>
      </c>
      <c r="J7065" s="15">
        <v>4.4546000000000001</v>
      </c>
      <c r="K7065" s="15">
        <v>37.189799999999998</v>
      </c>
      <c r="L7065" s="15">
        <v>78.593699999999998</v>
      </c>
    </row>
    <row r="7066" spans="1:12" hidden="1" x14ac:dyDescent="0.25">
      <c r="A7066" s="1" t="s">
        <v>124</v>
      </c>
      <c r="B7066" s="14" t="str">
        <f>VLOOKUP(A7066,Plan1!$A$3:$B$65,2,FALSE)</f>
        <v>24</v>
      </c>
      <c r="C7066" s="1" t="s">
        <v>27</v>
      </c>
      <c r="D7066" s="1" t="s">
        <v>21</v>
      </c>
      <c r="E7066" s="1" t="s">
        <v>18</v>
      </c>
      <c r="F7066" s="1" t="s">
        <v>19</v>
      </c>
      <c r="G7066" s="15">
        <v>-835.1472</v>
      </c>
      <c r="H7066" s="15">
        <v>-17.6675</v>
      </c>
      <c r="I7066" s="15">
        <v>-10.617100000000001</v>
      </c>
      <c r="J7066" s="15">
        <v>-4.7542999999999997</v>
      </c>
      <c r="K7066" s="15">
        <v>5.2361000000000004</v>
      </c>
      <c r="L7066" s="15">
        <v>-46.230200000000004</v>
      </c>
    </row>
    <row r="7067" spans="1:12" hidden="1" x14ac:dyDescent="0.25">
      <c r="A7067" s="1" t="s">
        <v>124</v>
      </c>
      <c r="B7067" s="14" t="str">
        <f>VLOOKUP(A7067,Plan1!$A$3:$B$65,2,FALSE)</f>
        <v>24</v>
      </c>
      <c r="C7067" s="1" t="s">
        <v>27</v>
      </c>
      <c r="D7067" s="1" t="s">
        <v>21</v>
      </c>
      <c r="E7067" s="1" t="s">
        <v>18</v>
      </c>
      <c r="F7067" s="1" t="s">
        <v>20</v>
      </c>
      <c r="G7067" s="15">
        <v>-842.22230000000002</v>
      </c>
      <c r="H7067" s="15">
        <v>-17.6675</v>
      </c>
      <c r="I7067" s="15">
        <v>-10.617100000000001</v>
      </c>
      <c r="J7067" s="15">
        <v>-4.8559000000000001</v>
      </c>
      <c r="K7067" s="15">
        <v>13.605</v>
      </c>
      <c r="L7067" s="15">
        <v>-1.6335</v>
      </c>
    </row>
    <row r="7068" spans="1:12" hidden="1" x14ac:dyDescent="0.25">
      <c r="A7068" s="1" t="s">
        <v>124</v>
      </c>
      <c r="B7068" s="14" t="str">
        <f>VLOOKUP(A7068,Plan1!$A$3:$B$65,2,FALSE)</f>
        <v>24</v>
      </c>
      <c r="C7068" s="1" t="s">
        <v>27</v>
      </c>
      <c r="D7068" s="1" t="s">
        <v>22</v>
      </c>
      <c r="E7068" s="1" t="s">
        <v>18</v>
      </c>
      <c r="F7068" s="1" t="s">
        <v>19</v>
      </c>
      <c r="G7068" s="15">
        <v>-594.98339999999996</v>
      </c>
      <c r="H7068" s="15">
        <v>36.740299999999998</v>
      </c>
      <c r="I7068" s="15">
        <v>4.1927000000000003</v>
      </c>
      <c r="J7068" s="15">
        <v>2.9506000000000001</v>
      </c>
      <c r="K7068" s="15">
        <v>55.493699999999997</v>
      </c>
      <c r="L7068" s="15">
        <v>31.1433</v>
      </c>
    </row>
    <row r="7069" spans="1:12" hidden="1" x14ac:dyDescent="0.25">
      <c r="A7069" s="1" t="s">
        <v>124</v>
      </c>
      <c r="B7069" s="14" t="str">
        <f>VLOOKUP(A7069,Plan1!$A$3:$B$65,2,FALSE)</f>
        <v>24</v>
      </c>
      <c r="C7069" s="1" t="s">
        <v>27</v>
      </c>
      <c r="D7069" s="1" t="s">
        <v>22</v>
      </c>
      <c r="E7069" s="1" t="s">
        <v>18</v>
      </c>
      <c r="F7069" s="1" t="s">
        <v>20</v>
      </c>
      <c r="G7069" s="15">
        <v>-604.8886</v>
      </c>
      <c r="H7069" s="15">
        <v>36.740299999999998</v>
      </c>
      <c r="I7069" s="15">
        <v>4.1927000000000003</v>
      </c>
      <c r="J7069" s="15">
        <v>2.9699</v>
      </c>
      <c r="K7069" s="15">
        <v>45.639299999999999</v>
      </c>
      <c r="L7069" s="15">
        <v>87.637200000000007</v>
      </c>
    </row>
    <row r="7070" spans="1:12" hidden="1" x14ac:dyDescent="0.25">
      <c r="A7070" s="1" t="s">
        <v>124</v>
      </c>
      <c r="B7070" s="14" t="str">
        <f>VLOOKUP(A7070,Plan1!$A$3:$B$65,2,FALSE)</f>
        <v>24</v>
      </c>
      <c r="C7070" s="1" t="s">
        <v>27</v>
      </c>
      <c r="D7070" s="1" t="s">
        <v>22</v>
      </c>
      <c r="E7070" s="1" t="s">
        <v>18</v>
      </c>
      <c r="F7070" s="1" t="s">
        <v>19</v>
      </c>
      <c r="G7070" s="15">
        <v>-1005.4488</v>
      </c>
      <c r="H7070" s="15">
        <v>2.8948999999999998</v>
      </c>
      <c r="I7070" s="15">
        <v>-7.3227000000000002</v>
      </c>
      <c r="J7070" s="15">
        <v>-2.5550999999999999</v>
      </c>
      <c r="K7070" s="15">
        <v>29.363499999999998</v>
      </c>
      <c r="L7070" s="15">
        <v>-28.336200000000002</v>
      </c>
    </row>
    <row r="7071" spans="1:12" hidden="1" x14ac:dyDescent="0.25">
      <c r="A7071" s="1" t="s">
        <v>124</v>
      </c>
      <c r="B7071" s="14" t="str">
        <f>VLOOKUP(A7071,Plan1!$A$3:$B$65,2,FALSE)</f>
        <v>24</v>
      </c>
      <c r="C7071" s="1" t="s">
        <v>27</v>
      </c>
      <c r="D7071" s="1" t="s">
        <v>22</v>
      </c>
      <c r="E7071" s="1" t="s">
        <v>18</v>
      </c>
      <c r="F7071" s="1" t="s">
        <v>20</v>
      </c>
      <c r="G7071" s="15">
        <v>-1015.3539</v>
      </c>
      <c r="H7071" s="15">
        <v>2.8948999999999998</v>
      </c>
      <c r="I7071" s="15">
        <v>-7.3227000000000002</v>
      </c>
      <c r="J7071" s="15">
        <v>-2.6164000000000001</v>
      </c>
      <c r="K7071" s="15">
        <v>31.488399999999999</v>
      </c>
      <c r="L7071" s="15">
        <v>39.500900000000001</v>
      </c>
    </row>
    <row r="7072" spans="1:12" hidden="1" x14ac:dyDescent="0.25">
      <c r="A7072" s="1" t="s">
        <v>124</v>
      </c>
      <c r="B7072" s="14" t="str">
        <f>VLOOKUP(A7072,Plan1!$A$3:$B$65,2,FALSE)</f>
        <v>24</v>
      </c>
      <c r="C7072" s="1" t="s">
        <v>27</v>
      </c>
      <c r="D7072" s="1" t="s">
        <v>23</v>
      </c>
      <c r="E7072" s="1" t="s">
        <v>18</v>
      </c>
      <c r="F7072" s="1" t="s">
        <v>19</v>
      </c>
      <c r="G7072" s="15">
        <v>-818.16309999999999</v>
      </c>
      <c r="H7072" s="15">
        <v>21.5382</v>
      </c>
      <c r="I7072" s="15">
        <v>-1.2289000000000001</v>
      </c>
      <c r="J7072" s="15">
        <v>0.55130000000000001</v>
      </c>
      <c r="K7072" s="15">
        <v>42.627800000000001</v>
      </c>
      <c r="L7072" s="15">
        <v>-0.40250000000000002</v>
      </c>
    </row>
    <row r="7073" spans="1:12" hidden="1" x14ac:dyDescent="0.25">
      <c r="A7073" s="1" t="s">
        <v>124</v>
      </c>
      <c r="B7073" s="14" t="str">
        <f>VLOOKUP(A7073,Plan1!$A$3:$B$65,2,FALSE)</f>
        <v>24</v>
      </c>
      <c r="C7073" s="1" t="s">
        <v>27</v>
      </c>
      <c r="D7073" s="1" t="s">
        <v>23</v>
      </c>
      <c r="E7073" s="1" t="s">
        <v>18</v>
      </c>
      <c r="F7073" s="1" t="s">
        <v>20</v>
      </c>
      <c r="G7073" s="15">
        <v>-828.06820000000005</v>
      </c>
      <c r="H7073" s="15">
        <v>21.5382</v>
      </c>
      <c r="I7073" s="15">
        <v>-1.2289000000000001</v>
      </c>
      <c r="J7073" s="15">
        <v>0.55069999999999997</v>
      </c>
      <c r="K7073" s="15">
        <v>38.924700000000001</v>
      </c>
      <c r="L7073" s="15">
        <v>65.203800000000001</v>
      </c>
    </row>
    <row r="7074" spans="1:12" hidden="1" x14ac:dyDescent="0.25">
      <c r="A7074" s="1" t="s">
        <v>124</v>
      </c>
      <c r="B7074" s="14" t="str">
        <f>VLOOKUP(A7074,Plan1!$A$3:$B$65,2,FALSE)</f>
        <v>24</v>
      </c>
      <c r="C7074" s="1" t="s">
        <v>28</v>
      </c>
      <c r="D7074" s="1" t="s">
        <v>17</v>
      </c>
      <c r="E7074" s="1" t="s">
        <v>18</v>
      </c>
      <c r="F7074" s="1" t="s">
        <v>19</v>
      </c>
      <c r="G7074" s="15">
        <v>-379.41309999999999</v>
      </c>
      <c r="H7074" s="15">
        <v>-6.7202999999999999</v>
      </c>
      <c r="I7074" s="15">
        <v>23.994599999999998</v>
      </c>
      <c r="J7074" s="15">
        <v>2.8067000000000002</v>
      </c>
      <c r="K7074" s="15">
        <v>14.441700000000001</v>
      </c>
      <c r="L7074" s="15">
        <v>23.078099999999999</v>
      </c>
    </row>
    <row r="7075" spans="1:12" hidden="1" x14ac:dyDescent="0.25">
      <c r="A7075" s="1" t="s">
        <v>124</v>
      </c>
      <c r="B7075" s="14" t="str">
        <f>VLOOKUP(A7075,Plan1!$A$3:$B$65,2,FALSE)</f>
        <v>24</v>
      </c>
      <c r="C7075" s="1" t="s">
        <v>28</v>
      </c>
      <c r="D7075" s="1" t="s">
        <v>17</v>
      </c>
      <c r="E7075" s="1" t="s">
        <v>18</v>
      </c>
      <c r="F7075" s="1" t="s">
        <v>20</v>
      </c>
      <c r="G7075" s="15">
        <v>-385.02249999999998</v>
      </c>
      <c r="H7075" s="15">
        <v>-6.7202999999999999</v>
      </c>
      <c r="I7075" s="15">
        <v>23.994599999999998</v>
      </c>
      <c r="J7075" s="15">
        <v>2.8104</v>
      </c>
      <c r="K7075" s="15">
        <v>35.534799999999997</v>
      </c>
      <c r="L7075" s="15">
        <v>1.5909</v>
      </c>
    </row>
    <row r="7076" spans="1:12" hidden="1" x14ac:dyDescent="0.25">
      <c r="A7076" s="1" t="s">
        <v>124</v>
      </c>
      <c r="B7076" s="14" t="str">
        <f>VLOOKUP(A7076,Plan1!$A$3:$B$65,2,FALSE)</f>
        <v>24</v>
      </c>
      <c r="C7076" s="1" t="s">
        <v>28</v>
      </c>
      <c r="D7076" s="1" t="s">
        <v>17</v>
      </c>
      <c r="E7076" s="1" t="s">
        <v>18</v>
      </c>
      <c r="F7076" s="1" t="s">
        <v>19</v>
      </c>
      <c r="G7076" s="15">
        <v>-747.55870000000004</v>
      </c>
      <c r="H7076" s="15">
        <v>-9.9832000000000001</v>
      </c>
      <c r="I7076" s="15">
        <v>-10.233000000000001</v>
      </c>
      <c r="J7076" s="15">
        <v>-7.1336000000000004</v>
      </c>
      <c r="K7076" s="15">
        <v>-38.257899999999999</v>
      </c>
      <c r="L7076" s="15">
        <v>20.232299999999999</v>
      </c>
    </row>
    <row r="7077" spans="1:12" hidden="1" x14ac:dyDescent="0.25">
      <c r="A7077" s="1" t="s">
        <v>124</v>
      </c>
      <c r="B7077" s="14" t="str">
        <f>VLOOKUP(A7077,Plan1!$A$3:$B$65,2,FALSE)</f>
        <v>24</v>
      </c>
      <c r="C7077" s="1" t="s">
        <v>28</v>
      </c>
      <c r="D7077" s="1" t="s">
        <v>17</v>
      </c>
      <c r="E7077" s="1" t="s">
        <v>18</v>
      </c>
      <c r="F7077" s="1" t="s">
        <v>20</v>
      </c>
      <c r="G7077" s="15">
        <v>-753.16809999999998</v>
      </c>
      <c r="H7077" s="15">
        <v>-9.9832000000000001</v>
      </c>
      <c r="I7077" s="15">
        <v>-10.233000000000001</v>
      </c>
      <c r="J7077" s="15">
        <v>-7.1482999999999999</v>
      </c>
      <c r="K7077" s="15">
        <v>-17.976900000000001</v>
      </c>
      <c r="L7077" s="15">
        <v>-9.3853000000000009</v>
      </c>
    </row>
    <row r="7078" spans="1:12" hidden="1" x14ac:dyDescent="0.25">
      <c r="A7078" s="1" t="s">
        <v>124</v>
      </c>
      <c r="B7078" s="14" t="str">
        <f>VLOOKUP(A7078,Plan1!$A$3:$B$65,2,FALSE)</f>
        <v>24</v>
      </c>
      <c r="C7078" s="1" t="s">
        <v>28</v>
      </c>
      <c r="D7078" s="1" t="s">
        <v>21</v>
      </c>
      <c r="E7078" s="1" t="s">
        <v>18</v>
      </c>
      <c r="F7078" s="1" t="s">
        <v>19</v>
      </c>
      <c r="G7078" s="15">
        <v>-199.2106</v>
      </c>
      <c r="H7078" s="15">
        <v>-3.6903000000000001</v>
      </c>
      <c r="I7078" s="15">
        <v>21.431799999999999</v>
      </c>
      <c r="J7078" s="15">
        <v>3.6078999999999999</v>
      </c>
      <c r="K7078" s="15">
        <v>18.760100000000001</v>
      </c>
      <c r="L7078" s="15">
        <v>15.9054</v>
      </c>
    </row>
    <row r="7079" spans="1:12" hidden="1" x14ac:dyDescent="0.25">
      <c r="A7079" s="1" t="s">
        <v>124</v>
      </c>
      <c r="B7079" s="14" t="str">
        <f>VLOOKUP(A7079,Plan1!$A$3:$B$65,2,FALSE)</f>
        <v>24</v>
      </c>
      <c r="C7079" s="1" t="s">
        <v>28</v>
      </c>
      <c r="D7079" s="1" t="s">
        <v>21</v>
      </c>
      <c r="E7079" s="1" t="s">
        <v>18</v>
      </c>
      <c r="F7079" s="1" t="s">
        <v>20</v>
      </c>
      <c r="G7079" s="15">
        <v>-203.21729999999999</v>
      </c>
      <c r="H7079" s="15">
        <v>-3.6903000000000001</v>
      </c>
      <c r="I7079" s="15">
        <v>21.431799999999999</v>
      </c>
      <c r="J7079" s="15">
        <v>3.6135000000000002</v>
      </c>
      <c r="K7079" s="15">
        <v>32.130699999999997</v>
      </c>
      <c r="L7079" s="15">
        <v>3.6505000000000001</v>
      </c>
    </row>
    <row r="7080" spans="1:12" hidden="1" x14ac:dyDescent="0.25">
      <c r="A7080" s="1" t="s">
        <v>124</v>
      </c>
      <c r="B7080" s="14" t="str">
        <f>VLOOKUP(A7080,Plan1!$A$3:$B$65,2,FALSE)</f>
        <v>24</v>
      </c>
      <c r="C7080" s="1" t="s">
        <v>28</v>
      </c>
      <c r="D7080" s="1" t="s">
        <v>21</v>
      </c>
      <c r="E7080" s="1" t="s">
        <v>18</v>
      </c>
      <c r="F7080" s="1" t="s">
        <v>19</v>
      </c>
      <c r="G7080" s="15">
        <v>-567.35619999999994</v>
      </c>
      <c r="H7080" s="15">
        <v>-6.9531999999999998</v>
      </c>
      <c r="I7080" s="15">
        <v>-12.7959</v>
      </c>
      <c r="J7080" s="15">
        <v>-6.3323</v>
      </c>
      <c r="K7080" s="15">
        <v>-33.939500000000002</v>
      </c>
      <c r="L7080" s="15">
        <v>13.059699999999999</v>
      </c>
    </row>
    <row r="7081" spans="1:12" hidden="1" x14ac:dyDescent="0.25">
      <c r="A7081" s="1" t="s">
        <v>124</v>
      </c>
      <c r="B7081" s="14" t="str">
        <f>VLOOKUP(A7081,Plan1!$A$3:$B$65,2,FALSE)</f>
        <v>24</v>
      </c>
      <c r="C7081" s="1" t="s">
        <v>28</v>
      </c>
      <c r="D7081" s="1" t="s">
        <v>21</v>
      </c>
      <c r="E7081" s="1" t="s">
        <v>18</v>
      </c>
      <c r="F7081" s="1" t="s">
        <v>20</v>
      </c>
      <c r="G7081" s="15">
        <v>-571.36289999999997</v>
      </c>
      <c r="H7081" s="15">
        <v>-6.9531999999999998</v>
      </c>
      <c r="I7081" s="15">
        <v>-12.7958</v>
      </c>
      <c r="J7081" s="15">
        <v>-6.3452000000000002</v>
      </c>
      <c r="K7081" s="15">
        <v>-21.381</v>
      </c>
      <c r="L7081" s="15">
        <v>-7.3257000000000003</v>
      </c>
    </row>
    <row r="7082" spans="1:12" hidden="1" x14ac:dyDescent="0.25">
      <c r="A7082" s="1" t="s">
        <v>124</v>
      </c>
      <c r="B7082" s="14" t="str">
        <f>VLOOKUP(A7082,Plan1!$A$3:$B$65,2,FALSE)</f>
        <v>24</v>
      </c>
      <c r="C7082" s="1" t="s">
        <v>28</v>
      </c>
      <c r="D7082" s="1" t="s">
        <v>22</v>
      </c>
      <c r="E7082" s="1" t="s">
        <v>18</v>
      </c>
      <c r="F7082" s="1" t="s">
        <v>19</v>
      </c>
      <c r="G7082" s="15">
        <v>-479.93130000000002</v>
      </c>
      <c r="H7082" s="15">
        <v>-8.2741000000000007</v>
      </c>
      <c r="I7082" s="15">
        <v>17.9847</v>
      </c>
      <c r="J7082" s="15">
        <v>0.56230000000000002</v>
      </c>
      <c r="K7082" s="15">
        <v>2.6192000000000002</v>
      </c>
      <c r="L7082" s="15">
        <v>23.8886</v>
      </c>
    </row>
    <row r="7083" spans="1:12" hidden="1" x14ac:dyDescent="0.25">
      <c r="A7083" s="1" t="s">
        <v>124</v>
      </c>
      <c r="B7083" s="14" t="str">
        <f>VLOOKUP(A7083,Plan1!$A$3:$B$65,2,FALSE)</f>
        <v>24</v>
      </c>
      <c r="C7083" s="1" t="s">
        <v>28</v>
      </c>
      <c r="D7083" s="1" t="s">
        <v>22</v>
      </c>
      <c r="E7083" s="1" t="s">
        <v>18</v>
      </c>
      <c r="F7083" s="1" t="s">
        <v>20</v>
      </c>
      <c r="G7083" s="15">
        <v>-485.54070000000002</v>
      </c>
      <c r="H7083" s="15">
        <v>-8.2741000000000007</v>
      </c>
      <c r="I7083" s="15">
        <v>17.9847</v>
      </c>
      <c r="J7083" s="15">
        <v>0.56200000000000006</v>
      </c>
      <c r="K7083" s="15">
        <v>26.0867</v>
      </c>
      <c r="L7083" s="15">
        <v>-1.9288000000000001</v>
      </c>
    </row>
    <row r="7084" spans="1:12" hidden="1" x14ac:dyDescent="0.25">
      <c r="A7084" s="1" t="s">
        <v>124</v>
      </c>
      <c r="B7084" s="14" t="str">
        <f>VLOOKUP(A7084,Plan1!$A$3:$B$65,2,FALSE)</f>
        <v>24</v>
      </c>
      <c r="C7084" s="1" t="s">
        <v>28</v>
      </c>
      <c r="D7084" s="1" t="s">
        <v>22</v>
      </c>
      <c r="E7084" s="1" t="s">
        <v>18</v>
      </c>
      <c r="F7084" s="1" t="s">
        <v>19</v>
      </c>
      <c r="G7084" s="15">
        <v>-700.81870000000004</v>
      </c>
      <c r="H7084" s="15">
        <v>-10.2319</v>
      </c>
      <c r="I7084" s="15">
        <v>-2.5518999999999998</v>
      </c>
      <c r="J7084" s="15">
        <v>-5.4017999999999997</v>
      </c>
      <c r="K7084" s="15">
        <v>-29.000599999999999</v>
      </c>
      <c r="L7084" s="15">
        <v>22.181100000000001</v>
      </c>
    </row>
    <row r="7085" spans="1:12" hidden="1" x14ac:dyDescent="0.25">
      <c r="A7085" s="1" t="s">
        <v>124</v>
      </c>
      <c r="B7085" s="14" t="str">
        <f>VLOOKUP(A7085,Plan1!$A$3:$B$65,2,FALSE)</f>
        <v>24</v>
      </c>
      <c r="C7085" s="1" t="s">
        <v>28</v>
      </c>
      <c r="D7085" s="1" t="s">
        <v>22</v>
      </c>
      <c r="E7085" s="1" t="s">
        <v>18</v>
      </c>
      <c r="F7085" s="1" t="s">
        <v>20</v>
      </c>
      <c r="G7085" s="15">
        <v>-706.42809999999997</v>
      </c>
      <c r="H7085" s="15">
        <v>-10.2319</v>
      </c>
      <c r="I7085" s="15">
        <v>-2.5518999999999998</v>
      </c>
      <c r="J7085" s="15">
        <v>-5.4131999999999998</v>
      </c>
      <c r="K7085" s="15">
        <v>-6.0202999999999998</v>
      </c>
      <c r="L7085" s="15">
        <v>-8.5145</v>
      </c>
    </row>
    <row r="7086" spans="1:12" hidden="1" x14ac:dyDescent="0.25">
      <c r="A7086" s="1" t="s">
        <v>124</v>
      </c>
      <c r="B7086" s="14" t="str">
        <f>VLOOKUP(A7086,Plan1!$A$3:$B$65,2,FALSE)</f>
        <v>24</v>
      </c>
      <c r="C7086" s="1" t="s">
        <v>28</v>
      </c>
      <c r="D7086" s="1" t="s">
        <v>23</v>
      </c>
      <c r="E7086" s="1" t="s">
        <v>18</v>
      </c>
      <c r="F7086" s="1" t="s">
        <v>19</v>
      </c>
      <c r="G7086" s="15">
        <v>-587.64250000000004</v>
      </c>
      <c r="H7086" s="15">
        <v>-9.2767999999999997</v>
      </c>
      <c r="I7086" s="15">
        <v>8.2119999999999997</v>
      </c>
      <c r="J7086" s="15">
        <v>-2.5575000000000001</v>
      </c>
      <c r="K7086" s="15">
        <v>-13.9551</v>
      </c>
      <c r="L7086" s="15">
        <v>23.095400000000001</v>
      </c>
    </row>
    <row r="7087" spans="1:12" hidden="1" x14ac:dyDescent="0.25">
      <c r="A7087" s="1" t="s">
        <v>124</v>
      </c>
      <c r="B7087" s="14" t="str">
        <f>VLOOKUP(A7087,Plan1!$A$3:$B$65,2,FALSE)</f>
        <v>24</v>
      </c>
      <c r="C7087" s="1" t="s">
        <v>28</v>
      </c>
      <c r="D7087" s="1" t="s">
        <v>23</v>
      </c>
      <c r="E7087" s="1" t="s">
        <v>18</v>
      </c>
      <c r="F7087" s="1" t="s">
        <v>20</v>
      </c>
      <c r="G7087" s="15">
        <v>-593.25189999999998</v>
      </c>
      <c r="H7087" s="15">
        <v>-9.2767999999999997</v>
      </c>
      <c r="I7087" s="15">
        <v>8.2119999999999997</v>
      </c>
      <c r="J7087" s="15">
        <v>-2.5630000000000002</v>
      </c>
      <c r="K7087" s="15">
        <v>10.805300000000001</v>
      </c>
      <c r="L7087" s="15">
        <v>-5.1710000000000003</v>
      </c>
    </row>
    <row r="7088" spans="1:12" hidden="1" x14ac:dyDescent="0.25">
      <c r="A7088" s="1" t="s">
        <v>124</v>
      </c>
      <c r="B7088" s="14" t="str">
        <f>VLOOKUP(A7088,Plan1!$A$3:$B$65,2,FALSE)</f>
        <v>24</v>
      </c>
      <c r="C7088" s="1" t="s">
        <v>29</v>
      </c>
      <c r="D7088" s="1" t="s">
        <v>17</v>
      </c>
      <c r="E7088" s="1" t="s">
        <v>18</v>
      </c>
      <c r="F7088" s="1" t="s">
        <v>19</v>
      </c>
      <c r="G7088" s="15">
        <v>-348.80700000000002</v>
      </c>
      <c r="H7088" s="15">
        <v>9.9053000000000004</v>
      </c>
      <c r="I7088" s="15">
        <v>21.413</v>
      </c>
      <c r="J7088" s="15">
        <v>6.4538000000000002</v>
      </c>
      <c r="K7088" s="15">
        <v>17.144500000000001</v>
      </c>
      <c r="L7088" s="15">
        <v>-20.206099999999999</v>
      </c>
    </row>
    <row r="7089" spans="1:12" hidden="1" x14ac:dyDescent="0.25">
      <c r="A7089" s="1" t="s">
        <v>124</v>
      </c>
      <c r="B7089" s="14" t="str">
        <f>VLOOKUP(A7089,Plan1!$A$3:$B$65,2,FALSE)</f>
        <v>24</v>
      </c>
      <c r="C7089" s="1" t="s">
        <v>29</v>
      </c>
      <c r="D7089" s="1" t="s">
        <v>17</v>
      </c>
      <c r="E7089" s="1" t="s">
        <v>18</v>
      </c>
      <c r="F7089" s="1" t="s">
        <v>20</v>
      </c>
      <c r="G7089" s="15">
        <v>-354.41640000000001</v>
      </c>
      <c r="H7089" s="15">
        <v>9.9053000000000004</v>
      </c>
      <c r="I7089" s="15">
        <v>21.413</v>
      </c>
      <c r="J7089" s="15">
        <v>6.4614000000000003</v>
      </c>
      <c r="K7089" s="15">
        <v>31.5838</v>
      </c>
      <c r="L7089" s="15">
        <v>8.7722999999999995</v>
      </c>
    </row>
    <row r="7090" spans="1:12" hidden="1" x14ac:dyDescent="0.25">
      <c r="A7090" s="1" t="s">
        <v>124</v>
      </c>
      <c r="B7090" s="14" t="str">
        <f>VLOOKUP(A7090,Plan1!$A$3:$B$65,2,FALSE)</f>
        <v>24</v>
      </c>
      <c r="C7090" s="1" t="s">
        <v>29</v>
      </c>
      <c r="D7090" s="1" t="s">
        <v>17</v>
      </c>
      <c r="E7090" s="1" t="s">
        <v>18</v>
      </c>
      <c r="F7090" s="1" t="s">
        <v>19</v>
      </c>
      <c r="G7090" s="15">
        <v>-726.34050000000002</v>
      </c>
      <c r="H7090" s="15">
        <v>6.3864999999999998</v>
      </c>
      <c r="I7090" s="15">
        <v>-12.023099999999999</v>
      </c>
      <c r="J7090" s="15">
        <v>-3.3527</v>
      </c>
      <c r="K7090" s="15">
        <v>-34.300899999999999</v>
      </c>
      <c r="L7090" s="15">
        <v>-23.3918</v>
      </c>
    </row>
    <row r="7091" spans="1:12" hidden="1" x14ac:dyDescent="0.25">
      <c r="A7091" s="1" t="s">
        <v>124</v>
      </c>
      <c r="B7091" s="14" t="str">
        <f>VLOOKUP(A7091,Plan1!$A$3:$B$65,2,FALSE)</f>
        <v>24</v>
      </c>
      <c r="C7091" s="1" t="s">
        <v>29</v>
      </c>
      <c r="D7091" s="1" t="s">
        <v>17</v>
      </c>
      <c r="E7091" s="1" t="s">
        <v>18</v>
      </c>
      <c r="F7091" s="1" t="s">
        <v>20</v>
      </c>
      <c r="G7091" s="15">
        <v>-731.94989999999996</v>
      </c>
      <c r="H7091" s="15">
        <v>6.3864999999999998</v>
      </c>
      <c r="I7091" s="15">
        <v>-12.023099999999999</v>
      </c>
      <c r="J7091" s="15">
        <v>-3.3610000000000002</v>
      </c>
      <c r="K7091" s="15">
        <v>-20.780200000000001</v>
      </c>
      <c r="L7091" s="15">
        <v>-2.5404</v>
      </c>
    </row>
    <row r="7092" spans="1:12" hidden="1" x14ac:dyDescent="0.25">
      <c r="A7092" s="1" t="s">
        <v>124</v>
      </c>
      <c r="B7092" s="14" t="str">
        <f>VLOOKUP(A7092,Plan1!$A$3:$B$65,2,FALSE)</f>
        <v>24</v>
      </c>
      <c r="C7092" s="1" t="s">
        <v>29</v>
      </c>
      <c r="D7092" s="1" t="s">
        <v>21</v>
      </c>
      <c r="E7092" s="1" t="s">
        <v>18</v>
      </c>
      <c r="F7092" s="1" t="s">
        <v>19</v>
      </c>
      <c r="G7092" s="15">
        <v>-171.09100000000001</v>
      </c>
      <c r="H7092" s="15">
        <v>6.8905000000000003</v>
      </c>
      <c r="I7092" s="15">
        <v>19.587399999999999</v>
      </c>
      <c r="J7092" s="15">
        <v>5.8407999999999998</v>
      </c>
      <c r="K7092" s="15">
        <v>20.339099999999998</v>
      </c>
      <c r="L7092" s="15">
        <v>-12.9238</v>
      </c>
    </row>
    <row r="7093" spans="1:12" hidden="1" x14ac:dyDescent="0.25">
      <c r="A7093" s="1" t="s">
        <v>124</v>
      </c>
      <c r="B7093" s="14" t="str">
        <f>VLOOKUP(A7093,Plan1!$A$3:$B$65,2,FALSE)</f>
        <v>24</v>
      </c>
      <c r="C7093" s="1" t="s">
        <v>29</v>
      </c>
      <c r="D7093" s="1" t="s">
        <v>21</v>
      </c>
      <c r="E7093" s="1" t="s">
        <v>18</v>
      </c>
      <c r="F7093" s="1" t="s">
        <v>20</v>
      </c>
      <c r="G7093" s="15">
        <v>-175.0977</v>
      </c>
      <c r="H7093" s="15">
        <v>6.8905000000000003</v>
      </c>
      <c r="I7093" s="15">
        <v>19.587399999999999</v>
      </c>
      <c r="J7093" s="15">
        <v>5.8474000000000004</v>
      </c>
      <c r="K7093" s="15">
        <v>29.31</v>
      </c>
      <c r="L7093" s="15">
        <v>6.7958999999999996</v>
      </c>
    </row>
    <row r="7094" spans="1:12" hidden="1" x14ac:dyDescent="0.25">
      <c r="A7094" s="1" t="s">
        <v>124</v>
      </c>
      <c r="B7094" s="14" t="str">
        <f>VLOOKUP(A7094,Plan1!$A$3:$B$65,2,FALSE)</f>
        <v>24</v>
      </c>
      <c r="C7094" s="1" t="s">
        <v>29</v>
      </c>
      <c r="D7094" s="1" t="s">
        <v>21</v>
      </c>
      <c r="E7094" s="1" t="s">
        <v>18</v>
      </c>
      <c r="F7094" s="1" t="s">
        <v>19</v>
      </c>
      <c r="G7094" s="15">
        <v>-548.62450000000001</v>
      </c>
      <c r="H7094" s="15">
        <v>3.3717000000000001</v>
      </c>
      <c r="I7094" s="15">
        <v>-13.848699999999999</v>
      </c>
      <c r="J7094" s="15">
        <v>-3.9658000000000002</v>
      </c>
      <c r="K7094" s="15">
        <v>-31.106200000000001</v>
      </c>
      <c r="L7094" s="15">
        <v>-16.109500000000001</v>
      </c>
    </row>
    <row r="7095" spans="1:12" hidden="1" x14ac:dyDescent="0.25">
      <c r="A7095" s="1" t="s">
        <v>124</v>
      </c>
      <c r="B7095" s="14" t="str">
        <f>VLOOKUP(A7095,Plan1!$A$3:$B$65,2,FALSE)</f>
        <v>24</v>
      </c>
      <c r="C7095" s="1" t="s">
        <v>29</v>
      </c>
      <c r="D7095" s="1" t="s">
        <v>21</v>
      </c>
      <c r="E7095" s="1" t="s">
        <v>18</v>
      </c>
      <c r="F7095" s="1" t="s">
        <v>20</v>
      </c>
      <c r="G7095" s="15">
        <v>-552.63130000000001</v>
      </c>
      <c r="H7095" s="15">
        <v>3.3717000000000001</v>
      </c>
      <c r="I7095" s="15">
        <v>-13.848699999999999</v>
      </c>
      <c r="J7095" s="15">
        <v>-3.9748999999999999</v>
      </c>
      <c r="K7095" s="15">
        <v>-23.053899999999999</v>
      </c>
      <c r="L7095" s="15">
        <v>-4.5167999999999999</v>
      </c>
    </row>
    <row r="7096" spans="1:12" hidden="1" x14ac:dyDescent="0.25">
      <c r="A7096" s="1" t="s">
        <v>124</v>
      </c>
      <c r="B7096" s="14" t="str">
        <f>VLOOKUP(A7096,Plan1!$A$3:$B$65,2,FALSE)</f>
        <v>24</v>
      </c>
      <c r="C7096" s="1" t="s">
        <v>29</v>
      </c>
      <c r="D7096" s="1" t="s">
        <v>22</v>
      </c>
      <c r="E7096" s="1" t="s">
        <v>18</v>
      </c>
      <c r="F7096" s="1" t="s">
        <v>19</v>
      </c>
      <c r="G7096" s="15">
        <v>-458.08659999999998</v>
      </c>
      <c r="H7096" s="15">
        <v>10.1639</v>
      </c>
      <c r="I7096" s="15">
        <v>15.403600000000001</v>
      </c>
      <c r="J7096" s="15">
        <v>4.7305000000000001</v>
      </c>
      <c r="K7096" s="15">
        <v>5.8143000000000002</v>
      </c>
      <c r="L7096" s="15">
        <v>-22.318899999999999</v>
      </c>
    </row>
    <row r="7097" spans="1:12" hidden="1" x14ac:dyDescent="0.25">
      <c r="A7097" s="1" t="s">
        <v>124</v>
      </c>
      <c r="B7097" s="14" t="str">
        <f>VLOOKUP(A7097,Plan1!$A$3:$B$65,2,FALSE)</f>
        <v>24</v>
      </c>
      <c r="C7097" s="1" t="s">
        <v>29</v>
      </c>
      <c r="D7097" s="1" t="s">
        <v>22</v>
      </c>
      <c r="E7097" s="1" t="s">
        <v>18</v>
      </c>
      <c r="F7097" s="1" t="s">
        <v>20</v>
      </c>
      <c r="G7097" s="15">
        <v>-463.69600000000003</v>
      </c>
      <c r="H7097" s="15">
        <v>10.1639</v>
      </c>
      <c r="I7097" s="15">
        <v>15.403600000000001</v>
      </c>
      <c r="J7097" s="15">
        <v>4.7363999999999997</v>
      </c>
      <c r="K7097" s="15">
        <v>22.133500000000002</v>
      </c>
      <c r="L7097" s="15">
        <v>8.0303000000000004</v>
      </c>
    </row>
    <row r="7098" spans="1:12" hidden="1" x14ac:dyDescent="0.25">
      <c r="A7098" s="1" t="s">
        <v>124</v>
      </c>
      <c r="B7098" s="14" t="str">
        <f>VLOOKUP(A7098,Plan1!$A$3:$B$65,2,FALSE)</f>
        <v>24</v>
      </c>
      <c r="C7098" s="1" t="s">
        <v>29</v>
      </c>
      <c r="D7098" s="1" t="s">
        <v>22</v>
      </c>
      <c r="E7098" s="1" t="s">
        <v>18</v>
      </c>
      <c r="F7098" s="1" t="s">
        <v>19</v>
      </c>
      <c r="G7098" s="15">
        <v>-684.60670000000005</v>
      </c>
      <c r="H7098" s="15">
        <v>8.0526</v>
      </c>
      <c r="I7098" s="15">
        <v>-4.6581000000000001</v>
      </c>
      <c r="J7098" s="15">
        <v>-1.1534</v>
      </c>
      <c r="K7098" s="15">
        <v>-25.053000000000001</v>
      </c>
      <c r="L7098" s="15">
        <v>-24.2303</v>
      </c>
    </row>
    <row r="7099" spans="1:12" hidden="1" x14ac:dyDescent="0.25">
      <c r="A7099" s="1" t="s">
        <v>124</v>
      </c>
      <c r="B7099" s="14" t="str">
        <f>VLOOKUP(A7099,Plan1!$A$3:$B$65,2,FALSE)</f>
        <v>24</v>
      </c>
      <c r="C7099" s="1" t="s">
        <v>29</v>
      </c>
      <c r="D7099" s="1" t="s">
        <v>22</v>
      </c>
      <c r="E7099" s="1" t="s">
        <v>18</v>
      </c>
      <c r="F7099" s="1" t="s">
        <v>20</v>
      </c>
      <c r="G7099" s="15">
        <v>-690.21609999999998</v>
      </c>
      <c r="H7099" s="15">
        <v>8.0526</v>
      </c>
      <c r="I7099" s="15">
        <v>-4.6581000000000001</v>
      </c>
      <c r="J7099" s="15">
        <v>-1.157</v>
      </c>
      <c r="K7099" s="15">
        <v>-9.2848000000000006</v>
      </c>
      <c r="L7099" s="15">
        <v>1.2426999999999999</v>
      </c>
    </row>
    <row r="7100" spans="1:12" hidden="1" x14ac:dyDescent="0.25">
      <c r="A7100" s="1" t="s">
        <v>124</v>
      </c>
      <c r="B7100" s="14" t="str">
        <f>VLOOKUP(A7100,Plan1!$A$3:$B$65,2,FALSE)</f>
        <v>24</v>
      </c>
      <c r="C7100" s="1" t="s">
        <v>29</v>
      </c>
      <c r="D7100" s="1" t="s">
        <v>23</v>
      </c>
      <c r="E7100" s="1" t="s">
        <v>18</v>
      </c>
      <c r="F7100" s="1" t="s">
        <v>19</v>
      </c>
      <c r="G7100" s="15">
        <v>-579.58989999999994</v>
      </c>
      <c r="H7100" s="15">
        <v>9.2271000000000001</v>
      </c>
      <c r="I7100" s="15">
        <v>5.9905999999999997</v>
      </c>
      <c r="J7100" s="15">
        <v>1.9907999999999999</v>
      </c>
      <c r="K7100" s="15">
        <v>-10.565099999999999</v>
      </c>
      <c r="L7100" s="15">
        <v>-23.418500000000002</v>
      </c>
    </row>
    <row r="7101" spans="1:12" hidden="1" x14ac:dyDescent="0.25">
      <c r="A7101" s="1" t="s">
        <v>124</v>
      </c>
      <c r="B7101" s="14" t="str">
        <f>VLOOKUP(A7101,Plan1!$A$3:$B$65,2,FALSE)</f>
        <v>24</v>
      </c>
      <c r="C7101" s="1" t="s">
        <v>29</v>
      </c>
      <c r="D7101" s="1" t="s">
        <v>23</v>
      </c>
      <c r="E7101" s="1" t="s">
        <v>18</v>
      </c>
      <c r="F7101" s="1" t="s">
        <v>20</v>
      </c>
      <c r="G7101" s="15">
        <v>-585.19929999999999</v>
      </c>
      <c r="H7101" s="15">
        <v>9.2271000000000001</v>
      </c>
      <c r="I7101" s="15">
        <v>5.9905999999999997</v>
      </c>
      <c r="J7101" s="15">
        <v>1.9935</v>
      </c>
      <c r="K7101" s="15">
        <v>7.4036999999999997</v>
      </c>
      <c r="L7101" s="15">
        <v>4.9169</v>
      </c>
    </row>
    <row r="7102" spans="1:12" hidden="1" x14ac:dyDescent="0.25">
      <c r="A7102" s="1" t="s">
        <v>124</v>
      </c>
      <c r="B7102" s="14" t="str">
        <f>VLOOKUP(A7102,Plan1!$A$3:$B$65,2,FALSE)</f>
        <v>24</v>
      </c>
      <c r="C7102" s="1" t="s">
        <v>74</v>
      </c>
      <c r="D7102" s="1" t="s">
        <v>17</v>
      </c>
      <c r="E7102" s="1" t="s">
        <v>18</v>
      </c>
      <c r="F7102" s="1" t="s">
        <v>19</v>
      </c>
      <c r="G7102" s="15">
        <v>-6248.9978000000001</v>
      </c>
      <c r="H7102" s="15">
        <v>170.9008</v>
      </c>
      <c r="I7102" s="15">
        <v>77.660799999999995</v>
      </c>
      <c r="J7102" s="15">
        <v>192.15790000000001</v>
      </c>
      <c r="K7102" s="15">
        <v>1397.3579999999999</v>
      </c>
      <c r="L7102" s="15">
        <v>-644.74710000000005</v>
      </c>
    </row>
    <row r="7103" spans="1:12" hidden="1" x14ac:dyDescent="0.25">
      <c r="A7103" s="1" t="s">
        <v>124</v>
      </c>
      <c r="B7103" s="14" t="str">
        <f>VLOOKUP(A7103,Plan1!$A$3:$B$65,2,FALSE)</f>
        <v>24</v>
      </c>
      <c r="C7103" s="1" t="s">
        <v>74</v>
      </c>
      <c r="D7103" s="1" t="s">
        <v>17</v>
      </c>
      <c r="E7103" s="1" t="s">
        <v>18</v>
      </c>
      <c r="F7103" s="1" t="s">
        <v>20</v>
      </c>
      <c r="G7103" s="15">
        <v>-6345.1432000000004</v>
      </c>
      <c r="H7103" s="15">
        <v>170.9008</v>
      </c>
      <c r="I7103" s="15">
        <v>77.660799999999995</v>
      </c>
      <c r="J7103" s="15">
        <v>191.80430000000001</v>
      </c>
      <c r="K7103" s="15">
        <v>1650.4268</v>
      </c>
      <c r="L7103" s="15">
        <v>-121.1983</v>
      </c>
    </row>
    <row r="7104" spans="1:12" hidden="1" x14ac:dyDescent="0.25">
      <c r="A7104" s="1" t="s">
        <v>124</v>
      </c>
      <c r="B7104" s="14" t="str">
        <f>VLOOKUP(A7104,Plan1!$A$3:$B$65,2,FALSE)</f>
        <v>24</v>
      </c>
      <c r="C7104" s="1" t="s">
        <v>74</v>
      </c>
      <c r="D7104" s="1" t="s">
        <v>17</v>
      </c>
      <c r="E7104" s="1" t="s">
        <v>18</v>
      </c>
      <c r="F7104" s="1" t="s">
        <v>19</v>
      </c>
      <c r="G7104" s="15">
        <v>-6870.1413000000002</v>
      </c>
      <c r="H7104" s="15">
        <v>-5.8117999999999999</v>
      </c>
      <c r="I7104" s="15">
        <v>-57.041600000000003</v>
      </c>
      <c r="J7104" s="15">
        <v>-214.61930000000001</v>
      </c>
      <c r="K7104" s="15">
        <v>-963.21310000000005</v>
      </c>
      <c r="L7104" s="15">
        <v>-1042.7985000000001</v>
      </c>
    </row>
    <row r="7105" spans="1:12" hidden="1" x14ac:dyDescent="0.25">
      <c r="A7105" s="1" t="s">
        <v>124</v>
      </c>
      <c r="B7105" s="14" t="str">
        <f>VLOOKUP(A7105,Plan1!$A$3:$B$65,2,FALSE)</f>
        <v>24</v>
      </c>
      <c r="C7105" s="1" t="s">
        <v>74</v>
      </c>
      <c r="D7105" s="1" t="s">
        <v>17</v>
      </c>
      <c r="E7105" s="1" t="s">
        <v>18</v>
      </c>
      <c r="F7105" s="1" t="s">
        <v>20</v>
      </c>
      <c r="G7105" s="15">
        <v>-6966.2867999999999</v>
      </c>
      <c r="H7105" s="15">
        <v>-5.8117999999999999</v>
      </c>
      <c r="I7105" s="15">
        <v>-57.041600000000003</v>
      </c>
      <c r="J7105" s="15">
        <v>-214.61199999999999</v>
      </c>
      <c r="K7105" s="15">
        <v>-1152.7079000000001</v>
      </c>
      <c r="L7105" s="15">
        <v>-1069.3841</v>
      </c>
    </row>
    <row r="7106" spans="1:12" hidden="1" x14ac:dyDescent="0.25">
      <c r="A7106" s="1" t="s">
        <v>124</v>
      </c>
      <c r="B7106" s="14" t="str">
        <f>VLOOKUP(A7106,Plan1!$A$3:$B$65,2,FALSE)</f>
        <v>24</v>
      </c>
      <c r="C7106" s="1" t="s">
        <v>74</v>
      </c>
      <c r="D7106" s="1" t="s">
        <v>21</v>
      </c>
      <c r="E7106" s="1" t="s">
        <v>18</v>
      </c>
      <c r="F7106" s="1" t="s">
        <v>19</v>
      </c>
      <c r="G7106" s="15">
        <v>-4037.9243999999999</v>
      </c>
      <c r="H7106" s="15">
        <v>139.11689999999999</v>
      </c>
      <c r="I7106" s="15">
        <v>74.701499999999996</v>
      </c>
      <c r="J7106" s="15">
        <v>191.9717</v>
      </c>
      <c r="K7106" s="15">
        <v>1342.3910000000001</v>
      </c>
      <c r="L7106" s="15">
        <v>-359.82339999999999</v>
      </c>
    </row>
    <row r="7107" spans="1:12" hidden="1" x14ac:dyDescent="0.25">
      <c r="A7107" s="1" t="s">
        <v>124</v>
      </c>
      <c r="B7107" s="14" t="str">
        <f>VLOOKUP(A7107,Plan1!$A$3:$B$65,2,FALSE)</f>
        <v>24</v>
      </c>
      <c r="C7107" s="1" t="s">
        <v>74</v>
      </c>
      <c r="D7107" s="1" t="s">
        <v>21</v>
      </c>
      <c r="E7107" s="1" t="s">
        <v>18</v>
      </c>
      <c r="F7107" s="1" t="s">
        <v>20</v>
      </c>
      <c r="G7107" s="15">
        <v>-4106.5996999999998</v>
      </c>
      <c r="H7107" s="15">
        <v>139.11689999999999</v>
      </c>
      <c r="I7107" s="15">
        <v>74.701499999999996</v>
      </c>
      <c r="J7107" s="15">
        <v>191.64240000000001</v>
      </c>
      <c r="K7107" s="15">
        <v>1586.8641</v>
      </c>
      <c r="L7107" s="15">
        <v>67.983400000000003</v>
      </c>
    </row>
    <row r="7108" spans="1:12" hidden="1" x14ac:dyDescent="0.25">
      <c r="A7108" s="1" t="s">
        <v>124</v>
      </c>
      <c r="B7108" s="14" t="str">
        <f>VLOOKUP(A7108,Plan1!$A$3:$B$65,2,FALSE)</f>
        <v>24</v>
      </c>
      <c r="C7108" s="1" t="s">
        <v>74</v>
      </c>
      <c r="D7108" s="1" t="s">
        <v>21</v>
      </c>
      <c r="E7108" s="1" t="s">
        <v>18</v>
      </c>
      <c r="F7108" s="1" t="s">
        <v>19</v>
      </c>
      <c r="G7108" s="15">
        <v>-4659.0679</v>
      </c>
      <c r="H7108" s="15">
        <v>-37.595700000000001</v>
      </c>
      <c r="I7108" s="15">
        <v>-60.000900000000001</v>
      </c>
      <c r="J7108" s="15">
        <v>-214.80549999999999</v>
      </c>
      <c r="K7108" s="15">
        <v>-1018.1801</v>
      </c>
      <c r="L7108" s="15">
        <v>-757.87480000000005</v>
      </c>
    </row>
    <row r="7109" spans="1:12" hidden="1" x14ac:dyDescent="0.25">
      <c r="A7109" s="1" t="s">
        <v>124</v>
      </c>
      <c r="B7109" s="14" t="str">
        <f>VLOOKUP(A7109,Plan1!$A$3:$B$65,2,FALSE)</f>
        <v>24</v>
      </c>
      <c r="C7109" s="1" t="s">
        <v>74</v>
      </c>
      <c r="D7109" s="1" t="s">
        <v>21</v>
      </c>
      <c r="E7109" s="1" t="s">
        <v>18</v>
      </c>
      <c r="F7109" s="1" t="s">
        <v>20</v>
      </c>
      <c r="G7109" s="15">
        <v>-4727.7433000000001</v>
      </c>
      <c r="H7109" s="15">
        <v>-37.595700000000001</v>
      </c>
      <c r="I7109" s="15">
        <v>-60.000900000000001</v>
      </c>
      <c r="J7109" s="15">
        <v>-214.77379999999999</v>
      </c>
      <c r="K7109" s="15">
        <v>-1216.2705000000001</v>
      </c>
      <c r="L7109" s="15">
        <v>-880.20240000000001</v>
      </c>
    </row>
    <row r="7110" spans="1:12" hidden="1" x14ac:dyDescent="0.25">
      <c r="A7110" s="1" t="s">
        <v>124</v>
      </c>
      <c r="B7110" s="14" t="str">
        <f>VLOOKUP(A7110,Plan1!$A$3:$B$65,2,FALSE)</f>
        <v>24</v>
      </c>
      <c r="C7110" s="1" t="s">
        <v>74</v>
      </c>
      <c r="D7110" s="1" t="s">
        <v>22</v>
      </c>
      <c r="E7110" s="1" t="s">
        <v>18</v>
      </c>
      <c r="F7110" s="1" t="s">
        <v>19</v>
      </c>
      <c r="G7110" s="15">
        <v>-6844.9013999999997</v>
      </c>
      <c r="H7110" s="15">
        <v>147.03790000000001</v>
      </c>
      <c r="I7110" s="15">
        <v>50.7395</v>
      </c>
      <c r="J7110" s="15">
        <v>115.55540000000001</v>
      </c>
      <c r="K7110" s="15">
        <v>915.36860000000001</v>
      </c>
      <c r="L7110" s="15">
        <v>-785.74149999999997</v>
      </c>
    </row>
    <row r="7111" spans="1:12" hidden="1" x14ac:dyDescent="0.25">
      <c r="A7111" s="1" t="s">
        <v>124</v>
      </c>
      <c r="B7111" s="14" t="str">
        <f>VLOOKUP(A7111,Plan1!$A$3:$B$65,2,FALSE)</f>
        <v>24</v>
      </c>
      <c r="C7111" s="1" t="s">
        <v>74</v>
      </c>
      <c r="D7111" s="1" t="s">
        <v>22</v>
      </c>
      <c r="E7111" s="1" t="s">
        <v>18</v>
      </c>
      <c r="F7111" s="1" t="s">
        <v>20</v>
      </c>
      <c r="G7111" s="15">
        <v>-6941.0469000000003</v>
      </c>
      <c r="H7111" s="15">
        <v>147.03800000000001</v>
      </c>
      <c r="I7111" s="15">
        <v>50.7395</v>
      </c>
      <c r="J7111" s="15">
        <v>115.3092</v>
      </c>
      <c r="K7111" s="15">
        <v>1079.2437</v>
      </c>
      <c r="L7111" s="15">
        <v>-337.57339999999999</v>
      </c>
    </row>
    <row r="7112" spans="1:12" hidden="1" x14ac:dyDescent="0.25">
      <c r="A7112" s="1" t="s">
        <v>124</v>
      </c>
      <c r="B7112" s="14" t="str">
        <f>VLOOKUP(A7112,Plan1!$A$3:$B$65,2,FALSE)</f>
        <v>24</v>
      </c>
      <c r="C7112" s="1" t="s">
        <v>74</v>
      </c>
      <c r="D7112" s="1" t="s">
        <v>22</v>
      </c>
      <c r="E7112" s="1" t="s">
        <v>18</v>
      </c>
      <c r="F7112" s="1" t="s">
        <v>19</v>
      </c>
      <c r="G7112" s="15">
        <v>-7217.5874999999996</v>
      </c>
      <c r="H7112" s="15">
        <v>41.010399999999997</v>
      </c>
      <c r="I7112" s="15">
        <v>-30.082000000000001</v>
      </c>
      <c r="J7112" s="15">
        <v>-128.51089999999999</v>
      </c>
      <c r="K7112" s="15">
        <v>-500.97410000000002</v>
      </c>
      <c r="L7112" s="15">
        <v>-1024.5723</v>
      </c>
    </row>
    <row r="7113" spans="1:12" hidden="1" x14ac:dyDescent="0.25">
      <c r="A7113" s="1" t="s">
        <v>124</v>
      </c>
      <c r="B7113" s="14" t="str">
        <f>VLOOKUP(A7113,Plan1!$A$3:$B$65,2,FALSE)</f>
        <v>24</v>
      </c>
      <c r="C7113" s="1" t="s">
        <v>74</v>
      </c>
      <c r="D7113" s="1" t="s">
        <v>22</v>
      </c>
      <c r="E7113" s="1" t="s">
        <v>18</v>
      </c>
      <c r="F7113" s="1" t="s">
        <v>20</v>
      </c>
      <c r="G7113" s="15">
        <v>-7313.7330000000002</v>
      </c>
      <c r="H7113" s="15">
        <v>41.010399999999997</v>
      </c>
      <c r="I7113" s="15">
        <v>-30.081900000000001</v>
      </c>
      <c r="J7113" s="15">
        <v>-128.54050000000001</v>
      </c>
      <c r="K7113" s="15">
        <v>-602.63699999999994</v>
      </c>
      <c r="L7113" s="15">
        <v>-906.48490000000004</v>
      </c>
    </row>
    <row r="7114" spans="1:12" hidden="1" x14ac:dyDescent="0.25">
      <c r="A7114" s="1" t="s">
        <v>124</v>
      </c>
      <c r="B7114" s="14" t="str">
        <f>VLOOKUP(A7114,Plan1!$A$3:$B$65,2,FALSE)</f>
        <v>24</v>
      </c>
      <c r="C7114" s="1" t="s">
        <v>74</v>
      </c>
      <c r="D7114" s="1" t="s">
        <v>23</v>
      </c>
      <c r="E7114" s="1" t="s">
        <v>18</v>
      </c>
      <c r="F7114" s="1" t="s">
        <v>19</v>
      </c>
      <c r="G7114" s="15">
        <v>-7040.5861000000004</v>
      </c>
      <c r="H7114" s="15">
        <v>96.876400000000004</v>
      </c>
      <c r="I7114" s="15">
        <v>8.5373999999999999</v>
      </c>
      <c r="J7114" s="15">
        <v>-4.5563000000000002</v>
      </c>
      <c r="K7114" s="15">
        <v>174.5076</v>
      </c>
      <c r="L7114" s="15">
        <v>-899.09400000000005</v>
      </c>
    </row>
    <row r="7115" spans="1:12" hidden="1" x14ac:dyDescent="0.25">
      <c r="A7115" s="1" t="s">
        <v>124</v>
      </c>
      <c r="B7115" s="14" t="str">
        <f>VLOOKUP(A7115,Plan1!$A$3:$B$65,2,FALSE)</f>
        <v>24</v>
      </c>
      <c r="C7115" s="1" t="s">
        <v>74</v>
      </c>
      <c r="D7115" s="1" t="s">
        <v>23</v>
      </c>
      <c r="E7115" s="1" t="s">
        <v>18</v>
      </c>
      <c r="F7115" s="1" t="s">
        <v>20</v>
      </c>
      <c r="G7115" s="15">
        <v>-7136.7316000000001</v>
      </c>
      <c r="H7115" s="15">
        <v>96.876400000000004</v>
      </c>
      <c r="I7115" s="15">
        <v>8.5373999999999999</v>
      </c>
      <c r="J7115" s="15">
        <v>-4.6302000000000003</v>
      </c>
      <c r="K7115" s="15">
        <v>199.27099999999999</v>
      </c>
      <c r="L7115" s="15">
        <v>-607.21230000000003</v>
      </c>
    </row>
    <row r="7116" spans="1:12" hidden="1" x14ac:dyDescent="0.25">
      <c r="A7116" s="1" t="s">
        <v>124</v>
      </c>
      <c r="B7116" s="14" t="str">
        <f>VLOOKUP(A7116,Plan1!$A$3:$B$65,2,FALSE)</f>
        <v>24</v>
      </c>
      <c r="C7116" s="1" t="s">
        <v>30</v>
      </c>
      <c r="D7116" s="1" t="s">
        <v>17</v>
      </c>
      <c r="E7116" s="1" t="s">
        <v>18</v>
      </c>
      <c r="F7116" s="1" t="s">
        <v>19</v>
      </c>
      <c r="G7116" s="15">
        <v>-525.22080000000005</v>
      </c>
      <c r="H7116" s="15">
        <v>-6.1825000000000001</v>
      </c>
      <c r="I7116" s="15">
        <v>12.2737</v>
      </c>
      <c r="J7116" s="15">
        <v>12.910500000000001</v>
      </c>
      <c r="K7116" s="15">
        <v>33.6783</v>
      </c>
      <c r="L7116" s="15">
        <v>33.491199999999999</v>
      </c>
    </row>
    <row r="7117" spans="1:12" hidden="1" x14ac:dyDescent="0.25">
      <c r="A7117" s="1" t="s">
        <v>124</v>
      </c>
      <c r="B7117" s="14" t="str">
        <f>VLOOKUP(A7117,Plan1!$A$3:$B$65,2,FALSE)</f>
        <v>24</v>
      </c>
      <c r="C7117" s="1" t="s">
        <v>30</v>
      </c>
      <c r="D7117" s="1" t="s">
        <v>17</v>
      </c>
      <c r="E7117" s="1" t="s">
        <v>18</v>
      </c>
      <c r="F7117" s="1" t="s">
        <v>20</v>
      </c>
      <c r="G7117" s="15">
        <v>-531.86159999999995</v>
      </c>
      <c r="H7117" s="15">
        <v>-6.1825000000000001</v>
      </c>
      <c r="I7117" s="15">
        <v>12.2736</v>
      </c>
      <c r="J7117" s="15">
        <v>12.896699999999999</v>
      </c>
      <c r="K7117" s="15">
        <v>19.368099999999998</v>
      </c>
      <c r="L7117" s="15">
        <v>10.8788</v>
      </c>
    </row>
    <row r="7118" spans="1:12" hidden="1" x14ac:dyDescent="0.25">
      <c r="A7118" s="1" t="s">
        <v>124</v>
      </c>
      <c r="B7118" s="14" t="str">
        <f>VLOOKUP(A7118,Plan1!$A$3:$B$65,2,FALSE)</f>
        <v>24</v>
      </c>
      <c r="C7118" s="1" t="s">
        <v>30</v>
      </c>
      <c r="D7118" s="1" t="s">
        <v>17</v>
      </c>
      <c r="E7118" s="1" t="s">
        <v>18</v>
      </c>
      <c r="F7118" s="1" t="s">
        <v>19</v>
      </c>
      <c r="G7118" s="15">
        <v>-872.68129999999996</v>
      </c>
      <c r="H7118" s="15">
        <v>-16.6449</v>
      </c>
      <c r="I7118" s="15">
        <v>-21.362300000000001</v>
      </c>
      <c r="J7118" s="15">
        <v>-6.6962000000000002</v>
      </c>
      <c r="K7118" s="15">
        <v>-18.648299999999999</v>
      </c>
      <c r="L7118" s="15">
        <v>25.909700000000001</v>
      </c>
    </row>
    <row r="7119" spans="1:12" hidden="1" x14ac:dyDescent="0.25">
      <c r="A7119" s="1" t="s">
        <v>124</v>
      </c>
      <c r="B7119" s="14" t="str">
        <f>VLOOKUP(A7119,Plan1!$A$3:$B$65,2,FALSE)</f>
        <v>24</v>
      </c>
      <c r="C7119" s="1" t="s">
        <v>30</v>
      </c>
      <c r="D7119" s="1" t="s">
        <v>17</v>
      </c>
      <c r="E7119" s="1" t="s">
        <v>18</v>
      </c>
      <c r="F7119" s="1" t="s">
        <v>20</v>
      </c>
      <c r="G7119" s="15">
        <v>-879.32209999999998</v>
      </c>
      <c r="H7119" s="15">
        <v>-16.6449</v>
      </c>
      <c r="I7119" s="15">
        <v>-21.362300000000001</v>
      </c>
      <c r="J7119" s="15">
        <v>-6.7038000000000002</v>
      </c>
      <c r="K7119" s="15">
        <v>-33.030299999999997</v>
      </c>
      <c r="L7119" s="15">
        <v>-20.385899999999999</v>
      </c>
    </row>
    <row r="7120" spans="1:12" hidden="1" x14ac:dyDescent="0.25">
      <c r="A7120" s="1" t="s">
        <v>124</v>
      </c>
      <c r="B7120" s="14" t="str">
        <f>VLOOKUP(A7120,Plan1!$A$3:$B$65,2,FALSE)</f>
        <v>24</v>
      </c>
      <c r="C7120" s="1" t="s">
        <v>30</v>
      </c>
      <c r="D7120" s="1" t="s">
        <v>21</v>
      </c>
      <c r="E7120" s="1" t="s">
        <v>18</v>
      </c>
      <c r="F7120" s="1" t="s">
        <v>19</v>
      </c>
      <c r="G7120" s="15">
        <v>-302.05950000000001</v>
      </c>
      <c r="H7120" s="15">
        <v>-2.2690999999999999</v>
      </c>
      <c r="I7120" s="15">
        <v>13.661</v>
      </c>
      <c r="J7120" s="15">
        <v>11.940099999999999</v>
      </c>
      <c r="K7120" s="15">
        <v>31.389199999999999</v>
      </c>
      <c r="L7120" s="15">
        <v>23.825500000000002</v>
      </c>
    </row>
    <row r="7121" spans="1:12" hidden="1" x14ac:dyDescent="0.25">
      <c r="A7121" s="1" t="s">
        <v>124</v>
      </c>
      <c r="B7121" s="14" t="str">
        <f>VLOOKUP(A7121,Plan1!$A$3:$B$65,2,FALSE)</f>
        <v>24</v>
      </c>
      <c r="C7121" s="1" t="s">
        <v>30</v>
      </c>
      <c r="D7121" s="1" t="s">
        <v>21</v>
      </c>
      <c r="E7121" s="1" t="s">
        <v>18</v>
      </c>
      <c r="F7121" s="1" t="s">
        <v>20</v>
      </c>
      <c r="G7121" s="15">
        <v>-306.80290000000002</v>
      </c>
      <c r="H7121" s="15">
        <v>-2.2690999999999999</v>
      </c>
      <c r="I7121" s="15">
        <v>13.6609</v>
      </c>
      <c r="J7121" s="15">
        <v>11.93</v>
      </c>
      <c r="K7121" s="15">
        <v>21.467400000000001</v>
      </c>
      <c r="L7121" s="15">
        <v>13.1386</v>
      </c>
    </row>
    <row r="7122" spans="1:12" hidden="1" x14ac:dyDescent="0.25">
      <c r="A7122" s="1" t="s">
        <v>124</v>
      </c>
      <c r="B7122" s="14" t="str">
        <f>VLOOKUP(A7122,Plan1!$A$3:$B$65,2,FALSE)</f>
        <v>24</v>
      </c>
      <c r="C7122" s="1" t="s">
        <v>30</v>
      </c>
      <c r="D7122" s="1" t="s">
        <v>21</v>
      </c>
      <c r="E7122" s="1" t="s">
        <v>18</v>
      </c>
      <c r="F7122" s="1" t="s">
        <v>19</v>
      </c>
      <c r="G7122" s="15">
        <v>-649.52</v>
      </c>
      <c r="H7122" s="15">
        <v>-12.7315</v>
      </c>
      <c r="I7122" s="15">
        <v>-19.975000000000001</v>
      </c>
      <c r="J7122" s="15">
        <v>-7.6665000000000001</v>
      </c>
      <c r="K7122" s="15">
        <v>-20.9375</v>
      </c>
      <c r="L7122" s="15">
        <v>16.2441</v>
      </c>
    </row>
    <row r="7123" spans="1:12" hidden="1" x14ac:dyDescent="0.25">
      <c r="A7123" s="1" t="s">
        <v>124</v>
      </c>
      <c r="B7123" s="14" t="str">
        <f>VLOOKUP(A7123,Plan1!$A$3:$B$65,2,FALSE)</f>
        <v>24</v>
      </c>
      <c r="C7123" s="1" t="s">
        <v>30</v>
      </c>
      <c r="D7123" s="1" t="s">
        <v>21</v>
      </c>
      <c r="E7123" s="1" t="s">
        <v>18</v>
      </c>
      <c r="F7123" s="1" t="s">
        <v>20</v>
      </c>
      <c r="G7123" s="15">
        <v>-654.26340000000005</v>
      </c>
      <c r="H7123" s="15">
        <v>-12.7315</v>
      </c>
      <c r="I7123" s="15">
        <v>-19.975000000000001</v>
      </c>
      <c r="J7123" s="15">
        <v>-7.6704999999999997</v>
      </c>
      <c r="K7123" s="15">
        <v>-30.931000000000001</v>
      </c>
      <c r="L7123" s="15">
        <v>-18.126100000000001</v>
      </c>
    </row>
    <row r="7124" spans="1:12" hidden="1" x14ac:dyDescent="0.25">
      <c r="A7124" s="1" t="s">
        <v>124</v>
      </c>
      <c r="B7124" s="14" t="str">
        <f>VLOOKUP(A7124,Plan1!$A$3:$B$65,2,FALSE)</f>
        <v>24</v>
      </c>
      <c r="C7124" s="1" t="s">
        <v>30</v>
      </c>
      <c r="D7124" s="1" t="s">
        <v>22</v>
      </c>
      <c r="E7124" s="1" t="s">
        <v>18</v>
      </c>
      <c r="F7124" s="1" t="s">
        <v>19</v>
      </c>
      <c r="G7124" s="15">
        <v>-627.55830000000003</v>
      </c>
      <c r="H7124" s="15">
        <v>-9.1882999999999999</v>
      </c>
      <c r="I7124" s="15">
        <v>5.4219999999999997</v>
      </c>
      <c r="J7124" s="15">
        <v>9.1046999999999993</v>
      </c>
      <c r="K7124" s="15">
        <v>23.411799999999999</v>
      </c>
      <c r="L7124" s="15">
        <v>33.6267</v>
      </c>
    </row>
    <row r="7125" spans="1:12" hidden="1" x14ac:dyDescent="0.25">
      <c r="A7125" s="1" t="s">
        <v>124</v>
      </c>
      <c r="B7125" s="14" t="str">
        <f>VLOOKUP(A7125,Plan1!$A$3:$B$65,2,FALSE)</f>
        <v>24</v>
      </c>
      <c r="C7125" s="1" t="s">
        <v>30</v>
      </c>
      <c r="D7125" s="1" t="s">
        <v>22</v>
      </c>
      <c r="E7125" s="1" t="s">
        <v>18</v>
      </c>
      <c r="F7125" s="1" t="s">
        <v>20</v>
      </c>
      <c r="G7125" s="15">
        <v>-634.19910000000004</v>
      </c>
      <c r="H7125" s="15">
        <v>-9.1882999999999999</v>
      </c>
      <c r="I7125" s="15">
        <v>5.4219999999999997</v>
      </c>
      <c r="J7125" s="15">
        <v>9.0914000000000001</v>
      </c>
      <c r="K7125" s="15">
        <v>8.6819000000000006</v>
      </c>
      <c r="L7125" s="15">
        <v>3.3635000000000002</v>
      </c>
    </row>
    <row r="7126" spans="1:12" hidden="1" x14ac:dyDescent="0.25">
      <c r="A7126" s="1" t="s">
        <v>124</v>
      </c>
      <c r="B7126" s="14" t="str">
        <f>VLOOKUP(A7126,Plan1!$A$3:$B$65,2,FALSE)</f>
        <v>24</v>
      </c>
      <c r="C7126" s="1" t="s">
        <v>30</v>
      </c>
      <c r="D7126" s="1" t="s">
        <v>22</v>
      </c>
      <c r="E7126" s="1" t="s">
        <v>18</v>
      </c>
      <c r="F7126" s="1" t="s">
        <v>19</v>
      </c>
      <c r="G7126" s="15">
        <v>-836.03459999999995</v>
      </c>
      <c r="H7126" s="15">
        <v>-15.4657</v>
      </c>
      <c r="I7126" s="15">
        <v>-14.759600000000001</v>
      </c>
      <c r="J7126" s="15">
        <v>-2.6591999999999998</v>
      </c>
      <c r="K7126" s="15">
        <v>-7.9842000000000004</v>
      </c>
      <c r="L7126" s="15">
        <v>29.0778</v>
      </c>
    </row>
    <row r="7127" spans="1:12" hidden="1" x14ac:dyDescent="0.25">
      <c r="A7127" s="1" t="s">
        <v>124</v>
      </c>
      <c r="B7127" s="14" t="str">
        <f>VLOOKUP(A7127,Plan1!$A$3:$B$65,2,FALSE)</f>
        <v>24</v>
      </c>
      <c r="C7127" s="1" t="s">
        <v>30</v>
      </c>
      <c r="D7127" s="1" t="s">
        <v>22</v>
      </c>
      <c r="E7127" s="1" t="s">
        <v>18</v>
      </c>
      <c r="F7127" s="1" t="s">
        <v>20</v>
      </c>
      <c r="G7127" s="15">
        <v>-842.67539999999997</v>
      </c>
      <c r="H7127" s="15">
        <v>-15.4657</v>
      </c>
      <c r="I7127" s="15">
        <v>-14.759600000000001</v>
      </c>
      <c r="J7127" s="15">
        <v>-2.6688999999999998</v>
      </c>
      <c r="K7127" s="15">
        <v>-22.757200000000001</v>
      </c>
      <c r="L7127" s="15">
        <v>-15.395300000000001</v>
      </c>
    </row>
    <row r="7128" spans="1:12" hidden="1" x14ac:dyDescent="0.25">
      <c r="A7128" s="1" t="s">
        <v>124</v>
      </c>
      <c r="B7128" s="14" t="str">
        <f>VLOOKUP(A7128,Plan1!$A$3:$B$65,2,FALSE)</f>
        <v>24</v>
      </c>
      <c r="C7128" s="1" t="s">
        <v>30</v>
      </c>
      <c r="D7128" s="1" t="s">
        <v>23</v>
      </c>
      <c r="E7128" s="1" t="s">
        <v>18</v>
      </c>
      <c r="F7128" s="1" t="s">
        <v>19</v>
      </c>
      <c r="G7128" s="15">
        <v>-726.89030000000002</v>
      </c>
      <c r="H7128" s="15">
        <v>-11.930099999999999</v>
      </c>
      <c r="I7128" s="15">
        <v>-4.2203999999999997</v>
      </c>
      <c r="J7128" s="15">
        <v>2.9664999999999999</v>
      </c>
      <c r="K7128" s="15">
        <v>7.0170000000000003</v>
      </c>
      <c r="L7128" s="15">
        <v>31.1843</v>
      </c>
    </row>
    <row r="7129" spans="1:12" hidden="1" x14ac:dyDescent="0.25">
      <c r="A7129" s="1" t="s">
        <v>124</v>
      </c>
      <c r="B7129" s="14" t="str">
        <f>VLOOKUP(A7129,Plan1!$A$3:$B$65,2,FALSE)</f>
        <v>24</v>
      </c>
      <c r="C7129" s="1" t="s">
        <v>30</v>
      </c>
      <c r="D7129" s="1" t="s">
        <v>23</v>
      </c>
      <c r="E7129" s="1" t="s">
        <v>18</v>
      </c>
      <c r="F7129" s="1" t="s">
        <v>20</v>
      </c>
      <c r="G7129" s="15">
        <v>-733.53120000000001</v>
      </c>
      <c r="H7129" s="15">
        <v>-11.930099999999999</v>
      </c>
      <c r="I7129" s="15">
        <v>-4.2203999999999997</v>
      </c>
      <c r="J7129" s="15">
        <v>2.9552999999999998</v>
      </c>
      <c r="K7129" s="15">
        <v>-6.3375000000000004</v>
      </c>
      <c r="L7129" s="15">
        <v>-5.1703000000000001</v>
      </c>
    </row>
    <row r="7130" spans="1:12" hidden="1" x14ac:dyDescent="0.25">
      <c r="A7130" s="1" t="s">
        <v>124</v>
      </c>
      <c r="B7130" s="14" t="str">
        <f>VLOOKUP(A7130,Plan1!$A$3:$B$65,2,FALSE)</f>
        <v>24</v>
      </c>
      <c r="C7130" s="1" t="s">
        <v>79</v>
      </c>
      <c r="D7130" s="1" t="s">
        <v>17</v>
      </c>
      <c r="E7130" s="1" t="s">
        <v>18</v>
      </c>
      <c r="F7130" s="1" t="s">
        <v>19</v>
      </c>
      <c r="G7130" s="15">
        <v>-1764.0222000000001</v>
      </c>
      <c r="H7130" s="15">
        <v>35.336300000000001</v>
      </c>
      <c r="I7130" s="15">
        <v>28.223400000000002</v>
      </c>
      <c r="J7130" s="15">
        <v>41.830500000000001</v>
      </c>
      <c r="K7130" s="15">
        <v>29.989000000000001</v>
      </c>
      <c r="L7130" s="15">
        <v>-51.244799999999998</v>
      </c>
    </row>
    <row r="7131" spans="1:12" hidden="1" x14ac:dyDescent="0.25">
      <c r="A7131" s="1" t="s">
        <v>124</v>
      </c>
      <c r="B7131" s="14" t="str">
        <f>VLOOKUP(A7131,Plan1!$A$3:$B$65,2,FALSE)</f>
        <v>24</v>
      </c>
      <c r="C7131" s="1" t="s">
        <v>79</v>
      </c>
      <c r="D7131" s="1" t="s">
        <v>17</v>
      </c>
      <c r="E7131" s="1" t="s">
        <v>18</v>
      </c>
      <c r="F7131" s="1" t="s">
        <v>20</v>
      </c>
      <c r="G7131" s="15">
        <v>-1786.8667</v>
      </c>
      <c r="H7131" s="15">
        <v>35.336300000000001</v>
      </c>
      <c r="I7131" s="15">
        <v>28.223400000000002</v>
      </c>
      <c r="J7131" s="15">
        <v>42.023699999999998</v>
      </c>
      <c r="K7131" s="15">
        <v>93.573400000000007</v>
      </c>
      <c r="L7131" s="15">
        <v>9.8191000000000006</v>
      </c>
    </row>
    <row r="7132" spans="1:12" hidden="1" x14ac:dyDescent="0.25">
      <c r="A7132" s="1" t="s">
        <v>124</v>
      </c>
      <c r="B7132" s="14" t="str">
        <f>VLOOKUP(A7132,Plan1!$A$3:$B$65,2,FALSE)</f>
        <v>24</v>
      </c>
      <c r="C7132" s="1" t="s">
        <v>79</v>
      </c>
      <c r="D7132" s="1" t="s">
        <v>17</v>
      </c>
      <c r="E7132" s="1" t="s">
        <v>18</v>
      </c>
      <c r="F7132" s="1" t="s">
        <v>19</v>
      </c>
      <c r="G7132" s="15">
        <v>-2273.1396</v>
      </c>
      <c r="H7132" s="15">
        <v>-1.7972999999999999</v>
      </c>
      <c r="I7132" s="15">
        <v>-33.970700000000001</v>
      </c>
      <c r="J7132" s="15">
        <v>-72.795500000000004</v>
      </c>
      <c r="K7132" s="15">
        <v>-1.0431999999999999</v>
      </c>
      <c r="L7132" s="15">
        <v>-99.891800000000003</v>
      </c>
    </row>
    <row r="7133" spans="1:12" hidden="1" x14ac:dyDescent="0.25">
      <c r="A7133" s="1" t="s">
        <v>124</v>
      </c>
      <c r="B7133" s="14" t="str">
        <f>VLOOKUP(A7133,Plan1!$A$3:$B$65,2,FALSE)</f>
        <v>24</v>
      </c>
      <c r="C7133" s="1" t="s">
        <v>79</v>
      </c>
      <c r="D7133" s="1" t="s">
        <v>17</v>
      </c>
      <c r="E7133" s="1" t="s">
        <v>18</v>
      </c>
      <c r="F7133" s="1" t="s">
        <v>20</v>
      </c>
      <c r="G7133" s="15">
        <v>-2295.9841000000001</v>
      </c>
      <c r="H7133" s="15">
        <v>-1.7974000000000001</v>
      </c>
      <c r="I7133" s="15">
        <v>-33.970700000000001</v>
      </c>
      <c r="J7133" s="15">
        <v>-73.042199999999994</v>
      </c>
      <c r="K7133" s="15">
        <v>-82.023600000000002</v>
      </c>
      <c r="L7133" s="15">
        <v>-59.942300000000003</v>
      </c>
    </row>
    <row r="7134" spans="1:12" hidden="1" x14ac:dyDescent="0.25">
      <c r="A7134" s="1" t="s">
        <v>124</v>
      </c>
      <c r="B7134" s="14" t="str">
        <f>VLOOKUP(A7134,Plan1!$A$3:$B$65,2,FALSE)</f>
        <v>24</v>
      </c>
      <c r="C7134" s="1" t="s">
        <v>79</v>
      </c>
      <c r="D7134" s="1" t="s">
        <v>21</v>
      </c>
      <c r="E7134" s="1" t="s">
        <v>18</v>
      </c>
      <c r="F7134" s="1" t="s">
        <v>19</v>
      </c>
      <c r="G7134" s="15">
        <v>-1102.8434</v>
      </c>
      <c r="H7134" s="15">
        <v>29.104500000000002</v>
      </c>
      <c r="I7134" s="15">
        <v>29.716100000000001</v>
      </c>
      <c r="J7134" s="15">
        <v>46.68</v>
      </c>
      <c r="K7134" s="15">
        <v>25.092400000000001</v>
      </c>
      <c r="L7134" s="15">
        <v>-26.6966</v>
      </c>
    </row>
    <row r="7135" spans="1:12" hidden="1" x14ac:dyDescent="0.25">
      <c r="A7135" s="1" t="s">
        <v>124</v>
      </c>
      <c r="B7135" s="14" t="str">
        <f>VLOOKUP(A7135,Plan1!$A$3:$B$65,2,FALSE)</f>
        <v>24</v>
      </c>
      <c r="C7135" s="1" t="s">
        <v>79</v>
      </c>
      <c r="D7135" s="1" t="s">
        <v>21</v>
      </c>
      <c r="E7135" s="1" t="s">
        <v>18</v>
      </c>
      <c r="F7135" s="1" t="s">
        <v>20</v>
      </c>
      <c r="G7135" s="15">
        <v>-1119.1609000000001</v>
      </c>
      <c r="H7135" s="15">
        <v>29.104500000000002</v>
      </c>
      <c r="I7135" s="15">
        <v>29.716100000000001</v>
      </c>
      <c r="J7135" s="15">
        <v>46.878</v>
      </c>
      <c r="K7135" s="15">
        <v>93.375600000000006</v>
      </c>
      <c r="L7135" s="15">
        <v>15.725300000000001</v>
      </c>
    </row>
    <row r="7136" spans="1:12" hidden="1" x14ac:dyDescent="0.25">
      <c r="A7136" s="1" t="s">
        <v>124</v>
      </c>
      <c r="B7136" s="14" t="str">
        <f>VLOOKUP(A7136,Plan1!$A$3:$B$65,2,FALSE)</f>
        <v>24</v>
      </c>
      <c r="C7136" s="1" t="s">
        <v>79</v>
      </c>
      <c r="D7136" s="1" t="s">
        <v>21</v>
      </c>
      <c r="E7136" s="1" t="s">
        <v>18</v>
      </c>
      <c r="F7136" s="1" t="s">
        <v>19</v>
      </c>
      <c r="G7136" s="15">
        <v>-1611.9608000000001</v>
      </c>
      <c r="H7136" s="15">
        <v>-8.0290999999999997</v>
      </c>
      <c r="I7136" s="15">
        <v>-32.478099999999998</v>
      </c>
      <c r="J7136" s="15">
        <v>-67.945999999999998</v>
      </c>
      <c r="K7136" s="15">
        <v>-5.9398999999999997</v>
      </c>
      <c r="L7136" s="15">
        <v>-75.343599999999995</v>
      </c>
    </row>
    <row r="7137" spans="1:12" hidden="1" x14ac:dyDescent="0.25">
      <c r="A7137" s="1" t="s">
        <v>124</v>
      </c>
      <c r="B7137" s="14" t="str">
        <f>VLOOKUP(A7137,Plan1!$A$3:$B$65,2,FALSE)</f>
        <v>24</v>
      </c>
      <c r="C7137" s="1" t="s">
        <v>79</v>
      </c>
      <c r="D7137" s="1" t="s">
        <v>21</v>
      </c>
      <c r="E7137" s="1" t="s">
        <v>18</v>
      </c>
      <c r="F7137" s="1" t="s">
        <v>20</v>
      </c>
      <c r="G7137" s="15">
        <v>-1628.2782999999999</v>
      </c>
      <c r="H7137" s="15">
        <v>-8.0290999999999997</v>
      </c>
      <c r="I7137" s="15">
        <v>-32.478099999999998</v>
      </c>
      <c r="J7137" s="15">
        <v>-68.187899999999999</v>
      </c>
      <c r="K7137" s="15">
        <v>-82.221400000000003</v>
      </c>
      <c r="L7137" s="15">
        <v>-54.036200000000001</v>
      </c>
    </row>
    <row r="7138" spans="1:12" hidden="1" x14ac:dyDescent="0.25">
      <c r="A7138" s="1" t="s">
        <v>124</v>
      </c>
      <c r="B7138" s="14" t="str">
        <f>VLOOKUP(A7138,Plan1!$A$3:$B$65,2,FALSE)</f>
        <v>24</v>
      </c>
      <c r="C7138" s="1" t="s">
        <v>79</v>
      </c>
      <c r="D7138" s="1" t="s">
        <v>22</v>
      </c>
      <c r="E7138" s="1" t="s">
        <v>18</v>
      </c>
      <c r="F7138" s="1" t="s">
        <v>19</v>
      </c>
      <c r="G7138" s="15">
        <v>-1984.0636999999999</v>
      </c>
      <c r="H7138" s="15">
        <v>29.926300000000001</v>
      </c>
      <c r="I7138" s="15">
        <v>14.8444</v>
      </c>
      <c r="J7138" s="15">
        <v>18.309000000000001</v>
      </c>
      <c r="K7138" s="15">
        <v>24.848800000000001</v>
      </c>
      <c r="L7138" s="15">
        <v>-65.114400000000003</v>
      </c>
    </row>
    <row r="7139" spans="1:12" hidden="1" x14ac:dyDescent="0.25">
      <c r="A7139" s="1" t="s">
        <v>124</v>
      </c>
      <c r="B7139" s="14" t="str">
        <f>VLOOKUP(A7139,Plan1!$A$3:$B$65,2,FALSE)</f>
        <v>24</v>
      </c>
      <c r="C7139" s="1" t="s">
        <v>79</v>
      </c>
      <c r="D7139" s="1" t="s">
        <v>22</v>
      </c>
      <c r="E7139" s="1" t="s">
        <v>18</v>
      </c>
      <c r="F7139" s="1" t="s">
        <v>20</v>
      </c>
      <c r="G7139" s="15">
        <v>-2006.9081000000001</v>
      </c>
      <c r="H7139" s="15">
        <v>29.926300000000001</v>
      </c>
      <c r="I7139" s="15">
        <v>14.8444</v>
      </c>
      <c r="J7139" s="15">
        <v>18.418199999999999</v>
      </c>
      <c r="K7139" s="15">
        <v>56.420900000000003</v>
      </c>
      <c r="L7139" s="15">
        <v>-2.3771</v>
      </c>
    </row>
    <row r="7140" spans="1:12" hidden="1" x14ac:dyDescent="0.25">
      <c r="A7140" s="1" t="s">
        <v>124</v>
      </c>
      <c r="B7140" s="14" t="str">
        <f>VLOOKUP(A7140,Plan1!$A$3:$B$65,2,FALSE)</f>
        <v>24</v>
      </c>
      <c r="C7140" s="1" t="s">
        <v>79</v>
      </c>
      <c r="D7140" s="1" t="s">
        <v>22</v>
      </c>
      <c r="E7140" s="1" t="s">
        <v>18</v>
      </c>
      <c r="F7140" s="1" t="s">
        <v>19</v>
      </c>
      <c r="G7140" s="15">
        <v>-2289.5340999999999</v>
      </c>
      <c r="H7140" s="15">
        <v>7.6460999999999997</v>
      </c>
      <c r="I7140" s="15">
        <v>-22.472100000000001</v>
      </c>
      <c r="J7140" s="15">
        <v>-50.4666</v>
      </c>
      <c r="K7140" s="15">
        <v>6.2294</v>
      </c>
      <c r="L7140" s="15">
        <v>-94.302599999999998</v>
      </c>
    </row>
    <row r="7141" spans="1:12" hidden="1" x14ac:dyDescent="0.25">
      <c r="A7141" s="1" t="s">
        <v>124</v>
      </c>
      <c r="B7141" s="14" t="str">
        <f>VLOOKUP(A7141,Plan1!$A$3:$B$65,2,FALSE)</f>
        <v>24</v>
      </c>
      <c r="C7141" s="1" t="s">
        <v>79</v>
      </c>
      <c r="D7141" s="1" t="s">
        <v>22</v>
      </c>
      <c r="E7141" s="1" t="s">
        <v>18</v>
      </c>
      <c r="F7141" s="1" t="s">
        <v>20</v>
      </c>
      <c r="G7141" s="15">
        <v>-2312.3786</v>
      </c>
      <c r="H7141" s="15">
        <v>7.6460999999999997</v>
      </c>
      <c r="I7141" s="15">
        <v>-22.472100000000001</v>
      </c>
      <c r="J7141" s="15">
        <v>-50.621299999999998</v>
      </c>
      <c r="K7141" s="15">
        <v>-48.9373</v>
      </c>
      <c r="L7141" s="15">
        <v>-44.233899999999998</v>
      </c>
    </row>
    <row r="7142" spans="1:12" hidden="1" x14ac:dyDescent="0.25">
      <c r="A7142" s="1" t="s">
        <v>124</v>
      </c>
      <c r="B7142" s="14" t="str">
        <f>VLOOKUP(A7142,Plan1!$A$3:$B$65,2,FALSE)</f>
        <v>24</v>
      </c>
      <c r="C7142" s="1" t="s">
        <v>79</v>
      </c>
      <c r="D7142" s="1" t="s">
        <v>23</v>
      </c>
      <c r="E7142" s="1" t="s">
        <v>18</v>
      </c>
      <c r="F7142" s="1" t="s">
        <v>19</v>
      </c>
      <c r="G7142" s="15">
        <v>-2116.6822999999999</v>
      </c>
      <c r="H7142" s="15">
        <v>19.526700000000002</v>
      </c>
      <c r="I7142" s="15">
        <v>-4.8986999999999998</v>
      </c>
      <c r="J7142" s="15">
        <v>-15.5875</v>
      </c>
      <c r="K7142" s="15">
        <v>16.2242</v>
      </c>
      <c r="L7142" s="15">
        <v>-79.672200000000004</v>
      </c>
    </row>
    <row r="7143" spans="1:12" hidden="1" x14ac:dyDescent="0.25">
      <c r="A7143" s="1" t="s">
        <v>124</v>
      </c>
      <c r="B7143" s="14" t="str">
        <f>VLOOKUP(A7143,Plan1!$A$3:$B$65,2,FALSE)</f>
        <v>24</v>
      </c>
      <c r="C7143" s="1" t="s">
        <v>79</v>
      </c>
      <c r="D7143" s="1" t="s">
        <v>23</v>
      </c>
      <c r="E7143" s="1" t="s">
        <v>18</v>
      </c>
      <c r="F7143" s="1" t="s">
        <v>20</v>
      </c>
      <c r="G7143" s="15">
        <v>-2139.5266999999999</v>
      </c>
      <c r="H7143" s="15">
        <v>19.526599999999998</v>
      </c>
      <c r="I7143" s="15">
        <v>-4.8986999999999998</v>
      </c>
      <c r="J7143" s="15">
        <v>-15.602499999999999</v>
      </c>
      <c r="K7143" s="15">
        <v>0.83919999999999995</v>
      </c>
      <c r="L7143" s="15">
        <v>-21.220700000000001</v>
      </c>
    </row>
    <row r="7144" spans="1:12" hidden="1" x14ac:dyDescent="0.25">
      <c r="A7144" s="1" t="s">
        <v>124</v>
      </c>
      <c r="B7144" s="14" t="str">
        <f>VLOOKUP(A7144,Plan1!$A$3:$B$65,2,FALSE)</f>
        <v>24</v>
      </c>
      <c r="C7144" s="1" t="s">
        <v>80</v>
      </c>
      <c r="D7144" s="1" t="s">
        <v>17</v>
      </c>
      <c r="E7144" s="1" t="s">
        <v>18</v>
      </c>
      <c r="F7144" s="1" t="s">
        <v>19</v>
      </c>
      <c r="G7144" s="15">
        <v>-1690.6611</v>
      </c>
      <c r="H7144" s="15">
        <v>31.474799999999998</v>
      </c>
      <c r="I7144" s="15">
        <v>39.002800000000001</v>
      </c>
      <c r="J7144" s="15">
        <v>62.4679</v>
      </c>
      <c r="K7144" s="15">
        <v>0.68289999999999995</v>
      </c>
      <c r="L7144" s="15">
        <v>-50.038800000000002</v>
      </c>
    </row>
    <row r="7145" spans="1:12" hidden="1" x14ac:dyDescent="0.25">
      <c r="A7145" s="1" t="s">
        <v>124</v>
      </c>
      <c r="B7145" s="14" t="str">
        <f>VLOOKUP(A7145,Plan1!$A$3:$B$65,2,FALSE)</f>
        <v>24</v>
      </c>
      <c r="C7145" s="1" t="s">
        <v>80</v>
      </c>
      <c r="D7145" s="1" t="s">
        <v>17</v>
      </c>
      <c r="E7145" s="1" t="s">
        <v>18</v>
      </c>
      <c r="F7145" s="1" t="s">
        <v>20</v>
      </c>
      <c r="G7145" s="15">
        <v>-1713.5055</v>
      </c>
      <c r="H7145" s="15">
        <v>31.474799999999998</v>
      </c>
      <c r="I7145" s="15">
        <v>39.002800000000001</v>
      </c>
      <c r="J7145" s="15">
        <v>62.650300000000001</v>
      </c>
      <c r="K7145" s="15">
        <v>96.421099999999996</v>
      </c>
      <c r="L7145" s="15">
        <v>11.1149</v>
      </c>
    </row>
    <row r="7146" spans="1:12" hidden="1" x14ac:dyDescent="0.25">
      <c r="A7146" s="1" t="s">
        <v>124</v>
      </c>
      <c r="B7146" s="14" t="str">
        <f>VLOOKUP(A7146,Plan1!$A$3:$B$65,2,FALSE)</f>
        <v>24</v>
      </c>
      <c r="C7146" s="1" t="s">
        <v>80</v>
      </c>
      <c r="D7146" s="1" t="s">
        <v>17</v>
      </c>
      <c r="E7146" s="1" t="s">
        <v>18</v>
      </c>
      <c r="F7146" s="1" t="s">
        <v>19</v>
      </c>
      <c r="G7146" s="15">
        <v>-2239.0277999999998</v>
      </c>
      <c r="H7146" s="15">
        <v>-2.0907</v>
      </c>
      <c r="I7146" s="15">
        <v>-23.6694</v>
      </c>
      <c r="J7146" s="15">
        <v>-47.751899999999999</v>
      </c>
      <c r="K7146" s="15">
        <v>-30.8413</v>
      </c>
      <c r="L7146" s="15">
        <v>-89.555099999999996</v>
      </c>
    </row>
    <row r="7147" spans="1:12" hidden="1" x14ac:dyDescent="0.25">
      <c r="A7147" s="1" t="s">
        <v>124</v>
      </c>
      <c r="B7147" s="14" t="str">
        <f>VLOOKUP(A7147,Plan1!$A$3:$B$65,2,FALSE)</f>
        <v>24</v>
      </c>
      <c r="C7147" s="1" t="s">
        <v>80</v>
      </c>
      <c r="D7147" s="1" t="s">
        <v>17</v>
      </c>
      <c r="E7147" s="1" t="s">
        <v>18</v>
      </c>
      <c r="F7147" s="1" t="s">
        <v>20</v>
      </c>
      <c r="G7147" s="15">
        <v>-2261.8721999999998</v>
      </c>
      <c r="H7147" s="15">
        <v>-2.0907</v>
      </c>
      <c r="I7147" s="15">
        <v>-23.6694</v>
      </c>
      <c r="J7147" s="15">
        <v>-47.989600000000003</v>
      </c>
      <c r="K7147" s="15">
        <v>-79.501499999999993</v>
      </c>
      <c r="L7147" s="15">
        <v>-59.767000000000003</v>
      </c>
    </row>
    <row r="7148" spans="1:12" hidden="1" x14ac:dyDescent="0.25">
      <c r="A7148" s="1" t="s">
        <v>124</v>
      </c>
      <c r="B7148" s="14" t="str">
        <f>VLOOKUP(A7148,Plan1!$A$3:$B$65,2,FALSE)</f>
        <v>24</v>
      </c>
      <c r="C7148" s="1" t="s">
        <v>80</v>
      </c>
      <c r="D7148" s="1" t="s">
        <v>21</v>
      </c>
      <c r="E7148" s="1" t="s">
        <v>18</v>
      </c>
      <c r="F7148" s="1" t="s">
        <v>19</v>
      </c>
      <c r="G7148" s="15">
        <v>-1041.8562999999999</v>
      </c>
      <c r="H7148" s="15">
        <v>25.4986</v>
      </c>
      <c r="I7148" s="15">
        <v>36.989100000000001</v>
      </c>
      <c r="J7148" s="15">
        <v>58.543500000000002</v>
      </c>
      <c r="K7148" s="15">
        <v>5.0266999999999999</v>
      </c>
      <c r="L7148" s="15">
        <v>-26.718699999999998</v>
      </c>
    </row>
    <row r="7149" spans="1:12" hidden="1" x14ac:dyDescent="0.25">
      <c r="A7149" s="1" t="s">
        <v>124</v>
      </c>
      <c r="B7149" s="14" t="str">
        <f>VLOOKUP(A7149,Plan1!$A$3:$B$65,2,FALSE)</f>
        <v>24</v>
      </c>
      <c r="C7149" s="1" t="s">
        <v>80</v>
      </c>
      <c r="D7149" s="1" t="s">
        <v>21</v>
      </c>
      <c r="E7149" s="1" t="s">
        <v>18</v>
      </c>
      <c r="F7149" s="1" t="s">
        <v>20</v>
      </c>
      <c r="G7149" s="15">
        <v>-1058.1738</v>
      </c>
      <c r="H7149" s="15">
        <v>25.4985</v>
      </c>
      <c r="I7149" s="15">
        <v>36.989100000000001</v>
      </c>
      <c r="J7149" s="15">
        <v>58.731000000000002</v>
      </c>
      <c r="K7149" s="15">
        <v>94.733699999999999</v>
      </c>
      <c r="L7149" s="15">
        <v>16.567900000000002</v>
      </c>
    </row>
    <row r="7150" spans="1:12" hidden="1" x14ac:dyDescent="0.25">
      <c r="A7150" s="1" t="s">
        <v>124</v>
      </c>
      <c r="B7150" s="14" t="str">
        <f>VLOOKUP(A7150,Plan1!$A$3:$B$65,2,FALSE)</f>
        <v>24</v>
      </c>
      <c r="C7150" s="1" t="s">
        <v>80</v>
      </c>
      <c r="D7150" s="1" t="s">
        <v>21</v>
      </c>
      <c r="E7150" s="1" t="s">
        <v>18</v>
      </c>
      <c r="F7150" s="1" t="s">
        <v>19</v>
      </c>
      <c r="G7150" s="15">
        <v>-1590.2230999999999</v>
      </c>
      <c r="H7150" s="15">
        <v>-8.0669000000000004</v>
      </c>
      <c r="I7150" s="15">
        <v>-25.6831</v>
      </c>
      <c r="J7150" s="15">
        <v>-51.676400000000001</v>
      </c>
      <c r="K7150" s="15">
        <v>-26.497499999999999</v>
      </c>
      <c r="L7150" s="15">
        <v>-66.234999999999999</v>
      </c>
    </row>
    <row r="7151" spans="1:12" hidden="1" x14ac:dyDescent="0.25">
      <c r="A7151" s="1" t="s">
        <v>124</v>
      </c>
      <c r="B7151" s="14" t="str">
        <f>VLOOKUP(A7151,Plan1!$A$3:$B$65,2,FALSE)</f>
        <v>24</v>
      </c>
      <c r="C7151" s="1" t="s">
        <v>80</v>
      </c>
      <c r="D7151" s="1" t="s">
        <v>21</v>
      </c>
      <c r="E7151" s="1" t="s">
        <v>18</v>
      </c>
      <c r="F7151" s="1" t="s">
        <v>20</v>
      </c>
      <c r="G7151" s="15">
        <v>-1606.5405000000001</v>
      </c>
      <c r="H7151" s="15">
        <v>-8.0669000000000004</v>
      </c>
      <c r="I7151" s="15">
        <v>-25.6831</v>
      </c>
      <c r="J7151" s="15">
        <v>-51.908900000000003</v>
      </c>
      <c r="K7151" s="15">
        <v>-81.188800000000001</v>
      </c>
      <c r="L7151" s="15">
        <v>-54.314</v>
      </c>
    </row>
    <row r="7152" spans="1:12" hidden="1" x14ac:dyDescent="0.25">
      <c r="A7152" s="1" t="s">
        <v>124</v>
      </c>
      <c r="B7152" s="14" t="str">
        <f>VLOOKUP(A7152,Plan1!$A$3:$B$65,2,FALSE)</f>
        <v>24</v>
      </c>
      <c r="C7152" s="1" t="s">
        <v>80</v>
      </c>
      <c r="D7152" s="1" t="s">
        <v>22</v>
      </c>
      <c r="E7152" s="1" t="s">
        <v>18</v>
      </c>
      <c r="F7152" s="1" t="s">
        <v>19</v>
      </c>
      <c r="G7152" s="15">
        <v>-1922.7233000000001</v>
      </c>
      <c r="H7152" s="15">
        <v>27.2516</v>
      </c>
      <c r="I7152" s="15">
        <v>26.220800000000001</v>
      </c>
      <c r="J7152" s="15">
        <v>42.975000000000001</v>
      </c>
      <c r="K7152" s="15">
        <v>-5.6715999999999998</v>
      </c>
      <c r="L7152" s="15">
        <v>-62.671500000000002</v>
      </c>
    </row>
    <row r="7153" spans="1:12" hidden="1" x14ac:dyDescent="0.25">
      <c r="A7153" s="1" t="s">
        <v>124</v>
      </c>
      <c r="B7153" s="14" t="str">
        <f>VLOOKUP(A7153,Plan1!$A$3:$B$65,2,FALSE)</f>
        <v>24</v>
      </c>
      <c r="C7153" s="1" t="s">
        <v>80</v>
      </c>
      <c r="D7153" s="1" t="s">
        <v>22</v>
      </c>
      <c r="E7153" s="1" t="s">
        <v>18</v>
      </c>
      <c r="F7153" s="1" t="s">
        <v>20</v>
      </c>
      <c r="G7153" s="15">
        <v>-1945.5677000000001</v>
      </c>
      <c r="H7153" s="15">
        <v>27.2516</v>
      </c>
      <c r="I7153" s="15">
        <v>26.220800000000001</v>
      </c>
      <c r="J7153" s="15">
        <v>43.077199999999998</v>
      </c>
      <c r="K7153" s="15">
        <v>60.215000000000003</v>
      </c>
      <c r="L7153" s="15">
        <v>-0.96530000000000005</v>
      </c>
    </row>
    <row r="7154" spans="1:12" hidden="1" x14ac:dyDescent="0.25">
      <c r="A7154" s="1" t="s">
        <v>124</v>
      </c>
      <c r="B7154" s="14" t="str">
        <f>VLOOKUP(A7154,Plan1!$A$3:$B$65,2,FALSE)</f>
        <v>24</v>
      </c>
      <c r="C7154" s="1" t="s">
        <v>80</v>
      </c>
      <c r="D7154" s="1" t="s">
        <v>22</v>
      </c>
      <c r="E7154" s="1" t="s">
        <v>18</v>
      </c>
      <c r="F7154" s="1" t="s">
        <v>19</v>
      </c>
      <c r="G7154" s="15">
        <v>-2251.7433000000001</v>
      </c>
      <c r="H7154" s="15">
        <v>7.1123000000000003</v>
      </c>
      <c r="I7154" s="15">
        <v>-11.3825</v>
      </c>
      <c r="J7154" s="15">
        <v>-23.1569</v>
      </c>
      <c r="K7154" s="15">
        <v>-24.586099999999998</v>
      </c>
      <c r="L7154" s="15">
        <v>-86.381299999999996</v>
      </c>
    </row>
    <row r="7155" spans="1:12" hidden="1" x14ac:dyDescent="0.25">
      <c r="A7155" s="1" t="s">
        <v>124</v>
      </c>
      <c r="B7155" s="14" t="str">
        <f>VLOOKUP(A7155,Plan1!$A$3:$B$65,2,FALSE)</f>
        <v>24</v>
      </c>
      <c r="C7155" s="1" t="s">
        <v>80</v>
      </c>
      <c r="D7155" s="1" t="s">
        <v>22</v>
      </c>
      <c r="E7155" s="1" t="s">
        <v>18</v>
      </c>
      <c r="F7155" s="1" t="s">
        <v>20</v>
      </c>
      <c r="G7155" s="15">
        <v>-2274.5877999999998</v>
      </c>
      <c r="H7155" s="15">
        <v>7.1123000000000003</v>
      </c>
      <c r="I7155" s="15">
        <v>-11.3825</v>
      </c>
      <c r="J7155" s="15">
        <v>-23.306799999999999</v>
      </c>
      <c r="K7155" s="15">
        <v>-45.3386</v>
      </c>
      <c r="L7155" s="15">
        <v>-43.494399999999999</v>
      </c>
    </row>
    <row r="7156" spans="1:12" hidden="1" x14ac:dyDescent="0.25">
      <c r="A7156" s="1" t="s">
        <v>124</v>
      </c>
      <c r="B7156" s="14" t="str">
        <f>VLOOKUP(A7156,Plan1!$A$3:$B$65,2,FALSE)</f>
        <v>24</v>
      </c>
      <c r="C7156" s="1" t="s">
        <v>80</v>
      </c>
      <c r="D7156" s="1" t="s">
        <v>23</v>
      </c>
      <c r="E7156" s="1" t="s">
        <v>18</v>
      </c>
      <c r="F7156" s="1" t="s">
        <v>19</v>
      </c>
      <c r="G7156" s="15">
        <v>-2079.1750000000002</v>
      </c>
      <c r="H7156" s="15">
        <v>18.770299999999999</v>
      </c>
      <c r="I7156" s="15">
        <v>6.5103999999999997</v>
      </c>
      <c r="J7156" s="15">
        <v>12.7643</v>
      </c>
      <c r="K7156" s="15">
        <v>-14.7394</v>
      </c>
      <c r="L7156" s="15">
        <v>-75.775099999999995</v>
      </c>
    </row>
    <row r="7157" spans="1:12" hidden="1" x14ac:dyDescent="0.25">
      <c r="A7157" s="1" t="s">
        <v>124</v>
      </c>
      <c r="B7157" s="14" t="str">
        <f>VLOOKUP(A7157,Plan1!$A$3:$B$65,2,FALSE)</f>
        <v>24</v>
      </c>
      <c r="C7157" s="1" t="s">
        <v>80</v>
      </c>
      <c r="D7157" s="1" t="s">
        <v>23</v>
      </c>
      <c r="E7157" s="1" t="s">
        <v>18</v>
      </c>
      <c r="F7157" s="1" t="s">
        <v>20</v>
      </c>
      <c r="G7157" s="15">
        <v>-2102.0194999999999</v>
      </c>
      <c r="H7157" s="15">
        <v>18.770299999999999</v>
      </c>
      <c r="I7157" s="15">
        <v>6.5103999999999997</v>
      </c>
      <c r="J7157" s="15">
        <v>12.748100000000001</v>
      </c>
      <c r="K7157" s="15">
        <v>4.7882999999999996</v>
      </c>
      <c r="L7157" s="15">
        <v>-19.618300000000001</v>
      </c>
    </row>
    <row r="7158" spans="1:12" hidden="1" x14ac:dyDescent="0.25">
      <c r="A7158" s="1" t="s">
        <v>124</v>
      </c>
      <c r="B7158" s="14" t="str">
        <f>VLOOKUP(A7158,Plan1!$A$3:$B$65,2,FALSE)</f>
        <v>24</v>
      </c>
      <c r="C7158" s="1" t="s">
        <v>31</v>
      </c>
      <c r="D7158" s="1" t="s">
        <v>17</v>
      </c>
      <c r="E7158" s="1" t="s">
        <v>18</v>
      </c>
      <c r="F7158" s="1" t="s">
        <v>19</v>
      </c>
      <c r="G7158" s="15">
        <v>-505.48140000000001</v>
      </c>
      <c r="H7158" s="15">
        <v>16.204599999999999</v>
      </c>
      <c r="I7158" s="15">
        <v>10.1518</v>
      </c>
      <c r="J7158" s="15">
        <v>5.5106000000000002</v>
      </c>
      <c r="K7158" s="15">
        <v>38.241100000000003</v>
      </c>
      <c r="L7158" s="15">
        <v>-26.6723</v>
      </c>
    </row>
    <row r="7159" spans="1:12" hidden="1" x14ac:dyDescent="0.25">
      <c r="A7159" s="1" t="s">
        <v>124</v>
      </c>
      <c r="B7159" s="14" t="str">
        <f>VLOOKUP(A7159,Plan1!$A$3:$B$65,2,FALSE)</f>
        <v>24</v>
      </c>
      <c r="C7159" s="1" t="s">
        <v>31</v>
      </c>
      <c r="D7159" s="1" t="s">
        <v>17</v>
      </c>
      <c r="E7159" s="1" t="s">
        <v>18</v>
      </c>
      <c r="F7159" s="1" t="s">
        <v>20</v>
      </c>
      <c r="G7159" s="15">
        <v>-512.1223</v>
      </c>
      <c r="H7159" s="15">
        <v>16.204599999999999</v>
      </c>
      <c r="I7159" s="15">
        <v>10.1518</v>
      </c>
      <c r="J7159" s="15">
        <v>5.5045000000000002</v>
      </c>
      <c r="K7159" s="15">
        <v>16.122599999999998</v>
      </c>
      <c r="L7159" s="15">
        <v>18.677700000000002</v>
      </c>
    </row>
    <row r="7160" spans="1:12" hidden="1" x14ac:dyDescent="0.25">
      <c r="A7160" s="1" t="s">
        <v>124</v>
      </c>
      <c r="B7160" s="14" t="str">
        <f>VLOOKUP(A7160,Plan1!$A$3:$B$65,2,FALSE)</f>
        <v>24</v>
      </c>
      <c r="C7160" s="1" t="s">
        <v>31</v>
      </c>
      <c r="D7160" s="1" t="s">
        <v>17</v>
      </c>
      <c r="E7160" s="1" t="s">
        <v>18</v>
      </c>
      <c r="F7160" s="1" t="s">
        <v>19</v>
      </c>
      <c r="G7160" s="15">
        <v>-869.96540000000005</v>
      </c>
      <c r="H7160" s="15">
        <v>5.8832000000000004</v>
      </c>
      <c r="I7160" s="15">
        <v>-24.308499999999999</v>
      </c>
      <c r="J7160" s="15">
        <v>-14.6845</v>
      </c>
      <c r="K7160" s="15">
        <v>-15.428599999999999</v>
      </c>
      <c r="L7160" s="15">
        <v>-33.770099999999999</v>
      </c>
    </row>
    <row r="7161" spans="1:12" hidden="1" x14ac:dyDescent="0.25">
      <c r="A7161" s="1" t="s">
        <v>124</v>
      </c>
      <c r="B7161" s="14" t="str">
        <f>VLOOKUP(A7161,Plan1!$A$3:$B$65,2,FALSE)</f>
        <v>24</v>
      </c>
      <c r="C7161" s="1" t="s">
        <v>31</v>
      </c>
      <c r="D7161" s="1" t="s">
        <v>17</v>
      </c>
      <c r="E7161" s="1" t="s">
        <v>18</v>
      </c>
      <c r="F7161" s="1" t="s">
        <v>20</v>
      </c>
      <c r="G7161" s="15">
        <v>-876.60619999999994</v>
      </c>
      <c r="H7161" s="15">
        <v>5.8832000000000004</v>
      </c>
      <c r="I7161" s="15">
        <v>-24.308499999999999</v>
      </c>
      <c r="J7161" s="15">
        <v>-14.6777</v>
      </c>
      <c r="K7161" s="15">
        <v>-37.583199999999998</v>
      </c>
      <c r="L7161" s="15">
        <v>-12.4034</v>
      </c>
    </row>
    <row r="7162" spans="1:12" hidden="1" x14ac:dyDescent="0.25">
      <c r="A7162" s="1" t="s">
        <v>124</v>
      </c>
      <c r="B7162" s="14" t="str">
        <f>VLOOKUP(A7162,Plan1!$A$3:$B$65,2,FALSE)</f>
        <v>24</v>
      </c>
      <c r="C7162" s="1" t="s">
        <v>31</v>
      </c>
      <c r="D7162" s="1" t="s">
        <v>21</v>
      </c>
      <c r="E7162" s="1" t="s">
        <v>18</v>
      </c>
      <c r="F7162" s="1" t="s">
        <v>19</v>
      </c>
      <c r="G7162" s="15">
        <v>-279.12419999999997</v>
      </c>
      <c r="H7162" s="15">
        <v>12.26</v>
      </c>
      <c r="I7162" s="15">
        <v>12.2517</v>
      </c>
      <c r="J7162" s="15">
        <v>6.8840000000000003</v>
      </c>
      <c r="K7162" s="15">
        <v>34.863900000000001</v>
      </c>
      <c r="L7162" s="15">
        <v>-16.738199999999999</v>
      </c>
    </row>
    <row r="7163" spans="1:12" hidden="1" x14ac:dyDescent="0.25">
      <c r="A7163" s="1" t="s">
        <v>124</v>
      </c>
      <c r="B7163" s="14" t="str">
        <f>VLOOKUP(A7163,Plan1!$A$3:$B$65,2,FALSE)</f>
        <v>24</v>
      </c>
      <c r="C7163" s="1" t="s">
        <v>31</v>
      </c>
      <c r="D7163" s="1" t="s">
        <v>21</v>
      </c>
      <c r="E7163" s="1" t="s">
        <v>18</v>
      </c>
      <c r="F7163" s="1" t="s">
        <v>20</v>
      </c>
      <c r="G7163" s="15">
        <v>-283.86770000000001</v>
      </c>
      <c r="H7163" s="15">
        <v>12.26</v>
      </c>
      <c r="I7163" s="15">
        <v>12.2517</v>
      </c>
      <c r="J7163" s="15">
        <v>6.8775000000000004</v>
      </c>
      <c r="K7163" s="15">
        <v>19.3171</v>
      </c>
      <c r="L7163" s="15">
        <v>16.498000000000001</v>
      </c>
    </row>
    <row r="7164" spans="1:12" hidden="1" x14ac:dyDescent="0.25">
      <c r="A7164" s="1" t="s">
        <v>124</v>
      </c>
      <c r="B7164" s="14" t="str">
        <f>VLOOKUP(A7164,Plan1!$A$3:$B$65,2,FALSE)</f>
        <v>24</v>
      </c>
      <c r="C7164" s="1" t="s">
        <v>31</v>
      </c>
      <c r="D7164" s="1" t="s">
        <v>21</v>
      </c>
      <c r="E7164" s="1" t="s">
        <v>18</v>
      </c>
      <c r="F7164" s="1" t="s">
        <v>19</v>
      </c>
      <c r="G7164" s="15">
        <v>-643.60810000000004</v>
      </c>
      <c r="H7164" s="15">
        <v>1.9386000000000001</v>
      </c>
      <c r="I7164" s="15">
        <v>-22.208500000000001</v>
      </c>
      <c r="J7164" s="15">
        <v>-13.311199999999999</v>
      </c>
      <c r="K7164" s="15">
        <v>-18.805900000000001</v>
      </c>
      <c r="L7164" s="15">
        <v>-23.835999999999999</v>
      </c>
    </row>
    <row r="7165" spans="1:12" hidden="1" x14ac:dyDescent="0.25">
      <c r="A7165" s="1" t="s">
        <v>124</v>
      </c>
      <c r="B7165" s="14" t="str">
        <f>VLOOKUP(A7165,Plan1!$A$3:$B$65,2,FALSE)</f>
        <v>24</v>
      </c>
      <c r="C7165" s="1" t="s">
        <v>31</v>
      </c>
      <c r="D7165" s="1" t="s">
        <v>21</v>
      </c>
      <c r="E7165" s="1" t="s">
        <v>18</v>
      </c>
      <c r="F7165" s="1" t="s">
        <v>20</v>
      </c>
      <c r="G7165" s="15">
        <v>-648.35159999999996</v>
      </c>
      <c r="H7165" s="15">
        <v>1.9386000000000001</v>
      </c>
      <c r="I7165" s="15">
        <v>-22.208500000000001</v>
      </c>
      <c r="J7165" s="15">
        <v>-13.3047</v>
      </c>
      <c r="K7165" s="15">
        <v>-34.3887</v>
      </c>
      <c r="L7165" s="15">
        <v>-14.5832</v>
      </c>
    </row>
    <row r="7166" spans="1:12" hidden="1" x14ac:dyDescent="0.25">
      <c r="A7166" s="1" t="s">
        <v>124</v>
      </c>
      <c r="B7166" s="14" t="str">
        <f>VLOOKUP(A7166,Plan1!$A$3:$B$65,2,FALSE)</f>
        <v>24</v>
      </c>
      <c r="C7166" s="1" t="s">
        <v>31</v>
      </c>
      <c r="D7166" s="1" t="s">
        <v>22</v>
      </c>
      <c r="E7166" s="1" t="s">
        <v>18</v>
      </c>
      <c r="F7166" s="1" t="s">
        <v>19</v>
      </c>
      <c r="G7166" s="15">
        <v>-620.18889999999999</v>
      </c>
      <c r="H7166" s="15">
        <v>15.245200000000001</v>
      </c>
      <c r="I7166" s="15">
        <v>3.1511</v>
      </c>
      <c r="J7166" s="15">
        <v>1.3836999999999999</v>
      </c>
      <c r="K7166" s="15">
        <v>27.672799999999999</v>
      </c>
      <c r="L7166" s="15">
        <v>-29.911100000000001</v>
      </c>
    </row>
    <row r="7167" spans="1:12" hidden="1" x14ac:dyDescent="0.25">
      <c r="A7167" s="1" t="s">
        <v>124</v>
      </c>
      <c r="B7167" s="14" t="str">
        <f>VLOOKUP(A7167,Plan1!$A$3:$B$65,2,FALSE)</f>
        <v>24</v>
      </c>
      <c r="C7167" s="1" t="s">
        <v>31</v>
      </c>
      <c r="D7167" s="1" t="s">
        <v>22</v>
      </c>
      <c r="E7167" s="1" t="s">
        <v>18</v>
      </c>
      <c r="F7167" s="1" t="s">
        <v>20</v>
      </c>
      <c r="G7167" s="15">
        <v>-626.82979999999998</v>
      </c>
      <c r="H7167" s="15">
        <v>15.245100000000001</v>
      </c>
      <c r="I7167" s="15">
        <v>3.1511</v>
      </c>
      <c r="J7167" s="15">
        <v>1.3804000000000001</v>
      </c>
      <c r="K7167" s="15">
        <v>5.2012999999999998</v>
      </c>
      <c r="L7167" s="15">
        <v>14.2583</v>
      </c>
    </row>
    <row r="7168" spans="1:12" hidden="1" x14ac:dyDescent="0.25">
      <c r="A7168" s="1" t="s">
        <v>124</v>
      </c>
      <c r="B7168" s="14" t="str">
        <f>VLOOKUP(A7168,Plan1!$A$3:$B$65,2,FALSE)</f>
        <v>24</v>
      </c>
      <c r="C7168" s="1" t="s">
        <v>31</v>
      </c>
      <c r="D7168" s="1" t="s">
        <v>22</v>
      </c>
      <c r="E7168" s="1" t="s">
        <v>18</v>
      </c>
      <c r="F7168" s="1" t="s">
        <v>19</v>
      </c>
      <c r="G7168" s="15">
        <v>-838.87929999999994</v>
      </c>
      <c r="H7168" s="15">
        <v>9.0523000000000007</v>
      </c>
      <c r="I7168" s="15">
        <v>-17.525099999999998</v>
      </c>
      <c r="J7168" s="15">
        <v>-10.7334</v>
      </c>
      <c r="K7168" s="15">
        <v>-4.5289999999999999</v>
      </c>
      <c r="L7168" s="15">
        <v>-34.169800000000002</v>
      </c>
    </row>
    <row r="7169" spans="1:12" hidden="1" x14ac:dyDescent="0.25">
      <c r="A7169" s="1" t="s">
        <v>124</v>
      </c>
      <c r="B7169" s="14" t="str">
        <f>VLOOKUP(A7169,Plan1!$A$3:$B$65,2,FALSE)</f>
        <v>24</v>
      </c>
      <c r="C7169" s="1" t="s">
        <v>31</v>
      </c>
      <c r="D7169" s="1" t="s">
        <v>22</v>
      </c>
      <c r="E7169" s="1" t="s">
        <v>18</v>
      </c>
      <c r="F7169" s="1" t="s">
        <v>20</v>
      </c>
      <c r="G7169" s="15">
        <v>-845.52020000000005</v>
      </c>
      <c r="H7169" s="15">
        <v>9.0523000000000007</v>
      </c>
      <c r="I7169" s="15">
        <v>-17.525099999999998</v>
      </c>
      <c r="J7169" s="15">
        <v>-10.728899999999999</v>
      </c>
      <c r="K7169" s="15">
        <v>-27.022200000000002</v>
      </c>
      <c r="L7169" s="15">
        <v>-4.3903999999999996</v>
      </c>
    </row>
    <row r="7170" spans="1:12" hidden="1" x14ac:dyDescent="0.25">
      <c r="A7170" s="1" t="s">
        <v>124</v>
      </c>
      <c r="B7170" s="14" t="str">
        <f>VLOOKUP(A7170,Plan1!$A$3:$B$65,2,FALSE)</f>
        <v>24</v>
      </c>
      <c r="C7170" s="1" t="s">
        <v>31</v>
      </c>
      <c r="D7170" s="1" t="s">
        <v>23</v>
      </c>
      <c r="E7170" s="1" t="s">
        <v>18</v>
      </c>
      <c r="F7170" s="1" t="s">
        <v>19</v>
      </c>
      <c r="G7170" s="15">
        <v>-736.00689999999997</v>
      </c>
      <c r="H7170" s="15">
        <v>12.020300000000001</v>
      </c>
      <c r="I7170" s="15">
        <v>-6.3929999999999998</v>
      </c>
      <c r="J7170" s="15">
        <v>-4.1925999999999997</v>
      </c>
      <c r="K7170" s="15">
        <v>10.3315</v>
      </c>
      <c r="L7170" s="15">
        <v>-31.943000000000001</v>
      </c>
    </row>
    <row r="7171" spans="1:12" hidden="1" x14ac:dyDescent="0.25">
      <c r="A7171" s="1" t="s">
        <v>124</v>
      </c>
      <c r="B7171" s="14" t="str">
        <f>VLOOKUP(A7171,Plan1!$A$3:$B$65,2,FALSE)</f>
        <v>24</v>
      </c>
      <c r="C7171" s="1" t="s">
        <v>31</v>
      </c>
      <c r="D7171" s="1" t="s">
        <v>23</v>
      </c>
      <c r="E7171" s="1" t="s">
        <v>18</v>
      </c>
      <c r="F7171" s="1" t="s">
        <v>20</v>
      </c>
      <c r="G7171" s="15">
        <v>-742.64779999999996</v>
      </c>
      <c r="H7171" s="15">
        <v>12.020200000000001</v>
      </c>
      <c r="I7171" s="15">
        <v>-6.3929999999999998</v>
      </c>
      <c r="J7171" s="15">
        <v>-4.1917</v>
      </c>
      <c r="K7171" s="15">
        <v>-9.6773000000000007</v>
      </c>
      <c r="L7171" s="15">
        <v>4.9695</v>
      </c>
    </row>
    <row r="7172" spans="1:12" hidden="1" x14ac:dyDescent="0.25">
      <c r="A7172" s="1" t="s">
        <v>124</v>
      </c>
      <c r="B7172" s="14" t="str">
        <f>VLOOKUP(A7172,Plan1!$A$3:$B$65,2,FALSE)</f>
        <v>24</v>
      </c>
      <c r="C7172" s="1" t="s">
        <v>32</v>
      </c>
      <c r="D7172" s="1" t="s">
        <v>17</v>
      </c>
      <c r="E7172" s="1" t="s">
        <v>18</v>
      </c>
      <c r="F7172" s="1" t="s">
        <v>19</v>
      </c>
      <c r="G7172" s="15">
        <v>-102.65179999999999</v>
      </c>
      <c r="H7172" s="15">
        <v>3.0463</v>
      </c>
      <c r="I7172" s="15">
        <v>-1.2169000000000001</v>
      </c>
      <c r="J7172" s="15">
        <v>0.33360000000000001</v>
      </c>
      <c r="K7172" s="15">
        <v>3.7624</v>
      </c>
      <c r="L7172" s="15">
        <v>24.465</v>
      </c>
    </row>
    <row r="7173" spans="1:12" hidden="1" x14ac:dyDescent="0.25">
      <c r="A7173" s="1" t="s">
        <v>124</v>
      </c>
      <c r="B7173" s="14" t="str">
        <f>VLOOKUP(A7173,Plan1!$A$3:$B$65,2,FALSE)</f>
        <v>24</v>
      </c>
      <c r="C7173" s="1" t="s">
        <v>32</v>
      </c>
      <c r="D7173" s="1" t="s">
        <v>17</v>
      </c>
      <c r="E7173" s="1" t="s">
        <v>18</v>
      </c>
      <c r="F7173" s="1" t="s">
        <v>20</v>
      </c>
      <c r="G7173" s="15">
        <v>-103.9906</v>
      </c>
      <c r="H7173" s="15">
        <v>3.0463</v>
      </c>
      <c r="I7173" s="15">
        <v>-1.2169000000000001</v>
      </c>
      <c r="J7173" s="15">
        <v>0.31609999999999999</v>
      </c>
      <c r="K7173" s="15">
        <v>-0.77700000000000002</v>
      </c>
      <c r="L7173" s="15">
        <v>4.6955</v>
      </c>
    </row>
    <row r="7174" spans="1:12" hidden="1" x14ac:dyDescent="0.25">
      <c r="A7174" s="1" t="s">
        <v>124</v>
      </c>
      <c r="B7174" s="14" t="str">
        <f>VLOOKUP(A7174,Plan1!$A$3:$B$65,2,FALSE)</f>
        <v>24</v>
      </c>
      <c r="C7174" s="1" t="s">
        <v>32</v>
      </c>
      <c r="D7174" s="1" t="s">
        <v>17</v>
      </c>
      <c r="E7174" s="1" t="s">
        <v>18</v>
      </c>
      <c r="F7174" s="1" t="s">
        <v>19</v>
      </c>
      <c r="G7174" s="15">
        <v>-177.64840000000001</v>
      </c>
      <c r="H7174" s="15">
        <v>-15.95</v>
      </c>
      <c r="I7174" s="15">
        <v>-1.7739</v>
      </c>
      <c r="J7174" s="15">
        <v>-2.2100000000000002E-2</v>
      </c>
      <c r="K7174" s="15">
        <v>2.4260000000000002</v>
      </c>
      <c r="L7174" s="15">
        <v>-4.7320000000000002</v>
      </c>
    </row>
    <row r="7175" spans="1:12" hidden="1" x14ac:dyDescent="0.25">
      <c r="A7175" s="1" t="s">
        <v>124</v>
      </c>
      <c r="B7175" s="14" t="str">
        <f>VLOOKUP(A7175,Plan1!$A$3:$B$65,2,FALSE)</f>
        <v>24</v>
      </c>
      <c r="C7175" s="1" t="s">
        <v>32</v>
      </c>
      <c r="D7175" s="1" t="s">
        <v>17</v>
      </c>
      <c r="E7175" s="1" t="s">
        <v>18</v>
      </c>
      <c r="F7175" s="1" t="s">
        <v>20</v>
      </c>
      <c r="G7175" s="15">
        <v>-178.9872</v>
      </c>
      <c r="H7175" s="15">
        <v>-15.95</v>
      </c>
      <c r="I7175" s="15">
        <v>-1.7739</v>
      </c>
      <c r="J7175" s="15">
        <v>-5.4999999999999997E-3</v>
      </c>
      <c r="K7175" s="15">
        <v>-2.1798999999999999</v>
      </c>
      <c r="L7175" s="15">
        <v>-24.633299999999998</v>
      </c>
    </row>
    <row r="7176" spans="1:12" hidden="1" x14ac:dyDescent="0.25">
      <c r="A7176" s="1" t="s">
        <v>124</v>
      </c>
      <c r="B7176" s="14" t="str">
        <f>VLOOKUP(A7176,Plan1!$A$3:$B$65,2,FALSE)</f>
        <v>24</v>
      </c>
      <c r="C7176" s="1" t="s">
        <v>32</v>
      </c>
      <c r="D7176" s="1" t="s">
        <v>21</v>
      </c>
      <c r="E7176" s="1" t="s">
        <v>18</v>
      </c>
      <c r="F7176" s="1" t="s">
        <v>19</v>
      </c>
      <c r="G7176" s="15">
        <v>-56.655299999999997</v>
      </c>
      <c r="H7176" s="15">
        <v>5.0392000000000001</v>
      </c>
      <c r="I7176" s="15">
        <v>-0.66600000000000004</v>
      </c>
      <c r="J7176" s="15">
        <v>0.27239999999999998</v>
      </c>
      <c r="K7176" s="15">
        <v>2.6839</v>
      </c>
      <c r="L7176" s="15">
        <v>21.415900000000001</v>
      </c>
    </row>
    <row r="7177" spans="1:12" hidden="1" x14ac:dyDescent="0.25">
      <c r="A7177" s="1" t="s">
        <v>124</v>
      </c>
      <c r="B7177" s="14" t="str">
        <f>VLOOKUP(A7177,Plan1!$A$3:$B$65,2,FALSE)</f>
        <v>24</v>
      </c>
      <c r="C7177" s="1" t="s">
        <v>32</v>
      </c>
      <c r="D7177" s="1" t="s">
        <v>21</v>
      </c>
      <c r="E7177" s="1" t="s">
        <v>18</v>
      </c>
      <c r="F7177" s="1" t="s">
        <v>20</v>
      </c>
      <c r="G7177" s="15">
        <v>-57.611499999999999</v>
      </c>
      <c r="H7177" s="15">
        <v>5.0392000000000001</v>
      </c>
      <c r="I7177" s="15">
        <v>-0.66590000000000005</v>
      </c>
      <c r="J7177" s="15">
        <v>0.25540000000000002</v>
      </c>
      <c r="K7177" s="15">
        <v>-0.16009999999999999</v>
      </c>
      <c r="L7177" s="15">
        <v>7.7735000000000003</v>
      </c>
    </row>
    <row r="7178" spans="1:12" hidden="1" x14ac:dyDescent="0.25">
      <c r="A7178" s="1" t="s">
        <v>124</v>
      </c>
      <c r="B7178" s="14" t="str">
        <f>VLOOKUP(A7178,Plan1!$A$3:$B$65,2,FALSE)</f>
        <v>24</v>
      </c>
      <c r="C7178" s="1" t="s">
        <v>32</v>
      </c>
      <c r="D7178" s="1" t="s">
        <v>21</v>
      </c>
      <c r="E7178" s="1" t="s">
        <v>18</v>
      </c>
      <c r="F7178" s="1" t="s">
        <v>19</v>
      </c>
      <c r="G7178" s="15">
        <v>-131.65190000000001</v>
      </c>
      <c r="H7178" s="15">
        <v>-13.957000000000001</v>
      </c>
      <c r="I7178" s="15">
        <v>-1.2230000000000001</v>
      </c>
      <c r="J7178" s="15">
        <v>-8.3299999999999999E-2</v>
      </c>
      <c r="K7178" s="15">
        <v>1.3474999999999999</v>
      </c>
      <c r="L7178" s="15">
        <v>-7.7811000000000003</v>
      </c>
    </row>
    <row r="7179" spans="1:12" hidden="1" x14ac:dyDescent="0.25">
      <c r="A7179" s="1" t="s">
        <v>124</v>
      </c>
      <c r="B7179" s="14" t="str">
        <f>VLOOKUP(A7179,Plan1!$A$3:$B$65,2,FALSE)</f>
        <v>24</v>
      </c>
      <c r="C7179" s="1" t="s">
        <v>32</v>
      </c>
      <c r="D7179" s="1" t="s">
        <v>21</v>
      </c>
      <c r="E7179" s="1" t="s">
        <v>18</v>
      </c>
      <c r="F7179" s="1" t="s">
        <v>20</v>
      </c>
      <c r="G7179" s="15">
        <v>-132.60820000000001</v>
      </c>
      <c r="H7179" s="15">
        <v>-13.957000000000001</v>
      </c>
      <c r="I7179" s="15">
        <v>-1.2229000000000001</v>
      </c>
      <c r="J7179" s="15">
        <v>-6.6299999999999998E-2</v>
      </c>
      <c r="K7179" s="15">
        <v>-1.5629999999999999</v>
      </c>
      <c r="L7179" s="15">
        <v>-21.555299999999999</v>
      </c>
    </row>
    <row r="7180" spans="1:12" hidden="1" x14ac:dyDescent="0.25">
      <c r="A7180" s="1" t="s">
        <v>124</v>
      </c>
      <c r="B7180" s="14" t="str">
        <f>VLOOKUP(A7180,Plan1!$A$3:$B$65,2,FALSE)</f>
        <v>24</v>
      </c>
      <c r="C7180" s="1" t="s">
        <v>32</v>
      </c>
      <c r="D7180" s="1" t="s">
        <v>22</v>
      </c>
      <c r="E7180" s="1" t="s">
        <v>18</v>
      </c>
      <c r="F7180" s="1" t="s">
        <v>19</v>
      </c>
      <c r="G7180" s="15">
        <v>-125.9862</v>
      </c>
      <c r="H7180" s="15">
        <v>-0.96230000000000004</v>
      </c>
      <c r="I7180" s="15">
        <v>-1.5015000000000001</v>
      </c>
      <c r="J7180" s="15">
        <v>0.28599999999999998</v>
      </c>
      <c r="K7180" s="15">
        <v>3.7673000000000001</v>
      </c>
      <c r="L7180" s="15">
        <v>18.947700000000001</v>
      </c>
    </row>
    <row r="7181" spans="1:12" hidden="1" x14ac:dyDescent="0.25">
      <c r="A7181" s="1" t="s">
        <v>124</v>
      </c>
      <c r="B7181" s="14" t="str">
        <f>VLOOKUP(A7181,Plan1!$A$3:$B$65,2,FALSE)</f>
        <v>24</v>
      </c>
      <c r="C7181" s="1" t="s">
        <v>32</v>
      </c>
      <c r="D7181" s="1" t="s">
        <v>22</v>
      </c>
      <c r="E7181" s="1" t="s">
        <v>18</v>
      </c>
      <c r="F7181" s="1" t="s">
        <v>20</v>
      </c>
      <c r="G7181" s="15">
        <v>-127.325</v>
      </c>
      <c r="H7181" s="15">
        <v>-0.96230000000000004</v>
      </c>
      <c r="I7181" s="15">
        <v>-1.5015000000000001</v>
      </c>
      <c r="J7181" s="15">
        <v>0.2747</v>
      </c>
      <c r="K7181" s="15">
        <v>-1.3298000000000001</v>
      </c>
      <c r="L7181" s="15">
        <v>-1.4918</v>
      </c>
    </row>
    <row r="7182" spans="1:12" hidden="1" x14ac:dyDescent="0.25">
      <c r="A7182" s="1" t="s">
        <v>124</v>
      </c>
      <c r="B7182" s="14" t="str">
        <f>VLOOKUP(A7182,Plan1!$A$3:$B$65,2,FALSE)</f>
        <v>24</v>
      </c>
      <c r="C7182" s="1" t="s">
        <v>32</v>
      </c>
      <c r="D7182" s="1" t="s">
        <v>22</v>
      </c>
      <c r="E7182" s="1" t="s">
        <v>18</v>
      </c>
      <c r="F7182" s="1" t="s">
        <v>19</v>
      </c>
      <c r="G7182" s="15">
        <v>-170.98419999999999</v>
      </c>
      <c r="H7182" s="15">
        <v>-12.360099999999999</v>
      </c>
      <c r="I7182" s="15">
        <v>-1.8357000000000001</v>
      </c>
      <c r="J7182" s="15">
        <v>7.2499999999999995E-2</v>
      </c>
      <c r="K7182" s="15">
        <v>2.9655</v>
      </c>
      <c r="L7182" s="15">
        <v>1.4295</v>
      </c>
    </row>
    <row r="7183" spans="1:12" hidden="1" x14ac:dyDescent="0.25">
      <c r="A7183" s="1" t="s">
        <v>124</v>
      </c>
      <c r="B7183" s="14" t="str">
        <f>VLOOKUP(A7183,Plan1!$A$3:$B$65,2,FALSE)</f>
        <v>24</v>
      </c>
      <c r="C7183" s="1" t="s">
        <v>32</v>
      </c>
      <c r="D7183" s="1" t="s">
        <v>22</v>
      </c>
      <c r="E7183" s="1" t="s">
        <v>18</v>
      </c>
      <c r="F7183" s="1" t="s">
        <v>20</v>
      </c>
      <c r="G7183" s="15">
        <v>-172.32300000000001</v>
      </c>
      <c r="H7183" s="15">
        <v>-12.360099999999999</v>
      </c>
      <c r="I7183" s="15">
        <v>-1.8357000000000001</v>
      </c>
      <c r="J7183" s="15">
        <v>8.1699999999999995E-2</v>
      </c>
      <c r="K7183" s="15">
        <v>-2.1715</v>
      </c>
      <c r="L7183" s="15">
        <v>-19.089099999999998</v>
      </c>
    </row>
    <row r="7184" spans="1:12" hidden="1" x14ac:dyDescent="0.25">
      <c r="A7184" s="1" t="s">
        <v>124</v>
      </c>
      <c r="B7184" s="14" t="str">
        <f>VLOOKUP(A7184,Plan1!$A$3:$B$65,2,FALSE)</f>
        <v>24</v>
      </c>
      <c r="C7184" s="1" t="s">
        <v>32</v>
      </c>
      <c r="D7184" s="1" t="s">
        <v>23</v>
      </c>
      <c r="E7184" s="1" t="s">
        <v>18</v>
      </c>
      <c r="F7184" s="1" t="s">
        <v>19</v>
      </c>
      <c r="G7184" s="15">
        <v>-149.49860000000001</v>
      </c>
      <c r="H7184" s="15">
        <v>-6.1879999999999997</v>
      </c>
      <c r="I7184" s="15">
        <v>-1.6512</v>
      </c>
      <c r="J7184" s="15">
        <v>0.18340000000000001</v>
      </c>
      <c r="K7184" s="15">
        <v>3.3479000000000001</v>
      </c>
      <c r="L7184" s="15">
        <v>9.4623000000000008</v>
      </c>
    </row>
    <row r="7185" spans="1:12" hidden="1" x14ac:dyDescent="0.25">
      <c r="A7185" s="1" t="s">
        <v>124</v>
      </c>
      <c r="B7185" s="14" t="str">
        <f>VLOOKUP(A7185,Plan1!$A$3:$B$65,2,FALSE)</f>
        <v>24</v>
      </c>
      <c r="C7185" s="1" t="s">
        <v>32</v>
      </c>
      <c r="D7185" s="1" t="s">
        <v>23</v>
      </c>
      <c r="E7185" s="1" t="s">
        <v>18</v>
      </c>
      <c r="F7185" s="1" t="s">
        <v>20</v>
      </c>
      <c r="G7185" s="15">
        <v>-150.8374</v>
      </c>
      <c r="H7185" s="15">
        <v>-6.1879999999999997</v>
      </c>
      <c r="I7185" s="15">
        <v>-1.6512</v>
      </c>
      <c r="J7185" s="15">
        <v>0.18190000000000001</v>
      </c>
      <c r="K7185" s="15">
        <v>-1.7332000000000001</v>
      </c>
      <c r="L7185" s="15">
        <v>-9.5603999999999996</v>
      </c>
    </row>
    <row r="7186" spans="1:12" hidden="1" x14ac:dyDescent="0.25">
      <c r="A7186" s="1" t="s">
        <v>124</v>
      </c>
      <c r="B7186" s="14" t="str">
        <f>VLOOKUP(A7186,Plan1!$A$3:$B$65,2,FALSE)</f>
        <v>24</v>
      </c>
      <c r="C7186" s="1" t="s">
        <v>33</v>
      </c>
      <c r="D7186" s="1" t="s">
        <v>17</v>
      </c>
      <c r="E7186" s="1" t="s">
        <v>18</v>
      </c>
      <c r="F7186" s="1" t="s">
        <v>19</v>
      </c>
      <c r="G7186" s="15">
        <v>-377.3526</v>
      </c>
      <c r="H7186" s="15">
        <v>1.9300999999999999</v>
      </c>
      <c r="I7186" s="15">
        <v>6.73</v>
      </c>
      <c r="J7186" s="15">
        <v>1.1213</v>
      </c>
      <c r="K7186" s="15">
        <v>-10.512499999999999</v>
      </c>
      <c r="L7186" s="15">
        <v>85.788799999999995</v>
      </c>
    </row>
    <row r="7187" spans="1:12" hidden="1" x14ac:dyDescent="0.25">
      <c r="A7187" s="1" t="s">
        <v>124</v>
      </c>
      <c r="B7187" s="14" t="str">
        <f>VLOOKUP(A7187,Plan1!$A$3:$B$65,2,FALSE)</f>
        <v>24</v>
      </c>
      <c r="C7187" s="1" t="s">
        <v>33</v>
      </c>
      <c r="D7187" s="1" t="s">
        <v>17</v>
      </c>
      <c r="E7187" s="1" t="s">
        <v>18</v>
      </c>
      <c r="F7187" s="1" t="s">
        <v>20</v>
      </c>
      <c r="G7187" s="15">
        <v>-382.98840000000001</v>
      </c>
      <c r="H7187" s="15">
        <v>1.9300999999999999</v>
      </c>
      <c r="I7187" s="15">
        <v>6.7298</v>
      </c>
      <c r="J7187" s="15">
        <v>1.0135000000000001</v>
      </c>
      <c r="K7187" s="15">
        <v>8.0283999999999995</v>
      </c>
      <c r="L7187" s="15">
        <v>-9.4446999999999992</v>
      </c>
    </row>
    <row r="7188" spans="1:12" hidden="1" x14ac:dyDescent="0.25">
      <c r="A7188" s="1" t="s">
        <v>124</v>
      </c>
      <c r="B7188" s="14" t="str">
        <f>VLOOKUP(A7188,Plan1!$A$3:$B$65,2,FALSE)</f>
        <v>24</v>
      </c>
      <c r="C7188" s="1" t="s">
        <v>33</v>
      </c>
      <c r="D7188" s="1" t="s">
        <v>17</v>
      </c>
      <c r="E7188" s="1" t="s">
        <v>18</v>
      </c>
      <c r="F7188" s="1" t="s">
        <v>19</v>
      </c>
      <c r="G7188" s="15">
        <v>-646.3827</v>
      </c>
      <c r="H7188" s="15">
        <v>-62.708500000000001</v>
      </c>
      <c r="I7188" s="15">
        <v>5.1795999999999998</v>
      </c>
      <c r="J7188" s="15">
        <v>-0.27779999999999999</v>
      </c>
      <c r="K7188" s="15">
        <v>-14.577299999999999</v>
      </c>
      <c r="L7188" s="15">
        <v>-18.138100000000001</v>
      </c>
    </row>
    <row r="7189" spans="1:12" hidden="1" x14ac:dyDescent="0.25">
      <c r="A7189" s="1" t="s">
        <v>124</v>
      </c>
      <c r="B7189" s="14" t="str">
        <f>VLOOKUP(A7189,Plan1!$A$3:$B$65,2,FALSE)</f>
        <v>24</v>
      </c>
      <c r="C7189" s="1" t="s">
        <v>33</v>
      </c>
      <c r="D7189" s="1" t="s">
        <v>17</v>
      </c>
      <c r="E7189" s="1" t="s">
        <v>18</v>
      </c>
      <c r="F7189" s="1" t="s">
        <v>20</v>
      </c>
      <c r="G7189" s="15">
        <v>-652.01850000000002</v>
      </c>
      <c r="H7189" s="15">
        <v>-62.708500000000001</v>
      </c>
      <c r="I7189" s="15">
        <v>5.1795</v>
      </c>
      <c r="J7189" s="15">
        <v>-0.17119999999999999</v>
      </c>
      <c r="K7189" s="15">
        <v>3.3508</v>
      </c>
      <c r="L7189" s="15">
        <v>-107.1357</v>
      </c>
    </row>
    <row r="7190" spans="1:12" hidden="1" x14ac:dyDescent="0.25">
      <c r="A7190" s="1" t="s">
        <v>124</v>
      </c>
      <c r="B7190" s="14" t="str">
        <f>VLOOKUP(A7190,Plan1!$A$3:$B$65,2,FALSE)</f>
        <v>24</v>
      </c>
      <c r="C7190" s="1" t="s">
        <v>33</v>
      </c>
      <c r="D7190" s="1" t="s">
        <v>21</v>
      </c>
      <c r="E7190" s="1" t="s">
        <v>18</v>
      </c>
      <c r="F7190" s="1" t="s">
        <v>19</v>
      </c>
      <c r="G7190" s="15">
        <v>-214.32239999999999</v>
      </c>
      <c r="H7190" s="15">
        <v>11.3172</v>
      </c>
      <c r="I7190" s="15">
        <v>4.5724999999999998</v>
      </c>
      <c r="J7190" s="15">
        <v>0.99099999999999999</v>
      </c>
      <c r="K7190" s="15">
        <v>-6.2733999999999996</v>
      </c>
      <c r="L7190" s="15">
        <v>75.672499999999999</v>
      </c>
    </row>
    <row r="7191" spans="1:12" hidden="1" x14ac:dyDescent="0.25">
      <c r="A7191" s="1" t="s">
        <v>124</v>
      </c>
      <c r="B7191" s="14" t="str">
        <f>VLOOKUP(A7191,Plan1!$A$3:$B$65,2,FALSE)</f>
        <v>24</v>
      </c>
      <c r="C7191" s="1" t="s">
        <v>33</v>
      </c>
      <c r="D7191" s="1" t="s">
        <v>21</v>
      </c>
      <c r="E7191" s="1" t="s">
        <v>18</v>
      </c>
      <c r="F7191" s="1" t="s">
        <v>20</v>
      </c>
      <c r="G7191" s="15">
        <v>-218.34800000000001</v>
      </c>
      <c r="H7191" s="15">
        <v>11.3172</v>
      </c>
      <c r="I7191" s="15">
        <v>4.5724</v>
      </c>
      <c r="J7191" s="15">
        <v>0.88560000000000005</v>
      </c>
      <c r="K7191" s="15">
        <v>5.7009999999999996</v>
      </c>
      <c r="L7191" s="15">
        <v>9.2814999999999994</v>
      </c>
    </row>
    <row r="7192" spans="1:12" hidden="1" x14ac:dyDescent="0.25">
      <c r="A7192" s="1" t="s">
        <v>124</v>
      </c>
      <c r="B7192" s="14" t="str">
        <f>VLOOKUP(A7192,Plan1!$A$3:$B$65,2,FALSE)</f>
        <v>24</v>
      </c>
      <c r="C7192" s="1" t="s">
        <v>33</v>
      </c>
      <c r="D7192" s="1" t="s">
        <v>21</v>
      </c>
      <c r="E7192" s="1" t="s">
        <v>18</v>
      </c>
      <c r="F7192" s="1" t="s">
        <v>19</v>
      </c>
      <c r="G7192" s="15">
        <v>-483.35250000000002</v>
      </c>
      <c r="H7192" s="15">
        <v>-53.321300000000001</v>
      </c>
      <c r="I7192" s="15">
        <v>3.0221</v>
      </c>
      <c r="J7192" s="15">
        <v>-0.40810000000000002</v>
      </c>
      <c r="K7192" s="15">
        <v>-10.338200000000001</v>
      </c>
      <c r="L7192" s="15">
        <v>-28.2544</v>
      </c>
    </row>
    <row r="7193" spans="1:12" hidden="1" x14ac:dyDescent="0.25">
      <c r="A7193" s="1" t="s">
        <v>124</v>
      </c>
      <c r="B7193" s="14" t="str">
        <f>VLOOKUP(A7193,Plan1!$A$3:$B$65,2,FALSE)</f>
        <v>24</v>
      </c>
      <c r="C7193" s="1" t="s">
        <v>33</v>
      </c>
      <c r="D7193" s="1" t="s">
        <v>21</v>
      </c>
      <c r="E7193" s="1" t="s">
        <v>18</v>
      </c>
      <c r="F7193" s="1" t="s">
        <v>20</v>
      </c>
      <c r="G7193" s="15">
        <v>-487.37799999999999</v>
      </c>
      <c r="H7193" s="15">
        <v>-53.321300000000001</v>
      </c>
      <c r="I7193" s="15">
        <v>3.0219999999999998</v>
      </c>
      <c r="J7193" s="15">
        <v>-0.29909999999999998</v>
      </c>
      <c r="K7193" s="15">
        <v>1.0235000000000001</v>
      </c>
      <c r="L7193" s="15">
        <v>-88.409499999999994</v>
      </c>
    </row>
    <row r="7194" spans="1:12" hidden="1" x14ac:dyDescent="0.25">
      <c r="A7194" s="1" t="s">
        <v>124</v>
      </c>
      <c r="B7194" s="14" t="str">
        <f>VLOOKUP(A7194,Plan1!$A$3:$B$65,2,FALSE)</f>
        <v>24</v>
      </c>
      <c r="C7194" s="1" t="s">
        <v>33</v>
      </c>
      <c r="D7194" s="1" t="s">
        <v>22</v>
      </c>
      <c r="E7194" s="1" t="s">
        <v>18</v>
      </c>
      <c r="F7194" s="1" t="s">
        <v>19</v>
      </c>
      <c r="G7194" s="15">
        <v>-454.65379999999999</v>
      </c>
      <c r="H7194" s="15">
        <v>-11.984</v>
      </c>
      <c r="I7194" s="15">
        <v>7.0585000000000004</v>
      </c>
      <c r="J7194" s="15">
        <v>0.85529999999999995</v>
      </c>
      <c r="K7194" s="15">
        <v>-12.2422</v>
      </c>
      <c r="L7194" s="15">
        <v>65.635999999999996</v>
      </c>
    </row>
    <row r="7195" spans="1:12" hidden="1" x14ac:dyDescent="0.25">
      <c r="A7195" s="1" t="s">
        <v>124</v>
      </c>
      <c r="B7195" s="14" t="str">
        <f>VLOOKUP(A7195,Plan1!$A$3:$B$65,2,FALSE)</f>
        <v>24</v>
      </c>
      <c r="C7195" s="1" t="s">
        <v>33</v>
      </c>
      <c r="D7195" s="1" t="s">
        <v>22</v>
      </c>
      <c r="E7195" s="1" t="s">
        <v>18</v>
      </c>
      <c r="F7195" s="1" t="s">
        <v>20</v>
      </c>
      <c r="G7195" s="15">
        <v>-460.28969999999998</v>
      </c>
      <c r="H7195" s="15">
        <v>-11.984</v>
      </c>
      <c r="I7195" s="15">
        <v>7.0583</v>
      </c>
      <c r="J7195" s="15">
        <v>0.7873</v>
      </c>
      <c r="K7195" s="15">
        <v>8.0753000000000004</v>
      </c>
      <c r="L7195" s="15">
        <v>-31.883600000000001</v>
      </c>
    </row>
    <row r="7196" spans="1:12" hidden="1" x14ac:dyDescent="0.25">
      <c r="A7196" s="1" t="s">
        <v>124</v>
      </c>
      <c r="B7196" s="14" t="str">
        <f>VLOOKUP(A7196,Plan1!$A$3:$B$65,2,FALSE)</f>
        <v>24</v>
      </c>
      <c r="C7196" s="1" t="s">
        <v>33</v>
      </c>
      <c r="D7196" s="1" t="s">
        <v>22</v>
      </c>
      <c r="E7196" s="1" t="s">
        <v>18</v>
      </c>
      <c r="F7196" s="1" t="s">
        <v>19</v>
      </c>
      <c r="G7196" s="15">
        <v>-616.07190000000003</v>
      </c>
      <c r="H7196" s="15">
        <v>-50.767099999999999</v>
      </c>
      <c r="I7196" s="15">
        <v>6.1283000000000003</v>
      </c>
      <c r="J7196" s="15">
        <v>1.5800000000000002E-2</v>
      </c>
      <c r="K7196" s="15">
        <v>-14.681100000000001</v>
      </c>
      <c r="L7196" s="15">
        <v>3.2799</v>
      </c>
    </row>
    <row r="7197" spans="1:12" hidden="1" x14ac:dyDescent="0.25">
      <c r="A7197" s="1" t="s">
        <v>124</v>
      </c>
      <c r="B7197" s="14" t="str">
        <f>VLOOKUP(A7197,Plan1!$A$3:$B$65,2,FALSE)</f>
        <v>24</v>
      </c>
      <c r="C7197" s="1" t="s">
        <v>33</v>
      </c>
      <c r="D7197" s="1" t="s">
        <v>22</v>
      </c>
      <c r="E7197" s="1" t="s">
        <v>18</v>
      </c>
      <c r="F7197" s="1" t="s">
        <v>20</v>
      </c>
      <c r="G7197" s="15">
        <v>-621.70770000000005</v>
      </c>
      <c r="H7197" s="15">
        <v>-50.767099999999999</v>
      </c>
      <c r="I7197" s="15">
        <v>6.1280999999999999</v>
      </c>
      <c r="J7197" s="15">
        <v>7.6499999999999999E-2</v>
      </c>
      <c r="K7197" s="15">
        <v>5.2687999999999997</v>
      </c>
      <c r="L7197" s="15">
        <v>-90.498199999999997</v>
      </c>
    </row>
    <row r="7198" spans="1:12" hidden="1" x14ac:dyDescent="0.25">
      <c r="A7198" s="1" t="s">
        <v>124</v>
      </c>
      <c r="B7198" s="14" t="str">
        <f>VLOOKUP(A7198,Plan1!$A$3:$B$65,2,FALSE)</f>
        <v>24</v>
      </c>
      <c r="C7198" s="1" t="s">
        <v>33</v>
      </c>
      <c r="D7198" s="1" t="s">
        <v>23</v>
      </c>
      <c r="E7198" s="1" t="s">
        <v>18</v>
      </c>
      <c r="F7198" s="1" t="s">
        <v>19</v>
      </c>
      <c r="G7198" s="15">
        <v>-528.68079999999998</v>
      </c>
      <c r="H7198" s="15">
        <v>-29.394300000000001</v>
      </c>
      <c r="I7198" s="15">
        <v>6.5273000000000003</v>
      </c>
      <c r="J7198" s="15">
        <v>0.4123</v>
      </c>
      <c r="K7198" s="15">
        <v>-13.3352</v>
      </c>
      <c r="L7198" s="15">
        <v>31.457599999999999</v>
      </c>
    </row>
    <row r="7199" spans="1:12" hidden="1" x14ac:dyDescent="0.25">
      <c r="A7199" s="1" t="s">
        <v>124</v>
      </c>
      <c r="B7199" s="14" t="str">
        <f>VLOOKUP(A7199,Plan1!$A$3:$B$65,2,FALSE)</f>
        <v>24</v>
      </c>
      <c r="C7199" s="1" t="s">
        <v>33</v>
      </c>
      <c r="D7199" s="1" t="s">
        <v>23</v>
      </c>
      <c r="E7199" s="1" t="s">
        <v>18</v>
      </c>
      <c r="F7199" s="1" t="s">
        <v>20</v>
      </c>
      <c r="G7199" s="15">
        <v>-534.31659999999999</v>
      </c>
      <c r="H7199" s="15">
        <v>-29.394300000000001</v>
      </c>
      <c r="I7199" s="15">
        <v>6.5271999999999997</v>
      </c>
      <c r="J7199" s="15">
        <v>0.40510000000000002</v>
      </c>
      <c r="K7199" s="15">
        <v>6.5307000000000004</v>
      </c>
      <c r="L7199" s="15">
        <v>-58.855899999999998</v>
      </c>
    </row>
    <row r="7200" spans="1:12" hidden="1" x14ac:dyDescent="0.25">
      <c r="A7200" s="1" t="s">
        <v>124</v>
      </c>
      <c r="B7200" s="14" t="str">
        <f>VLOOKUP(A7200,Plan1!$A$3:$B$65,2,FALSE)</f>
        <v>24</v>
      </c>
      <c r="C7200" s="1" t="s">
        <v>34</v>
      </c>
      <c r="D7200" s="1" t="s">
        <v>17</v>
      </c>
      <c r="E7200" s="1" t="s">
        <v>18</v>
      </c>
      <c r="F7200" s="1" t="s">
        <v>19</v>
      </c>
      <c r="G7200" s="15">
        <v>-370.6891</v>
      </c>
      <c r="H7200" s="15">
        <v>0.53569999999999995</v>
      </c>
      <c r="I7200" s="15">
        <v>-5.2262000000000004</v>
      </c>
      <c r="J7200" s="15">
        <v>0.2762</v>
      </c>
      <c r="K7200" s="15">
        <v>14.531599999999999</v>
      </c>
      <c r="L7200" s="15">
        <v>91.002099999999999</v>
      </c>
    </row>
    <row r="7201" spans="1:12" hidden="1" x14ac:dyDescent="0.25">
      <c r="A7201" s="1" t="s">
        <v>124</v>
      </c>
      <c r="B7201" s="14" t="str">
        <f>VLOOKUP(A7201,Plan1!$A$3:$B$65,2,FALSE)</f>
        <v>24</v>
      </c>
      <c r="C7201" s="1" t="s">
        <v>34</v>
      </c>
      <c r="D7201" s="1" t="s">
        <v>17</v>
      </c>
      <c r="E7201" s="1" t="s">
        <v>18</v>
      </c>
      <c r="F7201" s="1" t="s">
        <v>20</v>
      </c>
      <c r="G7201" s="15">
        <v>-376.32490000000001</v>
      </c>
      <c r="H7201" s="15">
        <v>0.53569999999999995</v>
      </c>
      <c r="I7201" s="15">
        <v>-5.2259000000000002</v>
      </c>
      <c r="J7201" s="15">
        <v>0.16059999999999999</v>
      </c>
      <c r="K7201" s="15">
        <v>-3.3174999999999999</v>
      </c>
      <c r="L7201" s="15">
        <v>-11.8109</v>
      </c>
    </row>
    <row r="7202" spans="1:12" hidden="1" x14ac:dyDescent="0.25">
      <c r="A7202" s="1" t="s">
        <v>124</v>
      </c>
      <c r="B7202" s="14" t="str">
        <f>VLOOKUP(A7202,Plan1!$A$3:$B$65,2,FALSE)</f>
        <v>24</v>
      </c>
      <c r="C7202" s="1" t="s">
        <v>34</v>
      </c>
      <c r="D7202" s="1" t="s">
        <v>17</v>
      </c>
      <c r="E7202" s="1" t="s">
        <v>18</v>
      </c>
      <c r="F7202" s="1" t="s">
        <v>19</v>
      </c>
      <c r="G7202" s="15">
        <v>-646.77279999999996</v>
      </c>
      <c r="H7202" s="15">
        <v>-66.133099999999999</v>
      </c>
      <c r="I7202" s="15">
        <v>-6.6506999999999996</v>
      </c>
      <c r="J7202" s="15">
        <v>-1.2105999999999999</v>
      </c>
      <c r="K7202" s="15">
        <v>10.599399999999999</v>
      </c>
      <c r="L7202" s="15">
        <v>-13.8066</v>
      </c>
    </row>
    <row r="7203" spans="1:12" hidden="1" x14ac:dyDescent="0.25">
      <c r="A7203" s="1" t="s">
        <v>124</v>
      </c>
      <c r="B7203" s="14" t="str">
        <f>VLOOKUP(A7203,Plan1!$A$3:$B$65,2,FALSE)</f>
        <v>24</v>
      </c>
      <c r="C7203" s="1" t="s">
        <v>34</v>
      </c>
      <c r="D7203" s="1" t="s">
        <v>17</v>
      </c>
      <c r="E7203" s="1" t="s">
        <v>18</v>
      </c>
      <c r="F7203" s="1" t="s">
        <v>20</v>
      </c>
      <c r="G7203" s="15">
        <v>-652.40859999999998</v>
      </c>
      <c r="H7203" s="15">
        <v>-66.133099999999999</v>
      </c>
      <c r="I7203" s="15">
        <v>-6.6505000000000001</v>
      </c>
      <c r="J7203" s="15">
        <v>-1.0932999999999999</v>
      </c>
      <c r="K7203" s="15">
        <v>-7.8517999999999999</v>
      </c>
      <c r="L7203" s="15">
        <v>-112.5142</v>
      </c>
    </row>
    <row r="7204" spans="1:12" hidden="1" x14ac:dyDescent="0.25">
      <c r="A7204" s="1" t="s">
        <v>124</v>
      </c>
      <c r="B7204" s="14" t="str">
        <f>VLOOKUP(A7204,Plan1!$A$3:$B$65,2,FALSE)</f>
        <v>24</v>
      </c>
      <c r="C7204" s="1" t="s">
        <v>34</v>
      </c>
      <c r="D7204" s="1" t="s">
        <v>21</v>
      </c>
      <c r="E7204" s="1" t="s">
        <v>18</v>
      </c>
      <c r="F7204" s="1" t="s">
        <v>19</v>
      </c>
      <c r="G7204" s="15">
        <v>-203.7456</v>
      </c>
      <c r="H7204" s="15">
        <v>10.262700000000001</v>
      </c>
      <c r="I7204" s="15">
        <v>-3.0531000000000001</v>
      </c>
      <c r="J7204" s="15">
        <v>0.3987</v>
      </c>
      <c r="K7204" s="15">
        <v>10.2203</v>
      </c>
      <c r="L7204" s="15">
        <v>80.459000000000003</v>
      </c>
    </row>
    <row r="7205" spans="1:12" hidden="1" x14ac:dyDescent="0.25">
      <c r="A7205" s="1" t="s">
        <v>124</v>
      </c>
      <c r="B7205" s="14" t="str">
        <f>VLOOKUP(A7205,Plan1!$A$3:$B$65,2,FALSE)</f>
        <v>24</v>
      </c>
      <c r="C7205" s="1" t="s">
        <v>34</v>
      </c>
      <c r="D7205" s="1" t="s">
        <v>21</v>
      </c>
      <c r="E7205" s="1" t="s">
        <v>18</v>
      </c>
      <c r="F7205" s="1" t="s">
        <v>20</v>
      </c>
      <c r="G7205" s="15">
        <v>-207.77119999999999</v>
      </c>
      <c r="H7205" s="15">
        <v>10.262700000000001</v>
      </c>
      <c r="I7205" s="15">
        <v>-3.0529000000000002</v>
      </c>
      <c r="J7205" s="15">
        <v>0.28510000000000002</v>
      </c>
      <c r="K7205" s="15">
        <v>-0.94510000000000005</v>
      </c>
      <c r="L7205" s="15">
        <v>7.5327000000000002</v>
      </c>
    </row>
    <row r="7206" spans="1:12" hidden="1" x14ac:dyDescent="0.25">
      <c r="A7206" s="1" t="s">
        <v>124</v>
      </c>
      <c r="B7206" s="14" t="str">
        <f>VLOOKUP(A7206,Plan1!$A$3:$B$65,2,FALSE)</f>
        <v>24</v>
      </c>
      <c r="C7206" s="1" t="s">
        <v>34</v>
      </c>
      <c r="D7206" s="1" t="s">
        <v>21</v>
      </c>
      <c r="E7206" s="1" t="s">
        <v>18</v>
      </c>
      <c r="F7206" s="1" t="s">
        <v>19</v>
      </c>
      <c r="G7206" s="15">
        <v>-479.82929999999999</v>
      </c>
      <c r="H7206" s="15">
        <v>-56.406100000000002</v>
      </c>
      <c r="I7206" s="15">
        <v>-4.4776999999999996</v>
      </c>
      <c r="J7206" s="15">
        <v>-1.0882000000000001</v>
      </c>
      <c r="K7206" s="15">
        <v>6.2880000000000003</v>
      </c>
      <c r="L7206" s="15">
        <v>-24.349699999999999</v>
      </c>
    </row>
    <row r="7207" spans="1:12" hidden="1" x14ac:dyDescent="0.25">
      <c r="A7207" s="1" t="s">
        <v>124</v>
      </c>
      <c r="B7207" s="14" t="str">
        <f>VLOOKUP(A7207,Plan1!$A$3:$B$65,2,FALSE)</f>
        <v>24</v>
      </c>
      <c r="C7207" s="1" t="s">
        <v>34</v>
      </c>
      <c r="D7207" s="1" t="s">
        <v>21</v>
      </c>
      <c r="E7207" s="1" t="s">
        <v>18</v>
      </c>
      <c r="F7207" s="1" t="s">
        <v>20</v>
      </c>
      <c r="G7207" s="15">
        <v>-483.85489999999999</v>
      </c>
      <c r="H7207" s="15">
        <v>-56.406100000000002</v>
      </c>
      <c r="I7207" s="15">
        <v>-4.4775</v>
      </c>
      <c r="J7207" s="15">
        <v>-0.96870000000000001</v>
      </c>
      <c r="K7207" s="15">
        <v>-5.4793000000000003</v>
      </c>
      <c r="L7207" s="15">
        <v>-93.170599999999993</v>
      </c>
    </row>
    <row r="7208" spans="1:12" hidden="1" x14ac:dyDescent="0.25">
      <c r="A7208" s="1" t="s">
        <v>124</v>
      </c>
      <c r="B7208" s="14" t="str">
        <f>VLOOKUP(A7208,Plan1!$A$3:$B$65,2,FALSE)</f>
        <v>24</v>
      </c>
      <c r="C7208" s="1" t="s">
        <v>34</v>
      </c>
      <c r="D7208" s="1" t="s">
        <v>22</v>
      </c>
      <c r="E7208" s="1" t="s">
        <v>18</v>
      </c>
      <c r="F7208" s="1" t="s">
        <v>19</v>
      </c>
      <c r="G7208" s="15">
        <v>-456.1343</v>
      </c>
      <c r="H7208" s="15">
        <v>-13.2964</v>
      </c>
      <c r="I7208" s="15">
        <v>-6.1779999999999999</v>
      </c>
      <c r="J7208" s="15">
        <v>-5.7999999999999996E-3</v>
      </c>
      <c r="K7208" s="15">
        <v>14.754899999999999</v>
      </c>
      <c r="L7208" s="15">
        <v>69.361599999999996</v>
      </c>
    </row>
    <row r="7209" spans="1:12" hidden="1" x14ac:dyDescent="0.25">
      <c r="A7209" s="1" t="s">
        <v>124</v>
      </c>
      <c r="B7209" s="14" t="str">
        <f>VLOOKUP(A7209,Plan1!$A$3:$B$65,2,FALSE)</f>
        <v>24</v>
      </c>
      <c r="C7209" s="1" t="s">
        <v>34</v>
      </c>
      <c r="D7209" s="1" t="s">
        <v>22</v>
      </c>
      <c r="E7209" s="1" t="s">
        <v>18</v>
      </c>
      <c r="F7209" s="1" t="s">
        <v>20</v>
      </c>
      <c r="G7209" s="15">
        <v>-461.77010000000001</v>
      </c>
      <c r="H7209" s="15">
        <v>-13.2964</v>
      </c>
      <c r="I7209" s="15">
        <v>-6.1776999999999997</v>
      </c>
      <c r="J7209" s="15">
        <v>-7.8E-2</v>
      </c>
      <c r="K7209" s="15">
        <v>-5.3120000000000003</v>
      </c>
      <c r="L7209" s="15">
        <v>-34.1676</v>
      </c>
    </row>
    <row r="7210" spans="1:12" hidden="1" x14ac:dyDescent="0.25">
      <c r="A7210" s="1" t="s">
        <v>124</v>
      </c>
      <c r="B7210" s="14" t="str">
        <f>VLOOKUP(A7210,Plan1!$A$3:$B$65,2,FALSE)</f>
        <v>24</v>
      </c>
      <c r="C7210" s="1" t="s">
        <v>34</v>
      </c>
      <c r="D7210" s="1" t="s">
        <v>22</v>
      </c>
      <c r="E7210" s="1" t="s">
        <v>18</v>
      </c>
      <c r="F7210" s="1" t="s">
        <v>19</v>
      </c>
      <c r="G7210" s="15">
        <v>-621.78459999999995</v>
      </c>
      <c r="H7210" s="15">
        <v>-53.297699999999999</v>
      </c>
      <c r="I7210" s="15">
        <v>-7.0327000000000002</v>
      </c>
      <c r="J7210" s="15">
        <v>-0.89790000000000003</v>
      </c>
      <c r="K7210" s="15">
        <v>12.3955</v>
      </c>
      <c r="L7210" s="15">
        <v>6.4763999999999999</v>
      </c>
    </row>
    <row r="7211" spans="1:12" hidden="1" x14ac:dyDescent="0.25">
      <c r="A7211" s="1" t="s">
        <v>124</v>
      </c>
      <c r="B7211" s="14" t="str">
        <f>VLOOKUP(A7211,Plan1!$A$3:$B$65,2,FALSE)</f>
        <v>24</v>
      </c>
      <c r="C7211" s="1" t="s">
        <v>34</v>
      </c>
      <c r="D7211" s="1" t="s">
        <v>22</v>
      </c>
      <c r="E7211" s="1" t="s">
        <v>18</v>
      </c>
      <c r="F7211" s="1" t="s">
        <v>20</v>
      </c>
      <c r="G7211" s="15">
        <v>-627.42039999999997</v>
      </c>
      <c r="H7211" s="15">
        <v>-53.297699999999999</v>
      </c>
      <c r="I7211" s="15">
        <v>-7.0324999999999998</v>
      </c>
      <c r="J7211" s="15">
        <v>-0.83030000000000004</v>
      </c>
      <c r="K7211" s="15">
        <v>-8.0325000000000006</v>
      </c>
      <c r="L7211" s="15">
        <v>-94.589500000000001</v>
      </c>
    </row>
    <row r="7212" spans="1:12" hidden="1" x14ac:dyDescent="0.25">
      <c r="A7212" s="1" t="s">
        <v>124</v>
      </c>
      <c r="B7212" s="14" t="str">
        <f>VLOOKUP(A7212,Plan1!$A$3:$B$65,2,FALSE)</f>
        <v>24</v>
      </c>
      <c r="C7212" s="1" t="s">
        <v>34</v>
      </c>
      <c r="D7212" s="1" t="s">
        <v>23</v>
      </c>
      <c r="E7212" s="1" t="s">
        <v>18</v>
      </c>
      <c r="F7212" s="1" t="s">
        <v>19</v>
      </c>
      <c r="G7212" s="15">
        <v>-540.40189999999996</v>
      </c>
      <c r="H7212" s="15">
        <v>-30.404900000000001</v>
      </c>
      <c r="I7212" s="15">
        <v>-6.5776000000000003</v>
      </c>
      <c r="J7212" s="15">
        <v>-0.3871</v>
      </c>
      <c r="K7212" s="15">
        <v>13.565099999999999</v>
      </c>
      <c r="L7212" s="15">
        <v>32.671300000000002</v>
      </c>
    </row>
    <row r="7213" spans="1:12" hidden="1" x14ac:dyDescent="0.25">
      <c r="A7213" s="1" t="s">
        <v>124</v>
      </c>
      <c r="B7213" s="14" t="str">
        <f>VLOOKUP(A7213,Plan1!$A$3:$B$65,2,FALSE)</f>
        <v>24</v>
      </c>
      <c r="C7213" s="1" t="s">
        <v>34</v>
      </c>
      <c r="D7213" s="1" t="s">
        <v>23</v>
      </c>
      <c r="E7213" s="1" t="s">
        <v>18</v>
      </c>
      <c r="F7213" s="1" t="s">
        <v>20</v>
      </c>
      <c r="G7213" s="15">
        <v>-546.03769999999997</v>
      </c>
      <c r="H7213" s="15">
        <v>-30.404900000000001</v>
      </c>
      <c r="I7213" s="15">
        <v>-6.5773999999999999</v>
      </c>
      <c r="J7213" s="15">
        <v>-0.39329999999999998</v>
      </c>
      <c r="K7213" s="15">
        <v>-6.6653000000000002</v>
      </c>
      <c r="L7213" s="15">
        <v>-60.746299999999998</v>
      </c>
    </row>
    <row r="7214" spans="1:12" hidden="1" x14ac:dyDescent="0.25">
      <c r="A7214" s="1" t="s">
        <v>124</v>
      </c>
      <c r="B7214" s="14" t="str">
        <f>VLOOKUP(A7214,Plan1!$A$3:$B$65,2,FALSE)</f>
        <v>24</v>
      </c>
      <c r="C7214" s="1" t="s">
        <v>81</v>
      </c>
      <c r="D7214" s="1" t="s">
        <v>17</v>
      </c>
      <c r="E7214" s="1" t="s">
        <v>18</v>
      </c>
      <c r="F7214" s="1" t="s">
        <v>19</v>
      </c>
      <c r="G7214" s="15">
        <v>-1639.354</v>
      </c>
      <c r="H7214" s="15">
        <v>62.780099999999997</v>
      </c>
      <c r="I7214" s="15">
        <v>-2.7953000000000001</v>
      </c>
      <c r="J7214" s="15">
        <v>117.77379999999999</v>
      </c>
      <c r="K7214" s="15">
        <v>-28.174700000000001</v>
      </c>
      <c r="L7214" s="15">
        <v>209.31610000000001</v>
      </c>
    </row>
    <row r="7215" spans="1:12" hidden="1" x14ac:dyDescent="0.25">
      <c r="A7215" s="1" t="s">
        <v>124</v>
      </c>
      <c r="B7215" s="14" t="str">
        <f>VLOOKUP(A7215,Plan1!$A$3:$B$65,2,FALSE)</f>
        <v>24</v>
      </c>
      <c r="C7215" s="1" t="s">
        <v>81</v>
      </c>
      <c r="D7215" s="1" t="s">
        <v>17</v>
      </c>
      <c r="E7215" s="1" t="s">
        <v>18</v>
      </c>
      <c r="F7215" s="1" t="s">
        <v>20</v>
      </c>
      <c r="G7215" s="15">
        <v>-1666.6772000000001</v>
      </c>
      <c r="H7215" s="15">
        <v>62.780099999999997</v>
      </c>
      <c r="I7215" s="15">
        <v>-2.7953000000000001</v>
      </c>
      <c r="J7215" s="15">
        <v>117.7004</v>
      </c>
      <c r="K7215" s="15">
        <v>-59.931899999999999</v>
      </c>
      <c r="L7215" s="15">
        <v>345.13069999999999</v>
      </c>
    </row>
    <row r="7216" spans="1:12" hidden="1" x14ac:dyDescent="0.25">
      <c r="A7216" s="1" t="s">
        <v>124</v>
      </c>
      <c r="B7216" s="14" t="str">
        <f>VLOOKUP(A7216,Plan1!$A$3:$B$65,2,FALSE)</f>
        <v>24</v>
      </c>
      <c r="C7216" s="1" t="s">
        <v>81</v>
      </c>
      <c r="D7216" s="1" t="s">
        <v>17</v>
      </c>
      <c r="E7216" s="1" t="s">
        <v>18</v>
      </c>
      <c r="F7216" s="1" t="s">
        <v>19</v>
      </c>
      <c r="G7216" s="15">
        <v>-2634.4982</v>
      </c>
      <c r="H7216" s="15">
        <v>-75.944599999999994</v>
      </c>
      <c r="I7216" s="15">
        <v>-92.083200000000005</v>
      </c>
      <c r="J7216" s="15">
        <v>-68.766099999999994</v>
      </c>
      <c r="K7216" s="15">
        <v>-68.803299999999993</v>
      </c>
      <c r="L7216" s="15">
        <v>133.5274</v>
      </c>
    </row>
    <row r="7217" spans="1:12" hidden="1" x14ac:dyDescent="0.25">
      <c r="A7217" s="1" t="s">
        <v>124</v>
      </c>
      <c r="B7217" s="14" t="str">
        <f>VLOOKUP(A7217,Plan1!$A$3:$B$65,2,FALSE)</f>
        <v>24</v>
      </c>
      <c r="C7217" s="1" t="s">
        <v>81</v>
      </c>
      <c r="D7217" s="1" t="s">
        <v>17</v>
      </c>
      <c r="E7217" s="1" t="s">
        <v>18</v>
      </c>
      <c r="F7217" s="1" t="s">
        <v>20</v>
      </c>
      <c r="G7217" s="15">
        <v>-2661.8213999999998</v>
      </c>
      <c r="H7217" s="15">
        <v>-75.944500000000005</v>
      </c>
      <c r="I7217" s="15">
        <v>-92.083200000000005</v>
      </c>
      <c r="J7217" s="15">
        <v>-68.723299999999995</v>
      </c>
      <c r="K7217" s="15">
        <v>-333.77510000000001</v>
      </c>
      <c r="L7217" s="15">
        <v>-41.258299999999998</v>
      </c>
    </row>
    <row r="7218" spans="1:12" hidden="1" x14ac:dyDescent="0.25">
      <c r="A7218" s="1" t="s">
        <v>124</v>
      </c>
      <c r="B7218" s="14" t="str">
        <f>VLOOKUP(A7218,Plan1!$A$3:$B$65,2,FALSE)</f>
        <v>24</v>
      </c>
      <c r="C7218" s="1" t="s">
        <v>81</v>
      </c>
      <c r="D7218" s="1" t="s">
        <v>21</v>
      </c>
      <c r="E7218" s="1" t="s">
        <v>18</v>
      </c>
      <c r="F7218" s="1" t="s">
        <v>19</v>
      </c>
      <c r="G7218" s="15">
        <v>-945.9828</v>
      </c>
      <c r="H7218" s="15">
        <v>64.812299999999993</v>
      </c>
      <c r="I7218" s="15">
        <v>12.833399999999999</v>
      </c>
      <c r="J7218" s="15">
        <v>109.3306</v>
      </c>
      <c r="K7218" s="15">
        <v>-9.6824999999999992</v>
      </c>
      <c r="L7218" s="15">
        <v>153.01929999999999</v>
      </c>
    </row>
    <row r="7219" spans="1:12" hidden="1" x14ac:dyDescent="0.25">
      <c r="A7219" s="1" t="s">
        <v>124</v>
      </c>
      <c r="B7219" s="14" t="str">
        <f>VLOOKUP(A7219,Plan1!$A$3:$B$65,2,FALSE)</f>
        <v>24</v>
      </c>
      <c r="C7219" s="1" t="s">
        <v>81</v>
      </c>
      <c r="D7219" s="1" t="s">
        <v>21</v>
      </c>
      <c r="E7219" s="1" t="s">
        <v>18</v>
      </c>
      <c r="F7219" s="1" t="s">
        <v>20</v>
      </c>
      <c r="G7219" s="15">
        <v>-965.49940000000004</v>
      </c>
      <c r="H7219" s="15">
        <v>64.812299999999993</v>
      </c>
      <c r="I7219" s="15">
        <v>12.833399999999999</v>
      </c>
      <c r="J7219" s="15">
        <v>109.2637</v>
      </c>
      <c r="K7219" s="15">
        <v>7.1070000000000002</v>
      </c>
      <c r="L7219" s="15">
        <v>294.65100000000001</v>
      </c>
    </row>
    <row r="7220" spans="1:12" hidden="1" x14ac:dyDescent="0.25">
      <c r="A7220" s="1" t="s">
        <v>124</v>
      </c>
      <c r="B7220" s="14" t="str">
        <f>VLOOKUP(A7220,Plan1!$A$3:$B$65,2,FALSE)</f>
        <v>24</v>
      </c>
      <c r="C7220" s="1" t="s">
        <v>81</v>
      </c>
      <c r="D7220" s="1" t="s">
        <v>21</v>
      </c>
      <c r="E7220" s="1" t="s">
        <v>18</v>
      </c>
      <c r="F7220" s="1" t="s">
        <v>19</v>
      </c>
      <c r="G7220" s="15">
        <v>-1941.127</v>
      </c>
      <c r="H7220" s="15">
        <v>-73.912400000000005</v>
      </c>
      <c r="I7220" s="15">
        <v>-76.454499999999996</v>
      </c>
      <c r="J7220" s="15">
        <v>-77.209299999999999</v>
      </c>
      <c r="K7220" s="15">
        <v>-50.311100000000003</v>
      </c>
      <c r="L7220" s="15">
        <v>77.230599999999995</v>
      </c>
    </row>
    <row r="7221" spans="1:12" hidden="1" x14ac:dyDescent="0.25">
      <c r="A7221" s="1" t="s">
        <v>124</v>
      </c>
      <c r="B7221" s="14" t="str">
        <f>VLOOKUP(A7221,Plan1!$A$3:$B$65,2,FALSE)</f>
        <v>24</v>
      </c>
      <c r="C7221" s="1" t="s">
        <v>81</v>
      </c>
      <c r="D7221" s="1" t="s">
        <v>21</v>
      </c>
      <c r="E7221" s="1" t="s">
        <v>18</v>
      </c>
      <c r="F7221" s="1" t="s">
        <v>20</v>
      </c>
      <c r="G7221" s="15">
        <v>-1960.6436000000001</v>
      </c>
      <c r="H7221" s="15">
        <v>-73.912300000000002</v>
      </c>
      <c r="I7221" s="15">
        <v>-76.454499999999996</v>
      </c>
      <c r="J7221" s="15">
        <v>-77.16</v>
      </c>
      <c r="K7221" s="15">
        <v>-266.73630000000003</v>
      </c>
      <c r="L7221" s="15">
        <v>-91.737899999999996</v>
      </c>
    </row>
    <row r="7222" spans="1:12" hidden="1" x14ac:dyDescent="0.25">
      <c r="A7222" s="1" t="s">
        <v>124</v>
      </c>
      <c r="B7222" s="14" t="str">
        <f>VLOOKUP(A7222,Plan1!$A$3:$B$65,2,FALSE)</f>
        <v>24</v>
      </c>
      <c r="C7222" s="1" t="s">
        <v>81</v>
      </c>
      <c r="D7222" s="1" t="s">
        <v>22</v>
      </c>
      <c r="E7222" s="1" t="s">
        <v>18</v>
      </c>
      <c r="F7222" s="1" t="s">
        <v>19</v>
      </c>
      <c r="G7222" s="15">
        <v>-1954.3320000000001</v>
      </c>
      <c r="H7222" s="15">
        <v>34.822899999999997</v>
      </c>
      <c r="I7222" s="15">
        <v>-23.557300000000001</v>
      </c>
      <c r="J7222" s="15">
        <v>82.484800000000007</v>
      </c>
      <c r="K7222" s="15">
        <v>-42.793799999999997</v>
      </c>
      <c r="L7222" s="15">
        <v>204.40520000000001</v>
      </c>
    </row>
    <row r="7223" spans="1:12" hidden="1" x14ac:dyDescent="0.25">
      <c r="A7223" s="1" t="s">
        <v>124</v>
      </c>
      <c r="B7223" s="14" t="str">
        <f>VLOOKUP(A7223,Plan1!$A$3:$B$65,2,FALSE)</f>
        <v>24</v>
      </c>
      <c r="C7223" s="1" t="s">
        <v>81</v>
      </c>
      <c r="D7223" s="1" t="s">
        <v>22</v>
      </c>
      <c r="E7223" s="1" t="s">
        <v>18</v>
      </c>
      <c r="F7223" s="1" t="s">
        <v>20</v>
      </c>
      <c r="G7223" s="15">
        <v>-1981.6552999999999</v>
      </c>
      <c r="H7223" s="15">
        <v>34.823</v>
      </c>
      <c r="I7223" s="15">
        <v>-23.557300000000001</v>
      </c>
      <c r="J7223" s="15">
        <v>82.431600000000003</v>
      </c>
      <c r="K7223" s="15">
        <v>-129.8135</v>
      </c>
      <c r="L7223" s="15">
        <v>277.74990000000003</v>
      </c>
    </row>
    <row r="7224" spans="1:12" hidden="1" x14ac:dyDescent="0.25">
      <c r="A7224" s="1" t="s">
        <v>124</v>
      </c>
      <c r="B7224" s="14" t="str">
        <f>VLOOKUP(A7224,Plan1!$A$3:$B$65,2,FALSE)</f>
        <v>24</v>
      </c>
      <c r="C7224" s="1" t="s">
        <v>81</v>
      </c>
      <c r="D7224" s="1" t="s">
        <v>22</v>
      </c>
      <c r="E7224" s="1" t="s">
        <v>18</v>
      </c>
      <c r="F7224" s="1" t="s">
        <v>19</v>
      </c>
      <c r="G7224" s="15">
        <v>-2551.4185000000002</v>
      </c>
      <c r="H7224" s="15">
        <v>-48.411799999999999</v>
      </c>
      <c r="I7224" s="15">
        <v>-77.130099999999999</v>
      </c>
      <c r="J7224" s="15">
        <v>-29.4392</v>
      </c>
      <c r="K7224" s="15">
        <v>-67.170900000000003</v>
      </c>
      <c r="L7224" s="15">
        <v>158.93199999999999</v>
      </c>
    </row>
    <row r="7225" spans="1:12" hidden="1" x14ac:dyDescent="0.25">
      <c r="A7225" s="1" t="s">
        <v>124</v>
      </c>
      <c r="B7225" s="14" t="str">
        <f>VLOOKUP(A7225,Plan1!$A$3:$B$65,2,FALSE)</f>
        <v>24</v>
      </c>
      <c r="C7225" s="1" t="s">
        <v>81</v>
      </c>
      <c r="D7225" s="1" t="s">
        <v>22</v>
      </c>
      <c r="E7225" s="1" t="s">
        <v>18</v>
      </c>
      <c r="F7225" s="1" t="s">
        <v>20</v>
      </c>
      <c r="G7225" s="15">
        <v>-2578.7417999999998</v>
      </c>
      <c r="H7225" s="15">
        <v>-48.411799999999999</v>
      </c>
      <c r="I7225" s="15">
        <v>-77.13</v>
      </c>
      <c r="J7225" s="15">
        <v>-29.422699999999999</v>
      </c>
      <c r="K7225" s="15">
        <v>-294.11939999999998</v>
      </c>
      <c r="L7225" s="15">
        <v>45.916499999999999</v>
      </c>
    </row>
    <row r="7226" spans="1:12" hidden="1" x14ac:dyDescent="0.25">
      <c r="A7226" s="1" t="s">
        <v>124</v>
      </c>
      <c r="B7226" s="14" t="str">
        <f>VLOOKUP(A7226,Plan1!$A$3:$B$65,2,FALSE)</f>
        <v>24</v>
      </c>
      <c r="C7226" s="1" t="s">
        <v>81</v>
      </c>
      <c r="D7226" s="1" t="s">
        <v>23</v>
      </c>
      <c r="E7226" s="1" t="s">
        <v>18</v>
      </c>
      <c r="F7226" s="1" t="s">
        <v>19</v>
      </c>
      <c r="G7226" s="15">
        <v>-2212.8811999999998</v>
      </c>
      <c r="H7226" s="15">
        <v>-6.1364999999999998</v>
      </c>
      <c r="I7226" s="15">
        <v>-48.907200000000003</v>
      </c>
      <c r="J7226" s="15">
        <v>26.560099999999998</v>
      </c>
      <c r="K7226" s="15">
        <v>-55.089199999999998</v>
      </c>
      <c r="L7226" s="15">
        <v>179.26249999999999</v>
      </c>
    </row>
    <row r="7227" spans="1:12" hidden="1" x14ac:dyDescent="0.25">
      <c r="A7227" s="1" t="s">
        <v>124</v>
      </c>
      <c r="B7227" s="14" t="str">
        <f>VLOOKUP(A7227,Plan1!$A$3:$B$65,2,FALSE)</f>
        <v>24</v>
      </c>
      <c r="C7227" s="1" t="s">
        <v>81</v>
      </c>
      <c r="D7227" s="1" t="s">
        <v>23</v>
      </c>
      <c r="E7227" s="1" t="s">
        <v>18</v>
      </c>
      <c r="F7227" s="1" t="s">
        <v>20</v>
      </c>
      <c r="G7227" s="15">
        <v>-2240.2044999999998</v>
      </c>
      <c r="H7227" s="15">
        <v>-6.1364000000000001</v>
      </c>
      <c r="I7227" s="15">
        <v>-48.907200000000003</v>
      </c>
      <c r="J7227" s="15">
        <v>26.540299999999998</v>
      </c>
      <c r="K7227" s="15">
        <v>-207.04329999999999</v>
      </c>
      <c r="L7227" s="15">
        <v>161.81129999999999</v>
      </c>
    </row>
    <row r="7228" spans="1:12" hidden="1" x14ac:dyDescent="0.25">
      <c r="A7228" s="1" t="s">
        <v>124</v>
      </c>
      <c r="B7228" s="14" t="str">
        <f>VLOOKUP(A7228,Plan1!$A$3:$B$65,2,FALSE)</f>
        <v>24</v>
      </c>
      <c r="C7228" s="1" t="s">
        <v>35</v>
      </c>
      <c r="D7228" s="1" t="s">
        <v>17</v>
      </c>
      <c r="E7228" s="1" t="s">
        <v>18</v>
      </c>
      <c r="F7228" s="1" t="s">
        <v>19</v>
      </c>
      <c r="G7228" s="15">
        <v>-2033.8513</v>
      </c>
      <c r="H7228" s="15">
        <v>-27.483499999999999</v>
      </c>
      <c r="I7228" s="15">
        <v>72.266900000000007</v>
      </c>
      <c r="J7228" s="15">
        <v>116.2234</v>
      </c>
      <c r="K7228" s="15">
        <v>108.4387</v>
      </c>
      <c r="L7228" s="15">
        <v>133.35249999999999</v>
      </c>
    </row>
    <row r="7229" spans="1:12" hidden="1" x14ac:dyDescent="0.25">
      <c r="A7229" s="1" t="s">
        <v>124</v>
      </c>
      <c r="B7229" s="14" t="str">
        <f>VLOOKUP(A7229,Plan1!$A$3:$B$65,2,FALSE)</f>
        <v>24</v>
      </c>
      <c r="C7229" s="1" t="s">
        <v>35</v>
      </c>
      <c r="D7229" s="1" t="s">
        <v>17</v>
      </c>
      <c r="E7229" s="1" t="s">
        <v>18</v>
      </c>
      <c r="F7229" s="1" t="s">
        <v>20</v>
      </c>
      <c r="G7229" s="15">
        <v>-2054.9526000000001</v>
      </c>
      <c r="H7229" s="15">
        <v>-27.4834</v>
      </c>
      <c r="I7229" s="15">
        <v>72.266900000000007</v>
      </c>
      <c r="J7229" s="15">
        <v>116.294</v>
      </c>
      <c r="K7229" s="15">
        <v>117.6738</v>
      </c>
      <c r="L7229" s="15">
        <v>47.941000000000003</v>
      </c>
    </row>
    <row r="7230" spans="1:12" hidden="1" x14ac:dyDescent="0.25">
      <c r="A7230" s="1" t="s">
        <v>124</v>
      </c>
      <c r="B7230" s="14" t="str">
        <f>VLOOKUP(A7230,Plan1!$A$3:$B$65,2,FALSE)</f>
        <v>24</v>
      </c>
      <c r="C7230" s="1" t="s">
        <v>35</v>
      </c>
      <c r="D7230" s="1" t="s">
        <v>17</v>
      </c>
      <c r="E7230" s="1" t="s">
        <v>18</v>
      </c>
      <c r="F7230" s="1" t="s">
        <v>19</v>
      </c>
      <c r="G7230" s="15">
        <v>-2320.5441999999998</v>
      </c>
      <c r="H7230" s="15">
        <v>-42.0974</v>
      </c>
      <c r="I7230" s="15">
        <v>-68.745099999999994</v>
      </c>
      <c r="J7230" s="15">
        <v>-122.1661</v>
      </c>
      <c r="K7230" s="15">
        <v>-113.5916</v>
      </c>
      <c r="L7230" s="15">
        <v>114.2804</v>
      </c>
    </row>
    <row r="7231" spans="1:12" hidden="1" x14ac:dyDescent="0.25">
      <c r="A7231" s="1" t="s">
        <v>124</v>
      </c>
      <c r="B7231" s="14" t="str">
        <f>VLOOKUP(A7231,Plan1!$A$3:$B$65,2,FALSE)</f>
        <v>24</v>
      </c>
      <c r="C7231" s="1" t="s">
        <v>35</v>
      </c>
      <c r="D7231" s="1" t="s">
        <v>17</v>
      </c>
      <c r="E7231" s="1" t="s">
        <v>18</v>
      </c>
      <c r="F7231" s="1" t="s">
        <v>20</v>
      </c>
      <c r="G7231" s="15">
        <v>-2341.6455999999998</v>
      </c>
      <c r="H7231" s="15">
        <v>-42.0974</v>
      </c>
      <c r="I7231" s="15">
        <v>-68.745099999999994</v>
      </c>
      <c r="J7231" s="15">
        <v>-122.2972</v>
      </c>
      <c r="K7231" s="15">
        <v>-111.7088</v>
      </c>
      <c r="L7231" s="15">
        <v>-15.385</v>
      </c>
    </row>
    <row r="7232" spans="1:12" hidden="1" x14ac:dyDescent="0.25">
      <c r="A7232" s="1" t="s">
        <v>124</v>
      </c>
      <c r="B7232" s="14" t="str">
        <f>VLOOKUP(A7232,Plan1!$A$3:$B$65,2,FALSE)</f>
        <v>24</v>
      </c>
      <c r="C7232" s="1" t="s">
        <v>35</v>
      </c>
      <c r="D7232" s="1" t="s">
        <v>21</v>
      </c>
      <c r="E7232" s="1" t="s">
        <v>18</v>
      </c>
      <c r="F7232" s="1" t="s">
        <v>19</v>
      </c>
      <c r="G7232" s="15">
        <v>-1319.1229000000001</v>
      </c>
      <c r="H7232" s="15">
        <v>-14.797000000000001</v>
      </c>
      <c r="I7232" s="15">
        <v>73.054900000000004</v>
      </c>
      <c r="J7232" s="15">
        <v>114.8835</v>
      </c>
      <c r="K7232" s="15">
        <v>107.12779999999999</v>
      </c>
      <c r="L7232" s="15">
        <v>95.566199999999995</v>
      </c>
    </row>
    <row r="7233" spans="1:12" hidden="1" x14ac:dyDescent="0.25">
      <c r="A7233" s="1" t="s">
        <v>124</v>
      </c>
      <c r="B7233" s="14" t="str">
        <f>VLOOKUP(A7233,Plan1!$A$3:$B$65,2,FALSE)</f>
        <v>24</v>
      </c>
      <c r="C7233" s="1" t="s">
        <v>35</v>
      </c>
      <c r="D7233" s="1" t="s">
        <v>21</v>
      </c>
      <c r="E7233" s="1" t="s">
        <v>18</v>
      </c>
      <c r="F7233" s="1" t="s">
        <v>20</v>
      </c>
      <c r="G7233" s="15">
        <v>-1334.1953000000001</v>
      </c>
      <c r="H7233" s="15">
        <v>-14.797000000000001</v>
      </c>
      <c r="I7233" s="15">
        <v>73.054900000000004</v>
      </c>
      <c r="J7233" s="15">
        <v>114.9628</v>
      </c>
      <c r="K7233" s="15">
        <v>118.9157</v>
      </c>
      <c r="L7233" s="15">
        <v>49.437600000000003</v>
      </c>
    </row>
    <row r="7234" spans="1:12" hidden="1" x14ac:dyDescent="0.25">
      <c r="A7234" s="1" t="s">
        <v>124</v>
      </c>
      <c r="B7234" s="14" t="str">
        <f>VLOOKUP(A7234,Plan1!$A$3:$B$65,2,FALSE)</f>
        <v>24</v>
      </c>
      <c r="C7234" s="1" t="s">
        <v>35</v>
      </c>
      <c r="D7234" s="1" t="s">
        <v>21</v>
      </c>
      <c r="E7234" s="1" t="s">
        <v>18</v>
      </c>
      <c r="F7234" s="1" t="s">
        <v>19</v>
      </c>
      <c r="G7234" s="15">
        <v>-1605.8159000000001</v>
      </c>
      <c r="H7234" s="15">
        <v>-29.410900000000002</v>
      </c>
      <c r="I7234" s="15">
        <v>-67.957099999999997</v>
      </c>
      <c r="J7234" s="15">
        <v>-123.506</v>
      </c>
      <c r="K7234" s="15">
        <v>-114.9025</v>
      </c>
      <c r="L7234" s="15">
        <v>76.494100000000003</v>
      </c>
    </row>
    <row r="7235" spans="1:12" hidden="1" x14ac:dyDescent="0.25">
      <c r="A7235" s="1" t="s">
        <v>124</v>
      </c>
      <c r="B7235" s="14" t="str">
        <f>VLOOKUP(A7235,Plan1!$A$3:$B$65,2,FALSE)</f>
        <v>24</v>
      </c>
      <c r="C7235" s="1" t="s">
        <v>35</v>
      </c>
      <c r="D7235" s="1" t="s">
        <v>21</v>
      </c>
      <c r="E7235" s="1" t="s">
        <v>18</v>
      </c>
      <c r="F7235" s="1" t="s">
        <v>20</v>
      </c>
      <c r="G7235" s="15">
        <v>-1620.8883000000001</v>
      </c>
      <c r="H7235" s="15">
        <v>-29.410900000000002</v>
      </c>
      <c r="I7235" s="15">
        <v>-67.957099999999997</v>
      </c>
      <c r="J7235" s="15">
        <v>-123.6283</v>
      </c>
      <c r="K7235" s="15">
        <v>-110.4669</v>
      </c>
      <c r="L7235" s="15">
        <v>-13.888400000000001</v>
      </c>
    </row>
    <row r="7236" spans="1:12" hidden="1" x14ac:dyDescent="0.25">
      <c r="A7236" s="1" t="s">
        <v>124</v>
      </c>
      <c r="B7236" s="14" t="str">
        <f>VLOOKUP(A7236,Plan1!$A$3:$B$65,2,FALSE)</f>
        <v>24</v>
      </c>
      <c r="C7236" s="1" t="s">
        <v>35</v>
      </c>
      <c r="D7236" s="1" t="s">
        <v>22</v>
      </c>
      <c r="E7236" s="1" t="s">
        <v>18</v>
      </c>
      <c r="F7236" s="1" t="s">
        <v>19</v>
      </c>
      <c r="G7236" s="15">
        <v>-2220.9304999999999</v>
      </c>
      <c r="H7236" s="15">
        <v>-34.251100000000001</v>
      </c>
      <c r="I7236" s="15">
        <v>42.256900000000002</v>
      </c>
      <c r="J7236" s="15">
        <v>71.609899999999996</v>
      </c>
      <c r="K7236" s="15">
        <v>66.898399999999995</v>
      </c>
      <c r="L7236" s="15">
        <v>132.91229999999999</v>
      </c>
    </row>
    <row r="7237" spans="1:12" hidden="1" x14ac:dyDescent="0.25">
      <c r="A7237" s="1" t="s">
        <v>124</v>
      </c>
      <c r="B7237" s="14" t="str">
        <f>VLOOKUP(A7237,Plan1!$A$3:$B$65,2,FALSE)</f>
        <v>24</v>
      </c>
      <c r="C7237" s="1" t="s">
        <v>35</v>
      </c>
      <c r="D7237" s="1" t="s">
        <v>22</v>
      </c>
      <c r="E7237" s="1" t="s">
        <v>18</v>
      </c>
      <c r="F7237" s="1" t="s">
        <v>20</v>
      </c>
      <c r="G7237" s="15">
        <v>-2242.0318000000002</v>
      </c>
      <c r="H7237" s="15">
        <v>-34.251100000000001</v>
      </c>
      <c r="I7237" s="15">
        <v>42.256900000000002</v>
      </c>
      <c r="J7237" s="15">
        <v>71.64</v>
      </c>
      <c r="K7237" s="15">
        <v>68.865600000000001</v>
      </c>
      <c r="L7237" s="15">
        <v>26.6694</v>
      </c>
    </row>
    <row r="7238" spans="1:12" hidden="1" x14ac:dyDescent="0.25">
      <c r="A7238" s="1" t="s">
        <v>124</v>
      </c>
      <c r="B7238" s="14" t="str">
        <f>VLOOKUP(A7238,Plan1!$A$3:$B$65,2,FALSE)</f>
        <v>24</v>
      </c>
      <c r="C7238" s="1" t="s">
        <v>35</v>
      </c>
      <c r="D7238" s="1" t="s">
        <v>22</v>
      </c>
      <c r="E7238" s="1" t="s">
        <v>18</v>
      </c>
      <c r="F7238" s="1" t="s">
        <v>19</v>
      </c>
      <c r="G7238" s="15">
        <v>-2392.9461999999999</v>
      </c>
      <c r="H7238" s="15">
        <v>-43.019500000000001</v>
      </c>
      <c r="I7238" s="15">
        <v>-42.350299999999997</v>
      </c>
      <c r="J7238" s="15">
        <v>-71.4238</v>
      </c>
      <c r="K7238" s="15">
        <v>-66.319699999999997</v>
      </c>
      <c r="L7238" s="15">
        <v>121.46899999999999</v>
      </c>
    </row>
    <row r="7239" spans="1:12" hidden="1" x14ac:dyDescent="0.25">
      <c r="A7239" s="1" t="s">
        <v>124</v>
      </c>
      <c r="B7239" s="14" t="str">
        <f>VLOOKUP(A7239,Plan1!$A$3:$B$65,2,FALSE)</f>
        <v>24</v>
      </c>
      <c r="C7239" s="1" t="s">
        <v>35</v>
      </c>
      <c r="D7239" s="1" t="s">
        <v>22</v>
      </c>
      <c r="E7239" s="1" t="s">
        <v>18</v>
      </c>
      <c r="F7239" s="1" t="s">
        <v>20</v>
      </c>
      <c r="G7239" s="15">
        <v>-2414.0475999999999</v>
      </c>
      <c r="H7239" s="15">
        <v>-43.019399999999997</v>
      </c>
      <c r="I7239" s="15">
        <v>-42.350299999999997</v>
      </c>
      <c r="J7239" s="15">
        <v>-71.514700000000005</v>
      </c>
      <c r="K7239" s="15">
        <v>-68.763900000000007</v>
      </c>
      <c r="L7239" s="15">
        <v>-11.3262</v>
      </c>
    </row>
    <row r="7240" spans="1:12" hidden="1" x14ac:dyDescent="0.25">
      <c r="A7240" s="1" t="s">
        <v>124</v>
      </c>
      <c r="B7240" s="14" t="str">
        <f>VLOOKUP(A7240,Plan1!$A$3:$B$65,2,FALSE)</f>
        <v>24</v>
      </c>
      <c r="C7240" s="1" t="s">
        <v>35</v>
      </c>
      <c r="D7240" s="1" t="s">
        <v>23</v>
      </c>
      <c r="E7240" s="1" t="s">
        <v>18</v>
      </c>
      <c r="F7240" s="1" t="s">
        <v>19</v>
      </c>
      <c r="G7240" s="15">
        <v>-2301.2582000000002</v>
      </c>
      <c r="H7240" s="15">
        <v>-38.421500000000002</v>
      </c>
      <c r="I7240" s="15">
        <v>-2.4116</v>
      </c>
      <c r="J7240" s="15">
        <v>4.1044</v>
      </c>
      <c r="K7240" s="15">
        <v>4.0155000000000003</v>
      </c>
      <c r="L7240" s="15">
        <v>127.6375</v>
      </c>
    </row>
    <row r="7241" spans="1:12" hidden="1" x14ac:dyDescent="0.25">
      <c r="A7241" s="1" t="s">
        <v>124</v>
      </c>
      <c r="B7241" s="14" t="str">
        <f>VLOOKUP(A7241,Plan1!$A$3:$B$65,2,FALSE)</f>
        <v>24</v>
      </c>
      <c r="C7241" s="1" t="s">
        <v>35</v>
      </c>
      <c r="D7241" s="1" t="s">
        <v>23</v>
      </c>
      <c r="E7241" s="1" t="s">
        <v>18</v>
      </c>
      <c r="F7241" s="1" t="s">
        <v>20</v>
      </c>
      <c r="G7241" s="15">
        <v>-2322.3595999999998</v>
      </c>
      <c r="H7241" s="15">
        <v>-38.421399999999998</v>
      </c>
      <c r="I7241" s="15">
        <v>-2.4116</v>
      </c>
      <c r="J7241" s="15">
        <v>4.0777999999999999</v>
      </c>
      <c r="K7241" s="15">
        <v>-3.7898000000000001</v>
      </c>
      <c r="L7241" s="15">
        <v>8.6690000000000005</v>
      </c>
    </row>
    <row r="7242" spans="1:12" hidden="1" x14ac:dyDescent="0.25">
      <c r="A7242" s="1" t="s">
        <v>124</v>
      </c>
      <c r="B7242" s="14" t="str">
        <f>VLOOKUP(A7242,Plan1!$A$3:$B$65,2,FALSE)</f>
        <v>24</v>
      </c>
      <c r="C7242" s="1" t="s">
        <v>82</v>
      </c>
      <c r="D7242" s="1" t="s">
        <v>17</v>
      </c>
      <c r="E7242" s="1" t="s">
        <v>18</v>
      </c>
      <c r="F7242" s="1" t="s">
        <v>19</v>
      </c>
      <c r="G7242" s="15">
        <v>-1614.9951000000001</v>
      </c>
      <c r="H7242" s="15">
        <v>76.666600000000003</v>
      </c>
      <c r="I7242" s="15">
        <v>-5.7526000000000002</v>
      </c>
      <c r="J7242" s="15">
        <v>67.1096</v>
      </c>
      <c r="K7242" s="15">
        <v>-32.266800000000003</v>
      </c>
      <c r="L7242" s="15">
        <v>-126.18899999999999</v>
      </c>
    </row>
    <row r="7243" spans="1:12" hidden="1" x14ac:dyDescent="0.25">
      <c r="A7243" s="1" t="s">
        <v>124</v>
      </c>
      <c r="B7243" s="14" t="str">
        <f>VLOOKUP(A7243,Plan1!$A$3:$B$65,2,FALSE)</f>
        <v>24</v>
      </c>
      <c r="C7243" s="1" t="s">
        <v>82</v>
      </c>
      <c r="D7243" s="1" t="s">
        <v>17</v>
      </c>
      <c r="E7243" s="1" t="s">
        <v>18</v>
      </c>
      <c r="F7243" s="1" t="s">
        <v>20</v>
      </c>
      <c r="G7243" s="15">
        <v>-1642.3184000000001</v>
      </c>
      <c r="H7243" s="15">
        <v>76.666600000000003</v>
      </c>
      <c r="I7243" s="15">
        <v>-5.7525000000000004</v>
      </c>
      <c r="J7243" s="15">
        <v>67.027199999999993</v>
      </c>
      <c r="K7243" s="15">
        <v>-72.391999999999996</v>
      </c>
      <c r="L7243" s="15">
        <v>33.931699999999999</v>
      </c>
    </row>
    <row r="7244" spans="1:12" hidden="1" x14ac:dyDescent="0.25">
      <c r="A7244" s="1" t="s">
        <v>124</v>
      </c>
      <c r="B7244" s="14" t="str">
        <f>VLOOKUP(A7244,Plan1!$A$3:$B$65,2,FALSE)</f>
        <v>24</v>
      </c>
      <c r="C7244" s="1" t="s">
        <v>82</v>
      </c>
      <c r="D7244" s="1" t="s">
        <v>17</v>
      </c>
      <c r="E7244" s="1" t="s">
        <v>18</v>
      </c>
      <c r="F7244" s="1" t="s">
        <v>19</v>
      </c>
      <c r="G7244" s="15">
        <v>-2640.7817</v>
      </c>
      <c r="H7244" s="15">
        <v>-71.531099999999995</v>
      </c>
      <c r="I7244" s="15">
        <v>-97.127499999999998</v>
      </c>
      <c r="J7244" s="15">
        <v>-128.20249999999999</v>
      </c>
      <c r="K7244" s="15">
        <v>-69.181799999999996</v>
      </c>
      <c r="L7244" s="15">
        <v>-220.4014</v>
      </c>
    </row>
    <row r="7245" spans="1:12" hidden="1" x14ac:dyDescent="0.25">
      <c r="A7245" s="1" t="s">
        <v>124</v>
      </c>
      <c r="B7245" s="14" t="str">
        <f>VLOOKUP(A7245,Plan1!$A$3:$B$65,2,FALSE)</f>
        <v>24</v>
      </c>
      <c r="C7245" s="1" t="s">
        <v>82</v>
      </c>
      <c r="D7245" s="1" t="s">
        <v>17</v>
      </c>
      <c r="E7245" s="1" t="s">
        <v>18</v>
      </c>
      <c r="F7245" s="1" t="s">
        <v>20</v>
      </c>
      <c r="G7245" s="15">
        <v>-2668.105</v>
      </c>
      <c r="H7245" s="15">
        <v>-71.531099999999995</v>
      </c>
      <c r="I7245" s="15">
        <v>-97.127399999999994</v>
      </c>
      <c r="J7245" s="15">
        <v>-128.1343</v>
      </c>
      <c r="K7245" s="15">
        <v>-348.73520000000002</v>
      </c>
      <c r="L7245" s="15">
        <v>-367.13069999999999</v>
      </c>
    </row>
    <row r="7246" spans="1:12" hidden="1" x14ac:dyDescent="0.25">
      <c r="A7246" s="1" t="s">
        <v>124</v>
      </c>
      <c r="B7246" s="14" t="str">
        <f>VLOOKUP(A7246,Plan1!$A$3:$B$65,2,FALSE)</f>
        <v>24</v>
      </c>
      <c r="C7246" s="1" t="s">
        <v>82</v>
      </c>
      <c r="D7246" s="1" t="s">
        <v>21</v>
      </c>
      <c r="E7246" s="1" t="s">
        <v>18</v>
      </c>
      <c r="F7246" s="1" t="s">
        <v>19</v>
      </c>
      <c r="G7246" s="15">
        <v>-907.67970000000003</v>
      </c>
      <c r="H7246" s="15">
        <v>73.405100000000004</v>
      </c>
      <c r="I7246" s="15">
        <v>9.9074000000000009</v>
      </c>
      <c r="J7246" s="15">
        <v>74.302700000000002</v>
      </c>
      <c r="K7246" s="15">
        <v>-12.912699999999999</v>
      </c>
      <c r="L7246" s="15">
        <v>-67.137100000000004</v>
      </c>
    </row>
    <row r="7247" spans="1:12" hidden="1" x14ac:dyDescent="0.25">
      <c r="A7247" s="1" t="s">
        <v>124</v>
      </c>
      <c r="B7247" s="14" t="str">
        <f>VLOOKUP(A7247,Plan1!$A$3:$B$65,2,FALSE)</f>
        <v>24</v>
      </c>
      <c r="C7247" s="1" t="s">
        <v>82</v>
      </c>
      <c r="D7247" s="1" t="s">
        <v>21</v>
      </c>
      <c r="E7247" s="1" t="s">
        <v>18</v>
      </c>
      <c r="F7247" s="1" t="s">
        <v>20</v>
      </c>
      <c r="G7247" s="15">
        <v>-927.19629999999995</v>
      </c>
      <c r="H7247" s="15">
        <v>73.405000000000001</v>
      </c>
      <c r="I7247" s="15">
        <v>9.9074000000000009</v>
      </c>
      <c r="J7247" s="15">
        <v>74.224800000000002</v>
      </c>
      <c r="K7247" s="15">
        <v>-4.3795000000000002</v>
      </c>
      <c r="L7247" s="15">
        <v>83.115600000000001</v>
      </c>
    </row>
    <row r="7248" spans="1:12" hidden="1" x14ac:dyDescent="0.25">
      <c r="A7248" s="1" t="s">
        <v>124</v>
      </c>
      <c r="B7248" s="14" t="str">
        <f>VLOOKUP(A7248,Plan1!$A$3:$B$65,2,FALSE)</f>
        <v>24</v>
      </c>
      <c r="C7248" s="1" t="s">
        <v>82</v>
      </c>
      <c r="D7248" s="1" t="s">
        <v>21</v>
      </c>
      <c r="E7248" s="1" t="s">
        <v>18</v>
      </c>
      <c r="F7248" s="1" t="s">
        <v>19</v>
      </c>
      <c r="G7248" s="15">
        <v>-1933.4663</v>
      </c>
      <c r="H7248" s="15">
        <v>-74.792699999999996</v>
      </c>
      <c r="I7248" s="15">
        <v>-81.467500000000001</v>
      </c>
      <c r="J7248" s="15">
        <v>-121.0094</v>
      </c>
      <c r="K7248" s="15">
        <v>-49.827800000000003</v>
      </c>
      <c r="L7248" s="15">
        <v>-161.34950000000001</v>
      </c>
    </row>
    <row r="7249" spans="1:12" hidden="1" x14ac:dyDescent="0.25">
      <c r="A7249" s="1" t="s">
        <v>124</v>
      </c>
      <c r="B7249" s="14" t="str">
        <f>VLOOKUP(A7249,Plan1!$A$3:$B$65,2,FALSE)</f>
        <v>24</v>
      </c>
      <c r="C7249" s="1" t="s">
        <v>82</v>
      </c>
      <c r="D7249" s="1" t="s">
        <v>21</v>
      </c>
      <c r="E7249" s="1" t="s">
        <v>18</v>
      </c>
      <c r="F7249" s="1" t="s">
        <v>20</v>
      </c>
      <c r="G7249" s="15">
        <v>-1952.9829999999999</v>
      </c>
      <c r="H7249" s="15">
        <v>-74.792699999999996</v>
      </c>
      <c r="I7249" s="15">
        <v>-81.467500000000001</v>
      </c>
      <c r="J7249" s="15">
        <v>-120.93680000000001</v>
      </c>
      <c r="K7249" s="15">
        <v>-280.72269999999997</v>
      </c>
      <c r="L7249" s="15">
        <v>-317.9468</v>
      </c>
    </row>
    <row r="7250" spans="1:12" hidden="1" x14ac:dyDescent="0.25">
      <c r="A7250" s="1" t="s">
        <v>124</v>
      </c>
      <c r="B7250" s="14" t="str">
        <f>VLOOKUP(A7250,Plan1!$A$3:$B$65,2,FALSE)</f>
        <v>24</v>
      </c>
      <c r="C7250" s="1" t="s">
        <v>82</v>
      </c>
      <c r="D7250" s="1" t="s">
        <v>22</v>
      </c>
      <c r="E7250" s="1" t="s">
        <v>18</v>
      </c>
      <c r="F7250" s="1" t="s">
        <v>19</v>
      </c>
      <c r="G7250" s="15">
        <v>-1959.2385999999999</v>
      </c>
      <c r="H7250" s="15">
        <v>50.566200000000002</v>
      </c>
      <c r="I7250" s="15">
        <v>-25.375499999999999</v>
      </c>
      <c r="J7250" s="15">
        <v>30.195499999999999</v>
      </c>
      <c r="K7250" s="15">
        <v>-46.455800000000004</v>
      </c>
      <c r="L7250" s="15">
        <v>-158.386</v>
      </c>
    </row>
    <row r="7251" spans="1:12" hidden="1" x14ac:dyDescent="0.25">
      <c r="A7251" s="1" t="s">
        <v>124</v>
      </c>
      <c r="B7251" s="14" t="str">
        <f>VLOOKUP(A7251,Plan1!$A$3:$B$65,2,FALSE)</f>
        <v>24</v>
      </c>
      <c r="C7251" s="1" t="s">
        <v>82</v>
      </c>
      <c r="D7251" s="1" t="s">
        <v>22</v>
      </c>
      <c r="E7251" s="1" t="s">
        <v>18</v>
      </c>
      <c r="F7251" s="1" t="s">
        <v>20</v>
      </c>
      <c r="G7251" s="15">
        <v>-1986.5618999999999</v>
      </c>
      <c r="H7251" s="15">
        <v>50.566099999999999</v>
      </c>
      <c r="I7251" s="15">
        <v>-25.375399999999999</v>
      </c>
      <c r="J7251" s="15">
        <v>30.139800000000001</v>
      </c>
      <c r="K7251" s="15">
        <v>-138.65270000000001</v>
      </c>
      <c r="L7251" s="15">
        <v>-48.498399999999997</v>
      </c>
    </row>
    <row r="7252" spans="1:12" hidden="1" x14ac:dyDescent="0.25">
      <c r="A7252" s="1" t="s">
        <v>124</v>
      </c>
      <c r="B7252" s="14" t="str">
        <f>VLOOKUP(A7252,Plan1!$A$3:$B$65,2,FALSE)</f>
        <v>24</v>
      </c>
      <c r="C7252" s="1" t="s">
        <v>82</v>
      </c>
      <c r="D7252" s="1" t="s">
        <v>22</v>
      </c>
      <c r="E7252" s="1" t="s">
        <v>18</v>
      </c>
      <c r="F7252" s="1" t="s">
        <v>19</v>
      </c>
      <c r="G7252" s="15">
        <v>-2574.7105999999999</v>
      </c>
      <c r="H7252" s="15">
        <v>-38.352400000000003</v>
      </c>
      <c r="I7252" s="15">
        <v>-80.200400000000002</v>
      </c>
      <c r="J7252" s="15">
        <v>-86.991799999999998</v>
      </c>
      <c r="K7252" s="15">
        <v>-68.604799999999997</v>
      </c>
      <c r="L7252" s="15">
        <v>-214.9134</v>
      </c>
    </row>
    <row r="7253" spans="1:12" hidden="1" x14ac:dyDescent="0.25">
      <c r="A7253" s="1" t="s">
        <v>124</v>
      </c>
      <c r="B7253" s="14" t="str">
        <f>VLOOKUP(A7253,Plan1!$A$3:$B$65,2,FALSE)</f>
        <v>24</v>
      </c>
      <c r="C7253" s="1" t="s">
        <v>82</v>
      </c>
      <c r="D7253" s="1" t="s">
        <v>22</v>
      </c>
      <c r="E7253" s="1" t="s">
        <v>18</v>
      </c>
      <c r="F7253" s="1" t="s">
        <v>20</v>
      </c>
      <c r="G7253" s="15">
        <v>-2602.0338999999999</v>
      </c>
      <c r="H7253" s="15">
        <v>-38.352499999999999</v>
      </c>
      <c r="I7253" s="15">
        <v>-80.200400000000002</v>
      </c>
      <c r="J7253" s="15">
        <v>-86.957099999999997</v>
      </c>
      <c r="K7253" s="15">
        <v>-304.45859999999999</v>
      </c>
      <c r="L7253" s="15">
        <v>-289.13589999999999</v>
      </c>
    </row>
    <row r="7254" spans="1:12" hidden="1" x14ac:dyDescent="0.25">
      <c r="A7254" s="1" t="s">
        <v>124</v>
      </c>
      <c r="B7254" s="14" t="str">
        <f>VLOOKUP(A7254,Plan1!$A$3:$B$65,2,FALSE)</f>
        <v>24</v>
      </c>
      <c r="C7254" s="1" t="s">
        <v>82</v>
      </c>
      <c r="D7254" s="1" t="s">
        <v>23</v>
      </c>
      <c r="E7254" s="1" t="s">
        <v>18</v>
      </c>
      <c r="F7254" s="1" t="s">
        <v>19</v>
      </c>
      <c r="G7254" s="15">
        <v>-2252.2552999999998</v>
      </c>
      <c r="H7254" s="15">
        <v>9.8895999999999997</v>
      </c>
      <c r="I7254" s="15">
        <v>-48.990099999999998</v>
      </c>
      <c r="J7254" s="15">
        <v>-22.7043</v>
      </c>
      <c r="K7254" s="15">
        <v>-57.688699999999997</v>
      </c>
      <c r="L7254" s="15">
        <v>-187.28899999999999</v>
      </c>
    </row>
    <row r="7255" spans="1:12" hidden="1" x14ac:dyDescent="0.25">
      <c r="A7255" s="1" t="s">
        <v>124</v>
      </c>
      <c r="B7255" s="14" t="str">
        <f>VLOOKUP(A7255,Plan1!$A$3:$B$65,2,FALSE)</f>
        <v>24</v>
      </c>
      <c r="C7255" s="1" t="s">
        <v>82</v>
      </c>
      <c r="D7255" s="1" t="s">
        <v>23</v>
      </c>
      <c r="E7255" s="1" t="s">
        <v>18</v>
      </c>
      <c r="F7255" s="1" t="s">
        <v>20</v>
      </c>
      <c r="G7255" s="15">
        <v>-2279.5785999999998</v>
      </c>
      <c r="H7255" s="15">
        <v>9.8895</v>
      </c>
      <c r="I7255" s="15">
        <v>-48.99</v>
      </c>
      <c r="J7255" s="15">
        <v>-22.717700000000001</v>
      </c>
      <c r="K7255" s="15">
        <v>-209.93860000000001</v>
      </c>
      <c r="L7255" s="15">
        <v>-157.4983</v>
      </c>
    </row>
    <row r="7256" spans="1:12" hidden="1" x14ac:dyDescent="0.25">
      <c r="A7256" s="1" t="s">
        <v>124</v>
      </c>
      <c r="B7256" s="14" t="str">
        <f>VLOOKUP(A7256,Plan1!$A$3:$B$65,2,FALSE)</f>
        <v>24</v>
      </c>
      <c r="C7256" s="1" t="s">
        <v>55</v>
      </c>
      <c r="D7256" s="1" t="s">
        <v>17</v>
      </c>
      <c r="E7256" s="1" t="s">
        <v>18</v>
      </c>
      <c r="F7256" s="1" t="s">
        <v>19</v>
      </c>
      <c r="G7256" s="15">
        <v>-106.8211</v>
      </c>
      <c r="H7256" s="15">
        <v>3.7976999999999999</v>
      </c>
      <c r="I7256" s="15">
        <v>1.5137</v>
      </c>
      <c r="J7256" s="15">
        <v>8.5000000000000006E-3</v>
      </c>
      <c r="K7256" s="15">
        <v>-2.0493999999999999</v>
      </c>
      <c r="L7256" s="15">
        <v>22.944500000000001</v>
      </c>
    </row>
    <row r="7257" spans="1:12" hidden="1" x14ac:dyDescent="0.25">
      <c r="A7257" s="1" t="s">
        <v>124</v>
      </c>
      <c r="B7257" s="14" t="str">
        <f>VLOOKUP(A7257,Plan1!$A$3:$B$65,2,FALSE)</f>
        <v>24</v>
      </c>
      <c r="C7257" s="1" t="s">
        <v>55</v>
      </c>
      <c r="D7257" s="1" t="s">
        <v>17</v>
      </c>
      <c r="E7257" s="1" t="s">
        <v>18</v>
      </c>
      <c r="F7257" s="1" t="s">
        <v>20</v>
      </c>
      <c r="G7257" s="15">
        <v>-108.1598</v>
      </c>
      <c r="H7257" s="15">
        <v>3.7976999999999999</v>
      </c>
      <c r="I7257" s="15">
        <v>1.5137</v>
      </c>
      <c r="J7257" s="15">
        <v>-8.0000000000000002E-3</v>
      </c>
      <c r="K7257" s="15">
        <v>1.8709</v>
      </c>
      <c r="L7257" s="15">
        <v>5.8467000000000002</v>
      </c>
    </row>
    <row r="7258" spans="1:12" hidden="1" x14ac:dyDescent="0.25">
      <c r="A7258" s="1" t="s">
        <v>124</v>
      </c>
      <c r="B7258" s="14" t="str">
        <f>VLOOKUP(A7258,Plan1!$A$3:$B$65,2,FALSE)</f>
        <v>24</v>
      </c>
      <c r="C7258" s="1" t="s">
        <v>55</v>
      </c>
      <c r="D7258" s="1" t="s">
        <v>17</v>
      </c>
      <c r="E7258" s="1" t="s">
        <v>18</v>
      </c>
      <c r="F7258" s="1" t="s">
        <v>19</v>
      </c>
      <c r="G7258" s="15">
        <v>-179.55289999999999</v>
      </c>
      <c r="H7258" s="15">
        <v>-14.962400000000001</v>
      </c>
      <c r="I7258" s="15">
        <v>1.0257000000000001</v>
      </c>
      <c r="J7258" s="15">
        <v>-0.34310000000000002</v>
      </c>
      <c r="K7258" s="15">
        <v>-3.2755000000000001</v>
      </c>
      <c r="L7258" s="15">
        <v>-5.8754999999999997</v>
      </c>
    </row>
    <row r="7259" spans="1:12" hidden="1" x14ac:dyDescent="0.25">
      <c r="A7259" s="1" t="s">
        <v>124</v>
      </c>
      <c r="B7259" s="14" t="str">
        <f>VLOOKUP(A7259,Plan1!$A$3:$B$65,2,FALSE)</f>
        <v>24</v>
      </c>
      <c r="C7259" s="1" t="s">
        <v>55</v>
      </c>
      <c r="D7259" s="1" t="s">
        <v>17</v>
      </c>
      <c r="E7259" s="1" t="s">
        <v>18</v>
      </c>
      <c r="F7259" s="1" t="s">
        <v>20</v>
      </c>
      <c r="G7259" s="15">
        <v>-180.89169999999999</v>
      </c>
      <c r="H7259" s="15">
        <v>-14.962400000000001</v>
      </c>
      <c r="I7259" s="15">
        <v>1.0257000000000001</v>
      </c>
      <c r="J7259" s="15">
        <v>-0.3276</v>
      </c>
      <c r="K7259" s="15">
        <v>0.57769999999999999</v>
      </c>
      <c r="L7259" s="15">
        <v>-23.103400000000001</v>
      </c>
    </row>
    <row r="7260" spans="1:12" hidden="1" x14ac:dyDescent="0.25">
      <c r="A7260" s="1" t="s">
        <v>124</v>
      </c>
      <c r="B7260" s="14" t="str">
        <f>VLOOKUP(A7260,Plan1!$A$3:$B$65,2,FALSE)</f>
        <v>24</v>
      </c>
      <c r="C7260" s="1" t="s">
        <v>55</v>
      </c>
      <c r="D7260" s="1" t="s">
        <v>21</v>
      </c>
      <c r="E7260" s="1" t="s">
        <v>18</v>
      </c>
      <c r="F7260" s="1" t="s">
        <v>19</v>
      </c>
      <c r="G7260" s="15">
        <v>-61.274900000000002</v>
      </c>
      <c r="H7260" s="15">
        <v>5.6031000000000004</v>
      </c>
      <c r="I7260" s="15">
        <v>1.0496000000000001</v>
      </c>
      <c r="J7260" s="15">
        <v>6.7000000000000004E-2</v>
      </c>
      <c r="K7260" s="15">
        <v>-1.1384000000000001</v>
      </c>
      <c r="L7260" s="15">
        <v>20.1816</v>
      </c>
    </row>
    <row r="7261" spans="1:12" hidden="1" x14ac:dyDescent="0.25">
      <c r="A7261" s="1" t="s">
        <v>124</v>
      </c>
      <c r="B7261" s="14" t="str">
        <f>VLOOKUP(A7261,Plan1!$A$3:$B$65,2,FALSE)</f>
        <v>24</v>
      </c>
      <c r="C7261" s="1" t="s">
        <v>55</v>
      </c>
      <c r="D7261" s="1" t="s">
        <v>21</v>
      </c>
      <c r="E7261" s="1" t="s">
        <v>18</v>
      </c>
      <c r="F7261" s="1" t="s">
        <v>20</v>
      </c>
      <c r="G7261" s="15">
        <v>-62.231099999999998</v>
      </c>
      <c r="H7261" s="15">
        <v>5.6031000000000004</v>
      </c>
      <c r="I7261" s="15">
        <v>1.0496000000000001</v>
      </c>
      <c r="J7261" s="15">
        <v>5.0999999999999997E-2</v>
      </c>
      <c r="K7261" s="15">
        <v>1.3714999999999999</v>
      </c>
      <c r="L7261" s="15">
        <v>8.6359999999999992</v>
      </c>
    </row>
    <row r="7262" spans="1:12" hidden="1" x14ac:dyDescent="0.25">
      <c r="A7262" s="1" t="s">
        <v>124</v>
      </c>
      <c r="B7262" s="14" t="str">
        <f>VLOOKUP(A7262,Plan1!$A$3:$B$65,2,FALSE)</f>
        <v>24</v>
      </c>
      <c r="C7262" s="1" t="s">
        <v>55</v>
      </c>
      <c r="D7262" s="1" t="s">
        <v>21</v>
      </c>
      <c r="E7262" s="1" t="s">
        <v>18</v>
      </c>
      <c r="F7262" s="1" t="s">
        <v>19</v>
      </c>
      <c r="G7262" s="15">
        <v>-134.0067</v>
      </c>
      <c r="H7262" s="15">
        <v>-13.1571</v>
      </c>
      <c r="I7262" s="15">
        <v>0.56159999999999999</v>
      </c>
      <c r="J7262" s="15">
        <v>-0.28460000000000002</v>
      </c>
      <c r="K7262" s="15">
        <v>-2.3645</v>
      </c>
      <c r="L7262" s="15">
        <v>-8.6385000000000005</v>
      </c>
    </row>
    <row r="7263" spans="1:12" hidden="1" x14ac:dyDescent="0.25">
      <c r="A7263" s="1" t="s">
        <v>124</v>
      </c>
      <c r="B7263" s="14" t="str">
        <f>VLOOKUP(A7263,Plan1!$A$3:$B$65,2,FALSE)</f>
        <v>24</v>
      </c>
      <c r="C7263" s="1" t="s">
        <v>55</v>
      </c>
      <c r="D7263" s="1" t="s">
        <v>21</v>
      </c>
      <c r="E7263" s="1" t="s">
        <v>18</v>
      </c>
      <c r="F7263" s="1" t="s">
        <v>20</v>
      </c>
      <c r="G7263" s="15">
        <v>-134.96299999999999</v>
      </c>
      <c r="H7263" s="15">
        <v>-13.1571</v>
      </c>
      <c r="I7263" s="15">
        <v>0.56159999999999999</v>
      </c>
      <c r="J7263" s="15">
        <v>-0.26860000000000001</v>
      </c>
      <c r="K7263" s="15">
        <v>7.8299999999999995E-2</v>
      </c>
      <c r="L7263" s="15">
        <v>-20.314</v>
      </c>
    </row>
    <row r="7264" spans="1:12" hidden="1" x14ac:dyDescent="0.25">
      <c r="A7264" s="1" t="s">
        <v>124</v>
      </c>
      <c r="B7264" s="14" t="str">
        <f>VLOOKUP(A7264,Plan1!$A$3:$B$65,2,FALSE)</f>
        <v>24</v>
      </c>
      <c r="C7264" s="1" t="s">
        <v>55</v>
      </c>
      <c r="D7264" s="1" t="s">
        <v>22</v>
      </c>
      <c r="E7264" s="1" t="s">
        <v>18</v>
      </c>
      <c r="F7264" s="1" t="s">
        <v>19</v>
      </c>
      <c r="G7264" s="15">
        <v>-127.8574</v>
      </c>
      <c r="H7264" s="15">
        <v>-0.24890000000000001</v>
      </c>
      <c r="I7264" s="15">
        <v>1.5579000000000001</v>
      </c>
      <c r="J7264" s="15">
        <v>-7.6799999999999993E-2</v>
      </c>
      <c r="K7264" s="15">
        <v>-2.5051000000000001</v>
      </c>
      <c r="L7264" s="15">
        <v>17.634899999999998</v>
      </c>
    </row>
    <row r="7265" spans="1:12" hidden="1" x14ac:dyDescent="0.25">
      <c r="A7265" s="1" t="s">
        <v>124</v>
      </c>
      <c r="B7265" s="14" t="str">
        <f>VLOOKUP(A7265,Plan1!$A$3:$B$65,2,FALSE)</f>
        <v>24</v>
      </c>
      <c r="C7265" s="1" t="s">
        <v>55</v>
      </c>
      <c r="D7265" s="1" t="s">
        <v>22</v>
      </c>
      <c r="E7265" s="1" t="s">
        <v>18</v>
      </c>
      <c r="F7265" s="1" t="s">
        <v>20</v>
      </c>
      <c r="G7265" s="15">
        <v>-129.1961</v>
      </c>
      <c r="H7265" s="15">
        <v>-0.24890000000000001</v>
      </c>
      <c r="I7265" s="15">
        <v>1.5579000000000001</v>
      </c>
      <c r="J7265" s="15">
        <v>-8.7400000000000005E-2</v>
      </c>
      <c r="K7265" s="15">
        <v>1.8217000000000001</v>
      </c>
      <c r="L7265" s="15">
        <v>-0.39710000000000001</v>
      </c>
    </row>
    <row r="7266" spans="1:12" hidden="1" x14ac:dyDescent="0.25">
      <c r="A7266" s="1" t="s">
        <v>124</v>
      </c>
      <c r="B7266" s="14" t="str">
        <f>VLOOKUP(A7266,Plan1!$A$3:$B$65,2,FALSE)</f>
        <v>24</v>
      </c>
      <c r="C7266" s="1" t="s">
        <v>55</v>
      </c>
      <c r="D7266" s="1" t="s">
        <v>22</v>
      </c>
      <c r="E7266" s="1" t="s">
        <v>18</v>
      </c>
      <c r="F7266" s="1" t="s">
        <v>19</v>
      </c>
      <c r="G7266" s="15">
        <v>-171.4965</v>
      </c>
      <c r="H7266" s="15">
        <v>-11.505000000000001</v>
      </c>
      <c r="I7266" s="15">
        <v>1.2650999999999999</v>
      </c>
      <c r="J7266" s="15">
        <v>-0.28770000000000001</v>
      </c>
      <c r="K7266" s="15">
        <v>-3.2408000000000001</v>
      </c>
      <c r="L7266" s="15">
        <v>0.34279999999999999</v>
      </c>
    </row>
    <row r="7267" spans="1:12" hidden="1" x14ac:dyDescent="0.25">
      <c r="A7267" s="1" t="s">
        <v>124</v>
      </c>
      <c r="B7267" s="14" t="str">
        <f>VLOOKUP(A7267,Plan1!$A$3:$B$65,2,FALSE)</f>
        <v>24</v>
      </c>
      <c r="C7267" s="1" t="s">
        <v>55</v>
      </c>
      <c r="D7267" s="1" t="s">
        <v>22</v>
      </c>
      <c r="E7267" s="1" t="s">
        <v>18</v>
      </c>
      <c r="F7267" s="1" t="s">
        <v>20</v>
      </c>
      <c r="G7267" s="15">
        <v>-172.83529999999999</v>
      </c>
      <c r="H7267" s="15">
        <v>-11.505000000000001</v>
      </c>
      <c r="I7267" s="15">
        <v>1.2650999999999999</v>
      </c>
      <c r="J7267" s="15">
        <v>-0.2792</v>
      </c>
      <c r="K7267" s="15">
        <v>1.0458000000000001</v>
      </c>
      <c r="L7267" s="15">
        <v>-17.767099999999999</v>
      </c>
    </row>
    <row r="7268" spans="1:12" hidden="1" x14ac:dyDescent="0.25">
      <c r="A7268" s="1" t="s">
        <v>124</v>
      </c>
      <c r="B7268" s="14" t="str">
        <f>VLOOKUP(A7268,Plan1!$A$3:$B$65,2,FALSE)</f>
        <v>24</v>
      </c>
      <c r="C7268" s="1" t="s">
        <v>55</v>
      </c>
      <c r="D7268" s="1" t="s">
        <v>23</v>
      </c>
      <c r="E7268" s="1" t="s">
        <v>18</v>
      </c>
      <c r="F7268" s="1" t="s">
        <v>19</v>
      </c>
      <c r="G7268" s="15">
        <v>-148.35059999999999</v>
      </c>
      <c r="H7268" s="15">
        <v>-5.6234999999999999</v>
      </c>
      <c r="I7268" s="15">
        <v>1.3874</v>
      </c>
      <c r="J7268" s="15">
        <v>-0.17469999999999999</v>
      </c>
      <c r="K7268" s="15">
        <v>-2.8281000000000001</v>
      </c>
      <c r="L7268" s="15">
        <v>8.6013000000000002</v>
      </c>
    </row>
    <row r="7269" spans="1:12" hidden="1" x14ac:dyDescent="0.25">
      <c r="A7269" s="1" t="s">
        <v>124</v>
      </c>
      <c r="B7269" s="14" t="str">
        <f>VLOOKUP(A7269,Plan1!$A$3:$B$65,2,FALSE)</f>
        <v>24</v>
      </c>
      <c r="C7269" s="1" t="s">
        <v>55</v>
      </c>
      <c r="D7269" s="1" t="s">
        <v>23</v>
      </c>
      <c r="E7269" s="1" t="s">
        <v>18</v>
      </c>
      <c r="F7269" s="1" t="s">
        <v>20</v>
      </c>
      <c r="G7269" s="15">
        <v>-149.6893</v>
      </c>
      <c r="H7269" s="15">
        <v>-5.6234999999999999</v>
      </c>
      <c r="I7269" s="15">
        <v>1.3874</v>
      </c>
      <c r="J7269" s="15">
        <v>-0.1762</v>
      </c>
      <c r="K7269" s="15">
        <v>1.3879999999999999</v>
      </c>
      <c r="L7269" s="15">
        <v>-8.6921999999999997</v>
      </c>
    </row>
    <row r="7270" spans="1:12" hidden="1" x14ac:dyDescent="0.25">
      <c r="A7270" s="1" t="s">
        <v>122</v>
      </c>
      <c r="B7270" s="14" t="str">
        <f>VLOOKUP(A7270,Plan1!$A$3:$B$65,2,FALSE)</f>
        <v>23</v>
      </c>
      <c r="C7270" s="1" t="s">
        <v>16</v>
      </c>
      <c r="D7270" s="1" t="s">
        <v>17</v>
      </c>
      <c r="E7270" s="1" t="s">
        <v>18</v>
      </c>
      <c r="F7270" s="1" t="s">
        <v>19</v>
      </c>
      <c r="G7270" s="15">
        <v>-461.10300000000001</v>
      </c>
      <c r="H7270" s="15">
        <v>66.948400000000007</v>
      </c>
      <c r="I7270" s="15">
        <v>22.601900000000001</v>
      </c>
      <c r="J7270" s="15">
        <v>18.5928</v>
      </c>
      <c r="K7270" s="15">
        <v>4.3654999999999999</v>
      </c>
      <c r="L7270" s="15">
        <v>47.005800000000001</v>
      </c>
    </row>
    <row r="7271" spans="1:12" hidden="1" x14ac:dyDescent="0.25">
      <c r="A7271" s="1" t="s">
        <v>122</v>
      </c>
      <c r="B7271" s="14" t="str">
        <f>VLOOKUP(A7271,Plan1!$A$3:$B$65,2,FALSE)</f>
        <v>23</v>
      </c>
      <c r="C7271" s="1" t="s">
        <v>16</v>
      </c>
      <c r="D7271" s="1" t="s">
        <v>17</v>
      </c>
      <c r="E7271" s="1" t="s">
        <v>18</v>
      </c>
      <c r="F7271" s="1" t="s">
        <v>20</v>
      </c>
      <c r="G7271" s="15">
        <v>-472.64299999999997</v>
      </c>
      <c r="H7271" s="15">
        <v>66.948400000000007</v>
      </c>
      <c r="I7271" s="15">
        <v>22.602</v>
      </c>
      <c r="J7271" s="15">
        <v>18.519200000000001</v>
      </c>
      <c r="K7271" s="15">
        <v>34.7286</v>
      </c>
      <c r="L7271" s="15">
        <v>155.74879999999999</v>
      </c>
    </row>
    <row r="7272" spans="1:12" hidden="1" x14ac:dyDescent="0.25">
      <c r="A7272" s="1" t="s">
        <v>122</v>
      </c>
      <c r="B7272" s="14" t="str">
        <f>VLOOKUP(A7272,Plan1!$A$3:$B$65,2,FALSE)</f>
        <v>23</v>
      </c>
      <c r="C7272" s="1" t="s">
        <v>16</v>
      </c>
      <c r="D7272" s="1" t="s">
        <v>17</v>
      </c>
      <c r="E7272" s="1" t="s">
        <v>18</v>
      </c>
      <c r="F7272" s="1" t="s">
        <v>19</v>
      </c>
      <c r="G7272" s="15">
        <v>-1224.5135</v>
      </c>
      <c r="H7272" s="15">
        <v>-59.848300000000002</v>
      </c>
      <c r="I7272" s="15">
        <v>-5.6170999999999998</v>
      </c>
      <c r="J7272" s="15">
        <v>-32.668799999999997</v>
      </c>
      <c r="K7272" s="15">
        <v>-34.014000000000003</v>
      </c>
      <c r="L7272" s="15">
        <v>-52.290300000000002</v>
      </c>
    </row>
    <row r="7273" spans="1:12" hidden="1" x14ac:dyDescent="0.25">
      <c r="A7273" s="1" t="s">
        <v>122</v>
      </c>
      <c r="B7273" s="14" t="str">
        <f>VLOOKUP(A7273,Plan1!$A$3:$B$65,2,FALSE)</f>
        <v>23</v>
      </c>
      <c r="C7273" s="1" t="s">
        <v>16</v>
      </c>
      <c r="D7273" s="1" t="s">
        <v>17</v>
      </c>
      <c r="E7273" s="1" t="s">
        <v>18</v>
      </c>
      <c r="F7273" s="1" t="s">
        <v>20</v>
      </c>
      <c r="G7273" s="15">
        <v>-1236.0535</v>
      </c>
      <c r="H7273" s="15">
        <v>-59.848300000000002</v>
      </c>
      <c r="I7273" s="15">
        <v>-5.617</v>
      </c>
      <c r="J7273" s="15">
        <v>-32.598300000000002</v>
      </c>
      <c r="K7273" s="15">
        <v>-13.8759</v>
      </c>
      <c r="L7273" s="15">
        <v>-139.30119999999999</v>
      </c>
    </row>
    <row r="7274" spans="1:12" hidden="1" x14ac:dyDescent="0.25">
      <c r="A7274" s="1" t="s">
        <v>122</v>
      </c>
      <c r="B7274" s="14" t="str">
        <f>VLOOKUP(A7274,Plan1!$A$3:$B$65,2,FALSE)</f>
        <v>23</v>
      </c>
      <c r="C7274" s="1" t="s">
        <v>16</v>
      </c>
      <c r="D7274" s="1" t="s">
        <v>21</v>
      </c>
      <c r="E7274" s="1" t="s">
        <v>18</v>
      </c>
      <c r="F7274" s="1" t="s">
        <v>19</v>
      </c>
      <c r="G7274" s="15">
        <v>-180.99629999999999</v>
      </c>
      <c r="H7274" s="15">
        <v>64.564099999999996</v>
      </c>
      <c r="I7274" s="15">
        <v>19.129000000000001</v>
      </c>
      <c r="J7274" s="15">
        <v>21.686299999999999</v>
      </c>
      <c r="K7274" s="15">
        <v>10.1951</v>
      </c>
      <c r="L7274" s="15">
        <v>49.451999999999998</v>
      </c>
    </row>
    <row r="7275" spans="1:12" hidden="1" x14ac:dyDescent="0.25">
      <c r="A7275" s="1" t="s">
        <v>122</v>
      </c>
      <c r="B7275" s="14" t="str">
        <f>VLOOKUP(A7275,Plan1!$A$3:$B$65,2,FALSE)</f>
        <v>23</v>
      </c>
      <c r="C7275" s="1" t="s">
        <v>16</v>
      </c>
      <c r="D7275" s="1" t="s">
        <v>21</v>
      </c>
      <c r="E7275" s="1" t="s">
        <v>18</v>
      </c>
      <c r="F7275" s="1" t="s">
        <v>20</v>
      </c>
      <c r="G7275" s="15">
        <v>-189.23920000000001</v>
      </c>
      <c r="H7275" s="15">
        <v>64.564099999999996</v>
      </c>
      <c r="I7275" s="15">
        <v>19.129000000000001</v>
      </c>
      <c r="J7275" s="15">
        <v>21.611999999999998</v>
      </c>
      <c r="K7275" s="15">
        <v>30.121099999999998</v>
      </c>
      <c r="L7275" s="15">
        <v>150.8339</v>
      </c>
    </row>
    <row r="7276" spans="1:12" hidden="1" x14ac:dyDescent="0.25">
      <c r="A7276" s="1" t="s">
        <v>122</v>
      </c>
      <c r="B7276" s="14" t="str">
        <f>VLOOKUP(A7276,Plan1!$A$3:$B$65,2,FALSE)</f>
        <v>23</v>
      </c>
      <c r="C7276" s="1" t="s">
        <v>16</v>
      </c>
      <c r="D7276" s="1" t="s">
        <v>21</v>
      </c>
      <c r="E7276" s="1" t="s">
        <v>18</v>
      </c>
      <c r="F7276" s="1" t="s">
        <v>19</v>
      </c>
      <c r="G7276" s="15">
        <v>-944.40679999999998</v>
      </c>
      <c r="H7276" s="15">
        <v>-62.232599999999998</v>
      </c>
      <c r="I7276" s="15">
        <v>-9.09</v>
      </c>
      <c r="J7276" s="15">
        <v>-29.575299999999999</v>
      </c>
      <c r="K7276" s="15">
        <v>-28.1844</v>
      </c>
      <c r="L7276" s="15">
        <v>-49.844099999999997</v>
      </c>
    </row>
    <row r="7277" spans="1:12" hidden="1" x14ac:dyDescent="0.25">
      <c r="A7277" s="1" t="s">
        <v>122</v>
      </c>
      <c r="B7277" s="14" t="str">
        <f>VLOOKUP(A7277,Plan1!$A$3:$B$65,2,FALSE)</f>
        <v>23</v>
      </c>
      <c r="C7277" s="1" t="s">
        <v>16</v>
      </c>
      <c r="D7277" s="1" t="s">
        <v>21</v>
      </c>
      <c r="E7277" s="1" t="s">
        <v>18</v>
      </c>
      <c r="F7277" s="1" t="s">
        <v>20</v>
      </c>
      <c r="G7277" s="15">
        <v>-952.64970000000005</v>
      </c>
      <c r="H7277" s="15">
        <v>-62.232599999999998</v>
      </c>
      <c r="I7277" s="15">
        <v>-9.0899000000000001</v>
      </c>
      <c r="J7277" s="15">
        <v>-29.505500000000001</v>
      </c>
      <c r="K7277" s="15">
        <v>-18.4833</v>
      </c>
      <c r="L7277" s="15">
        <v>-144.21610000000001</v>
      </c>
    </row>
    <row r="7278" spans="1:12" hidden="1" x14ac:dyDescent="0.25">
      <c r="A7278" s="1" t="s">
        <v>122</v>
      </c>
      <c r="B7278" s="14" t="str">
        <f>VLOOKUP(A7278,Plan1!$A$3:$B$65,2,FALSE)</f>
        <v>23</v>
      </c>
      <c r="C7278" s="1" t="s">
        <v>16</v>
      </c>
      <c r="D7278" s="1" t="s">
        <v>22</v>
      </c>
      <c r="E7278" s="1" t="s">
        <v>18</v>
      </c>
      <c r="F7278" s="1" t="s">
        <v>19</v>
      </c>
      <c r="G7278" s="15">
        <v>-668.81110000000001</v>
      </c>
      <c r="H7278" s="15">
        <v>43.507100000000001</v>
      </c>
      <c r="I7278" s="15">
        <v>18.423200000000001</v>
      </c>
      <c r="J7278" s="15">
        <v>6.8249000000000004</v>
      </c>
      <c r="K7278" s="15">
        <v>-5.5422000000000002</v>
      </c>
      <c r="L7278" s="15">
        <v>24.7789</v>
      </c>
    </row>
    <row r="7279" spans="1:12" hidden="1" x14ac:dyDescent="0.25">
      <c r="A7279" s="1" t="s">
        <v>122</v>
      </c>
      <c r="B7279" s="14" t="str">
        <f>VLOOKUP(A7279,Plan1!$A$3:$B$65,2,FALSE)</f>
        <v>23</v>
      </c>
      <c r="C7279" s="1" t="s">
        <v>16</v>
      </c>
      <c r="D7279" s="1" t="s">
        <v>22</v>
      </c>
      <c r="E7279" s="1" t="s">
        <v>18</v>
      </c>
      <c r="F7279" s="1" t="s">
        <v>20</v>
      </c>
      <c r="G7279" s="15">
        <v>-680.35109999999997</v>
      </c>
      <c r="H7279" s="15">
        <v>43.506999999999998</v>
      </c>
      <c r="I7279" s="15">
        <v>18.423300000000001</v>
      </c>
      <c r="J7279" s="15">
        <v>6.7815000000000003</v>
      </c>
      <c r="K7279" s="15">
        <v>27.287600000000001</v>
      </c>
      <c r="L7279" s="15">
        <v>100.3301</v>
      </c>
    </row>
    <row r="7280" spans="1:12" hidden="1" x14ac:dyDescent="0.25">
      <c r="A7280" s="1" t="s">
        <v>122</v>
      </c>
      <c r="B7280" s="14" t="str">
        <f>VLOOKUP(A7280,Plan1!$A$3:$B$65,2,FALSE)</f>
        <v>23</v>
      </c>
      <c r="C7280" s="1" t="s">
        <v>16</v>
      </c>
      <c r="D7280" s="1" t="s">
        <v>22</v>
      </c>
      <c r="E7280" s="1" t="s">
        <v>18</v>
      </c>
      <c r="F7280" s="1" t="s">
        <v>19</v>
      </c>
      <c r="G7280" s="15">
        <v>-1126.8574000000001</v>
      </c>
      <c r="H7280" s="15">
        <v>-32.570999999999998</v>
      </c>
      <c r="I7280" s="15">
        <v>1.4918</v>
      </c>
      <c r="J7280" s="15">
        <v>-23.932099999999998</v>
      </c>
      <c r="K7280" s="15">
        <v>-28.569900000000001</v>
      </c>
      <c r="L7280" s="15">
        <v>-34.7988</v>
      </c>
    </row>
    <row r="7281" spans="1:12" hidden="1" x14ac:dyDescent="0.25">
      <c r="A7281" s="1" t="s">
        <v>122</v>
      </c>
      <c r="B7281" s="14" t="str">
        <f>VLOOKUP(A7281,Plan1!$A$3:$B$65,2,FALSE)</f>
        <v>23</v>
      </c>
      <c r="C7281" s="1" t="s">
        <v>16</v>
      </c>
      <c r="D7281" s="1" t="s">
        <v>22</v>
      </c>
      <c r="E7281" s="1" t="s">
        <v>18</v>
      </c>
      <c r="F7281" s="1" t="s">
        <v>20</v>
      </c>
      <c r="G7281" s="15">
        <v>-1138.3974000000001</v>
      </c>
      <c r="H7281" s="15">
        <v>-32.570999999999998</v>
      </c>
      <c r="I7281" s="15">
        <v>1.4919</v>
      </c>
      <c r="J7281" s="15">
        <v>-23.888999999999999</v>
      </c>
      <c r="K7281" s="15">
        <v>-1.8751</v>
      </c>
      <c r="L7281" s="15">
        <v>-76.6999</v>
      </c>
    </row>
    <row r="7282" spans="1:12" hidden="1" x14ac:dyDescent="0.25">
      <c r="A7282" s="1" t="s">
        <v>122</v>
      </c>
      <c r="B7282" s="14" t="str">
        <f>VLOOKUP(A7282,Plan1!$A$3:$B$65,2,FALSE)</f>
        <v>23</v>
      </c>
      <c r="C7282" s="1" t="s">
        <v>16</v>
      </c>
      <c r="D7282" s="1" t="s">
        <v>23</v>
      </c>
      <c r="E7282" s="1" t="s">
        <v>18</v>
      </c>
      <c r="F7282" s="1" t="s">
        <v>19</v>
      </c>
      <c r="G7282" s="15">
        <v>-903.30380000000002</v>
      </c>
      <c r="H7282" s="15">
        <v>7.8695000000000004</v>
      </c>
      <c r="I7282" s="15">
        <v>10.8642</v>
      </c>
      <c r="J7282" s="15">
        <v>-10.008100000000001</v>
      </c>
      <c r="K7282" s="15">
        <v>-18.411999999999999</v>
      </c>
      <c r="L7282" s="15">
        <v>-7.1247999999999996</v>
      </c>
    </row>
    <row r="7283" spans="1:12" hidden="1" x14ac:dyDescent="0.25">
      <c r="A7283" s="1" t="s">
        <v>122</v>
      </c>
      <c r="B7283" s="14" t="str">
        <f>VLOOKUP(A7283,Plan1!$A$3:$B$65,2,FALSE)</f>
        <v>23</v>
      </c>
      <c r="C7283" s="1" t="s">
        <v>16</v>
      </c>
      <c r="D7283" s="1" t="s">
        <v>23</v>
      </c>
      <c r="E7283" s="1" t="s">
        <v>18</v>
      </c>
      <c r="F7283" s="1" t="s">
        <v>20</v>
      </c>
      <c r="G7283" s="15">
        <v>-914.84379999999999</v>
      </c>
      <c r="H7283" s="15">
        <v>7.8695000000000004</v>
      </c>
      <c r="I7283" s="15">
        <v>10.8642</v>
      </c>
      <c r="J7283" s="15">
        <v>-10.0061</v>
      </c>
      <c r="K7283" s="15">
        <v>14.258599999999999</v>
      </c>
      <c r="L7283" s="15">
        <v>17.148900000000001</v>
      </c>
    </row>
    <row r="7284" spans="1:12" hidden="1" x14ac:dyDescent="0.25">
      <c r="A7284" s="1" t="s">
        <v>122</v>
      </c>
      <c r="B7284" s="14" t="str">
        <f>VLOOKUP(A7284,Plan1!$A$3:$B$65,2,FALSE)</f>
        <v>23</v>
      </c>
      <c r="C7284" s="1" t="s">
        <v>24</v>
      </c>
      <c r="D7284" s="1" t="s">
        <v>17</v>
      </c>
      <c r="E7284" s="1" t="s">
        <v>18</v>
      </c>
      <c r="F7284" s="1" t="s">
        <v>19</v>
      </c>
      <c r="G7284" s="15">
        <v>-774.42179999999996</v>
      </c>
      <c r="H7284" s="15">
        <v>114.7424</v>
      </c>
      <c r="I7284" s="15">
        <v>5.2001999999999997</v>
      </c>
      <c r="J7284" s="15">
        <v>2.4274</v>
      </c>
      <c r="K7284" s="15">
        <v>7.0000000000000007E-2</v>
      </c>
      <c r="L7284" s="15">
        <v>54.160800000000002</v>
      </c>
    </row>
    <row r="7285" spans="1:12" hidden="1" x14ac:dyDescent="0.25">
      <c r="A7285" s="1" t="s">
        <v>122</v>
      </c>
      <c r="B7285" s="14" t="str">
        <f>VLOOKUP(A7285,Plan1!$A$3:$B$65,2,FALSE)</f>
        <v>23</v>
      </c>
      <c r="C7285" s="1" t="s">
        <v>24</v>
      </c>
      <c r="D7285" s="1" t="s">
        <v>17</v>
      </c>
      <c r="E7285" s="1" t="s">
        <v>18</v>
      </c>
      <c r="F7285" s="1" t="s">
        <v>20</v>
      </c>
      <c r="G7285" s="15">
        <v>-788.53150000000005</v>
      </c>
      <c r="H7285" s="15">
        <v>114.7424</v>
      </c>
      <c r="I7285" s="15">
        <v>5.2003000000000004</v>
      </c>
      <c r="J7285" s="15">
        <v>2.4992000000000001</v>
      </c>
      <c r="K7285" s="15">
        <v>7.7996999999999996</v>
      </c>
      <c r="L7285" s="15">
        <v>279.14479999999998</v>
      </c>
    </row>
    <row r="7286" spans="1:12" hidden="1" x14ac:dyDescent="0.25">
      <c r="A7286" s="1" t="s">
        <v>122</v>
      </c>
      <c r="B7286" s="14" t="str">
        <f>VLOOKUP(A7286,Plan1!$A$3:$B$65,2,FALSE)</f>
        <v>23</v>
      </c>
      <c r="C7286" s="1" t="s">
        <v>24</v>
      </c>
      <c r="D7286" s="1" t="s">
        <v>17</v>
      </c>
      <c r="E7286" s="1" t="s">
        <v>18</v>
      </c>
      <c r="F7286" s="1" t="s">
        <v>19</v>
      </c>
      <c r="G7286" s="15">
        <v>-1066.453</v>
      </c>
      <c r="H7286" s="15">
        <v>-122.0129</v>
      </c>
      <c r="I7286" s="15">
        <v>3.9399999999999998E-2</v>
      </c>
      <c r="J7286" s="15">
        <v>-2.9588000000000001</v>
      </c>
      <c r="K7286" s="15">
        <v>-8.8194999999999997</v>
      </c>
      <c r="L7286" s="15">
        <v>-75.864400000000003</v>
      </c>
    </row>
    <row r="7287" spans="1:12" hidden="1" x14ac:dyDescent="0.25">
      <c r="A7287" s="1" t="s">
        <v>122</v>
      </c>
      <c r="B7287" s="14" t="str">
        <f>VLOOKUP(A7287,Plan1!$A$3:$B$65,2,FALSE)</f>
        <v>23</v>
      </c>
      <c r="C7287" s="1" t="s">
        <v>24</v>
      </c>
      <c r="D7287" s="1" t="s">
        <v>17</v>
      </c>
      <c r="E7287" s="1" t="s">
        <v>18</v>
      </c>
      <c r="F7287" s="1" t="s">
        <v>20</v>
      </c>
      <c r="G7287" s="15">
        <v>-1080.5626999999999</v>
      </c>
      <c r="H7287" s="15">
        <v>-122.0129</v>
      </c>
      <c r="I7287" s="15">
        <v>3.9399999999999998E-2</v>
      </c>
      <c r="J7287" s="15">
        <v>-3.048</v>
      </c>
      <c r="K7287" s="15">
        <v>-1.7732000000000001</v>
      </c>
      <c r="L7287" s="15">
        <v>-323.09589999999997</v>
      </c>
    </row>
    <row r="7288" spans="1:12" hidden="1" x14ac:dyDescent="0.25">
      <c r="A7288" s="1" t="s">
        <v>122</v>
      </c>
      <c r="B7288" s="14" t="str">
        <f>VLOOKUP(A7288,Plan1!$A$3:$B$65,2,FALSE)</f>
        <v>23</v>
      </c>
      <c r="C7288" s="1" t="s">
        <v>24</v>
      </c>
      <c r="D7288" s="1" t="s">
        <v>21</v>
      </c>
      <c r="E7288" s="1" t="s">
        <v>18</v>
      </c>
      <c r="F7288" s="1" t="s">
        <v>19</v>
      </c>
      <c r="G7288" s="15">
        <v>-466.13319999999999</v>
      </c>
      <c r="H7288" s="15">
        <v>113.8956</v>
      </c>
      <c r="I7288" s="15">
        <v>4.0171000000000001</v>
      </c>
      <c r="J7288" s="15">
        <v>2.4687000000000001</v>
      </c>
      <c r="K7288" s="15">
        <v>1.9585999999999999</v>
      </c>
      <c r="L7288" s="15">
        <v>59.1297</v>
      </c>
    </row>
    <row r="7289" spans="1:12" hidden="1" x14ac:dyDescent="0.25">
      <c r="A7289" s="1" t="s">
        <v>122</v>
      </c>
      <c r="B7289" s="14" t="str">
        <f>VLOOKUP(A7289,Plan1!$A$3:$B$65,2,FALSE)</f>
        <v>23</v>
      </c>
      <c r="C7289" s="1" t="s">
        <v>24</v>
      </c>
      <c r="D7289" s="1" t="s">
        <v>21</v>
      </c>
      <c r="E7289" s="1" t="s">
        <v>18</v>
      </c>
      <c r="F7289" s="1" t="s">
        <v>20</v>
      </c>
      <c r="G7289" s="15">
        <v>-476.2115</v>
      </c>
      <c r="H7289" s="15">
        <v>113.8956</v>
      </c>
      <c r="I7289" s="15">
        <v>4.0171000000000001</v>
      </c>
      <c r="J7289" s="15">
        <v>2.5421999999999998</v>
      </c>
      <c r="K7289" s="15">
        <v>6.2763999999999998</v>
      </c>
      <c r="L7289" s="15">
        <v>281.4502</v>
      </c>
    </row>
    <row r="7290" spans="1:12" hidden="1" x14ac:dyDescent="0.25">
      <c r="A7290" s="1" t="s">
        <v>122</v>
      </c>
      <c r="B7290" s="14" t="str">
        <f>VLOOKUP(A7290,Plan1!$A$3:$B$65,2,FALSE)</f>
        <v>23</v>
      </c>
      <c r="C7290" s="1" t="s">
        <v>24</v>
      </c>
      <c r="D7290" s="1" t="s">
        <v>21</v>
      </c>
      <c r="E7290" s="1" t="s">
        <v>18</v>
      </c>
      <c r="F7290" s="1" t="s">
        <v>19</v>
      </c>
      <c r="G7290" s="15">
        <v>-758.16430000000003</v>
      </c>
      <c r="H7290" s="15">
        <v>-122.8597</v>
      </c>
      <c r="I7290" s="15">
        <v>-1.1437999999999999</v>
      </c>
      <c r="J7290" s="15">
        <v>-2.9175</v>
      </c>
      <c r="K7290" s="15">
        <v>-6.9309000000000003</v>
      </c>
      <c r="L7290" s="15">
        <v>-70.895499999999998</v>
      </c>
    </row>
    <row r="7291" spans="1:12" hidden="1" x14ac:dyDescent="0.25">
      <c r="A7291" s="1" t="s">
        <v>122</v>
      </c>
      <c r="B7291" s="14" t="str">
        <f>VLOOKUP(A7291,Plan1!$A$3:$B$65,2,FALSE)</f>
        <v>23</v>
      </c>
      <c r="C7291" s="1" t="s">
        <v>24</v>
      </c>
      <c r="D7291" s="1" t="s">
        <v>21</v>
      </c>
      <c r="E7291" s="1" t="s">
        <v>18</v>
      </c>
      <c r="F7291" s="1" t="s">
        <v>20</v>
      </c>
      <c r="G7291" s="15">
        <v>-768.24270000000001</v>
      </c>
      <c r="H7291" s="15">
        <v>-122.8597</v>
      </c>
      <c r="I7291" s="15">
        <v>-1.1436999999999999</v>
      </c>
      <c r="J7291" s="15">
        <v>-3.0049000000000001</v>
      </c>
      <c r="K7291" s="15">
        <v>-3.2966000000000002</v>
      </c>
      <c r="L7291" s="15">
        <v>-320.79059999999998</v>
      </c>
    </row>
    <row r="7292" spans="1:12" hidden="1" x14ac:dyDescent="0.25">
      <c r="A7292" s="1" t="s">
        <v>122</v>
      </c>
      <c r="B7292" s="14" t="str">
        <f>VLOOKUP(A7292,Plan1!$A$3:$B$65,2,FALSE)</f>
        <v>23</v>
      </c>
      <c r="C7292" s="1" t="s">
        <v>24</v>
      </c>
      <c r="D7292" s="1" t="s">
        <v>22</v>
      </c>
      <c r="E7292" s="1" t="s">
        <v>18</v>
      </c>
      <c r="F7292" s="1" t="s">
        <v>19</v>
      </c>
      <c r="G7292" s="15">
        <v>-896.25720000000001</v>
      </c>
      <c r="H7292" s="15">
        <v>70.031000000000006</v>
      </c>
      <c r="I7292" s="15">
        <v>4.7765000000000004</v>
      </c>
      <c r="J7292" s="15">
        <v>1.3986000000000001</v>
      </c>
      <c r="K7292" s="15">
        <v>-2.6019999999999999</v>
      </c>
      <c r="L7292" s="15">
        <v>25.54</v>
      </c>
    </row>
    <row r="7293" spans="1:12" hidden="1" x14ac:dyDescent="0.25">
      <c r="A7293" s="1" t="s">
        <v>122</v>
      </c>
      <c r="B7293" s="14" t="str">
        <f>VLOOKUP(A7293,Plan1!$A$3:$B$65,2,FALSE)</f>
        <v>23</v>
      </c>
      <c r="C7293" s="1" t="s">
        <v>24</v>
      </c>
      <c r="D7293" s="1" t="s">
        <v>22</v>
      </c>
      <c r="E7293" s="1" t="s">
        <v>18</v>
      </c>
      <c r="F7293" s="1" t="s">
        <v>20</v>
      </c>
      <c r="G7293" s="15">
        <v>-910.36689999999999</v>
      </c>
      <c r="H7293" s="15">
        <v>70.031000000000006</v>
      </c>
      <c r="I7293" s="15">
        <v>4.7766000000000002</v>
      </c>
      <c r="J7293" s="15">
        <v>1.4392</v>
      </c>
      <c r="K7293" s="15">
        <v>6.8125999999999998</v>
      </c>
      <c r="L7293" s="15">
        <v>164.2593</v>
      </c>
    </row>
    <row r="7294" spans="1:12" hidden="1" x14ac:dyDescent="0.25">
      <c r="A7294" s="1" t="s">
        <v>122</v>
      </c>
      <c r="B7294" s="14" t="str">
        <f>VLOOKUP(A7294,Plan1!$A$3:$B$65,2,FALSE)</f>
        <v>23</v>
      </c>
      <c r="C7294" s="1" t="s">
        <v>24</v>
      </c>
      <c r="D7294" s="1" t="s">
        <v>22</v>
      </c>
      <c r="E7294" s="1" t="s">
        <v>18</v>
      </c>
      <c r="F7294" s="1" t="s">
        <v>19</v>
      </c>
      <c r="G7294" s="15">
        <v>-1071.4758999999999</v>
      </c>
      <c r="H7294" s="15">
        <v>-72.022199999999998</v>
      </c>
      <c r="I7294" s="15">
        <v>1.68</v>
      </c>
      <c r="J7294" s="15">
        <v>-1.8331</v>
      </c>
      <c r="K7294" s="15">
        <v>-7.9356999999999998</v>
      </c>
      <c r="L7294" s="15">
        <v>-52.475099999999998</v>
      </c>
    </row>
    <row r="7295" spans="1:12" hidden="1" x14ac:dyDescent="0.25">
      <c r="A7295" s="1" t="s">
        <v>122</v>
      </c>
      <c r="B7295" s="14" t="str">
        <f>VLOOKUP(A7295,Plan1!$A$3:$B$65,2,FALSE)</f>
        <v>23</v>
      </c>
      <c r="C7295" s="1" t="s">
        <v>24</v>
      </c>
      <c r="D7295" s="1" t="s">
        <v>22</v>
      </c>
      <c r="E7295" s="1" t="s">
        <v>18</v>
      </c>
      <c r="F7295" s="1" t="s">
        <v>20</v>
      </c>
      <c r="G7295" s="15">
        <v>-1085.5857000000001</v>
      </c>
      <c r="H7295" s="15">
        <v>-72.022199999999998</v>
      </c>
      <c r="I7295" s="15">
        <v>1.6800999999999999</v>
      </c>
      <c r="J7295" s="15">
        <v>-1.8891</v>
      </c>
      <c r="K7295" s="15">
        <v>1.0688</v>
      </c>
      <c r="L7295" s="15">
        <v>-197.08510000000001</v>
      </c>
    </row>
    <row r="7296" spans="1:12" hidden="1" x14ac:dyDescent="0.25">
      <c r="A7296" s="1" t="s">
        <v>122</v>
      </c>
      <c r="B7296" s="14" t="str">
        <f>VLOOKUP(A7296,Plan1!$A$3:$B$65,2,FALSE)</f>
        <v>23</v>
      </c>
      <c r="C7296" s="1" t="s">
        <v>24</v>
      </c>
      <c r="D7296" s="1" t="s">
        <v>23</v>
      </c>
      <c r="E7296" s="1" t="s">
        <v>18</v>
      </c>
      <c r="F7296" s="1" t="s">
        <v>19</v>
      </c>
      <c r="G7296" s="15">
        <v>-988.67060000000004</v>
      </c>
      <c r="H7296" s="15">
        <v>2.3885000000000001</v>
      </c>
      <c r="I7296" s="15">
        <v>3.3256999999999999</v>
      </c>
      <c r="J7296" s="15">
        <v>-0.1225</v>
      </c>
      <c r="K7296" s="15">
        <v>-5.4333</v>
      </c>
      <c r="L7296" s="15">
        <v>-15.0062</v>
      </c>
    </row>
    <row r="7297" spans="1:12" hidden="1" x14ac:dyDescent="0.25">
      <c r="A7297" s="1" t="s">
        <v>122</v>
      </c>
      <c r="B7297" s="14" t="str">
        <f>VLOOKUP(A7297,Plan1!$A$3:$B$65,2,FALSE)</f>
        <v>23</v>
      </c>
      <c r="C7297" s="1" t="s">
        <v>24</v>
      </c>
      <c r="D7297" s="1" t="s">
        <v>23</v>
      </c>
      <c r="E7297" s="1" t="s">
        <v>18</v>
      </c>
      <c r="F7297" s="1" t="s">
        <v>20</v>
      </c>
      <c r="G7297" s="15">
        <v>-1002.7804</v>
      </c>
      <c r="H7297" s="15">
        <v>2.3885000000000001</v>
      </c>
      <c r="I7297" s="15">
        <v>3.3256999999999999</v>
      </c>
      <c r="J7297" s="15">
        <v>-0.128</v>
      </c>
      <c r="K7297" s="15">
        <v>4.1177000000000001</v>
      </c>
      <c r="L7297" s="15">
        <v>-7.484</v>
      </c>
    </row>
    <row r="7298" spans="1:12" hidden="1" x14ac:dyDescent="0.25">
      <c r="A7298" s="1" t="s">
        <v>122</v>
      </c>
      <c r="B7298" s="14" t="str">
        <f>VLOOKUP(A7298,Plan1!$A$3:$B$65,2,FALSE)</f>
        <v>23</v>
      </c>
      <c r="C7298" s="1" t="s">
        <v>25</v>
      </c>
      <c r="D7298" s="1" t="s">
        <v>17</v>
      </c>
      <c r="E7298" s="1" t="s">
        <v>18</v>
      </c>
      <c r="F7298" s="1" t="s">
        <v>19</v>
      </c>
      <c r="G7298" s="15">
        <v>-415.94830000000002</v>
      </c>
      <c r="H7298" s="15">
        <v>56.933999999999997</v>
      </c>
      <c r="I7298" s="15">
        <v>23.404599999999999</v>
      </c>
      <c r="J7298" s="15">
        <v>34.423099999999998</v>
      </c>
      <c r="K7298" s="15">
        <v>4.4055</v>
      </c>
      <c r="L7298" s="15">
        <v>44.602200000000003</v>
      </c>
    </row>
    <row r="7299" spans="1:12" hidden="1" x14ac:dyDescent="0.25">
      <c r="A7299" s="1" t="s">
        <v>122</v>
      </c>
      <c r="B7299" s="14" t="str">
        <f>VLOOKUP(A7299,Plan1!$A$3:$B$65,2,FALSE)</f>
        <v>23</v>
      </c>
      <c r="C7299" s="1" t="s">
        <v>25</v>
      </c>
      <c r="D7299" s="1" t="s">
        <v>17</v>
      </c>
      <c r="E7299" s="1" t="s">
        <v>18</v>
      </c>
      <c r="F7299" s="1" t="s">
        <v>20</v>
      </c>
      <c r="G7299" s="15">
        <v>-427.49040000000002</v>
      </c>
      <c r="H7299" s="15">
        <v>56.934100000000001</v>
      </c>
      <c r="I7299" s="15">
        <v>23.404599999999999</v>
      </c>
      <c r="J7299" s="15">
        <v>34.336500000000001</v>
      </c>
      <c r="K7299" s="15">
        <v>36.792700000000004</v>
      </c>
      <c r="L7299" s="15">
        <v>120.61360000000001</v>
      </c>
    </row>
    <row r="7300" spans="1:12" hidden="1" x14ac:dyDescent="0.25">
      <c r="A7300" s="1" t="s">
        <v>122</v>
      </c>
      <c r="B7300" s="14" t="str">
        <f>VLOOKUP(A7300,Plan1!$A$3:$B$65,2,FALSE)</f>
        <v>23</v>
      </c>
      <c r="C7300" s="1" t="s">
        <v>25</v>
      </c>
      <c r="D7300" s="1" t="s">
        <v>17</v>
      </c>
      <c r="E7300" s="1" t="s">
        <v>18</v>
      </c>
      <c r="F7300" s="1" t="s">
        <v>19</v>
      </c>
      <c r="G7300" s="15">
        <v>-1199.9160999999999</v>
      </c>
      <c r="H7300" s="15">
        <v>-71.866100000000003</v>
      </c>
      <c r="I7300" s="15">
        <v>-5.0320999999999998</v>
      </c>
      <c r="J7300" s="15">
        <v>-17.896000000000001</v>
      </c>
      <c r="K7300" s="15">
        <v>-34.257800000000003</v>
      </c>
      <c r="L7300" s="15">
        <v>-56.711500000000001</v>
      </c>
    </row>
    <row r="7301" spans="1:12" hidden="1" x14ac:dyDescent="0.25">
      <c r="A7301" s="1" t="s">
        <v>122</v>
      </c>
      <c r="B7301" s="14" t="str">
        <f>VLOOKUP(A7301,Plan1!$A$3:$B$65,2,FALSE)</f>
        <v>23</v>
      </c>
      <c r="C7301" s="1" t="s">
        <v>25</v>
      </c>
      <c r="D7301" s="1" t="s">
        <v>17</v>
      </c>
      <c r="E7301" s="1" t="s">
        <v>18</v>
      </c>
      <c r="F7301" s="1" t="s">
        <v>20</v>
      </c>
      <c r="G7301" s="15">
        <v>-1211.4581000000001</v>
      </c>
      <c r="H7301" s="15">
        <v>-71.866100000000003</v>
      </c>
      <c r="I7301" s="15">
        <v>-5.0320999999999998</v>
      </c>
      <c r="J7301" s="15">
        <v>-17.839099999999998</v>
      </c>
      <c r="K7301" s="15">
        <v>-12.0055</v>
      </c>
      <c r="L7301" s="15">
        <v>-178.41759999999999</v>
      </c>
    </row>
    <row r="7302" spans="1:12" hidden="1" x14ac:dyDescent="0.25">
      <c r="A7302" s="1" t="s">
        <v>122</v>
      </c>
      <c r="B7302" s="14" t="str">
        <f>VLOOKUP(A7302,Plan1!$A$3:$B$65,2,FALSE)</f>
        <v>23</v>
      </c>
      <c r="C7302" s="1" t="s">
        <v>25</v>
      </c>
      <c r="D7302" s="1" t="s">
        <v>21</v>
      </c>
      <c r="E7302" s="1" t="s">
        <v>18</v>
      </c>
      <c r="F7302" s="1" t="s">
        <v>19</v>
      </c>
      <c r="G7302" s="15">
        <v>-136.041</v>
      </c>
      <c r="H7302" s="15">
        <v>58.522100000000002</v>
      </c>
      <c r="I7302" s="15">
        <v>20.074000000000002</v>
      </c>
      <c r="J7302" s="15">
        <v>31.642600000000002</v>
      </c>
      <c r="K7302" s="15">
        <v>9.7786000000000008</v>
      </c>
      <c r="L7302" s="15">
        <v>46.862099999999998</v>
      </c>
    </row>
    <row r="7303" spans="1:12" hidden="1" x14ac:dyDescent="0.25">
      <c r="A7303" s="1" t="s">
        <v>122</v>
      </c>
      <c r="B7303" s="14" t="str">
        <f>VLOOKUP(A7303,Plan1!$A$3:$B$65,2,FALSE)</f>
        <v>23</v>
      </c>
      <c r="C7303" s="1" t="s">
        <v>25</v>
      </c>
      <c r="D7303" s="1" t="s">
        <v>21</v>
      </c>
      <c r="E7303" s="1" t="s">
        <v>18</v>
      </c>
      <c r="F7303" s="1" t="s">
        <v>20</v>
      </c>
      <c r="G7303" s="15">
        <v>-144.28530000000001</v>
      </c>
      <c r="H7303" s="15">
        <v>58.522100000000002</v>
      </c>
      <c r="I7303" s="15">
        <v>20.074000000000002</v>
      </c>
      <c r="J7303" s="15">
        <v>31.559100000000001</v>
      </c>
      <c r="K7303" s="15">
        <v>32.166600000000003</v>
      </c>
      <c r="L7303" s="15">
        <v>127.6699</v>
      </c>
    </row>
    <row r="7304" spans="1:12" hidden="1" x14ac:dyDescent="0.25">
      <c r="A7304" s="1" t="s">
        <v>122</v>
      </c>
      <c r="B7304" s="14" t="str">
        <f>VLOOKUP(A7304,Plan1!$A$3:$B$65,2,FALSE)</f>
        <v>23</v>
      </c>
      <c r="C7304" s="1" t="s">
        <v>25</v>
      </c>
      <c r="D7304" s="1" t="s">
        <v>21</v>
      </c>
      <c r="E7304" s="1" t="s">
        <v>18</v>
      </c>
      <c r="F7304" s="1" t="s">
        <v>19</v>
      </c>
      <c r="G7304" s="15">
        <v>-920.00869999999998</v>
      </c>
      <c r="H7304" s="15">
        <v>-70.278000000000006</v>
      </c>
      <c r="I7304" s="15">
        <v>-8.3627000000000002</v>
      </c>
      <c r="J7304" s="15">
        <v>-20.676500000000001</v>
      </c>
      <c r="K7304" s="15">
        <v>-28.884699999999999</v>
      </c>
      <c r="L7304" s="15">
        <v>-54.451599999999999</v>
      </c>
    </row>
    <row r="7305" spans="1:12" hidden="1" x14ac:dyDescent="0.25">
      <c r="A7305" s="1" t="s">
        <v>122</v>
      </c>
      <c r="B7305" s="14" t="str">
        <f>VLOOKUP(A7305,Plan1!$A$3:$B$65,2,FALSE)</f>
        <v>23</v>
      </c>
      <c r="C7305" s="1" t="s">
        <v>25</v>
      </c>
      <c r="D7305" s="1" t="s">
        <v>21</v>
      </c>
      <c r="E7305" s="1" t="s">
        <v>18</v>
      </c>
      <c r="F7305" s="1" t="s">
        <v>20</v>
      </c>
      <c r="G7305" s="15">
        <v>-928.25300000000004</v>
      </c>
      <c r="H7305" s="15">
        <v>-70.278000000000006</v>
      </c>
      <c r="I7305" s="15">
        <v>-8.3627000000000002</v>
      </c>
      <c r="J7305" s="15">
        <v>-20.616499999999998</v>
      </c>
      <c r="K7305" s="15">
        <v>-16.631599999999999</v>
      </c>
      <c r="L7305" s="15">
        <v>-171.3613</v>
      </c>
    </row>
    <row r="7306" spans="1:12" hidden="1" x14ac:dyDescent="0.25">
      <c r="A7306" s="1" t="s">
        <v>122</v>
      </c>
      <c r="B7306" s="14" t="str">
        <f>VLOOKUP(A7306,Plan1!$A$3:$B$65,2,FALSE)</f>
        <v>23</v>
      </c>
      <c r="C7306" s="1" t="s">
        <v>25</v>
      </c>
      <c r="D7306" s="1" t="s">
        <v>22</v>
      </c>
      <c r="E7306" s="1" t="s">
        <v>18</v>
      </c>
      <c r="F7306" s="1" t="s">
        <v>19</v>
      </c>
      <c r="G7306" s="15">
        <v>-641.43939999999998</v>
      </c>
      <c r="H7306" s="15">
        <v>31.937200000000001</v>
      </c>
      <c r="I7306" s="15">
        <v>18.7056</v>
      </c>
      <c r="J7306" s="15">
        <v>24.546500000000002</v>
      </c>
      <c r="K7306" s="15">
        <v>-4.8789999999999996</v>
      </c>
      <c r="L7306" s="15">
        <v>23.5975</v>
      </c>
    </row>
    <row r="7307" spans="1:12" hidden="1" x14ac:dyDescent="0.25">
      <c r="A7307" s="1" t="s">
        <v>122</v>
      </c>
      <c r="B7307" s="14" t="str">
        <f>VLOOKUP(A7307,Plan1!$A$3:$B$65,2,FALSE)</f>
        <v>23</v>
      </c>
      <c r="C7307" s="1" t="s">
        <v>25</v>
      </c>
      <c r="D7307" s="1" t="s">
        <v>22</v>
      </c>
      <c r="E7307" s="1" t="s">
        <v>18</v>
      </c>
      <c r="F7307" s="1" t="s">
        <v>20</v>
      </c>
      <c r="G7307" s="15">
        <v>-652.98140000000001</v>
      </c>
      <c r="H7307" s="15">
        <v>31.937200000000001</v>
      </c>
      <c r="I7307" s="15">
        <v>18.7056</v>
      </c>
      <c r="J7307" s="15">
        <v>24.490200000000002</v>
      </c>
      <c r="K7307" s="15">
        <v>28.552099999999999</v>
      </c>
      <c r="L7307" s="15">
        <v>62.489400000000003</v>
      </c>
    </row>
    <row r="7308" spans="1:12" hidden="1" x14ac:dyDescent="0.25">
      <c r="A7308" s="1" t="s">
        <v>122</v>
      </c>
      <c r="B7308" s="14" t="str">
        <f>VLOOKUP(A7308,Plan1!$A$3:$B$65,2,FALSE)</f>
        <v>23</v>
      </c>
      <c r="C7308" s="1" t="s">
        <v>25</v>
      </c>
      <c r="D7308" s="1" t="s">
        <v>22</v>
      </c>
      <c r="E7308" s="1" t="s">
        <v>18</v>
      </c>
      <c r="F7308" s="1" t="s">
        <v>19</v>
      </c>
      <c r="G7308" s="15">
        <v>-1111.82</v>
      </c>
      <c r="H7308" s="15">
        <v>-45.3429</v>
      </c>
      <c r="I7308" s="15">
        <v>1.6435999999999999</v>
      </c>
      <c r="J7308" s="15">
        <v>-6.8449999999999998</v>
      </c>
      <c r="K7308" s="15">
        <v>-28.077000000000002</v>
      </c>
      <c r="L7308" s="15">
        <v>-37.190800000000003</v>
      </c>
    </row>
    <row r="7309" spans="1:12" hidden="1" x14ac:dyDescent="0.25">
      <c r="A7309" s="1" t="s">
        <v>122</v>
      </c>
      <c r="B7309" s="14" t="str">
        <f>VLOOKUP(A7309,Plan1!$A$3:$B$65,2,FALSE)</f>
        <v>23</v>
      </c>
      <c r="C7309" s="1" t="s">
        <v>25</v>
      </c>
      <c r="D7309" s="1" t="s">
        <v>22</v>
      </c>
      <c r="E7309" s="1" t="s">
        <v>18</v>
      </c>
      <c r="F7309" s="1" t="s">
        <v>20</v>
      </c>
      <c r="G7309" s="15">
        <v>-1123.3620000000001</v>
      </c>
      <c r="H7309" s="15">
        <v>-45.3429</v>
      </c>
      <c r="I7309" s="15">
        <v>1.6435999999999999</v>
      </c>
      <c r="J7309" s="15">
        <v>-6.8151000000000002</v>
      </c>
      <c r="K7309" s="15">
        <v>-0.72670000000000001</v>
      </c>
      <c r="L7309" s="15">
        <v>-116.9293</v>
      </c>
    </row>
    <row r="7310" spans="1:12" hidden="1" x14ac:dyDescent="0.25">
      <c r="A7310" s="1" t="s">
        <v>122</v>
      </c>
      <c r="B7310" s="14" t="str">
        <f>VLOOKUP(A7310,Plan1!$A$3:$B$65,2,FALSE)</f>
        <v>23</v>
      </c>
      <c r="C7310" s="1" t="s">
        <v>25</v>
      </c>
      <c r="D7310" s="1" t="s">
        <v>23</v>
      </c>
      <c r="E7310" s="1" t="s">
        <v>18</v>
      </c>
      <c r="F7310" s="1" t="s">
        <v>19</v>
      </c>
      <c r="G7310" s="15">
        <v>-902.25720000000001</v>
      </c>
      <c r="H7310" s="15">
        <v>-5.6494999999999997</v>
      </c>
      <c r="I7310" s="15">
        <v>10.482200000000001</v>
      </c>
      <c r="J7310" s="15">
        <v>9.1498000000000008</v>
      </c>
      <c r="K7310" s="15">
        <v>-17.081700000000001</v>
      </c>
      <c r="L7310" s="15">
        <v>-7.0396000000000001</v>
      </c>
    </row>
    <row r="7311" spans="1:12" hidden="1" x14ac:dyDescent="0.25">
      <c r="A7311" s="1" t="s">
        <v>122</v>
      </c>
      <c r="B7311" s="14" t="str">
        <f>VLOOKUP(A7311,Plan1!$A$3:$B$65,2,FALSE)</f>
        <v>23</v>
      </c>
      <c r="C7311" s="1" t="s">
        <v>25</v>
      </c>
      <c r="D7311" s="1" t="s">
        <v>23</v>
      </c>
      <c r="E7311" s="1" t="s">
        <v>18</v>
      </c>
      <c r="F7311" s="1" t="s">
        <v>20</v>
      </c>
      <c r="G7311" s="15">
        <v>-913.79920000000004</v>
      </c>
      <c r="H7311" s="15">
        <v>-5.6494999999999997</v>
      </c>
      <c r="I7311" s="15">
        <v>10.482200000000001</v>
      </c>
      <c r="J7311" s="15">
        <v>9.1403999999999996</v>
      </c>
      <c r="K7311" s="15">
        <v>14.413600000000001</v>
      </c>
      <c r="L7311" s="15">
        <v>-24.140499999999999</v>
      </c>
    </row>
    <row r="7312" spans="1:12" hidden="1" x14ac:dyDescent="0.25">
      <c r="A7312" s="1" t="s">
        <v>122</v>
      </c>
      <c r="B7312" s="14" t="str">
        <f>VLOOKUP(A7312,Plan1!$A$3:$B$65,2,FALSE)</f>
        <v>23</v>
      </c>
      <c r="C7312" s="1" t="s">
        <v>26</v>
      </c>
      <c r="D7312" s="1" t="s">
        <v>17</v>
      </c>
      <c r="E7312" s="1" t="s">
        <v>18</v>
      </c>
      <c r="F7312" s="1" t="s">
        <v>19</v>
      </c>
      <c r="G7312" s="15">
        <v>-462.78250000000003</v>
      </c>
      <c r="H7312" s="15">
        <v>45.1629</v>
      </c>
      <c r="I7312" s="15">
        <v>11.4099</v>
      </c>
      <c r="J7312" s="15">
        <v>4.2626999999999997</v>
      </c>
      <c r="K7312" s="15">
        <v>-21.0062</v>
      </c>
      <c r="L7312" s="15">
        <v>52.093499999999999</v>
      </c>
    </row>
    <row r="7313" spans="1:12" hidden="1" x14ac:dyDescent="0.25">
      <c r="A7313" s="1" t="s">
        <v>122</v>
      </c>
      <c r="B7313" s="14" t="str">
        <f>VLOOKUP(A7313,Plan1!$A$3:$B$65,2,FALSE)</f>
        <v>23</v>
      </c>
      <c r="C7313" s="1" t="s">
        <v>26</v>
      </c>
      <c r="D7313" s="1" t="s">
        <v>17</v>
      </c>
      <c r="E7313" s="1" t="s">
        <v>18</v>
      </c>
      <c r="F7313" s="1" t="s">
        <v>20</v>
      </c>
      <c r="G7313" s="15">
        <v>-472.68770000000001</v>
      </c>
      <c r="H7313" s="15">
        <v>45.1629</v>
      </c>
      <c r="I7313" s="15">
        <v>11.41</v>
      </c>
      <c r="J7313" s="15">
        <v>4.3619000000000003</v>
      </c>
      <c r="K7313" s="15">
        <v>-24.556699999999999</v>
      </c>
      <c r="L7313" s="15">
        <v>102.4867</v>
      </c>
    </row>
    <row r="7314" spans="1:12" hidden="1" x14ac:dyDescent="0.25">
      <c r="A7314" s="1" t="s">
        <v>122</v>
      </c>
      <c r="B7314" s="14" t="str">
        <f>VLOOKUP(A7314,Plan1!$A$3:$B$65,2,FALSE)</f>
        <v>23</v>
      </c>
      <c r="C7314" s="1" t="s">
        <v>26</v>
      </c>
      <c r="D7314" s="1" t="s">
        <v>17</v>
      </c>
      <c r="E7314" s="1" t="s">
        <v>18</v>
      </c>
      <c r="F7314" s="1" t="s">
        <v>19</v>
      </c>
      <c r="G7314" s="15">
        <v>-1171.3081999999999</v>
      </c>
      <c r="H7314" s="15">
        <v>-10.7362</v>
      </c>
      <c r="I7314" s="15">
        <v>-7.3658999999999999</v>
      </c>
      <c r="J7314" s="15">
        <v>-5.0647000000000002</v>
      </c>
      <c r="K7314" s="15">
        <v>-62.787300000000002</v>
      </c>
      <c r="L7314" s="15">
        <v>-44.713500000000003</v>
      </c>
    </row>
    <row r="7315" spans="1:12" hidden="1" x14ac:dyDescent="0.25">
      <c r="A7315" s="1" t="s">
        <v>122</v>
      </c>
      <c r="B7315" s="14" t="str">
        <f>VLOOKUP(A7315,Plan1!$A$3:$B$65,2,FALSE)</f>
        <v>23</v>
      </c>
      <c r="C7315" s="1" t="s">
        <v>26</v>
      </c>
      <c r="D7315" s="1" t="s">
        <v>17</v>
      </c>
      <c r="E7315" s="1" t="s">
        <v>18</v>
      </c>
      <c r="F7315" s="1" t="s">
        <v>20</v>
      </c>
      <c r="G7315" s="15">
        <v>-1181.2134000000001</v>
      </c>
      <c r="H7315" s="15">
        <v>-10.7362</v>
      </c>
      <c r="I7315" s="15">
        <v>-7.3658999999999999</v>
      </c>
      <c r="J7315" s="15">
        <v>-5.0975999999999999</v>
      </c>
      <c r="K7315" s="15">
        <v>-50.145299999999999</v>
      </c>
      <c r="L7315" s="15">
        <v>17.837599999999998</v>
      </c>
    </row>
    <row r="7316" spans="1:12" hidden="1" x14ac:dyDescent="0.25">
      <c r="A7316" s="1" t="s">
        <v>122</v>
      </c>
      <c r="B7316" s="14" t="str">
        <f>VLOOKUP(A7316,Plan1!$A$3:$B$65,2,FALSE)</f>
        <v>23</v>
      </c>
      <c r="C7316" s="1" t="s">
        <v>26</v>
      </c>
      <c r="D7316" s="1" t="s">
        <v>21</v>
      </c>
      <c r="E7316" s="1" t="s">
        <v>18</v>
      </c>
      <c r="F7316" s="1" t="s">
        <v>19</v>
      </c>
      <c r="G7316" s="15">
        <v>-197.4905</v>
      </c>
      <c r="H7316" s="15">
        <v>37.881500000000003</v>
      </c>
      <c r="I7316" s="15">
        <v>10.9886</v>
      </c>
      <c r="J7316" s="15">
        <v>4.5159000000000002</v>
      </c>
      <c r="K7316" s="15">
        <v>-7.9718999999999998</v>
      </c>
      <c r="L7316" s="15">
        <v>53.314300000000003</v>
      </c>
    </row>
    <row r="7317" spans="1:12" hidden="1" x14ac:dyDescent="0.25">
      <c r="A7317" s="1" t="s">
        <v>122</v>
      </c>
      <c r="B7317" s="14" t="str">
        <f>VLOOKUP(A7317,Plan1!$A$3:$B$65,2,FALSE)</f>
        <v>23</v>
      </c>
      <c r="C7317" s="1" t="s">
        <v>26</v>
      </c>
      <c r="D7317" s="1" t="s">
        <v>21</v>
      </c>
      <c r="E7317" s="1" t="s">
        <v>18</v>
      </c>
      <c r="F7317" s="1" t="s">
        <v>20</v>
      </c>
      <c r="G7317" s="15">
        <v>-204.56569999999999</v>
      </c>
      <c r="H7317" s="15">
        <v>37.881500000000003</v>
      </c>
      <c r="I7317" s="15">
        <v>10.9887</v>
      </c>
      <c r="J7317" s="15">
        <v>4.6140999999999996</v>
      </c>
      <c r="K7317" s="15">
        <v>-12.6928</v>
      </c>
      <c r="L7317" s="15">
        <v>81.541799999999995</v>
      </c>
    </row>
    <row r="7318" spans="1:12" hidden="1" x14ac:dyDescent="0.25">
      <c r="A7318" s="1" t="s">
        <v>122</v>
      </c>
      <c r="B7318" s="14" t="str">
        <f>VLOOKUP(A7318,Plan1!$A$3:$B$65,2,FALSE)</f>
        <v>23</v>
      </c>
      <c r="C7318" s="1" t="s">
        <v>26</v>
      </c>
      <c r="D7318" s="1" t="s">
        <v>21</v>
      </c>
      <c r="E7318" s="1" t="s">
        <v>18</v>
      </c>
      <c r="F7318" s="1" t="s">
        <v>19</v>
      </c>
      <c r="G7318" s="15">
        <v>-906.01620000000003</v>
      </c>
      <c r="H7318" s="15">
        <v>-18.017600000000002</v>
      </c>
      <c r="I7318" s="15">
        <v>-7.7872000000000003</v>
      </c>
      <c r="J7318" s="15">
        <v>-4.8114999999999997</v>
      </c>
      <c r="K7318" s="15">
        <v>-49.753100000000003</v>
      </c>
      <c r="L7318" s="15">
        <v>-43.492699999999999</v>
      </c>
    </row>
    <row r="7319" spans="1:12" hidden="1" x14ac:dyDescent="0.25">
      <c r="A7319" s="1" t="s">
        <v>122</v>
      </c>
      <c r="B7319" s="14" t="str">
        <f>VLOOKUP(A7319,Plan1!$A$3:$B$65,2,FALSE)</f>
        <v>23</v>
      </c>
      <c r="C7319" s="1" t="s">
        <v>26</v>
      </c>
      <c r="D7319" s="1" t="s">
        <v>21</v>
      </c>
      <c r="E7319" s="1" t="s">
        <v>18</v>
      </c>
      <c r="F7319" s="1" t="s">
        <v>20</v>
      </c>
      <c r="G7319" s="15">
        <v>-913.09130000000005</v>
      </c>
      <c r="H7319" s="15">
        <v>-18.017600000000002</v>
      </c>
      <c r="I7319" s="15">
        <v>-7.7872000000000003</v>
      </c>
      <c r="J7319" s="15">
        <v>-4.8453999999999997</v>
      </c>
      <c r="K7319" s="15">
        <v>-38.281300000000002</v>
      </c>
      <c r="L7319" s="15">
        <v>-3.1074000000000002</v>
      </c>
    </row>
    <row r="7320" spans="1:12" hidden="1" x14ac:dyDescent="0.25">
      <c r="A7320" s="1" t="s">
        <v>122</v>
      </c>
      <c r="B7320" s="14" t="str">
        <f>VLOOKUP(A7320,Plan1!$A$3:$B$65,2,FALSE)</f>
        <v>23</v>
      </c>
      <c r="C7320" s="1" t="s">
        <v>26</v>
      </c>
      <c r="D7320" s="1" t="s">
        <v>22</v>
      </c>
      <c r="E7320" s="1" t="s">
        <v>18</v>
      </c>
      <c r="F7320" s="1" t="s">
        <v>19</v>
      </c>
      <c r="G7320" s="15">
        <v>-649.07820000000004</v>
      </c>
      <c r="H7320" s="15">
        <v>37.291800000000002</v>
      </c>
      <c r="I7320" s="15">
        <v>7.4358000000000004</v>
      </c>
      <c r="J7320" s="15">
        <v>2.2031999999999998</v>
      </c>
      <c r="K7320" s="15">
        <v>-30.851700000000001</v>
      </c>
      <c r="L7320" s="15">
        <v>29.546900000000001</v>
      </c>
    </row>
    <row r="7321" spans="1:12" hidden="1" x14ac:dyDescent="0.25">
      <c r="A7321" s="1" t="s">
        <v>122</v>
      </c>
      <c r="B7321" s="14" t="str">
        <f>VLOOKUP(A7321,Plan1!$A$3:$B$65,2,FALSE)</f>
        <v>23</v>
      </c>
      <c r="C7321" s="1" t="s">
        <v>26</v>
      </c>
      <c r="D7321" s="1" t="s">
        <v>22</v>
      </c>
      <c r="E7321" s="1" t="s">
        <v>18</v>
      </c>
      <c r="F7321" s="1" t="s">
        <v>20</v>
      </c>
      <c r="G7321" s="15">
        <v>-658.98339999999996</v>
      </c>
      <c r="H7321" s="15">
        <v>37.291800000000002</v>
      </c>
      <c r="I7321" s="15">
        <v>7.4358000000000004</v>
      </c>
      <c r="J7321" s="15">
        <v>2.2639999999999998</v>
      </c>
      <c r="K7321" s="15">
        <v>-31.343499999999999</v>
      </c>
      <c r="L7321" s="15">
        <v>90.814899999999994</v>
      </c>
    </row>
    <row r="7322" spans="1:12" hidden="1" x14ac:dyDescent="0.25">
      <c r="A7322" s="1" t="s">
        <v>122</v>
      </c>
      <c r="B7322" s="14" t="str">
        <f>VLOOKUP(A7322,Plan1!$A$3:$B$65,2,FALSE)</f>
        <v>23</v>
      </c>
      <c r="C7322" s="1" t="s">
        <v>26</v>
      </c>
      <c r="D7322" s="1" t="s">
        <v>22</v>
      </c>
      <c r="E7322" s="1" t="s">
        <v>18</v>
      </c>
      <c r="F7322" s="1" t="s">
        <v>19</v>
      </c>
      <c r="G7322" s="15">
        <v>-1074.1936000000001</v>
      </c>
      <c r="H7322" s="15">
        <v>3.7523</v>
      </c>
      <c r="I7322" s="15">
        <v>-3.8296999999999999</v>
      </c>
      <c r="J7322" s="15">
        <v>-3.3932000000000002</v>
      </c>
      <c r="K7322" s="15">
        <v>-55.920400000000001</v>
      </c>
      <c r="L7322" s="15">
        <v>-28.537199999999999</v>
      </c>
    </row>
    <row r="7323" spans="1:12" hidden="1" x14ac:dyDescent="0.25">
      <c r="A7323" s="1" t="s">
        <v>122</v>
      </c>
      <c r="B7323" s="14" t="str">
        <f>VLOOKUP(A7323,Plan1!$A$3:$B$65,2,FALSE)</f>
        <v>23</v>
      </c>
      <c r="C7323" s="1" t="s">
        <v>26</v>
      </c>
      <c r="D7323" s="1" t="s">
        <v>22</v>
      </c>
      <c r="E7323" s="1" t="s">
        <v>18</v>
      </c>
      <c r="F7323" s="1" t="s">
        <v>20</v>
      </c>
      <c r="G7323" s="15">
        <v>-1084.0988</v>
      </c>
      <c r="H7323" s="15">
        <v>3.7523</v>
      </c>
      <c r="I7323" s="15">
        <v>-3.8296999999999999</v>
      </c>
      <c r="J7323" s="15">
        <v>-3.4117000000000002</v>
      </c>
      <c r="K7323" s="15">
        <v>-46.6967</v>
      </c>
      <c r="L7323" s="15">
        <v>40.025500000000001</v>
      </c>
    </row>
    <row r="7324" spans="1:12" hidden="1" x14ac:dyDescent="0.25">
      <c r="A7324" s="1" t="s">
        <v>122</v>
      </c>
      <c r="B7324" s="14" t="str">
        <f>VLOOKUP(A7324,Plan1!$A$3:$B$65,2,FALSE)</f>
        <v>23</v>
      </c>
      <c r="C7324" s="1" t="s">
        <v>26</v>
      </c>
      <c r="D7324" s="1" t="s">
        <v>23</v>
      </c>
      <c r="E7324" s="1" t="s">
        <v>18</v>
      </c>
      <c r="F7324" s="1" t="s">
        <v>19</v>
      </c>
      <c r="G7324" s="15">
        <v>-860.42340000000002</v>
      </c>
      <c r="H7324" s="15">
        <v>23.076000000000001</v>
      </c>
      <c r="I7324" s="15">
        <v>1.0978000000000001</v>
      </c>
      <c r="J7324" s="15">
        <v>-0.86460000000000004</v>
      </c>
      <c r="K7324" s="15">
        <v>-42.5379</v>
      </c>
      <c r="L7324" s="15">
        <v>-3.0200999999999998</v>
      </c>
    </row>
    <row r="7325" spans="1:12" hidden="1" x14ac:dyDescent="0.25">
      <c r="A7325" s="1" t="s">
        <v>122</v>
      </c>
      <c r="B7325" s="14" t="str">
        <f>VLOOKUP(A7325,Plan1!$A$3:$B$65,2,FALSE)</f>
        <v>23</v>
      </c>
      <c r="C7325" s="1" t="s">
        <v>26</v>
      </c>
      <c r="D7325" s="1" t="s">
        <v>23</v>
      </c>
      <c r="E7325" s="1" t="s">
        <v>18</v>
      </c>
      <c r="F7325" s="1" t="s">
        <v>20</v>
      </c>
      <c r="G7325" s="15">
        <v>-870.32860000000005</v>
      </c>
      <c r="H7325" s="15">
        <v>23.076000000000001</v>
      </c>
      <c r="I7325" s="15">
        <v>1.0978000000000001</v>
      </c>
      <c r="J7325" s="15">
        <v>-0.86170000000000002</v>
      </c>
      <c r="K7325" s="15">
        <v>-39.565800000000003</v>
      </c>
      <c r="L7325" s="15">
        <v>67.268699999999995</v>
      </c>
    </row>
    <row r="7326" spans="1:12" hidden="1" x14ac:dyDescent="0.25">
      <c r="A7326" s="1" t="s">
        <v>122</v>
      </c>
      <c r="B7326" s="14" t="str">
        <f>VLOOKUP(A7326,Plan1!$A$3:$B$65,2,FALSE)</f>
        <v>23</v>
      </c>
      <c r="C7326" s="1" t="s">
        <v>27</v>
      </c>
      <c r="D7326" s="1" t="s">
        <v>17</v>
      </c>
      <c r="E7326" s="1" t="s">
        <v>18</v>
      </c>
      <c r="F7326" s="1" t="s">
        <v>19</v>
      </c>
      <c r="G7326" s="15">
        <v>-408.89010000000002</v>
      </c>
      <c r="H7326" s="15">
        <v>45.160400000000003</v>
      </c>
      <c r="I7326" s="15">
        <v>8.0252999999999997</v>
      </c>
      <c r="J7326" s="15">
        <v>4.5693999999999999</v>
      </c>
      <c r="K7326" s="15">
        <v>63.164499999999997</v>
      </c>
      <c r="L7326" s="15">
        <v>54.267499999999998</v>
      </c>
    </row>
    <row r="7327" spans="1:12" hidden="1" x14ac:dyDescent="0.25">
      <c r="A7327" s="1" t="s">
        <v>122</v>
      </c>
      <c r="B7327" s="14" t="str">
        <f>VLOOKUP(A7327,Plan1!$A$3:$B$65,2,FALSE)</f>
        <v>23</v>
      </c>
      <c r="C7327" s="1" t="s">
        <v>27</v>
      </c>
      <c r="D7327" s="1" t="s">
        <v>17</v>
      </c>
      <c r="E7327" s="1" t="s">
        <v>18</v>
      </c>
      <c r="F7327" s="1" t="s">
        <v>20</v>
      </c>
      <c r="G7327" s="15">
        <v>-418.7953</v>
      </c>
      <c r="H7327" s="15">
        <v>45.160400000000003</v>
      </c>
      <c r="I7327" s="15">
        <v>8.0252999999999997</v>
      </c>
      <c r="J7327" s="15">
        <v>4.6005000000000003</v>
      </c>
      <c r="K7327" s="15">
        <v>50.693600000000004</v>
      </c>
      <c r="L7327" s="15">
        <v>101.34439999999999</v>
      </c>
    </row>
    <row r="7328" spans="1:12" hidden="1" x14ac:dyDescent="0.25">
      <c r="A7328" s="1" t="s">
        <v>122</v>
      </c>
      <c r="B7328" s="14" t="str">
        <f>VLOOKUP(A7328,Plan1!$A$3:$B$65,2,FALSE)</f>
        <v>23</v>
      </c>
      <c r="C7328" s="1" t="s">
        <v>27</v>
      </c>
      <c r="D7328" s="1" t="s">
        <v>17</v>
      </c>
      <c r="E7328" s="1" t="s">
        <v>18</v>
      </c>
      <c r="F7328" s="1" t="s">
        <v>19</v>
      </c>
      <c r="G7328" s="15">
        <v>-1133.1679999999999</v>
      </c>
      <c r="H7328" s="15">
        <v>-11.170500000000001</v>
      </c>
      <c r="I7328" s="15">
        <v>-11.2018</v>
      </c>
      <c r="J7328" s="15">
        <v>-4.7973999999999997</v>
      </c>
      <c r="K7328" s="15">
        <v>19.9815</v>
      </c>
      <c r="L7328" s="15">
        <v>-44.3401</v>
      </c>
    </row>
    <row r="7329" spans="1:12" hidden="1" x14ac:dyDescent="0.25">
      <c r="A7329" s="1" t="s">
        <v>122</v>
      </c>
      <c r="B7329" s="14" t="str">
        <f>VLOOKUP(A7329,Plan1!$A$3:$B$65,2,FALSE)</f>
        <v>23</v>
      </c>
      <c r="C7329" s="1" t="s">
        <v>27</v>
      </c>
      <c r="D7329" s="1" t="s">
        <v>17</v>
      </c>
      <c r="E7329" s="1" t="s">
        <v>18</v>
      </c>
      <c r="F7329" s="1" t="s">
        <v>20</v>
      </c>
      <c r="G7329" s="15">
        <v>-1143.0732</v>
      </c>
      <c r="H7329" s="15">
        <v>-11.170500000000001</v>
      </c>
      <c r="I7329" s="15">
        <v>-11.2018</v>
      </c>
      <c r="J7329" s="15">
        <v>-4.8945999999999996</v>
      </c>
      <c r="K7329" s="15">
        <v>25.933199999999999</v>
      </c>
      <c r="L7329" s="15">
        <v>19.4724</v>
      </c>
    </row>
    <row r="7330" spans="1:12" hidden="1" x14ac:dyDescent="0.25">
      <c r="A7330" s="1" t="s">
        <v>122</v>
      </c>
      <c r="B7330" s="14" t="str">
        <f>VLOOKUP(A7330,Plan1!$A$3:$B$65,2,FALSE)</f>
        <v>23</v>
      </c>
      <c r="C7330" s="1" t="s">
        <v>27</v>
      </c>
      <c r="D7330" s="1" t="s">
        <v>21</v>
      </c>
      <c r="E7330" s="1" t="s">
        <v>18</v>
      </c>
      <c r="F7330" s="1" t="s">
        <v>19</v>
      </c>
      <c r="G7330" s="15">
        <v>-147.76009999999999</v>
      </c>
      <c r="H7330" s="15">
        <v>38.497</v>
      </c>
      <c r="I7330" s="15">
        <v>8.5282</v>
      </c>
      <c r="J7330" s="15">
        <v>4.4458000000000002</v>
      </c>
      <c r="K7330" s="15">
        <v>49.547699999999999</v>
      </c>
      <c r="L7330" s="15">
        <v>53.876899999999999</v>
      </c>
    </row>
    <row r="7331" spans="1:12" hidden="1" x14ac:dyDescent="0.25">
      <c r="A7331" s="1" t="s">
        <v>122</v>
      </c>
      <c r="B7331" s="14" t="str">
        <f>VLOOKUP(A7331,Plan1!$A$3:$B$65,2,FALSE)</f>
        <v>23</v>
      </c>
      <c r="C7331" s="1" t="s">
        <v>27</v>
      </c>
      <c r="D7331" s="1" t="s">
        <v>21</v>
      </c>
      <c r="E7331" s="1" t="s">
        <v>18</v>
      </c>
      <c r="F7331" s="1" t="s">
        <v>20</v>
      </c>
      <c r="G7331" s="15">
        <v>-154.83519999999999</v>
      </c>
      <c r="H7331" s="15">
        <v>38.497</v>
      </c>
      <c r="I7331" s="15">
        <v>8.5282</v>
      </c>
      <c r="J7331" s="15">
        <v>4.4770000000000003</v>
      </c>
      <c r="K7331" s="15">
        <v>38.611199999999997</v>
      </c>
      <c r="L7331" s="15">
        <v>80.679199999999994</v>
      </c>
    </row>
    <row r="7332" spans="1:12" hidden="1" x14ac:dyDescent="0.25">
      <c r="A7332" s="1" t="s">
        <v>122</v>
      </c>
      <c r="B7332" s="14" t="str">
        <f>VLOOKUP(A7332,Plan1!$A$3:$B$65,2,FALSE)</f>
        <v>23</v>
      </c>
      <c r="C7332" s="1" t="s">
        <v>27</v>
      </c>
      <c r="D7332" s="1" t="s">
        <v>21</v>
      </c>
      <c r="E7332" s="1" t="s">
        <v>18</v>
      </c>
      <c r="F7332" s="1" t="s">
        <v>19</v>
      </c>
      <c r="G7332" s="15">
        <v>-872.03800000000001</v>
      </c>
      <c r="H7332" s="15">
        <v>-17.834</v>
      </c>
      <c r="I7332" s="15">
        <v>-10.6989</v>
      </c>
      <c r="J7332" s="15">
        <v>-4.9210000000000003</v>
      </c>
      <c r="K7332" s="15">
        <v>6.3647999999999998</v>
      </c>
      <c r="L7332" s="15">
        <v>-44.730600000000003</v>
      </c>
    </row>
    <row r="7333" spans="1:12" hidden="1" x14ac:dyDescent="0.25">
      <c r="A7333" s="1" t="s">
        <v>122</v>
      </c>
      <c r="B7333" s="14" t="str">
        <f>VLOOKUP(A7333,Plan1!$A$3:$B$65,2,FALSE)</f>
        <v>23</v>
      </c>
      <c r="C7333" s="1" t="s">
        <v>27</v>
      </c>
      <c r="D7333" s="1" t="s">
        <v>21</v>
      </c>
      <c r="E7333" s="1" t="s">
        <v>18</v>
      </c>
      <c r="F7333" s="1" t="s">
        <v>20</v>
      </c>
      <c r="G7333" s="15">
        <v>-879.11310000000003</v>
      </c>
      <c r="H7333" s="15">
        <v>-17.834</v>
      </c>
      <c r="I7333" s="15">
        <v>-10.6989</v>
      </c>
      <c r="J7333" s="15">
        <v>-5.0180999999999996</v>
      </c>
      <c r="K7333" s="15">
        <v>13.8507</v>
      </c>
      <c r="L7333" s="15">
        <v>-1.1928000000000001</v>
      </c>
    </row>
    <row r="7334" spans="1:12" hidden="1" x14ac:dyDescent="0.25">
      <c r="A7334" s="1" t="s">
        <v>122</v>
      </c>
      <c r="B7334" s="14" t="str">
        <f>VLOOKUP(A7334,Plan1!$A$3:$B$65,2,FALSE)</f>
        <v>23</v>
      </c>
      <c r="C7334" s="1" t="s">
        <v>27</v>
      </c>
      <c r="D7334" s="1" t="s">
        <v>22</v>
      </c>
      <c r="E7334" s="1" t="s">
        <v>18</v>
      </c>
      <c r="F7334" s="1" t="s">
        <v>19</v>
      </c>
      <c r="G7334" s="15">
        <v>-610.91610000000003</v>
      </c>
      <c r="H7334" s="15">
        <v>36.424999999999997</v>
      </c>
      <c r="I7334" s="15">
        <v>4.1112000000000002</v>
      </c>
      <c r="J7334" s="15">
        <v>2.9146999999999998</v>
      </c>
      <c r="K7334" s="15">
        <v>56.962200000000003</v>
      </c>
      <c r="L7334" s="15">
        <v>33.107300000000002</v>
      </c>
    </row>
    <row r="7335" spans="1:12" hidden="1" x14ac:dyDescent="0.25">
      <c r="A7335" s="1" t="s">
        <v>122</v>
      </c>
      <c r="B7335" s="14" t="str">
        <f>VLOOKUP(A7335,Plan1!$A$3:$B$65,2,FALSE)</f>
        <v>23</v>
      </c>
      <c r="C7335" s="1" t="s">
        <v>27</v>
      </c>
      <c r="D7335" s="1" t="s">
        <v>22</v>
      </c>
      <c r="E7335" s="1" t="s">
        <v>18</v>
      </c>
      <c r="F7335" s="1" t="s">
        <v>20</v>
      </c>
      <c r="G7335" s="15">
        <v>-620.82129999999995</v>
      </c>
      <c r="H7335" s="15">
        <v>36.424999999999997</v>
      </c>
      <c r="I7335" s="15">
        <v>4.1112000000000002</v>
      </c>
      <c r="J7335" s="15">
        <v>2.9331</v>
      </c>
      <c r="K7335" s="15">
        <v>47.331600000000002</v>
      </c>
      <c r="L7335" s="15">
        <v>89.738</v>
      </c>
    </row>
    <row r="7336" spans="1:12" hidden="1" x14ac:dyDescent="0.25">
      <c r="A7336" s="1" t="s">
        <v>122</v>
      </c>
      <c r="B7336" s="14" t="str">
        <f>VLOOKUP(A7336,Plan1!$A$3:$B$65,2,FALSE)</f>
        <v>23</v>
      </c>
      <c r="C7336" s="1" t="s">
        <v>27</v>
      </c>
      <c r="D7336" s="1" t="s">
        <v>22</v>
      </c>
      <c r="E7336" s="1" t="s">
        <v>18</v>
      </c>
      <c r="F7336" s="1" t="s">
        <v>19</v>
      </c>
      <c r="G7336" s="15">
        <v>-1045.4829</v>
      </c>
      <c r="H7336" s="15">
        <v>2.6265000000000001</v>
      </c>
      <c r="I7336" s="15">
        <v>-7.4249999999999998</v>
      </c>
      <c r="J7336" s="15">
        <v>-2.7054</v>
      </c>
      <c r="K7336" s="15">
        <v>31.052399999999999</v>
      </c>
      <c r="L7336" s="15">
        <v>-26.057300000000001</v>
      </c>
    </row>
    <row r="7337" spans="1:12" hidden="1" x14ac:dyDescent="0.25">
      <c r="A7337" s="1" t="s">
        <v>122</v>
      </c>
      <c r="B7337" s="14" t="str">
        <f>VLOOKUP(A7337,Plan1!$A$3:$B$65,2,FALSE)</f>
        <v>23</v>
      </c>
      <c r="C7337" s="1" t="s">
        <v>27</v>
      </c>
      <c r="D7337" s="1" t="s">
        <v>22</v>
      </c>
      <c r="E7337" s="1" t="s">
        <v>18</v>
      </c>
      <c r="F7337" s="1" t="s">
        <v>20</v>
      </c>
      <c r="G7337" s="15">
        <v>-1055.3880999999999</v>
      </c>
      <c r="H7337" s="15">
        <v>2.6265000000000001</v>
      </c>
      <c r="I7337" s="15">
        <v>-7.4249999999999998</v>
      </c>
      <c r="J7337" s="15">
        <v>-2.7639</v>
      </c>
      <c r="K7337" s="15">
        <v>32.4754</v>
      </c>
      <c r="L7337" s="15">
        <v>40.614800000000002</v>
      </c>
    </row>
    <row r="7338" spans="1:12" hidden="1" x14ac:dyDescent="0.25">
      <c r="A7338" s="1" t="s">
        <v>122</v>
      </c>
      <c r="B7338" s="14" t="str">
        <f>VLOOKUP(A7338,Plan1!$A$3:$B$65,2,FALSE)</f>
        <v>23</v>
      </c>
      <c r="C7338" s="1" t="s">
        <v>27</v>
      </c>
      <c r="D7338" s="1" t="s">
        <v>23</v>
      </c>
      <c r="E7338" s="1" t="s">
        <v>18</v>
      </c>
      <c r="F7338" s="1" t="s">
        <v>19</v>
      </c>
      <c r="G7338" s="15">
        <v>-847.0933</v>
      </c>
      <c r="H7338" s="15">
        <v>21.289899999999999</v>
      </c>
      <c r="I7338" s="15">
        <v>-1.3101</v>
      </c>
      <c r="J7338" s="15">
        <v>0.47320000000000001</v>
      </c>
      <c r="K7338" s="15">
        <v>44.250999999999998</v>
      </c>
      <c r="L7338" s="15">
        <v>1.7827</v>
      </c>
    </row>
    <row r="7339" spans="1:12" hidden="1" x14ac:dyDescent="0.25">
      <c r="A7339" s="1" t="s">
        <v>122</v>
      </c>
      <c r="B7339" s="14" t="str">
        <f>VLOOKUP(A7339,Plan1!$A$3:$B$65,2,FALSE)</f>
        <v>23</v>
      </c>
      <c r="C7339" s="1" t="s">
        <v>27</v>
      </c>
      <c r="D7339" s="1" t="s">
        <v>23</v>
      </c>
      <c r="E7339" s="1" t="s">
        <v>18</v>
      </c>
      <c r="F7339" s="1" t="s">
        <v>20</v>
      </c>
      <c r="G7339" s="15">
        <v>-856.99839999999995</v>
      </c>
      <c r="H7339" s="15">
        <v>21.289899999999999</v>
      </c>
      <c r="I7339" s="15">
        <v>-1.3101</v>
      </c>
      <c r="J7339" s="15">
        <v>0.47260000000000002</v>
      </c>
      <c r="K7339" s="15">
        <v>40.284999999999997</v>
      </c>
      <c r="L7339" s="15">
        <v>66.6066</v>
      </c>
    </row>
    <row r="7340" spans="1:12" hidden="1" x14ac:dyDescent="0.25">
      <c r="A7340" s="1" t="s">
        <v>122</v>
      </c>
      <c r="B7340" s="14" t="str">
        <f>VLOOKUP(A7340,Plan1!$A$3:$B$65,2,FALSE)</f>
        <v>23</v>
      </c>
      <c r="C7340" s="1" t="s">
        <v>28</v>
      </c>
      <c r="D7340" s="1" t="s">
        <v>17</v>
      </c>
      <c r="E7340" s="1" t="s">
        <v>18</v>
      </c>
      <c r="F7340" s="1" t="s">
        <v>19</v>
      </c>
      <c r="G7340" s="15">
        <v>-390.36369999999999</v>
      </c>
      <c r="H7340" s="15">
        <v>-6.6970999999999998</v>
      </c>
      <c r="I7340" s="15">
        <v>24.208400000000001</v>
      </c>
      <c r="J7340" s="15">
        <v>2.8574000000000002</v>
      </c>
      <c r="K7340" s="15">
        <v>14.667199999999999</v>
      </c>
      <c r="L7340" s="15">
        <v>22.820599999999999</v>
      </c>
    </row>
    <row r="7341" spans="1:12" hidden="1" x14ac:dyDescent="0.25">
      <c r="A7341" s="1" t="s">
        <v>122</v>
      </c>
      <c r="B7341" s="14" t="str">
        <f>VLOOKUP(A7341,Plan1!$A$3:$B$65,2,FALSE)</f>
        <v>23</v>
      </c>
      <c r="C7341" s="1" t="s">
        <v>28</v>
      </c>
      <c r="D7341" s="1" t="s">
        <v>17</v>
      </c>
      <c r="E7341" s="1" t="s">
        <v>18</v>
      </c>
      <c r="F7341" s="1" t="s">
        <v>20</v>
      </c>
      <c r="G7341" s="15">
        <v>-395.97300000000001</v>
      </c>
      <c r="H7341" s="15">
        <v>-6.6970999999999998</v>
      </c>
      <c r="I7341" s="15">
        <v>24.208400000000001</v>
      </c>
      <c r="J7341" s="15">
        <v>2.8605</v>
      </c>
      <c r="K7341" s="15">
        <v>35.915999999999997</v>
      </c>
      <c r="L7341" s="15">
        <v>2.0045999999999999</v>
      </c>
    </row>
    <row r="7342" spans="1:12" hidden="1" x14ac:dyDescent="0.25">
      <c r="A7342" s="1" t="s">
        <v>122</v>
      </c>
      <c r="B7342" s="14" t="str">
        <f>VLOOKUP(A7342,Plan1!$A$3:$B$65,2,FALSE)</f>
        <v>23</v>
      </c>
      <c r="C7342" s="1" t="s">
        <v>28</v>
      </c>
      <c r="D7342" s="1" t="s">
        <v>17</v>
      </c>
      <c r="E7342" s="1" t="s">
        <v>18</v>
      </c>
      <c r="F7342" s="1" t="s">
        <v>19</v>
      </c>
      <c r="G7342" s="15">
        <v>-772.07600000000002</v>
      </c>
      <c r="H7342" s="15">
        <v>-10.027200000000001</v>
      </c>
      <c r="I7342" s="15">
        <v>-10.3963</v>
      </c>
      <c r="J7342" s="15">
        <v>-7.1981000000000002</v>
      </c>
      <c r="K7342" s="15">
        <v>-38.542000000000002</v>
      </c>
      <c r="L7342" s="15">
        <v>20.525500000000001</v>
      </c>
    </row>
    <row r="7343" spans="1:12" hidden="1" x14ac:dyDescent="0.25">
      <c r="A7343" s="1" t="s">
        <v>122</v>
      </c>
      <c r="B7343" s="14" t="str">
        <f>VLOOKUP(A7343,Plan1!$A$3:$B$65,2,FALSE)</f>
        <v>23</v>
      </c>
      <c r="C7343" s="1" t="s">
        <v>28</v>
      </c>
      <c r="D7343" s="1" t="s">
        <v>17</v>
      </c>
      <c r="E7343" s="1" t="s">
        <v>18</v>
      </c>
      <c r="F7343" s="1" t="s">
        <v>20</v>
      </c>
      <c r="G7343" s="15">
        <v>-777.68539999999996</v>
      </c>
      <c r="H7343" s="15">
        <v>-10.027200000000001</v>
      </c>
      <c r="I7343" s="15">
        <v>-10.3963</v>
      </c>
      <c r="J7343" s="15">
        <v>-7.2122999999999999</v>
      </c>
      <c r="K7343" s="15">
        <v>-18.2882</v>
      </c>
      <c r="L7343" s="15">
        <v>-9.89</v>
      </c>
    </row>
    <row r="7344" spans="1:12" hidden="1" x14ac:dyDescent="0.25">
      <c r="A7344" s="1" t="s">
        <v>122</v>
      </c>
      <c r="B7344" s="14" t="str">
        <f>VLOOKUP(A7344,Plan1!$A$3:$B$65,2,FALSE)</f>
        <v>23</v>
      </c>
      <c r="C7344" s="1" t="s">
        <v>28</v>
      </c>
      <c r="D7344" s="1" t="s">
        <v>21</v>
      </c>
      <c r="E7344" s="1" t="s">
        <v>18</v>
      </c>
      <c r="F7344" s="1" t="s">
        <v>19</v>
      </c>
      <c r="G7344" s="15">
        <v>-204.529</v>
      </c>
      <c r="H7344" s="15">
        <v>-3.6640999999999999</v>
      </c>
      <c r="I7344" s="15">
        <v>21.640499999999999</v>
      </c>
      <c r="J7344" s="15">
        <v>3.66</v>
      </c>
      <c r="K7344" s="15">
        <v>18.990200000000002</v>
      </c>
      <c r="L7344" s="15">
        <v>15.650499999999999</v>
      </c>
    </row>
    <row r="7345" spans="1:12" hidden="1" x14ac:dyDescent="0.25">
      <c r="A7345" s="1" t="s">
        <v>122</v>
      </c>
      <c r="B7345" s="14" t="str">
        <f>VLOOKUP(A7345,Plan1!$A$3:$B$65,2,FALSE)</f>
        <v>23</v>
      </c>
      <c r="C7345" s="1" t="s">
        <v>28</v>
      </c>
      <c r="D7345" s="1" t="s">
        <v>21</v>
      </c>
      <c r="E7345" s="1" t="s">
        <v>18</v>
      </c>
      <c r="F7345" s="1" t="s">
        <v>20</v>
      </c>
      <c r="G7345" s="15">
        <v>-208.53569999999999</v>
      </c>
      <c r="H7345" s="15">
        <v>-3.6640999999999999</v>
      </c>
      <c r="I7345" s="15">
        <v>21.640499999999999</v>
      </c>
      <c r="J7345" s="15">
        <v>3.665</v>
      </c>
      <c r="K7345" s="15">
        <v>32.504800000000003</v>
      </c>
      <c r="L7345" s="15">
        <v>4.0727000000000002</v>
      </c>
    </row>
    <row r="7346" spans="1:12" hidden="1" x14ac:dyDescent="0.25">
      <c r="A7346" s="1" t="s">
        <v>122</v>
      </c>
      <c r="B7346" s="14" t="str">
        <f>VLOOKUP(A7346,Plan1!$A$3:$B$65,2,FALSE)</f>
        <v>23</v>
      </c>
      <c r="C7346" s="1" t="s">
        <v>28</v>
      </c>
      <c r="D7346" s="1" t="s">
        <v>21</v>
      </c>
      <c r="E7346" s="1" t="s">
        <v>18</v>
      </c>
      <c r="F7346" s="1" t="s">
        <v>19</v>
      </c>
      <c r="G7346" s="15">
        <v>-586.2414</v>
      </c>
      <c r="H7346" s="15">
        <v>-6.9942000000000002</v>
      </c>
      <c r="I7346" s="15">
        <v>-12.9641</v>
      </c>
      <c r="J7346" s="15">
        <v>-6.3955000000000002</v>
      </c>
      <c r="K7346" s="15">
        <v>-34.219000000000001</v>
      </c>
      <c r="L7346" s="15">
        <v>13.355399999999999</v>
      </c>
    </row>
    <row r="7347" spans="1:12" hidden="1" x14ac:dyDescent="0.25">
      <c r="A7347" s="1" t="s">
        <v>122</v>
      </c>
      <c r="B7347" s="14" t="str">
        <f>VLOOKUP(A7347,Plan1!$A$3:$B$65,2,FALSE)</f>
        <v>23</v>
      </c>
      <c r="C7347" s="1" t="s">
        <v>28</v>
      </c>
      <c r="D7347" s="1" t="s">
        <v>21</v>
      </c>
      <c r="E7347" s="1" t="s">
        <v>18</v>
      </c>
      <c r="F7347" s="1" t="s">
        <v>20</v>
      </c>
      <c r="G7347" s="15">
        <v>-590.24810000000002</v>
      </c>
      <c r="H7347" s="15">
        <v>-6.9942000000000002</v>
      </c>
      <c r="I7347" s="15">
        <v>-12.9641</v>
      </c>
      <c r="J7347" s="15">
        <v>-6.4078999999999997</v>
      </c>
      <c r="K7347" s="15">
        <v>-21.699400000000001</v>
      </c>
      <c r="L7347" s="15">
        <v>-7.8219000000000003</v>
      </c>
    </row>
    <row r="7348" spans="1:12" hidden="1" x14ac:dyDescent="0.25">
      <c r="A7348" s="1" t="s">
        <v>122</v>
      </c>
      <c r="B7348" s="14" t="str">
        <f>VLOOKUP(A7348,Plan1!$A$3:$B$65,2,FALSE)</f>
        <v>23</v>
      </c>
      <c r="C7348" s="1" t="s">
        <v>28</v>
      </c>
      <c r="D7348" s="1" t="s">
        <v>22</v>
      </c>
      <c r="E7348" s="1" t="s">
        <v>18</v>
      </c>
      <c r="F7348" s="1" t="s">
        <v>19</v>
      </c>
      <c r="G7348" s="15">
        <v>-494.38670000000002</v>
      </c>
      <c r="H7348" s="15">
        <v>-8.2644000000000002</v>
      </c>
      <c r="I7348" s="15">
        <v>18.120100000000001</v>
      </c>
      <c r="J7348" s="15">
        <v>0.59079999999999999</v>
      </c>
      <c r="K7348" s="15">
        <v>2.7482000000000002</v>
      </c>
      <c r="L7348" s="15">
        <v>23.730499999999999</v>
      </c>
    </row>
    <row r="7349" spans="1:12" hidden="1" x14ac:dyDescent="0.25">
      <c r="A7349" s="1" t="s">
        <v>122</v>
      </c>
      <c r="B7349" s="14" t="str">
        <f>VLOOKUP(A7349,Plan1!$A$3:$B$65,2,FALSE)</f>
        <v>23</v>
      </c>
      <c r="C7349" s="1" t="s">
        <v>28</v>
      </c>
      <c r="D7349" s="1" t="s">
        <v>22</v>
      </c>
      <c r="E7349" s="1" t="s">
        <v>18</v>
      </c>
      <c r="F7349" s="1" t="s">
        <v>20</v>
      </c>
      <c r="G7349" s="15">
        <v>-499.99610000000001</v>
      </c>
      <c r="H7349" s="15">
        <v>-8.2644000000000002</v>
      </c>
      <c r="I7349" s="15">
        <v>18.120100000000001</v>
      </c>
      <c r="J7349" s="15">
        <v>0.59009999999999996</v>
      </c>
      <c r="K7349" s="15">
        <v>26.325299999999999</v>
      </c>
      <c r="L7349" s="15">
        <v>-1.6927000000000001</v>
      </c>
    </row>
    <row r="7350" spans="1:12" hidden="1" x14ac:dyDescent="0.25">
      <c r="A7350" s="1" t="s">
        <v>122</v>
      </c>
      <c r="B7350" s="14" t="str">
        <f>VLOOKUP(A7350,Plan1!$A$3:$B$65,2,FALSE)</f>
        <v>23</v>
      </c>
      <c r="C7350" s="1" t="s">
        <v>28</v>
      </c>
      <c r="D7350" s="1" t="s">
        <v>22</v>
      </c>
      <c r="E7350" s="1" t="s">
        <v>18</v>
      </c>
      <c r="F7350" s="1" t="s">
        <v>19</v>
      </c>
      <c r="G7350" s="15">
        <v>-723.41409999999996</v>
      </c>
      <c r="H7350" s="15">
        <v>-10.262499999999999</v>
      </c>
      <c r="I7350" s="15">
        <v>-2.6427</v>
      </c>
      <c r="J7350" s="15">
        <v>-5.4424999999999999</v>
      </c>
      <c r="K7350" s="15">
        <v>-29.177399999999999</v>
      </c>
      <c r="L7350" s="15">
        <v>22.3535</v>
      </c>
    </row>
    <row r="7351" spans="1:12" hidden="1" x14ac:dyDescent="0.25">
      <c r="A7351" s="1" t="s">
        <v>122</v>
      </c>
      <c r="B7351" s="14" t="str">
        <f>VLOOKUP(A7351,Plan1!$A$3:$B$65,2,FALSE)</f>
        <v>23</v>
      </c>
      <c r="C7351" s="1" t="s">
        <v>28</v>
      </c>
      <c r="D7351" s="1" t="s">
        <v>22</v>
      </c>
      <c r="E7351" s="1" t="s">
        <v>18</v>
      </c>
      <c r="F7351" s="1" t="s">
        <v>20</v>
      </c>
      <c r="G7351" s="15">
        <v>-729.02350000000001</v>
      </c>
      <c r="H7351" s="15">
        <v>-10.262499999999999</v>
      </c>
      <c r="I7351" s="15">
        <v>-2.6427</v>
      </c>
      <c r="J7351" s="15">
        <v>-5.4535999999999998</v>
      </c>
      <c r="K7351" s="15">
        <v>-6.1973000000000003</v>
      </c>
      <c r="L7351" s="15">
        <v>-8.8293999999999997</v>
      </c>
    </row>
    <row r="7352" spans="1:12" hidden="1" x14ac:dyDescent="0.25">
      <c r="A7352" s="1" t="s">
        <v>122</v>
      </c>
      <c r="B7352" s="14" t="str">
        <f>VLOOKUP(A7352,Plan1!$A$3:$B$65,2,FALSE)</f>
        <v>23</v>
      </c>
      <c r="C7352" s="1" t="s">
        <v>28</v>
      </c>
      <c r="D7352" s="1" t="s">
        <v>23</v>
      </c>
      <c r="E7352" s="1" t="s">
        <v>18</v>
      </c>
      <c r="F7352" s="1" t="s">
        <v>19</v>
      </c>
      <c r="G7352" s="15">
        <v>-605.82680000000005</v>
      </c>
      <c r="H7352" s="15">
        <v>-9.2888999999999999</v>
      </c>
      <c r="I7352" s="15">
        <v>8.2378</v>
      </c>
      <c r="J7352" s="15">
        <v>-2.5646</v>
      </c>
      <c r="K7352" s="15">
        <v>-13.9839</v>
      </c>
      <c r="L7352" s="15">
        <v>23.0915</v>
      </c>
    </row>
    <row r="7353" spans="1:12" hidden="1" x14ac:dyDescent="0.25">
      <c r="A7353" s="1" t="s">
        <v>122</v>
      </c>
      <c r="B7353" s="14" t="str">
        <f>VLOOKUP(A7353,Plan1!$A$3:$B$65,2,FALSE)</f>
        <v>23</v>
      </c>
      <c r="C7353" s="1" t="s">
        <v>28</v>
      </c>
      <c r="D7353" s="1" t="s">
        <v>23</v>
      </c>
      <c r="E7353" s="1" t="s">
        <v>18</v>
      </c>
      <c r="F7353" s="1" t="s">
        <v>20</v>
      </c>
      <c r="G7353" s="15">
        <v>-611.43619999999999</v>
      </c>
      <c r="H7353" s="15">
        <v>-9.2889999999999997</v>
      </c>
      <c r="I7353" s="15">
        <v>8.2378</v>
      </c>
      <c r="J7353" s="15">
        <v>-2.5703</v>
      </c>
      <c r="K7353" s="15">
        <v>10.842700000000001</v>
      </c>
      <c r="L7353" s="15">
        <v>-5.2019000000000002</v>
      </c>
    </row>
    <row r="7354" spans="1:12" hidden="1" x14ac:dyDescent="0.25">
      <c r="A7354" s="1" t="s">
        <v>122</v>
      </c>
      <c r="B7354" s="14" t="str">
        <f>VLOOKUP(A7354,Plan1!$A$3:$B$65,2,FALSE)</f>
        <v>23</v>
      </c>
      <c r="C7354" s="1" t="s">
        <v>29</v>
      </c>
      <c r="D7354" s="1" t="s">
        <v>17</v>
      </c>
      <c r="E7354" s="1" t="s">
        <v>18</v>
      </c>
      <c r="F7354" s="1" t="s">
        <v>19</v>
      </c>
      <c r="G7354" s="15">
        <v>-358.09719999999999</v>
      </c>
      <c r="H7354" s="15">
        <v>9.9467999999999996</v>
      </c>
      <c r="I7354" s="15">
        <v>21.380199999999999</v>
      </c>
      <c r="J7354" s="15">
        <v>6.4474999999999998</v>
      </c>
      <c r="K7354" s="15">
        <v>17.653400000000001</v>
      </c>
      <c r="L7354" s="15">
        <v>-20.5809</v>
      </c>
    </row>
    <row r="7355" spans="1:12" hidden="1" x14ac:dyDescent="0.25">
      <c r="A7355" s="1" t="s">
        <v>122</v>
      </c>
      <c r="B7355" s="14" t="str">
        <f>VLOOKUP(A7355,Plan1!$A$3:$B$65,2,FALSE)</f>
        <v>23</v>
      </c>
      <c r="C7355" s="1" t="s">
        <v>29</v>
      </c>
      <c r="D7355" s="1" t="s">
        <v>17</v>
      </c>
      <c r="E7355" s="1" t="s">
        <v>18</v>
      </c>
      <c r="F7355" s="1" t="s">
        <v>20</v>
      </c>
      <c r="G7355" s="15">
        <v>-363.70659999999998</v>
      </c>
      <c r="H7355" s="15">
        <v>9.9467999999999996</v>
      </c>
      <c r="I7355" s="15">
        <v>21.380199999999999</v>
      </c>
      <c r="J7355" s="15">
        <v>6.4542999999999999</v>
      </c>
      <c r="K7355" s="15">
        <v>31.583400000000001</v>
      </c>
      <c r="L7355" s="15">
        <v>9.1940000000000008</v>
      </c>
    </row>
    <row r="7356" spans="1:12" hidden="1" x14ac:dyDescent="0.25">
      <c r="A7356" s="1" t="s">
        <v>122</v>
      </c>
      <c r="B7356" s="14" t="str">
        <f>VLOOKUP(A7356,Plan1!$A$3:$B$65,2,FALSE)</f>
        <v>23</v>
      </c>
      <c r="C7356" s="1" t="s">
        <v>29</v>
      </c>
      <c r="D7356" s="1" t="s">
        <v>17</v>
      </c>
      <c r="E7356" s="1" t="s">
        <v>18</v>
      </c>
      <c r="F7356" s="1" t="s">
        <v>19</v>
      </c>
      <c r="G7356" s="15">
        <v>-749.99959999999999</v>
      </c>
      <c r="H7356" s="15">
        <v>6.3582999999999998</v>
      </c>
      <c r="I7356" s="15">
        <v>-12.379099999999999</v>
      </c>
      <c r="J7356" s="15">
        <v>-3.4582999999999999</v>
      </c>
      <c r="K7356" s="15">
        <v>-34.209200000000003</v>
      </c>
      <c r="L7356" s="15">
        <v>-23.1953</v>
      </c>
    </row>
    <row r="7357" spans="1:12" hidden="1" x14ac:dyDescent="0.25">
      <c r="A7357" s="1" t="s">
        <v>122</v>
      </c>
      <c r="B7357" s="14" t="str">
        <f>VLOOKUP(A7357,Plan1!$A$3:$B$65,2,FALSE)</f>
        <v>23</v>
      </c>
      <c r="C7357" s="1" t="s">
        <v>29</v>
      </c>
      <c r="D7357" s="1" t="s">
        <v>17</v>
      </c>
      <c r="E7357" s="1" t="s">
        <v>18</v>
      </c>
      <c r="F7357" s="1" t="s">
        <v>20</v>
      </c>
      <c r="G7357" s="15">
        <v>-755.60900000000004</v>
      </c>
      <c r="H7357" s="15">
        <v>6.3582999999999998</v>
      </c>
      <c r="I7357" s="15">
        <v>-12.379099999999999</v>
      </c>
      <c r="J7357" s="15">
        <v>-3.4655</v>
      </c>
      <c r="K7357" s="15">
        <v>-21.400099999999998</v>
      </c>
      <c r="L7357" s="15">
        <v>-3.0362</v>
      </c>
    </row>
    <row r="7358" spans="1:12" hidden="1" x14ac:dyDescent="0.25">
      <c r="A7358" s="1" t="s">
        <v>122</v>
      </c>
      <c r="B7358" s="14" t="str">
        <f>VLOOKUP(A7358,Plan1!$A$3:$B$65,2,FALSE)</f>
        <v>23</v>
      </c>
      <c r="C7358" s="1" t="s">
        <v>29</v>
      </c>
      <c r="D7358" s="1" t="s">
        <v>21</v>
      </c>
      <c r="E7358" s="1" t="s">
        <v>18</v>
      </c>
      <c r="F7358" s="1" t="s">
        <v>19</v>
      </c>
      <c r="G7358" s="15">
        <v>-174.9051</v>
      </c>
      <c r="H7358" s="15">
        <v>6.9294000000000002</v>
      </c>
      <c r="I7358" s="15">
        <v>19.6172</v>
      </c>
      <c r="J7358" s="15">
        <v>5.8524000000000003</v>
      </c>
      <c r="K7358" s="15">
        <v>20.7498</v>
      </c>
      <c r="L7358" s="15">
        <v>-13.283899999999999</v>
      </c>
    </row>
    <row r="7359" spans="1:12" hidden="1" x14ac:dyDescent="0.25">
      <c r="A7359" s="1" t="s">
        <v>122</v>
      </c>
      <c r="B7359" s="14" t="str">
        <f>VLOOKUP(A7359,Plan1!$A$3:$B$65,2,FALSE)</f>
        <v>23</v>
      </c>
      <c r="C7359" s="1" t="s">
        <v>29</v>
      </c>
      <c r="D7359" s="1" t="s">
        <v>21</v>
      </c>
      <c r="E7359" s="1" t="s">
        <v>18</v>
      </c>
      <c r="F7359" s="1" t="s">
        <v>20</v>
      </c>
      <c r="G7359" s="15">
        <v>-178.9118</v>
      </c>
      <c r="H7359" s="15">
        <v>6.9292999999999996</v>
      </c>
      <c r="I7359" s="15">
        <v>19.6172</v>
      </c>
      <c r="J7359" s="15">
        <v>5.8582999999999998</v>
      </c>
      <c r="K7359" s="15">
        <v>29.4072</v>
      </c>
      <c r="L7359" s="15">
        <v>7.2211999999999996</v>
      </c>
    </row>
    <row r="7360" spans="1:12" hidden="1" x14ac:dyDescent="0.25">
      <c r="A7360" s="1" t="s">
        <v>122</v>
      </c>
      <c r="B7360" s="14" t="str">
        <f>VLOOKUP(A7360,Plan1!$A$3:$B$65,2,FALSE)</f>
        <v>23</v>
      </c>
      <c r="C7360" s="1" t="s">
        <v>29</v>
      </c>
      <c r="D7360" s="1" t="s">
        <v>21</v>
      </c>
      <c r="E7360" s="1" t="s">
        <v>18</v>
      </c>
      <c r="F7360" s="1" t="s">
        <v>19</v>
      </c>
      <c r="G7360" s="15">
        <v>-566.8075</v>
      </c>
      <c r="H7360" s="15">
        <v>3.3409</v>
      </c>
      <c r="I7360" s="15">
        <v>-14.142099999999999</v>
      </c>
      <c r="J7360" s="15">
        <v>-4.0533999999999999</v>
      </c>
      <c r="K7360" s="15">
        <v>-31.1128</v>
      </c>
      <c r="L7360" s="15">
        <v>-15.898300000000001</v>
      </c>
    </row>
    <row r="7361" spans="1:12" hidden="1" x14ac:dyDescent="0.25">
      <c r="A7361" s="1" t="s">
        <v>122</v>
      </c>
      <c r="B7361" s="14" t="str">
        <f>VLOOKUP(A7361,Plan1!$A$3:$B$65,2,FALSE)</f>
        <v>23</v>
      </c>
      <c r="C7361" s="1" t="s">
        <v>29</v>
      </c>
      <c r="D7361" s="1" t="s">
        <v>21</v>
      </c>
      <c r="E7361" s="1" t="s">
        <v>18</v>
      </c>
      <c r="F7361" s="1" t="s">
        <v>20</v>
      </c>
      <c r="G7361" s="15">
        <v>-570.81420000000003</v>
      </c>
      <c r="H7361" s="15">
        <v>3.3408000000000002</v>
      </c>
      <c r="I7361" s="15">
        <v>-14.142099999999999</v>
      </c>
      <c r="J7361" s="15">
        <v>-4.0614999999999997</v>
      </c>
      <c r="K7361" s="15">
        <v>-23.5763</v>
      </c>
      <c r="L7361" s="15">
        <v>-5.0088999999999997</v>
      </c>
    </row>
    <row r="7362" spans="1:12" hidden="1" x14ac:dyDescent="0.25">
      <c r="A7362" s="1" t="s">
        <v>122</v>
      </c>
      <c r="B7362" s="14" t="str">
        <f>VLOOKUP(A7362,Plan1!$A$3:$B$65,2,FALSE)</f>
        <v>23</v>
      </c>
      <c r="C7362" s="1" t="s">
        <v>29</v>
      </c>
      <c r="D7362" s="1" t="s">
        <v>22</v>
      </c>
      <c r="E7362" s="1" t="s">
        <v>18</v>
      </c>
      <c r="F7362" s="1" t="s">
        <v>19</v>
      </c>
      <c r="G7362" s="15">
        <v>-471.32729999999998</v>
      </c>
      <c r="H7362" s="15">
        <v>10.192600000000001</v>
      </c>
      <c r="I7362" s="15">
        <v>15.2963</v>
      </c>
      <c r="J7362" s="15">
        <v>4.7016999999999998</v>
      </c>
      <c r="K7362" s="15">
        <v>6.2572000000000001</v>
      </c>
      <c r="L7362" s="15">
        <v>-22.564399999999999</v>
      </c>
    </row>
    <row r="7363" spans="1:12" hidden="1" x14ac:dyDescent="0.25">
      <c r="A7363" s="1" t="s">
        <v>122</v>
      </c>
      <c r="B7363" s="14" t="str">
        <f>VLOOKUP(A7363,Plan1!$A$3:$B$65,2,FALSE)</f>
        <v>23</v>
      </c>
      <c r="C7363" s="1" t="s">
        <v>29</v>
      </c>
      <c r="D7363" s="1" t="s">
        <v>22</v>
      </c>
      <c r="E7363" s="1" t="s">
        <v>18</v>
      </c>
      <c r="F7363" s="1" t="s">
        <v>20</v>
      </c>
      <c r="G7363" s="15">
        <v>-476.93669999999997</v>
      </c>
      <c r="H7363" s="15">
        <v>10.192600000000001</v>
      </c>
      <c r="I7363" s="15">
        <v>15.2963</v>
      </c>
      <c r="J7363" s="15">
        <v>4.7069999999999999</v>
      </c>
      <c r="K7363" s="15">
        <v>21.9968</v>
      </c>
      <c r="L7363" s="15">
        <v>8.2782</v>
      </c>
    </row>
    <row r="7364" spans="1:12" hidden="1" x14ac:dyDescent="0.25">
      <c r="A7364" s="1" t="s">
        <v>122</v>
      </c>
      <c r="B7364" s="14" t="str">
        <f>VLOOKUP(A7364,Plan1!$A$3:$B$65,2,FALSE)</f>
        <v>23</v>
      </c>
      <c r="C7364" s="1" t="s">
        <v>29</v>
      </c>
      <c r="D7364" s="1" t="s">
        <v>22</v>
      </c>
      <c r="E7364" s="1" t="s">
        <v>18</v>
      </c>
      <c r="F7364" s="1" t="s">
        <v>19</v>
      </c>
      <c r="G7364" s="15">
        <v>-706.46870000000001</v>
      </c>
      <c r="H7364" s="15">
        <v>8.0395000000000003</v>
      </c>
      <c r="I7364" s="15">
        <v>-4.9592999999999998</v>
      </c>
      <c r="J7364" s="15">
        <v>-1.2418</v>
      </c>
      <c r="K7364" s="15">
        <v>-24.860399999999998</v>
      </c>
      <c r="L7364" s="15">
        <v>-24.132999999999999</v>
      </c>
    </row>
    <row r="7365" spans="1:12" hidden="1" x14ac:dyDescent="0.25">
      <c r="A7365" s="1" t="s">
        <v>122</v>
      </c>
      <c r="B7365" s="14" t="str">
        <f>VLOOKUP(A7365,Plan1!$A$3:$B$65,2,FALSE)</f>
        <v>23</v>
      </c>
      <c r="C7365" s="1" t="s">
        <v>29</v>
      </c>
      <c r="D7365" s="1" t="s">
        <v>22</v>
      </c>
      <c r="E7365" s="1" t="s">
        <v>18</v>
      </c>
      <c r="F7365" s="1" t="s">
        <v>20</v>
      </c>
      <c r="G7365" s="15">
        <v>-712.07820000000004</v>
      </c>
      <c r="H7365" s="15">
        <v>8.0395000000000003</v>
      </c>
      <c r="I7365" s="15">
        <v>-4.9592999999999998</v>
      </c>
      <c r="J7365" s="15">
        <v>-1.2448999999999999</v>
      </c>
      <c r="K7365" s="15">
        <v>-9.7933000000000003</v>
      </c>
      <c r="L7365" s="15">
        <v>0.94010000000000005</v>
      </c>
    </row>
    <row r="7366" spans="1:12" hidden="1" x14ac:dyDescent="0.25">
      <c r="A7366" s="1" t="s">
        <v>122</v>
      </c>
      <c r="B7366" s="14" t="str">
        <f>VLOOKUP(A7366,Plan1!$A$3:$B$65,2,FALSE)</f>
        <v>23</v>
      </c>
      <c r="C7366" s="1" t="s">
        <v>29</v>
      </c>
      <c r="D7366" s="1" t="s">
        <v>23</v>
      </c>
      <c r="E7366" s="1" t="s">
        <v>18</v>
      </c>
      <c r="F7366" s="1" t="s">
        <v>19</v>
      </c>
      <c r="G7366" s="15">
        <v>-597.25810000000001</v>
      </c>
      <c r="H7366" s="15">
        <v>9.2379999999999995</v>
      </c>
      <c r="I7366" s="15">
        <v>5.7981999999999996</v>
      </c>
      <c r="J7366" s="15">
        <v>1.9357</v>
      </c>
      <c r="K7366" s="15">
        <v>-10.2622</v>
      </c>
      <c r="L7366" s="15">
        <v>-23.469100000000001</v>
      </c>
    </row>
    <row r="7367" spans="1:12" hidden="1" x14ac:dyDescent="0.25">
      <c r="A7367" s="1" t="s">
        <v>122</v>
      </c>
      <c r="B7367" s="14" t="str">
        <f>VLOOKUP(A7367,Plan1!$A$3:$B$65,2,FALSE)</f>
        <v>23</v>
      </c>
      <c r="C7367" s="1" t="s">
        <v>29</v>
      </c>
      <c r="D7367" s="1" t="s">
        <v>23</v>
      </c>
      <c r="E7367" s="1" t="s">
        <v>18</v>
      </c>
      <c r="F7367" s="1" t="s">
        <v>20</v>
      </c>
      <c r="G7367" s="15">
        <v>-602.86760000000004</v>
      </c>
      <c r="H7367" s="15">
        <v>9.2379999999999995</v>
      </c>
      <c r="I7367" s="15">
        <v>5.7981999999999996</v>
      </c>
      <c r="J7367" s="15">
        <v>1.9383999999999999</v>
      </c>
      <c r="K7367" s="15">
        <v>7.1035000000000004</v>
      </c>
      <c r="L7367" s="15">
        <v>4.9089</v>
      </c>
    </row>
    <row r="7368" spans="1:12" hidden="1" x14ac:dyDescent="0.25">
      <c r="A7368" s="1" t="s">
        <v>122</v>
      </c>
      <c r="B7368" s="14" t="str">
        <f>VLOOKUP(A7368,Plan1!$A$3:$B$65,2,FALSE)</f>
        <v>23</v>
      </c>
      <c r="C7368" s="1" t="s">
        <v>74</v>
      </c>
      <c r="D7368" s="1" t="s">
        <v>17</v>
      </c>
      <c r="E7368" s="1" t="s">
        <v>18</v>
      </c>
      <c r="F7368" s="1" t="s">
        <v>19</v>
      </c>
      <c r="G7368" s="15">
        <v>-6469.1945999999998</v>
      </c>
      <c r="H7368" s="15">
        <v>174.244</v>
      </c>
      <c r="I7368" s="15">
        <v>84.068299999999994</v>
      </c>
      <c r="J7368" s="15">
        <v>218.69200000000001</v>
      </c>
      <c r="K7368" s="15">
        <v>1600.2050999999999</v>
      </c>
      <c r="L7368" s="15">
        <v>-520.37599999999998</v>
      </c>
    </row>
    <row r="7369" spans="1:12" hidden="1" x14ac:dyDescent="0.25">
      <c r="A7369" s="1" t="s">
        <v>122</v>
      </c>
      <c r="B7369" s="14" t="str">
        <f>VLOOKUP(A7369,Plan1!$A$3:$B$65,2,FALSE)</f>
        <v>23</v>
      </c>
      <c r="C7369" s="1" t="s">
        <v>74</v>
      </c>
      <c r="D7369" s="1" t="s">
        <v>17</v>
      </c>
      <c r="E7369" s="1" t="s">
        <v>18</v>
      </c>
      <c r="F7369" s="1" t="s">
        <v>20</v>
      </c>
      <c r="G7369" s="15">
        <v>-6565.3401000000003</v>
      </c>
      <c r="H7369" s="15">
        <v>174.244</v>
      </c>
      <c r="I7369" s="15">
        <v>84.068299999999994</v>
      </c>
      <c r="J7369" s="15">
        <v>218.34739999999999</v>
      </c>
      <c r="K7369" s="15">
        <v>1872.5698</v>
      </c>
      <c r="L7369" s="15">
        <v>14.2997</v>
      </c>
    </row>
    <row r="7370" spans="1:12" hidden="1" x14ac:dyDescent="0.25">
      <c r="A7370" s="1" t="s">
        <v>122</v>
      </c>
      <c r="B7370" s="14" t="str">
        <f>VLOOKUP(A7370,Plan1!$A$3:$B$65,2,FALSE)</f>
        <v>23</v>
      </c>
      <c r="C7370" s="1" t="s">
        <v>74</v>
      </c>
      <c r="D7370" s="1" t="s">
        <v>17</v>
      </c>
      <c r="E7370" s="1" t="s">
        <v>18</v>
      </c>
      <c r="F7370" s="1" t="s">
        <v>19</v>
      </c>
      <c r="G7370" s="15">
        <v>-7116.5418</v>
      </c>
      <c r="H7370" s="15">
        <v>-12.494</v>
      </c>
      <c r="I7370" s="15">
        <v>-60.351500000000001</v>
      </c>
      <c r="J7370" s="15">
        <v>-220.9837</v>
      </c>
      <c r="K7370" s="15">
        <v>-1109.296</v>
      </c>
      <c r="L7370" s="15">
        <v>-1111.0554</v>
      </c>
    </row>
    <row r="7371" spans="1:12" hidden="1" x14ac:dyDescent="0.25">
      <c r="A7371" s="1" t="s">
        <v>122</v>
      </c>
      <c r="B7371" s="14" t="str">
        <f>VLOOKUP(A7371,Plan1!$A$3:$B$65,2,FALSE)</f>
        <v>23</v>
      </c>
      <c r="C7371" s="1" t="s">
        <v>74</v>
      </c>
      <c r="D7371" s="1" t="s">
        <v>17</v>
      </c>
      <c r="E7371" s="1" t="s">
        <v>18</v>
      </c>
      <c r="F7371" s="1" t="s">
        <v>20</v>
      </c>
      <c r="G7371" s="15">
        <v>-7212.6872999999996</v>
      </c>
      <c r="H7371" s="15">
        <v>-12.494</v>
      </c>
      <c r="I7371" s="15">
        <v>-60.351500000000001</v>
      </c>
      <c r="J7371" s="15">
        <v>-220.98699999999999</v>
      </c>
      <c r="K7371" s="15">
        <v>-1308.7813000000001</v>
      </c>
      <c r="L7371" s="15">
        <v>-1159.4473</v>
      </c>
    </row>
    <row r="7372" spans="1:12" hidden="1" x14ac:dyDescent="0.25">
      <c r="A7372" s="1" t="s">
        <v>122</v>
      </c>
      <c r="B7372" s="14" t="str">
        <f>VLOOKUP(A7372,Plan1!$A$3:$B$65,2,FALSE)</f>
        <v>23</v>
      </c>
      <c r="C7372" s="1" t="s">
        <v>74</v>
      </c>
      <c r="D7372" s="1" t="s">
        <v>21</v>
      </c>
      <c r="E7372" s="1" t="s">
        <v>18</v>
      </c>
      <c r="F7372" s="1" t="s">
        <v>19</v>
      </c>
      <c r="G7372" s="15">
        <v>-4180.7887000000001</v>
      </c>
      <c r="H7372" s="15">
        <v>143.01679999999999</v>
      </c>
      <c r="I7372" s="15">
        <v>80.660600000000002</v>
      </c>
      <c r="J7372" s="15">
        <v>215.27709999999999</v>
      </c>
      <c r="K7372" s="15">
        <v>1538.1213</v>
      </c>
      <c r="L7372" s="15">
        <v>-247.34020000000001</v>
      </c>
    </row>
    <row r="7373" spans="1:12" hidden="1" x14ac:dyDescent="0.25">
      <c r="A7373" s="1" t="s">
        <v>122</v>
      </c>
      <c r="B7373" s="14" t="str">
        <f>VLOOKUP(A7373,Plan1!$A$3:$B$65,2,FALSE)</f>
        <v>23</v>
      </c>
      <c r="C7373" s="1" t="s">
        <v>74</v>
      </c>
      <c r="D7373" s="1" t="s">
        <v>21</v>
      </c>
      <c r="E7373" s="1" t="s">
        <v>18</v>
      </c>
      <c r="F7373" s="1" t="s">
        <v>20</v>
      </c>
      <c r="G7373" s="15">
        <v>-4249.4641000000001</v>
      </c>
      <c r="H7373" s="15">
        <v>143.01679999999999</v>
      </c>
      <c r="I7373" s="15">
        <v>80.660600000000002</v>
      </c>
      <c r="J7373" s="15">
        <v>214.95820000000001</v>
      </c>
      <c r="K7373" s="15">
        <v>1800.5574999999999</v>
      </c>
      <c r="L7373" s="15">
        <v>193.35159999999999</v>
      </c>
    </row>
    <row r="7374" spans="1:12" hidden="1" x14ac:dyDescent="0.25">
      <c r="A7374" s="1" t="s">
        <v>122</v>
      </c>
      <c r="B7374" s="14" t="str">
        <f>VLOOKUP(A7374,Plan1!$A$3:$B$65,2,FALSE)</f>
        <v>23</v>
      </c>
      <c r="C7374" s="1" t="s">
        <v>74</v>
      </c>
      <c r="D7374" s="1" t="s">
        <v>21</v>
      </c>
      <c r="E7374" s="1" t="s">
        <v>18</v>
      </c>
      <c r="F7374" s="1" t="s">
        <v>19</v>
      </c>
      <c r="G7374" s="15">
        <v>-4828.1359000000002</v>
      </c>
      <c r="H7374" s="15">
        <v>-43.721200000000003</v>
      </c>
      <c r="I7374" s="15">
        <v>-63.759099999999997</v>
      </c>
      <c r="J7374" s="15">
        <v>-224.39859999999999</v>
      </c>
      <c r="K7374" s="15">
        <v>-1171.3797999999999</v>
      </c>
      <c r="L7374" s="15">
        <v>-838.01949999999999</v>
      </c>
    </row>
    <row r="7375" spans="1:12" hidden="1" x14ac:dyDescent="0.25">
      <c r="A7375" s="1" t="s">
        <v>122</v>
      </c>
      <c r="B7375" s="14" t="str">
        <f>VLOOKUP(A7375,Plan1!$A$3:$B$65,2,FALSE)</f>
        <v>23</v>
      </c>
      <c r="C7375" s="1" t="s">
        <v>74</v>
      </c>
      <c r="D7375" s="1" t="s">
        <v>21</v>
      </c>
      <c r="E7375" s="1" t="s">
        <v>18</v>
      </c>
      <c r="F7375" s="1" t="s">
        <v>20</v>
      </c>
      <c r="G7375" s="15">
        <v>-4896.8113000000003</v>
      </c>
      <c r="H7375" s="15">
        <v>-43.7211</v>
      </c>
      <c r="I7375" s="15">
        <v>-63.759099999999997</v>
      </c>
      <c r="J7375" s="15">
        <v>-224.37610000000001</v>
      </c>
      <c r="K7375" s="15">
        <v>-1380.7936</v>
      </c>
      <c r="L7375" s="15">
        <v>-980.39530000000002</v>
      </c>
    </row>
    <row r="7376" spans="1:12" hidden="1" x14ac:dyDescent="0.25">
      <c r="A7376" s="1" t="s">
        <v>122</v>
      </c>
      <c r="B7376" s="14" t="str">
        <f>VLOOKUP(A7376,Plan1!$A$3:$B$65,2,FALSE)</f>
        <v>23</v>
      </c>
      <c r="C7376" s="1" t="s">
        <v>74</v>
      </c>
      <c r="D7376" s="1" t="s">
        <v>22</v>
      </c>
      <c r="E7376" s="1" t="s">
        <v>18</v>
      </c>
      <c r="F7376" s="1" t="s">
        <v>19</v>
      </c>
      <c r="G7376" s="15">
        <v>-7085.2849999999999</v>
      </c>
      <c r="H7376" s="15">
        <v>148.26439999999999</v>
      </c>
      <c r="I7376" s="15">
        <v>55.2117</v>
      </c>
      <c r="J7376" s="15">
        <v>135.99610000000001</v>
      </c>
      <c r="K7376" s="15">
        <v>1047.0404000000001</v>
      </c>
      <c r="L7376" s="15">
        <v>-694.47580000000005</v>
      </c>
    </row>
    <row r="7377" spans="1:12" hidden="1" x14ac:dyDescent="0.25">
      <c r="A7377" s="1" t="s">
        <v>122</v>
      </c>
      <c r="B7377" s="14" t="str">
        <f>VLOOKUP(A7377,Plan1!$A$3:$B$65,2,FALSE)</f>
        <v>23</v>
      </c>
      <c r="C7377" s="1" t="s">
        <v>74</v>
      </c>
      <c r="D7377" s="1" t="s">
        <v>22</v>
      </c>
      <c r="E7377" s="1" t="s">
        <v>18</v>
      </c>
      <c r="F7377" s="1" t="s">
        <v>20</v>
      </c>
      <c r="G7377" s="15">
        <v>-7181.4305000000004</v>
      </c>
      <c r="H7377" s="15">
        <v>148.26439999999999</v>
      </c>
      <c r="I7377" s="15">
        <v>55.2117</v>
      </c>
      <c r="J7377" s="15">
        <v>135.7533</v>
      </c>
      <c r="K7377" s="15">
        <v>1224.3590999999999</v>
      </c>
      <c r="L7377" s="15">
        <v>-242.09289999999999</v>
      </c>
    </row>
    <row r="7378" spans="1:12" hidden="1" x14ac:dyDescent="0.25">
      <c r="A7378" s="1" t="s">
        <v>122</v>
      </c>
      <c r="B7378" s="14" t="str">
        <f>VLOOKUP(A7378,Plan1!$A$3:$B$65,2,FALSE)</f>
        <v>23</v>
      </c>
      <c r="C7378" s="1" t="s">
        <v>74</v>
      </c>
      <c r="D7378" s="1" t="s">
        <v>22</v>
      </c>
      <c r="E7378" s="1" t="s">
        <v>18</v>
      </c>
      <c r="F7378" s="1" t="s">
        <v>19</v>
      </c>
      <c r="G7378" s="15">
        <v>-7473.6934000000001</v>
      </c>
      <c r="H7378" s="15">
        <v>36.221600000000002</v>
      </c>
      <c r="I7378" s="15">
        <v>-31.440200000000001</v>
      </c>
      <c r="J7378" s="15">
        <v>-127.80929999999999</v>
      </c>
      <c r="K7378" s="15">
        <v>-578.66030000000001</v>
      </c>
      <c r="L7378" s="15">
        <v>-1048.8833999999999</v>
      </c>
    </row>
    <row r="7379" spans="1:12" hidden="1" x14ac:dyDescent="0.25">
      <c r="A7379" s="1" t="s">
        <v>122</v>
      </c>
      <c r="B7379" s="14" t="str">
        <f>VLOOKUP(A7379,Plan1!$A$3:$B$65,2,FALSE)</f>
        <v>23</v>
      </c>
      <c r="C7379" s="1" t="s">
        <v>74</v>
      </c>
      <c r="D7379" s="1" t="s">
        <v>22</v>
      </c>
      <c r="E7379" s="1" t="s">
        <v>18</v>
      </c>
      <c r="F7379" s="1" t="s">
        <v>20</v>
      </c>
      <c r="G7379" s="15">
        <v>-7569.8388000000004</v>
      </c>
      <c r="H7379" s="15">
        <v>36.221600000000002</v>
      </c>
      <c r="I7379" s="15">
        <v>-31.440200000000001</v>
      </c>
      <c r="J7379" s="15">
        <v>-127.8473</v>
      </c>
      <c r="K7379" s="15">
        <v>-684.45150000000001</v>
      </c>
      <c r="L7379" s="15">
        <v>-946.34109999999998</v>
      </c>
    </row>
    <row r="7380" spans="1:12" hidden="1" x14ac:dyDescent="0.25">
      <c r="A7380" s="1" t="s">
        <v>122</v>
      </c>
      <c r="B7380" s="14" t="str">
        <f>VLOOKUP(A7380,Plan1!$A$3:$B$65,2,FALSE)</f>
        <v>23</v>
      </c>
      <c r="C7380" s="1" t="s">
        <v>74</v>
      </c>
      <c r="D7380" s="1" t="s">
        <v>23</v>
      </c>
      <c r="E7380" s="1" t="s">
        <v>18</v>
      </c>
      <c r="F7380" s="1" t="s">
        <v>19</v>
      </c>
      <c r="G7380" s="15">
        <v>-7289.2039999999997</v>
      </c>
      <c r="H7380" s="15">
        <v>95.263199999999998</v>
      </c>
      <c r="I7380" s="15">
        <v>9.9511000000000003</v>
      </c>
      <c r="J7380" s="15">
        <v>5.6455000000000002</v>
      </c>
      <c r="K7380" s="15">
        <v>196.5873</v>
      </c>
      <c r="L7380" s="15">
        <v>-862.42939999999999</v>
      </c>
    </row>
    <row r="7381" spans="1:12" hidden="1" x14ac:dyDescent="0.25">
      <c r="A7381" s="1" t="s">
        <v>122</v>
      </c>
      <c r="B7381" s="14" t="str">
        <f>VLOOKUP(A7381,Plan1!$A$3:$B$65,2,FALSE)</f>
        <v>23</v>
      </c>
      <c r="C7381" s="1" t="s">
        <v>74</v>
      </c>
      <c r="D7381" s="1" t="s">
        <v>23</v>
      </c>
      <c r="E7381" s="1" t="s">
        <v>18</v>
      </c>
      <c r="F7381" s="1" t="s">
        <v>20</v>
      </c>
      <c r="G7381" s="15">
        <v>-7385.3494000000001</v>
      </c>
      <c r="H7381" s="15">
        <v>95.263300000000001</v>
      </c>
      <c r="I7381" s="15">
        <v>9.9511000000000003</v>
      </c>
      <c r="J7381" s="15">
        <v>5.5670000000000002</v>
      </c>
      <c r="K7381" s="15">
        <v>225.553</v>
      </c>
      <c r="L7381" s="15">
        <v>-575.66229999999996</v>
      </c>
    </row>
    <row r="7382" spans="1:12" hidden="1" x14ac:dyDescent="0.25">
      <c r="A7382" s="1" t="s">
        <v>122</v>
      </c>
      <c r="B7382" s="14" t="str">
        <f>VLOOKUP(A7382,Plan1!$A$3:$B$65,2,FALSE)</f>
        <v>23</v>
      </c>
      <c r="C7382" s="1" t="s">
        <v>30</v>
      </c>
      <c r="D7382" s="1" t="s">
        <v>17</v>
      </c>
      <c r="E7382" s="1" t="s">
        <v>18</v>
      </c>
      <c r="F7382" s="1" t="s">
        <v>19</v>
      </c>
      <c r="G7382" s="15">
        <v>-537.10310000000004</v>
      </c>
      <c r="H7382" s="15">
        <v>-6.1928999999999998</v>
      </c>
      <c r="I7382" s="15">
        <v>12.400399999999999</v>
      </c>
      <c r="J7382" s="15">
        <v>12.959199999999999</v>
      </c>
      <c r="K7382" s="15">
        <v>33.819400000000002</v>
      </c>
      <c r="L7382" s="15">
        <v>32.952100000000002</v>
      </c>
    </row>
    <row r="7383" spans="1:12" hidden="1" x14ac:dyDescent="0.25">
      <c r="A7383" s="1" t="s">
        <v>122</v>
      </c>
      <c r="B7383" s="14" t="str">
        <f>VLOOKUP(A7383,Plan1!$A$3:$B$65,2,FALSE)</f>
        <v>23</v>
      </c>
      <c r="C7383" s="1" t="s">
        <v>30</v>
      </c>
      <c r="D7383" s="1" t="s">
        <v>17</v>
      </c>
      <c r="E7383" s="1" t="s">
        <v>18</v>
      </c>
      <c r="F7383" s="1" t="s">
        <v>20</v>
      </c>
      <c r="G7383" s="15">
        <v>-543.74390000000005</v>
      </c>
      <c r="H7383" s="15">
        <v>-6.1928999999999998</v>
      </c>
      <c r="I7383" s="15">
        <v>12.400399999999999</v>
      </c>
      <c r="J7383" s="15">
        <v>12.944900000000001</v>
      </c>
      <c r="K7383" s="15">
        <v>19.565999999999999</v>
      </c>
      <c r="L7383" s="15">
        <v>12.0433</v>
      </c>
    </row>
    <row r="7384" spans="1:12" hidden="1" x14ac:dyDescent="0.25">
      <c r="A7384" s="1" t="s">
        <v>122</v>
      </c>
      <c r="B7384" s="14" t="str">
        <f>VLOOKUP(A7384,Plan1!$A$3:$B$65,2,FALSE)</f>
        <v>23</v>
      </c>
      <c r="C7384" s="1" t="s">
        <v>30</v>
      </c>
      <c r="D7384" s="1" t="s">
        <v>17</v>
      </c>
      <c r="E7384" s="1" t="s">
        <v>18</v>
      </c>
      <c r="F7384" s="1" t="s">
        <v>19</v>
      </c>
      <c r="G7384" s="15">
        <v>-903.64940000000001</v>
      </c>
      <c r="H7384" s="15">
        <v>-16.700600000000001</v>
      </c>
      <c r="I7384" s="15">
        <v>-21.435600000000001</v>
      </c>
      <c r="J7384" s="15">
        <v>-6.7697000000000003</v>
      </c>
      <c r="K7384" s="15">
        <v>-18.851800000000001</v>
      </c>
      <c r="L7384" s="15">
        <v>26.338000000000001</v>
      </c>
    </row>
    <row r="7385" spans="1:12" hidden="1" x14ac:dyDescent="0.25">
      <c r="A7385" s="1" t="s">
        <v>122</v>
      </c>
      <c r="B7385" s="14" t="str">
        <f>VLOOKUP(A7385,Plan1!$A$3:$B$65,2,FALSE)</f>
        <v>23</v>
      </c>
      <c r="C7385" s="1" t="s">
        <v>30</v>
      </c>
      <c r="D7385" s="1" t="s">
        <v>17</v>
      </c>
      <c r="E7385" s="1" t="s">
        <v>18</v>
      </c>
      <c r="F7385" s="1" t="s">
        <v>20</v>
      </c>
      <c r="G7385" s="15">
        <v>-910.2903</v>
      </c>
      <c r="H7385" s="15">
        <v>-16.700600000000001</v>
      </c>
      <c r="I7385" s="15">
        <v>-21.435600000000001</v>
      </c>
      <c r="J7385" s="15">
        <v>-6.7774000000000001</v>
      </c>
      <c r="K7385" s="15">
        <v>-33.158900000000003</v>
      </c>
      <c r="L7385" s="15">
        <v>-21.788</v>
      </c>
    </row>
    <row r="7386" spans="1:12" hidden="1" x14ac:dyDescent="0.25">
      <c r="A7386" s="1" t="s">
        <v>122</v>
      </c>
      <c r="B7386" s="14" t="str">
        <f>VLOOKUP(A7386,Plan1!$A$3:$B$65,2,FALSE)</f>
        <v>23</v>
      </c>
      <c r="C7386" s="1" t="s">
        <v>30</v>
      </c>
      <c r="D7386" s="1" t="s">
        <v>21</v>
      </c>
      <c r="E7386" s="1" t="s">
        <v>18</v>
      </c>
      <c r="F7386" s="1" t="s">
        <v>19</v>
      </c>
      <c r="G7386" s="15">
        <v>-306.88749999999999</v>
      </c>
      <c r="H7386" s="15">
        <v>-2.2724000000000002</v>
      </c>
      <c r="I7386" s="15">
        <v>13.775</v>
      </c>
      <c r="J7386" s="15">
        <v>11.9955</v>
      </c>
      <c r="K7386" s="15">
        <v>31.546600000000002</v>
      </c>
      <c r="L7386" s="15">
        <v>23.279599999999999</v>
      </c>
    </row>
    <row r="7387" spans="1:12" hidden="1" x14ac:dyDescent="0.25">
      <c r="A7387" s="1" t="s">
        <v>122</v>
      </c>
      <c r="B7387" s="14" t="str">
        <f>VLOOKUP(A7387,Plan1!$A$3:$B$65,2,FALSE)</f>
        <v>23</v>
      </c>
      <c r="C7387" s="1" t="s">
        <v>30</v>
      </c>
      <c r="D7387" s="1" t="s">
        <v>21</v>
      </c>
      <c r="E7387" s="1" t="s">
        <v>18</v>
      </c>
      <c r="F7387" s="1" t="s">
        <v>20</v>
      </c>
      <c r="G7387" s="15">
        <v>-311.63099999999997</v>
      </c>
      <c r="H7387" s="15">
        <v>-2.2724000000000002</v>
      </c>
      <c r="I7387" s="15">
        <v>13.775</v>
      </c>
      <c r="J7387" s="15">
        <v>11.9849</v>
      </c>
      <c r="K7387" s="15">
        <v>21.6478</v>
      </c>
      <c r="L7387" s="15">
        <v>14.3142</v>
      </c>
    </row>
    <row r="7388" spans="1:12" hidden="1" x14ac:dyDescent="0.25">
      <c r="A7388" s="1" t="s">
        <v>122</v>
      </c>
      <c r="B7388" s="14" t="str">
        <f>VLOOKUP(A7388,Plan1!$A$3:$B$65,2,FALSE)</f>
        <v>23</v>
      </c>
      <c r="C7388" s="1" t="s">
        <v>30</v>
      </c>
      <c r="D7388" s="1" t="s">
        <v>21</v>
      </c>
      <c r="E7388" s="1" t="s">
        <v>18</v>
      </c>
      <c r="F7388" s="1" t="s">
        <v>19</v>
      </c>
      <c r="G7388" s="15">
        <v>-673.43389999999999</v>
      </c>
      <c r="H7388" s="15">
        <v>-12.780099999999999</v>
      </c>
      <c r="I7388" s="15">
        <v>-20.0609</v>
      </c>
      <c r="J7388" s="15">
        <v>-7.7335000000000003</v>
      </c>
      <c r="K7388" s="15">
        <v>-21.124600000000001</v>
      </c>
      <c r="L7388" s="15">
        <v>16.665500000000002</v>
      </c>
    </row>
    <row r="7389" spans="1:12" hidden="1" x14ac:dyDescent="0.25">
      <c r="A7389" s="1" t="s">
        <v>122</v>
      </c>
      <c r="B7389" s="14" t="str">
        <f>VLOOKUP(A7389,Plan1!$A$3:$B$65,2,FALSE)</f>
        <v>23</v>
      </c>
      <c r="C7389" s="1" t="s">
        <v>30</v>
      </c>
      <c r="D7389" s="1" t="s">
        <v>21</v>
      </c>
      <c r="E7389" s="1" t="s">
        <v>18</v>
      </c>
      <c r="F7389" s="1" t="s">
        <v>20</v>
      </c>
      <c r="G7389" s="15">
        <v>-678.17729999999995</v>
      </c>
      <c r="H7389" s="15">
        <v>-12.780099999999999</v>
      </c>
      <c r="I7389" s="15">
        <v>-20.0609</v>
      </c>
      <c r="J7389" s="15">
        <v>-7.7374000000000001</v>
      </c>
      <c r="K7389" s="15">
        <v>-31.077100000000002</v>
      </c>
      <c r="L7389" s="15">
        <v>-19.517199999999999</v>
      </c>
    </row>
    <row r="7390" spans="1:12" hidden="1" x14ac:dyDescent="0.25">
      <c r="A7390" s="1" t="s">
        <v>122</v>
      </c>
      <c r="B7390" s="14" t="str">
        <f>VLOOKUP(A7390,Plan1!$A$3:$B$65,2,FALSE)</f>
        <v>23</v>
      </c>
      <c r="C7390" s="1" t="s">
        <v>30</v>
      </c>
      <c r="D7390" s="1" t="s">
        <v>22</v>
      </c>
      <c r="E7390" s="1" t="s">
        <v>18</v>
      </c>
      <c r="F7390" s="1" t="s">
        <v>19</v>
      </c>
      <c r="G7390" s="15">
        <v>-644.56359999999995</v>
      </c>
      <c r="H7390" s="15">
        <v>-9.2043999999999997</v>
      </c>
      <c r="I7390" s="15">
        <v>5.5156000000000001</v>
      </c>
      <c r="J7390" s="15">
        <v>9.1248000000000005</v>
      </c>
      <c r="K7390" s="15">
        <v>23.473600000000001</v>
      </c>
      <c r="L7390" s="15">
        <v>33.3127</v>
      </c>
    </row>
    <row r="7391" spans="1:12" hidden="1" x14ac:dyDescent="0.25">
      <c r="A7391" s="1" t="s">
        <v>122</v>
      </c>
      <c r="B7391" s="14" t="str">
        <f>VLOOKUP(A7391,Plan1!$A$3:$B$65,2,FALSE)</f>
        <v>23</v>
      </c>
      <c r="C7391" s="1" t="s">
        <v>30</v>
      </c>
      <c r="D7391" s="1" t="s">
        <v>22</v>
      </c>
      <c r="E7391" s="1" t="s">
        <v>18</v>
      </c>
      <c r="F7391" s="1" t="s">
        <v>20</v>
      </c>
      <c r="G7391" s="15">
        <v>-651.20439999999996</v>
      </c>
      <c r="H7391" s="15">
        <v>-9.2043999999999997</v>
      </c>
      <c r="I7391" s="15">
        <v>5.5156000000000001</v>
      </c>
      <c r="J7391" s="15">
        <v>9.1110000000000007</v>
      </c>
      <c r="K7391" s="15">
        <v>8.8252000000000006</v>
      </c>
      <c r="L7391" s="15">
        <v>4.0468000000000002</v>
      </c>
    </row>
    <row r="7392" spans="1:12" hidden="1" x14ac:dyDescent="0.25">
      <c r="A7392" s="1" t="s">
        <v>122</v>
      </c>
      <c r="B7392" s="14" t="str">
        <f>VLOOKUP(A7392,Plan1!$A$3:$B$65,2,FALSE)</f>
        <v>23</v>
      </c>
      <c r="C7392" s="1" t="s">
        <v>30</v>
      </c>
      <c r="D7392" s="1" t="s">
        <v>22</v>
      </c>
      <c r="E7392" s="1" t="s">
        <v>18</v>
      </c>
      <c r="F7392" s="1" t="s">
        <v>19</v>
      </c>
      <c r="G7392" s="15">
        <v>-864.4914</v>
      </c>
      <c r="H7392" s="15">
        <v>-15.509</v>
      </c>
      <c r="I7392" s="15">
        <v>-14.7859</v>
      </c>
      <c r="J7392" s="15">
        <v>-2.7126000000000001</v>
      </c>
      <c r="K7392" s="15">
        <v>-8.1292000000000009</v>
      </c>
      <c r="L7392" s="15">
        <v>29.3443</v>
      </c>
    </row>
    <row r="7393" spans="1:12" hidden="1" x14ac:dyDescent="0.25">
      <c r="A7393" s="1" t="s">
        <v>122</v>
      </c>
      <c r="B7393" s="14" t="str">
        <f>VLOOKUP(A7393,Plan1!$A$3:$B$65,2,FALSE)</f>
        <v>23</v>
      </c>
      <c r="C7393" s="1" t="s">
        <v>30</v>
      </c>
      <c r="D7393" s="1" t="s">
        <v>22</v>
      </c>
      <c r="E7393" s="1" t="s">
        <v>18</v>
      </c>
      <c r="F7393" s="1" t="s">
        <v>20</v>
      </c>
      <c r="G7393" s="15">
        <v>-871.13220000000001</v>
      </c>
      <c r="H7393" s="15">
        <v>-15.509</v>
      </c>
      <c r="I7393" s="15">
        <v>-14.7859</v>
      </c>
      <c r="J7393" s="15">
        <v>-2.7223999999999999</v>
      </c>
      <c r="K7393" s="15">
        <v>-22.809699999999999</v>
      </c>
      <c r="L7393" s="15">
        <v>-16.251999999999999</v>
      </c>
    </row>
    <row r="7394" spans="1:12" hidden="1" x14ac:dyDescent="0.25">
      <c r="A7394" s="1" t="s">
        <v>122</v>
      </c>
      <c r="B7394" s="14" t="str">
        <f>VLOOKUP(A7394,Plan1!$A$3:$B$65,2,FALSE)</f>
        <v>23</v>
      </c>
      <c r="C7394" s="1" t="s">
        <v>30</v>
      </c>
      <c r="D7394" s="1" t="s">
        <v>23</v>
      </c>
      <c r="E7394" s="1" t="s">
        <v>18</v>
      </c>
      <c r="F7394" s="1" t="s">
        <v>19</v>
      </c>
      <c r="G7394" s="15">
        <v>-749.55460000000005</v>
      </c>
      <c r="H7394" s="15">
        <v>-11.9595</v>
      </c>
      <c r="I7394" s="15">
        <v>-4.1848000000000001</v>
      </c>
      <c r="J7394" s="15">
        <v>2.9485999999999999</v>
      </c>
      <c r="K7394" s="15">
        <v>6.9722</v>
      </c>
      <c r="L7394" s="15">
        <v>31.217500000000001</v>
      </c>
    </row>
    <row r="7395" spans="1:12" hidden="1" x14ac:dyDescent="0.25">
      <c r="A7395" s="1" t="s">
        <v>122</v>
      </c>
      <c r="B7395" s="14" t="str">
        <f>VLOOKUP(A7395,Plan1!$A$3:$B$65,2,FALSE)</f>
        <v>23</v>
      </c>
      <c r="C7395" s="1" t="s">
        <v>30</v>
      </c>
      <c r="D7395" s="1" t="s">
        <v>23</v>
      </c>
      <c r="E7395" s="1" t="s">
        <v>18</v>
      </c>
      <c r="F7395" s="1" t="s">
        <v>20</v>
      </c>
      <c r="G7395" s="15">
        <v>-756.19550000000004</v>
      </c>
      <c r="H7395" s="15">
        <v>-11.9595</v>
      </c>
      <c r="I7395" s="15">
        <v>-4.1848000000000001</v>
      </c>
      <c r="J7395" s="15">
        <v>2.9371999999999998</v>
      </c>
      <c r="K7395" s="15">
        <v>-6.2885999999999997</v>
      </c>
      <c r="L7395" s="15">
        <v>-5.2148000000000003</v>
      </c>
    </row>
    <row r="7396" spans="1:12" hidden="1" x14ac:dyDescent="0.25">
      <c r="A7396" s="1" t="s">
        <v>122</v>
      </c>
      <c r="B7396" s="14" t="str">
        <f>VLOOKUP(A7396,Plan1!$A$3:$B$65,2,FALSE)</f>
        <v>23</v>
      </c>
      <c r="C7396" s="1" t="s">
        <v>79</v>
      </c>
      <c r="D7396" s="1" t="s">
        <v>17</v>
      </c>
      <c r="E7396" s="1" t="s">
        <v>18</v>
      </c>
      <c r="F7396" s="1" t="s">
        <v>19</v>
      </c>
      <c r="G7396" s="15">
        <v>-1806.4276</v>
      </c>
      <c r="H7396" s="15">
        <v>35.305799999999998</v>
      </c>
      <c r="I7396" s="15">
        <v>28.744199999999999</v>
      </c>
      <c r="J7396" s="15">
        <v>43.023600000000002</v>
      </c>
      <c r="K7396" s="15">
        <v>23.800699999999999</v>
      </c>
      <c r="L7396" s="15">
        <v>-52.544199999999996</v>
      </c>
    </row>
    <row r="7397" spans="1:12" hidden="1" x14ac:dyDescent="0.25">
      <c r="A7397" s="1" t="s">
        <v>122</v>
      </c>
      <c r="B7397" s="14" t="str">
        <f>VLOOKUP(A7397,Plan1!$A$3:$B$65,2,FALSE)</f>
        <v>23</v>
      </c>
      <c r="C7397" s="1" t="s">
        <v>79</v>
      </c>
      <c r="D7397" s="1" t="s">
        <v>17</v>
      </c>
      <c r="E7397" s="1" t="s">
        <v>18</v>
      </c>
      <c r="F7397" s="1" t="s">
        <v>20</v>
      </c>
      <c r="G7397" s="15">
        <v>-1829.2719999999999</v>
      </c>
      <c r="H7397" s="15">
        <v>35.305700000000002</v>
      </c>
      <c r="I7397" s="15">
        <v>28.744199999999999</v>
      </c>
      <c r="J7397" s="15">
        <v>43.2087</v>
      </c>
      <c r="K7397" s="15">
        <v>102.2236</v>
      </c>
      <c r="L7397" s="15">
        <v>14.973000000000001</v>
      </c>
    </row>
    <row r="7398" spans="1:12" hidden="1" x14ac:dyDescent="0.25">
      <c r="A7398" s="1" t="s">
        <v>122</v>
      </c>
      <c r="B7398" s="14" t="str">
        <f>VLOOKUP(A7398,Plan1!$A$3:$B$65,2,FALSE)</f>
        <v>23</v>
      </c>
      <c r="C7398" s="1" t="s">
        <v>79</v>
      </c>
      <c r="D7398" s="1" t="s">
        <v>17</v>
      </c>
      <c r="E7398" s="1" t="s">
        <v>18</v>
      </c>
      <c r="F7398" s="1" t="s">
        <v>19</v>
      </c>
      <c r="G7398" s="15">
        <v>-2358.7338</v>
      </c>
      <c r="H7398" s="15">
        <v>-2.4487000000000001</v>
      </c>
      <c r="I7398" s="15">
        <v>-34.241999999999997</v>
      </c>
      <c r="J7398" s="15">
        <v>-73.032799999999995</v>
      </c>
      <c r="K7398" s="15">
        <v>5.8663999999999996</v>
      </c>
      <c r="L7398" s="15">
        <v>-96.550600000000003</v>
      </c>
    </row>
    <row r="7399" spans="1:12" hidden="1" x14ac:dyDescent="0.25">
      <c r="A7399" s="1" t="s">
        <v>122</v>
      </c>
      <c r="B7399" s="14" t="str">
        <f>VLOOKUP(A7399,Plan1!$A$3:$B$65,2,FALSE)</f>
        <v>23</v>
      </c>
      <c r="C7399" s="1" t="s">
        <v>79</v>
      </c>
      <c r="D7399" s="1" t="s">
        <v>17</v>
      </c>
      <c r="E7399" s="1" t="s">
        <v>18</v>
      </c>
      <c r="F7399" s="1" t="s">
        <v>20</v>
      </c>
      <c r="G7399" s="15">
        <v>-2381.5781999999999</v>
      </c>
      <c r="H7399" s="15">
        <v>-2.4487000000000001</v>
      </c>
      <c r="I7399" s="15">
        <v>-34.241999999999997</v>
      </c>
      <c r="J7399" s="15">
        <v>-73.272300000000001</v>
      </c>
      <c r="K7399" s="15">
        <v>-89.231499999999997</v>
      </c>
      <c r="L7399" s="15">
        <v>-63.337200000000003</v>
      </c>
    </row>
    <row r="7400" spans="1:12" hidden="1" x14ac:dyDescent="0.25">
      <c r="A7400" s="1" t="s">
        <v>122</v>
      </c>
      <c r="B7400" s="14" t="str">
        <f>VLOOKUP(A7400,Plan1!$A$3:$B$65,2,FALSE)</f>
        <v>23</v>
      </c>
      <c r="C7400" s="1" t="s">
        <v>79</v>
      </c>
      <c r="D7400" s="1" t="s">
        <v>21</v>
      </c>
      <c r="E7400" s="1" t="s">
        <v>18</v>
      </c>
      <c r="F7400" s="1" t="s">
        <v>19</v>
      </c>
      <c r="G7400" s="15">
        <v>-1124.7270000000001</v>
      </c>
      <c r="H7400" s="15">
        <v>29.175899999999999</v>
      </c>
      <c r="I7400" s="15">
        <v>30.202200000000001</v>
      </c>
      <c r="J7400" s="15">
        <v>47.731999999999999</v>
      </c>
      <c r="K7400" s="15">
        <v>18.8979</v>
      </c>
      <c r="L7400" s="15">
        <v>-28.567299999999999</v>
      </c>
    </row>
    <row r="7401" spans="1:12" hidden="1" x14ac:dyDescent="0.25">
      <c r="A7401" s="1" t="s">
        <v>122</v>
      </c>
      <c r="B7401" s="14" t="str">
        <f>VLOOKUP(A7401,Plan1!$A$3:$B$65,2,FALSE)</f>
        <v>23</v>
      </c>
      <c r="C7401" s="1" t="s">
        <v>79</v>
      </c>
      <c r="D7401" s="1" t="s">
        <v>21</v>
      </c>
      <c r="E7401" s="1" t="s">
        <v>18</v>
      </c>
      <c r="F7401" s="1" t="s">
        <v>20</v>
      </c>
      <c r="G7401" s="15">
        <v>-1141.0444</v>
      </c>
      <c r="H7401" s="15">
        <v>29.175899999999999</v>
      </c>
      <c r="I7401" s="15">
        <v>30.202200000000001</v>
      </c>
      <c r="J7401" s="15">
        <v>47.922199999999997</v>
      </c>
      <c r="K7401" s="15">
        <v>101.9239</v>
      </c>
      <c r="L7401" s="15">
        <v>20.6341</v>
      </c>
    </row>
    <row r="7402" spans="1:12" hidden="1" x14ac:dyDescent="0.25">
      <c r="A7402" s="1" t="s">
        <v>122</v>
      </c>
      <c r="B7402" s="14" t="str">
        <f>VLOOKUP(A7402,Plan1!$A$3:$B$65,2,FALSE)</f>
        <v>23</v>
      </c>
      <c r="C7402" s="1" t="s">
        <v>79</v>
      </c>
      <c r="D7402" s="1" t="s">
        <v>21</v>
      </c>
      <c r="E7402" s="1" t="s">
        <v>18</v>
      </c>
      <c r="F7402" s="1" t="s">
        <v>19</v>
      </c>
      <c r="G7402" s="15">
        <v>-1677.0332000000001</v>
      </c>
      <c r="H7402" s="15">
        <v>-8.5785</v>
      </c>
      <c r="I7402" s="15">
        <v>-32.783999999999999</v>
      </c>
      <c r="J7402" s="15">
        <v>-68.324399999999997</v>
      </c>
      <c r="K7402" s="15">
        <v>0.96360000000000001</v>
      </c>
      <c r="L7402" s="15">
        <v>-72.573800000000006</v>
      </c>
    </row>
    <row r="7403" spans="1:12" hidden="1" x14ac:dyDescent="0.25">
      <c r="A7403" s="1" t="s">
        <v>122</v>
      </c>
      <c r="B7403" s="14" t="str">
        <f>VLOOKUP(A7403,Plan1!$A$3:$B$65,2,FALSE)</f>
        <v>23</v>
      </c>
      <c r="C7403" s="1" t="s">
        <v>79</v>
      </c>
      <c r="D7403" s="1" t="s">
        <v>21</v>
      </c>
      <c r="E7403" s="1" t="s">
        <v>18</v>
      </c>
      <c r="F7403" s="1" t="s">
        <v>20</v>
      </c>
      <c r="G7403" s="15">
        <v>-1693.3506</v>
      </c>
      <c r="H7403" s="15">
        <v>-8.5785999999999998</v>
      </c>
      <c r="I7403" s="15">
        <v>-32.783999999999999</v>
      </c>
      <c r="J7403" s="15">
        <v>-68.558800000000005</v>
      </c>
      <c r="K7403" s="15">
        <v>-89.531099999999995</v>
      </c>
      <c r="L7403" s="15">
        <v>-57.676200000000001</v>
      </c>
    </row>
    <row r="7404" spans="1:12" hidden="1" x14ac:dyDescent="0.25">
      <c r="A7404" s="1" t="s">
        <v>122</v>
      </c>
      <c r="B7404" s="14" t="str">
        <f>VLOOKUP(A7404,Plan1!$A$3:$B$65,2,FALSE)</f>
        <v>23</v>
      </c>
      <c r="C7404" s="1" t="s">
        <v>79</v>
      </c>
      <c r="D7404" s="1" t="s">
        <v>22</v>
      </c>
      <c r="E7404" s="1" t="s">
        <v>18</v>
      </c>
      <c r="F7404" s="1" t="s">
        <v>19</v>
      </c>
      <c r="G7404" s="15">
        <v>-2038.2374</v>
      </c>
      <c r="H7404" s="15">
        <v>29.7653</v>
      </c>
      <c r="I7404" s="15">
        <v>15.205399999999999</v>
      </c>
      <c r="J7404" s="15">
        <v>19.2224</v>
      </c>
      <c r="K7404" s="15">
        <v>21.144300000000001</v>
      </c>
      <c r="L7404" s="15">
        <v>-65.093999999999994</v>
      </c>
    </row>
    <row r="7405" spans="1:12" hidden="1" x14ac:dyDescent="0.25">
      <c r="A7405" s="1" t="s">
        <v>122</v>
      </c>
      <c r="B7405" s="14" t="str">
        <f>VLOOKUP(A7405,Plan1!$A$3:$B$65,2,FALSE)</f>
        <v>23</v>
      </c>
      <c r="C7405" s="1" t="s">
        <v>79</v>
      </c>
      <c r="D7405" s="1" t="s">
        <v>22</v>
      </c>
      <c r="E7405" s="1" t="s">
        <v>18</v>
      </c>
      <c r="F7405" s="1" t="s">
        <v>20</v>
      </c>
      <c r="G7405" s="15">
        <v>-2061.0817999999999</v>
      </c>
      <c r="H7405" s="15">
        <v>29.7652</v>
      </c>
      <c r="I7405" s="15">
        <v>15.205399999999999</v>
      </c>
      <c r="J7405" s="15">
        <v>19.3264</v>
      </c>
      <c r="K7405" s="15">
        <v>61.753599999999999</v>
      </c>
      <c r="L7405" s="15">
        <v>1.0583</v>
      </c>
    </row>
    <row r="7406" spans="1:12" hidden="1" x14ac:dyDescent="0.25">
      <c r="A7406" s="1" t="s">
        <v>122</v>
      </c>
      <c r="B7406" s="14" t="str">
        <f>VLOOKUP(A7406,Plan1!$A$3:$B$65,2,FALSE)</f>
        <v>23</v>
      </c>
      <c r="C7406" s="1" t="s">
        <v>79</v>
      </c>
      <c r="D7406" s="1" t="s">
        <v>22</v>
      </c>
      <c r="E7406" s="1" t="s">
        <v>18</v>
      </c>
      <c r="F7406" s="1" t="s">
        <v>19</v>
      </c>
      <c r="G7406" s="15">
        <v>-2369.6210999999998</v>
      </c>
      <c r="H7406" s="15">
        <v>7.1125999999999996</v>
      </c>
      <c r="I7406" s="15">
        <v>-22.586400000000001</v>
      </c>
      <c r="J7406" s="15">
        <v>-50.4114</v>
      </c>
      <c r="K7406" s="15">
        <v>10.383800000000001</v>
      </c>
      <c r="L7406" s="15">
        <v>-91.497900000000001</v>
      </c>
    </row>
    <row r="7407" spans="1:12" hidden="1" x14ac:dyDescent="0.25">
      <c r="A7407" s="1" t="s">
        <v>122</v>
      </c>
      <c r="B7407" s="14" t="str">
        <f>VLOOKUP(A7407,Plan1!$A$3:$B$65,2,FALSE)</f>
        <v>23</v>
      </c>
      <c r="C7407" s="1" t="s">
        <v>79</v>
      </c>
      <c r="D7407" s="1" t="s">
        <v>22</v>
      </c>
      <c r="E7407" s="1" t="s">
        <v>18</v>
      </c>
      <c r="F7407" s="1" t="s">
        <v>20</v>
      </c>
      <c r="G7407" s="15">
        <v>-2392.4654999999998</v>
      </c>
      <c r="H7407" s="15">
        <v>7.1125999999999996</v>
      </c>
      <c r="I7407" s="15">
        <v>-22.586400000000001</v>
      </c>
      <c r="J7407" s="15">
        <v>-50.562199999999997</v>
      </c>
      <c r="K7407" s="15">
        <v>-53.119399999999999</v>
      </c>
      <c r="L7407" s="15">
        <v>-45.927900000000001</v>
      </c>
    </row>
    <row r="7408" spans="1:12" hidden="1" x14ac:dyDescent="0.25">
      <c r="A7408" s="1" t="s">
        <v>122</v>
      </c>
      <c r="B7408" s="14" t="str">
        <f>VLOOKUP(A7408,Plan1!$A$3:$B$65,2,FALSE)</f>
        <v>23</v>
      </c>
      <c r="C7408" s="1" t="s">
        <v>79</v>
      </c>
      <c r="D7408" s="1" t="s">
        <v>23</v>
      </c>
      <c r="E7408" s="1" t="s">
        <v>18</v>
      </c>
      <c r="F7408" s="1" t="s">
        <v>19</v>
      </c>
      <c r="G7408" s="15">
        <v>-2182.3896</v>
      </c>
      <c r="H7408" s="15">
        <v>19.201899999999998</v>
      </c>
      <c r="I7408" s="15">
        <v>-4.7836999999999996</v>
      </c>
      <c r="J7408" s="15">
        <v>-15.137</v>
      </c>
      <c r="K7408" s="15">
        <v>16.232600000000001</v>
      </c>
      <c r="L7408" s="15">
        <v>-77.8459</v>
      </c>
    </row>
    <row r="7409" spans="1:12" hidden="1" x14ac:dyDescent="0.25">
      <c r="A7409" s="1" t="s">
        <v>122</v>
      </c>
      <c r="B7409" s="14" t="str">
        <f>VLOOKUP(A7409,Plan1!$A$3:$B$65,2,FALSE)</f>
        <v>23</v>
      </c>
      <c r="C7409" s="1" t="s">
        <v>79</v>
      </c>
      <c r="D7409" s="1" t="s">
        <v>23</v>
      </c>
      <c r="E7409" s="1" t="s">
        <v>18</v>
      </c>
      <c r="F7409" s="1" t="s">
        <v>20</v>
      </c>
      <c r="G7409" s="15">
        <v>-2205.2339999999999</v>
      </c>
      <c r="H7409" s="15">
        <v>19.201799999999999</v>
      </c>
      <c r="I7409" s="15">
        <v>-4.7836999999999996</v>
      </c>
      <c r="J7409" s="15">
        <v>-15.152799999999999</v>
      </c>
      <c r="K7409" s="15">
        <v>1.1668000000000001</v>
      </c>
      <c r="L7409" s="15">
        <v>-20.4361</v>
      </c>
    </row>
    <row r="7410" spans="1:12" hidden="1" x14ac:dyDescent="0.25">
      <c r="A7410" s="1" t="s">
        <v>122</v>
      </c>
      <c r="B7410" s="14" t="str">
        <f>VLOOKUP(A7410,Plan1!$A$3:$B$65,2,FALSE)</f>
        <v>23</v>
      </c>
      <c r="C7410" s="1" t="s">
        <v>80</v>
      </c>
      <c r="D7410" s="1" t="s">
        <v>17</v>
      </c>
      <c r="E7410" s="1" t="s">
        <v>18</v>
      </c>
      <c r="F7410" s="1" t="s">
        <v>19</v>
      </c>
      <c r="G7410" s="15">
        <v>-1726.1706999999999</v>
      </c>
      <c r="H7410" s="15">
        <v>31.244</v>
      </c>
      <c r="I7410" s="15">
        <v>39.465800000000002</v>
      </c>
      <c r="J7410" s="15">
        <v>62.182400000000001</v>
      </c>
      <c r="K7410" s="15">
        <v>-5.0735000000000001</v>
      </c>
      <c r="L7410" s="15">
        <v>-51.127299999999998</v>
      </c>
    </row>
    <row r="7411" spans="1:12" hidden="1" x14ac:dyDescent="0.25">
      <c r="A7411" s="1" t="s">
        <v>122</v>
      </c>
      <c r="B7411" s="14" t="str">
        <f>VLOOKUP(A7411,Plan1!$A$3:$B$65,2,FALSE)</f>
        <v>23</v>
      </c>
      <c r="C7411" s="1" t="s">
        <v>80</v>
      </c>
      <c r="D7411" s="1" t="s">
        <v>17</v>
      </c>
      <c r="E7411" s="1" t="s">
        <v>18</v>
      </c>
      <c r="F7411" s="1" t="s">
        <v>20</v>
      </c>
      <c r="G7411" s="15">
        <v>-1749.0152</v>
      </c>
      <c r="H7411" s="15">
        <v>31.244</v>
      </c>
      <c r="I7411" s="15">
        <v>39.465800000000002</v>
      </c>
      <c r="J7411" s="15">
        <v>62.3568</v>
      </c>
      <c r="K7411" s="15">
        <v>105.2572</v>
      </c>
      <c r="L7411" s="15">
        <v>16.324999999999999</v>
      </c>
    </row>
    <row r="7412" spans="1:12" hidden="1" x14ac:dyDescent="0.25">
      <c r="A7412" s="1" t="s">
        <v>122</v>
      </c>
      <c r="B7412" s="14" t="str">
        <f>VLOOKUP(A7412,Plan1!$A$3:$B$65,2,FALSE)</f>
        <v>23</v>
      </c>
      <c r="C7412" s="1" t="s">
        <v>80</v>
      </c>
      <c r="D7412" s="1" t="s">
        <v>17</v>
      </c>
      <c r="E7412" s="1" t="s">
        <v>18</v>
      </c>
      <c r="F7412" s="1" t="s">
        <v>19</v>
      </c>
      <c r="G7412" s="15">
        <v>-2321.6287000000002</v>
      </c>
      <c r="H7412" s="15">
        <v>-2.7675999999999998</v>
      </c>
      <c r="I7412" s="15">
        <v>-24.0548</v>
      </c>
      <c r="J7412" s="15">
        <v>-49.161999999999999</v>
      </c>
      <c r="K7412" s="15">
        <v>-23.555599999999998</v>
      </c>
      <c r="L7412" s="15">
        <v>-85.693600000000004</v>
      </c>
    </row>
    <row r="7413" spans="1:12" hidden="1" x14ac:dyDescent="0.25">
      <c r="A7413" s="1" t="s">
        <v>122</v>
      </c>
      <c r="B7413" s="14" t="str">
        <f>VLOOKUP(A7413,Plan1!$A$3:$B$65,2,FALSE)</f>
        <v>23</v>
      </c>
      <c r="C7413" s="1" t="s">
        <v>80</v>
      </c>
      <c r="D7413" s="1" t="s">
        <v>17</v>
      </c>
      <c r="E7413" s="1" t="s">
        <v>18</v>
      </c>
      <c r="F7413" s="1" t="s">
        <v>20</v>
      </c>
      <c r="G7413" s="15">
        <v>-2344.4731000000002</v>
      </c>
      <c r="H7413" s="15">
        <v>-2.7677</v>
      </c>
      <c r="I7413" s="15">
        <v>-24.0548</v>
      </c>
      <c r="J7413" s="15">
        <v>-49.392200000000003</v>
      </c>
      <c r="K7413" s="15">
        <v>-86.6113</v>
      </c>
      <c r="L7413" s="15">
        <v>-63.029699999999998</v>
      </c>
    </row>
    <row r="7414" spans="1:12" hidden="1" x14ac:dyDescent="0.25">
      <c r="A7414" s="1" t="s">
        <v>122</v>
      </c>
      <c r="B7414" s="14" t="str">
        <f>VLOOKUP(A7414,Plan1!$A$3:$B$65,2,FALSE)</f>
        <v>23</v>
      </c>
      <c r="C7414" s="1" t="s">
        <v>80</v>
      </c>
      <c r="D7414" s="1" t="s">
        <v>21</v>
      </c>
      <c r="E7414" s="1" t="s">
        <v>18</v>
      </c>
      <c r="F7414" s="1" t="s">
        <v>19</v>
      </c>
      <c r="G7414" s="15">
        <v>-1057.883</v>
      </c>
      <c r="H7414" s="15">
        <v>25.402999999999999</v>
      </c>
      <c r="I7414" s="15">
        <v>37.444600000000001</v>
      </c>
      <c r="J7414" s="15">
        <v>58.5107</v>
      </c>
      <c r="K7414" s="15">
        <v>-0.86450000000000005</v>
      </c>
      <c r="L7414" s="15">
        <v>-28.532399999999999</v>
      </c>
    </row>
    <row r="7415" spans="1:12" hidden="1" x14ac:dyDescent="0.25">
      <c r="A7415" s="1" t="s">
        <v>122</v>
      </c>
      <c r="B7415" s="14" t="str">
        <f>VLOOKUP(A7415,Plan1!$A$3:$B$65,2,FALSE)</f>
        <v>23</v>
      </c>
      <c r="C7415" s="1" t="s">
        <v>80</v>
      </c>
      <c r="D7415" s="1" t="s">
        <v>21</v>
      </c>
      <c r="E7415" s="1" t="s">
        <v>18</v>
      </c>
      <c r="F7415" s="1" t="s">
        <v>20</v>
      </c>
      <c r="G7415" s="15">
        <v>-1074.2003999999999</v>
      </c>
      <c r="H7415" s="15">
        <v>25.402999999999999</v>
      </c>
      <c r="I7415" s="15">
        <v>37.444600000000001</v>
      </c>
      <c r="J7415" s="15">
        <v>58.690399999999997</v>
      </c>
      <c r="K7415" s="15">
        <v>103.4216</v>
      </c>
      <c r="L7415" s="15">
        <v>21.480899999999998</v>
      </c>
    </row>
    <row r="7416" spans="1:12" hidden="1" x14ac:dyDescent="0.25">
      <c r="A7416" s="1" t="s">
        <v>122</v>
      </c>
      <c r="B7416" s="14" t="str">
        <f>VLOOKUP(A7416,Plan1!$A$3:$B$65,2,FALSE)</f>
        <v>23</v>
      </c>
      <c r="C7416" s="1" t="s">
        <v>80</v>
      </c>
      <c r="D7416" s="1" t="s">
        <v>21</v>
      </c>
      <c r="E7416" s="1" t="s">
        <v>18</v>
      </c>
      <c r="F7416" s="1" t="s">
        <v>19</v>
      </c>
      <c r="G7416" s="15">
        <v>-1653.3408999999999</v>
      </c>
      <c r="H7416" s="15">
        <v>-8.6087000000000007</v>
      </c>
      <c r="I7416" s="15">
        <v>-26.076000000000001</v>
      </c>
      <c r="J7416" s="15">
        <v>-52.833799999999997</v>
      </c>
      <c r="K7416" s="15">
        <v>-19.346599999999999</v>
      </c>
      <c r="L7416" s="15">
        <v>-63.098700000000001</v>
      </c>
    </row>
    <row r="7417" spans="1:12" hidden="1" x14ac:dyDescent="0.25">
      <c r="A7417" s="1" t="s">
        <v>122</v>
      </c>
      <c r="B7417" s="14" t="str">
        <f>VLOOKUP(A7417,Plan1!$A$3:$B$65,2,FALSE)</f>
        <v>23</v>
      </c>
      <c r="C7417" s="1" t="s">
        <v>80</v>
      </c>
      <c r="D7417" s="1" t="s">
        <v>21</v>
      </c>
      <c r="E7417" s="1" t="s">
        <v>18</v>
      </c>
      <c r="F7417" s="1" t="s">
        <v>20</v>
      </c>
      <c r="G7417" s="15">
        <v>-1669.6584</v>
      </c>
      <c r="H7417" s="15">
        <v>-8.6087000000000007</v>
      </c>
      <c r="I7417" s="15">
        <v>-26.076000000000001</v>
      </c>
      <c r="J7417" s="15">
        <v>-53.058599999999998</v>
      </c>
      <c r="K7417" s="15">
        <v>-88.446799999999996</v>
      </c>
      <c r="L7417" s="15">
        <v>-57.873800000000003</v>
      </c>
    </row>
    <row r="7418" spans="1:12" hidden="1" x14ac:dyDescent="0.25">
      <c r="A7418" s="1" t="s">
        <v>122</v>
      </c>
      <c r="B7418" s="14" t="str">
        <f>VLOOKUP(A7418,Plan1!$A$3:$B$65,2,FALSE)</f>
        <v>23</v>
      </c>
      <c r="C7418" s="1" t="s">
        <v>80</v>
      </c>
      <c r="D7418" s="1" t="s">
        <v>22</v>
      </c>
      <c r="E7418" s="1" t="s">
        <v>18</v>
      </c>
      <c r="F7418" s="1" t="s">
        <v>19</v>
      </c>
      <c r="G7418" s="15">
        <v>-1971.3054</v>
      </c>
      <c r="H7418" s="15">
        <v>26.9239</v>
      </c>
      <c r="I7418" s="15">
        <v>26.5092</v>
      </c>
      <c r="J7418" s="15">
        <v>42.4499</v>
      </c>
      <c r="K7418" s="15">
        <v>-8.9367000000000001</v>
      </c>
      <c r="L7418" s="15">
        <v>-62.3093</v>
      </c>
    </row>
    <row r="7419" spans="1:12" hidden="1" x14ac:dyDescent="0.25">
      <c r="A7419" s="1" t="s">
        <v>122</v>
      </c>
      <c r="B7419" s="14" t="str">
        <f>VLOOKUP(A7419,Plan1!$A$3:$B$65,2,FALSE)</f>
        <v>23</v>
      </c>
      <c r="C7419" s="1" t="s">
        <v>80</v>
      </c>
      <c r="D7419" s="1" t="s">
        <v>22</v>
      </c>
      <c r="E7419" s="1" t="s">
        <v>18</v>
      </c>
      <c r="F7419" s="1" t="s">
        <v>20</v>
      </c>
      <c r="G7419" s="15">
        <v>-1994.1497999999999</v>
      </c>
      <c r="H7419" s="15">
        <v>26.9239</v>
      </c>
      <c r="I7419" s="15">
        <v>26.5092</v>
      </c>
      <c r="J7419" s="15">
        <v>42.546900000000001</v>
      </c>
      <c r="K7419" s="15">
        <v>65.724100000000007</v>
      </c>
      <c r="L7419" s="15">
        <v>2.5768</v>
      </c>
    </row>
    <row r="7420" spans="1:12" hidden="1" x14ac:dyDescent="0.25">
      <c r="A7420" s="1" t="s">
        <v>122</v>
      </c>
      <c r="B7420" s="14" t="str">
        <f>VLOOKUP(A7420,Plan1!$A$3:$B$65,2,FALSE)</f>
        <v>23</v>
      </c>
      <c r="C7420" s="1" t="s">
        <v>80</v>
      </c>
      <c r="D7420" s="1" t="s">
        <v>22</v>
      </c>
      <c r="E7420" s="1" t="s">
        <v>18</v>
      </c>
      <c r="F7420" s="1" t="s">
        <v>19</v>
      </c>
      <c r="G7420" s="15">
        <v>-2328.5801000000001</v>
      </c>
      <c r="H7420" s="15">
        <v>6.5168999999999997</v>
      </c>
      <c r="I7420" s="15">
        <v>-11.603199999999999</v>
      </c>
      <c r="J7420" s="15">
        <v>-24.3568</v>
      </c>
      <c r="K7420" s="15">
        <v>-20.026</v>
      </c>
      <c r="L7420" s="15">
        <v>-83.049000000000007</v>
      </c>
    </row>
    <row r="7421" spans="1:12" hidden="1" x14ac:dyDescent="0.25">
      <c r="A7421" s="1" t="s">
        <v>122</v>
      </c>
      <c r="B7421" s="14" t="str">
        <f>VLOOKUP(A7421,Plan1!$A$3:$B$65,2,FALSE)</f>
        <v>23</v>
      </c>
      <c r="C7421" s="1" t="s">
        <v>80</v>
      </c>
      <c r="D7421" s="1" t="s">
        <v>22</v>
      </c>
      <c r="E7421" s="1" t="s">
        <v>18</v>
      </c>
      <c r="F7421" s="1" t="s">
        <v>20</v>
      </c>
      <c r="G7421" s="15">
        <v>-2351.4245999999998</v>
      </c>
      <c r="H7421" s="15">
        <v>6.5168999999999997</v>
      </c>
      <c r="I7421" s="15">
        <v>-11.603199999999999</v>
      </c>
      <c r="J7421" s="15">
        <v>-24.502500000000001</v>
      </c>
      <c r="K7421" s="15">
        <v>-49.396900000000002</v>
      </c>
      <c r="L7421" s="15">
        <v>-45.036000000000001</v>
      </c>
    </row>
    <row r="7422" spans="1:12" hidden="1" x14ac:dyDescent="0.25">
      <c r="A7422" s="1" t="s">
        <v>122</v>
      </c>
      <c r="B7422" s="14" t="str">
        <f>VLOOKUP(A7422,Plan1!$A$3:$B$65,2,FALSE)</f>
        <v>23</v>
      </c>
      <c r="C7422" s="1" t="s">
        <v>80</v>
      </c>
      <c r="D7422" s="1" t="s">
        <v>23</v>
      </c>
      <c r="E7422" s="1" t="s">
        <v>18</v>
      </c>
      <c r="F7422" s="1" t="s">
        <v>19</v>
      </c>
      <c r="G7422" s="15">
        <v>-2141.6387</v>
      </c>
      <c r="H7422" s="15">
        <v>18.339099999999998</v>
      </c>
      <c r="I7422" s="15">
        <v>6.5297000000000001</v>
      </c>
      <c r="J7422" s="15">
        <v>11.956799999999999</v>
      </c>
      <c r="K7422" s="15">
        <v>-14.301399999999999</v>
      </c>
      <c r="L7422" s="15">
        <v>-73.464200000000005</v>
      </c>
    </row>
    <row r="7423" spans="1:12" hidden="1" x14ac:dyDescent="0.25">
      <c r="A7423" s="1" t="s">
        <v>122</v>
      </c>
      <c r="B7423" s="14" t="str">
        <f>VLOOKUP(A7423,Plan1!$A$3:$B$65,2,FALSE)</f>
        <v>23</v>
      </c>
      <c r="C7423" s="1" t="s">
        <v>80</v>
      </c>
      <c r="D7423" s="1" t="s">
        <v>23</v>
      </c>
      <c r="E7423" s="1" t="s">
        <v>18</v>
      </c>
      <c r="F7423" s="1" t="s">
        <v>20</v>
      </c>
      <c r="G7423" s="15">
        <v>-2164.4830999999999</v>
      </c>
      <c r="H7423" s="15">
        <v>18.338999999999999</v>
      </c>
      <c r="I7423" s="15">
        <v>6.5297000000000001</v>
      </c>
      <c r="J7423" s="15">
        <v>11.94</v>
      </c>
      <c r="K7423" s="15">
        <v>5.2545000000000002</v>
      </c>
      <c r="L7423" s="15">
        <v>-18.674700000000001</v>
      </c>
    </row>
    <row r="7424" spans="1:12" hidden="1" x14ac:dyDescent="0.25">
      <c r="A7424" s="1" t="s">
        <v>122</v>
      </c>
      <c r="B7424" s="14" t="str">
        <f>VLOOKUP(A7424,Plan1!$A$3:$B$65,2,FALSE)</f>
        <v>23</v>
      </c>
      <c r="C7424" s="1" t="s">
        <v>31</v>
      </c>
      <c r="D7424" s="1" t="s">
        <v>17</v>
      </c>
      <c r="E7424" s="1" t="s">
        <v>18</v>
      </c>
      <c r="F7424" s="1" t="s">
        <v>19</v>
      </c>
      <c r="G7424" s="15">
        <v>-516.84500000000003</v>
      </c>
      <c r="H7424" s="15">
        <v>16.290900000000001</v>
      </c>
      <c r="I7424" s="15">
        <v>10.094099999999999</v>
      </c>
      <c r="J7424" s="15">
        <v>5.4756999999999998</v>
      </c>
      <c r="K7424" s="15">
        <v>38.6325</v>
      </c>
      <c r="L7424" s="15">
        <v>-27.28</v>
      </c>
    </row>
    <row r="7425" spans="1:12" hidden="1" x14ac:dyDescent="0.25">
      <c r="A7425" s="1" t="s">
        <v>122</v>
      </c>
      <c r="B7425" s="14" t="str">
        <f>VLOOKUP(A7425,Plan1!$A$3:$B$65,2,FALSE)</f>
        <v>23</v>
      </c>
      <c r="C7425" s="1" t="s">
        <v>31</v>
      </c>
      <c r="D7425" s="1" t="s">
        <v>17</v>
      </c>
      <c r="E7425" s="1" t="s">
        <v>18</v>
      </c>
      <c r="F7425" s="1" t="s">
        <v>20</v>
      </c>
      <c r="G7425" s="15">
        <v>-523.48590000000002</v>
      </c>
      <c r="H7425" s="15">
        <v>16.290800000000001</v>
      </c>
      <c r="I7425" s="15">
        <v>10.094099999999999</v>
      </c>
      <c r="J7425" s="15">
        <v>5.4688999999999997</v>
      </c>
      <c r="K7425" s="15">
        <v>16.0398</v>
      </c>
      <c r="L7425" s="15">
        <v>19.8855</v>
      </c>
    </row>
    <row r="7426" spans="1:12" hidden="1" x14ac:dyDescent="0.25">
      <c r="A7426" s="1" t="s">
        <v>122</v>
      </c>
      <c r="B7426" s="14" t="str">
        <f>VLOOKUP(A7426,Plan1!$A$3:$B$65,2,FALSE)</f>
        <v>23</v>
      </c>
      <c r="C7426" s="1" t="s">
        <v>31</v>
      </c>
      <c r="D7426" s="1" t="s">
        <v>17</v>
      </c>
      <c r="E7426" s="1" t="s">
        <v>18</v>
      </c>
      <c r="F7426" s="1" t="s">
        <v>19</v>
      </c>
      <c r="G7426" s="15">
        <v>-901.25630000000001</v>
      </c>
      <c r="H7426" s="15">
        <v>5.9248000000000003</v>
      </c>
      <c r="I7426" s="15">
        <v>-24.539000000000001</v>
      </c>
      <c r="J7426" s="15">
        <v>-14.8269</v>
      </c>
      <c r="K7426" s="15">
        <v>-15.347300000000001</v>
      </c>
      <c r="L7426" s="15">
        <v>-33.586799999999997</v>
      </c>
    </row>
    <row r="7427" spans="1:12" hidden="1" x14ac:dyDescent="0.25">
      <c r="A7427" s="1" t="s">
        <v>122</v>
      </c>
      <c r="B7427" s="14" t="str">
        <f>VLOOKUP(A7427,Plan1!$A$3:$B$65,2,FALSE)</f>
        <v>23</v>
      </c>
      <c r="C7427" s="1" t="s">
        <v>31</v>
      </c>
      <c r="D7427" s="1" t="s">
        <v>17</v>
      </c>
      <c r="E7427" s="1" t="s">
        <v>18</v>
      </c>
      <c r="F7427" s="1" t="s">
        <v>20</v>
      </c>
      <c r="G7427" s="15">
        <v>-907.8972</v>
      </c>
      <c r="H7427" s="15">
        <v>5.9248000000000003</v>
      </c>
      <c r="I7427" s="15">
        <v>-24.539000000000001</v>
      </c>
      <c r="J7427" s="15">
        <v>-14.819599999999999</v>
      </c>
      <c r="K7427" s="15">
        <v>-37.949100000000001</v>
      </c>
      <c r="L7427" s="15">
        <v>-13.754099999999999</v>
      </c>
    </row>
    <row r="7428" spans="1:12" hidden="1" x14ac:dyDescent="0.25">
      <c r="A7428" s="1" t="s">
        <v>122</v>
      </c>
      <c r="B7428" s="14" t="str">
        <f>VLOOKUP(A7428,Plan1!$A$3:$B$65,2,FALSE)</f>
        <v>23</v>
      </c>
      <c r="C7428" s="1" t="s">
        <v>31</v>
      </c>
      <c r="D7428" s="1" t="s">
        <v>21</v>
      </c>
      <c r="E7428" s="1" t="s">
        <v>18</v>
      </c>
      <c r="F7428" s="1" t="s">
        <v>19</v>
      </c>
      <c r="G7428" s="15">
        <v>-283.11520000000002</v>
      </c>
      <c r="H7428" s="15">
        <v>12.3279</v>
      </c>
      <c r="I7428" s="15">
        <v>12.2346</v>
      </c>
      <c r="J7428" s="15">
        <v>6.8738999999999999</v>
      </c>
      <c r="K7428" s="15">
        <v>35.1892</v>
      </c>
      <c r="L7428" s="15">
        <v>-17.2807</v>
      </c>
    </row>
    <row r="7429" spans="1:12" hidden="1" x14ac:dyDescent="0.25">
      <c r="A7429" s="1" t="s">
        <v>122</v>
      </c>
      <c r="B7429" s="14" t="str">
        <f>VLOOKUP(A7429,Plan1!$A$3:$B$65,2,FALSE)</f>
        <v>23</v>
      </c>
      <c r="C7429" s="1" t="s">
        <v>31</v>
      </c>
      <c r="D7429" s="1" t="s">
        <v>21</v>
      </c>
      <c r="E7429" s="1" t="s">
        <v>18</v>
      </c>
      <c r="F7429" s="1" t="s">
        <v>20</v>
      </c>
      <c r="G7429" s="15">
        <v>-287.8587</v>
      </c>
      <c r="H7429" s="15">
        <v>12.3279</v>
      </c>
      <c r="I7429" s="15">
        <v>12.2346</v>
      </c>
      <c r="J7429" s="15">
        <v>6.8669000000000002</v>
      </c>
      <c r="K7429" s="15">
        <v>19.297699999999999</v>
      </c>
      <c r="L7429" s="15">
        <v>17.711300000000001</v>
      </c>
    </row>
    <row r="7430" spans="1:12" hidden="1" x14ac:dyDescent="0.25">
      <c r="A7430" s="1" t="s">
        <v>122</v>
      </c>
      <c r="B7430" s="14" t="str">
        <f>VLOOKUP(A7430,Plan1!$A$3:$B$65,2,FALSE)</f>
        <v>23</v>
      </c>
      <c r="C7430" s="1" t="s">
        <v>31</v>
      </c>
      <c r="D7430" s="1" t="s">
        <v>21</v>
      </c>
      <c r="E7430" s="1" t="s">
        <v>18</v>
      </c>
      <c r="F7430" s="1" t="s">
        <v>19</v>
      </c>
      <c r="G7430" s="15">
        <v>-667.52650000000006</v>
      </c>
      <c r="H7430" s="15">
        <v>1.9618</v>
      </c>
      <c r="I7430" s="15">
        <v>-22.398499999999999</v>
      </c>
      <c r="J7430" s="15">
        <v>-13.428599999999999</v>
      </c>
      <c r="K7430" s="15">
        <v>-18.790600000000001</v>
      </c>
      <c r="L7430" s="15">
        <v>-23.587399999999999</v>
      </c>
    </row>
    <row r="7431" spans="1:12" hidden="1" x14ac:dyDescent="0.25">
      <c r="A7431" s="1" t="s">
        <v>122</v>
      </c>
      <c r="B7431" s="14" t="str">
        <f>VLOOKUP(A7431,Plan1!$A$3:$B$65,2,FALSE)</f>
        <v>23</v>
      </c>
      <c r="C7431" s="1" t="s">
        <v>31</v>
      </c>
      <c r="D7431" s="1" t="s">
        <v>21</v>
      </c>
      <c r="E7431" s="1" t="s">
        <v>18</v>
      </c>
      <c r="F7431" s="1" t="s">
        <v>20</v>
      </c>
      <c r="G7431" s="15">
        <v>-672.27</v>
      </c>
      <c r="H7431" s="15">
        <v>1.9618</v>
      </c>
      <c r="I7431" s="15">
        <v>-22.398499999999999</v>
      </c>
      <c r="J7431" s="15">
        <v>-13.4216</v>
      </c>
      <c r="K7431" s="15">
        <v>-34.691200000000002</v>
      </c>
      <c r="L7431" s="15">
        <v>-15.9284</v>
      </c>
    </row>
    <row r="7432" spans="1:12" hidden="1" x14ac:dyDescent="0.25">
      <c r="A7432" s="1" t="s">
        <v>122</v>
      </c>
      <c r="B7432" s="14" t="str">
        <f>VLOOKUP(A7432,Plan1!$A$3:$B$65,2,FALSE)</f>
        <v>23</v>
      </c>
      <c r="C7432" s="1" t="s">
        <v>31</v>
      </c>
      <c r="D7432" s="1" t="s">
        <v>22</v>
      </c>
      <c r="E7432" s="1" t="s">
        <v>18</v>
      </c>
      <c r="F7432" s="1" t="s">
        <v>19</v>
      </c>
      <c r="G7432" s="15">
        <v>-637.32870000000003</v>
      </c>
      <c r="H7432" s="15">
        <v>15.322699999999999</v>
      </c>
      <c r="I7432" s="15">
        <v>3.0598000000000001</v>
      </c>
      <c r="J7432" s="15">
        <v>1.3278000000000001</v>
      </c>
      <c r="K7432" s="15">
        <v>28.0001</v>
      </c>
      <c r="L7432" s="15">
        <v>-30.367100000000001</v>
      </c>
    </row>
    <row r="7433" spans="1:12" hidden="1" x14ac:dyDescent="0.25">
      <c r="A7433" s="1" t="s">
        <v>122</v>
      </c>
      <c r="B7433" s="14" t="str">
        <f>VLOOKUP(A7433,Plan1!$A$3:$B$65,2,FALSE)</f>
        <v>23</v>
      </c>
      <c r="C7433" s="1" t="s">
        <v>31</v>
      </c>
      <c r="D7433" s="1" t="s">
        <v>22</v>
      </c>
      <c r="E7433" s="1" t="s">
        <v>18</v>
      </c>
      <c r="F7433" s="1" t="s">
        <v>20</v>
      </c>
      <c r="G7433" s="15">
        <v>-643.96950000000004</v>
      </c>
      <c r="H7433" s="15">
        <v>15.322699999999999</v>
      </c>
      <c r="I7433" s="15">
        <v>3.0598000000000001</v>
      </c>
      <c r="J7433" s="15">
        <v>1.3241000000000001</v>
      </c>
      <c r="K7433" s="15">
        <v>5.0627000000000004</v>
      </c>
      <c r="L7433" s="15">
        <v>14.975300000000001</v>
      </c>
    </row>
    <row r="7434" spans="1:12" hidden="1" x14ac:dyDescent="0.25">
      <c r="A7434" s="1" t="s">
        <v>122</v>
      </c>
      <c r="B7434" s="14" t="str">
        <f>VLOOKUP(A7434,Plan1!$A$3:$B$65,2,FALSE)</f>
        <v>23</v>
      </c>
      <c r="C7434" s="1" t="s">
        <v>31</v>
      </c>
      <c r="D7434" s="1" t="s">
        <v>22</v>
      </c>
      <c r="E7434" s="1" t="s">
        <v>18</v>
      </c>
      <c r="F7434" s="1" t="s">
        <v>19</v>
      </c>
      <c r="G7434" s="15">
        <v>-867.97540000000004</v>
      </c>
      <c r="H7434" s="15">
        <v>9.1030999999999995</v>
      </c>
      <c r="I7434" s="15">
        <v>-17.720099999999999</v>
      </c>
      <c r="J7434" s="15">
        <v>-10.8537</v>
      </c>
      <c r="K7434" s="15">
        <v>-4.3878000000000004</v>
      </c>
      <c r="L7434" s="15">
        <v>-34.1511</v>
      </c>
    </row>
    <row r="7435" spans="1:12" hidden="1" x14ac:dyDescent="0.25">
      <c r="A7435" s="1" t="s">
        <v>122</v>
      </c>
      <c r="B7435" s="14" t="str">
        <f>VLOOKUP(A7435,Plan1!$A$3:$B$65,2,FALSE)</f>
        <v>23</v>
      </c>
      <c r="C7435" s="1" t="s">
        <v>31</v>
      </c>
      <c r="D7435" s="1" t="s">
        <v>22</v>
      </c>
      <c r="E7435" s="1" t="s">
        <v>18</v>
      </c>
      <c r="F7435" s="1" t="s">
        <v>20</v>
      </c>
      <c r="G7435" s="15">
        <v>-874.61630000000002</v>
      </c>
      <c r="H7435" s="15">
        <v>9.1029999999999998</v>
      </c>
      <c r="I7435" s="15">
        <v>-17.720099999999999</v>
      </c>
      <c r="J7435" s="15">
        <v>-10.8489</v>
      </c>
      <c r="K7435" s="15">
        <v>-27.3306</v>
      </c>
      <c r="L7435" s="15">
        <v>-5.2084999999999999</v>
      </c>
    </row>
    <row r="7436" spans="1:12" hidden="1" x14ac:dyDescent="0.25">
      <c r="A7436" s="1" t="s">
        <v>122</v>
      </c>
      <c r="B7436" s="14" t="str">
        <f>VLOOKUP(A7436,Plan1!$A$3:$B$65,2,FALSE)</f>
        <v>23</v>
      </c>
      <c r="C7436" s="1" t="s">
        <v>31</v>
      </c>
      <c r="D7436" s="1" t="s">
        <v>23</v>
      </c>
      <c r="E7436" s="1" t="s">
        <v>18</v>
      </c>
      <c r="F7436" s="1" t="s">
        <v>19</v>
      </c>
      <c r="G7436" s="15">
        <v>-759.64689999999996</v>
      </c>
      <c r="H7436" s="15">
        <v>12.085900000000001</v>
      </c>
      <c r="I7436" s="15">
        <v>-6.5297999999999998</v>
      </c>
      <c r="J7436" s="15">
        <v>-4.2766999999999999</v>
      </c>
      <c r="K7436" s="15">
        <v>10.554</v>
      </c>
      <c r="L7436" s="15">
        <v>-32.162100000000002</v>
      </c>
    </row>
    <row r="7437" spans="1:12" hidden="1" x14ac:dyDescent="0.25">
      <c r="A7437" s="1" t="s">
        <v>122</v>
      </c>
      <c r="B7437" s="14" t="str">
        <f>VLOOKUP(A7437,Plan1!$A$3:$B$65,2,FALSE)</f>
        <v>23</v>
      </c>
      <c r="C7437" s="1" t="s">
        <v>31</v>
      </c>
      <c r="D7437" s="1" t="s">
        <v>23</v>
      </c>
      <c r="E7437" s="1" t="s">
        <v>18</v>
      </c>
      <c r="F7437" s="1" t="s">
        <v>20</v>
      </c>
      <c r="G7437" s="15">
        <v>-766.28779999999995</v>
      </c>
      <c r="H7437" s="15">
        <v>12.085900000000001</v>
      </c>
      <c r="I7437" s="15">
        <v>-6.5297999999999998</v>
      </c>
      <c r="J7437" s="15">
        <v>-4.2759999999999998</v>
      </c>
      <c r="K7437" s="15">
        <v>-9.8914000000000009</v>
      </c>
      <c r="L7437" s="15">
        <v>4.9622000000000002</v>
      </c>
    </row>
    <row r="7438" spans="1:12" hidden="1" x14ac:dyDescent="0.25">
      <c r="A7438" s="1" t="s">
        <v>122</v>
      </c>
      <c r="B7438" s="14" t="str">
        <f>VLOOKUP(A7438,Plan1!$A$3:$B$65,2,FALSE)</f>
        <v>23</v>
      </c>
      <c r="C7438" s="1" t="s">
        <v>32</v>
      </c>
      <c r="D7438" s="1" t="s">
        <v>17</v>
      </c>
      <c r="E7438" s="1" t="s">
        <v>18</v>
      </c>
      <c r="F7438" s="1" t="s">
        <v>19</v>
      </c>
      <c r="G7438" s="15">
        <v>-104.5034</v>
      </c>
      <c r="H7438" s="15">
        <v>3.0680000000000001</v>
      </c>
      <c r="I7438" s="15">
        <v>-1.2279</v>
      </c>
      <c r="J7438" s="15">
        <v>0.3337</v>
      </c>
      <c r="K7438" s="15">
        <v>3.7648000000000001</v>
      </c>
      <c r="L7438" s="15">
        <v>24.711400000000001</v>
      </c>
    </row>
    <row r="7439" spans="1:12" hidden="1" x14ac:dyDescent="0.25">
      <c r="A7439" s="1" t="s">
        <v>122</v>
      </c>
      <c r="B7439" s="14" t="str">
        <f>VLOOKUP(A7439,Plan1!$A$3:$B$65,2,FALSE)</f>
        <v>23</v>
      </c>
      <c r="C7439" s="1" t="s">
        <v>32</v>
      </c>
      <c r="D7439" s="1" t="s">
        <v>17</v>
      </c>
      <c r="E7439" s="1" t="s">
        <v>18</v>
      </c>
      <c r="F7439" s="1" t="s">
        <v>20</v>
      </c>
      <c r="G7439" s="15">
        <v>-105.8421</v>
      </c>
      <c r="H7439" s="15">
        <v>3.0680000000000001</v>
      </c>
      <c r="I7439" s="15">
        <v>-1.2278</v>
      </c>
      <c r="J7439" s="15">
        <v>0.31640000000000001</v>
      </c>
      <c r="K7439" s="15">
        <v>-0.78439999999999999</v>
      </c>
      <c r="L7439" s="15">
        <v>4.7309000000000001</v>
      </c>
    </row>
    <row r="7440" spans="1:12" hidden="1" x14ac:dyDescent="0.25">
      <c r="A7440" s="1" t="s">
        <v>122</v>
      </c>
      <c r="B7440" s="14" t="str">
        <f>VLOOKUP(A7440,Plan1!$A$3:$B$65,2,FALSE)</f>
        <v>23</v>
      </c>
      <c r="C7440" s="1" t="s">
        <v>32</v>
      </c>
      <c r="D7440" s="1" t="s">
        <v>17</v>
      </c>
      <c r="E7440" s="1" t="s">
        <v>18</v>
      </c>
      <c r="F7440" s="1" t="s">
        <v>19</v>
      </c>
      <c r="G7440" s="15">
        <v>-184.0401</v>
      </c>
      <c r="H7440" s="15">
        <v>-16.1066</v>
      </c>
      <c r="I7440" s="15">
        <v>-1.7728999999999999</v>
      </c>
      <c r="J7440" s="15">
        <v>-2.1399999999999999E-2</v>
      </c>
      <c r="K7440" s="15">
        <v>2.4399000000000002</v>
      </c>
      <c r="L7440" s="15">
        <v>-4.7655000000000003</v>
      </c>
    </row>
    <row r="7441" spans="1:12" hidden="1" x14ac:dyDescent="0.25">
      <c r="A7441" s="1" t="s">
        <v>122</v>
      </c>
      <c r="B7441" s="14" t="str">
        <f>VLOOKUP(A7441,Plan1!$A$3:$B$65,2,FALSE)</f>
        <v>23</v>
      </c>
      <c r="C7441" s="1" t="s">
        <v>32</v>
      </c>
      <c r="D7441" s="1" t="s">
        <v>17</v>
      </c>
      <c r="E7441" s="1" t="s">
        <v>18</v>
      </c>
      <c r="F7441" s="1" t="s">
        <v>20</v>
      </c>
      <c r="G7441" s="15">
        <v>-185.37889999999999</v>
      </c>
      <c r="H7441" s="15">
        <v>-16.1066</v>
      </c>
      <c r="I7441" s="15">
        <v>-1.7728999999999999</v>
      </c>
      <c r="J7441" s="15">
        <v>-5.3E-3</v>
      </c>
      <c r="K7441" s="15">
        <v>-2.1890000000000001</v>
      </c>
      <c r="L7441" s="15">
        <v>-24.8749</v>
      </c>
    </row>
    <row r="7442" spans="1:12" hidden="1" x14ac:dyDescent="0.25">
      <c r="A7442" s="1" t="s">
        <v>122</v>
      </c>
      <c r="B7442" s="14" t="str">
        <f>VLOOKUP(A7442,Plan1!$A$3:$B$65,2,FALSE)</f>
        <v>23</v>
      </c>
      <c r="C7442" s="1" t="s">
        <v>32</v>
      </c>
      <c r="D7442" s="1" t="s">
        <v>21</v>
      </c>
      <c r="E7442" s="1" t="s">
        <v>18</v>
      </c>
      <c r="F7442" s="1" t="s">
        <v>19</v>
      </c>
      <c r="G7442" s="15">
        <v>-57.067300000000003</v>
      </c>
      <c r="H7442" s="15">
        <v>5.0731000000000002</v>
      </c>
      <c r="I7442" s="15">
        <v>-0.67559999999999998</v>
      </c>
      <c r="J7442" s="15">
        <v>0.27229999999999999</v>
      </c>
      <c r="K7442" s="15">
        <v>2.6839</v>
      </c>
      <c r="L7442" s="15">
        <v>21.642700000000001</v>
      </c>
    </row>
    <row r="7443" spans="1:12" hidden="1" x14ac:dyDescent="0.25">
      <c r="A7443" s="1" t="s">
        <v>122</v>
      </c>
      <c r="B7443" s="14" t="str">
        <f>VLOOKUP(A7443,Plan1!$A$3:$B$65,2,FALSE)</f>
        <v>23</v>
      </c>
      <c r="C7443" s="1" t="s">
        <v>32</v>
      </c>
      <c r="D7443" s="1" t="s">
        <v>21</v>
      </c>
      <c r="E7443" s="1" t="s">
        <v>18</v>
      </c>
      <c r="F7443" s="1" t="s">
        <v>20</v>
      </c>
      <c r="G7443" s="15">
        <v>-58.023600000000002</v>
      </c>
      <c r="H7443" s="15">
        <v>5.0731000000000002</v>
      </c>
      <c r="I7443" s="15">
        <v>-0.67549999999999999</v>
      </c>
      <c r="J7443" s="15">
        <v>0.25559999999999999</v>
      </c>
      <c r="K7443" s="15">
        <v>-0.16500000000000001</v>
      </c>
      <c r="L7443" s="15">
        <v>7.8274999999999997</v>
      </c>
    </row>
    <row r="7444" spans="1:12" hidden="1" x14ac:dyDescent="0.25">
      <c r="A7444" s="1" t="s">
        <v>122</v>
      </c>
      <c r="B7444" s="14" t="str">
        <f>VLOOKUP(A7444,Plan1!$A$3:$B$65,2,FALSE)</f>
        <v>23</v>
      </c>
      <c r="C7444" s="1" t="s">
        <v>32</v>
      </c>
      <c r="D7444" s="1" t="s">
        <v>21</v>
      </c>
      <c r="E7444" s="1" t="s">
        <v>18</v>
      </c>
      <c r="F7444" s="1" t="s">
        <v>19</v>
      </c>
      <c r="G7444" s="15">
        <v>-136.60409999999999</v>
      </c>
      <c r="H7444" s="15">
        <v>-14.1015</v>
      </c>
      <c r="I7444" s="15">
        <v>-1.2205999999999999</v>
      </c>
      <c r="J7444" s="15">
        <v>-8.2799999999999999E-2</v>
      </c>
      <c r="K7444" s="15">
        <v>1.3591</v>
      </c>
      <c r="L7444" s="15">
        <v>-7.8342000000000001</v>
      </c>
    </row>
    <row r="7445" spans="1:12" hidden="1" x14ac:dyDescent="0.25">
      <c r="A7445" s="1" t="s">
        <v>122</v>
      </c>
      <c r="B7445" s="14" t="str">
        <f>VLOOKUP(A7445,Plan1!$A$3:$B$65,2,FALSE)</f>
        <v>23</v>
      </c>
      <c r="C7445" s="1" t="s">
        <v>32</v>
      </c>
      <c r="D7445" s="1" t="s">
        <v>21</v>
      </c>
      <c r="E7445" s="1" t="s">
        <v>18</v>
      </c>
      <c r="F7445" s="1" t="s">
        <v>20</v>
      </c>
      <c r="G7445" s="15">
        <v>-137.56030000000001</v>
      </c>
      <c r="H7445" s="15">
        <v>-14.1015</v>
      </c>
      <c r="I7445" s="15">
        <v>-1.2204999999999999</v>
      </c>
      <c r="J7445" s="15">
        <v>-6.6100000000000006E-2</v>
      </c>
      <c r="K7445" s="15">
        <v>-1.5697000000000001</v>
      </c>
      <c r="L7445" s="15">
        <v>-21.778199999999998</v>
      </c>
    </row>
    <row r="7446" spans="1:12" hidden="1" x14ac:dyDescent="0.25">
      <c r="A7446" s="1" t="s">
        <v>122</v>
      </c>
      <c r="B7446" s="14" t="str">
        <f>VLOOKUP(A7446,Plan1!$A$3:$B$65,2,FALSE)</f>
        <v>23</v>
      </c>
      <c r="C7446" s="1" t="s">
        <v>32</v>
      </c>
      <c r="D7446" s="1" t="s">
        <v>22</v>
      </c>
      <c r="E7446" s="1" t="s">
        <v>18</v>
      </c>
      <c r="F7446" s="1" t="s">
        <v>19</v>
      </c>
      <c r="G7446" s="15">
        <v>-129.11250000000001</v>
      </c>
      <c r="H7446" s="15">
        <v>-0.96630000000000005</v>
      </c>
      <c r="I7446" s="15">
        <v>-1.51</v>
      </c>
      <c r="J7446" s="15">
        <v>0.28620000000000001</v>
      </c>
      <c r="K7446" s="15">
        <v>3.7719999999999998</v>
      </c>
      <c r="L7446" s="15">
        <v>19.123000000000001</v>
      </c>
    </row>
    <row r="7447" spans="1:12" hidden="1" x14ac:dyDescent="0.25">
      <c r="A7447" s="1" t="s">
        <v>122</v>
      </c>
      <c r="B7447" s="14" t="str">
        <f>VLOOKUP(A7447,Plan1!$A$3:$B$65,2,FALSE)</f>
        <v>23</v>
      </c>
      <c r="C7447" s="1" t="s">
        <v>32</v>
      </c>
      <c r="D7447" s="1" t="s">
        <v>22</v>
      </c>
      <c r="E7447" s="1" t="s">
        <v>18</v>
      </c>
      <c r="F7447" s="1" t="s">
        <v>20</v>
      </c>
      <c r="G7447" s="15">
        <v>-130.4513</v>
      </c>
      <c r="H7447" s="15">
        <v>-0.96630000000000005</v>
      </c>
      <c r="I7447" s="15">
        <v>-1.5099</v>
      </c>
      <c r="J7447" s="15">
        <v>0.27500000000000002</v>
      </c>
      <c r="K7447" s="15">
        <v>-1.3376999999999999</v>
      </c>
      <c r="L7447" s="15">
        <v>-1.4966999999999999</v>
      </c>
    </row>
    <row r="7448" spans="1:12" hidden="1" x14ac:dyDescent="0.25">
      <c r="A7448" s="1" t="s">
        <v>122</v>
      </c>
      <c r="B7448" s="14" t="str">
        <f>VLOOKUP(A7448,Plan1!$A$3:$B$65,2,FALSE)</f>
        <v>23</v>
      </c>
      <c r="C7448" s="1" t="s">
        <v>32</v>
      </c>
      <c r="D7448" s="1" t="s">
        <v>22</v>
      </c>
      <c r="E7448" s="1" t="s">
        <v>18</v>
      </c>
      <c r="F7448" s="1" t="s">
        <v>19</v>
      </c>
      <c r="G7448" s="15">
        <v>-176.83459999999999</v>
      </c>
      <c r="H7448" s="15">
        <v>-12.4711</v>
      </c>
      <c r="I7448" s="15">
        <v>-1.837</v>
      </c>
      <c r="J7448" s="15">
        <v>7.3099999999999998E-2</v>
      </c>
      <c r="K7448" s="15">
        <v>2.9771000000000001</v>
      </c>
      <c r="L7448" s="15">
        <v>1.4368000000000001</v>
      </c>
    </row>
    <row r="7449" spans="1:12" hidden="1" x14ac:dyDescent="0.25">
      <c r="A7449" s="1" t="s">
        <v>122</v>
      </c>
      <c r="B7449" s="14" t="str">
        <f>VLOOKUP(A7449,Plan1!$A$3:$B$65,2,FALSE)</f>
        <v>23</v>
      </c>
      <c r="C7449" s="1" t="s">
        <v>32</v>
      </c>
      <c r="D7449" s="1" t="s">
        <v>22</v>
      </c>
      <c r="E7449" s="1" t="s">
        <v>18</v>
      </c>
      <c r="F7449" s="1" t="s">
        <v>20</v>
      </c>
      <c r="G7449" s="15">
        <v>-178.17330000000001</v>
      </c>
      <c r="H7449" s="15">
        <v>-12.4711</v>
      </c>
      <c r="I7449" s="15">
        <v>-1.837</v>
      </c>
      <c r="J7449" s="15">
        <v>8.2000000000000003E-2</v>
      </c>
      <c r="K7449" s="15">
        <v>-2.1804999999999999</v>
      </c>
      <c r="L7449" s="15">
        <v>-19.260200000000001</v>
      </c>
    </row>
    <row r="7450" spans="1:12" hidden="1" x14ac:dyDescent="0.25">
      <c r="A7450" s="1" t="s">
        <v>122</v>
      </c>
      <c r="B7450" s="14" t="str">
        <f>VLOOKUP(A7450,Plan1!$A$3:$B$65,2,FALSE)</f>
        <v>23</v>
      </c>
      <c r="C7450" s="1" t="s">
        <v>32</v>
      </c>
      <c r="D7450" s="1" t="s">
        <v>23</v>
      </c>
      <c r="E7450" s="1" t="s">
        <v>18</v>
      </c>
      <c r="F7450" s="1" t="s">
        <v>19</v>
      </c>
      <c r="G7450" s="15">
        <v>-154.11150000000001</v>
      </c>
      <c r="H7450" s="15">
        <v>-6.2354000000000003</v>
      </c>
      <c r="I7450" s="15">
        <v>-1.6559999999999999</v>
      </c>
      <c r="J7450" s="15">
        <v>0.18379999999999999</v>
      </c>
      <c r="K7450" s="15">
        <v>3.3559999999999999</v>
      </c>
      <c r="L7450" s="15">
        <v>9.5381</v>
      </c>
    </row>
    <row r="7451" spans="1:12" hidden="1" x14ac:dyDescent="0.25">
      <c r="A7451" s="1" t="s">
        <v>122</v>
      </c>
      <c r="B7451" s="14" t="str">
        <f>VLOOKUP(A7451,Plan1!$A$3:$B$65,2,FALSE)</f>
        <v>23</v>
      </c>
      <c r="C7451" s="1" t="s">
        <v>32</v>
      </c>
      <c r="D7451" s="1" t="s">
        <v>23</v>
      </c>
      <c r="E7451" s="1" t="s">
        <v>18</v>
      </c>
      <c r="F7451" s="1" t="s">
        <v>20</v>
      </c>
      <c r="G7451" s="15">
        <v>-155.4503</v>
      </c>
      <c r="H7451" s="15">
        <v>-6.2354000000000003</v>
      </c>
      <c r="I7451" s="15">
        <v>-1.6559999999999999</v>
      </c>
      <c r="J7451" s="15">
        <v>0.1822</v>
      </c>
      <c r="K7451" s="15">
        <v>-1.7419</v>
      </c>
      <c r="L7451" s="15">
        <v>-9.6332000000000004</v>
      </c>
    </row>
    <row r="7452" spans="1:12" hidden="1" x14ac:dyDescent="0.25">
      <c r="A7452" s="1" t="s">
        <v>122</v>
      </c>
      <c r="B7452" s="14" t="str">
        <f>VLOOKUP(A7452,Plan1!$A$3:$B$65,2,FALSE)</f>
        <v>23</v>
      </c>
      <c r="C7452" s="1" t="s">
        <v>33</v>
      </c>
      <c r="D7452" s="1" t="s">
        <v>17</v>
      </c>
      <c r="E7452" s="1" t="s">
        <v>18</v>
      </c>
      <c r="F7452" s="1" t="s">
        <v>19</v>
      </c>
      <c r="G7452" s="15">
        <v>-383.17230000000001</v>
      </c>
      <c r="H7452" s="15">
        <v>2.7168999999999999</v>
      </c>
      <c r="I7452" s="15">
        <v>6.7201000000000004</v>
      </c>
      <c r="J7452" s="15">
        <v>1.1203000000000001</v>
      </c>
      <c r="K7452" s="15">
        <v>-10.535600000000001</v>
      </c>
      <c r="L7452" s="15">
        <v>85.935000000000002</v>
      </c>
    </row>
    <row r="7453" spans="1:12" hidden="1" x14ac:dyDescent="0.25">
      <c r="A7453" s="1" t="s">
        <v>122</v>
      </c>
      <c r="B7453" s="14" t="str">
        <f>VLOOKUP(A7453,Plan1!$A$3:$B$65,2,FALSE)</f>
        <v>23</v>
      </c>
      <c r="C7453" s="1" t="s">
        <v>33</v>
      </c>
      <c r="D7453" s="1" t="s">
        <v>17</v>
      </c>
      <c r="E7453" s="1" t="s">
        <v>18</v>
      </c>
      <c r="F7453" s="1" t="s">
        <v>20</v>
      </c>
      <c r="G7453" s="15">
        <v>-388.8082</v>
      </c>
      <c r="H7453" s="15">
        <v>2.7168999999999999</v>
      </c>
      <c r="I7453" s="15">
        <v>6.72</v>
      </c>
      <c r="J7453" s="15">
        <v>1.0166999999999999</v>
      </c>
      <c r="K7453" s="15">
        <v>8.0551999999999992</v>
      </c>
      <c r="L7453" s="15">
        <v>-8.2287999999999997</v>
      </c>
    </row>
    <row r="7454" spans="1:12" hidden="1" x14ac:dyDescent="0.25">
      <c r="A7454" s="1" t="s">
        <v>122</v>
      </c>
      <c r="B7454" s="14" t="str">
        <f>VLOOKUP(A7454,Plan1!$A$3:$B$65,2,FALSE)</f>
        <v>23</v>
      </c>
      <c r="C7454" s="1" t="s">
        <v>33</v>
      </c>
      <c r="D7454" s="1" t="s">
        <v>17</v>
      </c>
      <c r="E7454" s="1" t="s">
        <v>18</v>
      </c>
      <c r="F7454" s="1" t="s">
        <v>19</v>
      </c>
      <c r="G7454" s="15">
        <v>-670.14239999999995</v>
      </c>
      <c r="H7454" s="15">
        <v>-63.113100000000003</v>
      </c>
      <c r="I7454" s="15">
        <v>5.2060000000000004</v>
      </c>
      <c r="J7454" s="15">
        <v>-0.28620000000000001</v>
      </c>
      <c r="K7454" s="15">
        <v>-14.5662</v>
      </c>
      <c r="L7454" s="15">
        <v>-19.926400000000001</v>
      </c>
    </row>
    <row r="7455" spans="1:12" hidden="1" x14ac:dyDescent="0.25">
      <c r="A7455" s="1" t="s">
        <v>122</v>
      </c>
      <c r="B7455" s="14" t="str">
        <f>VLOOKUP(A7455,Plan1!$A$3:$B$65,2,FALSE)</f>
        <v>23</v>
      </c>
      <c r="C7455" s="1" t="s">
        <v>33</v>
      </c>
      <c r="D7455" s="1" t="s">
        <v>17</v>
      </c>
      <c r="E7455" s="1" t="s">
        <v>18</v>
      </c>
      <c r="F7455" s="1" t="s">
        <v>20</v>
      </c>
      <c r="G7455" s="15">
        <v>-675.77829999999994</v>
      </c>
      <c r="H7455" s="15">
        <v>-63.113100000000003</v>
      </c>
      <c r="I7455" s="15">
        <v>5.2058999999999997</v>
      </c>
      <c r="J7455" s="15">
        <v>-0.18479999999999999</v>
      </c>
      <c r="K7455" s="15">
        <v>3.3540999999999999</v>
      </c>
      <c r="L7455" s="15">
        <v>-108.2577</v>
      </c>
    </row>
    <row r="7456" spans="1:12" hidden="1" x14ac:dyDescent="0.25">
      <c r="A7456" s="1" t="s">
        <v>122</v>
      </c>
      <c r="B7456" s="14" t="str">
        <f>VLOOKUP(A7456,Plan1!$A$3:$B$65,2,FALSE)</f>
        <v>23</v>
      </c>
      <c r="C7456" s="1" t="s">
        <v>33</v>
      </c>
      <c r="D7456" s="1" t="s">
        <v>21</v>
      </c>
      <c r="E7456" s="1" t="s">
        <v>18</v>
      </c>
      <c r="F7456" s="1" t="s">
        <v>19</v>
      </c>
      <c r="G7456" s="15">
        <v>-215.3672</v>
      </c>
      <c r="H7456" s="15">
        <v>11.9781</v>
      </c>
      <c r="I7456" s="15">
        <v>4.5598999999999998</v>
      </c>
      <c r="J7456" s="15">
        <v>0.9919</v>
      </c>
      <c r="K7456" s="15">
        <v>-6.2946999999999997</v>
      </c>
      <c r="L7456" s="15">
        <v>76.109099999999998</v>
      </c>
    </row>
    <row r="7457" spans="1:12" hidden="1" x14ac:dyDescent="0.25">
      <c r="A7457" s="1" t="s">
        <v>122</v>
      </c>
      <c r="B7457" s="14" t="str">
        <f>VLOOKUP(A7457,Plan1!$A$3:$B$65,2,FALSE)</f>
        <v>23</v>
      </c>
      <c r="C7457" s="1" t="s">
        <v>33</v>
      </c>
      <c r="D7457" s="1" t="s">
        <v>21</v>
      </c>
      <c r="E7457" s="1" t="s">
        <v>18</v>
      </c>
      <c r="F7457" s="1" t="s">
        <v>20</v>
      </c>
      <c r="G7457" s="15">
        <v>-219.39279999999999</v>
      </c>
      <c r="H7457" s="15">
        <v>11.9781</v>
      </c>
      <c r="I7457" s="15">
        <v>4.5598000000000001</v>
      </c>
      <c r="J7457" s="15">
        <v>0.89080000000000004</v>
      </c>
      <c r="K7457" s="15">
        <v>5.7237999999999998</v>
      </c>
      <c r="L7457" s="15">
        <v>10.4053</v>
      </c>
    </row>
    <row r="7458" spans="1:12" hidden="1" x14ac:dyDescent="0.25">
      <c r="A7458" s="1" t="s">
        <v>122</v>
      </c>
      <c r="B7458" s="14" t="str">
        <f>VLOOKUP(A7458,Plan1!$A$3:$B$65,2,FALSE)</f>
        <v>23</v>
      </c>
      <c r="C7458" s="1" t="s">
        <v>33</v>
      </c>
      <c r="D7458" s="1" t="s">
        <v>21</v>
      </c>
      <c r="E7458" s="1" t="s">
        <v>18</v>
      </c>
      <c r="F7458" s="1" t="s">
        <v>19</v>
      </c>
      <c r="G7458" s="15">
        <v>-502.33730000000003</v>
      </c>
      <c r="H7458" s="15">
        <v>-53.851900000000001</v>
      </c>
      <c r="I7458" s="15">
        <v>3.0457999999999998</v>
      </c>
      <c r="J7458" s="15">
        <v>-0.41460000000000002</v>
      </c>
      <c r="K7458" s="15">
        <v>-10.3253</v>
      </c>
      <c r="L7458" s="15">
        <v>-29.752300000000002</v>
      </c>
    </row>
    <row r="7459" spans="1:12" hidden="1" x14ac:dyDescent="0.25">
      <c r="A7459" s="1" t="s">
        <v>122</v>
      </c>
      <c r="B7459" s="14" t="str">
        <f>VLOOKUP(A7459,Plan1!$A$3:$B$65,2,FALSE)</f>
        <v>23</v>
      </c>
      <c r="C7459" s="1" t="s">
        <v>33</v>
      </c>
      <c r="D7459" s="1" t="s">
        <v>21</v>
      </c>
      <c r="E7459" s="1" t="s">
        <v>18</v>
      </c>
      <c r="F7459" s="1" t="s">
        <v>20</v>
      </c>
      <c r="G7459" s="15">
        <v>-506.36290000000002</v>
      </c>
      <c r="H7459" s="15">
        <v>-53.851999999999997</v>
      </c>
      <c r="I7459" s="15">
        <v>3.0457000000000001</v>
      </c>
      <c r="J7459" s="15">
        <v>-0.31069999999999998</v>
      </c>
      <c r="K7459" s="15">
        <v>1.0226</v>
      </c>
      <c r="L7459" s="15">
        <v>-89.623599999999996</v>
      </c>
    </row>
    <row r="7460" spans="1:12" hidden="1" x14ac:dyDescent="0.25">
      <c r="A7460" s="1" t="s">
        <v>122</v>
      </c>
      <c r="B7460" s="14" t="str">
        <f>VLOOKUP(A7460,Plan1!$A$3:$B$65,2,FALSE)</f>
        <v>23</v>
      </c>
      <c r="C7460" s="1" t="s">
        <v>33</v>
      </c>
      <c r="D7460" s="1" t="s">
        <v>22</v>
      </c>
      <c r="E7460" s="1" t="s">
        <v>18</v>
      </c>
      <c r="F7460" s="1" t="s">
        <v>19</v>
      </c>
      <c r="G7460" s="15">
        <v>-464.8306</v>
      </c>
      <c r="H7460" s="15">
        <v>-11.3355</v>
      </c>
      <c r="I7460" s="15">
        <v>7.0563000000000002</v>
      </c>
      <c r="J7460" s="15">
        <v>0.85189999999999999</v>
      </c>
      <c r="K7460" s="15">
        <v>-12.258599999999999</v>
      </c>
      <c r="L7460" s="15">
        <v>65.317300000000003</v>
      </c>
    </row>
    <row r="7461" spans="1:12" hidden="1" x14ac:dyDescent="0.25">
      <c r="A7461" s="1" t="s">
        <v>122</v>
      </c>
      <c r="B7461" s="14" t="str">
        <f>VLOOKUP(A7461,Plan1!$A$3:$B$65,2,FALSE)</f>
        <v>23</v>
      </c>
      <c r="C7461" s="1" t="s">
        <v>33</v>
      </c>
      <c r="D7461" s="1" t="s">
        <v>22</v>
      </c>
      <c r="E7461" s="1" t="s">
        <v>18</v>
      </c>
      <c r="F7461" s="1" t="s">
        <v>20</v>
      </c>
      <c r="G7461" s="15">
        <v>-470.46640000000002</v>
      </c>
      <c r="H7461" s="15">
        <v>-11.3355</v>
      </c>
      <c r="I7461" s="15">
        <v>7.0561999999999996</v>
      </c>
      <c r="J7461" s="15">
        <v>0.7863</v>
      </c>
      <c r="K7461" s="15">
        <v>8.0972000000000008</v>
      </c>
      <c r="L7461" s="15">
        <v>-31.025099999999998</v>
      </c>
    </row>
    <row r="7462" spans="1:12" hidden="1" x14ac:dyDescent="0.25">
      <c r="A7462" s="1" t="s">
        <v>122</v>
      </c>
      <c r="B7462" s="14" t="str">
        <f>VLOOKUP(A7462,Plan1!$A$3:$B$65,2,FALSE)</f>
        <v>23</v>
      </c>
      <c r="C7462" s="1" t="s">
        <v>33</v>
      </c>
      <c r="D7462" s="1" t="s">
        <v>22</v>
      </c>
      <c r="E7462" s="1" t="s">
        <v>18</v>
      </c>
      <c r="F7462" s="1" t="s">
        <v>19</v>
      </c>
      <c r="G7462" s="15">
        <v>-637.0127</v>
      </c>
      <c r="H7462" s="15">
        <v>-50.833500000000001</v>
      </c>
      <c r="I7462" s="15">
        <v>6.1478999999999999</v>
      </c>
      <c r="J7462" s="15">
        <v>8.0000000000000002E-3</v>
      </c>
      <c r="K7462" s="15">
        <v>-14.677</v>
      </c>
      <c r="L7462" s="15">
        <v>1.8004</v>
      </c>
    </row>
    <row r="7463" spans="1:12" hidden="1" x14ac:dyDescent="0.25">
      <c r="A7463" s="1" t="s">
        <v>122</v>
      </c>
      <c r="B7463" s="14" t="str">
        <f>VLOOKUP(A7463,Plan1!$A$3:$B$65,2,FALSE)</f>
        <v>23</v>
      </c>
      <c r="C7463" s="1" t="s">
        <v>33</v>
      </c>
      <c r="D7463" s="1" t="s">
        <v>22</v>
      </c>
      <c r="E7463" s="1" t="s">
        <v>18</v>
      </c>
      <c r="F7463" s="1" t="s">
        <v>20</v>
      </c>
      <c r="G7463" s="15">
        <v>-642.64850000000001</v>
      </c>
      <c r="H7463" s="15">
        <v>-50.833500000000001</v>
      </c>
      <c r="I7463" s="15">
        <v>6.1477000000000004</v>
      </c>
      <c r="J7463" s="15">
        <v>6.54E-2</v>
      </c>
      <c r="K7463" s="15">
        <v>5.2765000000000004</v>
      </c>
      <c r="L7463" s="15">
        <v>-91.042400000000001</v>
      </c>
    </row>
    <row r="7464" spans="1:12" hidden="1" x14ac:dyDescent="0.25">
      <c r="A7464" s="1" t="s">
        <v>122</v>
      </c>
      <c r="B7464" s="14" t="str">
        <f>VLOOKUP(A7464,Plan1!$A$3:$B$65,2,FALSE)</f>
        <v>23</v>
      </c>
      <c r="C7464" s="1" t="s">
        <v>33</v>
      </c>
      <c r="D7464" s="1" t="s">
        <v>23</v>
      </c>
      <c r="E7464" s="1" t="s">
        <v>18</v>
      </c>
      <c r="F7464" s="1" t="s">
        <v>19</v>
      </c>
      <c r="G7464" s="15">
        <v>-544.02729999999997</v>
      </c>
      <c r="H7464" s="15">
        <v>-29.0258</v>
      </c>
      <c r="I7464" s="15">
        <v>6.5369999999999999</v>
      </c>
      <c r="J7464" s="15">
        <v>0.40649999999999997</v>
      </c>
      <c r="K7464" s="15">
        <v>-13.3424</v>
      </c>
      <c r="L7464" s="15">
        <v>30.578900000000001</v>
      </c>
    </row>
    <row r="7465" spans="1:12" hidden="1" x14ac:dyDescent="0.25">
      <c r="A7465" s="1" t="s">
        <v>122</v>
      </c>
      <c r="B7465" s="14" t="str">
        <f>VLOOKUP(A7465,Plan1!$A$3:$B$65,2,FALSE)</f>
        <v>23</v>
      </c>
      <c r="C7465" s="1" t="s">
        <v>33</v>
      </c>
      <c r="D7465" s="1" t="s">
        <v>23</v>
      </c>
      <c r="E7465" s="1" t="s">
        <v>18</v>
      </c>
      <c r="F7465" s="1" t="s">
        <v>20</v>
      </c>
      <c r="G7465" s="15">
        <v>-549.66309999999999</v>
      </c>
      <c r="H7465" s="15">
        <v>-29.0258</v>
      </c>
      <c r="I7465" s="15">
        <v>6.5369000000000002</v>
      </c>
      <c r="J7465" s="15">
        <v>0.39900000000000002</v>
      </c>
      <c r="K7465" s="15">
        <v>6.5456000000000003</v>
      </c>
      <c r="L7465" s="15">
        <v>-58.616799999999998</v>
      </c>
    </row>
    <row r="7466" spans="1:12" hidden="1" x14ac:dyDescent="0.25">
      <c r="A7466" s="1" t="s">
        <v>122</v>
      </c>
      <c r="B7466" s="14" t="str">
        <f>VLOOKUP(A7466,Plan1!$A$3:$B$65,2,FALSE)</f>
        <v>23</v>
      </c>
      <c r="C7466" s="1" t="s">
        <v>34</v>
      </c>
      <c r="D7466" s="1" t="s">
        <v>17</v>
      </c>
      <c r="E7466" s="1" t="s">
        <v>18</v>
      </c>
      <c r="F7466" s="1" t="s">
        <v>19</v>
      </c>
      <c r="G7466" s="15">
        <v>-375.84309999999999</v>
      </c>
      <c r="H7466" s="15">
        <v>1.165</v>
      </c>
      <c r="I7466" s="15">
        <v>-5.2606000000000002</v>
      </c>
      <c r="J7466" s="15">
        <v>0.2787</v>
      </c>
      <c r="K7466" s="15">
        <v>14.536899999999999</v>
      </c>
      <c r="L7466" s="15">
        <v>91.353499999999997</v>
      </c>
    </row>
    <row r="7467" spans="1:12" hidden="1" x14ac:dyDescent="0.25">
      <c r="A7467" s="1" t="s">
        <v>122</v>
      </c>
      <c r="B7467" s="14" t="str">
        <f>VLOOKUP(A7467,Plan1!$A$3:$B$65,2,FALSE)</f>
        <v>23</v>
      </c>
      <c r="C7467" s="1" t="s">
        <v>34</v>
      </c>
      <c r="D7467" s="1" t="s">
        <v>17</v>
      </c>
      <c r="E7467" s="1" t="s">
        <v>18</v>
      </c>
      <c r="F7467" s="1" t="s">
        <v>20</v>
      </c>
      <c r="G7467" s="15">
        <v>-381.47890000000001</v>
      </c>
      <c r="H7467" s="15">
        <v>1.165</v>
      </c>
      <c r="I7467" s="15">
        <v>-5.2603</v>
      </c>
      <c r="J7467" s="15">
        <v>0.16700000000000001</v>
      </c>
      <c r="K7467" s="15">
        <v>-3.3332000000000002</v>
      </c>
      <c r="L7467" s="15">
        <v>-10.8058</v>
      </c>
    </row>
    <row r="7468" spans="1:12" hidden="1" x14ac:dyDescent="0.25">
      <c r="A7468" s="1" t="s">
        <v>122</v>
      </c>
      <c r="B7468" s="14" t="str">
        <f>VLOOKUP(A7468,Plan1!$A$3:$B$65,2,FALSE)</f>
        <v>23</v>
      </c>
      <c r="C7468" s="1" t="s">
        <v>34</v>
      </c>
      <c r="D7468" s="1" t="s">
        <v>17</v>
      </c>
      <c r="E7468" s="1" t="s">
        <v>18</v>
      </c>
      <c r="F7468" s="1" t="s">
        <v>19</v>
      </c>
      <c r="G7468" s="15">
        <v>-670.63779999999997</v>
      </c>
      <c r="H7468" s="15">
        <v>-66.665499999999994</v>
      </c>
      <c r="I7468" s="15">
        <v>-6.6466000000000003</v>
      </c>
      <c r="J7468" s="15">
        <v>-1.2156</v>
      </c>
      <c r="K7468" s="15">
        <v>10.638299999999999</v>
      </c>
      <c r="L7468" s="15">
        <v>-14.7463</v>
      </c>
    </row>
    <row r="7469" spans="1:12" hidden="1" x14ac:dyDescent="0.25">
      <c r="A7469" s="1" t="s">
        <v>122</v>
      </c>
      <c r="B7469" s="14" t="str">
        <f>VLOOKUP(A7469,Plan1!$A$3:$B$65,2,FALSE)</f>
        <v>23</v>
      </c>
      <c r="C7469" s="1" t="s">
        <v>34</v>
      </c>
      <c r="D7469" s="1" t="s">
        <v>17</v>
      </c>
      <c r="E7469" s="1" t="s">
        <v>18</v>
      </c>
      <c r="F7469" s="1" t="s">
        <v>20</v>
      </c>
      <c r="G7469" s="15">
        <v>-676.27359999999999</v>
      </c>
      <c r="H7469" s="15">
        <v>-66.665499999999994</v>
      </c>
      <c r="I7469" s="15">
        <v>-6.6463000000000001</v>
      </c>
      <c r="J7469" s="15">
        <v>-1.1032</v>
      </c>
      <c r="K7469" s="15">
        <v>-7.8921000000000001</v>
      </c>
      <c r="L7469" s="15">
        <v>-113.82769999999999</v>
      </c>
    </row>
    <row r="7470" spans="1:12" hidden="1" x14ac:dyDescent="0.25">
      <c r="A7470" s="1" t="s">
        <v>122</v>
      </c>
      <c r="B7470" s="14" t="str">
        <f>VLOOKUP(A7470,Plan1!$A$3:$B$65,2,FALSE)</f>
        <v>23</v>
      </c>
      <c r="C7470" s="1" t="s">
        <v>34</v>
      </c>
      <c r="D7470" s="1" t="s">
        <v>21</v>
      </c>
      <c r="E7470" s="1" t="s">
        <v>18</v>
      </c>
      <c r="F7470" s="1" t="s">
        <v>19</v>
      </c>
      <c r="G7470" s="15">
        <v>-203.83709999999999</v>
      </c>
      <c r="H7470" s="15">
        <v>10.802199999999999</v>
      </c>
      <c r="I7470" s="15">
        <v>-3.0831</v>
      </c>
      <c r="J7470" s="15">
        <v>0.40110000000000001</v>
      </c>
      <c r="K7470" s="15">
        <v>10.2188</v>
      </c>
      <c r="L7470" s="15">
        <v>81.0381</v>
      </c>
    </row>
    <row r="7471" spans="1:12" hidden="1" x14ac:dyDescent="0.25">
      <c r="A7471" s="1" t="s">
        <v>122</v>
      </c>
      <c r="B7471" s="14" t="str">
        <f>VLOOKUP(A7471,Plan1!$A$3:$B$65,2,FALSE)</f>
        <v>23</v>
      </c>
      <c r="C7471" s="1" t="s">
        <v>34</v>
      </c>
      <c r="D7471" s="1" t="s">
        <v>21</v>
      </c>
      <c r="E7471" s="1" t="s">
        <v>18</v>
      </c>
      <c r="F7471" s="1" t="s">
        <v>20</v>
      </c>
      <c r="G7471" s="15">
        <v>-207.86259999999999</v>
      </c>
      <c r="H7471" s="15">
        <v>10.802199999999999</v>
      </c>
      <c r="I7471" s="15">
        <v>-3.0829</v>
      </c>
      <c r="J7471" s="15">
        <v>0.29149999999999998</v>
      </c>
      <c r="K7471" s="15">
        <v>-0.95169999999999999</v>
      </c>
      <c r="L7471" s="15">
        <v>8.4945000000000004</v>
      </c>
    </row>
    <row r="7472" spans="1:12" hidden="1" x14ac:dyDescent="0.25">
      <c r="A7472" s="1" t="s">
        <v>122</v>
      </c>
      <c r="B7472" s="14" t="str">
        <f>VLOOKUP(A7472,Plan1!$A$3:$B$65,2,FALSE)</f>
        <v>23</v>
      </c>
      <c r="C7472" s="1" t="s">
        <v>34</v>
      </c>
      <c r="D7472" s="1" t="s">
        <v>21</v>
      </c>
      <c r="E7472" s="1" t="s">
        <v>18</v>
      </c>
      <c r="F7472" s="1" t="s">
        <v>19</v>
      </c>
      <c r="G7472" s="15">
        <v>-498.63170000000002</v>
      </c>
      <c r="H7472" s="15">
        <v>-57.028199999999998</v>
      </c>
      <c r="I7472" s="15">
        <v>-4.4691000000000001</v>
      </c>
      <c r="J7472" s="15">
        <v>-1.0931999999999999</v>
      </c>
      <c r="K7472" s="15">
        <v>6.3201000000000001</v>
      </c>
      <c r="L7472" s="15">
        <v>-25.061599999999999</v>
      </c>
    </row>
    <row r="7473" spans="1:12" hidden="1" x14ac:dyDescent="0.25">
      <c r="A7473" s="1" t="s">
        <v>122</v>
      </c>
      <c r="B7473" s="14" t="str">
        <f>VLOOKUP(A7473,Plan1!$A$3:$B$65,2,FALSE)</f>
        <v>23</v>
      </c>
      <c r="C7473" s="1" t="s">
        <v>34</v>
      </c>
      <c r="D7473" s="1" t="s">
        <v>21</v>
      </c>
      <c r="E7473" s="1" t="s">
        <v>18</v>
      </c>
      <c r="F7473" s="1" t="s">
        <v>20</v>
      </c>
      <c r="G7473" s="15">
        <v>-502.65730000000002</v>
      </c>
      <c r="H7473" s="15">
        <v>-57.028199999999998</v>
      </c>
      <c r="I7473" s="15">
        <v>-4.4688999999999997</v>
      </c>
      <c r="J7473" s="15">
        <v>-0.97860000000000003</v>
      </c>
      <c r="K7473" s="15">
        <v>-5.5106000000000002</v>
      </c>
      <c r="L7473" s="15">
        <v>-94.527299999999997</v>
      </c>
    </row>
    <row r="7474" spans="1:12" hidden="1" x14ac:dyDescent="0.25">
      <c r="A7474" s="1" t="s">
        <v>122</v>
      </c>
      <c r="B7474" s="14" t="str">
        <f>VLOOKUP(A7474,Plan1!$A$3:$B$65,2,FALSE)</f>
        <v>23</v>
      </c>
      <c r="C7474" s="1" t="s">
        <v>34</v>
      </c>
      <c r="D7474" s="1" t="s">
        <v>22</v>
      </c>
      <c r="E7474" s="1" t="s">
        <v>18</v>
      </c>
      <c r="F7474" s="1" t="s">
        <v>19</v>
      </c>
      <c r="G7474" s="15">
        <v>-466.3143</v>
      </c>
      <c r="H7474" s="15">
        <v>-12.793200000000001</v>
      </c>
      <c r="I7474" s="15">
        <v>-6.2047999999999996</v>
      </c>
      <c r="J7474" s="15">
        <v>-4.1000000000000003E-3</v>
      </c>
      <c r="K7474" s="15">
        <v>14.7675</v>
      </c>
      <c r="L7474" s="15">
        <v>69.253600000000006</v>
      </c>
    </row>
    <row r="7475" spans="1:12" hidden="1" x14ac:dyDescent="0.25">
      <c r="A7475" s="1" t="s">
        <v>122</v>
      </c>
      <c r="B7475" s="14" t="str">
        <f>VLOOKUP(A7475,Plan1!$A$3:$B$65,2,FALSE)</f>
        <v>23</v>
      </c>
      <c r="C7475" s="1" t="s">
        <v>34</v>
      </c>
      <c r="D7475" s="1" t="s">
        <v>22</v>
      </c>
      <c r="E7475" s="1" t="s">
        <v>18</v>
      </c>
      <c r="F7475" s="1" t="s">
        <v>20</v>
      </c>
      <c r="G7475" s="15">
        <v>-471.95010000000002</v>
      </c>
      <c r="H7475" s="15">
        <v>-12.793200000000001</v>
      </c>
      <c r="I7475" s="15">
        <v>-6.2045000000000003</v>
      </c>
      <c r="J7475" s="15">
        <v>-7.4200000000000002E-2</v>
      </c>
      <c r="K7475" s="15">
        <v>-5.3339999999999996</v>
      </c>
      <c r="L7475" s="15">
        <v>-33.503999999999998</v>
      </c>
    </row>
    <row r="7476" spans="1:12" hidden="1" x14ac:dyDescent="0.25">
      <c r="A7476" s="1" t="s">
        <v>122</v>
      </c>
      <c r="B7476" s="14" t="str">
        <f>VLOOKUP(A7476,Plan1!$A$3:$B$65,2,FALSE)</f>
        <v>23</v>
      </c>
      <c r="C7476" s="1" t="s">
        <v>34</v>
      </c>
      <c r="D7476" s="1" t="s">
        <v>22</v>
      </c>
      <c r="E7476" s="1" t="s">
        <v>18</v>
      </c>
      <c r="F7476" s="1" t="s">
        <v>19</v>
      </c>
      <c r="G7476" s="15">
        <v>-643.19110000000001</v>
      </c>
      <c r="H7476" s="15">
        <v>-53.491399999999999</v>
      </c>
      <c r="I7476" s="15">
        <v>-7.0364000000000004</v>
      </c>
      <c r="J7476" s="15">
        <v>-0.90069999999999995</v>
      </c>
      <c r="K7476" s="15">
        <v>12.4283</v>
      </c>
      <c r="L7476" s="15">
        <v>5.5937999999999999</v>
      </c>
    </row>
    <row r="7477" spans="1:12" hidden="1" x14ac:dyDescent="0.25">
      <c r="A7477" s="1" t="s">
        <v>122</v>
      </c>
      <c r="B7477" s="14" t="str">
        <f>VLOOKUP(A7477,Plan1!$A$3:$B$65,2,FALSE)</f>
        <v>23</v>
      </c>
      <c r="C7477" s="1" t="s">
        <v>34</v>
      </c>
      <c r="D7477" s="1" t="s">
        <v>22</v>
      </c>
      <c r="E7477" s="1" t="s">
        <v>18</v>
      </c>
      <c r="F7477" s="1" t="s">
        <v>20</v>
      </c>
      <c r="G7477" s="15">
        <v>-648.82690000000002</v>
      </c>
      <c r="H7477" s="15">
        <v>-53.491399999999999</v>
      </c>
      <c r="I7477" s="15">
        <v>-7.0361000000000002</v>
      </c>
      <c r="J7477" s="15">
        <v>-0.83630000000000004</v>
      </c>
      <c r="K7477" s="15">
        <v>-8.0693999999999999</v>
      </c>
      <c r="L7477" s="15">
        <v>-95.3172</v>
      </c>
    </row>
    <row r="7478" spans="1:12" hidden="1" x14ac:dyDescent="0.25">
      <c r="A7478" s="1" t="s">
        <v>122</v>
      </c>
      <c r="B7478" s="14" t="str">
        <f>VLOOKUP(A7478,Plan1!$A$3:$B$65,2,FALSE)</f>
        <v>23</v>
      </c>
      <c r="C7478" s="1" t="s">
        <v>34</v>
      </c>
      <c r="D7478" s="1" t="s">
        <v>23</v>
      </c>
      <c r="E7478" s="1" t="s">
        <v>18</v>
      </c>
      <c r="F7478" s="1" t="s">
        <v>19</v>
      </c>
      <c r="G7478" s="15">
        <v>-556.6268</v>
      </c>
      <c r="H7478" s="15">
        <v>-30.153700000000001</v>
      </c>
      <c r="I7478" s="15">
        <v>-6.5928000000000004</v>
      </c>
      <c r="J7478" s="15">
        <v>-0.38740000000000002</v>
      </c>
      <c r="K7478" s="15">
        <v>13.588100000000001</v>
      </c>
      <c r="L7478" s="15">
        <v>31.994800000000001</v>
      </c>
    </row>
    <row r="7479" spans="1:12" hidden="1" x14ac:dyDescent="0.25">
      <c r="A7479" s="1" t="s">
        <v>122</v>
      </c>
      <c r="B7479" s="14" t="str">
        <f>VLOOKUP(A7479,Plan1!$A$3:$B$65,2,FALSE)</f>
        <v>23</v>
      </c>
      <c r="C7479" s="1" t="s">
        <v>34</v>
      </c>
      <c r="D7479" s="1" t="s">
        <v>23</v>
      </c>
      <c r="E7479" s="1" t="s">
        <v>18</v>
      </c>
      <c r="F7479" s="1" t="s">
        <v>20</v>
      </c>
      <c r="G7479" s="15">
        <v>-562.26260000000002</v>
      </c>
      <c r="H7479" s="15">
        <v>-30.153700000000001</v>
      </c>
      <c r="I7479" s="15">
        <v>-6.5925000000000002</v>
      </c>
      <c r="J7479" s="15">
        <v>-0.39389999999999997</v>
      </c>
      <c r="K7479" s="15">
        <v>-6.6961000000000004</v>
      </c>
      <c r="L7479" s="15">
        <v>-60.666600000000003</v>
      </c>
    </row>
    <row r="7480" spans="1:12" hidden="1" x14ac:dyDescent="0.25">
      <c r="A7480" s="1" t="s">
        <v>122</v>
      </c>
      <c r="B7480" s="14" t="str">
        <f>VLOOKUP(A7480,Plan1!$A$3:$B$65,2,FALSE)</f>
        <v>23</v>
      </c>
      <c r="C7480" s="1" t="s">
        <v>81</v>
      </c>
      <c r="D7480" s="1" t="s">
        <v>17</v>
      </c>
      <c r="E7480" s="1" t="s">
        <v>18</v>
      </c>
      <c r="F7480" s="1" t="s">
        <v>19</v>
      </c>
      <c r="G7480" s="15">
        <v>-1711.1633999999999</v>
      </c>
      <c r="H7480" s="15">
        <v>62.590499999999999</v>
      </c>
      <c r="I7480" s="15">
        <v>1.6717</v>
      </c>
      <c r="J7480" s="15">
        <v>117.66500000000001</v>
      </c>
      <c r="K7480" s="15">
        <v>-40.3294</v>
      </c>
      <c r="L7480" s="15">
        <v>211.85599999999999</v>
      </c>
    </row>
    <row r="7481" spans="1:12" hidden="1" x14ac:dyDescent="0.25">
      <c r="A7481" s="1" t="s">
        <v>122</v>
      </c>
      <c r="B7481" s="14" t="str">
        <f>VLOOKUP(A7481,Plan1!$A$3:$B$65,2,FALSE)</f>
        <v>23</v>
      </c>
      <c r="C7481" s="1" t="s">
        <v>81</v>
      </c>
      <c r="D7481" s="1" t="s">
        <v>17</v>
      </c>
      <c r="E7481" s="1" t="s">
        <v>18</v>
      </c>
      <c r="F7481" s="1" t="s">
        <v>20</v>
      </c>
      <c r="G7481" s="15">
        <v>-1738.4866999999999</v>
      </c>
      <c r="H7481" s="15">
        <v>62.590600000000002</v>
      </c>
      <c r="I7481" s="15">
        <v>1.6717</v>
      </c>
      <c r="J7481" s="15">
        <v>117.5979</v>
      </c>
      <c r="K7481" s="15">
        <v>-46.614600000000003</v>
      </c>
      <c r="L7481" s="15">
        <v>380.1986</v>
      </c>
    </row>
    <row r="7482" spans="1:12" hidden="1" x14ac:dyDescent="0.25">
      <c r="A7482" s="1" t="s">
        <v>122</v>
      </c>
      <c r="B7482" s="14" t="str">
        <f>VLOOKUP(A7482,Plan1!$A$3:$B$65,2,FALSE)</f>
        <v>23</v>
      </c>
      <c r="C7482" s="1" t="s">
        <v>81</v>
      </c>
      <c r="D7482" s="1" t="s">
        <v>17</v>
      </c>
      <c r="E7482" s="1" t="s">
        <v>18</v>
      </c>
      <c r="F7482" s="1" t="s">
        <v>19</v>
      </c>
      <c r="G7482" s="15">
        <v>-2748.6201000000001</v>
      </c>
      <c r="H7482" s="15">
        <v>-78.988</v>
      </c>
      <c r="I7482" s="15">
        <v>-91.985699999999994</v>
      </c>
      <c r="J7482" s="15">
        <v>-72.9435</v>
      </c>
      <c r="K7482" s="15">
        <v>-94.418700000000001</v>
      </c>
      <c r="L7482" s="15">
        <v>155.87039999999999</v>
      </c>
    </row>
    <row r="7483" spans="1:12" hidden="1" x14ac:dyDescent="0.25">
      <c r="A7483" s="1" t="s">
        <v>122</v>
      </c>
      <c r="B7483" s="14" t="str">
        <f>VLOOKUP(A7483,Plan1!$A$3:$B$65,2,FALSE)</f>
        <v>23</v>
      </c>
      <c r="C7483" s="1" t="s">
        <v>81</v>
      </c>
      <c r="D7483" s="1" t="s">
        <v>17</v>
      </c>
      <c r="E7483" s="1" t="s">
        <v>18</v>
      </c>
      <c r="F7483" s="1" t="s">
        <v>20</v>
      </c>
      <c r="G7483" s="15">
        <v>-2775.9432999999999</v>
      </c>
      <c r="H7483" s="15">
        <v>-78.987899999999996</v>
      </c>
      <c r="I7483" s="15">
        <v>-91.985600000000005</v>
      </c>
      <c r="J7483" s="15">
        <v>-72.912000000000006</v>
      </c>
      <c r="K7483" s="15">
        <v>-370.05489999999998</v>
      </c>
      <c r="L7483" s="15">
        <v>-59.262099999999997</v>
      </c>
    </row>
    <row r="7484" spans="1:12" hidden="1" x14ac:dyDescent="0.25">
      <c r="A7484" s="1" t="s">
        <v>122</v>
      </c>
      <c r="B7484" s="14" t="str">
        <f>VLOOKUP(A7484,Plan1!$A$3:$B$65,2,FALSE)</f>
        <v>23</v>
      </c>
      <c r="C7484" s="1" t="s">
        <v>81</v>
      </c>
      <c r="D7484" s="1" t="s">
        <v>21</v>
      </c>
      <c r="E7484" s="1" t="s">
        <v>18</v>
      </c>
      <c r="F7484" s="1" t="s">
        <v>19</v>
      </c>
      <c r="G7484" s="15">
        <v>-988.45650000000001</v>
      </c>
      <c r="H7484" s="15">
        <v>65.144599999999997</v>
      </c>
      <c r="I7484" s="15">
        <v>16.533200000000001</v>
      </c>
      <c r="J7484" s="15">
        <v>109.93089999999999</v>
      </c>
      <c r="K7484" s="15">
        <v>-15.894299999999999</v>
      </c>
      <c r="L7484" s="15">
        <v>151.08619999999999</v>
      </c>
    </row>
    <row r="7485" spans="1:12" hidden="1" x14ac:dyDescent="0.25">
      <c r="A7485" s="1" t="s">
        <v>122</v>
      </c>
      <c r="B7485" s="14" t="str">
        <f>VLOOKUP(A7485,Plan1!$A$3:$B$65,2,FALSE)</f>
        <v>23</v>
      </c>
      <c r="C7485" s="1" t="s">
        <v>81</v>
      </c>
      <c r="D7485" s="1" t="s">
        <v>21</v>
      </c>
      <c r="E7485" s="1" t="s">
        <v>18</v>
      </c>
      <c r="F7485" s="1" t="s">
        <v>20</v>
      </c>
      <c r="G7485" s="15">
        <v>-1007.9731</v>
      </c>
      <c r="H7485" s="15">
        <v>65.144599999999997</v>
      </c>
      <c r="I7485" s="15">
        <v>16.533200000000001</v>
      </c>
      <c r="J7485" s="15">
        <v>109.8708</v>
      </c>
      <c r="K7485" s="15">
        <v>24.0381</v>
      </c>
      <c r="L7485" s="15">
        <v>326.8329</v>
      </c>
    </row>
    <row r="7486" spans="1:12" hidden="1" x14ac:dyDescent="0.25">
      <c r="A7486" s="1" t="s">
        <v>122</v>
      </c>
      <c r="B7486" s="14" t="str">
        <f>VLOOKUP(A7486,Plan1!$A$3:$B$65,2,FALSE)</f>
        <v>23</v>
      </c>
      <c r="C7486" s="1" t="s">
        <v>81</v>
      </c>
      <c r="D7486" s="1" t="s">
        <v>21</v>
      </c>
      <c r="E7486" s="1" t="s">
        <v>18</v>
      </c>
      <c r="F7486" s="1" t="s">
        <v>19</v>
      </c>
      <c r="G7486" s="15">
        <v>-2025.9131</v>
      </c>
      <c r="H7486" s="15">
        <v>-76.433899999999994</v>
      </c>
      <c r="I7486" s="15">
        <v>-77.124200000000002</v>
      </c>
      <c r="J7486" s="15">
        <v>-80.677599999999998</v>
      </c>
      <c r="K7486" s="15">
        <v>-69.983500000000006</v>
      </c>
      <c r="L7486" s="15">
        <v>95.1006</v>
      </c>
    </row>
    <row r="7487" spans="1:12" hidden="1" x14ac:dyDescent="0.25">
      <c r="A7487" s="1" t="s">
        <v>122</v>
      </c>
      <c r="B7487" s="14" t="str">
        <f>VLOOKUP(A7487,Plan1!$A$3:$B$65,2,FALSE)</f>
        <v>23</v>
      </c>
      <c r="C7487" s="1" t="s">
        <v>81</v>
      </c>
      <c r="D7487" s="1" t="s">
        <v>21</v>
      </c>
      <c r="E7487" s="1" t="s">
        <v>18</v>
      </c>
      <c r="F7487" s="1" t="s">
        <v>20</v>
      </c>
      <c r="G7487" s="15">
        <v>-2045.4296999999999</v>
      </c>
      <c r="H7487" s="15">
        <v>-76.433899999999994</v>
      </c>
      <c r="I7487" s="15">
        <v>-77.124200000000002</v>
      </c>
      <c r="J7487" s="15">
        <v>-80.638999999999996</v>
      </c>
      <c r="K7487" s="15">
        <v>-299.40210000000002</v>
      </c>
      <c r="L7487" s="15">
        <v>-112.6277</v>
      </c>
    </row>
    <row r="7488" spans="1:12" hidden="1" x14ac:dyDescent="0.25">
      <c r="A7488" s="1" t="s">
        <v>122</v>
      </c>
      <c r="B7488" s="14" t="str">
        <f>VLOOKUP(A7488,Plan1!$A$3:$B$65,2,FALSE)</f>
        <v>23</v>
      </c>
      <c r="C7488" s="1" t="s">
        <v>81</v>
      </c>
      <c r="D7488" s="1" t="s">
        <v>22</v>
      </c>
      <c r="E7488" s="1" t="s">
        <v>18</v>
      </c>
      <c r="F7488" s="1" t="s">
        <v>19</v>
      </c>
      <c r="G7488" s="15">
        <v>-2038.4878000000001</v>
      </c>
      <c r="H7488" s="15">
        <v>33.978700000000003</v>
      </c>
      <c r="I7488" s="15">
        <v>-19.803100000000001</v>
      </c>
      <c r="J7488" s="15">
        <v>81.426699999999997</v>
      </c>
      <c r="K7488" s="15">
        <v>-58.4069</v>
      </c>
      <c r="L7488" s="15">
        <v>212.19139999999999</v>
      </c>
    </row>
    <row r="7489" spans="1:12" hidden="1" x14ac:dyDescent="0.25">
      <c r="A7489" s="1" t="s">
        <v>122</v>
      </c>
      <c r="B7489" s="14" t="str">
        <f>VLOOKUP(A7489,Plan1!$A$3:$B$65,2,FALSE)</f>
        <v>23</v>
      </c>
      <c r="C7489" s="1" t="s">
        <v>81</v>
      </c>
      <c r="D7489" s="1" t="s">
        <v>22</v>
      </c>
      <c r="E7489" s="1" t="s">
        <v>18</v>
      </c>
      <c r="F7489" s="1" t="s">
        <v>20</v>
      </c>
      <c r="G7489" s="15">
        <v>-2065.8110999999999</v>
      </c>
      <c r="H7489" s="15">
        <v>33.978700000000003</v>
      </c>
      <c r="I7489" s="15">
        <v>-19.803000000000001</v>
      </c>
      <c r="J7489" s="15">
        <v>81.376599999999996</v>
      </c>
      <c r="K7489" s="15">
        <v>-126.8826</v>
      </c>
      <c r="L7489" s="15">
        <v>302.83100000000002</v>
      </c>
    </row>
    <row r="7490" spans="1:12" hidden="1" x14ac:dyDescent="0.25">
      <c r="A7490" s="1" t="s">
        <v>122</v>
      </c>
      <c r="B7490" s="14" t="str">
        <f>VLOOKUP(A7490,Plan1!$A$3:$B$65,2,FALSE)</f>
        <v>23</v>
      </c>
      <c r="C7490" s="1" t="s">
        <v>81</v>
      </c>
      <c r="D7490" s="1" t="s">
        <v>22</v>
      </c>
      <c r="E7490" s="1" t="s">
        <v>18</v>
      </c>
      <c r="F7490" s="1" t="s">
        <v>19</v>
      </c>
      <c r="G7490" s="15">
        <v>-2660.9618</v>
      </c>
      <c r="H7490" s="15">
        <v>-50.968400000000003</v>
      </c>
      <c r="I7490" s="15">
        <v>-75.997500000000002</v>
      </c>
      <c r="J7490" s="15">
        <v>-32.938400000000001</v>
      </c>
      <c r="K7490" s="15">
        <v>-90.860399999999998</v>
      </c>
      <c r="L7490" s="15">
        <v>178.6</v>
      </c>
    </row>
    <row r="7491" spans="1:12" hidden="1" x14ac:dyDescent="0.25">
      <c r="A7491" s="1" t="s">
        <v>122</v>
      </c>
      <c r="B7491" s="14" t="str">
        <f>VLOOKUP(A7491,Plan1!$A$3:$B$65,2,FALSE)</f>
        <v>23</v>
      </c>
      <c r="C7491" s="1" t="s">
        <v>81</v>
      </c>
      <c r="D7491" s="1" t="s">
        <v>22</v>
      </c>
      <c r="E7491" s="1" t="s">
        <v>18</v>
      </c>
      <c r="F7491" s="1" t="s">
        <v>20</v>
      </c>
      <c r="G7491" s="15">
        <v>-2688.2849999999999</v>
      </c>
      <c r="H7491" s="15">
        <v>-50.968400000000003</v>
      </c>
      <c r="I7491" s="15">
        <v>-75.997399999999999</v>
      </c>
      <c r="J7491" s="15">
        <v>-32.929299999999998</v>
      </c>
      <c r="K7491" s="15">
        <v>-320.9468</v>
      </c>
      <c r="L7491" s="15">
        <v>39.154600000000002</v>
      </c>
    </row>
    <row r="7492" spans="1:12" hidden="1" x14ac:dyDescent="0.25">
      <c r="A7492" s="1" t="s">
        <v>122</v>
      </c>
      <c r="B7492" s="14" t="str">
        <f>VLOOKUP(A7492,Plan1!$A$3:$B$65,2,FALSE)</f>
        <v>23</v>
      </c>
      <c r="C7492" s="1" t="s">
        <v>81</v>
      </c>
      <c r="D7492" s="1" t="s">
        <v>23</v>
      </c>
      <c r="E7492" s="1" t="s">
        <v>18</v>
      </c>
      <c r="F7492" s="1" t="s">
        <v>19</v>
      </c>
      <c r="G7492" s="15">
        <v>-2307.5072</v>
      </c>
      <c r="H7492" s="15">
        <v>-7.7991000000000001</v>
      </c>
      <c r="I7492" s="15">
        <v>-46.496299999999998</v>
      </c>
      <c r="J7492" s="15">
        <v>24.318200000000001</v>
      </c>
      <c r="K7492" s="15">
        <v>-74.082700000000003</v>
      </c>
      <c r="L7492" s="15">
        <v>193.60249999999999</v>
      </c>
    </row>
    <row r="7493" spans="1:12" hidden="1" x14ac:dyDescent="0.25">
      <c r="A7493" s="1" t="s">
        <v>122</v>
      </c>
      <c r="B7493" s="14" t="str">
        <f>VLOOKUP(A7493,Plan1!$A$3:$B$65,2,FALSE)</f>
        <v>23</v>
      </c>
      <c r="C7493" s="1" t="s">
        <v>81</v>
      </c>
      <c r="D7493" s="1" t="s">
        <v>23</v>
      </c>
      <c r="E7493" s="1" t="s">
        <v>18</v>
      </c>
      <c r="F7493" s="1" t="s">
        <v>20</v>
      </c>
      <c r="G7493" s="15">
        <v>-2334.8305</v>
      </c>
      <c r="H7493" s="15">
        <v>-7.7991000000000001</v>
      </c>
      <c r="I7493" s="15">
        <v>-46.496299999999998</v>
      </c>
      <c r="J7493" s="15">
        <v>24.296900000000001</v>
      </c>
      <c r="K7493" s="15">
        <v>-218.71979999999999</v>
      </c>
      <c r="L7493" s="15">
        <v>171.09460000000001</v>
      </c>
    </row>
    <row r="7494" spans="1:12" hidden="1" x14ac:dyDescent="0.25">
      <c r="A7494" s="1" t="s">
        <v>122</v>
      </c>
      <c r="B7494" s="14" t="str">
        <f>VLOOKUP(A7494,Plan1!$A$3:$B$65,2,FALSE)</f>
        <v>23</v>
      </c>
      <c r="C7494" s="1" t="s">
        <v>35</v>
      </c>
      <c r="D7494" s="1" t="s">
        <v>17</v>
      </c>
      <c r="E7494" s="1" t="s">
        <v>18</v>
      </c>
      <c r="F7494" s="1" t="s">
        <v>19</v>
      </c>
      <c r="G7494" s="15">
        <v>-2107.2017000000001</v>
      </c>
      <c r="H7494" s="15">
        <v>-29.756900000000002</v>
      </c>
      <c r="I7494" s="15">
        <v>71.722899999999996</v>
      </c>
      <c r="J7494" s="15">
        <v>115.9284</v>
      </c>
      <c r="K7494" s="15">
        <v>107.79179999999999</v>
      </c>
      <c r="L7494" s="15">
        <v>149.33629999999999</v>
      </c>
    </row>
    <row r="7495" spans="1:12" hidden="1" x14ac:dyDescent="0.25">
      <c r="A7495" s="1" t="s">
        <v>122</v>
      </c>
      <c r="B7495" s="14" t="str">
        <f>VLOOKUP(A7495,Plan1!$A$3:$B$65,2,FALSE)</f>
        <v>23</v>
      </c>
      <c r="C7495" s="1" t="s">
        <v>35</v>
      </c>
      <c r="D7495" s="1" t="s">
        <v>17</v>
      </c>
      <c r="E7495" s="1" t="s">
        <v>18</v>
      </c>
      <c r="F7495" s="1" t="s">
        <v>20</v>
      </c>
      <c r="G7495" s="15">
        <v>-2128.3029999999999</v>
      </c>
      <c r="H7495" s="15">
        <v>-29.756900000000002</v>
      </c>
      <c r="I7495" s="15">
        <v>71.722899999999996</v>
      </c>
      <c r="J7495" s="15">
        <v>115.9798</v>
      </c>
      <c r="K7495" s="15">
        <v>117.3929</v>
      </c>
      <c r="L7495" s="15">
        <v>57.063099999999999</v>
      </c>
    </row>
    <row r="7496" spans="1:12" hidden="1" x14ac:dyDescent="0.25">
      <c r="A7496" s="1" t="s">
        <v>122</v>
      </c>
      <c r="B7496" s="14" t="str">
        <f>VLOOKUP(A7496,Plan1!$A$3:$B$65,2,FALSE)</f>
        <v>23</v>
      </c>
      <c r="C7496" s="1" t="s">
        <v>35</v>
      </c>
      <c r="D7496" s="1" t="s">
        <v>17</v>
      </c>
      <c r="E7496" s="1" t="s">
        <v>18</v>
      </c>
      <c r="F7496" s="1" t="s">
        <v>19</v>
      </c>
      <c r="G7496" s="15">
        <v>-2406.9789999999998</v>
      </c>
      <c r="H7496" s="15">
        <v>-45.126600000000003</v>
      </c>
      <c r="I7496" s="15">
        <v>-68.468699999999998</v>
      </c>
      <c r="J7496" s="15">
        <v>-121.44410000000001</v>
      </c>
      <c r="K7496" s="15">
        <v>-112.4667</v>
      </c>
      <c r="L7496" s="15">
        <v>115.9006</v>
      </c>
    </row>
    <row r="7497" spans="1:12" hidden="1" x14ac:dyDescent="0.25">
      <c r="A7497" s="1" t="s">
        <v>122</v>
      </c>
      <c r="B7497" s="14" t="str">
        <f>VLOOKUP(A7497,Plan1!$A$3:$B$65,2,FALSE)</f>
        <v>23</v>
      </c>
      <c r="C7497" s="1" t="s">
        <v>35</v>
      </c>
      <c r="D7497" s="1" t="s">
        <v>17</v>
      </c>
      <c r="E7497" s="1" t="s">
        <v>18</v>
      </c>
      <c r="F7497" s="1" t="s">
        <v>20</v>
      </c>
      <c r="G7497" s="15">
        <v>-2428.0803999999998</v>
      </c>
      <c r="H7497" s="15">
        <v>-45.126600000000003</v>
      </c>
      <c r="I7497" s="15">
        <v>-68.468699999999998</v>
      </c>
      <c r="J7497" s="15">
        <v>-121.5568</v>
      </c>
      <c r="K7497" s="15">
        <v>-111.8005</v>
      </c>
      <c r="L7497" s="15">
        <v>-23.2743</v>
      </c>
    </row>
    <row r="7498" spans="1:12" hidden="1" x14ac:dyDescent="0.25">
      <c r="A7498" s="1" t="s">
        <v>122</v>
      </c>
      <c r="B7498" s="14" t="str">
        <f>VLOOKUP(A7498,Plan1!$A$3:$B$65,2,FALSE)</f>
        <v>23</v>
      </c>
      <c r="C7498" s="1" t="s">
        <v>35</v>
      </c>
      <c r="D7498" s="1" t="s">
        <v>21</v>
      </c>
      <c r="E7498" s="1" t="s">
        <v>18</v>
      </c>
      <c r="F7498" s="1" t="s">
        <v>19</v>
      </c>
      <c r="G7498" s="15">
        <v>-1366.0233000000001</v>
      </c>
      <c r="H7498" s="15">
        <v>-16.231200000000001</v>
      </c>
      <c r="I7498" s="15">
        <v>72.546800000000005</v>
      </c>
      <c r="J7498" s="15">
        <v>114.52849999999999</v>
      </c>
      <c r="K7498" s="15">
        <v>106.4194</v>
      </c>
      <c r="L7498" s="15">
        <v>108.57689999999999</v>
      </c>
    </row>
    <row r="7499" spans="1:12" hidden="1" x14ac:dyDescent="0.25">
      <c r="A7499" s="1" t="s">
        <v>122</v>
      </c>
      <c r="B7499" s="14" t="str">
        <f>VLOOKUP(A7499,Plan1!$A$3:$B$65,2,FALSE)</f>
        <v>23</v>
      </c>
      <c r="C7499" s="1" t="s">
        <v>35</v>
      </c>
      <c r="D7499" s="1" t="s">
        <v>21</v>
      </c>
      <c r="E7499" s="1" t="s">
        <v>18</v>
      </c>
      <c r="F7499" s="1" t="s">
        <v>20</v>
      </c>
      <c r="G7499" s="15">
        <v>-1381.0957000000001</v>
      </c>
      <c r="H7499" s="15">
        <v>-16.231200000000001</v>
      </c>
      <c r="I7499" s="15">
        <v>72.546800000000005</v>
      </c>
      <c r="J7499" s="15">
        <v>114.5891</v>
      </c>
      <c r="K7499" s="15">
        <v>118.6936</v>
      </c>
      <c r="L7499" s="15">
        <v>58.174599999999998</v>
      </c>
    </row>
    <row r="7500" spans="1:12" hidden="1" x14ac:dyDescent="0.25">
      <c r="A7500" s="1" t="s">
        <v>122</v>
      </c>
      <c r="B7500" s="14" t="str">
        <f>VLOOKUP(A7500,Plan1!$A$3:$B$65,2,FALSE)</f>
        <v>23</v>
      </c>
      <c r="C7500" s="1" t="s">
        <v>35</v>
      </c>
      <c r="D7500" s="1" t="s">
        <v>21</v>
      </c>
      <c r="E7500" s="1" t="s">
        <v>18</v>
      </c>
      <c r="F7500" s="1" t="s">
        <v>19</v>
      </c>
      <c r="G7500" s="15">
        <v>-1665.8007</v>
      </c>
      <c r="H7500" s="15">
        <v>-31.600899999999999</v>
      </c>
      <c r="I7500" s="15">
        <v>-67.644800000000004</v>
      </c>
      <c r="J7500" s="15">
        <v>-122.84399999999999</v>
      </c>
      <c r="K7500" s="15">
        <v>-113.83920000000001</v>
      </c>
      <c r="L7500" s="15">
        <v>75.141300000000001</v>
      </c>
    </row>
    <row r="7501" spans="1:12" hidden="1" x14ac:dyDescent="0.25">
      <c r="A7501" s="1" t="s">
        <v>122</v>
      </c>
      <c r="B7501" s="14" t="str">
        <f>VLOOKUP(A7501,Plan1!$A$3:$B$65,2,FALSE)</f>
        <v>23</v>
      </c>
      <c r="C7501" s="1" t="s">
        <v>35</v>
      </c>
      <c r="D7501" s="1" t="s">
        <v>21</v>
      </c>
      <c r="E7501" s="1" t="s">
        <v>18</v>
      </c>
      <c r="F7501" s="1" t="s">
        <v>20</v>
      </c>
      <c r="G7501" s="15">
        <v>-1680.8731</v>
      </c>
      <c r="H7501" s="15">
        <v>-31.600899999999999</v>
      </c>
      <c r="I7501" s="15">
        <v>-67.644800000000004</v>
      </c>
      <c r="J7501" s="15">
        <v>-122.94750000000001</v>
      </c>
      <c r="K7501" s="15">
        <v>-110.49979999999999</v>
      </c>
      <c r="L7501" s="15">
        <v>-22.162800000000001</v>
      </c>
    </row>
    <row r="7502" spans="1:12" hidden="1" x14ac:dyDescent="0.25">
      <c r="A7502" s="1" t="s">
        <v>122</v>
      </c>
      <c r="B7502" s="14" t="str">
        <f>VLOOKUP(A7502,Plan1!$A$3:$B$65,2,FALSE)</f>
        <v>23</v>
      </c>
      <c r="C7502" s="1" t="s">
        <v>35</v>
      </c>
      <c r="D7502" s="1" t="s">
        <v>22</v>
      </c>
      <c r="E7502" s="1" t="s">
        <v>18</v>
      </c>
      <c r="F7502" s="1" t="s">
        <v>19</v>
      </c>
      <c r="G7502" s="15">
        <v>-2301.9706999999999</v>
      </c>
      <c r="H7502" s="15">
        <v>-36.790199999999999</v>
      </c>
      <c r="I7502" s="15">
        <v>41.880200000000002</v>
      </c>
      <c r="J7502" s="15">
        <v>71.516900000000007</v>
      </c>
      <c r="K7502" s="15">
        <v>66.596500000000006</v>
      </c>
      <c r="L7502" s="15">
        <v>146.66489999999999</v>
      </c>
    </row>
    <row r="7503" spans="1:12" hidden="1" x14ac:dyDescent="0.25">
      <c r="A7503" s="1" t="s">
        <v>122</v>
      </c>
      <c r="B7503" s="14" t="str">
        <f>VLOOKUP(A7503,Plan1!$A$3:$B$65,2,FALSE)</f>
        <v>23</v>
      </c>
      <c r="C7503" s="1" t="s">
        <v>35</v>
      </c>
      <c r="D7503" s="1" t="s">
        <v>22</v>
      </c>
      <c r="E7503" s="1" t="s">
        <v>18</v>
      </c>
      <c r="F7503" s="1" t="s">
        <v>20</v>
      </c>
      <c r="G7503" s="15">
        <v>-2323.0720000000001</v>
      </c>
      <c r="H7503" s="15">
        <v>-36.790100000000002</v>
      </c>
      <c r="I7503" s="15">
        <v>41.880200000000002</v>
      </c>
      <c r="J7503" s="15">
        <v>71.534800000000004</v>
      </c>
      <c r="K7503" s="15">
        <v>68.614699999999999</v>
      </c>
      <c r="L7503" s="15">
        <v>32.681699999999999</v>
      </c>
    </row>
    <row r="7504" spans="1:12" hidden="1" x14ac:dyDescent="0.25">
      <c r="A7504" s="1" t="s">
        <v>122</v>
      </c>
      <c r="B7504" s="14" t="str">
        <f>VLOOKUP(A7504,Plan1!$A$3:$B$65,2,FALSE)</f>
        <v>23</v>
      </c>
      <c r="C7504" s="1" t="s">
        <v>35</v>
      </c>
      <c r="D7504" s="1" t="s">
        <v>22</v>
      </c>
      <c r="E7504" s="1" t="s">
        <v>18</v>
      </c>
      <c r="F7504" s="1" t="s">
        <v>19</v>
      </c>
      <c r="G7504" s="15">
        <v>-2481.8371000000002</v>
      </c>
      <c r="H7504" s="15">
        <v>-46.012</v>
      </c>
      <c r="I7504" s="15">
        <v>-42.234699999999997</v>
      </c>
      <c r="J7504" s="15">
        <v>-70.906599999999997</v>
      </c>
      <c r="K7504" s="15">
        <v>-65.558599999999998</v>
      </c>
      <c r="L7504" s="15">
        <v>126.6035</v>
      </c>
    </row>
    <row r="7505" spans="1:12" hidden="1" x14ac:dyDescent="0.25">
      <c r="A7505" s="1" t="s">
        <v>122</v>
      </c>
      <c r="B7505" s="14" t="str">
        <f>VLOOKUP(A7505,Plan1!$A$3:$B$65,2,FALSE)</f>
        <v>23</v>
      </c>
      <c r="C7505" s="1" t="s">
        <v>35</v>
      </c>
      <c r="D7505" s="1" t="s">
        <v>22</v>
      </c>
      <c r="E7505" s="1" t="s">
        <v>18</v>
      </c>
      <c r="F7505" s="1" t="s">
        <v>20</v>
      </c>
      <c r="G7505" s="15">
        <v>-2502.9384</v>
      </c>
      <c r="H7505" s="15">
        <v>-46.012</v>
      </c>
      <c r="I7505" s="15">
        <v>-42.234699999999997</v>
      </c>
      <c r="J7505" s="15">
        <v>-70.987099999999998</v>
      </c>
      <c r="K7505" s="15">
        <v>-68.901300000000006</v>
      </c>
      <c r="L7505" s="15">
        <v>-15.5207</v>
      </c>
    </row>
    <row r="7506" spans="1:12" hidden="1" x14ac:dyDescent="0.25">
      <c r="A7506" s="1" t="s">
        <v>122</v>
      </c>
      <c r="B7506" s="14" t="str">
        <f>VLOOKUP(A7506,Plan1!$A$3:$B$65,2,FALSE)</f>
        <v>23</v>
      </c>
      <c r="C7506" s="1" t="s">
        <v>35</v>
      </c>
      <c r="D7506" s="1" t="s">
        <v>23</v>
      </c>
      <c r="E7506" s="1" t="s">
        <v>18</v>
      </c>
      <c r="F7506" s="1" t="s">
        <v>19</v>
      </c>
      <c r="G7506" s="15">
        <v>-2385.9600999999998</v>
      </c>
      <c r="H7506" s="15">
        <v>-41.1751</v>
      </c>
      <c r="I7506" s="15">
        <v>-2.5295000000000001</v>
      </c>
      <c r="J7506" s="15">
        <v>4.3013000000000003</v>
      </c>
      <c r="K7506" s="15">
        <v>4.2172000000000001</v>
      </c>
      <c r="L7506" s="15">
        <v>137.30629999999999</v>
      </c>
    </row>
    <row r="7507" spans="1:12" hidden="1" x14ac:dyDescent="0.25">
      <c r="A7507" s="1" t="s">
        <v>122</v>
      </c>
      <c r="B7507" s="14" t="str">
        <f>VLOOKUP(A7507,Plan1!$A$3:$B$65,2,FALSE)</f>
        <v>23</v>
      </c>
      <c r="C7507" s="1" t="s">
        <v>35</v>
      </c>
      <c r="D7507" s="1" t="s">
        <v>23</v>
      </c>
      <c r="E7507" s="1" t="s">
        <v>18</v>
      </c>
      <c r="F7507" s="1" t="s">
        <v>20</v>
      </c>
      <c r="G7507" s="15">
        <v>-2407.0614999999998</v>
      </c>
      <c r="H7507" s="15">
        <v>-41.174999999999997</v>
      </c>
      <c r="I7507" s="15">
        <v>-2.5295000000000001</v>
      </c>
      <c r="J7507" s="15">
        <v>4.2731000000000003</v>
      </c>
      <c r="K7507" s="15">
        <v>-3.9824000000000002</v>
      </c>
      <c r="L7507" s="15">
        <v>9.8469999999999995</v>
      </c>
    </row>
    <row r="7508" spans="1:12" hidden="1" x14ac:dyDescent="0.25">
      <c r="A7508" s="1" t="s">
        <v>122</v>
      </c>
      <c r="B7508" s="14" t="str">
        <f>VLOOKUP(A7508,Plan1!$A$3:$B$65,2,FALSE)</f>
        <v>23</v>
      </c>
      <c r="C7508" s="1" t="s">
        <v>82</v>
      </c>
      <c r="D7508" s="1" t="s">
        <v>17</v>
      </c>
      <c r="E7508" s="1" t="s">
        <v>18</v>
      </c>
      <c r="F7508" s="1" t="s">
        <v>19</v>
      </c>
      <c r="G7508" s="15">
        <v>-1687.2760000000001</v>
      </c>
      <c r="H7508" s="15">
        <v>79.737700000000004</v>
      </c>
      <c r="I7508" s="15">
        <v>-1.526</v>
      </c>
      <c r="J7508" s="15">
        <v>71.169399999999996</v>
      </c>
      <c r="K7508" s="15">
        <v>-45.114899999999999</v>
      </c>
      <c r="L7508" s="15">
        <v>-157.59870000000001</v>
      </c>
    </row>
    <row r="7509" spans="1:12" hidden="1" x14ac:dyDescent="0.25">
      <c r="A7509" s="1" t="s">
        <v>122</v>
      </c>
      <c r="B7509" s="14" t="str">
        <f>VLOOKUP(A7509,Plan1!$A$3:$B$65,2,FALSE)</f>
        <v>23</v>
      </c>
      <c r="C7509" s="1" t="s">
        <v>82</v>
      </c>
      <c r="D7509" s="1" t="s">
        <v>17</v>
      </c>
      <c r="E7509" s="1" t="s">
        <v>18</v>
      </c>
      <c r="F7509" s="1" t="s">
        <v>20</v>
      </c>
      <c r="G7509" s="15">
        <v>-1714.5993000000001</v>
      </c>
      <c r="H7509" s="15">
        <v>79.7376</v>
      </c>
      <c r="I7509" s="15">
        <v>-1.5259</v>
      </c>
      <c r="J7509" s="15">
        <v>71.097399999999993</v>
      </c>
      <c r="K7509" s="15">
        <v>-61.1111</v>
      </c>
      <c r="L7509" s="15">
        <v>49.537999999999997</v>
      </c>
    </row>
    <row r="7510" spans="1:12" hidden="1" x14ac:dyDescent="0.25">
      <c r="A7510" s="1" t="s">
        <v>122</v>
      </c>
      <c r="B7510" s="14" t="str">
        <f>VLOOKUP(A7510,Plan1!$A$3:$B$65,2,FALSE)</f>
        <v>23</v>
      </c>
      <c r="C7510" s="1" t="s">
        <v>82</v>
      </c>
      <c r="D7510" s="1" t="s">
        <v>17</v>
      </c>
      <c r="E7510" s="1" t="s">
        <v>18</v>
      </c>
      <c r="F7510" s="1" t="s">
        <v>19</v>
      </c>
      <c r="G7510" s="15">
        <v>-2757.0743000000002</v>
      </c>
      <c r="H7510" s="15">
        <v>-71.300200000000004</v>
      </c>
      <c r="I7510" s="15">
        <v>-97.008600000000001</v>
      </c>
      <c r="J7510" s="15">
        <v>-128.12880000000001</v>
      </c>
      <c r="K7510" s="15">
        <v>-96.338399999999993</v>
      </c>
      <c r="L7510" s="15">
        <v>-221.5873</v>
      </c>
    </row>
    <row r="7511" spans="1:12" hidden="1" x14ac:dyDescent="0.25">
      <c r="A7511" s="1" t="s">
        <v>122</v>
      </c>
      <c r="B7511" s="14" t="str">
        <f>VLOOKUP(A7511,Plan1!$A$3:$B$65,2,FALSE)</f>
        <v>23</v>
      </c>
      <c r="C7511" s="1" t="s">
        <v>82</v>
      </c>
      <c r="D7511" s="1" t="s">
        <v>17</v>
      </c>
      <c r="E7511" s="1" t="s">
        <v>18</v>
      </c>
      <c r="F7511" s="1" t="s">
        <v>20</v>
      </c>
      <c r="G7511" s="15">
        <v>-2784.3975999999998</v>
      </c>
      <c r="H7511" s="15">
        <v>-71.300200000000004</v>
      </c>
      <c r="I7511" s="15">
        <v>-97.008499999999998</v>
      </c>
      <c r="J7511" s="15">
        <v>-128.0694</v>
      </c>
      <c r="K7511" s="15">
        <v>-387.09620000000001</v>
      </c>
      <c r="L7511" s="15">
        <v>-404.82220000000001</v>
      </c>
    </row>
    <row r="7512" spans="1:12" hidden="1" x14ac:dyDescent="0.25">
      <c r="A7512" s="1" t="s">
        <v>122</v>
      </c>
      <c r="B7512" s="14" t="str">
        <f>VLOOKUP(A7512,Plan1!$A$3:$B$65,2,FALSE)</f>
        <v>23</v>
      </c>
      <c r="C7512" s="1" t="s">
        <v>82</v>
      </c>
      <c r="D7512" s="1" t="s">
        <v>21</v>
      </c>
      <c r="E7512" s="1" t="s">
        <v>18</v>
      </c>
      <c r="F7512" s="1" t="s">
        <v>19</v>
      </c>
      <c r="G7512" s="15">
        <v>-949.62379999999996</v>
      </c>
      <c r="H7512" s="15">
        <v>75.8934</v>
      </c>
      <c r="I7512" s="15">
        <v>13.330299999999999</v>
      </c>
      <c r="J7512" s="15">
        <v>77.610600000000005</v>
      </c>
      <c r="K7512" s="15">
        <v>-19.810500000000001</v>
      </c>
      <c r="L7512" s="15">
        <v>-93.9191</v>
      </c>
    </row>
    <row r="7513" spans="1:12" hidden="1" x14ac:dyDescent="0.25">
      <c r="A7513" s="1" t="s">
        <v>122</v>
      </c>
      <c r="B7513" s="14" t="str">
        <f>VLOOKUP(A7513,Plan1!$A$3:$B$65,2,FALSE)</f>
        <v>23</v>
      </c>
      <c r="C7513" s="1" t="s">
        <v>82</v>
      </c>
      <c r="D7513" s="1" t="s">
        <v>21</v>
      </c>
      <c r="E7513" s="1" t="s">
        <v>18</v>
      </c>
      <c r="F7513" s="1" t="s">
        <v>20</v>
      </c>
      <c r="G7513" s="15">
        <v>-969.1404</v>
      </c>
      <c r="H7513" s="15">
        <v>75.8934</v>
      </c>
      <c r="I7513" s="15">
        <v>13.330399999999999</v>
      </c>
      <c r="J7513" s="15">
        <v>77.542599999999993</v>
      </c>
      <c r="K7513" s="15">
        <v>10.4138</v>
      </c>
      <c r="L7513" s="15">
        <v>101.55500000000001</v>
      </c>
    </row>
    <row r="7514" spans="1:12" hidden="1" x14ac:dyDescent="0.25">
      <c r="A7514" s="1" t="s">
        <v>122</v>
      </c>
      <c r="B7514" s="14" t="str">
        <f>VLOOKUP(A7514,Plan1!$A$3:$B$65,2,FALSE)</f>
        <v>23</v>
      </c>
      <c r="C7514" s="1" t="s">
        <v>82</v>
      </c>
      <c r="D7514" s="1" t="s">
        <v>21</v>
      </c>
      <c r="E7514" s="1" t="s">
        <v>18</v>
      </c>
      <c r="F7514" s="1" t="s">
        <v>19</v>
      </c>
      <c r="G7514" s="15">
        <v>-2019.422</v>
      </c>
      <c r="H7514" s="15">
        <v>-75.144400000000005</v>
      </c>
      <c r="I7514" s="15">
        <v>-82.152299999999997</v>
      </c>
      <c r="J7514" s="15">
        <v>-121.6876</v>
      </c>
      <c r="K7514" s="15">
        <v>-71.034000000000006</v>
      </c>
      <c r="L7514" s="15">
        <v>-157.90770000000001</v>
      </c>
    </row>
    <row r="7515" spans="1:12" hidden="1" x14ac:dyDescent="0.25">
      <c r="A7515" s="1" t="s">
        <v>122</v>
      </c>
      <c r="B7515" s="14" t="str">
        <f>VLOOKUP(A7515,Plan1!$A$3:$B$65,2,FALSE)</f>
        <v>23</v>
      </c>
      <c r="C7515" s="1" t="s">
        <v>82</v>
      </c>
      <c r="D7515" s="1" t="s">
        <v>21</v>
      </c>
      <c r="E7515" s="1" t="s">
        <v>18</v>
      </c>
      <c r="F7515" s="1" t="s">
        <v>20</v>
      </c>
      <c r="G7515" s="15">
        <v>-2038.9386999999999</v>
      </c>
      <c r="H7515" s="15">
        <v>-75.144499999999994</v>
      </c>
      <c r="I7515" s="15">
        <v>-82.152199999999993</v>
      </c>
      <c r="J7515" s="15">
        <v>-121.6242</v>
      </c>
      <c r="K7515" s="15">
        <v>-315.57119999999998</v>
      </c>
      <c r="L7515" s="15">
        <v>-352.80509999999998</v>
      </c>
    </row>
    <row r="7516" spans="1:12" hidden="1" x14ac:dyDescent="0.25">
      <c r="A7516" s="1" t="s">
        <v>122</v>
      </c>
      <c r="B7516" s="14" t="str">
        <f>VLOOKUP(A7516,Plan1!$A$3:$B$65,2,FALSE)</f>
        <v>23</v>
      </c>
      <c r="C7516" s="1" t="s">
        <v>82</v>
      </c>
      <c r="D7516" s="1" t="s">
        <v>22</v>
      </c>
      <c r="E7516" s="1" t="s">
        <v>18</v>
      </c>
      <c r="F7516" s="1" t="s">
        <v>19</v>
      </c>
      <c r="G7516" s="15">
        <v>-2045.0788</v>
      </c>
      <c r="H7516" s="15">
        <v>53.224600000000002</v>
      </c>
      <c r="I7516" s="15">
        <v>-21.714400000000001</v>
      </c>
      <c r="J7516" s="15">
        <v>33.683999999999997</v>
      </c>
      <c r="K7516" s="15">
        <v>-62.494999999999997</v>
      </c>
      <c r="L7516" s="15">
        <v>-183.7107</v>
      </c>
    </row>
    <row r="7517" spans="1:12" hidden="1" x14ac:dyDescent="0.25">
      <c r="A7517" s="1" t="s">
        <v>122</v>
      </c>
      <c r="B7517" s="14" t="str">
        <f>VLOOKUP(A7517,Plan1!$A$3:$B$65,2,FALSE)</f>
        <v>23</v>
      </c>
      <c r="C7517" s="1" t="s">
        <v>82</v>
      </c>
      <c r="D7517" s="1" t="s">
        <v>22</v>
      </c>
      <c r="E7517" s="1" t="s">
        <v>18</v>
      </c>
      <c r="F7517" s="1" t="s">
        <v>20</v>
      </c>
      <c r="G7517" s="15">
        <v>-2072.4020999999998</v>
      </c>
      <c r="H7517" s="15">
        <v>53.224499999999999</v>
      </c>
      <c r="I7517" s="15">
        <v>-21.714300000000001</v>
      </c>
      <c r="J7517" s="15">
        <v>33.635100000000001</v>
      </c>
      <c r="K7517" s="15">
        <v>-136.8015</v>
      </c>
      <c r="L7517" s="15">
        <v>-43.101100000000002</v>
      </c>
    </row>
    <row r="7518" spans="1:12" hidden="1" x14ac:dyDescent="0.25">
      <c r="A7518" s="1" t="s">
        <v>122</v>
      </c>
      <c r="B7518" s="14" t="str">
        <f>VLOOKUP(A7518,Plan1!$A$3:$B$65,2,FALSE)</f>
        <v>23</v>
      </c>
      <c r="C7518" s="1" t="s">
        <v>82</v>
      </c>
      <c r="D7518" s="1" t="s">
        <v>22</v>
      </c>
      <c r="E7518" s="1" t="s">
        <v>18</v>
      </c>
      <c r="F7518" s="1" t="s">
        <v>19</v>
      </c>
      <c r="G7518" s="15">
        <v>-2686.9576999999999</v>
      </c>
      <c r="H7518" s="15">
        <v>-37.398099999999999</v>
      </c>
      <c r="I7518" s="15">
        <v>-79.004000000000005</v>
      </c>
      <c r="J7518" s="15">
        <v>-85.894900000000007</v>
      </c>
      <c r="K7518" s="15">
        <v>-93.229100000000003</v>
      </c>
      <c r="L7518" s="15">
        <v>-222.10380000000001</v>
      </c>
    </row>
    <row r="7519" spans="1:12" hidden="1" x14ac:dyDescent="0.25">
      <c r="A7519" s="1" t="s">
        <v>122</v>
      </c>
      <c r="B7519" s="14" t="str">
        <f>VLOOKUP(A7519,Plan1!$A$3:$B$65,2,FALSE)</f>
        <v>23</v>
      </c>
      <c r="C7519" s="1" t="s">
        <v>82</v>
      </c>
      <c r="D7519" s="1" t="s">
        <v>22</v>
      </c>
      <c r="E7519" s="1" t="s">
        <v>18</v>
      </c>
      <c r="F7519" s="1" t="s">
        <v>20</v>
      </c>
      <c r="G7519" s="15">
        <v>-2714.2809999999999</v>
      </c>
      <c r="H7519" s="15">
        <v>-37.398200000000003</v>
      </c>
      <c r="I7519" s="15">
        <v>-79.003900000000002</v>
      </c>
      <c r="J7519" s="15">
        <v>-85.864999999999995</v>
      </c>
      <c r="K7519" s="15">
        <v>-332.39260000000002</v>
      </c>
      <c r="L7519" s="15">
        <v>-315.71719999999999</v>
      </c>
    </row>
    <row r="7520" spans="1:12" hidden="1" x14ac:dyDescent="0.25">
      <c r="A7520" s="1" t="s">
        <v>122</v>
      </c>
      <c r="B7520" s="14" t="str">
        <f>VLOOKUP(A7520,Plan1!$A$3:$B$65,2,FALSE)</f>
        <v>23</v>
      </c>
      <c r="C7520" s="1" t="s">
        <v>82</v>
      </c>
      <c r="D7520" s="1" t="s">
        <v>23</v>
      </c>
      <c r="E7520" s="1" t="s">
        <v>18</v>
      </c>
      <c r="F7520" s="1" t="s">
        <v>19</v>
      </c>
      <c r="G7520" s="15">
        <v>-2349.9297999999999</v>
      </c>
      <c r="H7520" s="15">
        <v>11.7478</v>
      </c>
      <c r="I7520" s="15">
        <v>-46.468200000000003</v>
      </c>
      <c r="J7520" s="15">
        <v>-20.325800000000001</v>
      </c>
      <c r="K7520" s="15">
        <v>-76.699200000000005</v>
      </c>
      <c r="L7520" s="15">
        <v>-202.1294</v>
      </c>
    </row>
    <row r="7521" spans="1:12" hidden="1" x14ac:dyDescent="0.25">
      <c r="A7521" s="1" t="s">
        <v>122</v>
      </c>
      <c r="B7521" s="14" t="str">
        <f>VLOOKUP(A7521,Plan1!$A$3:$B$65,2,FALSE)</f>
        <v>23</v>
      </c>
      <c r="C7521" s="1" t="s">
        <v>82</v>
      </c>
      <c r="D7521" s="1" t="s">
        <v>23</v>
      </c>
      <c r="E7521" s="1" t="s">
        <v>18</v>
      </c>
      <c r="F7521" s="1" t="s">
        <v>20</v>
      </c>
      <c r="G7521" s="15">
        <v>-2377.2530999999999</v>
      </c>
      <c r="H7521" s="15">
        <v>11.7477</v>
      </c>
      <c r="I7521" s="15">
        <v>-46.4681</v>
      </c>
      <c r="J7521" s="15">
        <v>-20.3383</v>
      </c>
      <c r="K7521" s="15">
        <v>-221.30099999999999</v>
      </c>
      <c r="L7521" s="15">
        <v>-166.61609999999999</v>
      </c>
    </row>
    <row r="7522" spans="1:12" hidden="1" x14ac:dyDescent="0.25">
      <c r="A7522" s="1" t="s">
        <v>122</v>
      </c>
      <c r="B7522" s="14" t="str">
        <f>VLOOKUP(A7522,Plan1!$A$3:$B$65,2,FALSE)</f>
        <v>23</v>
      </c>
      <c r="C7522" s="1" t="s">
        <v>55</v>
      </c>
      <c r="D7522" s="1" t="s">
        <v>17</v>
      </c>
      <c r="E7522" s="1" t="s">
        <v>18</v>
      </c>
      <c r="F7522" s="1" t="s">
        <v>19</v>
      </c>
      <c r="G7522" s="15">
        <v>-108.84990000000001</v>
      </c>
      <c r="H7522" s="15">
        <v>3.8944000000000001</v>
      </c>
      <c r="I7522" s="15">
        <v>1.5105</v>
      </c>
      <c r="J7522" s="15">
        <v>7.4000000000000003E-3</v>
      </c>
      <c r="K7522" s="15">
        <v>-2.0564</v>
      </c>
      <c r="L7522" s="15">
        <v>23.100200000000001</v>
      </c>
    </row>
    <row r="7523" spans="1:12" hidden="1" x14ac:dyDescent="0.25">
      <c r="A7523" s="1" t="s">
        <v>122</v>
      </c>
      <c r="B7523" s="14" t="str">
        <f>VLOOKUP(A7523,Plan1!$A$3:$B$65,2,FALSE)</f>
        <v>23</v>
      </c>
      <c r="C7523" s="1" t="s">
        <v>55</v>
      </c>
      <c r="D7523" s="1" t="s">
        <v>17</v>
      </c>
      <c r="E7523" s="1" t="s">
        <v>18</v>
      </c>
      <c r="F7523" s="1" t="s">
        <v>20</v>
      </c>
      <c r="G7523" s="15">
        <v>-110.1887</v>
      </c>
      <c r="H7523" s="15">
        <v>3.8944000000000001</v>
      </c>
      <c r="I7523" s="15">
        <v>1.5104</v>
      </c>
      <c r="J7523" s="15">
        <v>-8.6E-3</v>
      </c>
      <c r="K7523" s="15">
        <v>1.8758999999999999</v>
      </c>
      <c r="L7523" s="15">
        <v>5.9969999999999999</v>
      </c>
    </row>
    <row r="7524" spans="1:12" hidden="1" x14ac:dyDescent="0.25">
      <c r="A7524" s="1" t="s">
        <v>122</v>
      </c>
      <c r="B7524" s="14" t="str">
        <f>VLOOKUP(A7524,Plan1!$A$3:$B$65,2,FALSE)</f>
        <v>23</v>
      </c>
      <c r="C7524" s="1" t="s">
        <v>55</v>
      </c>
      <c r="D7524" s="1" t="s">
        <v>17</v>
      </c>
      <c r="E7524" s="1" t="s">
        <v>18</v>
      </c>
      <c r="F7524" s="1" t="s">
        <v>19</v>
      </c>
      <c r="G7524" s="15">
        <v>-185.98699999999999</v>
      </c>
      <c r="H7524" s="15">
        <v>-15.059100000000001</v>
      </c>
      <c r="I7524" s="15">
        <v>1.0333000000000001</v>
      </c>
      <c r="J7524" s="15">
        <v>-0.34300000000000003</v>
      </c>
      <c r="K7524" s="15">
        <v>-3.2726000000000002</v>
      </c>
      <c r="L7524" s="15">
        <v>-6.0236000000000001</v>
      </c>
    </row>
    <row r="7525" spans="1:12" hidden="1" x14ac:dyDescent="0.25">
      <c r="A7525" s="1" t="s">
        <v>122</v>
      </c>
      <c r="B7525" s="14" t="str">
        <f>VLOOKUP(A7525,Plan1!$A$3:$B$65,2,FALSE)</f>
        <v>23</v>
      </c>
      <c r="C7525" s="1" t="s">
        <v>55</v>
      </c>
      <c r="D7525" s="1" t="s">
        <v>17</v>
      </c>
      <c r="E7525" s="1" t="s">
        <v>18</v>
      </c>
      <c r="F7525" s="1" t="s">
        <v>20</v>
      </c>
      <c r="G7525" s="15">
        <v>-187.32579999999999</v>
      </c>
      <c r="H7525" s="15">
        <v>-15.059100000000001</v>
      </c>
      <c r="I7525" s="15">
        <v>1.0333000000000001</v>
      </c>
      <c r="J7525" s="15">
        <v>-0.32819999999999999</v>
      </c>
      <c r="K7525" s="15">
        <v>0.57920000000000005</v>
      </c>
      <c r="L7525" s="15">
        <v>-23.252199999999998</v>
      </c>
    </row>
    <row r="7526" spans="1:12" hidden="1" x14ac:dyDescent="0.25">
      <c r="A7526" s="1" t="s">
        <v>122</v>
      </c>
      <c r="B7526" s="14" t="str">
        <f>VLOOKUP(A7526,Plan1!$A$3:$B$65,2,FALSE)</f>
        <v>23</v>
      </c>
      <c r="C7526" s="1" t="s">
        <v>55</v>
      </c>
      <c r="D7526" s="1" t="s">
        <v>21</v>
      </c>
      <c r="E7526" s="1" t="s">
        <v>18</v>
      </c>
      <c r="F7526" s="1" t="s">
        <v>19</v>
      </c>
      <c r="G7526" s="15">
        <v>-61.923000000000002</v>
      </c>
      <c r="H7526" s="15">
        <v>5.6909999999999998</v>
      </c>
      <c r="I7526" s="15">
        <v>1.0457000000000001</v>
      </c>
      <c r="J7526" s="15">
        <v>6.6100000000000006E-2</v>
      </c>
      <c r="K7526" s="15">
        <v>-1.1448</v>
      </c>
      <c r="L7526" s="15">
        <v>20.349599999999999</v>
      </c>
    </row>
    <row r="7527" spans="1:12" hidden="1" x14ac:dyDescent="0.25">
      <c r="A7527" s="1" t="s">
        <v>122</v>
      </c>
      <c r="B7527" s="14" t="str">
        <f>VLOOKUP(A7527,Plan1!$A$3:$B$65,2,FALSE)</f>
        <v>23</v>
      </c>
      <c r="C7527" s="1" t="s">
        <v>55</v>
      </c>
      <c r="D7527" s="1" t="s">
        <v>21</v>
      </c>
      <c r="E7527" s="1" t="s">
        <v>18</v>
      </c>
      <c r="F7527" s="1" t="s">
        <v>20</v>
      </c>
      <c r="G7527" s="15">
        <v>-62.879199999999997</v>
      </c>
      <c r="H7527" s="15">
        <v>5.6909999999999998</v>
      </c>
      <c r="I7527" s="15">
        <v>1.0457000000000001</v>
      </c>
      <c r="J7527" s="15">
        <v>5.0599999999999999E-2</v>
      </c>
      <c r="K7527" s="15">
        <v>1.3756999999999999</v>
      </c>
      <c r="L7527" s="15">
        <v>8.7728999999999999</v>
      </c>
    </row>
    <row r="7528" spans="1:12" hidden="1" x14ac:dyDescent="0.25">
      <c r="A7528" s="1" t="s">
        <v>122</v>
      </c>
      <c r="B7528" s="14" t="str">
        <f>VLOOKUP(A7528,Plan1!$A$3:$B$65,2,FALSE)</f>
        <v>23</v>
      </c>
      <c r="C7528" s="1" t="s">
        <v>55</v>
      </c>
      <c r="D7528" s="1" t="s">
        <v>21</v>
      </c>
      <c r="E7528" s="1" t="s">
        <v>18</v>
      </c>
      <c r="F7528" s="1" t="s">
        <v>19</v>
      </c>
      <c r="G7528" s="15">
        <v>-139.06</v>
      </c>
      <c r="H7528" s="15">
        <v>-13.262499999999999</v>
      </c>
      <c r="I7528" s="15">
        <v>0.56850000000000001</v>
      </c>
      <c r="J7528" s="15">
        <v>-0.2843</v>
      </c>
      <c r="K7528" s="15">
        <v>-2.3610000000000002</v>
      </c>
      <c r="L7528" s="15">
        <v>-8.7743000000000002</v>
      </c>
    </row>
    <row r="7529" spans="1:12" hidden="1" x14ac:dyDescent="0.25">
      <c r="A7529" s="1" t="s">
        <v>122</v>
      </c>
      <c r="B7529" s="14" t="str">
        <f>VLOOKUP(A7529,Plan1!$A$3:$B$65,2,FALSE)</f>
        <v>23</v>
      </c>
      <c r="C7529" s="1" t="s">
        <v>55</v>
      </c>
      <c r="D7529" s="1" t="s">
        <v>21</v>
      </c>
      <c r="E7529" s="1" t="s">
        <v>18</v>
      </c>
      <c r="F7529" s="1" t="s">
        <v>20</v>
      </c>
      <c r="G7529" s="15">
        <v>-140.0163</v>
      </c>
      <c r="H7529" s="15">
        <v>-13.262499999999999</v>
      </c>
      <c r="I7529" s="15">
        <v>0.56850000000000001</v>
      </c>
      <c r="J7529" s="15">
        <v>-0.26900000000000002</v>
      </c>
      <c r="K7529" s="15">
        <v>7.9000000000000001E-2</v>
      </c>
      <c r="L7529" s="15">
        <v>-20.476299999999998</v>
      </c>
    </row>
    <row r="7530" spans="1:12" hidden="1" x14ac:dyDescent="0.25">
      <c r="A7530" s="1" t="s">
        <v>122</v>
      </c>
      <c r="B7530" s="14" t="str">
        <f>VLOOKUP(A7530,Plan1!$A$3:$B$65,2,FALSE)</f>
        <v>23</v>
      </c>
      <c r="C7530" s="1" t="s">
        <v>55</v>
      </c>
      <c r="D7530" s="1" t="s">
        <v>22</v>
      </c>
      <c r="E7530" s="1" t="s">
        <v>18</v>
      </c>
      <c r="F7530" s="1" t="s">
        <v>19</v>
      </c>
      <c r="G7530" s="15">
        <v>-131.0077</v>
      </c>
      <c r="H7530" s="15">
        <v>-0.1787</v>
      </c>
      <c r="I7530" s="15">
        <v>1.5569</v>
      </c>
      <c r="J7530" s="15">
        <v>-7.7700000000000005E-2</v>
      </c>
      <c r="K7530" s="15">
        <v>-2.5101</v>
      </c>
      <c r="L7530" s="15">
        <v>17.710999999999999</v>
      </c>
    </row>
    <row r="7531" spans="1:12" hidden="1" x14ac:dyDescent="0.25">
      <c r="A7531" s="1" t="s">
        <v>122</v>
      </c>
      <c r="B7531" s="14" t="str">
        <f>VLOOKUP(A7531,Plan1!$A$3:$B$65,2,FALSE)</f>
        <v>23</v>
      </c>
      <c r="C7531" s="1" t="s">
        <v>55</v>
      </c>
      <c r="D7531" s="1" t="s">
        <v>22</v>
      </c>
      <c r="E7531" s="1" t="s">
        <v>18</v>
      </c>
      <c r="F7531" s="1" t="s">
        <v>20</v>
      </c>
      <c r="G7531" s="15">
        <v>-132.34649999999999</v>
      </c>
      <c r="H7531" s="15">
        <v>-0.1787</v>
      </c>
      <c r="I7531" s="15">
        <v>1.5569</v>
      </c>
      <c r="J7531" s="15">
        <v>-8.7999999999999995E-2</v>
      </c>
      <c r="K7531" s="15">
        <v>1.8258000000000001</v>
      </c>
      <c r="L7531" s="15">
        <v>-0.28810000000000002</v>
      </c>
    </row>
    <row r="7532" spans="1:12" hidden="1" x14ac:dyDescent="0.25">
      <c r="A7532" s="1" t="s">
        <v>122</v>
      </c>
      <c r="B7532" s="14" t="str">
        <f>VLOOKUP(A7532,Plan1!$A$3:$B$65,2,FALSE)</f>
        <v>23</v>
      </c>
      <c r="C7532" s="1" t="s">
        <v>55</v>
      </c>
      <c r="D7532" s="1" t="s">
        <v>22</v>
      </c>
      <c r="E7532" s="1" t="s">
        <v>18</v>
      </c>
      <c r="F7532" s="1" t="s">
        <v>19</v>
      </c>
      <c r="G7532" s="15">
        <v>-177.29</v>
      </c>
      <c r="H7532" s="15">
        <v>-11.550800000000001</v>
      </c>
      <c r="I7532" s="15">
        <v>1.2706</v>
      </c>
      <c r="J7532" s="15">
        <v>-0.28789999999999999</v>
      </c>
      <c r="K7532" s="15">
        <v>-3.2397999999999998</v>
      </c>
      <c r="L7532" s="15">
        <v>0.23669999999999999</v>
      </c>
    </row>
    <row r="7533" spans="1:12" hidden="1" x14ac:dyDescent="0.25">
      <c r="A7533" s="1" t="s">
        <v>122</v>
      </c>
      <c r="B7533" s="14" t="str">
        <f>VLOOKUP(A7533,Plan1!$A$3:$B$65,2,FALSE)</f>
        <v>23</v>
      </c>
      <c r="C7533" s="1" t="s">
        <v>55</v>
      </c>
      <c r="D7533" s="1" t="s">
        <v>22</v>
      </c>
      <c r="E7533" s="1" t="s">
        <v>18</v>
      </c>
      <c r="F7533" s="1" t="s">
        <v>20</v>
      </c>
      <c r="G7533" s="15">
        <v>-178.62870000000001</v>
      </c>
      <c r="H7533" s="15">
        <v>-11.550800000000001</v>
      </c>
      <c r="I7533" s="15">
        <v>1.2706</v>
      </c>
      <c r="J7533" s="15">
        <v>-0.27979999999999999</v>
      </c>
      <c r="K7533" s="15">
        <v>1.0478000000000001</v>
      </c>
      <c r="L7533" s="15">
        <v>-17.837599999999998</v>
      </c>
    </row>
    <row r="7534" spans="1:12" hidden="1" x14ac:dyDescent="0.25">
      <c r="A7534" s="1" t="s">
        <v>122</v>
      </c>
      <c r="B7534" s="14" t="str">
        <f>VLOOKUP(A7534,Plan1!$A$3:$B$65,2,FALSE)</f>
        <v>23</v>
      </c>
      <c r="C7534" s="1" t="s">
        <v>55</v>
      </c>
      <c r="D7534" s="1" t="s">
        <v>23</v>
      </c>
      <c r="E7534" s="1" t="s">
        <v>18</v>
      </c>
      <c r="F7534" s="1" t="s">
        <v>19</v>
      </c>
      <c r="G7534" s="15">
        <v>-152.78440000000001</v>
      </c>
      <c r="H7534" s="15">
        <v>-5.6037999999999997</v>
      </c>
      <c r="I7534" s="15">
        <v>1.3898999999999999</v>
      </c>
      <c r="J7534" s="15">
        <v>-0.17519999999999999</v>
      </c>
      <c r="K7534" s="15">
        <v>-2.8304</v>
      </c>
      <c r="L7534" s="15">
        <v>8.5742999999999991</v>
      </c>
    </row>
    <row r="7535" spans="1:12" hidden="1" x14ac:dyDescent="0.25">
      <c r="A7535" s="1" t="s">
        <v>122</v>
      </c>
      <c r="B7535" s="14" t="str">
        <f>VLOOKUP(A7535,Plan1!$A$3:$B$65,2,FALSE)</f>
        <v>23</v>
      </c>
      <c r="C7535" s="1" t="s">
        <v>55</v>
      </c>
      <c r="D7535" s="1" t="s">
        <v>23</v>
      </c>
      <c r="E7535" s="1" t="s">
        <v>18</v>
      </c>
      <c r="F7535" s="1" t="s">
        <v>20</v>
      </c>
      <c r="G7535" s="15">
        <v>-154.1232</v>
      </c>
      <c r="H7535" s="15">
        <v>-5.6037999999999997</v>
      </c>
      <c r="I7535" s="15">
        <v>1.3898999999999999</v>
      </c>
      <c r="J7535" s="15">
        <v>-0.17680000000000001</v>
      </c>
      <c r="K7535" s="15">
        <v>1.3911</v>
      </c>
      <c r="L7535" s="15">
        <v>-8.6615000000000002</v>
      </c>
    </row>
    <row r="7536" spans="1:12" hidden="1" x14ac:dyDescent="0.25">
      <c r="A7536" s="1" t="s">
        <v>120</v>
      </c>
      <c r="B7536" s="14" t="str">
        <f>VLOOKUP(A7536,Plan1!$A$3:$B$65,2,FALSE)</f>
        <v>22</v>
      </c>
      <c r="C7536" s="1" t="s">
        <v>16</v>
      </c>
      <c r="D7536" s="1" t="s">
        <v>17</v>
      </c>
      <c r="E7536" s="1" t="s">
        <v>18</v>
      </c>
      <c r="F7536" s="1" t="s">
        <v>19</v>
      </c>
      <c r="G7536" s="15">
        <v>-466.85079999999999</v>
      </c>
      <c r="H7536" s="15">
        <v>67.630099999999999</v>
      </c>
      <c r="I7536" s="15">
        <v>22.612100000000002</v>
      </c>
      <c r="J7536" s="15">
        <v>18.646599999999999</v>
      </c>
      <c r="K7536" s="15">
        <v>3.9550000000000001</v>
      </c>
      <c r="L7536" s="15">
        <v>39.618200000000002</v>
      </c>
    </row>
    <row r="7537" spans="1:12" hidden="1" x14ac:dyDescent="0.25">
      <c r="A7537" s="1" t="s">
        <v>120</v>
      </c>
      <c r="B7537" s="14" t="str">
        <f>VLOOKUP(A7537,Plan1!$A$3:$B$65,2,FALSE)</f>
        <v>22</v>
      </c>
      <c r="C7537" s="1" t="s">
        <v>16</v>
      </c>
      <c r="D7537" s="1" t="s">
        <v>17</v>
      </c>
      <c r="E7537" s="1" t="s">
        <v>18</v>
      </c>
      <c r="F7537" s="1" t="s">
        <v>20</v>
      </c>
      <c r="G7537" s="15">
        <v>-478.39080000000001</v>
      </c>
      <c r="H7537" s="15">
        <v>67.630099999999999</v>
      </c>
      <c r="I7537" s="15">
        <v>22.612100000000002</v>
      </c>
      <c r="J7537" s="15">
        <v>18.575700000000001</v>
      </c>
      <c r="K7537" s="15">
        <v>35.0319</v>
      </c>
      <c r="L7537" s="15">
        <v>162.8835</v>
      </c>
    </row>
    <row r="7538" spans="1:12" hidden="1" x14ac:dyDescent="0.25">
      <c r="A7538" s="1" t="s">
        <v>120</v>
      </c>
      <c r="B7538" s="14" t="str">
        <f>VLOOKUP(A7538,Plan1!$A$3:$B$65,2,FALSE)</f>
        <v>22</v>
      </c>
      <c r="C7538" s="1" t="s">
        <v>16</v>
      </c>
      <c r="D7538" s="1" t="s">
        <v>17</v>
      </c>
      <c r="E7538" s="1" t="s">
        <v>18</v>
      </c>
      <c r="F7538" s="1" t="s">
        <v>19</v>
      </c>
      <c r="G7538" s="15">
        <v>-1283.4077</v>
      </c>
      <c r="H7538" s="15">
        <v>-60.317100000000003</v>
      </c>
      <c r="I7538" s="15">
        <v>-5.6056999999999997</v>
      </c>
      <c r="J7538" s="15">
        <v>-32.672199999999997</v>
      </c>
      <c r="K7538" s="15">
        <v>-33.7226</v>
      </c>
      <c r="L7538" s="15">
        <v>-47.315199999999997</v>
      </c>
    </row>
    <row r="7539" spans="1:12" hidden="1" x14ac:dyDescent="0.25">
      <c r="A7539" s="1" t="s">
        <v>120</v>
      </c>
      <c r="B7539" s="14" t="str">
        <f>VLOOKUP(A7539,Plan1!$A$3:$B$65,2,FALSE)</f>
        <v>22</v>
      </c>
      <c r="C7539" s="1" t="s">
        <v>16</v>
      </c>
      <c r="D7539" s="1" t="s">
        <v>17</v>
      </c>
      <c r="E7539" s="1" t="s">
        <v>18</v>
      </c>
      <c r="F7539" s="1" t="s">
        <v>20</v>
      </c>
      <c r="G7539" s="15">
        <v>-1294.9477999999999</v>
      </c>
      <c r="H7539" s="15">
        <v>-60.317100000000003</v>
      </c>
      <c r="I7539" s="15">
        <v>-5.6055999999999999</v>
      </c>
      <c r="J7539" s="15">
        <v>-32.604199999999999</v>
      </c>
      <c r="K7539" s="15">
        <v>-14.289300000000001</v>
      </c>
      <c r="L7539" s="15">
        <v>-148.16800000000001</v>
      </c>
    </row>
    <row r="7540" spans="1:12" hidden="1" x14ac:dyDescent="0.25">
      <c r="A7540" s="1" t="s">
        <v>120</v>
      </c>
      <c r="B7540" s="14" t="str">
        <f>VLOOKUP(A7540,Plan1!$A$3:$B$65,2,FALSE)</f>
        <v>22</v>
      </c>
      <c r="C7540" s="1" t="s">
        <v>16</v>
      </c>
      <c r="D7540" s="1" t="s">
        <v>21</v>
      </c>
      <c r="E7540" s="1" t="s">
        <v>18</v>
      </c>
      <c r="F7540" s="1" t="s">
        <v>19</v>
      </c>
      <c r="G7540" s="15">
        <v>-176.0248</v>
      </c>
      <c r="H7540" s="15">
        <v>65.187600000000003</v>
      </c>
      <c r="I7540" s="15">
        <v>19.134699999999999</v>
      </c>
      <c r="J7540" s="15">
        <v>21.736699999999999</v>
      </c>
      <c r="K7540" s="15">
        <v>9.7995000000000001</v>
      </c>
      <c r="L7540" s="15">
        <v>42.3827</v>
      </c>
    </row>
    <row r="7541" spans="1:12" hidden="1" x14ac:dyDescent="0.25">
      <c r="A7541" s="1" t="s">
        <v>120</v>
      </c>
      <c r="B7541" s="14" t="str">
        <f>VLOOKUP(A7541,Plan1!$A$3:$B$65,2,FALSE)</f>
        <v>22</v>
      </c>
      <c r="C7541" s="1" t="s">
        <v>16</v>
      </c>
      <c r="D7541" s="1" t="s">
        <v>21</v>
      </c>
      <c r="E7541" s="1" t="s">
        <v>18</v>
      </c>
      <c r="F7541" s="1" t="s">
        <v>20</v>
      </c>
      <c r="G7541" s="15">
        <v>-184.26769999999999</v>
      </c>
      <c r="H7541" s="15">
        <v>65.187600000000003</v>
      </c>
      <c r="I7541" s="15">
        <v>19.134699999999999</v>
      </c>
      <c r="J7541" s="15">
        <v>21.665299999999998</v>
      </c>
      <c r="K7541" s="15">
        <v>30.4328</v>
      </c>
      <c r="L7541" s="15">
        <v>158.10300000000001</v>
      </c>
    </row>
    <row r="7542" spans="1:12" hidden="1" x14ac:dyDescent="0.25">
      <c r="A7542" s="1" t="s">
        <v>120</v>
      </c>
      <c r="B7542" s="14" t="str">
        <f>VLOOKUP(A7542,Plan1!$A$3:$B$65,2,FALSE)</f>
        <v>22</v>
      </c>
      <c r="C7542" s="1" t="s">
        <v>16</v>
      </c>
      <c r="D7542" s="1" t="s">
        <v>21</v>
      </c>
      <c r="E7542" s="1" t="s">
        <v>18</v>
      </c>
      <c r="F7542" s="1" t="s">
        <v>19</v>
      </c>
      <c r="G7542" s="15">
        <v>-992.58180000000004</v>
      </c>
      <c r="H7542" s="15">
        <v>-62.759500000000003</v>
      </c>
      <c r="I7542" s="15">
        <v>-9.0831</v>
      </c>
      <c r="J7542" s="15">
        <v>-29.582000000000001</v>
      </c>
      <c r="K7542" s="15">
        <v>-27.8781</v>
      </c>
      <c r="L7542" s="15">
        <v>-44.550699999999999</v>
      </c>
    </row>
    <row r="7543" spans="1:12" hidden="1" x14ac:dyDescent="0.25">
      <c r="A7543" s="1" t="s">
        <v>120</v>
      </c>
      <c r="B7543" s="14" t="str">
        <f>VLOOKUP(A7543,Plan1!$A$3:$B$65,2,FALSE)</f>
        <v>22</v>
      </c>
      <c r="C7543" s="1" t="s">
        <v>16</v>
      </c>
      <c r="D7543" s="1" t="s">
        <v>21</v>
      </c>
      <c r="E7543" s="1" t="s">
        <v>18</v>
      </c>
      <c r="F7543" s="1" t="s">
        <v>20</v>
      </c>
      <c r="G7543" s="15">
        <v>-1000.8247</v>
      </c>
      <c r="H7543" s="15">
        <v>-62.759599999999999</v>
      </c>
      <c r="I7543" s="15">
        <v>-9.0830000000000002</v>
      </c>
      <c r="J7543" s="15">
        <v>-29.514700000000001</v>
      </c>
      <c r="K7543" s="15">
        <v>-18.888500000000001</v>
      </c>
      <c r="L7543" s="15">
        <v>-152.9486</v>
      </c>
    </row>
    <row r="7544" spans="1:12" hidden="1" x14ac:dyDescent="0.25">
      <c r="A7544" s="1" t="s">
        <v>120</v>
      </c>
      <c r="B7544" s="14" t="str">
        <f>VLOOKUP(A7544,Plan1!$A$3:$B$65,2,FALSE)</f>
        <v>22</v>
      </c>
      <c r="C7544" s="1" t="s">
        <v>16</v>
      </c>
      <c r="D7544" s="1" t="s">
        <v>22</v>
      </c>
      <c r="E7544" s="1" t="s">
        <v>18</v>
      </c>
      <c r="F7544" s="1" t="s">
        <v>19</v>
      </c>
      <c r="G7544" s="15">
        <v>-687.26679999999999</v>
      </c>
      <c r="H7544" s="15">
        <v>43.997500000000002</v>
      </c>
      <c r="I7544" s="15">
        <v>18.435500000000001</v>
      </c>
      <c r="J7544" s="15">
        <v>6.8617999999999997</v>
      </c>
      <c r="K7544" s="15">
        <v>-5.8091999999999997</v>
      </c>
      <c r="L7544" s="15">
        <v>19.900600000000001</v>
      </c>
    </row>
    <row r="7545" spans="1:12" hidden="1" x14ac:dyDescent="0.25">
      <c r="A7545" s="1" t="s">
        <v>120</v>
      </c>
      <c r="B7545" s="14" t="str">
        <f>VLOOKUP(A7545,Plan1!$A$3:$B$65,2,FALSE)</f>
        <v>22</v>
      </c>
      <c r="C7545" s="1" t="s">
        <v>16</v>
      </c>
      <c r="D7545" s="1" t="s">
        <v>22</v>
      </c>
      <c r="E7545" s="1" t="s">
        <v>18</v>
      </c>
      <c r="F7545" s="1" t="s">
        <v>20</v>
      </c>
      <c r="G7545" s="15">
        <v>-698.80679999999995</v>
      </c>
      <c r="H7545" s="15">
        <v>43.997500000000002</v>
      </c>
      <c r="I7545" s="15">
        <v>18.435600000000001</v>
      </c>
      <c r="J7545" s="15">
        <v>6.8201000000000001</v>
      </c>
      <c r="K7545" s="15">
        <v>27.457899999999999</v>
      </c>
      <c r="L7545" s="15">
        <v>104.4229</v>
      </c>
    </row>
    <row r="7546" spans="1:12" hidden="1" x14ac:dyDescent="0.25">
      <c r="A7546" s="1" t="s">
        <v>120</v>
      </c>
      <c r="B7546" s="14" t="str">
        <f>VLOOKUP(A7546,Plan1!$A$3:$B$65,2,FALSE)</f>
        <v>22</v>
      </c>
      <c r="C7546" s="1" t="s">
        <v>16</v>
      </c>
      <c r="D7546" s="1" t="s">
        <v>22</v>
      </c>
      <c r="E7546" s="1" t="s">
        <v>18</v>
      </c>
      <c r="F7546" s="1" t="s">
        <v>19</v>
      </c>
      <c r="G7546" s="15">
        <v>-1177.201</v>
      </c>
      <c r="H7546" s="15">
        <v>-32.770800000000001</v>
      </c>
      <c r="I7546" s="15">
        <v>1.5048999999999999</v>
      </c>
      <c r="J7546" s="15">
        <v>-23.929500000000001</v>
      </c>
      <c r="K7546" s="15">
        <v>-28.415800000000001</v>
      </c>
      <c r="L7546" s="15">
        <v>-32.259399999999999</v>
      </c>
    </row>
    <row r="7547" spans="1:12" hidden="1" x14ac:dyDescent="0.25">
      <c r="A7547" s="1" t="s">
        <v>120</v>
      </c>
      <c r="B7547" s="14" t="str">
        <f>VLOOKUP(A7547,Plan1!$A$3:$B$65,2,FALSE)</f>
        <v>22</v>
      </c>
      <c r="C7547" s="1" t="s">
        <v>16</v>
      </c>
      <c r="D7547" s="1" t="s">
        <v>22</v>
      </c>
      <c r="E7547" s="1" t="s">
        <v>18</v>
      </c>
      <c r="F7547" s="1" t="s">
        <v>20</v>
      </c>
      <c r="G7547" s="15">
        <v>-1188.741</v>
      </c>
      <c r="H7547" s="15">
        <v>-32.770800000000001</v>
      </c>
      <c r="I7547" s="15">
        <v>1.5049999999999999</v>
      </c>
      <c r="J7547" s="15">
        <v>-23.887899999999998</v>
      </c>
      <c r="K7547" s="15">
        <v>-2.1347999999999998</v>
      </c>
      <c r="L7547" s="15">
        <v>-82.207999999999998</v>
      </c>
    </row>
    <row r="7548" spans="1:12" hidden="1" x14ac:dyDescent="0.25">
      <c r="A7548" s="1" t="s">
        <v>120</v>
      </c>
      <c r="B7548" s="14" t="str">
        <f>VLOOKUP(A7548,Plan1!$A$3:$B$65,2,FALSE)</f>
        <v>22</v>
      </c>
      <c r="C7548" s="1" t="s">
        <v>16</v>
      </c>
      <c r="D7548" s="1" t="s">
        <v>23</v>
      </c>
      <c r="E7548" s="1" t="s">
        <v>18</v>
      </c>
      <c r="F7548" s="1" t="s">
        <v>19</v>
      </c>
      <c r="G7548" s="15">
        <v>-938.06690000000003</v>
      </c>
      <c r="H7548" s="15">
        <v>8.0410000000000004</v>
      </c>
      <c r="I7548" s="15">
        <v>10.885999999999999</v>
      </c>
      <c r="J7548" s="15">
        <v>-10.0015</v>
      </c>
      <c r="K7548" s="15">
        <v>-18.469899999999999</v>
      </c>
      <c r="L7548" s="15">
        <v>-8.1068999999999996</v>
      </c>
    </row>
    <row r="7549" spans="1:12" hidden="1" x14ac:dyDescent="0.25">
      <c r="A7549" s="1" t="s">
        <v>120</v>
      </c>
      <c r="B7549" s="14" t="str">
        <f>VLOOKUP(A7549,Plan1!$A$3:$B$65,2,FALSE)</f>
        <v>22</v>
      </c>
      <c r="C7549" s="1" t="s">
        <v>16</v>
      </c>
      <c r="D7549" s="1" t="s">
        <v>23</v>
      </c>
      <c r="E7549" s="1" t="s">
        <v>18</v>
      </c>
      <c r="F7549" s="1" t="s">
        <v>20</v>
      </c>
      <c r="G7549" s="15">
        <v>-949.6069</v>
      </c>
      <c r="H7549" s="15">
        <v>8.0410000000000004</v>
      </c>
      <c r="I7549" s="15">
        <v>10.886100000000001</v>
      </c>
      <c r="J7549" s="15">
        <v>-9.9994999999999994</v>
      </c>
      <c r="K7549" s="15">
        <v>14.244199999999999</v>
      </c>
      <c r="L7549" s="15">
        <v>16.710699999999999</v>
      </c>
    </row>
    <row r="7550" spans="1:12" hidden="1" x14ac:dyDescent="0.25">
      <c r="A7550" s="1" t="s">
        <v>120</v>
      </c>
      <c r="B7550" s="14" t="str">
        <f>VLOOKUP(A7550,Plan1!$A$3:$B$65,2,FALSE)</f>
        <v>22</v>
      </c>
      <c r="C7550" s="1" t="s">
        <v>24</v>
      </c>
      <c r="D7550" s="1" t="s">
        <v>17</v>
      </c>
      <c r="E7550" s="1" t="s">
        <v>18</v>
      </c>
      <c r="F7550" s="1" t="s">
        <v>19</v>
      </c>
      <c r="G7550" s="15">
        <v>-801.63379999999995</v>
      </c>
      <c r="H7550" s="15">
        <v>116.7856</v>
      </c>
      <c r="I7550" s="15">
        <v>5.4268999999999998</v>
      </c>
      <c r="J7550" s="15">
        <v>2.4175</v>
      </c>
      <c r="K7550" s="15">
        <v>-3.3E-3</v>
      </c>
      <c r="L7550" s="15">
        <v>36.219200000000001</v>
      </c>
    </row>
    <row r="7551" spans="1:12" hidden="1" x14ac:dyDescent="0.25">
      <c r="A7551" s="1" t="s">
        <v>120</v>
      </c>
      <c r="B7551" s="14" t="str">
        <f>VLOOKUP(A7551,Plan1!$A$3:$B$65,2,FALSE)</f>
        <v>22</v>
      </c>
      <c r="C7551" s="1" t="s">
        <v>24</v>
      </c>
      <c r="D7551" s="1" t="s">
        <v>17</v>
      </c>
      <c r="E7551" s="1" t="s">
        <v>18</v>
      </c>
      <c r="F7551" s="1" t="s">
        <v>20</v>
      </c>
      <c r="G7551" s="15">
        <v>-815.74350000000004</v>
      </c>
      <c r="H7551" s="15">
        <v>116.7856</v>
      </c>
      <c r="I7551" s="15">
        <v>5.4268999999999998</v>
      </c>
      <c r="J7551" s="15">
        <v>2.4878999999999998</v>
      </c>
      <c r="K7551" s="15">
        <v>8.1715999999999998</v>
      </c>
      <c r="L7551" s="15">
        <v>296.85939999999999</v>
      </c>
    </row>
    <row r="7552" spans="1:12" hidden="1" x14ac:dyDescent="0.25">
      <c r="A7552" s="1" t="s">
        <v>120</v>
      </c>
      <c r="B7552" s="14" t="str">
        <f>VLOOKUP(A7552,Plan1!$A$3:$B$65,2,FALSE)</f>
        <v>22</v>
      </c>
      <c r="C7552" s="1" t="s">
        <v>24</v>
      </c>
      <c r="D7552" s="1" t="s">
        <v>17</v>
      </c>
      <c r="E7552" s="1" t="s">
        <v>18</v>
      </c>
      <c r="F7552" s="1" t="s">
        <v>19</v>
      </c>
      <c r="G7552" s="15">
        <v>-1114.8041000000001</v>
      </c>
      <c r="H7552" s="15">
        <v>-122.91500000000001</v>
      </c>
      <c r="I7552" s="15">
        <v>0.105</v>
      </c>
      <c r="J7552" s="15">
        <v>-2.9489000000000001</v>
      </c>
      <c r="K7552" s="15">
        <v>-9.1511999999999993</v>
      </c>
      <c r="L7552" s="15">
        <v>-64.437600000000003</v>
      </c>
    </row>
    <row r="7553" spans="1:12" hidden="1" x14ac:dyDescent="0.25">
      <c r="A7553" s="1" t="s">
        <v>120</v>
      </c>
      <c r="B7553" s="14" t="str">
        <f>VLOOKUP(A7553,Plan1!$A$3:$B$65,2,FALSE)</f>
        <v>22</v>
      </c>
      <c r="C7553" s="1" t="s">
        <v>24</v>
      </c>
      <c r="D7553" s="1" t="s">
        <v>17</v>
      </c>
      <c r="E7553" s="1" t="s">
        <v>18</v>
      </c>
      <c r="F7553" s="1" t="s">
        <v>20</v>
      </c>
      <c r="G7553" s="15">
        <v>-1128.9138</v>
      </c>
      <c r="H7553" s="15">
        <v>-122.91500000000001</v>
      </c>
      <c r="I7553" s="15">
        <v>0.1051</v>
      </c>
      <c r="J7553" s="15">
        <v>-3.0360999999999998</v>
      </c>
      <c r="K7553" s="15">
        <v>-1.7130000000000001</v>
      </c>
      <c r="L7553" s="15">
        <v>-343.8023</v>
      </c>
    </row>
    <row r="7554" spans="1:12" hidden="1" x14ac:dyDescent="0.25">
      <c r="A7554" s="1" t="s">
        <v>120</v>
      </c>
      <c r="B7554" s="14" t="str">
        <f>VLOOKUP(A7554,Plan1!$A$3:$B$65,2,FALSE)</f>
        <v>22</v>
      </c>
      <c r="C7554" s="1" t="s">
        <v>24</v>
      </c>
      <c r="D7554" s="1" t="s">
        <v>21</v>
      </c>
      <c r="E7554" s="1" t="s">
        <v>18</v>
      </c>
      <c r="F7554" s="1" t="s">
        <v>19</v>
      </c>
      <c r="G7554" s="15">
        <v>-480.75279999999998</v>
      </c>
      <c r="H7554" s="15">
        <v>115.71639999999999</v>
      </c>
      <c r="I7554" s="15">
        <v>4.2015000000000002</v>
      </c>
      <c r="J7554" s="15">
        <v>2.4588000000000001</v>
      </c>
      <c r="K7554" s="15">
        <v>1.9434</v>
      </c>
      <c r="L7554" s="15">
        <v>42.053800000000003</v>
      </c>
    </row>
    <row r="7555" spans="1:12" hidden="1" x14ac:dyDescent="0.25">
      <c r="A7555" s="1" t="s">
        <v>120</v>
      </c>
      <c r="B7555" s="14" t="str">
        <f>VLOOKUP(A7555,Plan1!$A$3:$B$65,2,FALSE)</f>
        <v>22</v>
      </c>
      <c r="C7555" s="1" t="s">
        <v>24</v>
      </c>
      <c r="D7555" s="1" t="s">
        <v>21</v>
      </c>
      <c r="E7555" s="1" t="s">
        <v>18</v>
      </c>
      <c r="F7555" s="1" t="s">
        <v>20</v>
      </c>
      <c r="G7555" s="15">
        <v>-490.83120000000002</v>
      </c>
      <c r="H7555" s="15">
        <v>115.71639999999999</v>
      </c>
      <c r="I7555" s="15">
        <v>4.2015000000000002</v>
      </c>
      <c r="J7555" s="15">
        <v>2.5310000000000001</v>
      </c>
      <c r="K7555" s="15">
        <v>6.5856000000000003</v>
      </c>
      <c r="L7555" s="15">
        <v>299.3433</v>
      </c>
    </row>
    <row r="7556" spans="1:12" hidden="1" x14ac:dyDescent="0.25">
      <c r="A7556" s="1" t="s">
        <v>120</v>
      </c>
      <c r="B7556" s="14" t="str">
        <f>VLOOKUP(A7556,Plan1!$A$3:$B$65,2,FALSE)</f>
        <v>22</v>
      </c>
      <c r="C7556" s="1" t="s">
        <v>24</v>
      </c>
      <c r="D7556" s="1" t="s">
        <v>21</v>
      </c>
      <c r="E7556" s="1" t="s">
        <v>18</v>
      </c>
      <c r="F7556" s="1" t="s">
        <v>19</v>
      </c>
      <c r="G7556" s="15">
        <v>-793.92309999999998</v>
      </c>
      <c r="H7556" s="15">
        <v>-123.9842</v>
      </c>
      <c r="I7556" s="15">
        <v>-1.1204000000000001</v>
      </c>
      <c r="J7556" s="15">
        <v>-2.9076</v>
      </c>
      <c r="K7556" s="15">
        <v>-7.2045000000000003</v>
      </c>
      <c r="L7556" s="15">
        <v>-58.603000000000002</v>
      </c>
    </row>
    <row r="7557" spans="1:12" hidden="1" x14ac:dyDescent="0.25">
      <c r="A7557" s="1" t="s">
        <v>120</v>
      </c>
      <c r="B7557" s="14" t="str">
        <f>VLOOKUP(A7557,Plan1!$A$3:$B$65,2,FALSE)</f>
        <v>22</v>
      </c>
      <c r="C7557" s="1" t="s">
        <v>24</v>
      </c>
      <c r="D7557" s="1" t="s">
        <v>21</v>
      </c>
      <c r="E7557" s="1" t="s">
        <v>18</v>
      </c>
      <c r="F7557" s="1" t="s">
        <v>20</v>
      </c>
      <c r="G7557" s="15">
        <v>-804.00139999999999</v>
      </c>
      <c r="H7557" s="15">
        <v>-123.9842</v>
      </c>
      <c r="I7557" s="15">
        <v>-1.1204000000000001</v>
      </c>
      <c r="J7557" s="15">
        <v>-2.9929999999999999</v>
      </c>
      <c r="K7557" s="15">
        <v>-3.2989999999999999</v>
      </c>
      <c r="L7557" s="15">
        <v>-341.3184</v>
      </c>
    </row>
    <row r="7558" spans="1:12" hidden="1" x14ac:dyDescent="0.25">
      <c r="A7558" s="1" t="s">
        <v>120</v>
      </c>
      <c r="B7558" s="14" t="str">
        <f>VLOOKUP(A7558,Plan1!$A$3:$B$65,2,FALSE)</f>
        <v>22</v>
      </c>
      <c r="C7558" s="1" t="s">
        <v>24</v>
      </c>
      <c r="D7558" s="1" t="s">
        <v>22</v>
      </c>
      <c r="E7558" s="1" t="s">
        <v>18</v>
      </c>
      <c r="F7558" s="1" t="s">
        <v>19</v>
      </c>
      <c r="G7558" s="15">
        <v>-930.21370000000002</v>
      </c>
      <c r="H7558" s="15">
        <v>71.568299999999994</v>
      </c>
      <c r="I7558" s="15">
        <v>4.9717000000000002</v>
      </c>
      <c r="J7558" s="15">
        <v>1.3927</v>
      </c>
      <c r="K7558" s="15">
        <v>-2.7273000000000001</v>
      </c>
      <c r="L7558" s="15">
        <v>13.5631</v>
      </c>
    </row>
    <row r="7559" spans="1:12" hidden="1" x14ac:dyDescent="0.25">
      <c r="A7559" s="1" t="s">
        <v>120</v>
      </c>
      <c r="B7559" s="14" t="str">
        <f>VLOOKUP(A7559,Plan1!$A$3:$B$65,2,FALSE)</f>
        <v>22</v>
      </c>
      <c r="C7559" s="1" t="s">
        <v>24</v>
      </c>
      <c r="D7559" s="1" t="s">
        <v>22</v>
      </c>
      <c r="E7559" s="1" t="s">
        <v>18</v>
      </c>
      <c r="F7559" s="1" t="s">
        <v>20</v>
      </c>
      <c r="G7559" s="15">
        <v>-944.32339999999999</v>
      </c>
      <c r="H7559" s="15">
        <v>71.568299999999994</v>
      </c>
      <c r="I7559" s="15">
        <v>4.9717000000000002</v>
      </c>
      <c r="J7559" s="15">
        <v>1.4325000000000001</v>
      </c>
      <c r="K7559" s="15">
        <v>7.1233000000000004</v>
      </c>
      <c r="L7559" s="15">
        <v>174.63810000000001</v>
      </c>
    </row>
    <row r="7560" spans="1:12" hidden="1" x14ac:dyDescent="0.25">
      <c r="A7560" s="1" t="s">
        <v>120</v>
      </c>
      <c r="B7560" s="14" t="str">
        <f>VLOOKUP(A7560,Plan1!$A$3:$B$65,2,FALSE)</f>
        <v>22</v>
      </c>
      <c r="C7560" s="1" t="s">
        <v>24</v>
      </c>
      <c r="D7560" s="1" t="s">
        <v>22</v>
      </c>
      <c r="E7560" s="1" t="s">
        <v>18</v>
      </c>
      <c r="F7560" s="1" t="s">
        <v>19</v>
      </c>
      <c r="G7560" s="15">
        <v>-1118.1158</v>
      </c>
      <c r="H7560" s="15">
        <v>-72.252099999999999</v>
      </c>
      <c r="I7560" s="15">
        <v>1.7786</v>
      </c>
      <c r="J7560" s="15">
        <v>-1.8270999999999999</v>
      </c>
      <c r="K7560" s="15">
        <v>-8.2161000000000008</v>
      </c>
      <c r="L7560" s="15">
        <v>-46.831000000000003</v>
      </c>
    </row>
    <row r="7561" spans="1:12" hidden="1" x14ac:dyDescent="0.25">
      <c r="A7561" s="1" t="s">
        <v>120</v>
      </c>
      <c r="B7561" s="14" t="str">
        <f>VLOOKUP(A7561,Plan1!$A$3:$B$65,2,FALSE)</f>
        <v>22</v>
      </c>
      <c r="C7561" s="1" t="s">
        <v>24</v>
      </c>
      <c r="D7561" s="1" t="s">
        <v>22</v>
      </c>
      <c r="E7561" s="1" t="s">
        <v>18</v>
      </c>
      <c r="F7561" s="1" t="s">
        <v>20</v>
      </c>
      <c r="G7561" s="15">
        <v>-1132.2256</v>
      </c>
      <c r="H7561" s="15">
        <v>-72.252099999999999</v>
      </c>
      <c r="I7561" s="15">
        <v>1.7786</v>
      </c>
      <c r="J7561" s="15">
        <v>-1.8818999999999999</v>
      </c>
      <c r="K7561" s="15">
        <v>1.1924999999999999</v>
      </c>
      <c r="L7561" s="15">
        <v>-209.75890000000001</v>
      </c>
    </row>
    <row r="7562" spans="1:12" hidden="1" x14ac:dyDescent="0.25">
      <c r="A7562" s="1" t="s">
        <v>120</v>
      </c>
      <c r="B7562" s="14" t="str">
        <f>VLOOKUP(A7562,Plan1!$A$3:$B$65,2,FALSE)</f>
        <v>22</v>
      </c>
      <c r="C7562" s="1" t="s">
        <v>24</v>
      </c>
      <c r="D7562" s="1" t="s">
        <v>23</v>
      </c>
      <c r="E7562" s="1" t="s">
        <v>18</v>
      </c>
      <c r="F7562" s="1" t="s">
        <v>19</v>
      </c>
      <c r="G7562" s="15">
        <v>-1029.3200999999999</v>
      </c>
      <c r="H7562" s="15">
        <v>3.0868000000000002</v>
      </c>
      <c r="I7562" s="15">
        <v>3.4756999999999998</v>
      </c>
      <c r="J7562" s="15">
        <v>-0.1225</v>
      </c>
      <c r="K7562" s="15">
        <v>-5.6412000000000004</v>
      </c>
      <c r="L7562" s="15">
        <v>-17.728999999999999</v>
      </c>
    </row>
    <row r="7563" spans="1:12" hidden="1" x14ac:dyDescent="0.25">
      <c r="A7563" s="1" t="s">
        <v>120</v>
      </c>
      <c r="B7563" s="14" t="str">
        <f>VLOOKUP(A7563,Plan1!$A$3:$B$65,2,FALSE)</f>
        <v>22</v>
      </c>
      <c r="C7563" s="1" t="s">
        <v>24</v>
      </c>
      <c r="D7563" s="1" t="s">
        <v>23</v>
      </c>
      <c r="E7563" s="1" t="s">
        <v>18</v>
      </c>
      <c r="F7563" s="1" t="s">
        <v>20</v>
      </c>
      <c r="G7563" s="15">
        <v>-1043.4297999999999</v>
      </c>
      <c r="H7563" s="15">
        <v>3.0868000000000002</v>
      </c>
      <c r="I7563" s="15">
        <v>3.4756999999999998</v>
      </c>
      <c r="J7563" s="15">
        <v>-0.128</v>
      </c>
      <c r="K7563" s="15">
        <v>4.3407</v>
      </c>
      <c r="L7563" s="15">
        <v>-8.0488</v>
      </c>
    </row>
    <row r="7564" spans="1:12" hidden="1" x14ac:dyDescent="0.25">
      <c r="A7564" s="1" t="s">
        <v>120</v>
      </c>
      <c r="B7564" s="14" t="str">
        <f>VLOOKUP(A7564,Plan1!$A$3:$B$65,2,FALSE)</f>
        <v>22</v>
      </c>
      <c r="C7564" s="1" t="s">
        <v>25</v>
      </c>
      <c r="D7564" s="1" t="s">
        <v>17</v>
      </c>
      <c r="E7564" s="1" t="s">
        <v>18</v>
      </c>
      <c r="F7564" s="1" t="s">
        <v>19</v>
      </c>
      <c r="G7564" s="15">
        <v>-420.32470000000001</v>
      </c>
      <c r="H7564" s="15">
        <v>57.952100000000002</v>
      </c>
      <c r="I7564" s="15">
        <v>23.342400000000001</v>
      </c>
      <c r="J7564" s="15">
        <v>34.263399999999997</v>
      </c>
      <c r="K7564" s="15">
        <v>4.2408000000000001</v>
      </c>
      <c r="L7564" s="15">
        <v>36.6389</v>
      </c>
    </row>
    <row r="7565" spans="1:12" hidden="1" x14ac:dyDescent="0.25">
      <c r="A7565" s="1" t="s">
        <v>120</v>
      </c>
      <c r="B7565" s="14" t="str">
        <f>VLOOKUP(A7565,Plan1!$A$3:$B$65,2,FALSE)</f>
        <v>22</v>
      </c>
      <c r="C7565" s="1" t="s">
        <v>25</v>
      </c>
      <c r="D7565" s="1" t="s">
        <v>17</v>
      </c>
      <c r="E7565" s="1" t="s">
        <v>18</v>
      </c>
      <c r="F7565" s="1" t="s">
        <v>20</v>
      </c>
      <c r="G7565" s="15">
        <v>-431.86669999999998</v>
      </c>
      <c r="H7565" s="15">
        <v>57.952100000000002</v>
      </c>
      <c r="I7565" s="15">
        <v>23.342400000000001</v>
      </c>
      <c r="J7565" s="15">
        <v>34.179699999999997</v>
      </c>
      <c r="K7565" s="15">
        <v>37.0959</v>
      </c>
      <c r="L7565" s="15">
        <v>128.21119999999999</v>
      </c>
    </row>
    <row r="7566" spans="1:12" hidden="1" x14ac:dyDescent="0.25">
      <c r="A7566" s="1" t="s">
        <v>120</v>
      </c>
      <c r="B7566" s="14" t="str">
        <f>VLOOKUP(A7566,Plan1!$A$3:$B$65,2,FALSE)</f>
        <v>22</v>
      </c>
      <c r="C7566" s="1" t="s">
        <v>25</v>
      </c>
      <c r="D7566" s="1" t="s">
        <v>17</v>
      </c>
      <c r="E7566" s="1" t="s">
        <v>18</v>
      </c>
      <c r="F7566" s="1" t="s">
        <v>19</v>
      </c>
      <c r="G7566" s="15">
        <v>-1258.3081999999999</v>
      </c>
      <c r="H7566" s="15">
        <v>-71.989400000000003</v>
      </c>
      <c r="I7566" s="15">
        <v>-5.1024000000000003</v>
      </c>
      <c r="J7566" s="15">
        <v>-18.148599999999998</v>
      </c>
      <c r="K7566" s="15">
        <v>-33.738300000000002</v>
      </c>
      <c r="L7566" s="15">
        <v>-52.308399999999999</v>
      </c>
    </row>
    <row r="7567" spans="1:12" hidden="1" x14ac:dyDescent="0.25">
      <c r="A7567" s="1" t="s">
        <v>120</v>
      </c>
      <c r="B7567" s="14" t="str">
        <f>VLOOKUP(A7567,Plan1!$A$3:$B$65,2,FALSE)</f>
        <v>22</v>
      </c>
      <c r="C7567" s="1" t="s">
        <v>25</v>
      </c>
      <c r="D7567" s="1" t="s">
        <v>17</v>
      </c>
      <c r="E7567" s="1" t="s">
        <v>18</v>
      </c>
      <c r="F7567" s="1" t="s">
        <v>20</v>
      </c>
      <c r="G7567" s="15">
        <v>-1269.8502000000001</v>
      </c>
      <c r="H7567" s="15">
        <v>-71.989400000000003</v>
      </c>
      <c r="I7567" s="15">
        <v>-5.1024000000000003</v>
      </c>
      <c r="J7567" s="15">
        <v>-18.093900000000001</v>
      </c>
      <c r="K7567" s="15">
        <v>-12.4276</v>
      </c>
      <c r="L7567" s="15">
        <v>-186.809</v>
      </c>
    </row>
    <row r="7568" spans="1:12" hidden="1" x14ac:dyDescent="0.25">
      <c r="A7568" s="1" t="s">
        <v>120</v>
      </c>
      <c r="B7568" s="14" t="str">
        <f>VLOOKUP(A7568,Plan1!$A$3:$B$65,2,FALSE)</f>
        <v>22</v>
      </c>
      <c r="C7568" s="1" t="s">
        <v>25</v>
      </c>
      <c r="D7568" s="1" t="s">
        <v>21</v>
      </c>
      <c r="E7568" s="1" t="s">
        <v>18</v>
      </c>
      <c r="F7568" s="1" t="s">
        <v>19</v>
      </c>
      <c r="G7568" s="15">
        <v>-129.15870000000001</v>
      </c>
      <c r="H7568" s="15">
        <v>59.389099999999999</v>
      </c>
      <c r="I7568" s="15">
        <v>20.0318</v>
      </c>
      <c r="J7568" s="15">
        <v>31.546800000000001</v>
      </c>
      <c r="K7568" s="15">
        <v>9.5619999999999994</v>
      </c>
      <c r="L7568" s="15">
        <v>39.394300000000001</v>
      </c>
    </row>
    <row r="7569" spans="1:12" hidden="1" x14ac:dyDescent="0.25">
      <c r="A7569" s="1" t="s">
        <v>120</v>
      </c>
      <c r="B7569" s="14" t="str">
        <f>VLOOKUP(A7569,Plan1!$A$3:$B$65,2,FALSE)</f>
        <v>22</v>
      </c>
      <c r="C7569" s="1" t="s">
        <v>25</v>
      </c>
      <c r="D7569" s="1" t="s">
        <v>21</v>
      </c>
      <c r="E7569" s="1" t="s">
        <v>18</v>
      </c>
      <c r="F7569" s="1" t="s">
        <v>20</v>
      </c>
      <c r="G7569" s="15">
        <v>-137.40299999999999</v>
      </c>
      <c r="H7569" s="15">
        <v>59.389099999999999</v>
      </c>
      <c r="I7569" s="15">
        <v>20.0318</v>
      </c>
      <c r="J7569" s="15">
        <v>31.466200000000001</v>
      </c>
      <c r="K7569" s="15">
        <v>32.487400000000001</v>
      </c>
      <c r="L7569" s="15">
        <v>135.2946</v>
      </c>
    </row>
    <row r="7570" spans="1:12" hidden="1" x14ac:dyDescent="0.25">
      <c r="A7570" s="1" t="s">
        <v>120</v>
      </c>
      <c r="B7570" s="14" t="str">
        <f>VLOOKUP(A7570,Plan1!$A$3:$B$65,2,FALSE)</f>
        <v>22</v>
      </c>
      <c r="C7570" s="1" t="s">
        <v>25</v>
      </c>
      <c r="D7570" s="1" t="s">
        <v>21</v>
      </c>
      <c r="E7570" s="1" t="s">
        <v>18</v>
      </c>
      <c r="F7570" s="1" t="s">
        <v>19</v>
      </c>
      <c r="G7570" s="15">
        <v>-967.1422</v>
      </c>
      <c r="H7570" s="15">
        <v>-70.552400000000006</v>
      </c>
      <c r="I7570" s="15">
        <v>-8.4130000000000003</v>
      </c>
      <c r="J7570" s="15">
        <v>-20.865100000000002</v>
      </c>
      <c r="K7570" s="15">
        <v>-28.417200000000001</v>
      </c>
      <c r="L7570" s="15">
        <v>-49.552999999999997</v>
      </c>
    </row>
    <row r="7571" spans="1:12" hidden="1" x14ac:dyDescent="0.25">
      <c r="A7571" s="1" t="s">
        <v>120</v>
      </c>
      <c r="B7571" s="14" t="str">
        <f>VLOOKUP(A7571,Plan1!$A$3:$B$65,2,FALSE)</f>
        <v>22</v>
      </c>
      <c r="C7571" s="1" t="s">
        <v>25</v>
      </c>
      <c r="D7571" s="1" t="s">
        <v>21</v>
      </c>
      <c r="E7571" s="1" t="s">
        <v>18</v>
      </c>
      <c r="F7571" s="1" t="s">
        <v>20</v>
      </c>
      <c r="G7571" s="15">
        <v>-975.38649999999996</v>
      </c>
      <c r="H7571" s="15">
        <v>-70.552400000000006</v>
      </c>
      <c r="I7571" s="15">
        <v>-8.4130000000000003</v>
      </c>
      <c r="J7571" s="15">
        <v>-20.807400000000001</v>
      </c>
      <c r="K7571" s="15">
        <v>-17.036100000000001</v>
      </c>
      <c r="L7571" s="15">
        <v>-179.72559999999999</v>
      </c>
    </row>
    <row r="7572" spans="1:12" hidden="1" x14ac:dyDescent="0.25">
      <c r="A7572" s="1" t="s">
        <v>120</v>
      </c>
      <c r="B7572" s="14" t="str">
        <f>VLOOKUP(A7572,Plan1!$A$3:$B$65,2,FALSE)</f>
        <v>22</v>
      </c>
      <c r="C7572" s="1" t="s">
        <v>25</v>
      </c>
      <c r="D7572" s="1" t="s">
        <v>22</v>
      </c>
      <c r="E7572" s="1" t="s">
        <v>18</v>
      </c>
      <c r="F7572" s="1" t="s">
        <v>19</v>
      </c>
      <c r="G7572" s="15">
        <v>-659.82719999999995</v>
      </c>
      <c r="H7572" s="15">
        <v>32.759500000000003</v>
      </c>
      <c r="I7572" s="15">
        <v>18.6403</v>
      </c>
      <c r="J7572" s="15">
        <v>24.3612</v>
      </c>
      <c r="K7572" s="15">
        <v>-4.9051</v>
      </c>
      <c r="L7572" s="15">
        <v>18.125599999999999</v>
      </c>
    </row>
    <row r="7573" spans="1:12" hidden="1" x14ac:dyDescent="0.25">
      <c r="A7573" s="1" t="s">
        <v>120</v>
      </c>
      <c r="B7573" s="14" t="str">
        <f>VLOOKUP(A7573,Plan1!$A$3:$B$65,2,FALSE)</f>
        <v>22</v>
      </c>
      <c r="C7573" s="1" t="s">
        <v>25</v>
      </c>
      <c r="D7573" s="1" t="s">
        <v>22</v>
      </c>
      <c r="E7573" s="1" t="s">
        <v>18</v>
      </c>
      <c r="F7573" s="1" t="s">
        <v>20</v>
      </c>
      <c r="G7573" s="15">
        <v>-671.36919999999998</v>
      </c>
      <c r="H7573" s="15">
        <v>32.759500000000003</v>
      </c>
      <c r="I7573" s="15">
        <v>18.6403</v>
      </c>
      <c r="J7573" s="15">
        <v>24.306799999999999</v>
      </c>
      <c r="K7573" s="15">
        <v>28.709299999999999</v>
      </c>
      <c r="L7573" s="15">
        <v>67.010000000000005</v>
      </c>
    </row>
    <row r="7574" spans="1:12" hidden="1" x14ac:dyDescent="0.25">
      <c r="A7574" s="1" t="s">
        <v>120</v>
      </c>
      <c r="B7574" s="14" t="str">
        <f>VLOOKUP(A7574,Plan1!$A$3:$B$65,2,FALSE)</f>
        <v>22</v>
      </c>
      <c r="C7574" s="1" t="s">
        <v>25</v>
      </c>
      <c r="D7574" s="1" t="s">
        <v>22</v>
      </c>
      <c r="E7574" s="1" t="s">
        <v>18</v>
      </c>
      <c r="F7574" s="1" t="s">
        <v>19</v>
      </c>
      <c r="G7574" s="15">
        <v>-1162.6172999999999</v>
      </c>
      <c r="H7574" s="15">
        <v>-45.205399999999997</v>
      </c>
      <c r="I7574" s="15">
        <v>1.5733999999999999</v>
      </c>
      <c r="J7574" s="15">
        <v>-7.0858999999999996</v>
      </c>
      <c r="K7574" s="15">
        <v>-27.692599999999999</v>
      </c>
      <c r="L7574" s="15">
        <v>-35.242699999999999</v>
      </c>
    </row>
    <row r="7575" spans="1:12" hidden="1" x14ac:dyDescent="0.25">
      <c r="A7575" s="1" t="s">
        <v>120</v>
      </c>
      <c r="B7575" s="14" t="str">
        <f>VLOOKUP(A7575,Plan1!$A$3:$B$65,2,FALSE)</f>
        <v>22</v>
      </c>
      <c r="C7575" s="1" t="s">
        <v>25</v>
      </c>
      <c r="D7575" s="1" t="s">
        <v>22</v>
      </c>
      <c r="E7575" s="1" t="s">
        <v>18</v>
      </c>
      <c r="F7575" s="1" t="s">
        <v>20</v>
      </c>
      <c r="G7575" s="15">
        <v>-1174.1593</v>
      </c>
      <c r="H7575" s="15">
        <v>-45.205399999999997</v>
      </c>
      <c r="I7575" s="15">
        <v>1.5733999999999999</v>
      </c>
      <c r="J7575" s="15">
        <v>-7.0574000000000003</v>
      </c>
      <c r="K7575" s="15">
        <v>-1.0047999999999999</v>
      </c>
      <c r="L7575" s="15">
        <v>-122.0022</v>
      </c>
    </row>
    <row r="7576" spans="1:12" hidden="1" x14ac:dyDescent="0.25">
      <c r="A7576" s="1" t="s">
        <v>120</v>
      </c>
      <c r="B7576" s="14" t="str">
        <f>VLOOKUP(A7576,Plan1!$A$3:$B$65,2,FALSE)</f>
        <v>22</v>
      </c>
      <c r="C7576" s="1" t="s">
        <v>25</v>
      </c>
      <c r="D7576" s="1" t="s">
        <v>23</v>
      </c>
      <c r="E7576" s="1" t="s">
        <v>18</v>
      </c>
      <c r="F7576" s="1" t="s">
        <v>19</v>
      </c>
      <c r="G7576" s="15">
        <v>-938.63139999999999</v>
      </c>
      <c r="H7576" s="15">
        <v>-5.1628999999999996</v>
      </c>
      <c r="I7576" s="15">
        <v>10.426299999999999</v>
      </c>
      <c r="J7576" s="15">
        <v>8.9513999999999996</v>
      </c>
      <c r="K7576" s="15">
        <v>-16.928000000000001</v>
      </c>
      <c r="L7576" s="15">
        <v>-8.6205999999999996</v>
      </c>
    </row>
    <row r="7577" spans="1:12" hidden="1" x14ac:dyDescent="0.25">
      <c r="A7577" s="1" t="s">
        <v>120</v>
      </c>
      <c r="B7577" s="14" t="str">
        <f>VLOOKUP(A7577,Plan1!$A$3:$B$65,2,FALSE)</f>
        <v>22</v>
      </c>
      <c r="C7577" s="1" t="s">
        <v>25</v>
      </c>
      <c r="D7577" s="1" t="s">
        <v>23</v>
      </c>
      <c r="E7577" s="1" t="s">
        <v>18</v>
      </c>
      <c r="F7577" s="1" t="s">
        <v>20</v>
      </c>
      <c r="G7577" s="15">
        <v>-950.17340000000002</v>
      </c>
      <c r="H7577" s="15">
        <v>-5.1628999999999996</v>
      </c>
      <c r="I7577" s="15">
        <v>10.426299999999999</v>
      </c>
      <c r="J7577" s="15">
        <v>8.9420000000000002</v>
      </c>
      <c r="K7577" s="15">
        <v>14.3688</v>
      </c>
      <c r="L7577" s="15">
        <v>-24.2134</v>
      </c>
    </row>
    <row r="7578" spans="1:12" hidden="1" x14ac:dyDescent="0.25">
      <c r="A7578" s="1" t="s">
        <v>120</v>
      </c>
      <c r="B7578" s="14" t="str">
        <f>VLOOKUP(A7578,Plan1!$A$3:$B$65,2,FALSE)</f>
        <v>22</v>
      </c>
      <c r="C7578" s="1" t="s">
        <v>26</v>
      </c>
      <c r="D7578" s="1" t="s">
        <v>17</v>
      </c>
      <c r="E7578" s="1" t="s">
        <v>18</v>
      </c>
      <c r="F7578" s="1" t="s">
        <v>19</v>
      </c>
      <c r="G7578" s="15">
        <v>-471.24180000000001</v>
      </c>
      <c r="H7578" s="15">
        <v>45.315300000000001</v>
      </c>
      <c r="I7578" s="15">
        <v>11.426</v>
      </c>
      <c r="J7578" s="15">
        <v>4.4169999999999998</v>
      </c>
      <c r="K7578" s="15">
        <v>-22.4284</v>
      </c>
      <c r="L7578" s="15">
        <v>52.773499999999999</v>
      </c>
    </row>
    <row r="7579" spans="1:12" hidden="1" x14ac:dyDescent="0.25">
      <c r="A7579" s="1" t="s">
        <v>120</v>
      </c>
      <c r="B7579" s="14" t="str">
        <f>VLOOKUP(A7579,Plan1!$A$3:$B$65,2,FALSE)</f>
        <v>22</v>
      </c>
      <c r="C7579" s="1" t="s">
        <v>26</v>
      </c>
      <c r="D7579" s="1" t="s">
        <v>17</v>
      </c>
      <c r="E7579" s="1" t="s">
        <v>18</v>
      </c>
      <c r="F7579" s="1" t="s">
        <v>20</v>
      </c>
      <c r="G7579" s="15">
        <v>-481.14699999999999</v>
      </c>
      <c r="H7579" s="15">
        <v>45.315300000000001</v>
      </c>
      <c r="I7579" s="15">
        <v>11.426</v>
      </c>
      <c r="J7579" s="15">
        <v>4.5125999999999999</v>
      </c>
      <c r="K7579" s="15">
        <v>-25.011700000000001</v>
      </c>
      <c r="L7579" s="15">
        <v>104.8784</v>
      </c>
    </row>
    <row r="7580" spans="1:12" hidden="1" x14ac:dyDescent="0.25">
      <c r="A7580" s="1" t="s">
        <v>120</v>
      </c>
      <c r="B7580" s="14" t="str">
        <f>VLOOKUP(A7580,Plan1!$A$3:$B$65,2,FALSE)</f>
        <v>22</v>
      </c>
      <c r="C7580" s="1" t="s">
        <v>26</v>
      </c>
      <c r="D7580" s="1" t="s">
        <v>17</v>
      </c>
      <c r="E7580" s="1" t="s">
        <v>18</v>
      </c>
      <c r="F7580" s="1" t="s">
        <v>19</v>
      </c>
      <c r="G7580" s="15">
        <v>-1219.5364</v>
      </c>
      <c r="H7580" s="15">
        <v>-10.6198</v>
      </c>
      <c r="I7580" s="15">
        <v>-7.2957000000000001</v>
      </c>
      <c r="J7580" s="15">
        <v>-5.1124000000000001</v>
      </c>
      <c r="K7580" s="15">
        <v>-63.559899999999999</v>
      </c>
      <c r="L7580" s="15">
        <v>-43.017899999999997</v>
      </c>
    </row>
    <row r="7581" spans="1:12" hidden="1" x14ac:dyDescent="0.25">
      <c r="A7581" s="1" t="s">
        <v>120</v>
      </c>
      <c r="B7581" s="14" t="str">
        <f>VLOOKUP(A7581,Plan1!$A$3:$B$65,2,FALSE)</f>
        <v>22</v>
      </c>
      <c r="C7581" s="1" t="s">
        <v>26</v>
      </c>
      <c r="D7581" s="1" t="s">
        <v>17</v>
      </c>
      <c r="E7581" s="1" t="s">
        <v>18</v>
      </c>
      <c r="F7581" s="1" t="s">
        <v>20</v>
      </c>
      <c r="G7581" s="15">
        <v>-1229.4416000000001</v>
      </c>
      <c r="H7581" s="15">
        <v>-10.6198</v>
      </c>
      <c r="I7581" s="15">
        <v>-7.2957000000000001</v>
      </c>
      <c r="J7581" s="15">
        <v>-5.1437999999999997</v>
      </c>
      <c r="K7581" s="15">
        <v>-51.832299999999996</v>
      </c>
      <c r="L7581" s="15">
        <v>17.836099999999998</v>
      </c>
    </row>
    <row r="7582" spans="1:12" hidden="1" x14ac:dyDescent="0.25">
      <c r="A7582" s="1" t="s">
        <v>120</v>
      </c>
      <c r="B7582" s="14" t="str">
        <f>VLOOKUP(A7582,Plan1!$A$3:$B$65,2,FALSE)</f>
        <v>22</v>
      </c>
      <c r="C7582" s="1" t="s">
        <v>26</v>
      </c>
      <c r="D7582" s="1" t="s">
        <v>21</v>
      </c>
      <c r="E7582" s="1" t="s">
        <v>18</v>
      </c>
      <c r="F7582" s="1" t="s">
        <v>19</v>
      </c>
      <c r="G7582" s="15">
        <v>-196.80109999999999</v>
      </c>
      <c r="H7582" s="15">
        <v>38.055599999999998</v>
      </c>
      <c r="I7582" s="15">
        <v>10.992100000000001</v>
      </c>
      <c r="J7582" s="15">
        <v>4.6582999999999997</v>
      </c>
      <c r="K7582" s="15">
        <v>-9.0068000000000001</v>
      </c>
      <c r="L7582" s="15">
        <v>53.549199999999999</v>
      </c>
    </row>
    <row r="7583" spans="1:12" hidden="1" x14ac:dyDescent="0.25">
      <c r="A7583" s="1" t="s">
        <v>120</v>
      </c>
      <c r="B7583" s="14" t="str">
        <f>VLOOKUP(A7583,Plan1!$A$3:$B$65,2,FALSE)</f>
        <v>22</v>
      </c>
      <c r="C7583" s="1" t="s">
        <v>26</v>
      </c>
      <c r="D7583" s="1" t="s">
        <v>21</v>
      </c>
      <c r="E7583" s="1" t="s">
        <v>18</v>
      </c>
      <c r="F7583" s="1" t="s">
        <v>20</v>
      </c>
      <c r="G7583" s="15">
        <v>-203.87629999999999</v>
      </c>
      <c r="H7583" s="15">
        <v>38.055700000000002</v>
      </c>
      <c r="I7583" s="15">
        <v>10.9922</v>
      </c>
      <c r="J7583" s="15">
        <v>4.7530000000000001</v>
      </c>
      <c r="K7583" s="15">
        <v>-12.7936</v>
      </c>
      <c r="L7583" s="15">
        <v>83.561099999999996</v>
      </c>
    </row>
    <row r="7584" spans="1:12" hidden="1" x14ac:dyDescent="0.25">
      <c r="A7584" s="1" t="s">
        <v>120</v>
      </c>
      <c r="B7584" s="14" t="str">
        <f>VLOOKUP(A7584,Plan1!$A$3:$B$65,2,FALSE)</f>
        <v>22</v>
      </c>
      <c r="C7584" s="1" t="s">
        <v>26</v>
      </c>
      <c r="D7584" s="1" t="s">
        <v>21</v>
      </c>
      <c r="E7584" s="1" t="s">
        <v>18</v>
      </c>
      <c r="F7584" s="1" t="s">
        <v>19</v>
      </c>
      <c r="G7584" s="15">
        <v>-945.09569999999997</v>
      </c>
      <c r="H7584" s="15">
        <v>-17.8795</v>
      </c>
      <c r="I7584" s="15">
        <v>-7.7295999999999996</v>
      </c>
      <c r="J7584" s="15">
        <v>-4.8711000000000002</v>
      </c>
      <c r="K7584" s="15">
        <v>-50.138199999999998</v>
      </c>
      <c r="L7584" s="15">
        <v>-42.242199999999997</v>
      </c>
    </row>
    <row r="7585" spans="1:12" hidden="1" x14ac:dyDescent="0.25">
      <c r="A7585" s="1" t="s">
        <v>120</v>
      </c>
      <c r="B7585" s="14" t="str">
        <f>VLOOKUP(A7585,Plan1!$A$3:$B$65,2,FALSE)</f>
        <v>22</v>
      </c>
      <c r="C7585" s="1" t="s">
        <v>26</v>
      </c>
      <c r="D7585" s="1" t="s">
        <v>21</v>
      </c>
      <c r="E7585" s="1" t="s">
        <v>18</v>
      </c>
      <c r="F7585" s="1" t="s">
        <v>20</v>
      </c>
      <c r="G7585" s="15">
        <v>-952.17089999999996</v>
      </c>
      <c r="H7585" s="15">
        <v>-17.8794</v>
      </c>
      <c r="I7585" s="15">
        <v>-7.7295999999999996</v>
      </c>
      <c r="J7585" s="15">
        <v>-4.9035000000000002</v>
      </c>
      <c r="K7585" s="15">
        <v>-39.614199999999997</v>
      </c>
      <c r="L7585" s="15">
        <v>-3.4811999999999999</v>
      </c>
    </row>
    <row r="7586" spans="1:12" hidden="1" x14ac:dyDescent="0.25">
      <c r="A7586" s="1" t="s">
        <v>120</v>
      </c>
      <c r="B7586" s="14" t="str">
        <f>VLOOKUP(A7586,Plan1!$A$3:$B$65,2,FALSE)</f>
        <v>22</v>
      </c>
      <c r="C7586" s="1" t="s">
        <v>26</v>
      </c>
      <c r="D7586" s="1" t="s">
        <v>22</v>
      </c>
      <c r="E7586" s="1" t="s">
        <v>18</v>
      </c>
      <c r="F7586" s="1" t="s">
        <v>19</v>
      </c>
      <c r="G7586" s="15">
        <v>-666.96199999999999</v>
      </c>
      <c r="H7586" s="15">
        <v>37.352699999999999</v>
      </c>
      <c r="I7586" s="15">
        <v>7.4630000000000001</v>
      </c>
      <c r="J7586" s="15">
        <v>2.3123999999999998</v>
      </c>
      <c r="K7586" s="15">
        <v>-32.247399999999999</v>
      </c>
      <c r="L7586" s="15">
        <v>30.578099999999999</v>
      </c>
    </row>
    <row r="7587" spans="1:12" hidden="1" x14ac:dyDescent="0.25">
      <c r="A7587" s="1" t="s">
        <v>120</v>
      </c>
      <c r="B7587" s="14" t="str">
        <f>VLOOKUP(A7587,Plan1!$A$3:$B$65,2,FALSE)</f>
        <v>22</v>
      </c>
      <c r="C7587" s="1" t="s">
        <v>26</v>
      </c>
      <c r="D7587" s="1" t="s">
        <v>22</v>
      </c>
      <c r="E7587" s="1" t="s">
        <v>18</v>
      </c>
      <c r="F7587" s="1" t="s">
        <v>20</v>
      </c>
      <c r="G7587" s="15">
        <v>-676.86720000000003</v>
      </c>
      <c r="H7587" s="15">
        <v>37.352800000000002</v>
      </c>
      <c r="I7587" s="15">
        <v>7.4630999999999998</v>
      </c>
      <c r="J7587" s="15">
        <v>2.3711000000000002</v>
      </c>
      <c r="K7587" s="15">
        <v>-32.112299999999998</v>
      </c>
      <c r="L7587" s="15">
        <v>92.771199999999993</v>
      </c>
    </row>
    <row r="7588" spans="1:12" hidden="1" x14ac:dyDescent="0.25">
      <c r="A7588" s="1" t="s">
        <v>120</v>
      </c>
      <c r="B7588" s="14" t="str">
        <f>VLOOKUP(A7588,Plan1!$A$3:$B$65,2,FALSE)</f>
        <v>22</v>
      </c>
      <c r="C7588" s="1" t="s">
        <v>26</v>
      </c>
      <c r="D7588" s="1" t="s">
        <v>22</v>
      </c>
      <c r="E7588" s="1" t="s">
        <v>18</v>
      </c>
      <c r="F7588" s="1" t="s">
        <v>19</v>
      </c>
      <c r="G7588" s="15">
        <v>-1115.9387999999999</v>
      </c>
      <c r="H7588" s="15">
        <v>3.7917000000000001</v>
      </c>
      <c r="I7588" s="15">
        <v>-3.77</v>
      </c>
      <c r="J7588" s="15">
        <v>-3.4053</v>
      </c>
      <c r="K7588" s="15">
        <v>-56.926299999999998</v>
      </c>
      <c r="L7588" s="15">
        <v>-26.896699999999999</v>
      </c>
    </row>
    <row r="7589" spans="1:12" hidden="1" x14ac:dyDescent="0.25">
      <c r="A7589" s="1" t="s">
        <v>120</v>
      </c>
      <c r="B7589" s="14" t="str">
        <f>VLOOKUP(A7589,Plan1!$A$3:$B$65,2,FALSE)</f>
        <v>22</v>
      </c>
      <c r="C7589" s="1" t="s">
        <v>26</v>
      </c>
      <c r="D7589" s="1" t="s">
        <v>22</v>
      </c>
      <c r="E7589" s="1" t="s">
        <v>18</v>
      </c>
      <c r="F7589" s="1" t="s">
        <v>20</v>
      </c>
      <c r="G7589" s="15">
        <v>-1125.8440000000001</v>
      </c>
      <c r="H7589" s="15">
        <v>3.7917000000000001</v>
      </c>
      <c r="I7589" s="15">
        <v>-3.77</v>
      </c>
      <c r="J7589" s="15">
        <v>-3.4228000000000001</v>
      </c>
      <c r="K7589" s="15">
        <v>-48.204700000000003</v>
      </c>
      <c r="L7589" s="15">
        <v>40.5458</v>
      </c>
    </row>
    <row r="7590" spans="1:12" hidden="1" x14ac:dyDescent="0.25">
      <c r="A7590" s="1" t="s">
        <v>120</v>
      </c>
      <c r="B7590" s="14" t="str">
        <f>VLOOKUP(A7590,Plan1!$A$3:$B$65,2,FALSE)</f>
        <v>22</v>
      </c>
      <c r="C7590" s="1" t="s">
        <v>26</v>
      </c>
      <c r="D7590" s="1" t="s">
        <v>23</v>
      </c>
      <c r="E7590" s="1" t="s">
        <v>18</v>
      </c>
      <c r="F7590" s="1" t="s">
        <v>19</v>
      </c>
      <c r="G7590" s="15">
        <v>-890.03129999999999</v>
      </c>
      <c r="H7590" s="15">
        <v>23.026700000000002</v>
      </c>
      <c r="I7590" s="15">
        <v>1.1345000000000001</v>
      </c>
      <c r="J7590" s="15">
        <v>-0.82950000000000002</v>
      </c>
      <c r="K7590" s="15">
        <v>-43.788400000000003</v>
      </c>
      <c r="L7590" s="15">
        <v>-1.6086</v>
      </c>
    </row>
    <row r="7591" spans="1:12" hidden="1" x14ac:dyDescent="0.25">
      <c r="A7591" s="1" t="s">
        <v>120</v>
      </c>
      <c r="B7591" s="14" t="str">
        <f>VLOOKUP(A7591,Plan1!$A$3:$B$65,2,FALSE)</f>
        <v>22</v>
      </c>
      <c r="C7591" s="1" t="s">
        <v>26</v>
      </c>
      <c r="D7591" s="1" t="s">
        <v>23</v>
      </c>
      <c r="E7591" s="1" t="s">
        <v>18</v>
      </c>
      <c r="F7591" s="1" t="s">
        <v>20</v>
      </c>
      <c r="G7591" s="15">
        <v>-899.93650000000002</v>
      </c>
      <c r="H7591" s="15">
        <v>23.026800000000001</v>
      </c>
      <c r="I7591" s="15">
        <v>1.1346000000000001</v>
      </c>
      <c r="J7591" s="15">
        <v>-0.8266</v>
      </c>
      <c r="K7591" s="15">
        <v>-40.720500000000001</v>
      </c>
      <c r="L7591" s="15">
        <v>68.509299999999996</v>
      </c>
    </row>
    <row r="7592" spans="1:12" hidden="1" x14ac:dyDescent="0.25">
      <c r="A7592" s="1" t="s">
        <v>120</v>
      </c>
      <c r="B7592" s="14" t="str">
        <f>VLOOKUP(A7592,Plan1!$A$3:$B$65,2,FALSE)</f>
        <v>22</v>
      </c>
      <c r="C7592" s="1" t="s">
        <v>27</v>
      </c>
      <c r="D7592" s="1" t="s">
        <v>17</v>
      </c>
      <c r="E7592" s="1" t="s">
        <v>18</v>
      </c>
      <c r="F7592" s="1" t="s">
        <v>19</v>
      </c>
      <c r="G7592" s="15">
        <v>-414.37200000000001</v>
      </c>
      <c r="H7592" s="15">
        <v>44.685899999999997</v>
      </c>
      <c r="I7592" s="15">
        <v>7.9115000000000002</v>
      </c>
      <c r="J7592" s="15">
        <v>4.5647000000000002</v>
      </c>
      <c r="K7592" s="15">
        <v>64.283900000000003</v>
      </c>
      <c r="L7592" s="15">
        <v>55.679200000000002</v>
      </c>
    </row>
    <row r="7593" spans="1:12" hidden="1" x14ac:dyDescent="0.25">
      <c r="A7593" s="1" t="s">
        <v>120</v>
      </c>
      <c r="B7593" s="14" t="str">
        <f>VLOOKUP(A7593,Plan1!$A$3:$B$65,2,FALSE)</f>
        <v>22</v>
      </c>
      <c r="C7593" s="1" t="s">
        <v>27</v>
      </c>
      <c r="D7593" s="1" t="s">
        <v>17</v>
      </c>
      <c r="E7593" s="1" t="s">
        <v>18</v>
      </c>
      <c r="F7593" s="1" t="s">
        <v>20</v>
      </c>
      <c r="G7593" s="15">
        <v>-424.27719999999999</v>
      </c>
      <c r="H7593" s="15">
        <v>44.685899999999997</v>
      </c>
      <c r="I7593" s="15">
        <v>7.9115000000000002</v>
      </c>
      <c r="J7593" s="15">
        <v>4.5941000000000001</v>
      </c>
      <c r="K7593" s="15">
        <v>52.491900000000001</v>
      </c>
      <c r="L7593" s="15">
        <v>103.64709999999999</v>
      </c>
    </row>
    <row r="7594" spans="1:12" hidden="1" x14ac:dyDescent="0.25">
      <c r="A7594" s="1" t="s">
        <v>120</v>
      </c>
      <c r="B7594" s="14" t="str">
        <f>VLOOKUP(A7594,Plan1!$A$3:$B$65,2,FALSE)</f>
        <v>22</v>
      </c>
      <c r="C7594" s="1" t="s">
        <v>27</v>
      </c>
      <c r="D7594" s="1" t="s">
        <v>17</v>
      </c>
      <c r="E7594" s="1" t="s">
        <v>18</v>
      </c>
      <c r="F7594" s="1" t="s">
        <v>19</v>
      </c>
      <c r="G7594" s="15">
        <v>-1179.1412</v>
      </c>
      <c r="H7594" s="15">
        <v>-11.3568</v>
      </c>
      <c r="I7594" s="15">
        <v>-11.2873</v>
      </c>
      <c r="J7594" s="15">
        <v>-4.9737999999999998</v>
      </c>
      <c r="K7594" s="15">
        <v>21.686699999999998</v>
      </c>
      <c r="L7594" s="15">
        <v>-42.049900000000001</v>
      </c>
    </row>
    <row r="7595" spans="1:12" hidden="1" x14ac:dyDescent="0.25">
      <c r="A7595" s="1" t="s">
        <v>120</v>
      </c>
      <c r="B7595" s="14" t="str">
        <f>VLOOKUP(A7595,Plan1!$A$3:$B$65,2,FALSE)</f>
        <v>22</v>
      </c>
      <c r="C7595" s="1" t="s">
        <v>27</v>
      </c>
      <c r="D7595" s="1" t="s">
        <v>17</v>
      </c>
      <c r="E7595" s="1" t="s">
        <v>18</v>
      </c>
      <c r="F7595" s="1" t="s">
        <v>20</v>
      </c>
      <c r="G7595" s="15">
        <v>-1189.0463999999999</v>
      </c>
      <c r="H7595" s="15">
        <v>-11.3568</v>
      </c>
      <c r="I7595" s="15">
        <v>-11.2873</v>
      </c>
      <c r="J7595" s="15">
        <v>-5.0660999999999996</v>
      </c>
      <c r="K7595" s="15">
        <v>26.515899999999998</v>
      </c>
      <c r="L7595" s="15">
        <v>19.877300000000002</v>
      </c>
    </row>
    <row r="7596" spans="1:12" hidden="1" x14ac:dyDescent="0.25">
      <c r="A7596" s="1" t="s">
        <v>120</v>
      </c>
      <c r="B7596" s="14" t="str">
        <f>VLOOKUP(A7596,Plan1!$A$3:$B$65,2,FALSE)</f>
        <v>22</v>
      </c>
      <c r="C7596" s="1" t="s">
        <v>27</v>
      </c>
      <c r="D7596" s="1" t="s">
        <v>21</v>
      </c>
      <c r="E7596" s="1" t="s">
        <v>18</v>
      </c>
      <c r="F7596" s="1" t="s">
        <v>19</v>
      </c>
      <c r="G7596" s="15">
        <v>-144.30090000000001</v>
      </c>
      <c r="H7596" s="15">
        <v>38.121000000000002</v>
      </c>
      <c r="I7596" s="15">
        <v>8.4438999999999993</v>
      </c>
      <c r="J7596" s="15">
        <v>4.4650999999999996</v>
      </c>
      <c r="K7596" s="15">
        <v>50.171700000000001</v>
      </c>
      <c r="L7596" s="15">
        <v>54.614800000000002</v>
      </c>
    </row>
    <row r="7597" spans="1:12" hidden="1" x14ac:dyDescent="0.25">
      <c r="A7597" s="1" t="s">
        <v>120</v>
      </c>
      <c r="B7597" s="14" t="str">
        <f>VLOOKUP(A7597,Plan1!$A$3:$B$65,2,FALSE)</f>
        <v>22</v>
      </c>
      <c r="C7597" s="1" t="s">
        <v>27</v>
      </c>
      <c r="D7597" s="1" t="s">
        <v>21</v>
      </c>
      <c r="E7597" s="1" t="s">
        <v>18</v>
      </c>
      <c r="F7597" s="1" t="s">
        <v>20</v>
      </c>
      <c r="G7597" s="15">
        <v>-151.376</v>
      </c>
      <c r="H7597" s="15">
        <v>38.121000000000002</v>
      </c>
      <c r="I7597" s="15">
        <v>8.4438999999999993</v>
      </c>
      <c r="J7597" s="15">
        <v>4.4946999999999999</v>
      </c>
      <c r="K7597" s="15">
        <v>40.009300000000003</v>
      </c>
      <c r="L7597" s="15">
        <v>82.616900000000001</v>
      </c>
    </row>
    <row r="7598" spans="1:12" hidden="1" x14ac:dyDescent="0.25">
      <c r="A7598" s="1" t="s">
        <v>120</v>
      </c>
      <c r="B7598" s="14" t="str">
        <f>VLOOKUP(A7598,Plan1!$A$3:$B$65,2,FALSE)</f>
        <v>22</v>
      </c>
      <c r="C7598" s="1" t="s">
        <v>27</v>
      </c>
      <c r="D7598" s="1" t="s">
        <v>21</v>
      </c>
      <c r="E7598" s="1" t="s">
        <v>18</v>
      </c>
      <c r="F7598" s="1" t="s">
        <v>19</v>
      </c>
      <c r="G7598" s="15">
        <v>-909.07</v>
      </c>
      <c r="H7598" s="15">
        <v>-17.921700000000001</v>
      </c>
      <c r="I7598" s="15">
        <v>-10.755000000000001</v>
      </c>
      <c r="J7598" s="15">
        <v>-5.0734000000000004</v>
      </c>
      <c r="K7598" s="15">
        <v>7.5744999999999996</v>
      </c>
      <c r="L7598" s="15">
        <v>-43.114199999999997</v>
      </c>
    </row>
    <row r="7599" spans="1:12" hidden="1" x14ac:dyDescent="0.25">
      <c r="A7599" s="1" t="s">
        <v>120</v>
      </c>
      <c r="B7599" s="14" t="str">
        <f>VLOOKUP(A7599,Plan1!$A$3:$B$65,2,FALSE)</f>
        <v>22</v>
      </c>
      <c r="C7599" s="1" t="s">
        <v>27</v>
      </c>
      <c r="D7599" s="1" t="s">
        <v>21</v>
      </c>
      <c r="E7599" s="1" t="s">
        <v>18</v>
      </c>
      <c r="F7599" s="1" t="s">
        <v>20</v>
      </c>
      <c r="G7599" s="15">
        <v>-916.14520000000005</v>
      </c>
      <c r="H7599" s="15">
        <v>-17.921700000000001</v>
      </c>
      <c r="I7599" s="15">
        <v>-10.755000000000001</v>
      </c>
      <c r="J7599" s="15">
        <v>-5.1656000000000004</v>
      </c>
      <c r="K7599" s="15">
        <v>14.033300000000001</v>
      </c>
      <c r="L7599" s="15">
        <v>-1.1529</v>
      </c>
    </row>
    <row r="7600" spans="1:12" hidden="1" x14ac:dyDescent="0.25">
      <c r="A7600" s="1" t="s">
        <v>120</v>
      </c>
      <c r="B7600" s="14" t="str">
        <f>VLOOKUP(A7600,Plan1!$A$3:$B$65,2,FALSE)</f>
        <v>22</v>
      </c>
      <c r="C7600" s="1" t="s">
        <v>27</v>
      </c>
      <c r="D7600" s="1" t="s">
        <v>22</v>
      </c>
      <c r="E7600" s="1" t="s">
        <v>18</v>
      </c>
      <c r="F7600" s="1" t="s">
        <v>19</v>
      </c>
      <c r="G7600" s="15">
        <v>-626.72289999999998</v>
      </c>
      <c r="H7600" s="15">
        <v>36.002299999999998</v>
      </c>
      <c r="I7600" s="15">
        <v>4.0016999999999996</v>
      </c>
      <c r="J7600" s="15">
        <v>2.8782999999999999</v>
      </c>
      <c r="K7600" s="15">
        <v>58.327399999999997</v>
      </c>
      <c r="L7600" s="15">
        <v>34.897500000000001</v>
      </c>
    </row>
    <row r="7601" spans="1:12" hidden="1" x14ac:dyDescent="0.25">
      <c r="A7601" s="1" t="s">
        <v>120</v>
      </c>
      <c r="B7601" s="14" t="str">
        <f>VLOOKUP(A7601,Plan1!$A$3:$B$65,2,FALSE)</f>
        <v>22</v>
      </c>
      <c r="C7601" s="1" t="s">
        <v>27</v>
      </c>
      <c r="D7601" s="1" t="s">
        <v>22</v>
      </c>
      <c r="E7601" s="1" t="s">
        <v>18</v>
      </c>
      <c r="F7601" s="1" t="s">
        <v>20</v>
      </c>
      <c r="G7601" s="15">
        <v>-636.62800000000004</v>
      </c>
      <c r="H7601" s="15">
        <v>36.002299999999998</v>
      </c>
      <c r="I7601" s="15">
        <v>4.0016999999999996</v>
      </c>
      <c r="J7601" s="15">
        <v>2.8957000000000002</v>
      </c>
      <c r="K7601" s="15">
        <v>48.9709</v>
      </c>
      <c r="L7601" s="15">
        <v>91.630499999999998</v>
      </c>
    </row>
    <row r="7602" spans="1:12" hidden="1" x14ac:dyDescent="0.25">
      <c r="A7602" s="1" t="s">
        <v>120</v>
      </c>
      <c r="B7602" s="14" t="str">
        <f>VLOOKUP(A7602,Plan1!$A$3:$B$65,2,FALSE)</f>
        <v>22</v>
      </c>
      <c r="C7602" s="1" t="s">
        <v>27</v>
      </c>
      <c r="D7602" s="1" t="s">
        <v>22</v>
      </c>
      <c r="E7602" s="1" t="s">
        <v>18</v>
      </c>
      <c r="F7602" s="1" t="s">
        <v>19</v>
      </c>
      <c r="G7602" s="15">
        <v>-1085.5844</v>
      </c>
      <c r="H7602" s="15">
        <v>2.3767</v>
      </c>
      <c r="I7602" s="15">
        <v>-7.5176999999999996</v>
      </c>
      <c r="J7602" s="15">
        <v>-2.8448000000000002</v>
      </c>
      <c r="K7602" s="15">
        <v>32.769100000000002</v>
      </c>
      <c r="L7602" s="15">
        <v>-23.739899999999999</v>
      </c>
    </row>
    <row r="7603" spans="1:12" hidden="1" x14ac:dyDescent="0.25">
      <c r="A7603" s="1" t="s">
        <v>120</v>
      </c>
      <c r="B7603" s="14" t="str">
        <f>VLOOKUP(A7603,Plan1!$A$3:$B$65,2,FALSE)</f>
        <v>22</v>
      </c>
      <c r="C7603" s="1" t="s">
        <v>27</v>
      </c>
      <c r="D7603" s="1" t="s">
        <v>22</v>
      </c>
      <c r="E7603" s="1" t="s">
        <v>18</v>
      </c>
      <c r="F7603" s="1" t="s">
        <v>20</v>
      </c>
      <c r="G7603" s="15">
        <v>-1095.4894999999999</v>
      </c>
      <c r="H7603" s="15">
        <v>2.3767</v>
      </c>
      <c r="I7603" s="15">
        <v>-7.5176999999999996</v>
      </c>
      <c r="J7603" s="15">
        <v>-2.9005000000000001</v>
      </c>
      <c r="K7603" s="15">
        <v>33.385300000000001</v>
      </c>
      <c r="L7603" s="15">
        <v>41.368600000000001</v>
      </c>
    </row>
    <row r="7604" spans="1:12" hidden="1" x14ac:dyDescent="0.25">
      <c r="A7604" s="1" t="s">
        <v>120</v>
      </c>
      <c r="B7604" s="14" t="str">
        <f>VLOOKUP(A7604,Plan1!$A$3:$B$65,2,FALSE)</f>
        <v>22</v>
      </c>
      <c r="C7604" s="1" t="s">
        <v>27</v>
      </c>
      <c r="D7604" s="1" t="s">
        <v>23</v>
      </c>
      <c r="E7604" s="1" t="s">
        <v>18</v>
      </c>
      <c r="F7604" s="1" t="s">
        <v>19</v>
      </c>
      <c r="G7604" s="15">
        <v>-875.99850000000004</v>
      </c>
      <c r="H7604" s="15">
        <v>20.9953</v>
      </c>
      <c r="I7604" s="15">
        <v>-1.4007000000000001</v>
      </c>
      <c r="J7604" s="15">
        <v>0.39889999999999998</v>
      </c>
      <c r="K7604" s="15">
        <v>45.8401</v>
      </c>
      <c r="L7604" s="15">
        <v>3.9156</v>
      </c>
    </row>
    <row r="7605" spans="1:12" hidden="1" x14ac:dyDescent="0.25">
      <c r="A7605" s="1" t="s">
        <v>120</v>
      </c>
      <c r="B7605" s="14" t="str">
        <f>VLOOKUP(A7605,Plan1!$A$3:$B$65,2,FALSE)</f>
        <v>22</v>
      </c>
      <c r="C7605" s="1" t="s">
        <v>27</v>
      </c>
      <c r="D7605" s="1" t="s">
        <v>23</v>
      </c>
      <c r="E7605" s="1" t="s">
        <v>18</v>
      </c>
      <c r="F7605" s="1" t="s">
        <v>20</v>
      </c>
      <c r="G7605" s="15">
        <v>-885.90359999999998</v>
      </c>
      <c r="H7605" s="15">
        <v>20.9953</v>
      </c>
      <c r="I7605" s="15">
        <v>-1.4007000000000001</v>
      </c>
      <c r="J7605" s="15">
        <v>0.39829999999999999</v>
      </c>
      <c r="K7605" s="15">
        <v>41.5809</v>
      </c>
      <c r="L7605" s="15">
        <v>67.814700000000002</v>
      </c>
    </row>
    <row r="7606" spans="1:12" hidden="1" x14ac:dyDescent="0.25">
      <c r="A7606" s="1" t="s">
        <v>120</v>
      </c>
      <c r="B7606" s="14" t="str">
        <f>VLOOKUP(A7606,Plan1!$A$3:$B$65,2,FALSE)</f>
        <v>22</v>
      </c>
      <c r="C7606" s="1" t="s">
        <v>28</v>
      </c>
      <c r="D7606" s="1" t="s">
        <v>17</v>
      </c>
      <c r="E7606" s="1" t="s">
        <v>18</v>
      </c>
      <c r="F7606" s="1" t="s">
        <v>19</v>
      </c>
      <c r="G7606" s="15">
        <v>-401.65140000000002</v>
      </c>
      <c r="H7606" s="15">
        <v>-6.6763000000000003</v>
      </c>
      <c r="I7606" s="15">
        <v>24.368500000000001</v>
      </c>
      <c r="J7606" s="15">
        <v>2.9011</v>
      </c>
      <c r="K7606" s="15">
        <v>14.8492</v>
      </c>
      <c r="L7606" s="15">
        <v>22.713200000000001</v>
      </c>
    </row>
    <row r="7607" spans="1:12" hidden="1" x14ac:dyDescent="0.25">
      <c r="A7607" s="1" t="s">
        <v>120</v>
      </c>
      <c r="B7607" s="14" t="str">
        <f>VLOOKUP(A7607,Plan1!$A$3:$B$65,2,FALSE)</f>
        <v>22</v>
      </c>
      <c r="C7607" s="1" t="s">
        <v>28</v>
      </c>
      <c r="D7607" s="1" t="s">
        <v>17</v>
      </c>
      <c r="E7607" s="1" t="s">
        <v>18</v>
      </c>
      <c r="F7607" s="1" t="s">
        <v>20</v>
      </c>
      <c r="G7607" s="15">
        <v>-407.26080000000002</v>
      </c>
      <c r="H7607" s="15">
        <v>-6.6763000000000003</v>
      </c>
      <c r="I7607" s="15">
        <v>24.368500000000001</v>
      </c>
      <c r="J7607" s="15">
        <v>2.9036</v>
      </c>
      <c r="K7607" s="15">
        <v>36.216799999999999</v>
      </c>
      <c r="L7607" s="15">
        <v>2.4578000000000002</v>
      </c>
    </row>
    <row r="7608" spans="1:12" hidden="1" x14ac:dyDescent="0.25">
      <c r="A7608" s="1" t="s">
        <v>120</v>
      </c>
      <c r="B7608" s="14" t="str">
        <f>VLOOKUP(A7608,Plan1!$A$3:$B$65,2,FALSE)</f>
        <v>22</v>
      </c>
      <c r="C7608" s="1" t="s">
        <v>28</v>
      </c>
      <c r="D7608" s="1" t="s">
        <v>17</v>
      </c>
      <c r="E7608" s="1" t="s">
        <v>18</v>
      </c>
      <c r="F7608" s="1" t="s">
        <v>19</v>
      </c>
      <c r="G7608" s="15">
        <v>-796.38689999999997</v>
      </c>
      <c r="H7608" s="15">
        <v>-10.073</v>
      </c>
      <c r="I7608" s="15">
        <v>-10.5374</v>
      </c>
      <c r="J7608" s="15">
        <v>-7.2477999999999998</v>
      </c>
      <c r="K7608" s="15">
        <v>-38.740499999999997</v>
      </c>
      <c r="L7608" s="15">
        <v>20.711200000000002</v>
      </c>
    </row>
    <row r="7609" spans="1:12" hidden="1" x14ac:dyDescent="0.25">
      <c r="A7609" s="1" t="s">
        <v>120</v>
      </c>
      <c r="B7609" s="14" t="str">
        <f>VLOOKUP(A7609,Plan1!$A$3:$B$65,2,FALSE)</f>
        <v>22</v>
      </c>
      <c r="C7609" s="1" t="s">
        <v>28</v>
      </c>
      <c r="D7609" s="1" t="s">
        <v>17</v>
      </c>
      <c r="E7609" s="1" t="s">
        <v>18</v>
      </c>
      <c r="F7609" s="1" t="s">
        <v>20</v>
      </c>
      <c r="G7609" s="15">
        <v>-801.99630000000002</v>
      </c>
      <c r="H7609" s="15">
        <v>-10.0731</v>
      </c>
      <c r="I7609" s="15">
        <v>-10.5374</v>
      </c>
      <c r="J7609" s="15">
        <v>-7.2615999999999996</v>
      </c>
      <c r="K7609" s="15">
        <v>-18.574000000000002</v>
      </c>
      <c r="L7609" s="15">
        <v>-10.4489</v>
      </c>
    </row>
    <row r="7610" spans="1:12" hidden="1" x14ac:dyDescent="0.25">
      <c r="A7610" s="1" t="s">
        <v>120</v>
      </c>
      <c r="B7610" s="14" t="str">
        <f>VLOOKUP(A7610,Plan1!$A$3:$B$65,2,FALSE)</f>
        <v>22</v>
      </c>
      <c r="C7610" s="1" t="s">
        <v>28</v>
      </c>
      <c r="D7610" s="1" t="s">
        <v>21</v>
      </c>
      <c r="E7610" s="1" t="s">
        <v>18</v>
      </c>
      <c r="F7610" s="1" t="s">
        <v>19</v>
      </c>
      <c r="G7610" s="15">
        <v>-210.16480000000001</v>
      </c>
      <c r="H7610" s="15">
        <v>-3.6396999999999999</v>
      </c>
      <c r="I7610" s="15">
        <v>21.801600000000001</v>
      </c>
      <c r="J7610" s="15">
        <v>3.7035999999999998</v>
      </c>
      <c r="K7610" s="15">
        <v>19.168500000000002</v>
      </c>
      <c r="L7610" s="15">
        <v>15.5456</v>
      </c>
    </row>
    <row r="7611" spans="1:12" hidden="1" x14ac:dyDescent="0.25">
      <c r="A7611" s="1" t="s">
        <v>120</v>
      </c>
      <c r="B7611" s="14" t="str">
        <f>VLOOKUP(A7611,Plan1!$A$3:$B$65,2,FALSE)</f>
        <v>22</v>
      </c>
      <c r="C7611" s="1" t="s">
        <v>28</v>
      </c>
      <c r="D7611" s="1" t="s">
        <v>21</v>
      </c>
      <c r="E7611" s="1" t="s">
        <v>18</v>
      </c>
      <c r="F7611" s="1" t="s">
        <v>20</v>
      </c>
      <c r="G7611" s="15">
        <v>-214.17160000000001</v>
      </c>
      <c r="H7611" s="15">
        <v>-3.6398000000000001</v>
      </c>
      <c r="I7611" s="15">
        <v>21.801600000000001</v>
      </c>
      <c r="J7611" s="15">
        <v>3.7079</v>
      </c>
      <c r="K7611" s="15">
        <v>32.808700000000002</v>
      </c>
      <c r="L7611" s="15">
        <v>4.5358999999999998</v>
      </c>
    </row>
    <row r="7612" spans="1:12" hidden="1" x14ac:dyDescent="0.25">
      <c r="A7612" s="1" t="s">
        <v>120</v>
      </c>
      <c r="B7612" s="14" t="str">
        <f>VLOOKUP(A7612,Plan1!$A$3:$B$65,2,FALSE)</f>
        <v>22</v>
      </c>
      <c r="C7612" s="1" t="s">
        <v>28</v>
      </c>
      <c r="D7612" s="1" t="s">
        <v>21</v>
      </c>
      <c r="E7612" s="1" t="s">
        <v>18</v>
      </c>
      <c r="F7612" s="1" t="s">
        <v>19</v>
      </c>
      <c r="G7612" s="15">
        <v>-604.90039999999999</v>
      </c>
      <c r="H7612" s="15">
        <v>-7.0365000000000002</v>
      </c>
      <c r="I7612" s="15">
        <v>-13.1043</v>
      </c>
      <c r="J7612" s="15">
        <v>-6.4452999999999996</v>
      </c>
      <c r="K7612" s="15">
        <v>-34.421199999999999</v>
      </c>
      <c r="L7612" s="15">
        <v>13.5435</v>
      </c>
    </row>
    <row r="7613" spans="1:12" hidden="1" x14ac:dyDescent="0.25">
      <c r="A7613" s="1" t="s">
        <v>120</v>
      </c>
      <c r="B7613" s="14" t="str">
        <f>VLOOKUP(A7613,Plan1!$A$3:$B$65,2,FALSE)</f>
        <v>22</v>
      </c>
      <c r="C7613" s="1" t="s">
        <v>28</v>
      </c>
      <c r="D7613" s="1" t="s">
        <v>21</v>
      </c>
      <c r="E7613" s="1" t="s">
        <v>18</v>
      </c>
      <c r="F7613" s="1" t="s">
        <v>20</v>
      </c>
      <c r="G7613" s="15">
        <v>-608.90710000000001</v>
      </c>
      <c r="H7613" s="15">
        <v>-7.0365000000000002</v>
      </c>
      <c r="I7613" s="15">
        <v>-13.1043</v>
      </c>
      <c r="J7613" s="15">
        <v>-6.4572000000000003</v>
      </c>
      <c r="K7613" s="15">
        <v>-21.981999999999999</v>
      </c>
      <c r="L7613" s="15">
        <v>-8.3707999999999991</v>
      </c>
    </row>
    <row r="7614" spans="1:12" hidden="1" x14ac:dyDescent="0.25">
      <c r="A7614" s="1" t="s">
        <v>120</v>
      </c>
      <c r="B7614" s="14" t="str">
        <f>VLOOKUP(A7614,Plan1!$A$3:$B$65,2,FALSE)</f>
        <v>22</v>
      </c>
      <c r="C7614" s="1" t="s">
        <v>28</v>
      </c>
      <c r="D7614" s="1" t="s">
        <v>22</v>
      </c>
      <c r="E7614" s="1" t="s">
        <v>18</v>
      </c>
      <c r="F7614" s="1" t="s">
        <v>19</v>
      </c>
      <c r="G7614" s="15">
        <v>-509.072</v>
      </c>
      <c r="H7614" s="15">
        <v>-8.2568999999999999</v>
      </c>
      <c r="I7614" s="15">
        <v>18.2148</v>
      </c>
      <c r="J7614" s="15">
        <v>0.61719999999999997</v>
      </c>
      <c r="K7614" s="15">
        <v>2.8624000000000001</v>
      </c>
      <c r="L7614" s="15">
        <v>23.662700000000001</v>
      </c>
    </row>
    <row r="7615" spans="1:12" hidden="1" x14ac:dyDescent="0.25">
      <c r="A7615" s="1" t="s">
        <v>120</v>
      </c>
      <c r="B7615" s="14" t="str">
        <f>VLOOKUP(A7615,Plan1!$A$3:$B$65,2,FALSE)</f>
        <v>22</v>
      </c>
      <c r="C7615" s="1" t="s">
        <v>28</v>
      </c>
      <c r="D7615" s="1" t="s">
        <v>22</v>
      </c>
      <c r="E7615" s="1" t="s">
        <v>18</v>
      </c>
      <c r="F7615" s="1" t="s">
        <v>20</v>
      </c>
      <c r="G7615" s="15">
        <v>-514.68140000000005</v>
      </c>
      <c r="H7615" s="15">
        <v>-8.2569999999999997</v>
      </c>
      <c r="I7615" s="15">
        <v>18.2148</v>
      </c>
      <c r="J7615" s="15">
        <v>0.61609999999999998</v>
      </c>
      <c r="K7615" s="15">
        <v>26.501300000000001</v>
      </c>
      <c r="L7615" s="15">
        <v>-1.4348000000000001</v>
      </c>
    </row>
    <row r="7616" spans="1:12" hidden="1" x14ac:dyDescent="0.25">
      <c r="A7616" s="1" t="s">
        <v>120</v>
      </c>
      <c r="B7616" s="14" t="str">
        <f>VLOOKUP(A7616,Plan1!$A$3:$B$65,2,FALSE)</f>
        <v>22</v>
      </c>
      <c r="C7616" s="1" t="s">
        <v>28</v>
      </c>
      <c r="D7616" s="1" t="s">
        <v>22</v>
      </c>
      <c r="E7616" s="1" t="s">
        <v>18</v>
      </c>
      <c r="F7616" s="1" t="s">
        <v>19</v>
      </c>
      <c r="G7616" s="15">
        <v>-745.91330000000005</v>
      </c>
      <c r="H7616" s="15">
        <v>-10.295</v>
      </c>
      <c r="I7616" s="15">
        <v>-2.7288000000000001</v>
      </c>
      <c r="J7616" s="15">
        <v>-5.4722</v>
      </c>
      <c r="K7616" s="15">
        <v>-29.291399999999999</v>
      </c>
      <c r="L7616" s="15">
        <v>22.461400000000001</v>
      </c>
    </row>
    <row r="7617" spans="1:12" hidden="1" x14ac:dyDescent="0.25">
      <c r="A7617" s="1" t="s">
        <v>120</v>
      </c>
      <c r="B7617" s="14" t="str">
        <f>VLOOKUP(A7617,Plan1!$A$3:$B$65,2,FALSE)</f>
        <v>22</v>
      </c>
      <c r="C7617" s="1" t="s">
        <v>28</v>
      </c>
      <c r="D7617" s="1" t="s">
        <v>22</v>
      </c>
      <c r="E7617" s="1" t="s">
        <v>18</v>
      </c>
      <c r="F7617" s="1" t="s">
        <v>20</v>
      </c>
      <c r="G7617" s="15">
        <v>-751.52269999999999</v>
      </c>
      <c r="H7617" s="15">
        <v>-10.295</v>
      </c>
      <c r="I7617" s="15">
        <v>-2.7288000000000001</v>
      </c>
      <c r="J7617" s="15">
        <v>-5.4829999999999997</v>
      </c>
      <c r="K7617" s="15">
        <v>-6.3731</v>
      </c>
      <c r="L7617" s="15">
        <v>-9.1788000000000007</v>
      </c>
    </row>
    <row r="7618" spans="1:12" hidden="1" x14ac:dyDescent="0.25">
      <c r="A7618" s="1" t="s">
        <v>120</v>
      </c>
      <c r="B7618" s="14" t="str">
        <f>VLOOKUP(A7618,Plan1!$A$3:$B$65,2,FALSE)</f>
        <v>22</v>
      </c>
      <c r="C7618" s="1" t="s">
        <v>28</v>
      </c>
      <c r="D7618" s="1" t="s">
        <v>23</v>
      </c>
      <c r="E7618" s="1" t="s">
        <v>18</v>
      </c>
      <c r="F7618" s="1" t="s">
        <v>19</v>
      </c>
      <c r="G7618" s="15">
        <v>-624.06330000000003</v>
      </c>
      <c r="H7618" s="15">
        <v>-9.3030000000000008</v>
      </c>
      <c r="I7618" s="15">
        <v>8.2445000000000004</v>
      </c>
      <c r="J7618" s="15">
        <v>-2.5670999999999999</v>
      </c>
      <c r="K7618" s="15">
        <v>-13.9869</v>
      </c>
      <c r="L7618" s="15">
        <v>23.088000000000001</v>
      </c>
    </row>
    <row r="7619" spans="1:12" hidden="1" x14ac:dyDescent="0.25">
      <c r="A7619" s="1" t="s">
        <v>120</v>
      </c>
      <c r="B7619" s="14" t="str">
        <f>VLOOKUP(A7619,Plan1!$A$3:$B$65,2,FALSE)</f>
        <v>22</v>
      </c>
      <c r="C7619" s="1" t="s">
        <v>28</v>
      </c>
      <c r="D7619" s="1" t="s">
        <v>23</v>
      </c>
      <c r="E7619" s="1" t="s">
        <v>18</v>
      </c>
      <c r="F7619" s="1" t="s">
        <v>20</v>
      </c>
      <c r="G7619" s="15">
        <v>-629.67269999999996</v>
      </c>
      <c r="H7619" s="15">
        <v>-9.3030000000000008</v>
      </c>
      <c r="I7619" s="15">
        <v>8.2445000000000004</v>
      </c>
      <c r="J7619" s="15">
        <v>-2.5728</v>
      </c>
      <c r="K7619" s="15">
        <v>10.8476</v>
      </c>
      <c r="L7619" s="15">
        <v>-5.2375999999999996</v>
      </c>
    </row>
    <row r="7620" spans="1:12" hidden="1" x14ac:dyDescent="0.25">
      <c r="A7620" s="1" t="s">
        <v>120</v>
      </c>
      <c r="B7620" s="14" t="str">
        <f>VLOOKUP(A7620,Plan1!$A$3:$B$65,2,FALSE)</f>
        <v>22</v>
      </c>
      <c r="C7620" s="1" t="s">
        <v>29</v>
      </c>
      <c r="D7620" s="1" t="s">
        <v>17</v>
      </c>
      <c r="E7620" s="1" t="s">
        <v>18</v>
      </c>
      <c r="F7620" s="1" t="s">
        <v>19</v>
      </c>
      <c r="G7620" s="15">
        <v>-367.69540000000001</v>
      </c>
      <c r="H7620" s="15">
        <v>9.9884000000000004</v>
      </c>
      <c r="I7620" s="15">
        <v>21.2715</v>
      </c>
      <c r="J7620" s="15">
        <v>6.4198000000000004</v>
      </c>
      <c r="K7620" s="15">
        <v>18.147600000000001</v>
      </c>
      <c r="L7620" s="15">
        <v>-20.961300000000001</v>
      </c>
    </row>
    <row r="7621" spans="1:12" hidden="1" x14ac:dyDescent="0.25">
      <c r="A7621" s="1" t="s">
        <v>120</v>
      </c>
      <c r="B7621" s="14" t="str">
        <f>VLOOKUP(A7621,Plan1!$A$3:$B$65,2,FALSE)</f>
        <v>22</v>
      </c>
      <c r="C7621" s="1" t="s">
        <v>29</v>
      </c>
      <c r="D7621" s="1" t="s">
        <v>17</v>
      </c>
      <c r="E7621" s="1" t="s">
        <v>18</v>
      </c>
      <c r="F7621" s="1" t="s">
        <v>20</v>
      </c>
      <c r="G7621" s="15">
        <v>-373.3048</v>
      </c>
      <c r="H7621" s="15">
        <v>9.9884000000000004</v>
      </c>
      <c r="I7621" s="15">
        <v>21.2715</v>
      </c>
      <c r="J7621" s="15">
        <v>6.4257999999999997</v>
      </c>
      <c r="K7621" s="15">
        <v>31.468499999999999</v>
      </c>
      <c r="L7621" s="15">
        <v>9.6556999999999995</v>
      </c>
    </row>
    <row r="7622" spans="1:12" hidden="1" x14ac:dyDescent="0.25">
      <c r="A7622" s="1" t="s">
        <v>120</v>
      </c>
      <c r="B7622" s="14" t="str">
        <f>VLOOKUP(A7622,Plan1!$A$3:$B$65,2,FALSE)</f>
        <v>22</v>
      </c>
      <c r="C7622" s="1" t="s">
        <v>29</v>
      </c>
      <c r="D7622" s="1" t="s">
        <v>17</v>
      </c>
      <c r="E7622" s="1" t="s">
        <v>18</v>
      </c>
      <c r="F7622" s="1" t="s">
        <v>19</v>
      </c>
      <c r="G7622" s="15">
        <v>-773.50559999999996</v>
      </c>
      <c r="H7622" s="15">
        <v>6.3342999999999998</v>
      </c>
      <c r="I7622" s="15">
        <v>-12.731999999999999</v>
      </c>
      <c r="J7622" s="15">
        <v>-3.5623999999999998</v>
      </c>
      <c r="K7622" s="15">
        <v>-33.998199999999997</v>
      </c>
      <c r="L7622" s="15">
        <v>-23.144600000000001</v>
      </c>
    </row>
    <row r="7623" spans="1:12" hidden="1" x14ac:dyDescent="0.25">
      <c r="A7623" s="1" t="s">
        <v>120</v>
      </c>
      <c r="B7623" s="14" t="str">
        <f>VLOOKUP(A7623,Plan1!$A$3:$B$65,2,FALSE)</f>
        <v>22</v>
      </c>
      <c r="C7623" s="1" t="s">
        <v>29</v>
      </c>
      <c r="D7623" s="1" t="s">
        <v>17</v>
      </c>
      <c r="E7623" s="1" t="s">
        <v>18</v>
      </c>
      <c r="F7623" s="1" t="s">
        <v>20</v>
      </c>
      <c r="G7623" s="15">
        <v>-779.11500000000001</v>
      </c>
      <c r="H7623" s="15">
        <v>6.3342999999999998</v>
      </c>
      <c r="I7623" s="15">
        <v>-12.731999999999999</v>
      </c>
      <c r="J7623" s="15">
        <v>-3.5686</v>
      </c>
      <c r="K7623" s="15">
        <v>-22.024000000000001</v>
      </c>
      <c r="L7623" s="15">
        <v>-3.5739000000000001</v>
      </c>
    </row>
    <row r="7624" spans="1:12" hidden="1" x14ac:dyDescent="0.25">
      <c r="A7624" s="1" t="s">
        <v>120</v>
      </c>
      <c r="B7624" s="14" t="str">
        <f>VLOOKUP(A7624,Plan1!$A$3:$B$65,2,FALSE)</f>
        <v>22</v>
      </c>
      <c r="C7624" s="1" t="s">
        <v>29</v>
      </c>
      <c r="D7624" s="1" t="s">
        <v>21</v>
      </c>
      <c r="E7624" s="1" t="s">
        <v>18</v>
      </c>
      <c r="F7624" s="1" t="s">
        <v>19</v>
      </c>
      <c r="G7624" s="15">
        <v>-179.0078</v>
      </c>
      <c r="H7624" s="15">
        <v>6.9676999999999998</v>
      </c>
      <c r="I7624" s="15">
        <v>19.5839</v>
      </c>
      <c r="J7624" s="15">
        <v>5.8461999999999996</v>
      </c>
      <c r="K7624" s="15">
        <v>21.126899999999999</v>
      </c>
      <c r="L7624" s="15">
        <v>-13.648</v>
      </c>
    </row>
    <row r="7625" spans="1:12" hidden="1" x14ac:dyDescent="0.25">
      <c r="A7625" s="1" t="s">
        <v>120</v>
      </c>
      <c r="B7625" s="14" t="str">
        <f>VLOOKUP(A7625,Plan1!$A$3:$B$65,2,FALSE)</f>
        <v>22</v>
      </c>
      <c r="C7625" s="1" t="s">
        <v>29</v>
      </c>
      <c r="D7625" s="1" t="s">
        <v>21</v>
      </c>
      <c r="E7625" s="1" t="s">
        <v>18</v>
      </c>
      <c r="F7625" s="1" t="s">
        <v>20</v>
      </c>
      <c r="G7625" s="15">
        <v>-183.0145</v>
      </c>
      <c r="H7625" s="15">
        <v>6.9676999999999998</v>
      </c>
      <c r="I7625" s="15">
        <v>19.5839</v>
      </c>
      <c r="J7625" s="15">
        <v>5.8513000000000002</v>
      </c>
      <c r="K7625" s="15">
        <v>29.410399999999999</v>
      </c>
      <c r="L7625" s="15">
        <v>7.6863999999999999</v>
      </c>
    </row>
    <row r="7626" spans="1:12" hidden="1" x14ac:dyDescent="0.25">
      <c r="A7626" s="1" t="s">
        <v>120</v>
      </c>
      <c r="B7626" s="14" t="str">
        <f>VLOOKUP(A7626,Plan1!$A$3:$B$65,2,FALSE)</f>
        <v>22</v>
      </c>
      <c r="C7626" s="1" t="s">
        <v>29</v>
      </c>
      <c r="D7626" s="1" t="s">
        <v>21</v>
      </c>
      <c r="E7626" s="1" t="s">
        <v>18</v>
      </c>
      <c r="F7626" s="1" t="s">
        <v>19</v>
      </c>
      <c r="G7626" s="15">
        <v>-584.81799999999998</v>
      </c>
      <c r="H7626" s="15">
        <v>3.3136000000000001</v>
      </c>
      <c r="I7626" s="15">
        <v>-14.419600000000001</v>
      </c>
      <c r="J7626" s="15">
        <v>-4.1360000000000001</v>
      </c>
      <c r="K7626" s="15">
        <v>-31.018899999999999</v>
      </c>
      <c r="L7626" s="15">
        <v>-15.831200000000001</v>
      </c>
    </row>
    <row r="7627" spans="1:12" hidden="1" x14ac:dyDescent="0.25">
      <c r="A7627" s="1" t="s">
        <v>120</v>
      </c>
      <c r="B7627" s="14" t="str">
        <f>VLOOKUP(A7627,Plan1!$A$3:$B$65,2,FALSE)</f>
        <v>22</v>
      </c>
      <c r="C7627" s="1" t="s">
        <v>29</v>
      </c>
      <c r="D7627" s="1" t="s">
        <v>21</v>
      </c>
      <c r="E7627" s="1" t="s">
        <v>18</v>
      </c>
      <c r="F7627" s="1" t="s">
        <v>20</v>
      </c>
      <c r="G7627" s="15">
        <v>-588.82470000000001</v>
      </c>
      <c r="H7627" s="15">
        <v>3.3136000000000001</v>
      </c>
      <c r="I7627" s="15">
        <v>-14.419600000000001</v>
      </c>
      <c r="J7627" s="15">
        <v>-4.1430999999999996</v>
      </c>
      <c r="K7627" s="15">
        <v>-24.082100000000001</v>
      </c>
      <c r="L7627" s="15">
        <v>-5.5433000000000003</v>
      </c>
    </row>
    <row r="7628" spans="1:12" hidden="1" x14ac:dyDescent="0.25">
      <c r="A7628" s="1" t="s">
        <v>120</v>
      </c>
      <c r="B7628" s="14" t="str">
        <f>VLOOKUP(A7628,Plan1!$A$3:$B$65,2,FALSE)</f>
        <v>22</v>
      </c>
      <c r="C7628" s="1" t="s">
        <v>29</v>
      </c>
      <c r="D7628" s="1" t="s">
        <v>22</v>
      </c>
      <c r="E7628" s="1" t="s">
        <v>18</v>
      </c>
      <c r="F7628" s="1" t="s">
        <v>19</v>
      </c>
      <c r="G7628" s="15">
        <v>-484.7799</v>
      </c>
      <c r="H7628" s="15">
        <v>10.222</v>
      </c>
      <c r="I7628" s="15">
        <v>15.1256</v>
      </c>
      <c r="J7628" s="15">
        <v>4.6548999999999996</v>
      </c>
      <c r="K7628" s="15">
        <v>6.7176</v>
      </c>
      <c r="L7628" s="15">
        <v>-22.8155</v>
      </c>
    </row>
    <row r="7629" spans="1:12" hidden="1" x14ac:dyDescent="0.25">
      <c r="A7629" s="1" t="s">
        <v>120</v>
      </c>
      <c r="B7629" s="14" t="str">
        <f>VLOOKUP(A7629,Plan1!$A$3:$B$65,2,FALSE)</f>
        <v>22</v>
      </c>
      <c r="C7629" s="1" t="s">
        <v>29</v>
      </c>
      <c r="D7629" s="1" t="s">
        <v>22</v>
      </c>
      <c r="E7629" s="1" t="s">
        <v>18</v>
      </c>
      <c r="F7629" s="1" t="s">
        <v>20</v>
      </c>
      <c r="G7629" s="15">
        <v>-490.38929999999999</v>
      </c>
      <c r="H7629" s="15">
        <v>10.222</v>
      </c>
      <c r="I7629" s="15">
        <v>15.125500000000001</v>
      </c>
      <c r="J7629" s="15">
        <v>4.6597999999999997</v>
      </c>
      <c r="K7629" s="15">
        <v>21.7624</v>
      </c>
      <c r="L7629" s="15">
        <v>8.5504999999999995</v>
      </c>
    </row>
    <row r="7630" spans="1:12" hidden="1" x14ac:dyDescent="0.25">
      <c r="A7630" s="1" t="s">
        <v>120</v>
      </c>
      <c r="B7630" s="14" t="str">
        <f>VLOOKUP(A7630,Plan1!$A$3:$B$65,2,FALSE)</f>
        <v>22</v>
      </c>
      <c r="C7630" s="1" t="s">
        <v>29</v>
      </c>
      <c r="D7630" s="1" t="s">
        <v>22</v>
      </c>
      <c r="E7630" s="1" t="s">
        <v>18</v>
      </c>
      <c r="F7630" s="1" t="s">
        <v>19</v>
      </c>
      <c r="G7630" s="15">
        <v>-728.26599999999996</v>
      </c>
      <c r="H7630" s="15">
        <v>8.0296000000000003</v>
      </c>
      <c r="I7630" s="15">
        <v>-5.2766000000000002</v>
      </c>
      <c r="J7630" s="15">
        <v>-1.3344</v>
      </c>
      <c r="K7630" s="15">
        <v>-24.569900000000001</v>
      </c>
      <c r="L7630" s="15">
        <v>-24.125499999999999</v>
      </c>
    </row>
    <row r="7631" spans="1:12" hidden="1" x14ac:dyDescent="0.25">
      <c r="A7631" s="1" t="s">
        <v>120</v>
      </c>
      <c r="B7631" s="14" t="str">
        <f>VLOOKUP(A7631,Plan1!$A$3:$B$65,2,FALSE)</f>
        <v>22</v>
      </c>
      <c r="C7631" s="1" t="s">
        <v>29</v>
      </c>
      <c r="D7631" s="1" t="s">
        <v>22</v>
      </c>
      <c r="E7631" s="1" t="s">
        <v>18</v>
      </c>
      <c r="F7631" s="1" t="s">
        <v>20</v>
      </c>
      <c r="G7631" s="15">
        <v>-733.87540000000001</v>
      </c>
      <c r="H7631" s="15">
        <v>8.0296000000000003</v>
      </c>
      <c r="I7631" s="15">
        <v>-5.2766000000000002</v>
      </c>
      <c r="J7631" s="15">
        <v>-1.3369</v>
      </c>
      <c r="K7631" s="15">
        <v>-10.3331</v>
      </c>
      <c r="L7631" s="15">
        <v>0.61270000000000002</v>
      </c>
    </row>
    <row r="7632" spans="1:12" hidden="1" x14ac:dyDescent="0.25">
      <c r="A7632" s="1" t="s">
        <v>120</v>
      </c>
      <c r="B7632" s="14" t="str">
        <f>VLOOKUP(A7632,Plan1!$A$3:$B$65,2,FALSE)</f>
        <v>22</v>
      </c>
      <c r="C7632" s="1" t="s">
        <v>29</v>
      </c>
      <c r="D7632" s="1" t="s">
        <v>23</v>
      </c>
      <c r="E7632" s="1" t="s">
        <v>18</v>
      </c>
      <c r="F7632" s="1" t="s">
        <v>19</v>
      </c>
      <c r="G7632" s="15">
        <v>-614.97490000000005</v>
      </c>
      <c r="H7632" s="15">
        <v>9.2508999999999997</v>
      </c>
      <c r="I7632" s="15">
        <v>5.5646000000000004</v>
      </c>
      <c r="J7632" s="15">
        <v>1.8692</v>
      </c>
      <c r="K7632" s="15">
        <v>-9.8989999999999991</v>
      </c>
      <c r="L7632" s="15">
        <v>-23.524999999999999</v>
      </c>
    </row>
    <row r="7633" spans="1:12" hidden="1" x14ac:dyDescent="0.25">
      <c r="A7633" s="1" t="s">
        <v>120</v>
      </c>
      <c r="B7633" s="14" t="str">
        <f>VLOOKUP(A7633,Plan1!$A$3:$B$65,2,FALSE)</f>
        <v>22</v>
      </c>
      <c r="C7633" s="1" t="s">
        <v>29</v>
      </c>
      <c r="D7633" s="1" t="s">
        <v>23</v>
      </c>
      <c r="E7633" s="1" t="s">
        <v>18</v>
      </c>
      <c r="F7633" s="1" t="s">
        <v>20</v>
      </c>
      <c r="G7633" s="15">
        <v>-620.58429999999998</v>
      </c>
      <c r="H7633" s="15">
        <v>9.2508999999999997</v>
      </c>
      <c r="I7633" s="15">
        <v>5.5646000000000004</v>
      </c>
      <c r="J7633" s="15">
        <v>1.8717999999999999</v>
      </c>
      <c r="K7633" s="15">
        <v>6.7374000000000001</v>
      </c>
      <c r="L7633" s="15">
        <v>4.9020999999999999</v>
      </c>
    </row>
    <row r="7634" spans="1:12" hidden="1" x14ac:dyDescent="0.25">
      <c r="A7634" s="1" t="s">
        <v>120</v>
      </c>
      <c r="B7634" s="14" t="str">
        <f>VLOOKUP(A7634,Plan1!$A$3:$B$65,2,FALSE)</f>
        <v>22</v>
      </c>
      <c r="C7634" s="1" t="s">
        <v>74</v>
      </c>
      <c r="D7634" s="1" t="s">
        <v>17</v>
      </c>
      <c r="E7634" s="1" t="s">
        <v>18</v>
      </c>
      <c r="F7634" s="1" t="s">
        <v>19</v>
      </c>
      <c r="G7634" s="15">
        <v>-6688.8287</v>
      </c>
      <c r="H7634" s="15">
        <v>177.51900000000001</v>
      </c>
      <c r="I7634" s="15">
        <v>91.190299999999993</v>
      </c>
      <c r="J7634" s="15">
        <v>247.51660000000001</v>
      </c>
      <c r="K7634" s="15">
        <v>1822.4421</v>
      </c>
      <c r="L7634" s="15">
        <v>-386.5333</v>
      </c>
    </row>
    <row r="7635" spans="1:12" hidden="1" x14ac:dyDescent="0.25">
      <c r="A7635" s="1" t="s">
        <v>120</v>
      </c>
      <c r="B7635" s="14" t="str">
        <f>VLOOKUP(A7635,Plan1!$A$3:$B$65,2,FALSE)</f>
        <v>22</v>
      </c>
      <c r="C7635" s="1" t="s">
        <v>74</v>
      </c>
      <c r="D7635" s="1" t="s">
        <v>17</v>
      </c>
      <c r="E7635" s="1" t="s">
        <v>18</v>
      </c>
      <c r="F7635" s="1" t="s">
        <v>20</v>
      </c>
      <c r="G7635" s="15">
        <v>-6784.9741000000004</v>
      </c>
      <c r="H7635" s="15">
        <v>177.51910000000001</v>
      </c>
      <c r="I7635" s="15">
        <v>91.190299999999993</v>
      </c>
      <c r="J7635" s="15">
        <v>247.18100000000001</v>
      </c>
      <c r="K7635" s="15">
        <v>2116.0886999999998</v>
      </c>
      <c r="L7635" s="15">
        <v>161.6798</v>
      </c>
    </row>
    <row r="7636" spans="1:12" hidden="1" x14ac:dyDescent="0.25">
      <c r="A7636" s="1" t="s">
        <v>120</v>
      </c>
      <c r="B7636" s="14" t="str">
        <f>VLOOKUP(A7636,Plan1!$A$3:$B$65,2,FALSE)</f>
        <v>22</v>
      </c>
      <c r="C7636" s="1" t="s">
        <v>74</v>
      </c>
      <c r="D7636" s="1" t="s">
        <v>17</v>
      </c>
      <c r="E7636" s="1" t="s">
        <v>18</v>
      </c>
      <c r="F7636" s="1" t="s">
        <v>19</v>
      </c>
      <c r="G7636" s="15">
        <v>-7362.6196</v>
      </c>
      <c r="H7636" s="15">
        <v>-19.720700000000001</v>
      </c>
      <c r="I7636" s="15">
        <v>-63.850499999999997</v>
      </c>
      <c r="J7636" s="15">
        <v>-229.2389</v>
      </c>
      <c r="K7636" s="15">
        <v>-1264.8920000000001</v>
      </c>
      <c r="L7636" s="15">
        <v>-1204.7011</v>
      </c>
    </row>
    <row r="7637" spans="1:12" hidden="1" x14ac:dyDescent="0.25">
      <c r="A7637" s="1" t="s">
        <v>120</v>
      </c>
      <c r="B7637" s="14" t="str">
        <f>VLOOKUP(A7637,Plan1!$A$3:$B$65,2,FALSE)</f>
        <v>22</v>
      </c>
      <c r="C7637" s="1" t="s">
        <v>74</v>
      </c>
      <c r="D7637" s="1" t="s">
        <v>17</v>
      </c>
      <c r="E7637" s="1" t="s">
        <v>18</v>
      </c>
      <c r="F7637" s="1" t="s">
        <v>20</v>
      </c>
      <c r="G7637" s="15">
        <v>-7458.7650999999996</v>
      </c>
      <c r="H7637" s="15">
        <v>-19.720700000000001</v>
      </c>
      <c r="I7637" s="15">
        <v>-63.850499999999997</v>
      </c>
      <c r="J7637" s="15">
        <v>-228.35509999999999</v>
      </c>
      <c r="K7637" s="15">
        <v>-1474.7764999999999</v>
      </c>
      <c r="L7637" s="15">
        <v>-1279.9573</v>
      </c>
    </row>
    <row r="7638" spans="1:12" hidden="1" x14ac:dyDescent="0.25">
      <c r="A7638" s="1" t="s">
        <v>120</v>
      </c>
      <c r="B7638" s="14" t="str">
        <f>VLOOKUP(A7638,Plan1!$A$3:$B$65,2,FALSE)</f>
        <v>22</v>
      </c>
      <c r="C7638" s="1" t="s">
        <v>74</v>
      </c>
      <c r="D7638" s="1" t="s">
        <v>21</v>
      </c>
      <c r="E7638" s="1" t="s">
        <v>18</v>
      </c>
      <c r="F7638" s="1" t="s">
        <v>19</v>
      </c>
      <c r="G7638" s="15">
        <v>-4323.2266</v>
      </c>
      <c r="H7638" s="15">
        <v>146.91810000000001</v>
      </c>
      <c r="I7638" s="15">
        <v>87.255600000000001</v>
      </c>
      <c r="J7638" s="15">
        <v>240.23929999999999</v>
      </c>
      <c r="K7638" s="15">
        <v>1751.8026</v>
      </c>
      <c r="L7638" s="15">
        <v>-123.0774</v>
      </c>
    </row>
    <row r="7639" spans="1:12" hidden="1" x14ac:dyDescent="0.25">
      <c r="A7639" s="1" t="s">
        <v>120</v>
      </c>
      <c r="B7639" s="14" t="str">
        <f>VLOOKUP(A7639,Plan1!$A$3:$B$65,2,FALSE)</f>
        <v>22</v>
      </c>
      <c r="C7639" s="1" t="s">
        <v>74</v>
      </c>
      <c r="D7639" s="1" t="s">
        <v>21</v>
      </c>
      <c r="E7639" s="1" t="s">
        <v>18</v>
      </c>
      <c r="F7639" s="1" t="s">
        <v>20</v>
      </c>
      <c r="G7639" s="15">
        <v>-4391.9018999999998</v>
      </c>
      <c r="H7639" s="15">
        <v>146.91810000000001</v>
      </c>
      <c r="I7639" s="15">
        <v>87.255600000000001</v>
      </c>
      <c r="J7639" s="15">
        <v>239.93090000000001</v>
      </c>
      <c r="K7639" s="15">
        <v>2033.9503</v>
      </c>
      <c r="L7639" s="15">
        <v>333.12360000000001</v>
      </c>
    </row>
    <row r="7640" spans="1:12" hidden="1" x14ac:dyDescent="0.25">
      <c r="A7640" s="1" t="s">
        <v>120</v>
      </c>
      <c r="B7640" s="14" t="str">
        <f>VLOOKUP(A7640,Plan1!$A$3:$B$65,2,FALSE)</f>
        <v>22</v>
      </c>
      <c r="C7640" s="1" t="s">
        <v>74</v>
      </c>
      <c r="D7640" s="1" t="s">
        <v>21</v>
      </c>
      <c r="E7640" s="1" t="s">
        <v>18</v>
      </c>
      <c r="F7640" s="1" t="s">
        <v>19</v>
      </c>
      <c r="G7640" s="15">
        <v>-4997.0174999999999</v>
      </c>
      <c r="H7640" s="15">
        <v>-50.321599999999997</v>
      </c>
      <c r="I7640" s="15">
        <v>-67.785200000000003</v>
      </c>
      <c r="J7640" s="15">
        <v>-236.5163</v>
      </c>
      <c r="K7640" s="15">
        <v>-1335.5315000000001</v>
      </c>
      <c r="L7640" s="15">
        <v>-941.24509999999998</v>
      </c>
    </row>
    <row r="7641" spans="1:12" hidden="1" x14ac:dyDescent="0.25">
      <c r="A7641" s="1" t="s">
        <v>120</v>
      </c>
      <c r="B7641" s="14" t="str">
        <f>VLOOKUP(A7641,Plan1!$A$3:$B$65,2,FALSE)</f>
        <v>22</v>
      </c>
      <c r="C7641" s="1" t="s">
        <v>74</v>
      </c>
      <c r="D7641" s="1" t="s">
        <v>21</v>
      </c>
      <c r="E7641" s="1" t="s">
        <v>18</v>
      </c>
      <c r="F7641" s="1" t="s">
        <v>20</v>
      </c>
      <c r="G7641" s="15">
        <v>-5065.6927999999998</v>
      </c>
      <c r="H7641" s="15">
        <v>-50.321599999999997</v>
      </c>
      <c r="I7641" s="15">
        <v>-67.785200000000003</v>
      </c>
      <c r="J7641" s="15">
        <v>-235.6053</v>
      </c>
      <c r="K7641" s="15">
        <v>-1556.9149</v>
      </c>
      <c r="L7641" s="15">
        <v>-1108.5136</v>
      </c>
    </row>
    <row r="7642" spans="1:12" hidden="1" x14ac:dyDescent="0.25">
      <c r="A7642" s="1" t="s">
        <v>120</v>
      </c>
      <c r="B7642" s="14" t="str">
        <f>VLOOKUP(A7642,Plan1!$A$3:$B$65,2,FALSE)</f>
        <v>22</v>
      </c>
      <c r="C7642" s="1" t="s">
        <v>74</v>
      </c>
      <c r="D7642" s="1" t="s">
        <v>22</v>
      </c>
      <c r="E7642" s="1" t="s">
        <v>18</v>
      </c>
      <c r="F7642" s="1" t="s">
        <v>19</v>
      </c>
      <c r="G7642" s="15">
        <v>-7325.1401999999998</v>
      </c>
      <c r="H7642" s="15">
        <v>149.3528</v>
      </c>
      <c r="I7642" s="15">
        <v>60.222799999999999</v>
      </c>
      <c r="J7642" s="15">
        <v>158.69829999999999</v>
      </c>
      <c r="K7642" s="15">
        <v>1192.3605</v>
      </c>
      <c r="L7642" s="15">
        <v>-600.75829999999996</v>
      </c>
    </row>
    <row r="7643" spans="1:12" hidden="1" x14ac:dyDescent="0.25">
      <c r="A7643" s="1" t="s">
        <v>120</v>
      </c>
      <c r="B7643" s="14" t="str">
        <f>VLOOKUP(A7643,Plan1!$A$3:$B$65,2,FALSE)</f>
        <v>22</v>
      </c>
      <c r="C7643" s="1" t="s">
        <v>74</v>
      </c>
      <c r="D7643" s="1" t="s">
        <v>22</v>
      </c>
      <c r="E7643" s="1" t="s">
        <v>18</v>
      </c>
      <c r="F7643" s="1" t="s">
        <v>20</v>
      </c>
      <c r="G7643" s="15">
        <v>-7421.2856000000002</v>
      </c>
      <c r="H7643" s="15">
        <v>149.3528</v>
      </c>
      <c r="I7643" s="15">
        <v>60.222799999999999</v>
      </c>
      <c r="J7643" s="15">
        <v>158.4588</v>
      </c>
      <c r="K7643" s="15">
        <v>1384.6469999999999</v>
      </c>
      <c r="L7643" s="15">
        <v>-143.01339999999999</v>
      </c>
    </row>
    <row r="7644" spans="1:12" hidden="1" x14ac:dyDescent="0.25">
      <c r="A7644" s="1" t="s">
        <v>120</v>
      </c>
      <c r="B7644" s="14" t="str">
        <f>VLOOKUP(A7644,Plan1!$A$3:$B$65,2,FALSE)</f>
        <v>22</v>
      </c>
      <c r="C7644" s="1" t="s">
        <v>74</v>
      </c>
      <c r="D7644" s="1" t="s">
        <v>22</v>
      </c>
      <c r="E7644" s="1" t="s">
        <v>18</v>
      </c>
      <c r="F7644" s="1" t="s">
        <v>19</v>
      </c>
      <c r="G7644" s="15">
        <v>-7729.4147000000003</v>
      </c>
      <c r="H7644" s="15">
        <v>31.008900000000001</v>
      </c>
      <c r="I7644" s="15">
        <v>-32.801699999999997</v>
      </c>
      <c r="J7644" s="15">
        <v>-127.35509999999999</v>
      </c>
      <c r="K7644" s="15">
        <v>-660.04</v>
      </c>
      <c r="L7644" s="15">
        <v>-1091.6590000000001</v>
      </c>
    </row>
    <row r="7645" spans="1:12" hidden="1" x14ac:dyDescent="0.25">
      <c r="A7645" s="1" t="s">
        <v>120</v>
      </c>
      <c r="B7645" s="14" t="str">
        <f>VLOOKUP(A7645,Plan1!$A$3:$B$65,2,FALSE)</f>
        <v>22</v>
      </c>
      <c r="C7645" s="1" t="s">
        <v>74</v>
      </c>
      <c r="D7645" s="1" t="s">
        <v>22</v>
      </c>
      <c r="E7645" s="1" t="s">
        <v>18</v>
      </c>
      <c r="F7645" s="1" t="s">
        <v>20</v>
      </c>
      <c r="G7645" s="15">
        <v>-7825.5601999999999</v>
      </c>
      <c r="H7645" s="15">
        <v>31.009</v>
      </c>
      <c r="I7645" s="15">
        <v>-32.801699999999997</v>
      </c>
      <c r="J7645" s="15">
        <v>-126.8629</v>
      </c>
      <c r="K7645" s="15">
        <v>-769.87210000000005</v>
      </c>
      <c r="L7645" s="15">
        <v>-1007.9956</v>
      </c>
    </row>
    <row r="7646" spans="1:12" hidden="1" x14ac:dyDescent="0.25">
      <c r="A7646" s="1" t="s">
        <v>120</v>
      </c>
      <c r="B7646" s="14" t="str">
        <f>VLOOKUP(A7646,Plan1!$A$3:$B$65,2,FALSE)</f>
        <v>22</v>
      </c>
      <c r="C7646" s="1" t="s">
        <v>74</v>
      </c>
      <c r="D7646" s="1" t="s">
        <v>23</v>
      </c>
      <c r="E7646" s="1" t="s">
        <v>18</v>
      </c>
      <c r="F7646" s="1" t="s">
        <v>19</v>
      </c>
      <c r="G7646" s="15">
        <v>-7537.3687</v>
      </c>
      <c r="H7646" s="15">
        <v>93.382199999999997</v>
      </c>
      <c r="I7646" s="15">
        <v>11.6183</v>
      </c>
      <c r="J7646" s="15">
        <v>17.8325</v>
      </c>
      <c r="K7646" s="15">
        <v>223.20269999999999</v>
      </c>
      <c r="L7646" s="15">
        <v>-833.0548</v>
      </c>
    </row>
    <row r="7647" spans="1:12" hidden="1" x14ac:dyDescent="0.25">
      <c r="A7647" s="1" t="s">
        <v>120</v>
      </c>
      <c r="B7647" s="14" t="str">
        <f>VLOOKUP(A7647,Plan1!$A$3:$B$65,2,FALSE)</f>
        <v>22</v>
      </c>
      <c r="C7647" s="1" t="s">
        <v>74</v>
      </c>
      <c r="D7647" s="1" t="s">
        <v>23</v>
      </c>
      <c r="E7647" s="1" t="s">
        <v>18</v>
      </c>
      <c r="F7647" s="1" t="s">
        <v>20</v>
      </c>
      <c r="G7647" s="15">
        <v>-7633.5141999999996</v>
      </c>
      <c r="H7647" s="15">
        <v>93.382199999999997</v>
      </c>
      <c r="I7647" s="15">
        <v>11.6183</v>
      </c>
      <c r="J7647" s="15">
        <v>17.749199999999998</v>
      </c>
      <c r="K7647" s="15">
        <v>257.13510000000002</v>
      </c>
      <c r="L7647" s="15">
        <v>-552.2269</v>
      </c>
    </row>
    <row r="7648" spans="1:12" hidden="1" x14ac:dyDescent="0.25">
      <c r="A7648" s="1" t="s">
        <v>120</v>
      </c>
      <c r="B7648" s="14" t="str">
        <f>VLOOKUP(A7648,Plan1!$A$3:$B$65,2,FALSE)</f>
        <v>22</v>
      </c>
      <c r="C7648" s="1" t="s">
        <v>30</v>
      </c>
      <c r="D7648" s="1" t="s">
        <v>17</v>
      </c>
      <c r="E7648" s="1" t="s">
        <v>18</v>
      </c>
      <c r="F7648" s="1" t="s">
        <v>19</v>
      </c>
      <c r="G7648" s="15">
        <v>-548.9425</v>
      </c>
      <c r="H7648" s="15">
        <v>-6.2106000000000003</v>
      </c>
      <c r="I7648" s="15">
        <v>12.4856</v>
      </c>
      <c r="J7648" s="15">
        <v>12.9785</v>
      </c>
      <c r="K7648" s="15">
        <v>33.880400000000002</v>
      </c>
      <c r="L7648" s="15">
        <v>33.317</v>
      </c>
    </row>
    <row r="7649" spans="1:12" hidden="1" x14ac:dyDescent="0.25">
      <c r="A7649" s="1" t="s">
        <v>120</v>
      </c>
      <c r="B7649" s="14" t="str">
        <f>VLOOKUP(A7649,Plan1!$A$3:$B$65,2,FALSE)</f>
        <v>22</v>
      </c>
      <c r="C7649" s="1" t="s">
        <v>30</v>
      </c>
      <c r="D7649" s="1" t="s">
        <v>17</v>
      </c>
      <c r="E7649" s="1" t="s">
        <v>18</v>
      </c>
      <c r="F7649" s="1" t="s">
        <v>20</v>
      </c>
      <c r="G7649" s="15">
        <v>-555.58339999999998</v>
      </c>
      <c r="H7649" s="15">
        <v>-6.2106000000000003</v>
      </c>
      <c r="I7649" s="15">
        <v>12.4856</v>
      </c>
      <c r="J7649" s="15">
        <v>12.9635</v>
      </c>
      <c r="K7649" s="15">
        <v>19.697399999999998</v>
      </c>
      <c r="L7649" s="15">
        <v>13.347799999999999</v>
      </c>
    </row>
    <row r="7650" spans="1:12" hidden="1" x14ac:dyDescent="0.25">
      <c r="A7650" s="1" t="s">
        <v>120</v>
      </c>
      <c r="B7650" s="14" t="str">
        <f>VLOOKUP(A7650,Plan1!$A$3:$B$65,2,FALSE)</f>
        <v>22</v>
      </c>
      <c r="C7650" s="1" t="s">
        <v>30</v>
      </c>
      <c r="D7650" s="1" t="s">
        <v>17</v>
      </c>
      <c r="E7650" s="1" t="s">
        <v>18</v>
      </c>
      <c r="F7650" s="1" t="s">
        <v>19</v>
      </c>
      <c r="G7650" s="15">
        <v>-934.59609999999998</v>
      </c>
      <c r="H7650" s="15">
        <v>-16.766100000000002</v>
      </c>
      <c r="I7650" s="15">
        <v>-21.457899999999999</v>
      </c>
      <c r="J7650" s="15">
        <v>-6.8193999999999999</v>
      </c>
      <c r="K7650" s="15">
        <v>-18.992899999999999</v>
      </c>
      <c r="L7650" s="15">
        <v>26.039400000000001</v>
      </c>
    </row>
    <row r="7651" spans="1:12" hidden="1" x14ac:dyDescent="0.25">
      <c r="A7651" s="1" t="s">
        <v>120</v>
      </c>
      <c r="B7651" s="14" t="str">
        <f>VLOOKUP(A7651,Plan1!$A$3:$B$65,2,FALSE)</f>
        <v>22</v>
      </c>
      <c r="C7651" s="1" t="s">
        <v>30</v>
      </c>
      <c r="D7651" s="1" t="s">
        <v>17</v>
      </c>
      <c r="E7651" s="1" t="s">
        <v>18</v>
      </c>
      <c r="F7651" s="1" t="s">
        <v>20</v>
      </c>
      <c r="G7651" s="15">
        <v>-941.23689999999999</v>
      </c>
      <c r="H7651" s="15">
        <v>-16.766100000000002</v>
      </c>
      <c r="I7651" s="15">
        <v>-21.457899999999999</v>
      </c>
      <c r="J7651" s="15">
        <v>-6.8269000000000002</v>
      </c>
      <c r="K7651" s="15">
        <v>-33.209400000000002</v>
      </c>
      <c r="L7651" s="15">
        <v>-23.3933</v>
      </c>
    </row>
    <row r="7652" spans="1:12" hidden="1" x14ac:dyDescent="0.25">
      <c r="A7652" s="1" t="s">
        <v>120</v>
      </c>
      <c r="B7652" s="14" t="str">
        <f>VLOOKUP(A7652,Plan1!$A$3:$B$65,2,FALSE)</f>
        <v>22</v>
      </c>
      <c r="C7652" s="1" t="s">
        <v>30</v>
      </c>
      <c r="D7652" s="1" t="s">
        <v>21</v>
      </c>
      <c r="E7652" s="1" t="s">
        <v>18</v>
      </c>
      <c r="F7652" s="1" t="s">
        <v>19</v>
      </c>
      <c r="G7652" s="15">
        <v>-311.66879999999998</v>
      </c>
      <c r="H7652" s="15">
        <v>-2.2799999999999998</v>
      </c>
      <c r="I7652" s="15">
        <v>13.847099999999999</v>
      </c>
      <c r="J7652" s="15">
        <v>12.021699999999999</v>
      </c>
      <c r="K7652" s="15">
        <v>31.625399999999999</v>
      </c>
      <c r="L7652" s="15">
        <v>23.636600000000001</v>
      </c>
    </row>
    <row r="7653" spans="1:12" hidden="1" x14ac:dyDescent="0.25">
      <c r="A7653" s="1" t="s">
        <v>120</v>
      </c>
      <c r="B7653" s="14" t="str">
        <f>VLOOKUP(A7653,Plan1!$A$3:$B$65,2,FALSE)</f>
        <v>22</v>
      </c>
      <c r="C7653" s="1" t="s">
        <v>30</v>
      </c>
      <c r="D7653" s="1" t="s">
        <v>21</v>
      </c>
      <c r="E7653" s="1" t="s">
        <v>18</v>
      </c>
      <c r="F7653" s="1" t="s">
        <v>20</v>
      </c>
      <c r="G7653" s="15">
        <v>-316.41219999999998</v>
      </c>
      <c r="H7653" s="15">
        <v>-2.2799999999999998</v>
      </c>
      <c r="I7653" s="15">
        <v>13.847099999999999</v>
      </c>
      <c r="J7653" s="15">
        <v>12.0106</v>
      </c>
      <c r="K7653" s="15">
        <v>21.761199999999999</v>
      </c>
      <c r="L7653" s="15">
        <v>15.637499999999999</v>
      </c>
    </row>
    <row r="7654" spans="1:12" hidden="1" x14ac:dyDescent="0.25">
      <c r="A7654" s="1" t="s">
        <v>120</v>
      </c>
      <c r="B7654" s="14" t="str">
        <f>VLOOKUP(A7654,Plan1!$A$3:$B$65,2,FALSE)</f>
        <v>22</v>
      </c>
      <c r="C7654" s="1" t="s">
        <v>30</v>
      </c>
      <c r="D7654" s="1" t="s">
        <v>21</v>
      </c>
      <c r="E7654" s="1" t="s">
        <v>18</v>
      </c>
      <c r="F7654" s="1" t="s">
        <v>19</v>
      </c>
      <c r="G7654" s="15">
        <v>-697.32230000000004</v>
      </c>
      <c r="H7654" s="15">
        <v>-12.835599999999999</v>
      </c>
      <c r="I7654" s="15">
        <v>-20.096399999999999</v>
      </c>
      <c r="J7654" s="15">
        <v>-7.7760999999999996</v>
      </c>
      <c r="K7654" s="15">
        <v>-21.248000000000001</v>
      </c>
      <c r="L7654" s="15">
        <v>16.359000000000002</v>
      </c>
    </row>
    <row r="7655" spans="1:12" hidden="1" x14ac:dyDescent="0.25">
      <c r="A7655" s="1" t="s">
        <v>120</v>
      </c>
      <c r="B7655" s="14" t="str">
        <f>VLOOKUP(A7655,Plan1!$A$3:$B$65,2,FALSE)</f>
        <v>22</v>
      </c>
      <c r="C7655" s="1" t="s">
        <v>30</v>
      </c>
      <c r="D7655" s="1" t="s">
        <v>21</v>
      </c>
      <c r="E7655" s="1" t="s">
        <v>18</v>
      </c>
      <c r="F7655" s="1" t="s">
        <v>20</v>
      </c>
      <c r="G7655" s="15">
        <v>-702.06579999999997</v>
      </c>
      <c r="H7655" s="15">
        <v>-12.835599999999999</v>
      </c>
      <c r="I7655" s="15">
        <v>-20.096399999999999</v>
      </c>
      <c r="J7655" s="15">
        <v>-7.7798999999999996</v>
      </c>
      <c r="K7655" s="15">
        <v>-31.145700000000001</v>
      </c>
      <c r="L7655" s="15">
        <v>-21.1037</v>
      </c>
    </row>
    <row r="7656" spans="1:12" hidden="1" x14ac:dyDescent="0.25">
      <c r="A7656" s="1" t="s">
        <v>120</v>
      </c>
      <c r="B7656" s="14" t="str">
        <f>VLOOKUP(A7656,Plan1!$A$3:$B$65,2,FALSE)</f>
        <v>22</v>
      </c>
      <c r="C7656" s="1" t="s">
        <v>30</v>
      </c>
      <c r="D7656" s="1" t="s">
        <v>22</v>
      </c>
      <c r="E7656" s="1" t="s">
        <v>18</v>
      </c>
      <c r="F7656" s="1" t="s">
        <v>19</v>
      </c>
      <c r="G7656" s="15">
        <v>-661.54880000000003</v>
      </c>
      <c r="H7656" s="15">
        <v>-9.2291000000000007</v>
      </c>
      <c r="I7656" s="15">
        <v>5.5853000000000002</v>
      </c>
      <c r="J7656" s="15">
        <v>9.1265000000000001</v>
      </c>
      <c r="K7656" s="15">
        <v>23.485299999999999</v>
      </c>
      <c r="L7656" s="15">
        <v>33.5428</v>
      </c>
    </row>
    <row r="7657" spans="1:12" hidden="1" x14ac:dyDescent="0.25">
      <c r="A7657" s="1" t="s">
        <v>120</v>
      </c>
      <c r="B7657" s="14" t="str">
        <f>VLOOKUP(A7657,Plan1!$A$3:$B$65,2,FALSE)</f>
        <v>22</v>
      </c>
      <c r="C7657" s="1" t="s">
        <v>30</v>
      </c>
      <c r="D7657" s="1" t="s">
        <v>22</v>
      </c>
      <c r="E7657" s="1" t="s">
        <v>18</v>
      </c>
      <c r="F7657" s="1" t="s">
        <v>20</v>
      </c>
      <c r="G7657" s="15">
        <v>-668.18960000000004</v>
      </c>
      <c r="H7657" s="15">
        <v>-9.2291000000000007</v>
      </c>
      <c r="I7657" s="15">
        <v>5.5853000000000002</v>
      </c>
      <c r="J7657" s="15">
        <v>9.1121999999999996</v>
      </c>
      <c r="K7657" s="15">
        <v>8.9291999999999998</v>
      </c>
      <c r="L7657" s="15">
        <v>4.8032000000000004</v>
      </c>
    </row>
    <row r="7658" spans="1:12" hidden="1" x14ac:dyDescent="0.25">
      <c r="A7658" s="1" t="s">
        <v>120</v>
      </c>
      <c r="B7658" s="14" t="str">
        <f>VLOOKUP(A7658,Plan1!$A$3:$B$65,2,FALSE)</f>
        <v>22</v>
      </c>
      <c r="C7658" s="1" t="s">
        <v>30</v>
      </c>
      <c r="D7658" s="1" t="s">
        <v>22</v>
      </c>
      <c r="E7658" s="1" t="s">
        <v>18</v>
      </c>
      <c r="F7658" s="1" t="s">
        <v>19</v>
      </c>
      <c r="G7658" s="15">
        <v>-892.94090000000006</v>
      </c>
      <c r="H7658" s="15">
        <v>-15.5624</v>
      </c>
      <c r="I7658" s="15">
        <v>-14.780799999999999</v>
      </c>
      <c r="J7658" s="15">
        <v>-2.7522000000000002</v>
      </c>
      <c r="K7658" s="15">
        <v>-8.2386999999999997</v>
      </c>
      <c r="L7658" s="15">
        <v>29.176200000000001</v>
      </c>
    </row>
    <row r="7659" spans="1:12" hidden="1" x14ac:dyDescent="0.25">
      <c r="A7659" s="1" t="s">
        <v>120</v>
      </c>
      <c r="B7659" s="14" t="str">
        <f>VLOOKUP(A7659,Plan1!$A$3:$B$65,2,FALSE)</f>
        <v>22</v>
      </c>
      <c r="C7659" s="1" t="s">
        <v>30</v>
      </c>
      <c r="D7659" s="1" t="s">
        <v>22</v>
      </c>
      <c r="E7659" s="1" t="s">
        <v>18</v>
      </c>
      <c r="F7659" s="1" t="s">
        <v>20</v>
      </c>
      <c r="G7659" s="15">
        <v>-899.58180000000004</v>
      </c>
      <c r="H7659" s="15">
        <v>-15.5624</v>
      </c>
      <c r="I7659" s="15">
        <v>-14.780799999999999</v>
      </c>
      <c r="J7659" s="15">
        <v>-2.762</v>
      </c>
      <c r="K7659" s="15">
        <v>-22.814900000000002</v>
      </c>
      <c r="L7659" s="15">
        <v>-17.241499999999998</v>
      </c>
    </row>
    <row r="7660" spans="1:12" hidden="1" x14ac:dyDescent="0.25">
      <c r="A7660" s="1" t="s">
        <v>120</v>
      </c>
      <c r="B7660" s="14" t="str">
        <f>VLOOKUP(A7660,Plan1!$A$3:$B$65,2,FALSE)</f>
        <v>22</v>
      </c>
      <c r="C7660" s="1" t="s">
        <v>30</v>
      </c>
      <c r="D7660" s="1" t="s">
        <v>23</v>
      </c>
      <c r="E7660" s="1" t="s">
        <v>18</v>
      </c>
      <c r="F7660" s="1" t="s">
        <v>19</v>
      </c>
      <c r="G7660" s="15">
        <v>-772.21969999999999</v>
      </c>
      <c r="H7660" s="15">
        <v>-11.998699999999999</v>
      </c>
      <c r="I7660" s="15">
        <v>-4.1467000000000001</v>
      </c>
      <c r="J7660" s="15">
        <v>2.9291</v>
      </c>
      <c r="K7660" s="15">
        <v>6.9218999999999999</v>
      </c>
      <c r="L7660" s="15">
        <v>31.254799999999999</v>
      </c>
    </row>
    <row r="7661" spans="1:12" hidden="1" x14ac:dyDescent="0.25">
      <c r="A7661" s="1" t="s">
        <v>120</v>
      </c>
      <c r="B7661" s="14" t="str">
        <f>VLOOKUP(A7661,Plan1!$A$3:$B$65,2,FALSE)</f>
        <v>22</v>
      </c>
      <c r="C7661" s="1" t="s">
        <v>30</v>
      </c>
      <c r="D7661" s="1" t="s">
        <v>23</v>
      </c>
      <c r="E7661" s="1" t="s">
        <v>18</v>
      </c>
      <c r="F7661" s="1" t="s">
        <v>20</v>
      </c>
      <c r="G7661" s="15">
        <v>-778.86059999999998</v>
      </c>
      <c r="H7661" s="15">
        <v>-11.998699999999999</v>
      </c>
      <c r="I7661" s="15">
        <v>-4.1467000000000001</v>
      </c>
      <c r="J7661" s="15">
        <v>2.9174000000000002</v>
      </c>
      <c r="K7661" s="15">
        <v>-6.2374999999999998</v>
      </c>
      <c r="L7661" s="15">
        <v>-5.2846000000000002</v>
      </c>
    </row>
    <row r="7662" spans="1:12" hidden="1" x14ac:dyDescent="0.25">
      <c r="A7662" s="1" t="s">
        <v>120</v>
      </c>
      <c r="B7662" s="14" t="str">
        <f>VLOOKUP(A7662,Plan1!$A$3:$B$65,2,FALSE)</f>
        <v>22</v>
      </c>
      <c r="C7662" s="1" t="s">
        <v>79</v>
      </c>
      <c r="D7662" s="1" t="s">
        <v>17</v>
      </c>
      <c r="E7662" s="1" t="s">
        <v>18</v>
      </c>
      <c r="F7662" s="1" t="s">
        <v>19</v>
      </c>
      <c r="G7662" s="15">
        <v>-1848.6523999999999</v>
      </c>
      <c r="H7662" s="15">
        <v>35.401899999999998</v>
      </c>
      <c r="I7662" s="15">
        <v>29.2316</v>
      </c>
      <c r="J7662" s="15">
        <v>43.837699999999998</v>
      </c>
      <c r="K7662" s="15">
        <v>21.502700000000001</v>
      </c>
      <c r="L7662" s="15">
        <v>-54.018799999999999</v>
      </c>
    </row>
    <row r="7663" spans="1:12" hidden="1" x14ac:dyDescent="0.25">
      <c r="A7663" s="1" t="s">
        <v>120</v>
      </c>
      <c r="B7663" s="14" t="str">
        <f>VLOOKUP(A7663,Plan1!$A$3:$B$65,2,FALSE)</f>
        <v>22</v>
      </c>
      <c r="C7663" s="1" t="s">
        <v>79</v>
      </c>
      <c r="D7663" s="1" t="s">
        <v>17</v>
      </c>
      <c r="E7663" s="1" t="s">
        <v>18</v>
      </c>
      <c r="F7663" s="1" t="s">
        <v>20</v>
      </c>
      <c r="G7663" s="15">
        <v>-1871.4969000000001</v>
      </c>
      <c r="H7663" s="15">
        <v>35.401800000000001</v>
      </c>
      <c r="I7663" s="15">
        <v>29.2316</v>
      </c>
      <c r="J7663" s="15">
        <v>44.014400000000002</v>
      </c>
      <c r="K7663" s="15">
        <v>111.9896</v>
      </c>
      <c r="L7663" s="15">
        <v>20.040500000000002</v>
      </c>
    </row>
    <row r="7664" spans="1:12" hidden="1" x14ac:dyDescent="0.25">
      <c r="A7664" s="1" t="s">
        <v>120</v>
      </c>
      <c r="B7664" s="14" t="str">
        <f>VLOOKUP(A7664,Plan1!$A$3:$B$65,2,FALSE)</f>
        <v>22</v>
      </c>
      <c r="C7664" s="1" t="s">
        <v>79</v>
      </c>
      <c r="D7664" s="1" t="s">
        <v>17</v>
      </c>
      <c r="E7664" s="1" t="s">
        <v>18</v>
      </c>
      <c r="F7664" s="1" t="s">
        <v>19</v>
      </c>
      <c r="G7664" s="15">
        <v>-2444.5533</v>
      </c>
      <c r="H7664" s="15">
        <v>-2.9390000000000001</v>
      </c>
      <c r="I7664" s="15">
        <v>-34.433100000000003</v>
      </c>
      <c r="J7664" s="15">
        <v>-73.347200000000001</v>
      </c>
      <c r="K7664" s="15">
        <v>9.4007000000000005</v>
      </c>
      <c r="L7664" s="15">
        <v>-95.283000000000001</v>
      </c>
    </row>
    <row r="7665" spans="1:12" hidden="1" x14ac:dyDescent="0.25">
      <c r="A7665" s="1" t="s">
        <v>120</v>
      </c>
      <c r="B7665" s="14" t="str">
        <f>VLOOKUP(A7665,Plan1!$A$3:$B$65,2,FALSE)</f>
        <v>22</v>
      </c>
      <c r="C7665" s="1" t="s">
        <v>79</v>
      </c>
      <c r="D7665" s="1" t="s">
        <v>17</v>
      </c>
      <c r="E7665" s="1" t="s">
        <v>18</v>
      </c>
      <c r="F7665" s="1" t="s">
        <v>20</v>
      </c>
      <c r="G7665" s="15">
        <v>-2467.3977</v>
      </c>
      <c r="H7665" s="15">
        <v>-2.9390999999999998</v>
      </c>
      <c r="I7665" s="15">
        <v>-34.433100000000003</v>
      </c>
      <c r="J7665" s="15">
        <v>-73.578999999999994</v>
      </c>
      <c r="K7665" s="15">
        <v>-97.264200000000002</v>
      </c>
      <c r="L7665" s="15">
        <v>-67.977000000000004</v>
      </c>
    </row>
    <row r="7666" spans="1:12" hidden="1" x14ac:dyDescent="0.25">
      <c r="A7666" s="1" t="s">
        <v>120</v>
      </c>
      <c r="B7666" s="14" t="str">
        <f>VLOOKUP(A7666,Plan1!$A$3:$B$65,2,FALSE)</f>
        <v>22</v>
      </c>
      <c r="C7666" s="1" t="s">
        <v>79</v>
      </c>
      <c r="D7666" s="1" t="s">
        <v>21</v>
      </c>
      <c r="E7666" s="1" t="s">
        <v>18</v>
      </c>
      <c r="F7666" s="1" t="s">
        <v>19</v>
      </c>
      <c r="G7666" s="15">
        <v>-1146.4236000000001</v>
      </c>
      <c r="H7666" s="15">
        <v>29.328499999999998</v>
      </c>
      <c r="I7666" s="15">
        <v>30.646699999999999</v>
      </c>
      <c r="J7666" s="15">
        <v>48.482399999999998</v>
      </c>
      <c r="K7666" s="15">
        <v>16.5883</v>
      </c>
      <c r="L7666" s="15">
        <v>-30.2743</v>
      </c>
    </row>
    <row r="7667" spans="1:12" hidden="1" x14ac:dyDescent="0.25">
      <c r="A7667" s="1" t="s">
        <v>120</v>
      </c>
      <c r="B7667" s="14" t="str">
        <f>VLOOKUP(A7667,Plan1!$A$3:$B$65,2,FALSE)</f>
        <v>22</v>
      </c>
      <c r="C7667" s="1" t="s">
        <v>79</v>
      </c>
      <c r="D7667" s="1" t="s">
        <v>21</v>
      </c>
      <c r="E7667" s="1" t="s">
        <v>18</v>
      </c>
      <c r="F7667" s="1" t="s">
        <v>20</v>
      </c>
      <c r="G7667" s="15">
        <v>-1162.7411</v>
      </c>
      <c r="H7667" s="15">
        <v>29.328499999999998</v>
      </c>
      <c r="I7667" s="15">
        <v>30.646699999999999</v>
      </c>
      <c r="J7667" s="15">
        <v>48.664499999999997</v>
      </c>
      <c r="K7667" s="15">
        <v>111.5578</v>
      </c>
      <c r="L7667" s="15">
        <v>25.656500000000001</v>
      </c>
    </row>
    <row r="7668" spans="1:12" hidden="1" x14ac:dyDescent="0.25">
      <c r="A7668" s="1" t="s">
        <v>120</v>
      </c>
      <c r="B7668" s="14" t="str">
        <f>VLOOKUP(A7668,Plan1!$A$3:$B$65,2,FALSE)</f>
        <v>22</v>
      </c>
      <c r="C7668" s="1" t="s">
        <v>79</v>
      </c>
      <c r="D7668" s="1" t="s">
        <v>21</v>
      </c>
      <c r="E7668" s="1" t="s">
        <v>18</v>
      </c>
      <c r="F7668" s="1" t="s">
        <v>19</v>
      </c>
      <c r="G7668" s="15">
        <v>-1742.3244</v>
      </c>
      <c r="H7668" s="15">
        <v>-9.0123999999999995</v>
      </c>
      <c r="I7668" s="15">
        <v>-33.018099999999997</v>
      </c>
      <c r="J7668" s="15">
        <v>-68.702399999999997</v>
      </c>
      <c r="K7668" s="15">
        <v>4.4863</v>
      </c>
      <c r="L7668" s="15">
        <v>-71.538600000000002</v>
      </c>
    </row>
    <row r="7669" spans="1:12" hidden="1" x14ac:dyDescent="0.25">
      <c r="A7669" s="1" t="s">
        <v>120</v>
      </c>
      <c r="B7669" s="14" t="str">
        <f>VLOOKUP(A7669,Plan1!$A$3:$B$65,2,FALSE)</f>
        <v>22</v>
      </c>
      <c r="C7669" s="1" t="s">
        <v>79</v>
      </c>
      <c r="D7669" s="1" t="s">
        <v>21</v>
      </c>
      <c r="E7669" s="1" t="s">
        <v>18</v>
      </c>
      <c r="F7669" s="1" t="s">
        <v>20</v>
      </c>
      <c r="G7669" s="15">
        <v>-1758.6419000000001</v>
      </c>
      <c r="H7669" s="15">
        <v>-9.0123999999999995</v>
      </c>
      <c r="I7669" s="15">
        <v>-33.018099999999997</v>
      </c>
      <c r="J7669" s="15">
        <v>-68.928899999999999</v>
      </c>
      <c r="K7669" s="15">
        <v>-97.695999999999998</v>
      </c>
      <c r="L7669" s="15">
        <v>-62.360900000000001</v>
      </c>
    </row>
    <row r="7670" spans="1:12" hidden="1" x14ac:dyDescent="0.25">
      <c r="A7670" s="1" t="s">
        <v>120</v>
      </c>
      <c r="B7670" s="14" t="str">
        <f>VLOOKUP(A7670,Plan1!$A$3:$B$65,2,FALSE)</f>
        <v>22</v>
      </c>
      <c r="C7670" s="1" t="s">
        <v>79</v>
      </c>
      <c r="D7670" s="1" t="s">
        <v>22</v>
      </c>
      <c r="E7670" s="1" t="s">
        <v>18</v>
      </c>
      <c r="F7670" s="1" t="s">
        <v>19</v>
      </c>
      <c r="G7670" s="15">
        <v>-2092.3117999999999</v>
      </c>
      <c r="H7670" s="15">
        <v>29.7439</v>
      </c>
      <c r="I7670" s="15">
        <v>15.5579</v>
      </c>
      <c r="J7670" s="15">
        <v>19.799900000000001</v>
      </c>
      <c r="K7670" s="15">
        <v>19.7818</v>
      </c>
      <c r="L7670" s="15">
        <v>-65.653499999999994</v>
      </c>
    </row>
    <row r="7671" spans="1:12" hidden="1" x14ac:dyDescent="0.25">
      <c r="A7671" s="1" t="s">
        <v>120</v>
      </c>
      <c r="B7671" s="14" t="str">
        <f>VLOOKUP(A7671,Plan1!$A$3:$B$65,2,FALSE)</f>
        <v>22</v>
      </c>
      <c r="C7671" s="1" t="s">
        <v>79</v>
      </c>
      <c r="D7671" s="1" t="s">
        <v>22</v>
      </c>
      <c r="E7671" s="1" t="s">
        <v>18</v>
      </c>
      <c r="F7671" s="1" t="s">
        <v>20</v>
      </c>
      <c r="G7671" s="15">
        <v>-2115.1561999999999</v>
      </c>
      <c r="H7671" s="15">
        <v>29.7438</v>
      </c>
      <c r="I7671" s="15">
        <v>15.5579</v>
      </c>
      <c r="J7671" s="15">
        <v>19.898499999999999</v>
      </c>
      <c r="K7671" s="15">
        <v>67.798299999999998</v>
      </c>
      <c r="L7671" s="15">
        <v>4.1618000000000004</v>
      </c>
    </row>
    <row r="7672" spans="1:12" hidden="1" x14ac:dyDescent="0.25">
      <c r="A7672" s="1" t="s">
        <v>120</v>
      </c>
      <c r="B7672" s="14" t="str">
        <f>VLOOKUP(A7672,Plan1!$A$3:$B$65,2,FALSE)</f>
        <v>22</v>
      </c>
      <c r="C7672" s="1" t="s">
        <v>79</v>
      </c>
      <c r="D7672" s="1" t="s">
        <v>22</v>
      </c>
      <c r="E7672" s="1" t="s">
        <v>18</v>
      </c>
      <c r="F7672" s="1" t="s">
        <v>19</v>
      </c>
      <c r="G7672" s="15">
        <v>-2449.8523</v>
      </c>
      <c r="H7672" s="15">
        <v>6.7393000000000001</v>
      </c>
      <c r="I7672" s="15">
        <v>-22.640999999999998</v>
      </c>
      <c r="J7672" s="15">
        <v>-50.511000000000003</v>
      </c>
      <c r="K7672" s="15">
        <v>12.5206</v>
      </c>
      <c r="L7672" s="15">
        <v>-90.412099999999995</v>
      </c>
    </row>
    <row r="7673" spans="1:12" hidden="1" x14ac:dyDescent="0.25">
      <c r="A7673" s="1" t="s">
        <v>120</v>
      </c>
      <c r="B7673" s="14" t="str">
        <f>VLOOKUP(A7673,Plan1!$A$3:$B$65,2,FALSE)</f>
        <v>22</v>
      </c>
      <c r="C7673" s="1" t="s">
        <v>79</v>
      </c>
      <c r="D7673" s="1" t="s">
        <v>22</v>
      </c>
      <c r="E7673" s="1" t="s">
        <v>18</v>
      </c>
      <c r="F7673" s="1" t="s">
        <v>20</v>
      </c>
      <c r="G7673" s="15">
        <v>-2472.6967</v>
      </c>
      <c r="H7673" s="15">
        <v>6.7393000000000001</v>
      </c>
      <c r="I7673" s="15">
        <v>-22.640899999999998</v>
      </c>
      <c r="J7673" s="15">
        <v>-50.657499999999999</v>
      </c>
      <c r="K7673" s="15">
        <v>-57.753999999999998</v>
      </c>
      <c r="L7673" s="15">
        <v>-48.648699999999998</v>
      </c>
    </row>
    <row r="7674" spans="1:12" hidden="1" x14ac:dyDescent="0.25">
      <c r="A7674" s="1" t="s">
        <v>120</v>
      </c>
      <c r="B7674" s="14" t="str">
        <f>VLOOKUP(A7674,Plan1!$A$3:$B$65,2,FALSE)</f>
        <v>22</v>
      </c>
      <c r="C7674" s="1" t="s">
        <v>79</v>
      </c>
      <c r="D7674" s="1" t="s">
        <v>23</v>
      </c>
      <c r="E7674" s="1" t="s">
        <v>18</v>
      </c>
      <c r="F7674" s="1" t="s">
        <v>19</v>
      </c>
      <c r="G7674" s="15">
        <v>-2248.0947000000001</v>
      </c>
      <c r="H7674" s="15">
        <v>19.023700000000002</v>
      </c>
      <c r="I7674" s="15">
        <v>-4.6414</v>
      </c>
      <c r="J7674" s="15">
        <v>-14.936500000000001</v>
      </c>
      <c r="K7674" s="15">
        <v>16.2578</v>
      </c>
      <c r="L7674" s="15">
        <v>-77.118300000000005</v>
      </c>
    </row>
    <row r="7675" spans="1:12" hidden="1" x14ac:dyDescent="0.25">
      <c r="A7675" s="1" t="s">
        <v>120</v>
      </c>
      <c r="B7675" s="14" t="str">
        <f>VLOOKUP(A7675,Plan1!$A$3:$B$65,2,FALSE)</f>
        <v>22</v>
      </c>
      <c r="C7675" s="1" t="s">
        <v>79</v>
      </c>
      <c r="D7675" s="1" t="s">
        <v>23</v>
      </c>
      <c r="E7675" s="1" t="s">
        <v>18</v>
      </c>
      <c r="F7675" s="1" t="s">
        <v>20</v>
      </c>
      <c r="G7675" s="15">
        <v>-2270.9391000000001</v>
      </c>
      <c r="H7675" s="15">
        <v>19.023599999999998</v>
      </c>
      <c r="I7675" s="15">
        <v>-4.6414</v>
      </c>
      <c r="J7675" s="15">
        <v>-14.953099999999999</v>
      </c>
      <c r="K7675" s="15">
        <v>1.5927</v>
      </c>
      <c r="L7675" s="15">
        <v>-20.301500000000001</v>
      </c>
    </row>
    <row r="7676" spans="1:12" hidden="1" x14ac:dyDescent="0.25">
      <c r="A7676" s="1" t="s">
        <v>120</v>
      </c>
      <c r="B7676" s="14" t="str">
        <f>VLOOKUP(A7676,Plan1!$A$3:$B$65,2,FALSE)</f>
        <v>22</v>
      </c>
      <c r="C7676" s="1" t="s">
        <v>80</v>
      </c>
      <c r="D7676" s="1" t="s">
        <v>17</v>
      </c>
      <c r="E7676" s="1" t="s">
        <v>18</v>
      </c>
      <c r="F7676" s="1" t="s">
        <v>19</v>
      </c>
      <c r="G7676" s="15">
        <v>-1761.0148999999999</v>
      </c>
      <c r="H7676" s="15">
        <v>31.1053</v>
      </c>
      <c r="I7676" s="15">
        <v>39.823799999999999</v>
      </c>
      <c r="J7676" s="15">
        <v>61.974400000000003</v>
      </c>
      <c r="K7676" s="15">
        <v>-6.9752999999999998</v>
      </c>
      <c r="L7676" s="15">
        <v>-51.117100000000001</v>
      </c>
    </row>
    <row r="7677" spans="1:12" hidden="1" x14ac:dyDescent="0.25">
      <c r="A7677" s="1" t="s">
        <v>120</v>
      </c>
      <c r="B7677" s="14" t="str">
        <f>VLOOKUP(A7677,Plan1!$A$3:$B$65,2,FALSE)</f>
        <v>22</v>
      </c>
      <c r="C7677" s="1" t="s">
        <v>80</v>
      </c>
      <c r="D7677" s="1" t="s">
        <v>17</v>
      </c>
      <c r="E7677" s="1" t="s">
        <v>18</v>
      </c>
      <c r="F7677" s="1" t="s">
        <v>20</v>
      </c>
      <c r="G7677" s="15">
        <v>-1783.8593000000001</v>
      </c>
      <c r="H7677" s="15">
        <v>31.1053</v>
      </c>
      <c r="I7677" s="15">
        <v>39.823799999999999</v>
      </c>
      <c r="J7677" s="15">
        <v>62.140500000000003</v>
      </c>
      <c r="K7677" s="15">
        <v>114.9661</v>
      </c>
      <c r="L7677" s="15">
        <v>21.389500000000002</v>
      </c>
    </row>
    <row r="7678" spans="1:12" hidden="1" x14ac:dyDescent="0.25">
      <c r="A7678" s="1" t="s">
        <v>120</v>
      </c>
      <c r="B7678" s="14" t="str">
        <f>VLOOKUP(A7678,Plan1!$A$3:$B$65,2,FALSE)</f>
        <v>22</v>
      </c>
      <c r="C7678" s="1" t="s">
        <v>80</v>
      </c>
      <c r="D7678" s="1" t="s">
        <v>17</v>
      </c>
      <c r="E7678" s="1" t="s">
        <v>18</v>
      </c>
      <c r="F7678" s="1" t="s">
        <v>19</v>
      </c>
      <c r="G7678" s="15">
        <v>-2404.5297</v>
      </c>
      <c r="H7678" s="15">
        <v>-3.2298</v>
      </c>
      <c r="I7678" s="15">
        <v>-24.364699999999999</v>
      </c>
      <c r="J7678" s="15">
        <v>-50.110100000000003</v>
      </c>
      <c r="K7678" s="15">
        <v>-19.846</v>
      </c>
      <c r="L7678" s="15">
        <v>-85.238299999999995</v>
      </c>
    </row>
    <row r="7679" spans="1:12" hidden="1" x14ac:dyDescent="0.25">
      <c r="A7679" s="1" t="s">
        <v>120</v>
      </c>
      <c r="B7679" s="14" t="str">
        <f>VLOOKUP(A7679,Plan1!$A$3:$B$65,2,FALSE)</f>
        <v>22</v>
      </c>
      <c r="C7679" s="1" t="s">
        <v>80</v>
      </c>
      <c r="D7679" s="1" t="s">
        <v>17</v>
      </c>
      <c r="E7679" s="1" t="s">
        <v>18</v>
      </c>
      <c r="F7679" s="1" t="s">
        <v>20</v>
      </c>
      <c r="G7679" s="15">
        <v>-2427.3741</v>
      </c>
      <c r="H7679" s="15">
        <v>-3.2299000000000002</v>
      </c>
      <c r="I7679" s="15">
        <v>-24.364699999999999</v>
      </c>
      <c r="J7679" s="15">
        <v>-50.332500000000003</v>
      </c>
      <c r="K7679" s="15">
        <v>-94.583399999999997</v>
      </c>
      <c r="L7679" s="15">
        <v>-67.319000000000003</v>
      </c>
    </row>
    <row r="7680" spans="1:12" hidden="1" x14ac:dyDescent="0.25">
      <c r="A7680" s="1" t="s">
        <v>120</v>
      </c>
      <c r="B7680" s="14" t="str">
        <f>VLOOKUP(A7680,Plan1!$A$3:$B$65,2,FALSE)</f>
        <v>22</v>
      </c>
      <c r="C7680" s="1" t="s">
        <v>80</v>
      </c>
      <c r="D7680" s="1" t="s">
        <v>21</v>
      </c>
      <c r="E7680" s="1" t="s">
        <v>18</v>
      </c>
      <c r="F7680" s="1" t="s">
        <v>19</v>
      </c>
      <c r="G7680" s="15">
        <v>-1073.3017</v>
      </c>
      <c r="H7680" s="15">
        <v>25.351800000000001</v>
      </c>
      <c r="I7680" s="15">
        <v>37.798099999999998</v>
      </c>
      <c r="J7680" s="15">
        <v>58.472499999999997</v>
      </c>
      <c r="K7680" s="15">
        <v>-2.8988</v>
      </c>
      <c r="L7680" s="15">
        <v>-28.911999999999999</v>
      </c>
    </row>
    <row r="7681" spans="1:12" hidden="1" x14ac:dyDescent="0.25">
      <c r="A7681" s="1" t="s">
        <v>120</v>
      </c>
      <c r="B7681" s="14" t="str">
        <f>VLOOKUP(A7681,Plan1!$A$3:$B$65,2,FALSE)</f>
        <v>22</v>
      </c>
      <c r="C7681" s="1" t="s">
        <v>80</v>
      </c>
      <c r="D7681" s="1" t="s">
        <v>21</v>
      </c>
      <c r="E7681" s="1" t="s">
        <v>18</v>
      </c>
      <c r="F7681" s="1" t="s">
        <v>20</v>
      </c>
      <c r="G7681" s="15">
        <v>-1089.6190999999999</v>
      </c>
      <c r="H7681" s="15">
        <v>25.351800000000001</v>
      </c>
      <c r="I7681" s="15">
        <v>37.798099999999998</v>
      </c>
      <c r="J7681" s="15">
        <v>58.644199999999998</v>
      </c>
      <c r="K7681" s="15">
        <v>112.99469999999999</v>
      </c>
      <c r="L7681" s="15">
        <v>26.437999999999999</v>
      </c>
    </row>
    <row r="7682" spans="1:12" hidden="1" x14ac:dyDescent="0.25">
      <c r="A7682" s="1" t="s">
        <v>120</v>
      </c>
      <c r="B7682" s="14" t="str">
        <f>VLOOKUP(A7682,Plan1!$A$3:$B$65,2,FALSE)</f>
        <v>22</v>
      </c>
      <c r="C7682" s="1" t="s">
        <v>80</v>
      </c>
      <c r="D7682" s="1" t="s">
        <v>21</v>
      </c>
      <c r="E7682" s="1" t="s">
        <v>18</v>
      </c>
      <c r="F7682" s="1" t="s">
        <v>19</v>
      </c>
      <c r="G7682" s="15">
        <v>-1716.8164999999999</v>
      </c>
      <c r="H7682" s="15">
        <v>-8.9832999999999998</v>
      </c>
      <c r="I7682" s="15">
        <v>-26.3904</v>
      </c>
      <c r="J7682" s="15">
        <v>-53.612000000000002</v>
      </c>
      <c r="K7682" s="15">
        <v>-15.769500000000001</v>
      </c>
      <c r="L7682" s="15">
        <v>-63.033200000000001</v>
      </c>
    </row>
    <row r="7683" spans="1:12" hidden="1" x14ac:dyDescent="0.25">
      <c r="A7683" s="1" t="s">
        <v>120</v>
      </c>
      <c r="B7683" s="14" t="str">
        <f>VLOOKUP(A7683,Plan1!$A$3:$B$65,2,FALSE)</f>
        <v>22</v>
      </c>
      <c r="C7683" s="1" t="s">
        <v>80</v>
      </c>
      <c r="D7683" s="1" t="s">
        <v>21</v>
      </c>
      <c r="E7683" s="1" t="s">
        <v>18</v>
      </c>
      <c r="F7683" s="1" t="s">
        <v>20</v>
      </c>
      <c r="G7683" s="15">
        <v>-1733.1339</v>
      </c>
      <c r="H7683" s="15">
        <v>-8.9833999999999996</v>
      </c>
      <c r="I7683" s="15">
        <v>-26.3904</v>
      </c>
      <c r="J7683" s="15">
        <v>-53.828800000000001</v>
      </c>
      <c r="K7683" s="15">
        <v>-96.554699999999997</v>
      </c>
      <c r="L7683" s="15">
        <v>-62.270499999999998</v>
      </c>
    </row>
    <row r="7684" spans="1:12" hidden="1" x14ac:dyDescent="0.25">
      <c r="A7684" s="1" t="s">
        <v>120</v>
      </c>
      <c r="B7684" s="14" t="str">
        <f>VLOOKUP(A7684,Plan1!$A$3:$B$65,2,FALSE)</f>
        <v>22</v>
      </c>
      <c r="C7684" s="1" t="s">
        <v>80</v>
      </c>
      <c r="D7684" s="1" t="s">
        <v>22</v>
      </c>
      <c r="E7684" s="1" t="s">
        <v>18</v>
      </c>
      <c r="F7684" s="1" t="s">
        <v>19</v>
      </c>
      <c r="G7684" s="15">
        <v>-2019.4074000000001</v>
      </c>
      <c r="H7684" s="15">
        <v>26.7181</v>
      </c>
      <c r="I7684" s="15">
        <v>26.7302</v>
      </c>
      <c r="J7684" s="15">
        <v>42.087400000000002</v>
      </c>
      <c r="K7684" s="15">
        <v>-9.8923000000000005</v>
      </c>
      <c r="L7684" s="15">
        <v>-61.757399999999997</v>
      </c>
    </row>
    <row r="7685" spans="1:12" hidden="1" x14ac:dyDescent="0.25">
      <c r="A7685" s="1" t="s">
        <v>120</v>
      </c>
      <c r="B7685" s="14" t="str">
        <f>VLOOKUP(A7685,Plan1!$A$3:$B$65,2,FALSE)</f>
        <v>22</v>
      </c>
      <c r="C7685" s="1" t="s">
        <v>80</v>
      </c>
      <c r="D7685" s="1" t="s">
        <v>22</v>
      </c>
      <c r="E7685" s="1" t="s">
        <v>18</v>
      </c>
      <c r="F7685" s="1" t="s">
        <v>20</v>
      </c>
      <c r="G7685" s="15">
        <v>-2042.2518</v>
      </c>
      <c r="H7685" s="15">
        <v>26.7181</v>
      </c>
      <c r="I7685" s="15">
        <v>26.7302</v>
      </c>
      <c r="J7685" s="15">
        <v>42.179200000000002</v>
      </c>
      <c r="K7685" s="15">
        <v>71.739599999999996</v>
      </c>
      <c r="L7685" s="15">
        <v>5.7657999999999996</v>
      </c>
    </row>
    <row r="7686" spans="1:12" hidden="1" x14ac:dyDescent="0.25">
      <c r="A7686" s="1" t="s">
        <v>120</v>
      </c>
      <c r="B7686" s="14" t="str">
        <f>VLOOKUP(A7686,Plan1!$A$3:$B$65,2,FALSE)</f>
        <v>22</v>
      </c>
      <c r="C7686" s="1" t="s">
        <v>80</v>
      </c>
      <c r="D7686" s="1" t="s">
        <v>22</v>
      </c>
      <c r="E7686" s="1" t="s">
        <v>18</v>
      </c>
      <c r="F7686" s="1" t="s">
        <v>19</v>
      </c>
      <c r="G7686" s="15">
        <v>-2405.5162999999998</v>
      </c>
      <c r="H7686" s="15">
        <v>6.117</v>
      </c>
      <c r="I7686" s="15">
        <v>-11.7829</v>
      </c>
      <c r="J7686" s="15">
        <v>-25.1633</v>
      </c>
      <c r="K7686" s="15">
        <v>-17.614699999999999</v>
      </c>
      <c r="L7686" s="15">
        <v>-82.230099999999993</v>
      </c>
    </row>
    <row r="7687" spans="1:12" hidden="1" x14ac:dyDescent="0.25">
      <c r="A7687" s="1" t="s">
        <v>120</v>
      </c>
      <c r="B7687" s="14" t="str">
        <f>VLOOKUP(A7687,Plan1!$A$3:$B$65,2,FALSE)</f>
        <v>22</v>
      </c>
      <c r="C7687" s="1" t="s">
        <v>80</v>
      </c>
      <c r="D7687" s="1" t="s">
        <v>22</v>
      </c>
      <c r="E7687" s="1" t="s">
        <v>18</v>
      </c>
      <c r="F7687" s="1" t="s">
        <v>20</v>
      </c>
      <c r="G7687" s="15">
        <v>-2428.3607000000002</v>
      </c>
      <c r="H7687" s="15">
        <v>6.117</v>
      </c>
      <c r="I7687" s="15">
        <v>-11.7829</v>
      </c>
      <c r="J7687" s="15">
        <v>-25.3047</v>
      </c>
      <c r="K7687" s="15">
        <v>-53.990099999999998</v>
      </c>
      <c r="L7687" s="15">
        <v>-47.459299999999999</v>
      </c>
    </row>
    <row r="7688" spans="1:12" hidden="1" x14ac:dyDescent="0.25">
      <c r="A7688" s="1" t="s">
        <v>120</v>
      </c>
      <c r="B7688" s="14" t="str">
        <f>VLOOKUP(A7688,Plan1!$A$3:$B$65,2,FALSE)</f>
        <v>22</v>
      </c>
      <c r="C7688" s="1" t="s">
        <v>80</v>
      </c>
      <c r="D7688" s="1" t="s">
        <v>23</v>
      </c>
      <c r="E7688" s="1" t="s">
        <v>18</v>
      </c>
      <c r="F7688" s="1" t="s">
        <v>19</v>
      </c>
      <c r="G7688" s="15">
        <v>-2203.8944000000001</v>
      </c>
      <c r="H7688" s="15">
        <v>18.061699999999998</v>
      </c>
      <c r="I7688" s="15">
        <v>6.5387000000000004</v>
      </c>
      <c r="J7688" s="15">
        <v>11.4169</v>
      </c>
      <c r="K7688" s="15">
        <v>-13.87</v>
      </c>
      <c r="L7688" s="15">
        <v>-72.242000000000004</v>
      </c>
    </row>
    <row r="7689" spans="1:12" hidden="1" x14ac:dyDescent="0.25">
      <c r="A7689" s="1" t="s">
        <v>120</v>
      </c>
      <c r="B7689" s="14" t="str">
        <f>VLOOKUP(A7689,Plan1!$A$3:$B$65,2,FALSE)</f>
        <v>22</v>
      </c>
      <c r="C7689" s="1" t="s">
        <v>80</v>
      </c>
      <c r="D7689" s="1" t="s">
        <v>23</v>
      </c>
      <c r="E7689" s="1" t="s">
        <v>18</v>
      </c>
      <c r="F7689" s="1" t="s">
        <v>20</v>
      </c>
      <c r="G7689" s="15">
        <v>-2226.7388000000001</v>
      </c>
      <c r="H7689" s="15">
        <v>18.061599999999999</v>
      </c>
      <c r="I7689" s="15">
        <v>6.5387000000000004</v>
      </c>
      <c r="J7689" s="15">
        <v>11.3993</v>
      </c>
      <c r="K7689" s="15">
        <v>5.6801000000000004</v>
      </c>
      <c r="L7689" s="15">
        <v>-18.349599999999999</v>
      </c>
    </row>
    <row r="7690" spans="1:12" hidden="1" x14ac:dyDescent="0.25">
      <c r="A7690" s="1" t="s">
        <v>120</v>
      </c>
      <c r="B7690" s="14" t="str">
        <f>VLOOKUP(A7690,Plan1!$A$3:$B$65,2,FALSE)</f>
        <v>22</v>
      </c>
      <c r="C7690" s="1" t="s">
        <v>31</v>
      </c>
      <c r="D7690" s="1" t="s">
        <v>17</v>
      </c>
      <c r="E7690" s="1" t="s">
        <v>18</v>
      </c>
      <c r="F7690" s="1" t="s">
        <v>19</v>
      </c>
      <c r="G7690" s="15">
        <v>-528.23990000000003</v>
      </c>
      <c r="H7690" s="15">
        <v>16.381799999999998</v>
      </c>
      <c r="I7690" s="15">
        <v>9.98</v>
      </c>
      <c r="J7690" s="15">
        <v>5.4074999999999998</v>
      </c>
      <c r="K7690" s="15">
        <v>38.957000000000001</v>
      </c>
      <c r="L7690" s="15">
        <v>-27.171600000000002</v>
      </c>
    </row>
    <row r="7691" spans="1:12" hidden="1" x14ac:dyDescent="0.25">
      <c r="A7691" s="1" t="s">
        <v>120</v>
      </c>
      <c r="B7691" s="14" t="str">
        <f>VLOOKUP(A7691,Plan1!$A$3:$B$65,2,FALSE)</f>
        <v>22</v>
      </c>
      <c r="C7691" s="1" t="s">
        <v>31</v>
      </c>
      <c r="D7691" s="1" t="s">
        <v>17</v>
      </c>
      <c r="E7691" s="1" t="s">
        <v>18</v>
      </c>
      <c r="F7691" s="1" t="s">
        <v>20</v>
      </c>
      <c r="G7691" s="15">
        <v>-534.88080000000002</v>
      </c>
      <c r="H7691" s="15">
        <v>16.381799999999998</v>
      </c>
      <c r="I7691" s="15">
        <v>9.98</v>
      </c>
      <c r="J7691" s="15">
        <v>5.4</v>
      </c>
      <c r="K7691" s="15">
        <v>15.8674</v>
      </c>
      <c r="L7691" s="15">
        <v>21.2514</v>
      </c>
    </row>
    <row r="7692" spans="1:12" hidden="1" x14ac:dyDescent="0.25">
      <c r="A7692" s="1" t="s">
        <v>120</v>
      </c>
      <c r="B7692" s="14" t="str">
        <f>VLOOKUP(A7692,Plan1!$A$3:$B$65,2,FALSE)</f>
        <v>22</v>
      </c>
      <c r="C7692" s="1" t="s">
        <v>31</v>
      </c>
      <c r="D7692" s="1" t="s">
        <v>17</v>
      </c>
      <c r="E7692" s="1" t="s">
        <v>18</v>
      </c>
      <c r="F7692" s="1" t="s">
        <v>19</v>
      </c>
      <c r="G7692" s="15">
        <v>-932.60910000000001</v>
      </c>
      <c r="H7692" s="15">
        <v>5.9821</v>
      </c>
      <c r="I7692" s="15">
        <v>-24.726299999999998</v>
      </c>
      <c r="J7692" s="15">
        <v>-14.944599999999999</v>
      </c>
      <c r="K7692" s="15">
        <v>-15.180099999999999</v>
      </c>
      <c r="L7692" s="15">
        <v>-34.3459</v>
      </c>
    </row>
    <row r="7693" spans="1:12" hidden="1" x14ac:dyDescent="0.25">
      <c r="A7693" s="1" t="s">
        <v>120</v>
      </c>
      <c r="B7693" s="14" t="str">
        <f>VLOOKUP(A7693,Plan1!$A$3:$B$65,2,FALSE)</f>
        <v>22</v>
      </c>
      <c r="C7693" s="1" t="s">
        <v>31</v>
      </c>
      <c r="D7693" s="1" t="s">
        <v>17</v>
      </c>
      <c r="E7693" s="1" t="s">
        <v>18</v>
      </c>
      <c r="F7693" s="1" t="s">
        <v>20</v>
      </c>
      <c r="G7693" s="15">
        <v>-939.24990000000003</v>
      </c>
      <c r="H7693" s="15">
        <v>5.9821</v>
      </c>
      <c r="I7693" s="15">
        <v>-24.726400000000002</v>
      </c>
      <c r="J7693" s="15">
        <v>-14.9367</v>
      </c>
      <c r="K7693" s="15">
        <v>-38.2483</v>
      </c>
      <c r="L7693" s="15">
        <v>-15.2416</v>
      </c>
    </row>
    <row r="7694" spans="1:12" hidden="1" x14ac:dyDescent="0.25">
      <c r="A7694" s="1" t="s">
        <v>120</v>
      </c>
      <c r="B7694" s="14" t="str">
        <f>VLOOKUP(A7694,Plan1!$A$3:$B$65,2,FALSE)</f>
        <v>22</v>
      </c>
      <c r="C7694" s="1" t="s">
        <v>31</v>
      </c>
      <c r="D7694" s="1" t="s">
        <v>21</v>
      </c>
      <c r="E7694" s="1" t="s">
        <v>18</v>
      </c>
      <c r="F7694" s="1" t="s">
        <v>19</v>
      </c>
      <c r="G7694" s="15">
        <v>-287.10890000000001</v>
      </c>
      <c r="H7694" s="15">
        <v>12.397</v>
      </c>
      <c r="I7694" s="15">
        <v>12.164999999999999</v>
      </c>
      <c r="J7694" s="15">
        <v>6.8331</v>
      </c>
      <c r="K7694" s="15">
        <v>35.441800000000001</v>
      </c>
      <c r="L7694" s="15">
        <v>-17.102699999999999</v>
      </c>
    </row>
    <row r="7695" spans="1:12" hidden="1" x14ac:dyDescent="0.25">
      <c r="A7695" s="1" t="s">
        <v>120</v>
      </c>
      <c r="B7695" s="14" t="str">
        <f>VLOOKUP(A7695,Plan1!$A$3:$B$65,2,FALSE)</f>
        <v>22</v>
      </c>
      <c r="C7695" s="1" t="s">
        <v>31</v>
      </c>
      <c r="D7695" s="1" t="s">
        <v>21</v>
      </c>
      <c r="E7695" s="1" t="s">
        <v>18</v>
      </c>
      <c r="F7695" s="1" t="s">
        <v>20</v>
      </c>
      <c r="G7695" s="15">
        <v>-291.85239999999999</v>
      </c>
      <c r="H7695" s="15">
        <v>12.3969</v>
      </c>
      <c r="I7695" s="15">
        <v>12.164999999999999</v>
      </c>
      <c r="J7695" s="15">
        <v>6.8254000000000001</v>
      </c>
      <c r="K7695" s="15">
        <v>19.195499999999999</v>
      </c>
      <c r="L7695" s="15">
        <v>19.0762</v>
      </c>
    </row>
    <row r="7696" spans="1:12" hidden="1" x14ac:dyDescent="0.25">
      <c r="A7696" s="1" t="s">
        <v>120</v>
      </c>
      <c r="B7696" s="14" t="str">
        <f>VLOOKUP(A7696,Plan1!$A$3:$B$65,2,FALSE)</f>
        <v>22</v>
      </c>
      <c r="C7696" s="1" t="s">
        <v>31</v>
      </c>
      <c r="D7696" s="1" t="s">
        <v>21</v>
      </c>
      <c r="E7696" s="1" t="s">
        <v>18</v>
      </c>
      <c r="F7696" s="1" t="s">
        <v>19</v>
      </c>
      <c r="G7696" s="15">
        <v>-691.47810000000004</v>
      </c>
      <c r="H7696" s="15">
        <v>1.9973000000000001</v>
      </c>
      <c r="I7696" s="15">
        <v>-22.5413</v>
      </c>
      <c r="J7696" s="15">
        <v>-13.5189</v>
      </c>
      <c r="K7696" s="15">
        <v>-18.6953</v>
      </c>
      <c r="L7696" s="15">
        <v>-24.277000000000001</v>
      </c>
    </row>
    <row r="7697" spans="1:12" hidden="1" x14ac:dyDescent="0.25">
      <c r="A7697" s="1" t="s">
        <v>120</v>
      </c>
      <c r="B7697" s="14" t="str">
        <f>VLOOKUP(A7697,Plan1!$A$3:$B$65,2,FALSE)</f>
        <v>22</v>
      </c>
      <c r="C7697" s="1" t="s">
        <v>31</v>
      </c>
      <c r="D7697" s="1" t="s">
        <v>21</v>
      </c>
      <c r="E7697" s="1" t="s">
        <v>18</v>
      </c>
      <c r="F7697" s="1" t="s">
        <v>20</v>
      </c>
      <c r="G7697" s="15">
        <v>-696.22149999999999</v>
      </c>
      <c r="H7697" s="15">
        <v>1.9973000000000001</v>
      </c>
      <c r="I7697" s="15">
        <v>-22.541399999999999</v>
      </c>
      <c r="J7697" s="15">
        <v>-13.511200000000001</v>
      </c>
      <c r="K7697" s="15">
        <v>-34.920200000000001</v>
      </c>
      <c r="L7697" s="15">
        <v>-17.416799999999999</v>
      </c>
    </row>
    <row r="7698" spans="1:12" hidden="1" x14ac:dyDescent="0.25">
      <c r="A7698" s="1" t="s">
        <v>120</v>
      </c>
      <c r="B7698" s="14" t="str">
        <f>VLOOKUP(A7698,Plan1!$A$3:$B$65,2,FALSE)</f>
        <v>22</v>
      </c>
      <c r="C7698" s="1" t="s">
        <v>31</v>
      </c>
      <c r="D7698" s="1" t="s">
        <v>22</v>
      </c>
      <c r="E7698" s="1" t="s">
        <v>18</v>
      </c>
      <c r="F7698" s="1" t="s">
        <v>19</v>
      </c>
      <c r="G7698" s="15">
        <v>-654.52729999999997</v>
      </c>
      <c r="H7698" s="15">
        <v>15.4078</v>
      </c>
      <c r="I7698" s="15">
        <v>2.9289999999999998</v>
      </c>
      <c r="J7698" s="15">
        <v>1.2485999999999999</v>
      </c>
      <c r="K7698" s="15">
        <v>28.295400000000001</v>
      </c>
      <c r="L7698" s="15">
        <v>-30.3994</v>
      </c>
    </row>
    <row r="7699" spans="1:12" hidden="1" x14ac:dyDescent="0.25">
      <c r="A7699" s="1" t="s">
        <v>120</v>
      </c>
      <c r="B7699" s="14" t="str">
        <f>VLOOKUP(A7699,Plan1!$A$3:$B$65,2,FALSE)</f>
        <v>22</v>
      </c>
      <c r="C7699" s="1" t="s">
        <v>31</v>
      </c>
      <c r="D7699" s="1" t="s">
        <v>22</v>
      </c>
      <c r="E7699" s="1" t="s">
        <v>18</v>
      </c>
      <c r="F7699" s="1" t="s">
        <v>20</v>
      </c>
      <c r="G7699" s="15">
        <v>-661.16819999999996</v>
      </c>
      <c r="H7699" s="15">
        <v>15.4078</v>
      </c>
      <c r="I7699" s="15">
        <v>2.9289999999999998</v>
      </c>
      <c r="J7699" s="15">
        <v>1.2444</v>
      </c>
      <c r="K7699" s="15">
        <v>4.8611000000000004</v>
      </c>
      <c r="L7699" s="15">
        <v>15.796200000000001</v>
      </c>
    </row>
    <row r="7700" spans="1:12" hidden="1" x14ac:dyDescent="0.25">
      <c r="A7700" s="1" t="s">
        <v>120</v>
      </c>
      <c r="B7700" s="14" t="str">
        <f>VLOOKUP(A7700,Plan1!$A$3:$B$65,2,FALSE)</f>
        <v>22</v>
      </c>
      <c r="C7700" s="1" t="s">
        <v>31</v>
      </c>
      <c r="D7700" s="1" t="s">
        <v>22</v>
      </c>
      <c r="E7700" s="1" t="s">
        <v>18</v>
      </c>
      <c r="F7700" s="1" t="s">
        <v>19</v>
      </c>
      <c r="G7700" s="15">
        <v>-897.14880000000005</v>
      </c>
      <c r="H7700" s="15">
        <v>9.1679999999999993</v>
      </c>
      <c r="I7700" s="15">
        <v>-17.8948</v>
      </c>
      <c r="J7700" s="15">
        <v>-10.9626</v>
      </c>
      <c r="K7700" s="15">
        <v>-4.1867999999999999</v>
      </c>
      <c r="L7700" s="15">
        <v>-34.704000000000001</v>
      </c>
    </row>
    <row r="7701" spans="1:12" hidden="1" x14ac:dyDescent="0.25">
      <c r="A7701" s="1" t="s">
        <v>120</v>
      </c>
      <c r="B7701" s="14" t="str">
        <f>VLOOKUP(A7701,Plan1!$A$3:$B$65,2,FALSE)</f>
        <v>22</v>
      </c>
      <c r="C7701" s="1" t="s">
        <v>31</v>
      </c>
      <c r="D7701" s="1" t="s">
        <v>22</v>
      </c>
      <c r="E7701" s="1" t="s">
        <v>18</v>
      </c>
      <c r="F7701" s="1" t="s">
        <v>20</v>
      </c>
      <c r="G7701" s="15">
        <v>-903.78970000000004</v>
      </c>
      <c r="H7701" s="15">
        <v>9.1679999999999993</v>
      </c>
      <c r="I7701" s="15">
        <v>-17.8948</v>
      </c>
      <c r="J7701" s="15">
        <v>-10.957599999999999</v>
      </c>
      <c r="K7701" s="15">
        <v>-27.6083</v>
      </c>
      <c r="L7701" s="15">
        <v>-6.0995999999999997</v>
      </c>
    </row>
    <row r="7702" spans="1:12" hidden="1" x14ac:dyDescent="0.25">
      <c r="A7702" s="1" t="s">
        <v>120</v>
      </c>
      <c r="B7702" s="14" t="str">
        <f>VLOOKUP(A7702,Plan1!$A$3:$B$65,2,FALSE)</f>
        <v>22</v>
      </c>
      <c r="C7702" s="1" t="s">
        <v>31</v>
      </c>
      <c r="D7702" s="1" t="s">
        <v>23</v>
      </c>
      <c r="E7702" s="1" t="s">
        <v>18</v>
      </c>
      <c r="F7702" s="1" t="s">
        <v>19</v>
      </c>
      <c r="G7702" s="15">
        <v>-783.36810000000003</v>
      </c>
      <c r="H7702" s="15">
        <v>12.1629</v>
      </c>
      <c r="I7702" s="15">
        <v>-6.6787999999999998</v>
      </c>
      <c r="J7702" s="15">
        <v>-4.3685</v>
      </c>
      <c r="K7702" s="15">
        <v>10.7943</v>
      </c>
      <c r="L7702" s="15">
        <v>-32.395600000000002</v>
      </c>
    </row>
    <row r="7703" spans="1:12" hidden="1" x14ac:dyDescent="0.25">
      <c r="A7703" s="1" t="s">
        <v>120</v>
      </c>
      <c r="B7703" s="14" t="str">
        <f>VLOOKUP(A7703,Plan1!$A$3:$B$65,2,FALSE)</f>
        <v>22</v>
      </c>
      <c r="C7703" s="1" t="s">
        <v>31</v>
      </c>
      <c r="D7703" s="1" t="s">
        <v>23</v>
      </c>
      <c r="E7703" s="1" t="s">
        <v>18</v>
      </c>
      <c r="F7703" s="1" t="s">
        <v>20</v>
      </c>
      <c r="G7703" s="15">
        <v>-790.00900000000001</v>
      </c>
      <c r="H7703" s="15">
        <v>12.1629</v>
      </c>
      <c r="I7703" s="15">
        <v>-6.6787999999999998</v>
      </c>
      <c r="J7703" s="15">
        <v>-4.3680000000000003</v>
      </c>
      <c r="K7703" s="15">
        <v>-10.1259</v>
      </c>
      <c r="L7703" s="15">
        <v>4.9762000000000004</v>
      </c>
    </row>
    <row r="7704" spans="1:12" hidden="1" x14ac:dyDescent="0.25">
      <c r="A7704" s="1" t="s">
        <v>120</v>
      </c>
      <c r="B7704" s="14" t="str">
        <f>VLOOKUP(A7704,Plan1!$A$3:$B$65,2,FALSE)</f>
        <v>22</v>
      </c>
      <c r="C7704" s="1" t="s">
        <v>32</v>
      </c>
      <c r="D7704" s="1" t="s">
        <v>17</v>
      </c>
      <c r="E7704" s="1" t="s">
        <v>18</v>
      </c>
      <c r="F7704" s="1" t="s">
        <v>19</v>
      </c>
      <c r="G7704" s="15">
        <v>-106.3407</v>
      </c>
      <c r="H7704" s="15">
        <v>3.07</v>
      </c>
      <c r="I7704" s="15">
        <v>-1.2396</v>
      </c>
      <c r="J7704" s="15">
        <v>0.33329999999999999</v>
      </c>
      <c r="K7704" s="15">
        <v>3.7658</v>
      </c>
      <c r="L7704" s="15">
        <v>24.902999999999999</v>
      </c>
    </row>
    <row r="7705" spans="1:12" hidden="1" x14ac:dyDescent="0.25">
      <c r="A7705" s="1" t="s">
        <v>120</v>
      </c>
      <c r="B7705" s="14" t="str">
        <f>VLOOKUP(A7705,Plan1!$A$3:$B$65,2,FALSE)</f>
        <v>22</v>
      </c>
      <c r="C7705" s="1" t="s">
        <v>32</v>
      </c>
      <c r="D7705" s="1" t="s">
        <v>17</v>
      </c>
      <c r="E7705" s="1" t="s">
        <v>18</v>
      </c>
      <c r="F7705" s="1" t="s">
        <v>20</v>
      </c>
      <c r="G7705" s="15">
        <v>-107.6794</v>
      </c>
      <c r="H7705" s="15">
        <v>3.07</v>
      </c>
      <c r="I7705" s="15">
        <v>-1.2395</v>
      </c>
      <c r="J7705" s="15">
        <v>0.31619999999999998</v>
      </c>
      <c r="K7705" s="15">
        <v>-0.79320000000000002</v>
      </c>
      <c r="L7705" s="15">
        <v>4.7351999999999999</v>
      </c>
    </row>
    <row r="7706" spans="1:12" hidden="1" x14ac:dyDescent="0.25">
      <c r="A7706" s="1" t="s">
        <v>120</v>
      </c>
      <c r="B7706" s="14" t="str">
        <f>VLOOKUP(A7706,Plan1!$A$3:$B$65,2,FALSE)</f>
        <v>22</v>
      </c>
      <c r="C7706" s="1" t="s">
        <v>32</v>
      </c>
      <c r="D7706" s="1" t="s">
        <v>17</v>
      </c>
      <c r="E7706" s="1" t="s">
        <v>18</v>
      </c>
      <c r="F7706" s="1" t="s">
        <v>19</v>
      </c>
      <c r="G7706" s="15">
        <v>-190.54419999999999</v>
      </c>
      <c r="H7706" s="15">
        <v>-16.226700000000001</v>
      </c>
      <c r="I7706" s="15">
        <v>-1.7717000000000001</v>
      </c>
      <c r="J7706" s="15">
        <v>-2.0400000000000001E-2</v>
      </c>
      <c r="K7706" s="15">
        <v>2.4561999999999999</v>
      </c>
      <c r="L7706" s="15">
        <v>-4.7691999999999997</v>
      </c>
    </row>
    <row r="7707" spans="1:12" hidden="1" x14ac:dyDescent="0.25">
      <c r="A7707" s="1" t="s">
        <v>120</v>
      </c>
      <c r="B7707" s="14" t="str">
        <f>VLOOKUP(A7707,Plan1!$A$3:$B$65,2,FALSE)</f>
        <v>22</v>
      </c>
      <c r="C7707" s="1" t="s">
        <v>32</v>
      </c>
      <c r="D7707" s="1" t="s">
        <v>17</v>
      </c>
      <c r="E7707" s="1" t="s">
        <v>18</v>
      </c>
      <c r="F7707" s="1" t="s">
        <v>20</v>
      </c>
      <c r="G7707" s="15">
        <v>-191.88300000000001</v>
      </c>
      <c r="H7707" s="15">
        <v>-16.226700000000001</v>
      </c>
      <c r="I7707" s="15">
        <v>-1.7716000000000001</v>
      </c>
      <c r="J7707" s="15">
        <v>-4.5999999999999999E-3</v>
      </c>
      <c r="K7707" s="15">
        <v>-2.1979000000000002</v>
      </c>
      <c r="L7707" s="15">
        <v>-25.060400000000001</v>
      </c>
    </row>
    <row r="7708" spans="1:12" hidden="1" x14ac:dyDescent="0.25">
      <c r="A7708" s="1" t="s">
        <v>120</v>
      </c>
      <c r="B7708" s="14" t="str">
        <f>VLOOKUP(A7708,Plan1!$A$3:$B$65,2,FALSE)</f>
        <v>22</v>
      </c>
      <c r="C7708" s="1" t="s">
        <v>32</v>
      </c>
      <c r="D7708" s="1" t="s">
        <v>21</v>
      </c>
      <c r="E7708" s="1" t="s">
        <v>18</v>
      </c>
      <c r="F7708" s="1" t="s">
        <v>19</v>
      </c>
      <c r="G7708" s="15">
        <v>-57.444000000000003</v>
      </c>
      <c r="H7708" s="15">
        <v>5.0862999999999996</v>
      </c>
      <c r="I7708" s="15">
        <v>-0.68579999999999997</v>
      </c>
      <c r="J7708" s="15">
        <v>0.27189999999999998</v>
      </c>
      <c r="K7708" s="15">
        <v>2.6823999999999999</v>
      </c>
      <c r="L7708" s="15">
        <v>21.816299999999998</v>
      </c>
    </row>
    <row r="7709" spans="1:12" hidden="1" x14ac:dyDescent="0.25">
      <c r="A7709" s="1" t="s">
        <v>120</v>
      </c>
      <c r="B7709" s="14" t="str">
        <f>VLOOKUP(A7709,Plan1!$A$3:$B$65,2,FALSE)</f>
        <v>22</v>
      </c>
      <c r="C7709" s="1" t="s">
        <v>32</v>
      </c>
      <c r="D7709" s="1" t="s">
        <v>21</v>
      </c>
      <c r="E7709" s="1" t="s">
        <v>18</v>
      </c>
      <c r="F7709" s="1" t="s">
        <v>20</v>
      </c>
      <c r="G7709" s="15">
        <v>-58.400199999999998</v>
      </c>
      <c r="H7709" s="15">
        <v>5.0862999999999996</v>
      </c>
      <c r="I7709" s="15">
        <v>-0.68579999999999997</v>
      </c>
      <c r="J7709" s="15">
        <v>0.25530000000000003</v>
      </c>
      <c r="K7709" s="15">
        <v>-0.17119999999999999</v>
      </c>
      <c r="L7709" s="15">
        <v>7.8491999999999997</v>
      </c>
    </row>
    <row r="7710" spans="1:12" hidden="1" x14ac:dyDescent="0.25">
      <c r="A7710" s="1" t="s">
        <v>120</v>
      </c>
      <c r="B7710" s="14" t="str">
        <f>VLOOKUP(A7710,Plan1!$A$3:$B$65,2,FALSE)</f>
        <v>22</v>
      </c>
      <c r="C7710" s="1" t="s">
        <v>32</v>
      </c>
      <c r="D7710" s="1" t="s">
        <v>21</v>
      </c>
      <c r="E7710" s="1" t="s">
        <v>18</v>
      </c>
      <c r="F7710" s="1" t="s">
        <v>19</v>
      </c>
      <c r="G7710" s="15">
        <v>-141.64750000000001</v>
      </c>
      <c r="H7710" s="15">
        <v>-14.2104</v>
      </c>
      <c r="I7710" s="15">
        <v>-1.2179</v>
      </c>
      <c r="J7710" s="15">
        <v>-8.1799999999999998E-2</v>
      </c>
      <c r="K7710" s="15">
        <v>1.3729</v>
      </c>
      <c r="L7710" s="15">
        <v>-7.8559000000000001</v>
      </c>
    </row>
    <row r="7711" spans="1:12" hidden="1" x14ac:dyDescent="0.25">
      <c r="A7711" s="1" t="s">
        <v>120</v>
      </c>
      <c r="B7711" s="14" t="str">
        <f>VLOOKUP(A7711,Plan1!$A$3:$B$65,2,FALSE)</f>
        <v>22</v>
      </c>
      <c r="C7711" s="1" t="s">
        <v>32</v>
      </c>
      <c r="D7711" s="1" t="s">
        <v>21</v>
      </c>
      <c r="E7711" s="1" t="s">
        <v>18</v>
      </c>
      <c r="F7711" s="1" t="s">
        <v>20</v>
      </c>
      <c r="G7711" s="15">
        <v>-142.60380000000001</v>
      </c>
      <c r="H7711" s="15">
        <v>-14.2104</v>
      </c>
      <c r="I7711" s="15">
        <v>-1.2179</v>
      </c>
      <c r="J7711" s="15">
        <v>-6.54E-2</v>
      </c>
      <c r="K7711" s="15">
        <v>-1.5759000000000001</v>
      </c>
      <c r="L7711" s="15">
        <v>-21.946400000000001</v>
      </c>
    </row>
    <row r="7712" spans="1:12" hidden="1" x14ac:dyDescent="0.25">
      <c r="A7712" s="1" t="s">
        <v>120</v>
      </c>
      <c r="B7712" s="14" t="str">
        <f>VLOOKUP(A7712,Plan1!$A$3:$B$65,2,FALSE)</f>
        <v>22</v>
      </c>
      <c r="C7712" s="1" t="s">
        <v>32</v>
      </c>
      <c r="D7712" s="1" t="s">
        <v>22</v>
      </c>
      <c r="E7712" s="1" t="s">
        <v>18</v>
      </c>
      <c r="F7712" s="1" t="s">
        <v>19</v>
      </c>
      <c r="G7712" s="15">
        <v>-132.25980000000001</v>
      </c>
      <c r="H7712" s="15">
        <v>-0.98080000000000001</v>
      </c>
      <c r="I7712" s="15">
        <v>-1.5190999999999999</v>
      </c>
      <c r="J7712" s="15">
        <v>0.28610000000000002</v>
      </c>
      <c r="K7712" s="15">
        <v>3.7761999999999998</v>
      </c>
      <c r="L7712" s="15">
        <v>19.263200000000001</v>
      </c>
    </row>
    <row r="7713" spans="1:12" hidden="1" x14ac:dyDescent="0.25">
      <c r="A7713" s="1" t="s">
        <v>120</v>
      </c>
      <c r="B7713" s="14" t="str">
        <f>VLOOKUP(A7713,Plan1!$A$3:$B$65,2,FALSE)</f>
        <v>22</v>
      </c>
      <c r="C7713" s="1" t="s">
        <v>32</v>
      </c>
      <c r="D7713" s="1" t="s">
        <v>22</v>
      </c>
      <c r="E7713" s="1" t="s">
        <v>18</v>
      </c>
      <c r="F7713" s="1" t="s">
        <v>20</v>
      </c>
      <c r="G7713" s="15">
        <v>-133.5985</v>
      </c>
      <c r="H7713" s="15">
        <v>-0.98080000000000001</v>
      </c>
      <c r="I7713" s="15">
        <v>-1.5189999999999999</v>
      </c>
      <c r="J7713" s="15">
        <v>0.27489999999999998</v>
      </c>
      <c r="K7713" s="15">
        <v>-1.3468</v>
      </c>
      <c r="L7713" s="15">
        <v>-1.5185</v>
      </c>
    </row>
    <row r="7714" spans="1:12" hidden="1" x14ac:dyDescent="0.25">
      <c r="A7714" s="1" t="s">
        <v>120</v>
      </c>
      <c r="B7714" s="14" t="str">
        <f>VLOOKUP(A7714,Plan1!$A$3:$B$65,2,FALSE)</f>
        <v>22</v>
      </c>
      <c r="C7714" s="1" t="s">
        <v>32</v>
      </c>
      <c r="D7714" s="1" t="s">
        <v>22</v>
      </c>
      <c r="E7714" s="1" t="s">
        <v>18</v>
      </c>
      <c r="F7714" s="1" t="s">
        <v>19</v>
      </c>
      <c r="G7714" s="15">
        <v>-182.78190000000001</v>
      </c>
      <c r="H7714" s="15">
        <v>-12.5588</v>
      </c>
      <c r="I7714" s="15">
        <v>-1.8383</v>
      </c>
      <c r="J7714" s="15">
        <v>7.3800000000000004E-2</v>
      </c>
      <c r="K7714" s="15">
        <v>2.9904000000000002</v>
      </c>
      <c r="L7714" s="15">
        <v>1.4598</v>
      </c>
    </row>
    <row r="7715" spans="1:12" hidden="1" x14ac:dyDescent="0.25">
      <c r="A7715" s="1" t="s">
        <v>120</v>
      </c>
      <c r="B7715" s="14" t="str">
        <f>VLOOKUP(A7715,Plan1!$A$3:$B$65,2,FALSE)</f>
        <v>22</v>
      </c>
      <c r="C7715" s="1" t="s">
        <v>32</v>
      </c>
      <c r="D7715" s="1" t="s">
        <v>22</v>
      </c>
      <c r="E7715" s="1" t="s">
        <v>18</v>
      </c>
      <c r="F7715" s="1" t="s">
        <v>20</v>
      </c>
      <c r="G7715" s="15">
        <v>-184.1207</v>
      </c>
      <c r="H7715" s="15">
        <v>-12.5588</v>
      </c>
      <c r="I7715" s="15">
        <v>-1.8383</v>
      </c>
      <c r="J7715" s="15">
        <v>8.2500000000000004E-2</v>
      </c>
      <c r="K7715" s="15">
        <v>-2.1896</v>
      </c>
      <c r="L7715" s="15">
        <v>-19.395800000000001</v>
      </c>
    </row>
    <row r="7716" spans="1:12" hidden="1" x14ac:dyDescent="0.25">
      <c r="A7716" s="1" t="s">
        <v>120</v>
      </c>
      <c r="B7716" s="14" t="str">
        <f>VLOOKUP(A7716,Plan1!$A$3:$B$65,2,FALSE)</f>
        <v>22</v>
      </c>
      <c r="C7716" s="1" t="s">
        <v>32</v>
      </c>
      <c r="D7716" s="1" t="s">
        <v>23</v>
      </c>
      <c r="E7716" s="1" t="s">
        <v>18</v>
      </c>
      <c r="F7716" s="1" t="s">
        <v>19</v>
      </c>
      <c r="G7716" s="15">
        <v>-158.78909999999999</v>
      </c>
      <c r="H7716" s="15">
        <v>-6.2793000000000001</v>
      </c>
      <c r="I7716" s="15">
        <v>-1.6612</v>
      </c>
      <c r="J7716" s="15">
        <v>0.18410000000000001</v>
      </c>
      <c r="K7716" s="15">
        <v>3.3647999999999998</v>
      </c>
      <c r="L7716" s="15">
        <v>9.6081000000000003</v>
      </c>
    </row>
    <row r="7717" spans="1:12" hidden="1" x14ac:dyDescent="0.25">
      <c r="A7717" s="1" t="s">
        <v>120</v>
      </c>
      <c r="B7717" s="14" t="str">
        <f>VLOOKUP(A7717,Plan1!$A$3:$B$65,2,FALSE)</f>
        <v>22</v>
      </c>
      <c r="C7717" s="1" t="s">
        <v>32</v>
      </c>
      <c r="D7717" s="1" t="s">
        <v>23</v>
      </c>
      <c r="E7717" s="1" t="s">
        <v>18</v>
      </c>
      <c r="F7717" s="1" t="s">
        <v>20</v>
      </c>
      <c r="G7717" s="15">
        <v>-160.12780000000001</v>
      </c>
      <c r="H7717" s="15">
        <v>-6.2793000000000001</v>
      </c>
      <c r="I7717" s="15">
        <v>-1.6611</v>
      </c>
      <c r="J7717" s="15">
        <v>0.18240000000000001</v>
      </c>
      <c r="K7717" s="15">
        <v>-1.7513000000000001</v>
      </c>
      <c r="L7717" s="15">
        <v>-9.7012</v>
      </c>
    </row>
    <row r="7718" spans="1:12" hidden="1" x14ac:dyDescent="0.25">
      <c r="A7718" s="1" t="s">
        <v>120</v>
      </c>
      <c r="B7718" s="14" t="str">
        <f>VLOOKUP(A7718,Plan1!$A$3:$B$65,2,FALSE)</f>
        <v>22</v>
      </c>
      <c r="C7718" s="1" t="s">
        <v>33</v>
      </c>
      <c r="D7718" s="1" t="s">
        <v>17</v>
      </c>
      <c r="E7718" s="1" t="s">
        <v>18</v>
      </c>
      <c r="F7718" s="1" t="s">
        <v>19</v>
      </c>
      <c r="G7718" s="15">
        <v>-388.85770000000002</v>
      </c>
      <c r="H7718" s="15">
        <v>3.4645000000000001</v>
      </c>
      <c r="I7718" s="15">
        <v>6.7081999999999997</v>
      </c>
      <c r="J7718" s="15">
        <v>1.1181000000000001</v>
      </c>
      <c r="K7718" s="15">
        <v>-10.563800000000001</v>
      </c>
      <c r="L7718" s="15">
        <v>85.785899999999998</v>
      </c>
    </row>
    <row r="7719" spans="1:12" hidden="1" x14ac:dyDescent="0.25">
      <c r="A7719" s="1" t="s">
        <v>120</v>
      </c>
      <c r="B7719" s="14" t="str">
        <f>VLOOKUP(A7719,Plan1!$A$3:$B$65,2,FALSE)</f>
        <v>22</v>
      </c>
      <c r="C7719" s="1" t="s">
        <v>33</v>
      </c>
      <c r="D7719" s="1" t="s">
        <v>17</v>
      </c>
      <c r="E7719" s="1" t="s">
        <v>18</v>
      </c>
      <c r="F7719" s="1" t="s">
        <v>20</v>
      </c>
      <c r="G7719" s="15">
        <v>-394.49349999999998</v>
      </c>
      <c r="H7719" s="15">
        <v>3.4645000000000001</v>
      </c>
      <c r="I7719" s="15">
        <v>6.7081</v>
      </c>
      <c r="J7719" s="15">
        <v>1.0185</v>
      </c>
      <c r="K7719" s="15">
        <v>8.0792000000000002</v>
      </c>
      <c r="L7719" s="15">
        <v>-7.0972</v>
      </c>
    </row>
    <row r="7720" spans="1:12" hidden="1" x14ac:dyDescent="0.25">
      <c r="A7720" s="1" t="s">
        <v>120</v>
      </c>
      <c r="B7720" s="14" t="str">
        <f>VLOOKUP(A7720,Plan1!$A$3:$B$65,2,FALSE)</f>
        <v>22</v>
      </c>
      <c r="C7720" s="1" t="s">
        <v>33</v>
      </c>
      <c r="D7720" s="1" t="s">
        <v>17</v>
      </c>
      <c r="E7720" s="1" t="s">
        <v>18</v>
      </c>
      <c r="F7720" s="1" t="s">
        <v>19</v>
      </c>
      <c r="G7720" s="15">
        <v>-694.87239999999997</v>
      </c>
      <c r="H7720" s="15">
        <v>-63.4268</v>
      </c>
      <c r="I7720" s="15">
        <v>5.2336999999999998</v>
      </c>
      <c r="J7720" s="15">
        <v>-0.29289999999999999</v>
      </c>
      <c r="K7720" s="15">
        <v>-14.5472</v>
      </c>
      <c r="L7720" s="15">
        <v>-21.656400000000001</v>
      </c>
    </row>
    <row r="7721" spans="1:12" hidden="1" x14ac:dyDescent="0.25">
      <c r="A7721" s="1" t="s">
        <v>120</v>
      </c>
      <c r="B7721" s="14" t="str">
        <f>VLOOKUP(A7721,Plan1!$A$3:$B$65,2,FALSE)</f>
        <v>22</v>
      </c>
      <c r="C7721" s="1" t="s">
        <v>33</v>
      </c>
      <c r="D7721" s="1" t="s">
        <v>17</v>
      </c>
      <c r="E7721" s="1" t="s">
        <v>18</v>
      </c>
      <c r="F7721" s="1" t="s">
        <v>20</v>
      </c>
      <c r="G7721" s="15">
        <v>-700.50819999999999</v>
      </c>
      <c r="H7721" s="15">
        <v>-63.4268</v>
      </c>
      <c r="I7721" s="15">
        <v>5.2335000000000003</v>
      </c>
      <c r="J7721" s="15">
        <v>-0.19650000000000001</v>
      </c>
      <c r="K7721" s="15">
        <v>3.3593000000000002</v>
      </c>
      <c r="L7721" s="15">
        <v>-109.3959</v>
      </c>
    </row>
    <row r="7722" spans="1:12" hidden="1" x14ac:dyDescent="0.25">
      <c r="A7722" s="1" t="s">
        <v>120</v>
      </c>
      <c r="B7722" s="14" t="str">
        <f>VLOOKUP(A7722,Plan1!$A$3:$B$65,2,FALSE)</f>
        <v>22</v>
      </c>
      <c r="C7722" s="1" t="s">
        <v>33</v>
      </c>
      <c r="D7722" s="1" t="s">
        <v>21</v>
      </c>
      <c r="E7722" s="1" t="s">
        <v>18</v>
      </c>
      <c r="F7722" s="1" t="s">
        <v>19</v>
      </c>
      <c r="G7722" s="15">
        <v>-216.13229999999999</v>
      </c>
      <c r="H7722" s="15">
        <v>12.5944</v>
      </c>
      <c r="I7722" s="15">
        <v>4.5453999999999999</v>
      </c>
      <c r="J7722" s="15">
        <v>0.99170000000000003</v>
      </c>
      <c r="K7722" s="15">
        <v>-6.3212999999999999</v>
      </c>
      <c r="L7722" s="15">
        <v>76.284000000000006</v>
      </c>
    </row>
    <row r="7723" spans="1:12" hidden="1" x14ac:dyDescent="0.25">
      <c r="A7723" s="1" t="s">
        <v>120</v>
      </c>
      <c r="B7723" s="14" t="str">
        <f>VLOOKUP(A7723,Plan1!$A$3:$B$65,2,FALSE)</f>
        <v>22</v>
      </c>
      <c r="C7723" s="1" t="s">
        <v>33</v>
      </c>
      <c r="D7723" s="1" t="s">
        <v>21</v>
      </c>
      <c r="E7723" s="1" t="s">
        <v>18</v>
      </c>
      <c r="F7723" s="1" t="s">
        <v>20</v>
      </c>
      <c r="G7723" s="15">
        <v>-220.15790000000001</v>
      </c>
      <c r="H7723" s="15">
        <v>12.5944</v>
      </c>
      <c r="I7723" s="15">
        <v>4.5453000000000001</v>
      </c>
      <c r="J7723" s="15">
        <v>0.89449999999999996</v>
      </c>
      <c r="K7723" s="15">
        <v>5.7435999999999998</v>
      </c>
      <c r="L7723" s="15">
        <v>11.462199999999999</v>
      </c>
    </row>
    <row r="7724" spans="1:12" hidden="1" x14ac:dyDescent="0.25">
      <c r="A7724" s="1" t="s">
        <v>120</v>
      </c>
      <c r="B7724" s="14" t="str">
        <f>VLOOKUP(A7724,Plan1!$A$3:$B$65,2,FALSE)</f>
        <v>22</v>
      </c>
      <c r="C7724" s="1" t="s">
        <v>33</v>
      </c>
      <c r="D7724" s="1" t="s">
        <v>21</v>
      </c>
      <c r="E7724" s="1" t="s">
        <v>18</v>
      </c>
      <c r="F7724" s="1" t="s">
        <v>19</v>
      </c>
      <c r="G7724" s="15">
        <v>-522.14700000000005</v>
      </c>
      <c r="H7724" s="15">
        <v>-54.296900000000001</v>
      </c>
      <c r="I7724" s="15">
        <v>3.0708000000000002</v>
      </c>
      <c r="J7724" s="15">
        <v>-0.4194</v>
      </c>
      <c r="K7724" s="15">
        <v>-10.3047</v>
      </c>
      <c r="L7724" s="15">
        <v>-31.158300000000001</v>
      </c>
    </row>
    <row r="7725" spans="1:12" hidden="1" x14ac:dyDescent="0.25">
      <c r="A7725" s="1" t="s">
        <v>120</v>
      </c>
      <c r="B7725" s="14" t="str">
        <f>VLOOKUP(A7725,Plan1!$A$3:$B$65,2,FALSE)</f>
        <v>22</v>
      </c>
      <c r="C7725" s="1" t="s">
        <v>33</v>
      </c>
      <c r="D7725" s="1" t="s">
        <v>21</v>
      </c>
      <c r="E7725" s="1" t="s">
        <v>18</v>
      </c>
      <c r="F7725" s="1" t="s">
        <v>20</v>
      </c>
      <c r="G7725" s="15">
        <v>-526.17250000000001</v>
      </c>
      <c r="H7725" s="15">
        <v>-54.296900000000001</v>
      </c>
      <c r="I7725" s="15">
        <v>3.0707</v>
      </c>
      <c r="J7725" s="15">
        <v>-0.32040000000000002</v>
      </c>
      <c r="K7725" s="15">
        <v>1.0238</v>
      </c>
      <c r="L7725" s="15">
        <v>-90.836600000000004</v>
      </c>
    </row>
    <row r="7726" spans="1:12" hidden="1" x14ac:dyDescent="0.25">
      <c r="A7726" s="1" t="s">
        <v>120</v>
      </c>
      <c r="B7726" s="14" t="str">
        <f>VLOOKUP(A7726,Plan1!$A$3:$B$65,2,FALSE)</f>
        <v>22</v>
      </c>
      <c r="C7726" s="1" t="s">
        <v>33</v>
      </c>
      <c r="D7726" s="1" t="s">
        <v>22</v>
      </c>
      <c r="E7726" s="1" t="s">
        <v>18</v>
      </c>
      <c r="F7726" s="1" t="s">
        <v>19</v>
      </c>
      <c r="G7726" s="15">
        <v>-475.13029999999998</v>
      </c>
      <c r="H7726" s="15">
        <v>-10.703099999999999</v>
      </c>
      <c r="I7726" s="15">
        <v>7.0529999999999999</v>
      </c>
      <c r="J7726" s="15">
        <v>0.84799999999999998</v>
      </c>
      <c r="K7726" s="15">
        <v>-12.277900000000001</v>
      </c>
      <c r="L7726" s="15">
        <v>64.774100000000004</v>
      </c>
    </row>
    <row r="7727" spans="1:12" hidden="1" x14ac:dyDescent="0.25">
      <c r="A7727" s="1" t="s">
        <v>120</v>
      </c>
      <c r="B7727" s="14" t="str">
        <f>VLOOKUP(A7727,Plan1!$A$3:$B$65,2,FALSE)</f>
        <v>22</v>
      </c>
      <c r="C7727" s="1" t="s">
        <v>33</v>
      </c>
      <c r="D7727" s="1" t="s">
        <v>22</v>
      </c>
      <c r="E7727" s="1" t="s">
        <v>18</v>
      </c>
      <c r="F7727" s="1" t="s">
        <v>20</v>
      </c>
      <c r="G7727" s="15">
        <v>-480.76609999999999</v>
      </c>
      <c r="H7727" s="15">
        <v>-10.703099999999999</v>
      </c>
      <c r="I7727" s="15">
        <v>7.0528000000000004</v>
      </c>
      <c r="J7727" s="15">
        <v>0.78469999999999995</v>
      </c>
      <c r="K7727" s="15">
        <v>8.1173000000000002</v>
      </c>
      <c r="L7727" s="15">
        <v>-30.241399999999999</v>
      </c>
    </row>
    <row r="7728" spans="1:12" hidden="1" x14ac:dyDescent="0.25">
      <c r="A7728" s="1" t="s">
        <v>120</v>
      </c>
      <c r="B7728" s="14" t="str">
        <f>VLOOKUP(A7728,Plan1!$A$3:$B$65,2,FALSE)</f>
        <v>22</v>
      </c>
      <c r="C7728" s="1" t="s">
        <v>33</v>
      </c>
      <c r="D7728" s="1" t="s">
        <v>22</v>
      </c>
      <c r="E7728" s="1" t="s">
        <v>18</v>
      </c>
      <c r="F7728" s="1" t="s">
        <v>19</v>
      </c>
      <c r="G7728" s="15">
        <v>-658.73910000000001</v>
      </c>
      <c r="H7728" s="15">
        <v>-50.837899999999998</v>
      </c>
      <c r="I7728" s="15">
        <v>6.1681999999999997</v>
      </c>
      <c r="J7728" s="15">
        <v>1.4E-3</v>
      </c>
      <c r="K7728" s="15">
        <v>-14.667899999999999</v>
      </c>
      <c r="L7728" s="15">
        <v>0.30880000000000002</v>
      </c>
    </row>
    <row r="7729" spans="1:12" hidden="1" x14ac:dyDescent="0.25">
      <c r="A7729" s="1" t="s">
        <v>120</v>
      </c>
      <c r="B7729" s="14" t="str">
        <f>VLOOKUP(A7729,Plan1!$A$3:$B$65,2,FALSE)</f>
        <v>22</v>
      </c>
      <c r="C7729" s="1" t="s">
        <v>33</v>
      </c>
      <c r="D7729" s="1" t="s">
        <v>22</v>
      </c>
      <c r="E7729" s="1" t="s">
        <v>18</v>
      </c>
      <c r="F7729" s="1" t="s">
        <v>20</v>
      </c>
      <c r="G7729" s="15">
        <v>-664.37490000000003</v>
      </c>
      <c r="H7729" s="15">
        <v>-50.837899999999998</v>
      </c>
      <c r="I7729" s="15">
        <v>6.1680999999999999</v>
      </c>
      <c r="J7729" s="15">
        <v>5.57E-2</v>
      </c>
      <c r="K7729" s="15">
        <v>5.2853000000000003</v>
      </c>
      <c r="L7729" s="15">
        <v>-91.620699999999999</v>
      </c>
    </row>
    <row r="7730" spans="1:12" hidden="1" x14ac:dyDescent="0.25">
      <c r="A7730" s="1" t="s">
        <v>120</v>
      </c>
      <c r="B7730" s="14" t="str">
        <f>VLOOKUP(A7730,Plan1!$A$3:$B$65,2,FALSE)</f>
        <v>22</v>
      </c>
      <c r="C7730" s="1" t="s">
        <v>33</v>
      </c>
      <c r="D7730" s="1" t="s">
        <v>23</v>
      </c>
      <c r="E7730" s="1" t="s">
        <v>18</v>
      </c>
      <c r="F7730" s="1" t="s">
        <v>19</v>
      </c>
      <c r="G7730" s="15">
        <v>-559.82809999999995</v>
      </c>
      <c r="H7730" s="15">
        <v>-28.639399999999998</v>
      </c>
      <c r="I7730" s="15">
        <v>6.5465999999999998</v>
      </c>
      <c r="J7730" s="15">
        <v>0.40110000000000001</v>
      </c>
      <c r="K7730" s="15">
        <v>-13.348800000000001</v>
      </c>
      <c r="L7730" s="15">
        <v>29.590399999999999</v>
      </c>
    </row>
    <row r="7731" spans="1:12" hidden="1" x14ac:dyDescent="0.25">
      <c r="A7731" s="1" t="s">
        <v>120</v>
      </c>
      <c r="B7731" s="14" t="str">
        <f>VLOOKUP(A7731,Plan1!$A$3:$B$65,2,FALSE)</f>
        <v>22</v>
      </c>
      <c r="C7731" s="1" t="s">
        <v>33</v>
      </c>
      <c r="D7731" s="1" t="s">
        <v>23</v>
      </c>
      <c r="E7731" s="1" t="s">
        <v>18</v>
      </c>
      <c r="F7731" s="1" t="s">
        <v>20</v>
      </c>
      <c r="G7731" s="15">
        <v>-565.46389999999997</v>
      </c>
      <c r="H7731" s="15">
        <v>-28.639399999999998</v>
      </c>
      <c r="I7731" s="15">
        <v>6.5465</v>
      </c>
      <c r="J7731" s="15">
        <v>0.39340000000000003</v>
      </c>
      <c r="K7731" s="15">
        <v>6.5605000000000002</v>
      </c>
      <c r="L7731" s="15">
        <v>-58.433199999999999</v>
      </c>
    </row>
    <row r="7732" spans="1:12" hidden="1" x14ac:dyDescent="0.25">
      <c r="A7732" s="1" t="s">
        <v>120</v>
      </c>
      <c r="B7732" s="14" t="str">
        <f>VLOOKUP(A7732,Plan1!$A$3:$B$65,2,FALSE)</f>
        <v>22</v>
      </c>
      <c r="C7732" s="1" t="s">
        <v>34</v>
      </c>
      <c r="D7732" s="1" t="s">
        <v>17</v>
      </c>
      <c r="E7732" s="1" t="s">
        <v>18</v>
      </c>
      <c r="F7732" s="1" t="s">
        <v>19</v>
      </c>
      <c r="G7732" s="15">
        <v>-381.08600000000001</v>
      </c>
      <c r="H7732" s="15">
        <v>1.7359</v>
      </c>
      <c r="I7732" s="15">
        <v>-5.2969999999999997</v>
      </c>
      <c r="J7732" s="15">
        <v>0.27900000000000003</v>
      </c>
      <c r="K7732" s="15">
        <v>14.5364</v>
      </c>
      <c r="L7732" s="15">
        <v>91.449200000000005</v>
      </c>
    </row>
    <row r="7733" spans="1:12" hidden="1" x14ac:dyDescent="0.25">
      <c r="A7733" s="1" t="s">
        <v>120</v>
      </c>
      <c r="B7733" s="14" t="str">
        <f>VLOOKUP(A7733,Plan1!$A$3:$B$65,2,FALSE)</f>
        <v>22</v>
      </c>
      <c r="C7733" s="1" t="s">
        <v>34</v>
      </c>
      <c r="D7733" s="1" t="s">
        <v>17</v>
      </c>
      <c r="E7733" s="1" t="s">
        <v>18</v>
      </c>
      <c r="F7733" s="1" t="s">
        <v>20</v>
      </c>
      <c r="G7733" s="15">
        <v>-386.72179999999997</v>
      </c>
      <c r="H7733" s="15">
        <v>1.7359</v>
      </c>
      <c r="I7733" s="15">
        <v>-5.2967000000000004</v>
      </c>
      <c r="J7733" s="15">
        <v>0.1709</v>
      </c>
      <c r="K7733" s="15">
        <v>-3.3527</v>
      </c>
      <c r="L7733" s="15">
        <v>-9.8976000000000006</v>
      </c>
    </row>
    <row r="7734" spans="1:12" hidden="1" x14ac:dyDescent="0.25">
      <c r="A7734" s="1" t="s">
        <v>120</v>
      </c>
      <c r="B7734" s="14" t="str">
        <f>VLOOKUP(A7734,Plan1!$A$3:$B$65,2,FALSE)</f>
        <v>22</v>
      </c>
      <c r="C7734" s="1" t="s">
        <v>34</v>
      </c>
      <c r="D7734" s="1" t="s">
        <v>17</v>
      </c>
      <c r="E7734" s="1" t="s">
        <v>18</v>
      </c>
      <c r="F7734" s="1" t="s">
        <v>19</v>
      </c>
      <c r="G7734" s="15">
        <v>-695.31500000000005</v>
      </c>
      <c r="H7734" s="15">
        <v>-67.111999999999995</v>
      </c>
      <c r="I7734" s="15">
        <v>-6.6412000000000004</v>
      </c>
      <c r="J7734" s="15">
        <v>-1.2197</v>
      </c>
      <c r="K7734" s="15">
        <v>10.6844</v>
      </c>
      <c r="L7734" s="15">
        <v>-16.087900000000001</v>
      </c>
    </row>
    <row r="7735" spans="1:12" hidden="1" x14ac:dyDescent="0.25">
      <c r="A7735" s="1" t="s">
        <v>120</v>
      </c>
      <c r="B7735" s="14" t="str">
        <f>VLOOKUP(A7735,Plan1!$A$3:$B$65,2,FALSE)</f>
        <v>22</v>
      </c>
      <c r="C7735" s="1" t="s">
        <v>34</v>
      </c>
      <c r="D7735" s="1" t="s">
        <v>17</v>
      </c>
      <c r="E7735" s="1" t="s">
        <v>18</v>
      </c>
      <c r="F7735" s="1" t="s">
        <v>20</v>
      </c>
      <c r="G7735" s="15">
        <v>-700.95079999999996</v>
      </c>
      <c r="H7735" s="15">
        <v>-67.111999999999995</v>
      </c>
      <c r="I7735" s="15">
        <v>-6.6409000000000002</v>
      </c>
      <c r="J7735" s="15">
        <v>-1.1119000000000001</v>
      </c>
      <c r="K7735" s="15">
        <v>-7.9313000000000002</v>
      </c>
      <c r="L7735" s="15">
        <v>-115.1341</v>
      </c>
    </row>
    <row r="7736" spans="1:12" hidden="1" x14ac:dyDescent="0.25">
      <c r="A7736" s="1" t="s">
        <v>120</v>
      </c>
      <c r="B7736" s="14" t="str">
        <f>VLOOKUP(A7736,Plan1!$A$3:$B$65,2,FALSE)</f>
        <v>22</v>
      </c>
      <c r="C7736" s="1" t="s">
        <v>34</v>
      </c>
      <c r="D7736" s="1" t="s">
        <v>21</v>
      </c>
      <c r="E7736" s="1" t="s">
        <v>18</v>
      </c>
      <c r="F7736" s="1" t="s">
        <v>19</v>
      </c>
      <c r="G7736" s="15">
        <v>-203.84559999999999</v>
      </c>
      <c r="H7736" s="15">
        <v>11.2836</v>
      </c>
      <c r="I7736" s="15">
        <v>-3.1149</v>
      </c>
      <c r="J7736" s="15">
        <v>0.40160000000000001</v>
      </c>
      <c r="K7736" s="15">
        <v>10.2112</v>
      </c>
      <c r="L7736" s="15">
        <v>81.378399999999999</v>
      </c>
    </row>
    <row r="7737" spans="1:12" hidden="1" x14ac:dyDescent="0.25">
      <c r="A7737" s="1" t="s">
        <v>120</v>
      </c>
      <c r="B7737" s="14" t="str">
        <f>VLOOKUP(A7737,Plan1!$A$3:$B$65,2,FALSE)</f>
        <v>22</v>
      </c>
      <c r="C7737" s="1" t="s">
        <v>34</v>
      </c>
      <c r="D7737" s="1" t="s">
        <v>21</v>
      </c>
      <c r="E7737" s="1" t="s">
        <v>18</v>
      </c>
      <c r="F7737" s="1" t="s">
        <v>20</v>
      </c>
      <c r="G7737" s="15">
        <v>-207.87119999999999</v>
      </c>
      <c r="H7737" s="15">
        <v>11.2836</v>
      </c>
      <c r="I7737" s="15">
        <v>-3.1147</v>
      </c>
      <c r="J7737" s="15">
        <v>0.29570000000000002</v>
      </c>
      <c r="K7737" s="15">
        <v>-0.96160000000000001</v>
      </c>
      <c r="L7737" s="15">
        <v>9.3773</v>
      </c>
    </row>
    <row r="7738" spans="1:12" hidden="1" x14ac:dyDescent="0.25">
      <c r="A7738" s="1" t="s">
        <v>120</v>
      </c>
      <c r="B7738" s="14" t="str">
        <f>VLOOKUP(A7738,Plan1!$A$3:$B$65,2,FALSE)</f>
        <v>22</v>
      </c>
      <c r="C7738" s="1" t="s">
        <v>34</v>
      </c>
      <c r="D7738" s="1" t="s">
        <v>21</v>
      </c>
      <c r="E7738" s="1" t="s">
        <v>18</v>
      </c>
      <c r="F7738" s="1" t="s">
        <v>19</v>
      </c>
      <c r="G7738" s="15">
        <v>-518.07460000000003</v>
      </c>
      <c r="H7738" s="15">
        <v>-57.564300000000003</v>
      </c>
      <c r="I7738" s="15">
        <v>-4.4591000000000003</v>
      </c>
      <c r="J7738" s="15">
        <v>-1.0971</v>
      </c>
      <c r="K7738" s="15">
        <v>6.3592000000000004</v>
      </c>
      <c r="L7738" s="15">
        <v>-26.1587</v>
      </c>
    </row>
    <row r="7739" spans="1:12" hidden="1" x14ac:dyDescent="0.25">
      <c r="A7739" s="1" t="s">
        <v>120</v>
      </c>
      <c r="B7739" s="14" t="str">
        <f>VLOOKUP(A7739,Plan1!$A$3:$B$65,2,FALSE)</f>
        <v>22</v>
      </c>
      <c r="C7739" s="1" t="s">
        <v>34</v>
      </c>
      <c r="D7739" s="1" t="s">
        <v>21</v>
      </c>
      <c r="E7739" s="1" t="s">
        <v>18</v>
      </c>
      <c r="F7739" s="1" t="s">
        <v>20</v>
      </c>
      <c r="G7739" s="15">
        <v>-522.10019999999997</v>
      </c>
      <c r="H7739" s="15">
        <v>-57.564300000000003</v>
      </c>
      <c r="I7739" s="15">
        <v>-4.4588999999999999</v>
      </c>
      <c r="J7739" s="15">
        <v>-0.98709999999999998</v>
      </c>
      <c r="K7739" s="15">
        <v>-5.5401999999999996</v>
      </c>
      <c r="L7739" s="15">
        <v>-95.859099999999998</v>
      </c>
    </row>
    <row r="7740" spans="1:12" hidden="1" x14ac:dyDescent="0.25">
      <c r="A7740" s="1" t="s">
        <v>120</v>
      </c>
      <c r="B7740" s="14" t="str">
        <f>VLOOKUP(A7740,Plan1!$A$3:$B$65,2,FALSE)</f>
        <v>22</v>
      </c>
      <c r="C7740" s="1" t="s">
        <v>34</v>
      </c>
      <c r="D7740" s="1" t="s">
        <v>22</v>
      </c>
      <c r="E7740" s="1" t="s">
        <v>18</v>
      </c>
      <c r="F7740" s="1" t="s">
        <v>19</v>
      </c>
      <c r="G7740" s="15">
        <v>-476.78820000000002</v>
      </c>
      <c r="H7740" s="15">
        <v>-12.3253</v>
      </c>
      <c r="I7740" s="15">
        <v>-6.2331000000000003</v>
      </c>
      <c r="J7740" s="15">
        <v>-4.1999999999999997E-3</v>
      </c>
      <c r="K7740" s="15">
        <v>14.777100000000001</v>
      </c>
      <c r="L7740" s="15">
        <v>68.968599999999995</v>
      </c>
    </row>
    <row r="7741" spans="1:12" hidden="1" x14ac:dyDescent="0.25">
      <c r="A7741" s="1" t="s">
        <v>120</v>
      </c>
      <c r="B7741" s="14" t="str">
        <f>VLOOKUP(A7741,Plan1!$A$3:$B$65,2,FALSE)</f>
        <v>22</v>
      </c>
      <c r="C7741" s="1" t="s">
        <v>34</v>
      </c>
      <c r="D7741" s="1" t="s">
        <v>22</v>
      </c>
      <c r="E7741" s="1" t="s">
        <v>18</v>
      </c>
      <c r="F7741" s="1" t="s">
        <v>20</v>
      </c>
      <c r="G7741" s="15">
        <v>-482.42399999999998</v>
      </c>
      <c r="H7741" s="15">
        <v>-12.3253</v>
      </c>
      <c r="I7741" s="15">
        <v>-6.2328999999999999</v>
      </c>
      <c r="J7741" s="15">
        <v>-7.22E-2</v>
      </c>
      <c r="K7741" s="15">
        <v>-5.3590999999999998</v>
      </c>
      <c r="L7741" s="15">
        <v>-32.923499999999997</v>
      </c>
    </row>
    <row r="7742" spans="1:12" hidden="1" x14ac:dyDescent="0.25">
      <c r="A7742" s="1" t="s">
        <v>120</v>
      </c>
      <c r="B7742" s="14" t="str">
        <f>VLOOKUP(A7742,Plan1!$A$3:$B$65,2,FALSE)</f>
        <v>22</v>
      </c>
      <c r="C7742" s="1" t="s">
        <v>34</v>
      </c>
      <c r="D7742" s="1" t="s">
        <v>22</v>
      </c>
      <c r="E7742" s="1" t="s">
        <v>18</v>
      </c>
      <c r="F7742" s="1" t="s">
        <v>19</v>
      </c>
      <c r="G7742" s="15">
        <v>-665.32560000000001</v>
      </c>
      <c r="H7742" s="15">
        <v>-53.634</v>
      </c>
      <c r="I7742" s="15">
        <v>-7.0396000000000001</v>
      </c>
      <c r="J7742" s="15">
        <v>-0.90339999999999998</v>
      </c>
      <c r="K7742" s="15">
        <v>12.4659</v>
      </c>
      <c r="L7742" s="15">
        <v>4.4462999999999999</v>
      </c>
    </row>
    <row r="7743" spans="1:12" hidden="1" x14ac:dyDescent="0.25">
      <c r="A7743" s="1" t="s">
        <v>120</v>
      </c>
      <c r="B7743" s="14" t="str">
        <f>VLOOKUP(A7743,Plan1!$A$3:$B$65,2,FALSE)</f>
        <v>22</v>
      </c>
      <c r="C7743" s="1" t="s">
        <v>34</v>
      </c>
      <c r="D7743" s="1" t="s">
        <v>22</v>
      </c>
      <c r="E7743" s="1" t="s">
        <v>18</v>
      </c>
      <c r="F7743" s="1" t="s">
        <v>20</v>
      </c>
      <c r="G7743" s="15">
        <v>-670.96140000000003</v>
      </c>
      <c r="H7743" s="15">
        <v>-53.634</v>
      </c>
      <c r="I7743" s="15">
        <v>-7.0393999999999997</v>
      </c>
      <c r="J7743" s="15">
        <v>-0.84189999999999998</v>
      </c>
      <c r="K7743" s="15">
        <v>-8.1061999999999994</v>
      </c>
      <c r="L7743" s="15">
        <v>-96.065299999999993</v>
      </c>
    </row>
    <row r="7744" spans="1:12" hidden="1" x14ac:dyDescent="0.25">
      <c r="A7744" s="1" t="s">
        <v>120</v>
      </c>
      <c r="B7744" s="14" t="str">
        <f>VLOOKUP(A7744,Plan1!$A$3:$B$65,2,FALSE)</f>
        <v>22</v>
      </c>
      <c r="C7744" s="1" t="s">
        <v>34</v>
      </c>
      <c r="D7744" s="1" t="s">
        <v>23</v>
      </c>
      <c r="E7744" s="1" t="s">
        <v>18</v>
      </c>
      <c r="F7744" s="1" t="s">
        <v>19</v>
      </c>
      <c r="G7744" s="15">
        <v>-573.39020000000005</v>
      </c>
      <c r="H7744" s="15">
        <v>-29.9024</v>
      </c>
      <c r="I7744" s="15">
        <v>-6.6085000000000003</v>
      </c>
      <c r="J7744" s="15">
        <v>-0.3886</v>
      </c>
      <c r="K7744" s="15">
        <v>13.6119</v>
      </c>
      <c r="L7744" s="15">
        <v>31.261500000000002</v>
      </c>
    </row>
    <row r="7745" spans="1:12" hidden="1" x14ac:dyDescent="0.25">
      <c r="A7745" s="1" t="s">
        <v>120</v>
      </c>
      <c r="B7745" s="14" t="str">
        <f>VLOOKUP(A7745,Plan1!$A$3:$B$65,2,FALSE)</f>
        <v>22</v>
      </c>
      <c r="C7745" s="1" t="s">
        <v>34</v>
      </c>
      <c r="D7745" s="1" t="s">
        <v>23</v>
      </c>
      <c r="E7745" s="1" t="s">
        <v>18</v>
      </c>
      <c r="F7745" s="1" t="s">
        <v>20</v>
      </c>
      <c r="G7745" s="15">
        <v>-579.02599999999995</v>
      </c>
      <c r="H7745" s="15">
        <v>-29.9024</v>
      </c>
      <c r="I7745" s="15">
        <v>-6.6082999999999998</v>
      </c>
      <c r="J7745" s="15">
        <v>-0.39539999999999997</v>
      </c>
      <c r="K7745" s="15">
        <v>-6.7285000000000004</v>
      </c>
      <c r="L7745" s="15">
        <v>-60.643700000000003</v>
      </c>
    </row>
    <row r="7746" spans="1:12" hidden="1" x14ac:dyDescent="0.25">
      <c r="A7746" s="1" t="s">
        <v>120</v>
      </c>
      <c r="B7746" s="14" t="str">
        <f>VLOOKUP(A7746,Plan1!$A$3:$B$65,2,FALSE)</f>
        <v>22</v>
      </c>
      <c r="C7746" s="1" t="s">
        <v>81</v>
      </c>
      <c r="D7746" s="1" t="s">
        <v>17</v>
      </c>
      <c r="E7746" s="1" t="s">
        <v>18</v>
      </c>
      <c r="F7746" s="1" t="s">
        <v>19</v>
      </c>
      <c r="G7746" s="15">
        <v>-1782.9763</v>
      </c>
      <c r="H7746" s="15">
        <v>63.423499999999997</v>
      </c>
      <c r="I7746" s="15">
        <v>5.2751000000000001</v>
      </c>
      <c r="J7746" s="15">
        <v>118.6276</v>
      </c>
      <c r="K7746" s="15">
        <v>-32.653300000000002</v>
      </c>
      <c r="L7746" s="15">
        <v>223.52029999999999</v>
      </c>
    </row>
    <row r="7747" spans="1:12" hidden="1" x14ac:dyDescent="0.25">
      <c r="A7747" s="1" t="s">
        <v>120</v>
      </c>
      <c r="B7747" s="14" t="str">
        <f>VLOOKUP(A7747,Plan1!$A$3:$B$65,2,FALSE)</f>
        <v>22</v>
      </c>
      <c r="C7747" s="1" t="s">
        <v>81</v>
      </c>
      <c r="D7747" s="1" t="s">
        <v>17</v>
      </c>
      <c r="E7747" s="1" t="s">
        <v>18</v>
      </c>
      <c r="F7747" s="1" t="s">
        <v>20</v>
      </c>
      <c r="G7747" s="15">
        <v>-1810.2996000000001</v>
      </c>
      <c r="H7747" s="15">
        <v>63.423499999999997</v>
      </c>
      <c r="I7747" s="15">
        <v>5.2751999999999999</v>
      </c>
      <c r="J7747" s="15">
        <v>118.5642</v>
      </c>
      <c r="K7747" s="15">
        <v>-26.193999999999999</v>
      </c>
      <c r="L7747" s="15">
        <v>418.25290000000001</v>
      </c>
    </row>
    <row r="7748" spans="1:12" hidden="1" x14ac:dyDescent="0.25">
      <c r="A7748" s="1" t="s">
        <v>120</v>
      </c>
      <c r="B7748" s="14" t="str">
        <f>VLOOKUP(A7748,Plan1!$A$3:$B$65,2,FALSE)</f>
        <v>22</v>
      </c>
      <c r="C7748" s="1" t="s">
        <v>81</v>
      </c>
      <c r="D7748" s="1" t="s">
        <v>17</v>
      </c>
      <c r="E7748" s="1" t="s">
        <v>18</v>
      </c>
      <c r="F7748" s="1" t="s">
        <v>19</v>
      </c>
      <c r="G7748" s="15">
        <v>-2861.6111000000001</v>
      </c>
      <c r="H7748" s="15">
        <v>-81.031599999999997</v>
      </c>
      <c r="I7748" s="15">
        <v>-92.8185</v>
      </c>
      <c r="J7748" s="15">
        <v>-75.981099999999998</v>
      </c>
      <c r="K7748" s="15">
        <v>-128.12700000000001</v>
      </c>
      <c r="L7748" s="15">
        <v>161.18180000000001</v>
      </c>
    </row>
    <row r="7749" spans="1:12" hidden="1" x14ac:dyDescent="0.25">
      <c r="A7749" s="1" t="s">
        <v>120</v>
      </c>
      <c r="B7749" s="14" t="str">
        <f>VLOOKUP(A7749,Plan1!$A$3:$B$65,2,FALSE)</f>
        <v>22</v>
      </c>
      <c r="C7749" s="1" t="s">
        <v>81</v>
      </c>
      <c r="D7749" s="1" t="s">
        <v>17</v>
      </c>
      <c r="E7749" s="1" t="s">
        <v>18</v>
      </c>
      <c r="F7749" s="1" t="s">
        <v>20</v>
      </c>
      <c r="G7749" s="15">
        <v>-2888.9344000000001</v>
      </c>
      <c r="H7749" s="15">
        <v>-81.031599999999997</v>
      </c>
      <c r="I7749" s="15">
        <v>-92.818399999999997</v>
      </c>
      <c r="J7749" s="15">
        <v>-75.956299999999999</v>
      </c>
      <c r="K7749" s="15">
        <v>-408.17619999999999</v>
      </c>
      <c r="L7749" s="15">
        <v>-83.685599999999994</v>
      </c>
    </row>
    <row r="7750" spans="1:12" hidden="1" x14ac:dyDescent="0.25">
      <c r="A7750" s="1" t="s">
        <v>120</v>
      </c>
      <c r="B7750" s="14" t="str">
        <f>VLOOKUP(A7750,Plan1!$A$3:$B$65,2,FALSE)</f>
        <v>22</v>
      </c>
      <c r="C7750" s="1" t="s">
        <v>81</v>
      </c>
      <c r="D7750" s="1" t="s">
        <v>21</v>
      </c>
      <c r="E7750" s="1" t="s">
        <v>18</v>
      </c>
      <c r="F7750" s="1" t="s">
        <v>19</v>
      </c>
      <c r="G7750" s="15">
        <v>-1031.1456000000001</v>
      </c>
      <c r="H7750" s="15">
        <v>66.1691</v>
      </c>
      <c r="I7750" s="15">
        <v>19.665299999999998</v>
      </c>
      <c r="J7750" s="15">
        <v>111.2413</v>
      </c>
      <c r="K7750" s="15">
        <v>-4.0182000000000002</v>
      </c>
      <c r="L7750" s="15">
        <v>159.80860000000001</v>
      </c>
    </row>
    <row r="7751" spans="1:12" hidden="1" x14ac:dyDescent="0.25">
      <c r="A7751" s="1" t="s">
        <v>120</v>
      </c>
      <c r="B7751" s="14" t="str">
        <f>VLOOKUP(A7751,Plan1!$A$3:$B$65,2,FALSE)</f>
        <v>22</v>
      </c>
      <c r="C7751" s="1" t="s">
        <v>81</v>
      </c>
      <c r="D7751" s="1" t="s">
        <v>21</v>
      </c>
      <c r="E7751" s="1" t="s">
        <v>18</v>
      </c>
      <c r="F7751" s="1" t="s">
        <v>20</v>
      </c>
      <c r="G7751" s="15">
        <v>-1050.6622</v>
      </c>
      <c r="H7751" s="15">
        <v>66.1691</v>
      </c>
      <c r="I7751" s="15">
        <v>19.665299999999998</v>
      </c>
      <c r="J7751" s="15">
        <v>111.1853</v>
      </c>
      <c r="K7751" s="15">
        <v>47.2346</v>
      </c>
      <c r="L7751" s="15">
        <v>362.52100000000002</v>
      </c>
    </row>
    <row r="7752" spans="1:12" hidden="1" x14ac:dyDescent="0.25">
      <c r="A7752" s="1" t="s">
        <v>120</v>
      </c>
      <c r="B7752" s="14" t="str">
        <f>VLOOKUP(A7752,Plan1!$A$3:$B$65,2,FALSE)</f>
        <v>22</v>
      </c>
      <c r="C7752" s="1" t="s">
        <v>81</v>
      </c>
      <c r="D7752" s="1" t="s">
        <v>21</v>
      </c>
      <c r="E7752" s="1" t="s">
        <v>18</v>
      </c>
      <c r="F7752" s="1" t="s">
        <v>19</v>
      </c>
      <c r="G7752" s="15">
        <v>-2109.7804000000001</v>
      </c>
      <c r="H7752" s="15">
        <v>-78.286000000000001</v>
      </c>
      <c r="I7752" s="15">
        <v>-78.428399999999996</v>
      </c>
      <c r="J7752" s="15">
        <v>-83.367400000000004</v>
      </c>
      <c r="K7752" s="15">
        <v>-99.491799999999998</v>
      </c>
      <c r="L7752" s="15">
        <v>97.470100000000002</v>
      </c>
    </row>
    <row r="7753" spans="1:12" hidden="1" x14ac:dyDescent="0.25">
      <c r="A7753" s="1" t="s">
        <v>120</v>
      </c>
      <c r="B7753" s="14" t="str">
        <f>VLOOKUP(A7753,Plan1!$A$3:$B$65,2,FALSE)</f>
        <v>22</v>
      </c>
      <c r="C7753" s="1" t="s">
        <v>81</v>
      </c>
      <c r="D7753" s="1" t="s">
        <v>21</v>
      </c>
      <c r="E7753" s="1" t="s">
        <v>18</v>
      </c>
      <c r="F7753" s="1" t="s">
        <v>20</v>
      </c>
      <c r="G7753" s="15">
        <v>-2129.297</v>
      </c>
      <c r="H7753" s="15">
        <v>-78.285899999999998</v>
      </c>
      <c r="I7753" s="15">
        <v>-78.428299999999993</v>
      </c>
      <c r="J7753" s="15">
        <v>-83.335300000000004</v>
      </c>
      <c r="K7753" s="15">
        <v>-334.74770000000001</v>
      </c>
      <c r="L7753" s="15">
        <v>-139.41749999999999</v>
      </c>
    </row>
    <row r="7754" spans="1:12" hidden="1" x14ac:dyDescent="0.25">
      <c r="A7754" s="1" t="s">
        <v>120</v>
      </c>
      <c r="B7754" s="14" t="str">
        <f>VLOOKUP(A7754,Plan1!$A$3:$B$65,2,FALSE)</f>
        <v>22</v>
      </c>
      <c r="C7754" s="1" t="s">
        <v>81</v>
      </c>
      <c r="D7754" s="1" t="s">
        <v>22</v>
      </c>
      <c r="E7754" s="1" t="s">
        <v>18</v>
      </c>
      <c r="F7754" s="1" t="s">
        <v>19</v>
      </c>
      <c r="G7754" s="15">
        <v>-2122.3488000000002</v>
      </c>
      <c r="H7754" s="15">
        <v>34.2102</v>
      </c>
      <c r="I7754" s="15">
        <v>-16.981100000000001</v>
      </c>
      <c r="J7754" s="15">
        <v>81.517300000000006</v>
      </c>
      <c r="K7754" s="15">
        <v>-59.681100000000001</v>
      </c>
      <c r="L7754" s="15">
        <v>223.30860000000001</v>
      </c>
    </row>
    <row r="7755" spans="1:12" hidden="1" x14ac:dyDescent="0.25">
      <c r="A7755" s="1" t="s">
        <v>120</v>
      </c>
      <c r="B7755" s="14" t="str">
        <f>VLOOKUP(A7755,Plan1!$A$3:$B$65,2,FALSE)</f>
        <v>22</v>
      </c>
      <c r="C7755" s="1" t="s">
        <v>81</v>
      </c>
      <c r="D7755" s="1" t="s">
        <v>22</v>
      </c>
      <c r="E7755" s="1" t="s">
        <v>18</v>
      </c>
      <c r="F7755" s="1" t="s">
        <v>20</v>
      </c>
      <c r="G7755" s="15">
        <v>-2149.6720999999998</v>
      </c>
      <c r="H7755" s="15">
        <v>34.2102</v>
      </c>
      <c r="I7755" s="15">
        <v>-16.981000000000002</v>
      </c>
      <c r="J7755" s="15">
        <v>81.469099999999997</v>
      </c>
      <c r="K7755" s="15">
        <v>-118.5164</v>
      </c>
      <c r="L7755" s="15">
        <v>328.97640000000001</v>
      </c>
    </row>
    <row r="7756" spans="1:12" hidden="1" x14ac:dyDescent="0.25">
      <c r="A7756" s="1" t="s">
        <v>120</v>
      </c>
      <c r="B7756" s="14" t="str">
        <f>VLOOKUP(A7756,Plan1!$A$3:$B$65,2,FALSE)</f>
        <v>22</v>
      </c>
      <c r="C7756" s="1" t="s">
        <v>81</v>
      </c>
      <c r="D7756" s="1" t="s">
        <v>22</v>
      </c>
      <c r="E7756" s="1" t="s">
        <v>18</v>
      </c>
      <c r="F7756" s="1" t="s">
        <v>19</v>
      </c>
      <c r="G7756" s="15">
        <v>-2769.5297</v>
      </c>
      <c r="H7756" s="15">
        <v>-52.462899999999998</v>
      </c>
      <c r="I7756" s="15">
        <v>-75.837199999999996</v>
      </c>
      <c r="J7756" s="15">
        <v>-35.247900000000001</v>
      </c>
      <c r="K7756" s="15">
        <v>-116.9653</v>
      </c>
      <c r="L7756" s="15">
        <v>185.90549999999999</v>
      </c>
    </row>
    <row r="7757" spans="1:12" hidden="1" x14ac:dyDescent="0.25">
      <c r="A7757" s="1" t="s">
        <v>120</v>
      </c>
      <c r="B7757" s="14" t="str">
        <f>VLOOKUP(A7757,Plan1!$A$3:$B$65,2,FALSE)</f>
        <v>22</v>
      </c>
      <c r="C7757" s="1" t="s">
        <v>81</v>
      </c>
      <c r="D7757" s="1" t="s">
        <v>22</v>
      </c>
      <c r="E7757" s="1" t="s">
        <v>18</v>
      </c>
      <c r="F7757" s="1" t="s">
        <v>20</v>
      </c>
      <c r="G7757" s="15">
        <v>-2796.8530000000001</v>
      </c>
      <c r="H7757" s="15">
        <v>-52.462800000000001</v>
      </c>
      <c r="I7757" s="15">
        <v>-75.837199999999996</v>
      </c>
      <c r="J7757" s="15">
        <v>-35.243299999999998</v>
      </c>
      <c r="K7757" s="15">
        <v>-347.70569999999998</v>
      </c>
      <c r="L7757" s="15">
        <v>27.813300000000002</v>
      </c>
    </row>
    <row r="7758" spans="1:12" hidden="1" x14ac:dyDescent="0.25">
      <c r="A7758" s="1" t="s">
        <v>120</v>
      </c>
      <c r="B7758" s="14" t="str">
        <f>VLOOKUP(A7758,Plan1!$A$3:$B$65,2,FALSE)</f>
        <v>22</v>
      </c>
      <c r="C7758" s="1" t="s">
        <v>81</v>
      </c>
      <c r="D7758" s="1" t="s">
        <v>23</v>
      </c>
      <c r="E7758" s="1" t="s">
        <v>18</v>
      </c>
      <c r="F7758" s="1" t="s">
        <v>19</v>
      </c>
      <c r="G7758" s="15">
        <v>-2401.4922999999999</v>
      </c>
      <c r="H7758" s="15">
        <v>-8.4053000000000004</v>
      </c>
      <c r="I7758" s="15">
        <v>-45.029899999999998</v>
      </c>
      <c r="J7758" s="15">
        <v>23.232900000000001</v>
      </c>
      <c r="K7758" s="15">
        <v>-87.533000000000001</v>
      </c>
      <c r="L7758" s="15">
        <v>203.06290000000001</v>
      </c>
    </row>
    <row r="7759" spans="1:12" hidden="1" x14ac:dyDescent="0.25">
      <c r="A7759" s="1" t="s">
        <v>120</v>
      </c>
      <c r="B7759" s="14" t="str">
        <f>VLOOKUP(A7759,Plan1!$A$3:$B$65,2,FALSE)</f>
        <v>22</v>
      </c>
      <c r="C7759" s="1" t="s">
        <v>81</v>
      </c>
      <c r="D7759" s="1" t="s">
        <v>23</v>
      </c>
      <c r="E7759" s="1" t="s">
        <v>18</v>
      </c>
      <c r="F7759" s="1" t="s">
        <v>20</v>
      </c>
      <c r="G7759" s="15">
        <v>-2428.8155999999999</v>
      </c>
      <c r="H7759" s="15">
        <v>-8.4052000000000007</v>
      </c>
      <c r="I7759" s="15">
        <v>-45.029800000000002</v>
      </c>
      <c r="J7759" s="15">
        <v>23.2105</v>
      </c>
      <c r="K7759" s="15">
        <v>-227.7423</v>
      </c>
      <c r="L7759" s="15">
        <v>178.7345</v>
      </c>
    </row>
    <row r="7760" spans="1:12" hidden="1" x14ac:dyDescent="0.25">
      <c r="A7760" s="1" t="s">
        <v>120</v>
      </c>
      <c r="B7760" s="14" t="str">
        <f>VLOOKUP(A7760,Plan1!$A$3:$B$65,2,FALSE)</f>
        <v>22</v>
      </c>
      <c r="C7760" s="1" t="s">
        <v>35</v>
      </c>
      <c r="D7760" s="1" t="s">
        <v>17</v>
      </c>
      <c r="E7760" s="1" t="s">
        <v>18</v>
      </c>
      <c r="F7760" s="1" t="s">
        <v>19</v>
      </c>
      <c r="G7760" s="15">
        <v>-2180.8217</v>
      </c>
      <c r="H7760" s="15">
        <v>-30.141400000000001</v>
      </c>
      <c r="I7760" s="15">
        <v>70.968400000000003</v>
      </c>
      <c r="J7760" s="15">
        <v>115.32510000000001</v>
      </c>
      <c r="K7760" s="15">
        <v>106.80880000000001</v>
      </c>
      <c r="L7760" s="15">
        <v>158.56129999999999</v>
      </c>
    </row>
    <row r="7761" spans="1:12" hidden="1" x14ac:dyDescent="0.25">
      <c r="A7761" s="1" t="s">
        <v>120</v>
      </c>
      <c r="B7761" s="14" t="str">
        <f>VLOOKUP(A7761,Plan1!$A$3:$B$65,2,FALSE)</f>
        <v>22</v>
      </c>
      <c r="C7761" s="1" t="s">
        <v>35</v>
      </c>
      <c r="D7761" s="1" t="s">
        <v>17</v>
      </c>
      <c r="E7761" s="1" t="s">
        <v>18</v>
      </c>
      <c r="F7761" s="1" t="s">
        <v>20</v>
      </c>
      <c r="G7761" s="15">
        <v>-2201.9229999999998</v>
      </c>
      <c r="H7761" s="15">
        <v>-30.141400000000001</v>
      </c>
      <c r="I7761" s="15">
        <v>70.968400000000003</v>
      </c>
      <c r="J7761" s="15">
        <v>115.366</v>
      </c>
      <c r="K7761" s="15">
        <v>116.85339999999999</v>
      </c>
      <c r="L7761" s="15">
        <v>65.072199999999995</v>
      </c>
    </row>
    <row r="7762" spans="1:12" hidden="1" x14ac:dyDescent="0.25">
      <c r="A7762" s="1" t="s">
        <v>120</v>
      </c>
      <c r="B7762" s="14" t="str">
        <f>VLOOKUP(A7762,Plan1!$A$3:$B$65,2,FALSE)</f>
        <v>22</v>
      </c>
      <c r="C7762" s="1" t="s">
        <v>35</v>
      </c>
      <c r="D7762" s="1" t="s">
        <v>17</v>
      </c>
      <c r="E7762" s="1" t="s">
        <v>18</v>
      </c>
      <c r="F7762" s="1" t="s">
        <v>19</v>
      </c>
      <c r="G7762" s="15">
        <v>-2493.5470999999998</v>
      </c>
      <c r="H7762" s="15">
        <v>-46.130600000000001</v>
      </c>
      <c r="I7762" s="15">
        <v>-68.021199999999993</v>
      </c>
      <c r="J7762" s="15">
        <v>-120.35469999999999</v>
      </c>
      <c r="K7762" s="15">
        <v>-110.9302</v>
      </c>
      <c r="L7762" s="15">
        <v>108.17010000000001</v>
      </c>
    </row>
    <row r="7763" spans="1:12" hidden="1" x14ac:dyDescent="0.25">
      <c r="A7763" s="1" t="s">
        <v>120</v>
      </c>
      <c r="B7763" s="14" t="str">
        <f>VLOOKUP(A7763,Plan1!$A$3:$B$65,2,FALSE)</f>
        <v>22</v>
      </c>
      <c r="C7763" s="1" t="s">
        <v>35</v>
      </c>
      <c r="D7763" s="1" t="s">
        <v>17</v>
      </c>
      <c r="E7763" s="1" t="s">
        <v>18</v>
      </c>
      <c r="F7763" s="1" t="s">
        <v>20</v>
      </c>
      <c r="G7763" s="15">
        <v>-2514.6484</v>
      </c>
      <c r="H7763" s="15">
        <v>-46.130600000000001</v>
      </c>
      <c r="I7763" s="15">
        <v>-68.021199999999993</v>
      </c>
      <c r="J7763" s="15">
        <v>-120.4584</v>
      </c>
      <c r="K7763" s="15">
        <v>-111.68340000000001</v>
      </c>
      <c r="L7763" s="15">
        <v>-34.159100000000002</v>
      </c>
    </row>
    <row r="7764" spans="1:12" hidden="1" x14ac:dyDescent="0.25">
      <c r="A7764" s="1" t="s">
        <v>120</v>
      </c>
      <c r="B7764" s="14" t="str">
        <f>VLOOKUP(A7764,Plan1!$A$3:$B$65,2,FALSE)</f>
        <v>22</v>
      </c>
      <c r="C7764" s="1" t="s">
        <v>35</v>
      </c>
      <c r="D7764" s="1" t="s">
        <v>21</v>
      </c>
      <c r="E7764" s="1" t="s">
        <v>18</v>
      </c>
      <c r="F7764" s="1" t="s">
        <v>19</v>
      </c>
      <c r="G7764" s="15">
        <v>-1413.1170999999999</v>
      </c>
      <c r="H7764" s="15">
        <v>-16.4086</v>
      </c>
      <c r="I7764" s="15">
        <v>71.831100000000006</v>
      </c>
      <c r="J7764" s="15">
        <v>113.8618</v>
      </c>
      <c r="K7764" s="15">
        <v>105.3694</v>
      </c>
      <c r="L7764" s="15">
        <v>117.4064</v>
      </c>
    </row>
    <row r="7765" spans="1:12" hidden="1" x14ac:dyDescent="0.25">
      <c r="A7765" s="1" t="s">
        <v>120</v>
      </c>
      <c r="B7765" s="14" t="str">
        <f>VLOOKUP(A7765,Plan1!$A$3:$B$65,2,FALSE)</f>
        <v>22</v>
      </c>
      <c r="C7765" s="1" t="s">
        <v>35</v>
      </c>
      <c r="D7765" s="1" t="s">
        <v>21</v>
      </c>
      <c r="E7765" s="1" t="s">
        <v>18</v>
      </c>
      <c r="F7765" s="1" t="s">
        <v>20</v>
      </c>
      <c r="G7765" s="15">
        <v>-1428.1895</v>
      </c>
      <c r="H7765" s="15">
        <v>-16.4086</v>
      </c>
      <c r="I7765" s="15">
        <v>71.831100000000006</v>
      </c>
      <c r="J7765" s="15">
        <v>113.9123</v>
      </c>
      <c r="K7765" s="15">
        <v>118.2167</v>
      </c>
      <c r="L7765" s="15">
        <v>66.441400000000002</v>
      </c>
    </row>
    <row r="7766" spans="1:12" hidden="1" x14ac:dyDescent="0.25">
      <c r="A7766" s="1" t="s">
        <v>120</v>
      </c>
      <c r="B7766" s="14" t="str">
        <f>VLOOKUP(A7766,Plan1!$A$3:$B$65,2,FALSE)</f>
        <v>22</v>
      </c>
      <c r="C7766" s="1" t="s">
        <v>35</v>
      </c>
      <c r="D7766" s="1" t="s">
        <v>21</v>
      </c>
      <c r="E7766" s="1" t="s">
        <v>18</v>
      </c>
      <c r="F7766" s="1" t="s">
        <v>19</v>
      </c>
      <c r="G7766" s="15">
        <v>-1725.8425</v>
      </c>
      <c r="H7766" s="15">
        <v>-32.397799999999997</v>
      </c>
      <c r="I7766" s="15">
        <v>-67.158500000000004</v>
      </c>
      <c r="J7766" s="15">
        <v>-121.818</v>
      </c>
      <c r="K7766" s="15">
        <v>-112.36960000000001</v>
      </c>
      <c r="L7766" s="15">
        <v>67.015199999999993</v>
      </c>
    </row>
    <row r="7767" spans="1:12" hidden="1" x14ac:dyDescent="0.25">
      <c r="A7767" s="1" t="s">
        <v>120</v>
      </c>
      <c r="B7767" s="14" t="str">
        <f>VLOOKUP(A7767,Plan1!$A$3:$B$65,2,FALSE)</f>
        <v>22</v>
      </c>
      <c r="C7767" s="1" t="s">
        <v>35</v>
      </c>
      <c r="D7767" s="1" t="s">
        <v>21</v>
      </c>
      <c r="E7767" s="1" t="s">
        <v>18</v>
      </c>
      <c r="F7767" s="1" t="s">
        <v>20</v>
      </c>
      <c r="G7767" s="15">
        <v>-1740.9149</v>
      </c>
      <c r="H7767" s="15">
        <v>-32.397799999999997</v>
      </c>
      <c r="I7767" s="15">
        <v>-67.158500000000004</v>
      </c>
      <c r="J7767" s="15">
        <v>-121.91200000000001</v>
      </c>
      <c r="K7767" s="15">
        <v>-110.3201</v>
      </c>
      <c r="L7767" s="15">
        <v>-32.789900000000003</v>
      </c>
    </row>
    <row r="7768" spans="1:12" hidden="1" x14ac:dyDescent="0.25">
      <c r="A7768" s="1" t="s">
        <v>120</v>
      </c>
      <c r="B7768" s="14" t="str">
        <f>VLOOKUP(A7768,Plan1!$A$3:$B$65,2,FALSE)</f>
        <v>22</v>
      </c>
      <c r="C7768" s="1" t="s">
        <v>35</v>
      </c>
      <c r="D7768" s="1" t="s">
        <v>22</v>
      </c>
      <c r="E7768" s="1" t="s">
        <v>18</v>
      </c>
      <c r="F7768" s="1" t="s">
        <v>19</v>
      </c>
      <c r="G7768" s="15">
        <v>-2383.2793999999999</v>
      </c>
      <c r="H7768" s="15">
        <v>-37.310699999999997</v>
      </c>
      <c r="I7768" s="15">
        <v>41.373199999999997</v>
      </c>
      <c r="J7768" s="15">
        <v>71.243700000000004</v>
      </c>
      <c r="K7768" s="15">
        <v>66.100499999999997</v>
      </c>
      <c r="L7768" s="15">
        <v>152.75360000000001</v>
      </c>
    </row>
    <row r="7769" spans="1:12" hidden="1" x14ac:dyDescent="0.25">
      <c r="A7769" s="1" t="s">
        <v>120</v>
      </c>
      <c r="B7769" s="14" t="str">
        <f>VLOOKUP(A7769,Plan1!$A$3:$B$65,2,FALSE)</f>
        <v>22</v>
      </c>
      <c r="C7769" s="1" t="s">
        <v>35</v>
      </c>
      <c r="D7769" s="1" t="s">
        <v>22</v>
      </c>
      <c r="E7769" s="1" t="s">
        <v>18</v>
      </c>
      <c r="F7769" s="1" t="s">
        <v>20</v>
      </c>
      <c r="G7769" s="15">
        <v>-2404.3807000000002</v>
      </c>
      <c r="H7769" s="15">
        <v>-37.310699999999997</v>
      </c>
      <c r="I7769" s="15">
        <v>41.373199999999997</v>
      </c>
      <c r="J7769" s="15">
        <v>71.2547</v>
      </c>
      <c r="K7769" s="15">
        <v>68.203299999999999</v>
      </c>
      <c r="L7769" s="15">
        <v>37.1265</v>
      </c>
    </row>
    <row r="7770" spans="1:12" hidden="1" x14ac:dyDescent="0.25">
      <c r="A7770" s="1" t="s">
        <v>120</v>
      </c>
      <c r="B7770" s="14" t="str">
        <f>VLOOKUP(A7770,Plan1!$A$3:$B$65,2,FALSE)</f>
        <v>22</v>
      </c>
      <c r="C7770" s="1" t="s">
        <v>35</v>
      </c>
      <c r="D7770" s="1" t="s">
        <v>22</v>
      </c>
      <c r="E7770" s="1" t="s">
        <v>18</v>
      </c>
      <c r="F7770" s="1" t="s">
        <v>19</v>
      </c>
      <c r="G7770" s="15">
        <v>-2570.9146000000001</v>
      </c>
      <c r="H7770" s="15">
        <v>-46.904200000000003</v>
      </c>
      <c r="I7770" s="15">
        <v>-42.020499999999998</v>
      </c>
      <c r="J7770" s="15">
        <v>-70.164199999999994</v>
      </c>
      <c r="K7770" s="15">
        <v>-64.542900000000003</v>
      </c>
      <c r="L7770" s="15">
        <v>122.5189</v>
      </c>
    </row>
    <row r="7771" spans="1:12" hidden="1" x14ac:dyDescent="0.25">
      <c r="A7771" s="1" t="s">
        <v>120</v>
      </c>
      <c r="B7771" s="14" t="str">
        <f>VLOOKUP(A7771,Plan1!$A$3:$B$65,2,FALSE)</f>
        <v>22</v>
      </c>
      <c r="C7771" s="1" t="s">
        <v>35</v>
      </c>
      <c r="D7771" s="1" t="s">
        <v>22</v>
      </c>
      <c r="E7771" s="1" t="s">
        <v>18</v>
      </c>
      <c r="F7771" s="1" t="s">
        <v>20</v>
      </c>
      <c r="G7771" s="15">
        <v>-2592.0160000000001</v>
      </c>
      <c r="H7771" s="15">
        <v>-46.904200000000003</v>
      </c>
      <c r="I7771" s="15">
        <v>-42.020499999999998</v>
      </c>
      <c r="J7771" s="15">
        <v>-70.239900000000006</v>
      </c>
      <c r="K7771" s="15">
        <v>-68.918800000000005</v>
      </c>
      <c r="L7771" s="15">
        <v>-22.412299999999998</v>
      </c>
    </row>
    <row r="7772" spans="1:12" hidden="1" x14ac:dyDescent="0.25">
      <c r="A7772" s="1" t="s">
        <v>120</v>
      </c>
      <c r="B7772" s="14" t="str">
        <f>VLOOKUP(A7772,Plan1!$A$3:$B$65,2,FALSE)</f>
        <v>22</v>
      </c>
      <c r="C7772" s="1" t="s">
        <v>35</v>
      </c>
      <c r="D7772" s="1" t="s">
        <v>23</v>
      </c>
      <c r="E7772" s="1" t="s">
        <v>18</v>
      </c>
      <c r="F7772" s="1" t="s">
        <v>19</v>
      </c>
      <c r="G7772" s="15">
        <v>-2470.8897999999999</v>
      </c>
      <c r="H7772" s="15">
        <v>-41.872599999999998</v>
      </c>
      <c r="I7772" s="15">
        <v>-2.6566999999999998</v>
      </c>
      <c r="J7772" s="15">
        <v>4.5091999999999999</v>
      </c>
      <c r="K7772" s="15">
        <v>4.4366000000000003</v>
      </c>
      <c r="L7772" s="15">
        <v>138.57679999999999</v>
      </c>
    </row>
    <row r="7773" spans="1:12" hidden="1" x14ac:dyDescent="0.25">
      <c r="A7773" s="1" t="s">
        <v>120</v>
      </c>
      <c r="B7773" s="14" t="str">
        <f>VLOOKUP(A7773,Plan1!$A$3:$B$65,2,FALSE)</f>
        <v>22</v>
      </c>
      <c r="C7773" s="1" t="s">
        <v>35</v>
      </c>
      <c r="D7773" s="1" t="s">
        <v>23</v>
      </c>
      <c r="E7773" s="1" t="s">
        <v>18</v>
      </c>
      <c r="F7773" s="1" t="s">
        <v>20</v>
      </c>
      <c r="G7773" s="15">
        <v>-2491.9911000000002</v>
      </c>
      <c r="H7773" s="15">
        <v>-41.872500000000002</v>
      </c>
      <c r="I7773" s="15">
        <v>-2.6566999999999998</v>
      </c>
      <c r="J7773" s="15">
        <v>4.4795999999999996</v>
      </c>
      <c r="K7773" s="15">
        <v>-4.1871999999999998</v>
      </c>
      <c r="L7773" s="15">
        <v>8.9192999999999998</v>
      </c>
    </row>
    <row r="7774" spans="1:12" hidden="1" x14ac:dyDescent="0.25">
      <c r="A7774" s="1" t="s">
        <v>120</v>
      </c>
      <c r="B7774" s="14" t="str">
        <f>VLOOKUP(A7774,Plan1!$A$3:$B$65,2,FALSE)</f>
        <v>22</v>
      </c>
      <c r="C7774" s="1" t="s">
        <v>82</v>
      </c>
      <c r="D7774" s="1" t="s">
        <v>17</v>
      </c>
      <c r="E7774" s="1" t="s">
        <v>18</v>
      </c>
      <c r="F7774" s="1" t="s">
        <v>19</v>
      </c>
      <c r="G7774" s="15">
        <v>-1759.7579000000001</v>
      </c>
      <c r="H7774" s="15">
        <v>81.814599999999999</v>
      </c>
      <c r="I7774" s="15">
        <v>1.7716000000000001</v>
      </c>
      <c r="J7774" s="15">
        <v>74.077399999999997</v>
      </c>
      <c r="K7774" s="15">
        <v>-39.021599999999999</v>
      </c>
      <c r="L7774" s="15">
        <v>-171.53440000000001</v>
      </c>
    </row>
    <row r="7775" spans="1:12" hidden="1" x14ac:dyDescent="0.25">
      <c r="A7775" s="1" t="s">
        <v>120</v>
      </c>
      <c r="B7775" s="14" t="str">
        <f>VLOOKUP(A7775,Plan1!$A$3:$B$65,2,FALSE)</f>
        <v>22</v>
      </c>
      <c r="C7775" s="1" t="s">
        <v>82</v>
      </c>
      <c r="D7775" s="1" t="s">
        <v>17</v>
      </c>
      <c r="E7775" s="1" t="s">
        <v>18</v>
      </c>
      <c r="F7775" s="1" t="s">
        <v>20</v>
      </c>
      <c r="G7775" s="15">
        <v>-1787.0812000000001</v>
      </c>
      <c r="H7775" s="15">
        <v>81.814599999999999</v>
      </c>
      <c r="I7775" s="15">
        <v>1.7717000000000001</v>
      </c>
      <c r="J7775" s="15">
        <v>74.010999999999996</v>
      </c>
      <c r="K7775" s="15">
        <v>-43.245899999999999</v>
      </c>
      <c r="L7775" s="15">
        <v>71.093800000000002</v>
      </c>
    </row>
    <row r="7776" spans="1:12" hidden="1" x14ac:dyDescent="0.25">
      <c r="A7776" s="1" t="s">
        <v>120</v>
      </c>
      <c r="B7776" s="14" t="str">
        <f>VLOOKUP(A7776,Plan1!$A$3:$B$65,2,FALSE)</f>
        <v>22</v>
      </c>
      <c r="C7776" s="1" t="s">
        <v>82</v>
      </c>
      <c r="D7776" s="1" t="s">
        <v>17</v>
      </c>
      <c r="E7776" s="1" t="s">
        <v>18</v>
      </c>
      <c r="F7776" s="1" t="s">
        <v>19</v>
      </c>
      <c r="G7776" s="15">
        <v>-2872.5092</v>
      </c>
      <c r="H7776" s="15">
        <v>-72</v>
      </c>
      <c r="I7776" s="15">
        <v>-97.879300000000001</v>
      </c>
      <c r="J7776" s="15">
        <v>-129.05789999999999</v>
      </c>
      <c r="K7776" s="15">
        <v>-131.2079</v>
      </c>
      <c r="L7776" s="15">
        <v>-229.79939999999999</v>
      </c>
    </row>
    <row r="7777" spans="1:12" hidden="1" x14ac:dyDescent="0.25">
      <c r="A7777" s="1" t="s">
        <v>120</v>
      </c>
      <c r="B7777" s="14" t="str">
        <f>VLOOKUP(A7777,Plan1!$A$3:$B$65,2,FALSE)</f>
        <v>22</v>
      </c>
      <c r="C7777" s="1" t="s">
        <v>82</v>
      </c>
      <c r="D7777" s="1" t="s">
        <v>17</v>
      </c>
      <c r="E7777" s="1" t="s">
        <v>18</v>
      </c>
      <c r="F7777" s="1" t="s">
        <v>20</v>
      </c>
      <c r="G7777" s="15">
        <v>-2899.8325</v>
      </c>
      <c r="H7777" s="15">
        <v>-72.000100000000003</v>
      </c>
      <c r="I7777" s="15">
        <v>-97.879199999999997</v>
      </c>
      <c r="J7777" s="15">
        <v>-129.0042</v>
      </c>
      <c r="K7777" s="15">
        <v>-427.23439999999999</v>
      </c>
      <c r="L7777" s="15">
        <v>-445.435</v>
      </c>
    </row>
    <row r="7778" spans="1:12" hidden="1" x14ac:dyDescent="0.25">
      <c r="A7778" s="1" t="s">
        <v>120</v>
      </c>
      <c r="B7778" s="14" t="str">
        <f>VLOOKUP(A7778,Plan1!$A$3:$B$65,2,FALSE)</f>
        <v>22</v>
      </c>
      <c r="C7778" s="1" t="s">
        <v>82</v>
      </c>
      <c r="D7778" s="1" t="s">
        <v>21</v>
      </c>
      <c r="E7778" s="1" t="s">
        <v>18</v>
      </c>
      <c r="F7778" s="1" t="s">
        <v>19</v>
      </c>
      <c r="G7778" s="15">
        <v>-991.93150000000003</v>
      </c>
      <c r="H7778" s="15">
        <v>77.705699999999993</v>
      </c>
      <c r="I7778" s="15">
        <v>16.142199999999999</v>
      </c>
      <c r="J7778" s="15">
        <v>80.124099999999999</v>
      </c>
      <c r="K7778" s="15">
        <v>-9.6527999999999992</v>
      </c>
      <c r="L7778" s="15">
        <v>-104.81180000000001</v>
      </c>
    </row>
    <row r="7779" spans="1:12" hidden="1" x14ac:dyDescent="0.25">
      <c r="A7779" s="1" t="s">
        <v>120</v>
      </c>
      <c r="B7779" s="14" t="str">
        <f>VLOOKUP(A7779,Plan1!$A$3:$B$65,2,FALSE)</f>
        <v>22</v>
      </c>
      <c r="C7779" s="1" t="s">
        <v>82</v>
      </c>
      <c r="D7779" s="1" t="s">
        <v>21</v>
      </c>
      <c r="E7779" s="1" t="s">
        <v>18</v>
      </c>
      <c r="F7779" s="1" t="s">
        <v>20</v>
      </c>
      <c r="G7779" s="15">
        <v>-1011.4481</v>
      </c>
      <c r="H7779" s="15">
        <v>77.705699999999993</v>
      </c>
      <c r="I7779" s="15">
        <v>16.142299999999999</v>
      </c>
      <c r="J7779" s="15">
        <v>80.061800000000005</v>
      </c>
      <c r="K7779" s="15">
        <v>30.878699999999998</v>
      </c>
      <c r="L7779" s="15">
        <v>125.3322</v>
      </c>
    </row>
    <row r="7780" spans="1:12" hidden="1" x14ac:dyDescent="0.25">
      <c r="A7780" s="1" t="s">
        <v>120</v>
      </c>
      <c r="B7780" s="14" t="str">
        <f>VLOOKUP(A7780,Plan1!$A$3:$B$65,2,FALSE)</f>
        <v>22</v>
      </c>
      <c r="C7780" s="1" t="s">
        <v>82</v>
      </c>
      <c r="D7780" s="1" t="s">
        <v>21</v>
      </c>
      <c r="E7780" s="1" t="s">
        <v>18</v>
      </c>
      <c r="F7780" s="1" t="s">
        <v>19</v>
      </c>
      <c r="G7780" s="15">
        <v>-2104.6828</v>
      </c>
      <c r="H7780" s="15">
        <v>-76.108900000000006</v>
      </c>
      <c r="I7780" s="15">
        <v>-83.508700000000005</v>
      </c>
      <c r="J7780" s="15">
        <v>-123.0111</v>
      </c>
      <c r="K7780" s="15">
        <v>-101.83920000000001</v>
      </c>
      <c r="L7780" s="15">
        <v>-163.07679999999999</v>
      </c>
    </row>
    <row r="7781" spans="1:12" hidden="1" x14ac:dyDescent="0.25">
      <c r="A7781" s="1" t="s">
        <v>120</v>
      </c>
      <c r="B7781" s="14" t="str">
        <f>VLOOKUP(A7781,Plan1!$A$3:$B$65,2,FALSE)</f>
        <v>22</v>
      </c>
      <c r="C7781" s="1" t="s">
        <v>82</v>
      </c>
      <c r="D7781" s="1" t="s">
        <v>21</v>
      </c>
      <c r="E7781" s="1" t="s">
        <v>18</v>
      </c>
      <c r="F7781" s="1" t="s">
        <v>20</v>
      </c>
      <c r="G7781" s="15">
        <v>-2124.1994</v>
      </c>
      <c r="H7781" s="15">
        <v>-76.108999999999995</v>
      </c>
      <c r="I7781" s="15">
        <v>-83.508600000000001</v>
      </c>
      <c r="J7781" s="15">
        <v>-122.95350000000001</v>
      </c>
      <c r="K7781" s="15">
        <v>-353.10980000000001</v>
      </c>
      <c r="L7781" s="15">
        <v>-391.19650000000001</v>
      </c>
    </row>
    <row r="7782" spans="1:12" hidden="1" x14ac:dyDescent="0.25">
      <c r="A7782" s="1" t="s">
        <v>120</v>
      </c>
      <c r="B7782" s="14" t="str">
        <f>VLOOKUP(A7782,Plan1!$A$3:$B$65,2,FALSE)</f>
        <v>22</v>
      </c>
      <c r="C7782" s="1" t="s">
        <v>82</v>
      </c>
      <c r="D7782" s="1" t="s">
        <v>22</v>
      </c>
      <c r="E7782" s="1" t="s">
        <v>18</v>
      </c>
      <c r="F7782" s="1" t="s">
        <v>19</v>
      </c>
      <c r="G7782" s="15">
        <v>-2130.8117000000002</v>
      </c>
      <c r="H7782" s="15">
        <v>54.841299999999997</v>
      </c>
      <c r="I7782" s="15">
        <v>-19.055800000000001</v>
      </c>
      <c r="J7782" s="15">
        <v>35.981000000000002</v>
      </c>
      <c r="K7782" s="15">
        <v>-64.5291</v>
      </c>
      <c r="L7782" s="15">
        <v>-196.3323</v>
      </c>
    </row>
    <row r="7783" spans="1:12" hidden="1" x14ac:dyDescent="0.25">
      <c r="A7783" s="1" t="s">
        <v>120</v>
      </c>
      <c r="B7783" s="14" t="str">
        <f>VLOOKUP(A7783,Plan1!$A$3:$B$65,2,FALSE)</f>
        <v>22</v>
      </c>
      <c r="C7783" s="1" t="s">
        <v>82</v>
      </c>
      <c r="D7783" s="1" t="s">
        <v>22</v>
      </c>
      <c r="E7783" s="1" t="s">
        <v>18</v>
      </c>
      <c r="F7783" s="1" t="s">
        <v>20</v>
      </c>
      <c r="G7783" s="15">
        <v>-2158.1350000000002</v>
      </c>
      <c r="H7783" s="15">
        <v>54.841200000000001</v>
      </c>
      <c r="I7783" s="15">
        <v>-19.055700000000002</v>
      </c>
      <c r="J7783" s="15">
        <v>35.935499999999998</v>
      </c>
      <c r="K7783" s="15">
        <v>-129.72200000000001</v>
      </c>
      <c r="L7783" s="15">
        <v>-33.277500000000003</v>
      </c>
    </row>
    <row r="7784" spans="1:12" hidden="1" x14ac:dyDescent="0.25">
      <c r="A7784" s="1" t="s">
        <v>120</v>
      </c>
      <c r="B7784" s="14" t="str">
        <f>VLOOKUP(A7784,Plan1!$A$3:$B$65,2,FALSE)</f>
        <v>22</v>
      </c>
      <c r="C7784" s="1" t="s">
        <v>82</v>
      </c>
      <c r="D7784" s="1" t="s">
        <v>22</v>
      </c>
      <c r="E7784" s="1" t="s">
        <v>18</v>
      </c>
      <c r="F7784" s="1" t="s">
        <v>19</v>
      </c>
      <c r="G7784" s="15">
        <v>-2798.4625000000001</v>
      </c>
      <c r="H7784" s="15">
        <v>-37.447499999999998</v>
      </c>
      <c r="I7784" s="15">
        <v>-78.846299999999999</v>
      </c>
      <c r="J7784" s="15">
        <v>-85.900199999999998</v>
      </c>
      <c r="K7784" s="15">
        <v>-119.8409</v>
      </c>
      <c r="L7784" s="15">
        <v>-231.29140000000001</v>
      </c>
    </row>
    <row r="7785" spans="1:12" hidden="1" x14ac:dyDescent="0.25">
      <c r="A7785" s="1" t="s">
        <v>120</v>
      </c>
      <c r="B7785" s="14" t="str">
        <f>VLOOKUP(A7785,Plan1!$A$3:$B$65,2,FALSE)</f>
        <v>22</v>
      </c>
      <c r="C7785" s="1" t="s">
        <v>82</v>
      </c>
      <c r="D7785" s="1" t="s">
        <v>22</v>
      </c>
      <c r="E7785" s="1" t="s">
        <v>18</v>
      </c>
      <c r="F7785" s="1" t="s">
        <v>20</v>
      </c>
      <c r="G7785" s="15">
        <v>-2825.7858000000001</v>
      </c>
      <c r="H7785" s="15">
        <v>-37.447600000000001</v>
      </c>
      <c r="I7785" s="15">
        <v>-78.846199999999996</v>
      </c>
      <c r="J7785" s="15">
        <v>-85.873599999999996</v>
      </c>
      <c r="K7785" s="15">
        <v>-360.11509999999998</v>
      </c>
      <c r="L7785" s="15">
        <v>-343.19479999999999</v>
      </c>
    </row>
    <row r="7786" spans="1:12" hidden="1" x14ac:dyDescent="0.25">
      <c r="A7786" s="1" t="s">
        <v>120</v>
      </c>
      <c r="B7786" s="14" t="str">
        <f>VLOOKUP(A7786,Plan1!$A$3:$B$65,2,FALSE)</f>
        <v>22</v>
      </c>
      <c r="C7786" s="1" t="s">
        <v>82</v>
      </c>
      <c r="D7786" s="1" t="s">
        <v>23</v>
      </c>
      <c r="E7786" s="1" t="s">
        <v>18</v>
      </c>
      <c r="F7786" s="1" t="s">
        <v>19</v>
      </c>
      <c r="G7786" s="15">
        <v>-2447.1253999999999</v>
      </c>
      <c r="H7786" s="15">
        <v>12.5898</v>
      </c>
      <c r="I7786" s="15">
        <v>-44.958799999999997</v>
      </c>
      <c r="J7786" s="15">
        <v>-19.089700000000001</v>
      </c>
      <c r="K7786" s="15">
        <v>-89.724500000000006</v>
      </c>
      <c r="L7786" s="15">
        <v>-211.93190000000001</v>
      </c>
    </row>
    <row r="7787" spans="1:12" hidden="1" x14ac:dyDescent="0.25">
      <c r="A7787" s="1" t="s">
        <v>120</v>
      </c>
      <c r="B7787" s="14" t="str">
        <f>VLOOKUP(A7787,Plan1!$A$3:$B$65,2,FALSE)</f>
        <v>22</v>
      </c>
      <c r="C7787" s="1" t="s">
        <v>82</v>
      </c>
      <c r="D7787" s="1" t="s">
        <v>23</v>
      </c>
      <c r="E7787" s="1" t="s">
        <v>18</v>
      </c>
      <c r="F7787" s="1" t="s">
        <v>20</v>
      </c>
      <c r="G7787" s="15">
        <v>-2474.4486999999999</v>
      </c>
      <c r="H7787" s="15">
        <v>12.589700000000001</v>
      </c>
      <c r="I7787" s="15">
        <v>-44.9587</v>
      </c>
      <c r="J7787" s="15">
        <v>-19.102</v>
      </c>
      <c r="K7787" s="15">
        <v>-229.77780000000001</v>
      </c>
      <c r="L7787" s="15">
        <v>-173.80439999999999</v>
      </c>
    </row>
    <row r="7788" spans="1:12" hidden="1" x14ac:dyDescent="0.25">
      <c r="A7788" s="1" t="s">
        <v>120</v>
      </c>
      <c r="B7788" s="14" t="str">
        <f>VLOOKUP(A7788,Plan1!$A$3:$B$65,2,FALSE)</f>
        <v>22</v>
      </c>
      <c r="C7788" s="1" t="s">
        <v>55</v>
      </c>
      <c r="D7788" s="1" t="s">
        <v>17</v>
      </c>
      <c r="E7788" s="1" t="s">
        <v>18</v>
      </c>
      <c r="F7788" s="1" t="s">
        <v>19</v>
      </c>
      <c r="G7788" s="15">
        <v>-110.86239999999999</v>
      </c>
      <c r="H7788" s="15">
        <v>3.9775</v>
      </c>
      <c r="I7788" s="15">
        <v>1.5069999999999999</v>
      </c>
      <c r="J7788" s="15">
        <v>5.8999999999999999E-3</v>
      </c>
      <c r="K7788" s="15">
        <v>-2.0651000000000002</v>
      </c>
      <c r="L7788" s="15">
        <v>23.192799999999998</v>
      </c>
    </row>
    <row r="7789" spans="1:12" hidden="1" x14ac:dyDescent="0.25">
      <c r="A7789" s="1" t="s">
        <v>120</v>
      </c>
      <c r="B7789" s="14" t="str">
        <f>VLOOKUP(A7789,Plan1!$A$3:$B$65,2,FALSE)</f>
        <v>22</v>
      </c>
      <c r="C7789" s="1" t="s">
        <v>55</v>
      </c>
      <c r="D7789" s="1" t="s">
        <v>17</v>
      </c>
      <c r="E7789" s="1" t="s">
        <v>18</v>
      </c>
      <c r="F7789" s="1" t="s">
        <v>20</v>
      </c>
      <c r="G7789" s="15">
        <v>-112.2011</v>
      </c>
      <c r="H7789" s="15">
        <v>3.9775</v>
      </c>
      <c r="I7789" s="15">
        <v>1.5069999999999999</v>
      </c>
      <c r="J7789" s="15">
        <v>-9.7000000000000003E-3</v>
      </c>
      <c r="K7789" s="15">
        <v>1.8804000000000001</v>
      </c>
      <c r="L7789" s="15">
        <v>6.1258999999999997</v>
      </c>
    </row>
    <row r="7790" spans="1:12" hidden="1" x14ac:dyDescent="0.25">
      <c r="A7790" s="1" t="s">
        <v>120</v>
      </c>
      <c r="B7790" s="14" t="str">
        <f>VLOOKUP(A7790,Plan1!$A$3:$B$65,2,FALSE)</f>
        <v>22</v>
      </c>
      <c r="C7790" s="1" t="s">
        <v>55</v>
      </c>
      <c r="D7790" s="1" t="s">
        <v>17</v>
      </c>
      <c r="E7790" s="1" t="s">
        <v>18</v>
      </c>
      <c r="F7790" s="1" t="s">
        <v>19</v>
      </c>
      <c r="G7790" s="15">
        <v>-192.518</v>
      </c>
      <c r="H7790" s="15">
        <v>-15.114699999999999</v>
      </c>
      <c r="I7790" s="15">
        <v>1.0414000000000001</v>
      </c>
      <c r="J7790" s="15">
        <v>-0.34250000000000003</v>
      </c>
      <c r="K7790" s="15">
        <v>-3.2679999999999998</v>
      </c>
      <c r="L7790" s="15">
        <v>-6.1515000000000004</v>
      </c>
    </row>
    <row r="7791" spans="1:12" hidden="1" x14ac:dyDescent="0.25">
      <c r="A7791" s="1" t="s">
        <v>120</v>
      </c>
      <c r="B7791" s="14" t="str">
        <f>VLOOKUP(A7791,Plan1!$A$3:$B$65,2,FALSE)</f>
        <v>22</v>
      </c>
      <c r="C7791" s="1" t="s">
        <v>55</v>
      </c>
      <c r="D7791" s="1" t="s">
        <v>17</v>
      </c>
      <c r="E7791" s="1" t="s">
        <v>18</v>
      </c>
      <c r="F7791" s="1" t="s">
        <v>20</v>
      </c>
      <c r="G7791" s="15">
        <v>-193.85679999999999</v>
      </c>
      <c r="H7791" s="15">
        <v>-15.114699999999999</v>
      </c>
      <c r="I7791" s="15">
        <v>1.0412999999999999</v>
      </c>
      <c r="J7791" s="15">
        <v>-0.32829999999999998</v>
      </c>
      <c r="K7791" s="15">
        <v>0.58160000000000001</v>
      </c>
      <c r="L7791" s="15">
        <v>-23.338100000000001</v>
      </c>
    </row>
    <row r="7792" spans="1:12" hidden="1" x14ac:dyDescent="0.25">
      <c r="A7792" s="1" t="s">
        <v>120</v>
      </c>
      <c r="B7792" s="14" t="str">
        <f>VLOOKUP(A7792,Plan1!$A$3:$B$65,2,FALSE)</f>
        <v>22</v>
      </c>
      <c r="C7792" s="1" t="s">
        <v>55</v>
      </c>
      <c r="D7792" s="1" t="s">
        <v>21</v>
      </c>
      <c r="E7792" s="1" t="s">
        <v>18</v>
      </c>
      <c r="F7792" s="1" t="s">
        <v>19</v>
      </c>
      <c r="G7792" s="15">
        <v>-62.539400000000001</v>
      </c>
      <c r="H7792" s="15">
        <v>5.7622999999999998</v>
      </c>
      <c r="I7792" s="15">
        <v>1.0415000000000001</v>
      </c>
      <c r="J7792" s="15">
        <v>6.4799999999999996E-2</v>
      </c>
      <c r="K7792" s="15">
        <v>-1.1529</v>
      </c>
      <c r="L7792" s="15">
        <v>20.459399999999999</v>
      </c>
    </row>
    <row r="7793" spans="1:12" hidden="1" x14ac:dyDescent="0.25">
      <c r="A7793" s="1" t="s">
        <v>120</v>
      </c>
      <c r="B7793" s="14" t="str">
        <f>VLOOKUP(A7793,Plan1!$A$3:$B$65,2,FALSE)</f>
        <v>22</v>
      </c>
      <c r="C7793" s="1" t="s">
        <v>55</v>
      </c>
      <c r="D7793" s="1" t="s">
        <v>21</v>
      </c>
      <c r="E7793" s="1" t="s">
        <v>18</v>
      </c>
      <c r="F7793" s="1" t="s">
        <v>20</v>
      </c>
      <c r="G7793" s="15">
        <v>-63.495699999999999</v>
      </c>
      <c r="H7793" s="15">
        <v>5.7622999999999998</v>
      </c>
      <c r="I7793" s="15">
        <v>1.0415000000000001</v>
      </c>
      <c r="J7793" s="15">
        <v>4.9700000000000001E-2</v>
      </c>
      <c r="K7793" s="15">
        <v>1.3793</v>
      </c>
      <c r="L7793" s="15">
        <v>8.8836999999999993</v>
      </c>
    </row>
    <row r="7794" spans="1:12" hidden="1" x14ac:dyDescent="0.25">
      <c r="A7794" s="1" t="s">
        <v>120</v>
      </c>
      <c r="B7794" s="14" t="str">
        <f>VLOOKUP(A7794,Plan1!$A$3:$B$65,2,FALSE)</f>
        <v>22</v>
      </c>
      <c r="C7794" s="1" t="s">
        <v>55</v>
      </c>
      <c r="D7794" s="1" t="s">
        <v>21</v>
      </c>
      <c r="E7794" s="1" t="s">
        <v>18</v>
      </c>
      <c r="F7794" s="1" t="s">
        <v>19</v>
      </c>
      <c r="G7794" s="15">
        <v>-144.1951</v>
      </c>
      <c r="H7794" s="15">
        <v>-13.3299</v>
      </c>
      <c r="I7794" s="15">
        <v>0.57589999999999997</v>
      </c>
      <c r="J7794" s="15">
        <v>-0.28370000000000001</v>
      </c>
      <c r="K7794" s="15">
        <v>-2.3557999999999999</v>
      </c>
      <c r="L7794" s="15">
        <v>-8.8849</v>
      </c>
    </row>
    <row r="7795" spans="1:12" hidden="1" x14ac:dyDescent="0.25">
      <c r="A7795" s="1" t="s">
        <v>120</v>
      </c>
      <c r="B7795" s="14" t="str">
        <f>VLOOKUP(A7795,Plan1!$A$3:$B$65,2,FALSE)</f>
        <v>22</v>
      </c>
      <c r="C7795" s="1" t="s">
        <v>55</v>
      </c>
      <c r="D7795" s="1" t="s">
        <v>21</v>
      </c>
      <c r="E7795" s="1" t="s">
        <v>18</v>
      </c>
      <c r="F7795" s="1" t="s">
        <v>20</v>
      </c>
      <c r="G7795" s="15">
        <v>-145.15129999999999</v>
      </c>
      <c r="H7795" s="15">
        <v>-13.3299</v>
      </c>
      <c r="I7795" s="15">
        <v>0.57589999999999997</v>
      </c>
      <c r="J7795" s="15">
        <v>-0.26889999999999997</v>
      </c>
      <c r="K7795" s="15">
        <v>8.0399999999999999E-2</v>
      </c>
      <c r="L7795" s="15">
        <v>-20.580200000000001</v>
      </c>
    </row>
    <row r="7796" spans="1:12" hidden="1" x14ac:dyDescent="0.25">
      <c r="A7796" s="1" t="s">
        <v>120</v>
      </c>
      <c r="B7796" s="14" t="str">
        <f>VLOOKUP(A7796,Plan1!$A$3:$B$65,2,FALSE)</f>
        <v>22</v>
      </c>
      <c r="C7796" s="1" t="s">
        <v>55</v>
      </c>
      <c r="D7796" s="1" t="s">
        <v>22</v>
      </c>
      <c r="E7796" s="1" t="s">
        <v>18</v>
      </c>
      <c r="F7796" s="1" t="s">
        <v>19</v>
      </c>
      <c r="G7796" s="15">
        <v>-134.1696</v>
      </c>
      <c r="H7796" s="15">
        <v>-0.1123</v>
      </c>
      <c r="I7796" s="15">
        <v>1.5559000000000001</v>
      </c>
      <c r="J7796" s="15">
        <v>-7.8799999999999995E-2</v>
      </c>
      <c r="K7796" s="15">
        <v>-2.5160999999999998</v>
      </c>
      <c r="L7796" s="15">
        <v>17.7425</v>
      </c>
    </row>
    <row r="7797" spans="1:12" hidden="1" x14ac:dyDescent="0.25">
      <c r="A7797" s="1" t="s">
        <v>120</v>
      </c>
      <c r="B7797" s="14" t="str">
        <f>VLOOKUP(A7797,Plan1!$A$3:$B$65,2,FALSE)</f>
        <v>22</v>
      </c>
      <c r="C7797" s="1" t="s">
        <v>55</v>
      </c>
      <c r="D7797" s="1" t="s">
        <v>22</v>
      </c>
      <c r="E7797" s="1" t="s">
        <v>18</v>
      </c>
      <c r="F7797" s="1" t="s">
        <v>20</v>
      </c>
      <c r="G7797" s="15">
        <v>-135.50829999999999</v>
      </c>
      <c r="H7797" s="15">
        <v>-0.1123</v>
      </c>
      <c r="I7797" s="15">
        <v>1.5559000000000001</v>
      </c>
      <c r="J7797" s="15">
        <v>-8.8900000000000007E-2</v>
      </c>
      <c r="K7797" s="15">
        <v>1.8298000000000001</v>
      </c>
      <c r="L7797" s="15">
        <v>-0.18540000000000001</v>
      </c>
    </row>
    <row r="7798" spans="1:12" hidden="1" x14ac:dyDescent="0.25">
      <c r="A7798" s="1" t="s">
        <v>120</v>
      </c>
      <c r="B7798" s="14" t="str">
        <f>VLOOKUP(A7798,Plan1!$A$3:$B$65,2,FALSE)</f>
        <v>22</v>
      </c>
      <c r="C7798" s="1" t="s">
        <v>55</v>
      </c>
      <c r="D7798" s="1" t="s">
        <v>22</v>
      </c>
      <c r="E7798" s="1" t="s">
        <v>18</v>
      </c>
      <c r="F7798" s="1" t="s">
        <v>19</v>
      </c>
      <c r="G7798" s="15">
        <v>-183.16300000000001</v>
      </c>
      <c r="H7798" s="15">
        <v>-11.567600000000001</v>
      </c>
      <c r="I7798" s="15">
        <v>1.2765</v>
      </c>
      <c r="J7798" s="15">
        <v>-0.28789999999999999</v>
      </c>
      <c r="K7798" s="15">
        <v>-3.2378999999999998</v>
      </c>
      <c r="L7798" s="15">
        <v>0.13589999999999999</v>
      </c>
    </row>
    <row r="7799" spans="1:12" hidden="1" x14ac:dyDescent="0.25">
      <c r="A7799" s="1" t="s">
        <v>120</v>
      </c>
      <c r="B7799" s="14" t="str">
        <f>VLOOKUP(A7799,Plan1!$A$3:$B$65,2,FALSE)</f>
        <v>22</v>
      </c>
      <c r="C7799" s="1" t="s">
        <v>55</v>
      </c>
      <c r="D7799" s="1" t="s">
        <v>22</v>
      </c>
      <c r="E7799" s="1" t="s">
        <v>18</v>
      </c>
      <c r="F7799" s="1" t="s">
        <v>20</v>
      </c>
      <c r="G7799" s="15">
        <v>-184.5017</v>
      </c>
      <c r="H7799" s="15">
        <v>-11.567600000000001</v>
      </c>
      <c r="I7799" s="15">
        <v>1.2765</v>
      </c>
      <c r="J7799" s="15">
        <v>-0.28010000000000002</v>
      </c>
      <c r="K7799" s="15">
        <v>1.0505</v>
      </c>
      <c r="L7799" s="15">
        <v>-17.863800000000001</v>
      </c>
    </row>
    <row r="7800" spans="1:12" hidden="1" x14ac:dyDescent="0.25">
      <c r="A7800" s="1" t="s">
        <v>120</v>
      </c>
      <c r="B7800" s="14" t="str">
        <f>VLOOKUP(A7800,Plan1!$A$3:$B$65,2,FALSE)</f>
        <v>22</v>
      </c>
      <c r="C7800" s="1" t="s">
        <v>55</v>
      </c>
      <c r="D7800" s="1" t="s">
        <v>23</v>
      </c>
      <c r="E7800" s="1" t="s">
        <v>18</v>
      </c>
      <c r="F7800" s="1" t="s">
        <v>19</v>
      </c>
      <c r="G7800" s="15">
        <v>-157.26390000000001</v>
      </c>
      <c r="H7800" s="15">
        <v>-5.5735000000000001</v>
      </c>
      <c r="I7800" s="15">
        <v>1.3927</v>
      </c>
      <c r="J7800" s="15">
        <v>-0.17580000000000001</v>
      </c>
      <c r="K7800" s="15">
        <v>-2.8329</v>
      </c>
      <c r="L7800" s="15">
        <v>8.5310000000000006</v>
      </c>
    </row>
    <row r="7801" spans="1:12" hidden="1" x14ac:dyDescent="0.25">
      <c r="A7801" s="1" t="s">
        <v>120</v>
      </c>
      <c r="B7801" s="14" t="str">
        <f>VLOOKUP(A7801,Plan1!$A$3:$B$65,2,FALSE)</f>
        <v>22</v>
      </c>
      <c r="C7801" s="1" t="s">
        <v>55</v>
      </c>
      <c r="D7801" s="1" t="s">
        <v>23</v>
      </c>
      <c r="E7801" s="1" t="s">
        <v>18</v>
      </c>
      <c r="F7801" s="1" t="s">
        <v>20</v>
      </c>
      <c r="G7801" s="15">
        <v>-158.6026</v>
      </c>
      <c r="H7801" s="15">
        <v>-5.5735000000000001</v>
      </c>
      <c r="I7801" s="15">
        <v>1.3926000000000001</v>
      </c>
      <c r="J7801" s="15">
        <v>-0.17749999999999999</v>
      </c>
      <c r="K7801" s="15">
        <v>1.3945000000000001</v>
      </c>
      <c r="L7801" s="15">
        <v>-8.6152999999999995</v>
      </c>
    </row>
    <row r="7802" spans="1:12" hidden="1" x14ac:dyDescent="0.25">
      <c r="A7802" s="1" t="s">
        <v>118</v>
      </c>
      <c r="B7802" s="14" t="str">
        <f>VLOOKUP(A7802,Plan1!$A$3:$B$65,2,FALSE)</f>
        <v>21</v>
      </c>
      <c r="C7802" s="1" t="s">
        <v>16</v>
      </c>
      <c r="D7802" s="1" t="s">
        <v>17</v>
      </c>
      <c r="E7802" s="1" t="s">
        <v>18</v>
      </c>
      <c r="F7802" s="1" t="s">
        <v>19</v>
      </c>
      <c r="G7802" s="15">
        <v>-471.87900000000002</v>
      </c>
      <c r="H7802" s="15">
        <v>68.1751</v>
      </c>
      <c r="I7802" s="15">
        <v>22.561399999999999</v>
      </c>
      <c r="J7802" s="15">
        <v>18.61</v>
      </c>
      <c r="K7802" s="15">
        <v>3.4285000000000001</v>
      </c>
      <c r="L7802" s="15">
        <v>31.1432</v>
      </c>
    </row>
    <row r="7803" spans="1:12" hidden="1" x14ac:dyDescent="0.25">
      <c r="A7803" s="1" t="s">
        <v>118</v>
      </c>
      <c r="B7803" s="14" t="str">
        <f>VLOOKUP(A7803,Plan1!$A$3:$B$65,2,FALSE)</f>
        <v>21</v>
      </c>
      <c r="C7803" s="1" t="s">
        <v>16</v>
      </c>
      <c r="D7803" s="1" t="s">
        <v>17</v>
      </c>
      <c r="E7803" s="1" t="s">
        <v>18</v>
      </c>
      <c r="F7803" s="1" t="s">
        <v>20</v>
      </c>
      <c r="G7803" s="15">
        <v>-483.41899999999998</v>
      </c>
      <c r="H7803" s="15">
        <v>68.1751</v>
      </c>
      <c r="I7803" s="15">
        <v>22.561499999999999</v>
      </c>
      <c r="J7803" s="15">
        <v>18.542300000000001</v>
      </c>
      <c r="K7803" s="15">
        <v>35.262</v>
      </c>
      <c r="L7803" s="15">
        <v>170.32140000000001</v>
      </c>
    </row>
    <row r="7804" spans="1:12" hidden="1" x14ac:dyDescent="0.25">
      <c r="A7804" s="1" t="s">
        <v>118</v>
      </c>
      <c r="B7804" s="14" t="str">
        <f>VLOOKUP(A7804,Plan1!$A$3:$B$65,2,FALSE)</f>
        <v>21</v>
      </c>
      <c r="C7804" s="1" t="s">
        <v>16</v>
      </c>
      <c r="D7804" s="1" t="s">
        <v>17</v>
      </c>
      <c r="E7804" s="1" t="s">
        <v>18</v>
      </c>
      <c r="F7804" s="1" t="s">
        <v>19</v>
      </c>
      <c r="G7804" s="15">
        <v>-1342.6443999999999</v>
      </c>
      <c r="H7804" s="15">
        <v>-60.576799999999999</v>
      </c>
      <c r="I7804" s="15">
        <v>-5.5433000000000003</v>
      </c>
      <c r="J7804" s="15">
        <v>-32.570700000000002</v>
      </c>
      <c r="K7804" s="15">
        <v>-33.318399999999997</v>
      </c>
      <c r="L7804" s="15">
        <v>-41.6083</v>
      </c>
    </row>
    <row r="7805" spans="1:12" hidden="1" x14ac:dyDescent="0.25">
      <c r="A7805" s="1" t="s">
        <v>118</v>
      </c>
      <c r="B7805" s="14" t="str">
        <f>VLOOKUP(A7805,Plan1!$A$3:$B$65,2,FALSE)</f>
        <v>21</v>
      </c>
      <c r="C7805" s="1" t="s">
        <v>16</v>
      </c>
      <c r="D7805" s="1" t="s">
        <v>17</v>
      </c>
      <c r="E7805" s="1" t="s">
        <v>18</v>
      </c>
      <c r="F7805" s="1" t="s">
        <v>20</v>
      </c>
      <c r="G7805" s="15">
        <v>-1354.1845000000001</v>
      </c>
      <c r="H7805" s="15">
        <v>-60.576799999999999</v>
      </c>
      <c r="I7805" s="15">
        <v>-5.5431999999999997</v>
      </c>
      <c r="J7805" s="15">
        <v>-32.505499999999998</v>
      </c>
      <c r="K7805" s="15">
        <v>-14.661</v>
      </c>
      <c r="L7805" s="15">
        <v>-157.46700000000001</v>
      </c>
    </row>
    <row r="7806" spans="1:12" hidden="1" x14ac:dyDescent="0.25">
      <c r="A7806" s="1" t="s">
        <v>118</v>
      </c>
      <c r="B7806" s="14" t="str">
        <f>VLOOKUP(A7806,Plan1!$A$3:$B$65,2,FALSE)</f>
        <v>21</v>
      </c>
      <c r="C7806" s="1" t="s">
        <v>16</v>
      </c>
      <c r="D7806" s="1" t="s">
        <v>21</v>
      </c>
      <c r="E7806" s="1" t="s">
        <v>18</v>
      </c>
      <c r="F7806" s="1" t="s">
        <v>19</v>
      </c>
      <c r="G7806" s="15">
        <v>-170.411</v>
      </c>
      <c r="H7806" s="15">
        <v>65.664000000000001</v>
      </c>
      <c r="I7806" s="15">
        <v>19.082599999999999</v>
      </c>
      <c r="J7806" s="15">
        <v>21.692499999999999</v>
      </c>
      <c r="K7806" s="15">
        <v>9.2855000000000008</v>
      </c>
      <c r="L7806" s="15">
        <v>34.272399999999998</v>
      </c>
    </row>
    <row r="7807" spans="1:12" hidden="1" x14ac:dyDescent="0.25">
      <c r="A7807" s="1" t="s">
        <v>118</v>
      </c>
      <c r="B7807" s="14" t="str">
        <f>VLOOKUP(A7807,Plan1!$A$3:$B$65,2,FALSE)</f>
        <v>21</v>
      </c>
      <c r="C7807" s="1" t="s">
        <v>16</v>
      </c>
      <c r="D7807" s="1" t="s">
        <v>21</v>
      </c>
      <c r="E7807" s="1" t="s">
        <v>18</v>
      </c>
      <c r="F7807" s="1" t="s">
        <v>20</v>
      </c>
      <c r="G7807" s="15">
        <v>-178.65379999999999</v>
      </c>
      <c r="H7807" s="15">
        <v>65.664000000000001</v>
      </c>
      <c r="I7807" s="15">
        <v>19.082599999999999</v>
      </c>
      <c r="J7807" s="15">
        <v>21.624199999999998</v>
      </c>
      <c r="K7807" s="15">
        <v>30.678000000000001</v>
      </c>
      <c r="L7807" s="15">
        <v>165.68899999999999</v>
      </c>
    </row>
    <row r="7808" spans="1:12" hidden="1" x14ac:dyDescent="0.25">
      <c r="A7808" s="1" t="s">
        <v>118</v>
      </c>
      <c r="B7808" s="14" t="str">
        <f>VLOOKUP(A7808,Plan1!$A$3:$B$65,2,FALSE)</f>
        <v>21</v>
      </c>
      <c r="C7808" s="1" t="s">
        <v>16</v>
      </c>
      <c r="D7808" s="1" t="s">
        <v>21</v>
      </c>
      <c r="E7808" s="1" t="s">
        <v>18</v>
      </c>
      <c r="F7808" s="1" t="s">
        <v>19</v>
      </c>
      <c r="G7808" s="15">
        <v>-1041.1764000000001</v>
      </c>
      <c r="H7808" s="15">
        <v>-63.087899999999998</v>
      </c>
      <c r="I7808" s="15">
        <v>-9.0221</v>
      </c>
      <c r="J7808" s="15">
        <v>-29.488099999999999</v>
      </c>
      <c r="K7808" s="15">
        <v>-27.461400000000001</v>
      </c>
      <c r="L7808" s="15">
        <v>-38.479199999999999</v>
      </c>
    </row>
    <row r="7809" spans="1:12" hidden="1" x14ac:dyDescent="0.25">
      <c r="A7809" s="1" t="s">
        <v>118</v>
      </c>
      <c r="B7809" s="14" t="str">
        <f>VLOOKUP(A7809,Plan1!$A$3:$B$65,2,FALSE)</f>
        <v>21</v>
      </c>
      <c r="C7809" s="1" t="s">
        <v>16</v>
      </c>
      <c r="D7809" s="1" t="s">
        <v>21</v>
      </c>
      <c r="E7809" s="1" t="s">
        <v>18</v>
      </c>
      <c r="F7809" s="1" t="s">
        <v>20</v>
      </c>
      <c r="G7809" s="15">
        <v>-1049.4192</v>
      </c>
      <c r="H7809" s="15">
        <v>-63.087899999999998</v>
      </c>
      <c r="I7809" s="15">
        <v>-9.0220000000000002</v>
      </c>
      <c r="J7809" s="15">
        <v>-29.423500000000001</v>
      </c>
      <c r="K7809" s="15">
        <v>-19.245000000000001</v>
      </c>
      <c r="L7809" s="15">
        <v>-162.0993</v>
      </c>
    </row>
    <row r="7810" spans="1:12" hidden="1" x14ac:dyDescent="0.25">
      <c r="A7810" s="1" t="s">
        <v>118</v>
      </c>
      <c r="B7810" s="14" t="str">
        <f>VLOOKUP(A7810,Plan1!$A$3:$B$65,2,FALSE)</f>
        <v>21</v>
      </c>
      <c r="C7810" s="1" t="s">
        <v>16</v>
      </c>
      <c r="D7810" s="1" t="s">
        <v>22</v>
      </c>
      <c r="E7810" s="1" t="s">
        <v>18</v>
      </c>
      <c r="F7810" s="1" t="s">
        <v>19</v>
      </c>
      <c r="G7810" s="15">
        <v>-705.18269999999995</v>
      </c>
      <c r="H7810" s="15">
        <v>44.420499999999997</v>
      </c>
      <c r="I7810" s="15">
        <v>18.4072</v>
      </c>
      <c r="J7810" s="15">
        <v>6.8503999999999996</v>
      </c>
      <c r="K7810" s="15">
        <v>-6.1426999999999996</v>
      </c>
      <c r="L7810" s="15">
        <v>14.305</v>
      </c>
    </row>
    <row r="7811" spans="1:12" hidden="1" x14ac:dyDescent="0.25">
      <c r="A7811" s="1" t="s">
        <v>118</v>
      </c>
      <c r="B7811" s="14" t="str">
        <f>VLOOKUP(A7811,Plan1!$A$3:$B$65,2,FALSE)</f>
        <v>21</v>
      </c>
      <c r="C7811" s="1" t="s">
        <v>16</v>
      </c>
      <c r="D7811" s="1" t="s">
        <v>22</v>
      </c>
      <c r="E7811" s="1" t="s">
        <v>18</v>
      </c>
      <c r="F7811" s="1" t="s">
        <v>20</v>
      </c>
      <c r="G7811" s="15">
        <v>-716.72270000000003</v>
      </c>
      <c r="H7811" s="15">
        <v>44.420499999999997</v>
      </c>
      <c r="I7811" s="15">
        <v>18.4072</v>
      </c>
      <c r="J7811" s="15">
        <v>6.8106</v>
      </c>
      <c r="K7811" s="15">
        <v>27.5747</v>
      </c>
      <c r="L7811" s="15">
        <v>108.6781</v>
      </c>
    </row>
    <row r="7812" spans="1:12" hidden="1" x14ac:dyDescent="0.25">
      <c r="A7812" s="1" t="s">
        <v>118</v>
      </c>
      <c r="B7812" s="14" t="str">
        <f>VLOOKUP(A7812,Plan1!$A$3:$B$65,2,FALSE)</f>
        <v>21</v>
      </c>
      <c r="C7812" s="1" t="s">
        <v>16</v>
      </c>
      <c r="D7812" s="1" t="s">
        <v>22</v>
      </c>
      <c r="E7812" s="1" t="s">
        <v>18</v>
      </c>
      <c r="F7812" s="1" t="s">
        <v>19</v>
      </c>
      <c r="G7812" s="15">
        <v>-1227.6420000000001</v>
      </c>
      <c r="H7812" s="15">
        <v>-32.8307</v>
      </c>
      <c r="I7812" s="15">
        <v>1.5444</v>
      </c>
      <c r="J7812" s="15">
        <v>-23.858000000000001</v>
      </c>
      <c r="K7812" s="15">
        <v>-28.190899999999999</v>
      </c>
      <c r="L7812" s="15">
        <v>-29.3459</v>
      </c>
    </row>
    <row r="7813" spans="1:12" hidden="1" x14ac:dyDescent="0.25">
      <c r="A7813" s="1" t="s">
        <v>118</v>
      </c>
      <c r="B7813" s="14" t="str">
        <f>VLOOKUP(A7813,Plan1!$A$3:$B$65,2,FALSE)</f>
        <v>21</v>
      </c>
      <c r="C7813" s="1" t="s">
        <v>16</v>
      </c>
      <c r="D7813" s="1" t="s">
        <v>22</v>
      </c>
      <c r="E7813" s="1" t="s">
        <v>18</v>
      </c>
      <c r="F7813" s="1" t="s">
        <v>20</v>
      </c>
      <c r="G7813" s="15">
        <v>-1239.182</v>
      </c>
      <c r="H7813" s="15">
        <v>-32.8307</v>
      </c>
      <c r="I7813" s="15">
        <v>1.5444</v>
      </c>
      <c r="J7813" s="15">
        <v>-23.818000000000001</v>
      </c>
      <c r="K7813" s="15">
        <v>-2.3791000000000002</v>
      </c>
      <c r="L7813" s="15">
        <v>-87.994900000000001</v>
      </c>
    </row>
    <row r="7814" spans="1:12" hidden="1" x14ac:dyDescent="0.25">
      <c r="A7814" s="1" t="s">
        <v>118</v>
      </c>
      <c r="B7814" s="14" t="str">
        <f>VLOOKUP(A7814,Plan1!$A$3:$B$65,2,FALSE)</f>
        <v>21</v>
      </c>
      <c r="C7814" s="1" t="s">
        <v>16</v>
      </c>
      <c r="D7814" s="1" t="s">
        <v>23</v>
      </c>
      <c r="E7814" s="1" t="s">
        <v>18</v>
      </c>
      <c r="F7814" s="1" t="s">
        <v>19</v>
      </c>
      <c r="G7814" s="15">
        <v>-972.61199999999997</v>
      </c>
      <c r="H7814" s="15">
        <v>8.2433999999999994</v>
      </c>
      <c r="I7814" s="15">
        <v>10.8979</v>
      </c>
      <c r="J7814" s="15">
        <v>-9.98</v>
      </c>
      <c r="K7814" s="15">
        <v>-18.52</v>
      </c>
      <c r="L7814" s="15">
        <v>-9.2339000000000002</v>
      </c>
    </row>
    <row r="7815" spans="1:12" hidden="1" x14ac:dyDescent="0.25">
      <c r="A7815" s="1" t="s">
        <v>118</v>
      </c>
      <c r="B7815" s="14" t="str">
        <f>VLOOKUP(A7815,Plan1!$A$3:$B$65,2,FALSE)</f>
        <v>21</v>
      </c>
      <c r="C7815" s="1" t="s">
        <v>16</v>
      </c>
      <c r="D7815" s="1" t="s">
        <v>23</v>
      </c>
      <c r="E7815" s="1" t="s">
        <v>18</v>
      </c>
      <c r="F7815" s="1" t="s">
        <v>20</v>
      </c>
      <c r="G7815" s="15">
        <v>-984.15200000000004</v>
      </c>
      <c r="H7815" s="15">
        <v>8.2433999999999994</v>
      </c>
      <c r="I7815" s="15">
        <v>10.898</v>
      </c>
      <c r="J7815" s="15">
        <v>-9.9779999999999998</v>
      </c>
      <c r="K7815" s="15">
        <v>14.2074</v>
      </c>
      <c r="L7815" s="15">
        <v>16.2241</v>
      </c>
    </row>
    <row r="7816" spans="1:12" hidden="1" x14ac:dyDescent="0.25">
      <c r="A7816" s="1" t="s">
        <v>118</v>
      </c>
      <c r="B7816" s="14" t="str">
        <f>VLOOKUP(A7816,Plan1!$A$3:$B$65,2,FALSE)</f>
        <v>21</v>
      </c>
      <c r="C7816" s="1" t="s">
        <v>24</v>
      </c>
      <c r="D7816" s="1" t="s">
        <v>17</v>
      </c>
      <c r="E7816" s="1" t="s">
        <v>18</v>
      </c>
      <c r="F7816" s="1" t="s">
        <v>19</v>
      </c>
      <c r="G7816" s="15">
        <v>-828.79010000000005</v>
      </c>
      <c r="H7816" s="15">
        <v>118.67189999999999</v>
      </c>
      <c r="I7816" s="15">
        <v>5.66</v>
      </c>
      <c r="J7816" s="15">
        <v>2.3986000000000001</v>
      </c>
      <c r="K7816" s="15">
        <v>-0.10979999999999999</v>
      </c>
      <c r="L7816" s="15">
        <v>15.789099999999999</v>
      </c>
    </row>
    <row r="7817" spans="1:12" hidden="1" x14ac:dyDescent="0.25">
      <c r="A7817" s="1" t="s">
        <v>118</v>
      </c>
      <c r="B7817" s="14" t="str">
        <f>VLOOKUP(A7817,Plan1!$A$3:$B$65,2,FALSE)</f>
        <v>21</v>
      </c>
      <c r="C7817" s="1" t="s">
        <v>24</v>
      </c>
      <c r="D7817" s="1" t="s">
        <v>17</v>
      </c>
      <c r="E7817" s="1" t="s">
        <v>18</v>
      </c>
      <c r="F7817" s="1" t="s">
        <v>20</v>
      </c>
      <c r="G7817" s="15">
        <v>-842.89980000000003</v>
      </c>
      <c r="H7817" s="15">
        <v>118.67189999999999</v>
      </c>
      <c r="I7817" s="15">
        <v>5.66</v>
      </c>
      <c r="J7817" s="15">
        <v>2.4672999999999998</v>
      </c>
      <c r="K7817" s="15">
        <v>8.5513999999999992</v>
      </c>
      <c r="L7817" s="15">
        <v>315.64920000000001</v>
      </c>
    </row>
    <row r="7818" spans="1:12" hidden="1" x14ac:dyDescent="0.25">
      <c r="A7818" s="1" t="s">
        <v>118</v>
      </c>
      <c r="B7818" s="14" t="str">
        <f>VLOOKUP(A7818,Plan1!$A$3:$B$65,2,FALSE)</f>
        <v>21</v>
      </c>
      <c r="C7818" s="1" t="s">
        <v>24</v>
      </c>
      <c r="D7818" s="1" t="s">
        <v>17</v>
      </c>
      <c r="E7818" s="1" t="s">
        <v>18</v>
      </c>
      <c r="F7818" s="1" t="s">
        <v>19</v>
      </c>
      <c r="G7818" s="15">
        <v>-1163.664</v>
      </c>
      <c r="H7818" s="15">
        <v>-123.38460000000001</v>
      </c>
      <c r="I7818" s="15">
        <v>0.19070000000000001</v>
      </c>
      <c r="J7818" s="15">
        <v>-2.9283999999999999</v>
      </c>
      <c r="K7818" s="15">
        <v>-9.4903999999999993</v>
      </c>
      <c r="L7818" s="15">
        <v>-51.456000000000003</v>
      </c>
    </row>
    <row r="7819" spans="1:12" hidden="1" x14ac:dyDescent="0.25">
      <c r="A7819" s="1" t="s">
        <v>118</v>
      </c>
      <c r="B7819" s="14" t="str">
        <f>VLOOKUP(A7819,Plan1!$A$3:$B$65,2,FALSE)</f>
        <v>21</v>
      </c>
      <c r="C7819" s="1" t="s">
        <v>24</v>
      </c>
      <c r="D7819" s="1" t="s">
        <v>17</v>
      </c>
      <c r="E7819" s="1" t="s">
        <v>18</v>
      </c>
      <c r="F7819" s="1" t="s">
        <v>20</v>
      </c>
      <c r="G7819" s="15">
        <v>-1177.7737</v>
      </c>
      <c r="H7819" s="15">
        <v>-123.38460000000001</v>
      </c>
      <c r="I7819" s="15">
        <v>0.19070000000000001</v>
      </c>
      <c r="J7819" s="15">
        <v>-3.0129999999999999</v>
      </c>
      <c r="K7819" s="15">
        <v>-1.6214</v>
      </c>
      <c r="L7819" s="15">
        <v>-365.66890000000001</v>
      </c>
    </row>
    <row r="7820" spans="1:12" hidden="1" x14ac:dyDescent="0.25">
      <c r="A7820" s="1" t="s">
        <v>118</v>
      </c>
      <c r="B7820" s="14" t="str">
        <f>VLOOKUP(A7820,Plan1!$A$3:$B$65,2,FALSE)</f>
        <v>21</v>
      </c>
      <c r="C7820" s="1" t="s">
        <v>24</v>
      </c>
      <c r="D7820" s="1" t="s">
        <v>21</v>
      </c>
      <c r="E7820" s="1" t="s">
        <v>18</v>
      </c>
      <c r="F7820" s="1" t="s">
        <v>19</v>
      </c>
      <c r="G7820" s="15">
        <v>-495.2466</v>
      </c>
      <c r="H7820" s="15">
        <v>117.33880000000001</v>
      </c>
      <c r="I7820" s="15">
        <v>4.3886000000000003</v>
      </c>
      <c r="J7820" s="15">
        <v>2.4397000000000002</v>
      </c>
      <c r="K7820" s="15">
        <v>1.9008</v>
      </c>
      <c r="L7820" s="15">
        <v>22.613800000000001</v>
      </c>
    </row>
    <row r="7821" spans="1:12" hidden="1" x14ac:dyDescent="0.25">
      <c r="A7821" s="1" t="s">
        <v>118</v>
      </c>
      <c r="B7821" s="14" t="str">
        <f>VLOOKUP(A7821,Plan1!$A$3:$B$65,2,FALSE)</f>
        <v>21</v>
      </c>
      <c r="C7821" s="1" t="s">
        <v>24</v>
      </c>
      <c r="D7821" s="1" t="s">
        <v>21</v>
      </c>
      <c r="E7821" s="1" t="s">
        <v>18</v>
      </c>
      <c r="F7821" s="1" t="s">
        <v>20</v>
      </c>
      <c r="G7821" s="15">
        <v>-505.32499999999999</v>
      </c>
      <c r="H7821" s="15">
        <v>117.33880000000001</v>
      </c>
      <c r="I7821" s="15">
        <v>4.3886000000000003</v>
      </c>
      <c r="J7821" s="15">
        <v>2.5102000000000002</v>
      </c>
      <c r="K7821" s="15">
        <v>6.8973000000000004</v>
      </c>
      <c r="L7821" s="15">
        <v>318.30829999999997</v>
      </c>
    </row>
    <row r="7822" spans="1:12" hidden="1" x14ac:dyDescent="0.25">
      <c r="A7822" s="1" t="s">
        <v>118</v>
      </c>
      <c r="B7822" s="14" t="str">
        <f>VLOOKUP(A7822,Plan1!$A$3:$B$65,2,FALSE)</f>
        <v>21</v>
      </c>
      <c r="C7822" s="1" t="s">
        <v>24</v>
      </c>
      <c r="D7822" s="1" t="s">
        <v>21</v>
      </c>
      <c r="E7822" s="1" t="s">
        <v>18</v>
      </c>
      <c r="F7822" s="1" t="s">
        <v>19</v>
      </c>
      <c r="G7822" s="15">
        <v>-830.12049999999999</v>
      </c>
      <c r="H7822" s="15">
        <v>-124.71769999999999</v>
      </c>
      <c r="I7822" s="15">
        <v>-1.0808</v>
      </c>
      <c r="J7822" s="15">
        <v>-2.8872</v>
      </c>
      <c r="K7822" s="15">
        <v>-7.4798</v>
      </c>
      <c r="L7822" s="15">
        <v>-44.631300000000003</v>
      </c>
    </row>
    <row r="7823" spans="1:12" hidden="1" x14ac:dyDescent="0.25">
      <c r="A7823" s="1" t="s">
        <v>118</v>
      </c>
      <c r="B7823" s="14" t="str">
        <f>VLOOKUP(A7823,Plan1!$A$3:$B$65,2,FALSE)</f>
        <v>21</v>
      </c>
      <c r="C7823" s="1" t="s">
        <v>24</v>
      </c>
      <c r="D7823" s="1" t="s">
        <v>21</v>
      </c>
      <c r="E7823" s="1" t="s">
        <v>18</v>
      </c>
      <c r="F7823" s="1" t="s">
        <v>20</v>
      </c>
      <c r="G7823" s="15">
        <v>-840.19889999999998</v>
      </c>
      <c r="H7823" s="15">
        <v>-124.71769999999999</v>
      </c>
      <c r="I7823" s="15">
        <v>-1.0807</v>
      </c>
      <c r="J7823" s="15">
        <v>-2.9701</v>
      </c>
      <c r="K7823" s="15">
        <v>-3.2755000000000001</v>
      </c>
      <c r="L7823" s="15">
        <v>-363.00979999999998</v>
      </c>
    </row>
    <row r="7824" spans="1:12" hidden="1" x14ac:dyDescent="0.25">
      <c r="A7824" s="1" t="s">
        <v>118</v>
      </c>
      <c r="B7824" s="14" t="str">
        <f>VLOOKUP(A7824,Plan1!$A$3:$B$65,2,FALSE)</f>
        <v>21</v>
      </c>
      <c r="C7824" s="1" t="s">
        <v>24</v>
      </c>
      <c r="D7824" s="1" t="s">
        <v>22</v>
      </c>
      <c r="E7824" s="1" t="s">
        <v>18</v>
      </c>
      <c r="F7824" s="1" t="s">
        <v>19</v>
      </c>
      <c r="G7824" s="15">
        <v>-964.23490000000004</v>
      </c>
      <c r="H7824" s="15">
        <v>73.069500000000005</v>
      </c>
      <c r="I7824" s="15">
        <v>5.1760000000000002</v>
      </c>
      <c r="J7824" s="15">
        <v>1.3815</v>
      </c>
      <c r="K7824" s="15">
        <v>-2.8807</v>
      </c>
      <c r="L7824" s="15">
        <v>-8.1199999999999994E-2</v>
      </c>
    </row>
    <row r="7825" spans="1:12" hidden="1" x14ac:dyDescent="0.25">
      <c r="A7825" s="1" t="s">
        <v>118</v>
      </c>
      <c r="B7825" s="14" t="str">
        <f>VLOOKUP(A7825,Plan1!$A$3:$B$65,2,FALSE)</f>
        <v>21</v>
      </c>
      <c r="C7825" s="1" t="s">
        <v>24</v>
      </c>
      <c r="D7825" s="1" t="s">
        <v>22</v>
      </c>
      <c r="E7825" s="1" t="s">
        <v>18</v>
      </c>
      <c r="F7825" s="1" t="s">
        <v>20</v>
      </c>
      <c r="G7825" s="15">
        <v>-978.34469999999999</v>
      </c>
      <c r="H7825" s="15">
        <v>73.069500000000005</v>
      </c>
      <c r="I7825" s="15">
        <v>5.1760000000000002</v>
      </c>
      <c r="J7825" s="15">
        <v>1.4202999999999999</v>
      </c>
      <c r="K7825" s="15">
        <v>7.4466000000000001</v>
      </c>
      <c r="L7825" s="15">
        <v>185.66679999999999</v>
      </c>
    </row>
    <row r="7826" spans="1:12" hidden="1" x14ac:dyDescent="0.25">
      <c r="A7826" s="1" t="s">
        <v>118</v>
      </c>
      <c r="B7826" s="14" t="str">
        <f>VLOOKUP(A7826,Plan1!$A$3:$B$65,2,FALSE)</f>
        <v>21</v>
      </c>
      <c r="C7826" s="1" t="s">
        <v>24</v>
      </c>
      <c r="D7826" s="1" t="s">
        <v>22</v>
      </c>
      <c r="E7826" s="1" t="s">
        <v>18</v>
      </c>
      <c r="F7826" s="1" t="s">
        <v>19</v>
      </c>
      <c r="G7826" s="15">
        <v>-1165.1593</v>
      </c>
      <c r="H7826" s="15">
        <v>-72.164400000000001</v>
      </c>
      <c r="I7826" s="15">
        <v>1.8944000000000001</v>
      </c>
      <c r="J7826" s="15">
        <v>-1.8147</v>
      </c>
      <c r="K7826" s="15">
        <v>-8.5091000000000001</v>
      </c>
      <c r="L7826" s="15">
        <v>-40.428199999999997</v>
      </c>
    </row>
    <row r="7827" spans="1:12" hidden="1" x14ac:dyDescent="0.25">
      <c r="A7827" s="1" t="s">
        <v>118</v>
      </c>
      <c r="B7827" s="14" t="str">
        <f>VLOOKUP(A7827,Plan1!$A$3:$B$65,2,FALSE)</f>
        <v>21</v>
      </c>
      <c r="C7827" s="1" t="s">
        <v>24</v>
      </c>
      <c r="D7827" s="1" t="s">
        <v>22</v>
      </c>
      <c r="E7827" s="1" t="s">
        <v>18</v>
      </c>
      <c r="F7827" s="1" t="s">
        <v>20</v>
      </c>
      <c r="G7827" s="15">
        <v>-1179.269</v>
      </c>
      <c r="H7827" s="15">
        <v>-72.164400000000001</v>
      </c>
      <c r="I7827" s="15">
        <v>1.8944000000000001</v>
      </c>
      <c r="J7827" s="15">
        <v>-1.8677999999999999</v>
      </c>
      <c r="K7827" s="15">
        <v>1.3429</v>
      </c>
      <c r="L7827" s="15">
        <v>-223.124</v>
      </c>
    </row>
    <row r="7828" spans="1:12" hidden="1" x14ac:dyDescent="0.25">
      <c r="A7828" s="1" t="s">
        <v>118</v>
      </c>
      <c r="B7828" s="14" t="str">
        <f>VLOOKUP(A7828,Plan1!$A$3:$B$65,2,FALSE)</f>
        <v>21</v>
      </c>
      <c r="C7828" s="1" t="s">
        <v>24</v>
      </c>
      <c r="D7828" s="1" t="s">
        <v>23</v>
      </c>
      <c r="E7828" s="1" t="s">
        <v>18</v>
      </c>
      <c r="F7828" s="1" t="s">
        <v>19</v>
      </c>
      <c r="G7828" s="15">
        <v>-1070.2141999999999</v>
      </c>
      <c r="H7828" s="15">
        <v>3.9178999999999999</v>
      </c>
      <c r="I7828" s="15">
        <v>3.6385999999999998</v>
      </c>
      <c r="J7828" s="15">
        <v>-0.12230000000000001</v>
      </c>
      <c r="K7828" s="15">
        <v>-5.8689999999999998</v>
      </c>
      <c r="L7828" s="15">
        <v>-20.8492</v>
      </c>
    </row>
    <row r="7829" spans="1:12" hidden="1" x14ac:dyDescent="0.25">
      <c r="A7829" s="1" t="s">
        <v>118</v>
      </c>
      <c r="B7829" s="14" t="str">
        <f>VLOOKUP(A7829,Plan1!$A$3:$B$65,2,FALSE)</f>
        <v>21</v>
      </c>
      <c r="C7829" s="1" t="s">
        <v>24</v>
      </c>
      <c r="D7829" s="1" t="s">
        <v>23</v>
      </c>
      <c r="E7829" s="1" t="s">
        <v>18</v>
      </c>
      <c r="F7829" s="1" t="s">
        <v>20</v>
      </c>
      <c r="G7829" s="15">
        <v>-1084.3239000000001</v>
      </c>
      <c r="H7829" s="15">
        <v>3.9178999999999999</v>
      </c>
      <c r="I7829" s="15">
        <v>3.6387</v>
      </c>
      <c r="J7829" s="15">
        <v>-0.12759999999999999</v>
      </c>
      <c r="K7829" s="15">
        <v>4.5831</v>
      </c>
      <c r="L7829" s="15">
        <v>-8.6023999999999994</v>
      </c>
    </row>
    <row r="7830" spans="1:12" hidden="1" x14ac:dyDescent="0.25">
      <c r="A7830" s="1" t="s">
        <v>118</v>
      </c>
      <c r="B7830" s="14" t="str">
        <f>VLOOKUP(A7830,Plan1!$A$3:$B$65,2,FALSE)</f>
        <v>21</v>
      </c>
      <c r="C7830" s="1" t="s">
        <v>25</v>
      </c>
      <c r="D7830" s="1" t="s">
        <v>17</v>
      </c>
      <c r="E7830" s="1" t="s">
        <v>18</v>
      </c>
      <c r="F7830" s="1" t="s">
        <v>19</v>
      </c>
      <c r="G7830" s="15">
        <v>-424.38069999999999</v>
      </c>
      <c r="H7830" s="15">
        <v>58.879899999999999</v>
      </c>
      <c r="I7830" s="15">
        <v>23.205200000000001</v>
      </c>
      <c r="J7830" s="15">
        <v>33.962699999999998</v>
      </c>
      <c r="K7830" s="15">
        <v>3.9912000000000001</v>
      </c>
      <c r="L7830" s="15">
        <v>27.500800000000002</v>
      </c>
    </row>
    <row r="7831" spans="1:12" hidden="1" x14ac:dyDescent="0.25">
      <c r="A7831" s="1" t="s">
        <v>118</v>
      </c>
      <c r="B7831" s="14" t="str">
        <f>VLOOKUP(A7831,Plan1!$A$3:$B$65,2,FALSE)</f>
        <v>21</v>
      </c>
      <c r="C7831" s="1" t="s">
        <v>25</v>
      </c>
      <c r="D7831" s="1" t="s">
        <v>17</v>
      </c>
      <c r="E7831" s="1" t="s">
        <v>18</v>
      </c>
      <c r="F7831" s="1" t="s">
        <v>20</v>
      </c>
      <c r="G7831" s="15">
        <v>-435.9228</v>
      </c>
      <c r="H7831" s="15">
        <v>58.879899999999999</v>
      </c>
      <c r="I7831" s="15">
        <v>23.205200000000001</v>
      </c>
      <c r="J7831" s="15">
        <v>33.882399999999997</v>
      </c>
      <c r="K7831" s="15">
        <v>37.317900000000002</v>
      </c>
      <c r="L7831" s="15">
        <v>136.18510000000001</v>
      </c>
    </row>
    <row r="7832" spans="1:12" hidden="1" x14ac:dyDescent="0.25">
      <c r="A7832" s="1" t="s">
        <v>118</v>
      </c>
      <c r="B7832" s="14" t="str">
        <f>VLOOKUP(A7832,Plan1!$A$3:$B$65,2,FALSE)</f>
        <v>21</v>
      </c>
      <c r="C7832" s="1" t="s">
        <v>25</v>
      </c>
      <c r="D7832" s="1" t="s">
        <v>17</v>
      </c>
      <c r="E7832" s="1" t="s">
        <v>18</v>
      </c>
      <c r="F7832" s="1" t="s">
        <v>19</v>
      </c>
      <c r="G7832" s="15">
        <v>-1317.4179999999999</v>
      </c>
      <c r="H7832" s="15">
        <v>-71.842799999999997</v>
      </c>
      <c r="I7832" s="15">
        <v>-5.1338999999999997</v>
      </c>
      <c r="J7832" s="15">
        <v>-18.3431</v>
      </c>
      <c r="K7832" s="15">
        <v>-33.07</v>
      </c>
      <c r="L7832" s="15">
        <v>-47.244100000000003</v>
      </c>
    </row>
    <row r="7833" spans="1:12" hidden="1" x14ac:dyDescent="0.25">
      <c r="A7833" s="1" t="s">
        <v>118</v>
      </c>
      <c r="B7833" s="14" t="str">
        <f>VLOOKUP(A7833,Plan1!$A$3:$B$65,2,FALSE)</f>
        <v>21</v>
      </c>
      <c r="C7833" s="1" t="s">
        <v>25</v>
      </c>
      <c r="D7833" s="1" t="s">
        <v>17</v>
      </c>
      <c r="E7833" s="1" t="s">
        <v>18</v>
      </c>
      <c r="F7833" s="1" t="s">
        <v>20</v>
      </c>
      <c r="G7833" s="15">
        <v>-1328.96</v>
      </c>
      <c r="H7833" s="15">
        <v>-71.842799999999997</v>
      </c>
      <c r="I7833" s="15">
        <v>-5.1338999999999997</v>
      </c>
      <c r="J7833" s="15">
        <v>-18.290900000000001</v>
      </c>
      <c r="K7833" s="15">
        <v>-12.815200000000001</v>
      </c>
      <c r="L7833" s="15">
        <v>-195.5351</v>
      </c>
    </row>
    <row r="7834" spans="1:12" hidden="1" x14ac:dyDescent="0.25">
      <c r="A7834" s="1" t="s">
        <v>118</v>
      </c>
      <c r="B7834" s="14" t="str">
        <f>VLOOKUP(A7834,Plan1!$A$3:$B$65,2,FALSE)</f>
        <v>21</v>
      </c>
      <c r="C7834" s="1" t="s">
        <v>25</v>
      </c>
      <c r="D7834" s="1" t="s">
        <v>21</v>
      </c>
      <c r="E7834" s="1" t="s">
        <v>18</v>
      </c>
      <c r="F7834" s="1" t="s">
        <v>19</v>
      </c>
      <c r="G7834" s="15">
        <v>-121.88290000000001</v>
      </c>
      <c r="H7834" s="15">
        <v>60.139499999999998</v>
      </c>
      <c r="I7834" s="15">
        <v>19.920500000000001</v>
      </c>
      <c r="J7834" s="15">
        <v>31.3231</v>
      </c>
      <c r="K7834" s="15">
        <v>9.2499000000000002</v>
      </c>
      <c r="L7834" s="15">
        <v>30.822900000000001</v>
      </c>
    </row>
    <row r="7835" spans="1:12" hidden="1" x14ac:dyDescent="0.25">
      <c r="A7835" s="1" t="s">
        <v>118</v>
      </c>
      <c r="B7835" s="14" t="str">
        <f>VLOOKUP(A7835,Plan1!$A$3:$B$65,2,FALSE)</f>
        <v>21</v>
      </c>
      <c r="C7835" s="1" t="s">
        <v>25</v>
      </c>
      <c r="D7835" s="1" t="s">
        <v>21</v>
      </c>
      <c r="E7835" s="1" t="s">
        <v>18</v>
      </c>
      <c r="F7835" s="1" t="s">
        <v>20</v>
      </c>
      <c r="G7835" s="15">
        <v>-130.12719999999999</v>
      </c>
      <c r="H7835" s="15">
        <v>60.139499999999998</v>
      </c>
      <c r="I7835" s="15">
        <v>19.9206</v>
      </c>
      <c r="J7835" s="15">
        <v>31.245699999999999</v>
      </c>
      <c r="K7835" s="15">
        <v>32.735100000000003</v>
      </c>
      <c r="L7835" s="15">
        <v>143.28550000000001</v>
      </c>
    </row>
    <row r="7836" spans="1:12" hidden="1" x14ac:dyDescent="0.25">
      <c r="A7836" s="1" t="s">
        <v>118</v>
      </c>
      <c r="B7836" s="14" t="str">
        <f>VLOOKUP(A7836,Plan1!$A$3:$B$65,2,FALSE)</f>
        <v>21</v>
      </c>
      <c r="C7836" s="1" t="s">
        <v>25</v>
      </c>
      <c r="D7836" s="1" t="s">
        <v>21</v>
      </c>
      <c r="E7836" s="1" t="s">
        <v>18</v>
      </c>
      <c r="F7836" s="1" t="s">
        <v>19</v>
      </c>
      <c r="G7836" s="15">
        <v>-1014.9201</v>
      </c>
      <c r="H7836" s="15">
        <v>-70.583200000000005</v>
      </c>
      <c r="I7836" s="15">
        <v>-8.4185999999999996</v>
      </c>
      <c r="J7836" s="15">
        <v>-20.982800000000001</v>
      </c>
      <c r="K7836" s="15">
        <v>-27.811199999999999</v>
      </c>
      <c r="L7836" s="15">
        <v>-43.921999999999997</v>
      </c>
    </row>
    <row r="7837" spans="1:12" hidden="1" x14ac:dyDescent="0.25">
      <c r="A7837" s="1" t="s">
        <v>118</v>
      </c>
      <c r="B7837" s="14" t="str">
        <f>VLOOKUP(A7837,Plan1!$A$3:$B$65,2,FALSE)</f>
        <v>21</v>
      </c>
      <c r="C7837" s="1" t="s">
        <v>25</v>
      </c>
      <c r="D7837" s="1" t="s">
        <v>21</v>
      </c>
      <c r="E7837" s="1" t="s">
        <v>18</v>
      </c>
      <c r="F7837" s="1" t="s">
        <v>20</v>
      </c>
      <c r="G7837" s="15">
        <v>-1023.1644</v>
      </c>
      <c r="H7837" s="15">
        <v>-70.583200000000005</v>
      </c>
      <c r="I7837" s="15">
        <v>-8.4185999999999996</v>
      </c>
      <c r="J7837" s="15">
        <v>-20.927499999999998</v>
      </c>
      <c r="K7837" s="15">
        <v>-17.398</v>
      </c>
      <c r="L7837" s="15">
        <v>-188.43469999999999</v>
      </c>
    </row>
    <row r="7838" spans="1:12" hidden="1" x14ac:dyDescent="0.25">
      <c r="A7838" s="1" t="s">
        <v>118</v>
      </c>
      <c r="B7838" s="14" t="str">
        <f>VLOOKUP(A7838,Plan1!$A$3:$B$65,2,FALSE)</f>
        <v>21</v>
      </c>
      <c r="C7838" s="1" t="s">
        <v>25</v>
      </c>
      <c r="D7838" s="1" t="s">
        <v>22</v>
      </c>
      <c r="E7838" s="1" t="s">
        <v>18</v>
      </c>
      <c r="F7838" s="1" t="s">
        <v>19</v>
      </c>
      <c r="G7838" s="15">
        <v>-678.12540000000001</v>
      </c>
      <c r="H7838" s="15">
        <v>33.564599999999999</v>
      </c>
      <c r="I7838" s="15">
        <v>18.521599999999999</v>
      </c>
      <c r="J7838" s="15">
        <v>24.0731</v>
      </c>
      <c r="K7838" s="15">
        <v>-4.9675000000000002</v>
      </c>
      <c r="L7838" s="15">
        <v>11.849600000000001</v>
      </c>
    </row>
    <row r="7839" spans="1:12" hidden="1" x14ac:dyDescent="0.25">
      <c r="A7839" s="1" t="s">
        <v>118</v>
      </c>
      <c r="B7839" s="14" t="str">
        <f>VLOOKUP(A7839,Plan1!$A$3:$B$65,2,FALSE)</f>
        <v>21</v>
      </c>
      <c r="C7839" s="1" t="s">
        <v>25</v>
      </c>
      <c r="D7839" s="1" t="s">
        <v>22</v>
      </c>
      <c r="E7839" s="1" t="s">
        <v>18</v>
      </c>
      <c r="F7839" s="1" t="s">
        <v>20</v>
      </c>
      <c r="G7839" s="15">
        <v>-689.66750000000002</v>
      </c>
      <c r="H7839" s="15">
        <v>33.564599999999999</v>
      </c>
      <c r="I7839" s="15">
        <v>18.521599999999999</v>
      </c>
      <c r="J7839" s="15">
        <v>24.020700000000001</v>
      </c>
      <c r="K7839" s="15">
        <v>28.806699999999999</v>
      </c>
      <c r="L7839" s="15">
        <v>71.770499999999998</v>
      </c>
    </row>
    <row r="7840" spans="1:12" hidden="1" x14ac:dyDescent="0.25">
      <c r="A7840" s="1" t="s">
        <v>118</v>
      </c>
      <c r="B7840" s="14" t="str">
        <f>VLOOKUP(A7840,Plan1!$A$3:$B$65,2,FALSE)</f>
        <v>21</v>
      </c>
      <c r="C7840" s="1" t="s">
        <v>25</v>
      </c>
      <c r="D7840" s="1" t="s">
        <v>22</v>
      </c>
      <c r="E7840" s="1" t="s">
        <v>18</v>
      </c>
      <c r="F7840" s="1" t="s">
        <v>19</v>
      </c>
      <c r="G7840" s="15">
        <v>-1213.9477999999999</v>
      </c>
      <c r="H7840" s="15">
        <v>-44.869</v>
      </c>
      <c r="I7840" s="15">
        <v>1.5181</v>
      </c>
      <c r="J7840" s="15">
        <v>-7.3103999999999996</v>
      </c>
      <c r="K7840" s="15">
        <v>-27.2042</v>
      </c>
      <c r="L7840" s="15">
        <v>-32.997300000000003</v>
      </c>
    </row>
    <row r="7841" spans="1:12" hidden="1" x14ac:dyDescent="0.25">
      <c r="A7841" s="1" t="s">
        <v>118</v>
      </c>
      <c r="B7841" s="14" t="str">
        <f>VLOOKUP(A7841,Plan1!$A$3:$B$65,2,FALSE)</f>
        <v>21</v>
      </c>
      <c r="C7841" s="1" t="s">
        <v>25</v>
      </c>
      <c r="D7841" s="1" t="s">
        <v>22</v>
      </c>
      <c r="E7841" s="1" t="s">
        <v>18</v>
      </c>
      <c r="F7841" s="1" t="s">
        <v>20</v>
      </c>
      <c r="G7841" s="15">
        <v>-1225.4898000000001</v>
      </c>
      <c r="H7841" s="15">
        <v>-44.869</v>
      </c>
      <c r="I7841" s="15">
        <v>1.5181</v>
      </c>
      <c r="J7841" s="15">
        <v>-7.2832999999999997</v>
      </c>
      <c r="K7841" s="15">
        <v>-1.2732000000000001</v>
      </c>
      <c r="L7841" s="15">
        <v>-127.2616</v>
      </c>
    </row>
    <row r="7842" spans="1:12" hidden="1" x14ac:dyDescent="0.25">
      <c r="A7842" s="1" t="s">
        <v>118</v>
      </c>
      <c r="B7842" s="14" t="str">
        <f>VLOOKUP(A7842,Plan1!$A$3:$B$65,2,FALSE)</f>
        <v>21</v>
      </c>
      <c r="C7842" s="1" t="s">
        <v>25</v>
      </c>
      <c r="D7842" s="1" t="s">
        <v>23</v>
      </c>
      <c r="E7842" s="1" t="s">
        <v>18</v>
      </c>
      <c r="F7842" s="1" t="s">
        <v>19</v>
      </c>
      <c r="G7842" s="15">
        <v>-975.25969999999995</v>
      </c>
      <c r="H7842" s="15">
        <v>-4.5895000000000001</v>
      </c>
      <c r="I7842" s="15">
        <v>10.3507</v>
      </c>
      <c r="J7842" s="15">
        <v>8.7097999999999995</v>
      </c>
      <c r="K7842" s="15">
        <v>-16.740100000000002</v>
      </c>
      <c r="L7842" s="15">
        <v>-10.4315</v>
      </c>
    </row>
    <row r="7843" spans="1:12" hidden="1" x14ac:dyDescent="0.25">
      <c r="A7843" s="1" t="s">
        <v>118</v>
      </c>
      <c r="B7843" s="14" t="str">
        <f>VLOOKUP(A7843,Plan1!$A$3:$B$65,2,FALSE)</f>
        <v>21</v>
      </c>
      <c r="C7843" s="1" t="s">
        <v>25</v>
      </c>
      <c r="D7843" s="1" t="s">
        <v>23</v>
      </c>
      <c r="E7843" s="1" t="s">
        <v>18</v>
      </c>
      <c r="F7843" s="1" t="s">
        <v>20</v>
      </c>
      <c r="G7843" s="15">
        <v>-986.80169999999998</v>
      </c>
      <c r="H7843" s="15">
        <v>-4.5895000000000001</v>
      </c>
      <c r="I7843" s="15">
        <v>10.3507</v>
      </c>
      <c r="J7843" s="15">
        <v>8.7004000000000001</v>
      </c>
      <c r="K7843" s="15">
        <v>14.297599999999999</v>
      </c>
      <c r="L7843" s="15">
        <v>-24.2483</v>
      </c>
    </row>
    <row r="7844" spans="1:12" hidden="1" x14ac:dyDescent="0.25">
      <c r="A7844" s="1" t="s">
        <v>118</v>
      </c>
      <c r="B7844" s="14" t="str">
        <f>VLOOKUP(A7844,Plan1!$A$3:$B$65,2,FALSE)</f>
        <v>21</v>
      </c>
      <c r="C7844" s="1" t="s">
        <v>26</v>
      </c>
      <c r="D7844" s="1" t="s">
        <v>17</v>
      </c>
      <c r="E7844" s="1" t="s">
        <v>18</v>
      </c>
      <c r="F7844" s="1" t="s">
        <v>19</v>
      </c>
      <c r="G7844" s="15">
        <v>-479.43360000000001</v>
      </c>
      <c r="H7844" s="15">
        <v>45.381900000000002</v>
      </c>
      <c r="I7844" s="15">
        <v>11.411099999999999</v>
      </c>
      <c r="J7844" s="15">
        <v>4.5576999999999996</v>
      </c>
      <c r="K7844" s="15">
        <v>-23.9068</v>
      </c>
      <c r="L7844" s="15">
        <v>53.173000000000002</v>
      </c>
    </row>
    <row r="7845" spans="1:12" hidden="1" x14ac:dyDescent="0.25">
      <c r="A7845" s="1" t="s">
        <v>118</v>
      </c>
      <c r="B7845" s="14" t="str">
        <f>VLOOKUP(A7845,Plan1!$A$3:$B$65,2,FALSE)</f>
        <v>21</v>
      </c>
      <c r="C7845" s="1" t="s">
        <v>26</v>
      </c>
      <c r="D7845" s="1" t="s">
        <v>17</v>
      </c>
      <c r="E7845" s="1" t="s">
        <v>18</v>
      </c>
      <c r="F7845" s="1" t="s">
        <v>20</v>
      </c>
      <c r="G7845" s="15">
        <v>-489.33879999999999</v>
      </c>
      <c r="H7845" s="15">
        <v>45.381900000000002</v>
      </c>
      <c r="I7845" s="15">
        <v>11.411099999999999</v>
      </c>
      <c r="J7845" s="15">
        <v>4.6496000000000004</v>
      </c>
      <c r="K7845" s="15">
        <v>-25.377300000000002</v>
      </c>
      <c r="L7845" s="15">
        <v>107.1117</v>
      </c>
    </row>
    <row r="7846" spans="1:12" hidden="1" x14ac:dyDescent="0.25">
      <c r="A7846" s="1" t="s">
        <v>118</v>
      </c>
      <c r="B7846" s="14" t="str">
        <f>VLOOKUP(A7846,Plan1!$A$3:$B$65,2,FALSE)</f>
        <v>21</v>
      </c>
      <c r="C7846" s="1" t="s">
        <v>26</v>
      </c>
      <c r="D7846" s="1" t="s">
        <v>17</v>
      </c>
      <c r="E7846" s="1" t="s">
        <v>18</v>
      </c>
      <c r="F7846" s="1" t="s">
        <v>19</v>
      </c>
      <c r="G7846" s="15">
        <v>-1268.0224000000001</v>
      </c>
      <c r="H7846" s="15">
        <v>-10.401899999999999</v>
      </c>
      <c r="I7846" s="15">
        <v>-7.1920000000000002</v>
      </c>
      <c r="J7846" s="15">
        <v>-5.1576000000000004</v>
      </c>
      <c r="K7846" s="15">
        <v>-64.150199999999998</v>
      </c>
      <c r="L7846" s="15">
        <v>-41.266199999999998</v>
      </c>
    </row>
    <row r="7847" spans="1:12" hidden="1" x14ac:dyDescent="0.25">
      <c r="A7847" s="1" t="s">
        <v>118</v>
      </c>
      <c r="B7847" s="14" t="str">
        <f>VLOOKUP(A7847,Plan1!$A$3:$B$65,2,FALSE)</f>
        <v>21</v>
      </c>
      <c r="C7847" s="1" t="s">
        <v>26</v>
      </c>
      <c r="D7847" s="1" t="s">
        <v>17</v>
      </c>
      <c r="E7847" s="1" t="s">
        <v>18</v>
      </c>
      <c r="F7847" s="1" t="s">
        <v>20</v>
      </c>
      <c r="G7847" s="15">
        <v>-1277.9275</v>
      </c>
      <c r="H7847" s="15">
        <v>-10.4018</v>
      </c>
      <c r="I7847" s="15">
        <v>-7.1919000000000004</v>
      </c>
      <c r="J7847" s="15">
        <v>-5.1985000000000001</v>
      </c>
      <c r="K7847" s="15">
        <v>-53.485199999999999</v>
      </c>
      <c r="L7847" s="15">
        <v>17.743099999999998</v>
      </c>
    </row>
    <row r="7848" spans="1:12" hidden="1" x14ac:dyDescent="0.25">
      <c r="A7848" s="1" t="s">
        <v>118</v>
      </c>
      <c r="B7848" s="14" t="str">
        <f>VLOOKUP(A7848,Plan1!$A$3:$B$65,2,FALSE)</f>
        <v>21</v>
      </c>
      <c r="C7848" s="1" t="s">
        <v>26</v>
      </c>
      <c r="D7848" s="1" t="s">
        <v>21</v>
      </c>
      <c r="E7848" s="1" t="s">
        <v>18</v>
      </c>
      <c r="F7848" s="1" t="s">
        <v>19</v>
      </c>
      <c r="G7848" s="15">
        <v>-195.85130000000001</v>
      </c>
      <c r="H7848" s="15">
        <v>38.150300000000001</v>
      </c>
      <c r="I7848" s="15">
        <v>10.963200000000001</v>
      </c>
      <c r="J7848" s="15">
        <v>4.7881</v>
      </c>
      <c r="K7848" s="15">
        <v>-10.114000000000001</v>
      </c>
      <c r="L7848" s="15">
        <v>53.529899999999998</v>
      </c>
    </row>
    <row r="7849" spans="1:12" hidden="1" x14ac:dyDescent="0.25">
      <c r="A7849" s="1" t="s">
        <v>118</v>
      </c>
      <c r="B7849" s="14" t="str">
        <f>VLOOKUP(A7849,Plan1!$A$3:$B$65,2,FALSE)</f>
        <v>21</v>
      </c>
      <c r="C7849" s="1" t="s">
        <v>26</v>
      </c>
      <c r="D7849" s="1" t="s">
        <v>21</v>
      </c>
      <c r="E7849" s="1" t="s">
        <v>18</v>
      </c>
      <c r="F7849" s="1" t="s">
        <v>20</v>
      </c>
      <c r="G7849" s="15">
        <v>-202.9264</v>
      </c>
      <c r="H7849" s="15">
        <v>38.150300000000001</v>
      </c>
      <c r="I7849" s="15">
        <v>10.963200000000001</v>
      </c>
      <c r="J7849" s="15">
        <v>4.8789999999999996</v>
      </c>
      <c r="K7849" s="15">
        <v>-12.825200000000001</v>
      </c>
      <c r="L7849" s="15">
        <v>85.467500000000001</v>
      </c>
    </row>
    <row r="7850" spans="1:12" hidden="1" x14ac:dyDescent="0.25">
      <c r="A7850" s="1" t="s">
        <v>118</v>
      </c>
      <c r="B7850" s="14" t="str">
        <f>VLOOKUP(A7850,Plan1!$A$3:$B$65,2,FALSE)</f>
        <v>21</v>
      </c>
      <c r="C7850" s="1" t="s">
        <v>26</v>
      </c>
      <c r="D7850" s="1" t="s">
        <v>21</v>
      </c>
      <c r="E7850" s="1" t="s">
        <v>18</v>
      </c>
      <c r="F7850" s="1" t="s">
        <v>19</v>
      </c>
      <c r="G7850" s="15">
        <v>-984.44</v>
      </c>
      <c r="H7850" s="15">
        <v>-17.633500000000002</v>
      </c>
      <c r="I7850" s="15">
        <v>-7.6398000000000001</v>
      </c>
      <c r="J7850" s="15">
        <v>-4.9272</v>
      </c>
      <c r="K7850" s="15">
        <v>-50.357399999999998</v>
      </c>
      <c r="L7850" s="15">
        <v>-40.909399999999998</v>
      </c>
    </row>
    <row r="7851" spans="1:12" hidden="1" x14ac:dyDescent="0.25">
      <c r="A7851" s="1" t="s">
        <v>118</v>
      </c>
      <c r="B7851" s="14" t="str">
        <f>VLOOKUP(A7851,Plan1!$A$3:$B$65,2,FALSE)</f>
        <v>21</v>
      </c>
      <c r="C7851" s="1" t="s">
        <v>26</v>
      </c>
      <c r="D7851" s="1" t="s">
        <v>21</v>
      </c>
      <c r="E7851" s="1" t="s">
        <v>18</v>
      </c>
      <c r="F7851" s="1" t="s">
        <v>20</v>
      </c>
      <c r="G7851" s="15">
        <v>-991.51509999999996</v>
      </c>
      <c r="H7851" s="15">
        <v>-17.633400000000002</v>
      </c>
      <c r="I7851" s="15">
        <v>-7.6398000000000001</v>
      </c>
      <c r="J7851" s="15">
        <v>-4.9691000000000001</v>
      </c>
      <c r="K7851" s="15">
        <v>-40.933100000000003</v>
      </c>
      <c r="L7851" s="15">
        <v>-3.9011</v>
      </c>
    </row>
    <row r="7852" spans="1:12" hidden="1" x14ac:dyDescent="0.25">
      <c r="A7852" s="1" t="s">
        <v>118</v>
      </c>
      <c r="B7852" s="14" t="str">
        <f>VLOOKUP(A7852,Plan1!$A$3:$B$65,2,FALSE)</f>
        <v>21</v>
      </c>
      <c r="C7852" s="1" t="s">
        <v>26</v>
      </c>
      <c r="D7852" s="1" t="s">
        <v>22</v>
      </c>
      <c r="E7852" s="1" t="s">
        <v>18</v>
      </c>
      <c r="F7852" s="1" t="s">
        <v>19</v>
      </c>
      <c r="G7852" s="15">
        <v>-684.67550000000006</v>
      </c>
      <c r="H7852" s="15">
        <v>37.353400000000001</v>
      </c>
      <c r="I7852" s="15">
        <v>7.4737</v>
      </c>
      <c r="J7852" s="15">
        <v>2.4121000000000001</v>
      </c>
      <c r="K7852" s="15">
        <v>-33.654000000000003</v>
      </c>
      <c r="L7852" s="15">
        <v>31.404299999999999</v>
      </c>
    </row>
    <row r="7853" spans="1:12" hidden="1" x14ac:dyDescent="0.25">
      <c r="A7853" s="1" t="s">
        <v>118</v>
      </c>
      <c r="B7853" s="14" t="str">
        <f>VLOOKUP(A7853,Plan1!$A$3:$B$65,2,FALSE)</f>
        <v>21</v>
      </c>
      <c r="C7853" s="1" t="s">
        <v>26</v>
      </c>
      <c r="D7853" s="1" t="s">
        <v>22</v>
      </c>
      <c r="E7853" s="1" t="s">
        <v>18</v>
      </c>
      <c r="F7853" s="1" t="s">
        <v>20</v>
      </c>
      <c r="G7853" s="15">
        <v>-694.58069999999998</v>
      </c>
      <c r="H7853" s="15">
        <v>37.353400000000001</v>
      </c>
      <c r="I7853" s="15">
        <v>7.4737</v>
      </c>
      <c r="J7853" s="15">
        <v>2.4685000000000001</v>
      </c>
      <c r="K7853" s="15">
        <v>-32.799300000000002</v>
      </c>
      <c r="L7853" s="15">
        <v>94.568899999999999</v>
      </c>
    </row>
    <row r="7854" spans="1:12" hidden="1" x14ac:dyDescent="0.25">
      <c r="A7854" s="1" t="s">
        <v>118</v>
      </c>
      <c r="B7854" s="14" t="str">
        <f>VLOOKUP(A7854,Plan1!$A$3:$B$65,2,FALSE)</f>
        <v>21</v>
      </c>
      <c r="C7854" s="1" t="s">
        <v>26</v>
      </c>
      <c r="D7854" s="1" t="s">
        <v>22</v>
      </c>
      <c r="E7854" s="1" t="s">
        <v>18</v>
      </c>
      <c r="F7854" s="1" t="s">
        <v>19</v>
      </c>
      <c r="G7854" s="15">
        <v>-1157.8287</v>
      </c>
      <c r="H7854" s="15">
        <v>3.8831000000000002</v>
      </c>
      <c r="I7854" s="15">
        <v>-3.6882000000000001</v>
      </c>
      <c r="J7854" s="15">
        <v>-3.4171</v>
      </c>
      <c r="K7854" s="15">
        <v>-57.8001</v>
      </c>
      <c r="L7854" s="15">
        <v>-25.2593</v>
      </c>
    </row>
    <row r="7855" spans="1:12" hidden="1" x14ac:dyDescent="0.25">
      <c r="A7855" s="1" t="s">
        <v>118</v>
      </c>
      <c r="B7855" s="14" t="str">
        <f>VLOOKUP(A7855,Plan1!$A$3:$B$65,2,FALSE)</f>
        <v>21</v>
      </c>
      <c r="C7855" s="1" t="s">
        <v>26</v>
      </c>
      <c r="D7855" s="1" t="s">
        <v>22</v>
      </c>
      <c r="E7855" s="1" t="s">
        <v>18</v>
      </c>
      <c r="F7855" s="1" t="s">
        <v>20</v>
      </c>
      <c r="G7855" s="15">
        <v>-1167.7338999999999</v>
      </c>
      <c r="H7855" s="15">
        <v>3.8831000000000002</v>
      </c>
      <c r="I7855" s="15">
        <v>-3.6880999999999999</v>
      </c>
      <c r="J7855" s="15">
        <v>-3.4403000000000001</v>
      </c>
      <c r="K7855" s="15">
        <v>-49.664099999999998</v>
      </c>
      <c r="L7855" s="15">
        <v>40.947699999999998</v>
      </c>
    </row>
    <row r="7856" spans="1:12" hidden="1" x14ac:dyDescent="0.25">
      <c r="A7856" s="1" t="s">
        <v>118</v>
      </c>
      <c r="B7856" s="14" t="str">
        <f>VLOOKUP(A7856,Plan1!$A$3:$B$65,2,FALSE)</f>
        <v>21</v>
      </c>
      <c r="C7856" s="1" t="s">
        <v>26</v>
      </c>
      <c r="D7856" s="1" t="s">
        <v>23</v>
      </c>
      <c r="E7856" s="1" t="s">
        <v>18</v>
      </c>
      <c r="F7856" s="1" t="s">
        <v>19</v>
      </c>
      <c r="G7856" s="15">
        <v>-919.62199999999996</v>
      </c>
      <c r="H7856" s="15">
        <v>22.9572</v>
      </c>
      <c r="I7856" s="15">
        <v>1.1759999999999999</v>
      </c>
      <c r="J7856" s="15">
        <v>-0.79779999999999995</v>
      </c>
      <c r="K7856" s="15">
        <v>-44.987000000000002</v>
      </c>
      <c r="L7856" s="15">
        <v>-0.28160000000000002</v>
      </c>
    </row>
    <row r="7857" spans="1:12" hidden="1" x14ac:dyDescent="0.25">
      <c r="A7857" s="1" t="s">
        <v>118</v>
      </c>
      <c r="B7857" s="14" t="str">
        <f>VLOOKUP(A7857,Plan1!$A$3:$B$65,2,FALSE)</f>
        <v>21</v>
      </c>
      <c r="C7857" s="1" t="s">
        <v>26</v>
      </c>
      <c r="D7857" s="1" t="s">
        <v>23</v>
      </c>
      <c r="E7857" s="1" t="s">
        <v>18</v>
      </c>
      <c r="F7857" s="1" t="s">
        <v>20</v>
      </c>
      <c r="G7857" s="15">
        <v>-929.52719999999999</v>
      </c>
      <c r="H7857" s="15">
        <v>22.9572</v>
      </c>
      <c r="I7857" s="15">
        <v>1.1760999999999999</v>
      </c>
      <c r="J7857" s="15">
        <v>-0.79479999999999995</v>
      </c>
      <c r="K7857" s="15">
        <v>-41.810299999999998</v>
      </c>
      <c r="L7857" s="15">
        <v>69.6036</v>
      </c>
    </row>
    <row r="7858" spans="1:12" hidden="1" x14ac:dyDescent="0.25">
      <c r="A7858" s="1" t="s">
        <v>118</v>
      </c>
      <c r="B7858" s="14" t="str">
        <f>VLOOKUP(A7858,Plan1!$A$3:$B$65,2,FALSE)</f>
        <v>21</v>
      </c>
      <c r="C7858" s="1" t="s">
        <v>27</v>
      </c>
      <c r="D7858" s="1" t="s">
        <v>17</v>
      </c>
      <c r="E7858" s="1" t="s">
        <v>18</v>
      </c>
      <c r="F7858" s="1" t="s">
        <v>19</v>
      </c>
      <c r="G7858" s="15">
        <v>-419.59910000000002</v>
      </c>
      <c r="H7858" s="15">
        <v>44.053800000000003</v>
      </c>
      <c r="I7858" s="15">
        <v>7.7560000000000002</v>
      </c>
      <c r="J7858" s="15">
        <v>4.5491999999999999</v>
      </c>
      <c r="K7858" s="15">
        <v>65.269300000000001</v>
      </c>
      <c r="L7858" s="15">
        <v>56.886299999999999</v>
      </c>
    </row>
    <row r="7859" spans="1:12" hidden="1" x14ac:dyDescent="0.25">
      <c r="A7859" s="1" t="s">
        <v>118</v>
      </c>
      <c r="B7859" s="14" t="str">
        <f>VLOOKUP(A7859,Plan1!$A$3:$B$65,2,FALSE)</f>
        <v>21</v>
      </c>
      <c r="C7859" s="1" t="s">
        <v>27</v>
      </c>
      <c r="D7859" s="1" t="s">
        <v>17</v>
      </c>
      <c r="E7859" s="1" t="s">
        <v>18</v>
      </c>
      <c r="F7859" s="1" t="s">
        <v>20</v>
      </c>
      <c r="G7859" s="15">
        <v>-429.50420000000003</v>
      </c>
      <c r="H7859" s="15">
        <v>44.053800000000003</v>
      </c>
      <c r="I7859" s="15">
        <v>7.7560000000000002</v>
      </c>
      <c r="J7859" s="15">
        <v>4.5769000000000002</v>
      </c>
      <c r="K7859" s="15">
        <v>54.28</v>
      </c>
      <c r="L7859" s="15">
        <v>105.79049999999999</v>
      </c>
    </row>
    <row r="7860" spans="1:12" hidden="1" x14ac:dyDescent="0.25">
      <c r="A7860" s="1" t="s">
        <v>118</v>
      </c>
      <c r="B7860" s="14" t="str">
        <f>VLOOKUP(A7860,Plan1!$A$3:$B$65,2,FALSE)</f>
        <v>21</v>
      </c>
      <c r="C7860" s="1" t="s">
        <v>27</v>
      </c>
      <c r="D7860" s="1" t="s">
        <v>17</v>
      </c>
      <c r="E7860" s="1" t="s">
        <v>18</v>
      </c>
      <c r="F7860" s="1" t="s">
        <v>19</v>
      </c>
      <c r="G7860" s="15">
        <v>-1225.3269</v>
      </c>
      <c r="H7860" s="15">
        <v>-11.4718</v>
      </c>
      <c r="I7860" s="15">
        <v>-11.350899999999999</v>
      </c>
      <c r="J7860" s="15">
        <v>-5.1360000000000001</v>
      </c>
      <c r="K7860" s="15">
        <v>23.511900000000001</v>
      </c>
      <c r="L7860" s="15">
        <v>-39.5655</v>
      </c>
    </row>
    <row r="7861" spans="1:12" hidden="1" x14ac:dyDescent="0.25">
      <c r="A7861" s="1" t="s">
        <v>118</v>
      </c>
      <c r="B7861" s="14" t="str">
        <f>VLOOKUP(A7861,Plan1!$A$3:$B$65,2,FALSE)</f>
        <v>21</v>
      </c>
      <c r="C7861" s="1" t="s">
        <v>27</v>
      </c>
      <c r="D7861" s="1" t="s">
        <v>17</v>
      </c>
      <c r="E7861" s="1" t="s">
        <v>18</v>
      </c>
      <c r="F7861" s="1" t="s">
        <v>20</v>
      </c>
      <c r="G7861" s="15">
        <v>-1235.2320999999999</v>
      </c>
      <c r="H7861" s="15">
        <v>-11.4718</v>
      </c>
      <c r="I7861" s="15">
        <v>-11.350899999999999</v>
      </c>
      <c r="J7861" s="15">
        <v>-5.2230999999999996</v>
      </c>
      <c r="K7861" s="15">
        <v>27.037199999999999</v>
      </c>
      <c r="L7861" s="15">
        <v>19.632999999999999</v>
      </c>
    </row>
    <row r="7862" spans="1:12" hidden="1" x14ac:dyDescent="0.25">
      <c r="A7862" s="1" t="s">
        <v>118</v>
      </c>
      <c r="B7862" s="14" t="str">
        <f>VLOOKUP(A7862,Plan1!$A$3:$B$65,2,FALSE)</f>
        <v>21</v>
      </c>
      <c r="C7862" s="1" t="s">
        <v>27</v>
      </c>
      <c r="D7862" s="1" t="s">
        <v>21</v>
      </c>
      <c r="E7862" s="1" t="s">
        <v>18</v>
      </c>
      <c r="F7862" s="1" t="s">
        <v>19</v>
      </c>
      <c r="G7862" s="15">
        <v>-140.59520000000001</v>
      </c>
      <c r="H7862" s="15">
        <v>37.603499999999997</v>
      </c>
      <c r="I7862" s="15">
        <v>8.3211999999999993</v>
      </c>
      <c r="J7862" s="15">
        <v>4.4743000000000004</v>
      </c>
      <c r="K7862" s="15">
        <v>50.661700000000003</v>
      </c>
      <c r="L7862" s="15">
        <v>55.139899999999997</v>
      </c>
    </row>
    <row r="7863" spans="1:12" hidden="1" x14ac:dyDescent="0.25">
      <c r="A7863" s="1" t="s">
        <v>118</v>
      </c>
      <c r="B7863" s="14" t="str">
        <f>VLOOKUP(A7863,Plan1!$A$3:$B$65,2,FALSE)</f>
        <v>21</v>
      </c>
      <c r="C7863" s="1" t="s">
        <v>27</v>
      </c>
      <c r="D7863" s="1" t="s">
        <v>21</v>
      </c>
      <c r="E7863" s="1" t="s">
        <v>18</v>
      </c>
      <c r="F7863" s="1" t="s">
        <v>20</v>
      </c>
      <c r="G7863" s="15">
        <v>-147.6703</v>
      </c>
      <c r="H7863" s="15">
        <v>37.603499999999997</v>
      </c>
      <c r="I7863" s="15">
        <v>8.3211999999999993</v>
      </c>
      <c r="J7863" s="15">
        <v>4.5021000000000004</v>
      </c>
      <c r="K7863" s="15">
        <v>41.408000000000001</v>
      </c>
      <c r="L7863" s="15">
        <v>84.435900000000004</v>
      </c>
    </row>
    <row r="7864" spans="1:12" hidden="1" x14ac:dyDescent="0.25">
      <c r="A7864" s="1" t="s">
        <v>118</v>
      </c>
      <c r="B7864" s="14" t="str">
        <f>VLOOKUP(A7864,Plan1!$A$3:$B$65,2,FALSE)</f>
        <v>21</v>
      </c>
      <c r="C7864" s="1" t="s">
        <v>27</v>
      </c>
      <c r="D7864" s="1" t="s">
        <v>21</v>
      </c>
      <c r="E7864" s="1" t="s">
        <v>18</v>
      </c>
      <c r="F7864" s="1" t="s">
        <v>19</v>
      </c>
      <c r="G7864" s="15">
        <v>-946.32299999999998</v>
      </c>
      <c r="H7864" s="15">
        <v>-17.9221</v>
      </c>
      <c r="I7864" s="15">
        <v>-10.785600000000001</v>
      </c>
      <c r="J7864" s="15">
        <v>-5.2108999999999996</v>
      </c>
      <c r="K7864" s="15">
        <v>8.9042999999999992</v>
      </c>
      <c r="L7864" s="15">
        <v>-41.311900000000001</v>
      </c>
    </row>
    <row r="7865" spans="1:12" hidden="1" x14ac:dyDescent="0.25">
      <c r="A7865" s="1" t="s">
        <v>118</v>
      </c>
      <c r="B7865" s="14" t="str">
        <f>VLOOKUP(A7865,Plan1!$A$3:$B$65,2,FALSE)</f>
        <v>21</v>
      </c>
      <c r="C7865" s="1" t="s">
        <v>27</v>
      </c>
      <c r="D7865" s="1" t="s">
        <v>21</v>
      </c>
      <c r="E7865" s="1" t="s">
        <v>18</v>
      </c>
      <c r="F7865" s="1" t="s">
        <v>20</v>
      </c>
      <c r="G7865" s="15">
        <v>-953.3981</v>
      </c>
      <c r="H7865" s="15">
        <v>-17.9221</v>
      </c>
      <c r="I7865" s="15">
        <v>-10.785600000000001</v>
      </c>
      <c r="J7865" s="15">
        <v>-5.2977999999999996</v>
      </c>
      <c r="K7865" s="15">
        <v>14.1652</v>
      </c>
      <c r="L7865" s="15">
        <v>-1.7216</v>
      </c>
    </row>
    <row r="7866" spans="1:12" hidden="1" x14ac:dyDescent="0.25">
      <c r="A7866" s="1" t="s">
        <v>118</v>
      </c>
      <c r="B7866" s="14" t="str">
        <f>VLOOKUP(A7866,Plan1!$A$3:$B$65,2,FALSE)</f>
        <v>21</v>
      </c>
      <c r="C7866" s="1" t="s">
        <v>27</v>
      </c>
      <c r="D7866" s="1" t="s">
        <v>22</v>
      </c>
      <c r="E7866" s="1" t="s">
        <v>18</v>
      </c>
      <c r="F7866" s="1" t="s">
        <v>19</v>
      </c>
      <c r="G7866" s="15">
        <v>-642.36490000000003</v>
      </c>
      <c r="H7866" s="15">
        <v>35.462800000000001</v>
      </c>
      <c r="I7866" s="15">
        <v>3.8622999999999998</v>
      </c>
      <c r="J7866" s="15">
        <v>2.8344</v>
      </c>
      <c r="K7866" s="15">
        <v>59.612200000000001</v>
      </c>
      <c r="L7866" s="15">
        <v>36.576799999999999</v>
      </c>
    </row>
    <row r="7867" spans="1:12" hidden="1" x14ac:dyDescent="0.25">
      <c r="A7867" s="1" t="s">
        <v>118</v>
      </c>
      <c r="B7867" s="14" t="str">
        <f>VLOOKUP(A7867,Plan1!$A$3:$B$65,2,FALSE)</f>
        <v>21</v>
      </c>
      <c r="C7867" s="1" t="s">
        <v>27</v>
      </c>
      <c r="D7867" s="1" t="s">
        <v>22</v>
      </c>
      <c r="E7867" s="1" t="s">
        <v>18</v>
      </c>
      <c r="F7867" s="1" t="s">
        <v>20</v>
      </c>
      <c r="G7867" s="15">
        <v>-652.27009999999996</v>
      </c>
      <c r="H7867" s="15">
        <v>35.462800000000001</v>
      </c>
      <c r="I7867" s="15">
        <v>3.8622999999999998</v>
      </c>
      <c r="J7867" s="15">
        <v>2.8508</v>
      </c>
      <c r="K7867" s="15">
        <v>50.588799999999999</v>
      </c>
      <c r="L7867" s="15">
        <v>93.370699999999999</v>
      </c>
    </row>
    <row r="7868" spans="1:12" hidden="1" x14ac:dyDescent="0.25">
      <c r="A7868" s="1" t="s">
        <v>118</v>
      </c>
      <c r="B7868" s="14" t="str">
        <f>VLOOKUP(A7868,Plan1!$A$3:$B$65,2,FALSE)</f>
        <v>21</v>
      </c>
      <c r="C7868" s="1" t="s">
        <v>27</v>
      </c>
      <c r="D7868" s="1" t="s">
        <v>22</v>
      </c>
      <c r="E7868" s="1" t="s">
        <v>18</v>
      </c>
      <c r="F7868" s="1" t="s">
        <v>19</v>
      </c>
      <c r="G7868" s="15">
        <v>-1125.8016</v>
      </c>
      <c r="H7868" s="15">
        <v>2.1474000000000002</v>
      </c>
      <c r="I7868" s="15">
        <v>-7.6017999999999999</v>
      </c>
      <c r="J7868" s="15">
        <v>-2.9767999999999999</v>
      </c>
      <c r="K7868" s="15">
        <v>34.5578</v>
      </c>
      <c r="L7868" s="15">
        <v>-21.2943</v>
      </c>
    </row>
    <row r="7869" spans="1:12" hidden="1" x14ac:dyDescent="0.25">
      <c r="A7869" s="1" t="s">
        <v>118</v>
      </c>
      <c r="B7869" s="14" t="str">
        <f>VLOOKUP(A7869,Plan1!$A$3:$B$65,2,FALSE)</f>
        <v>21</v>
      </c>
      <c r="C7869" s="1" t="s">
        <v>27</v>
      </c>
      <c r="D7869" s="1" t="s">
        <v>22</v>
      </c>
      <c r="E7869" s="1" t="s">
        <v>18</v>
      </c>
      <c r="F7869" s="1" t="s">
        <v>20</v>
      </c>
      <c r="G7869" s="15">
        <v>-1135.7067999999999</v>
      </c>
      <c r="H7869" s="15">
        <v>2.1474000000000002</v>
      </c>
      <c r="I7869" s="15">
        <v>-7.6017999999999999</v>
      </c>
      <c r="J7869" s="15">
        <v>-3.0291999999999999</v>
      </c>
      <c r="K7869" s="15">
        <v>34.243099999999998</v>
      </c>
      <c r="L7869" s="15">
        <v>41.676200000000001</v>
      </c>
    </row>
    <row r="7870" spans="1:12" hidden="1" x14ac:dyDescent="0.25">
      <c r="A7870" s="1" t="s">
        <v>118</v>
      </c>
      <c r="B7870" s="14" t="str">
        <f>VLOOKUP(A7870,Plan1!$A$3:$B$65,2,FALSE)</f>
        <v>21</v>
      </c>
      <c r="C7870" s="1" t="s">
        <v>27</v>
      </c>
      <c r="D7870" s="1" t="s">
        <v>23</v>
      </c>
      <c r="E7870" s="1" t="s">
        <v>18</v>
      </c>
      <c r="F7870" s="1" t="s">
        <v>19</v>
      </c>
      <c r="G7870" s="15">
        <v>-904.88099999999997</v>
      </c>
      <c r="H7870" s="15">
        <v>20.6493</v>
      </c>
      <c r="I7870" s="15">
        <v>-1.5024999999999999</v>
      </c>
      <c r="J7870" s="15">
        <v>0.32290000000000002</v>
      </c>
      <c r="K7870" s="15">
        <v>47.428899999999999</v>
      </c>
      <c r="L7870" s="15">
        <v>6.0743999999999998</v>
      </c>
    </row>
    <row r="7871" spans="1:12" hidden="1" x14ac:dyDescent="0.25">
      <c r="A7871" s="1" t="s">
        <v>118</v>
      </c>
      <c r="B7871" s="14" t="str">
        <f>VLOOKUP(A7871,Plan1!$A$3:$B$65,2,FALSE)</f>
        <v>21</v>
      </c>
      <c r="C7871" s="1" t="s">
        <v>27</v>
      </c>
      <c r="D7871" s="1" t="s">
        <v>23</v>
      </c>
      <c r="E7871" s="1" t="s">
        <v>18</v>
      </c>
      <c r="F7871" s="1" t="s">
        <v>20</v>
      </c>
      <c r="G7871" s="15">
        <v>-914.78620000000001</v>
      </c>
      <c r="H7871" s="15">
        <v>20.6493</v>
      </c>
      <c r="I7871" s="15">
        <v>-1.5024999999999999</v>
      </c>
      <c r="J7871" s="15">
        <v>0.32229999999999998</v>
      </c>
      <c r="K7871" s="15">
        <v>42.840899999999998</v>
      </c>
      <c r="L7871" s="15">
        <v>68.890799999999999</v>
      </c>
    </row>
    <row r="7872" spans="1:12" hidden="1" x14ac:dyDescent="0.25">
      <c r="A7872" s="1" t="s">
        <v>118</v>
      </c>
      <c r="B7872" s="14" t="str">
        <f>VLOOKUP(A7872,Plan1!$A$3:$B$65,2,FALSE)</f>
        <v>21</v>
      </c>
      <c r="C7872" s="1" t="s">
        <v>28</v>
      </c>
      <c r="D7872" s="1" t="s">
        <v>17</v>
      </c>
      <c r="E7872" s="1" t="s">
        <v>18</v>
      </c>
      <c r="F7872" s="1" t="s">
        <v>19</v>
      </c>
      <c r="G7872" s="15">
        <v>-412.90440000000001</v>
      </c>
      <c r="H7872" s="15">
        <v>-6.6597</v>
      </c>
      <c r="I7872" s="15">
        <v>24.470400000000001</v>
      </c>
      <c r="J7872" s="15">
        <v>2.9336000000000002</v>
      </c>
      <c r="K7872" s="15">
        <v>14.966699999999999</v>
      </c>
      <c r="L7872" s="15">
        <v>22.750299999999999</v>
      </c>
    </row>
    <row r="7873" spans="1:12" hidden="1" x14ac:dyDescent="0.25">
      <c r="A7873" s="1" t="s">
        <v>118</v>
      </c>
      <c r="B7873" s="14" t="str">
        <f>VLOOKUP(A7873,Plan1!$A$3:$B$65,2,FALSE)</f>
        <v>21</v>
      </c>
      <c r="C7873" s="1" t="s">
        <v>28</v>
      </c>
      <c r="D7873" s="1" t="s">
        <v>17</v>
      </c>
      <c r="E7873" s="1" t="s">
        <v>18</v>
      </c>
      <c r="F7873" s="1" t="s">
        <v>20</v>
      </c>
      <c r="G7873" s="15">
        <v>-418.5138</v>
      </c>
      <c r="H7873" s="15">
        <v>-6.6597</v>
      </c>
      <c r="I7873" s="15">
        <v>24.470400000000001</v>
      </c>
      <c r="J7873" s="15">
        <v>2.9352999999999998</v>
      </c>
      <c r="K7873" s="15">
        <v>36.432400000000001</v>
      </c>
      <c r="L7873" s="15">
        <v>2.9487999999999999</v>
      </c>
    </row>
    <row r="7874" spans="1:12" hidden="1" x14ac:dyDescent="0.25">
      <c r="A7874" s="1" t="s">
        <v>118</v>
      </c>
      <c r="B7874" s="14" t="str">
        <f>VLOOKUP(A7874,Plan1!$A$3:$B$65,2,FALSE)</f>
        <v>21</v>
      </c>
      <c r="C7874" s="1" t="s">
        <v>28</v>
      </c>
      <c r="D7874" s="1" t="s">
        <v>17</v>
      </c>
      <c r="E7874" s="1" t="s">
        <v>18</v>
      </c>
      <c r="F7874" s="1" t="s">
        <v>19</v>
      </c>
      <c r="G7874" s="15">
        <v>-820.89549999999997</v>
      </c>
      <c r="H7874" s="15">
        <v>-10.115</v>
      </c>
      <c r="I7874" s="15">
        <v>-10.642099999999999</v>
      </c>
      <c r="J7874" s="15">
        <v>-7.2812999999999999</v>
      </c>
      <c r="K7874" s="15">
        <v>-38.8444</v>
      </c>
      <c r="L7874" s="15">
        <v>20.621700000000001</v>
      </c>
    </row>
    <row r="7875" spans="1:12" hidden="1" x14ac:dyDescent="0.25">
      <c r="A7875" s="1" t="s">
        <v>118</v>
      </c>
      <c r="B7875" s="14" t="str">
        <f>VLOOKUP(A7875,Plan1!$A$3:$B$65,2,FALSE)</f>
        <v>21</v>
      </c>
      <c r="C7875" s="1" t="s">
        <v>28</v>
      </c>
      <c r="D7875" s="1" t="s">
        <v>17</v>
      </c>
      <c r="E7875" s="1" t="s">
        <v>18</v>
      </c>
      <c r="F7875" s="1" t="s">
        <v>20</v>
      </c>
      <c r="G7875" s="15">
        <v>-826.50490000000002</v>
      </c>
      <c r="H7875" s="15">
        <v>-10.1151</v>
      </c>
      <c r="I7875" s="15">
        <v>-10.642099999999999</v>
      </c>
      <c r="J7875" s="15">
        <v>-7.2945000000000002</v>
      </c>
      <c r="K7875" s="15">
        <v>-18.810099999999998</v>
      </c>
      <c r="L7875" s="15">
        <v>-11.058199999999999</v>
      </c>
    </row>
    <row r="7876" spans="1:12" hidden="1" x14ac:dyDescent="0.25">
      <c r="A7876" s="1" t="s">
        <v>118</v>
      </c>
      <c r="B7876" s="14" t="str">
        <f>VLOOKUP(A7876,Plan1!$A$3:$B$65,2,FALSE)</f>
        <v>21</v>
      </c>
      <c r="C7876" s="1" t="s">
        <v>28</v>
      </c>
      <c r="D7876" s="1" t="s">
        <v>21</v>
      </c>
      <c r="E7876" s="1" t="s">
        <v>18</v>
      </c>
      <c r="F7876" s="1" t="s">
        <v>19</v>
      </c>
      <c r="G7876" s="15">
        <v>-215.7406</v>
      </c>
      <c r="H7876" s="15">
        <v>-3.6194000000000002</v>
      </c>
      <c r="I7876" s="15">
        <v>21.908899999999999</v>
      </c>
      <c r="J7876" s="15">
        <v>3.7349000000000001</v>
      </c>
      <c r="K7876" s="15">
        <v>19.276</v>
      </c>
      <c r="L7876" s="15">
        <v>15.586600000000001</v>
      </c>
    </row>
    <row r="7877" spans="1:12" hidden="1" x14ac:dyDescent="0.25">
      <c r="A7877" s="1" t="s">
        <v>118</v>
      </c>
      <c r="B7877" s="14" t="str">
        <f>VLOOKUP(A7877,Plan1!$A$3:$B$65,2,FALSE)</f>
        <v>21</v>
      </c>
      <c r="C7877" s="1" t="s">
        <v>28</v>
      </c>
      <c r="D7877" s="1" t="s">
        <v>21</v>
      </c>
      <c r="E7877" s="1" t="s">
        <v>18</v>
      </c>
      <c r="F7877" s="1" t="s">
        <v>20</v>
      </c>
      <c r="G7877" s="15">
        <v>-219.7474</v>
      </c>
      <c r="H7877" s="15">
        <v>-3.6194000000000002</v>
      </c>
      <c r="I7877" s="15">
        <v>21.908899999999999</v>
      </c>
      <c r="J7877" s="15">
        <v>3.7385000000000002</v>
      </c>
      <c r="K7877" s="15">
        <v>33.034799999999997</v>
      </c>
      <c r="L7877" s="15">
        <v>5.0385999999999997</v>
      </c>
    </row>
    <row r="7878" spans="1:12" hidden="1" x14ac:dyDescent="0.25">
      <c r="A7878" s="1" t="s">
        <v>118</v>
      </c>
      <c r="B7878" s="14" t="str">
        <f>VLOOKUP(A7878,Plan1!$A$3:$B$65,2,FALSE)</f>
        <v>21</v>
      </c>
      <c r="C7878" s="1" t="s">
        <v>28</v>
      </c>
      <c r="D7878" s="1" t="s">
        <v>21</v>
      </c>
      <c r="E7878" s="1" t="s">
        <v>18</v>
      </c>
      <c r="F7878" s="1" t="s">
        <v>19</v>
      </c>
      <c r="G7878" s="15">
        <v>-623.73170000000005</v>
      </c>
      <c r="H7878" s="15">
        <v>-7.0747999999999998</v>
      </c>
      <c r="I7878" s="15">
        <v>-13.2035</v>
      </c>
      <c r="J7878" s="15">
        <v>-6.48</v>
      </c>
      <c r="K7878" s="15">
        <v>-34.535200000000003</v>
      </c>
      <c r="L7878" s="15">
        <v>13.4581</v>
      </c>
    </row>
    <row r="7879" spans="1:12" hidden="1" x14ac:dyDescent="0.25">
      <c r="A7879" s="1" t="s">
        <v>118</v>
      </c>
      <c r="B7879" s="14" t="str">
        <f>VLOOKUP(A7879,Plan1!$A$3:$B$65,2,FALSE)</f>
        <v>21</v>
      </c>
      <c r="C7879" s="1" t="s">
        <v>28</v>
      </c>
      <c r="D7879" s="1" t="s">
        <v>21</v>
      </c>
      <c r="E7879" s="1" t="s">
        <v>18</v>
      </c>
      <c r="F7879" s="1" t="s">
        <v>20</v>
      </c>
      <c r="G7879" s="15">
        <v>-627.73839999999996</v>
      </c>
      <c r="H7879" s="15">
        <v>-7.0747999999999998</v>
      </c>
      <c r="I7879" s="15">
        <v>-13.2035</v>
      </c>
      <c r="J7879" s="15">
        <v>-6.4912999999999998</v>
      </c>
      <c r="K7879" s="15">
        <v>-22.207699999999999</v>
      </c>
      <c r="L7879" s="15">
        <v>-8.9684000000000008</v>
      </c>
    </row>
    <row r="7880" spans="1:12" hidden="1" x14ac:dyDescent="0.25">
      <c r="A7880" s="1" t="s">
        <v>118</v>
      </c>
      <c r="B7880" s="14" t="str">
        <f>VLOOKUP(A7880,Plan1!$A$3:$B$65,2,FALSE)</f>
        <v>21</v>
      </c>
      <c r="C7880" s="1" t="s">
        <v>28</v>
      </c>
      <c r="D7880" s="1" t="s">
        <v>22</v>
      </c>
      <c r="E7880" s="1" t="s">
        <v>18</v>
      </c>
      <c r="F7880" s="1" t="s">
        <v>19</v>
      </c>
      <c r="G7880" s="15">
        <v>-523.77189999999996</v>
      </c>
      <c r="H7880" s="15">
        <v>-8.2521000000000004</v>
      </c>
      <c r="I7880" s="15">
        <v>18.2682</v>
      </c>
      <c r="J7880" s="15">
        <v>0.63839999999999997</v>
      </c>
      <c r="K7880" s="15">
        <v>2.9470999999999998</v>
      </c>
      <c r="L7880" s="15">
        <v>23.679300000000001</v>
      </c>
    </row>
    <row r="7881" spans="1:12" hidden="1" x14ac:dyDescent="0.25">
      <c r="A7881" s="1" t="s">
        <v>118</v>
      </c>
      <c r="B7881" s="14" t="str">
        <f>VLOOKUP(A7881,Plan1!$A$3:$B$65,2,FALSE)</f>
        <v>21</v>
      </c>
      <c r="C7881" s="1" t="s">
        <v>28</v>
      </c>
      <c r="D7881" s="1" t="s">
        <v>22</v>
      </c>
      <c r="E7881" s="1" t="s">
        <v>18</v>
      </c>
      <c r="F7881" s="1" t="s">
        <v>20</v>
      </c>
      <c r="G7881" s="15">
        <v>-529.38130000000001</v>
      </c>
      <c r="H7881" s="15">
        <v>-8.2522000000000002</v>
      </c>
      <c r="I7881" s="15">
        <v>18.2682</v>
      </c>
      <c r="J7881" s="15">
        <v>0.63680000000000003</v>
      </c>
      <c r="K7881" s="15">
        <v>26.616099999999999</v>
      </c>
      <c r="L7881" s="15">
        <v>-1.1565000000000001</v>
      </c>
    </row>
    <row r="7882" spans="1:12" hidden="1" x14ac:dyDescent="0.25">
      <c r="A7882" s="1" t="s">
        <v>118</v>
      </c>
      <c r="B7882" s="14" t="str">
        <f>VLOOKUP(A7882,Plan1!$A$3:$B$65,2,FALSE)</f>
        <v>21</v>
      </c>
      <c r="C7882" s="1" t="s">
        <v>28</v>
      </c>
      <c r="D7882" s="1" t="s">
        <v>22</v>
      </c>
      <c r="E7882" s="1" t="s">
        <v>18</v>
      </c>
      <c r="F7882" s="1" t="s">
        <v>19</v>
      </c>
      <c r="G7882" s="15">
        <v>-768.56659999999999</v>
      </c>
      <c r="H7882" s="15">
        <v>-10.3254</v>
      </c>
      <c r="I7882" s="15">
        <v>-2.7991999999999999</v>
      </c>
      <c r="J7882" s="15">
        <v>-5.4905999999999997</v>
      </c>
      <c r="K7882" s="15">
        <v>-29.339600000000001</v>
      </c>
      <c r="L7882" s="15">
        <v>22.402100000000001</v>
      </c>
    </row>
    <row r="7883" spans="1:12" hidden="1" x14ac:dyDescent="0.25">
      <c r="A7883" s="1" t="s">
        <v>118</v>
      </c>
      <c r="B7883" s="14" t="str">
        <f>VLOOKUP(A7883,Plan1!$A$3:$B$65,2,FALSE)</f>
        <v>21</v>
      </c>
      <c r="C7883" s="1" t="s">
        <v>28</v>
      </c>
      <c r="D7883" s="1" t="s">
        <v>22</v>
      </c>
      <c r="E7883" s="1" t="s">
        <v>18</v>
      </c>
      <c r="F7883" s="1" t="s">
        <v>20</v>
      </c>
      <c r="G7883" s="15">
        <v>-774.17589999999996</v>
      </c>
      <c r="H7883" s="15">
        <v>-10.3254</v>
      </c>
      <c r="I7883" s="15">
        <v>-2.7991999999999999</v>
      </c>
      <c r="J7883" s="15">
        <v>-5.5011000000000001</v>
      </c>
      <c r="K7883" s="15">
        <v>-6.5293999999999999</v>
      </c>
      <c r="L7883" s="15">
        <v>-9.5607000000000006</v>
      </c>
    </row>
    <row r="7884" spans="1:12" hidden="1" x14ac:dyDescent="0.25">
      <c r="A7884" s="1" t="s">
        <v>118</v>
      </c>
      <c r="B7884" s="14" t="str">
        <f>VLOOKUP(A7884,Plan1!$A$3:$B$65,2,FALSE)</f>
        <v>21</v>
      </c>
      <c r="C7884" s="1" t="s">
        <v>28</v>
      </c>
      <c r="D7884" s="1" t="s">
        <v>23</v>
      </c>
      <c r="E7884" s="1" t="s">
        <v>18</v>
      </c>
      <c r="F7884" s="1" t="s">
        <v>19</v>
      </c>
      <c r="G7884" s="15">
        <v>-642.37</v>
      </c>
      <c r="H7884" s="15">
        <v>-9.3177000000000003</v>
      </c>
      <c r="I7884" s="15">
        <v>8.2370999999999999</v>
      </c>
      <c r="J7884" s="15">
        <v>-2.5661</v>
      </c>
      <c r="K7884" s="15">
        <v>-13.9696</v>
      </c>
      <c r="L7884" s="15">
        <v>23.079899999999999</v>
      </c>
    </row>
    <row r="7885" spans="1:12" hidden="1" x14ac:dyDescent="0.25">
      <c r="A7885" s="1" t="s">
        <v>118</v>
      </c>
      <c r="B7885" s="14" t="str">
        <f>VLOOKUP(A7885,Plan1!$A$3:$B$65,2,FALSE)</f>
        <v>21</v>
      </c>
      <c r="C7885" s="1" t="s">
        <v>28</v>
      </c>
      <c r="D7885" s="1" t="s">
        <v>23</v>
      </c>
      <c r="E7885" s="1" t="s">
        <v>18</v>
      </c>
      <c r="F7885" s="1" t="s">
        <v>20</v>
      </c>
      <c r="G7885" s="15">
        <v>-647.97940000000006</v>
      </c>
      <c r="H7885" s="15">
        <v>-9.3177000000000003</v>
      </c>
      <c r="I7885" s="15">
        <v>8.2370999999999999</v>
      </c>
      <c r="J7885" s="15">
        <v>-2.5718999999999999</v>
      </c>
      <c r="K7885" s="15">
        <v>10.829700000000001</v>
      </c>
      <c r="L7885" s="15">
        <v>-5.2788000000000004</v>
      </c>
    </row>
    <row r="7886" spans="1:12" hidden="1" x14ac:dyDescent="0.25">
      <c r="A7886" s="1" t="s">
        <v>118</v>
      </c>
      <c r="B7886" s="14" t="str">
        <f>VLOOKUP(A7886,Plan1!$A$3:$B$65,2,FALSE)</f>
        <v>21</v>
      </c>
      <c r="C7886" s="1" t="s">
        <v>29</v>
      </c>
      <c r="D7886" s="1" t="s">
        <v>17</v>
      </c>
      <c r="E7886" s="1" t="s">
        <v>18</v>
      </c>
      <c r="F7886" s="1" t="s">
        <v>19</v>
      </c>
      <c r="G7886" s="15">
        <v>-377.29270000000002</v>
      </c>
      <c r="H7886" s="15">
        <v>10.0298</v>
      </c>
      <c r="I7886" s="15">
        <v>21.0809</v>
      </c>
      <c r="J7886" s="15">
        <v>6.3685999999999998</v>
      </c>
      <c r="K7886" s="15">
        <v>18.6112</v>
      </c>
      <c r="L7886" s="15">
        <v>-21.1523</v>
      </c>
    </row>
    <row r="7887" spans="1:12" hidden="1" x14ac:dyDescent="0.25">
      <c r="A7887" s="1" t="s">
        <v>118</v>
      </c>
      <c r="B7887" s="14" t="str">
        <f>VLOOKUP(A7887,Plan1!$A$3:$B$65,2,FALSE)</f>
        <v>21</v>
      </c>
      <c r="C7887" s="1" t="s">
        <v>29</v>
      </c>
      <c r="D7887" s="1" t="s">
        <v>17</v>
      </c>
      <c r="E7887" s="1" t="s">
        <v>18</v>
      </c>
      <c r="F7887" s="1" t="s">
        <v>20</v>
      </c>
      <c r="G7887" s="15">
        <v>-382.90210000000002</v>
      </c>
      <c r="H7887" s="15">
        <v>10.0298</v>
      </c>
      <c r="I7887" s="15">
        <v>21.0809</v>
      </c>
      <c r="J7887" s="15">
        <v>6.3737000000000004</v>
      </c>
      <c r="K7887" s="15">
        <v>31.231300000000001</v>
      </c>
      <c r="L7887" s="15">
        <v>10.163600000000001</v>
      </c>
    </row>
    <row r="7888" spans="1:12" hidden="1" x14ac:dyDescent="0.25">
      <c r="A7888" s="1" t="s">
        <v>118</v>
      </c>
      <c r="B7888" s="14" t="str">
        <f>VLOOKUP(A7888,Plan1!$A$3:$B$65,2,FALSE)</f>
        <v>21</v>
      </c>
      <c r="C7888" s="1" t="s">
        <v>29</v>
      </c>
      <c r="D7888" s="1" t="s">
        <v>17</v>
      </c>
      <c r="E7888" s="1" t="s">
        <v>18</v>
      </c>
      <c r="F7888" s="1" t="s">
        <v>19</v>
      </c>
      <c r="G7888" s="15">
        <v>-797.22619999999995</v>
      </c>
      <c r="H7888" s="15">
        <v>6.3129</v>
      </c>
      <c r="I7888" s="15">
        <v>-13.0708</v>
      </c>
      <c r="J7888" s="15">
        <v>-3.6619999999999999</v>
      </c>
      <c r="K7888" s="15">
        <v>-33.656300000000002</v>
      </c>
      <c r="L7888" s="15">
        <v>-23.122199999999999</v>
      </c>
    </row>
    <row r="7889" spans="1:12" hidden="1" x14ac:dyDescent="0.25">
      <c r="A7889" s="1" t="s">
        <v>118</v>
      </c>
      <c r="B7889" s="14" t="str">
        <f>VLOOKUP(A7889,Plan1!$A$3:$B$65,2,FALSE)</f>
        <v>21</v>
      </c>
      <c r="C7889" s="1" t="s">
        <v>29</v>
      </c>
      <c r="D7889" s="1" t="s">
        <v>17</v>
      </c>
      <c r="E7889" s="1" t="s">
        <v>18</v>
      </c>
      <c r="F7889" s="1" t="s">
        <v>20</v>
      </c>
      <c r="G7889" s="15">
        <v>-802.8356</v>
      </c>
      <c r="H7889" s="15">
        <v>6.3129</v>
      </c>
      <c r="I7889" s="15">
        <v>-13.0708</v>
      </c>
      <c r="J7889" s="15">
        <v>-3.6669999999999998</v>
      </c>
      <c r="K7889" s="15">
        <v>-22.633500000000002</v>
      </c>
      <c r="L7889" s="15">
        <v>-4.1588000000000003</v>
      </c>
    </row>
    <row r="7890" spans="1:12" hidden="1" x14ac:dyDescent="0.25">
      <c r="A7890" s="1" t="s">
        <v>118</v>
      </c>
      <c r="B7890" s="14" t="str">
        <f>VLOOKUP(A7890,Plan1!$A$3:$B$65,2,FALSE)</f>
        <v>21</v>
      </c>
      <c r="C7890" s="1" t="s">
        <v>29</v>
      </c>
      <c r="D7890" s="1" t="s">
        <v>21</v>
      </c>
      <c r="E7890" s="1" t="s">
        <v>18</v>
      </c>
      <c r="F7890" s="1" t="s">
        <v>19</v>
      </c>
      <c r="G7890" s="15">
        <v>-183.08179999999999</v>
      </c>
      <c r="H7890" s="15">
        <v>7.0057</v>
      </c>
      <c r="I7890" s="15">
        <v>19.481100000000001</v>
      </c>
      <c r="J7890" s="15">
        <v>5.82</v>
      </c>
      <c r="K7890" s="15">
        <v>21.454699999999999</v>
      </c>
      <c r="L7890" s="15">
        <v>-13.822100000000001</v>
      </c>
    </row>
    <row r="7891" spans="1:12" hidden="1" x14ac:dyDescent="0.25">
      <c r="A7891" s="1" t="s">
        <v>118</v>
      </c>
      <c r="B7891" s="14" t="str">
        <f>VLOOKUP(A7891,Plan1!$A$3:$B$65,2,FALSE)</f>
        <v>21</v>
      </c>
      <c r="C7891" s="1" t="s">
        <v>29</v>
      </c>
      <c r="D7891" s="1" t="s">
        <v>21</v>
      </c>
      <c r="E7891" s="1" t="s">
        <v>18</v>
      </c>
      <c r="F7891" s="1" t="s">
        <v>20</v>
      </c>
      <c r="G7891" s="15">
        <v>-187.08850000000001</v>
      </c>
      <c r="H7891" s="15">
        <v>7.0057</v>
      </c>
      <c r="I7891" s="15">
        <v>19.481100000000001</v>
      </c>
      <c r="J7891" s="15">
        <v>5.8243</v>
      </c>
      <c r="K7891" s="15">
        <v>29.310700000000001</v>
      </c>
      <c r="L7891" s="15">
        <v>8.1974</v>
      </c>
    </row>
    <row r="7892" spans="1:12" hidden="1" x14ac:dyDescent="0.25">
      <c r="A7892" s="1" t="s">
        <v>118</v>
      </c>
      <c r="B7892" s="14" t="str">
        <f>VLOOKUP(A7892,Plan1!$A$3:$B$65,2,FALSE)</f>
        <v>21</v>
      </c>
      <c r="C7892" s="1" t="s">
        <v>29</v>
      </c>
      <c r="D7892" s="1" t="s">
        <v>21</v>
      </c>
      <c r="E7892" s="1" t="s">
        <v>18</v>
      </c>
      <c r="F7892" s="1" t="s">
        <v>19</v>
      </c>
      <c r="G7892" s="15">
        <v>-603.01530000000002</v>
      </c>
      <c r="H7892" s="15">
        <v>3.2888999999999999</v>
      </c>
      <c r="I7892" s="15">
        <v>-14.6706</v>
      </c>
      <c r="J7892" s="15">
        <v>-4.2106000000000003</v>
      </c>
      <c r="K7892" s="15">
        <v>-30.812799999999999</v>
      </c>
      <c r="L7892" s="15">
        <v>-15.792</v>
      </c>
    </row>
    <row r="7893" spans="1:12" hidden="1" x14ac:dyDescent="0.25">
      <c r="A7893" s="1" t="s">
        <v>118</v>
      </c>
      <c r="B7893" s="14" t="str">
        <f>VLOOKUP(A7893,Plan1!$A$3:$B$65,2,FALSE)</f>
        <v>21</v>
      </c>
      <c r="C7893" s="1" t="s">
        <v>29</v>
      </c>
      <c r="D7893" s="1" t="s">
        <v>21</v>
      </c>
      <c r="E7893" s="1" t="s">
        <v>18</v>
      </c>
      <c r="F7893" s="1" t="s">
        <v>20</v>
      </c>
      <c r="G7893" s="15">
        <v>-607.02200000000005</v>
      </c>
      <c r="H7893" s="15">
        <v>3.2888999999999999</v>
      </c>
      <c r="I7893" s="15">
        <v>-14.6706</v>
      </c>
      <c r="J7893" s="15">
        <v>-4.2164000000000001</v>
      </c>
      <c r="K7893" s="15">
        <v>-24.554099999999998</v>
      </c>
      <c r="L7893" s="15">
        <v>-6.125</v>
      </c>
    </row>
    <row r="7894" spans="1:12" hidden="1" x14ac:dyDescent="0.25">
      <c r="A7894" s="1" t="s">
        <v>118</v>
      </c>
      <c r="B7894" s="14" t="str">
        <f>VLOOKUP(A7894,Plan1!$A$3:$B$65,2,FALSE)</f>
        <v>21</v>
      </c>
      <c r="C7894" s="1" t="s">
        <v>29</v>
      </c>
      <c r="D7894" s="1" t="s">
        <v>22</v>
      </c>
      <c r="E7894" s="1" t="s">
        <v>18</v>
      </c>
      <c r="F7894" s="1" t="s">
        <v>19</v>
      </c>
      <c r="G7894" s="15">
        <v>-498.27089999999998</v>
      </c>
      <c r="H7894" s="15">
        <v>10.2516</v>
      </c>
      <c r="I7894" s="15">
        <v>14.888199999999999</v>
      </c>
      <c r="J7894" s="15">
        <v>4.5891999999999999</v>
      </c>
      <c r="K7894" s="15">
        <v>7.1858000000000004</v>
      </c>
      <c r="L7894" s="15">
        <v>-22.953700000000001</v>
      </c>
    </row>
    <row r="7895" spans="1:12" hidden="1" x14ac:dyDescent="0.25">
      <c r="A7895" s="1" t="s">
        <v>118</v>
      </c>
      <c r="B7895" s="14" t="str">
        <f>VLOOKUP(A7895,Plan1!$A$3:$B$65,2,FALSE)</f>
        <v>21</v>
      </c>
      <c r="C7895" s="1" t="s">
        <v>29</v>
      </c>
      <c r="D7895" s="1" t="s">
        <v>22</v>
      </c>
      <c r="E7895" s="1" t="s">
        <v>18</v>
      </c>
      <c r="F7895" s="1" t="s">
        <v>20</v>
      </c>
      <c r="G7895" s="15">
        <v>-503.88029999999998</v>
      </c>
      <c r="H7895" s="15">
        <v>10.2516</v>
      </c>
      <c r="I7895" s="15">
        <v>14.888199999999999</v>
      </c>
      <c r="J7895" s="15">
        <v>4.5933999999999999</v>
      </c>
      <c r="K7895" s="15">
        <v>21.427600000000002</v>
      </c>
      <c r="L7895" s="15">
        <v>8.8508999999999993</v>
      </c>
    </row>
    <row r="7896" spans="1:12" hidden="1" x14ac:dyDescent="0.25">
      <c r="A7896" s="1" t="s">
        <v>118</v>
      </c>
      <c r="B7896" s="14" t="str">
        <f>VLOOKUP(A7896,Plan1!$A$3:$B$65,2,FALSE)</f>
        <v>21</v>
      </c>
      <c r="C7896" s="1" t="s">
        <v>29</v>
      </c>
      <c r="D7896" s="1" t="s">
        <v>22</v>
      </c>
      <c r="E7896" s="1" t="s">
        <v>18</v>
      </c>
      <c r="F7896" s="1" t="s">
        <v>19</v>
      </c>
      <c r="G7896" s="15">
        <v>-750.23099999999999</v>
      </c>
      <c r="H7896" s="15">
        <v>8.0214999999999996</v>
      </c>
      <c r="I7896" s="15">
        <v>-5.6028000000000002</v>
      </c>
      <c r="J7896" s="15">
        <v>-1.4291</v>
      </c>
      <c r="K7896" s="15">
        <v>-24.174700000000001</v>
      </c>
      <c r="L7896" s="15">
        <v>-24.1356</v>
      </c>
    </row>
    <row r="7897" spans="1:12" hidden="1" x14ac:dyDescent="0.25">
      <c r="A7897" s="1" t="s">
        <v>118</v>
      </c>
      <c r="B7897" s="14" t="str">
        <f>VLOOKUP(A7897,Plan1!$A$3:$B$65,2,FALSE)</f>
        <v>21</v>
      </c>
      <c r="C7897" s="1" t="s">
        <v>29</v>
      </c>
      <c r="D7897" s="1" t="s">
        <v>22</v>
      </c>
      <c r="E7897" s="1" t="s">
        <v>18</v>
      </c>
      <c r="F7897" s="1" t="s">
        <v>20</v>
      </c>
      <c r="G7897" s="15">
        <v>-755.84040000000005</v>
      </c>
      <c r="H7897" s="15">
        <v>8.0214999999999996</v>
      </c>
      <c r="I7897" s="15">
        <v>-5.6028000000000002</v>
      </c>
      <c r="J7897" s="15">
        <v>-1.431</v>
      </c>
      <c r="K7897" s="15">
        <v>-10.891299999999999</v>
      </c>
      <c r="L7897" s="15">
        <v>0.25740000000000002</v>
      </c>
    </row>
    <row r="7898" spans="1:12" hidden="1" x14ac:dyDescent="0.25">
      <c r="A7898" s="1" t="s">
        <v>118</v>
      </c>
      <c r="B7898" s="14" t="str">
        <f>VLOOKUP(A7898,Plan1!$A$3:$B$65,2,FALSE)</f>
        <v>21</v>
      </c>
      <c r="C7898" s="1" t="s">
        <v>29</v>
      </c>
      <c r="D7898" s="1" t="s">
        <v>23</v>
      </c>
      <c r="E7898" s="1" t="s">
        <v>18</v>
      </c>
      <c r="F7898" s="1" t="s">
        <v>19</v>
      </c>
      <c r="G7898" s="15">
        <v>-632.76739999999995</v>
      </c>
      <c r="H7898" s="15">
        <v>9.2644000000000002</v>
      </c>
      <c r="I7898" s="15">
        <v>5.2915000000000001</v>
      </c>
      <c r="J7898" s="15">
        <v>1.7915000000000001</v>
      </c>
      <c r="K7898" s="15">
        <v>-9.4762000000000004</v>
      </c>
      <c r="L7898" s="15">
        <v>-23.582799999999999</v>
      </c>
    </row>
    <row r="7899" spans="1:12" hidden="1" x14ac:dyDescent="0.25">
      <c r="A7899" s="1" t="s">
        <v>118</v>
      </c>
      <c r="B7899" s="14" t="str">
        <f>VLOOKUP(A7899,Plan1!$A$3:$B$65,2,FALSE)</f>
        <v>21</v>
      </c>
      <c r="C7899" s="1" t="s">
        <v>29</v>
      </c>
      <c r="D7899" s="1" t="s">
        <v>23</v>
      </c>
      <c r="E7899" s="1" t="s">
        <v>18</v>
      </c>
      <c r="F7899" s="1" t="s">
        <v>20</v>
      </c>
      <c r="G7899" s="15">
        <v>-638.3768</v>
      </c>
      <c r="H7899" s="15">
        <v>9.2643000000000004</v>
      </c>
      <c r="I7899" s="15">
        <v>5.2915000000000001</v>
      </c>
      <c r="J7899" s="15">
        <v>1.7941</v>
      </c>
      <c r="K7899" s="15">
        <v>6.3094999999999999</v>
      </c>
      <c r="L7899" s="15">
        <v>4.8964999999999996</v>
      </c>
    </row>
    <row r="7900" spans="1:12" hidden="1" x14ac:dyDescent="0.25">
      <c r="A7900" s="1" t="s">
        <v>118</v>
      </c>
      <c r="B7900" s="14" t="str">
        <f>VLOOKUP(A7900,Plan1!$A$3:$B$65,2,FALSE)</f>
        <v>21</v>
      </c>
      <c r="C7900" s="1" t="s">
        <v>74</v>
      </c>
      <c r="D7900" s="1" t="s">
        <v>17</v>
      </c>
      <c r="E7900" s="1" t="s">
        <v>18</v>
      </c>
      <c r="F7900" s="1" t="s">
        <v>19</v>
      </c>
      <c r="G7900" s="15">
        <v>-6907.9416000000001</v>
      </c>
      <c r="H7900" s="15">
        <v>181.38939999999999</v>
      </c>
      <c r="I7900" s="15">
        <v>99.148200000000003</v>
      </c>
      <c r="J7900" s="15">
        <v>279.1728</v>
      </c>
      <c r="K7900" s="15">
        <v>2066.3708999999999</v>
      </c>
      <c r="L7900" s="15">
        <v>-242.42410000000001</v>
      </c>
    </row>
    <row r="7901" spans="1:12" hidden="1" x14ac:dyDescent="0.25">
      <c r="A7901" s="1" t="s">
        <v>118</v>
      </c>
      <c r="B7901" s="14" t="str">
        <f>VLOOKUP(A7901,Plan1!$A$3:$B$65,2,FALSE)</f>
        <v>21</v>
      </c>
      <c r="C7901" s="1" t="s">
        <v>74</v>
      </c>
      <c r="D7901" s="1" t="s">
        <v>17</v>
      </c>
      <c r="E7901" s="1" t="s">
        <v>18</v>
      </c>
      <c r="F7901" s="1" t="s">
        <v>20</v>
      </c>
      <c r="G7901" s="15">
        <v>-7004.0870000000004</v>
      </c>
      <c r="H7901" s="15">
        <v>181.38939999999999</v>
      </c>
      <c r="I7901" s="15">
        <v>99.148200000000003</v>
      </c>
      <c r="J7901" s="15">
        <v>278.846</v>
      </c>
      <c r="K7901" s="15">
        <v>2390.8013999999998</v>
      </c>
      <c r="L7901" s="15">
        <v>317.65129999999999</v>
      </c>
    </row>
    <row r="7902" spans="1:12" hidden="1" x14ac:dyDescent="0.25">
      <c r="A7902" s="1" t="s">
        <v>118</v>
      </c>
      <c r="B7902" s="14" t="str">
        <f>VLOOKUP(A7902,Plan1!$A$3:$B$65,2,FALSE)</f>
        <v>21</v>
      </c>
      <c r="C7902" s="1" t="s">
        <v>74</v>
      </c>
      <c r="D7902" s="1" t="s">
        <v>17</v>
      </c>
      <c r="E7902" s="1" t="s">
        <v>18</v>
      </c>
      <c r="F7902" s="1" t="s">
        <v>19</v>
      </c>
      <c r="G7902" s="15">
        <v>-7608.1814999999997</v>
      </c>
      <c r="H7902" s="15">
        <v>-26.982600000000001</v>
      </c>
      <c r="I7902" s="15">
        <v>-67.611400000000003</v>
      </c>
      <c r="J7902" s="15">
        <v>-243.70189999999999</v>
      </c>
      <c r="K7902" s="15">
        <v>-1430.5563999999999</v>
      </c>
      <c r="L7902" s="15">
        <v>-1326.5698</v>
      </c>
    </row>
    <row r="7903" spans="1:12" hidden="1" x14ac:dyDescent="0.25">
      <c r="A7903" s="1" t="s">
        <v>118</v>
      </c>
      <c r="B7903" s="14" t="str">
        <f>VLOOKUP(A7903,Plan1!$A$3:$B$65,2,FALSE)</f>
        <v>21</v>
      </c>
      <c r="C7903" s="1" t="s">
        <v>74</v>
      </c>
      <c r="D7903" s="1" t="s">
        <v>17</v>
      </c>
      <c r="E7903" s="1" t="s">
        <v>18</v>
      </c>
      <c r="F7903" s="1" t="s">
        <v>20</v>
      </c>
      <c r="G7903" s="15">
        <v>-7704.3270000000002</v>
      </c>
      <c r="H7903" s="15">
        <v>-26.982500000000002</v>
      </c>
      <c r="I7903" s="15">
        <v>-67.611400000000003</v>
      </c>
      <c r="J7903" s="15">
        <v>-242.8681</v>
      </c>
      <c r="K7903" s="15">
        <v>-1658.6188</v>
      </c>
      <c r="L7903" s="15">
        <v>-1424.4444000000001</v>
      </c>
    </row>
    <row r="7904" spans="1:12" hidden="1" x14ac:dyDescent="0.25">
      <c r="A7904" s="1" t="s">
        <v>118</v>
      </c>
      <c r="B7904" s="14" t="str">
        <f>VLOOKUP(A7904,Plan1!$A$3:$B$65,2,FALSE)</f>
        <v>21</v>
      </c>
      <c r="C7904" s="1" t="s">
        <v>74</v>
      </c>
      <c r="D7904" s="1" t="s">
        <v>21</v>
      </c>
      <c r="E7904" s="1" t="s">
        <v>18</v>
      </c>
      <c r="F7904" s="1" t="s">
        <v>19</v>
      </c>
      <c r="G7904" s="15">
        <v>-4465.3055000000004</v>
      </c>
      <c r="H7904" s="15">
        <v>151.30070000000001</v>
      </c>
      <c r="I7904" s="15">
        <v>94.600800000000007</v>
      </c>
      <c r="J7904" s="15">
        <v>267.14269999999999</v>
      </c>
      <c r="K7904" s="15">
        <v>1985.4744000000001</v>
      </c>
      <c r="L7904" s="15">
        <v>13.935700000000001</v>
      </c>
    </row>
    <row r="7905" spans="1:12" hidden="1" x14ac:dyDescent="0.25">
      <c r="A7905" s="1" t="s">
        <v>118</v>
      </c>
      <c r="B7905" s="14" t="str">
        <f>VLOOKUP(A7905,Plan1!$A$3:$B$65,2,FALSE)</f>
        <v>21</v>
      </c>
      <c r="C7905" s="1" t="s">
        <v>74</v>
      </c>
      <c r="D7905" s="1" t="s">
        <v>21</v>
      </c>
      <c r="E7905" s="1" t="s">
        <v>18</v>
      </c>
      <c r="F7905" s="1" t="s">
        <v>20</v>
      </c>
      <c r="G7905" s="15">
        <v>-4533.9808000000003</v>
      </c>
      <c r="H7905" s="15">
        <v>151.30070000000001</v>
      </c>
      <c r="I7905" s="15">
        <v>94.600800000000007</v>
      </c>
      <c r="J7905" s="15">
        <v>266.84460000000001</v>
      </c>
      <c r="K7905" s="15">
        <v>2296.5772000000002</v>
      </c>
      <c r="L7905" s="15">
        <v>483.62270000000001</v>
      </c>
    </row>
    <row r="7906" spans="1:12" hidden="1" x14ac:dyDescent="0.25">
      <c r="A7906" s="1" t="s">
        <v>118</v>
      </c>
      <c r="B7906" s="14" t="str">
        <f>VLOOKUP(A7906,Plan1!$A$3:$B$65,2,FALSE)</f>
        <v>21</v>
      </c>
      <c r="C7906" s="1" t="s">
        <v>74</v>
      </c>
      <c r="D7906" s="1" t="s">
        <v>21</v>
      </c>
      <c r="E7906" s="1" t="s">
        <v>18</v>
      </c>
      <c r="F7906" s="1" t="s">
        <v>19</v>
      </c>
      <c r="G7906" s="15">
        <v>-5165.5455000000002</v>
      </c>
      <c r="H7906" s="15">
        <v>-57.071199999999997</v>
      </c>
      <c r="I7906" s="15">
        <v>-72.158900000000003</v>
      </c>
      <c r="J7906" s="15">
        <v>-255.732</v>
      </c>
      <c r="K7906" s="15">
        <v>-1511.4528</v>
      </c>
      <c r="L7906" s="15">
        <v>-1070.2099000000001</v>
      </c>
    </row>
    <row r="7907" spans="1:12" hidden="1" x14ac:dyDescent="0.25">
      <c r="A7907" s="1" t="s">
        <v>118</v>
      </c>
      <c r="B7907" s="14" t="str">
        <f>VLOOKUP(A7907,Plan1!$A$3:$B$65,2,FALSE)</f>
        <v>21</v>
      </c>
      <c r="C7907" s="1" t="s">
        <v>74</v>
      </c>
      <c r="D7907" s="1" t="s">
        <v>21</v>
      </c>
      <c r="E7907" s="1" t="s">
        <v>18</v>
      </c>
      <c r="F7907" s="1" t="s">
        <v>20</v>
      </c>
      <c r="G7907" s="15">
        <v>-5234.2208000000001</v>
      </c>
      <c r="H7907" s="15">
        <v>-57.071199999999997</v>
      </c>
      <c r="I7907" s="15">
        <v>-72.158900000000003</v>
      </c>
      <c r="J7907" s="15">
        <v>-254.86949999999999</v>
      </c>
      <c r="K7907" s="15">
        <v>-1752.8430000000001</v>
      </c>
      <c r="L7907" s="15">
        <v>-1258.4729</v>
      </c>
    </row>
    <row r="7908" spans="1:12" hidden="1" x14ac:dyDescent="0.25">
      <c r="A7908" s="1" t="s">
        <v>118</v>
      </c>
      <c r="B7908" s="14" t="str">
        <f>VLOOKUP(A7908,Plan1!$A$3:$B$65,2,FALSE)</f>
        <v>21</v>
      </c>
      <c r="C7908" s="1" t="s">
        <v>74</v>
      </c>
      <c r="D7908" s="1" t="s">
        <v>22</v>
      </c>
      <c r="E7908" s="1" t="s">
        <v>18</v>
      </c>
      <c r="F7908" s="1" t="s">
        <v>19</v>
      </c>
      <c r="G7908" s="15">
        <v>-7564.4553999999998</v>
      </c>
      <c r="H7908" s="15">
        <v>150.95769999999999</v>
      </c>
      <c r="I7908" s="15">
        <v>65.855400000000003</v>
      </c>
      <c r="J7908" s="15">
        <v>184.3458</v>
      </c>
      <c r="K7908" s="15">
        <v>1353.0775000000001</v>
      </c>
      <c r="L7908" s="15">
        <v>-504.35829999999999</v>
      </c>
    </row>
    <row r="7909" spans="1:12" hidden="1" x14ac:dyDescent="0.25">
      <c r="A7909" s="1" t="s">
        <v>118</v>
      </c>
      <c r="B7909" s="14" t="str">
        <f>VLOOKUP(A7909,Plan1!$A$3:$B$65,2,FALSE)</f>
        <v>21</v>
      </c>
      <c r="C7909" s="1" t="s">
        <v>74</v>
      </c>
      <c r="D7909" s="1" t="s">
        <v>22</v>
      </c>
      <c r="E7909" s="1" t="s">
        <v>18</v>
      </c>
      <c r="F7909" s="1" t="s">
        <v>20</v>
      </c>
      <c r="G7909" s="15">
        <v>-7660.6008000000002</v>
      </c>
      <c r="H7909" s="15">
        <v>150.95769999999999</v>
      </c>
      <c r="I7909" s="15">
        <v>65.855400000000003</v>
      </c>
      <c r="J7909" s="15">
        <v>184.1096</v>
      </c>
      <c r="K7909" s="15">
        <v>1566.3947000000001</v>
      </c>
      <c r="L7909" s="15">
        <v>-41.769199999999998</v>
      </c>
    </row>
    <row r="7910" spans="1:12" hidden="1" x14ac:dyDescent="0.25">
      <c r="A7910" s="1" t="s">
        <v>118</v>
      </c>
      <c r="B7910" s="14" t="str">
        <f>VLOOKUP(A7910,Plan1!$A$3:$B$65,2,FALSE)</f>
        <v>21</v>
      </c>
      <c r="C7910" s="1" t="s">
        <v>74</v>
      </c>
      <c r="D7910" s="1" t="s">
        <v>22</v>
      </c>
      <c r="E7910" s="1" t="s">
        <v>18</v>
      </c>
      <c r="F7910" s="1" t="s">
        <v>19</v>
      </c>
      <c r="G7910" s="15">
        <v>-7984.5992999999999</v>
      </c>
      <c r="H7910" s="15">
        <v>25.9345</v>
      </c>
      <c r="I7910" s="15">
        <v>-34.200400000000002</v>
      </c>
      <c r="J7910" s="15">
        <v>-129.37899999999999</v>
      </c>
      <c r="K7910" s="15">
        <v>-745.0788</v>
      </c>
      <c r="L7910" s="15">
        <v>-1154.8457000000001</v>
      </c>
    </row>
    <row r="7911" spans="1:12" hidden="1" x14ac:dyDescent="0.25">
      <c r="A7911" s="1" t="s">
        <v>118</v>
      </c>
      <c r="B7911" s="14" t="str">
        <f>VLOOKUP(A7911,Plan1!$A$3:$B$65,2,FALSE)</f>
        <v>21</v>
      </c>
      <c r="C7911" s="1" t="s">
        <v>74</v>
      </c>
      <c r="D7911" s="1" t="s">
        <v>22</v>
      </c>
      <c r="E7911" s="1" t="s">
        <v>18</v>
      </c>
      <c r="F7911" s="1" t="s">
        <v>20</v>
      </c>
      <c r="G7911" s="15">
        <v>-8080.7448000000004</v>
      </c>
      <c r="H7911" s="15">
        <v>25.9346</v>
      </c>
      <c r="I7911" s="15">
        <v>-34.200400000000002</v>
      </c>
      <c r="J7911" s="15">
        <v>-128.91890000000001</v>
      </c>
      <c r="K7911" s="15">
        <v>-863.25739999999996</v>
      </c>
      <c r="L7911" s="15">
        <v>-1087.0265999999999</v>
      </c>
    </row>
    <row r="7912" spans="1:12" hidden="1" x14ac:dyDescent="0.25">
      <c r="A7912" s="1" t="s">
        <v>118</v>
      </c>
      <c r="B7912" s="14" t="str">
        <f>VLOOKUP(A7912,Plan1!$A$3:$B$65,2,FALSE)</f>
        <v>21</v>
      </c>
      <c r="C7912" s="1" t="s">
        <v>74</v>
      </c>
      <c r="D7912" s="1" t="s">
        <v>23</v>
      </c>
      <c r="E7912" s="1" t="s">
        <v>18</v>
      </c>
      <c r="F7912" s="1" t="s">
        <v>19</v>
      </c>
      <c r="G7912" s="15">
        <v>-7784.9935999999998</v>
      </c>
      <c r="H7912" s="15">
        <v>91.843599999999995</v>
      </c>
      <c r="I7912" s="15">
        <v>13.561</v>
      </c>
      <c r="J7912" s="15">
        <v>32.822899999999997</v>
      </c>
      <c r="K7912" s="15">
        <v>255.1977</v>
      </c>
      <c r="L7912" s="15">
        <v>-811.68889999999999</v>
      </c>
    </row>
    <row r="7913" spans="1:12" hidden="1" x14ac:dyDescent="0.25">
      <c r="A7913" s="1" t="s">
        <v>118</v>
      </c>
      <c r="B7913" s="14" t="str">
        <f>VLOOKUP(A7913,Plan1!$A$3:$B$65,2,FALSE)</f>
        <v>21</v>
      </c>
      <c r="C7913" s="1" t="s">
        <v>74</v>
      </c>
      <c r="D7913" s="1" t="s">
        <v>23</v>
      </c>
      <c r="E7913" s="1" t="s">
        <v>18</v>
      </c>
      <c r="F7913" s="1" t="s">
        <v>20</v>
      </c>
      <c r="G7913" s="15">
        <v>-7881.1391000000003</v>
      </c>
      <c r="H7913" s="15">
        <v>91.843599999999995</v>
      </c>
      <c r="I7913" s="15">
        <v>13.561</v>
      </c>
      <c r="J7913" s="15">
        <v>32.734900000000003</v>
      </c>
      <c r="K7913" s="15">
        <v>294.928</v>
      </c>
      <c r="L7913" s="15">
        <v>-535.75400000000002</v>
      </c>
    </row>
    <row r="7914" spans="1:12" hidden="1" x14ac:dyDescent="0.25">
      <c r="A7914" s="1" t="s">
        <v>118</v>
      </c>
      <c r="B7914" s="14" t="str">
        <f>VLOOKUP(A7914,Plan1!$A$3:$B$65,2,FALSE)</f>
        <v>21</v>
      </c>
      <c r="C7914" s="1" t="s">
        <v>30</v>
      </c>
      <c r="D7914" s="1" t="s">
        <v>17</v>
      </c>
      <c r="E7914" s="1" t="s">
        <v>18</v>
      </c>
      <c r="F7914" s="1" t="s">
        <v>19</v>
      </c>
      <c r="G7914" s="15">
        <v>-560.79830000000004</v>
      </c>
      <c r="H7914" s="15">
        <v>-6.2348999999999997</v>
      </c>
      <c r="I7914" s="15">
        <v>12.525600000000001</v>
      </c>
      <c r="J7914" s="15">
        <v>12.9626</v>
      </c>
      <c r="K7914" s="15">
        <v>33.847000000000001</v>
      </c>
      <c r="L7914" s="15">
        <v>34.560899999999997</v>
      </c>
    </row>
    <row r="7915" spans="1:12" hidden="1" x14ac:dyDescent="0.25">
      <c r="A7915" s="1" t="s">
        <v>118</v>
      </c>
      <c r="B7915" s="14" t="str">
        <f>VLOOKUP(A7915,Plan1!$A$3:$B$65,2,FALSE)</f>
        <v>21</v>
      </c>
      <c r="C7915" s="1" t="s">
        <v>30</v>
      </c>
      <c r="D7915" s="1" t="s">
        <v>17</v>
      </c>
      <c r="E7915" s="1" t="s">
        <v>18</v>
      </c>
      <c r="F7915" s="1" t="s">
        <v>20</v>
      </c>
      <c r="G7915" s="15">
        <v>-567.43920000000003</v>
      </c>
      <c r="H7915" s="15">
        <v>-6.2348999999999997</v>
      </c>
      <c r="I7915" s="15">
        <v>12.525600000000001</v>
      </c>
      <c r="J7915" s="15">
        <v>12.946999999999999</v>
      </c>
      <c r="K7915" s="15">
        <v>19.756599999999999</v>
      </c>
      <c r="L7915" s="15">
        <v>14.799099999999999</v>
      </c>
    </row>
    <row r="7916" spans="1:12" hidden="1" x14ac:dyDescent="0.25">
      <c r="A7916" s="1" t="s">
        <v>118</v>
      </c>
      <c r="B7916" s="14" t="str">
        <f>VLOOKUP(A7916,Plan1!$A$3:$B$65,2,FALSE)</f>
        <v>21</v>
      </c>
      <c r="C7916" s="1" t="s">
        <v>30</v>
      </c>
      <c r="D7916" s="1" t="s">
        <v>17</v>
      </c>
      <c r="E7916" s="1" t="s">
        <v>18</v>
      </c>
      <c r="F7916" s="1" t="s">
        <v>19</v>
      </c>
      <c r="G7916" s="15">
        <v>-965.50879999999995</v>
      </c>
      <c r="H7916" s="15">
        <v>-16.8216</v>
      </c>
      <c r="I7916" s="15">
        <v>-21.420300000000001</v>
      </c>
      <c r="J7916" s="15">
        <v>-6.8430999999999997</v>
      </c>
      <c r="K7916" s="15">
        <v>-19.0657</v>
      </c>
      <c r="L7916" s="15">
        <v>25.542000000000002</v>
      </c>
    </row>
    <row r="7917" spans="1:12" hidden="1" x14ac:dyDescent="0.25">
      <c r="A7917" s="1" t="s">
        <v>118</v>
      </c>
      <c r="B7917" s="14" t="str">
        <f>VLOOKUP(A7917,Plan1!$A$3:$B$65,2,FALSE)</f>
        <v>21</v>
      </c>
      <c r="C7917" s="1" t="s">
        <v>30</v>
      </c>
      <c r="D7917" s="1" t="s">
        <v>17</v>
      </c>
      <c r="E7917" s="1" t="s">
        <v>18</v>
      </c>
      <c r="F7917" s="1" t="s">
        <v>20</v>
      </c>
      <c r="G7917" s="15">
        <v>-972.14970000000005</v>
      </c>
      <c r="H7917" s="15">
        <v>-16.8216</v>
      </c>
      <c r="I7917" s="15">
        <v>-21.420300000000001</v>
      </c>
      <c r="J7917" s="15">
        <v>-6.8505000000000003</v>
      </c>
      <c r="K7917" s="15">
        <v>-33.1678</v>
      </c>
      <c r="L7917" s="15">
        <v>-25.1999</v>
      </c>
    </row>
    <row r="7918" spans="1:12" hidden="1" x14ac:dyDescent="0.25">
      <c r="A7918" s="1" t="s">
        <v>118</v>
      </c>
      <c r="B7918" s="14" t="str">
        <f>VLOOKUP(A7918,Plan1!$A$3:$B$65,2,FALSE)</f>
        <v>21</v>
      </c>
      <c r="C7918" s="1" t="s">
        <v>30</v>
      </c>
      <c r="D7918" s="1" t="s">
        <v>21</v>
      </c>
      <c r="E7918" s="1" t="s">
        <v>18</v>
      </c>
      <c r="F7918" s="1" t="s">
        <v>19</v>
      </c>
      <c r="G7918" s="15">
        <v>-316.4545</v>
      </c>
      <c r="H7918" s="15">
        <v>-2.2944</v>
      </c>
      <c r="I7918" s="15">
        <v>13.8726</v>
      </c>
      <c r="J7918" s="15">
        <v>12.0137</v>
      </c>
      <c r="K7918" s="15">
        <v>31.612400000000001</v>
      </c>
      <c r="L7918" s="15">
        <v>24.879899999999999</v>
      </c>
    </row>
    <row r="7919" spans="1:12" hidden="1" x14ac:dyDescent="0.25">
      <c r="A7919" s="1" t="s">
        <v>118</v>
      </c>
      <c r="B7919" s="14" t="str">
        <f>VLOOKUP(A7919,Plan1!$A$3:$B$65,2,FALSE)</f>
        <v>21</v>
      </c>
      <c r="C7919" s="1" t="s">
        <v>30</v>
      </c>
      <c r="D7919" s="1" t="s">
        <v>21</v>
      </c>
      <c r="E7919" s="1" t="s">
        <v>18</v>
      </c>
      <c r="F7919" s="1" t="s">
        <v>20</v>
      </c>
      <c r="G7919" s="15">
        <v>-321.19799999999998</v>
      </c>
      <c r="H7919" s="15">
        <v>-2.2944</v>
      </c>
      <c r="I7919" s="15">
        <v>13.8726</v>
      </c>
      <c r="J7919" s="15">
        <v>12.002000000000001</v>
      </c>
      <c r="K7919" s="15">
        <v>21.800799999999999</v>
      </c>
      <c r="L7919" s="15">
        <v>17.1144</v>
      </c>
    </row>
    <row r="7920" spans="1:12" hidden="1" x14ac:dyDescent="0.25">
      <c r="A7920" s="1" t="s">
        <v>118</v>
      </c>
      <c r="B7920" s="14" t="str">
        <f>VLOOKUP(A7920,Plan1!$A$3:$B$65,2,FALSE)</f>
        <v>21</v>
      </c>
      <c r="C7920" s="1" t="s">
        <v>30</v>
      </c>
      <c r="D7920" s="1" t="s">
        <v>21</v>
      </c>
      <c r="E7920" s="1" t="s">
        <v>18</v>
      </c>
      <c r="F7920" s="1" t="s">
        <v>19</v>
      </c>
      <c r="G7920" s="15">
        <v>-721.16499999999996</v>
      </c>
      <c r="H7920" s="15">
        <v>-12.8811</v>
      </c>
      <c r="I7920" s="15">
        <v>-20.0733</v>
      </c>
      <c r="J7920" s="15">
        <v>-7.7919</v>
      </c>
      <c r="K7920" s="15">
        <v>-21.3004</v>
      </c>
      <c r="L7920" s="15">
        <v>15.860900000000001</v>
      </c>
    </row>
    <row r="7921" spans="1:12" hidden="1" x14ac:dyDescent="0.25">
      <c r="A7921" s="1" t="s">
        <v>118</v>
      </c>
      <c r="B7921" s="14" t="str">
        <f>VLOOKUP(A7921,Plan1!$A$3:$B$65,2,FALSE)</f>
        <v>21</v>
      </c>
      <c r="C7921" s="1" t="s">
        <v>30</v>
      </c>
      <c r="D7921" s="1" t="s">
        <v>21</v>
      </c>
      <c r="E7921" s="1" t="s">
        <v>18</v>
      </c>
      <c r="F7921" s="1" t="s">
        <v>20</v>
      </c>
      <c r="G7921" s="15">
        <v>-725.9085</v>
      </c>
      <c r="H7921" s="15">
        <v>-12.8811</v>
      </c>
      <c r="I7921" s="15">
        <v>-20.0733</v>
      </c>
      <c r="J7921" s="15">
        <v>-7.7954999999999997</v>
      </c>
      <c r="K7921" s="15">
        <v>-31.1236</v>
      </c>
      <c r="L7921" s="15">
        <v>-22.884599999999999</v>
      </c>
    </row>
    <row r="7922" spans="1:12" hidden="1" x14ac:dyDescent="0.25">
      <c r="A7922" s="1" t="s">
        <v>118</v>
      </c>
      <c r="B7922" s="14" t="str">
        <f>VLOOKUP(A7922,Plan1!$A$3:$B$65,2,FALSE)</f>
        <v>21</v>
      </c>
      <c r="C7922" s="1" t="s">
        <v>30</v>
      </c>
      <c r="D7922" s="1" t="s">
        <v>22</v>
      </c>
      <c r="E7922" s="1" t="s">
        <v>18</v>
      </c>
      <c r="F7922" s="1" t="s">
        <v>19</v>
      </c>
      <c r="G7922" s="15">
        <v>-678.56039999999996</v>
      </c>
      <c r="H7922" s="15">
        <v>-9.2576000000000001</v>
      </c>
      <c r="I7922" s="15">
        <v>5.6295999999999999</v>
      </c>
      <c r="J7922" s="15">
        <v>9.1059999999999999</v>
      </c>
      <c r="K7922" s="15">
        <v>23.436800000000002</v>
      </c>
      <c r="L7922" s="15">
        <v>34.29</v>
      </c>
    </row>
    <row r="7923" spans="1:12" hidden="1" x14ac:dyDescent="0.25">
      <c r="A7923" s="1" t="s">
        <v>118</v>
      </c>
      <c r="B7923" s="14" t="str">
        <f>VLOOKUP(A7923,Plan1!$A$3:$B$65,2,FALSE)</f>
        <v>21</v>
      </c>
      <c r="C7923" s="1" t="s">
        <v>30</v>
      </c>
      <c r="D7923" s="1" t="s">
        <v>22</v>
      </c>
      <c r="E7923" s="1" t="s">
        <v>18</v>
      </c>
      <c r="F7923" s="1" t="s">
        <v>20</v>
      </c>
      <c r="G7923" s="15">
        <v>-685.20119999999997</v>
      </c>
      <c r="H7923" s="15">
        <v>-9.2576000000000001</v>
      </c>
      <c r="I7923" s="15">
        <v>5.6295999999999999</v>
      </c>
      <c r="J7923" s="15">
        <v>9.0912000000000006</v>
      </c>
      <c r="K7923" s="15">
        <v>8.9922000000000004</v>
      </c>
      <c r="L7923" s="15">
        <v>5.6380999999999997</v>
      </c>
    </row>
    <row r="7924" spans="1:12" hidden="1" x14ac:dyDescent="0.25">
      <c r="A7924" s="1" t="s">
        <v>118</v>
      </c>
      <c r="B7924" s="14" t="str">
        <f>VLOOKUP(A7924,Plan1!$A$3:$B$65,2,FALSE)</f>
        <v>21</v>
      </c>
      <c r="C7924" s="1" t="s">
        <v>30</v>
      </c>
      <c r="D7924" s="1" t="s">
        <v>22</v>
      </c>
      <c r="E7924" s="1" t="s">
        <v>18</v>
      </c>
      <c r="F7924" s="1" t="s">
        <v>19</v>
      </c>
      <c r="G7924" s="15">
        <v>-921.38670000000002</v>
      </c>
      <c r="H7924" s="15">
        <v>-15.6096</v>
      </c>
      <c r="I7924" s="15">
        <v>-14.7379</v>
      </c>
      <c r="J7924" s="15">
        <v>-2.7774000000000001</v>
      </c>
      <c r="K7924" s="15">
        <v>-8.3108000000000004</v>
      </c>
      <c r="L7924" s="15">
        <v>28.878599999999999</v>
      </c>
    </row>
    <row r="7925" spans="1:12" hidden="1" x14ac:dyDescent="0.25">
      <c r="A7925" s="1" t="s">
        <v>118</v>
      </c>
      <c r="B7925" s="14" t="str">
        <f>VLOOKUP(A7925,Plan1!$A$3:$B$65,2,FALSE)</f>
        <v>21</v>
      </c>
      <c r="C7925" s="1" t="s">
        <v>30</v>
      </c>
      <c r="D7925" s="1" t="s">
        <v>22</v>
      </c>
      <c r="E7925" s="1" t="s">
        <v>18</v>
      </c>
      <c r="F7925" s="1" t="s">
        <v>20</v>
      </c>
      <c r="G7925" s="15">
        <v>-928.02750000000003</v>
      </c>
      <c r="H7925" s="15">
        <v>-15.6096</v>
      </c>
      <c r="I7925" s="15">
        <v>-14.7379</v>
      </c>
      <c r="J7925" s="15">
        <v>-2.7873000000000001</v>
      </c>
      <c r="K7925" s="15">
        <v>-22.762499999999999</v>
      </c>
      <c r="L7925" s="15">
        <v>-18.3613</v>
      </c>
    </row>
    <row r="7926" spans="1:12" hidden="1" x14ac:dyDescent="0.25">
      <c r="A7926" s="1" t="s">
        <v>118</v>
      </c>
      <c r="B7926" s="14" t="str">
        <f>VLOOKUP(A7926,Plan1!$A$3:$B$65,2,FALSE)</f>
        <v>21</v>
      </c>
      <c r="C7926" s="1" t="s">
        <v>30</v>
      </c>
      <c r="D7926" s="1" t="s">
        <v>23</v>
      </c>
      <c r="E7926" s="1" t="s">
        <v>18</v>
      </c>
      <c r="F7926" s="1" t="s">
        <v>19</v>
      </c>
      <c r="G7926" s="15">
        <v>-794.91210000000001</v>
      </c>
      <c r="H7926" s="15">
        <v>-12.037699999999999</v>
      </c>
      <c r="I7926" s="15">
        <v>-4.1033999999999997</v>
      </c>
      <c r="J7926" s="15">
        <v>2.9064000000000001</v>
      </c>
      <c r="K7926" s="15">
        <v>6.8620999999999999</v>
      </c>
      <c r="L7926" s="15">
        <v>31.2685</v>
      </c>
    </row>
    <row r="7927" spans="1:12" hidden="1" x14ac:dyDescent="0.25">
      <c r="A7927" s="1" t="s">
        <v>118</v>
      </c>
      <c r="B7927" s="14" t="str">
        <f>VLOOKUP(A7927,Plan1!$A$3:$B$65,2,FALSE)</f>
        <v>21</v>
      </c>
      <c r="C7927" s="1" t="s">
        <v>30</v>
      </c>
      <c r="D7927" s="1" t="s">
        <v>23</v>
      </c>
      <c r="E7927" s="1" t="s">
        <v>18</v>
      </c>
      <c r="F7927" s="1" t="s">
        <v>20</v>
      </c>
      <c r="G7927" s="15">
        <v>-801.55290000000002</v>
      </c>
      <c r="H7927" s="15">
        <v>-12.037699999999999</v>
      </c>
      <c r="I7927" s="15">
        <v>-4.1033999999999997</v>
      </c>
      <c r="J7927" s="15">
        <v>2.8944000000000001</v>
      </c>
      <c r="K7927" s="15">
        <v>-6.18</v>
      </c>
      <c r="L7927" s="15">
        <v>-5.3765999999999998</v>
      </c>
    </row>
    <row r="7928" spans="1:12" hidden="1" x14ac:dyDescent="0.25">
      <c r="A7928" s="1" t="s">
        <v>118</v>
      </c>
      <c r="B7928" s="14" t="str">
        <f>VLOOKUP(A7928,Plan1!$A$3:$B$65,2,FALSE)</f>
        <v>21</v>
      </c>
      <c r="C7928" s="1" t="s">
        <v>79</v>
      </c>
      <c r="D7928" s="1" t="s">
        <v>17</v>
      </c>
      <c r="E7928" s="1" t="s">
        <v>18</v>
      </c>
      <c r="F7928" s="1" t="s">
        <v>19</v>
      </c>
      <c r="G7928" s="15">
        <v>-1890.8176000000001</v>
      </c>
      <c r="H7928" s="15">
        <v>35.560400000000001</v>
      </c>
      <c r="I7928" s="15">
        <v>29.631</v>
      </c>
      <c r="J7928" s="15">
        <v>44.334899999999998</v>
      </c>
      <c r="K7928" s="15">
        <v>27.845600000000001</v>
      </c>
      <c r="L7928" s="15">
        <v>-53.791600000000003</v>
      </c>
    </row>
    <row r="7929" spans="1:12" hidden="1" x14ac:dyDescent="0.25">
      <c r="A7929" s="1" t="s">
        <v>118</v>
      </c>
      <c r="B7929" s="14" t="str">
        <f>VLOOKUP(A7929,Plan1!$A$3:$B$65,2,FALSE)</f>
        <v>21</v>
      </c>
      <c r="C7929" s="1" t="s">
        <v>79</v>
      </c>
      <c r="D7929" s="1" t="s">
        <v>17</v>
      </c>
      <c r="E7929" s="1" t="s">
        <v>18</v>
      </c>
      <c r="F7929" s="1" t="s">
        <v>20</v>
      </c>
      <c r="G7929" s="15">
        <v>-1913.6621</v>
      </c>
      <c r="H7929" s="15">
        <v>35.560400000000001</v>
      </c>
      <c r="I7929" s="15">
        <v>29.631</v>
      </c>
      <c r="J7929" s="15">
        <v>44.502899999999997</v>
      </c>
      <c r="K7929" s="15">
        <v>122.9513</v>
      </c>
      <c r="L7929" s="15">
        <v>25.3568</v>
      </c>
    </row>
    <row r="7930" spans="1:12" hidden="1" x14ac:dyDescent="0.25">
      <c r="A7930" s="1" t="s">
        <v>118</v>
      </c>
      <c r="B7930" s="14" t="str">
        <f>VLOOKUP(A7930,Plan1!$A$3:$B$65,2,FALSE)</f>
        <v>21</v>
      </c>
      <c r="C7930" s="1" t="s">
        <v>79</v>
      </c>
      <c r="D7930" s="1" t="s">
        <v>17</v>
      </c>
      <c r="E7930" s="1" t="s">
        <v>18</v>
      </c>
      <c r="F7930" s="1" t="s">
        <v>19</v>
      </c>
      <c r="G7930" s="15">
        <v>-2530.4733000000001</v>
      </c>
      <c r="H7930" s="15">
        <v>-3.3428</v>
      </c>
      <c r="I7930" s="15">
        <v>-34.5383</v>
      </c>
      <c r="J7930" s="15">
        <v>-73.617599999999996</v>
      </c>
      <c r="K7930" s="15">
        <v>3.8567</v>
      </c>
      <c r="L7930" s="15">
        <v>-97.038700000000006</v>
      </c>
    </row>
    <row r="7931" spans="1:12" hidden="1" x14ac:dyDescent="0.25">
      <c r="A7931" s="1" t="s">
        <v>118</v>
      </c>
      <c r="B7931" s="14" t="str">
        <f>VLOOKUP(A7931,Plan1!$A$3:$B$65,2,FALSE)</f>
        <v>21</v>
      </c>
      <c r="C7931" s="1" t="s">
        <v>79</v>
      </c>
      <c r="D7931" s="1" t="s">
        <v>17</v>
      </c>
      <c r="E7931" s="1" t="s">
        <v>18</v>
      </c>
      <c r="F7931" s="1" t="s">
        <v>20</v>
      </c>
      <c r="G7931" s="15">
        <v>-2553.3177000000001</v>
      </c>
      <c r="H7931" s="15">
        <v>-3.3428</v>
      </c>
      <c r="I7931" s="15">
        <v>-34.5383</v>
      </c>
      <c r="J7931" s="15">
        <v>-73.841200000000001</v>
      </c>
      <c r="K7931" s="15">
        <v>-106.2227</v>
      </c>
      <c r="L7931" s="15">
        <v>-73.753299999999996</v>
      </c>
    </row>
    <row r="7932" spans="1:12" hidden="1" x14ac:dyDescent="0.25">
      <c r="A7932" s="1" t="s">
        <v>118</v>
      </c>
      <c r="B7932" s="14" t="str">
        <f>VLOOKUP(A7932,Plan1!$A$3:$B$65,2,FALSE)</f>
        <v>21</v>
      </c>
      <c r="C7932" s="1" t="s">
        <v>79</v>
      </c>
      <c r="D7932" s="1" t="s">
        <v>21</v>
      </c>
      <c r="E7932" s="1" t="s">
        <v>18</v>
      </c>
      <c r="F7932" s="1" t="s">
        <v>19</v>
      </c>
      <c r="G7932" s="15">
        <v>-1168.0509</v>
      </c>
      <c r="H7932" s="15">
        <v>29.5198</v>
      </c>
      <c r="I7932" s="15">
        <v>31.002099999999999</v>
      </c>
      <c r="J7932" s="15">
        <v>48.962699999999998</v>
      </c>
      <c r="K7932" s="15">
        <v>22.897200000000002</v>
      </c>
      <c r="L7932" s="15">
        <v>-30.089500000000001</v>
      </c>
    </row>
    <row r="7933" spans="1:12" hidden="1" x14ac:dyDescent="0.25">
      <c r="A7933" s="1" t="s">
        <v>118</v>
      </c>
      <c r="B7933" s="14" t="str">
        <f>VLOOKUP(A7933,Plan1!$A$3:$B$65,2,FALSE)</f>
        <v>21</v>
      </c>
      <c r="C7933" s="1" t="s">
        <v>79</v>
      </c>
      <c r="D7933" s="1" t="s">
        <v>21</v>
      </c>
      <c r="E7933" s="1" t="s">
        <v>18</v>
      </c>
      <c r="F7933" s="1" t="s">
        <v>20</v>
      </c>
      <c r="G7933" s="15">
        <v>-1184.3683000000001</v>
      </c>
      <c r="H7933" s="15">
        <v>29.5198</v>
      </c>
      <c r="I7933" s="15">
        <v>31.002099999999999</v>
      </c>
      <c r="J7933" s="15">
        <v>49.136200000000002</v>
      </c>
      <c r="K7933" s="15">
        <v>122.3625</v>
      </c>
      <c r="L7933" s="15">
        <v>31.045000000000002</v>
      </c>
    </row>
    <row r="7934" spans="1:12" hidden="1" x14ac:dyDescent="0.25">
      <c r="A7934" s="1" t="s">
        <v>118</v>
      </c>
      <c r="B7934" s="14" t="str">
        <f>VLOOKUP(A7934,Plan1!$A$3:$B$65,2,FALSE)</f>
        <v>21</v>
      </c>
      <c r="C7934" s="1" t="s">
        <v>79</v>
      </c>
      <c r="D7934" s="1" t="s">
        <v>21</v>
      </c>
      <c r="E7934" s="1" t="s">
        <v>18</v>
      </c>
      <c r="F7934" s="1" t="s">
        <v>19</v>
      </c>
      <c r="G7934" s="15">
        <v>-1807.7065</v>
      </c>
      <c r="H7934" s="15">
        <v>-9.3834</v>
      </c>
      <c r="I7934" s="15">
        <v>-33.167299999999997</v>
      </c>
      <c r="J7934" s="15">
        <v>-68.989800000000002</v>
      </c>
      <c r="K7934" s="15">
        <v>-1.0916999999999999</v>
      </c>
      <c r="L7934" s="15">
        <v>-73.336699999999993</v>
      </c>
    </row>
    <row r="7935" spans="1:12" hidden="1" x14ac:dyDescent="0.25">
      <c r="A7935" s="1" t="s">
        <v>118</v>
      </c>
      <c r="B7935" s="14" t="str">
        <f>VLOOKUP(A7935,Plan1!$A$3:$B$65,2,FALSE)</f>
        <v>21</v>
      </c>
      <c r="C7935" s="1" t="s">
        <v>79</v>
      </c>
      <c r="D7935" s="1" t="s">
        <v>21</v>
      </c>
      <c r="E7935" s="1" t="s">
        <v>18</v>
      </c>
      <c r="F7935" s="1" t="s">
        <v>20</v>
      </c>
      <c r="G7935" s="15">
        <v>-1824.0239999999999</v>
      </c>
      <c r="H7935" s="15">
        <v>-9.3834</v>
      </c>
      <c r="I7935" s="15">
        <v>-33.167299999999997</v>
      </c>
      <c r="J7935" s="15">
        <v>-69.207899999999995</v>
      </c>
      <c r="K7935" s="15">
        <v>-106.8115</v>
      </c>
      <c r="L7935" s="15">
        <v>-68.065100000000001</v>
      </c>
    </row>
    <row r="7936" spans="1:12" hidden="1" x14ac:dyDescent="0.25">
      <c r="A7936" s="1" t="s">
        <v>118</v>
      </c>
      <c r="B7936" s="14" t="str">
        <f>VLOOKUP(A7936,Plan1!$A$3:$B$65,2,FALSE)</f>
        <v>21</v>
      </c>
      <c r="C7936" s="1" t="s">
        <v>79</v>
      </c>
      <c r="D7936" s="1" t="s">
        <v>22</v>
      </c>
      <c r="E7936" s="1" t="s">
        <v>18</v>
      </c>
      <c r="F7936" s="1" t="s">
        <v>19</v>
      </c>
      <c r="G7936" s="15">
        <v>-2146.364</v>
      </c>
      <c r="H7936" s="15">
        <v>29.793099999999999</v>
      </c>
      <c r="I7936" s="15">
        <v>15.8591</v>
      </c>
      <c r="J7936" s="15">
        <v>20.122</v>
      </c>
      <c r="K7936" s="15">
        <v>23.635100000000001</v>
      </c>
      <c r="L7936" s="15">
        <v>-65.457899999999995</v>
      </c>
    </row>
    <row r="7937" spans="1:12" hidden="1" x14ac:dyDescent="0.25">
      <c r="A7937" s="1" t="s">
        <v>118</v>
      </c>
      <c r="B7937" s="14" t="str">
        <f>VLOOKUP(A7937,Plan1!$A$3:$B$65,2,FALSE)</f>
        <v>21</v>
      </c>
      <c r="C7937" s="1" t="s">
        <v>79</v>
      </c>
      <c r="D7937" s="1" t="s">
        <v>22</v>
      </c>
      <c r="E7937" s="1" t="s">
        <v>18</v>
      </c>
      <c r="F7937" s="1" t="s">
        <v>20</v>
      </c>
      <c r="G7937" s="15">
        <v>-2169.2085000000002</v>
      </c>
      <c r="H7937" s="15">
        <v>29.793099999999999</v>
      </c>
      <c r="I7937" s="15">
        <v>15.8591</v>
      </c>
      <c r="J7937" s="15">
        <v>20.2151</v>
      </c>
      <c r="K7937" s="15">
        <v>74.595100000000002</v>
      </c>
      <c r="L7937" s="15">
        <v>7.2504999999999997</v>
      </c>
    </row>
    <row r="7938" spans="1:12" hidden="1" x14ac:dyDescent="0.25">
      <c r="A7938" s="1" t="s">
        <v>118</v>
      </c>
      <c r="B7938" s="14" t="str">
        <f>VLOOKUP(A7938,Plan1!$A$3:$B$65,2,FALSE)</f>
        <v>21</v>
      </c>
      <c r="C7938" s="1" t="s">
        <v>79</v>
      </c>
      <c r="D7938" s="1" t="s">
        <v>22</v>
      </c>
      <c r="E7938" s="1" t="s">
        <v>18</v>
      </c>
      <c r="F7938" s="1" t="s">
        <v>19</v>
      </c>
      <c r="G7938" s="15">
        <v>-2530.1574000000001</v>
      </c>
      <c r="H7938" s="15">
        <v>6.4512</v>
      </c>
      <c r="I7938" s="15">
        <v>-22.642499999999998</v>
      </c>
      <c r="J7938" s="15">
        <v>-50.649500000000003</v>
      </c>
      <c r="K7938" s="15">
        <v>9.2416999999999998</v>
      </c>
      <c r="L7938" s="15">
        <v>-91.406199999999998</v>
      </c>
    </row>
    <row r="7939" spans="1:12" hidden="1" x14ac:dyDescent="0.25">
      <c r="A7939" s="1" t="s">
        <v>118</v>
      </c>
      <c r="B7939" s="14" t="str">
        <f>VLOOKUP(A7939,Plan1!$A$3:$B$65,2,FALSE)</f>
        <v>21</v>
      </c>
      <c r="C7939" s="1" t="s">
        <v>79</v>
      </c>
      <c r="D7939" s="1" t="s">
        <v>22</v>
      </c>
      <c r="E7939" s="1" t="s">
        <v>18</v>
      </c>
      <c r="F7939" s="1" t="s">
        <v>20</v>
      </c>
      <c r="G7939" s="15">
        <v>-2553.0019000000002</v>
      </c>
      <c r="H7939" s="15">
        <v>6.4512</v>
      </c>
      <c r="I7939" s="15">
        <v>-22.642499999999998</v>
      </c>
      <c r="J7939" s="15">
        <v>-50.791400000000003</v>
      </c>
      <c r="K7939" s="15">
        <v>-62.909300000000002</v>
      </c>
      <c r="L7939" s="15">
        <v>-52.215499999999999</v>
      </c>
    </row>
    <row r="7940" spans="1:12" hidden="1" x14ac:dyDescent="0.25">
      <c r="A7940" s="1" t="s">
        <v>118</v>
      </c>
      <c r="B7940" s="14" t="str">
        <f>VLOOKUP(A7940,Plan1!$A$3:$B$65,2,FALSE)</f>
        <v>21</v>
      </c>
      <c r="C7940" s="1" t="s">
        <v>79</v>
      </c>
      <c r="D7940" s="1" t="s">
        <v>23</v>
      </c>
      <c r="E7940" s="1" t="s">
        <v>18</v>
      </c>
      <c r="F7940" s="1" t="s">
        <v>19</v>
      </c>
      <c r="G7940" s="15">
        <v>-2313.8076999999998</v>
      </c>
      <c r="H7940" s="15">
        <v>18.9223</v>
      </c>
      <c r="I7940" s="15">
        <v>-4.4954999999999998</v>
      </c>
      <c r="J7940" s="15">
        <v>-14.887</v>
      </c>
      <c r="K7940" s="15">
        <v>16.3552</v>
      </c>
      <c r="L7940" s="15">
        <v>-77.008099999999999</v>
      </c>
    </row>
    <row r="7941" spans="1:12" hidden="1" x14ac:dyDescent="0.25">
      <c r="A7941" s="1" t="s">
        <v>118</v>
      </c>
      <c r="B7941" s="14" t="str">
        <f>VLOOKUP(A7941,Plan1!$A$3:$B$65,2,FALSE)</f>
        <v>21</v>
      </c>
      <c r="C7941" s="1" t="s">
        <v>79</v>
      </c>
      <c r="D7941" s="1" t="s">
        <v>23</v>
      </c>
      <c r="E7941" s="1" t="s">
        <v>18</v>
      </c>
      <c r="F7941" s="1" t="s">
        <v>20</v>
      </c>
      <c r="G7941" s="15">
        <v>-2336.6520999999998</v>
      </c>
      <c r="H7941" s="15">
        <v>18.9223</v>
      </c>
      <c r="I7941" s="15">
        <v>-4.4954999999999998</v>
      </c>
      <c r="J7941" s="15">
        <v>-14.904400000000001</v>
      </c>
      <c r="K7941" s="15">
        <v>2.0994999999999999</v>
      </c>
      <c r="L7941" s="15">
        <v>-20.5489</v>
      </c>
    </row>
    <row r="7942" spans="1:12" hidden="1" x14ac:dyDescent="0.25">
      <c r="A7942" s="1" t="s">
        <v>118</v>
      </c>
      <c r="B7942" s="14" t="str">
        <f>VLOOKUP(A7942,Plan1!$A$3:$B$65,2,FALSE)</f>
        <v>21</v>
      </c>
      <c r="C7942" s="1" t="s">
        <v>80</v>
      </c>
      <c r="D7942" s="1" t="s">
        <v>17</v>
      </c>
      <c r="E7942" s="1" t="s">
        <v>18</v>
      </c>
      <c r="F7942" s="1" t="s">
        <v>19</v>
      </c>
      <c r="G7942" s="15">
        <v>-1795.4807000000001</v>
      </c>
      <c r="H7942" s="15">
        <v>30.965900000000001</v>
      </c>
      <c r="I7942" s="15">
        <v>40.084699999999998</v>
      </c>
      <c r="J7942" s="15">
        <v>61.6873</v>
      </c>
      <c r="K7942" s="15">
        <v>-0.23369999999999999</v>
      </c>
      <c r="L7942" s="15">
        <v>-50.350499999999997</v>
      </c>
    </row>
    <row r="7943" spans="1:12" hidden="1" x14ac:dyDescent="0.25">
      <c r="A7943" s="1" t="s">
        <v>118</v>
      </c>
      <c r="B7943" s="14" t="str">
        <f>VLOOKUP(A7943,Plan1!$A$3:$B$65,2,FALSE)</f>
        <v>21</v>
      </c>
      <c r="C7943" s="1" t="s">
        <v>80</v>
      </c>
      <c r="D7943" s="1" t="s">
        <v>17</v>
      </c>
      <c r="E7943" s="1" t="s">
        <v>18</v>
      </c>
      <c r="F7943" s="1" t="s">
        <v>20</v>
      </c>
      <c r="G7943" s="15">
        <v>-1818.3251</v>
      </c>
      <c r="H7943" s="15">
        <v>30.965800000000002</v>
      </c>
      <c r="I7943" s="15">
        <v>40.084699999999998</v>
      </c>
      <c r="J7943" s="15">
        <v>61.844900000000003</v>
      </c>
      <c r="K7943" s="15">
        <v>125.6309</v>
      </c>
      <c r="L7943" s="15">
        <v>26.593800000000002</v>
      </c>
    </row>
    <row r="7944" spans="1:12" hidden="1" x14ac:dyDescent="0.25">
      <c r="A7944" s="1" t="s">
        <v>118</v>
      </c>
      <c r="B7944" s="14" t="str">
        <f>VLOOKUP(A7944,Plan1!$A$3:$B$65,2,FALSE)</f>
        <v>21</v>
      </c>
      <c r="C7944" s="1" t="s">
        <v>80</v>
      </c>
      <c r="D7944" s="1" t="s">
        <v>17</v>
      </c>
      <c r="E7944" s="1" t="s">
        <v>18</v>
      </c>
      <c r="F7944" s="1" t="s">
        <v>19</v>
      </c>
      <c r="G7944" s="15">
        <v>-2487.4571000000001</v>
      </c>
      <c r="H7944" s="15">
        <v>-3.5421999999999998</v>
      </c>
      <c r="I7944" s="15">
        <v>-24.581900000000001</v>
      </c>
      <c r="J7944" s="15">
        <v>-50.689900000000002</v>
      </c>
      <c r="K7944" s="15">
        <v>-25.055700000000002</v>
      </c>
      <c r="L7944" s="15">
        <v>-86.813100000000006</v>
      </c>
    </row>
    <row r="7945" spans="1:12" hidden="1" x14ac:dyDescent="0.25">
      <c r="A7945" s="1" t="s">
        <v>118</v>
      </c>
      <c r="B7945" s="14" t="str">
        <f>VLOOKUP(A7945,Plan1!$A$3:$B$65,2,FALSE)</f>
        <v>21</v>
      </c>
      <c r="C7945" s="1" t="s">
        <v>80</v>
      </c>
      <c r="D7945" s="1" t="s">
        <v>17</v>
      </c>
      <c r="E7945" s="1" t="s">
        <v>18</v>
      </c>
      <c r="F7945" s="1" t="s">
        <v>20</v>
      </c>
      <c r="G7945" s="15">
        <v>-2510.3015</v>
      </c>
      <c r="H7945" s="15">
        <v>-3.5421999999999998</v>
      </c>
      <c r="I7945" s="15">
        <v>-24.581900000000001</v>
      </c>
      <c r="J7945" s="15">
        <v>-50.9041</v>
      </c>
      <c r="K7945" s="15">
        <v>-103.46729999999999</v>
      </c>
      <c r="L7945" s="15">
        <v>-72.308700000000002</v>
      </c>
    </row>
    <row r="7946" spans="1:12" hidden="1" x14ac:dyDescent="0.25">
      <c r="A7946" s="1" t="s">
        <v>118</v>
      </c>
      <c r="B7946" s="14" t="str">
        <f>VLOOKUP(A7946,Plan1!$A$3:$B$65,2,FALSE)</f>
        <v>21</v>
      </c>
      <c r="C7946" s="1" t="s">
        <v>80</v>
      </c>
      <c r="D7946" s="1" t="s">
        <v>21</v>
      </c>
      <c r="E7946" s="1" t="s">
        <v>18</v>
      </c>
      <c r="F7946" s="1" t="s">
        <v>19</v>
      </c>
      <c r="G7946" s="15">
        <v>-1088.3972000000001</v>
      </c>
      <c r="H7946" s="15">
        <v>25.277999999999999</v>
      </c>
      <c r="I7946" s="15">
        <v>38.053400000000003</v>
      </c>
      <c r="J7946" s="15">
        <v>58.312399999999997</v>
      </c>
      <c r="K7946" s="15">
        <v>3.7208000000000001</v>
      </c>
      <c r="L7946" s="15">
        <v>-28.369199999999999</v>
      </c>
    </row>
    <row r="7947" spans="1:12" hidden="1" x14ac:dyDescent="0.25">
      <c r="A7947" s="1" t="s">
        <v>118</v>
      </c>
      <c r="B7947" s="14" t="str">
        <f>VLOOKUP(A7947,Plan1!$A$3:$B$65,2,FALSE)</f>
        <v>21</v>
      </c>
      <c r="C7947" s="1" t="s">
        <v>80</v>
      </c>
      <c r="D7947" s="1" t="s">
        <v>21</v>
      </c>
      <c r="E7947" s="1" t="s">
        <v>18</v>
      </c>
      <c r="F7947" s="1" t="s">
        <v>20</v>
      </c>
      <c r="G7947" s="15">
        <v>-1104.7146</v>
      </c>
      <c r="H7947" s="15">
        <v>25.277899999999999</v>
      </c>
      <c r="I7947" s="15">
        <v>38.053400000000003</v>
      </c>
      <c r="J7947" s="15">
        <v>58.475700000000003</v>
      </c>
      <c r="K7947" s="15">
        <v>123.5313</v>
      </c>
      <c r="L7947" s="15">
        <v>31.633900000000001</v>
      </c>
    </row>
    <row r="7948" spans="1:12" hidden="1" x14ac:dyDescent="0.25">
      <c r="A7948" s="1" t="s">
        <v>118</v>
      </c>
      <c r="B7948" s="14" t="str">
        <f>VLOOKUP(A7948,Plan1!$A$3:$B$65,2,FALSE)</f>
        <v>21</v>
      </c>
      <c r="C7948" s="1" t="s">
        <v>80</v>
      </c>
      <c r="D7948" s="1" t="s">
        <v>21</v>
      </c>
      <c r="E7948" s="1" t="s">
        <v>18</v>
      </c>
      <c r="F7948" s="1" t="s">
        <v>19</v>
      </c>
      <c r="G7948" s="15">
        <v>-1780.3735999999999</v>
      </c>
      <c r="H7948" s="15">
        <v>-9.2301000000000002</v>
      </c>
      <c r="I7948" s="15">
        <v>-26.613199999999999</v>
      </c>
      <c r="J7948" s="15">
        <v>-54.064900000000002</v>
      </c>
      <c r="K7948" s="15">
        <v>-21.101199999999999</v>
      </c>
      <c r="L7948" s="15">
        <v>-64.831800000000001</v>
      </c>
    </row>
    <row r="7949" spans="1:12" hidden="1" x14ac:dyDescent="0.25">
      <c r="A7949" s="1" t="s">
        <v>118</v>
      </c>
      <c r="B7949" s="14" t="str">
        <f>VLOOKUP(A7949,Plan1!$A$3:$B$65,2,FALSE)</f>
        <v>21</v>
      </c>
      <c r="C7949" s="1" t="s">
        <v>80</v>
      </c>
      <c r="D7949" s="1" t="s">
        <v>21</v>
      </c>
      <c r="E7949" s="1" t="s">
        <v>18</v>
      </c>
      <c r="F7949" s="1" t="s">
        <v>20</v>
      </c>
      <c r="G7949" s="15">
        <v>-1796.691</v>
      </c>
      <c r="H7949" s="15">
        <v>-9.2301000000000002</v>
      </c>
      <c r="I7949" s="15">
        <v>-26.613199999999999</v>
      </c>
      <c r="J7949" s="15">
        <v>-54.273200000000003</v>
      </c>
      <c r="K7949" s="15">
        <v>-105.5669</v>
      </c>
      <c r="L7949" s="15">
        <v>-67.268600000000006</v>
      </c>
    </row>
    <row r="7950" spans="1:12" hidden="1" x14ac:dyDescent="0.25">
      <c r="A7950" s="1" t="s">
        <v>118</v>
      </c>
      <c r="B7950" s="14" t="str">
        <f>VLOOKUP(A7950,Plan1!$A$3:$B$65,2,FALSE)</f>
        <v>21</v>
      </c>
      <c r="C7950" s="1" t="s">
        <v>80</v>
      </c>
      <c r="D7950" s="1" t="s">
        <v>22</v>
      </c>
      <c r="E7950" s="1" t="s">
        <v>18</v>
      </c>
      <c r="F7950" s="1" t="s">
        <v>19</v>
      </c>
      <c r="G7950" s="15">
        <v>-2067.2053000000001</v>
      </c>
      <c r="H7950" s="15">
        <v>26.5426</v>
      </c>
      <c r="I7950" s="15">
        <v>26.8947</v>
      </c>
      <c r="J7950" s="15">
        <v>41.737299999999998</v>
      </c>
      <c r="K7950" s="15">
        <v>-5.6764999999999999</v>
      </c>
      <c r="L7950" s="15">
        <v>-60.984200000000001</v>
      </c>
    </row>
    <row r="7951" spans="1:12" hidden="1" x14ac:dyDescent="0.25">
      <c r="A7951" s="1" t="s">
        <v>118</v>
      </c>
      <c r="B7951" s="14" t="str">
        <f>VLOOKUP(A7951,Plan1!$A$3:$B$65,2,FALSE)</f>
        <v>21</v>
      </c>
      <c r="C7951" s="1" t="s">
        <v>80</v>
      </c>
      <c r="D7951" s="1" t="s">
        <v>22</v>
      </c>
      <c r="E7951" s="1" t="s">
        <v>18</v>
      </c>
      <c r="F7951" s="1" t="s">
        <v>20</v>
      </c>
      <c r="G7951" s="15">
        <v>-2090.0497</v>
      </c>
      <c r="H7951" s="15">
        <v>26.5425</v>
      </c>
      <c r="I7951" s="15">
        <v>26.8947</v>
      </c>
      <c r="J7951" s="15">
        <v>41.823700000000002</v>
      </c>
      <c r="K7951" s="15">
        <v>78.317999999999998</v>
      </c>
      <c r="L7951" s="15">
        <v>8.9001000000000001</v>
      </c>
    </row>
    <row r="7952" spans="1:12" hidden="1" x14ac:dyDescent="0.25">
      <c r="A7952" s="1" t="s">
        <v>118</v>
      </c>
      <c r="B7952" s="14" t="str">
        <f>VLOOKUP(A7952,Plan1!$A$3:$B$65,2,FALSE)</f>
        <v>21</v>
      </c>
      <c r="C7952" s="1" t="s">
        <v>80</v>
      </c>
      <c r="D7952" s="1" t="s">
        <v>22</v>
      </c>
      <c r="E7952" s="1" t="s">
        <v>18</v>
      </c>
      <c r="F7952" s="1" t="s">
        <v>19</v>
      </c>
      <c r="G7952" s="15">
        <v>-2482.3910999999998</v>
      </c>
      <c r="H7952" s="15">
        <v>5.8377999999999997</v>
      </c>
      <c r="I7952" s="15">
        <v>-11.9053</v>
      </c>
      <c r="J7952" s="15">
        <v>-25.6891</v>
      </c>
      <c r="K7952" s="15">
        <v>-20.569700000000001</v>
      </c>
      <c r="L7952" s="15">
        <v>-82.861800000000002</v>
      </c>
    </row>
    <row r="7953" spans="1:12" hidden="1" x14ac:dyDescent="0.25">
      <c r="A7953" s="1" t="s">
        <v>118</v>
      </c>
      <c r="B7953" s="14" t="str">
        <f>VLOOKUP(A7953,Plan1!$A$3:$B$65,2,FALSE)</f>
        <v>21</v>
      </c>
      <c r="C7953" s="1" t="s">
        <v>80</v>
      </c>
      <c r="D7953" s="1" t="s">
        <v>22</v>
      </c>
      <c r="E7953" s="1" t="s">
        <v>18</v>
      </c>
      <c r="F7953" s="1" t="s">
        <v>20</v>
      </c>
      <c r="G7953" s="15">
        <v>-2505.2356</v>
      </c>
      <c r="H7953" s="15">
        <v>5.8376999999999999</v>
      </c>
      <c r="I7953" s="15">
        <v>-11.9053</v>
      </c>
      <c r="J7953" s="15">
        <v>-25.825700000000001</v>
      </c>
      <c r="K7953" s="15">
        <v>-59.140999999999998</v>
      </c>
      <c r="L7953" s="15">
        <v>-50.441400000000002</v>
      </c>
    </row>
    <row r="7954" spans="1:12" hidden="1" x14ac:dyDescent="0.25">
      <c r="A7954" s="1" t="s">
        <v>118</v>
      </c>
      <c r="B7954" s="14" t="str">
        <f>VLOOKUP(A7954,Plan1!$A$3:$B$65,2,FALSE)</f>
        <v>21</v>
      </c>
      <c r="C7954" s="1" t="s">
        <v>80</v>
      </c>
      <c r="D7954" s="1" t="s">
        <v>23</v>
      </c>
      <c r="E7954" s="1" t="s">
        <v>18</v>
      </c>
      <c r="F7954" s="1" t="s">
        <v>19</v>
      </c>
      <c r="G7954" s="15">
        <v>-2265.9499000000001</v>
      </c>
      <c r="H7954" s="15">
        <v>17.855499999999999</v>
      </c>
      <c r="I7954" s="15">
        <v>6.5514999999999999</v>
      </c>
      <c r="J7954" s="15">
        <v>11.0159</v>
      </c>
      <c r="K7954" s="15">
        <v>-13.4725</v>
      </c>
      <c r="L7954" s="15">
        <v>-71.562100000000001</v>
      </c>
    </row>
    <row r="7955" spans="1:12" hidden="1" x14ac:dyDescent="0.25">
      <c r="A7955" s="1" t="s">
        <v>118</v>
      </c>
      <c r="B7955" s="14" t="str">
        <f>VLOOKUP(A7955,Plan1!$A$3:$B$65,2,FALSE)</f>
        <v>21</v>
      </c>
      <c r="C7955" s="1" t="s">
        <v>80</v>
      </c>
      <c r="D7955" s="1" t="s">
        <v>23</v>
      </c>
      <c r="E7955" s="1" t="s">
        <v>18</v>
      </c>
      <c r="F7955" s="1" t="s">
        <v>20</v>
      </c>
      <c r="G7955" s="15">
        <v>-2288.7943</v>
      </c>
      <c r="H7955" s="15">
        <v>17.855499999999999</v>
      </c>
      <c r="I7955" s="15">
        <v>6.5514999999999999</v>
      </c>
      <c r="J7955" s="15">
        <v>10.9976</v>
      </c>
      <c r="K7955" s="15">
        <v>6.0808999999999997</v>
      </c>
      <c r="L7955" s="15">
        <v>-18.348600000000001</v>
      </c>
    </row>
    <row r="7956" spans="1:12" hidden="1" x14ac:dyDescent="0.25">
      <c r="A7956" s="1" t="s">
        <v>118</v>
      </c>
      <c r="B7956" s="14" t="str">
        <f>VLOOKUP(A7956,Plan1!$A$3:$B$65,2,FALSE)</f>
        <v>21</v>
      </c>
      <c r="C7956" s="1" t="s">
        <v>31</v>
      </c>
      <c r="D7956" s="1" t="s">
        <v>17</v>
      </c>
      <c r="E7956" s="1" t="s">
        <v>18</v>
      </c>
      <c r="F7956" s="1" t="s">
        <v>19</v>
      </c>
      <c r="G7956" s="15">
        <v>-539.73429999999996</v>
      </c>
      <c r="H7956" s="15">
        <v>16.480699999999999</v>
      </c>
      <c r="I7956" s="15">
        <v>9.8040000000000003</v>
      </c>
      <c r="J7956" s="15">
        <v>5.3029000000000002</v>
      </c>
      <c r="K7956" s="15">
        <v>39.203099999999999</v>
      </c>
      <c r="L7956" s="15">
        <v>-26.970500000000001</v>
      </c>
    </row>
    <row r="7957" spans="1:12" hidden="1" x14ac:dyDescent="0.25">
      <c r="A7957" s="1" t="s">
        <v>118</v>
      </c>
      <c r="B7957" s="14" t="str">
        <f>VLOOKUP(A7957,Plan1!$A$3:$B$65,2,FALSE)</f>
        <v>21</v>
      </c>
      <c r="C7957" s="1" t="s">
        <v>31</v>
      </c>
      <c r="D7957" s="1" t="s">
        <v>17</v>
      </c>
      <c r="E7957" s="1" t="s">
        <v>18</v>
      </c>
      <c r="F7957" s="1" t="s">
        <v>20</v>
      </c>
      <c r="G7957" s="15">
        <v>-546.37519999999995</v>
      </c>
      <c r="H7957" s="15">
        <v>16.480599999999999</v>
      </c>
      <c r="I7957" s="15">
        <v>9.8040000000000003</v>
      </c>
      <c r="J7957" s="15">
        <v>5.2946999999999997</v>
      </c>
      <c r="K7957" s="15">
        <v>15.597200000000001</v>
      </c>
      <c r="L7957" s="15">
        <v>22.8812</v>
      </c>
    </row>
    <row r="7958" spans="1:12" hidden="1" x14ac:dyDescent="0.25">
      <c r="A7958" s="1" t="s">
        <v>118</v>
      </c>
      <c r="B7958" s="14" t="str">
        <f>VLOOKUP(A7958,Plan1!$A$3:$B$65,2,FALSE)</f>
        <v>21</v>
      </c>
      <c r="C7958" s="1" t="s">
        <v>31</v>
      </c>
      <c r="D7958" s="1" t="s">
        <v>17</v>
      </c>
      <c r="E7958" s="1" t="s">
        <v>18</v>
      </c>
      <c r="F7958" s="1" t="s">
        <v>19</v>
      </c>
      <c r="G7958" s="15">
        <v>-964.01729999999998</v>
      </c>
      <c r="H7958" s="15">
        <v>6.0387000000000004</v>
      </c>
      <c r="I7958" s="15">
        <v>-24.863199999999999</v>
      </c>
      <c r="J7958" s="15">
        <v>-15.032999999999999</v>
      </c>
      <c r="K7958" s="15">
        <v>-14.9185</v>
      </c>
      <c r="L7958" s="15">
        <v>-35.888500000000001</v>
      </c>
    </row>
    <row r="7959" spans="1:12" hidden="1" x14ac:dyDescent="0.25">
      <c r="A7959" s="1" t="s">
        <v>118</v>
      </c>
      <c r="B7959" s="14" t="str">
        <f>VLOOKUP(A7959,Plan1!$A$3:$B$65,2,FALSE)</f>
        <v>21</v>
      </c>
      <c r="C7959" s="1" t="s">
        <v>31</v>
      </c>
      <c r="D7959" s="1" t="s">
        <v>17</v>
      </c>
      <c r="E7959" s="1" t="s">
        <v>18</v>
      </c>
      <c r="F7959" s="1" t="s">
        <v>20</v>
      </c>
      <c r="G7959" s="15">
        <v>-970.65819999999997</v>
      </c>
      <c r="H7959" s="15">
        <v>6.0387000000000004</v>
      </c>
      <c r="I7959" s="15">
        <v>-24.863199999999999</v>
      </c>
      <c r="J7959" s="15">
        <v>-15.0244</v>
      </c>
      <c r="K7959" s="15">
        <v>-38.468800000000002</v>
      </c>
      <c r="L7959" s="15">
        <v>-16.976400000000002</v>
      </c>
    </row>
    <row r="7960" spans="1:12" hidden="1" x14ac:dyDescent="0.25">
      <c r="A7960" s="1" t="s">
        <v>118</v>
      </c>
      <c r="B7960" s="14" t="str">
        <f>VLOOKUP(A7960,Plan1!$A$3:$B$65,2,FALSE)</f>
        <v>21</v>
      </c>
      <c r="C7960" s="1" t="s">
        <v>31</v>
      </c>
      <c r="D7960" s="1" t="s">
        <v>21</v>
      </c>
      <c r="E7960" s="1" t="s">
        <v>18</v>
      </c>
      <c r="F7960" s="1" t="s">
        <v>19</v>
      </c>
      <c r="G7960" s="15">
        <v>-291.16449999999998</v>
      </c>
      <c r="H7960" s="15">
        <v>12.4726</v>
      </c>
      <c r="I7960" s="15">
        <v>12.0375</v>
      </c>
      <c r="J7960" s="15">
        <v>6.7583000000000002</v>
      </c>
      <c r="K7960" s="15">
        <v>35.610300000000002</v>
      </c>
      <c r="L7960" s="15">
        <v>-16.833500000000001</v>
      </c>
    </row>
    <row r="7961" spans="1:12" hidden="1" x14ac:dyDescent="0.25">
      <c r="A7961" s="1" t="s">
        <v>118</v>
      </c>
      <c r="B7961" s="14" t="str">
        <f>VLOOKUP(A7961,Plan1!$A$3:$B$65,2,FALSE)</f>
        <v>21</v>
      </c>
      <c r="C7961" s="1" t="s">
        <v>31</v>
      </c>
      <c r="D7961" s="1" t="s">
        <v>21</v>
      </c>
      <c r="E7961" s="1" t="s">
        <v>18</v>
      </c>
      <c r="F7961" s="1" t="s">
        <v>20</v>
      </c>
      <c r="G7961" s="15">
        <v>-295.90800000000002</v>
      </c>
      <c r="H7961" s="15">
        <v>12.4726</v>
      </c>
      <c r="I7961" s="15">
        <v>12.0375</v>
      </c>
      <c r="J7961" s="15">
        <v>6.75</v>
      </c>
      <c r="K7961" s="15">
        <v>19.001799999999999</v>
      </c>
      <c r="L7961" s="15">
        <v>20.698899999999998</v>
      </c>
    </row>
    <row r="7962" spans="1:12" hidden="1" x14ac:dyDescent="0.25">
      <c r="A7962" s="1" t="s">
        <v>118</v>
      </c>
      <c r="B7962" s="14" t="str">
        <f>VLOOKUP(A7962,Plan1!$A$3:$B$65,2,FALSE)</f>
        <v>21</v>
      </c>
      <c r="C7962" s="1" t="s">
        <v>31</v>
      </c>
      <c r="D7962" s="1" t="s">
        <v>21</v>
      </c>
      <c r="E7962" s="1" t="s">
        <v>18</v>
      </c>
      <c r="F7962" s="1" t="s">
        <v>19</v>
      </c>
      <c r="G7962" s="15">
        <v>-715.44749999999999</v>
      </c>
      <c r="H7962" s="15">
        <v>2.0306000000000002</v>
      </c>
      <c r="I7962" s="15">
        <v>-22.6297</v>
      </c>
      <c r="J7962" s="15">
        <v>-13.5776</v>
      </c>
      <c r="K7962" s="15">
        <v>-18.511399999999998</v>
      </c>
      <c r="L7962" s="15">
        <v>-25.7515</v>
      </c>
    </row>
    <row r="7963" spans="1:12" hidden="1" x14ac:dyDescent="0.25">
      <c r="A7963" s="1" t="s">
        <v>118</v>
      </c>
      <c r="B7963" s="14" t="str">
        <f>VLOOKUP(A7963,Plan1!$A$3:$B$65,2,FALSE)</f>
        <v>21</v>
      </c>
      <c r="C7963" s="1" t="s">
        <v>31</v>
      </c>
      <c r="D7963" s="1" t="s">
        <v>21</v>
      </c>
      <c r="E7963" s="1" t="s">
        <v>18</v>
      </c>
      <c r="F7963" s="1" t="s">
        <v>20</v>
      </c>
      <c r="G7963" s="15">
        <v>-720.19100000000003</v>
      </c>
      <c r="H7963" s="15">
        <v>2.0306000000000002</v>
      </c>
      <c r="I7963" s="15">
        <v>-22.6297</v>
      </c>
      <c r="J7963" s="15">
        <v>-13.5692</v>
      </c>
      <c r="K7963" s="15">
        <v>-35.064100000000003</v>
      </c>
      <c r="L7963" s="15">
        <v>-19.1587</v>
      </c>
    </row>
    <row r="7964" spans="1:12" hidden="1" x14ac:dyDescent="0.25">
      <c r="A7964" s="1" t="s">
        <v>118</v>
      </c>
      <c r="B7964" s="14" t="str">
        <f>VLOOKUP(A7964,Plan1!$A$3:$B$65,2,FALSE)</f>
        <v>21</v>
      </c>
      <c r="C7964" s="1" t="s">
        <v>31</v>
      </c>
      <c r="D7964" s="1" t="s">
        <v>22</v>
      </c>
      <c r="E7964" s="1" t="s">
        <v>18</v>
      </c>
      <c r="F7964" s="1" t="s">
        <v>19</v>
      </c>
      <c r="G7964" s="15">
        <v>-671.8383</v>
      </c>
      <c r="H7964" s="15">
        <v>15.499700000000001</v>
      </c>
      <c r="I7964" s="15">
        <v>2.7555000000000001</v>
      </c>
      <c r="J7964" s="15">
        <v>1.1440999999999999</v>
      </c>
      <c r="K7964" s="15">
        <v>28.5519</v>
      </c>
      <c r="L7964" s="15">
        <v>-30.374099999999999</v>
      </c>
    </row>
    <row r="7965" spans="1:12" hidden="1" x14ac:dyDescent="0.25">
      <c r="A7965" s="1" t="s">
        <v>118</v>
      </c>
      <c r="B7965" s="14" t="str">
        <f>VLOOKUP(A7965,Plan1!$A$3:$B$65,2,FALSE)</f>
        <v>21</v>
      </c>
      <c r="C7965" s="1" t="s">
        <v>31</v>
      </c>
      <c r="D7965" s="1" t="s">
        <v>22</v>
      </c>
      <c r="E7965" s="1" t="s">
        <v>18</v>
      </c>
      <c r="F7965" s="1" t="s">
        <v>20</v>
      </c>
      <c r="G7965" s="15">
        <v>-678.47919999999999</v>
      </c>
      <c r="H7965" s="15">
        <v>15.499599999999999</v>
      </c>
      <c r="I7965" s="15">
        <v>2.7555000000000001</v>
      </c>
      <c r="J7965" s="15">
        <v>1.1394</v>
      </c>
      <c r="K7965" s="15">
        <v>4.5918000000000001</v>
      </c>
      <c r="L7965" s="15">
        <v>16.783899999999999</v>
      </c>
    </row>
    <row r="7966" spans="1:12" hidden="1" x14ac:dyDescent="0.25">
      <c r="A7966" s="1" t="s">
        <v>118</v>
      </c>
      <c r="B7966" s="14" t="str">
        <f>VLOOKUP(A7966,Plan1!$A$3:$B$65,2,FALSE)</f>
        <v>21</v>
      </c>
      <c r="C7966" s="1" t="s">
        <v>31</v>
      </c>
      <c r="D7966" s="1" t="s">
        <v>22</v>
      </c>
      <c r="E7966" s="1" t="s">
        <v>18</v>
      </c>
      <c r="F7966" s="1" t="s">
        <v>19</v>
      </c>
      <c r="G7966" s="15">
        <v>-926.40809999999999</v>
      </c>
      <c r="H7966" s="15">
        <v>9.2345000000000006</v>
      </c>
      <c r="I7966" s="15">
        <v>-18.044799999999999</v>
      </c>
      <c r="J7966" s="15">
        <v>-11.057399999999999</v>
      </c>
      <c r="K7966" s="15">
        <v>-3.9209999999999998</v>
      </c>
      <c r="L7966" s="15">
        <v>-35.724899999999998</v>
      </c>
    </row>
    <row r="7967" spans="1:12" hidden="1" x14ac:dyDescent="0.25">
      <c r="A7967" s="1" t="s">
        <v>118</v>
      </c>
      <c r="B7967" s="14" t="str">
        <f>VLOOKUP(A7967,Plan1!$A$3:$B$65,2,FALSE)</f>
        <v>21</v>
      </c>
      <c r="C7967" s="1" t="s">
        <v>31</v>
      </c>
      <c r="D7967" s="1" t="s">
        <v>22</v>
      </c>
      <c r="E7967" s="1" t="s">
        <v>18</v>
      </c>
      <c r="F7967" s="1" t="s">
        <v>20</v>
      </c>
      <c r="G7967" s="15">
        <v>-933.04899999999998</v>
      </c>
      <c r="H7967" s="15">
        <v>9.2345000000000006</v>
      </c>
      <c r="I7967" s="15">
        <v>-18.044799999999999</v>
      </c>
      <c r="J7967" s="15">
        <v>-11.052099999999999</v>
      </c>
      <c r="K7967" s="15">
        <v>-27.847799999999999</v>
      </c>
      <c r="L7967" s="15">
        <v>-7.1307</v>
      </c>
    </row>
    <row r="7968" spans="1:12" hidden="1" x14ac:dyDescent="0.25">
      <c r="A7968" s="1" t="s">
        <v>118</v>
      </c>
      <c r="B7968" s="14" t="str">
        <f>VLOOKUP(A7968,Plan1!$A$3:$B$65,2,FALSE)</f>
        <v>21</v>
      </c>
      <c r="C7968" s="1" t="s">
        <v>31</v>
      </c>
      <c r="D7968" s="1" t="s">
        <v>23</v>
      </c>
      <c r="E7968" s="1" t="s">
        <v>18</v>
      </c>
      <c r="F7968" s="1" t="s">
        <v>19</v>
      </c>
      <c r="G7968" s="15">
        <v>-807.2002</v>
      </c>
      <c r="H7968" s="15">
        <v>12.244300000000001</v>
      </c>
      <c r="I7968" s="15">
        <v>-6.84</v>
      </c>
      <c r="J7968" s="15">
        <v>-4.4676999999999998</v>
      </c>
      <c r="K7968" s="15">
        <v>11.052300000000001</v>
      </c>
      <c r="L7968" s="15">
        <v>-32.624299999999998</v>
      </c>
    </row>
    <row r="7969" spans="1:12" hidden="1" x14ac:dyDescent="0.25">
      <c r="A7969" s="1" t="s">
        <v>118</v>
      </c>
      <c r="B7969" s="14" t="str">
        <f>VLOOKUP(A7969,Plan1!$A$3:$B$65,2,FALSE)</f>
        <v>21</v>
      </c>
      <c r="C7969" s="1" t="s">
        <v>31</v>
      </c>
      <c r="D7969" s="1" t="s">
        <v>23</v>
      </c>
      <c r="E7969" s="1" t="s">
        <v>18</v>
      </c>
      <c r="F7969" s="1" t="s">
        <v>20</v>
      </c>
      <c r="G7969" s="15">
        <v>-813.84109999999998</v>
      </c>
      <c r="H7969" s="15">
        <v>12.244300000000001</v>
      </c>
      <c r="I7969" s="15">
        <v>-6.84</v>
      </c>
      <c r="J7969" s="15">
        <v>-4.4673999999999996</v>
      </c>
      <c r="K7969" s="15">
        <v>-10.3803</v>
      </c>
      <c r="L7969" s="15">
        <v>5.0096999999999996</v>
      </c>
    </row>
    <row r="7970" spans="1:12" hidden="1" x14ac:dyDescent="0.25">
      <c r="A7970" s="1" t="s">
        <v>118</v>
      </c>
      <c r="B7970" s="14" t="str">
        <f>VLOOKUP(A7970,Plan1!$A$3:$B$65,2,FALSE)</f>
        <v>21</v>
      </c>
      <c r="C7970" s="1" t="s">
        <v>32</v>
      </c>
      <c r="D7970" s="1" t="s">
        <v>17</v>
      </c>
      <c r="E7970" s="1" t="s">
        <v>18</v>
      </c>
      <c r="F7970" s="1" t="s">
        <v>19</v>
      </c>
      <c r="G7970" s="15">
        <v>-108.1729</v>
      </c>
      <c r="H7970" s="15">
        <v>3.0488</v>
      </c>
      <c r="I7970" s="15">
        <v>-1.2521</v>
      </c>
      <c r="J7970" s="15">
        <v>0.33239999999999997</v>
      </c>
      <c r="K7970" s="15">
        <v>3.7652999999999999</v>
      </c>
      <c r="L7970" s="15">
        <v>25.0291</v>
      </c>
    </row>
    <row r="7971" spans="1:12" hidden="1" x14ac:dyDescent="0.25">
      <c r="A7971" s="1" t="s">
        <v>118</v>
      </c>
      <c r="B7971" s="14" t="str">
        <f>VLOOKUP(A7971,Plan1!$A$3:$B$65,2,FALSE)</f>
        <v>21</v>
      </c>
      <c r="C7971" s="1" t="s">
        <v>32</v>
      </c>
      <c r="D7971" s="1" t="s">
        <v>17</v>
      </c>
      <c r="E7971" s="1" t="s">
        <v>18</v>
      </c>
      <c r="F7971" s="1" t="s">
        <v>20</v>
      </c>
      <c r="G7971" s="15">
        <v>-109.5117</v>
      </c>
      <c r="H7971" s="15">
        <v>3.0488</v>
      </c>
      <c r="I7971" s="15">
        <v>-1.2521</v>
      </c>
      <c r="J7971" s="15">
        <v>0.31540000000000001</v>
      </c>
      <c r="K7971" s="15">
        <v>-0.80369999999999997</v>
      </c>
      <c r="L7971" s="15">
        <v>4.7031000000000001</v>
      </c>
    </row>
    <row r="7972" spans="1:12" hidden="1" x14ac:dyDescent="0.25">
      <c r="A7972" s="1" t="s">
        <v>118</v>
      </c>
      <c r="B7972" s="14" t="str">
        <f>VLOOKUP(A7972,Plan1!$A$3:$B$65,2,FALSE)</f>
        <v>21</v>
      </c>
      <c r="C7972" s="1" t="s">
        <v>32</v>
      </c>
      <c r="D7972" s="1" t="s">
        <v>17</v>
      </c>
      <c r="E7972" s="1" t="s">
        <v>18</v>
      </c>
      <c r="F7972" s="1" t="s">
        <v>19</v>
      </c>
      <c r="G7972" s="15">
        <v>-197.17670000000001</v>
      </c>
      <c r="H7972" s="15">
        <v>-16.304099999999998</v>
      </c>
      <c r="I7972" s="15">
        <v>-1.7703</v>
      </c>
      <c r="J7972" s="15">
        <v>-1.8800000000000001E-2</v>
      </c>
      <c r="K7972" s="15">
        <v>2.4752000000000001</v>
      </c>
      <c r="L7972" s="15">
        <v>-4.7377000000000002</v>
      </c>
    </row>
    <row r="7973" spans="1:12" hidden="1" x14ac:dyDescent="0.25">
      <c r="A7973" s="1" t="s">
        <v>118</v>
      </c>
      <c r="B7973" s="14" t="str">
        <f>VLOOKUP(A7973,Plan1!$A$3:$B$65,2,FALSE)</f>
        <v>21</v>
      </c>
      <c r="C7973" s="1" t="s">
        <v>32</v>
      </c>
      <c r="D7973" s="1" t="s">
        <v>17</v>
      </c>
      <c r="E7973" s="1" t="s">
        <v>18</v>
      </c>
      <c r="F7973" s="1" t="s">
        <v>20</v>
      </c>
      <c r="G7973" s="15">
        <v>-198.5154</v>
      </c>
      <c r="H7973" s="15">
        <v>-16.304099999999998</v>
      </c>
      <c r="I7973" s="15">
        <v>-1.7702</v>
      </c>
      <c r="J7973" s="15">
        <v>-3.3E-3</v>
      </c>
      <c r="K7973" s="15">
        <v>-2.2063999999999999</v>
      </c>
      <c r="L7973" s="15">
        <v>-25.180700000000002</v>
      </c>
    </row>
    <row r="7974" spans="1:12" hidden="1" x14ac:dyDescent="0.25">
      <c r="A7974" s="1" t="s">
        <v>118</v>
      </c>
      <c r="B7974" s="14" t="str">
        <f>VLOOKUP(A7974,Plan1!$A$3:$B$65,2,FALSE)</f>
        <v>21</v>
      </c>
      <c r="C7974" s="1" t="s">
        <v>32</v>
      </c>
      <c r="D7974" s="1" t="s">
        <v>21</v>
      </c>
      <c r="E7974" s="1" t="s">
        <v>18</v>
      </c>
      <c r="F7974" s="1" t="s">
        <v>19</v>
      </c>
      <c r="G7974" s="15">
        <v>-57.790500000000002</v>
      </c>
      <c r="H7974" s="15">
        <v>5.0754000000000001</v>
      </c>
      <c r="I7974" s="15">
        <v>-0.69669999999999999</v>
      </c>
      <c r="J7974" s="15">
        <v>0.27089999999999997</v>
      </c>
      <c r="K7974" s="15">
        <v>2.6791999999999998</v>
      </c>
      <c r="L7974" s="15">
        <v>21.925899999999999</v>
      </c>
    </row>
    <row r="7975" spans="1:12" hidden="1" x14ac:dyDescent="0.25">
      <c r="A7975" s="1" t="s">
        <v>118</v>
      </c>
      <c r="B7975" s="14" t="str">
        <f>VLOOKUP(A7975,Plan1!$A$3:$B$65,2,FALSE)</f>
        <v>21</v>
      </c>
      <c r="C7975" s="1" t="s">
        <v>32</v>
      </c>
      <c r="D7975" s="1" t="s">
        <v>21</v>
      </c>
      <c r="E7975" s="1" t="s">
        <v>18</v>
      </c>
      <c r="F7975" s="1" t="s">
        <v>20</v>
      </c>
      <c r="G7975" s="15">
        <v>-58.746699999999997</v>
      </c>
      <c r="H7975" s="15">
        <v>5.0754000000000001</v>
      </c>
      <c r="I7975" s="15">
        <v>-0.69669999999999999</v>
      </c>
      <c r="J7975" s="15">
        <v>0.2545</v>
      </c>
      <c r="K7975" s="15">
        <v>-0.17879999999999999</v>
      </c>
      <c r="L7975" s="15">
        <v>7.8333000000000004</v>
      </c>
    </row>
    <row r="7976" spans="1:12" hidden="1" x14ac:dyDescent="0.25">
      <c r="A7976" s="1" t="s">
        <v>118</v>
      </c>
      <c r="B7976" s="14" t="str">
        <f>VLOOKUP(A7976,Plan1!$A$3:$B$65,2,FALSE)</f>
        <v>21</v>
      </c>
      <c r="C7976" s="1" t="s">
        <v>32</v>
      </c>
      <c r="D7976" s="1" t="s">
        <v>21</v>
      </c>
      <c r="E7976" s="1" t="s">
        <v>18</v>
      </c>
      <c r="F7976" s="1" t="s">
        <v>19</v>
      </c>
      <c r="G7976" s="15">
        <v>-146.79419999999999</v>
      </c>
      <c r="H7976" s="15">
        <v>-14.2775</v>
      </c>
      <c r="I7976" s="15">
        <v>-1.2149000000000001</v>
      </c>
      <c r="J7976" s="15">
        <v>-8.0299999999999996E-2</v>
      </c>
      <c r="K7976" s="15">
        <v>1.3891</v>
      </c>
      <c r="L7976" s="15">
        <v>-7.8409000000000004</v>
      </c>
    </row>
    <row r="7977" spans="1:12" hidden="1" x14ac:dyDescent="0.25">
      <c r="A7977" s="1" t="s">
        <v>118</v>
      </c>
      <c r="B7977" s="14" t="str">
        <f>VLOOKUP(A7977,Plan1!$A$3:$B$65,2,FALSE)</f>
        <v>21</v>
      </c>
      <c r="C7977" s="1" t="s">
        <v>32</v>
      </c>
      <c r="D7977" s="1" t="s">
        <v>21</v>
      </c>
      <c r="E7977" s="1" t="s">
        <v>18</v>
      </c>
      <c r="F7977" s="1" t="s">
        <v>20</v>
      </c>
      <c r="G7977" s="15">
        <v>-147.75049999999999</v>
      </c>
      <c r="H7977" s="15">
        <v>-14.2775</v>
      </c>
      <c r="I7977" s="15">
        <v>-1.2148000000000001</v>
      </c>
      <c r="J7977" s="15">
        <v>-6.4199999999999993E-2</v>
      </c>
      <c r="K7977" s="15">
        <v>-1.5813999999999999</v>
      </c>
      <c r="L7977" s="15">
        <v>-22.0505</v>
      </c>
    </row>
    <row r="7978" spans="1:12" hidden="1" x14ac:dyDescent="0.25">
      <c r="A7978" s="1" t="s">
        <v>118</v>
      </c>
      <c r="B7978" s="14" t="str">
        <f>VLOOKUP(A7978,Plan1!$A$3:$B$65,2,FALSE)</f>
        <v>21</v>
      </c>
      <c r="C7978" s="1" t="s">
        <v>32</v>
      </c>
      <c r="D7978" s="1" t="s">
        <v>22</v>
      </c>
      <c r="E7978" s="1" t="s">
        <v>18</v>
      </c>
      <c r="F7978" s="1" t="s">
        <v>19</v>
      </c>
      <c r="G7978" s="15">
        <v>-135.4392</v>
      </c>
      <c r="H7978" s="15">
        <v>-1.008</v>
      </c>
      <c r="I7978" s="15">
        <v>-1.5287999999999999</v>
      </c>
      <c r="J7978" s="15">
        <v>0.28560000000000002</v>
      </c>
      <c r="K7978" s="15">
        <v>3.7797000000000001</v>
      </c>
      <c r="L7978" s="15">
        <v>19.361999999999998</v>
      </c>
    </row>
    <row r="7979" spans="1:12" hidden="1" x14ac:dyDescent="0.25">
      <c r="A7979" s="1" t="s">
        <v>118</v>
      </c>
      <c r="B7979" s="14" t="str">
        <f>VLOOKUP(A7979,Plan1!$A$3:$B$65,2,FALSE)</f>
        <v>21</v>
      </c>
      <c r="C7979" s="1" t="s">
        <v>32</v>
      </c>
      <c r="D7979" s="1" t="s">
        <v>22</v>
      </c>
      <c r="E7979" s="1" t="s">
        <v>18</v>
      </c>
      <c r="F7979" s="1" t="s">
        <v>20</v>
      </c>
      <c r="G7979" s="15">
        <v>-136.77799999999999</v>
      </c>
      <c r="H7979" s="15">
        <v>-1.008</v>
      </c>
      <c r="I7979" s="15">
        <v>-1.5287999999999999</v>
      </c>
      <c r="J7979" s="15">
        <v>0.27450000000000002</v>
      </c>
      <c r="K7979" s="15">
        <v>-1.3572</v>
      </c>
      <c r="L7979" s="15">
        <v>-1.5604</v>
      </c>
    </row>
    <row r="7980" spans="1:12" hidden="1" x14ac:dyDescent="0.25">
      <c r="A7980" s="1" t="s">
        <v>118</v>
      </c>
      <c r="B7980" s="14" t="str">
        <f>VLOOKUP(A7980,Plan1!$A$3:$B$65,2,FALSE)</f>
        <v>21</v>
      </c>
      <c r="C7980" s="1" t="s">
        <v>32</v>
      </c>
      <c r="D7980" s="1" t="s">
        <v>22</v>
      </c>
      <c r="E7980" s="1" t="s">
        <v>18</v>
      </c>
      <c r="F7980" s="1" t="s">
        <v>19</v>
      </c>
      <c r="G7980" s="15">
        <v>-188.8415</v>
      </c>
      <c r="H7980" s="15">
        <v>-12.6197</v>
      </c>
      <c r="I7980" s="15">
        <v>-1.8396999999999999</v>
      </c>
      <c r="J7980" s="15">
        <v>7.4899999999999994E-2</v>
      </c>
      <c r="K7980" s="15">
        <v>3.0057</v>
      </c>
      <c r="L7980" s="15">
        <v>1.5018</v>
      </c>
    </row>
    <row r="7981" spans="1:12" hidden="1" x14ac:dyDescent="0.25">
      <c r="A7981" s="1" t="s">
        <v>118</v>
      </c>
      <c r="B7981" s="14" t="str">
        <f>VLOOKUP(A7981,Plan1!$A$3:$B$65,2,FALSE)</f>
        <v>21</v>
      </c>
      <c r="C7981" s="1" t="s">
        <v>32</v>
      </c>
      <c r="D7981" s="1" t="s">
        <v>22</v>
      </c>
      <c r="E7981" s="1" t="s">
        <v>18</v>
      </c>
      <c r="F7981" s="1" t="s">
        <v>20</v>
      </c>
      <c r="G7981" s="15">
        <v>-190.18020000000001</v>
      </c>
      <c r="H7981" s="15">
        <v>-12.6197</v>
      </c>
      <c r="I7981" s="15">
        <v>-1.8396999999999999</v>
      </c>
      <c r="J7981" s="15">
        <v>8.3299999999999999E-2</v>
      </c>
      <c r="K7981" s="15">
        <v>-2.1987999999999999</v>
      </c>
      <c r="L7981" s="15">
        <v>-19.4907</v>
      </c>
    </row>
    <row r="7982" spans="1:12" hidden="1" x14ac:dyDescent="0.25">
      <c r="A7982" s="1" t="s">
        <v>118</v>
      </c>
      <c r="B7982" s="14" t="str">
        <f>VLOOKUP(A7982,Plan1!$A$3:$B$65,2,FALSE)</f>
        <v>21</v>
      </c>
      <c r="C7982" s="1" t="s">
        <v>32</v>
      </c>
      <c r="D7982" s="1" t="s">
        <v>23</v>
      </c>
      <c r="E7982" s="1" t="s">
        <v>18</v>
      </c>
      <c r="F7982" s="1" t="s">
        <v>19</v>
      </c>
      <c r="G7982" s="15">
        <v>-163.54419999999999</v>
      </c>
      <c r="H7982" s="15">
        <v>-6.3197000000000001</v>
      </c>
      <c r="I7982" s="15">
        <v>-1.6668000000000001</v>
      </c>
      <c r="J7982" s="15">
        <v>0.18440000000000001</v>
      </c>
      <c r="K7982" s="15">
        <v>3.3742000000000001</v>
      </c>
      <c r="L7982" s="15">
        <v>9.6723999999999997</v>
      </c>
    </row>
    <row r="7983" spans="1:12" hidden="1" x14ac:dyDescent="0.25">
      <c r="A7983" s="1" t="s">
        <v>118</v>
      </c>
      <c r="B7983" s="14" t="str">
        <f>VLOOKUP(A7983,Plan1!$A$3:$B$65,2,FALSE)</f>
        <v>21</v>
      </c>
      <c r="C7983" s="1" t="s">
        <v>32</v>
      </c>
      <c r="D7983" s="1" t="s">
        <v>23</v>
      </c>
      <c r="E7983" s="1" t="s">
        <v>18</v>
      </c>
      <c r="F7983" s="1" t="s">
        <v>20</v>
      </c>
      <c r="G7983" s="15">
        <v>-164.88300000000001</v>
      </c>
      <c r="H7983" s="15">
        <v>-6.3197000000000001</v>
      </c>
      <c r="I7983" s="15">
        <v>-1.6667000000000001</v>
      </c>
      <c r="J7983" s="15">
        <v>0.18260000000000001</v>
      </c>
      <c r="K7983" s="15">
        <v>-1.7614000000000001</v>
      </c>
      <c r="L7983" s="15">
        <v>-9.7643000000000004</v>
      </c>
    </row>
    <row r="7984" spans="1:12" hidden="1" x14ac:dyDescent="0.25">
      <c r="A7984" s="1" t="s">
        <v>118</v>
      </c>
      <c r="B7984" s="14" t="str">
        <f>VLOOKUP(A7984,Plan1!$A$3:$B$65,2,FALSE)</f>
        <v>21</v>
      </c>
      <c r="C7984" s="1" t="s">
        <v>33</v>
      </c>
      <c r="D7984" s="1" t="s">
        <v>17</v>
      </c>
      <c r="E7984" s="1" t="s">
        <v>18</v>
      </c>
      <c r="F7984" s="1" t="s">
        <v>19</v>
      </c>
      <c r="G7984" s="15">
        <v>-394.56540000000001</v>
      </c>
      <c r="H7984" s="15">
        <v>4.2553000000000001</v>
      </c>
      <c r="I7984" s="15">
        <v>6.6943999999999999</v>
      </c>
      <c r="J7984" s="15">
        <v>1.1138999999999999</v>
      </c>
      <c r="K7984" s="15">
        <v>-10.599</v>
      </c>
      <c r="L7984" s="15">
        <v>85.291499999999999</v>
      </c>
    </row>
    <row r="7985" spans="1:12" hidden="1" x14ac:dyDescent="0.25">
      <c r="A7985" s="1" t="s">
        <v>118</v>
      </c>
      <c r="B7985" s="14" t="str">
        <f>VLOOKUP(A7985,Plan1!$A$3:$B$65,2,FALSE)</f>
        <v>21</v>
      </c>
      <c r="C7985" s="1" t="s">
        <v>33</v>
      </c>
      <c r="D7985" s="1" t="s">
        <v>17</v>
      </c>
      <c r="E7985" s="1" t="s">
        <v>18</v>
      </c>
      <c r="F7985" s="1" t="s">
        <v>20</v>
      </c>
      <c r="G7985" s="15">
        <v>-400.20119999999997</v>
      </c>
      <c r="H7985" s="15">
        <v>4.2553000000000001</v>
      </c>
      <c r="I7985" s="15">
        <v>6.6943000000000001</v>
      </c>
      <c r="J7985" s="15">
        <v>1.0182</v>
      </c>
      <c r="K7985" s="15">
        <v>8.0991999999999997</v>
      </c>
      <c r="L7985" s="15">
        <v>-6.0415999999999999</v>
      </c>
    </row>
    <row r="7986" spans="1:12" hidden="1" x14ac:dyDescent="0.25">
      <c r="A7986" s="1" t="s">
        <v>118</v>
      </c>
      <c r="B7986" s="14" t="str">
        <f>VLOOKUP(A7986,Plan1!$A$3:$B$65,2,FALSE)</f>
        <v>21</v>
      </c>
      <c r="C7986" s="1" t="s">
        <v>33</v>
      </c>
      <c r="D7986" s="1" t="s">
        <v>17</v>
      </c>
      <c r="E7986" s="1" t="s">
        <v>18</v>
      </c>
      <c r="F7986" s="1" t="s">
        <v>19</v>
      </c>
      <c r="G7986" s="15">
        <v>-720.33870000000002</v>
      </c>
      <c r="H7986" s="15">
        <v>-63.609299999999998</v>
      </c>
      <c r="I7986" s="15">
        <v>5.2629000000000001</v>
      </c>
      <c r="J7986" s="15">
        <v>-0.2974</v>
      </c>
      <c r="K7986" s="15">
        <v>-14.5198</v>
      </c>
      <c r="L7986" s="15">
        <v>-23.2484</v>
      </c>
    </row>
    <row r="7987" spans="1:12" hidden="1" x14ac:dyDescent="0.25">
      <c r="A7987" s="1" t="s">
        <v>118</v>
      </c>
      <c r="B7987" s="14" t="str">
        <f>VLOOKUP(A7987,Plan1!$A$3:$B$65,2,FALSE)</f>
        <v>21</v>
      </c>
      <c r="C7987" s="1" t="s">
        <v>33</v>
      </c>
      <c r="D7987" s="1" t="s">
        <v>17</v>
      </c>
      <c r="E7987" s="1" t="s">
        <v>18</v>
      </c>
      <c r="F7987" s="1" t="s">
        <v>20</v>
      </c>
      <c r="G7987" s="15">
        <v>-725.97450000000003</v>
      </c>
      <c r="H7987" s="15">
        <v>-63.609299999999998</v>
      </c>
      <c r="I7987" s="15">
        <v>5.2628000000000004</v>
      </c>
      <c r="J7987" s="15">
        <v>-0.2059</v>
      </c>
      <c r="K7987" s="15">
        <v>3.3671000000000002</v>
      </c>
      <c r="L7987" s="15">
        <v>-110.4766</v>
      </c>
    </row>
    <row r="7988" spans="1:12" hidden="1" x14ac:dyDescent="0.25">
      <c r="A7988" s="1" t="s">
        <v>118</v>
      </c>
      <c r="B7988" s="14" t="str">
        <f>VLOOKUP(A7988,Plan1!$A$3:$B$65,2,FALSE)</f>
        <v>21</v>
      </c>
      <c r="C7988" s="1" t="s">
        <v>33</v>
      </c>
      <c r="D7988" s="1" t="s">
        <v>21</v>
      </c>
      <c r="E7988" s="1" t="s">
        <v>18</v>
      </c>
      <c r="F7988" s="1" t="s">
        <v>19</v>
      </c>
      <c r="G7988" s="15">
        <v>-216.78550000000001</v>
      </c>
      <c r="H7988" s="15">
        <v>13.2469</v>
      </c>
      <c r="I7988" s="15">
        <v>4.5288000000000004</v>
      </c>
      <c r="J7988" s="15">
        <v>0.98919999999999997</v>
      </c>
      <c r="K7988" s="15">
        <v>-6.3548</v>
      </c>
      <c r="L7988" s="15">
        <v>76.142499999999998</v>
      </c>
    </row>
    <row r="7989" spans="1:12" hidden="1" x14ac:dyDescent="0.25">
      <c r="A7989" s="1" t="s">
        <v>118</v>
      </c>
      <c r="B7989" s="14" t="str">
        <f>VLOOKUP(A7989,Plan1!$A$3:$B$65,2,FALSE)</f>
        <v>21</v>
      </c>
      <c r="C7989" s="1" t="s">
        <v>33</v>
      </c>
      <c r="D7989" s="1" t="s">
        <v>21</v>
      </c>
      <c r="E7989" s="1" t="s">
        <v>18</v>
      </c>
      <c r="F7989" s="1" t="s">
        <v>20</v>
      </c>
      <c r="G7989" s="15">
        <v>-220.81110000000001</v>
      </c>
      <c r="H7989" s="15">
        <v>13.2469</v>
      </c>
      <c r="I7989" s="15">
        <v>4.5286999999999997</v>
      </c>
      <c r="J7989" s="15">
        <v>0.89610000000000001</v>
      </c>
      <c r="K7989" s="15">
        <v>5.7595999999999998</v>
      </c>
      <c r="L7989" s="15">
        <v>12.4505</v>
      </c>
    </row>
    <row r="7990" spans="1:12" hidden="1" x14ac:dyDescent="0.25">
      <c r="A7990" s="1" t="s">
        <v>118</v>
      </c>
      <c r="B7990" s="14" t="str">
        <f>VLOOKUP(A7990,Plan1!$A$3:$B$65,2,FALSE)</f>
        <v>21</v>
      </c>
      <c r="C7990" s="1" t="s">
        <v>33</v>
      </c>
      <c r="D7990" s="1" t="s">
        <v>21</v>
      </c>
      <c r="E7990" s="1" t="s">
        <v>18</v>
      </c>
      <c r="F7990" s="1" t="s">
        <v>19</v>
      </c>
      <c r="G7990" s="15">
        <v>-542.55880000000002</v>
      </c>
      <c r="H7990" s="15">
        <v>-54.617699999999999</v>
      </c>
      <c r="I7990" s="15">
        <v>3.0973000000000002</v>
      </c>
      <c r="J7990" s="15">
        <v>-0.42199999999999999</v>
      </c>
      <c r="K7990" s="15">
        <v>-10.275700000000001</v>
      </c>
      <c r="L7990" s="15">
        <v>-32.397500000000001</v>
      </c>
    </row>
    <row r="7991" spans="1:12" hidden="1" x14ac:dyDescent="0.25">
      <c r="A7991" s="1" t="s">
        <v>118</v>
      </c>
      <c r="B7991" s="14" t="str">
        <f>VLOOKUP(A7991,Plan1!$A$3:$B$65,2,FALSE)</f>
        <v>21</v>
      </c>
      <c r="C7991" s="1" t="s">
        <v>33</v>
      </c>
      <c r="D7991" s="1" t="s">
        <v>21</v>
      </c>
      <c r="E7991" s="1" t="s">
        <v>18</v>
      </c>
      <c r="F7991" s="1" t="s">
        <v>20</v>
      </c>
      <c r="G7991" s="15">
        <v>-546.58439999999996</v>
      </c>
      <c r="H7991" s="15">
        <v>-54.617699999999999</v>
      </c>
      <c r="I7991" s="15">
        <v>3.0972</v>
      </c>
      <c r="J7991" s="15">
        <v>-0.32800000000000001</v>
      </c>
      <c r="K7991" s="15">
        <v>1.0276000000000001</v>
      </c>
      <c r="L7991" s="15">
        <v>-91.984499999999997</v>
      </c>
    </row>
    <row r="7992" spans="1:12" hidden="1" x14ac:dyDescent="0.25">
      <c r="A7992" s="1" t="s">
        <v>118</v>
      </c>
      <c r="B7992" s="14" t="str">
        <f>VLOOKUP(A7992,Plan1!$A$3:$B$65,2,FALSE)</f>
        <v>21</v>
      </c>
      <c r="C7992" s="1" t="s">
        <v>33</v>
      </c>
      <c r="D7992" s="1" t="s">
        <v>22</v>
      </c>
      <c r="E7992" s="1" t="s">
        <v>18</v>
      </c>
      <c r="F7992" s="1" t="s">
        <v>19</v>
      </c>
      <c r="G7992" s="15">
        <v>-485.63119999999998</v>
      </c>
      <c r="H7992" s="15">
        <v>-10.035</v>
      </c>
      <c r="I7992" s="15">
        <v>7.0484</v>
      </c>
      <c r="J7992" s="15">
        <v>0.84279999999999999</v>
      </c>
      <c r="K7992" s="15">
        <v>-12.3011</v>
      </c>
      <c r="L7992" s="15">
        <v>63.983600000000003</v>
      </c>
    </row>
    <row r="7993" spans="1:12" hidden="1" x14ac:dyDescent="0.25">
      <c r="A7993" s="1" t="s">
        <v>118</v>
      </c>
      <c r="B7993" s="14" t="str">
        <f>VLOOKUP(A7993,Plan1!$A$3:$B$65,2,FALSE)</f>
        <v>21</v>
      </c>
      <c r="C7993" s="1" t="s">
        <v>33</v>
      </c>
      <c r="D7993" s="1" t="s">
        <v>22</v>
      </c>
      <c r="E7993" s="1" t="s">
        <v>18</v>
      </c>
      <c r="F7993" s="1" t="s">
        <v>20</v>
      </c>
      <c r="G7993" s="15">
        <v>-491.267</v>
      </c>
      <c r="H7993" s="15">
        <v>-10.035</v>
      </c>
      <c r="I7993" s="15">
        <v>7.0483000000000002</v>
      </c>
      <c r="J7993" s="15">
        <v>0.78180000000000005</v>
      </c>
      <c r="K7993" s="15">
        <v>8.1348000000000003</v>
      </c>
      <c r="L7993" s="15">
        <v>-29.5139</v>
      </c>
    </row>
    <row r="7994" spans="1:12" hidden="1" x14ac:dyDescent="0.25">
      <c r="A7994" s="1" t="s">
        <v>118</v>
      </c>
      <c r="B7994" s="14" t="str">
        <f>VLOOKUP(A7994,Plan1!$A$3:$B$65,2,FALSE)</f>
        <v>21</v>
      </c>
      <c r="C7994" s="1" t="s">
        <v>33</v>
      </c>
      <c r="D7994" s="1" t="s">
        <v>22</v>
      </c>
      <c r="E7994" s="1" t="s">
        <v>18</v>
      </c>
      <c r="F7994" s="1" t="s">
        <v>19</v>
      </c>
      <c r="G7994" s="15">
        <v>-681.0951</v>
      </c>
      <c r="H7994" s="15">
        <v>-50.753799999999998</v>
      </c>
      <c r="I7994" s="15">
        <v>6.1894999999999998</v>
      </c>
      <c r="J7994" s="15">
        <v>-3.8999999999999998E-3</v>
      </c>
      <c r="K7994" s="15">
        <v>-14.653700000000001</v>
      </c>
      <c r="L7994" s="15">
        <v>-1.1404000000000001</v>
      </c>
    </row>
    <row r="7995" spans="1:12" hidden="1" x14ac:dyDescent="0.25">
      <c r="A7995" s="1" t="s">
        <v>118</v>
      </c>
      <c r="B7995" s="14" t="str">
        <f>VLOOKUP(A7995,Plan1!$A$3:$B$65,2,FALSE)</f>
        <v>21</v>
      </c>
      <c r="C7995" s="1" t="s">
        <v>33</v>
      </c>
      <c r="D7995" s="1" t="s">
        <v>22</v>
      </c>
      <c r="E7995" s="1" t="s">
        <v>18</v>
      </c>
      <c r="F7995" s="1" t="s">
        <v>20</v>
      </c>
      <c r="G7995" s="15">
        <v>-686.73090000000002</v>
      </c>
      <c r="H7995" s="15">
        <v>-50.753799999999998</v>
      </c>
      <c r="I7995" s="15">
        <v>6.1894</v>
      </c>
      <c r="J7995" s="15">
        <v>4.7300000000000002E-2</v>
      </c>
      <c r="K7995" s="15">
        <v>5.2956000000000003</v>
      </c>
      <c r="L7995" s="15">
        <v>-92.174899999999994</v>
      </c>
    </row>
    <row r="7996" spans="1:12" hidden="1" x14ac:dyDescent="0.25">
      <c r="A7996" s="1" t="s">
        <v>118</v>
      </c>
      <c r="B7996" s="14" t="str">
        <f>VLOOKUP(A7996,Plan1!$A$3:$B$65,2,FALSE)</f>
        <v>21</v>
      </c>
      <c r="C7996" s="1" t="s">
        <v>33</v>
      </c>
      <c r="D7996" s="1" t="s">
        <v>23</v>
      </c>
      <c r="E7996" s="1" t="s">
        <v>18</v>
      </c>
      <c r="F7996" s="1" t="s">
        <v>19</v>
      </c>
      <c r="G7996" s="15">
        <v>-576.04610000000002</v>
      </c>
      <c r="H7996" s="15">
        <v>-28.229900000000001</v>
      </c>
      <c r="I7996" s="15">
        <v>6.5561999999999996</v>
      </c>
      <c r="J7996" s="15">
        <v>0.39579999999999999</v>
      </c>
      <c r="K7996" s="15">
        <v>-13.3551</v>
      </c>
      <c r="L7996" s="15">
        <v>28.507899999999999</v>
      </c>
    </row>
    <row r="7997" spans="1:12" hidden="1" x14ac:dyDescent="0.25">
      <c r="A7997" s="1" t="s">
        <v>118</v>
      </c>
      <c r="B7997" s="14" t="str">
        <f>VLOOKUP(A7997,Plan1!$A$3:$B$65,2,FALSE)</f>
        <v>21</v>
      </c>
      <c r="C7997" s="1" t="s">
        <v>33</v>
      </c>
      <c r="D7997" s="1" t="s">
        <v>23</v>
      </c>
      <c r="E7997" s="1" t="s">
        <v>18</v>
      </c>
      <c r="F7997" s="1" t="s">
        <v>20</v>
      </c>
      <c r="G7997" s="15">
        <v>-581.68190000000004</v>
      </c>
      <c r="H7997" s="15">
        <v>-28.229900000000001</v>
      </c>
      <c r="I7997" s="15">
        <v>6.5560999999999998</v>
      </c>
      <c r="J7997" s="15">
        <v>0.38779999999999998</v>
      </c>
      <c r="K7997" s="15">
        <v>6.5750000000000002</v>
      </c>
      <c r="L7997" s="15">
        <v>-58.2727</v>
      </c>
    </row>
    <row r="7998" spans="1:12" hidden="1" x14ac:dyDescent="0.25">
      <c r="A7998" s="1" t="s">
        <v>118</v>
      </c>
      <c r="B7998" s="14" t="str">
        <f>VLOOKUP(A7998,Plan1!$A$3:$B$65,2,FALSE)</f>
        <v>21</v>
      </c>
      <c r="C7998" s="1" t="s">
        <v>34</v>
      </c>
      <c r="D7998" s="1" t="s">
        <v>17</v>
      </c>
      <c r="E7998" s="1" t="s">
        <v>18</v>
      </c>
      <c r="F7998" s="1" t="s">
        <v>19</v>
      </c>
      <c r="G7998" s="15">
        <v>-386.39940000000001</v>
      </c>
      <c r="H7998" s="15">
        <v>2.2301000000000002</v>
      </c>
      <c r="I7998" s="15">
        <v>-5.3361000000000001</v>
      </c>
      <c r="J7998" s="15">
        <v>0.27639999999999998</v>
      </c>
      <c r="K7998" s="15">
        <v>14.5297</v>
      </c>
      <c r="L7998" s="15">
        <v>91.246499999999997</v>
      </c>
    </row>
    <row r="7999" spans="1:12" hidden="1" x14ac:dyDescent="0.25">
      <c r="A7999" s="1" t="s">
        <v>118</v>
      </c>
      <c r="B7999" s="14" t="str">
        <f>VLOOKUP(A7999,Plan1!$A$3:$B$65,2,FALSE)</f>
        <v>21</v>
      </c>
      <c r="C7999" s="1" t="s">
        <v>34</v>
      </c>
      <c r="D7999" s="1" t="s">
        <v>17</v>
      </c>
      <c r="E7999" s="1" t="s">
        <v>18</v>
      </c>
      <c r="F7999" s="1" t="s">
        <v>20</v>
      </c>
      <c r="G7999" s="15">
        <v>-392.03519999999997</v>
      </c>
      <c r="H7999" s="15">
        <v>2.2301000000000002</v>
      </c>
      <c r="I7999" s="15">
        <v>-5.3357999999999999</v>
      </c>
      <c r="J7999" s="15">
        <v>0.17180000000000001</v>
      </c>
      <c r="K7999" s="15">
        <v>-3.3773</v>
      </c>
      <c r="L7999" s="15">
        <v>-9.0959000000000003</v>
      </c>
    </row>
    <row r="8000" spans="1:12" hidden="1" x14ac:dyDescent="0.25">
      <c r="A8000" s="1" t="s">
        <v>118</v>
      </c>
      <c r="B8000" s="14" t="str">
        <f>VLOOKUP(A8000,Plan1!$A$3:$B$65,2,FALSE)</f>
        <v>21</v>
      </c>
      <c r="C8000" s="1" t="s">
        <v>34</v>
      </c>
      <c r="D8000" s="1" t="s">
        <v>17</v>
      </c>
      <c r="E8000" s="1" t="s">
        <v>18</v>
      </c>
      <c r="F8000" s="1" t="s">
        <v>19</v>
      </c>
      <c r="G8000" s="15">
        <v>-720.7577</v>
      </c>
      <c r="H8000" s="15">
        <v>-67.436400000000006</v>
      </c>
      <c r="I8000" s="15">
        <v>-6.6348000000000003</v>
      </c>
      <c r="J8000" s="15">
        <v>-1.2219</v>
      </c>
      <c r="K8000" s="15">
        <v>10.74</v>
      </c>
      <c r="L8000" s="15">
        <v>-17.276900000000001</v>
      </c>
    </row>
    <row r="8001" spans="1:12" hidden="1" x14ac:dyDescent="0.25">
      <c r="A8001" s="1" t="s">
        <v>118</v>
      </c>
      <c r="B8001" s="14" t="str">
        <f>VLOOKUP(A8001,Plan1!$A$3:$B$65,2,FALSE)</f>
        <v>21</v>
      </c>
      <c r="C8001" s="1" t="s">
        <v>34</v>
      </c>
      <c r="D8001" s="1" t="s">
        <v>17</v>
      </c>
      <c r="E8001" s="1" t="s">
        <v>18</v>
      </c>
      <c r="F8001" s="1" t="s">
        <v>20</v>
      </c>
      <c r="G8001" s="15">
        <v>-726.39350000000002</v>
      </c>
      <c r="H8001" s="15">
        <v>-67.436400000000006</v>
      </c>
      <c r="I8001" s="15">
        <v>-6.6345000000000001</v>
      </c>
      <c r="J8001" s="15">
        <v>-1.1187</v>
      </c>
      <c r="K8001" s="15">
        <v>-7.9687000000000001</v>
      </c>
      <c r="L8001" s="15">
        <v>-116.3638</v>
      </c>
    </row>
    <row r="8002" spans="1:12" hidden="1" x14ac:dyDescent="0.25">
      <c r="A8002" s="1" t="s">
        <v>118</v>
      </c>
      <c r="B8002" s="14" t="str">
        <f>VLOOKUP(A8002,Plan1!$A$3:$B$65,2,FALSE)</f>
        <v>21</v>
      </c>
      <c r="C8002" s="1" t="s">
        <v>34</v>
      </c>
      <c r="D8002" s="1" t="s">
        <v>21</v>
      </c>
      <c r="E8002" s="1" t="s">
        <v>18</v>
      </c>
      <c r="F8002" s="1" t="s">
        <v>19</v>
      </c>
      <c r="G8002" s="15">
        <v>-203.76249999999999</v>
      </c>
      <c r="H8002" s="15">
        <v>11.6884</v>
      </c>
      <c r="I8002" s="15">
        <v>-3.1490999999999998</v>
      </c>
      <c r="J8002" s="15">
        <v>0.39950000000000002</v>
      </c>
      <c r="K8002" s="15">
        <v>10.196999999999999</v>
      </c>
      <c r="L8002" s="15">
        <v>81.431899999999999</v>
      </c>
    </row>
    <row r="8003" spans="1:12" hidden="1" x14ac:dyDescent="0.25">
      <c r="A8003" s="1" t="s">
        <v>118</v>
      </c>
      <c r="B8003" s="14" t="str">
        <f>VLOOKUP(A8003,Plan1!$A$3:$B$65,2,FALSE)</f>
        <v>21</v>
      </c>
      <c r="C8003" s="1" t="s">
        <v>34</v>
      </c>
      <c r="D8003" s="1" t="s">
        <v>21</v>
      </c>
      <c r="E8003" s="1" t="s">
        <v>18</v>
      </c>
      <c r="F8003" s="1" t="s">
        <v>20</v>
      </c>
      <c r="G8003" s="15">
        <v>-207.78809999999999</v>
      </c>
      <c r="H8003" s="15">
        <v>11.6884</v>
      </c>
      <c r="I8003" s="15">
        <v>-3.1488999999999998</v>
      </c>
      <c r="J8003" s="15">
        <v>0.29720000000000002</v>
      </c>
      <c r="K8003" s="15">
        <v>-0.97609999999999997</v>
      </c>
      <c r="L8003" s="15">
        <v>10.165699999999999</v>
      </c>
    </row>
    <row r="8004" spans="1:12" hidden="1" x14ac:dyDescent="0.25">
      <c r="A8004" s="1" t="s">
        <v>118</v>
      </c>
      <c r="B8004" s="14" t="str">
        <f>VLOOKUP(A8004,Plan1!$A$3:$B$65,2,FALSE)</f>
        <v>21</v>
      </c>
      <c r="C8004" s="1" t="s">
        <v>34</v>
      </c>
      <c r="D8004" s="1" t="s">
        <v>21</v>
      </c>
      <c r="E8004" s="1" t="s">
        <v>18</v>
      </c>
      <c r="F8004" s="1" t="s">
        <v>19</v>
      </c>
      <c r="G8004" s="15">
        <v>-538.12090000000001</v>
      </c>
      <c r="H8004" s="15">
        <v>-57.978200000000001</v>
      </c>
      <c r="I8004" s="15">
        <v>-4.4478</v>
      </c>
      <c r="J8004" s="15">
        <v>-1.0989</v>
      </c>
      <c r="K8004" s="15">
        <v>6.4073000000000002</v>
      </c>
      <c r="L8004" s="15">
        <v>-27.0915</v>
      </c>
    </row>
    <row r="8005" spans="1:12" hidden="1" x14ac:dyDescent="0.25">
      <c r="A8005" s="1" t="s">
        <v>118</v>
      </c>
      <c r="B8005" s="14" t="str">
        <f>VLOOKUP(A8005,Plan1!$A$3:$B$65,2,FALSE)</f>
        <v>21</v>
      </c>
      <c r="C8005" s="1" t="s">
        <v>34</v>
      </c>
      <c r="D8005" s="1" t="s">
        <v>21</v>
      </c>
      <c r="E8005" s="1" t="s">
        <v>18</v>
      </c>
      <c r="F8005" s="1" t="s">
        <v>20</v>
      </c>
      <c r="G8005" s="15">
        <v>-542.14649999999995</v>
      </c>
      <c r="H8005" s="15">
        <v>-57.978200000000001</v>
      </c>
      <c r="I8005" s="15">
        <v>-4.4476000000000004</v>
      </c>
      <c r="J8005" s="15">
        <v>-0.99329999999999996</v>
      </c>
      <c r="K8005" s="15">
        <v>-5.5674999999999999</v>
      </c>
      <c r="L8005" s="15">
        <v>-97.102199999999996</v>
      </c>
    </row>
    <row r="8006" spans="1:12" hidden="1" x14ac:dyDescent="0.25">
      <c r="A8006" s="1" t="s">
        <v>118</v>
      </c>
      <c r="B8006" s="14" t="str">
        <f>VLOOKUP(A8006,Plan1!$A$3:$B$65,2,FALSE)</f>
        <v>21</v>
      </c>
      <c r="C8006" s="1" t="s">
        <v>34</v>
      </c>
      <c r="D8006" s="1" t="s">
        <v>22</v>
      </c>
      <c r="E8006" s="1" t="s">
        <v>18</v>
      </c>
      <c r="F8006" s="1" t="s">
        <v>19</v>
      </c>
      <c r="G8006" s="15">
        <v>-487.53120000000001</v>
      </c>
      <c r="H8006" s="15">
        <v>-11.903499999999999</v>
      </c>
      <c r="I8006" s="15">
        <v>-6.2633999999999999</v>
      </c>
      <c r="J8006" s="15">
        <v>-6.4000000000000003E-3</v>
      </c>
      <c r="K8006" s="15">
        <v>14.7836</v>
      </c>
      <c r="L8006" s="15">
        <v>68.488399999999999</v>
      </c>
    </row>
    <row r="8007" spans="1:12" hidden="1" x14ac:dyDescent="0.25">
      <c r="A8007" s="1" t="s">
        <v>118</v>
      </c>
      <c r="B8007" s="14" t="str">
        <f>VLOOKUP(A8007,Plan1!$A$3:$B$65,2,FALSE)</f>
        <v>21</v>
      </c>
      <c r="C8007" s="1" t="s">
        <v>34</v>
      </c>
      <c r="D8007" s="1" t="s">
        <v>22</v>
      </c>
      <c r="E8007" s="1" t="s">
        <v>18</v>
      </c>
      <c r="F8007" s="1" t="s">
        <v>20</v>
      </c>
      <c r="G8007" s="15">
        <v>-493.16699999999997</v>
      </c>
      <c r="H8007" s="15">
        <v>-11.903499999999999</v>
      </c>
      <c r="I8007" s="15">
        <v>-6.2630999999999997</v>
      </c>
      <c r="J8007" s="15">
        <v>-7.2400000000000006E-2</v>
      </c>
      <c r="K8007" s="15">
        <v>-5.3879999999999999</v>
      </c>
      <c r="L8007" s="15">
        <v>-32.4238</v>
      </c>
    </row>
    <row r="8008" spans="1:12" hidden="1" x14ac:dyDescent="0.25">
      <c r="A8008" s="1" t="s">
        <v>118</v>
      </c>
      <c r="B8008" s="14" t="str">
        <f>VLOOKUP(A8008,Plan1!$A$3:$B$65,2,FALSE)</f>
        <v>21</v>
      </c>
      <c r="C8008" s="1" t="s">
        <v>34</v>
      </c>
      <c r="D8008" s="1" t="s">
        <v>22</v>
      </c>
      <c r="E8008" s="1" t="s">
        <v>18</v>
      </c>
      <c r="F8008" s="1" t="s">
        <v>19</v>
      </c>
      <c r="G8008" s="15">
        <v>-688.14620000000002</v>
      </c>
      <c r="H8008" s="15">
        <v>-53.703400000000002</v>
      </c>
      <c r="I8008" s="15">
        <v>-7.0426000000000002</v>
      </c>
      <c r="J8008" s="15">
        <v>-0.90539999999999998</v>
      </c>
      <c r="K8008" s="15">
        <v>12.5098</v>
      </c>
      <c r="L8008" s="15">
        <v>3.3742999999999999</v>
      </c>
    </row>
    <row r="8009" spans="1:12" hidden="1" x14ac:dyDescent="0.25">
      <c r="A8009" s="1" t="s">
        <v>118</v>
      </c>
      <c r="B8009" s="14" t="str">
        <f>VLOOKUP(A8009,Plan1!$A$3:$B$65,2,FALSE)</f>
        <v>21</v>
      </c>
      <c r="C8009" s="1" t="s">
        <v>34</v>
      </c>
      <c r="D8009" s="1" t="s">
        <v>22</v>
      </c>
      <c r="E8009" s="1" t="s">
        <v>18</v>
      </c>
      <c r="F8009" s="1" t="s">
        <v>20</v>
      </c>
      <c r="G8009" s="15">
        <v>-693.78200000000004</v>
      </c>
      <c r="H8009" s="15">
        <v>-53.703400000000002</v>
      </c>
      <c r="I8009" s="15">
        <v>-7.0423</v>
      </c>
      <c r="J8009" s="15">
        <v>-0.8468</v>
      </c>
      <c r="K8009" s="15">
        <v>-8.1427999999999994</v>
      </c>
      <c r="L8009" s="15">
        <v>-96.784599999999998</v>
      </c>
    </row>
    <row r="8010" spans="1:12" hidden="1" x14ac:dyDescent="0.25">
      <c r="A8010" s="1" t="s">
        <v>118</v>
      </c>
      <c r="B8010" s="14" t="str">
        <f>VLOOKUP(A8010,Plan1!$A$3:$B$65,2,FALSE)</f>
        <v>21</v>
      </c>
      <c r="C8010" s="1" t="s">
        <v>34</v>
      </c>
      <c r="D8010" s="1" t="s">
        <v>23</v>
      </c>
      <c r="E8010" s="1" t="s">
        <v>18</v>
      </c>
      <c r="F8010" s="1" t="s">
        <v>19</v>
      </c>
      <c r="G8010" s="15">
        <v>-590.66</v>
      </c>
      <c r="H8010" s="15">
        <v>-29.650300000000001</v>
      </c>
      <c r="I8010" s="15">
        <v>-6.6250999999999998</v>
      </c>
      <c r="J8010" s="15">
        <v>-0.39069999999999999</v>
      </c>
      <c r="K8010" s="15">
        <v>13.6372</v>
      </c>
      <c r="L8010" s="15">
        <v>30.488800000000001</v>
      </c>
    </row>
    <row r="8011" spans="1:12" hidden="1" x14ac:dyDescent="0.25">
      <c r="A8011" s="1" t="s">
        <v>118</v>
      </c>
      <c r="B8011" s="14" t="str">
        <f>VLOOKUP(A8011,Plan1!$A$3:$B$65,2,FALSE)</f>
        <v>21</v>
      </c>
      <c r="C8011" s="1" t="s">
        <v>34</v>
      </c>
      <c r="D8011" s="1" t="s">
        <v>23</v>
      </c>
      <c r="E8011" s="1" t="s">
        <v>18</v>
      </c>
      <c r="F8011" s="1" t="s">
        <v>20</v>
      </c>
      <c r="G8011" s="15">
        <v>-596.29579999999999</v>
      </c>
      <c r="H8011" s="15">
        <v>-29.650300000000001</v>
      </c>
      <c r="I8011" s="15">
        <v>-6.6249000000000002</v>
      </c>
      <c r="J8011" s="15">
        <v>-0.3977</v>
      </c>
      <c r="K8011" s="15">
        <v>-6.7625999999999999</v>
      </c>
      <c r="L8011" s="15">
        <v>-60.658700000000003</v>
      </c>
    </row>
    <row r="8012" spans="1:12" hidden="1" x14ac:dyDescent="0.25">
      <c r="A8012" s="1" t="s">
        <v>118</v>
      </c>
      <c r="B8012" s="14" t="str">
        <f>VLOOKUP(A8012,Plan1!$A$3:$B$65,2,FALSE)</f>
        <v>21</v>
      </c>
      <c r="C8012" s="1" t="s">
        <v>81</v>
      </c>
      <c r="D8012" s="1" t="s">
        <v>17</v>
      </c>
      <c r="E8012" s="1" t="s">
        <v>18</v>
      </c>
      <c r="F8012" s="1" t="s">
        <v>19</v>
      </c>
      <c r="G8012" s="15">
        <v>-1854.8344999999999</v>
      </c>
      <c r="H8012" s="15">
        <v>64.722399999999993</v>
      </c>
      <c r="I8012" s="15">
        <v>8.4357000000000006</v>
      </c>
      <c r="J8012" s="15">
        <v>120.0427</v>
      </c>
      <c r="K8012" s="15">
        <v>-18.0092</v>
      </c>
      <c r="L8012" s="15">
        <v>259.80410000000001</v>
      </c>
    </row>
    <row r="8013" spans="1:12" hidden="1" x14ac:dyDescent="0.25">
      <c r="A8013" s="1" t="s">
        <v>118</v>
      </c>
      <c r="B8013" s="14" t="str">
        <f>VLOOKUP(A8013,Plan1!$A$3:$B$65,2,FALSE)</f>
        <v>21</v>
      </c>
      <c r="C8013" s="1" t="s">
        <v>81</v>
      </c>
      <c r="D8013" s="1" t="s">
        <v>17</v>
      </c>
      <c r="E8013" s="1" t="s">
        <v>18</v>
      </c>
      <c r="F8013" s="1" t="s">
        <v>20</v>
      </c>
      <c r="G8013" s="15">
        <v>-1882.1578</v>
      </c>
      <c r="H8013" s="15">
        <v>64.722499999999997</v>
      </c>
      <c r="I8013" s="15">
        <v>8.4357000000000006</v>
      </c>
      <c r="J8013" s="15">
        <v>119.9815</v>
      </c>
      <c r="K8013" s="15">
        <v>0.28770000000000001</v>
      </c>
      <c r="L8013" s="15">
        <v>461.10149999999999</v>
      </c>
    </row>
    <row r="8014" spans="1:12" hidden="1" x14ac:dyDescent="0.25">
      <c r="A8014" s="1" t="s">
        <v>118</v>
      </c>
      <c r="B8014" s="14" t="str">
        <f>VLOOKUP(A8014,Plan1!$A$3:$B$65,2,FALSE)</f>
        <v>21</v>
      </c>
      <c r="C8014" s="1" t="s">
        <v>81</v>
      </c>
      <c r="D8014" s="1" t="s">
        <v>17</v>
      </c>
      <c r="E8014" s="1" t="s">
        <v>18</v>
      </c>
      <c r="F8014" s="1" t="s">
        <v>19</v>
      </c>
      <c r="G8014" s="15">
        <v>-2973.3996000000002</v>
      </c>
      <c r="H8014" s="15">
        <v>-82.663799999999995</v>
      </c>
      <c r="I8014" s="15">
        <v>-94.158000000000001</v>
      </c>
      <c r="J8014" s="15">
        <v>-78.456000000000003</v>
      </c>
      <c r="K8014" s="15">
        <v>-163.45760000000001</v>
      </c>
      <c r="L8014" s="15">
        <v>140.90100000000001</v>
      </c>
    </row>
    <row r="8015" spans="1:12" hidden="1" x14ac:dyDescent="0.25">
      <c r="A8015" s="1" t="s">
        <v>118</v>
      </c>
      <c r="B8015" s="14" t="str">
        <f>VLOOKUP(A8015,Plan1!$A$3:$B$65,2,FALSE)</f>
        <v>21</v>
      </c>
      <c r="C8015" s="1" t="s">
        <v>81</v>
      </c>
      <c r="D8015" s="1" t="s">
        <v>17</v>
      </c>
      <c r="E8015" s="1" t="s">
        <v>18</v>
      </c>
      <c r="F8015" s="1" t="s">
        <v>20</v>
      </c>
      <c r="G8015" s="15">
        <v>-3000.7229000000002</v>
      </c>
      <c r="H8015" s="15">
        <v>-82.663700000000006</v>
      </c>
      <c r="I8015" s="15">
        <v>-94.157899999999998</v>
      </c>
      <c r="J8015" s="15">
        <v>-78.435500000000005</v>
      </c>
      <c r="K8015" s="15">
        <v>-449.9135</v>
      </c>
      <c r="L8015" s="15">
        <v>-113.8926</v>
      </c>
    </row>
    <row r="8016" spans="1:12" hidden="1" x14ac:dyDescent="0.25">
      <c r="A8016" s="1" t="s">
        <v>118</v>
      </c>
      <c r="B8016" s="14" t="str">
        <f>VLOOKUP(A8016,Plan1!$A$3:$B$65,2,FALSE)</f>
        <v>21</v>
      </c>
      <c r="C8016" s="1" t="s">
        <v>81</v>
      </c>
      <c r="D8016" s="1" t="s">
        <v>21</v>
      </c>
      <c r="E8016" s="1" t="s">
        <v>18</v>
      </c>
      <c r="F8016" s="1" t="s">
        <v>19</v>
      </c>
      <c r="G8016" s="15">
        <v>-1074.0944999999999</v>
      </c>
      <c r="H8016" s="15">
        <v>67.515900000000002</v>
      </c>
      <c r="I8016" s="15">
        <v>22.511700000000001</v>
      </c>
      <c r="J8016" s="15">
        <v>112.83839999999999</v>
      </c>
      <c r="K8016" s="15">
        <v>13.972300000000001</v>
      </c>
      <c r="L8016" s="15">
        <v>193.7045</v>
      </c>
    </row>
    <row r="8017" spans="1:12" hidden="1" x14ac:dyDescent="0.25">
      <c r="A8017" s="1" t="s">
        <v>118</v>
      </c>
      <c r="B8017" s="14" t="str">
        <f>VLOOKUP(A8017,Plan1!$A$3:$B$65,2,FALSE)</f>
        <v>21</v>
      </c>
      <c r="C8017" s="1" t="s">
        <v>81</v>
      </c>
      <c r="D8017" s="1" t="s">
        <v>21</v>
      </c>
      <c r="E8017" s="1" t="s">
        <v>18</v>
      </c>
      <c r="F8017" s="1" t="s">
        <v>20</v>
      </c>
      <c r="G8017" s="15">
        <v>-1093.6111000000001</v>
      </c>
      <c r="H8017" s="15">
        <v>67.515900000000002</v>
      </c>
      <c r="I8017" s="15">
        <v>22.511700000000001</v>
      </c>
      <c r="J8017" s="15">
        <v>112.7847</v>
      </c>
      <c r="K8017" s="15">
        <v>76.119100000000003</v>
      </c>
      <c r="L8017" s="15">
        <v>403.1164</v>
      </c>
    </row>
    <row r="8018" spans="1:12" hidden="1" x14ac:dyDescent="0.25">
      <c r="A8018" s="1" t="s">
        <v>118</v>
      </c>
      <c r="B8018" s="14" t="str">
        <f>VLOOKUP(A8018,Plan1!$A$3:$B$65,2,FALSE)</f>
        <v>21</v>
      </c>
      <c r="C8018" s="1" t="s">
        <v>81</v>
      </c>
      <c r="D8018" s="1" t="s">
        <v>21</v>
      </c>
      <c r="E8018" s="1" t="s">
        <v>18</v>
      </c>
      <c r="F8018" s="1" t="s">
        <v>19</v>
      </c>
      <c r="G8018" s="15">
        <v>-2192.6595000000002</v>
      </c>
      <c r="H8018" s="15">
        <v>-79.8703</v>
      </c>
      <c r="I8018" s="15">
        <v>-80.081999999999994</v>
      </c>
      <c r="J8018" s="15">
        <v>-85.660399999999996</v>
      </c>
      <c r="K8018" s="15">
        <v>-131.4761</v>
      </c>
      <c r="L8018" s="15">
        <v>74.801299999999998</v>
      </c>
    </row>
    <row r="8019" spans="1:12" hidden="1" x14ac:dyDescent="0.25">
      <c r="A8019" s="1" t="s">
        <v>118</v>
      </c>
      <c r="B8019" s="14" t="str">
        <f>VLOOKUP(A8019,Plan1!$A$3:$B$65,2,FALSE)</f>
        <v>21</v>
      </c>
      <c r="C8019" s="1" t="s">
        <v>81</v>
      </c>
      <c r="D8019" s="1" t="s">
        <v>21</v>
      </c>
      <c r="E8019" s="1" t="s">
        <v>18</v>
      </c>
      <c r="F8019" s="1" t="s">
        <v>20</v>
      </c>
      <c r="G8019" s="15">
        <v>-2212.1761999999999</v>
      </c>
      <c r="H8019" s="15">
        <v>-79.8703</v>
      </c>
      <c r="I8019" s="15">
        <v>-80.081999999999994</v>
      </c>
      <c r="J8019" s="15">
        <v>-85.632199999999997</v>
      </c>
      <c r="K8019" s="15">
        <v>-374.08199999999999</v>
      </c>
      <c r="L8019" s="15">
        <v>-171.87780000000001</v>
      </c>
    </row>
    <row r="8020" spans="1:12" hidden="1" x14ac:dyDescent="0.25">
      <c r="A8020" s="1" t="s">
        <v>118</v>
      </c>
      <c r="B8020" s="14" t="str">
        <f>VLOOKUP(A8020,Plan1!$A$3:$B$65,2,FALSE)</f>
        <v>21</v>
      </c>
      <c r="C8020" s="1" t="s">
        <v>81</v>
      </c>
      <c r="D8020" s="1" t="s">
        <v>22</v>
      </c>
      <c r="E8020" s="1" t="s">
        <v>18</v>
      </c>
      <c r="F8020" s="1" t="s">
        <v>19</v>
      </c>
      <c r="G8020" s="15">
        <v>-2205.9367000000002</v>
      </c>
      <c r="H8020" s="15">
        <v>34.922600000000003</v>
      </c>
      <c r="I8020" s="15">
        <v>-14.645</v>
      </c>
      <c r="J8020" s="15">
        <v>82.111699999999999</v>
      </c>
      <c r="K8020" s="15">
        <v>-55.579500000000003</v>
      </c>
      <c r="L8020" s="15">
        <v>248.4221</v>
      </c>
    </row>
    <row r="8021" spans="1:12" hidden="1" x14ac:dyDescent="0.25">
      <c r="A8021" s="1" t="s">
        <v>118</v>
      </c>
      <c r="B8021" s="14" t="str">
        <f>VLOOKUP(A8021,Plan1!$A$3:$B$65,2,FALSE)</f>
        <v>21</v>
      </c>
      <c r="C8021" s="1" t="s">
        <v>81</v>
      </c>
      <c r="D8021" s="1" t="s">
        <v>22</v>
      </c>
      <c r="E8021" s="1" t="s">
        <v>18</v>
      </c>
      <c r="F8021" s="1" t="s">
        <v>20</v>
      </c>
      <c r="G8021" s="15">
        <v>-2233.2600000000002</v>
      </c>
      <c r="H8021" s="15">
        <v>34.922699999999999</v>
      </c>
      <c r="I8021" s="15">
        <v>-14.6449</v>
      </c>
      <c r="J8021" s="15">
        <v>82.064400000000006</v>
      </c>
      <c r="K8021" s="15">
        <v>-105.9914</v>
      </c>
      <c r="L8021" s="15">
        <v>357.84019999999998</v>
      </c>
    </row>
    <row r="8022" spans="1:12" hidden="1" x14ac:dyDescent="0.25">
      <c r="A8022" s="1" t="s">
        <v>118</v>
      </c>
      <c r="B8022" s="14" t="str">
        <f>VLOOKUP(A8022,Plan1!$A$3:$B$65,2,FALSE)</f>
        <v>21</v>
      </c>
      <c r="C8022" s="1" t="s">
        <v>81</v>
      </c>
      <c r="D8022" s="1" t="s">
        <v>22</v>
      </c>
      <c r="E8022" s="1" t="s">
        <v>18</v>
      </c>
      <c r="F8022" s="1" t="s">
        <v>19</v>
      </c>
      <c r="G8022" s="15">
        <v>-2877.0758000000001</v>
      </c>
      <c r="H8022" s="15">
        <v>-53.509099999999997</v>
      </c>
      <c r="I8022" s="15">
        <v>-76.2012</v>
      </c>
      <c r="J8022" s="15">
        <v>-36.987499999999997</v>
      </c>
      <c r="K8022" s="15">
        <v>-142.8485</v>
      </c>
      <c r="L8022" s="15">
        <v>177.08019999999999</v>
      </c>
    </row>
    <row r="8023" spans="1:12" hidden="1" x14ac:dyDescent="0.25">
      <c r="A8023" s="1" t="s">
        <v>118</v>
      </c>
      <c r="B8023" s="14" t="str">
        <f>VLOOKUP(A8023,Plan1!$A$3:$B$65,2,FALSE)</f>
        <v>21</v>
      </c>
      <c r="C8023" s="1" t="s">
        <v>81</v>
      </c>
      <c r="D8023" s="1" t="s">
        <v>22</v>
      </c>
      <c r="E8023" s="1" t="s">
        <v>18</v>
      </c>
      <c r="F8023" s="1" t="s">
        <v>20</v>
      </c>
      <c r="G8023" s="15">
        <v>-2904.3991000000001</v>
      </c>
      <c r="H8023" s="15">
        <v>-53.509099999999997</v>
      </c>
      <c r="I8023" s="15">
        <v>-76.201099999999997</v>
      </c>
      <c r="J8023" s="15">
        <v>-36.985799999999998</v>
      </c>
      <c r="K8023" s="15">
        <v>-376.1121</v>
      </c>
      <c r="L8023" s="15">
        <v>12.8437</v>
      </c>
    </row>
    <row r="8024" spans="1:12" hidden="1" x14ac:dyDescent="0.25">
      <c r="A8024" s="1" t="s">
        <v>118</v>
      </c>
      <c r="B8024" s="14" t="str">
        <f>VLOOKUP(A8024,Plan1!$A$3:$B$65,2,FALSE)</f>
        <v>21</v>
      </c>
      <c r="C8024" s="1" t="s">
        <v>81</v>
      </c>
      <c r="D8024" s="1" t="s">
        <v>23</v>
      </c>
      <c r="E8024" s="1" t="s">
        <v>18</v>
      </c>
      <c r="F8024" s="1" t="s">
        <v>19</v>
      </c>
      <c r="G8024" s="15">
        <v>-2494.8285000000001</v>
      </c>
      <c r="H8024" s="15">
        <v>-8.5518000000000001</v>
      </c>
      <c r="I8024" s="15">
        <v>-44.066000000000003</v>
      </c>
      <c r="J8024" s="15">
        <v>22.678100000000001</v>
      </c>
      <c r="K8024" s="15">
        <v>-98.278300000000002</v>
      </c>
      <c r="L8024" s="15">
        <v>210.76740000000001</v>
      </c>
    </row>
    <row r="8025" spans="1:12" hidden="1" x14ac:dyDescent="0.25">
      <c r="A8025" s="1" t="s">
        <v>118</v>
      </c>
      <c r="B8025" s="14" t="str">
        <f>VLOOKUP(A8025,Plan1!$A$3:$B$65,2,FALSE)</f>
        <v>21</v>
      </c>
      <c r="C8025" s="1" t="s">
        <v>81</v>
      </c>
      <c r="D8025" s="1" t="s">
        <v>23</v>
      </c>
      <c r="E8025" s="1" t="s">
        <v>18</v>
      </c>
      <c r="F8025" s="1" t="s">
        <v>20</v>
      </c>
      <c r="G8025" s="15">
        <v>-2522.1518000000001</v>
      </c>
      <c r="H8025" s="15">
        <v>-8.5517000000000003</v>
      </c>
      <c r="I8025" s="15">
        <v>-44.065899999999999</v>
      </c>
      <c r="J8025" s="15">
        <v>22.654900000000001</v>
      </c>
      <c r="K8025" s="15">
        <v>-235.5967</v>
      </c>
      <c r="L8025" s="15">
        <v>186.02799999999999</v>
      </c>
    </row>
    <row r="8026" spans="1:12" hidden="1" x14ac:dyDescent="0.25">
      <c r="A8026" s="1" t="s">
        <v>118</v>
      </c>
      <c r="B8026" s="14" t="str">
        <f>VLOOKUP(A8026,Plan1!$A$3:$B$65,2,FALSE)</f>
        <v>21</v>
      </c>
      <c r="C8026" s="1" t="s">
        <v>35</v>
      </c>
      <c r="D8026" s="1" t="s">
        <v>17</v>
      </c>
      <c r="E8026" s="1" t="s">
        <v>18</v>
      </c>
      <c r="F8026" s="1" t="s">
        <v>19</v>
      </c>
      <c r="G8026" s="15">
        <v>-2254.7664</v>
      </c>
      <c r="H8026" s="15">
        <v>-29.865300000000001</v>
      </c>
      <c r="I8026" s="15">
        <v>69.973600000000005</v>
      </c>
      <c r="J8026" s="15">
        <v>114.371</v>
      </c>
      <c r="K8026" s="15">
        <v>105.4194</v>
      </c>
      <c r="L8026" s="15">
        <v>166.6131</v>
      </c>
    </row>
    <row r="8027" spans="1:12" hidden="1" x14ac:dyDescent="0.25">
      <c r="A8027" s="1" t="s">
        <v>118</v>
      </c>
      <c r="B8027" s="14" t="str">
        <f>VLOOKUP(A8027,Plan1!$A$3:$B$65,2,FALSE)</f>
        <v>21</v>
      </c>
      <c r="C8027" s="1" t="s">
        <v>35</v>
      </c>
      <c r="D8027" s="1" t="s">
        <v>17</v>
      </c>
      <c r="E8027" s="1" t="s">
        <v>18</v>
      </c>
      <c r="F8027" s="1" t="s">
        <v>20</v>
      </c>
      <c r="G8027" s="15">
        <v>-2275.8678</v>
      </c>
      <c r="H8027" s="15">
        <v>-29.865300000000001</v>
      </c>
      <c r="I8027" s="15">
        <v>69.973600000000005</v>
      </c>
      <c r="J8027" s="15">
        <v>114.4104</v>
      </c>
      <c r="K8027" s="15">
        <v>115.9871</v>
      </c>
      <c r="L8027" s="15">
        <v>73.915300000000002</v>
      </c>
    </row>
    <row r="8028" spans="1:12" hidden="1" x14ac:dyDescent="0.25">
      <c r="A8028" s="1" t="s">
        <v>118</v>
      </c>
      <c r="B8028" s="14" t="str">
        <f>VLOOKUP(A8028,Plan1!$A$3:$B$65,2,FALSE)</f>
        <v>21</v>
      </c>
      <c r="C8028" s="1" t="s">
        <v>35</v>
      </c>
      <c r="D8028" s="1" t="s">
        <v>17</v>
      </c>
      <c r="E8028" s="1" t="s">
        <v>18</v>
      </c>
      <c r="F8028" s="1" t="s">
        <v>19</v>
      </c>
      <c r="G8028" s="15">
        <v>-2580.2741000000001</v>
      </c>
      <c r="H8028" s="15">
        <v>-46.5092</v>
      </c>
      <c r="I8028" s="15">
        <v>-67.368200000000002</v>
      </c>
      <c r="J8028" s="15">
        <v>-118.86020000000001</v>
      </c>
      <c r="K8028" s="15">
        <v>-108.93049999999999</v>
      </c>
      <c r="L8028" s="15">
        <v>97.531000000000006</v>
      </c>
    </row>
    <row r="8029" spans="1:12" hidden="1" x14ac:dyDescent="0.25">
      <c r="A8029" s="1" t="s">
        <v>118</v>
      </c>
      <c r="B8029" s="14" t="str">
        <f>VLOOKUP(A8029,Plan1!$A$3:$B$65,2,FALSE)</f>
        <v>21</v>
      </c>
      <c r="C8029" s="1" t="s">
        <v>35</v>
      </c>
      <c r="D8029" s="1" t="s">
        <v>17</v>
      </c>
      <c r="E8029" s="1" t="s">
        <v>18</v>
      </c>
      <c r="F8029" s="1" t="s">
        <v>20</v>
      </c>
      <c r="G8029" s="15">
        <v>-2601.3753999999999</v>
      </c>
      <c r="H8029" s="15">
        <v>-46.5092</v>
      </c>
      <c r="I8029" s="15">
        <v>-67.368200000000002</v>
      </c>
      <c r="J8029" s="15">
        <v>-118.9639</v>
      </c>
      <c r="K8029" s="15">
        <v>-111.2968</v>
      </c>
      <c r="L8029" s="15">
        <v>-46.0291</v>
      </c>
    </row>
    <row r="8030" spans="1:12" hidden="1" x14ac:dyDescent="0.25">
      <c r="A8030" s="1" t="s">
        <v>118</v>
      </c>
      <c r="B8030" s="14" t="str">
        <f>VLOOKUP(A8030,Plan1!$A$3:$B$65,2,FALSE)</f>
        <v>21</v>
      </c>
      <c r="C8030" s="1" t="s">
        <v>35</v>
      </c>
      <c r="D8030" s="1" t="s">
        <v>21</v>
      </c>
      <c r="E8030" s="1" t="s">
        <v>18</v>
      </c>
      <c r="F8030" s="1" t="s">
        <v>19</v>
      </c>
      <c r="G8030" s="15">
        <v>-1460.4462000000001</v>
      </c>
      <c r="H8030" s="15">
        <v>-16.133299999999998</v>
      </c>
      <c r="I8030" s="15">
        <v>70.876599999999996</v>
      </c>
      <c r="J8030" s="15">
        <v>112.8424</v>
      </c>
      <c r="K8030" s="15">
        <v>103.91160000000001</v>
      </c>
      <c r="L8030" s="15">
        <v>125.70489999999999</v>
      </c>
    </row>
    <row r="8031" spans="1:12" hidden="1" x14ac:dyDescent="0.25">
      <c r="A8031" s="1" t="s">
        <v>118</v>
      </c>
      <c r="B8031" s="14" t="str">
        <f>VLOOKUP(A8031,Plan1!$A$3:$B$65,2,FALSE)</f>
        <v>21</v>
      </c>
      <c r="C8031" s="1" t="s">
        <v>35</v>
      </c>
      <c r="D8031" s="1" t="s">
        <v>21</v>
      </c>
      <c r="E8031" s="1" t="s">
        <v>18</v>
      </c>
      <c r="F8031" s="1" t="s">
        <v>20</v>
      </c>
      <c r="G8031" s="15">
        <v>-1475.5186000000001</v>
      </c>
      <c r="H8031" s="15">
        <v>-16.133299999999998</v>
      </c>
      <c r="I8031" s="15">
        <v>70.8767</v>
      </c>
      <c r="J8031" s="15">
        <v>112.8918</v>
      </c>
      <c r="K8031" s="15">
        <v>117.4169</v>
      </c>
      <c r="L8031" s="15">
        <v>75.548100000000005</v>
      </c>
    </row>
    <row r="8032" spans="1:12" hidden="1" x14ac:dyDescent="0.25">
      <c r="A8032" s="1" t="s">
        <v>118</v>
      </c>
      <c r="B8032" s="14" t="str">
        <f>VLOOKUP(A8032,Plan1!$A$3:$B$65,2,FALSE)</f>
        <v>21</v>
      </c>
      <c r="C8032" s="1" t="s">
        <v>35</v>
      </c>
      <c r="D8032" s="1" t="s">
        <v>21</v>
      </c>
      <c r="E8032" s="1" t="s">
        <v>18</v>
      </c>
      <c r="F8032" s="1" t="s">
        <v>19</v>
      </c>
      <c r="G8032" s="15">
        <v>-1785.9538</v>
      </c>
      <c r="H8032" s="15">
        <v>-32.777099999999997</v>
      </c>
      <c r="I8032" s="15">
        <v>-66.465100000000007</v>
      </c>
      <c r="J8032" s="15">
        <v>-120.3888</v>
      </c>
      <c r="K8032" s="15">
        <v>-110.4383</v>
      </c>
      <c r="L8032" s="15">
        <v>56.622900000000001</v>
      </c>
    </row>
    <row r="8033" spans="1:12" hidden="1" x14ac:dyDescent="0.25">
      <c r="A8033" s="1" t="s">
        <v>118</v>
      </c>
      <c r="B8033" s="14" t="str">
        <f>VLOOKUP(A8033,Plan1!$A$3:$B$65,2,FALSE)</f>
        <v>21</v>
      </c>
      <c r="C8033" s="1" t="s">
        <v>35</v>
      </c>
      <c r="D8033" s="1" t="s">
        <v>21</v>
      </c>
      <c r="E8033" s="1" t="s">
        <v>18</v>
      </c>
      <c r="F8033" s="1" t="s">
        <v>20</v>
      </c>
      <c r="G8033" s="15">
        <v>-1801.0262</v>
      </c>
      <c r="H8033" s="15">
        <v>-32.777099999999997</v>
      </c>
      <c r="I8033" s="15">
        <v>-66.465100000000007</v>
      </c>
      <c r="J8033" s="15">
        <v>-120.48260000000001</v>
      </c>
      <c r="K8033" s="15">
        <v>-109.867</v>
      </c>
      <c r="L8033" s="15">
        <v>-44.3962</v>
      </c>
    </row>
    <row r="8034" spans="1:12" hidden="1" x14ac:dyDescent="0.25">
      <c r="A8034" s="1" t="s">
        <v>118</v>
      </c>
      <c r="B8034" s="14" t="str">
        <f>VLOOKUP(A8034,Plan1!$A$3:$B$65,2,FALSE)</f>
        <v>21</v>
      </c>
      <c r="C8034" s="1" t="s">
        <v>35</v>
      </c>
      <c r="D8034" s="1" t="s">
        <v>22</v>
      </c>
      <c r="E8034" s="1" t="s">
        <v>18</v>
      </c>
      <c r="F8034" s="1" t="s">
        <v>19</v>
      </c>
      <c r="G8034" s="15">
        <v>-2464.9081999999999</v>
      </c>
      <c r="H8034" s="15">
        <v>-37.144100000000002</v>
      </c>
      <c r="I8034" s="15">
        <v>40.719900000000003</v>
      </c>
      <c r="J8034" s="15">
        <v>70.762699999999995</v>
      </c>
      <c r="K8034" s="15">
        <v>65.3626</v>
      </c>
      <c r="L8034" s="15">
        <v>157.23929999999999</v>
      </c>
    </row>
    <row r="8035" spans="1:12" hidden="1" x14ac:dyDescent="0.25">
      <c r="A8035" s="1" t="s">
        <v>118</v>
      </c>
      <c r="B8035" s="14" t="str">
        <f>VLOOKUP(A8035,Plan1!$A$3:$B$65,2,FALSE)</f>
        <v>21</v>
      </c>
      <c r="C8035" s="1" t="s">
        <v>35</v>
      </c>
      <c r="D8035" s="1" t="s">
        <v>22</v>
      </c>
      <c r="E8035" s="1" t="s">
        <v>18</v>
      </c>
      <c r="F8035" s="1" t="s">
        <v>20</v>
      </c>
      <c r="G8035" s="15">
        <v>-2486.0095000000001</v>
      </c>
      <c r="H8035" s="15">
        <v>-37.144100000000002</v>
      </c>
      <c r="I8035" s="15">
        <v>40.719900000000003</v>
      </c>
      <c r="J8035" s="15">
        <v>70.772300000000001</v>
      </c>
      <c r="K8035" s="15">
        <v>67.590500000000006</v>
      </c>
      <c r="L8035" s="15">
        <v>42.063099999999999</v>
      </c>
    </row>
    <row r="8036" spans="1:12" hidden="1" x14ac:dyDescent="0.25">
      <c r="A8036" s="1" t="s">
        <v>118</v>
      </c>
      <c r="B8036" s="14" t="str">
        <f>VLOOKUP(A8036,Plan1!$A$3:$B$65,2,FALSE)</f>
        <v>21</v>
      </c>
      <c r="C8036" s="1" t="s">
        <v>35</v>
      </c>
      <c r="D8036" s="1" t="s">
        <v>22</v>
      </c>
      <c r="E8036" s="1" t="s">
        <v>18</v>
      </c>
      <c r="F8036" s="1" t="s">
        <v>19</v>
      </c>
      <c r="G8036" s="15">
        <v>-2660.2127999999998</v>
      </c>
      <c r="H8036" s="15">
        <v>-47.130400000000002</v>
      </c>
      <c r="I8036" s="15">
        <v>-41.685200000000002</v>
      </c>
      <c r="J8036" s="15">
        <v>-69.176000000000002</v>
      </c>
      <c r="K8036" s="15">
        <v>-63.247399999999999</v>
      </c>
      <c r="L8036" s="15">
        <v>115.79</v>
      </c>
    </row>
    <row r="8037" spans="1:12" hidden="1" x14ac:dyDescent="0.25">
      <c r="A8037" s="1" t="s">
        <v>118</v>
      </c>
      <c r="B8037" s="14" t="str">
        <f>VLOOKUP(A8037,Plan1!$A$3:$B$65,2,FALSE)</f>
        <v>21</v>
      </c>
      <c r="C8037" s="1" t="s">
        <v>35</v>
      </c>
      <c r="D8037" s="1" t="s">
        <v>22</v>
      </c>
      <c r="E8037" s="1" t="s">
        <v>18</v>
      </c>
      <c r="F8037" s="1" t="s">
        <v>20</v>
      </c>
      <c r="G8037" s="15">
        <v>-2681.3141000000001</v>
      </c>
      <c r="H8037" s="15">
        <v>-47.130400000000002</v>
      </c>
      <c r="I8037" s="15">
        <v>-41.685200000000002</v>
      </c>
      <c r="J8037" s="15">
        <v>-69.252300000000005</v>
      </c>
      <c r="K8037" s="15">
        <v>-68.779799999999994</v>
      </c>
      <c r="L8037" s="15">
        <v>-29.903500000000001</v>
      </c>
    </row>
    <row r="8038" spans="1:12" hidden="1" x14ac:dyDescent="0.25">
      <c r="A8038" s="1" t="s">
        <v>118</v>
      </c>
      <c r="B8038" s="14" t="str">
        <f>VLOOKUP(A8038,Plan1!$A$3:$B$65,2,FALSE)</f>
        <v>21</v>
      </c>
      <c r="C8038" s="1" t="s">
        <v>35</v>
      </c>
      <c r="D8038" s="1" t="s">
        <v>23</v>
      </c>
      <c r="E8038" s="1" t="s">
        <v>18</v>
      </c>
      <c r="F8038" s="1" t="s">
        <v>19</v>
      </c>
      <c r="G8038" s="15">
        <v>-2556.0906</v>
      </c>
      <c r="H8038" s="15">
        <v>-41.894599999999997</v>
      </c>
      <c r="I8038" s="15">
        <v>-2.7890000000000001</v>
      </c>
      <c r="J8038" s="15">
        <v>4.7234999999999996</v>
      </c>
      <c r="K8038" s="15">
        <v>4.6607000000000003</v>
      </c>
      <c r="L8038" s="15">
        <v>137.74379999999999</v>
      </c>
    </row>
    <row r="8039" spans="1:12" hidden="1" x14ac:dyDescent="0.25">
      <c r="A8039" s="1" t="s">
        <v>118</v>
      </c>
      <c r="B8039" s="14" t="str">
        <f>VLOOKUP(A8039,Plan1!$A$3:$B$65,2,FALSE)</f>
        <v>21</v>
      </c>
      <c r="C8039" s="1" t="s">
        <v>35</v>
      </c>
      <c r="D8039" s="1" t="s">
        <v>23</v>
      </c>
      <c r="E8039" s="1" t="s">
        <v>18</v>
      </c>
      <c r="F8039" s="1" t="s">
        <v>20</v>
      </c>
      <c r="G8039" s="15">
        <v>-2577.192</v>
      </c>
      <c r="H8039" s="15">
        <v>-41.894599999999997</v>
      </c>
      <c r="I8039" s="15">
        <v>-2.7890000000000001</v>
      </c>
      <c r="J8039" s="15">
        <v>4.6925999999999997</v>
      </c>
      <c r="K8039" s="15">
        <v>-4.4043000000000001</v>
      </c>
      <c r="L8039" s="15">
        <v>7.9560000000000004</v>
      </c>
    </row>
    <row r="8040" spans="1:12" hidden="1" x14ac:dyDescent="0.25">
      <c r="A8040" s="1" t="s">
        <v>118</v>
      </c>
      <c r="B8040" s="14" t="str">
        <f>VLOOKUP(A8040,Plan1!$A$3:$B$65,2,FALSE)</f>
        <v>21</v>
      </c>
      <c r="C8040" s="1" t="s">
        <v>82</v>
      </c>
      <c r="D8040" s="1" t="s">
        <v>17</v>
      </c>
      <c r="E8040" s="1" t="s">
        <v>18</v>
      </c>
      <c r="F8040" s="1" t="s">
        <v>19</v>
      </c>
      <c r="G8040" s="15">
        <v>-1832.5062</v>
      </c>
      <c r="H8040" s="15">
        <v>83.454400000000007</v>
      </c>
      <c r="I8040" s="15">
        <v>4.5890000000000004</v>
      </c>
      <c r="J8040" s="15">
        <v>76.3917</v>
      </c>
      <c r="K8040" s="15">
        <v>-26.447800000000001</v>
      </c>
      <c r="L8040" s="15">
        <v>-158.63130000000001</v>
      </c>
    </row>
    <row r="8041" spans="1:12" hidden="1" x14ac:dyDescent="0.25">
      <c r="A8041" s="1" t="s">
        <v>118</v>
      </c>
      <c r="B8041" s="14" t="str">
        <f>VLOOKUP(A8041,Plan1!$A$3:$B$65,2,FALSE)</f>
        <v>21</v>
      </c>
      <c r="C8041" s="1" t="s">
        <v>82</v>
      </c>
      <c r="D8041" s="1" t="s">
        <v>17</v>
      </c>
      <c r="E8041" s="1" t="s">
        <v>18</v>
      </c>
      <c r="F8041" s="1" t="s">
        <v>20</v>
      </c>
      <c r="G8041" s="15">
        <v>-1859.8295000000001</v>
      </c>
      <c r="H8041" s="15">
        <v>83.454300000000003</v>
      </c>
      <c r="I8041" s="15">
        <v>4.5891000000000002</v>
      </c>
      <c r="J8041" s="15">
        <v>76.328199999999995</v>
      </c>
      <c r="K8041" s="15">
        <v>-19.929200000000002</v>
      </c>
      <c r="L8041" s="15">
        <v>97.885599999999997</v>
      </c>
    </row>
    <row r="8042" spans="1:12" hidden="1" x14ac:dyDescent="0.25">
      <c r="A8042" s="1" t="s">
        <v>118</v>
      </c>
      <c r="B8042" s="14" t="str">
        <f>VLOOKUP(A8042,Plan1!$A$3:$B$65,2,FALSE)</f>
        <v>21</v>
      </c>
      <c r="C8042" s="1" t="s">
        <v>82</v>
      </c>
      <c r="D8042" s="1" t="s">
        <v>17</v>
      </c>
      <c r="E8042" s="1" t="s">
        <v>18</v>
      </c>
      <c r="F8042" s="1" t="s">
        <v>19</v>
      </c>
      <c r="G8042" s="15">
        <v>-2987.0255000000002</v>
      </c>
      <c r="H8042" s="15">
        <v>-73.105199999999996</v>
      </c>
      <c r="I8042" s="15">
        <v>-99.316299999999998</v>
      </c>
      <c r="J8042" s="15">
        <v>-130.39840000000001</v>
      </c>
      <c r="K8042" s="15">
        <v>-168.41040000000001</v>
      </c>
      <c r="L8042" s="15">
        <v>-263.6397</v>
      </c>
    </row>
    <row r="8043" spans="1:12" hidden="1" x14ac:dyDescent="0.25">
      <c r="A8043" s="1" t="s">
        <v>118</v>
      </c>
      <c r="B8043" s="14" t="str">
        <f>VLOOKUP(A8043,Plan1!$A$3:$B$65,2,FALSE)</f>
        <v>21</v>
      </c>
      <c r="C8043" s="1" t="s">
        <v>82</v>
      </c>
      <c r="D8043" s="1" t="s">
        <v>17</v>
      </c>
      <c r="E8043" s="1" t="s">
        <v>18</v>
      </c>
      <c r="F8043" s="1" t="s">
        <v>20</v>
      </c>
      <c r="G8043" s="15">
        <v>-3014.3488000000002</v>
      </c>
      <c r="H8043" s="15">
        <v>-73.1053</v>
      </c>
      <c r="I8043" s="15">
        <v>-99.316199999999995</v>
      </c>
      <c r="J8043" s="15">
        <v>-130.3485</v>
      </c>
      <c r="K8043" s="15">
        <v>-471.13220000000001</v>
      </c>
      <c r="L8043" s="15">
        <v>-490.70650000000001</v>
      </c>
    </row>
    <row r="8044" spans="1:12" hidden="1" x14ac:dyDescent="0.25">
      <c r="A8044" s="1" t="s">
        <v>118</v>
      </c>
      <c r="B8044" s="14" t="str">
        <f>VLOOKUP(A8044,Plan1!$A$3:$B$65,2,FALSE)</f>
        <v>21</v>
      </c>
      <c r="C8044" s="1" t="s">
        <v>82</v>
      </c>
      <c r="D8044" s="1" t="s">
        <v>21</v>
      </c>
      <c r="E8044" s="1" t="s">
        <v>18</v>
      </c>
      <c r="F8044" s="1" t="s">
        <v>19</v>
      </c>
      <c r="G8044" s="15">
        <v>-1034.6666</v>
      </c>
      <c r="H8044" s="15">
        <v>79.220299999999995</v>
      </c>
      <c r="I8044" s="15">
        <v>18.648</v>
      </c>
      <c r="J8044" s="15">
        <v>82.213099999999997</v>
      </c>
      <c r="K8044" s="15">
        <v>6.0465</v>
      </c>
      <c r="L8044" s="15">
        <v>-89.511099999999999</v>
      </c>
    </row>
    <row r="8045" spans="1:12" hidden="1" x14ac:dyDescent="0.25">
      <c r="A8045" s="1" t="s">
        <v>118</v>
      </c>
      <c r="B8045" s="14" t="str">
        <f>VLOOKUP(A8045,Plan1!$A$3:$B$65,2,FALSE)</f>
        <v>21</v>
      </c>
      <c r="C8045" s="1" t="s">
        <v>82</v>
      </c>
      <c r="D8045" s="1" t="s">
        <v>21</v>
      </c>
      <c r="E8045" s="1" t="s">
        <v>18</v>
      </c>
      <c r="F8045" s="1" t="s">
        <v>20</v>
      </c>
      <c r="G8045" s="15">
        <v>-1054.1831999999999</v>
      </c>
      <c r="H8045" s="15">
        <v>79.220200000000006</v>
      </c>
      <c r="I8045" s="15">
        <v>18.648099999999999</v>
      </c>
      <c r="J8045" s="15">
        <v>82.153800000000004</v>
      </c>
      <c r="K8045" s="15">
        <v>56.389800000000001</v>
      </c>
      <c r="L8045" s="15">
        <v>154.1266</v>
      </c>
    </row>
    <row r="8046" spans="1:12" hidden="1" x14ac:dyDescent="0.25">
      <c r="A8046" s="1" t="s">
        <v>118</v>
      </c>
      <c r="B8046" s="14" t="str">
        <f>VLOOKUP(A8046,Plan1!$A$3:$B$65,2,FALSE)</f>
        <v>21</v>
      </c>
      <c r="C8046" s="1" t="s">
        <v>82</v>
      </c>
      <c r="D8046" s="1" t="s">
        <v>21</v>
      </c>
      <c r="E8046" s="1" t="s">
        <v>18</v>
      </c>
      <c r="F8046" s="1" t="s">
        <v>19</v>
      </c>
      <c r="G8046" s="15">
        <v>-2189.1858999999999</v>
      </c>
      <c r="H8046" s="15">
        <v>-77.339299999999994</v>
      </c>
      <c r="I8046" s="15">
        <v>-85.257199999999997</v>
      </c>
      <c r="J8046" s="15">
        <v>-124.577</v>
      </c>
      <c r="K8046" s="15">
        <v>-135.9161</v>
      </c>
      <c r="L8046" s="15">
        <v>-194.51939999999999</v>
      </c>
    </row>
    <row r="8047" spans="1:12" hidden="1" x14ac:dyDescent="0.25">
      <c r="A8047" s="1" t="s">
        <v>118</v>
      </c>
      <c r="B8047" s="14" t="str">
        <f>VLOOKUP(A8047,Plan1!$A$3:$B$65,2,FALSE)</f>
        <v>21</v>
      </c>
      <c r="C8047" s="1" t="s">
        <v>82</v>
      </c>
      <c r="D8047" s="1" t="s">
        <v>21</v>
      </c>
      <c r="E8047" s="1" t="s">
        <v>18</v>
      </c>
      <c r="F8047" s="1" t="s">
        <v>20</v>
      </c>
      <c r="G8047" s="15">
        <v>-2208.7024999999999</v>
      </c>
      <c r="H8047" s="15">
        <v>-77.339399999999998</v>
      </c>
      <c r="I8047" s="15">
        <v>-85.257099999999994</v>
      </c>
      <c r="J8047" s="15">
        <v>-124.52290000000001</v>
      </c>
      <c r="K8047" s="15">
        <v>-394.81319999999999</v>
      </c>
      <c r="L8047" s="15">
        <v>-434.46559999999999</v>
      </c>
    </row>
    <row r="8048" spans="1:12" hidden="1" x14ac:dyDescent="0.25">
      <c r="A8048" s="1" t="s">
        <v>118</v>
      </c>
      <c r="B8048" s="14" t="str">
        <f>VLOOKUP(A8048,Plan1!$A$3:$B$65,2,FALSE)</f>
        <v>21</v>
      </c>
      <c r="C8048" s="1" t="s">
        <v>82</v>
      </c>
      <c r="D8048" s="1" t="s">
        <v>22</v>
      </c>
      <c r="E8048" s="1" t="s">
        <v>18</v>
      </c>
      <c r="F8048" s="1" t="s">
        <v>19</v>
      </c>
      <c r="G8048" s="15">
        <v>-2216.4792000000002</v>
      </c>
      <c r="H8048" s="15">
        <v>56.000399999999999</v>
      </c>
      <c r="I8048" s="15">
        <v>-16.929300000000001</v>
      </c>
      <c r="J8048" s="15">
        <v>37.685000000000002</v>
      </c>
      <c r="K8048" s="15">
        <v>-61.360700000000001</v>
      </c>
      <c r="L8048" s="15">
        <v>-191.94710000000001</v>
      </c>
    </row>
    <row r="8049" spans="1:12" hidden="1" x14ac:dyDescent="0.25">
      <c r="A8049" s="1" t="s">
        <v>118</v>
      </c>
      <c r="B8049" s="14" t="str">
        <f>VLOOKUP(A8049,Plan1!$A$3:$B$65,2,FALSE)</f>
        <v>21</v>
      </c>
      <c r="C8049" s="1" t="s">
        <v>82</v>
      </c>
      <c r="D8049" s="1" t="s">
        <v>22</v>
      </c>
      <c r="E8049" s="1" t="s">
        <v>18</v>
      </c>
      <c r="F8049" s="1" t="s">
        <v>20</v>
      </c>
      <c r="G8049" s="15">
        <v>-2243.8024999999998</v>
      </c>
      <c r="H8049" s="15">
        <v>56.000300000000003</v>
      </c>
      <c r="I8049" s="15">
        <v>-16.929200000000002</v>
      </c>
      <c r="J8049" s="15">
        <v>37.641199999999998</v>
      </c>
      <c r="K8049" s="15">
        <v>-118.80410000000001</v>
      </c>
      <c r="L8049" s="15">
        <v>-20.0059</v>
      </c>
    </row>
    <row r="8050" spans="1:12" hidden="1" x14ac:dyDescent="0.25">
      <c r="A8050" s="1" t="s">
        <v>118</v>
      </c>
      <c r="B8050" s="14" t="str">
        <f>VLOOKUP(A8050,Plan1!$A$3:$B$65,2,FALSE)</f>
        <v>21</v>
      </c>
      <c r="C8050" s="1" t="s">
        <v>82</v>
      </c>
      <c r="D8050" s="1" t="s">
        <v>22</v>
      </c>
      <c r="E8050" s="1" t="s">
        <v>18</v>
      </c>
      <c r="F8050" s="1" t="s">
        <v>19</v>
      </c>
      <c r="G8050" s="15">
        <v>-2909.1907999999999</v>
      </c>
      <c r="H8050" s="15">
        <v>-37.935400000000001</v>
      </c>
      <c r="I8050" s="15">
        <v>-79.272400000000005</v>
      </c>
      <c r="J8050" s="15">
        <v>-86.389099999999999</v>
      </c>
      <c r="K8050" s="15">
        <v>-146.53829999999999</v>
      </c>
      <c r="L8050" s="15">
        <v>-254.9521</v>
      </c>
    </row>
    <row r="8051" spans="1:12" hidden="1" x14ac:dyDescent="0.25">
      <c r="A8051" s="1" t="s">
        <v>118</v>
      </c>
      <c r="B8051" s="14" t="str">
        <f>VLOOKUP(A8051,Plan1!$A$3:$B$65,2,FALSE)</f>
        <v>21</v>
      </c>
      <c r="C8051" s="1" t="s">
        <v>82</v>
      </c>
      <c r="D8051" s="1" t="s">
        <v>22</v>
      </c>
      <c r="E8051" s="1" t="s">
        <v>18</v>
      </c>
      <c r="F8051" s="1" t="s">
        <v>20</v>
      </c>
      <c r="G8051" s="15">
        <v>-2936.5140999999999</v>
      </c>
      <c r="H8051" s="15">
        <v>-37.935499999999998</v>
      </c>
      <c r="I8051" s="15">
        <v>-79.272300000000001</v>
      </c>
      <c r="J8051" s="15">
        <v>-86.364800000000002</v>
      </c>
      <c r="K8051" s="15">
        <v>-389.52589999999998</v>
      </c>
      <c r="L8051" s="15">
        <v>-373.16120000000001</v>
      </c>
    </row>
    <row r="8052" spans="1:12" hidden="1" x14ac:dyDescent="0.25">
      <c r="A8052" s="1" t="s">
        <v>118</v>
      </c>
      <c r="B8052" s="14" t="str">
        <f>VLOOKUP(A8052,Plan1!$A$3:$B$65,2,FALSE)</f>
        <v>21</v>
      </c>
      <c r="C8052" s="1" t="s">
        <v>82</v>
      </c>
      <c r="D8052" s="1" t="s">
        <v>23</v>
      </c>
      <c r="E8052" s="1" t="s">
        <v>18</v>
      </c>
      <c r="F8052" s="1" t="s">
        <v>19</v>
      </c>
      <c r="G8052" s="15">
        <v>-2543.8476000000001</v>
      </c>
      <c r="H8052" s="15">
        <v>12.987299999999999</v>
      </c>
      <c r="I8052" s="15">
        <v>-44.0032</v>
      </c>
      <c r="J8052" s="15">
        <v>-18.392800000000001</v>
      </c>
      <c r="K8052" s="15">
        <v>-99.780100000000004</v>
      </c>
      <c r="L8052" s="15">
        <v>-219.69569999999999</v>
      </c>
    </row>
    <row r="8053" spans="1:12" hidden="1" x14ac:dyDescent="0.25">
      <c r="A8053" s="1" t="s">
        <v>118</v>
      </c>
      <c r="B8053" s="14" t="str">
        <f>VLOOKUP(A8053,Plan1!$A$3:$B$65,2,FALSE)</f>
        <v>21</v>
      </c>
      <c r="C8053" s="1" t="s">
        <v>82</v>
      </c>
      <c r="D8053" s="1" t="s">
        <v>23</v>
      </c>
      <c r="E8053" s="1" t="s">
        <v>18</v>
      </c>
      <c r="F8053" s="1" t="s">
        <v>20</v>
      </c>
      <c r="G8053" s="15">
        <v>-2571.1709000000001</v>
      </c>
      <c r="H8053" s="15">
        <v>12.9872</v>
      </c>
      <c r="I8053" s="15">
        <v>-44.003100000000003</v>
      </c>
      <c r="J8053" s="15">
        <v>-18.4053</v>
      </c>
      <c r="K8053" s="15">
        <v>-236.98089999999999</v>
      </c>
      <c r="L8053" s="15">
        <v>-180.3135</v>
      </c>
    </row>
    <row r="8054" spans="1:12" hidden="1" x14ac:dyDescent="0.25">
      <c r="A8054" s="1" t="s">
        <v>118</v>
      </c>
      <c r="B8054" s="14" t="str">
        <f>VLOOKUP(A8054,Plan1!$A$3:$B$65,2,FALSE)</f>
        <v>21</v>
      </c>
      <c r="C8054" s="1" t="s">
        <v>55</v>
      </c>
      <c r="D8054" s="1" t="s">
        <v>17</v>
      </c>
      <c r="E8054" s="1" t="s">
        <v>18</v>
      </c>
      <c r="F8054" s="1" t="s">
        <v>19</v>
      </c>
      <c r="G8054" s="15">
        <v>-112.86709999999999</v>
      </c>
      <c r="H8054" s="15">
        <v>4.0446</v>
      </c>
      <c r="I8054" s="15">
        <v>1.5033000000000001</v>
      </c>
      <c r="J8054" s="15">
        <v>3.8999999999999998E-3</v>
      </c>
      <c r="K8054" s="15">
        <v>-2.0758000000000001</v>
      </c>
      <c r="L8054" s="15">
        <v>23.210100000000001</v>
      </c>
    </row>
    <row r="8055" spans="1:12" hidden="1" x14ac:dyDescent="0.25">
      <c r="A8055" s="1" t="s">
        <v>118</v>
      </c>
      <c r="B8055" s="14" t="str">
        <f>VLOOKUP(A8055,Plan1!$A$3:$B$65,2,FALSE)</f>
        <v>21</v>
      </c>
      <c r="C8055" s="1" t="s">
        <v>55</v>
      </c>
      <c r="D8055" s="1" t="s">
        <v>17</v>
      </c>
      <c r="E8055" s="1" t="s">
        <v>18</v>
      </c>
      <c r="F8055" s="1" t="s">
        <v>20</v>
      </c>
      <c r="G8055" s="15">
        <v>-114.2058</v>
      </c>
      <c r="H8055" s="15">
        <v>4.0446</v>
      </c>
      <c r="I8055" s="15">
        <v>1.5033000000000001</v>
      </c>
      <c r="J8055" s="15">
        <v>-1.1299999999999999E-2</v>
      </c>
      <c r="K8055" s="15">
        <v>1.8842000000000001</v>
      </c>
      <c r="L8055" s="15">
        <v>6.2294999999999998</v>
      </c>
    </row>
    <row r="8056" spans="1:12" hidden="1" x14ac:dyDescent="0.25">
      <c r="A8056" s="1" t="s">
        <v>118</v>
      </c>
      <c r="B8056" s="14" t="str">
        <f>VLOOKUP(A8056,Plan1!$A$3:$B$65,2,FALSE)</f>
        <v>21</v>
      </c>
      <c r="C8056" s="1" t="s">
        <v>55</v>
      </c>
      <c r="D8056" s="1" t="s">
        <v>17</v>
      </c>
      <c r="E8056" s="1" t="s">
        <v>18</v>
      </c>
      <c r="F8056" s="1" t="s">
        <v>19</v>
      </c>
      <c r="G8056" s="15">
        <v>-199.16</v>
      </c>
      <c r="H8056" s="15">
        <v>-15.1212</v>
      </c>
      <c r="I8056" s="15">
        <v>1.05</v>
      </c>
      <c r="J8056" s="15">
        <v>-0.34150000000000003</v>
      </c>
      <c r="K8056" s="15">
        <v>-3.2614999999999998</v>
      </c>
      <c r="L8056" s="15">
        <v>-6.2550999999999997</v>
      </c>
    </row>
    <row r="8057" spans="1:12" hidden="1" x14ac:dyDescent="0.25">
      <c r="A8057" s="1" t="s">
        <v>118</v>
      </c>
      <c r="B8057" s="14" t="str">
        <f>VLOOKUP(A8057,Plan1!$A$3:$B$65,2,FALSE)</f>
        <v>21</v>
      </c>
      <c r="C8057" s="1" t="s">
        <v>55</v>
      </c>
      <c r="D8057" s="1" t="s">
        <v>17</v>
      </c>
      <c r="E8057" s="1" t="s">
        <v>18</v>
      </c>
      <c r="F8057" s="1" t="s">
        <v>20</v>
      </c>
      <c r="G8057" s="15">
        <v>-200.49879999999999</v>
      </c>
      <c r="H8057" s="15">
        <v>-15.1212</v>
      </c>
      <c r="I8057" s="15">
        <v>1.0499000000000001</v>
      </c>
      <c r="J8057" s="15">
        <v>-0.32800000000000001</v>
      </c>
      <c r="K8057" s="15">
        <v>0.58489999999999998</v>
      </c>
      <c r="L8057" s="15">
        <v>-23.348500000000001</v>
      </c>
    </row>
    <row r="8058" spans="1:12" hidden="1" x14ac:dyDescent="0.25">
      <c r="A8058" s="1" t="s">
        <v>118</v>
      </c>
      <c r="B8058" s="14" t="str">
        <f>VLOOKUP(A8058,Plan1!$A$3:$B$65,2,FALSE)</f>
        <v>21</v>
      </c>
      <c r="C8058" s="1" t="s">
        <v>55</v>
      </c>
      <c r="D8058" s="1" t="s">
        <v>21</v>
      </c>
      <c r="E8058" s="1" t="s">
        <v>18</v>
      </c>
      <c r="F8058" s="1" t="s">
        <v>19</v>
      </c>
      <c r="G8058" s="15">
        <v>-63.129399999999997</v>
      </c>
      <c r="H8058" s="15">
        <v>5.8140999999999998</v>
      </c>
      <c r="I8058" s="15">
        <v>1.0369999999999999</v>
      </c>
      <c r="J8058" s="15">
        <v>6.2899999999999998E-2</v>
      </c>
      <c r="K8058" s="15">
        <v>-1.1629</v>
      </c>
      <c r="L8058" s="15">
        <v>20.499400000000001</v>
      </c>
    </row>
    <row r="8059" spans="1:12" hidden="1" x14ac:dyDescent="0.25">
      <c r="A8059" s="1" t="s">
        <v>118</v>
      </c>
      <c r="B8059" s="14" t="str">
        <f>VLOOKUP(A8059,Plan1!$A$3:$B$65,2,FALSE)</f>
        <v>21</v>
      </c>
      <c r="C8059" s="1" t="s">
        <v>55</v>
      </c>
      <c r="D8059" s="1" t="s">
        <v>21</v>
      </c>
      <c r="E8059" s="1" t="s">
        <v>18</v>
      </c>
      <c r="F8059" s="1" t="s">
        <v>20</v>
      </c>
      <c r="G8059" s="15">
        <v>-64.085700000000003</v>
      </c>
      <c r="H8059" s="15">
        <v>5.8140999999999998</v>
      </c>
      <c r="I8059" s="15">
        <v>1.0369999999999999</v>
      </c>
      <c r="J8059" s="15">
        <v>4.8300000000000003E-2</v>
      </c>
      <c r="K8059" s="15">
        <v>1.3821000000000001</v>
      </c>
      <c r="L8059" s="15">
        <v>8.9639000000000006</v>
      </c>
    </row>
    <row r="8060" spans="1:12" hidden="1" x14ac:dyDescent="0.25">
      <c r="A8060" s="1" t="s">
        <v>118</v>
      </c>
      <c r="B8060" s="14" t="str">
        <f>VLOOKUP(A8060,Plan1!$A$3:$B$65,2,FALSE)</f>
        <v>21</v>
      </c>
      <c r="C8060" s="1" t="s">
        <v>55</v>
      </c>
      <c r="D8060" s="1" t="s">
        <v>21</v>
      </c>
      <c r="E8060" s="1" t="s">
        <v>18</v>
      </c>
      <c r="F8060" s="1" t="s">
        <v>19</v>
      </c>
      <c r="G8060" s="15">
        <v>-149.42230000000001</v>
      </c>
      <c r="H8060" s="15">
        <v>-13.351699999999999</v>
      </c>
      <c r="I8060" s="15">
        <v>0.5837</v>
      </c>
      <c r="J8060" s="15">
        <v>-0.28249999999999997</v>
      </c>
      <c r="K8060" s="15">
        <v>-2.3487</v>
      </c>
      <c r="L8060" s="15">
        <v>-8.9658999999999995</v>
      </c>
    </row>
    <row r="8061" spans="1:12" hidden="1" x14ac:dyDescent="0.25">
      <c r="A8061" s="1" t="s">
        <v>118</v>
      </c>
      <c r="B8061" s="14" t="str">
        <f>VLOOKUP(A8061,Plan1!$A$3:$B$65,2,FALSE)</f>
        <v>21</v>
      </c>
      <c r="C8061" s="1" t="s">
        <v>55</v>
      </c>
      <c r="D8061" s="1" t="s">
        <v>21</v>
      </c>
      <c r="E8061" s="1" t="s">
        <v>18</v>
      </c>
      <c r="F8061" s="1" t="s">
        <v>20</v>
      </c>
      <c r="G8061" s="15">
        <v>-150.37860000000001</v>
      </c>
      <c r="H8061" s="15">
        <v>-13.351699999999999</v>
      </c>
      <c r="I8061" s="15">
        <v>0.58360000000000001</v>
      </c>
      <c r="J8061" s="15">
        <v>-0.26840000000000003</v>
      </c>
      <c r="K8061" s="15">
        <v>8.2900000000000001E-2</v>
      </c>
      <c r="L8061" s="15">
        <v>-20.614000000000001</v>
      </c>
    </row>
    <row r="8062" spans="1:12" hidden="1" x14ac:dyDescent="0.25">
      <c r="A8062" s="1" t="s">
        <v>118</v>
      </c>
      <c r="B8062" s="14" t="str">
        <f>VLOOKUP(A8062,Plan1!$A$3:$B$65,2,FALSE)</f>
        <v>21</v>
      </c>
      <c r="C8062" s="1" t="s">
        <v>55</v>
      </c>
      <c r="D8062" s="1" t="s">
        <v>22</v>
      </c>
      <c r="E8062" s="1" t="s">
        <v>18</v>
      </c>
      <c r="F8062" s="1" t="s">
        <v>19</v>
      </c>
      <c r="G8062" s="15">
        <v>-137.35300000000001</v>
      </c>
      <c r="H8062" s="15">
        <v>-5.0500000000000003E-2</v>
      </c>
      <c r="I8062" s="15">
        <v>1.5548</v>
      </c>
      <c r="J8062" s="15">
        <v>-8.0299999999999996E-2</v>
      </c>
      <c r="K8062" s="15">
        <v>-2.5234999999999999</v>
      </c>
      <c r="L8062" s="15">
        <v>17.7211</v>
      </c>
    </row>
    <row r="8063" spans="1:12" hidden="1" x14ac:dyDescent="0.25">
      <c r="A8063" s="1" t="s">
        <v>118</v>
      </c>
      <c r="B8063" s="14" t="str">
        <f>VLOOKUP(A8063,Plan1!$A$3:$B$65,2,FALSE)</f>
        <v>21</v>
      </c>
      <c r="C8063" s="1" t="s">
        <v>55</v>
      </c>
      <c r="D8063" s="1" t="s">
        <v>22</v>
      </c>
      <c r="E8063" s="1" t="s">
        <v>18</v>
      </c>
      <c r="F8063" s="1" t="s">
        <v>20</v>
      </c>
      <c r="G8063" s="15">
        <v>-138.6918</v>
      </c>
      <c r="H8063" s="15">
        <v>-5.0599999999999999E-2</v>
      </c>
      <c r="I8063" s="15">
        <v>1.5548</v>
      </c>
      <c r="J8063" s="15">
        <v>-9.0200000000000002E-2</v>
      </c>
      <c r="K8063" s="15">
        <v>1.8333999999999999</v>
      </c>
      <c r="L8063" s="15">
        <v>-9.0499999999999997E-2</v>
      </c>
    </row>
    <row r="8064" spans="1:12" hidden="1" x14ac:dyDescent="0.25">
      <c r="A8064" s="1" t="s">
        <v>118</v>
      </c>
      <c r="B8064" s="14" t="str">
        <f>VLOOKUP(A8064,Plan1!$A$3:$B$65,2,FALSE)</f>
        <v>21</v>
      </c>
      <c r="C8064" s="1" t="s">
        <v>55</v>
      </c>
      <c r="D8064" s="1" t="s">
        <v>22</v>
      </c>
      <c r="E8064" s="1" t="s">
        <v>18</v>
      </c>
      <c r="F8064" s="1" t="s">
        <v>19</v>
      </c>
      <c r="G8064" s="15">
        <v>-189.12880000000001</v>
      </c>
      <c r="H8064" s="15">
        <v>-11.55</v>
      </c>
      <c r="I8064" s="15">
        <v>1.2827999999999999</v>
      </c>
      <c r="J8064" s="15">
        <v>-0.28760000000000002</v>
      </c>
      <c r="K8064" s="15">
        <v>-3.2349000000000001</v>
      </c>
      <c r="L8064" s="15">
        <v>4.2000000000000003E-2</v>
      </c>
    </row>
    <row r="8065" spans="1:12" hidden="1" x14ac:dyDescent="0.25">
      <c r="A8065" s="1" t="s">
        <v>118</v>
      </c>
      <c r="B8065" s="14" t="str">
        <f>VLOOKUP(A8065,Plan1!$A$3:$B$65,2,FALSE)</f>
        <v>21</v>
      </c>
      <c r="C8065" s="1" t="s">
        <v>55</v>
      </c>
      <c r="D8065" s="1" t="s">
        <v>22</v>
      </c>
      <c r="E8065" s="1" t="s">
        <v>18</v>
      </c>
      <c r="F8065" s="1" t="s">
        <v>20</v>
      </c>
      <c r="G8065" s="15">
        <v>-190.4676</v>
      </c>
      <c r="H8065" s="15">
        <v>-11.55</v>
      </c>
      <c r="I8065" s="15">
        <v>1.2827999999999999</v>
      </c>
      <c r="J8065" s="15">
        <v>-0.2802</v>
      </c>
      <c r="K8065" s="15">
        <v>1.0539000000000001</v>
      </c>
      <c r="L8065" s="15">
        <v>-17.837299999999999</v>
      </c>
    </row>
    <row r="8066" spans="1:12" hidden="1" x14ac:dyDescent="0.25">
      <c r="A8066" s="1" t="s">
        <v>118</v>
      </c>
      <c r="B8066" s="14" t="str">
        <f>VLOOKUP(A8066,Plan1!$A$3:$B$65,2,FALSE)</f>
        <v>21</v>
      </c>
      <c r="C8066" s="1" t="s">
        <v>55</v>
      </c>
      <c r="D8066" s="1" t="s">
        <v>23</v>
      </c>
      <c r="E8066" s="1" t="s">
        <v>18</v>
      </c>
      <c r="F8066" s="1" t="s">
        <v>19</v>
      </c>
      <c r="G8066" s="15">
        <v>-161.80000000000001</v>
      </c>
      <c r="H8066" s="15">
        <v>-5.5313999999999997</v>
      </c>
      <c r="I8066" s="15">
        <v>1.3956</v>
      </c>
      <c r="J8066" s="15">
        <v>-0.17649999999999999</v>
      </c>
      <c r="K8066" s="15">
        <v>-2.8355000000000001</v>
      </c>
      <c r="L8066" s="15">
        <v>8.4689999999999994</v>
      </c>
    </row>
    <row r="8067" spans="1:12" hidden="1" x14ac:dyDescent="0.25">
      <c r="A8067" s="1" t="s">
        <v>118</v>
      </c>
      <c r="B8067" s="14" t="str">
        <f>VLOOKUP(A8067,Plan1!$A$3:$B$65,2,FALSE)</f>
        <v>21</v>
      </c>
      <c r="C8067" s="1" t="s">
        <v>55</v>
      </c>
      <c r="D8067" s="1" t="s">
        <v>23</v>
      </c>
      <c r="E8067" s="1" t="s">
        <v>18</v>
      </c>
      <c r="F8067" s="1" t="s">
        <v>20</v>
      </c>
      <c r="G8067" s="15">
        <v>-163.1388</v>
      </c>
      <c r="H8067" s="15">
        <v>-5.5313999999999997</v>
      </c>
      <c r="I8067" s="15">
        <v>1.3956</v>
      </c>
      <c r="J8067" s="15">
        <v>-0.1782</v>
      </c>
      <c r="K8067" s="15">
        <v>1.3983000000000001</v>
      </c>
      <c r="L8067" s="15">
        <v>-8.5511999999999997</v>
      </c>
    </row>
    <row r="8068" spans="1:12" hidden="1" x14ac:dyDescent="0.25">
      <c r="A8068" s="1" t="s">
        <v>116</v>
      </c>
      <c r="B8068" s="14" t="str">
        <f>VLOOKUP(A8068,Plan1!$A$3:$B$65,2,FALSE)</f>
        <v>20</v>
      </c>
      <c r="C8068" s="1" t="s">
        <v>16</v>
      </c>
      <c r="D8068" s="1" t="s">
        <v>17</v>
      </c>
      <c r="E8068" s="1" t="s">
        <v>18</v>
      </c>
      <c r="F8068" s="1" t="s">
        <v>19</v>
      </c>
      <c r="G8068" s="15">
        <v>-476.2149</v>
      </c>
      <c r="H8068" s="15">
        <v>68.554000000000002</v>
      </c>
      <c r="I8068" s="15">
        <v>22.448599999999999</v>
      </c>
      <c r="J8068" s="15">
        <v>18.4725</v>
      </c>
      <c r="K8068" s="15">
        <v>2.7734000000000001</v>
      </c>
      <c r="L8068" s="15">
        <v>21.409300000000002</v>
      </c>
    </row>
    <row r="8069" spans="1:12" hidden="1" x14ac:dyDescent="0.25">
      <c r="A8069" s="1" t="s">
        <v>116</v>
      </c>
      <c r="B8069" s="14" t="str">
        <f>VLOOKUP(A8069,Plan1!$A$3:$B$65,2,FALSE)</f>
        <v>20</v>
      </c>
      <c r="C8069" s="1" t="s">
        <v>16</v>
      </c>
      <c r="D8069" s="1" t="s">
        <v>17</v>
      </c>
      <c r="E8069" s="1" t="s">
        <v>18</v>
      </c>
      <c r="F8069" s="1" t="s">
        <v>20</v>
      </c>
      <c r="G8069" s="15">
        <v>-487.75490000000002</v>
      </c>
      <c r="H8069" s="15">
        <v>68.554000000000002</v>
      </c>
      <c r="I8069" s="15">
        <v>22.448699999999999</v>
      </c>
      <c r="J8069" s="15">
        <v>18.4084</v>
      </c>
      <c r="K8069" s="15">
        <v>35.422499999999999</v>
      </c>
      <c r="L8069" s="15">
        <v>178.1139</v>
      </c>
    </row>
    <row r="8070" spans="1:12" hidden="1" x14ac:dyDescent="0.25">
      <c r="A8070" s="1" t="s">
        <v>116</v>
      </c>
      <c r="B8070" s="14" t="str">
        <f>VLOOKUP(A8070,Plan1!$A$3:$B$65,2,FALSE)</f>
        <v>20</v>
      </c>
      <c r="C8070" s="1" t="s">
        <v>16</v>
      </c>
      <c r="D8070" s="1" t="s">
        <v>17</v>
      </c>
      <c r="E8070" s="1" t="s">
        <v>18</v>
      </c>
      <c r="F8070" s="1" t="s">
        <v>19</v>
      </c>
      <c r="G8070" s="15">
        <v>-1402.0924</v>
      </c>
      <c r="H8070" s="15">
        <v>-60.584699999999998</v>
      </c>
      <c r="I8070" s="15">
        <v>-5.4252000000000002</v>
      </c>
      <c r="J8070" s="15">
        <v>-32.359699999999997</v>
      </c>
      <c r="K8070" s="15">
        <v>-32.794600000000003</v>
      </c>
      <c r="L8070" s="15">
        <v>-35.026600000000002</v>
      </c>
    </row>
    <row r="8071" spans="1:12" hidden="1" x14ac:dyDescent="0.25">
      <c r="A8071" s="1" t="s">
        <v>116</v>
      </c>
      <c r="B8071" s="14" t="str">
        <f>VLOOKUP(A8071,Plan1!$A$3:$B$65,2,FALSE)</f>
        <v>20</v>
      </c>
      <c r="C8071" s="1" t="s">
        <v>16</v>
      </c>
      <c r="D8071" s="1" t="s">
        <v>17</v>
      </c>
      <c r="E8071" s="1" t="s">
        <v>18</v>
      </c>
      <c r="F8071" s="1" t="s">
        <v>20</v>
      </c>
      <c r="G8071" s="15">
        <v>-1413.6324999999999</v>
      </c>
      <c r="H8071" s="15">
        <v>-60.584699999999998</v>
      </c>
      <c r="I8071" s="15">
        <v>-5.4250999999999996</v>
      </c>
      <c r="J8071" s="15">
        <v>-32.297499999999999</v>
      </c>
      <c r="K8071" s="15">
        <v>-14.989000000000001</v>
      </c>
      <c r="L8071" s="15">
        <v>-167.23650000000001</v>
      </c>
    </row>
    <row r="8072" spans="1:12" hidden="1" x14ac:dyDescent="0.25">
      <c r="A8072" s="1" t="s">
        <v>116</v>
      </c>
      <c r="B8072" s="14" t="str">
        <f>VLOOKUP(A8072,Plan1!$A$3:$B$65,2,FALSE)</f>
        <v>20</v>
      </c>
      <c r="C8072" s="1" t="s">
        <v>16</v>
      </c>
      <c r="D8072" s="1" t="s">
        <v>21</v>
      </c>
      <c r="E8072" s="1" t="s">
        <v>18</v>
      </c>
      <c r="F8072" s="1" t="s">
        <v>19</v>
      </c>
      <c r="G8072" s="15">
        <v>-164.2011</v>
      </c>
      <c r="H8072" s="15">
        <v>65.962199999999996</v>
      </c>
      <c r="I8072" s="15">
        <v>18.9711</v>
      </c>
      <c r="J8072" s="15">
        <v>21.543700000000001</v>
      </c>
      <c r="K8072" s="15">
        <v>8.641</v>
      </c>
      <c r="L8072" s="15">
        <v>24.951599999999999</v>
      </c>
    </row>
    <row r="8073" spans="1:12" hidden="1" x14ac:dyDescent="0.25">
      <c r="A8073" s="1" t="s">
        <v>116</v>
      </c>
      <c r="B8073" s="14" t="str">
        <f>VLOOKUP(A8073,Plan1!$A$3:$B$65,2,FALSE)</f>
        <v>20</v>
      </c>
      <c r="C8073" s="1" t="s">
        <v>16</v>
      </c>
      <c r="D8073" s="1" t="s">
        <v>21</v>
      </c>
      <c r="E8073" s="1" t="s">
        <v>18</v>
      </c>
      <c r="F8073" s="1" t="s">
        <v>20</v>
      </c>
      <c r="G8073" s="15">
        <v>-172.44399999999999</v>
      </c>
      <c r="H8073" s="15">
        <v>65.962199999999996</v>
      </c>
      <c r="I8073" s="15">
        <v>18.9712</v>
      </c>
      <c r="J8073" s="15">
        <v>21.478899999999999</v>
      </c>
      <c r="K8073" s="15">
        <v>30.86</v>
      </c>
      <c r="L8073" s="15">
        <v>173.6403</v>
      </c>
    </row>
    <row r="8074" spans="1:12" hidden="1" x14ac:dyDescent="0.25">
      <c r="A8074" s="1" t="s">
        <v>116</v>
      </c>
      <c r="B8074" s="14" t="str">
        <f>VLOOKUP(A8074,Plan1!$A$3:$B$65,2,FALSE)</f>
        <v>20</v>
      </c>
      <c r="C8074" s="1" t="s">
        <v>16</v>
      </c>
      <c r="D8074" s="1" t="s">
        <v>21</v>
      </c>
      <c r="E8074" s="1" t="s">
        <v>18</v>
      </c>
      <c r="F8074" s="1" t="s">
        <v>19</v>
      </c>
      <c r="G8074" s="15">
        <v>-1090.0786000000001</v>
      </c>
      <c r="H8074" s="15">
        <v>-63.176499999999997</v>
      </c>
      <c r="I8074" s="15">
        <v>-8.9025999999999996</v>
      </c>
      <c r="J8074" s="15">
        <v>-29.288499999999999</v>
      </c>
      <c r="K8074" s="15">
        <v>-26.927</v>
      </c>
      <c r="L8074" s="15">
        <v>-31.484300000000001</v>
      </c>
    </row>
    <row r="8075" spans="1:12" hidden="1" x14ac:dyDescent="0.25">
      <c r="A8075" s="1" t="s">
        <v>116</v>
      </c>
      <c r="B8075" s="14" t="str">
        <f>VLOOKUP(A8075,Plan1!$A$3:$B$65,2,FALSE)</f>
        <v>20</v>
      </c>
      <c r="C8075" s="1" t="s">
        <v>16</v>
      </c>
      <c r="D8075" s="1" t="s">
        <v>21</v>
      </c>
      <c r="E8075" s="1" t="s">
        <v>18</v>
      </c>
      <c r="F8075" s="1" t="s">
        <v>20</v>
      </c>
      <c r="G8075" s="15">
        <v>-1098.3215</v>
      </c>
      <c r="H8075" s="15">
        <v>-63.176499999999997</v>
      </c>
      <c r="I8075" s="15">
        <v>-8.9025999999999996</v>
      </c>
      <c r="J8075" s="15">
        <v>-29.227</v>
      </c>
      <c r="K8075" s="15">
        <v>-19.551500000000001</v>
      </c>
      <c r="L8075" s="15">
        <v>-171.71019999999999</v>
      </c>
    </row>
    <row r="8076" spans="1:12" hidden="1" x14ac:dyDescent="0.25">
      <c r="A8076" s="1" t="s">
        <v>116</v>
      </c>
      <c r="B8076" s="14" t="str">
        <f>VLOOKUP(A8076,Plan1!$A$3:$B$65,2,FALSE)</f>
        <v>20</v>
      </c>
      <c r="C8076" s="1" t="s">
        <v>16</v>
      </c>
      <c r="D8076" s="1" t="s">
        <v>22</v>
      </c>
      <c r="E8076" s="1" t="s">
        <v>18</v>
      </c>
      <c r="F8076" s="1" t="s">
        <v>19</v>
      </c>
      <c r="G8076" s="15">
        <v>-722.54819999999995</v>
      </c>
      <c r="H8076" s="15">
        <v>44.760899999999999</v>
      </c>
      <c r="I8076" s="15">
        <v>18.337599999999998</v>
      </c>
      <c r="J8076" s="15">
        <v>6.7839</v>
      </c>
      <c r="K8076" s="15">
        <v>-6.5506000000000002</v>
      </c>
      <c r="L8076" s="15">
        <v>7.8863000000000003</v>
      </c>
    </row>
    <row r="8077" spans="1:12" hidden="1" x14ac:dyDescent="0.25">
      <c r="A8077" s="1" t="s">
        <v>116</v>
      </c>
      <c r="B8077" s="14" t="str">
        <f>VLOOKUP(A8077,Plan1!$A$3:$B$65,2,FALSE)</f>
        <v>20</v>
      </c>
      <c r="C8077" s="1" t="s">
        <v>16</v>
      </c>
      <c r="D8077" s="1" t="s">
        <v>22</v>
      </c>
      <c r="E8077" s="1" t="s">
        <v>18</v>
      </c>
      <c r="F8077" s="1" t="s">
        <v>20</v>
      </c>
      <c r="G8077" s="15">
        <v>-734.0883</v>
      </c>
      <c r="H8077" s="15">
        <v>44.760899999999999</v>
      </c>
      <c r="I8077" s="15">
        <v>18.337700000000002</v>
      </c>
      <c r="J8077" s="15">
        <v>6.7462999999999997</v>
      </c>
      <c r="K8077" s="15">
        <v>27.640899999999998</v>
      </c>
      <c r="L8077" s="15">
        <v>113.1314</v>
      </c>
    </row>
    <row r="8078" spans="1:12" hidden="1" x14ac:dyDescent="0.25">
      <c r="A8078" s="1" t="s">
        <v>116</v>
      </c>
      <c r="B8078" s="14" t="str">
        <f>VLOOKUP(A8078,Plan1!$A$3:$B$65,2,FALSE)</f>
        <v>20</v>
      </c>
      <c r="C8078" s="1" t="s">
        <v>16</v>
      </c>
      <c r="D8078" s="1" t="s">
        <v>22</v>
      </c>
      <c r="E8078" s="1" t="s">
        <v>18</v>
      </c>
      <c r="F8078" s="1" t="s">
        <v>19</v>
      </c>
      <c r="G8078" s="15">
        <v>-1278.0748000000001</v>
      </c>
      <c r="H8078" s="15">
        <v>-32.722299999999997</v>
      </c>
      <c r="I8078" s="15">
        <v>1.6133</v>
      </c>
      <c r="J8078" s="15">
        <v>-23.715399999999999</v>
      </c>
      <c r="K8078" s="15">
        <v>-27.891400000000001</v>
      </c>
      <c r="L8078" s="15">
        <v>-25.975300000000001</v>
      </c>
    </row>
    <row r="8079" spans="1:12" hidden="1" x14ac:dyDescent="0.25">
      <c r="A8079" s="1" t="s">
        <v>116</v>
      </c>
      <c r="B8079" s="14" t="str">
        <f>VLOOKUP(A8079,Plan1!$A$3:$B$65,2,FALSE)</f>
        <v>20</v>
      </c>
      <c r="C8079" s="1" t="s">
        <v>16</v>
      </c>
      <c r="D8079" s="1" t="s">
        <v>22</v>
      </c>
      <c r="E8079" s="1" t="s">
        <v>18</v>
      </c>
      <c r="F8079" s="1" t="s">
        <v>20</v>
      </c>
      <c r="G8079" s="15">
        <v>-1289.6148000000001</v>
      </c>
      <c r="H8079" s="15">
        <v>-32.722299999999997</v>
      </c>
      <c r="I8079" s="15">
        <v>1.6133999999999999</v>
      </c>
      <c r="J8079" s="15">
        <v>-23.677199999999999</v>
      </c>
      <c r="K8079" s="15">
        <v>-2.6059999999999999</v>
      </c>
      <c r="L8079" s="15">
        <v>-94.078800000000001</v>
      </c>
    </row>
    <row r="8080" spans="1:12" hidden="1" x14ac:dyDescent="0.25">
      <c r="A8080" s="1" t="s">
        <v>116</v>
      </c>
      <c r="B8080" s="14" t="str">
        <f>VLOOKUP(A8080,Plan1!$A$3:$B$65,2,FALSE)</f>
        <v>20</v>
      </c>
      <c r="C8080" s="1" t="s">
        <v>16</v>
      </c>
      <c r="D8080" s="1" t="s">
        <v>23</v>
      </c>
      <c r="E8080" s="1" t="s">
        <v>18</v>
      </c>
      <c r="F8080" s="1" t="s">
        <v>19</v>
      </c>
      <c r="G8080" s="15">
        <v>-1006.8788</v>
      </c>
      <c r="H8080" s="15">
        <v>8.4821000000000009</v>
      </c>
      <c r="I8080" s="15">
        <v>10.900499999999999</v>
      </c>
      <c r="J8080" s="15">
        <v>-9.9451000000000001</v>
      </c>
      <c r="K8080" s="15">
        <v>-18.563199999999998</v>
      </c>
      <c r="L8080" s="15">
        <v>-10.511799999999999</v>
      </c>
    </row>
    <row r="8081" spans="1:12" hidden="1" x14ac:dyDescent="0.25">
      <c r="A8081" s="1" t="s">
        <v>116</v>
      </c>
      <c r="B8081" s="14" t="str">
        <f>VLOOKUP(A8081,Plan1!$A$3:$B$65,2,FALSE)</f>
        <v>20</v>
      </c>
      <c r="C8081" s="1" t="s">
        <v>16</v>
      </c>
      <c r="D8081" s="1" t="s">
        <v>23</v>
      </c>
      <c r="E8081" s="1" t="s">
        <v>18</v>
      </c>
      <c r="F8081" s="1" t="s">
        <v>20</v>
      </c>
      <c r="G8081" s="15">
        <v>-1018.4188</v>
      </c>
      <c r="H8081" s="15">
        <v>8.4821000000000009</v>
      </c>
      <c r="I8081" s="15">
        <v>10.900600000000001</v>
      </c>
      <c r="J8081" s="15">
        <v>-9.9430999999999994</v>
      </c>
      <c r="K8081" s="15">
        <v>14.149699999999999</v>
      </c>
      <c r="L8081" s="15">
        <v>15.6997</v>
      </c>
    </row>
    <row r="8082" spans="1:12" hidden="1" x14ac:dyDescent="0.25">
      <c r="A8082" s="1" t="s">
        <v>116</v>
      </c>
      <c r="B8082" s="14" t="str">
        <f>VLOOKUP(A8082,Plan1!$A$3:$B$65,2,FALSE)</f>
        <v>20</v>
      </c>
      <c r="C8082" s="1" t="s">
        <v>24</v>
      </c>
      <c r="D8082" s="1" t="s">
        <v>17</v>
      </c>
      <c r="E8082" s="1" t="s">
        <v>18</v>
      </c>
      <c r="F8082" s="1" t="s">
        <v>19</v>
      </c>
      <c r="G8082" s="15">
        <v>-855.91909999999996</v>
      </c>
      <c r="H8082" s="15">
        <v>120.3954</v>
      </c>
      <c r="I8082" s="15">
        <v>5.8996000000000004</v>
      </c>
      <c r="J8082" s="15">
        <v>2.3679999999999999</v>
      </c>
      <c r="K8082" s="15">
        <v>-0.25519999999999998</v>
      </c>
      <c r="L8082" s="15">
        <v>-0.63129999999999997</v>
      </c>
    </row>
    <row r="8083" spans="1:12" hidden="1" x14ac:dyDescent="0.25">
      <c r="A8083" s="1" t="s">
        <v>116</v>
      </c>
      <c r="B8083" s="14" t="str">
        <f>VLOOKUP(A8083,Plan1!$A$3:$B$65,2,FALSE)</f>
        <v>20</v>
      </c>
      <c r="C8083" s="1" t="s">
        <v>24</v>
      </c>
      <c r="D8083" s="1" t="s">
        <v>17</v>
      </c>
      <c r="E8083" s="1" t="s">
        <v>18</v>
      </c>
      <c r="F8083" s="1" t="s">
        <v>20</v>
      </c>
      <c r="G8083" s="15">
        <v>-870.02880000000005</v>
      </c>
      <c r="H8083" s="15">
        <v>120.3954</v>
      </c>
      <c r="I8083" s="15">
        <v>5.8996000000000004</v>
      </c>
      <c r="J8083" s="15">
        <v>2.4350000000000001</v>
      </c>
      <c r="K8083" s="15">
        <v>8.9396000000000004</v>
      </c>
      <c r="L8083" s="15">
        <v>335.77499999999998</v>
      </c>
    </row>
    <row r="8084" spans="1:12" hidden="1" x14ac:dyDescent="0.25">
      <c r="A8084" s="1" t="s">
        <v>116</v>
      </c>
      <c r="B8084" s="14" t="str">
        <f>VLOOKUP(A8084,Plan1!$A$3:$B$65,2,FALSE)</f>
        <v>20</v>
      </c>
      <c r="C8084" s="1" t="s">
        <v>24</v>
      </c>
      <c r="D8084" s="1" t="s">
        <v>17</v>
      </c>
      <c r="E8084" s="1" t="s">
        <v>18</v>
      </c>
      <c r="F8084" s="1" t="s">
        <v>19</v>
      </c>
      <c r="G8084" s="15">
        <v>-1213.0181</v>
      </c>
      <c r="H8084" s="15">
        <v>-123.35339999999999</v>
      </c>
      <c r="I8084" s="15">
        <v>0.2999</v>
      </c>
      <c r="J8084" s="15">
        <v>-2.8946000000000001</v>
      </c>
      <c r="K8084" s="15">
        <v>-9.8366000000000007</v>
      </c>
      <c r="L8084" s="15">
        <v>-42.58</v>
      </c>
    </row>
    <row r="8085" spans="1:12" hidden="1" x14ac:dyDescent="0.25">
      <c r="A8085" s="1" t="s">
        <v>116</v>
      </c>
      <c r="B8085" s="14" t="str">
        <f>VLOOKUP(A8085,Plan1!$A$3:$B$65,2,FALSE)</f>
        <v>20</v>
      </c>
      <c r="C8085" s="1" t="s">
        <v>24</v>
      </c>
      <c r="D8085" s="1" t="s">
        <v>17</v>
      </c>
      <c r="E8085" s="1" t="s">
        <v>18</v>
      </c>
      <c r="F8085" s="1" t="s">
        <v>20</v>
      </c>
      <c r="G8085" s="15">
        <v>-1227.1278</v>
      </c>
      <c r="H8085" s="15">
        <v>-123.35339999999999</v>
      </c>
      <c r="I8085" s="15">
        <v>0.2999</v>
      </c>
      <c r="J8085" s="15">
        <v>-2.9761000000000002</v>
      </c>
      <c r="K8085" s="15">
        <v>-1.4919</v>
      </c>
      <c r="L8085" s="15">
        <v>-388.9008</v>
      </c>
    </row>
    <row r="8086" spans="1:12" hidden="1" x14ac:dyDescent="0.25">
      <c r="A8086" s="1" t="s">
        <v>116</v>
      </c>
      <c r="B8086" s="14" t="str">
        <f>VLOOKUP(A8086,Plan1!$A$3:$B$65,2,FALSE)</f>
        <v>20</v>
      </c>
      <c r="C8086" s="1" t="s">
        <v>24</v>
      </c>
      <c r="D8086" s="1" t="s">
        <v>21</v>
      </c>
      <c r="E8086" s="1" t="s">
        <v>18</v>
      </c>
      <c r="F8086" s="1" t="s">
        <v>19</v>
      </c>
      <c r="G8086" s="15">
        <v>-509.6404</v>
      </c>
      <c r="H8086" s="15">
        <v>118.7471</v>
      </c>
      <c r="I8086" s="15">
        <v>4.5777999999999999</v>
      </c>
      <c r="J8086" s="15">
        <v>2.4089999999999998</v>
      </c>
      <c r="K8086" s="15">
        <v>1.8259000000000001</v>
      </c>
      <c r="L8086" s="15">
        <v>7.3244999999999996</v>
      </c>
    </row>
    <row r="8087" spans="1:12" hidden="1" x14ac:dyDescent="0.25">
      <c r="A8087" s="1" t="s">
        <v>116</v>
      </c>
      <c r="B8087" s="14" t="str">
        <f>VLOOKUP(A8087,Plan1!$A$3:$B$65,2,FALSE)</f>
        <v>20</v>
      </c>
      <c r="C8087" s="1" t="s">
        <v>24</v>
      </c>
      <c r="D8087" s="1" t="s">
        <v>21</v>
      </c>
      <c r="E8087" s="1" t="s">
        <v>18</v>
      </c>
      <c r="F8087" s="1" t="s">
        <v>20</v>
      </c>
      <c r="G8087" s="15">
        <v>-519.71879999999999</v>
      </c>
      <c r="H8087" s="15">
        <v>118.7471</v>
      </c>
      <c r="I8087" s="15">
        <v>4.5778999999999996</v>
      </c>
      <c r="J8087" s="15">
        <v>2.4775</v>
      </c>
      <c r="K8087" s="15">
        <v>7.2107999999999999</v>
      </c>
      <c r="L8087" s="15">
        <v>338.59249999999997</v>
      </c>
    </row>
    <row r="8088" spans="1:12" hidden="1" x14ac:dyDescent="0.25">
      <c r="A8088" s="1" t="s">
        <v>116</v>
      </c>
      <c r="B8088" s="14" t="str">
        <f>VLOOKUP(A8088,Plan1!$A$3:$B$65,2,FALSE)</f>
        <v>20</v>
      </c>
      <c r="C8088" s="1" t="s">
        <v>24</v>
      </c>
      <c r="D8088" s="1" t="s">
        <v>21</v>
      </c>
      <c r="E8088" s="1" t="s">
        <v>18</v>
      </c>
      <c r="F8088" s="1" t="s">
        <v>19</v>
      </c>
      <c r="G8088" s="15">
        <v>-866.73940000000005</v>
      </c>
      <c r="H8088" s="15">
        <v>-125.0017</v>
      </c>
      <c r="I8088" s="15">
        <v>-1.0218</v>
      </c>
      <c r="J8088" s="15">
        <v>-2.8536000000000001</v>
      </c>
      <c r="K8088" s="15">
        <v>-7.7556000000000003</v>
      </c>
      <c r="L8088" s="15">
        <v>-34.624200000000002</v>
      </c>
    </row>
    <row r="8089" spans="1:12" hidden="1" x14ac:dyDescent="0.25">
      <c r="A8089" s="1" t="s">
        <v>116</v>
      </c>
      <c r="B8089" s="14" t="str">
        <f>VLOOKUP(A8089,Plan1!$A$3:$B$65,2,FALSE)</f>
        <v>20</v>
      </c>
      <c r="C8089" s="1" t="s">
        <v>24</v>
      </c>
      <c r="D8089" s="1" t="s">
        <v>21</v>
      </c>
      <c r="E8089" s="1" t="s">
        <v>18</v>
      </c>
      <c r="F8089" s="1" t="s">
        <v>20</v>
      </c>
      <c r="G8089" s="15">
        <v>-876.81780000000003</v>
      </c>
      <c r="H8089" s="15">
        <v>-125.0017</v>
      </c>
      <c r="I8089" s="15">
        <v>-1.0218</v>
      </c>
      <c r="J8089" s="15">
        <v>-2.9335</v>
      </c>
      <c r="K8089" s="15">
        <v>-3.2206999999999999</v>
      </c>
      <c r="L8089" s="15">
        <v>-386.08330000000001</v>
      </c>
    </row>
    <row r="8090" spans="1:12" hidden="1" x14ac:dyDescent="0.25">
      <c r="A8090" s="1" t="s">
        <v>116</v>
      </c>
      <c r="B8090" s="14" t="str">
        <f>VLOOKUP(A8090,Plan1!$A$3:$B$65,2,FALSE)</f>
        <v>20</v>
      </c>
      <c r="C8090" s="1" t="s">
        <v>24</v>
      </c>
      <c r="D8090" s="1" t="s">
        <v>22</v>
      </c>
      <c r="E8090" s="1" t="s">
        <v>18</v>
      </c>
      <c r="F8090" s="1" t="s">
        <v>19</v>
      </c>
      <c r="G8090" s="15">
        <v>-998.3415</v>
      </c>
      <c r="H8090" s="15">
        <v>74.544899999999998</v>
      </c>
      <c r="I8090" s="15">
        <v>5.3901000000000003</v>
      </c>
      <c r="J8090" s="15">
        <v>1.3634999999999999</v>
      </c>
      <c r="K8090" s="15">
        <v>-3.0665</v>
      </c>
      <c r="L8090" s="15">
        <v>-11.5169</v>
      </c>
    </row>
    <row r="8091" spans="1:12" hidden="1" x14ac:dyDescent="0.25">
      <c r="A8091" s="1" t="s">
        <v>116</v>
      </c>
      <c r="B8091" s="14" t="str">
        <f>VLOOKUP(A8091,Plan1!$A$3:$B$65,2,FALSE)</f>
        <v>20</v>
      </c>
      <c r="C8091" s="1" t="s">
        <v>24</v>
      </c>
      <c r="D8091" s="1" t="s">
        <v>22</v>
      </c>
      <c r="E8091" s="1" t="s">
        <v>18</v>
      </c>
      <c r="F8091" s="1" t="s">
        <v>20</v>
      </c>
      <c r="G8091" s="15">
        <v>-1012.4512999999999</v>
      </c>
      <c r="H8091" s="15">
        <v>74.544899999999998</v>
      </c>
      <c r="I8091" s="15">
        <v>5.3902000000000001</v>
      </c>
      <c r="J8091" s="15">
        <v>1.4014</v>
      </c>
      <c r="K8091" s="15">
        <v>7.7840999999999996</v>
      </c>
      <c r="L8091" s="15">
        <v>197.5204</v>
      </c>
    </row>
    <row r="8092" spans="1:12" hidden="1" x14ac:dyDescent="0.25">
      <c r="A8092" s="1" t="s">
        <v>116</v>
      </c>
      <c r="B8092" s="14" t="str">
        <f>VLOOKUP(A8092,Plan1!$A$3:$B$65,2,FALSE)</f>
        <v>20</v>
      </c>
      <c r="C8092" s="1" t="s">
        <v>24</v>
      </c>
      <c r="D8092" s="1" t="s">
        <v>22</v>
      </c>
      <c r="E8092" s="1" t="s">
        <v>18</v>
      </c>
      <c r="F8092" s="1" t="s">
        <v>19</v>
      </c>
      <c r="G8092" s="15">
        <v>-1212.6008999999999</v>
      </c>
      <c r="H8092" s="15">
        <v>-71.704400000000007</v>
      </c>
      <c r="I8092" s="15">
        <v>2.0303</v>
      </c>
      <c r="J8092" s="15">
        <v>-1.7941</v>
      </c>
      <c r="K8092" s="15">
        <v>-8.8154000000000003</v>
      </c>
      <c r="L8092" s="15">
        <v>-36.686199999999999</v>
      </c>
    </row>
    <row r="8093" spans="1:12" hidden="1" x14ac:dyDescent="0.25">
      <c r="A8093" s="1" t="s">
        <v>116</v>
      </c>
      <c r="B8093" s="14" t="str">
        <f>VLOOKUP(A8093,Plan1!$A$3:$B$65,2,FALSE)</f>
        <v>20</v>
      </c>
      <c r="C8093" s="1" t="s">
        <v>24</v>
      </c>
      <c r="D8093" s="1" t="s">
        <v>22</v>
      </c>
      <c r="E8093" s="1" t="s">
        <v>18</v>
      </c>
      <c r="F8093" s="1" t="s">
        <v>20</v>
      </c>
      <c r="G8093" s="15">
        <v>-1226.7107000000001</v>
      </c>
      <c r="H8093" s="15">
        <v>-71.704400000000007</v>
      </c>
      <c r="I8093" s="15">
        <v>2.0303</v>
      </c>
      <c r="J8093" s="15">
        <v>-1.8452999999999999</v>
      </c>
      <c r="K8093" s="15">
        <v>1.5251999999999999</v>
      </c>
      <c r="L8093" s="15">
        <v>-237.2851</v>
      </c>
    </row>
    <row r="8094" spans="1:12" hidden="1" x14ac:dyDescent="0.25">
      <c r="A8094" s="1" t="s">
        <v>116</v>
      </c>
      <c r="B8094" s="14" t="str">
        <f>VLOOKUP(A8094,Plan1!$A$3:$B$65,2,FALSE)</f>
        <v>20</v>
      </c>
      <c r="C8094" s="1" t="s">
        <v>24</v>
      </c>
      <c r="D8094" s="1" t="s">
        <v>23</v>
      </c>
      <c r="E8094" s="1" t="s">
        <v>18</v>
      </c>
      <c r="F8094" s="1" t="s">
        <v>19</v>
      </c>
      <c r="G8094" s="15">
        <v>-1111.3602000000001</v>
      </c>
      <c r="H8094" s="15">
        <v>4.9130000000000003</v>
      </c>
      <c r="I8094" s="15">
        <v>3.8163999999999998</v>
      </c>
      <c r="J8094" s="15">
        <v>-0.1217</v>
      </c>
      <c r="K8094" s="15">
        <v>-6.1192000000000002</v>
      </c>
      <c r="L8094" s="15">
        <v>-24.4208</v>
      </c>
    </row>
    <row r="8095" spans="1:12" hidden="1" x14ac:dyDescent="0.25">
      <c r="A8095" s="1" t="s">
        <v>116</v>
      </c>
      <c r="B8095" s="14" t="str">
        <f>VLOOKUP(A8095,Plan1!$A$3:$B$65,2,FALSE)</f>
        <v>20</v>
      </c>
      <c r="C8095" s="1" t="s">
        <v>24</v>
      </c>
      <c r="D8095" s="1" t="s">
        <v>23</v>
      </c>
      <c r="E8095" s="1" t="s">
        <v>18</v>
      </c>
      <c r="F8095" s="1" t="s">
        <v>20</v>
      </c>
      <c r="G8095" s="15">
        <v>-1125.4699000000001</v>
      </c>
      <c r="H8095" s="15">
        <v>4.9130000000000003</v>
      </c>
      <c r="I8095" s="15">
        <v>3.8165</v>
      </c>
      <c r="J8095" s="15">
        <v>-0.1268</v>
      </c>
      <c r="K8095" s="15">
        <v>4.8480999999999996</v>
      </c>
      <c r="L8095" s="15">
        <v>-9.1036000000000001</v>
      </c>
    </row>
    <row r="8096" spans="1:12" hidden="1" x14ac:dyDescent="0.25">
      <c r="A8096" s="1" t="s">
        <v>116</v>
      </c>
      <c r="B8096" s="14" t="str">
        <f>VLOOKUP(A8096,Plan1!$A$3:$B$65,2,FALSE)</f>
        <v>20</v>
      </c>
      <c r="C8096" s="1" t="s">
        <v>25</v>
      </c>
      <c r="D8096" s="1" t="s">
        <v>17</v>
      </c>
      <c r="E8096" s="1" t="s">
        <v>18</v>
      </c>
      <c r="F8096" s="1" t="s">
        <v>19</v>
      </c>
      <c r="G8096" s="15">
        <v>-428.23680000000002</v>
      </c>
      <c r="H8096" s="15">
        <v>59.711300000000001</v>
      </c>
      <c r="I8096" s="15">
        <v>22.9877</v>
      </c>
      <c r="J8096" s="15">
        <v>33.509900000000002</v>
      </c>
      <c r="K8096" s="15">
        <v>3.6461999999999999</v>
      </c>
      <c r="L8096" s="15">
        <v>16.970400000000001</v>
      </c>
    </row>
    <row r="8097" spans="1:12" hidden="1" x14ac:dyDescent="0.25">
      <c r="A8097" s="1" t="s">
        <v>116</v>
      </c>
      <c r="B8097" s="14" t="str">
        <f>VLOOKUP(A8097,Plan1!$A$3:$B$65,2,FALSE)</f>
        <v>20</v>
      </c>
      <c r="C8097" s="1" t="s">
        <v>25</v>
      </c>
      <c r="D8097" s="1" t="s">
        <v>17</v>
      </c>
      <c r="E8097" s="1" t="s">
        <v>18</v>
      </c>
      <c r="F8097" s="1" t="s">
        <v>20</v>
      </c>
      <c r="G8097" s="15">
        <v>-439.77879999999999</v>
      </c>
      <c r="H8097" s="15">
        <v>59.711300000000001</v>
      </c>
      <c r="I8097" s="15">
        <v>22.9877</v>
      </c>
      <c r="J8097" s="15">
        <v>33.433399999999999</v>
      </c>
      <c r="K8097" s="15">
        <v>37.457299999999996</v>
      </c>
      <c r="L8097" s="15">
        <v>144.61429999999999</v>
      </c>
    </row>
    <row r="8098" spans="1:12" hidden="1" x14ac:dyDescent="0.25">
      <c r="A8098" s="1" t="s">
        <v>116</v>
      </c>
      <c r="B8098" s="14" t="str">
        <f>VLOOKUP(A8098,Plan1!$A$3:$B$65,2,FALSE)</f>
        <v>20</v>
      </c>
      <c r="C8098" s="1" t="s">
        <v>25</v>
      </c>
      <c r="D8098" s="1" t="s">
        <v>17</v>
      </c>
      <c r="E8098" s="1" t="s">
        <v>18</v>
      </c>
      <c r="F8098" s="1" t="s">
        <v>19</v>
      </c>
      <c r="G8098" s="15">
        <v>-1377.2107000000001</v>
      </c>
      <c r="H8098" s="15">
        <v>-71.381900000000002</v>
      </c>
      <c r="I8098" s="15">
        <v>-5.1211000000000002</v>
      </c>
      <c r="J8098" s="15">
        <v>-18.472899999999999</v>
      </c>
      <c r="K8098" s="15">
        <v>-32.238599999999998</v>
      </c>
      <c r="L8098" s="15">
        <v>-41.418900000000001</v>
      </c>
    </row>
    <row r="8099" spans="1:12" hidden="1" x14ac:dyDescent="0.25">
      <c r="A8099" s="1" t="s">
        <v>116</v>
      </c>
      <c r="B8099" s="14" t="str">
        <f>VLOOKUP(A8099,Plan1!$A$3:$B$65,2,FALSE)</f>
        <v>20</v>
      </c>
      <c r="C8099" s="1" t="s">
        <v>25</v>
      </c>
      <c r="D8099" s="1" t="s">
        <v>17</v>
      </c>
      <c r="E8099" s="1" t="s">
        <v>18</v>
      </c>
      <c r="F8099" s="1" t="s">
        <v>20</v>
      </c>
      <c r="G8099" s="15">
        <v>-1388.7528</v>
      </c>
      <c r="H8099" s="15">
        <v>-71.381900000000002</v>
      </c>
      <c r="I8099" s="15">
        <v>-5.1211000000000002</v>
      </c>
      <c r="J8099" s="15">
        <v>-18.423200000000001</v>
      </c>
      <c r="K8099" s="15">
        <v>-13.1616</v>
      </c>
      <c r="L8099" s="15">
        <v>-204.6764</v>
      </c>
    </row>
    <row r="8100" spans="1:12" hidden="1" x14ac:dyDescent="0.25">
      <c r="A8100" s="1" t="s">
        <v>116</v>
      </c>
      <c r="B8100" s="14" t="str">
        <f>VLOOKUP(A8100,Plan1!$A$3:$B$65,2,FALSE)</f>
        <v>20</v>
      </c>
      <c r="C8100" s="1" t="s">
        <v>25</v>
      </c>
      <c r="D8100" s="1" t="s">
        <v>21</v>
      </c>
      <c r="E8100" s="1" t="s">
        <v>18</v>
      </c>
      <c r="F8100" s="1" t="s">
        <v>19</v>
      </c>
      <c r="G8100" s="15">
        <v>-114.3233</v>
      </c>
      <c r="H8100" s="15">
        <v>60.761099999999999</v>
      </c>
      <c r="I8100" s="15">
        <v>19.735099999999999</v>
      </c>
      <c r="J8100" s="15">
        <v>30.961200000000002</v>
      </c>
      <c r="K8100" s="15">
        <v>8.8313000000000006</v>
      </c>
      <c r="L8100" s="15">
        <v>20.946999999999999</v>
      </c>
    </row>
    <row r="8101" spans="1:12" hidden="1" x14ac:dyDescent="0.25">
      <c r="A8101" s="1" t="s">
        <v>116</v>
      </c>
      <c r="B8101" s="14" t="str">
        <f>VLOOKUP(A8101,Plan1!$A$3:$B$65,2,FALSE)</f>
        <v>20</v>
      </c>
      <c r="C8101" s="1" t="s">
        <v>25</v>
      </c>
      <c r="D8101" s="1" t="s">
        <v>21</v>
      </c>
      <c r="E8101" s="1" t="s">
        <v>18</v>
      </c>
      <c r="F8101" s="1" t="s">
        <v>20</v>
      </c>
      <c r="G8101" s="15">
        <v>-122.5677</v>
      </c>
      <c r="H8101" s="15">
        <v>60.761099999999999</v>
      </c>
      <c r="I8101" s="15">
        <v>19.735099999999999</v>
      </c>
      <c r="J8101" s="15">
        <v>30.887499999999999</v>
      </c>
      <c r="K8101" s="15">
        <v>32.907600000000002</v>
      </c>
      <c r="L8101" s="15">
        <v>151.7201</v>
      </c>
    </row>
    <row r="8102" spans="1:12" hidden="1" x14ac:dyDescent="0.25">
      <c r="A8102" s="1" t="s">
        <v>116</v>
      </c>
      <c r="B8102" s="14" t="str">
        <f>VLOOKUP(A8102,Plan1!$A$3:$B$65,2,FALSE)</f>
        <v>20</v>
      </c>
      <c r="C8102" s="1" t="s">
        <v>25</v>
      </c>
      <c r="D8102" s="1" t="s">
        <v>21</v>
      </c>
      <c r="E8102" s="1" t="s">
        <v>18</v>
      </c>
      <c r="F8102" s="1" t="s">
        <v>19</v>
      </c>
      <c r="G8102" s="15">
        <v>-1063.2973</v>
      </c>
      <c r="H8102" s="15">
        <v>-70.332099999999997</v>
      </c>
      <c r="I8102" s="15">
        <v>-8.3736999999999995</v>
      </c>
      <c r="J8102" s="15">
        <v>-21.021599999999999</v>
      </c>
      <c r="K8102" s="15">
        <v>-27.0534</v>
      </c>
      <c r="L8102" s="15">
        <v>-37.442300000000003</v>
      </c>
    </row>
    <row r="8103" spans="1:12" hidden="1" x14ac:dyDescent="0.25">
      <c r="A8103" s="1" t="s">
        <v>116</v>
      </c>
      <c r="B8103" s="14" t="str">
        <f>VLOOKUP(A8103,Plan1!$A$3:$B$65,2,FALSE)</f>
        <v>20</v>
      </c>
      <c r="C8103" s="1" t="s">
        <v>25</v>
      </c>
      <c r="D8103" s="1" t="s">
        <v>21</v>
      </c>
      <c r="E8103" s="1" t="s">
        <v>18</v>
      </c>
      <c r="F8103" s="1" t="s">
        <v>20</v>
      </c>
      <c r="G8103" s="15">
        <v>-1071.5416</v>
      </c>
      <c r="H8103" s="15">
        <v>-70.332099999999997</v>
      </c>
      <c r="I8103" s="15">
        <v>-8.3736999999999995</v>
      </c>
      <c r="J8103" s="15">
        <v>-20.969000000000001</v>
      </c>
      <c r="K8103" s="15">
        <v>-17.711300000000001</v>
      </c>
      <c r="L8103" s="15">
        <v>-197.57060000000001</v>
      </c>
    </row>
    <row r="8104" spans="1:12" hidden="1" x14ac:dyDescent="0.25">
      <c r="A8104" s="1" t="s">
        <v>116</v>
      </c>
      <c r="B8104" s="14" t="str">
        <f>VLOOKUP(A8104,Plan1!$A$3:$B$65,2,FALSE)</f>
        <v>20</v>
      </c>
      <c r="C8104" s="1" t="s">
        <v>25</v>
      </c>
      <c r="D8104" s="1" t="s">
        <v>22</v>
      </c>
      <c r="E8104" s="1" t="s">
        <v>18</v>
      </c>
      <c r="F8104" s="1" t="s">
        <v>19</v>
      </c>
      <c r="G8104" s="15">
        <v>-696.42089999999996</v>
      </c>
      <c r="H8104" s="15">
        <v>34.356999999999999</v>
      </c>
      <c r="I8104" s="15">
        <v>18.346299999999999</v>
      </c>
      <c r="J8104" s="15">
        <v>23.674199999999999</v>
      </c>
      <c r="K8104" s="15">
        <v>-5.0713999999999997</v>
      </c>
      <c r="L8104" s="15">
        <v>4.6148999999999996</v>
      </c>
    </row>
    <row r="8105" spans="1:12" hidden="1" x14ac:dyDescent="0.25">
      <c r="A8105" s="1" t="s">
        <v>116</v>
      </c>
      <c r="B8105" s="14" t="str">
        <f>VLOOKUP(A8105,Plan1!$A$3:$B$65,2,FALSE)</f>
        <v>20</v>
      </c>
      <c r="C8105" s="1" t="s">
        <v>25</v>
      </c>
      <c r="D8105" s="1" t="s">
        <v>22</v>
      </c>
      <c r="E8105" s="1" t="s">
        <v>18</v>
      </c>
      <c r="F8105" s="1" t="s">
        <v>20</v>
      </c>
      <c r="G8105" s="15">
        <v>-707.96289999999999</v>
      </c>
      <c r="H8105" s="15">
        <v>34.356999999999999</v>
      </c>
      <c r="I8105" s="15">
        <v>18.346299999999999</v>
      </c>
      <c r="J8105" s="15">
        <v>23.624099999999999</v>
      </c>
      <c r="K8105" s="15">
        <v>28.844000000000001</v>
      </c>
      <c r="L8105" s="15">
        <v>76.820400000000006</v>
      </c>
    </row>
    <row r="8106" spans="1:12" hidden="1" x14ac:dyDescent="0.25">
      <c r="A8106" s="1" t="s">
        <v>116</v>
      </c>
      <c r="B8106" s="14" t="str">
        <f>VLOOKUP(A8106,Plan1!$A$3:$B$65,2,FALSE)</f>
        <v>20</v>
      </c>
      <c r="C8106" s="1" t="s">
        <v>25</v>
      </c>
      <c r="D8106" s="1" t="s">
        <v>22</v>
      </c>
      <c r="E8106" s="1" t="s">
        <v>18</v>
      </c>
      <c r="F8106" s="1" t="s">
        <v>19</v>
      </c>
      <c r="G8106" s="15">
        <v>-1265.8053</v>
      </c>
      <c r="H8106" s="15">
        <v>-44.298900000000003</v>
      </c>
      <c r="I8106" s="15">
        <v>1.4810000000000001</v>
      </c>
      <c r="J8106" s="15">
        <v>-7.5153999999999996</v>
      </c>
      <c r="K8106" s="15">
        <v>-26.6023</v>
      </c>
      <c r="L8106" s="15">
        <v>-30.418700000000001</v>
      </c>
    </row>
    <row r="8107" spans="1:12" hidden="1" x14ac:dyDescent="0.25">
      <c r="A8107" s="1" t="s">
        <v>116</v>
      </c>
      <c r="B8107" s="14" t="str">
        <f>VLOOKUP(A8107,Plan1!$A$3:$B$65,2,FALSE)</f>
        <v>20</v>
      </c>
      <c r="C8107" s="1" t="s">
        <v>25</v>
      </c>
      <c r="D8107" s="1" t="s">
        <v>22</v>
      </c>
      <c r="E8107" s="1" t="s">
        <v>18</v>
      </c>
      <c r="F8107" s="1" t="s">
        <v>20</v>
      </c>
      <c r="G8107" s="15">
        <v>-1277.3472999999999</v>
      </c>
      <c r="H8107" s="15">
        <v>-44.298900000000003</v>
      </c>
      <c r="I8107" s="15">
        <v>1.4810000000000001</v>
      </c>
      <c r="J8107" s="15">
        <v>-7.4897999999999998</v>
      </c>
      <c r="K8107" s="15">
        <v>-1.5274000000000001</v>
      </c>
      <c r="L8107" s="15">
        <v>-132.75399999999999</v>
      </c>
    </row>
    <row r="8108" spans="1:12" hidden="1" x14ac:dyDescent="0.25">
      <c r="A8108" s="1" t="s">
        <v>116</v>
      </c>
      <c r="B8108" s="14" t="str">
        <f>VLOOKUP(A8108,Plan1!$A$3:$B$65,2,FALSE)</f>
        <v>20</v>
      </c>
      <c r="C8108" s="1" t="s">
        <v>25</v>
      </c>
      <c r="D8108" s="1" t="s">
        <v>23</v>
      </c>
      <c r="E8108" s="1" t="s">
        <v>18</v>
      </c>
      <c r="F8108" s="1" t="s">
        <v>19</v>
      </c>
      <c r="G8108" s="15">
        <v>-1012.1763</v>
      </c>
      <c r="H8108" s="15">
        <v>-3.9098000000000002</v>
      </c>
      <c r="I8108" s="15">
        <v>10.2552</v>
      </c>
      <c r="J8108" s="15">
        <v>8.4221000000000004</v>
      </c>
      <c r="K8108" s="15">
        <v>-16.5154</v>
      </c>
      <c r="L8108" s="15">
        <v>-12.5281</v>
      </c>
    </row>
    <row r="8109" spans="1:12" hidden="1" x14ac:dyDescent="0.25">
      <c r="A8109" s="1" t="s">
        <v>116</v>
      </c>
      <c r="B8109" s="14" t="str">
        <f>VLOOKUP(A8109,Plan1!$A$3:$B$65,2,FALSE)</f>
        <v>20</v>
      </c>
      <c r="C8109" s="1" t="s">
        <v>25</v>
      </c>
      <c r="D8109" s="1" t="s">
        <v>23</v>
      </c>
      <c r="E8109" s="1" t="s">
        <v>18</v>
      </c>
      <c r="F8109" s="1" t="s">
        <v>20</v>
      </c>
      <c r="G8109" s="15">
        <v>-1023.7183</v>
      </c>
      <c r="H8109" s="15">
        <v>-3.9098000000000002</v>
      </c>
      <c r="I8109" s="15">
        <v>10.2552</v>
      </c>
      <c r="J8109" s="15">
        <v>8.4128000000000007</v>
      </c>
      <c r="K8109" s="15">
        <v>14.201599999999999</v>
      </c>
      <c r="L8109" s="15">
        <v>-24.241800000000001</v>
      </c>
    </row>
    <row r="8110" spans="1:12" hidden="1" x14ac:dyDescent="0.25">
      <c r="A8110" s="1" t="s">
        <v>116</v>
      </c>
      <c r="B8110" s="14" t="str">
        <f>VLOOKUP(A8110,Plan1!$A$3:$B$65,2,FALSE)</f>
        <v>20</v>
      </c>
      <c r="C8110" s="1" t="s">
        <v>26</v>
      </c>
      <c r="D8110" s="1" t="s">
        <v>17</v>
      </c>
      <c r="E8110" s="1" t="s">
        <v>18</v>
      </c>
      <c r="F8110" s="1" t="s">
        <v>19</v>
      </c>
      <c r="G8110" s="15">
        <v>-487.5702</v>
      </c>
      <c r="H8110" s="15">
        <v>45.348999999999997</v>
      </c>
      <c r="I8110" s="15">
        <v>11.357699999999999</v>
      </c>
      <c r="J8110" s="15">
        <v>4.6847000000000003</v>
      </c>
      <c r="K8110" s="15">
        <v>-25.473400000000002</v>
      </c>
      <c r="L8110" s="15">
        <v>53.312600000000003</v>
      </c>
    </row>
    <row r="8111" spans="1:12" hidden="1" x14ac:dyDescent="0.25">
      <c r="A8111" s="1" t="s">
        <v>116</v>
      </c>
      <c r="B8111" s="14" t="str">
        <f>VLOOKUP(A8111,Plan1!$A$3:$B$65,2,FALSE)</f>
        <v>20</v>
      </c>
      <c r="C8111" s="1" t="s">
        <v>26</v>
      </c>
      <c r="D8111" s="1" t="s">
        <v>17</v>
      </c>
      <c r="E8111" s="1" t="s">
        <v>18</v>
      </c>
      <c r="F8111" s="1" t="s">
        <v>20</v>
      </c>
      <c r="G8111" s="15">
        <v>-497.47539999999998</v>
      </c>
      <c r="H8111" s="15">
        <v>45.348999999999997</v>
      </c>
      <c r="I8111" s="15">
        <v>11.357799999999999</v>
      </c>
      <c r="J8111" s="15">
        <v>4.7724000000000002</v>
      </c>
      <c r="K8111" s="15">
        <v>-25.6691</v>
      </c>
      <c r="L8111" s="15">
        <v>109.2045</v>
      </c>
    </row>
    <row r="8112" spans="1:12" hidden="1" x14ac:dyDescent="0.25">
      <c r="A8112" s="1" t="s">
        <v>116</v>
      </c>
      <c r="B8112" s="14" t="str">
        <f>VLOOKUP(A8112,Plan1!$A$3:$B$65,2,FALSE)</f>
        <v>20</v>
      </c>
      <c r="C8112" s="1" t="s">
        <v>26</v>
      </c>
      <c r="D8112" s="1" t="s">
        <v>17</v>
      </c>
      <c r="E8112" s="1" t="s">
        <v>18</v>
      </c>
      <c r="F8112" s="1" t="s">
        <v>19</v>
      </c>
      <c r="G8112" s="15">
        <v>-1316.5546999999999</v>
      </c>
      <c r="H8112" s="15">
        <v>-10.088900000000001</v>
      </c>
      <c r="I8112" s="15">
        <v>-7.0438999999999998</v>
      </c>
      <c r="J8112" s="15">
        <v>-5.1928000000000001</v>
      </c>
      <c r="K8112" s="15">
        <v>-64.551000000000002</v>
      </c>
      <c r="L8112" s="15">
        <v>-39.431100000000001</v>
      </c>
    </row>
    <row r="8113" spans="1:12" hidden="1" x14ac:dyDescent="0.25">
      <c r="A8113" s="1" t="s">
        <v>116</v>
      </c>
      <c r="B8113" s="14" t="str">
        <f>VLOOKUP(A8113,Plan1!$A$3:$B$65,2,FALSE)</f>
        <v>20</v>
      </c>
      <c r="C8113" s="1" t="s">
        <v>26</v>
      </c>
      <c r="D8113" s="1" t="s">
        <v>17</v>
      </c>
      <c r="E8113" s="1" t="s">
        <v>18</v>
      </c>
      <c r="F8113" s="1" t="s">
        <v>20</v>
      </c>
      <c r="G8113" s="15">
        <v>-1326.4599000000001</v>
      </c>
      <c r="H8113" s="15">
        <v>-10.088900000000001</v>
      </c>
      <c r="I8113" s="15">
        <v>-7.0438000000000001</v>
      </c>
      <c r="J8113" s="15">
        <v>-5.2569999999999997</v>
      </c>
      <c r="K8113" s="15">
        <v>-55.105499999999999</v>
      </c>
      <c r="L8113" s="15">
        <v>17.564800000000002</v>
      </c>
    </row>
    <row r="8114" spans="1:12" hidden="1" x14ac:dyDescent="0.25">
      <c r="A8114" s="1" t="s">
        <v>116</v>
      </c>
      <c r="B8114" s="14" t="str">
        <f>VLOOKUP(A8114,Plan1!$A$3:$B$65,2,FALSE)</f>
        <v>20</v>
      </c>
      <c r="C8114" s="1" t="s">
        <v>26</v>
      </c>
      <c r="D8114" s="1" t="s">
        <v>21</v>
      </c>
      <c r="E8114" s="1" t="s">
        <v>18</v>
      </c>
      <c r="F8114" s="1" t="s">
        <v>19</v>
      </c>
      <c r="G8114" s="15">
        <v>-194.85249999999999</v>
      </c>
      <c r="H8114" s="15">
        <v>38.153799999999997</v>
      </c>
      <c r="I8114" s="15">
        <v>10.893800000000001</v>
      </c>
      <c r="J8114" s="15">
        <v>4.9036999999999997</v>
      </c>
      <c r="K8114" s="15">
        <v>-11.321199999999999</v>
      </c>
      <c r="L8114" s="15">
        <v>53.267099999999999</v>
      </c>
    </row>
    <row r="8115" spans="1:12" hidden="1" x14ac:dyDescent="0.25">
      <c r="A8115" s="1" t="s">
        <v>116</v>
      </c>
      <c r="B8115" s="14" t="str">
        <f>VLOOKUP(A8115,Plan1!$A$3:$B$65,2,FALSE)</f>
        <v>20</v>
      </c>
      <c r="C8115" s="1" t="s">
        <v>26</v>
      </c>
      <c r="D8115" s="1" t="s">
        <v>21</v>
      </c>
      <c r="E8115" s="1" t="s">
        <v>18</v>
      </c>
      <c r="F8115" s="1" t="s">
        <v>20</v>
      </c>
      <c r="G8115" s="15">
        <v>-201.92760000000001</v>
      </c>
      <c r="H8115" s="15">
        <v>38.153799999999997</v>
      </c>
      <c r="I8115" s="15">
        <v>10.8939</v>
      </c>
      <c r="J8115" s="15">
        <v>4.9904999999999999</v>
      </c>
      <c r="K8115" s="15">
        <v>-12.8005</v>
      </c>
      <c r="L8115" s="15">
        <v>87.275099999999995</v>
      </c>
    </row>
    <row r="8116" spans="1:12" hidden="1" x14ac:dyDescent="0.25">
      <c r="A8116" s="1" t="s">
        <v>116</v>
      </c>
      <c r="B8116" s="14" t="str">
        <f>VLOOKUP(A8116,Plan1!$A$3:$B$65,2,FALSE)</f>
        <v>20</v>
      </c>
      <c r="C8116" s="1" t="s">
        <v>26</v>
      </c>
      <c r="D8116" s="1" t="s">
        <v>21</v>
      </c>
      <c r="E8116" s="1" t="s">
        <v>18</v>
      </c>
      <c r="F8116" s="1" t="s">
        <v>19</v>
      </c>
      <c r="G8116" s="15">
        <v>-1023.837</v>
      </c>
      <c r="H8116" s="15">
        <v>-17.284099999999999</v>
      </c>
      <c r="I8116" s="15">
        <v>-7.5077999999999996</v>
      </c>
      <c r="J8116" s="15">
        <v>-4.9737999999999998</v>
      </c>
      <c r="K8116" s="15">
        <v>-50.398899999999998</v>
      </c>
      <c r="L8116" s="15">
        <v>-39.476599999999998</v>
      </c>
    </row>
    <row r="8117" spans="1:12" hidden="1" x14ac:dyDescent="0.25">
      <c r="A8117" s="1" t="s">
        <v>116</v>
      </c>
      <c r="B8117" s="14" t="str">
        <f>VLOOKUP(A8117,Plan1!$A$3:$B$65,2,FALSE)</f>
        <v>20</v>
      </c>
      <c r="C8117" s="1" t="s">
        <v>26</v>
      </c>
      <c r="D8117" s="1" t="s">
        <v>21</v>
      </c>
      <c r="E8117" s="1" t="s">
        <v>18</v>
      </c>
      <c r="F8117" s="1" t="s">
        <v>20</v>
      </c>
      <c r="G8117" s="15">
        <v>-1030.9122</v>
      </c>
      <c r="H8117" s="15">
        <v>-17.284099999999999</v>
      </c>
      <c r="I8117" s="15">
        <v>-7.5077999999999996</v>
      </c>
      <c r="J8117" s="15">
        <v>-5.0388999999999999</v>
      </c>
      <c r="K8117" s="15">
        <v>-42.236899999999999</v>
      </c>
      <c r="L8117" s="15">
        <v>-4.3646000000000003</v>
      </c>
    </row>
    <row r="8118" spans="1:12" hidden="1" x14ac:dyDescent="0.25">
      <c r="A8118" s="1" t="s">
        <v>116</v>
      </c>
      <c r="B8118" s="14" t="str">
        <f>VLOOKUP(A8118,Plan1!$A$3:$B$65,2,FALSE)</f>
        <v>20</v>
      </c>
      <c r="C8118" s="1" t="s">
        <v>26</v>
      </c>
      <c r="D8118" s="1" t="s">
        <v>22</v>
      </c>
      <c r="E8118" s="1" t="s">
        <v>18</v>
      </c>
      <c r="F8118" s="1" t="s">
        <v>19</v>
      </c>
      <c r="G8118" s="15">
        <v>-702.34680000000003</v>
      </c>
      <c r="H8118" s="15">
        <v>37.282699999999998</v>
      </c>
      <c r="I8118" s="15">
        <v>7.4641000000000002</v>
      </c>
      <c r="J8118" s="15">
        <v>2.5041000000000002</v>
      </c>
      <c r="K8118" s="15">
        <v>-35.097000000000001</v>
      </c>
      <c r="L8118" s="15">
        <v>32.051299999999998</v>
      </c>
    </row>
    <row r="8119" spans="1:12" hidden="1" x14ac:dyDescent="0.25">
      <c r="A8119" s="1" t="s">
        <v>116</v>
      </c>
      <c r="B8119" s="14" t="str">
        <f>VLOOKUP(A8119,Plan1!$A$3:$B$65,2,FALSE)</f>
        <v>20</v>
      </c>
      <c r="C8119" s="1" t="s">
        <v>26</v>
      </c>
      <c r="D8119" s="1" t="s">
        <v>22</v>
      </c>
      <c r="E8119" s="1" t="s">
        <v>18</v>
      </c>
      <c r="F8119" s="1" t="s">
        <v>20</v>
      </c>
      <c r="G8119" s="15">
        <v>-712.25199999999995</v>
      </c>
      <c r="H8119" s="15">
        <v>37.282699999999998</v>
      </c>
      <c r="I8119" s="15">
        <v>7.4641000000000002</v>
      </c>
      <c r="J8119" s="15">
        <v>2.5581999999999998</v>
      </c>
      <c r="K8119" s="15">
        <v>-33.417499999999997</v>
      </c>
      <c r="L8119" s="15">
        <v>96.223799999999997</v>
      </c>
    </row>
    <row r="8120" spans="1:12" hidden="1" x14ac:dyDescent="0.25">
      <c r="A8120" s="1" t="s">
        <v>116</v>
      </c>
      <c r="B8120" s="14" t="str">
        <f>VLOOKUP(A8120,Plan1!$A$3:$B$65,2,FALSE)</f>
        <v>20</v>
      </c>
      <c r="C8120" s="1" t="s">
        <v>26</v>
      </c>
      <c r="D8120" s="1" t="s">
        <v>22</v>
      </c>
      <c r="E8120" s="1" t="s">
        <v>18</v>
      </c>
      <c r="F8120" s="1" t="s">
        <v>19</v>
      </c>
      <c r="G8120" s="15">
        <v>-1199.7375</v>
      </c>
      <c r="H8120" s="15">
        <v>4.0198999999999998</v>
      </c>
      <c r="I8120" s="15">
        <v>-3.5769000000000002</v>
      </c>
      <c r="J8120" s="15">
        <v>-3.4224000000000001</v>
      </c>
      <c r="K8120" s="15">
        <v>-58.543599999999998</v>
      </c>
      <c r="L8120" s="15">
        <v>-23.594899999999999</v>
      </c>
    </row>
    <row r="8121" spans="1:12" hidden="1" x14ac:dyDescent="0.25">
      <c r="A8121" s="1" t="s">
        <v>116</v>
      </c>
      <c r="B8121" s="14" t="str">
        <f>VLOOKUP(A8121,Plan1!$A$3:$B$65,2,FALSE)</f>
        <v>20</v>
      </c>
      <c r="C8121" s="1" t="s">
        <v>26</v>
      </c>
      <c r="D8121" s="1" t="s">
        <v>22</v>
      </c>
      <c r="E8121" s="1" t="s">
        <v>18</v>
      </c>
      <c r="F8121" s="1" t="s">
        <v>20</v>
      </c>
      <c r="G8121" s="15">
        <v>-1209.6427000000001</v>
      </c>
      <c r="H8121" s="15">
        <v>4.0199999999999996</v>
      </c>
      <c r="I8121" s="15">
        <v>-3.5768</v>
      </c>
      <c r="J8121" s="15">
        <v>-3.4594999999999998</v>
      </c>
      <c r="K8121" s="15">
        <v>-51.079300000000003</v>
      </c>
      <c r="L8121" s="15">
        <v>41.24</v>
      </c>
    </row>
    <row r="8122" spans="1:12" hidden="1" x14ac:dyDescent="0.25">
      <c r="A8122" s="1" t="s">
        <v>116</v>
      </c>
      <c r="B8122" s="14" t="str">
        <f>VLOOKUP(A8122,Plan1!$A$3:$B$65,2,FALSE)</f>
        <v>20</v>
      </c>
      <c r="C8122" s="1" t="s">
        <v>26</v>
      </c>
      <c r="D8122" s="1" t="s">
        <v>23</v>
      </c>
      <c r="E8122" s="1" t="s">
        <v>18</v>
      </c>
      <c r="F8122" s="1" t="s">
        <v>19</v>
      </c>
      <c r="G8122" s="15">
        <v>-949.19899999999996</v>
      </c>
      <c r="H8122" s="15">
        <v>22.860900000000001</v>
      </c>
      <c r="I8122" s="15">
        <v>1.2242999999999999</v>
      </c>
      <c r="J8122" s="15">
        <v>-0.76490000000000002</v>
      </c>
      <c r="K8122" s="15">
        <v>-46.148299999999999</v>
      </c>
      <c r="L8122" s="15">
        <v>0.9929</v>
      </c>
    </row>
    <row r="8123" spans="1:12" hidden="1" x14ac:dyDescent="0.25">
      <c r="A8123" s="1" t="s">
        <v>116</v>
      </c>
      <c r="B8123" s="14" t="str">
        <f>VLOOKUP(A8123,Plan1!$A$3:$B$65,2,FALSE)</f>
        <v>20</v>
      </c>
      <c r="C8123" s="1" t="s">
        <v>26</v>
      </c>
      <c r="D8123" s="1" t="s">
        <v>23</v>
      </c>
      <c r="E8123" s="1" t="s">
        <v>18</v>
      </c>
      <c r="F8123" s="1" t="s">
        <v>20</v>
      </c>
      <c r="G8123" s="15">
        <v>-959.10419999999999</v>
      </c>
      <c r="H8123" s="15">
        <v>22.860900000000001</v>
      </c>
      <c r="I8123" s="15">
        <v>1.2243999999999999</v>
      </c>
      <c r="J8123" s="15">
        <v>-0.76180000000000003</v>
      </c>
      <c r="K8123" s="15">
        <v>-42.843800000000002</v>
      </c>
      <c r="L8123" s="15">
        <v>70.563999999999993</v>
      </c>
    </row>
    <row r="8124" spans="1:12" hidden="1" x14ac:dyDescent="0.25">
      <c r="A8124" s="1" t="s">
        <v>116</v>
      </c>
      <c r="B8124" s="14" t="str">
        <f>VLOOKUP(A8124,Plan1!$A$3:$B$65,2,FALSE)</f>
        <v>20</v>
      </c>
      <c r="C8124" s="1" t="s">
        <v>27</v>
      </c>
      <c r="D8124" s="1" t="s">
        <v>17</v>
      </c>
      <c r="E8124" s="1" t="s">
        <v>18</v>
      </c>
      <c r="F8124" s="1" t="s">
        <v>19</v>
      </c>
      <c r="G8124" s="15">
        <v>-424.75330000000002</v>
      </c>
      <c r="H8124" s="15">
        <v>43.256399999999999</v>
      </c>
      <c r="I8124" s="15">
        <v>7.5572999999999997</v>
      </c>
      <c r="J8124" s="15">
        <v>4.5141</v>
      </c>
      <c r="K8124" s="15">
        <v>66.120500000000007</v>
      </c>
      <c r="L8124" s="15">
        <v>57.940600000000003</v>
      </c>
    </row>
    <row r="8125" spans="1:12" hidden="1" x14ac:dyDescent="0.25">
      <c r="A8125" s="1" t="s">
        <v>116</v>
      </c>
      <c r="B8125" s="14" t="str">
        <f>VLOOKUP(A8125,Plan1!$A$3:$B$65,2,FALSE)</f>
        <v>20</v>
      </c>
      <c r="C8125" s="1" t="s">
        <v>27</v>
      </c>
      <c r="D8125" s="1" t="s">
        <v>17</v>
      </c>
      <c r="E8125" s="1" t="s">
        <v>18</v>
      </c>
      <c r="F8125" s="1" t="s">
        <v>20</v>
      </c>
      <c r="G8125" s="15">
        <v>-434.6585</v>
      </c>
      <c r="H8125" s="15">
        <v>43.256399999999999</v>
      </c>
      <c r="I8125" s="15">
        <v>7.5572999999999997</v>
      </c>
      <c r="J8125" s="15">
        <v>4.5399000000000003</v>
      </c>
      <c r="K8125" s="15">
        <v>56.0822</v>
      </c>
      <c r="L8125" s="15">
        <v>107.7898</v>
      </c>
    </row>
    <row r="8126" spans="1:12" hidden="1" x14ac:dyDescent="0.25">
      <c r="A8126" s="1" t="s">
        <v>116</v>
      </c>
      <c r="B8126" s="14" t="str">
        <f>VLOOKUP(A8126,Plan1!$A$3:$B$65,2,FALSE)</f>
        <v>20</v>
      </c>
      <c r="C8126" s="1" t="s">
        <v>27</v>
      </c>
      <c r="D8126" s="1" t="s">
        <v>17</v>
      </c>
      <c r="E8126" s="1" t="s">
        <v>18</v>
      </c>
      <c r="F8126" s="1" t="s">
        <v>19</v>
      </c>
      <c r="G8126" s="15">
        <v>-1271.5527999999999</v>
      </c>
      <c r="H8126" s="15">
        <v>-11.532500000000001</v>
      </c>
      <c r="I8126" s="15">
        <v>-11.4008</v>
      </c>
      <c r="J8126" s="15">
        <v>-5.2858000000000001</v>
      </c>
      <c r="K8126" s="15">
        <v>25.505800000000001</v>
      </c>
      <c r="L8126" s="15">
        <v>-36.837000000000003</v>
      </c>
    </row>
    <row r="8127" spans="1:12" hidden="1" x14ac:dyDescent="0.25">
      <c r="A8127" s="1" t="s">
        <v>116</v>
      </c>
      <c r="B8127" s="14" t="str">
        <f>VLOOKUP(A8127,Plan1!$A$3:$B$65,2,FALSE)</f>
        <v>20</v>
      </c>
      <c r="C8127" s="1" t="s">
        <v>27</v>
      </c>
      <c r="D8127" s="1" t="s">
        <v>17</v>
      </c>
      <c r="E8127" s="1" t="s">
        <v>18</v>
      </c>
      <c r="F8127" s="1" t="s">
        <v>20</v>
      </c>
      <c r="G8127" s="15">
        <v>-1281.4580000000001</v>
      </c>
      <c r="H8127" s="15">
        <v>-11.532500000000001</v>
      </c>
      <c r="I8127" s="15">
        <v>-11.4008</v>
      </c>
      <c r="J8127" s="15">
        <v>-5.3672000000000004</v>
      </c>
      <c r="K8127" s="15">
        <v>27.488199999999999</v>
      </c>
      <c r="L8127" s="15">
        <v>19.306000000000001</v>
      </c>
    </row>
    <row r="8128" spans="1:12" hidden="1" x14ac:dyDescent="0.25">
      <c r="A8128" s="1" t="s">
        <v>116</v>
      </c>
      <c r="B8128" s="14" t="str">
        <f>VLOOKUP(A8128,Plan1!$A$3:$B$65,2,FALSE)</f>
        <v>20</v>
      </c>
      <c r="C8128" s="1" t="s">
        <v>27</v>
      </c>
      <c r="D8128" s="1" t="s">
        <v>21</v>
      </c>
      <c r="E8128" s="1" t="s">
        <v>18</v>
      </c>
      <c r="F8128" s="1" t="s">
        <v>19</v>
      </c>
      <c r="G8128" s="15">
        <v>-136.82589999999999</v>
      </c>
      <c r="H8128" s="15">
        <v>36.941099999999999</v>
      </c>
      <c r="I8128" s="15">
        <v>8.1605000000000008</v>
      </c>
      <c r="J8128" s="15">
        <v>4.4672000000000001</v>
      </c>
      <c r="K8128" s="15">
        <v>51.009599999999999</v>
      </c>
      <c r="L8128" s="15">
        <v>55.486199999999997</v>
      </c>
    </row>
    <row r="8129" spans="1:12" hidden="1" x14ac:dyDescent="0.25">
      <c r="A8129" s="1" t="s">
        <v>116</v>
      </c>
      <c r="B8129" s="14" t="str">
        <f>VLOOKUP(A8129,Plan1!$A$3:$B$65,2,FALSE)</f>
        <v>20</v>
      </c>
      <c r="C8129" s="1" t="s">
        <v>27</v>
      </c>
      <c r="D8129" s="1" t="s">
        <v>21</v>
      </c>
      <c r="E8129" s="1" t="s">
        <v>18</v>
      </c>
      <c r="F8129" s="1" t="s">
        <v>20</v>
      </c>
      <c r="G8129" s="15">
        <v>-143.90110000000001</v>
      </c>
      <c r="H8129" s="15">
        <v>36.941099999999999</v>
      </c>
      <c r="I8129" s="15">
        <v>8.1605000000000008</v>
      </c>
      <c r="J8129" s="15">
        <v>4.4931000000000001</v>
      </c>
      <c r="K8129" s="15">
        <v>42.829099999999997</v>
      </c>
      <c r="L8129" s="15">
        <v>86.147900000000007</v>
      </c>
    </row>
    <row r="8130" spans="1:12" hidden="1" x14ac:dyDescent="0.25">
      <c r="A8130" s="1" t="s">
        <v>116</v>
      </c>
      <c r="B8130" s="14" t="str">
        <f>VLOOKUP(A8130,Plan1!$A$3:$B$65,2,FALSE)</f>
        <v>20</v>
      </c>
      <c r="C8130" s="1" t="s">
        <v>27</v>
      </c>
      <c r="D8130" s="1" t="s">
        <v>21</v>
      </c>
      <c r="E8130" s="1" t="s">
        <v>18</v>
      </c>
      <c r="F8130" s="1" t="s">
        <v>19</v>
      </c>
      <c r="G8130" s="15">
        <v>-983.62540000000001</v>
      </c>
      <c r="H8130" s="15">
        <v>-17.847799999999999</v>
      </c>
      <c r="I8130" s="15">
        <v>-10.797599999999999</v>
      </c>
      <c r="J8130" s="15">
        <v>-5.3327</v>
      </c>
      <c r="K8130" s="15">
        <v>10.3949</v>
      </c>
      <c r="L8130" s="15">
        <v>-39.291400000000003</v>
      </c>
    </row>
    <row r="8131" spans="1:12" hidden="1" x14ac:dyDescent="0.25">
      <c r="A8131" s="1" t="s">
        <v>116</v>
      </c>
      <c r="B8131" s="14" t="str">
        <f>VLOOKUP(A8131,Plan1!$A$3:$B$65,2,FALSE)</f>
        <v>20</v>
      </c>
      <c r="C8131" s="1" t="s">
        <v>27</v>
      </c>
      <c r="D8131" s="1" t="s">
        <v>21</v>
      </c>
      <c r="E8131" s="1" t="s">
        <v>18</v>
      </c>
      <c r="F8131" s="1" t="s">
        <v>20</v>
      </c>
      <c r="G8131" s="15">
        <v>-990.70060000000001</v>
      </c>
      <c r="H8131" s="15">
        <v>-17.847799999999999</v>
      </c>
      <c r="I8131" s="15">
        <v>-10.797599999999999</v>
      </c>
      <c r="J8131" s="15">
        <v>-5.4139999999999997</v>
      </c>
      <c r="K8131" s="15">
        <v>14.235200000000001</v>
      </c>
      <c r="L8131" s="15">
        <v>-2.3359999999999999</v>
      </c>
    </row>
    <row r="8132" spans="1:12" hidden="1" x14ac:dyDescent="0.25">
      <c r="A8132" s="1" t="s">
        <v>116</v>
      </c>
      <c r="B8132" s="14" t="str">
        <f>VLOOKUP(A8132,Plan1!$A$3:$B$65,2,FALSE)</f>
        <v>20</v>
      </c>
      <c r="C8132" s="1" t="s">
        <v>27</v>
      </c>
      <c r="D8132" s="1" t="s">
        <v>22</v>
      </c>
      <c r="E8132" s="1" t="s">
        <v>18</v>
      </c>
      <c r="F8132" s="1" t="s">
        <v>19</v>
      </c>
      <c r="G8132" s="15">
        <v>-657.95039999999995</v>
      </c>
      <c r="H8132" s="15">
        <v>34.795200000000001</v>
      </c>
      <c r="I8132" s="15">
        <v>3.6899000000000002</v>
      </c>
      <c r="J8132" s="15">
        <v>2.7740999999999998</v>
      </c>
      <c r="K8132" s="15">
        <v>60.827599999999997</v>
      </c>
      <c r="L8132" s="15">
        <v>38.200600000000001</v>
      </c>
    </row>
    <row r="8133" spans="1:12" hidden="1" x14ac:dyDescent="0.25">
      <c r="A8133" s="1" t="s">
        <v>116</v>
      </c>
      <c r="B8133" s="14" t="str">
        <f>VLOOKUP(A8133,Plan1!$A$3:$B$65,2,FALSE)</f>
        <v>20</v>
      </c>
      <c r="C8133" s="1" t="s">
        <v>27</v>
      </c>
      <c r="D8133" s="1" t="s">
        <v>22</v>
      </c>
      <c r="E8133" s="1" t="s">
        <v>18</v>
      </c>
      <c r="F8133" s="1" t="s">
        <v>20</v>
      </c>
      <c r="G8133" s="15">
        <v>-667.85550000000001</v>
      </c>
      <c r="H8133" s="15">
        <v>34.795200000000001</v>
      </c>
      <c r="I8133" s="15">
        <v>3.6899000000000002</v>
      </c>
      <c r="J8133" s="15">
        <v>2.7894000000000001</v>
      </c>
      <c r="K8133" s="15">
        <v>52.203499999999998</v>
      </c>
      <c r="L8133" s="15">
        <v>94.972700000000003</v>
      </c>
    </row>
    <row r="8134" spans="1:12" hidden="1" x14ac:dyDescent="0.25">
      <c r="A8134" s="1" t="s">
        <v>116</v>
      </c>
      <c r="B8134" s="14" t="str">
        <f>VLOOKUP(A8134,Plan1!$A$3:$B$65,2,FALSE)</f>
        <v>20</v>
      </c>
      <c r="C8134" s="1" t="s">
        <v>27</v>
      </c>
      <c r="D8134" s="1" t="s">
        <v>22</v>
      </c>
      <c r="E8134" s="1" t="s">
        <v>18</v>
      </c>
      <c r="F8134" s="1" t="s">
        <v>19</v>
      </c>
      <c r="G8134" s="15">
        <v>-1166.03</v>
      </c>
      <c r="H8134" s="15">
        <v>1.9218999999999999</v>
      </c>
      <c r="I8134" s="15">
        <v>-7.6849999999999996</v>
      </c>
      <c r="J8134" s="15">
        <v>-3.1057999999999999</v>
      </c>
      <c r="K8134" s="15">
        <v>36.4587</v>
      </c>
      <c r="L8134" s="15">
        <v>-18.666</v>
      </c>
    </row>
    <row r="8135" spans="1:12" hidden="1" x14ac:dyDescent="0.25">
      <c r="A8135" s="1" t="s">
        <v>116</v>
      </c>
      <c r="B8135" s="14" t="str">
        <f>VLOOKUP(A8135,Plan1!$A$3:$B$65,2,FALSE)</f>
        <v>20</v>
      </c>
      <c r="C8135" s="1" t="s">
        <v>27</v>
      </c>
      <c r="D8135" s="1" t="s">
        <v>22</v>
      </c>
      <c r="E8135" s="1" t="s">
        <v>18</v>
      </c>
      <c r="F8135" s="1" t="s">
        <v>20</v>
      </c>
      <c r="G8135" s="15">
        <v>-1175.9351999999999</v>
      </c>
      <c r="H8135" s="15">
        <v>1.9218999999999999</v>
      </c>
      <c r="I8135" s="15">
        <v>-7.6849999999999996</v>
      </c>
      <c r="J8135" s="15">
        <v>-3.1549</v>
      </c>
      <c r="K8135" s="15">
        <v>35.047199999999997</v>
      </c>
      <c r="L8135" s="15">
        <v>41.882399999999997</v>
      </c>
    </row>
    <row r="8136" spans="1:12" hidden="1" x14ac:dyDescent="0.25">
      <c r="A8136" s="1" t="s">
        <v>116</v>
      </c>
      <c r="B8136" s="14" t="str">
        <f>VLOOKUP(A8136,Plan1!$A$3:$B$65,2,FALSE)</f>
        <v>20</v>
      </c>
      <c r="C8136" s="1" t="s">
        <v>27</v>
      </c>
      <c r="D8136" s="1" t="s">
        <v>23</v>
      </c>
      <c r="E8136" s="1" t="s">
        <v>18</v>
      </c>
      <c r="F8136" s="1" t="s">
        <v>19</v>
      </c>
      <c r="G8136" s="15">
        <v>-933.73990000000003</v>
      </c>
      <c r="H8136" s="15">
        <v>20.237100000000002</v>
      </c>
      <c r="I8136" s="15">
        <v>-1.621</v>
      </c>
      <c r="J8136" s="15">
        <v>0.23669999999999999</v>
      </c>
      <c r="K8136" s="15">
        <v>49.043500000000002</v>
      </c>
      <c r="L8136" s="15">
        <v>8.3163</v>
      </c>
    </row>
    <row r="8137" spans="1:12" hidden="1" x14ac:dyDescent="0.25">
      <c r="A8137" s="1" t="s">
        <v>116</v>
      </c>
      <c r="B8137" s="14" t="str">
        <f>VLOOKUP(A8137,Plan1!$A$3:$B$65,2,FALSE)</f>
        <v>20</v>
      </c>
      <c r="C8137" s="1" t="s">
        <v>27</v>
      </c>
      <c r="D8137" s="1" t="s">
        <v>23</v>
      </c>
      <c r="E8137" s="1" t="s">
        <v>18</v>
      </c>
      <c r="F8137" s="1" t="s">
        <v>20</v>
      </c>
      <c r="G8137" s="15">
        <v>-943.64499999999998</v>
      </c>
      <c r="H8137" s="15">
        <v>20.237100000000002</v>
      </c>
      <c r="I8137" s="15">
        <v>-1.621</v>
      </c>
      <c r="J8137" s="15">
        <v>0.23619999999999999</v>
      </c>
      <c r="K8137" s="15">
        <v>44.073700000000002</v>
      </c>
      <c r="L8137" s="15">
        <v>69.847300000000004</v>
      </c>
    </row>
    <row r="8138" spans="1:12" hidden="1" x14ac:dyDescent="0.25">
      <c r="A8138" s="1" t="s">
        <v>116</v>
      </c>
      <c r="B8138" s="14" t="str">
        <f>VLOOKUP(A8138,Plan1!$A$3:$B$65,2,FALSE)</f>
        <v>20</v>
      </c>
      <c r="C8138" s="1" t="s">
        <v>28</v>
      </c>
      <c r="D8138" s="1" t="s">
        <v>17</v>
      </c>
      <c r="E8138" s="1" t="s">
        <v>18</v>
      </c>
      <c r="F8138" s="1" t="s">
        <v>19</v>
      </c>
      <c r="G8138" s="15">
        <v>-424.58890000000002</v>
      </c>
      <c r="H8138" s="15">
        <v>-6.6509</v>
      </c>
      <c r="I8138" s="15">
        <v>24.506799999999998</v>
      </c>
      <c r="J8138" s="15">
        <v>2.9514</v>
      </c>
      <c r="K8138" s="15">
        <v>14.9999</v>
      </c>
      <c r="L8138" s="15">
        <v>22.906700000000001</v>
      </c>
    </row>
    <row r="8139" spans="1:12" hidden="1" x14ac:dyDescent="0.25">
      <c r="A8139" s="1" t="s">
        <v>116</v>
      </c>
      <c r="B8139" s="14" t="str">
        <f>VLOOKUP(A8139,Plan1!$A$3:$B$65,2,FALSE)</f>
        <v>20</v>
      </c>
      <c r="C8139" s="1" t="s">
        <v>28</v>
      </c>
      <c r="D8139" s="1" t="s">
        <v>17</v>
      </c>
      <c r="E8139" s="1" t="s">
        <v>18</v>
      </c>
      <c r="F8139" s="1" t="s">
        <v>20</v>
      </c>
      <c r="G8139" s="15">
        <v>-430.19830000000002</v>
      </c>
      <c r="H8139" s="15">
        <v>-6.6509</v>
      </c>
      <c r="I8139" s="15">
        <v>24.506799999999998</v>
      </c>
      <c r="J8139" s="15">
        <v>2.9523999999999999</v>
      </c>
      <c r="K8139" s="15">
        <v>36.552799999999998</v>
      </c>
      <c r="L8139" s="15">
        <v>3.4710999999999999</v>
      </c>
    </row>
    <row r="8140" spans="1:12" hidden="1" x14ac:dyDescent="0.25">
      <c r="A8140" s="1" t="s">
        <v>116</v>
      </c>
      <c r="B8140" s="14" t="str">
        <f>VLOOKUP(A8140,Plan1!$A$3:$B$65,2,FALSE)</f>
        <v>20</v>
      </c>
      <c r="C8140" s="1" t="s">
        <v>28</v>
      </c>
      <c r="D8140" s="1" t="s">
        <v>17</v>
      </c>
      <c r="E8140" s="1" t="s">
        <v>18</v>
      </c>
      <c r="F8140" s="1" t="s">
        <v>19</v>
      </c>
      <c r="G8140" s="15">
        <v>-845.16139999999996</v>
      </c>
      <c r="H8140" s="15">
        <v>-10.152100000000001</v>
      </c>
      <c r="I8140" s="15">
        <v>-10.6982</v>
      </c>
      <c r="J8140" s="15">
        <v>-7.2962999999999996</v>
      </c>
      <c r="K8140" s="15">
        <v>-38.841200000000001</v>
      </c>
      <c r="L8140" s="15">
        <v>20.187999999999999</v>
      </c>
    </row>
    <row r="8141" spans="1:12" hidden="1" x14ac:dyDescent="0.25">
      <c r="A8141" s="1" t="s">
        <v>116</v>
      </c>
      <c r="B8141" s="14" t="str">
        <f>VLOOKUP(A8141,Plan1!$A$3:$B$65,2,FALSE)</f>
        <v>20</v>
      </c>
      <c r="C8141" s="1" t="s">
        <v>28</v>
      </c>
      <c r="D8141" s="1" t="s">
        <v>17</v>
      </c>
      <c r="E8141" s="1" t="s">
        <v>18</v>
      </c>
      <c r="F8141" s="1" t="s">
        <v>20</v>
      </c>
      <c r="G8141" s="15">
        <v>-850.77080000000001</v>
      </c>
      <c r="H8141" s="15">
        <v>-10.152100000000001</v>
      </c>
      <c r="I8141" s="15">
        <v>-10.6982</v>
      </c>
      <c r="J8141" s="15">
        <v>-7.3089000000000004</v>
      </c>
      <c r="K8141" s="15">
        <v>-18.979299999999999</v>
      </c>
      <c r="L8141" s="15">
        <v>-11.7155</v>
      </c>
    </row>
    <row r="8142" spans="1:12" hidden="1" x14ac:dyDescent="0.25">
      <c r="A8142" s="1" t="s">
        <v>116</v>
      </c>
      <c r="B8142" s="14" t="str">
        <f>VLOOKUP(A8142,Plan1!$A$3:$B$65,2,FALSE)</f>
        <v>20</v>
      </c>
      <c r="C8142" s="1" t="s">
        <v>28</v>
      </c>
      <c r="D8142" s="1" t="s">
        <v>21</v>
      </c>
      <c r="E8142" s="1" t="s">
        <v>18</v>
      </c>
      <c r="F8142" s="1" t="s">
        <v>19</v>
      </c>
      <c r="G8142" s="15">
        <v>-221.71789999999999</v>
      </c>
      <c r="H8142" s="15">
        <v>-3.6071</v>
      </c>
      <c r="I8142" s="15">
        <v>21.954799999999999</v>
      </c>
      <c r="J8142" s="15">
        <v>3.7505000000000002</v>
      </c>
      <c r="K8142" s="15">
        <v>19.293500000000002</v>
      </c>
      <c r="L8142" s="15">
        <v>15.7486</v>
      </c>
    </row>
    <row r="8143" spans="1:12" hidden="1" x14ac:dyDescent="0.25">
      <c r="A8143" s="1" t="s">
        <v>116</v>
      </c>
      <c r="B8143" s="14" t="str">
        <f>VLOOKUP(A8143,Plan1!$A$3:$B$65,2,FALSE)</f>
        <v>20</v>
      </c>
      <c r="C8143" s="1" t="s">
        <v>28</v>
      </c>
      <c r="D8143" s="1" t="s">
        <v>21</v>
      </c>
      <c r="E8143" s="1" t="s">
        <v>18</v>
      </c>
      <c r="F8143" s="1" t="s">
        <v>20</v>
      </c>
      <c r="G8143" s="15">
        <v>-225.72460000000001</v>
      </c>
      <c r="H8143" s="15">
        <v>-3.6071</v>
      </c>
      <c r="I8143" s="15">
        <v>21.954799999999999</v>
      </c>
      <c r="J8143" s="15">
        <v>3.7534000000000001</v>
      </c>
      <c r="K8143" s="15">
        <v>33.171999999999997</v>
      </c>
      <c r="L8143" s="15">
        <v>5.5732999999999997</v>
      </c>
    </row>
    <row r="8144" spans="1:12" hidden="1" x14ac:dyDescent="0.25">
      <c r="A8144" s="1" t="s">
        <v>116</v>
      </c>
      <c r="B8144" s="14" t="str">
        <f>VLOOKUP(A8144,Plan1!$A$3:$B$65,2,FALSE)</f>
        <v>20</v>
      </c>
      <c r="C8144" s="1" t="s">
        <v>28</v>
      </c>
      <c r="D8144" s="1" t="s">
        <v>21</v>
      </c>
      <c r="E8144" s="1" t="s">
        <v>18</v>
      </c>
      <c r="F8144" s="1" t="s">
        <v>19</v>
      </c>
      <c r="G8144" s="15">
        <v>-642.2903</v>
      </c>
      <c r="H8144" s="15">
        <v>-7.1082999999999998</v>
      </c>
      <c r="I8144" s="15">
        <v>-13.250299999999999</v>
      </c>
      <c r="J8144" s="15">
        <v>-6.4972000000000003</v>
      </c>
      <c r="K8144" s="15">
        <v>-34.547499999999999</v>
      </c>
      <c r="L8144" s="15">
        <v>13.0299</v>
      </c>
    </row>
    <row r="8145" spans="1:12" hidden="1" x14ac:dyDescent="0.25">
      <c r="A8145" s="1" t="s">
        <v>116</v>
      </c>
      <c r="B8145" s="14" t="str">
        <f>VLOOKUP(A8145,Plan1!$A$3:$B$65,2,FALSE)</f>
        <v>20</v>
      </c>
      <c r="C8145" s="1" t="s">
        <v>28</v>
      </c>
      <c r="D8145" s="1" t="s">
        <v>21</v>
      </c>
      <c r="E8145" s="1" t="s">
        <v>18</v>
      </c>
      <c r="F8145" s="1" t="s">
        <v>20</v>
      </c>
      <c r="G8145" s="15">
        <v>-646.2971</v>
      </c>
      <c r="H8145" s="15">
        <v>-7.1082999999999998</v>
      </c>
      <c r="I8145" s="15">
        <v>-13.250299999999999</v>
      </c>
      <c r="J8145" s="15">
        <v>-6.5079000000000002</v>
      </c>
      <c r="K8145" s="15">
        <v>-22.360099999999999</v>
      </c>
      <c r="L8145" s="15">
        <v>-9.6134000000000004</v>
      </c>
    </row>
    <row r="8146" spans="1:12" hidden="1" x14ac:dyDescent="0.25">
      <c r="A8146" s="1" t="s">
        <v>116</v>
      </c>
      <c r="B8146" s="14" t="str">
        <f>VLOOKUP(A8146,Plan1!$A$3:$B$65,2,FALSE)</f>
        <v>20</v>
      </c>
      <c r="C8146" s="1" t="s">
        <v>28</v>
      </c>
      <c r="D8146" s="1" t="s">
        <v>22</v>
      </c>
      <c r="E8146" s="1" t="s">
        <v>18</v>
      </c>
      <c r="F8146" s="1" t="s">
        <v>19</v>
      </c>
      <c r="G8146" s="15">
        <v>-538.77279999999996</v>
      </c>
      <c r="H8146" s="15">
        <v>-8.2517999999999994</v>
      </c>
      <c r="I8146" s="15">
        <v>18.277000000000001</v>
      </c>
      <c r="J8146" s="15">
        <v>0.65200000000000002</v>
      </c>
      <c r="K8146" s="15">
        <v>2.9887999999999999</v>
      </c>
      <c r="L8146" s="15">
        <v>23.7654</v>
      </c>
    </row>
    <row r="8147" spans="1:12" hidden="1" x14ac:dyDescent="0.25">
      <c r="A8147" s="1" t="s">
        <v>116</v>
      </c>
      <c r="B8147" s="14" t="str">
        <f>VLOOKUP(A8147,Plan1!$A$3:$B$65,2,FALSE)</f>
        <v>20</v>
      </c>
      <c r="C8147" s="1" t="s">
        <v>28</v>
      </c>
      <c r="D8147" s="1" t="s">
        <v>22</v>
      </c>
      <c r="E8147" s="1" t="s">
        <v>18</v>
      </c>
      <c r="F8147" s="1" t="s">
        <v>20</v>
      </c>
      <c r="G8147" s="15">
        <v>-544.38210000000004</v>
      </c>
      <c r="H8147" s="15">
        <v>-8.2517999999999994</v>
      </c>
      <c r="I8147" s="15">
        <v>18.277000000000001</v>
      </c>
      <c r="J8147" s="15">
        <v>0.65</v>
      </c>
      <c r="K8147" s="15">
        <v>26.6648</v>
      </c>
      <c r="L8147" s="15">
        <v>-0.86029999999999995</v>
      </c>
    </row>
    <row r="8148" spans="1:12" hidden="1" x14ac:dyDescent="0.25">
      <c r="A8148" s="1" t="s">
        <v>116</v>
      </c>
      <c r="B8148" s="14" t="str">
        <f>VLOOKUP(A8148,Plan1!$A$3:$B$65,2,FALSE)</f>
        <v>20</v>
      </c>
      <c r="C8148" s="1" t="s">
        <v>28</v>
      </c>
      <c r="D8148" s="1" t="s">
        <v>22</v>
      </c>
      <c r="E8148" s="1" t="s">
        <v>18</v>
      </c>
      <c r="F8148" s="1" t="s">
        <v>19</v>
      </c>
      <c r="G8148" s="15">
        <v>-791.11620000000005</v>
      </c>
      <c r="H8148" s="15">
        <v>-10.352499999999999</v>
      </c>
      <c r="I8148" s="15">
        <v>-2.8460999999999999</v>
      </c>
      <c r="J8148" s="15">
        <v>-5.4965999999999999</v>
      </c>
      <c r="K8148" s="15">
        <v>-29.315799999999999</v>
      </c>
      <c r="L8148" s="15">
        <v>22.1341</v>
      </c>
    </row>
    <row r="8149" spans="1:12" hidden="1" x14ac:dyDescent="0.25">
      <c r="A8149" s="1" t="s">
        <v>116</v>
      </c>
      <c r="B8149" s="14" t="str">
        <f>VLOOKUP(A8149,Plan1!$A$3:$B$65,2,FALSE)</f>
        <v>20</v>
      </c>
      <c r="C8149" s="1" t="s">
        <v>28</v>
      </c>
      <c r="D8149" s="1" t="s">
        <v>22</v>
      </c>
      <c r="E8149" s="1" t="s">
        <v>18</v>
      </c>
      <c r="F8149" s="1" t="s">
        <v>20</v>
      </c>
      <c r="G8149" s="15">
        <v>-796.72559999999999</v>
      </c>
      <c r="H8149" s="15">
        <v>-10.352499999999999</v>
      </c>
      <c r="I8149" s="15">
        <v>-2.8460999999999999</v>
      </c>
      <c r="J8149" s="15">
        <v>-5.5068000000000001</v>
      </c>
      <c r="K8149" s="15">
        <v>-6.6543999999999999</v>
      </c>
      <c r="L8149" s="15">
        <v>-9.9723000000000006</v>
      </c>
    </row>
    <row r="8150" spans="1:12" hidden="1" x14ac:dyDescent="0.25">
      <c r="A8150" s="1" t="s">
        <v>116</v>
      </c>
      <c r="B8150" s="14" t="str">
        <f>VLOOKUP(A8150,Plan1!$A$3:$B$65,2,FALSE)</f>
        <v>20</v>
      </c>
      <c r="C8150" s="1" t="s">
        <v>28</v>
      </c>
      <c r="D8150" s="1" t="s">
        <v>23</v>
      </c>
      <c r="E8150" s="1" t="s">
        <v>18</v>
      </c>
      <c r="F8150" s="1" t="s">
        <v>19</v>
      </c>
      <c r="G8150" s="15">
        <v>-660.76229999999998</v>
      </c>
      <c r="H8150" s="15">
        <v>-9.3318999999999992</v>
      </c>
      <c r="I8150" s="15">
        <v>8.2174999999999994</v>
      </c>
      <c r="J8150" s="15">
        <v>-2.5623</v>
      </c>
      <c r="K8150" s="15">
        <v>-13.9353</v>
      </c>
      <c r="L8150" s="15">
        <v>23.067</v>
      </c>
    </row>
    <row r="8151" spans="1:12" hidden="1" x14ac:dyDescent="0.25">
      <c r="A8151" s="1" t="s">
        <v>116</v>
      </c>
      <c r="B8151" s="14" t="str">
        <f>VLOOKUP(A8151,Plan1!$A$3:$B$65,2,FALSE)</f>
        <v>20</v>
      </c>
      <c r="C8151" s="1" t="s">
        <v>28</v>
      </c>
      <c r="D8151" s="1" t="s">
        <v>23</v>
      </c>
      <c r="E8151" s="1" t="s">
        <v>18</v>
      </c>
      <c r="F8151" s="1" t="s">
        <v>20</v>
      </c>
      <c r="G8151" s="15">
        <v>-666.37170000000003</v>
      </c>
      <c r="H8151" s="15">
        <v>-9.3318999999999992</v>
      </c>
      <c r="I8151" s="15">
        <v>8.2174999999999994</v>
      </c>
      <c r="J8151" s="15">
        <v>-2.5680999999999998</v>
      </c>
      <c r="K8151" s="15">
        <v>10.7921</v>
      </c>
      <c r="L8151" s="15">
        <v>-5.3224</v>
      </c>
    </row>
    <row r="8152" spans="1:12" hidden="1" x14ac:dyDescent="0.25">
      <c r="A8152" s="1" t="s">
        <v>116</v>
      </c>
      <c r="B8152" s="14" t="str">
        <f>VLOOKUP(A8152,Plan1!$A$3:$B$65,2,FALSE)</f>
        <v>20</v>
      </c>
      <c r="C8152" s="1" t="s">
        <v>29</v>
      </c>
      <c r="D8152" s="1" t="s">
        <v>17</v>
      </c>
      <c r="E8152" s="1" t="s">
        <v>18</v>
      </c>
      <c r="F8152" s="1" t="s">
        <v>19</v>
      </c>
      <c r="G8152" s="15">
        <v>-387.2996</v>
      </c>
      <c r="H8152" s="15">
        <v>10.0738</v>
      </c>
      <c r="I8152" s="15">
        <v>20.797699999999999</v>
      </c>
      <c r="J8152" s="15">
        <v>6.2904</v>
      </c>
      <c r="K8152" s="15">
        <v>19.031400000000001</v>
      </c>
      <c r="L8152" s="15">
        <v>-20.958300000000001</v>
      </c>
    </row>
    <row r="8153" spans="1:12" hidden="1" x14ac:dyDescent="0.25">
      <c r="A8153" s="1" t="s">
        <v>116</v>
      </c>
      <c r="B8153" s="14" t="str">
        <f>VLOOKUP(A8153,Plan1!$A$3:$B$65,2,FALSE)</f>
        <v>20</v>
      </c>
      <c r="C8153" s="1" t="s">
        <v>29</v>
      </c>
      <c r="D8153" s="1" t="s">
        <v>17</v>
      </c>
      <c r="E8153" s="1" t="s">
        <v>18</v>
      </c>
      <c r="F8153" s="1" t="s">
        <v>20</v>
      </c>
      <c r="G8153" s="15">
        <v>-392.90910000000002</v>
      </c>
      <c r="H8153" s="15">
        <v>10.0738</v>
      </c>
      <c r="I8153" s="15">
        <v>20.797699999999999</v>
      </c>
      <c r="J8153" s="15">
        <v>6.2946999999999997</v>
      </c>
      <c r="K8153" s="15">
        <v>30.8552</v>
      </c>
      <c r="L8153" s="15">
        <v>10.7363</v>
      </c>
    </row>
    <row r="8154" spans="1:12" hidden="1" x14ac:dyDescent="0.25">
      <c r="A8154" s="1" t="s">
        <v>116</v>
      </c>
      <c r="B8154" s="14" t="str">
        <f>VLOOKUP(A8154,Plan1!$A$3:$B$65,2,FALSE)</f>
        <v>20</v>
      </c>
      <c r="C8154" s="1" t="s">
        <v>29</v>
      </c>
      <c r="D8154" s="1" t="s">
        <v>17</v>
      </c>
      <c r="E8154" s="1" t="s">
        <v>18</v>
      </c>
      <c r="F8154" s="1" t="s">
        <v>19</v>
      </c>
      <c r="G8154" s="15">
        <v>-820.8107</v>
      </c>
      <c r="H8154" s="15">
        <v>6.2914000000000003</v>
      </c>
      <c r="I8154" s="15">
        <v>-13.386900000000001</v>
      </c>
      <c r="J8154" s="15">
        <v>-3.7543000000000002</v>
      </c>
      <c r="K8154" s="15">
        <v>-33.1676</v>
      </c>
      <c r="L8154" s="15">
        <v>-23.339500000000001</v>
      </c>
    </row>
    <row r="8155" spans="1:12" hidden="1" x14ac:dyDescent="0.25">
      <c r="A8155" s="1" t="s">
        <v>116</v>
      </c>
      <c r="B8155" s="14" t="str">
        <f>VLOOKUP(A8155,Plan1!$A$3:$B$65,2,FALSE)</f>
        <v>20</v>
      </c>
      <c r="C8155" s="1" t="s">
        <v>29</v>
      </c>
      <c r="D8155" s="1" t="s">
        <v>17</v>
      </c>
      <c r="E8155" s="1" t="s">
        <v>18</v>
      </c>
      <c r="F8155" s="1" t="s">
        <v>20</v>
      </c>
      <c r="G8155" s="15">
        <v>-826.42020000000002</v>
      </c>
      <c r="H8155" s="15">
        <v>6.2914000000000003</v>
      </c>
      <c r="I8155" s="15">
        <v>-13.386900000000001</v>
      </c>
      <c r="J8155" s="15">
        <v>-3.7581000000000002</v>
      </c>
      <c r="K8155" s="15">
        <v>-23.214700000000001</v>
      </c>
      <c r="L8155" s="15">
        <v>-4.8109999999999999</v>
      </c>
    </row>
    <row r="8156" spans="1:12" hidden="1" x14ac:dyDescent="0.25">
      <c r="A8156" s="1" t="s">
        <v>116</v>
      </c>
      <c r="B8156" s="14" t="str">
        <f>VLOOKUP(A8156,Plan1!$A$3:$B$65,2,FALSE)</f>
        <v>20</v>
      </c>
      <c r="C8156" s="1" t="s">
        <v>29</v>
      </c>
      <c r="D8156" s="1" t="s">
        <v>21</v>
      </c>
      <c r="E8156" s="1" t="s">
        <v>18</v>
      </c>
      <c r="F8156" s="1" t="s">
        <v>19</v>
      </c>
      <c r="G8156" s="15">
        <v>-187.52860000000001</v>
      </c>
      <c r="H8156" s="15">
        <v>7.0462999999999996</v>
      </c>
      <c r="I8156" s="15">
        <v>19.2988</v>
      </c>
      <c r="J8156" s="15">
        <v>5.7706</v>
      </c>
      <c r="K8156" s="15">
        <v>21.7193</v>
      </c>
      <c r="L8156" s="15">
        <v>-13.6105</v>
      </c>
    </row>
    <row r="8157" spans="1:12" hidden="1" x14ac:dyDescent="0.25">
      <c r="A8157" s="1" t="s">
        <v>116</v>
      </c>
      <c r="B8157" s="14" t="str">
        <f>VLOOKUP(A8157,Plan1!$A$3:$B$65,2,FALSE)</f>
        <v>20</v>
      </c>
      <c r="C8157" s="1" t="s">
        <v>29</v>
      </c>
      <c r="D8157" s="1" t="s">
        <v>21</v>
      </c>
      <c r="E8157" s="1" t="s">
        <v>18</v>
      </c>
      <c r="F8157" s="1" t="s">
        <v>20</v>
      </c>
      <c r="G8157" s="15">
        <v>-191.53540000000001</v>
      </c>
      <c r="H8157" s="15">
        <v>7.0462999999999996</v>
      </c>
      <c r="I8157" s="15">
        <v>19.2988</v>
      </c>
      <c r="J8157" s="15">
        <v>5.774</v>
      </c>
      <c r="K8157" s="15">
        <v>29.092500000000001</v>
      </c>
      <c r="L8157" s="15">
        <v>8.7735000000000003</v>
      </c>
    </row>
    <row r="8158" spans="1:12" hidden="1" x14ac:dyDescent="0.25">
      <c r="A8158" s="1" t="s">
        <v>116</v>
      </c>
      <c r="B8158" s="14" t="str">
        <f>VLOOKUP(A8158,Plan1!$A$3:$B$65,2,FALSE)</f>
        <v>20</v>
      </c>
      <c r="C8158" s="1" t="s">
        <v>29</v>
      </c>
      <c r="D8158" s="1" t="s">
        <v>21</v>
      </c>
      <c r="E8158" s="1" t="s">
        <v>18</v>
      </c>
      <c r="F8158" s="1" t="s">
        <v>19</v>
      </c>
      <c r="G8158" s="15">
        <v>-621.03970000000004</v>
      </c>
      <c r="H8158" s="15">
        <v>3.2639999999999998</v>
      </c>
      <c r="I8158" s="15">
        <v>-14.8858</v>
      </c>
      <c r="J8158" s="15">
        <v>-4.2742000000000004</v>
      </c>
      <c r="K8158" s="15">
        <v>-30.479600000000001</v>
      </c>
      <c r="L8158" s="15">
        <v>-15.9917</v>
      </c>
    </row>
    <row r="8159" spans="1:12" hidden="1" x14ac:dyDescent="0.25">
      <c r="A8159" s="1" t="s">
        <v>116</v>
      </c>
      <c r="B8159" s="14" t="str">
        <f>VLOOKUP(A8159,Plan1!$A$3:$B$65,2,FALSE)</f>
        <v>20</v>
      </c>
      <c r="C8159" s="1" t="s">
        <v>29</v>
      </c>
      <c r="D8159" s="1" t="s">
        <v>21</v>
      </c>
      <c r="E8159" s="1" t="s">
        <v>18</v>
      </c>
      <c r="F8159" s="1" t="s">
        <v>20</v>
      </c>
      <c r="G8159" s="15">
        <v>-625.04639999999995</v>
      </c>
      <c r="H8159" s="15">
        <v>3.2639999999999998</v>
      </c>
      <c r="I8159" s="15">
        <v>-14.8858</v>
      </c>
      <c r="J8159" s="15">
        <v>-4.2786999999999997</v>
      </c>
      <c r="K8159" s="15">
        <v>-24.977399999999999</v>
      </c>
      <c r="L8159" s="15">
        <v>-6.7737999999999996</v>
      </c>
    </row>
    <row r="8160" spans="1:12" hidden="1" x14ac:dyDescent="0.25">
      <c r="A8160" s="1" t="s">
        <v>116</v>
      </c>
      <c r="B8160" s="14" t="str">
        <f>VLOOKUP(A8160,Plan1!$A$3:$B$65,2,FALSE)</f>
        <v>20</v>
      </c>
      <c r="C8160" s="1" t="s">
        <v>29</v>
      </c>
      <c r="D8160" s="1" t="s">
        <v>22</v>
      </c>
      <c r="E8160" s="1" t="s">
        <v>18</v>
      </c>
      <c r="F8160" s="1" t="s">
        <v>19</v>
      </c>
      <c r="G8160" s="15">
        <v>-512.05920000000003</v>
      </c>
      <c r="H8160" s="15">
        <v>10.2827</v>
      </c>
      <c r="I8160" s="15">
        <v>14.5771</v>
      </c>
      <c r="J8160" s="15">
        <v>4.5019999999999998</v>
      </c>
      <c r="K8160" s="15">
        <v>7.6557000000000004</v>
      </c>
      <c r="L8160" s="15">
        <v>-22.861799999999999</v>
      </c>
    </row>
    <row r="8161" spans="1:12" hidden="1" x14ac:dyDescent="0.25">
      <c r="A8161" s="1" t="s">
        <v>116</v>
      </c>
      <c r="B8161" s="14" t="str">
        <f>VLOOKUP(A8161,Plan1!$A$3:$B$65,2,FALSE)</f>
        <v>20</v>
      </c>
      <c r="C8161" s="1" t="s">
        <v>29</v>
      </c>
      <c r="D8161" s="1" t="s">
        <v>22</v>
      </c>
      <c r="E8161" s="1" t="s">
        <v>18</v>
      </c>
      <c r="F8161" s="1" t="s">
        <v>20</v>
      </c>
      <c r="G8161" s="15">
        <v>-517.66859999999997</v>
      </c>
      <c r="H8161" s="15">
        <v>10.2827</v>
      </c>
      <c r="I8161" s="15">
        <v>14.5771</v>
      </c>
      <c r="J8161" s="15">
        <v>4.5057</v>
      </c>
      <c r="K8161" s="15">
        <v>20.980899999999998</v>
      </c>
      <c r="L8161" s="15">
        <v>9.1897000000000002</v>
      </c>
    </row>
    <row r="8162" spans="1:12" hidden="1" x14ac:dyDescent="0.25">
      <c r="A8162" s="1" t="s">
        <v>116</v>
      </c>
      <c r="B8162" s="14" t="str">
        <f>VLOOKUP(A8162,Plan1!$A$3:$B$65,2,FALSE)</f>
        <v>20</v>
      </c>
      <c r="C8162" s="1" t="s">
        <v>29</v>
      </c>
      <c r="D8162" s="1" t="s">
        <v>22</v>
      </c>
      <c r="E8162" s="1" t="s">
        <v>18</v>
      </c>
      <c r="F8162" s="1" t="s">
        <v>19</v>
      </c>
      <c r="G8162" s="15">
        <v>-772.16589999999997</v>
      </c>
      <c r="H8162" s="15">
        <v>8.0132999999999992</v>
      </c>
      <c r="I8162" s="15">
        <v>-5.9337</v>
      </c>
      <c r="J8162" s="15">
        <v>-1.5247999999999999</v>
      </c>
      <c r="K8162" s="15">
        <v>-23.663699999999999</v>
      </c>
      <c r="L8162" s="15">
        <v>-24.290500000000002</v>
      </c>
    </row>
    <row r="8163" spans="1:12" hidden="1" x14ac:dyDescent="0.25">
      <c r="A8163" s="1" t="s">
        <v>116</v>
      </c>
      <c r="B8163" s="14" t="str">
        <f>VLOOKUP(A8163,Plan1!$A$3:$B$65,2,FALSE)</f>
        <v>20</v>
      </c>
      <c r="C8163" s="1" t="s">
        <v>29</v>
      </c>
      <c r="D8163" s="1" t="s">
        <v>22</v>
      </c>
      <c r="E8163" s="1" t="s">
        <v>18</v>
      </c>
      <c r="F8163" s="1" t="s">
        <v>20</v>
      </c>
      <c r="G8163" s="15">
        <v>-777.77530000000002</v>
      </c>
      <c r="H8163" s="15">
        <v>8.0132999999999992</v>
      </c>
      <c r="I8163" s="15">
        <v>-5.9337</v>
      </c>
      <c r="J8163" s="15">
        <v>-1.526</v>
      </c>
      <c r="K8163" s="15">
        <v>-11.461</v>
      </c>
      <c r="L8163" s="15">
        <v>-0.13869999999999999</v>
      </c>
    </row>
    <row r="8164" spans="1:12" hidden="1" x14ac:dyDescent="0.25">
      <c r="A8164" s="1" t="s">
        <v>116</v>
      </c>
      <c r="B8164" s="14" t="str">
        <f>VLOOKUP(A8164,Plan1!$A$3:$B$65,2,FALSE)</f>
        <v>20</v>
      </c>
      <c r="C8164" s="1" t="s">
        <v>29</v>
      </c>
      <c r="D8164" s="1" t="s">
        <v>23</v>
      </c>
      <c r="E8164" s="1" t="s">
        <v>18</v>
      </c>
      <c r="F8164" s="1" t="s">
        <v>19</v>
      </c>
      <c r="G8164" s="15">
        <v>-650.66459999999995</v>
      </c>
      <c r="H8164" s="15">
        <v>9.2780000000000005</v>
      </c>
      <c r="I8164" s="15">
        <v>4.9766000000000004</v>
      </c>
      <c r="J8164" s="15">
        <v>1.7019</v>
      </c>
      <c r="K8164" s="15">
        <v>-8.9901999999999997</v>
      </c>
      <c r="L8164" s="15">
        <v>-23.642900000000001</v>
      </c>
    </row>
    <row r="8165" spans="1:12" hidden="1" x14ac:dyDescent="0.25">
      <c r="A8165" s="1" t="s">
        <v>116</v>
      </c>
      <c r="B8165" s="14" t="str">
        <f>VLOOKUP(A8165,Plan1!$A$3:$B$65,2,FALSE)</f>
        <v>20</v>
      </c>
      <c r="C8165" s="1" t="s">
        <v>29</v>
      </c>
      <c r="D8165" s="1" t="s">
        <v>23</v>
      </c>
      <c r="E8165" s="1" t="s">
        <v>18</v>
      </c>
      <c r="F8165" s="1" t="s">
        <v>20</v>
      </c>
      <c r="G8165" s="15">
        <v>-656.274</v>
      </c>
      <c r="H8165" s="15">
        <v>9.2780000000000005</v>
      </c>
      <c r="I8165" s="15">
        <v>4.9766000000000004</v>
      </c>
      <c r="J8165" s="15">
        <v>1.7042999999999999</v>
      </c>
      <c r="K8165" s="15">
        <v>5.8166000000000002</v>
      </c>
      <c r="L8165" s="15">
        <v>4.8901000000000003</v>
      </c>
    </row>
    <row r="8166" spans="1:12" hidden="1" x14ac:dyDescent="0.25">
      <c r="A8166" s="1" t="s">
        <v>116</v>
      </c>
      <c r="B8166" s="14" t="str">
        <f>VLOOKUP(A8166,Plan1!$A$3:$B$65,2,FALSE)</f>
        <v>20</v>
      </c>
      <c r="C8166" s="1" t="s">
        <v>74</v>
      </c>
      <c r="D8166" s="1" t="s">
        <v>17</v>
      </c>
      <c r="E8166" s="1" t="s">
        <v>18</v>
      </c>
      <c r="F8166" s="1" t="s">
        <v>19</v>
      </c>
      <c r="G8166" s="15">
        <v>-7126.5014000000001</v>
      </c>
      <c r="H8166" s="15">
        <v>186.13200000000001</v>
      </c>
      <c r="I8166" s="15">
        <v>108.06399999999999</v>
      </c>
      <c r="J8166" s="15">
        <v>318.9162</v>
      </c>
      <c r="K8166" s="15">
        <v>2335.9164999999998</v>
      </c>
      <c r="L8166" s="15">
        <v>-90.493399999999994</v>
      </c>
    </row>
    <row r="8167" spans="1:12" hidden="1" x14ac:dyDescent="0.25">
      <c r="A8167" s="1" t="s">
        <v>116</v>
      </c>
      <c r="B8167" s="14" t="str">
        <f>VLOOKUP(A8167,Plan1!$A$3:$B$65,2,FALSE)</f>
        <v>20</v>
      </c>
      <c r="C8167" s="1" t="s">
        <v>74</v>
      </c>
      <c r="D8167" s="1" t="s">
        <v>17</v>
      </c>
      <c r="E8167" s="1" t="s">
        <v>18</v>
      </c>
      <c r="F8167" s="1" t="s">
        <v>20</v>
      </c>
      <c r="G8167" s="15">
        <v>-7222.6468000000004</v>
      </c>
      <c r="H8167" s="15">
        <v>186.13200000000001</v>
      </c>
      <c r="I8167" s="15">
        <v>108.06399999999999</v>
      </c>
      <c r="J8167" s="15">
        <v>317.82240000000002</v>
      </c>
      <c r="K8167" s="15">
        <v>2693.9964</v>
      </c>
      <c r="L8167" s="15">
        <v>484.08199999999999</v>
      </c>
    </row>
    <row r="8168" spans="1:12" hidden="1" x14ac:dyDescent="0.25">
      <c r="A8168" s="1" t="s">
        <v>116</v>
      </c>
      <c r="B8168" s="14" t="str">
        <f>VLOOKUP(A8168,Plan1!$A$3:$B$65,2,FALSE)</f>
        <v>20</v>
      </c>
      <c r="C8168" s="1" t="s">
        <v>74</v>
      </c>
      <c r="D8168" s="1" t="s">
        <v>17</v>
      </c>
      <c r="E8168" s="1" t="s">
        <v>18</v>
      </c>
      <c r="F8168" s="1" t="s">
        <v>19</v>
      </c>
      <c r="G8168" s="15">
        <v>-7853.1000999999997</v>
      </c>
      <c r="H8168" s="15">
        <v>-34.357599999999998</v>
      </c>
      <c r="I8168" s="15">
        <v>-71.668400000000005</v>
      </c>
      <c r="J8168" s="15">
        <v>-255.03219999999999</v>
      </c>
      <c r="K8168" s="15">
        <v>-1608.2824000000001</v>
      </c>
      <c r="L8168" s="15">
        <v>-1471.3616</v>
      </c>
    </row>
    <row r="8169" spans="1:12" hidden="1" x14ac:dyDescent="0.25">
      <c r="A8169" s="1" t="s">
        <v>116</v>
      </c>
      <c r="B8169" s="14" t="str">
        <f>VLOOKUP(A8169,Plan1!$A$3:$B$65,2,FALSE)</f>
        <v>20</v>
      </c>
      <c r="C8169" s="1" t="s">
        <v>74</v>
      </c>
      <c r="D8169" s="1" t="s">
        <v>17</v>
      </c>
      <c r="E8169" s="1" t="s">
        <v>18</v>
      </c>
      <c r="F8169" s="1" t="s">
        <v>20</v>
      </c>
      <c r="G8169" s="15">
        <v>-7949.2456000000002</v>
      </c>
      <c r="H8169" s="15">
        <v>-34.357599999999998</v>
      </c>
      <c r="I8169" s="15">
        <v>-71.668400000000005</v>
      </c>
      <c r="J8169" s="15">
        <v>-254.25</v>
      </c>
      <c r="K8169" s="15">
        <v>-1855.4006999999999</v>
      </c>
      <c r="L8169" s="15">
        <v>-1592.1663000000001</v>
      </c>
    </row>
    <row r="8170" spans="1:12" hidden="1" x14ac:dyDescent="0.25">
      <c r="A8170" s="1" t="s">
        <v>116</v>
      </c>
      <c r="B8170" s="14" t="str">
        <f>VLOOKUP(A8170,Plan1!$A$3:$B$65,2,FALSE)</f>
        <v>20</v>
      </c>
      <c r="C8170" s="1" t="s">
        <v>74</v>
      </c>
      <c r="D8170" s="1" t="s">
        <v>21</v>
      </c>
      <c r="E8170" s="1" t="s">
        <v>18</v>
      </c>
      <c r="F8170" s="1" t="s">
        <v>19</v>
      </c>
      <c r="G8170" s="15">
        <v>-4607.0191000000004</v>
      </c>
      <c r="H8170" s="15">
        <v>156.4102</v>
      </c>
      <c r="I8170" s="15">
        <v>102.807</v>
      </c>
      <c r="J8170" s="15">
        <v>300.94229999999999</v>
      </c>
      <c r="K8170" s="15">
        <v>2242.7727</v>
      </c>
      <c r="L8170" s="15">
        <v>160.8965</v>
      </c>
    </row>
    <row r="8171" spans="1:12" hidden="1" x14ac:dyDescent="0.25">
      <c r="A8171" s="1" t="s">
        <v>116</v>
      </c>
      <c r="B8171" s="14" t="str">
        <f>VLOOKUP(A8171,Plan1!$A$3:$B$65,2,FALSE)</f>
        <v>20</v>
      </c>
      <c r="C8171" s="1" t="s">
        <v>74</v>
      </c>
      <c r="D8171" s="1" t="s">
        <v>21</v>
      </c>
      <c r="E8171" s="1" t="s">
        <v>18</v>
      </c>
      <c r="F8171" s="1" t="s">
        <v>20</v>
      </c>
      <c r="G8171" s="15">
        <v>-4675.6944999999996</v>
      </c>
      <c r="H8171" s="15">
        <v>156.4102</v>
      </c>
      <c r="I8171" s="15">
        <v>102.807</v>
      </c>
      <c r="J8171" s="15">
        <v>299.87860000000001</v>
      </c>
      <c r="K8171" s="15">
        <v>2585.404</v>
      </c>
      <c r="L8171" s="15">
        <v>646.26179999999999</v>
      </c>
    </row>
    <row r="8172" spans="1:12" hidden="1" x14ac:dyDescent="0.25">
      <c r="A8172" s="1" t="s">
        <v>116</v>
      </c>
      <c r="B8172" s="14" t="str">
        <f>VLOOKUP(A8172,Plan1!$A$3:$B$65,2,FALSE)</f>
        <v>20</v>
      </c>
      <c r="C8172" s="1" t="s">
        <v>74</v>
      </c>
      <c r="D8172" s="1" t="s">
        <v>21</v>
      </c>
      <c r="E8172" s="1" t="s">
        <v>18</v>
      </c>
      <c r="F8172" s="1" t="s">
        <v>19</v>
      </c>
      <c r="G8172" s="15">
        <v>-5333.6179000000002</v>
      </c>
      <c r="H8172" s="15">
        <v>-64.079400000000007</v>
      </c>
      <c r="I8172" s="15">
        <v>-76.925399999999996</v>
      </c>
      <c r="J8172" s="15">
        <v>-273.0061</v>
      </c>
      <c r="K8172" s="15">
        <v>-1701.4262000000001</v>
      </c>
      <c r="L8172" s="15">
        <v>-1219.9717000000001</v>
      </c>
    </row>
    <row r="8173" spans="1:12" hidden="1" x14ac:dyDescent="0.25">
      <c r="A8173" s="1" t="s">
        <v>116</v>
      </c>
      <c r="B8173" s="14" t="str">
        <f>VLOOKUP(A8173,Plan1!$A$3:$B$65,2,FALSE)</f>
        <v>20</v>
      </c>
      <c r="C8173" s="1" t="s">
        <v>74</v>
      </c>
      <c r="D8173" s="1" t="s">
        <v>21</v>
      </c>
      <c r="E8173" s="1" t="s">
        <v>18</v>
      </c>
      <c r="F8173" s="1" t="s">
        <v>20</v>
      </c>
      <c r="G8173" s="15">
        <v>-5402.2932000000001</v>
      </c>
      <c r="H8173" s="15">
        <v>-64.079400000000007</v>
      </c>
      <c r="I8173" s="15">
        <v>-76.925399999999996</v>
      </c>
      <c r="J8173" s="15">
        <v>-272.19369999999998</v>
      </c>
      <c r="K8173" s="15">
        <v>-1963.9930999999999</v>
      </c>
      <c r="L8173" s="15">
        <v>-1429.9865</v>
      </c>
    </row>
    <row r="8174" spans="1:12" hidden="1" x14ac:dyDescent="0.25">
      <c r="A8174" s="1" t="s">
        <v>116</v>
      </c>
      <c r="B8174" s="14" t="str">
        <f>VLOOKUP(A8174,Plan1!$A$3:$B$65,2,FALSE)</f>
        <v>20</v>
      </c>
      <c r="C8174" s="1" t="s">
        <v>74</v>
      </c>
      <c r="D8174" s="1" t="s">
        <v>22</v>
      </c>
      <c r="E8174" s="1" t="s">
        <v>18</v>
      </c>
      <c r="F8174" s="1" t="s">
        <v>19</v>
      </c>
      <c r="G8174" s="15">
        <v>-7803.1760000000004</v>
      </c>
      <c r="H8174" s="15">
        <v>153.28970000000001</v>
      </c>
      <c r="I8174" s="15">
        <v>72.1982</v>
      </c>
      <c r="J8174" s="15">
        <v>216.51310000000001</v>
      </c>
      <c r="K8174" s="15">
        <v>1531.9512</v>
      </c>
      <c r="L8174" s="15">
        <v>-406.24189999999999</v>
      </c>
    </row>
    <row r="8175" spans="1:12" hidden="1" x14ac:dyDescent="0.25">
      <c r="A8175" s="1" t="s">
        <v>116</v>
      </c>
      <c r="B8175" s="14" t="str">
        <f>VLOOKUP(A8175,Plan1!$A$3:$B$65,2,FALSE)</f>
        <v>20</v>
      </c>
      <c r="C8175" s="1" t="s">
        <v>74</v>
      </c>
      <c r="D8175" s="1" t="s">
        <v>22</v>
      </c>
      <c r="E8175" s="1" t="s">
        <v>18</v>
      </c>
      <c r="F8175" s="1" t="s">
        <v>20</v>
      </c>
      <c r="G8175" s="15">
        <v>-7899.3213999999998</v>
      </c>
      <c r="H8175" s="15">
        <v>153.28970000000001</v>
      </c>
      <c r="I8175" s="15">
        <v>72.1982</v>
      </c>
      <c r="J8175" s="15">
        <v>215.81469999999999</v>
      </c>
      <c r="K8175" s="15">
        <v>1768.4273000000001</v>
      </c>
      <c r="L8175" s="15">
        <v>63.397500000000001</v>
      </c>
    </row>
    <row r="8176" spans="1:12" hidden="1" x14ac:dyDescent="0.25">
      <c r="A8176" s="1" t="s">
        <v>116</v>
      </c>
      <c r="B8176" s="14" t="str">
        <f>VLOOKUP(A8176,Plan1!$A$3:$B$65,2,FALSE)</f>
        <v>20</v>
      </c>
      <c r="C8176" s="1" t="s">
        <v>74</v>
      </c>
      <c r="D8176" s="1" t="s">
        <v>22</v>
      </c>
      <c r="E8176" s="1" t="s">
        <v>18</v>
      </c>
      <c r="F8176" s="1" t="s">
        <v>19</v>
      </c>
      <c r="G8176" s="15">
        <v>-8239.1352000000006</v>
      </c>
      <c r="H8176" s="15">
        <v>20.995899999999999</v>
      </c>
      <c r="I8176" s="15">
        <v>-35.641300000000001</v>
      </c>
      <c r="J8176" s="15">
        <v>-127.85599999999999</v>
      </c>
      <c r="K8176" s="15">
        <v>-834.56809999999996</v>
      </c>
      <c r="L8176" s="15">
        <v>-1234.7628999999999</v>
      </c>
    </row>
    <row r="8177" spans="1:12" hidden="1" x14ac:dyDescent="0.25">
      <c r="A8177" s="1" t="s">
        <v>116</v>
      </c>
      <c r="B8177" s="14" t="str">
        <f>VLOOKUP(A8177,Plan1!$A$3:$B$65,2,FALSE)</f>
        <v>20</v>
      </c>
      <c r="C8177" s="1" t="s">
        <v>74</v>
      </c>
      <c r="D8177" s="1" t="s">
        <v>22</v>
      </c>
      <c r="E8177" s="1" t="s">
        <v>18</v>
      </c>
      <c r="F8177" s="1" t="s">
        <v>20</v>
      </c>
      <c r="G8177" s="15">
        <v>-8335.2806999999993</v>
      </c>
      <c r="H8177" s="15">
        <v>20.995999999999999</v>
      </c>
      <c r="I8177" s="15">
        <v>-35.641300000000001</v>
      </c>
      <c r="J8177" s="15">
        <v>-127.42870000000001</v>
      </c>
      <c r="K8177" s="15">
        <v>-961.21100000000001</v>
      </c>
      <c r="L8177" s="15">
        <v>-1182.3515</v>
      </c>
    </row>
    <row r="8178" spans="1:12" hidden="1" x14ac:dyDescent="0.25">
      <c r="A8178" s="1" t="s">
        <v>116</v>
      </c>
      <c r="B8178" s="14" t="str">
        <f>VLOOKUP(A8178,Plan1!$A$3:$B$65,2,FALSE)</f>
        <v>20</v>
      </c>
      <c r="C8178" s="1" t="s">
        <v>74</v>
      </c>
      <c r="D8178" s="1" t="s">
        <v>23</v>
      </c>
      <c r="E8178" s="1" t="s">
        <v>18</v>
      </c>
      <c r="F8178" s="1" t="s">
        <v>19</v>
      </c>
      <c r="G8178" s="15">
        <v>-8031.9939000000004</v>
      </c>
      <c r="H8178" s="15">
        <v>90.759799999999998</v>
      </c>
      <c r="I8178" s="15">
        <v>15.815099999999999</v>
      </c>
      <c r="J8178" s="15">
        <v>51.5777</v>
      </c>
      <c r="K8178" s="15">
        <v>293.50139999999999</v>
      </c>
      <c r="L8178" s="15">
        <v>-797.27080000000001</v>
      </c>
    </row>
    <row r="8179" spans="1:12" hidden="1" x14ac:dyDescent="0.25">
      <c r="A8179" s="1" t="s">
        <v>116</v>
      </c>
      <c r="B8179" s="14" t="str">
        <f>VLOOKUP(A8179,Plan1!$A$3:$B$65,2,FALSE)</f>
        <v>20</v>
      </c>
      <c r="C8179" s="1" t="s">
        <v>74</v>
      </c>
      <c r="D8179" s="1" t="s">
        <v>23</v>
      </c>
      <c r="E8179" s="1" t="s">
        <v>18</v>
      </c>
      <c r="F8179" s="1" t="s">
        <v>20</v>
      </c>
      <c r="G8179" s="15">
        <v>-8128.1394</v>
      </c>
      <c r="H8179" s="15">
        <v>90.759799999999998</v>
      </c>
      <c r="I8179" s="15">
        <v>15.815099999999999</v>
      </c>
      <c r="J8179" s="15">
        <v>51.485199999999999</v>
      </c>
      <c r="K8179" s="15">
        <v>339.96899999999999</v>
      </c>
      <c r="L8179" s="15">
        <v>-524.83730000000003</v>
      </c>
    </row>
    <row r="8180" spans="1:12" hidden="1" x14ac:dyDescent="0.25">
      <c r="A8180" s="1" t="s">
        <v>116</v>
      </c>
      <c r="B8180" s="14" t="str">
        <f>VLOOKUP(A8180,Plan1!$A$3:$B$65,2,FALSE)</f>
        <v>20</v>
      </c>
      <c r="C8180" s="1" t="s">
        <v>30</v>
      </c>
      <c r="D8180" s="1" t="s">
        <v>17</v>
      </c>
      <c r="E8180" s="1" t="s">
        <v>18</v>
      </c>
      <c r="F8180" s="1" t="s">
        <v>19</v>
      </c>
      <c r="G8180" s="15">
        <v>-572.73289999999997</v>
      </c>
      <c r="H8180" s="15">
        <v>-6.2770999999999999</v>
      </c>
      <c r="I8180" s="15">
        <v>12.514900000000001</v>
      </c>
      <c r="J8180" s="15">
        <v>12.906599999999999</v>
      </c>
      <c r="K8180" s="15">
        <v>33.7072</v>
      </c>
      <c r="L8180" s="15">
        <v>36.208500000000001</v>
      </c>
    </row>
    <row r="8181" spans="1:12" hidden="1" x14ac:dyDescent="0.25">
      <c r="A8181" s="1" t="s">
        <v>116</v>
      </c>
      <c r="B8181" s="14" t="str">
        <f>VLOOKUP(A8181,Plan1!$A$3:$B$65,2,FALSE)</f>
        <v>20</v>
      </c>
      <c r="C8181" s="1" t="s">
        <v>30</v>
      </c>
      <c r="D8181" s="1" t="s">
        <v>17</v>
      </c>
      <c r="E8181" s="1" t="s">
        <v>18</v>
      </c>
      <c r="F8181" s="1" t="s">
        <v>20</v>
      </c>
      <c r="G8181" s="15">
        <v>-579.37379999999996</v>
      </c>
      <c r="H8181" s="15">
        <v>-6.2770999999999999</v>
      </c>
      <c r="I8181" s="15">
        <v>12.514900000000001</v>
      </c>
      <c r="J8181" s="15">
        <v>12.8903</v>
      </c>
      <c r="K8181" s="15">
        <v>19.735199999999999</v>
      </c>
      <c r="L8181" s="15">
        <v>16.433800000000002</v>
      </c>
    </row>
    <row r="8182" spans="1:12" hidden="1" x14ac:dyDescent="0.25">
      <c r="A8182" s="1" t="s">
        <v>116</v>
      </c>
      <c r="B8182" s="14" t="str">
        <f>VLOOKUP(A8182,Plan1!$A$3:$B$65,2,FALSE)</f>
        <v>20</v>
      </c>
      <c r="C8182" s="1" t="s">
        <v>30</v>
      </c>
      <c r="D8182" s="1" t="s">
        <v>17</v>
      </c>
      <c r="E8182" s="1" t="s">
        <v>18</v>
      </c>
      <c r="F8182" s="1" t="s">
        <v>19</v>
      </c>
      <c r="G8182" s="15">
        <v>-996.36800000000005</v>
      </c>
      <c r="H8182" s="15">
        <v>-16.868500000000001</v>
      </c>
      <c r="I8182" s="15">
        <v>-21.315100000000001</v>
      </c>
      <c r="J8182" s="15">
        <v>-6.8373999999999997</v>
      </c>
      <c r="K8182" s="15">
        <v>-19.0611</v>
      </c>
      <c r="L8182" s="15">
        <v>23.705100000000002</v>
      </c>
    </row>
    <row r="8183" spans="1:12" hidden="1" x14ac:dyDescent="0.25">
      <c r="A8183" s="1" t="s">
        <v>116</v>
      </c>
      <c r="B8183" s="14" t="str">
        <f>VLOOKUP(A8183,Plan1!$A$3:$B$65,2,FALSE)</f>
        <v>20</v>
      </c>
      <c r="C8183" s="1" t="s">
        <v>30</v>
      </c>
      <c r="D8183" s="1" t="s">
        <v>17</v>
      </c>
      <c r="E8183" s="1" t="s">
        <v>18</v>
      </c>
      <c r="F8183" s="1" t="s">
        <v>20</v>
      </c>
      <c r="G8183" s="15">
        <v>-1003.0089</v>
      </c>
      <c r="H8183" s="15">
        <v>-16.868500000000001</v>
      </c>
      <c r="I8183" s="15">
        <v>-21.315100000000001</v>
      </c>
      <c r="J8183" s="15">
        <v>-6.8445999999999998</v>
      </c>
      <c r="K8183" s="15">
        <v>-33.022199999999998</v>
      </c>
      <c r="L8183" s="15">
        <v>-27.273299999999999</v>
      </c>
    </row>
    <row r="8184" spans="1:12" hidden="1" x14ac:dyDescent="0.25">
      <c r="A8184" s="1" t="s">
        <v>116</v>
      </c>
      <c r="B8184" s="14" t="str">
        <f>VLOOKUP(A8184,Plan1!$A$3:$B$65,2,FALSE)</f>
        <v>20</v>
      </c>
      <c r="C8184" s="1" t="s">
        <v>30</v>
      </c>
      <c r="D8184" s="1" t="s">
        <v>21</v>
      </c>
      <c r="E8184" s="1" t="s">
        <v>18</v>
      </c>
      <c r="F8184" s="1" t="s">
        <v>19</v>
      </c>
      <c r="G8184" s="15">
        <v>-321.29989999999998</v>
      </c>
      <c r="H8184" s="15">
        <v>-2.3269000000000002</v>
      </c>
      <c r="I8184" s="15">
        <v>13.8459</v>
      </c>
      <c r="J8184" s="15">
        <v>11.9666</v>
      </c>
      <c r="K8184" s="15">
        <v>31.495699999999999</v>
      </c>
      <c r="L8184" s="15">
        <v>26.533000000000001</v>
      </c>
    </row>
    <row r="8185" spans="1:12" hidden="1" x14ac:dyDescent="0.25">
      <c r="A8185" s="1" t="s">
        <v>116</v>
      </c>
      <c r="B8185" s="14" t="str">
        <f>VLOOKUP(A8185,Plan1!$A$3:$B$65,2,FALSE)</f>
        <v>20</v>
      </c>
      <c r="C8185" s="1" t="s">
        <v>30</v>
      </c>
      <c r="D8185" s="1" t="s">
        <v>21</v>
      </c>
      <c r="E8185" s="1" t="s">
        <v>18</v>
      </c>
      <c r="F8185" s="1" t="s">
        <v>20</v>
      </c>
      <c r="G8185" s="15">
        <v>-326.04340000000002</v>
      </c>
      <c r="H8185" s="15">
        <v>-2.3269000000000002</v>
      </c>
      <c r="I8185" s="15">
        <v>13.8459</v>
      </c>
      <c r="J8185" s="15">
        <v>11.9544</v>
      </c>
      <c r="K8185" s="15">
        <v>21.757899999999999</v>
      </c>
      <c r="L8185" s="15">
        <v>18.779699999999998</v>
      </c>
    </row>
    <row r="8186" spans="1:12" hidden="1" x14ac:dyDescent="0.25">
      <c r="A8186" s="1" t="s">
        <v>116</v>
      </c>
      <c r="B8186" s="14" t="str">
        <f>VLOOKUP(A8186,Plan1!$A$3:$B$65,2,FALSE)</f>
        <v>20</v>
      </c>
      <c r="C8186" s="1" t="s">
        <v>30</v>
      </c>
      <c r="D8186" s="1" t="s">
        <v>21</v>
      </c>
      <c r="E8186" s="1" t="s">
        <v>18</v>
      </c>
      <c r="F8186" s="1" t="s">
        <v>19</v>
      </c>
      <c r="G8186" s="15">
        <v>-744.93499999999995</v>
      </c>
      <c r="H8186" s="15">
        <v>-12.9183</v>
      </c>
      <c r="I8186" s="15">
        <v>-19.984100000000002</v>
      </c>
      <c r="J8186" s="15">
        <v>-7.7773000000000003</v>
      </c>
      <c r="K8186" s="15">
        <v>-21.272500000000001</v>
      </c>
      <c r="L8186" s="15">
        <v>14.0296</v>
      </c>
    </row>
    <row r="8187" spans="1:12" hidden="1" x14ac:dyDescent="0.25">
      <c r="A8187" s="1" t="s">
        <v>116</v>
      </c>
      <c r="B8187" s="14" t="str">
        <f>VLOOKUP(A8187,Plan1!$A$3:$B$65,2,FALSE)</f>
        <v>20</v>
      </c>
      <c r="C8187" s="1" t="s">
        <v>30</v>
      </c>
      <c r="D8187" s="1" t="s">
        <v>21</v>
      </c>
      <c r="E8187" s="1" t="s">
        <v>18</v>
      </c>
      <c r="F8187" s="1" t="s">
        <v>20</v>
      </c>
      <c r="G8187" s="15">
        <v>-749.67840000000001</v>
      </c>
      <c r="H8187" s="15">
        <v>-12.9184</v>
      </c>
      <c r="I8187" s="15">
        <v>-19.984100000000002</v>
      </c>
      <c r="J8187" s="15">
        <v>-7.7805999999999997</v>
      </c>
      <c r="K8187" s="15">
        <v>-30.999500000000001</v>
      </c>
      <c r="L8187" s="15">
        <v>-24.927399999999999</v>
      </c>
    </row>
    <row r="8188" spans="1:12" hidden="1" x14ac:dyDescent="0.25">
      <c r="A8188" s="1" t="s">
        <v>116</v>
      </c>
      <c r="B8188" s="14" t="str">
        <f>VLOOKUP(A8188,Plan1!$A$3:$B$65,2,FALSE)</f>
        <v>20</v>
      </c>
      <c r="C8188" s="1" t="s">
        <v>30</v>
      </c>
      <c r="D8188" s="1" t="s">
        <v>22</v>
      </c>
      <c r="E8188" s="1" t="s">
        <v>18</v>
      </c>
      <c r="F8188" s="1" t="s">
        <v>19</v>
      </c>
      <c r="G8188" s="15">
        <v>-695.64599999999996</v>
      </c>
      <c r="H8188" s="15">
        <v>-9.2965</v>
      </c>
      <c r="I8188" s="15">
        <v>5.6456</v>
      </c>
      <c r="J8188" s="15">
        <v>9.0599000000000007</v>
      </c>
      <c r="K8188" s="15">
        <v>23.320399999999999</v>
      </c>
      <c r="L8188" s="15">
        <v>35.270899999999997</v>
      </c>
    </row>
    <row r="8189" spans="1:12" hidden="1" x14ac:dyDescent="0.25">
      <c r="A8189" s="1" t="s">
        <v>116</v>
      </c>
      <c r="B8189" s="14" t="str">
        <f>VLOOKUP(A8189,Plan1!$A$3:$B$65,2,FALSE)</f>
        <v>20</v>
      </c>
      <c r="C8189" s="1" t="s">
        <v>30</v>
      </c>
      <c r="D8189" s="1" t="s">
        <v>22</v>
      </c>
      <c r="E8189" s="1" t="s">
        <v>18</v>
      </c>
      <c r="F8189" s="1" t="s">
        <v>20</v>
      </c>
      <c r="G8189" s="15">
        <v>-702.28689999999995</v>
      </c>
      <c r="H8189" s="15">
        <v>-9.2965</v>
      </c>
      <c r="I8189" s="15">
        <v>5.6456</v>
      </c>
      <c r="J8189" s="15">
        <v>9.0446000000000009</v>
      </c>
      <c r="K8189" s="15">
        <v>9.0093999999999994</v>
      </c>
      <c r="L8189" s="15">
        <v>6.5759999999999996</v>
      </c>
    </row>
    <row r="8190" spans="1:12" hidden="1" x14ac:dyDescent="0.25">
      <c r="A8190" s="1" t="s">
        <v>116</v>
      </c>
      <c r="B8190" s="14" t="str">
        <f>VLOOKUP(A8190,Plan1!$A$3:$B$65,2,FALSE)</f>
        <v>20</v>
      </c>
      <c r="C8190" s="1" t="s">
        <v>30</v>
      </c>
      <c r="D8190" s="1" t="s">
        <v>22</v>
      </c>
      <c r="E8190" s="1" t="s">
        <v>18</v>
      </c>
      <c r="F8190" s="1" t="s">
        <v>19</v>
      </c>
      <c r="G8190" s="15">
        <v>-949.82709999999997</v>
      </c>
      <c r="H8190" s="15">
        <v>-15.651400000000001</v>
      </c>
      <c r="I8190" s="15">
        <v>-14.6524</v>
      </c>
      <c r="J8190" s="15">
        <v>-2.7865000000000002</v>
      </c>
      <c r="K8190" s="15">
        <v>-8.3406000000000002</v>
      </c>
      <c r="L8190" s="15">
        <v>27.768799999999999</v>
      </c>
    </row>
    <row r="8191" spans="1:12" hidden="1" x14ac:dyDescent="0.25">
      <c r="A8191" s="1" t="s">
        <v>116</v>
      </c>
      <c r="B8191" s="14" t="str">
        <f>VLOOKUP(A8191,Plan1!$A$3:$B$65,2,FALSE)</f>
        <v>20</v>
      </c>
      <c r="C8191" s="1" t="s">
        <v>30</v>
      </c>
      <c r="D8191" s="1" t="s">
        <v>22</v>
      </c>
      <c r="E8191" s="1" t="s">
        <v>18</v>
      </c>
      <c r="F8191" s="1" t="s">
        <v>20</v>
      </c>
      <c r="G8191" s="15">
        <v>-956.46789999999999</v>
      </c>
      <c r="H8191" s="15">
        <v>-15.651400000000001</v>
      </c>
      <c r="I8191" s="15">
        <v>-14.6524</v>
      </c>
      <c r="J8191" s="15">
        <v>-2.7964000000000002</v>
      </c>
      <c r="K8191" s="15">
        <v>-22.645099999999999</v>
      </c>
      <c r="L8191" s="15">
        <v>-19.648299999999999</v>
      </c>
    </row>
    <row r="8192" spans="1:12" hidden="1" x14ac:dyDescent="0.25">
      <c r="A8192" s="1" t="s">
        <v>116</v>
      </c>
      <c r="B8192" s="14" t="str">
        <f>VLOOKUP(A8192,Plan1!$A$3:$B$65,2,FALSE)</f>
        <v>20</v>
      </c>
      <c r="C8192" s="1" t="s">
        <v>30</v>
      </c>
      <c r="D8192" s="1" t="s">
        <v>23</v>
      </c>
      <c r="E8192" s="1" t="s">
        <v>18</v>
      </c>
      <c r="F8192" s="1" t="s">
        <v>19</v>
      </c>
      <c r="G8192" s="15">
        <v>-817.65620000000001</v>
      </c>
      <c r="H8192" s="15">
        <v>-12.075900000000001</v>
      </c>
      <c r="I8192" s="15">
        <v>-4.0544000000000002</v>
      </c>
      <c r="J8192" s="15">
        <v>2.8797000000000001</v>
      </c>
      <c r="K8192" s="15">
        <v>6.7915999999999999</v>
      </c>
      <c r="L8192" s="15">
        <v>31.262599999999999</v>
      </c>
    </row>
    <row r="8193" spans="1:12" hidden="1" x14ac:dyDescent="0.25">
      <c r="A8193" s="1" t="s">
        <v>116</v>
      </c>
      <c r="B8193" s="14" t="str">
        <f>VLOOKUP(A8193,Plan1!$A$3:$B$65,2,FALSE)</f>
        <v>20</v>
      </c>
      <c r="C8193" s="1" t="s">
        <v>30</v>
      </c>
      <c r="D8193" s="1" t="s">
        <v>23</v>
      </c>
      <c r="E8193" s="1" t="s">
        <v>18</v>
      </c>
      <c r="F8193" s="1" t="s">
        <v>20</v>
      </c>
      <c r="G8193" s="15">
        <v>-824.2971</v>
      </c>
      <c r="H8193" s="15">
        <v>-12.075900000000001</v>
      </c>
      <c r="I8193" s="15">
        <v>-4.0544000000000002</v>
      </c>
      <c r="J8193" s="15">
        <v>2.8673999999999999</v>
      </c>
      <c r="K8193" s="15">
        <v>-6.1147999999999998</v>
      </c>
      <c r="L8193" s="15">
        <v>-5.4847000000000001</v>
      </c>
    </row>
    <row r="8194" spans="1:12" hidden="1" x14ac:dyDescent="0.25">
      <c r="A8194" s="1" t="s">
        <v>116</v>
      </c>
      <c r="B8194" s="14" t="str">
        <f>VLOOKUP(A8194,Plan1!$A$3:$B$65,2,FALSE)</f>
        <v>20</v>
      </c>
      <c r="C8194" s="1" t="s">
        <v>79</v>
      </c>
      <c r="D8194" s="1" t="s">
        <v>17</v>
      </c>
      <c r="E8194" s="1" t="s">
        <v>18</v>
      </c>
      <c r="F8194" s="1" t="s">
        <v>19</v>
      </c>
      <c r="G8194" s="15">
        <v>-1933.0666000000001</v>
      </c>
      <c r="H8194" s="15">
        <v>35.679000000000002</v>
      </c>
      <c r="I8194" s="15">
        <v>29.513500000000001</v>
      </c>
      <c r="J8194" s="15">
        <v>44.917299999999997</v>
      </c>
      <c r="K8194" s="15">
        <v>38.737400000000001</v>
      </c>
      <c r="L8194" s="15">
        <v>-54.344299999999997</v>
      </c>
    </row>
    <row r="8195" spans="1:12" hidden="1" x14ac:dyDescent="0.25">
      <c r="A8195" s="1" t="s">
        <v>116</v>
      </c>
      <c r="B8195" s="14" t="str">
        <f>VLOOKUP(A8195,Plan1!$A$3:$B$65,2,FALSE)</f>
        <v>20</v>
      </c>
      <c r="C8195" s="1" t="s">
        <v>79</v>
      </c>
      <c r="D8195" s="1" t="s">
        <v>17</v>
      </c>
      <c r="E8195" s="1" t="s">
        <v>18</v>
      </c>
      <c r="F8195" s="1" t="s">
        <v>20</v>
      </c>
      <c r="G8195" s="15">
        <v>-1955.9110000000001</v>
      </c>
      <c r="H8195" s="15">
        <v>35.678899999999999</v>
      </c>
      <c r="I8195" s="15">
        <v>29.513500000000001</v>
      </c>
      <c r="J8195" s="15">
        <v>45.075899999999997</v>
      </c>
      <c r="K8195" s="15">
        <v>133.96860000000001</v>
      </c>
      <c r="L8195" s="15">
        <v>31.075500000000002</v>
      </c>
    </row>
    <row r="8196" spans="1:12" hidden="1" x14ac:dyDescent="0.25">
      <c r="A8196" s="1" t="s">
        <v>116</v>
      </c>
      <c r="B8196" s="14" t="str">
        <f>VLOOKUP(A8196,Plan1!$A$3:$B$65,2,FALSE)</f>
        <v>20</v>
      </c>
      <c r="C8196" s="1" t="s">
        <v>79</v>
      </c>
      <c r="D8196" s="1" t="s">
        <v>17</v>
      </c>
      <c r="E8196" s="1" t="s">
        <v>18</v>
      </c>
      <c r="F8196" s="1" t="s">
        <v>19</v>
      </c>
      <c r="G8196" s="15">
        <v>-2616.3305999999998</v>
      </c>
      <c r="H8196" s="15">
        <v>-3.6913999999999998</v>
      </c>
      <c r="I8196" s="15">
        <v>-34.183300000000003</v>
      </c>
      <c r="J8196" s="15">
        <v>-74.194999999999993</v>
      </c>
      <c r="K8196" s="15">
        <v>-5.6086999999999998</v>
      </c>
      <c r="L8196" s="15">
        <v>-98.855800000000002</v>
      </c>
    </row>
    <row r="8197" spans="1:12" hidden="1" x14ac:dyDescent="0.25">
      <c r="A8197" s="1" t="s">
        <v>116</v>
      </c>
      <c r="B8197" s="14" t="str">
        <f>VLOOKUP(A8197,Plan1!$A$3:$B$65,2,FALSE)</f>
        <v>20</v>
      </c>
      <c r="C8197" s="1" t="s">
        <v>79</v>
      </c>
      <c r="D8197" s="1" t="s">
        <v>17</v>
      </c>
      <c r="E8197" s="1" t="s">
        <v>18</v>
      </c>
      <c r="F8197" s="1" t="s">
        <v>20</v>
      </c>
      <c r="G8197" s="15">
        <v>-2639.1750000000002</v>
      </c>
      <c r="H8197" s="15">
        <v>-3.6915</v>
      </c>
      <c r="I8197" s="15">
        <v>-34.183300000000003</v>
      </c>
      <c r="J8197" s="15">
        <v>-74.409499999999994</v>
      </c>
      <c r="K8197" s="15">
        <v>-115.1521</v>
      </c>
      <c r="L8197" s="15">
        <v>-80.718100000000007</v>
      </c>
    </row>
    <row r="8198" spans="1:12" hidden="1" x14ac:dyDescent="0.25">
      <c r="A8198" s="1" t="s">
        <v>116</v>
      </c>
      <c r="B8198" s="14" t="str">
        <f>VLOOKUP(A8198,Plan1!$A$3:$B$65,2,FALSE)</f>
        <v>20</v>
      </c>
      <c r="C8198" s="1" t="s">
        <v>79</v>
      </c>
      <c r="D8198" s="1" t="s">
        <v>21</v>
      </c>
      <c r="E8198" s="1" t="s">
        <v>18</v>
      </c>
      <c r="F8198" s="1" t="s">
        <v>19</v>
      </c>
      <c r="G8198" s="15">
        <v>-1189.7508</v>
      </c>
      <c r="H8198" s="15">
        <v>29.666399999999999</v>
      </c>
      <c r="I8198" s="15">
        <v>30.838000000000001</v>
      </c>
      <c r="J8198" s="15">
        <v>49.546799999999998</v>
      </c>
      <c r="K8198" s="15">
        <v>33.738799999999998</v>
      </c>
      <c r="L8198" s="15">
        <v>-30.573799999999999</v>
      </c>
    </row>
    <row r="8199" spans="1:12" hidden="1" x14ac:dyDescent="0.25">
      <c r="A8199" s="1" t="s">
        <v>116</v>
      </c>
      <c r="B8199" s="14" t="str">
        <f>VLOOKUP(A8199,Plan1!$A$3:$B$65,2,FALSE)</f>
        <v>20</v>
      </c>
      <c r="C8199" s="1" t="s">
        <v>79</v>
      </c>
      <c r="D8199" s="1" t="s">
        <v>21</v>
      </c>
      <c r="E8199" s="1" t="s">
        <v>18</v>
      </c>
      <c r="F8199" s="1" t="s">
        <v>20</v>
      </c>
      <c r="G8199" s="15">
        <v>-1206.0681999999999</v>
      </c>
      <c r="H8199" s="15">
        <v>29.6663</v>
      </c>
      <c r="I8199" s="15">
        <v>30.838000000000001</v>
      </c>
      <c r="J8199" s="15">
        <v>49.711100000000002</v>
      </c>
      <c r="K8199" s="15">
        <v>133.1994</v>
      </c>
      <c r="L8199" s="15">
        <v>36.932000000000002</v>
      </c>
    </row>
    <row r="8200" spans="1:12" hidden="1" x14ac:dyDescent="0.25">
      <c r="A8200" s="1" t="s">
        <v>116</v>
      </c>
      <c r="B8200" s="14" t="str">
        <f>VLOOKUP(A8200,Plan1!$A$3:$B$65,2,FALSE)</f>
        <v>20</v>
      </c>
      <c r="C8200" s="1" t="s">
        <v>79</v>
      </c>
      <c r="D8200" s="1" t="s">
        <v>21</v>
      </c>
      <c r="E8200" s="1" t="s">
        <v>18</v>
      </c>
      <c r="F8200" s="1" t="s">
        <v>19</v>
      </c>
      <c r="G8200" s="15">
        <v>-1873.0146999999999</v>
      </c>
      <c r="H8200" s="15">
        <v>-9.7040000000000006</v>
      </c>
      <c r="I8200" s="15">
        <v>-32.858800000000002</v>
      </c>
      <c r="J8200" s="15">
        <v>-69.565600000000003</v>
      </c>
      <c r="K8200" s="15">
        <v>-10.6074</v>
      </c>
      <c r="L8200" s="15">
        <v>-75.085300000000004</v>
      </c>
    </row>
    <row r="8201" spans="1:12" hidden="1" x14ac:dyDescent="0.25">
      <c r="A8201" s="1" t="s">
        <v>116</v>
      </c>
      <c r="B8201" s="14" t="str">
        <f>VLOOKUP(A8201,Plan1!$A$3:$B$65,2,FALSE)</f>
        <v>20</v>
      </c>
      <c r="C8201" s="1" t="s">
        <v>79</v>
      </c>
      <c r="D8201" s="1" t="s">
        <v>21</v>
      </c>
      <c r="E8201" s="1" t="s">
        <v>18</v>
      </c>
      <c r="F8201" s="1" t="s">
        <v>20</v>
      </c>
      <c r="G8201" s="15">
        <v>-1889.3322000000001</v>
      </c>
      <c r="H8201" s="15">
        <v>-9.7041000000000004</v>
      </c>
      <c r="I8201" s="15">
        <v>-32.858800000000002</v>
      </c>
      <c r="J8201" s="15">
        <v>-69.774299999999997</v>
      </c>
      <c r="K8201" s="15">
        <v>-115.9213</v>
      </c>
      <c r="L8201" s="15">
        <v>-74.861599999999996</v>
      </c>
    </row>
    <row r="8202" spans="1:12" hidden="1" x14ac:dyDescent="0.25">
      <c r="A8202" s="1" t="s">
        <v>116</v>
      </c>
      <c r="B8202" s="14" t="str">
        <f>VLOOKUP(A8202,Plan1!$A$3:$B$65,2,FALSE)</f>
        <v>20</v>
      </c>
      <c r="C8202" s="1" t="s">
        <v>79</v>
      </c>
      <c r="D8202" s="1" t="s">
        <v>22</v>
      </c>
      <c r="E8202" s="1" t="s">
        <v>18</v>
      </c>
      <c r="F8202" s="1" t="s">
        <v>19</v>
      </c>
      <c r="G8202" s="15">
        <v>-2200.4821000000002</v>
      </c>
      <c r="H8202" s="15">
        <v>29.824999999999999</v>
      </c>
      <c r="I8202" s="15">
        <v>15.8538</v>
      </c>
      <c r="J8202" s="15">
        <v>20.469200000000001</v>
      </c>
      <c r="K8202" s="15">
        <v>30.240500000000001</v>
      </c>
      <c r="L8202" s="15">
        <v>-65.885300000000001</v>
      </c>
    </row>
    <row r="8203" spans="1:12" hidden="1" x14ac:dyDescent="0.25">
      <c r="A8203" s="1" t="s">
        <v>116</v>
      </c>
      <c r="B8203" s="14" t="str">
        <f>VLOOKUP(A8203,Plan1!$A$3:$B$65,2,FALSE)</f>
        <v>20</v>
      </c>
      <c r="C8203" s="1" t="s">
        <v>79</v>
      </c>
      <c r="D8203" s="1" t="s">
        <v>22</v>
      </c>
      <c r="E8203" s="1" t="s">
        <v>18</v>
      </c>
      <c r="F8203" s="1" t="s">
        <v>20</v>
      </c>
      <c r="G8203" s="15">
        <v>-2223.3265999999999</v>
      </c>
      <c r="H8203" s="15">
        <v>29.8249</v>
      </c>
      <c r="I8203" s="15">
        <v>15.8538</v>
      </c>
      <c r="J8203" s="15">
        <v>20.5563</v>
      </c>
      <c r="K8203" s="15">
        <v>81.457899999999995</v>
      </c>
      <c r="L8203" s="15">
        <v>10.446099999999999</v>
      </c>
    </row>
    <row r="8204" spans="1:12" hidden="1" x14ac:dyDescent="0.25">
      <c r="A8204" s="1" t="s">
        <v>116</v>
      </c>
      <c r="B8204" s="14" t="str">
        <f>VLOOKUP(A8204,Plan1!$A$3:$B$65,2,FALSE)</f>
        <v>20</v>
      </c>
      <c r="C8204" s="1" t="s">
        <v>79</v>
      </c>
      <c r="D8204" s="1" t="s">
        <v>22</v>
      </c>
      <c r="E8204" s="1" t="s">
        <v>18</v>
      </c>
      <c r="F8204" s="1" t="s">
        <v>19</v>
      </c>
      <c r="G8204" s="15">
        <v>-2610.4405000000002</v>
      </c>
      <c r="H8204" s="15">
        <v>6.2027000000000001</v>
      </c>
      <c r="I8204" s="15">
        <v>-22.3643</v>
      </c>
      <c r="J8204" s="15">
        <v>-50.998199999999997</v>
      </c>
      <c r="K8204" s="15">
        <v>3.6328999999999998</v>
      </c>
      <c r="L8204" s="15">
        <v>-92.592200000000005</v>
      </c>
    </row>
    <row r="8205" spans="1:12" hidden="1" x14ac:dyDescent="0.25">
      <c r="A8205" s="1" t="s">
        <v>116</v>
      </c>
      <c r="B8205" s="14" t="str">
        <f>VLOOKUP(A8205,Plan1!$A$3:$B$65,2,FALSE)</f>
        <v>20</v>
      </c>
      <c r="C8205" s="1" t="s">
        <v>79</v>
      </c>
      <c r="D8205" s="1" t="s">
        <v>22</v>
      </c>
      <c r="E8205" s="1" t="s">
        <v>18</v>
      </c>
      <c r="F8205" s="1" t="s">
        <v>20</v>
      </c>
      <c r="G8205" s="15">
        <v>-2633.2849999999999</v>
      </c>
      <c r="H8205" s="15">
        <v>6.2027000000000001</v>
      </c>
      <c r="I8205" s="15">
        <v>-22.3643</v>
      </c>
      <c r="J8205" s="15">
        <v>-51.134900000000002</v>
      </c>
      <c r="K8205" s="15">
        <v>-68.014499999999998</v>
      </c>
      <c r="L8205" s="15">
        <v>-56.63</v>
      </c>
    </row>
    <row r="8206" spans="1:12" hidden="1" x14ac:dyDescent="0.25">
      <c r="A8206" s="1" t="s">
        <v>116</v>
      </c>
      <c r="B8206" s="14" t="str">
        <f>VLOOKUP(A8206,Plan1!$A$3:$B$65,2,FALSE)</f>
        <v>20</v>
      </c>
      <c r="C8206" s="1" t="s">
        <v>79</v>
      </c>
      <c r="D8206" s="1" t="s">
        <v>23</v>
      </c>
      <c r="E8206" s="1" t="s">
        <v>18</v>
      </c>
      <c r="F8206" s="1" t="s">
        <v>19</v>
      </c>
      <c r="G8206" s="15">
        <v>-2379.5326</v>
      </c>
      <c r="H8206" s="15">
        <v>18.836400000000001</v>
      </c>
      <c r="I8206" s="15">
        <v>-4.3414000000000001</v>
      </c>
      <c r="J8206" s="15">
        <v>-14.897600000000001</v>
      </c>
      <c r="K8206" s="15">
        <v>16.505199999999999</v>
      </c>
      <c r="L8206" s="15">
        <v>-77.258799999999994</v>
      </c>
    </row>
    <row r="8207" spans="1:12" hidden="1" x14ac:dyDescent="0.25">
      <c r="A8207" s="1" t="s">
        <v>116</v>
      </c>
      <c r="B8207" s="14" t="str">
        <f>VLOOKUP(A8207,Plan1!$A$3:$B$65,2,FALSE)</f>
        <v>20</v>
      </c>
      <c r="C8207" s="1" t="s">
        <v>79</v>
      </c>
      <c r="D8207" s="1" t="s">
        <v>23</v>
      </c>
      <c r="E8207" s="1" t="s">
        <v>18</v>
      </c>
      <c r="F8207" s="1" t="s">
        <v>20</v>
      </c>
      <c r="G8207" s="15">
        <v>-2402.3771000000002</v>
      </c>
      <c r="H8207" s="15">
        <v>18.836400000000001</v>
      </c>
      <c r="I8207" s="15">
        <v>-4.3414000000000001</v>
      </c>
      <c r="J8207" s="15">
        <v>-14.9156</v>
      </c>
      <c r="K8207" s="15">
        <v>2.6815000000000002</v>
      </c>
      <c r="L8207" s="15">
        <v>-21.109400000000001</v>
      </c>
    </row>
    <row r="8208" spans="1:12" hidden="1" x14ac:dyDescent="0.25">
      <c r="A8208" s="1" t="s">
        <v>116</v>
      </c>
      <c r="B8208" s="14" t="str">
        <f>VLOOKUP(A8208,Plan1!$A$3:$B$65,2,FALSE)</f>
        <v>20</v>
      </c>
      <c r="C8208" s="1" t="s">
        <v>80</v>
      </c>
      <c r="D8208" s="1" t="s">
        <v>17</v>
      </c>
      <c r="E8208" s="1" t="s">
        <v>18</v>
      </c>
      <c r="F8208" s="1" t="s">
        <v>19</v>
      </c>
      <c r="G8208" s="15">
        <v>-1829.7301</v>
      </c>
      <c r="H8208" s="15">
        <v>30.7698</v>
      </c>
      <c r="I8208" s="15">
        <v>40.579000000000001</v>
      </c>
      <c r="J8208" s="15">
        <v>60.765099999999997</v>
      </c>
      <c r="K8208" s="15">
        <v>10.5854</v>
      </c>
      <c r="L8208" s="15">
        <v>-49.909700000000001</v>
      </c>
    </row>
    <row r="8209" spans="1:12" hidden="1" x14ac:dyDescent="0.25">
      <c r="A8209" s="1" t="s">
        <v>116</v>
      </c>
      <c r="B8209" s="14" t="str">
        <f>VLOOKUP(A8209,Plan1!$A$3:$B$65,2,FALSE)</f>
        <v>20</v>
      </c>
      <c r="C8209" s="1" t="s">
        <v>80</v>
      </c>
      <c r="D8209" s="1" t="s">
        <v>17</v>
      </c>
      <c r="E8209" s="1" t="s">
        <v>18</v>
      </c>
      <c r="F8209" s="1" t="s">
        <v>20</v>
      </c>
      <c r="G8209" s="15">
        <v>-1852.5744999999999</v>
      </c>
      <c r="H8209" s="15">
        <v>30.7697</v>
      </c>
      <c r="I8209" s="15">
        <v>40.579000000000001</v>
      </c>
      <c r="J8209" s="15">
        <v>60.913400000000003</v>
      </c>
      <c r="K8209" s="15">
        <v>138.44470000000001</v>
      </c>
      <c r="L8209" s="15">
        <v>31.964600000000001</v>
      </c>
    </row>
    <row r="8210" spans="1:12" hidden="1" x14ac:dyDescent="0.25">
      <c r="A8210" s="1" t="s">
        <v>116</v>
      </c>
      <c r="B8210" s="14" t="str">
        <f>VLOOKUP(A8210,Plan1!$A$3:$B$65,2,FALSE)</f>
        <v>20</v>
      </c>
      <c r="C8210" s="1" t="s">
        <v>80</v>
      </c>
      <c r="D8210" s="1" t="s">
        <v>17</v>
      </c>
      <c r="E8210" s="1" t="s">
        <v>18</v>
      </c>
      <c r="F8210" s="1" t="s">
        <v>19</v>
      </c>
      <c r="G8210" s="15">
        <v>-2570.2568999999999</v>
      </c>
      <c r="H8210" s="15">
        <v>-3.7669000000000001</v>
      </c>
      <c r="I8210" s="15">
        <v>-24.988399999999999</v>
      </c>
      <c r="J8210" s="15">
        <v>-50.590499999999999</v>
      </c>
      <c r="K8210" s="15">
        <v>-34.0672</v>
      </c>
      <c r="L8210" s="15">
        <v>-88.796499999999995</v>
      </c>
    </row>
    <row r="8211" spans="1:12" hidden="1" x14ac:dyDescent="0.25">
      <c r="A8211" s="1" t="s">
        <v>116</v>
      </c>
      <c r="B8211" s="14" t="str">
        <f>VLOOKUP(A8211,Plan1!$A$3:$B$65,2,FALSE)</f>
        <v>20</v>
      </c>
      <c r="C8211" s="1" t="s">
        <v>80</v>
      </c>
      <c r="D8211" s="1" t="s">
        <v>17</v>
      </c>
      <c r="E8211" s="1" t="s">
        <v>18</v>
      </c>
      <c r="F8211" s="1" t="s">
        <v>20</v>
      </c>
      <c r="G8211" s="15">
        <v>-2593.1012999999998</v>
      </c>
      <c r="H8211" s="15">
        <v>-3.7669999999999999</v>
      </c>
      <c r="I8211" s="15">
        <v>-24.988399999999999</v>
      </c>
      <c r="J8211" s="15">
        <v>-50.7956</v>
      </c>
      <c r="K8211" s="15">
        <v>-114.26900000000001</v>
      </c>
      <c r="L8211" s="15">
        <v>-78.833500000000001</v>
      </c>
    </row>
    <row r="8212" spans="1:12" hidden="1" x14ac:dyDescent="0.25">
      <c r="A8212" s="1" t="s">
        <v>116</v>
      </c>
      <c r="B8212" s="14" t="str">
        <f>VLOOKUP(A8212,Plan1!$A$3:$B$65,2,FALSE)</f>
        <v>20</v>
      </c>
      <c r="C8212" s="1" t="s">
        <v>80</v>
      </c>
      <c r="D8212" s="1" t="s">
        <v>21</v>
      </c>
      <c r="E8212" s="1" t="s">
        <v>18</v>
      </c>
      <c r="F8212" s="1" t="s">
        <v>19</v>
      </c>
      <c r="G8212" s="15">
        <v>-1103.3298</v>
      </c>
      <c r="H8212" s="15">
        <v>25.146599999999999</v>
      </c>
      <c r="I8212" s="15">
        <v>38.5383</v>
      </c>
      <c r="J8212" s="15">
        <v>57.514200000000002</v>
      </c>
      <c r="K8212" s="15">
        <v>14.424099999999999</v>
      </c>
      <c r="L8212" s="15">
        <v>-28.076000000000001</v>
      </c>
    </row>
    <row r="8213" spans="1:12" hidden="1" x14ac:dyDescent="0.25">
      <c r="A8213" s="1" t="s">
        <v>116</v>
      </c>
      <c r="B8213" s="14" t="str">
        <f>VLOOKUP(A8213,Plan1!$A$3:$B$65,2,FALSE)</f>
        <v>20</v>
      </c>
      <c r="C8213" s="1" t="s">
        <v>80</v>
      </c>
      <c r="D8213" s="1" t="s">
        <v>21</v>
      </c>
      <c r="E8213" s="1" t="s">
        <v>18</v>
      </c>
      <c r="F8213" s="1" t="s">
        <v>20</v>
      </c>
      <c r="G8213" s="15">
        <v>-1119.6473000000001</v>
      </c>
      <c r="H8213" s="15">
        <v>25.146599999999999</v>
      </c>
      <c r="I8213" s="15">
        <v>38.5383</v>
      </c>
      <c r="J8213" s="15">
        <v>57.668599999999998</v>
      </c>
      <c r="K8213" s="15">
        <v>136.21250000000001</v>
      </c>
      <c r="L8213" s="15">
        <v>37.069499999999998</v>
      </c>
    </row>
    <row r="8214" spans="1:12" hidden="1" x14ac:dyDescent="0.25">
      <c r="A8214" s="1" t="s">
        <v>116</v>
      </c>
      <c r="B8214" s="14" t="str">
        <f>VLOOKUP(A8214,Plan1!$A$3:$B$65,2,FALSE)</f>
        <v>20</v>
      </c>
      <c r="C8214" s="1" t="s">
        <v>80</v>
      </c>
      <c r="D8214" s="1" t="s">
        <v>21</v>
      </c>
      <c r="E8214" s="1" t="s">
        <v>18</v>
      </c>
      <c r="F8214" s="1" t="s">
        <v>19</v>
      </c>
      <c r="G8214" s="15">
        <v>-1843.8567</v>
      </c>
      <c r="H8214" s="15">
        <v>-9.3901000000000003</v>
      </c>
      <c r="I8214" s="15">
        <v>-27.0291</v>
      </c>
      <c r="J8214" s="15">
        <v>-53.8414</v>
      </c>
      <c r="K8214" s="15">
        <v>-30.2286</v>
      </c>
      <c r="L8214" s="15">
        <v>-66.962800000000001</v>
      </c>
    </row>
    <row r="8215" spans="1:12" hidden="1" x14ac:dyDescent="0.25">
      <c r="A8215" s="1" t="s">
        <v>116</v>
      </c>
      <c r="B8215" s="14" t="str">
        <f>VLOOKUP(A8215,Plan1!$A$3:$B$65,2,FALSE)</f>
        <v>20</v>
      </c>
      <c r="C8215" s="1" t="s">
        <v>80</v>
      </c>
      <c r="D8215" s="1" t="s">
        <v>21</v>
      </c>
      <c r="E8215" s="1" t="s">
        <v>18</v>
      </c>
      <c r="F8215" s="1" t="s">
        <v>20</v>
      </c>
      <c r="G8215" s="15">
        <v>-1860.1741</v>
      </c>
      <c r="H8215" s="15">
        <v>-9.3901000000000003</v>
      </c>
      <c r="I8215" s="15">
        <v>-27.0291</v>
      </c>
      <c r="J8215" s="15">
        <v>-54.040399999999998</v>
      </c>
      <c r="K8215" s="15">
        <v>-116.5013</v>
      </c>
      <c r="L8215" s="15">
        <v>-73.7286</v>
      </c>
    </row>
    <row r="8216" spans="1:12" hidden="1" x14ac:dyDescent="0.25">
      <c r="A8216" s="1" t="s">
        <v>116</v>
      </c>
      <c r="B8216" s="14" t="str">
        <f>VLOOKUP(A8216,Plan1!$A$3:$B$65,2,FALSE)</f>
        <v>20</v>
      </c>
      <c r="C8216" s="1" t="s">
        <v>80</v>
      </c>
      <c r="D8216" s="1" t="s">
        <v>22</v>
      </c>
      <c r="E8216" s="1" t="s">
        <v>18</v>
      </c>
      <c r="F8216" s="1" t="s">
        <v>19</v>
      </c>
      <c r="G8216" s="15">
        <v>-2114.7984000000001</v>
      </c>
      <c r="H8216" s="15">
        <v>26.334299999999999</v>
      </c>
      <c r="I8216" s="15">
        <v>27.2044</v>
      </c>
      <c r="J8216" s="15">
        <v>41.010300000000001</v>
      </c>
      <c r="K8216" s="15">
        <v>0.97719999999999996</v>
      </c>
      <c r="L8216" s="15">
        <v>-60.512900000000002</v>
      </c>
    </row>
    <row r="8217" spans="1:12" hidden="1" x14ac:dyDescent="0.25">
      <c r="A8217" s="1" t="s">
        <v>116</v>
      </c>
      <c r="B8217" s="14" t="str">
        <f>VLOOKUP(A8217,Plan1!$A$3:$B$65,2,FALSE)</f>
        <v>20</v>
      </c>
      <c r="C8217" s="1" t="s">
        <v>80</v>
      </c>
      <c r="D8217" s="1" t="s">
        <v>22</v>
      </c>
      <c r="E8217" s="1" t="s">
        <v>18</v>
      </c>
      <c r="F8217" s="1" t="s">
        <v>20</v>
      </c>
      <c r="G8217" s="15">
        <v>-2137.6428000000001</v>
      </c>
      <c r="H8217" s="15">
        <v>26.334299999999999</v>
      </c>
      <c r="I8217" s="15">
        <v>27.2044</v>
      </c>
      <c r="J8217" s="15">
        <v>41.090899999999998</v>
      </c>
      <c r="K8217" s="15">
        <v>86.191999999999993</v>
      </c>
      <c r="L8217" s="15">
        <v>12.0319</v>
      </c>
    </row>
    <row r="8218" spans="1:12" hidden="1" x14ac:dyDescent="0.25">
      <c r="A8218" s="1" t="s">
        <v>116</v>
      </c>
      <c r="B8218" s="14" t="str">
        <f>VLOOKUP(A8218,Plan1!$A$3:$B$65,2,FALSE)</f>
        <v>20</v>
      </c>
      <c r="C8218" s="1" t="s">
        <v>80</v>
      </c>
      <c r="D8218" s="1" t="s">
        <v>22</v>
      </c>
      <c r="E8218" s="1" t="s">
        <v>18</v>
      </c>
      <c r="F8218" s="1" t="s">
        <v>19</v>
      </c>
      <c r="G8218" s="15">
        <v>-2559.1145000000001</v>
      </c>
      <c r="H8218" s="15">
        <v>5.6123000000000003</v>
      </c>
      <c r="I8218" s="15">
        <v>-12.136100000000001</v>
      </c>
      <c r="J8218" s="15">
        <v>-25.803100000000001</v>
      </c>
      <c r="K8218" s="15">
        <v>-25.814399999999999</v>
      </c>
      <c r="L8218" s="15">
        <v>-83.844999999999999</v>
      </c>
    </row>
    <row r="8219" spans="1:12" hidden="1" x14ac:dyDescent="0.25">
      <c r="A8219" s="1" t="s">
        <v>116</v>
      </c>
      <c r="B8219" s="14" t="str">
        <f>VLOOKUP(A8219,Plan1!$A$3:$B$65,2,FALSE)</f>
        <v>20</v>
      </c>
      <c r="C8219" s="1" t="s">
        <v>80</v>
      </c>
      <c r="D8219" s="1" t="s">
        <v>22</v>
      </c>
      <c r="E8219" s="1" t="s">
        <v>18</v>
      </c>
      <c r="F8219" s="1" t="s">
        <v>20</v>
      </c>
      <c r="G8219" s="15">
        <v>-2581.9589000000001</v>
      </c>
      <c r="H8219" s="15">
        <v>5.6123000000000003</v>
      </c>
      <c r="I8219" s="15">
        <v>-12.136100000000001</v>
      </c>
      <c r="J8219" s="15">
        <v>-25.9345</v>
      </c>
      <c r="K8219" s="15">
        <v>-65.436300000000003</v>
      </c>
      <c r="L8219" s="15">
        <v>-54.447000000000003</v>
      </c>
    </row>
    <row r="8220" spans="1:12" hidden="1" x14ac:dyDescent="0.25">
      <c r="A8220" s="1" t="s">
        <v>116</v>
      </c>
      <c r="B8220" s="14" t="str">
        <f>VLOOKUP(A8220,Plan1!$A$3:$B$65,2,FALSE)</f>
        <v>20</v>
      </c>
      <c r="C8220" s="1" t="s">
        <v>80</v>
      </c>
      <c r="D8220" s="1" t="s">
        <v>23</v>
      </c>
      <c r="E8220" s="1" t="s">
        <v>18</v>
      </c>
      <c r="F8220" s="1" t="s">
        <v>19</v>
      </c>
      <c r="G8220" s="15">
        <v>-2327.8090999999999</v>
      </c>
      <c r="H8220" s="15">
        <v>17.652699999999999</v>
      </c>
      <c r="I8220" s="15">
        <v>6.5754999999999999</v>
      </c>
      <c r="J8220" s="15">
        <v>10.625500000000001</v>
      </c>
      <c r="K8220" s="15">
        <v>-13.094099999999999</v>
      </c>
      <c r="L8220" s="15">
        <v>-71.132400000000004</v>
      </c>
    </row>
    <row r="8221" spans="1:12" hidden="1" x14ac:dyDescent="0.25">
      <c r="A8221" s="1" t="s">
        <v>116</v>
      </c>
      <c r="B8221" s="14" t="str">
        <f>VLOOKUP(A8221,Plan1!$A$3:$B$65,2,FALSE)</f>
        <v>20</v>
      </c>
      <c r="C8221" s="1" t="s">
        <v>80</v>
      </c>
      <c r="D8221" s="1" t="s">
        <v>23</v>
      </c>
      <c r="E8221" s="1" t="s">
        <v>18</v>
      </c>
      <c r="F8221" s="1" t="s">
        <v>20</v>
      </c>
      <c r="G8221" s="15">
        <v>-2350.6536000000001</v>
      </c>
      <c r="H8221" s="15">
        <v>17.652699999999999</v>
      </c>
      <c r="I8221" s="15">
        <v>6.5754999999999999</v>
      </c>
      <c r="J8221" s="15">
        <v>10.6066</v>
      </c>
      <c r="K8221" s="15">
        <v>6.4946000000000002</v>
      </c>
      <c r="L8221" s="15">
        <v>-18.587599999999998</v>
      </c>
    </row>
    <row r="8222" spans="1:12" hidden="1" x14ac:dyDescent="0.25">
      <c r="A8222" s="1" t="s">
        <v>116</v>
      </c>
      <c r="B8222" s="14" t="str">
        <f>VLOOKUP(A8222,Plan1!$A$3:$B$65,2,FALSE)</f>
        <v>20</v>
      </c>
      <c r="C8222" s="1" t="s">
        <v>31</v>
      </c>
      <c r="D8222" s="1" t="s">
        <v>17</v>
      </c>
      <c r="E8222" s="1" t="s">
        <v>18</v>
      </c>
      <c r="F8222" s="1" t="s">
        <v>19</v>
      </c>
      <c r="G8222" s="15">
        <v>-551.39790000000005</v>
      </c>
      <c r="H8222" s="15">
        <v>16.607800000000001</v>
      </c>
      <c r="I8222" s="15">
        <v>9.5586000000000002</v>
      </c>
      <c r="J8222" s="15">
        <v>5.1574</v>
      </c>
      <c r="K8222" s="15">
        <v>39.361699999999999</v>
      </c>
      <c r="L8222" s="15">
        <v>-25.6938</v>
      </c>
    </row>
    <row r="8223" spans="1:12" hidden="1" x14ac:dyDescent="0.25">
      <c r="A8223" s="1" t="s">
        <v>116</v>
      </c>
      <c r="B8223" s="14" t="str">
        <f>VLOOKUP(A8223,Plan1!$A$3:$B$65,2,FALSE)</f>
        <v>20</v>
      </c>
      <c r="C8223" s="1" t="s">
        <v>31</v>
      </c>
      <c r="D8223" s="1" t="s">
        <v>17</v>
      </c>
      <c r="E8223" s="1" t="s">
        <v>18</v>
      </c>
      <c r="F8223" s="1" t="s">
        <v>20</v>
      </c>
      <c r="G8223" s="15">
        <v>-558.03880000000004</v>
      </c>
      <c r="H8223" s="15">
        <v>16.607800000000001</v>
      </c>
      <c r="I8223" s="15">
        <v>9.5585000000000004</v>
      </c>
      <c r="J8223" s="15">
        <v>5.1485000000000003</v>
      </c>
      <c r="K8223" s="15">
        <v>15.2171</v>
      </c>
      <c r="L8223" s="15">
        <v>24.779499999999999</v>
      </c>
    </row>
    <row r="8224" spans="1:12" hidden="1" x14ac:dyDescent="0.25">
      <c r="A8224" s="1" t="s">
        <v>116</v>
      </c>
      <c r="B8224" s="14" t="str">
        <f>VLOOKUP(A8224,Plan1!$A$3:$B$65,2,FALSE)</f>
        <v>20</v>
      </c>
      <c r="C8224" s="1" t="s">
        <v>31</v>
      </c>
      <c r="D8224" s="1" t="s">
        <v>17</v>
      </c>
      <c r="E8224" s="1" t="s">
        <v>18</v>
      </c>
      <c r="F8224" s="1" t="s">
        <v>19</v>
      </c>
      <c r="G8224" s="15">
        <v>-995.4665</v>
      </c>
      <c r="H8224" s="15">
        <v>6.0749000000000004</v>
      </c>
      <c r="I8224" s="15">
        <v>-24.9436</v>
      </c>
      <c r="J8224" s="15">
        <v>-15.088699999999999</v>
      </c>
      <c r="K8224" s="15">
        <v>-14.5505</v>
      </c>
      <c r="L8224" s="15">
        <v>-37.924599999999998</v>
      </c>
    </row>
    <row r="8225" spans="1:12" hidden="1" x14ac:dyDescent="0.25">
      <c r="A8225" s="1" t="s">
        <v>116</v>
      </c>
      <c r="B8225" s="14" t="str">
        <f>VLOOKUP(A8225,Plan1!$A$3:$B$65,2,FALSE)</f>
        <v>20</v>
      </c>
      <c r="C8225" s="1" t="s">
        <v>31</v>
      </c>
      <c r="D8225" s="1" t="s">
        <v>17</v>
      </c>
      <c r="E8225" s="1" t="s">
        <v>18</v>
      </c>
      <c r="F8225" s="1" t="s">
        <v>20</v>
      </c>
      <c r="G8225" s="15">
        <v>-1002.1074</v>
      </c>
      <c r="H8225" s="15">
        <v>6.0749000000000004</v>
      </c>
      <c r="I8225" s="15">
        <v>-24.9436</v>
      </c>
      <c r="J8225" s="15">
        <v>-15.0794</v>
      </c>
      <c r="K8225" s="15">
        <v>-38.6008</v>
      </c>
      <c r="L8225" s="15">
        <v>-18.972100000000001</v>
      </c>
    </row>
    <row r="8226" spans="1:12" hidden="1" x14ac:dyDescent="0.25">
      <c r="A8226" s="1" t="s">
        <v>116</v>
      </c>
      <c r="B8226" s="14" t="str">
        <f>VLOOKUP(A8226,Plan1!$A$3:$B$65,2,FALSE)</f>
        <v>20</v>
      </c>
      <c r="C8226" s="1" t="s">
        <v>31</v>
      </c>
      <c r="D8226" s="1" t="s">
        <v>21</v>
      </c>
      <c r="E8226" s="1" t="s">
        <v>18</v>
      </c>
      <c r="F8226" s="1" t="s">
        <v>19</v>
      </c>
      <c r="G8226" s="15">
        <v>-295.3442</v>
      </c>
      <c r="H8226" s="15">
        <v>12.5753</v>
      </c>
      <c r="I8226" s="15">
        <v>11.8451</v>
      </c>
      <c r="J8226" s="15">
        <v>6.6454000000000004</v>
      </c>
      <c r="K8226" s="15">
        <v>35.684399999999997</v>
      </c>
      <c r="L8226" s="15">
        <v>-15.4887</v>
      </c>
    </row>
    <row r="8227" spans="1:12" hidden="1" x14ac:dyDescent="0.25">
      <c r="A8227" s="1" t="s">
        <v>116</v>
      </c>
      <c r="B8227" s="14" t="str">
        <f>VLOOKUP(A8227,Plan1!$A$3:$B$65,2,FALSE)</f>
        <v>20</v>
      </c>
      <c r="C8227" s="1" t="s">
        <v>31</v>
      </c>
      <c r="D8227" s="1" t="s">
        <v>21</v>
      </c>
      <c r="E8227" s="1" t="s">
        <v>18</v>
      </c>
      <c r="F8227" s="1" t="s">
        <v>20</v>
      </c>
      <c r="G8227" s="15">
        <v>-300.08769999999998</v>
      </c>
      <c r="H8227" s="15">
        <v>12.5753</v>
      </c>
      <c r="I8227" s="15">
        <v>11.8451</v>
      </c>
      <c r="J8227" s="15">
        <v>6.6364000000000001</v>
      </c>
      <c r="K8227" s="15">
        <v>18.7058</v>
      </c>
      <c r="L8227" s="15">
        <v>22.586099999999998</v>
      </c>
    </row>
    <row r="8228" spans="1:12" hidden="1" x14ac:dyDescent="0.25">
      <c r="A8228" s="1" t="s">
        <v>116</v>
      </c>
      <c r="B8228" s="14" t="str">
        <f>VLOOKUP(A8228,Plan1!$A$3:$B$65,2,FALSE)</f>
        <v>20</v>
      </c>
      <c r="C8228" s="1" t="s">
        <v>31</v>
      </c>
      <c r="D8228" s="1" t="s">
        <v>21</v>
      </c>
      <c r="E8228" s="1" t="s">
        <v>18</v>
      </c>
      <c r="F8228" s="1" t="s">
        <v>19</v>
      </c>
      <c r="G8228" s="15">
        <v>-739.41279999999995</v>
      </c>
      <c r="H8228" s="15">
        <v>2.0424000000000002</v>
      </c>
      <c r="I8228" s="15">
        <v>-22.657</v>
      </c>
      <c r="J8228" s="15">
        <v>-13.6006</v>
      </c>
      <c r="K8228" s="15">
        <v>-18.227799999999998</v>
      </c>
      <c r="L8228" s="15">
        <v>-27.7194</v>
      </c>
    </row>
    <row r="8229" spans="1:12" hidden="1" x14ac:dyDescent="0.25">
      <c r="A8229" s="1" t="s">
        <v>116</v>
      </c>
      <c r="B8229" s="14" t="str">
        <f>VLOOKUP(A8229,Plan1!$A$3:$B$65,2,FALSE)</f>
        <v>20</v>
      </c>
      <c r="C8229" s="1" t="s">
        <v>31</v>
      </c>
      <c r="D8229" s="1" t="s">
        <v>21</v>
      </c>
      <c r="E8229" s="1" t="s">
        <v>18</v>
      </c>
      <c r="F8229" s="1" t="s">
        <v>20</v>
      </c>
      <c r="G8229" s="15">
        <v>-744.15629999999999</v>
      </c>
      <c r="H8229" s="15">
        <v>2.0424000000000002</v>
      </c>
      <c r="I8229" s="15">
        <v>-22.657</v>
      </c>
      <c r="J8229" s="15">
        <v>-13.5915</v>
      </c>
      <c r="K8229" s="15">
        <v>-35.112099999999998</v>
      </c>
      <c r="L8229" s="15">
        <v>-21.165500000000002</v>
      </c>
    </row>
    <row r="8230" spans="1:12" hidden="1" x14ac:dyDescent="0.25">
      <c r="A8230" s="1" t="s">
        <v>116</v>
      </c>
      <c r="B8230" s="14" t="str">
        <f>VLOOKUP(A8230,Plan1!$A$3:$B$65,2,FALSE)</f>
        <v>20</v>
      </c>
      <c r="C8230" s="1" t="s">
        <v>31</v>
      </c>
      <c r="D8230" s="1" t="s">
        <v>22</v>
      </c>
      <c r="E8230" s="1" t="s">
        <v>18</v>
      </c>
      <c r="F8230" s="1" t="s">
        <v>19</v>
      </c>
      <c r="G8230" s="15">
        <v>-689.31389999999999</v>
      </c>
      <c r="H8230" s="15">
        <v>15.610200000000001</v>
      </c>
      <c r="I8230" s="15">
        <v>2.5339</v>
      </c>
      <c r="J8230" s="15">
        <v>1.0111000000000001</v>
      </c>
      <c r="K8230" s="15">
        <v>28.7653</v>
      </c>
      <c r="L8230" s="15">
        <v>-29.703499999999998</v>
      </c>
    </row>
    <row r="8231" spans="1:12" hidden="1" x14ac:dyDescent="0.25">
      <c r="A8231" s="1" t="s">
        <v>116</v>
      </c>
      <c r="B8231" s="14" t="str">
        <f>VLOOKUP(A8231,Plan1!$A$3:$B$65,2,FALSE)</f>
        <v>20</v>
      </c>
      <c r="C8231" s="1" t="s">
        <v>31</v>
      </c>
      <c r="D8231" s="1" t="s">
        <v>22</v>
      </c>
      <c r="E8231" s="1" t="s">
        <v>18</v>
      </c>
      <c r="F8231" s="1" t="s">
        <v>20</v>
      </c>
      <c r="G8231" s="15">
        <v>-695.95479999999998</v>
      </c>
      <c r="H8231" s="15">
        <v>15.610200000000001</v>
      </c>
      <c r="I8231" s="15">
        <v>2.5339</v>
      </c>
      <c r="J8231" s="15">
        <v>1.0059</v>
      </c>
      <c r="K8231" s="15">
        <v>4.2461000000000002</v>
      </c>
      <c r="L8231" s="15">
        <v>17.938500000000001</v>
      </c>
    </row>
    <row r="8232" spans="1:12" hidden="1" x14ac:dyDescent="0.25">
      <c r="A8232" s="1" t="s">
        <v>116</v>
      </c>
      <c r="B8232" s="14" t="str">
        <f>VLOOKUP(A8232,Plan1!$A$3:$B$65,2,FALSE)</f>
        <v>20</v>
      </c>
      <c r="C8232" s="1" t="s">
        <v>31</v>
      </c>
      <c r="D8232" s="1" t="s">
        <v>22</v>
      </c>
      <c r="E8232" s="1" t="s">
        <v>18</v>
      </c>
      <c r="F8232" s="1" t="s">
        <v>19</v>
      </c>
      <c r="G8232" s="15">
        <v>-955.75509999999997</v>
      </c>
      <c r="H8232" s="15">
        <v>9.2904999999999998</v>
      </c>
      <c r="I8232" s="15">
        <v>-18.167400000000001</v>
      </c>
      <c r="J8232" s="15">
        <v>-11.1365</v>
      </c>
      <c r="K8232" s="15">
        <v>-3.5819999999999999</v>
      </c>
      <c r="L8232" s="15">
        <v>-37.042000000000002</v>
      </c>
    </row>
    <row r="8233" spans="1:12" hidden="1" x14ac:dyDescent="0.25">
      <c r="A8233" s="1" t="s">
        <v>116</v>
      </c>
      <c r="B8233" s="14" t="str">
        <f>VLOOKUP(A8233,Plan1!$A$3:$B$65,2,FALSE)</f>
        <v>20</v>
      </c>
      <c r="C8233" s="1" t="s">
        <v>31</v>
      </c>
      <c r="D8233" s="1" t="s">
        <v>22</v>
      </c>
      <c r="E8233" s="1" t="s">
        <v>18</v>
      </c>
      <c r="F8233" s="1" t="s">
        <v>20</v>
      </c>
      <c r="G8233" s="15">
        <v>-962.39599999999996</v>
      </c>
      <c r="H8233" s="15">
        <v>9.2904999999999998</v>
      </c>
      <c r="I8233" s="15">
        <v>-18.167400000000001</v>
      </c>
      <c r="J8233" s="15">
        <v>-11.130800000000001</v>
      </c>
      <c r="K8233" s="15">
        <v>-28.044599999999999</v>
      </c>
      <c r="L8233" s="15">
        <v>-8.3124000000000002</v>
      </c>
    </row>
    <row r="8234" spans="1:12" hidden="1" x14ac:dyDescent="0.25">
      <c r="A8234" s="1" t="s">
        <v>116</v>
      </c>
      <c r="B8234" s="14" t="str">
        <f>VLOOKUP(A8234,Plan1!$A$3:$B$65,2,FALSE)</f>
        <v>20</v>
      </c>
      <c r="C8234" s="1" t="s">
        <v>31</v>
      </c>
      <c r="D8234" s="1" t="s">
        <v>23</v>
      </c>
      <c r="E8234" s="1" t="s">
        <v>18</v>
      </c>
      <c r="F8234" s="1" t="s">
        <v>19</v>
      </c>
      <c r="G8234" s="15">
        <v>-831.16920000000005</v>
      </c>
      <c r="H8234" s="15">
        <v>12.329800000000001</v>
      </c>
      <c r="I8234" s="15">
        <v>-7.0149999999999997</v>
      </c>
      <c r="J8234" s="15">
        <v>-4.5754999999999999</v>
      </c>
      <c r="K8234" s="15">
        <v>11.3308</v>
      </c>
      <c r="L8234" s="15">
        <v>-32.853299999999997</v>
      </c>
    </row>
    <row r="8235" spans="1:12" hidden="1" x14ac:dyDescent="0.25">
      <c r="A8235" s="1" t="s">
        <v>116</v>
      </c>
      <c r="B8235" s="14" t="str">
        <f>VLOOKUP(A8235,Plan1!$A$3:$B$65,2,FALSE)</f>
        <v>20</v>
      </c>
      <c r="C8235" s="1" t="s">
        <v>31</v>
      </c>
      <c r="D8235" s="1" t="s">
        <v>23</v>
      </c>
      <c r="E8235" s="1" t="s">
        <v>18</v>
      </c>
      <c r="F8235" s="1" t="s">
        <v>20</v>
      </c>
      <c r="G8235" s="15">
        <v>-837.81010000000003</v>
      </c>
      <c r="H8235" s="15">
        <v>12.329800000000001</v>
      </c>
      <c r="I8235" s="15">
        <v>-7.0149999999999997</v>
      </c>
      <c r="J8235" s="15">
        <v>-4.5753000000000004</v>
      </c>
      <c r="K8235" s="15">
        <v>-10.6572</v>
      </c>
      <c r="L8235" s="15">
        <v>5.0564999999999998</v>
      </c>
    </row>
    <row r="8236" spans="1:12" hidden="1" x14ac:dyDescent="0.25">
      <c r="A8236" s="1" t="s">
        <v>116</v>
      </c>
      <c r="B8236" s="14" t="str">
        <f>VLOOKUP(A8236,Plan1!$A$3:$B$65,2,FALSE)</f>
        <v>20</v>
      </c>
      <c r="C8236" s="1" t="s">
        <v>32</v>
      </c>
      <c r="D8236" s="1" t="s">
        <v>17</v>
      </c>
      <c r="E8236" s="1" t="s">
        <v>18</v>
      </c>
      <c r="F8236" s="1" t="s">
        <v>19</v>
      </c>
      <c r="G8236" s="15">
        <v>-109.7458</v>
      </c>
      <c r="H8236" s="15">
        <v>3.0002</v>
      </c>
      <c r="I8236" s="15">
        <v>-1.2653000000000001</v>
      </c>
      <c r="J8236" s="15">
        <v>0.33069999999999999</v>
      </c>
      <c r="K8236" s="15">
        <v>3.7631999999999999</v>
      </c>
      <c r="L8236" s="15">
        <v>25.081299999999999</v>
      </c>
    </row>
    <row r="8237" spans="1:12" hidden="1" x14ac:dyDescent="0.25">
      <c r="A8237" s="1" t="s">
        <v>116</v>
      </c>
      <c r="B8237" s="14" t="str">
        <f>VLOOKUP(A8237,Plan1!$A$3:$B$65,2,FALSE)</f>
        <v>20</v>
      </c>
      <c r="C8237" s="1" t="s">
        <v>32</v>
      </c>
      <c r="D8237" s="1" t="s">
        <v>17</v>
      </c>
      <c r="E8237" s="1" t="s">
        <v>18</v>
      </c>
      <c r="F8237" s="1" t="s">
        <v>20</v>
      </c>
      <c r="G8237" s="15">
        <v>-111.08450000000001</v>
      </c>
      <c r="H8237" s="15">
        <v>3.0002</v>
      </c>
      <c r="I8237" s="15">
        <v>-1.2653000000000001</v>
      </c>
      <c r="J8237" s="15">
        <v>0.31390000000000001</v>
      </c>
      <c r="K8237" s="15">
        <v>-0.81579999999999997</v>
      </c>
      <c r="L8237" s="15">
        <v>4.6284000000000001</v>
      </c>
    </row>
    <row r="8238" spans="1:12" hidden="1" x14ac:dyDescent="0.25">
      <c r="A8238" s="1" t="s">
        <v>116</v>
      </c>
      <c r="B8238" s="14" t="str">
        <f>VLOOKUP(A8238,Plan1!$A$3:$B$65,2,FALSE)</f>
        <v>20</v>
      </c>
      <c r="C8238" s="1" t="s">
        <v>32</v>
      </c>
      <c r="D8238" s="1" t="s">
        <v>17</v>
      </c>
      <c r="E8238" s="1" t="s">
        <v>18</v>
      </c>
      <c r="F8238" s="1" t="s">
        <v>19</v>
      </c>
      <c r="G8238" s="15">
        <v>-204.22730000000001</v>
      </c>
      <c r="H8238" s="15">
        <v>-16.333500000000001</v>
      </c>
      <c r="I8238" s="15">
        <v>-1.7688999999999999</v>
      </c>
      <c r="J8238" s="15">
        <v>-1.6500000000000001E-2</v>
      </c>
      <c r="K8238" s="15">
        <v>2.4973000000000001</v>
      </c>
      <c r="L8238" s="15">
        <v>-4.6646999999999998</v>
      </c>
    </row>
    <row r="8239" spans="1:12" hidden="1" x14ac:dyDescent="0.25">
      <c r="A8239" s="1" t="s">
        <v>116</v>
      </c>
      <c r="B8239" s="14" t="str">
        <f>VLOOKUP(A8239,Plan1!$A$3:$B$65,2,FALSE)</f>
        <v>20</v>
      </c>
      <c r="C8239" s="1" t="s">
        <v>32</v>
      </c>
      <c r="D8239" s="1" t="s">
        <v>17</v>
      </c>
      <c r="E8239" s="1" t="s">
        <v>18</v>
      </c>
      <c r="F8239" s="1" t="s">
        <v>20</v>
      </c>
      <c r="G8239" s="15">
        <v>-205.56610000000001</v>
      </c>
      <c r="H8239" s="15">
        <v>-16.333500000000001</v>
      </c>
      <c r="I8239" s="15">
        <v>-1.7688999999999999</v>
      </c>
      <c r="J8239" s="15">
        <v>-1.4E-3</v>
      </c>
      <c r="K8239" s="15">
        <v>-2.2147000000000001</v>
      </c>
      <c r="L8239" s="15">
        <v>-25.227399999999999</v>
      </c>
    </row>
    <row r="8240" spans="1:12" hidden="1" x14ac:dyDescent="0.25">
      <c r="A8240" s="1" t="s">
        <v>116</v>
      </c>
      <c r="B8240" s="14" t="str">
        <f>VLOOKUP(A8240,Plan1!$A$3:$B$65,2,FALSE)</f>
        <v>20</v>
      </c>
      <c r="C8240" s="1" t="s">
        <v>32</v>
      </c>
      <c r="D8240" s="1" t="s">
        <v>21</v>
      </c>
      <c r="E8240" s="1" t="s">
        <v>18</v>
      </c>
      <c r="F8240" s="1" t="s">
        <v>19</v>
      </c>
      <c r="G8240" s="15">
        <v>-57.846699999999998</v>
      </c>
      <c r="H8240" s="15">
        <v>5.0366</v>
      </c>
      <c r="I8240" s="15">
        <v>-0.70820000000000005</v>
      </c>
      <c r="J8240" s="15">
        <v>0.26910000000000001</v>
      </c>
      <c r="K8240" s="15">
        <v>2.6741000000000001</v>
      </c>
      <c r="L8240" s="15">
        <v>21.962599999999998</v>
      </c>
    </row>
    <row r="8241" spans="1:12" hidden="1" x14ac:dyDescent="0.25">
      <c r="A8241" s="1" t="s">
        <v>116</v>
      </c>
      <c r="B8241" s="14" t="str">
        <f>VLOOKUP(A8241,Plan1!$A$3:$B$65,2,FALSE)</f>
        <v>20</v>
      </c>
      <c r="C8241" s="1" t="s">
        <v>32</v>
      </c>
      <c r="D8241" s="1" t="s">
        <v>21</v>
      </c>
      <c r="E8241" s="1" t="s">
        <v>18</v>
      </c>
      <c r="F8241" s="1" t="s">
        <v>20</v>
      </c>
      <c r="G8241" s="15">
        <v>-58.802999999999997</v>
      </c>
      <c r="H8241" s="15">
        <v>5.0365000000000002</v>
      </c>
      <c r="I8241" s="15">
        <v>-0.70809999999999995</v>
      </c>
      <c r="J8241" s="15">
        <v>0.25290000000000001</v>
      </c>
      <c r="K8241" s="15">
        <v>-0.18770000000000001</v>
      </c>
      <c r="L8241" s="15">
        <v>7.774</v>
      </c>
    </row>
    <row r="8242" spans="1:12" hidden="1" x14ac:dyDescent="0.25">
      <c r="A8242" s="1" t="s">
        <v>116</v>
      </c>
      <c r="B8242" s="14" t="str">
        <f>VLOOKUP(A8242,Plan1!$A$3:$B$65,2,FALSE)</f>
        <v>20</v>
      </c>
      <c r="C8242" s="1" t="s">
        <v>32</v>
      </c>
      <c r="D8242" s="1" t="s">
        <v>21</v>
      </c>
      <c r="E8242" s="1" t="s">
        <v>18</v>
      </c>
      <c r="F8242" s="1" t="s">
        <v>19</v>
      </c>
      <c r="G8242" s="15">
        <v>-152.32830000000001</v>
      </c>
      <c r="H8242" s="15">
        <v>-14.2972</v>
      </c>
      <c r="I8242" s="15">
        <v>-1.2118</v>
      </c>
      <c r="J8242" s="15">
        <v>-7.8100000000000003E-2</v>
      </c>
      <c r="K8242" s="15">
        <v>1.4081999999999999</v>
      </c>
      <c r="L8242" s="15">
        <v>-7.7832999999999997</v>
      </c>
    </row>
    <row r="8243" spans="1:12" hidden="1" x14ac:dyDescent="0.25">
      <c r="A8243" s="1" t="s">
        <v>116</v>
      </c>
      <c r="B8243" s="14" t="str">
        <f>VLOOKUP(A8243,Plan1!$A$3:$B$65,2,FALSE)</f>
        <v>20</v>
      </c>
      <c r="C8243" s="1" t="s">
        <v>32</v>
      </c>
      <c r="D8243" s="1" t="s">
        <v>21</v>
      </c>
      <c r="E8243" s="1" t="s">
        <v>18</v>
      </c>
      <c r="F8243" s="1" t="s">
        <v>20</v>
      </c>
      <c r="G8243" s="15">
        <v>-153.28450000000001</v>
      </c>
      <c r="H8243" s="15">
        <v>-14.2972</v>
      </c>
      <c r="I8243" s="15">
        <v>-1.2118</v>
      </c>
      <c r="J8243" s="15">
        <v>-6.2300000000000001E-2</v>
      </c>
      <c r="K8243" s="15">
        <v>-1.5866</v>
      </c>
      <c r="L8243" s="15">
        <v>-22.081800000000001</v>
      </c>
    </row>
    <row r="8244" spans="1:12" hidden="1" x14ac:dyDescent="0.25">
      <c r="A8244" s="1" t="s">
        <v>116</v>
      </c>
      <c r="B8244" s="14" t="str">
        <f>VLOOKUP(A8244,Plan1!$A$3:$B$65,2,FALSE)</f>
        <v>20</v>
      </c>
      <c r="C8244" s="1" t="s">
        <v>32</v>
      </c>
      <c r="D8244" s="1" t="s">
        <v>22</v>
      </c>
      <c r="E8244" s="1" t="s">
        <v>18</v>
      </c>
      <c r="F8244" s="1" t="s">
        <v>19</v>
      </c>
      <c r="G8244" s="15">
        <v>-138.5061</v>
      </c>
      <c r="H8244" s="15">
        <v>-1.0507</v>
      </c>
      <c r="I8244" s="15">
        <v>-1.5390999999999999</v>
      </c>
      <c r="J8244" s="15">
        <v>0.28470000000000001</v>
      </c>
      <c r="K8244" s="15">
        <v>3.7826</v>
      </c>
      <c r="L8244" s="15">
        <v>19.414899999999999</v>
      </c>
    </row>
    <row r="8245" spans="1:12" hidden="1" x14ac:dyDescent="0.25">
      <c r="A8245" s="1" t="s">
        <v>116</v>
      </c>
      <c r="B8245" s="14" t="str">
        <f>VLOOKUP(A8245,Plan1!$A$3:$B$65,2,FALSE)</f>
        <v>20</v>
      </c>
      <c r="C8245" s="1" t="s">
        <v>32</v>
      </c>
      <c r="D8245" s="1" t="s">
        <v>22</v>
      </c>
      <c r="E8245" s="1" t="s">
        <v>18</v>
      </c>
      <c r="F8245" s="1" t="s">
        <v>20</v>
      </c>
      <c r="G8245" s="15">
        <v>-139.8449</v>
      </c>
      <c r="H8245" s="15">
        <v>-1.0507</v>
      </c>
      <c r="I8245" s="15">
        <v>-1.5390999999999999</v>
      </c>
      <c r="J8245" s="15">
        <v>0.2737</v>
      </c>
      <c r="K8245" s="15">
        <v>-1.3689</v>
      </c>
      <c r="L8245" s="15">
        <v>-1.6268</v>
      </c>
    </row>
    <row r="8246" spans="1:12" hidden="1" x14ac:dyDescent="0.25">
      <c r="A8246" s="1" t="s">
        <v>116</v>
      </c>
      <c r="B8246" s="14" t="str">
        <f>VLOOKUP(A8246,Plan1!$A$3:$B$65,2,FALSE)</f>
        <v>20</v>
      </c>
      <c r="C8246" s="1" t="s">
        <v>32</v>
      </c>
      <c r="D8246" s="1" t="s">
        <v>22</v>
      </c>
      <c r="E8246" s="1" t="s">
        <v>18</v>
      </c>
      <c r="F8246" s="1" t="s">
        <v>19</v>
      </c>
      <c r="G8246" s="15">
        <v>-195.1951</v>
      </c>
      <c r="H8246" s="15">
        <v>-12.6509</v>
      </c>
      <c r="I8246" s="15">
        <v>-1.8412999999999999</v>
      </c>
      <c r="J8246" s="15">
        <v>7.6300000000000007E-2</v>
      </c>
      <c r="K8246" s="15">
        <v>3.0230999999999999</v>
      </c>
      <c r="L8246" s="15">
        <v>1.5672999999999999</v>
      </c>
    </row>
    <row r="8247" spans="1:12" hidden="1" x14ac:dyDescent="0.25">
      <c r="A8247" s="1" t="s">
        <v>116</v>
      </c>
      <c r="B8247" s="14" t="str">
        <f>VLOOKUP(A8247,Plan1!$A$3:$B$65,2,FALSE)</f>
        <v>20</v>
      </c>
      <c r="C8247" s="1" t="s">
        <v>32</v>
      </c>
      <c r="D8247" s="1" t="s">
        <v>22</v>
      </c>
      <c r="E8247" s="1" t="s">
        <v>18</v>
      </c>
      <c r="F8247" s="1" t="s">
        <v>20</v>
      </c>
      <c r="G8247" s="15">
        <v>-196.53380000000001</v>
      </c>
      <c r="H8247" s="15">
        <v>-12.6509</v>
      </c>
      <c r="I8247" s="15">
        <v>-1.8412999999999999</v>
      </c>
      <c r="J8247" s="15">
        <v>8.4500000000000006E-2</v>
      </c>
      <c r="K8247" s="15">
        <v>-2.2082000000000002</v>
      </c>
      <c r="L8247" s="15">
        <v>-19.540299999999998</v>
      </c>
    </row>
    <row r="8248" spans="1:12" hidden="1" x14ac:dyDescent="0.25">
      <c r="A8248" s="1" t="s">
        <v>116</v>
      </c>
      <c r="B8248" s="14" t="str">
        <f>VLOOKUP(A8248,Plan1!$A$3:$B$65,2,FALSE)</f>
        <v>20</v>
      </c>
      <c r="C8248" s="1" t="s">
        <v>32</v>
      </c>
      <c r="D8248" s="1" t="s">
        <v>23</v>
      </c>
      <c r="E8248" s="1" t="s">
        <v>18</v>
      </c>
      <c r="F8248" s="1" t="s">
        <v>19</v>
      </c>
      <c r="G8248" s="15">
        <v>-168.3948</v>
      </c>
      <c r="H8248" s="15">
        <v>-6.3574999999999999</v>
      </c>
      <c r="I8248" s="15">
        <v>-1.6728000000000001</v>
      </c>
      <c r="J8248" s="15">
        <v>0.18459999999999999</v>
      </c>
      <c r="K8248" s="15">
        <v>3.3843999999999999</v>
      </c>
      <c r="L8248" s="15">
        <v>9.7322000000000006</v>
      </c>
    </row>
    <row r="8249" spans="1:12" hidden="1" x14ac:dyDescent="0.25">
      <c r="A8249" s="1" t="s">
        <v>116</v>
      </c>
      <c r="B8249" s="14" t="str">
        <f>VLOOKUP(A8249,Plan1!$A$3:$B$65,2,FALSE)</f>
        <v>20</v>
      </c>
      <c r="C8249" s="1" t="s">
        <v>32</v>
      </c>
      <c r="D8249" s="1" t="s">
        <v>23</v>
      </c>
      <c r="E8249" s="1" t="s">
        <v>18</v>
      </c>
      <c r="F8249" s="1" t="s">
        <v>20</v>
      </c>
      <c r="G8249" s="15">
        <v>-169.73349999999999</v>
      </c>
      <c r="H8249" s="15">
        <v>-6.3574999999999999</v>
      </c>
      <c r="I8249" s="15">
        <v>-1.6727000000000001</v>
      </c>
      <c r="J8249" s="15">
        <v>0.1827</v>
      </c>
      <c r="K8249" s="15">
        <v>-1.7724</v>
      </c>
      <c r="L8249" s="15">
        <v>-9.8239000000000001</v>
      </c>
    </row>
    <row r="8250" spans="1:12" hidden="1" x14ac:dyDescent="0.25">
      <c r="A8250" s="1" t="s">
        <v>116</v>
      </c>
      <c r="B8250" s="14" t="str">
        <f>VLOOKUP(A8250,Plan1!$A$3:$B$65,2,FALSE)</f>
        <v>20</v>
      </c>
      <c r="C8250" s="1" t="s">
        <v>33</v>
      </c>
      <c r="D8250" s="1" t="s">
        <v>17</v>
      </c>
      <c r="E8250" s="1" t="s">
        <v>18</v>
      </c>
      <c r="F8250" s="1" t="s">
        <v>19</v>
      </c>
      <c r="G8250" s="15">
        <v>-400.2989</v>
      </c>
      <c r="H8250" s="15">
        <v>5.0415000000000001</v>
      </c>
      <c r="I8250" s="15">
        <v>6.6795</v>
      </c>
      <c r="J8250" s="15">
        <v>1.1060000000000001</v>
      </c>
      <c r="K8250" s="15">
        <v>-10.6425</v>
      </c>
      <c r="L8250" s="15">
        <v>84.371200000000002</v>
      </c>
    </row>
    <row r="8251" spans="1:12" hidden="1" x14ac:dyDescent="0.25">
      <c r="A8251" s="1" t="s">
        <v>116</v>
      </c>
      <c r="B8251" s="14" t="str">
        <f>VLOOKUP(A8251,Plan1!$A$3:$B$65,2,FALSE)</f>
        <v>20</v>
      </c>
      <c r="C8251" s="1" t="s">
        <v>33</v>
      </c>
      <c r="D8251" s="1" t="s">
        <v>17</v>
      </c>
      <c r="E8251" s="1" t="s">
        <v>18</v>
      </c>
      <c r="F8251" s="1" t="s">
        <v>20</v>
      </c>
      <c r="G8251" s="15">
        <v>-405.93470000000002</v>
      </c>
      <c r="H8251" s="15">
        <v>5.0415000000000001</v>
      </c>
      <c r="I8251" s="15">
        <v>6.6794000000000002</v>
      </c>
      <c r="J8251" s="15">
        <v>1.0144</v>
      </c>
      <c r="K8251" s="15">
        <v>8.1170000000000009</v>
      </c>
      <c r="L8251" s="15">
        <v>-5.0438000000000001</v>
      </c>
    </row>
    <row r="8252" spans="1:12" hidden="1" x14ac:dyDescent="0.25">
      <c r="A8252" s="1" t="s">
        <v>116</v>
      </c>
      <c r="B8252" s="14" t="str">
        <f>VLOOKUP(A8252,Plan1!$A$3:$B$65,2,FALSE)</f>
        <v>20</v>
      </c>
      <c r="C8252" s="1" t="s">
        <v>33</v>
      </c>
      <c r="D8252" s="1" t="s">
        <v>17</v>
      </c>
      <c r="E8252" s="1" t="s">
        <v>18</v>
      </c>
      <c r="F8252" s="1" t="s">
        <v>19</v>
      </c>
      <c r="G8252" s="15">
        <v>-746.47310000000004</v>
      </c>
      <c r="H8252" s="15">
        <v>-63.649799999999999</v>
      </c>
      <c r="I8252" s="15">
        <v>5.2939999999999996</v>
      </c>
      <c r="J8252" s="15">
        <v>-0.29899999999999999</v>
      </c>
      <c r="K8252" s="15">
        <v>-14.4832</v>
      </c>
      <c r="L8252" s="15">
        <v>-24.626899999999999</v>
      </c>
    </row>
    <row r="8253" spans="1:12" hidden="1" x14ac:dyDescent="0.25">
      <c r="A8253" s="1" t="s">
        <v>116</v>
      </c>
      <c r="B8253" s="14" t="str">
        <f>VLOOKUP(A8253,Plan1!$A$3:$B$65,2,FALSE)</f>
        <v>20</v>
      </c>
      <c r="C8253" s="1" t="s">
        <v>33</v>
      </c>
      <c r="D8253" s="1" t="s">
        <v>17</v>
      </c>
      <c r="E8253" s="1" t="s">
        <v>18</v>
      </c>
      <c r="F8253" s="1" t="s">
        <v>20</v>
      </c>
      <c r="G8253" s="15">
        <v>-752.10889999999995</v>
      </c>
      <c r="H8253" s="15">
        <v>-63.649799999999999</v>
      </c>
      <c r="I8253" s="15">
        <v>5.2938999999999998</v>
      </c>
      <c r="J8253" s="15">
        <v>-0.21260000000000001</v>
      </c>
      <c r="K8253" s="15">
        <v>3.3786999999999998</v>
      </c>
      <c r="L8253" s="15">
        <v>-111.54649999999999</v>
      </c>
    </row>
    <row r="8254" spans="1:12" hidden="1" x14ac:dyDescent="0.25">
      <c r="A8254" s="1" t="s">
        <v>116</v>
      </c>
      <c r="B8254" s="14" t="str">
        <f>VLOOKUP(A8254,Plan1!$A$3:$B$65,2,FALSE)</f>
        <v>20</v>
      </c>
      <c r="C8254" s="1" t="s">
        <v>33</v>
      </c>
      <c r="D8254" s="1" t="s">
        <v>21</v>
      </c>
      <c r="E8254" s="1" t="s">
        <v>18</v>
      </c>
      <c r="F8254" s="1" t="s">
        <v>19</v>
      </c>
      <c r="G8254" s="15">
        <v>-217.339</v>
      </c>
      <c r="H8254" s="15">
        <v>13.888999999999999</v>
      </c>
      <c r="I8254" s="15">
        <v>4.5110999999999999</v>
      </c>
      <c r="J8254" s="15">
        <v>0.98340000000000005</v>
      </c>
      <c r="K8254" s="15">
        <v>-6.3967000000000001</v>
      </c>
      <c r="L8254" s="15">
        <v>75.604200000000006</v>
      </c>
    </row>
    <row r="8255" spans="1:12" hidden="1" x14ac:dyDescent="0.25">
      <c r="A8255" s="1" t="s">
        <v>116</v>
      </c>
      <c r="B8255" s="14" t="str">
        <f>VLOOKUP(A8255,Plan1!$A$3:$B$65,2,FALSE)</f>
        <v>20</v>
      </c>
      <c r="C8255" s="1" t="s">
        <v>33</v>
      </c>
      <c r="D8255" s="1" t="s">
        <v>21</v>
      </c>
      <c r="E8255" s="1" t="s">
        <v>18</v>
      </c>
      <c r="F8255" s="1" t="s">
        <v>20</v>
      </c>
      <c r="G8255" s="15">
        <v>-221.3646</v>
      </c>
      <c r="H8255" s="15">
        <v>13.888999999999999</v>
      </c>
      <c r="I8255" s="15">
        <v>4.5110000000000001</v>
      </c>
      <c r="J8255" s="15">
        <v>0.89439999999999997</v>
      </c>
      <c r="K8255" s="15">
        <v>5.7731000000000003</v>
      </c>
      <c r="L8255" s="15">
        <v>13.392899999999999</v>
      </c>
    </row>
    <row r="8256" spans="1:12" hidden="1" x14ac:dyDescent="0.25">
      <c r="A8256" s="1" t="s">
        <v>116</v>
      </c>
      <c r="B8256" s="14" t="str">
        <f>VLOOKUP(A8256,Plan1!$A$3:$B$65,2,FALSE)</f>
        <v>20</v>
      </c>
      <c r="C8256" s="1" t="s">
        <v>33</v>
      </c>
      <c r="D8256" s="1" t="s">
        <v>21</v>
      </c>
      <c r="E8256" s="1" t="s">
        <v>18</v>
      </c>
      <c r="F8256" s="1" t="s">
        <v>19</v>
      </c>
      <c r="G8256" s="15">
        <v>-563.51319999999998</v>
      </c>
      <c r="H8256" s="15">
        <v>-54.802199999999999</v>
      </c>
      <c r="I8256" s="15">
        <v>3.1255000000000002</v>
      </c>
      <c r="J8256" s="15">
        <v>-0.42170000000000002</v>
      </c>
      <c r="K8256" s="15">
        <v>-10.237399999999999</v>
      </c>
      <c r="L8256" s="15">
        <v>-33.393799999999999</v>
      </c>
    </row>
    <row r="8257" spans="1:12" hidden="1" x14ac:dyDescent="0.25">
      <c r="A8257" s="1" t="s">
        <v>116</v>
      </c>
      <c r="B8257" s="14" t="str">
        <f>VLOOKUP(A8257,Plan1!$A$3:$B$65,2,FALSE)</f>
        <v>20</v>
      </c>
      <c r="C8257" s="1" t="s">
        <v>33</v>
      </c>
      <c r="D8257" s="1" t="s">
        <v>21</v>
      </c>
      <c r="E8257" s="1" t="s">
        <v>18</v>
      </c>
      <c r="F8257" s="1" t="s">
        <v>20</v>
      </c>
      <c r="G8257" s="15">
        <v>-567.53880000000004</v>
      </c>
      <c r="H8257" s="15">
        <v>-54.802199999999999</v>
      </c>
      <c r="I8257" s="15">
        <v>3.1254</v>
      </c>
      <c r="J8257" s="15">
        <v>-0.33260000000000001</v>
      </c>
      <c r="K8257" s="15">
        <v>1.0347999999999999</v>
      </c>
      <c r="L8257" s="15">
        <v>-93.109800000000007</v>
      </c>
    </row>
    <row r="8258" spans="1:12" hidden="1" x14ac:dyDescent="0.25">
      <c r="A8258" s="1" t="s">
        <v>116</v>
      </c>
      <c r="B8258" s="14" t="str">
        <f>VLOOKUP(A8258,Plan1!$A$3:$B$65,2,FALSE)</f>
        <v>20</v>
      </c>
      <c r="C8258" s="1" t="s">
        <v>33</v>
      </c>
      <c r="D8258" s="1" t="s">
        <v>22</v>
      </c>
      <c r="E8258" s="1" t="s">
        <v>18</v>
      </c>
      <c r="F8258" s="1" t="s">
        <v>19</v>
      </c>
      <c r="G8258" s="15">
        <v>-496.32310000000001</v>
      </c>
      <c r="H8258" s="15">
        <v>-9.3617000000000008</v>
      </c>
      <c r="I8258" s="15">
        <v>7.0434999999999999</v>
      </c>
      <c r="J8258" s="15">
        <v>0.83530000000000004</v>
      </c>
      <c r="K8258" s="15">
        <v>-12.329599999999999</v>
      </c>
      <c r="L8258" s="15">
        <v>62.8964</v>
      </c>
    </row>
    <row r="8259" spans="1:12" hidden="1" x14ac:dyDescent="0.25">
      <c r="A8259" s="1" t="s">
        <v>116</v>
      </c>
      <c r="B8259" s="14" t="str">
        <f>VLOOKUP(A8259,Plan1!$A$3:$B$65,2,FALSE)</f>
        <v>20</v>
      </c>
      <c r="C8259" s="1" t="s">
        <v>33</v>
      </c>
      <c r="D8259" s="1" t="s">
        <v>22</v>
      </c>
      <c r="E8259" s="1" t="s">
        <v>18</v>
      </c>
      <c r="F8259" s="1" t="s">
        <v>20</v>
      </c>
      <c r="G8259" s="15">
        <v>-501.95890000000003</v>
      </c>
      <c r="H8259" s="15">
        <v>-9.3617000000000008</v>
      </c>
      <c r="I8259" s="15">
        <v>7.0434000000000001</v>
      </c>
      <c r="J8259" s="15">
        <v>0.77659999999999996</v>
      </c>
      <c r="K8259" s="15">
        <v>8.1516000000000002</v>
      </c>
      <c r="L8259" s="15">
        <v>-28.837599999999998</v>
      </c>
    </row>
    <row r="8260" spans="1:12" hidden="1" x14ac:dyDescent="0.25">
      <c r="A8260" s="1" t="s">
        <v>116</v>
      </c>
      <c r="B8260" s="14" t="str">
        <f>VLOOKUP(A8260,Plan1!$A$3:$B$65,2,FALSE)</f>
        <v>20</v>
      </c>
      <c r="C8260" s="1" t="s">
        <v>33</v>
      </c>
      <c r="D8260" s="1" t="s">
        <v>22</v>
      </c>
      <c r="E8260" s="1" t="s">
        <v>18</v>
      </c>
      <c r="F8260" s="1" t="s">
        <v>19</v>
      </c>
      <c r="G8260" s="15">
        <v>-704.02760000000001</v>
      </c>
      <c r="H8260" s="15">
        <v>-50.576500000000003</v>
      </c>
      <c r="I8260" s="15">
        <v>6.2122000000000002</v>
      </c>
      <c r="J8260" s="15">
        <v>-7.7000000000000002E-3</v>
      </c>
      <c r="K8260" s="15">
        <v>-14.634</v>
      </c>
      <c r="L8260" s="15">
        <v>-2.5024000000000002</v>
      </c>
    </row>
    <row r="8261" spans="1:12" hidden="1" x14ac:dyDescent="0.25">
      <c r="A8261" s="1" t="s">
        <v>116</v>
      </c>
      <c r="B8261" s="14" t="str">
        <f>VLOOKUP(A8261,Plan1!$A$3:$B$65,2,FALSE)</f>
        <v>20</v>
      </c>
      <c r="C8261" s="1" t="s">
        <v>33</v>
      </c>
      <c r="D8261" s="1" t="s">
        <v>22</v>
      </c>
      <c r="E8261" s="1" t="s">
        <v>18</v>
      </c>
      <c r="F8261" s="1" t="s">
        <v>20</v>
      </c>
      <c r="G8261" s="15">
        <v>-709.66340000000002</v>
      </c>
      <c r="H8261" s="15">
        <v>-50.576500000000003</v>
      </c>
      <c r="I8261" s="15">
        <v>6.2121000000000004</v>
      </c>
      <c r="J8261" s="15">
        <v>4.0500000000000001E-2</v>
      </c>
      <c r="K8261" s="15">
        <v>5.3087</v>
      </c>
      <c r="L8261" s="15">
        <v>-92.739199999999997</v>
      </c>
    </row>
    <row r="8262" spans="1:12" hidden="1" x14ac:dyDescent="0.25">
      <c r="A8262" s="1" t="s">
        <v>116</v>
      </c>
      <c r="B8262" s="14" t="str">
        <f>VLOOKUP(A8262,Plan1!$A$3:$B$65,2,FALSE)</f>
        <v>20</v>
      </c>
      <c r="C8262" s="1" t="s">
        <v>33</v>
      </c>
      <c r="D8262" s="1" t="s">
        <v>23</v>
      </c>
      <c r="E8262" s="1" t="s">
        <v>18</v>
      </c>
      <c r="F8262" s="1" t="s">
        <v>19</v>
      </c>
      <c r="G8262" s="15">
        <v>-592.65200000000004</v>
      </c>
      <c r="H8262" s="15">
        <v>-27.8002</v>
      </c>
      <c r="I8262" s="15">
        <v>6.5663999999999998</v>
      </c>
      <c r="J8262" s="15">
        <v>0.39</v>
      </c>
      <c r="K8262" s="15">
        <v>-13.361599999999999</v>
      </c>
      <c r="L8262" s="15">
        <v>27.3292</v>
      </c>
    </row>
    <row r="8263" spans="1:12" hidden="1" x14ac:dyDescent="0.25">
      <c r="A8263" s="1" t="s">
        <v>116</v>
      </c>
      <c r="B8263" s="14" t="str">
        <f>VLOOKUP(A8263,Plan1!$A$3:$B$65,2,FALSE)</f>
        <v>20</v>
      </c>
      <c r="C8263" s="1" t="s">
        <v>33</v>
      </c>
      <c r="D8263" s="1" t="s">
        <v>23</v>
      </c>
      <c r="E8263" s="1" t="s">
        <v>18</v>
      </c>
      <c r="F8263" s="1" t="s">
        <v>20</v>
      </c>
      <c r="G8263" s="15">
        <v>-598.28779999999995</v>
      </c>
      <c r="H8263" s="15">
        <v>-27.8002</v>
      </c>
      <c r="I8263" s="15">
        <v>6.5663</v>
      </c>
      <c r="J8263" s="15">
        <v>0.38179999999999997</v>
      </c>
      <c r="K8263" s="15">
        <v>6.5907</v>
      </c>
      <c r="L8263" s="15">
        <v>-58.146799999999999</v>
      </c>
    </row>
    <row r="8264" spans="1:12" hidden="1" x14ac:dyDescent="0.25">
      <c r="A8264" s="1" t="s">
        <v>116</v>
      </c>
      <c r="B8264" s="14" t="str">
        <f>VLOOKUP(A8264,Plan1!$A$3:$B$65,2,FALSE)</f>
        <v>20</v>
      </c>
      <c r="C8264" s="1" t="s">
        <v>34</v>
      </c>
      <c r="D8264" s="1" t="s">
        <v>17</v>
      </c>
      <c r="E8264" s="1" t="s">
        <v>18</v>
      </c>
      <c r="F8264" s="1" t="s">
        <v>19</v>
      </c>
      <c r="G8264" s="15">
        <v>-391.7962</v>
      </c>
      <c r="H8264" s="15">
        <v>2.6328999999999998</v>
      </c>
      <c r="I8264" s="15">
        <v>-5.3773</v>
      </c>
      <c r="J8264" s="15">
        <v>0.27039999999999997</v>
      </c>
      <c r="K8264" s="15">
        <v>14.5153</v>
      </c>
      <c r="L8264" s="15">
        <v>90.681399999999996</v>
      </c>
    </row>
    <row r="8265" spans="1:12" hidden="1" x14ac:dyDescent="0.25">
      <c r="A8265" s="1" t="s">
        <v>116</v>
      </c>
      <c r="B8265" s="14" t="str">
        <f>VLOOKUP(A8265,Plan1!$A$3:$B$65,2,FALSE)</f>
        <v>20</v>
      </c>
      <c r="C8265" s="1" t="s">
        <v>34</v>
      </c>
      <c r="D8265" s="1" t="s">
        <v>17</v>
      </c>
      <c r="E8265" s="1" t="s">
        <v>18</v>
      </c>
      <c r="F8265" s="1" t="s">
        <v>20</v>
      </c>
      <c r="G8265" s="15">
        <v>-397.43200000000002</v>
      </c>
      <c r="H8265" s="15">
        <v>2.6328999999999998</v>
      </c>
      <c r="I8265" s="15">
        <v>-5.3769999999999998</v>
      </c>
      <c r="J8265" s="15">
        <v>0.1694</v>
      </c>
      <c r="K8265" s="15">
        <v>-3.4062999999999999</v>
      </c>
      <c r="L8265" s="15">
        <v>-8.42</v>
      </c>
    </row>
    <row r="8266" spans="1:12" hidden="1" x14ac:dyDescent="0.25">
      <c r="A8266" s="1" t="s">
        <v>116</v>
      </c>
      <c r="B8266" s="14" t="str">
        <f>VLOOKUP(A8266,Plan1!$A$3:$B$65,2,FALSE)</f>
        <v>20</v>
      </c>
      <c r="C8266" s="1" t="s">
        <v>34</v>
      </c>
      <c r="D8266" s="1" t="s">
        <v>17</v>
      </c>
      <c r="E8266" s="1" t="s">
        <v>18</v>
      </c>
      <c r="F8266" s="1" t="s">
        <v>19</v>
      </c>
      <c r="G8266" s="15">
        <v>-746.90179999999998</v>
      </c>
      <c r="H8266" s="15">
        <v>-67.586600000000004</v>
      </c>
      <c r="I8266" s="15">
        <v>-6.6273</v>
      </c>
      <c r="J8266" s="15">
        <v>-1.2215</v>
      </c>
      <c r="K8266" s="15">
        <v>10.805999999999999</v>
      </c>
      <c r="L8266" s="15">
        <v>-18.258299999999998</v>
      </c>
    </row>
    <row r="8267" spans="1:12" hidden="1" x14ac:dyDescent="0.25">
      <c r="A8267" s="1" t="s">
        <v>116</v>
      </c>
      <c r="B8267" s="14" t="str">
        <f>VLOOKUP(A8267,Plan1!$A$3:$B$65,2,FALSE)</f>
        <v>20</v>
      </c>
      <c r="C8267" s="1" t="s">
        <v>34</v>
      </c>
      <c r="D8267" s="1" t="s">
        <v>17</v>
      </c>
      <c r="E8267" s="1" t="s">
        <v>18</v>
      </c>
      <c r="F8267" s="1" t="s">
        <v>20</v>
      </c>
      <c r="G8267" s="15">
        <v>-752.53769999999997</v>
      </c>
      <c r="H8267" s="15">
        <v>-67.586600000000004</v>
      </c>
      <c r="I8267" s="15">
        <v>-6.6269999999999998</v>
      </c>
      <c r="J8267" s="15">
        <v>-1.1229</v>
      </c>
      <c r="K8267" s="15">
        <v>-8.0044000000000004</v>
      </c>
      <c r="L8267" s="15">
        <v>-117.42149999999999</v>
      </c>
    </row>
    <row r="8268" spans="1:12" hidden="1" x14ac:dyDescent="0.25">
      <c r="A8268" s="1" t="s">
        <v>116</v>
      </c>
      <c r="B8268" s="14" t="str">
        <f>VLOOKUP(A8268,Plan1!$A$3:$B$65,2,FALSE)</f>
        <v>20</v>
      </c>
      <c r="C8268" s="1" t="s">
        <v>34</v>
      </c>
      <c r="D8268" s="1" t="s">
        <v>21</v>
      </c>
      <c r="E8268" s="1" t="s">
        <v>18</v>
      </c>
      <c r="F8268" s="1" t="s">
        <v>19</v>
      </c>
      <c r="G8268" s="15">
        <v>-203.6088</v>
      </c>
      <c r="H8268" s="15">
        <v>11.999700000000001</v>
      </c>
      <c r="I8268" s="15">
        <v>-3.1850999999999998</v>
      </c>
      <c r="J8268" s="15">
        <v>0.39410000000000001</v>
      </c>
      <c r="K8268" s="15">
        <v>10.1746</v>
      </c>
      <c r="L8268" s="15">
        <v>81.134299999999996</v>
      </c>
    </row>
    <row r="8269" spans="1:12" hidden="1" x14ac:dyDescent="0.25">
      <c r="A8269" s="1" t="s">
        <v>116</v>
      </c>
      <c r="B8269" s="14" t="str">
        <f>VLOOKUP(A8269,Plan1!$A$3:$B$65,2,FALSE)</f>
        <v>20</v>
      </c>
      <c r="C8269" s="1" t="s">
        <v>34</v>
      </c>
      <c r="D8269" s="1" t="s">
        <v>21</v>
      </c>
      <c r="E8269" s="1" t="s">
        <v>18</v>
      </c>
      <c r="F8269" s="1" t="s">
        <v>20</v>
      </c>
      <c r="G8269" s="15">
        <v>-207.6344</v>
      </c>
      <c r="H8269" s="15">
        <v>11.999700000000001</v>
      </c>
      <c r="I8269" s="15">
        <v>-3.1848999999999998</v>
      </c>
      <c r="J8269" s="15">
        <v>0.29549999999999998</v>
      </c>
      <c r="K8269" s="15">
        <v>-0.99439999999999995</v>
      </c>
      <c r="L8269" s="15">
        <v>10.8339</v>
      </c>
    </row>
    <row r="8270" spans="1:12" hidden="1" x14ac:dyDescent="0.25">
      <c r="A8270" s="1" t="s">
        <v>116</v>
      </c>
      <c r="B8270" s="14" t="str">
        <f>VLOOKUP(A8270,Plan1!$A$3:$B$65,2,FALSE)</f>
        <v>20</v>
      </c>
      <c r="C8270" s="1" t="s">
        <v>34</v>
      </c>
      <c r="D8270" s="1" t="s">
        <v>21</v>
      </c>
      <c r="E8270" s="1" t="s">
        <v>18</v>
      </c>
      <c r="F8270" s="1" t="s">
        <v>19</v>
      </c>
      <c r="G8270" s="15">
        <v>-558.71439999999996</v>
      </c>
      <c r="H8270" s="15">
        <v>-58.219799999999999</v>
      </c>
      <c r="I8270" s="15">
        <v>-4.4352</v>
      </c>
      <c r="J8270" s="15">
        <v>-1.0978000000000001</v>
      </c>
      <c r="K8270" s="15">
        <v>6.4653</v>
      </c>
      <c r="L8270" s="15">
        <v>-27.805399999999999</v>
      </c>
    </row>
    <row r="8271" spans="1:12" hidden="1" x14ac:dyDescent="0.25">
      <c r="A8271" s="1" t="s">
        <v>116</v>
      </c>
      <c r="B8271" s="14" t="str">
        <f>VLOOKUP(A8271,Plan1!$A$3:$B$65,2,FALSE)</f>
        <v>20</v>
      </c>
      <c r="C8271" s="1" t="s">
        <v>34</v>
      </c>
      <c r="D8271" s="1" t="s">
        <v>21</v>
      </c>
      <c r="E8271" s="1" t="s">
        <v>18</v>
      </c>
      <c r="F8271" s="1" t="s">
        <v>20</v>
      </c>
      <c r="G8271" s="15">
        <v>-562.74</v>
      </c>
      <c r="H8271" s="15">
        <v>-58.219799999999999</v>
      </c>
      <c r="I8271" s="15">
        <v>-4.4349999999999996</v>
      </c>
      <c r="J8271" s="15">
        <v>-0.99670000000000003</v>
      </c>
      <c r="K8271" s="15">
        <v>-5.5925000000000002</v>
      </c>
      <c r="L8271" s="15">
        <v>-98.167599999999993</v>
      </c>
    </row>
    <row r="8272" spans="1:12" hidden="1" x14ac:dyDescent="0.25">
      <c r="A8272" s="1" t="s">
        <v>116</v>
      </c>
      <c r="B8272" s="14" t="str">
        <f>VLOOKUP(A8272,Plan1!$A$3:$B$65,2,FALSE)</f>
        <v>20</v>
      </c>
      <c r="C8272" s="1" t="s">
        <v>34</v>
      </c>
      <c r="D8272" s="1" t="s">
        <v>22</v>
      </c>
      <c r="E8272" s="1" t="s">
        <v>18</v>
      </c>
      <c r="F8272" s="1" t="s">
        <v>19</v>
      </c>
      <c r="G8272" s="15">
        <v>-498.5401</v>
      </c>
      <c r="H8272" s="15">
        <v>-11.533899999999999</v>
      </c>
      <c r="I8272" s="15">
        <v>-6.2953999999999999</v>
      </c>
      <c r="J8272" s="15">
        <v>-1.0999999999999999E-2</v>
      </c>
      <c r="K8272" s="15">
        <v>14.786099999999999</v>
      </c>
      <c r="L8272" s="15">
        <v>67.774799999999999</v>
      </c>
    </row>
    <row r="8273" spans="1:12" hidden="1" x14ac:dyDescent="0.25">
      <c r="A8273" s="1" t="s">
        <v>116</v>
      </c>
      <c r="B8273" s="14" t="str">
        <f>VLOOKUP(A8273,Plan1!$A$3:$B$65,2,FALSE)</f>
        <v>20</v>
      </c>
      <c r="C8273" s="1" t="s">
        <v>34</v>
      </c>
      <c r="D8273" s="1" t="s">
        <v>22</v>
      </c>
      <c r="E8273" s="1" t="s">
        <v>18</v>
      </c>
      <c r="F8273" s="1" t="s">
        <v>20</v>
      </c>
      <c r="G8273" s="15">
        <v>-504.17590000000001</v>
      </c>
      <c r="H8273" s="15">
        <v>-11.533899999999999</v>
      </c>
      <c r="I8273" s="15">
        <v>-6.2950999999999997</v>
      </c>
      <c r="J8273" s="15">
        <v>-7.4999999999999997E-2</v>
      </c>
      <c r="K8273" s="15">
        <v>-5.4204999999999997</v>
      </c>
      <c r="L8273" s="15">
        <v>-32.0075</v>
      </c>
    </row>
    <row r="8274" spans="1:12" hidden="1" x14ac:dyDescent="0.25">
      <c r="A8274" s="1" t="s">
        <v>116</v>
      </c>
      <c r="B8274" s="14" t="str">
        <f>VLOOKUP(A8274,Plan1!$A$3:$B$65,2,FALSE)</f>
        <v>20</v>
      </c>
      <c r="C8274" s="1" t="s">
        <v>34</v>
      </c>
      <c r="D8274" s="1" t="s">
        <v>22</v>
      </c>
      <c r="E8274" s="1" t="s">
        <v>18</v>
      </c>
      <c r="F8274" s="1" t="s">
        <v>19</v>
      </c>
      <c r="G8274" s="15">
        <v>-711.60350000000005</v>
      </c>
      <c r="H8274" s="15">
        <v>-53.665599999999998</v>
      </c>
      <c r="I8274" s="15">
        <v>-7.0453999999999999</v>
      </c>
      <c r="J8274" s="15">
        <v>-0.90610000000000002</v>
      </c>
      <c r="K8274" s="15">
        <v>12.560499999999999</v>
      </c>
      <c r="L8274" s="15">
        <v>2.4108999999999998</v>
      </c>
    </row>
    <row r="8275" spans="1:12" hidden="1" x14ac:dyDescent="0.25">
      <c r="A8275" s="1" t="s">
        <v>116</v>
      </c>
      <c r="B8275" s="14" t="str">
        <f>VLOOKUP(A8275,Plan1!$A$3:$B$65,2,FALSE)</f>
        <v>20</v>
      </c>
      <c r="C8275" s="1" t="s">
        <v>34</v>
      </c>
      <c r="D8275" s="1" t="s">
        <v>22</v>
      </c>
      <c r="E8275" s="1" t="s">
        <v>18</v>
      </c>
      <c r="F8275" s="1" t="s">
        <v>20</v>
      </c>
      <c r="G8275" s="15">
        <v>-717.23929999999996</v>
      </c>
      <c r="H8275" s="15">
        <v>-53.665599999999998</v>
      </c>
      <c r="I8275" s="15">
        <v>-7.0450999999999997</v>
      </c>
      <c r="J8275" s="15">
        <v>-0.85029999999999994</v>
      </c>
      <c r="K8275" s="15">
        <v>-8.1793999999999993</v>
      </c>
      <c r="L8275" s="15">
        <v>-97.408500000000004</v>
      </c>
    </row>
    <row r="8276" spans="1:12" hidden="1" x14ac:dyDescent="0.25">
      <c r="A8276" s="1" t="s">
        <v>116</v>
      </c>
      <c r="B8276" s="14" t="str">
        <f>VLOOKUP(A8276,Plan1!$A$3:$B$65,2,FALSE)</f>
        <v>20</v>
      </c>
      <c r="C8276" s="1" t="s">
        <v>34</v>
      </c>
      <c r="D8276" s="1" t="s">
        <v>23</v>
      </c>
      <c r="E8276" s="1" t="s">
        <v>18</v>
      </c>
      <c r="F8276" s="1" t="s">
        <v>19</v>
      </c>
      <c r="G8276" s="15">
        <v>-608.40970000000004</v>
      </c>
      <c r="H8276" s="15">
        <v>-29.390599999999999</v>
      </c>
      <c r="I8276" s="15">
        <v>-6.6426999999999996</v>
      </c>
      <c r="J8276" s="15">
        <v>-0.39350000000000002</v>
      </c>
      <c r="K8276" s="15">
        <v>13.664</v>
      </c>
      <c r="L8276" s="15">
        <v>29.677299999999999</v>
      </c>
    </row>
    <row r="8277" spans="1:12" hidden="1" x14ac:dyDescent="0.25">
      <c r="A8277" s="1" t="s">
        <v>116</v>
      </c>
      <c r="B8277" s="14" t="str">
        <f>VLOOKUP(A8277,Plan1!$A$3:$B$65,2,FALSE)</f>
        <v>20</v>
      </c>
      <c r="C8277" s="1" t="s">
        <v>34</v>
      </c>
      <c r="D8277" s="1" t="s">
        <v>23</v>
      </c>
      <c r="E8277" s="1" t="s">
        <v>18</v>
      </c>
      <c r="F8277" s="1" t="s">
        <v>20</v>
      </c>
      <c r="G8277" s="15">
        <v>-614.04549999999995</v>
      </c>
      <c r="H8277" s="15">
        <v>-29.390599999999999</v>
      </c>
      <c r="I8277" s="15">
        <v>-6.6424000000000003</v>
      </c>
      <c r="J8277" s="15">
        <v>-0.40079999999999999</v>
      </c>
      <c r="K8277" s="15">
        <v>-6.7988999999999997</v>
      </c>
      <c r="L8277" s="15">
        <v>-60.690100000000001</v>
      </c>
    </row>
    <row r="8278" spans="1:12" hidden="1" x14ac:dyDescent="0.25">
      <c r="A8278" s="1" t="s">
        <v>116</v>
      </c>
      <c r="B8278" s="14" t="str">
        <f>VLOOKUP(A8278,Plan1!$A$3:$B$65,2,FALSE)</f>
        <v>20</v>
      </c>
      <c r="C8278" s="1" t="s">
        <v>81</v>
      </c>
      <c r="D8278" s="1" t="s">
        <v>17</v>
      </c>
      <c r="E8278" s="1" t="s">
        <v>18</v>
      </c>
      <c r="F8278" s="1" t="s">
        <v>19</v>
      </c>
      <c r="G8278" s="15">
        <v>-1926.7562</v>
      </c>
      <c r="H8278" s="15">
        <v>66.259600000000006</v>
      </c>
      <c r="I8278" s="15">
        <v>11.452199999999999</v>
      </c>
      <c r="J8278" s="15">
        <v>121.6555</v>
      </c>
      <c r="K8278" s="15">
        <v>2.6238999999999999</v>
      </c>
      <c r="L8278" s="15">
        <v>300.91649999999998</v>
      </c>
    </row>
    <row r="8279" spans="1:12" hidden="1" x14ac:dyDescent="0.25">
      <c r="A8279" s="1" t="s">
        <v>116</v>
      </c>
      <c r="B8279" s="14" t="str">
        <f>VLOOKUP(A8279,Plan1!$A$3:$B$65,2,FALSE)</f>
        <v>20</v>
      </c>
      <c r="C8279" s="1" t="s">
        <v>81</v>
      </c>
      <c r="D8279" s="1" t="s">
        <v>17</v>
      </c>
      <c r="E8279" s="1" t="s">
        <v>18</v>
      </c>
      <c r="F8279" s="1" t="s">
        <v>20</v>
      </c>
      <c r="G8279" s="15">
        <v>-1954.0795000000001</v>
      </c>
      <c r="H8279" s="15">
        <v>66.259600000000006</v>
      </c>
      <c r="I8279" s="15">
        <v>11.452299999999999</v>
      </c>
      <c r="J8279" s="15">
        <v>121.5956</v>
      </c>
      <c r="K8279" s="15">
        <v>32.826599999999999</v>
      </c>
      <c r="L8279" s="15">
        <v>510.02050000000003</v>
      </c>
    </row>
    <row r="8280" spans="1:12" hidden="1" x14ac:dyDescent="0.25">
      <c r="A8280" s="1" t="s">
        <v>116</v>
      </c>
      <c r="B8280" s="14" t="str">
        <f>VLOOKUP(A8280,Plan1!$A$3:$B$65,2,FALSE)</f>
        <v>20</v>
      </c>
      <c r="C8280" s="1" t="s">
        <v>81</v>
      </c>
      <c r="D8280" s="1" t="s">
        <v>17</v>
      </c>
      <c r="E8280" s="1" t="s">
        <v>18</v>
      </c>
      <c r="F8280" s="1" t="s">
        <v>19</v>
      </c>
      <c r="G8280" s="15">
        <v>-3083.9128999999998</v>
      </c>
      <c r="H8280" s="15">
        <v>-84.133099999999999</v>
      </c>
      <c r="I8280" s="15">
        <v>-95.719499999999996</v>
      </c>
      <c r="J8280" s="15">
        <v>-80.628</v>
      </c>
      <c r="K8280" s="15">
        <v>-202.32089999999999</v>
      </c>
      <c r="L8280" s="15">
        <v>112.1829</v>
      </c>
    </row>
    <row r="8281" spans="1:12" hidden="1" x14ac:dyDescent="0.25">
      <c r="A8281" s="1" t="s">
        <v>116</v>
      </c>
      <c r="B8281" s="14" t="str">
        <f>VLOOKUP(A8281,Plan1!$A$3:$B$65,2,FALSE)</f>
        <v>20</v>
      </c>
      <c r="C8281" s="1" t="s">
        <v>81</v>
      </c>
      <c r="D8281" s="1" t="s">
        <v>17</v>
      </c>
      <c r="E8281" s="1" t="s">
        <v>18</v>
      </c>
      <c r="F8281" s="1" t="s">
        <v>20</v>
      </c>
      <c r="G8281" s="15">
        <v>-3111.2361000000001</v>
      </c>
      <c r="H8281" s="15">
        <v>-84.133099999999999</v>
      </c>
      <c r="I8281" s="15">
        <v>-95.719399999999993</v>
      </c>
      <c r="J8281" s="15">
        <v>-80.610500000000002</v>
      </c>
      <c r="K8281" s="15">
        <v>-496.36509999999998</v>
      </c>
      <c r="L8281" s="15">
        <v>-150.1576</v>
      </c>
    </row>
    <row r="8282" spans="1:12" hidden="1" x14ac:dyDescent="0.25">
      <c r="A8282" s="1" t="s">
        <v>116</v>
      </c>
      <c r="B8282" s="14" t="str">
        <f>VLOOKUP(A8282,Plan1!$A$3:$B$65,2,FALSE)</f>
        <v>20</v>
      </c>
      <c r="C8282" s="1" t="s">
        <v>81</v>
      </c>
      <c r="D8282" s="1" t="s">
        <v>21</v>
      </c>
      <c r="E8282" s="1" t="s">
        <v>18</v>
      </c>
      <c r="F8282" s="1" t="s">
        <v>19</v>
      </c>
      <c r="G8282" s="15">
        <v>-1117.3276000000001</v>
      </c>
      <c r="H8282" s="15">
        <v>69.036699999999996</v>
      </c>
      <c r="I8282" s="15">
        <v>25.2774</v>
      </c>
      <c r="J8282" s="15">
        <v>114.5528</v>
      </c>
      <c r="K8282" s="15">
        <v>37.575699999999998</v>
      </c>
      <c r="L8282" s="15">
        <v>232.57169999999999</v>
      </c>
    </row>
    <row r="8283" spans="1:12" hidden="1" x14ac:dyDescent="0.25">
      <c r="A8283" s="1" t="s">
        <v>116</v>
      </c>
      <c r="B8283" s="14" t="str">
        <f>VLOOKUP(A8283,Plan1!$A$3:$B$65,2,FALSE)</f>
        <v>20</v>
      </c>
      <c r="C8283" s="1" t="s">
        <v>81</v>
      </c>
      <c r="D8283" s="1" t="s">
        <v>21</v>
      </c>
      <c r="E8283" s="1" t="s">
        <v>18</v>
      </c>
      <c r="F8283" s="1" t="s">
        <v>20</v>
      </c>
      <c r="G8283" s="15">
        <v>-1136.8442</v>
      </c>
      <c r="H8283" s="15">
        <v>69.036699999999996</v>
      </c>
      <c r="I8283" s="15">
        <v>25.2774</v>
      </c>
      <c r="J8283" s="15">
        <v>114.50069999999999</v>
      </c>
      <c r="K8283" s="15">
        <v>110.87820000000001</v>
      </c>
      <c r="L8283" s="15">
        <v>449.72789999999998</v>
      </c>
    </row>
    <row r="8284" spans="1:12" hidden="1" x14ac:dyDescent="0.25">
      <c r="A8284" s="1" t="s">
        <v>116</v>
      </c>
      <c r="B8284" s="14" t="str">
        <f>VLOOKUP(A8284,Plan1!$A$3:$B$65,2,FALSE)</f>
        <v>20</v>
      </c>
      <c r="C8284" s="1" t="s">
        <v>81</v>
      </c>
      <c r="D8284" s="1" t="s">
        <v>21</v>
      </c>
      <c r="E8284" s="1" t="s">
        <v>18</v>
      </c>
      <c r="F8284" s="1" t="s">
        <v>19</v>
      </c>
      <c r="G8284" s="15">
        <v>-2274.4843000000001</v>
      </c>
      <c r="H8284" s="15">
        <v>-81.355999999999995</v>
      </c>
      <c r="I8284" s="15">
        <v>-81.894400000000005</v>
      </c>
      <c r="J8284" s="15">
        <v>-87.730699999999999</v>
      </c>
      <c r="K8284" s="15">
        <v>-167.3691</v>
      </c>
      <c r="L8284" s="15">
        <v>43.838099999999997</v>
      </c>
    </row>
    <row r="8285" spans="1:12" hidden="1" x14ac:dyDescent="0.25">
      <c r="A8285" s="1" t="s">
        <v>116</v>
      </c>
      <c r="B8285" s="14" t="str">
        <f>VLOOKUP(A8285,Plan1!$A$3:$B$65,2,FALSE)</f>
        <v>20</v>
      </c>
      <c r="C8285" s="1" t="s">
        <v>81</v>
      </c>
      <c r="D8285" s="1" t="s">
        <v>21</v>
      </c>
      <c r="E8285" s="1" t="s">
        <v>18</v>
      </c>
      <c r="F8285" s="1" t="s">
        <v>20</v>
      </c>
      <c r="G8285" s="15">
        <v>-2294.0009</v>
      </c>
      <c r="H8285" s="15">
        <v>-81.355999999999995</v>
      </c>
      <c r="I8285" s="15">
        <v>-81.894300000000001</v>
      </c>
      <c r="J8285" s="15">
        <v>-87.705399999999997</v>
      </c>
      <c r="K8285" s="15">
        <v>-418.31349999999998</v>
      </c>
      <c r="L8285" s="15">
        <v>-210.4502</v>
      </c>
    </row>
    <row r="8286" spans="1:12" hidden="1" x14ac:dyDescent="0.25">
      <c r="A8286" s="1" t="s">
        <v>116</v>
      </c>
      <c r="B8286" s="14" t="str">
        <f>VLOOKUP(A8286,Plan1!$A$3:$B$65,2,FALSE)</f>
        <v>20</v>
      </c>
      <c r="C8286" s="1" t="s">
        <v>81</v>
      </c>
      <c r="D8286" s="1" t="s">
        <v>22</v>
      </c>
      <c r="E8286" s="1" t="s">
        <v>18</v>
      </c>
      <c r="F8286" s="1" t="s">
        <v>19</v>
      </c>
      <c r="G8286" s="15">
        <v>-2289.2538</v>
      </c>
      <c r="H8286" s="15">
        <v>35.867800000000003</v>
      </c>
      <c r="I8286" s="15">
        <v>-12.4839</v>
      </c>
      <c r="J8286" s="15">
        <v>82.936999999999998</v>
      </c>
      <c r="K8286" s="15">
        <v>-47.358199999999997</v>
      </c>
      <c r="L8286" s="15">
        <v>276.23259999999999</v>
      </c>
    </row>
    <row r="8287" spans="1:12" hidden="1" x14ac:dyDescent="0.25">
      <c r="A8287" s="1" t="s">
        <v>116</v>
      </c>
      <c r="B8287" s="14" t="str">
        <f>VLOOKUP(A8287,Plan1!$A$3:$B$65,2,FALSE)</f>
        <v>20</v>
      </c>
      <c r="C8287" s="1" t="s">
        <v>81</v>
      </c>
      <c r="D8287" s="1" t="s">
        <v>22</v>
      </c>
      <c r="E8287" s="1" t="s">
        <v>18</v>
      </c>
      <c r="F8287" s="1" t="s">
        <v>20</v>
      </c>
      <c r="G8287" s="15">
        <v>-2316.5771</v>
      </c>
      <c r="H8287" s="15">
        <v>35.867800000000003</v>
      </c>
      <c r="I8287" s="15">
        <v>-12.4838</v>
      </c>
      <c r="J8287" s="15">
        <v>82.890199999999993</v>
      </c>
      <c r="K8287" s="15">
        <v>-89.5762</v>
      </c>
      <c r="L8287" s="15">
        <v>390.42180000000002</v>
      </c>
    </row>
    <row r="8288" spans="1:12" hidden="1" x14ac:dyDescent="0.25">
      <c r="A8288" s="1" t="s">
        <v>116</v>
      </c>
      <c r="B8288" s="14" t="str">
        <f>VLOOKUP(A8288,Plan1!$A$3:$B$65,2,FALSE)</f>
        <v>20</v>
      </c>
      <c r="C8288" s="1" t="s">
        <v>81</v>
      </c>
      <c r="D8288" s="1" t="s">
        <v>22</v>
      </c>
      <c r="E8288" s="1" t="s">
        <v>18</v>
      </c>
      <c r="F8288" s="1" t="s">
        <v>19</v>
      </c>
      <c r="G8288" s="15">
        <v>-2983.5477999999998</v>
      </c>
      <c r="H8288" s="15">
        <v>-54.367800000000003</v>
      </c>
      <c r="I8288" s="15">
        <v>-76.786900000000003</v>
      </c>
      <c r="J8288" s="15">
        <v>-38.433100000000003</v>
      </c>
      <c r="K8288" s="15">
        <v>-170.32509999999999</v>
      </c>
      <c r="L8288" s="15">
        <v>162.99250000000001</v>
      </c>
    </row>
    <row r="8289" spans="1:12" hidden="1" x14ac:dyDescent="0.25">
      <c r="A8289" s="1" t="s">
        <v>116</v>
      </c>
      <c r="B8289" s="14" t="str">
        <f>VLOOKUP(A8289,Plan1!$A$3:$B$65,2,FALSE)</f>
        <v>20</v>
      </c>
      <c r="C8289" s="1" t="s">
        <v>81</v>
      </c>
      <c r="D8289" s="1" t="s">
        <v>22</v>
      </c>
      <c r="E8289" s="1" t="s">
        <v>18</v>
      </c>
      <c r="F8289" s="1" t="s">
        <v>20</v>
      </c>
      <c r="G8289" s="15">
        <v>-3010.8710000000001</v>
      </c>
      <c r="H8289" s="15">
        <v>-54.367800000000003</v>
      </c>
      <c r="I8289" s="15">
        <v>-76.786799999999999</v>
      </c>
      <c r="J8289" s="15">
        <v>-38.433399999999999</v>
      </c>
      <c r="K8289" s="15">
        <v>-407.09120000000001</v>
      </c>
      <c r="L8289" s="15">
        <v>-5.6849999999999996</v>
      </c>
    </row>
    <row r="8290" spans="1:12" hidden="1" x14ac:dyDescent="0.25">
      <c r="A8290" s="1" t="s">
        <v>116</v>
      </c>
      <c r="B8290" s="14" t="str">
        <f>VLOOKUP(A8290,Plan1!$A$3:$B$65,2,FALSE)</f>
        <v>20</v>
      </c>
      <c r="C8290" s="1" t="s">
        <v>81</v>
      </c>
      <c r="D8290" s="1" t="s">
        <v>23</v>
      </c>
      <c r="E8290" s="1" t="s">
        <v>18</v>
      </c>
      <c r="F8290" s="1" t="s">
        <v>19</v>
      </c>
      <c r="G8290" s="15">
        <v>-2587.4953</v>
      </c>
      <c r="H8290" s="15">
        <v>-8.4940999999999995</v>
      </c>
      <c r="I8290" s="15">
        <v>-43.304699999999997</v>
      </c>
      <c r="J8290" s="15">
        <v>22.378499999999999</v>
      </c>
      <c r="K8290" s="15">
        <v>-107.8455</v>
      </c>
      <c r="L8290" s="15">
        <v>218.02799999999999</v>
      </c>
    </row>
    <row r="8291" spans="1:12" hidden="1" x14ac:dyDescent="0.25">
      <c r="A8291" s="1" t="s">
        <v>116</v>
      </c>
      <c r="B8291" s="14" t="str">
        <f>VLOOKUP(A8291,Plan1!$A$3:$B$65,2,FALSE)</f>
        <v>20</v>
      </c>
      <c r="C8291" s="1" t="s">
        <v>81</v>
      </c>
      <c r="D8291" s="1" t="s">
        <v>23</v>
      </c>
      <c r="E8291" s="1" t="s">
        <v>18</v>
      </c>
      <c r="F8291" s="1" t="s">
        <v>20</v>
      </c>
      <c r="G8291" s="15">
        <v>-2614.8186000000001</v>
      </c>
      <c r="H8291" s="15">
        <v>-8.4939999999999998</v>
      </c>
      <c r="I8291" s="15">
        <v>-43.304600000000001</v>
      </c>
      <c r="J8291" s="15">
        <v>22.354600000000001</v>
      </c>
      <c r="K8291" s="15">
        <v>-242.89150000000001</v>
      </c>
      <c r="L8291" s="15">
        <v>193.5044</v>
      </c>
    </row>
    <row r="8292" spans="1:12" hidden="1" x14ac:dyDescent="0.25">
      <c r="A8292" s="1" t="s">
        <v>116</v>
      </c>
      <c r="B8292" s="14" t="str">
        <f>VLOOKUP(A8292,Plan1!$A$3:$B$65,2,FALSE)</f>
        <v>20</v>
      </c>
      <c r="C8292" s="1" t="s">
        <v>35</v>
      </c>
      <c r="D8292" s="1" t="s">
        <v>17</v>
      </c>
      <c r="E8292" s="1" t="s">
        <v>18</v>
      </c>
      <c r="F8292" s="1" t="s">
        <v>19</v>
      </c>
      <c r="G8292" s="15">
        <v>-2329.0958999999998</v>
      </c>
      <c r="H8292" s="15">
        <v>-29.392900000000001</v>
      </c>
      <c r="I8292" s="15">
        <v>68.752099999999999</v>
      </c>
      <c r="J8292" s="15">
        <v>113.0491</v>
      </c>
      <c r="K8292" s="15">
        <v>103.55419999999999</v>
      </c>
      <c r="L8292" s="15">
        <v>175.1994</v>
      </c>
    </row>
    <row r="8293" spans="1:12" hidden="1" x14ac:dyDescent="0.25">
      <c r="A8293" s="1" t="s">
        <v>116</v>
      </c>
      <c r="B8293" s="14" t="str">
        <f>VLOOKUP(A8293,Plan1!$A$3:$B$65,2,FALSE)</f>
        <v>20</v>
      </c>
      <c r="C8293" s="1" t="s">
        <v>35</v>
      </c>
      <c r="D8293" s="1" t="s">
        <v>17</v>
      </c>
      <c r="E8293" s="1" t="s">
        <v>18</v>
      </c>
      <c r="F8293" s="1" t="s">
        <v>20</v>
      </c>
      <c r="G8293" s="15">
        <v>-2350.1972000000001</v>
      </c>
      <c r="H8293" s="15">
        <v>-29.392900000000001</v>
      </c>
      <c r="I8293" s="15">
        <v>68.752099999999999</v>
      </c>
      <c r="J8293" s="15">
        <v>113.0806</v>
      </c>
      <c r="K8293" s="15">
        <v>114.9101</v>
      </c>
      <c r="L8293" s="15">
        <v>84.579099999999997</v>
      </c>
    </row>
    <row r="8294" spans="1:12" hidden="1" x14ac:dyDescent="0.25">
      <c r="A8294" s="1" t="s">
        <v>116</v>
      </c>
      <c r="B8294" s="14" t="str">
        <f>VLOOKUP(A8294,Plan1!$A$3:$B$65,2,FALSE)</f>
        <v>20</v>
      </c>
      <c r="C8294" s="1" t="s">
        <v>35</v>
      </c>
      <c r="D8294" s="1" t="s">
        <v>17</v>
      </c>
      <c r="E8294" s="1" t="s">
        <v>18</v>
      </c>
      <c r="F8294" s="1" t="s">
        <v>19</v>
      </c>
      <c r="G8294" s="15">
        <v>-2667.1876999999999</v>
      </c>
      <c r="H8294" s="15">
        <v>-46.837600000000002</v>
      </c>
      <c r="I8294" s="15">
        <v>-66.510099999999994</v>
      </c>
      <c r="J8294" s="15">
        <v>-116.95529999999999</v>
      </c>
      <c r="K8294" s="15">
        <v>-106.4041</v>
      </c>
      <c r="L8294" s="15">
        <v>86.255799999999994</v>
      </c>
    </row>
    <row r="8295" spans="1:12" hidden="1" x14ac:dyDescent="0.25">
      <c r="A8295" s="1" t="s">
        <v>116</v>
      </c>
      <c r="B8295" s="14" t="str">
        <f>VLOOKUP(A8295,Plan1!$A$3:$B$65,2,FALSE)</f>
        <v>20</v>
      </c>
      <c r="C8295" s="1" t="s">
        <v>35</v>
      </c>
      <c r="D8295" s="1" t="s">
        <v>17</v>
      </c>
      <c r="E8295" s="1" t="s">
        <v>18</v>
      </c>
      <c r="F8295" s="1" t="s">
        <v>20</v>
      </c>
      <c r="G8295" s="15">
        <v>-2688.2890000000002</v>
      </c>
      <c r="H8295" s="15">
        <v>-46.837600000000002</v>
      </c>
      <c r="I8295" s="15">
        <v>-66.510099999999994</v>
      </c>
      <c r="J8295" s="15">
        <v>-117.0528</v>
      </c>
      <c r="K8295" s="15">
        <v>-110.72280000000001</v>
      </c>
      <c r="L8295" s="15">
        <v>-59.190399999999997</v>
      </c>
    </row>
    <row r="8296" spans="1:12" hidden="1" x14ac:dyDescent="0.25">
      <c r="A8296" s="1" t="s">
        <v>116</v>
      </c>
      <c r="B8296" s="14" t="str">
        <f>VLOOKUP(A8296,Plan1!$A$3:$B$65,2,FALSE)</f>
        <v>20</v>
      </c>
      <c r="C8296" s="1" t="s">
        <v>35</v>
      </c>
      <c r="D8296" s="1" t="s">
        <v>21</v>
      </c>
      <c r="E8296" s="1" t="s">
        <v>18</v>
      </c>
      <c r="F8296" s="1" t="s">
        <v>19</v>
      </c>
      <c r="G8296" s="15">
        <v>-1508.0562</v>
      </c>
      <c r="H8296" s="15">
        <v>-15.702</v>
      </c>
      <c r="I8296" s="15">
        <v>69.6952</v>
      </c>
      <c r="J8296" s="15">
        <v>111.4562</v>
      </c>
      <c r="K8296" s="15">
        <v>101.9785</v>
      </c>
      <c r="L8296" s="15">
        <v>134.5463</v>
      </c>
    </row>
    <row r="8297" spans="1:12" hidden="1" x14ac:dyDescent="0.25">
      <c r="A8297" s="1" t="s">
        <v>116</v>
      </c>
      <c r="B8297" s="14" t="str">
        <f>VLOOKUP(A8297,Plan1!$A$3:$B$65,2,FALSE)</f>
        <v>20</v>
      </c>
      <c r="C8297" s="1" t="s">
        <v>35</v>
      </c>
      <c r="D8297" s="1" t="s">
        <v>21</v>
      </c>
      <c r="E8297" s="1" t="s">
        <v>18</v>
      </c>
      <c r="F8297" s="1" t="s">
        <v>20</v>
      </c>
      <c r="G8297" s="15">
        <v>-1523.1286</v>
      </c>
      <c r="H8297" s="15">
        <v>-15.702</v>
      </c>
      <c r="I8297" s="15">
        <v>69.6952</v>
      </c>
      <c r="J8297" s="15">
        <v>111.49809999999999</v>
      </c>
      <c r="K8297" s="15">
        <v>116.4063</v>
      </c>
      <c r="L8297" s="15">
        <v>86.359899999999996</v>
      </c>
    </row>
    <row r="8298" spans="1:12" hidden="1" x14ac:dyDescent="0.25">
      <c r="A8298" s="1" t="s">
        <v>116</v>
      </c>
      <c r="B8298" s="14" t="str">
        <f>VLOOKUP(A8298,Plan1!$A$3:$B$65,2,FALSE)</f>
        <v>20</v>
      </c>
      <c r="C8298" s="1" t="s">
        <v>35</v>
      </c>
      <c r="D8298" s="1" t="s">
        <v>21</v>
      </c>
      <c r="E8298" s="1" t="s">
        <v>18</v>
      </c>
      <c r="F8298" s="1" t="s">
        <v>19</v>
      </c>
      <c r="G8298" s="15">
        <v>-1846.1479999999999</v>
      </c>
      <c r="H8298" s="15">
        <v>-33.146700000000003</v>
      </c>
      <c r="I8298" s="15">
        <v>-65.566999999999993</v>
      </c>
      <c r="J8298" s="15">
        <v>-118.54819999999999</v>
      </c>
      <c r="K8298" s="15">
        <v>-107.9798</v>
      </c>
      <c r="L8298" s="15">
        <v>45.602699999999999</v>
      </c>
    </row>
    <row r="8299" spans="1:12" hidden="1" x14ac:dyDescent="0.25">
      <c r="A8299" s="1" t="s">
        <v>116</v>
      </c>
      <c r="B8299" s="14" t="str">
        <f>VLOOKUP(A8299,Plan1!$A$3:$B$65,2,FALSE)</f>
        <v>20</v>
      </c>
      <c r="C8299" s="1" t="s">
        <v>35</v>
      </c>
      <c r="D8299" s="1" t="s">
        <v>21</v>
      </c>
      <c r="E8299" s="1" t="s">
        <v>18</v>
      </c>
      <c r="F8299" s="1" t="s">
        <v>20</v>
      </c>
      <c r="G8299" s="15">
        <v>-1861.2203999999999</v>
      </c>
      <c r="H8299" s="15">
        <v>-33.146700000000003</v>
      </c>
      <c r="I8299" s="15">
        <v>-65.566999999999993</v>
      </c>
      <c r="J8299" s="15">
        <v>-118.6353</v>
      </c>
      <c r="K8299" s="15">
        <v>-109.22669999999999</v>
      </c>
      <c r="L8299" s="15">
        <v>-57.409599999999998</v>
      </c>
    </row>
    <row r="8300" spans="1:12" hidden="1" x14ac:dyDescent="0.25">
      <c r="A8300" s="1" t="s">
        <v>116</v>
      </c>
      <c r="B8300" s="14" t="str">
        <f>VLOOKUP(A8300,Plan1!$A$3:$B$65,2,FALSE)</f>
        <v>20</v>
      </c>
      <c r="C8300" s="1" t="s">
        <v>35</v>
      </c>
      <c r="D8300" s="1" t="s">
        <v>22</v>
      </c>
      <c r="E8300" s="1" t="s">
        <v>18</v>
      </c>
      <c r="F8300" s="1" t="s">
        <v>19</v>
      </c>
      <c r="G8300" s="15">
        <v>-2546.913</v>
      </c>
      <c r="H8300" s="15">
        <v>-36.802999999999997</v>
      </c>
      <c r="I8300" s="15">
        <v>39.930999999999997</v>
      </c>
      <c r="J8300" s="15">
        <v>70.0595</v>
      </c>
      <c r="K8300" s="15">
        <v>64.3386</v>
      </c>
      <c r="L8300" s="15">
        <v>162.03389999999999</v>
      </c>
    </row>
    <row r="8301" spans="1:12" hidden="1" x14ac:dyDescent="0.25">
      <c r="A8301" s="1" t="s">
        <v>116</v>
      </c>
      <c r="B8301" s="14" t="str">
        <f>VLOOKUP(A8301,Plan1!$A$3:$B$65,2,FALSE)</f>
        <v>20</v>
      </c>
      <c r="C8301" s="1" t="s">
        <v>35</v>
      </c>
      <c r="D8301" s="1" t="s">
        <v>22</v>
      </c>
      <c r="E8301" s="1" t="s">
        <v>18</v>
      </c>
      <c r="F8301" s="1" t="s">
        <v>20</v>
      </c>
      <c r="G8301" s="15">
        <v>-2568.0144</v>
      </c>
      <c r="H8301" s="15">
        <v>-36.802999999999997</v>
      </c>
      <c r="I8301" s="15">
        <v>39.930999999999997</v>
      </c>
      <c r="J8301" s="15">
        <v>70.063900000000004</v>
      </c>
      <c r="K8301" s="15">
        <v>66.851500000000001</v>
      </c>
      <c r="L8301" s="15">
        <v>48.254300000000001</v>
      </c>
    </row>
    <row r="8302" spans="1:12" hidden="1" x14ac:dyDescent="0.25">
      <c r="A8302" s="1" t="s">
        <v>116</v>
      </c>
      <c r="B8302" s="14" t="str">
        <f>VLOOKUP(A8302,Plan1!$A$3:$B$65,2,FALSE)</f>
        <v>20</v>
      </c>
      <c r="C8302" s="1" t="s">
        <v>35</v>
      </c>
      <c r="D8302" s="1" t="s">
        <v>22</v>
      </c>
      <c r="E8302" s="1" t="s">
        <v>18</v>
      </c>
      <c r="F8302" s="1" t="s">
        <v>19</v>
      </c>
      <c r="G8302" s="15">
        <v>-2749.7680999999998</v>
      </c>
      <c r="H8302" s="15">
        <v>-47.269799999999996</v>
      </c>
      <c r="I8302" s="15">
        <v>-41.226300000000002</v>
      </c>
      <c r="J8302" s="15">
        <v>-67.943100000000001</v>
      </c>
      <c r="K8302" s="15">
        <v>-61.636400000000002</v>
      </c>
      <c r="L8302" s="15">
        <v>108.6678</v>
      </c>
    </row>
    <row r="8303" spans="1:12" hidden="1" x14ac:dyDescent="0.25">
      <c r="A8303" s="1" t="s">
        <v>116</v>
      </c>
      <c r="B8303" s="14" t="str">
        <f>VLOOKUP(A8303,Plan1!$A$3:$B$65,2,FALSE)</f>
        <v>20</v>
      </c>
      <c r="C8303" s="1" t="s">
        <v>35</v>
      </c>
      <c r="D8303" s="1" t="s">
        <v>22</v>
      </c>
      <c r="E8303" s="1" t="s">
        <v>18</v>
      </c>
      <c r="F8303" s="1" t="s">
        <v>20</v>
      </c>
      <c r="G8303" s="15">
        <v>-2770.8694999999998</v>
      </c>
      <c r="H8303" s="15">
        <v>-47.269799999999996</v>
      </c>
      <c r="I8303" s="15">
        <v>-41.226300000000002</v>
      </c>
      <c r="J8303" s="15">
        <v>-68.016199999999998</v>
      </c>
      <c r="K8303" s="15">
        <v>-68.528300000000002</v>
      </c>
      <c r="L8303" s="15">
        <v>-38.007399999999997</v>
      </c>
    </row>
    <row r="8304" spans="1:12" hidden="1" x14ac:dyDescent="0.25">
      <c r="A8304" s="1" t="s">
        <v>116</v>
      </c>
      <c r="B8304" s="14" t="str">
        <f>VLOOKUP(A8304,Plan1!$A$3:$B$65,2,FALSE)</f>
        <v>20</v>
      </c>
      <c r="C8304" s="1" t="s">
        <v>35</v>
      </c>
      <c r="D8304" s="1" t="s">
        <v>23</v>
      </c>
      <c r="E8304" s="1" t="s">
        <v>18</v>
      </c>
      <c r="F8304" s="1" t="s">
        <v>19</v>
      </c>
      <c r="G8304" s="15">
        <v>-2641.6097</v>
      </c>
      <c r="H8304" s="15">
        <v>-41.786700000000003</v>
      </c>
      <c r="I8304" s="15">
        <v>-2.9207999999999998</v>
      </c>
      <c r="J8304" s="15">
        <v>4.9359000000000002</v>
      </c>
      <c r="K8304" s="15">
        <v>4.8840000000000003</v>
      </c>
      <c r="L8304" s="15">
        <v>136.8682</v>
      </c>
    </row>
    <row r="8305" spans="1:12" hidden="1" x14ac:dyDescent="0.25">
      <c r="A8305" s="1" t="s">
        <v>116</v>
      </c>
      <c r="B8305" s="14" t="str">
        <f>VLOOKUP(A8305,Plan1!$A$3:$B$65,2,FALSE)</f>
        <v>20</v>
      </c>
      <c r="C8305" s="1" t="s">
        <v>35</v>
      </c>
      <c r="D8305" s="1" t="s">
        <v>23</v>
      </c>
      <c r="E8305" s="1" t="s">
        <v>18</v>
      </c>
      <c r="F8305" s="1" t="s">
        <v>20</v>
      </c>
      <c r="G8305" s="15">
        <v>-2662.7111</v>
      </c>
      <c r="H8305" s="15">
        <v>-41.786700000000003</v>
      </c>
      <c r="I8305" s="15">
        <v>-2.9207999999999998</v>
      </c>
      <c r="J8305" s="15">
        <v>4.9038000000000004</v>
      </c>
      <c r="K8305" s="15">
        <v>-4.6227999999999998</v>
      </c>
      <c r="L8305" s="15">
        <v>7.3489000000000004</v>
      </c>
    </row>
    <row r="8306" spans="1:12" hidden="1" x14ac:dyDescent="0.25">
      <c r="A8306" s="1" t="s">
        <v>116</v>
      </c>
      <c r="B8306" s="14" t="str">
        <f>VLOOKUP(A8306,Plan1!$A$3:$B$65,2,FALSE)</f>
        <v>20</v>
      </c>
      <c r="C8306" s="1" t="s">
        <v>82</v>
      </c>
      <c r="D8306" s="1" t="s">
        <v>17</v>
      </c>
      <c r="E8306" s="1" t="s">
        <v>18</v>
      </c>
      <c r="F8306" s="1" t="s">
        <v>19</v>
      </c>
      <c r="G8306" s="15">
        <v>-1905.5658000000001</v>
      </c>
      <c r="H8306" s="15">
        <v>84.894099999999995</v>
      </c>
      <c r="I8306" s="15">
        <v>7.1961000000000004</v>
      </c>
      <c r="J8306" s="15">
        <v>78.371099999999998</v>
      </c>
      <c r="K8306" s="15">
        <v>-8.4697999999999993</v>
      </c>
      <c r="L8306" s="15">
        <v>-133.9443</v>
      </c>
    </row>
    <row r="8307" spans="1:12" hidden="1" x14ac:dyDescent="0.25">
      <c r="A8307" s="1" t="s">
        <v>116</v>
      </c>
      <c r="B8307" s="14" t="str">
        <f>VLOOKUP(A8307,Plan1!$A$3:$B$65,2,FALSE)</f>
        <v>20</v>
      </c>
      <c r="C8307" s="1" t="s">
        <v>82</v>
      </c>
      <c r="D8307" s="1" t="s">
        <v>17</v>
      </c>
      <c r="E8307" s="1" t="s">
        <v>18</v>
      </c>
      <c r="F8307" s="1" t="s">
        <v>20</v>
      </c>
      <c r="G8307" s="15">
        <v>-1932.8891000000001</v>
      </c>
      <c r="H8307" s="15">
        <v>84.894000000000005</v>
      </c>
      <c r="I8307" s="15">
        <v>7.1962000000000002</v>
      </c>
      <c r="J8307" s="15">
        <v>78.309200000000004</v>
      </c>
      <c r="K8307" s="15">
        <v>8.6426999999999996</v>
      </c>
      <c r="L8307" s="15">
        <v>130.05950000000001</v>
      </c>
    </row>
    <row r="8308" spans="1:12" hidden="1" x14ac:dyDescent="0.25">
      <c r="A8308" s="1" t="s">
        <v>116</v>
      </c>
      <c r="B8308" s="14" t="str">
        <f>VLOOKUP(A8308,Plan1!$A$3:$B$65,2,FALSE)</f>
        <v>20</v>
      </c>
      <c r="C8308" s="1" t="s">
        <v>82</v>
      </c>
      <c r="D8308" s="1" t="s">
        <v>17</v>
      </c>
      <c r="E8308" s="1" t="s">
        <v>18</v>
      </c>
      <c r="F8308" s="1" t="s">
        <v>19</v>
      </c>
      <c r="G8308" s="15">
        <v>-3100.5598</v>
      </c>
      <c r="H8308" s="15">
        <v>-74.385599999999997</v>
      </c>
      <c r="I8308" s="15">
        <v>-101.0531</v>
      </c>
      <c r="J8308" s="15">
        <v>-131.84569999999999</v>
      </c>
      <c r="K8308" s="15">
        <v>-209.30940000000001</v>
      </c>
      <c r="L8308" s="15">
        <v>-307.8082</v>
      </c>
    </row>
    <row r="8309" spans="1:12" hidden="1" x14ac:dyDescent="0.25">
      <c r="A8309" s="1" t="s">
        <v>116</v>
      </c>
      <c r="B8309" s="14" t="str">
        <f>VLOOKUP(A8309,Plan1!$A$3:$B$65,2,FALSE)</f>
        <v>20</v>
      </c>
      <c r="C8309" s="1" t="s">
        <v>82</v>
      </c>
      <c r="D8309" s="1" t="s">
        <v>17</v>
      </c>
      <c r="E8309" s="1" t="s">
        <v>18</v>
      </c>
      <c r="F8309" s="1" t="s">
        <v>20</v>
      </c>
      <c r="G8309" s="15">
        <v>-3127.8831</v>
      </c>
      <c r="H8309" s="15">
        <v>-74.3857</v>
      </c>
      <c r="I8309" s="15">
        <v>-101.053</v>
      </c>
      <c r="J8309" s="15">
        <v>-131.79810000000001</v>
      </c>
      <c r="K8309" s="15">
        <v>-520.13490000000002</v>
      </c>
      <c r="L8309" s="15">
        <v>-541.82420000000002</v>
      </c>
    </row>
    <row r="8310" spans="1:12" hidden="1" x14ac:dyDescent="0.25">
      <c r="A8310" s="1" t="s">
        <v>116</v>
      </c>
      <c r="B8310" s="14" t="str">
        <f>VLOOKUP(A8310,Plan1!$A$3:$B$65,2,FALSE)</f>
        <v>20</v>
      </c>
      <c r="C8310" s="1" t="s">
        <v>82</v>
      </c>
      <c r="D8310" s="1" t="s">
        <v>21</v>
      </c>
      <c r="E8310" s="1" t="s">
        <v>18</v>
      </c>
      <c r="F8310" s="1" t="s">
        <v>19</v>
      </c>
      <c r="G8310" s="15">
        <v>-1077.8751</v>
      </c>
      <c r="H8310" s="15">
        <v>80.596299999999999</v>
      </c>
      <c r="I8310" s="15">
        <v>21.0305</v>
      </c>
      <c r="J8310" s="15">
        <v>84.044700000000006</v>
      </c>
      <c r="K8310" s="15">
        <v>26.7257</v>
      </c>
      <c r="L8310" s="15">
        <v>-62.678899999999999</v>
      </c>
    </row>
    <row r="8311" spans="1:12" hidden="1" x14ac:dyDescent="0.25">
      <c r="A8311" s="1" t="s">
        <v>116</v>
      </c>
      <c r="B8311" s="14" t="str">
        <f>VLOOKUP(A8311,Plan1!$A$3:$B$65,2,FALSE)</f>
        <v>20</v>
      </c>
      <c r="C8311" s="1" t="s">
        <v>82</v>
      </c>
      <c r="D8311" s="1" t="s">
        <v>21</v>
      </c>
      <c r="E8311" s="1" t="s">
        <v>18</v>
      </c>
      <c r="F8311" s="1" t="s">
        <v>20</v>
      </c>
      <c r="G8311" s="15">
        <v>-1097.3916999999999</v>
      </c>
      <c r="H8311" s="15">
        <v>80.596199999999996</v>
      </c>
      <c r="I8311" s="15">
        <v>21.0306</v>
      </c>
      <c r="J8311" s="15">
        <v>83.986999999999995</v>
      </c>
      <c r="K8311" s="15">
        <v>86.997900000000001</v>
      </c>
      <c r="L8311" s="15">
        <v>188.23859999999999</v>
      </c>
    </row>
    <row r="8312" spans="1:12" hidden="1" x14ac:dyDescent="0.25">
      <c r="A8312" s="1" t="s">
        <v>116</v>
      </c>
      <c r="B8312" s="14" t="str">
        <f>VLOOKUP(A8312,Plan1!$A$3:$B$65,2,FALSE)</f>
        <v>20</v>
      </c>
      <c r="C8312" s="1" t="s">
        <v>82</v>
      </c>
      <c r="D8312" s="1" t="s">
        <v>21</v>
      </c>
      <c r="E8312" s="1" t="s">
        <v>18</v>
      </c>
      <c r="F8312" s="1" t="s">
        <v>19</v>
      </c>
      <c r="G8312" s="15">
        <v>-2272.8690999999999</v>
      </c>
      <c r="H8312" s="15">
        <v>-78.683400000000006</v>
      </c>
      <c r="I8312" s="15">
        <v>-87.218699999999998</v>
      </c>
      <c r="J8312" s="15">
        <v>-126.1721</v>
      </c>
      <c r="K8312" s="15">
        <v>-174.1139</v>
      </c>
      <c r="L8312" s="15">
        <v>-236.5428</v>
      </c>
    </row>
    <row r="8313" spans="1:12" hidden="1" x14ac:dyDescent="0.25">
      <c r="A8313" s="1" t="s">
        <v>116</v>
      </c>
      <c r="B8313" s="14" t="str">
        <f>VLOOKUP(A8313,Plan1!$A$3:$B$65,2,FALSE)</f>
        <v>20</v>
      </c>
      <c r="C8313" s="1" t="s">
        <v>82</v>
      </c>
      <c r="D8313" s="1" t="s">
        <v>21</v>
      </c>
      <c r="E8313" s="1" t="s">
        <v>18</v>
      </c>
      <c r="F8313" s="1" t="s">
        <v>20</v>
      </c>
      <c r="G8313" s="15">
        <v>-2292.3856999999998</v>
      </c>
      <c r="H8313" s="15">
        <v>-78.683499999999995</v>
      </c>
      <c r="I8313" s="15">
        <v>-87.218599999999995</v>
      </c>
      <c r="J8313" s="15">
        <v>-126.1204</v>
      </c>
      <c r="K8313" s="15">
        <v>-441.77980000000002</v>
      </c>
      <c r="L8313" s="15">
        <v>-483.64510000000001</v>
      </c>
    </row>
    <row r="8314" spans="1:12" hidden="1" x14ac:dyDescent="0.25">
      <c r="A8314" s="1" t="s">
        <v>116</v>
      </c>
      <c r="B8314" s="14" t="str">
        <f>VLOOKUP(A8314,Plan1!$A$3:$B$65,2,FALSE)</f>
        <v>20</v>
      </c>
      <c r="C8314" s="1" t="s">
        <v>82</v>
      </c>
      <c r="D8314" s="1" t="s">
        <v>22</v>
      </c>
      <c r="E8314" s="1" t="s">
        <v>18</v>
      </c>
      <c r="F8314" s="1" t="s">
        <v>19</v>
      </c>
      <c r="G8314" s="15">
        <v>-2302.1066000000001</v>
      </c>
      <c r="H8314" s="15">
        <v>56.953299999999999</v>
      </c>
      <c r="I8314" s="15">
        <v>-15.0505</v>
      </c>
      <c r="J8314" s="15">
        <v>39.079599999999999</v>
      </c>
      <c r="K8314" s="15">
        <v>-54.355600000000003</v>
      </c>
      <c r="L8314" s="15">
        <v>-180.13810000000001</v>
      </c>
    </row>
    <row r="8315" spans="1:12" hidden="1" x14ac:dyDescent="0.25">
      <c r="A8315" s="1" t="s">
        <v>116</v>
      </c>
      <c r="B8315" s="14" t="str">
        <f>VLOOKUP(A8315,Plan1!$A$3:$B$65,2,FALSE)</f>
        <v>20</v>
      </c>
      <c r="C8315" s="1" t="s">
        <v>82</v>
      </c>
      <c r="D8315" s="1" t="s">
        <v>22</v>
      </c>
      <c r="E8315" s="1" t="s">
        <v>18</v>
      </c>
      <c r="F8315" s="1" t="s">
        <v>20</v>
      </c>
      <c r="G8315" s="15">
        <v>-2329.4299000000001</v>
      </c>
      <c r="H8315" s="15">
        <v>56.953200000000002</v>
      </c>
      <c r="I8315" s="15">
        <v>-15.0504</v>
      </c>
      <c r="J8315" s="15">
        <v>39.0366</v>
      </c>
      <c r="K8315" s="15">
        <v>-104.5117</v>
      </c>
      <c r="L8315" s="15">
        <v>-3.415</v>
      </c>
    </row>
    <row r="8316" spans="1:12" hidden="1" x14ac:dyDescent="0.25">
      <c r="A8316" s="1" t="s">
        <v>116</v>
      </c>
      <c r="B8316" s="14" t="str">
        <f>VLOOKUP(A8316,Plan1!$A$3:$B$65,2,FALSE)</f>
        <v>20</v>
      </c>
      <c r="C8316" s="1" t="s">
        <v>82</v>
      </c>
      <c r="D8316" s="1" t="s">
        <v>22</v>
      </c>
      <c r="E8316" s="1" t="s">
        <v>18</v>
      </c>
      <c r="F8316" s="1" t="s">
        <v>19</v>
      </c>
      <c r="G8316" s="15">
        <v>-3019.1030000000001</v>
      </c>
      <c r="H8316" s="15">
        <v>-38.614600000000003</v>
      </c>
      <c r="I8316" s="15">
        <v>-80.000100000000003</v>
      </c>
      <c r="J8316" s="15">
        <v>-87.050399999999996</v>
      </c>
      <c r="K8316" s="15">
        <v>-174.85929999999999</v>
      </c>
      <c r="L8316" s="15">
        <v>-284.45650000000001</v>
      </c>
    </row>
    <row r="8317" spans="1:12" hidden="1" x14ac:dyDescent="0.25">
      <c r="A8317" s="1" t="s">
        <v>116</v>
      </c>
      <c r="B8317" s="14" t="str">
        <f>VLOOKUP(A8317,Plan1!$A$3:$B$65,2,FALSE)</f>
        <v>20</v>
      </c>
      <c r="C8317" s="1" t="s">
        <v>82</v>
      </c>
      <c r="D8317" s="1" t="s">
        <v>22</v>
      </c>
      <c r="E8317" s="1" t="s">
        <v>18</v>
      </c>
      <c r="F8317" s="1" t="s">
        <v>20</v>
      </c>
      <c r="G8317" s="15">
        <v>-3046.4263000000001</v>
      </c>
      <c r="H8317" s="15">
        <v>-38.614600000000003</v>
      </c>
      <c r="I8317" s="15">
        <v>-80</v>
      </c>
      <c r="J8317" s="15">
        <v>-87.027799999999999</v>
      </c>
      <c r="K8317" s="15">
        <v>-421.77820000000003</v>
      </c>
      <c r="L8317" s="15">
        <v>-406.54520000000002</v>
      </c>
    </row>
    <row r="8318" spans="1:12" hidden="1" x14ac:dyDescent="0.25">
      <c r="A8318" s="1" t="s">
        <v>116</v>
      </c>
      <c r="B8318" s="14" t="str">
        <f>VLOOKUP(A8318,Plan1!$A$3:$B$65,2,FALSE)</f>
        <v>20</v>
      </c>
      <c r="C8318" s="1" t="s">
        <v>82</v>
      </c>
      <c r="D8318" s="1" t="s">
        <v>23</v>
      </c>
      <c r="E8318" s="1" t="s">
        <v>18</v>
      </c>
      <c r="F8318" s="1" t="s">
        <v>19</v>
      </c>
      <c r="G8318" s="15">
        <v>-2640.0922</v>
      </c>
      <c r="H8318" s="15">
        <v>13.189500000000001</v>
      </c>
      <c r="I8318" s="15">
        <v>-43.322499999999998</v>
      </c>
      <c r="J8318" s="15">
        <v>-17.941099999999999</v>
      </c>
      <c r="K8318" s="15">
        <v>-108.5013</v>
      </c>
      <c r="L8318" s="15">
        <v>-226.6711</v>
      </c>
    </row>
    <row r="8319" spans="1:12" hidden="1" x14ac:dyDescent="0.25">
      <c r="A8319" s="1" t="s">
        <v>116</v>
      </c>
      <c r="B8319" s="14" t="str">
        <f>VLOOKUP(A8319,Plan1!$A$3:$B$65,2,FALSE)</f>
        <v>20</v>
      </c>
      <c r="C8319" s="1" t="s">
        <v>82</v>
      </c>
      <c r="D8319" s="1" t="s">
        <v>23</v>
      </c>
      <c r="E8319" s="1" t="s">
        <v>18</v>
      </c>
      <c r="F8319" s="1" t="s">
        <v>20</v>
      </c>
      <c r="G8319" s="15">
        <v>-2667.4155000000001</v>
      </c>
      <c r="H8319" s="15">
        <v>13.189399999999999</v>
      </c>
      <c r="I8319" s="15">
        <v>-43.322299999999998</v>
      </c>
      <c r="J8319" s="15">
        <v>-17.9541</v>
      </c>
      <c r="K8319" s="15">
        <v>-243.6919</v>
      </c>
      <c r="L8319" s="15">
        <v>-186.63059999999999</v>
      </c>
    </row>
    <row r="8320" spans="1:12" hidden="1" x14ac:dyDescent="0.25">
      <c r="A8320" s="1" t="s">
        <v>116</v>
      </c>
      <c r="B8320" s="14" t="str">
        <f>VLOOKUP(A8320,Plan1!$A$3:$B$65,2,FALSE)</f>
        <v>20</v>
      </c>
      <c r="C8320" s="1" t="s">
        <v>55</v>
      </c>
      <c r="D8320" s="1" t="s">
        <v>17</v>
      </c>
      <c r="E8320" s="1" t="s">
        <v>18</v>
      </c>
      <c r="F8320" s="1" t="s">
        <v>19</v>
      </c>
      <c r="G8320" s="15">
        <v>-114.87730000000001</v>
      </c>
      <c r="H8320" s="15">
        <v>4.0919999999999996</v>
      </c>
      <c r="I8320" s="15">
        <v>1.4996</v>
      </c>
      <c r="J8320" s="15">
        <v>1.1000000000000001E-3</v>
      </c>
      <c r="K8320" s="15">
        <v>-2.0886999999999998</v>
      </c>
      <c r="L8320" s="15">
        <v>23.139099999999999</v>
      </c>
    </row>
    <row r="8321" spans="1:12" hidden="1" x14ac:dyDescent="0.25">
      <c r="A8321" s="1" t="s">
        <v>116</v>
      </c>
      <c r="B8321" s="14" t="str">
        <f>VLOOKUP(A8321,Plan1!$A$3:$B$65,2,FALSE)</f>
        <v>20</v>
      </c>
      <c r="C8321" s="1" t="s">
        <v>55</v>
      </c>
      <c r="D8321" s="1" t="s">
        <v>17</v>
      </c>
      <c r="E8321" s="1" t="s">
        <v>18</v>
      </c>
      <c r="F8321" s="1" t="s">
        <v>20</v>
      </c>
      <c r="G8321" s="15">
        <v>-116.2161</v>
      </c>
      <c r="H8321" s="15">
        <v>4.0919999999999996</v>
      </c>
      <c r="I8321" s="15">
        <v>1.4996</v>
      </c>
      <c r="J8321" s="15">
        <v>-1.3599999999999999E-2</v>
      </c>
      <c r="K8321" s="15">
        <v>1.8875999999999999</v>
      </c>
      <c r="L8321" s="15">
        <v>6.3022</v>
      </c>
    </row>
    <row r="8322" spans="1:12" hidden="1" x14ac:dyDescent="0.25">
      <c r="A8322" s="1" t="s">
        <v>116</v>
      </c>
      <c r="B8322" s="14" t="str">
        <f>VLOOKUP(A8322,Plan1!$A$3:$B$65,2,FALSE)</f>
        <v>20</v>
      </c>
      <c r="C8322" s="1" t="s">
        <v>55</v>
      </c>
      <c r="D8322" s="1" t="s">
        <v>17</v>
      </c>
      <c r="E8322" s="1" t="s">
        <v>18</v>
      </c>
      <c r="F8322" s="1" t="s">
        <v>19</v>
      </c>
      <c r="G8322" s="15">
        <v>-205.93029999999999</v>
      </c>
      <c r="H8322" s="15">
        <v>-15.0702</v>
      </c>
      <c r="I8322" s="15">
        <v>1.0584</v>
      </c>
      <c r="J8322" s="15">
        <v>-0.33989999999999998</v>
      </c>
      <c r="K8322" s="15">
        <v>-3.2530999999999999</v>
      </c>
      <c r="L8322" s="15">
        <v>-6.3289999999999997</v>
      </c>
    </row>
    <row r="8323" spans="1:12" hidden="1" x14ac:dyDescent="0.25">
      <c r="A8323" s="1" t="s">
        <v>116</v>
      </c>
      <c r="B8323" s="14" t="str">
        <f>VLOOKUP(A8323,Plan1!$A$3:$B$65,2,FALSE)</f>
        <v>20</v>
      </c>
      <c r="C8323" s="1" t="s">
        <v>55</v>
      </c>
      <c r="D8323" s="1" t="s">
        <v>17</v>
      </c>
      <c r="E8323" s="1" t="s">
        <v>18</v>
      </c>
      <c r="F8323" s="1" t="s">
        <v>20</v>
      </c>
      <c r="G8323" s="15">
        <v>-207.26910000000001</v>
      </c>
      <c r="H8323" s="15">
        <v>-15.0702</v>
      </c>
      <c r="I8323" s="15">
        <v>1.0584</v>
      </c>
      <c r="J8323" s="15">
        <v>-0.32700000000000001</v>
      </c>
      <c r="K8323" s="15">
        <v>0.58960000000000001</v>
      </c>
      <c r="L8323" s="15">
        <v>-23.270299999999999</v>
      </c>
    </row>
    <row r="8324" spans="1:12" hidden="1" x14ac:dyDescent="0.25">
      <c r="A8324" s="1" t="s">
        <v>116</v>
      </c>
      <c r="B8324" s="14" t="str">
        <f>VLOOKUP(A8324,Plan1!$A$3:$B$65,2,FALSE)</f>
        <v>20</v>
      </c>
      <c r="C8324" s="1" t="s">
        <v>55</v>
      </c>
      <c r="D8324" s="1" t="s">
        <v>21</v>
      </c>
      <c r="E8324" s="1" t="s">
        <v>18</v>
      </c>
      <c r="F8324" s="1" t="s">
        <v>19</v>
      </c>
      <c r="G8324" s="15">
        <v>-63.701500000000003</v>
      </c>
      <c r="H8324" s="15">
        <v>5.8423999999999996</v>
      </c>
      <c r="I8324" s="15">
        <v>1.0324</v>
      </c>
      <c r="J8324" s="15">
        <v>6.0400000000000002E-2</v>
      </c>
      <c r="K8324" s="15">
        <v>-1.1751</v>
      </c>
      <c r="L8324" s="15">
        <v>20.457000000000001</v>
      </c>
    </row>
    <row r="8325" spans="1:12" hidden="1" x14ac:dyDescent="0.25">
      <c r="A8325" s="1" t="s">
        <v>116</v>
      </c>
      <c r="B8325" s="14" t="str">
        <f>VLOOKUP(A8325,Plan1!$A$3:$B$65,2,FALSE)</f>
        <v>20</v>
      </c>
      <c r="C8325" s="1" t="s">
        <v>55</v>
      </c>
      <c r="D8325" s="1" t="s">
        <v>21</v>
      </c>
      <c r="E8325" s="1" t="s">
        <v>18</v>
      </c>
      <c r="F8325" s="1" t="s">
        <v>20</v>
      </c>
      <c r="G8325" s="15">
        <v>-64.657700000000006</v>
      </c>
      <c r="H8325" s="15">
        <v>5.8423999999999996</v>
      </c>
      <c r="I8325" s="15">
        <v>1.0324</v>
      </c>
      <c r="J8325" s="15">
        <v>4.6199999999999998E-2</v>
      </c>
      <c r="K8325" s="15">
        <v>1.3844000000000001</v>
      </c>
      <c r="L8325" s="15">
        <v>9.0076000000000001</v>
      </c>
    </row>
    <row r="8326" spans="1:12" hidden="1" x14ac:dyDescent="0.25">
      <c r="A8326" s="1" t="s">
        <v>116</v>
      </c>
      <c r="B8326" s="14" t="str">
        <f>VLOOKUP(A8326,Plan1!$A$3:$B$65,2,FALSE)</f>
        <v>20</v>
      </c>
      <c r="C8326" s="1" t="s">
        <v>55</v>
      </c>
      <c r="D8326" s="1" t="s">
        <v>21</v>
      </c>
      <c r="E8326" s="1" t="s">
        <v>18</v>
      </c>
      <c r="F8326" s="1" t="s">
        <v>19</v>
      </c>
      <c r="G8326" s="15">
        <v>-154.75450000000001</v>
      </c>
      <c r="H8326" s="15">
        <v>-13.319800000000001</v>
      </c>
      <c r="I8326" s="15">
        <v>0.59119999999999995</v>
      </c>
      <c r="J8326" s="15">
        <v>-0.28060000000000002</v>
      </c>
      <c r="K8326" s="15">
        <v>-2.3395000000000001</v>
      </c>
      <c r="L8326" s="15">
        <v>-9.0111000000000008</v>
      </c>
    </row>
    <row r="8327" spans="1:12" hidden="1" x14ac:dyDescent="0.25">
      <c r="A8327" s="1" t="s">
        <v>116</v>
      </c>
      <c r="B8327" s="14" t="str">
        <f>VLOOKUP(A8327,Plan1!$A$3:$B$65,2,FALSE)</f>
        <v>20</v>
      </c>
      <c r="C8327" s="1" t="s">
        <v>55</v>
      </c>
      <c r="D8327" s="1" t="s">
        <v>21</v>
      </c>
      <c r="E8327" s="1" t="s">
        <v>18</v>
      </c>
      <c r="F8327" s="1" t="s">
        <v>20</v>
      </c>
      <c r="G8327" s="15">
        <v>-155.7107</v>
      </c>
      <c r="H8327" s="15">
        <v>-13.319800000000001</v>
      </c>
      <c r="I8327" s="15">
        <v>0.59119999999999995</v>
      </c>
      <c r="J8327" s="15">
        <v>-0.26719999999999999</v>
      </c>
      <c r="K8327" s="15">
        <v>8.6400000000000005E-2</v>
      </c>
      <c r="L8327" s="15">
        <v>-20.564900000000002</v>
      </c>
    </row>
    <row r="8328" spans="1:12" hidden="1" x14ac:dyDescent="0.25">
      <c r="A8328" s="1" t="s">
        <v>116</v>
      </c>
      <c r="B8328" s="14" t="str">
        <f>VLOOKUP(A8328,Plan1!$A$3:$B$65,2,FALSE)</f>
        <v>20</v>
      </c>
      <c r="C8328" s="1" t="s">
        <v>55</v>
      </c>
      <c r="D8328" s="1" t="s">
        <v>22</v>
      </c>
      <c r="E8328" s="1" t="s">
        <v>18</v>
      </c>
      <c r="F8328" s="1" t="s">
        <v>19</v>
      </c>
      <c r="G8328" s="15">
        <v>-140.57259999999999</v>
      </c>
      <c r="H8328" s="15">
        <v>4.7000000000000002E-3</v>
      </c>
      <c r="I8328" s="15">
        <v>1.5539000000000001</v>
      </c>
      <c r="J8328" s="15">
        <v>-8.2299999999999998E-2</v>
      </c>
      <c r="K8328" s="15">
        <v>-2.5323000000000002</v>
      </c>
      <c r="L8328" s="15">
        <v>17.638400000000001</v>
      </c>
    </row>
    <row r="8329" spans="1:12" hidden="1" x14ac:dyDescent="0.25">
      <c r="A8329" s="1" t="s">
        <v>116</v>
      </c>
      <c r="B8329" s="14" t="str">
        <f>VLOOKUP(A8329,Plan1!$A$3:$B$65,2,FALSE)</f>
        <v>20</v>
      </c>
      <c r="C8329" s="1" t="s">
        <v>55</v>
      </c>
      <c r="D8329" s="1" t="s">
        <v>22</v>
      </c>
      <c r="E8329" s="1" t="s">
        <v>18</v>
      </c>
      <c r="F8329" s="1" t="s">
        <v>20</v>
      </c>
      <c r="G8329" s="15">
        <v>-141.91130000000001</v>
      </c>
      <c r="H8329" s="15">
        <v>4.7000000000000002E-3</v>
      </c>
      <c r="I8329" s="15">
        <v>1.5538000000000001</v>
      </c>
      <c r="J8329" s="15">
        <v>-9.1999999999999998E-2</v>
      </c>
      <c r="K8329" s="15">
        <v>1.8371</v>
      </c>
      <c r="L8329" s="15">
        <v>-6.1999999999999998E-3</v>
      </c>
    </row>
    <row r="8330" spans="1:12" hidden="1" x14ac:dyDescent="0.25">
      <c r="A8330" s="1" t="s">
        <v>116</v>
      </c>
      <c r="B8330" s="14" t="str">
        <f>VLOOKUP(A8330,Plan1!$A$3:$B$65,2,FALSE)</f>
        <v>20</v>
      </c>
      <c r="C8330" s="1" t="s">
        <v>55</v>
      </c>
      <c r="D8330" s="1" t="s">
        <v>22</v>
      </c>
      <c r="E8330" s="1" t="s">
        <v>18</v>
      </c>
      <c r="F8330" s="1" t="s">
        <v>19</v>
      </c>
      <c r="G8330" s="15">
        <v>-195.20439999999999</v>
      </c>
      <c r="H8330" s="15">
        <v>-11.492599999999999</v>
      </c>
      <c r="I8330" s="15">
        <v>1.2890999999999999</v>
      </c>
      <c r="J8330" s="15">
        <v>-0.28689999999999999</v>
      </c>
      <c r="K8330" s="15">
        <v>-3.2309999999999999</v>
      </c>
      <c r="L8330" s="15">
        <v>-4.24E-2</v>
      </c>
    </row>
    <row r="8331" spans="1:12" hidden="1" x14ac:dyDescent="0.25">
      <c r="A8331" s="1" t="s">
        <v>116</v>
      </c>
      <c r="B8331" s="14" t="str">
        <f>VLOOKUP(A8331,Plan1!$A$3:$B$65,2,FALSE)</f>
        <v>20</v>
      </c>
      <c r="C8331" s="1" t="s">
        <v>55</v>
      </c>
      <c r="D8331" s="1" t="s">
        <v>22</v>
      </c>
      <c r="E8331" s="1" t="s">
        <v>18</v>
      </c>
      <c r="F8331" s="1" t="s">
        <v>20</v>
      </c>
      <c r="G8331" s="15">
        <v>-196.54310000000001</v>
      </c>
      <c r="H8331" s="15">
        <v>-11.492599999999999</v>
      </c>
      <c r="I8331" s="15">
        <v>1.2890999999999999</v>
      </c>
      <c r="J8331" s="15">
        <v>-0.28000000000000003</v>
      </c>
      <c r="K8331" s="15">
        <v>1.0583</v>
      </c>
      <c r="L8331" s="15">
        <v>-17.7498</v>
      </c>
    </row>
    <row r="8332" spans="1:12" hidden="1" x14ac:dyDescent="0.25">
      <c r="A8332" s="1" t="s">
        <v>116</v>
      </c>
      <c r="B8332" s="14" t="str">
        <f>VLOOKUP(A8332,Plan1!$A$3:$B$65,2,FALSE)</f>
        <v>20</v>
      </c>
      <c r="C8332" s="1" t="s">
        <v>55</v>
      </c>
      <c r="D8332" s="1" t="s">
        <v>23</v>
      </c>
      <c r="E8332" s="1" t="s">
        <v>18</v>
      </c>
      <c r="F8332" s="1" t="s">
        <v>19</v>
      </c>
      <c r="G8332" s="15">
        <v>-166.4075</v>
      </c>
      <c r="H8332" s="15">
        <v>-5.4763999999999999</v>
      </c>
      <c r="I8332" s="15">
        <v>1.3989</v>
      </c>
      <c r="J8332" s="15">
        <v>-0.17730000000000001</v>
      </c>
      <c r="K8332" s="15">
        <v>-2.8384999999999998</v>
      </c>
      <c r="L8332" s="15">
        <v>8.3869000000000007</v>
      </c>
    </row>
    <row r="8333" spans="1:12" hidden="1" x14ac:dyDescent="0.25">
      <c r="A8333" s="1" t="s">
        <v>116</v>
      </c>
      <c r="B8333" s="14" t="str">
        <f>VLOOKUP(A8333,Plan1!$A$3:$B$65,2,FALSE)</f>
        <v>20</v>
      </c>
      <c r="C8333" s="1" t="s">
        <v>55</v>
      </c>
      <c r="D8333" s="1" t="s">
        <v>23</v>
      </c>
      <c r="E8333" s="1" t="s">
        <v>18</v>
      </c>
      <c r="F8333" s="1" t="s">
        <v>20</v>
      </c>
      <c r="G8333" s="15">
        <v>-167.74629999999999</v>
      </c>
      <c r="H8333" s="15">
        <v>-5.4763999999999999</v>
      </c>
      <c r="I8333" s="15">
        <v>1.3988</v>
      </c>
      <c r="J8333" s="15">
        <v>-0.17910000000000001</v>
      </c>
      <c r="K8333" s="15">
        <v>1.4025000000000001</v>
      </c>
      <c r="L8333" s="15">
        <v>-8.4677000000000007</v>
      </c>
    </row>
    <row r="8334" spans="1:12" hidden="1" x14ac:dyDescent="0.25">
      <c r="A8334" s="1" t="s">
        <v>114</v>
      </c>
      <c r="B8334" s="14" t="str">
        <f>VLOOKUP(A8334,Plan1!$A$3:$B$65,2,FALSE)</f>
        <v>19</v>
      </c>
      <c r="C8334" s="1" t="s">
        <v>16</v>
      </c>
      <c r="D8334" s="1" t="s">
        <v>17</v>
      </c>
      <c r="E8334" s="1" t="s">
        <v>18</v>
      </c>
      <c r="F8334" s="1" t="s">
        <v>19</v>
      </c>
      <c r="G8334" s="15">
        <v>-479.911</v>
      </c>
      <c r="H8334" s="15">
        <v>68.741200000000006</v>
      </c>
      <c r="I8334" s="15">
        <v>22.2669</v>
      </c>
      <c r="J8334" s="15">
        <v>18.2136</v>
      </c>
      <c r="K8334" s="15">
        <v>1.9688000000000001</v>
      </c>
      <c r="L8334" s="15">
        <v>10.2227</v>
      </c>
    </row>
    <row r="8335" spans="1:12" hidden="1" x14ac:dyDescent="0.25">
      <c r="A8335" s="1" t="s">
        <v>114</v>
      </c>
      <c r="B8335" s="14" t="str">
        <f>VLOOKUP(A8335,Plan1!$A$3:$B$65,2,FALSE)</f>
        <v>19</v>
      </c>
      <c r="C8335" s="1" t="s">
        <v>16</v>
      </c>
      <c r="D8335" s="1" t="s">
        <v>17</v>
      </c>
      <c r="E8335" s="1" t="s">
        <v>18</v>
      </c>
      <c r="F8335" s="1" t="s">
        <v>20</v>
      </c>
      <c r="G8335" s="15">
        <v>-491.45100000000002</v>
      </c>
      <c r="H8335" s="15">
        <v>68.741200000000006</v>
      </c>
      <c r="I8335" s="15">
        <v>22.266999999999999</v>
      </c>
      <c r="J8335" s="15">
        <v>18.153300000000002</v>
      </c>
      <c r="K8335" s="15">
        <v>35.505400000000002</v>
      </c>
      <c r="L8335" s="15">
        <v>186.31059999999999</v>
      </c>
    </row>
    <row r="8336" spans="1:12" hidden="1" x14ac:dyDescent="0.25">
      <c r="A8336" s="1" t="s">
        <v>114</v>
      </c>
      <c r="B8336" s="14" t="str">
        <f>VLOOKUP(A8336,Plan1!$A$3:$B$65,2,FALSE)</f>
        <v>19</v>
      </c>
      <c r="C8336" s="1" t="s">
        <v>16</v>
      </c>
      <c r="D8336" s="1" t="s">
        <v>17</v>
      </c>
      <c r="E8336" s="1" t="s">
        <v>18</v>
      </c>
      <c r="F8336" s="1" t="s">
        <v>19</v>
      </c>
      <c r="G8336" s="15">
        <v>-1461.5842</v>
      </c>
      <c r="H8336" s="15">
        <v>-60.287199999999999</v>
      </c>
      <c r="I8336" s="15">
        <v>-5.2401</v>
      </c>
      <c r="J8336" s="15">
        <v>-32.027299999999997</v>
      </c>
      <c r="K8336" s="15">
        <v>-32.139299999999999</v>
      </c>
      <c r="L8336" s="15">
        <v>-27.4405</v>
      </c>
    </row>
    <row r="8337" spans="1:12" hidden="1" x14ac:dyDescent="0.25">
      <c r="A8337" s="1" t="s">
        <v>114</v>
      </c>
      <c r="B8337" s="14" t="str">
        <f>VLOOKUP(A8337,Plan1!$A$3:$B$65,2,FALSE)</f>
        <v>19</v>
      </c>
      <c r="C8337" s="1" t="s">
        <v>16</v>
      </c>
      <c r="D8337" s="1" t="s">
        <v>17</v>
      </c>
      <c r="E8337" s="1" t="s">
        <v>18</v>
      </c>
      <c r="F8337" s="1" t="s">
        <v>20</v>
      </c>
      <c r="G8337" s="15">
        <v>-1473.1242</v>
      </c>
      <c r="H8337" s="15">
        <v>-60.287199999999999</v>
      </c>
      <c r="I8337" s="15">
        <v>-5.24</v>
      </c>
      <c r="J8337" s="15">
        <v>-31.968299999999999</v>
      </c>
      <c r="K8337" s="15">
        <v>-15.259399999999999</v>
      </c>
      <c r="L8337" s="15">
        <v>-177.5044</v>
      </c>
    </row>
    <row r="8338" spans="1:12" hidden="1" x14ac:dyDescent="0.25">
      <c r="A8338" s="1" t="s">
        <v>114</v>
      </c>
      <c r="B8338" s="14" t="str">
        <f>VLOOKUP(A8338,Plan1!$A$3:$B$65,2,FALSE)</f>
        <v>19</v>
      </c>
      <c r="C8338" s="1" t="s">
        <v>16</v>
      </c>
      <c r="D8338" s="1" t="s">
        <v>21</v>
      </c>
      <c r="E8338" s="1" t="s">
        <v>18</v>
      </c>
      <c r="F8338" s="1" t="s">
        <v>19</v>
      </c>
      <c r="G8338" s="15">
        <v>-157.4692</v>
      </c>
      <c r="H8338" s="15">
        <v>66.053200000000004</v>
      </c>
      <c r="I8338" s="15">
        <v>18.793299999999999</v>
      </c>
      <c r="J8338" s="15">
        <v>21.270199999999999</v>
      </c>
      <c r="K8338" s="15">
        <v>7.8457999999999997</v>
      </c>
      <c r="L8338" s="15">
        <v>14.2338</v>
      </c>
    </row>
    <row r="8339" spans="1:12" hidden="1" x14ac:dyDescent="0.25">
      <c r="A8339" s="1" t="s">
        <v>114</v>
      </c>
      <c r="B8339" s="14" t="str">
        <f>VLOOKUP(A8339,Plan1!$A$3:$B$65,2,FALSE)</f>
        <v>19</v>
      </c>
      <c r="C8339" s="1" t="s">
        <v>16</v>
      </c>
      <c r="D8339" s="1" t="s">
        <v>21</v>
      </c>
      <c r="E8339" s="1" t="s">
        <v>18</v>
      </c>
      <c r="F8339" s="1" t="s">
        <v>20</v>
      </c>
      <c r="G8339" s="15">
        <v>-165.71209999999999</v>
      </c>
      <c r="H8339" s="15">
        <v>66.053200000000004</v>
      </c>
      <c r="I8339" s="15">
        <v>18.793399999999998</v>
      </c>
      <c r="J8339" s="15">
        <v>21.209399999999999</v>
      </c>
      <c r="K8339" s="15">
        <v>30.970600000000001</v>
      </c>
      <c r="L8339" s="15">
        <v>182.0035</v>
      </c>
    </row>
    <row r="8340" spans="1:12" hidden="1" x14ac:dyDescent="0.25">
      <c r="A8340" s="1" t="s">
        <v>114</v>
      </c>
      <c r="B8340" s="14" t="str">
        <f>VLOOKUP(A8340,Plan1!$A$3:$B$65,2,FALSE)</f>
        <v>19</v>
      </c>
      <c r="C8340" s="1" t="s">
        <v>16</v>
      </c>
      <c r="D8340" s="1" t="s">
        <v>21</v>
      </c>
      <c r="E8340" s="1" t="s">
        <v>18</v>
      </c>
      <c r="F8340" s="1" t="s">
        <v>19</v>
      </c>
      <c r="G8340" s="15">
        <v>-1139.1423</v>
      </c>
      <c r="H8340" s="15">
        <v>-62.975099999999998</v>
      </c>
      <c r="I8340" s="15">
        <v>-8.7135999999999996</v>
      </c>
      <c r="J8340" s="15">
        <v>-28.970600000000001</v>
      </c>
      <c r="K8340" s="15">
        <v>-26.2624</v>
      </c>
      <c r="L8340" s="15">
        <v>-23.429400000000001</v>
      </c>
    </row>
    <row r="8341" spans="1:12" hidden="1" x14ac:dyDescent="0.25">
      <c r="A8341" s="1" t="s">
        <v>114</v>
      </c>
      <c r="B8341" s="14" t="str">
        <f>VLOOKUP(A8341,Plan1!$A$3:$B$65,2,FALSE)</f>
        <v>19</v>
      </c>
      <c r="C8341" s="1" t="s">
        <v>16</v>
      </c>
      <c r="D8341" s="1" t="s">
        <v>21</v>
      </c>
      <c r="E8341" s="1" t="s">
        <v>18</v>
      </c>
      <c r="F8341" s="1" t="s">
        <v>20</v>
      </c>
      <c r="G8341" s="15">
        <v>-1147.3851999999999</v>
      </c>
      <c r="H8341" s="15">
        <v>-62.975099999999998</v>
      </c>
      <c r="I8341" s="15">
        <v>-8.7135999999999996</v>
      </c>
      <c r="J8341" s="15">
        <v>-28.912299999999998</v>
      </c>
      <c r="K8341" s="15">
        <v>-19.7942</v>
      </c>
      <c r="L8341" s="15">
        <v>-181.8115</v>
      </c>
    </row>
    <row r="8342" spans="1:12" hidden="1" x14ac:dyDescent="0.25">
      <c r="A8342" s="1" t="s">
        <v>114</v>
      </c>
      <c r="B8342" s="14" t="str">
        <f>VLOOKUP(A8342,Plan1!$A$3:$B$65,2,FALSE)</f>
        <v>19</v>
      </c>
      <c r="C8342" s="1" t="s">
        <v>16</v>
      </c>
      <c r="D8342" s="1" t="s">
        <v>22</v>
      </c>
      <c r="E8342" s="1" t="s">
        <v>18</v>
      </c>
      <c r="F8342" s="1" t="s">
        <v>19</v>
      </c>
      <c r="G8342" s="15">
        <v>-739.36509999999998</v>
      </c>
      <c r="H8342" s="15">
        <v>45.007800000000003</v>
      </c>
      <c r="I8342" s="15">
        <v>18.223099999999999</v>
      </c>
      <c r="J8342" s="15">
        <v>6.6487999999999996</v>
      </c>
      <c r="K8342" s="15">
        <v>-7.0465</v>
      </c>
      <c r="L8342" s="15">
        <v>0.5181</v>
      </c>
    </row>
    <row r="8343" spans="1:12" hidden="1" x14ac:dyDescent="0.25">
      <c r="A8343" s="1" t="s">
        <v>114</v>
      </c>
      <c r="B8343" s="14" t="str">
        <f>VLOOKUP(A8343,Plan1!$A$3:$B$65,2,FALSE)</f>
        <v>19</v>
      </c>
      <c r="C8343" s="1" t="s">
        <v>16</v>
      </c>
      <c r="D8343" s="1" t="s">
        <v>22</v>
      </c>
      <c r="E8343" s="1" t="s">
        <v>18</v>
      </c>
      <c r="F8343" s="1" t="s">
        <v>20</v>
      </c>
      <c r="G8343" s="15">
        <v>-750.90520000000004</v>
      </c>
      <c r="H8343" s="15">
        <v>45.007800000000003</v>
      </c>
      <c r="I8343" s="15">
        <v>18.223199999999999</v>
      </c>
      <c r="J8343" s="15">
        <v>6.6135999999999999</v>
      </c>
      <c r="K8343" s="15">
        <v>27.651900000000001</v>
      </c>
      <c r="L8343" s="15">
        <v>117.81619999999999</v>
      </c>
    </row>
    <row r="8344" spans="1:12" hidden="1" x14ac:dyDescent="0.25">
      <c r="A8344" s="1" t="s">
        <v>114</v>
      </c>
      <c r="B8344" s="14" t="str">
        <f>VLOOKUP(A8344,Plan1!$A$3:$B$65,2,FALSE)</f>
        <v>19</v>
      </c>
      <c r="C8344" s="1" t="s">
        <v>16</v>
      </c>
      <c r="D8344" s="1" t="s">
        <v>22</v>
      </c>
      <c r="E8344" s="1" t="s">
        <v>18</v>
      </c>
      <c r="F8344" s="1" t="s">
        <v>19</v>
      </c>
      <c r="G8344" s="15">
        <v>-1328.3689999999999</v>
      </c>
      <c r="H8344" s="15">
        <v>-32.409199999999998</v>
      </c>
      <c r="I8344" s="15">
        <v>1.7189000000000001</v>
      </c>
      <c r="J8344" s="15">
        <v>-23.495699999999999</v>
      </c>
      <c r="K8344" s="15">
        <v>-27.511399999999998</v>
      </c>
      <c r="L8344" s="15">
        <v>-22.079899999999999</v>
      </c>
    </row>
    <row r="8345" spans="1:12" hidden="1" x14ac:dyDescent="0.25">
      <c r="A8345" s="1" t="s">
        <v>114</v>
      </c>
      <c r="B8345" s="14" t="str">
        <f>VLOOKUP(A8345,Plan1!$A$3:$B$65,2,FALSE)</f>
        <v>19</v>
      </c>
      <c r="C8345" s="1" t="s">
        <v>16</v>
      </c>
      <c r="D8345" s="1" t="s">
        <v>22</v>
      </c>
      <c r="E8345" s="1" t="s">
        <v>18</v>
      </c>
      <c r="F8345" s="1" t="s">
        <v>20</v>
      </c>
      <c r="G8345" s="15">
        <v>-1339.9090000000001</v>
      </c>
      <c r="H8345" s="15">
        <v>-32.409199999999998</v>
      </c>
      <c r="I8345" s="15">
        <v>1.7190000000000001</v>
      </c>
      <c r="J8345" s="15">
        <v>-23.459399999999999</v>
      </c>
      <c r="K8345" s="15">
        <v>-2.8069000000000002</v>
      </c>
      <c r="L8345" s="15">
        <v>-100.47280000000001</v>
      </c>
    </row>
    <row r="8346" spans="1:12" hidden="1" x14ac:dyDescent="0.25">
      <c r="A8346" s="1" t="s">
        <v>114</v>
      </c>
      <c r="B8346" s="14" t="str">
        <f>VLOOKUP(A8346,Plan1!$A$3:$B$65,2,FALSE)</f>
        <v>19</v>
      </c>
      <c r="C8346" s="1" t="s">
        <v>16</v>
      </c>
      <c r="D8346" s="1" t="s">
        <v>23</v>
      </c>
      <c r="E8346" s="1" t="s">
        <v>18</v>
      </c>
      <c r="F8346" s="1" t="s">
        <v>19</v>
      </c>
      <c r="G8346" s="15">
        <v>-1040.8001999999999</v>
      </c>
      <c r="H8346" s="15">
        <v>8.7672000000000008</v>
      </c>
      <c r="I8346" s="15">
        <v>10.894600000000001</v>
      </c>
      <c r="J8346" s="15">
        <v>-9.8993000000000002</v>
      </c>
      <c r="K8346" s="15">
        <v>-18.601800000000001</v>
      </c>
      <c r="L8346" s="15">
        <v>-11.9636</v>
      </c>
    </row>
    <row r="8347" spans="1:12" hidden="1" x14ac:dyDescent="0.25">
      <c r="A8347" s="1" t="s">
        <v>114</v>
      </c>
      <c r="B8347" s="14" t="str">
        <f>VLOOKUP(A8347,Plan1!$A$3:$B$65,2,FALSE)</f>
        <v>19</v>
      </c>
      <c r="C8347" s="1" t="s">
        <v>16</v>
      </c>
      <c r="D8347" s="1" t="s">
        <v>23</v>
      </c>
      <c r="E8347" s="1" t="s">
        <v>18</v>
      </c>
      <c r="F8347" s="1" t="s">
        <v>20</v>
      </c>
      <c r="G8347" s="15">
        <v>-1052.3402000000001</v>
      </c>
      <c r="H8347" s="15">
        <v>8.7672000000000008</v>
      </c>
      <c r="I8347" s="15">
        <v>10.8947</v>
      </c>
      <c r="J8347" s="15">
        <v>-9.8971999999999998</v>
      </c>
      <c r="K8347" s="15">
        <v>14.071899999999999</v>
      </c>
      <c r="L8347" s="15">
        <v>15.145799999999999</v>
      </c>
    </row>
    <row r="8348" spans="1:12" hidden="1" x14ac:dyDescent="0.25">
      <c r="A8348" s="1" t="s">
        <v>114</v>
      </c>
      <c r="B8348" s="14" t="str">
        <f>VLOOKUP(A8348,Plan1!$A$3:$B$65,2,FALSE)</f>
        <v>19</v>
      </c>
      <c r="C8348" s="1" t="s">
        <v>24</v>
      </c>
      <c r="D8348" s="1" t="s">
        <v>17</v>
      </c>
      <c r="E8348" s="1" t="s">
        <v>18</v>
      </c>
      <c r="F8348" s="1" t="s">
        <v>19</v>
      </c>
      <c r="G8348" s="15">
        <v>-883.05449999999996</v>
      </c>
      <c r="H8348" s="15">
        <v>121.9843</v>
      </c>
      <c r="I8348" s="15">
        <v>6.1444999999999999</v>
      </c>
      <c r="J8348" s="15">
        <v>2.3231000000000002</v>
      </c>
      <c r="K8348" s="15">
        <v>-0.4456</v>
      </c>
      <c r="L8348" s="15">
        <v>-3.6676000000000002</v>
      </c>
    </row>
    <row r="8349" spans="1:12" hidden="1" x14ac:dyDescent="0.25">
      <c r="A8349" s="1" t="s">
        <v>114</v>
      </c>
      <c r="B8349" s="14" t="str">
        <f>VLOOKUP(A8349,Plan1!$A$3:$B$65,2,FALSE)</f>
        <v>19</v>
      </c>
      <c r="C8349" s="1" t="s">
        <v>24</v>
      </c>
      <c r="D8349" s="1" t="s">
        <v>17</v>
      </c>
      <c r="E8349" s="1" t="s">
        <v>18</v>
      </c>
      <c r="F8349" s="1" t="s">
        <v>20</v>
      </c>
      <c r="G8349" s="15">
        <v>-897.16420000000005</v>
      </c>
      <c r="H8349" s="15">
        <v>121.9843</v>
      </c>
      <c r="I8349" s="15">
        <v>6.1444999999999999</v>
      </c>
      <c r="J8349" s="15">
        <v>2.3881000000000001</v>
      </c>
      <c r="K8349" s="15">
        <v>9.3339999999999996</v>
      </c>
      <c r="L8349" s="15">
        <v>357.77170000000001</v>
      </c>
    </row>
    <row r="8350" spans="1:12" hidden="1" x14ac:dyDescent="0.25">
      <c r="A8350" s="1" t="s">
        <v>114</v>
      </c>
      <c r="B8350" s="14" t="str">
        <f>VLOOKUP(A8350,Plan1!$A$3:$B$65,2,FALSE)</f>
        <v>19</v>
      </c>
      <c r="C8350" s="1" t="s">
        <v>24</v>
      </c>
      <c r="D8350" s="1" t="s">
        <v>17</v>
      </c>
      <c r="E8350" s="1" t="s">
        <v>18</v>
      </c>
      <c r="F8350" s="1" t="s">
        <v>19</v>
      </c>
      <c r="G8350" s="15">
        <v>-1262.8570999999999</v>
      </c>
      <c r="H8350" s="15">
        <v>-122.7564</v>
      </c>
      <c r="I8350" s="15">
        <v>0.43680000000000002</v>
      </c>
      <c r="J8350" s="15">
        <v>-2.8439999999999999</v>
      </c>
      <c r="K8350" s="15">
        <v>-10.187900000000001</v>
      </c>
      <c r="L8350" s="15">
        <v>-48.881799999999998</v>
      </c>
    </row>
    <row r="8351" spans="1:12" hidden="1" x14ac:dyDescent="0.25">
      <c r="A8351" s="1" t="s">
        <v>114</v>
      </c>
      <c r="B8351" s="14" t="str">
        <f>VLOOKUP(A8351,Plan1!$A$3:$B$65,2,FALSE)</f>
        <v>19</v>
      </c>
      <c r="C8351" s="1" t="s">
        <v>24</v>
      </c>
      <c r="D8351" s="1" t="s">
        <v>17</v>
      </c>
      <c r="E8351" s="1" t="s">
        <v>18</v>
      </c>
      <c r="F8351" s="1" t="s">
        <v>20</v>
      </c>
      <c r="G8351" s="15">
        <v>-1276.9667999999999</v>
      </c>
      <c r="H8351" s="15">
        <v>-122.7564</v>
      </c>
      <c r="I8351" s="15">
        <v>0.43680000000000002</v>
      </c>
      <c r="J8351" s="15">
        <v>-2.9218999999999999</v>
      </c>
      <c r="K8351" s="15">
        <v>-1.3170999999999999</v>
      </c>
      <c r="L8351" s="15">
        <v>-413.84280000000001</v>
      </c>
    </row>
    <row r="8352" spans="1:12" hidden="1" x14ac:dyDescent="0.25">
      <c r="A8352" s="1" t="s">
        <v>114</v>
      </c>
      <c r="B8352" s="14" t="str">
        <f>VLOOKUP(A8352,Plan1!$A$3:$B$65,2,FALSE)</f>
        <v>19</v>
      </c>
      <c r="C8352" s="1" t="s">
        <v>24</v>
      </c>
      <c r="D8352" s="1" t="s">
        <v>21</v>
      </c>
      <c r="E8352" s="1" t="s">
        <v>18</v>
      </c>
      <c r="F8352" s="1" t="s">
        <v>19</v>
      </c>
      <c r="G8352" s="15">
        <v>-523.96349999999995</v>
      </c>
      <c r="H8352" s="15">
        <v>119.955</v>
      </c>
      <c r="I8352" s="15">
        <v>4.7678000000000003</v>
      </c>
      <c r="J8352" s="15">
        <v>2.3637000000000001</v>
      </c>
      <c r="K8352" s="15">
        <v>1.7130000000000001</v>
      </c>
      <c r="L8352" s="15">
        <v>5.5678000000000001</v>
      </c>
    </row>
    <row r="8353" spans="1:12" hidden="1" x14ac:dyDescent="0.25">
      <c r="A8353" s="1" t="s">
        <v>114</v>
      </c>
      <c r="B8353" s="14" t="str">
        <f>VLOOKUP(A8353,Plan1!$A$3:$B$65,2,FALSE)</f>
        <v>19</v>
      </c>
      <c r="C8353" s="1" t="s">
        <v>24</v>
      </c>
      <c r="D8353" s="1" t="s">
        <v>21</v>
      </c>
      <c r="E8353" s="1" t="s">
        <v>18</v>
      </c>
      <c r="F8353" s="1" t="s">
        <v>20</v>
      </c>
      <c r="G8353" s="15">
        <v>-534.04190000000006</v>
      </c>
      <c r="H8353" s="15">
        <v>119.955</v>
      </c>
      <c r="I8353" s="15">
        <v>4.7678000000000003</v>
      </c>
      <c r="J8353" s="15">
        <v>2.4300999999999999</v>
      </c>
      <c r="K8353" s="15">
        <v>7.5232000000000001</v>
      </c>
      <c r="L8353" s="15">
        <v>360.69389999999999</v>
      </c>
    </row>
    <row r="8354" spans="1:12" hidden="1" x14ac:dyDescent="0.25">
      <c r="A8354" s="1" t="s">
        <v>114</v>
      </c>
      <c r="B8354" s="14" t="str">
        <f>VLOOKUP(A8354,Plan1!$A$3:$B$65,2,FALSE)</f>
        <v>19</v>
      </c>
      <c r="C8354" s="1" t="s">
        <v>24</v>
      </c>
      <c r="D8354" s="1" t="s">
        <v>21</v>
      </c>
      <c r="E8354" s="1" t="s">
        <v>18</v>
      </c>
      <c r="F8354" s="1" t="s">
        <v>19</v>
      </c>
      <c r="G8354" s="15">
        <v>-903.76610000000005</v>
      </c>
      <c r="H8354" s="15">
        <v>-124.78570000000001</v>
      </c>
      <c r="I8354" s="15">
        <v>-0.94</v>
      </c>
      <c r="J8354" s="15">
        <v>-2.8033999999999999</v>
      </c>
      <c r="K8354" s="15">
        <v>-8.0292999999999992</v>
      </c>
      <c r="L8354" s="15">
        <v>-39.6464</v>
      </c>
    </row>
    <row r="8355" spans="1:12" hidden="1" x14ac:dyDescent="0.25">
      <c r="A8355" s="1" t="s">
        <v>114</v>
      </c>
      <c r="B8355" s="14" t="str">
        <f>VLOOKUP(A8355,Plan1!$A$3:$B$65,2,FALSE)</f>
        <v>19</v>
      </c>
      <c r="C8355" s="1" t="s">
        <v>24</v>
      </c>
      <c r="D8355" s="1" t="s">
        <v>21</v>
      </c>
      <c r="E8355" s="1" t="s">
        <v>18</v>
      </c>
      <c r="F8355" s="1" t="s">
        <v>20</v>
      </c>
      <c r="G8355" s="15">
        <v>-913.84450000000004</v>
      </c>
      <c r="H8355" s="15">
        <v>-124.78570000000001</v>
      </c>
      <c r="I8355" s="15">
        <v>-0.93989999999999996</v>
      </c>
      <c r="J8355" s="15">
        <v>-2.8799000000000001</v>
      </c>
      <c r="K8355" s="15">
        <v>-3.1280000000000001</v>
      </c>
      <c r="L8355" s="15">
        <v>-410.92059999999998</v>
      </c>
    </row>
    <row r="8356" spans="1:12" hidden="1" x14ac:dyDescent="0.25">
      <c r="A8356" s="1" t="s">
        <v>114</v>
      </c>
      <c r="B8356" s="14" t="str">
        <f>VLOOKUP(A8356,Plan1!$A$3:$B$65,2,FALSE)</f>
        <v>19</v>
      </c>
      <c r="C8356" s="1" t="s">
        <v>24</v>
      </c>
      <c r="D8356" s="1" t="s">
        <v>22</v>
      </c>
      <c r="E8356" s="1" t="s">
        <v>18</v>
      </c>
      <c r="F8356" s="1" t="s">
        <v>19</v>
      </c>
      <c r="G8356" s="15">
        <v>-1032.5600999999999</v>
      </c>
      <c r="H8356" s="15">
        <v>76.031700000000001</v>
      </c>
      <c r="I8356" s="15">
        <v>5.6140999999999996</v>
      </c>
      <c r="J8356" s="15">
        <v>1.3371</v>
      </c>
      <c r="K8356" s="15">
        <v>-3.2894999999999999</v>
      </c>
      <c r="L8356" s="15">
        <v>-15.130100000000001</v>
      </c>
    </row>
    <row r="8357" spans="1:12" hidden="1" x14ac:dyDescent="0.25">
      <c r="A8357" s="1" t="s">
        <v>114</v>
      </c>
      <c r="B8357" s="14" t="str">
        <f>VLOOKUP(A8357,Plan1!$A$3:$B$65,2,FALSE)</f>
        <v>19</v>
      </c>
      <c r="C8357" s="1" t="s">
        <v>24</v>
      </c>
      <c r="D8357" s="1" t="s">
        <v>22</v>
      </c>
      <c r="E8357" s="1" t="s">
        <v>18</v>
      </c>
      <c r="F8357" s="1" t="s">
        <v>20</v>
      </c>
      <c r="G8357" s="15">
        <v>-1046.6697999999999</v>
      </c>
      <c r="H8357" s="15">
        <v>76.031700000000001</v>
      </c>
      <c r="I8357" s="15">
        <v>5.6142000000000003</v>
      </c>
      <c r="J8357" s="15">
        <v>1.3740000000000001</v>
      </c>
      <c r="K8357" s="15">
        <v>8.1356000000000002</v>
      </c>
      <c r="L8357" s="15">
        <v>210.5719</v>
      </c>
    </row>
    <row r="8358" spans="1:12" hidden="1" x14ac:dyDescent="0.25">
      <c r="A8358" s="1" t="s">
        <v>114</v>
      </c>
      <c r="B8358" s="14" t="str">
        <f>VLOOKUP(A8358,Plan1!$A$3:$B$65,2,FALSE)</f>
        <v>19</v>
      </c>
      <c r="C8358" s="1" t="s">
        <v>24</v>
      </c>
      <c r="D8358" s="1" t="s">
        <v>22</v>
      </c>
      <c r="E8358" s="1" t="s">
        <v>18</v>
      </c>
      <c r="F8358" s="1" t="s">
        <v>19</v>
      </c>
      <c r="G8358" s="15">
        <v>-1260.4416000000001</v>
      </c>
      <c r="H8358" s="15">
        <v>-70.812700000000007</v>
      </c>
      <c r="I8358" s="15">
        <v>2.1894999999999998</v>
      </c>
      <c r="J8358" s="15">
        <v>-1.7632000000000001</v>
      </c>
      <c r="K8358" s="15">
        <v>-9.1349</v>
      </c>
      <c r="L8358" s="15">
        <v>-42.258600000000001</v>
      </c>
    </row>
    <row r="8359" spans="1:12" hidden="1" x14ac:dyDescent="0.25">
      <c r="A8359" s="1" t="s">
        <v>114</v>
      </c>
      <c r="B8359" s="14" t="str">
        <f>VLOOKUP(A8359,Plan1!$A$3:$B$65,2,FALSE)</f>
        <v>19</v>
      </c>
      <c r="C8359" s="1" t="s">
        <v>24</v>
      </c>
      <c r="D8359" s="1" t="s">
        <v>22</v>
      </c>
      <c r="E8359" s="1" t="s">
        <v>18</v>
      </c>
      <c r="F8359" s="1" t="s">
        <v>20</v>
      </c>
      <c r="G8359" s="15">
        <v>-1274.5514000000001</v>
      </c>
      <c r="H8359" s="15">
        <v>-70.812700000000007</v>
      </c>
      <c r="I8359" s="15">
        <v>2.1894999999999998</v>
      </c>
      <c r="J8359" s="15">
        <v>-1.8120000000000001</v>
      </c>
      <c r="K8359" s="15">
        <v>1.7448999999999999</v>
      </c>
      <c r="L8359" s="15">
        <v>-252.39680000000001</v>
      </c>
    </row>
    <row r="8360" spans="1:12" hidden="1" x14ac:dyDescent="0.25">
      <c r="A8360" s="1" t="s">
        <v>114</v>
      </c>
      <c r="B8360" s="14" t="str">
        <f>VLOOKUP(A8360,Plan1!$A$3:$B$65,2,FALSE)</f>
        <v>19</v>
      </c>
      <c r="C8360" s="1" t="s">
        <v>24</v>
      </c>
      <c r="D8360" s="1" t="s">
        <v>23</v>
      </c>
      <c r="E8360" s="1" t="s">
        <v>18</v>
      </c>
      <c r="F8360" s="1" t="s">
        <v>19</v>
      </c>
      <c r="G8360" s="15">
        <v>-1152.7715000000001</v>
      </c>
      <c r="H8360" s="15">
        <v>6.1181999999999999</v>
      </c>
      <c r="I8360" s="15">
        <v>4.0103999999999997</v>
      </c>
      <c r="J8360" s="15">
        <v>-0.1206</v>
      </c>
      <c r="K8360" s="15">
        <v>-6.3940000000000001</v>
      </c>
      <c r="L8360" s="15">
        <v>-28.470099999999999</v>
      </c>
    </row>
    <row r="8361" spans="1:12" hidden="1" x14ac:dyDescent="0.25">
      <c r="A8361" s="1" t="s">
        <v>114</v>
      </c>
      <c r="B8361" s="14" t="str">
        <f>VLOOKUP(A8361,Plan1!$A$3:$B$65,2,FALSE)</f>
        <v>19</v>
      </c>
      <c r="C8361" s="1" t="s">
        <v>24</v>
      </c>
      <c r="D8361" s="1" t="s">
        <v>23</v>
      </c>
      <c r="E8361" s="1" t="s">
        <v>18</v>
      </c>
      <c r="F8361" s="1" t="s">
        <v>20</v>
      </c>
      <c r="G8361" s="15">
        <v>-1166.8812</v>
      </c>
      <c r="H8361" s="15">
        <v>6.1181999999999999</v>
      </c>
      <c r="I8361" s="15">
        <v>4.0103999999999997</v>
      </c>
      <c r="J8361" s="15">
        <v>-0.12529999999999999</v>
      </c>
      <c r="K8361" s="15">
        <v>5.1382000000000003</v>
      </c>
      <c r="L8361" s="15">
        <v>-9.4364000000000008</v>
      </c>
    </row>
    <row r="8362" spans="1:12" hidden="1" x14ac:dyDescent="0.25">
      <c r="A8362" s="1" t="s">
        <v>114</v>
      </c>
      <c r="B8362" s="14" t="str">
        <f>VLOOKUP(A8362,Plan1!$A$3:$B$65,2,FALSE)</f>
        <v>19</v>
      </c>
      <c r="C8362" s="1" t="s">
        <v>25</v>
      </c>
      <c r="D8362" s="1" t="s">
        <v>17</v>
      </c>
      <c r="E8362" s="1" t="s">
        <v>18</v>
      </c>
      <c r="F8362" s="1" t="s">
        <v>19</v>
      </c>
      <c r="G8362" s="15">
        <v>-432.0532</v>
      </c>
      <c r="H8362" s="15">
        <v>60.432699999999997</v>
      </c>
      <c r="I8362" s="15">
        <v>22.689599999999999</v>
      </c>
      <c r="J8362" s="15">
        <v>32.8979</v>
      </c>
      <c r="K8362" s="15">
        <v>3.1962000000000002</v>
      </c>
      <c r="L8362" s="15">
        <v>4.8167999999999997</v>
      </c>
    </row>
    <row r="8363" spans="1:12" hidden="1" x14ac:dyDescent="0.25">
      <c r="A8363" s="1" t="s">
        <v>114</v>
      </c>
      <c r="B8363" s="14" t="str">
        <f>VLOOKUP(A8363,Plan1!$A$3:$B$65,2,FALSE)</f>
        <v>19</v>
      </c>
      <c r="C8363" s="1" t="s">
        <v>25</v>
      </c>
      <c r="D8363" s="1" t="s">
        <v>17</v>
      </c>
      <c r="E8363" s="1" t="s">
        <v>18</v>
      </c>
      <c r="F8363" s="1" t="s">
        <v>20</v>
      </c>
      <c r="G8363" s="15">
        <v>-443.59519999999998</v>
      </c>
      <c r="H8363" s="15">
        <v>60.432699999999997</v>
      </c>
      <c r="I8363" s="15">
        <v>22.689599999999999</v>
      </c>
      <c r="J8363" s="15">
        <v>32.825400000000002</v>
      </c>
      <c r="K8363" s="15">
        <v>37.523899999999998</v>
      </c>
      <c r="L8363" s="15">
        <v>153.62299999999999</v>
      </c>
    </row>
    <row r="8364" spans="1:12" hidden="1" x14ac:dyDescent="0.25">
      <c r="A8364" s="1" t="s">
        <v>114</v>
      </c>
      <c r="B8364" s="14" t="str">
        <f>VLOOKUP(A8364,Plan1!$A$3:$B$65,2,FALSE)</f>
        <v>19</v>
      </c>
      <c r="C8364" s="1" t="s">
        <v>25</v>
      </c>
      <c r="D8364" s="1" t="s">
        <v>17</v>
      </c>
      <c r="E8364" s="1" t="s">
        <v>18</v>
      </c>
      <c r="F8364" s="1" t="s">
        <v>19</v>
      </c>
      <c r="G8364" s="15">
        <v>-1437.6325999999999</v>
      </c>
      <c r="H8364" s="15">
        <v>-70.548500000000004</v>
      </c>
      <c r="I8364" s="15">
        <v>-5.0644</v>
      </c>
      <c r="J8364" s="15">
        <v>-18.536999999999999</v>
      </c>
      <c r="K8364" s="15">
        <v>-31.233499999999999</v>
      </c>
      <c r="L8364" s="15">
        <v>-34.665999999999997</v>
      </c>
    </row>
    <row r="8365" spans="1:12" hidden="1" x14ac:dyDescent="0.25">
      <c r="A8365" s="1" t="s">
        <v>114</v>
      </c>
      <c r="B8365" s="14" t="str">
        <f>VLOOKUP(A8365,Plan1!$A$3:$B$65,2,FALSE)</f>
        <v>19</v>
      </c>
      <c r="C8365" s="1" t="s">
        <v>25</v>
      </c>
      <c r="D8365" s="1" t="s">
        <v>17</v>
      </c>
      <c r="E8365" s="1" t="s">
        <v>18</v>
      </c>
      <c r="F8365" s="1" t="s">
        <v>20</v>
      </c>
      <c r="G8365" s="15">
        <v>-1449.1747</v>
      </c>
      <c r="H8365" s="15">
        <v>-70.548500000000004</v>
      </c>
      <c r="I8365" s="15">
        <v>-5.0644</v>
      </c>
      <c r="J8365" s="15">
        <v>-18.489999999999998</v>
      </c>
      <c r="K8365" s="15">
        <v>-13.478400000000001</v>
      </c>
      <c r="L8365" s="15">
        <v>-214.2826</v>
      </c>
    </row>
    <row r="8366" spans="1:12" hidden="1" x14ac:dyDescent="0.25">
      <c r="A8366" s="1" t="s">
        <v>114</v>
      </c>
      <c r="B8366" s="14" t="str">
        <f>VLOOKUP(A8366,Plan1!$A$3:$B$65,2,FALSE)</f>
        <v>19</v>
      </c>
      <c r="C8366" s="1" t="s">
        <v>25</v>
      </c>
      <c r="D8366" s="1" t="s">
        <v>21</v>
      </c>
      <c r="E8366" s="1" t="s">
        <v>18</v>
      </c>
      <c r="F8366" s="1" t="s">
        <v>19</v>
      </c>
      <c r="G8366" s="15">
        <v>-106.62739999999999</v>
      </c>
      <c r="H8366" s="15">
        <v>61.233199999999997</v>
      </c>
      <c r="I8366" s="15">
        <v>19.475300000000001</v>
      </c>
      <c r="J8366" s="15">
        <v>30.455100000000002</v>
      </c>
      <c r="K8366" s="15">
        <v>8.2960999999999991</v>
      </c>
      <c r="L8366" s="15">
        <v>9.5431000000000008</v>
      </c>
    </row>
    <row r="8367" spans="1:12" hidden="1" x14ac:dyDescent="0.25">
      <c r="A8367" s="1" t="s">
        <v>114</v>
      </c>
      <c r="B8367" s="14" t="str">
        <f>VLOOKUP(A8367,Plan1!$A$3:$B$65,2,FALSE)</f>
        <v>19</v>
      </c>
      <c r="C8367" s="1" t="s">
        <v>25</v>
      </c>
      <c r="D8367" s="1" t="s">
        <v>21</v>
      </c>
      <c r="E8367" s="1" t="s">
        <v>18</v>
      </c>
      <c r="F8367" s="1" t="s">
        <v>20</v>
      </c>
      <c r="G8367" s="15">
        <v>-114.8717</v>
      </c>
      <c r="H8367" s="15">
        <v>61.233199999999997</v>
      </c>
      <c r="I8367" s="15">
        <v>19.4754</v>
      </c>
      <c r="J8367" s="15">
        <v>30.3855</v>
      </c>
      <c r="K8367" s="15">
        <v>33.0154</v>
      </c>
      <c r="L8367" s="15">
        <v>160.70750000000001</v>
      </c>
    </row>
    <row r="8368" spans="1:12" hidden="1" x14ac:dyDescent="0.25">
      <c r="A8368" s="1" t="s">
        <v>114</v>
      </c>
      <c r="B8368" s="14" t="str">
        <f>VLOOKUP(A8368,Plan1!$A$3:$B$65,2,FALSE)</f>
        <v>19</v>
      </c>
      <c r="C8368" s="1" t="s">
        <v>25</v>
      </c>
      <c r="D8368" s="1" t="s">
        <v>21</v>
      </c>
      <c r="E8368" s="1" t="s">
        <v>18</v>
      </c>
      <c r="F8368" s="1" t="s">
        <v>19</v>
      </c>
      <c r="G8368" s="15">
        <v>-1112.2068999999999</v>
      </c>
      <c r="H8368" s="15">
        <v>-69.747900000000001</v>
      </c>
      <c r="I8368" s="15">
        <v>-8.2786000000000008</v>
      </c>
      <c r="J8368" s="15">
        <v>-20.979800000000001</v>
      </c>
      <c r="K8368" s="15">
        <v>-26.133500000000002</v>
      </c>
      <c r="L8368" s="15">
        <v>-29.939699999999998</v>
      </c>
    </row>
    <row r="8369" spans="1:12" hidden="1" x14ac:dyDescent="0.25">
      <c r="A8369" s="1" t="s">
        <v>114</v>
      </c>
      <c r="B8369" s="14" t="str">
        <f>VLOOKUP(A8369,Plan1!$A$3:$B$65,2,FALSE)</f>
        <v>19</v>
      </c>
      <c r="C8369" s="1" t="s">
        <v>25</v>
      </c>
      <c r="D8369" s="1" t="s">
        <v>21</v>
      </c>
      <c r="E8369" s="1" t="s">
        <v>18</v>
      </c>
      <c r="F8369" s="1" t="s">
        <v>20</v>
      </c>
      <c r="G8369" s="15">
        <v>-1120.4512</v>
      </c>
      <c r="H8369" s="15">
        <v>-69.747900000000001</v>
      </c>
      <c r="I8369" s="15">
        <v>-8.2786000000000008</v>
      </c>
      <c r="J8369" s="15">
        <v>-20.9299</v>
      </c>
      <c r="K8369" s="15">
        <v>-17.986899999999999</v>
      </c>
      <c r="L8369" s="15">
        <v>-207.19810000000001</v>
      </c>
    </row>
    <row r="8370" spans="1:12" hidden="1" x14ac:dyDescent="0.25">
      <c r="A8370" s="1" t="s">
        <v>114</v>
      </c>
      <c r="B8370" s="14" t="str">
        <f>VLOOKUP(A8370,Plan1!$A$3:$B$65,2,FALSE)</f>
        <v>19</v>
      </c>
      <c r="C8370" s="1" t="s">
        <v>25</v>
      </c>
      <c r="D8370" s="1" t="s">
        <v>22</v>
      </c>
      <c r="E8370" s="1" t="s">
        <v>18</v>
      </c>
      <c r="F8370" s="1" t="s">
        <v>19</v>
      </c>
      <c r="G8370" s="15">
        <v>-714.8279</v>
      </c>
      <c r="H8370" s="15">
        <v>35.1389</v>
      </c>
      <c r="I8370" s="15">
        <v>18.113700000000001</v>
      </c>
      <c r="J8370" s="15">
        <v>23.1586</v>
      </c>
      <c r="K8370" s="15">
        <v>-5.2222999999999997</v>
      </c>
      <c r="L8370" s="15">
        <v>-3.7267000000000001</v>
      </c>
    </row>
    <row r="8371" spans="1:12" hidden="1" x14ac:dyDescent="0.25">
      <c r="A8371" s="1" t="s">
        <v>114</v>
      </c>
      <c r="B8371" s="14" t="str">
        <f>VLOOKUP(A8371,Plan1!$A$3:$B$65,2,FALSE)</f>
        <v>19</v>
      </c>
      <c r="C8371" s="1" t="s">
        <v>25</v>
      </c>
      <c r="D8371" s="1" t="s">
        <v>22</v>
      </c>
      <c r="E8371" s="1" t="s">
        <v>18</v>
      </c>
      <c r="F8371" s="1" t="s">
        <v>20</v>
      </c>
      <c r="G8371" s="15">
        <v>-726.36990000000003</v>
      </c>
      <c r="H8371" s="15">
        <v>35.1389</v>
      </c>
      <c r="I8371" s="15">
        <v>18.113700000000001</v>
      </c>
      <c r="J8371" s="15">
        <v>23.1111</v>
      </c>
      <c r="K8371" s="15">
        <v>28.8263</v>
      </c>
      <c r="L8371" s="15">
        <v>82.255499999999998</v>
      </c>
    </row>
    <row r="8372" spans="1:12" hidden="1" x14ac:dyDescent="0.25">
      <c r="A8372" s="1" t="s">
        <v>114</v>
      </c>
      <c r="B8372" s="14" t="str">
        <f>VLOOKUP(A8372,Plan1!$A$3:$B$65,2,FALSE)</f>
        <v>19</v>
      </c>
      <c r="C8372" s="1" t="s">
        <v>25</v>
      </c>
      <c r="D8372" s="1" t="s">
        <v>22</v>
      </c>
      <c r="E8372" s="1" t="s">
        <v>18</v>
      </c>
      <c r="F8372" s="1" t="s">
        <v>19</v>
      </c>
      <c r="G8372" s="15">
        <v>-1318.1756</v>
      </c>
      <c r="H8372" s="15">
        <v>-43.449800000000003</v>
      </c>
      <c r="I8372" s="15">
        <v>1.4613</v>
      </c>
      <c r="J8372" s="15">
        <v>-7.7023000000000001</v>
      </c>
      <c r="K8372" s="15">
        <v>-25.880099999999999</v>
      </c>
      <c r="L8372" s="15">
        <v>-27.416399999999999</v>
      </c>
    </row>
    <row r="8373" spans="1:12" hidden="1" x14ac:dyDescent="0.25">
      <c r="A8373" s="1" t="s">
        <v>114</v>
      </c>
      <c r="B8373" s="14" t="str">
        <f>VLOOKUP(A8373,Plan1!$A$3:$B$65,2,FALSE)</f>
        <v>19</v>
      </c>
      <c r="C8373" s="1" t="s">
        <v>25</v>
      </c>
      <c r="D8373" s="1" t="s">
        <v>22</v>
      </c>
      <c r="E8373" s="1" t="s">
        <v>18</v>
      </c>
      <c r="F8373" s="1" t="s">
        <v>20</v>
      </c>
      <c r="G8373" s="15">
        <v>-1329.7175999999999</v>
      </c>
      <c r="H8373" s="15">
        <v>-43.449800000000003</v>
      </c>
      <c r="I8373" s="15">
        <v>1.4613</v>
      </c>
      <c r="J8373" s="15">
        <v>-7.6782000000000004</v>
      </c>
      <c r="K8373" s="15">
        <v>-1.7750999999999999</v>
      </c>
      <c r="L8373" s="15">
        <v>-138.4879</v>
      </c>
    </row>
    <row r="8374" spans="1:12" hidden="1" x14ac:dyDescent="0.25">
      <c r="A8374" s="1" t="s">
        <v>114</v>
      </c>
      <c r="B8374" s="14" t="str">
        <f>VLOOKUP(A8374,Plan1!$A$3:$B$65,2,FALSE)</f>
        <v>19</v>
      </c>
      <c r="C8374" s="1" t="s">
        <v>25</v>
      </c>
      <c r="D8374" s="1" t="s">
        <v>23</v>
      </c>
      <c r="E8374" s="1" t="s">
        <v>18</v>
      </c>
      <c r="F8374" s="1" t="s">
        <v>19</v>
      </c>
      <c r="G8374" s="15">
        <v>-1049.4236000000001</v>
      </c>
      <c r="H8374" s="15">
        <v>-3.1006999999999998</v>
      </c>
      <c r="I8374" s="15">
        <v>10.1387</v>
      </c>
      <c r="J8374" s="15">
        <v>8.0844000000000005</v>
      </c>
      <c r="K8374" s="15">
        <v>-16.252700000000001</v>
      </c>
      <c r="L8374" s="15">
        <v>-14.9346</v>
      </c>
    </row>
    <row r="8375" spans="1:12" hidden="1" x14ac:dyDescent="0.25">
      <c r="A8375" s="1" t="s">
        <v>114</v>
      </c>
      <c r="B8375" s="14" t="str">
        <f>VLOOKUP(A8375,Plan1!$A$3:$B$65,2,FALSE)</f>
        <v>19</v>
      </c>
      <c r="C8375" s="1" t="s">
        <v>25</v>
      </c>
      <c r="D8375" s="1" t="s">
        <v>23</v>
      </c>
      <c r="E8375" s="1" t="s">
        <v>18</v>
      </c>
      <c r="F8375" s="1" t="s">
        <v>20</v>
      </c>
      <c r="G8375" s="15">
        <v>-1060.9656</v>
      </c>
      <c r="H8375" s="15">
        <v>-3.1006999999999998</v>
      </c>
      <c r="I8375" s="15">
        <v>10.1388</v>
      </c>
      <c r="J8375" s="15">
        <v>8.0753000000000004</v>
      </c>
      <c r="K8375" s="15">
        <v>14.078799999999999</v>
      </c>
      <c r="L8375" s="15">
        <v>-24.1464</v>
      </c>
    </row>
    <row r="8376" spans="1:12" hidden="1" x14ac:dyDescent="0.25">
      <c r="A8376" s="1" t="s">
        <v>114</v>
      </c>
      <c r="B8376" s="14" t="str">
        <f>VLOOKUP(A8376,Plan1!$A$3:$B$65,2,FALSE)</f>
        <v>19</v>
      </c>
      <c r="C8376" s="1" t="s">
        <v>26</v>
      </c>
      <c r="D8376" s="1" t="s">
        <v>17</v>
      </c>
      <c r="E8376" s="1" t="s">
        <v>18</v>
      </c>
      <c r="F8376" s="1" t="s">
        <v>19</v>
      </c>
      <c r="G8376" s="15">
        <v>-495.77449999999999</v>
      </c>
      <c r="H8376" s="15">
        <v>45.183</v>
      </c>
      <c r="I8376" s="15">
        <v>11.271800000000001</v>
      </c>
      <c r="J8376" s="15">
        <v>4.7840999999999996</v>
      </c>
      <c r="K8376" s="15">
        <v>-27.1309</v>
      </c>
      <c r="L8376" s="15">
        <v>53.169899999999998</v>
      </c>
    </row>
    <row r="8377" spans="1:12" hidden="1" x14ac:dyDescent="0.25">
      <c r="A8377" s="1" t="s">
        <v>114</v>
      </c>
      <c r="B8377" s="14" t="str">
        <f>VLOOKUP(A8377,Plan1!$A$3:$B$65,2,FALSE)</f>
        <v>19</v>
      </c>
      <c r="C8377" s="1" t="s">
        <v>26</v>
      </c>
      <c r="D8377" s="1" t="s">
        <v>17</v>
      </c>
      <c r="E8377" s="1" t="s">
        <v>18</v>
      </c>
      <c r="F8377" s="1" t="s">
        <v>20</v>
      </c>
      <c r="G8377" s="15">
        <v>-505.67970000000003</v>
      </c>
      <c r="H8377" s="15">
        <v>45.183</v>
      </c>
      <c r="I8377" s="15">
        <v>11.2719</v>
      </c>
      <c r="J8377" s="15">
        <v>4.8674999999999997</v>
      </c>
      <c r="K8377" s="15">
        <v>-25.894200000000001</v>
      </c>
      <c r="L8377" s="15">
        <v>111.1003</v>
      </c>
    </row>
    <row r="8378" spans="1:12" hidden="1" x14ac:dyDescent="0.25">
      <c r="A8378" s="1" t="s">
        <v>114</v>
      </c>
      <c r="B8378" s="14" t="str">
        <f>VLOOKUP(A8378,Plan1!$A$3:$B$65,2,FALSE)</f>
        <v>19</v>
      </c>
      <c r="C8378" s="1" t="s">
        <v>26</v>
      </c>
      <c r="D8378" s="1" t="s">
        <v>17</v>
      </c>
      <c r="E8378" s="1" t="s">
        <v>18</v>
      </c>
      <c r="F8378" s="1" t="s">
        <v>19</v>
      </c>
      <c r="G8378" s="15">
        <v>-1365.0084999999999</v>
      </c>
      <c r="H8378" s="15">
        <v>-9.6283999999999992</v>
      </c>
      <c r="I8378" s="15">
        <v>-6.8624000000000001</v>
      </c>
      <c r="J8378" s="15">
        <v>-5.2102000000000004</v>
      </c>
      <c r="K8378" s="15">
        <v>-64.764899999999997</v>
      </c>
      <c r="L8378" s="15">
        <v>-37.492400000000004</v>
      </c>
    </row>
    <row r="8379" spans="1:12" hidden="1" x14ac:dyDescent="0.25">
      <c r="A8379" s="1" t="s">
        <v>114</v>
      </c>
      <c r="B8379" s="14" t="str">
        <f>VLOOKUP(A8379,Plan1!$A$3:$B$65,2,FALSE)</f>
        <v>19</v>
      </c>
      <c r="C8379" s="1" t="s">
        <v>26</v>
      </c>
      <c r="D8379" s="1" t="s">
        <v>17</v>
      </c>
      <c r="E8379" s="1" t="s">
        <v>18</v>
      </c>
      <c r="F8379" s="1" t="s">
        <v>20</v>
      </c>
      <c r="G8379" s="15">
        <v>-1374.9137000000001</v>
      </c>
      <c r="H8379" s="15">
        <v>-9.6283999999999992</v>
      </c>
      <c r="I8379" s="15">
        <v>-6.8624000000000001</v>
      </c>
      <c r="J8379" s="15">
        <v>-5.2923999999999998</v>
      </c>
      <c r="K8379" s="15">
        <v>-56.7029</v>
      </c>
      <c r="L8379" s="15">
        <v>17.417899999999999</v>
      </c>
    </row>
    <row r="8380" spans="1:12" hidden="1" x14ac:dyDescent="0.25">
      <c r="A8380" s="1" t="s">
        <v>114</v>
      </c>
      <c r="B8380" s="14" t="str">
        <f>VLOOKUP(A8380,Plan1!$A$3:$B$65,2,FALSE)</f>
        <v>19</v>
      </c>
      <c r="C8380" s="1" t="s">
        <v>26</v>
      </c>
      <c r="D8380" s="1" t="s">
        <v>21</v>
      </c>
      <c r="E8380" s="1" t="s">
        <v>18</v>
      </c>
      <c r="F8380" s="1" t="s">
        <v>19</v>
      </c>
      <c r="G8380" s="15">
        <v>-193.9273</v>
      </c>
      <c r="H8380" s="15">
        <v>38.029699999999998</v>
      </c>
      <c r="I8380" s="15">
        <v>10.7906</v>
      </c>
      <c r="J8380" s="15">
        <v>4.9923000000000002</v>
      </c>
      <c r="K8380" s="15">
        <v>-12.6297</v>
      </c>
      <c r="L8380" s="15">
        <v>52.738500000000002</v>
      </c>
    </row>
    <row r="8381" spans="1:12" hidden="1" x14ac:dyDescent="0.25">
      <c r="A8381" s="1" t="s">
        <v>114</v>
      </c>
      <c r="B8381" s="14" t="str">
        <f>VLOOKUP(A8381,Plan1!$A$3:$B$65,2,FALSE)</f>
        <v>19</v>
      </c>
      <c r="C8381" s="1" t="s">
        <v>26</v>
      </c>
      <c r="D8381" s="1" t="s">
        <v>21</v>
      </c>
      <c r="E8381" s="1" t="s">
        <v>18</v>
      </c>
      <c r="F8381" s="1" t="s">
        <v>20</v>
      </c>
      <c r="G8381" s="15">
        <v>-201.0025</v>
      </c>
      <c r="H8381" s="15">
        <v>38.029699999999998</v>
      </c>
      <c r="I8381" s="15">
        <v>10.7906</v>
      </c>
      <c r="J8381" s="15">
        <v>5.0747999999999998</v>
      </c>
      <c r="K8381" s="15">
        <v>-12.722799999999999</v>
      </c>
      <c r="L8381" s="15">
        <v>88.918899999999994</v>
      </c>
    </row>
    <row r="8382" spans="1:12" hidden="1" x14ac:dyDescent="0.25">
      <c r="A8382" s="1" t="s">
        <v>114</v>
      </c>
      <c r="B8382" s="14" t="str">
        <f>VLOOKUP(A8382,Plan1!$A$3:$B$65,2,FALSE)</f>
        <v>19</v>
      </c>
      <c r="C8382" s="1" t="s">
        <v>26</v>
      </c>
      <c r="D8382" s="1" t="s">
        <v>21</v>
      </c>
      <c r="E8382" s="1" t="s">
        <v>18</v>
      </c>
      <c r="F8382" s="1" t="s">
        <v>19</v>
      </c>
      <c r="G8382" s="15">
        <v>-1063.1613</v>
      </c>
      <c r="H8382" s="15">
        <v>-16.781700000000001</v>
      </c>
      <c r="I8382" s="15">
        <v>-7.3437000000000001</v>
      </c>
      <c r="J8382" s="15">
        <v>-5.0019</v>
      </c>
      <c r="K8382" s="15">
        <v>-50.2637</v>
      </c>
      <c r="L8382" s="15">
        <v>-37.923900000000003</v>
      </c>
    </row>
    <row r="8383" spans="1:12" hidden="1" x14ac:dyDescent="0.25">
      <c r="A8383" s="1" t="s">
        <v>114</v>
      </c>
      <c r="B8383" s="14" t="str">
        <f>VLOOKUP(A8383,Plan1!$A$3:$B$65,2,FALSE)</f>
        <v>19</v>
      </c>
      <c r="C8383" s="1" t="s">
        <v>26</v>
      </c>
      <c r="D8383" s="1" t="s">
        <v>21</v>
      </c>
      <c r="E8383" s="1" t="s">
        <v>18</v>
      </c>
      <c r="F8383" s="1" t="s">
        <v>20</v>
      </c>
      <c r="G8383" s="15">
        <v>-1070.2364</v>
      </c>
      <c r="H8383" s="15">
        <v>-16.781600000000001</v>
      </c>
      <c r="I8383" s="15">
        <v>-7.3437000000000001</v>
      </c>
      <c r="J8383" s="15">
        <v>-5.0852000000000004</v>
      </c>
      <c r="K8383" s="15">
        <v>-43.531500000000001</v>
      </c>
      <c r="L8383" s="15">
        <v>-4.7634999999999996</v>
      </c>
    </row>
    <row r="8384" spans="1:12" hidden="1" x14ac:dyDescent="0.25">
      <c r="A8384" s="1" t="s">
        <v>114</v>
      </c>
      <c r="B8384" s="14" t="str">
        <f>VLOOKUP(A8384,Plan1!$A$3:$B$65,2,FALSE)</f>
        <v>19</v>
      </c>
      <c r="C8384" s="1" t="s">
        <v>26</v>
      </c>
      <c r="D8384" s="1" t="s">
        <v>22</v>
      </c>
      <c r="E8384" s="1" t="s">
        <v>18</v>
      </c>
      <c r="F8384" s="1" t="s">
        <v>19</v>
      </c>
      <c r="G8384" s="15">
        <v>-720.05070000000001</v>
      </c>
      <c r="H8384" s="15">
        <v>37.124299999999998</v>
      </c>
      <c r="I8384" s="15">
        <v>7.4368999999999996</v>
      </c>
      <c r="J8384" s="15">
        <v>2.5789</v>
      </c>
      <c r="K8384" s="15">
        <v>-36.580300000000001</v>
      </c>
      <c r="L8384" s="15">
        <v>32.506</v>
      </c>
    </row>
    <row r="8385" spans="1:12" hidden="1" x14ac:dyDescent="0.25">
      <c r="A8385" s="1" t="s">
        <v>114</v>
      </c>
      <c r="B8385" s="14" t="str">
        <f>VLOOKUP(A8385,Plan1!$A$3:$B$65,2,FALSE)</f>
        <v>19</v>
      </c>
      <c r="C8385" s="1" t="s">
        <v>26</v>
      </c>
      <c r="D8385" s="1" t="s">
        <v>22</v>
      </c>
      <c r="E8385" s="1" t="s">
        <v>18</v>
      </c>
      <c r="F8385" s="1" t="s">
        <v>20</v>
      </c>
      <c r="G8385" s="15">
        <v>-729.95590000000004</v>
      </c>
      <c r="H8385" s="15">
        <v>37.124400000000001</v>
      </c>
      <c r="I8385" s="15">
        <v>7.4368999999999996</v>
      </c>
      <c r="J8385" s="15">
        <v>2.6303999999999998</v>
      </c>
      <c r="K8385" s="15">
        <v>-33.976500000000001</v>
      </c>
      <c r="L8385" s="15">
        <v>97.714100000000002</v>
      </c>
    </row>
    <row r="8386" spans="1:12" hidden="1" x14ac:dyDescent="0.25">
      <c r="A8386" s="1" t="s">
        <v>114</v>
      </c>
      <c r="B8386" s="14" t="str">
        <f>VLOOKUP(A8386,Plan1!$A$3:$B$65,2,FALSE)</f>
        <v>19</v>
      </c>
      <c r="C8386" s="1" t="s">
        <v>26</v>
      </c>
      <c r="D8386" s="1" t="s">
        <v>22</v>
      </c>
      <c r="E8386" s="1" t="s">
        <v>18</v>
      </c>
      <c r="F8386" s="1" t="s">
        <v>19</v>
      </c>
      <c r="G8386" s="15">
        <v>-1241.5911000000001</v>
      </c>
      <c r="H8386" s="15">
        <v>4.2374999999999998</v>
      </c>
      <c r="I8386" s="15">
        <v>-3.4437000000000002</v>
      </c>
      <c r="J8386" s="15">
        <v>-3.4177</v>
      </c>
      <c r="K8386" s="15">
        <v>-59.160699999999999</v>
      </c>
      <c r="L8386" s="15">
        <v>-21.891400000000001</v>
      </c>
    </row>
    <row r="8387" spans="1:12" hidden="1" x14ac:dyDescent="0.25">
      <c r="A8387" s="1" t="s">
        <v>114</v>
      </c>
      <c r="B8387" s="14" t="str">
        <f>VLOOKUP(A8387,Plan1!$A$3:$B$65,2,FALSE)</f>
        <v>19</v>
      </c>
      <c r="C8387" s="1" t="s">
        <v>26</v>
      </c>
      <c r="D8387" s="1" t="s">
        <v>22</v>
      </c>
      <c r="E8387" s="1" t="s">
        <v>18</v>
      </c>
      <c r="F8387" s="1" t="s">
        <v>20</v>
      </c>
      <c r="G8387" s="15">
        <v>-1251.4963</v>
      </c>
      <c r="H8387" s="15">
        <v>4.2374999999999998</v>
      </c>
      <c r="I8387" s="15">
        <v>-3.4436</v>
      </c>
      <c r="J8387" s="15">
        <v>-3.4655999999999998</v>
      </c>
      <c r="K8387" s="15">
        <v>-52.4617</v>
      </c>
      <c r="L8387" s="15">
        <v>41.5047</v>
      </c>
    </row>
    <row r="8388" spans="1:12" hidden="1" x14ac:dyDescent="0.25">
      <c r="A8388" s="1" t="s">
        <v>114</v>
      </c>
      <c r="B8388" s="14" t="str">
        <f>VLOOKUP(A8388,Plan1!$A$3:$B$65,2,FALSE)</f>
        <v>19</v>
      </c>
      <c r="C8388" s="1" t="s">
        <v>26</v>
      </c>
      <c r="D8388" s="1" t="s">
        <v>23</v>
      </c>
      <c r="E8388" s="1" t="s">
        <v>18</v>
      </c>
      <c r="F8388" s="1" t="s">
        <v>19</v>
      </c>
      <c r="G8388" s="15">
        <v>-978.76530000000002</v>
      </c>
      <c r="H8388" s="15">
        <v>22.745999999999999</v>
      </c>
      <c r="I8388" s="15">
        <v>1.2775000000000001</v>
      </c>
      <c r="J8388" s="15">
        <v>-0.7339</v>
      </c>
      <c r="K8388" s="15">
        <v>-47.277700000000003</v>
      </c>
      <c r="L8388" s="15">
        <v>2.2153999999999998</v>
      </c>
    </row>
    <row r="8389" spans="1:12" hidden="1" x14ac:dyDescent="0.25">
      <c r="A8389" s="1" t="s">
        <v>114</v>
      </c>
      <c r="B8389" s="14" t="str">
        <f>VLOOKUP(A8389,Plan1!$A$3:$B$65,2,FALSE)</f>
        <v>19</v>
      </c>
      <c r="C8389" s="1" t="s">
        <v>26</v>
      </c>
      <c r="D8389" s="1" t="s">
        <v>23</v>
      </c>
      <c r="E8389" s="1" t="s">
        <v>18</v>
      </c>
      <c r="F8389" s="1" t="s">
        <v>20</v>
      </c>
      <c r="G8389" s="15">
        <v>-988.67049999999995</v>
      </c>
      <c r="H8389" s="15">
        <v>22.746099999999998</v>
      </c>
      <c r="I8389" s="15">
        <v>1.2776000000000001</v>
      </c>
      <c r="J8389" s="15">
        <v>-0.73060000000000003</v>
      </c>
      <c r="K8389" s="15">
        <v>-43.8324</v>
      </c>
      <c r="L8389" s="15">
        <v>71.416799999999995</v>
      </c>
    </row>
    <row r="8390" spans="1:12" hidden="1" x14ac:dyDescent="0.25">
      <c r="A8390" s="1" t="s">
        <v>114</v>
      </c>
      <c r="B8390" s="14" t="str">
        <f>VLOOKUP(A8390,Plan1!$A$3:$B$65,2,FALSE)</f>
        <v>19</v>
      </c>
      <c r="C8390" s="1" t="s">
        <v>27</v>
      </c>
      <c r="D8390" s="1" t="s">
        <v>17</v>
      </c>
      <c r="E8390" s="1" t="s">
        <v>18</v>
      </c>
      <c r="F8390" s="1" t="s">
        <v>19</v>
      </c>
      <c r="G8390" s="15">
        <v>-429.98750000000001</v>
      </c>
      <c r="H8390" s="15">
        <v>42.323599999999999</v>
      </c>
      <c r="I8390" s="15">
        <v>7.2956000000000003</v>
      </c>
      <c r="J8390" s="15">
        <v>4.4539</v>
      </c>
      <c r="K8390" s="15">
        <v>66.806799999999996</v>
      </c>
      <c r="L8390" s="15">
        <v>58.8643</v>
      </c>
    </row>
    <row r="8391" spans="1:12" hidden="1" x14ac:dyDescent="0.25">
      <c r="A8391" s="1" t="s">
        <v>114</v>
      </c>
      <c r="B8391" s="14" t="str">
        <f>VLOOKUP(A8391,Plan1!$A$3:$B$65,2,FALSE)</f>
        <v>19</v>
      </c>
      <c r="C8391" s="1" t="s">
        <v>27</v>
      </c>
      <c r="D8391" s="1" t="s">
        <v>17</v>
      </c>
      <c r="E8391" s="1" t="s">
        <v>18</v>
      </c>
      <c r="F8391" s="1" t="s">
        <v>20</v>
      </c>
      <c r="G8391" s="15">
        <v>-439.89260000000002</v>
      </c>
      <c r="H8391" s="15">
        <v>42.323599999999999</v>
      </c>
      <c r="I8391" s="15">
        <v>7.2956000000000003</v>
      </c>
      <c r="J8391" s="15">
        <v>4.4776999999999996</v>
      </c>
      <c r="K8391" s="15">
        <v>57.884599999999999</v>
      </c>
      <c r="L8391" s="15">
        <v>109.7056</v>
      </c>
    </row>
    <row r="8392" spans="1:12" hidden="1" x14ac:dyDescent="0.25">
      <c r="A8392" s="1" t="s">
        <v>114</v>
      </c>
      <c r="B8392" s="14" t="str">
        <f>VLOOKUP(A8392,Plan1!$A$3:$B$65,2,FALSE)</f>
        <v>19</v>
      </c>
      <c r="C8392" s="1" t="s">
        <v>27</v>
      </c>
      <c r="D8392" s="1" t="s">
        <v>17</v>
      </c>
      <c r="E8392" s="1" t="s">
        <v>18</v>
      </c>
      <c r="F8392" s="1" t="s">
        <v>19</v>
      </c>
      <c r="G8392" s="15">
        <v>-1317.6686999999999</v>
      </c>
      <c r="H8392" s="15">
        <v>-11.5939</v>
      </c>
      <c r="I8392" s="15">
        <v>-11.4259</v>
      </c>
      <c r="J8392" s="15">
        <v>-5.4245000000000001</v>
      </c>
      <c r="K8392" s="15">
        <v>27.718399999999999</v>
      </c>
      <c r="L8392" s="15">
        <v>-33.847900000000003</v>
      </c>
    </row>
    <row r="8393" spans="1:12" hidden="1" x14ac:dyDescent="0.25">
      <c r="A8393" s="1" t="s">
        <v>114</v>
      </c>
      <c r="B8393" s="14" t="str">
        <f>VLOOKUP(A8393,Plan1!$A$3:$B$65,2,FALSE)</f>
        <v>19</v>
      </c>
      <c r="C8393" s="1" t="s">
        <v>27</v>
      </c>
      <c r="D8393" s="1" t="s">
        <v>17</v>
      </c>
      <c r="E8393" s="1" t="s">
        <v>18</v>
      </c>
      <c r="F8393" s="1" t="s">
        <v>20</v>
      </c>
      <c r="G8393" s="15">
        <v>-1327.5739000000001</v>
      </c>
      <c r="H8393" s="15">
        <v>-11.5939</v>
      </c>
      <c r="I8393" s="15">
        <v>-11.4259</v>
      </c>
      <c r="J8393" s="15">
        <v>-5.4999000000000002</v>
      </c>
      <c r="K8393" s="15">
        <v>27.874300000000002</v>
      </c>
      <c r="L8393" s="15">
        <v>18.7941</v>
      </c>
    </row>
    <row r="8394" spans="1:12" hidden="1" x14ac:dyDescent="0.25">
      <c r="A8394" s="1" t="s">
        <v>114</v>
      </c>
      <c r="B8394" s="14" t="str">
        <f>VLOOKUP(A8394,Plan1!$A$3:$B$65,2,FALSE)</f>
        <v>19</v>
      </c>
      <c r="C8394" s="1" t="s">
        <v>27</v>
      </c>
      <c r="D8394" s="1" t="s">
        <v>21</v>
      </c>
      <c r="E8394" s="1" t="s">
        <v>18</v>
      </c>
      <c r="F8394" s="1" t="s">
        <v>19</v>
      </c>
      <c r="G8394" s="15">
        <v>-133.1482</v>
      </c>
      <c r="H8394" s="15">
        <v>36.167999999999999</v>
      </c>
      <c r="I8394" s="15">
        <v>7.9436</v>
      </c>
      <c r="J8394" s="15">
        <v>4.4405000000000001</v>
      </c>
      <c r="K8394" s="15">
        <v>51.1813</v>
      </c>
      <c r="L8394" s="15">
        <v>55.668199999999999</v>
      </c>
    </row>
    <row r="8395" spans="1:12" hidden="1" x14ac:dyDescent="0.25">
      <c r="A8395" s="1" t="s">
        <v>114</v>
      </c>
      <c r="B8395" s="14" t="str">
        <f>VLOOKUP(A8395,Plan1!$A$3:$B$65,2,FALSE)</f>
        <v>19</v>
      </c>
      <c r="C8395" s="1" t="s">
        <v>27</v>
      </c>
      <c r="D8395" s="1" t="s">
        <v>21</v>
      </c>
      <c r="E8395" s="1" t="s">
        <v>18</v>
      </c>
      <c r="F8395" s="1" t="s">
        <v>20</v>
      </c>
      <c r="G8395" s="15">
        <v>-140.22329999999999</v>
      </c>
      <c r="H8395" s="15">
        <v>36.167999999999999</v>
      </c>
      <c r="I8395" s="15">
        <v>7.9436</v>
      </c>
      <c r="J8395" s="15">
        <v>4.4642999999999997</v>
      </c>
      <c r="K8395" s="15">
        <v>44.260599999999997</v>
      </c>
      <c r="L8395" s="15">
        <v>87.818100000000001</v>
      </c>
    </row>
    <row r="8396" spans="1:12" hidden="1" x14ac:dyDescent="0.25">
      <c r="A8396" s="1" t="s">
        <v>114</v>
      </c>
      <c r="B8396" s="14" t="str">
        <f>VLOOKUP(A8396,Plan1!$A$3:$B$65,2,FALSE)</f>
        <v>19</v>
      </c>
      <c r="C8396" s="1" t="s">
        <v>27</v>
      </c>
      <c r="D8396" s="1" t="s">
        <v>21</v>
      </c>
      <c r="E8396" s="1" t="s">
        <v>18</v>
      </c>
      <c r="F8396" s="1" t="s">
        <v>19</v>
      </c>
      <c r="G8396" s="15">
        <v>-1020.8295000000001</v>
      </c>
      <c r="H8396" s="15">
        <v>-17.749500000000001</v>
      </c>
      <c r="I8396" s="15">
        <v>-10.777900000000001</v>
      </c>
      <c r="J8396" s="15">
        <v>-5.4379999999999997</v>
      </c>
      <c r="K8396" s="15">
        <v>12.0929</v>
      </c>
      <c r="L8396" s="15">
        <v>-37.0441</v>
      </c>
    </row>
    <row r="8397" spans="1:12" hidden="1" x14ac:dyDescent="0.25">
      <c r="A8397" s="1" t="s">
        <v>114</v>
      </c>
      <c r="B8397" s="14" t="str">
        <f>VLOOKUP(A8397,Plan1!$A$3:$B$65,2,FALSE)</f>
        <v>19</v>
      </c>
      <c r="C8397" s="1" t="s">
        <v>27</v>
      </c>
      <c r="D8397" s="1" t="s">
        <v>21</v>
      </c>
      <c r="E8397" s="1" t="s">
        <v>18</v>
      </c>
      <c r="F8397" s="1" t="s">
        <v>20</v>
      </c>
      <c r="G8397" s="15">
        <v>-1027.9046000000001</v>
      </c>
      <c r="H8397" s="15">
        <v>-17.749500000000001</v>
      </c>
      <c r="I8397" s="15">
        <v>-10.777900000000001</v>
      </c>
      <c r="J8397" s="15">
        <v>-5.5132000000000003</v>
      </c>
      <c r="K8397" s="15">
        <v>14.2502</v>
      </c>
      <c r="L8397" s="15">
        <v>-3.0933999999999999</v>
      </c>
    </row>
    <row r="8398" spans="1:12" hidden="1" x14ac:dyDescent="0.25">
      <c r="A8398" s="1" t="s">
        <v>114</v>
      </c>
      <c r="B8398" s="14" t="str">
        <f>VLOOKUP(A8398,Plan1!$A$3:$B$65,2,FALSE)</f>
        <v>19</v>
      </c>
      <c r="C8398" s="1" t="s">
        <v>27</v>
      </c>
      <c r="D8398" s="1" t="s">
        <v>22</v>
      </c>
      <c r="E8398" s="1" t="s">
        <v>18</v>
      </c>
      <c r="F8398" s="1" t="s">
        <v>19</v>
      </c>
      <c r="G8398" s="15">
        <v>-673.56740000000002</v>
      </c>
      <c r="H8398" s="15">
        <v>34.011899999999997</v>
      </c>
      <c r="I8398" s="15">
        <v>3.4702000000000002</v>
      </c>
      <c r="J8398" s="15">
        <v>2.6911</v>
      </c>
      <c r="K8398" s="15">
        <v>61.959800000000001</v>
      </c>
      <c r="L8398" s="15">
        <v>39.793300000000002</v>
      </c>
    </row>
    <row r="8399" spans="1:12" hidden="1" x14ac:dyDescent="0.25">
      <c r="A8399" s="1" t="s">
        <v>114</v>
      </c>
      <c r="B8399" s="14" t="str">
        <f>VLOOKUP(A8399,Plan1!$A$3:$B$65,2,FALSE)</f>
        <v>19</v>
      </c>
      <c r="C8399" s="1" t="s">
        <v>27</v>
      </c>
      <c r="D8399" s="1" t="s">
        <v>22</v>
      </c>
      <c r="E8399" s="1" t="s">
        <v>18</v>
      </c>
      <c r="F8399" s="1" t="s">
        <v>20</v>
      </c>
      <c r="G8399" s="15">
        <v>-683.47260000000006</v>
      </c>
      <c r="H8399" s="15">
        <v>34.011899999999997</v>
      </c>
      <c r="I8399" s="15">
        <v>3.4702000000000002</v>
      </c>
      <c r="J8399" s="15">
        <v>2.7052999999999998</v>
      </c>
      <c r="K8399" s="15">
        <v>53.804400000000001</v>
      </c>
      <c r="L8399" s="15">
        <v>96.465900000000005</v>
      </c>
    </row>
    <row r="8400" spans="1:12" hidden="1" x14ac:dyDescent="0.25">
      <c r="A8400" s="1" t="s">
        <v>114</v>
      </c>
      <c r="B8400" s="14" t="str">
        <f>VLOOKUP(A8400,Plan1!$A$3:$B$65,2,FALSE)</f>
        <v>19</v>
      </c>
      <c r="C8400" s="1" t="s">
        <v>27</v>
      </c>
      <c r="D8400" s="1" t="s">
        <v>22</v>
      </c>
      <c r="E8400" s="1" t="s">
        <v>18</v>
      </c>
      <c r="F8400" s="1" t="s">
        <v>19</v>
      </c>
      <c r="G8400" s="15">
        <v>-1206.1762000000001</v>
      </c>
      <c r="H8400" s="15">
        <v>1.6614</v>
      </c>
      <c r="I8400" s="15">
        <v>-7.7626999999999997</v>
      </c>
      <c r="J8400" s="15">
        <v>-3.2359</v>
      </c>
      <c r="K8400" s="15">
        <v>38.506799999999998</v>
      </c>
      <c r="L8400" s="15">
        <v>-15.834099999999999</v>
      </c>
    </row>
    <row r="8401" spans="1:12" hidden="1" x14ac:dyDescent="0.25">
      <c r="A8401" s="1" t="s">
        <v>114</v>
      </c>
      <c r="B8401" s="14" t="str">
        <f>VLOOKUP(A8401,Plan1!$A$3:$B$65,2,FALSE)</f>
        <v>19</v>
      </c>
      <c r="C8401" s="1" t="s">
        <v>27</v>
      </c>
      <c r="D8401" s="1" t="s">
        <v>22</v>
      </c>
      <c r="E8401" s="1" t="s">
        <v>18</v>
      </c>
      <c r="F8401" s="1" t="s">
        <v>20</v>
      </c>
      <c r="G8401" s="15">
        <v>-1216.0813000000001</v>
      </c>
      <c r="H8401" s="15">
        <v>1.6614</v>
      </c>
      <c r="I8401" s="15">
        <v>-7.7626999999999997</v>
      </c>
      <c r="J8401" s="15">
        <v>-3.2812999999999999</v>
      </c>
      <c r="K8401" s="15">
        <v>35.798200000000001</v>
      </c>
      <c r="L8401" s="15">
        <v>41.918999999999997</v>
      </c>
    </row>
    <row r="8402" spans="1:12" hidden="1" x14ac:dyDescent="0.25">
      <c r="A8402" s="1" t="s">
        <v>114</v>
      </c>
      <c r="B8402" s="14" t="str">
        <f>VLOOKUP(A8402,Plan1!$A$3:$B$65,2,FALSE)</f>
        <v>19</v>
      </c>
      <c r="C8402" s="1" t="s">
        <v>27</v>
      </c>
      <c r="D8402" s="1" t="s">
        <v>23</v>
      </c>
      <c r="E8402" s="1" t="s">
        <v>18</v>
      </c>
      <c r="F8402" s="1" t="s">
        <v>19</v>
      </c>
      <c r="G8402" s="15">
        <v>-962.56910000000005</v>
      </c>
      <c r="H8402" s="15">
        <v>19.7454</v>
      </c>
      <c r="I8402" s="15">
        <v>-1.7616000000000001</v>
      </c>
      <c r="J8402" s="15">
        <v>0.13339999999999999</v>
      </c>
      <c r="K8402" s="15">
        <v>50.6952</v>
      </c>
      <c r="L8402" s="15">
        <v>10.667299999999999</v>
      </c>
    </row>
    <row r="8403" spans="1:12" hidden="1" x14ac:dyDescent="0.25">
      <c r="A8403" s="1" t="s">
        <v>114</v>
      </c>
      <c r="B8403" s="14" t="str">
        <f>VLOOKUP(A8403,Plan1!$A$3:$B$65,2,FALSE)</f>
        <v>19</v>
      </c>
      <c r="C8403" s="1" t="s">
        <v>27</v>
      </c>
      <c r="D8403" s="1" t="s">
        <v>23</v>
      </c>
      <c r="E8403" s="1" t="s">
        <v>18</v>
      </c>
      <c r="F8403" s="1" t="s">
        <v>20</v>
      </c>
      <c r="G8403" s="15">
        <v>-972.47429999999997</v>
      </c>
      <c r="H8403" s="15">
        <v>19.7454</v>
      </c>
      <c r="I8403" s="15">
        <v>-1.7616000000000001</v>
      </c>
      <c r="J8403" s="15">
        <v>0.13300000000000001</v>
      </c>
      <c r="K8403" s="15">
        <v>45.274000000000001</v>
      </c>
      <c r="L8403" s="15">
        <v>70.669200000000004</v>
      </c>
    </row>
    <row r="8404" spans="1:12" hidden="1" x14ac:dyDescent="0.25">
      <c r="A8404" s="1" t="s">
        <v>114</v>
      </c>
      <c r="B8404" s="14" t="str">
        <f>VLOOKUP(A8404,Plan1!$A$3:$B$65,2,FALSE)</f>
        <v>19</v>
      </c>
      <c r="C8404" s="1" t="s">
        <v>28</v>
      </c>
      <c r="D8404" s="1" t="s">
        <v>17</v>
      </c>
      <c r="E8404" s="1" t="s">
        <v>18</v>
      </c>
      <c r="F8404" s="1" t="s">
        <v>19</v>
      </c>
      <c r="G8404" s="15">
        <v>-436.76010000000002</v>
      </c>
      <c r="H8404" s="15">
        <v>-6.6323999999999996</v>
      </c>
      <c r="I8404" s="15">
        <v>24.465800000000002</v>
      </c>
      <c r="J8404" s="15">
        <v>2.9491000000000001</v>
      </c>
      <c r="K8404" s="15">
        <v>14.917999999999999</v>
      </c>
      <c r="L8404" s="15">
        <v>23.388200000000001</v>
      </c>
    </row>
    <row r="8405" spans="1:12" hidden="1" x14ac:dyDescent="0.25">
      <c r="A8405" s="1" t="s">
        <v>114</v>
      </c>
      <c r="B8405" s="14" t="str">
        <f>VLOOKUP(A8405,Plan1!$A$3:$B$65,2,FALSE)</f>
        <v>19</v>
      </c>
      <c r="C8405" s="1" t="s">
        <v>28</v>
      </c>
      <c r="D8405" s="1" t="s">
        <v>17</v>
      </c>
      <c r="E8405" s="1" t="s">
        <v>18</v>
      </c>
      <c r="F8405" s="1" t="s">
        <v>20</v>
      </c>
      <c r="G8405" s="15">
        <v>-442.36950000000002</v>
      </c>
      <c r="H8405" s="15">
        <v>-6.6323999999999996</v>
      </c>
      <c r="I8405" s="15">
        <v>24.465800000000002</v>
      </c>
      <c r="J8405" s="15">
        <v>2.9493999999999998</v>
      </c>
      <c r="K8405" s="15">
        <v>36.560400000000001</v>
      </c>
      <c r="L8405" s="15">
        <v>4.0782999999999996</v>
      </c>
    </row>
    <row r="8406" spans="1:12" hidden="1" x14ac:dyDescent="0.25">
      <c r="A8406" s="1" t="s">
        <v>114</v>
      </c>
      <c r="B8406" s="14" t="str">
        <f>VLOOKUP(A8406,Plan1!$A$3:$B$65,2,FALSE)</f>
        <v>19</v>
      </c>
      <c r="C8406" s="1" t="s">
        <v>28</v>
      </c>
      <c r="D8406" s="1" t="s">
        <v>17</v>
      </c>
      <c r="E8406" s="1" t="s">
        <v>18</v>
      </c>
      <c r="F8406" s="1" t="s">
        <v>19</v>
      </c>
      <c r="G8406" s="15">
        <v>-869.15380000000005</v>
      </c>
      <c r="H8406" s="15">
        <v>-10.2005</v>
      </c>
      <c r="I8406" s="15">
        <v>-10.689500000000001</v>
      </c>
      <c r="J8406" s="15">
        <v>-7.2892999999999999</v>
      </c>
      <c r="K8406" s="15">
        <v>-38.711199999999998</v>
      </c>
      <c r="L8406" s="15">
        <v>19.622199999999999</v>
      </c>
    </row>
    <row r="8407" spans="1:12" hidden="1" x14ac:dyDescent="0.25">
      <c r="A8407" s="1" t="s">
        <v>114</v>
      </c>
      <c r="B8407" s="14" t="str">
        <f>VLOOKUP(A8407,Plan1!$A$3:$B$65,2,FALSE)</f>
        <v>19</v>
      </c>
      <c r="C8407" s="1" t="s">
        <v>28</v>
      </c>
      <c r="D8407" s="1" t="s">
        <v>17</v>
      </c>
      <c r="E8407" s="1" t="s">
        <v>18</v>
      </c>
      <c r="F8407" s="1" t="s">
        <v>20</v>
      </c>
      <c r="G8407" s="15">
        <v>-874.76319999999998</v>
      </c>
      <c r="H8407" s="15">
        <v>-10.2005</v>
      </c>
      <c r="I8407" s="15">
        <v>-10.689500000000001</v>
      </c>
      <c r="J8407" s="15">
        <v>-7.3010999999999999</v>
      </c>
      <c r="K8407" s="15">
        <v>-19.061</v>
      </c>
      <c r="L8407" s="15">
        <v>-12.474399999999999</v>
      </c>
    </row>
    <row r="8408" spans="1:12" hidden="1" x14ac:dyDescent="0.25">
      <c r="A8408" s="1" t="s">
        <v>114</v>
      </c>
      <c r="B8408" s="14" t="str">
        <f>VLOOKUP(A8408,Plan1!$A$3:$B$65,2,FALSE)</f>
        <v>19</v>
      </c>
      <c r="C8408" s="1" t="s">
        <v>28</v>
      </c>
      <c r="D8408" s="1" t="s">
        <v>21</v>
      </c>
      <c r="E8408" s="1" t="s">
        <v>18</v>
      </c>
      <c r="F8408" s="1" t="s">
        <v>19</v>
      </c>
      <c r="G8408" s="15">
        <v>-228.1472</v>
      </c>
      <c r="H8408" s="15">
        <v>-3.5844</v>
      </c>
      <c r="I8408" s="15">
        <v>21.926400000000001</v>
      </c>
      <c r="J8408" s="15">
        <v>3.7454000000000001</v>
      </c>
      <c r="K8408" s="15">
        <v>19.1922</v>
      </c>
      <c r="L8408" s="15">
        <v>16.2362</v>
      </c>
    </row>
    <row r="8409" spans="1:12" hidden="1" x14ac:dyDescent="0.25">
      <c r="A8409" s="1" t="s">
        <v>114</v>
      </c>
      <c r="B8409" s="14" t="str">
        <f>VLOOKUP(A8409,Plan1!$A$3:$B$65,2,FALSE)</f>
        <v>19</v>
      </c>
      <c r="C8409" s="1" t="s">
        <v>28</v>
      </c>
      <c r="D8409" s="1" t="s">
        <v>21</v>
      </c>
      <c r="E8409" s="1" t="s">
        <v>18</v>
      </c>
      <c r="F8409" s="1" t="s">
        <v>20</v>
      </c>
      <c r="G8409" s="15">
        <v>-232.15389999999999</v>
      </c>
      <c r="H8409" s="15">
        <v>-3.5844</v>
      </c>
      <c r="I8409" s="15">
        <v>21.926400000000001</v>
      </c>
      <c r="J8409" s="15">
        <v>3.7475999999999998</v>
      </c>
      <c r="K8409" s="15">
        <v>33.202500000000001</v>
      </c>
      <c r="L8409" s="15">
        <v>6.1951000000000001</v>
      </c>
    </row>
    <row r="8410" spans="1:12" hidden="1" x14ac:dyDescent="0.25">
      <c r="A8410" s="1" t="s">
        <v>114</v>
      </c>
      <c r="B8410" s="14" t="str">
        <f>VLOOKUP(A8410,Plan1!$A$3:$B$65,2,FALSE)</f>
        <v>19</v>
      </c>
      <c r="C8410" s="1" t="s">
        <v>28</v>
      </c>
      <c r="D8410" s="1" t="s">
        <v>21</v>
      </c>
      <c r="E8410" s="1" t="s">
        <v>18</v>
      </c>
      <c r="F8410" s="1" t="s">
        <v>19</v>
      </c>
      <c r="G8410" s="15">
        <v>-660.54089999999997</v>
      </c>
      <c r="H8410" s="15">
        <v>-7.1525999999999996</v>
      </c>
      <c r="I8410" s="15">
        <v>-13.228899999999999</v>
      </c>
      <c r="J8410" s="15">
        <v>-6.4928999999999997</v>
      </c>
      <c r="K8410" s="15">
        <v>-34.436999999999998</v>
      </c>
      <c r="L8410" s="15">
        <v>12.4702</v>
      </c>
    </row>
    <row r="8411" spans="1:12" hidden="1" x14ac:dyDescent="0.25">
      <c r="A8411" s="1" t="s">
        <v>114</v>
      </c>
      <c r="B8411" s="14" t="str">
        <f>VLOOKUP(A8411,Plan1!$A$3:$B$65,2,FALSE)</f>
        <v>19</v>
      </c>
      <c r="C8411" s="1" t="s">
        <v>28</v>
      </c>
      <c r="D8411" s="1" t="s">
        <v>21</v>
      </c>
      <c r="E8411" s="1" t="s">
        <v>18</v>
      </c>
      <c r="F8411" s="1" t="s">
        <v>20</v>
      </c>
      <c r="G8411" s="15">
        <v>-664.54769999999996</v>
      </c>
      <c r="H8411" s="15">
        <v>-7.1525999999999996</v>
      </c>
      <c r="I8411" s="15">
        <v>-13.228899999999999</v>
      </c>
      <c r="J8411" s="15">
        <v>-6.5029000000000003</v>
      </c>
      <c r="K8411" s="15">
        <v>-22.419</v>
      </c>
      <c r="L8411" s="15">
        <v>-10.357699999999999</v>
      </c>
    </row>
    <row r="8412" spans="1:12" hidden="1" x14ac:dyDescent="0.25">
      <c r="A8412" s="1" t="s">
        <v>114</v>
      </c>
      <c r="B8412" s="14" t="str">
        <f>VLOOKUP(A8412,Plan1!$A$3:$B$65,2,FALSE)</f>
        <v>19</v>
      </c>
      <c r="C8412" s="1" t="s">
        <v>28</v>
      </c>
      <c r="D8412" s="1" t="s">
        <v>22</v>
      </c>
      <c r="E8412" s="1" t="s">
        <v>18</v>
      </c>
      <c r="F8412" s="1" t="s">
        <v>19</v>
      </c>
      <c r="G8412" s="15">
        <v>-554.11410000000001</v>
      </c>
      <c r="H8412" s="15">
        <v>-8.2464999999999993</v>
      </c>
      <c r="I8412" s="15">
        <v>18.2346</v>
      </c>
      <c r="J8412" s="15">
        <v>0.65459999999999996</v>
      </c>
      <c r="K8412" s="15">
        <v>2.9668999999999999</v>
      </c>
      <c r="L8412" s="15">
        <v>24.0458</v>
      </c>
    </row>
    <row r="8413" spans="1:12" hidden="1" x14ac:dyDescent="0.25">
      <c r="A8413" s="1" t="s">
        <v>114</v>
      </c>
      <c r="B8413" s="14" t="str">
        <f>VLOOKUP(A8413,Plan1!$A$3:$B$65,2,FALSE)</f>
        <v>19</v>
      </c>
      <c r="C8413" s="1" t="s">
        <v>28</v>
      </c>
      <c r="D8413" s="1" t="s">
        <v>22</v>
      </c>
      <c r="E8413" s="1" t="s">
        <v>18</v>
      </c>
      <c r="F8413" s="1" t="s">
        <v>20</v>
      </c>
      <c r="G8413" s="15">
        <v>-559.72349999999994</v>
      </c>
      <c r="H8413" s="15">
        <v>-8.2464999999999993</v>
      </c>
      <c r="I8413" s="15">
        <v>18.2346</v>
      </c>
      <c r="J8413" s="15">
        <v>0.65210000000000001</v>
      </c>
      <c r="K8413" s="15">
        <v>26.6374</v>
      </c>
      <c r="L8413" s="15">
        <v>-0.51639999999999997</v>
      </c>
    </row>
    <row r="8414" spans="1:12" hidden="1" x14ac:dyDescent="0.25">
      <c r="A8414" s="1" t="s">
        <v>114</v>
      </c>
      <c r="B8414" s="14" t="str">
        <f>VLOOKUP(A8414,Plan1!$A$3:$B$65,2,FALSE)</f>
        <v>19</v>
      </c>
      <c r="C8414" s="1" t="s">
        <v>28</v>
      </c>
      <c r="D8414" s="1" t="s">
        <v>22</v>
      </c>
      <c r="E8414" s="1" t="s">
        <v>18</v>
      </c>
      <c r="F8414" s="1" t="s">
        <v>19</v>
      </c>
      <c r="G8414" s="15">
        <v>-813.55039999999997</v>
      </c>
      <c r="H8414" s="15">
        <v>-10.3874</v>
      </c>
      <c r="I8414" s="15">
        <v>-2.8586</v>
      </c>
      <c r="J8414" s="15">
        <v>-5.4884000000000004</v>
      </c>
      <c r="K8414" s="15">
        <v>-29.210599999999999</v>
      </c>
      <c r="L8414" s="15">
        <v>21.786200000000001</v>
      </c>
    </row>
    <row r="8415" spans="1:12" hidden="1" x14ac:dyDescent="0.25">
      <c r="A8415" s="1" t="s">
        <v>114</v>
      </c>
      <c r="B8415" s="14" t="str">
        <f>VLOOKUP(A8415,Plan1!$A$3:$B$65,2,FALSE)</f>
        <v>19</v>
      </c>
      <c r="C8415" s="1" t="s">
        <v>28</v>
      </c>
      <c r="D8415" s="1" t="s">
        <v>22</v>
      </c>
      <c r="E8415" s="1" t="s">
        <v>18</v>
      </c>
      <c r="F8415" s="1" t="s">
        <v>20</v>
      </c>
      <c r="G8415" s="15">
        <v>-819.15970000000004</v>
      </c>
      <c r="H8415" s="15">
        <v>-10.3874</v>
      </c>
      <c r="I8415" s="15">
        <v>-2.8586</v>
      </c>
      <c r="J8415" s="15">
        <v>-5.4981999999999998</v>
      </c>
      <c r="K8415" s="15">
        <v>-6.7354000000000003</v>
      </c>
      <c r="L8415" s="15">
        <v>-10.4481</v>
      </c>
    </row>
    <row r="8416" spans="1:12" hidden="1" x14ac:dyDescent="0.25">
      <c r="A8416" s="1" t="s">
        <v>114</v>
      </c>
      <c r="B8416" s="14" t="str">
        <f>VLOOKUP(A8416,Plan1!$A$3:$B$65,2,FALSE)</f>
        <v>19</v>
      </c>
      <c r="C8416" s="1" t="s">
        <v>28</v>
      </c>
      <c r="D8416" s="1" t="s">
        <v>23</v>
      </c>
      <c r="E8416" s="1" t="s">
        <v>18</v>
      </c>
      <c r="F8416" s="1" t="s">
        <v>19</v>
      </c>
      <c r="G8416" s="15">
        <v>-679.255</v>
      </c>
      <c r="H8416" s="15">
        <v>-9.3483999999999998</v>
      </c>
      <c r="I8416" s="15">
        <v>8.1879000000000008</v>
      </c>
      <c r="J8416" s="15">
        <v>-2.5564</v>
      </c>
      <c r="K8416" s="15">
        <v>-13.8894</v>
      </c>
      <c r="L8416" s="15">
        <v>23.052700000000002</v>
      </c>
    </row>
    <row r="8417" spans="1:12" hidden="1" x14ac:dyDescent="0.25">
      <c r="A8417" s="1" t="s">
        <v>114</v>
      </c>
      <c r="B8417" s="14" t="str">
        <f>VLOOKUP(A8417,Plan1!$A$3:$B$65,2,FALSE)</f>
        <v>19</v>
      </c>
      <c r="C8417" s="1" t="s">
        <v>28</v>
      </c>
      <c r="D8417" s="1" t="s">
        <v>23</v>
      </c>
      <c r="E8417" s="1" t="s">
        <v>18</v>
      </c>
      <c r="F8417" s="1" t="s">
        <v>20</v>
      </c>
      <c r="G8417" s="15">
        <v>-684.86429999999996</v>
      </c>
      <c r="H8417" s="15">
        <v>-9.3483999999999998</v>
      </c>
      <c r="I8417" s="15">
        <v>8.1879000000000008</v>
      </c>
      <c r="J8417" s="15">
        <v>-2.5623</v>
      </c>
      <c r="K8417" s="15">
        <v>10.735900000000001</v>
      </c>
      <c r="L8417" s="15">
        <v>-5.3737000000000004</v>
      </c>
    </row>
    <row r="8418" spans="1:12" hidden="1" x14ac:dyDescent="0.25">
      <c r="A8418" s="1" t="s">
        <v>114</v>
      </c>
      <c r="B8418" s="14" t="str">
        <f>VLOOKUP(A8418,Plan1!$A$3:$B$65,2,FALSE)</f>
        <v>19</v>
      </c>
      <c r="C8418" s="1" t="s">
        <v>29</v>
      </c>
      <c r="D8418" s="1" t="s">
        <v>17</v>
      </c>
      <c r="E8418" s="1" t="s">
        <v>18</v>
      </c>
      <c r="F8418" s="1" t="s">
        <v>19</v>
      </c>
      <c r="G8418" s="15">
        <v>-397.81349999999998</v>
      </c>
      <c r="H8418" s="15">
        <v>10.102</v>
      </c>
      <c r="I8418" s="15">
        <v>20.414400000000001</v>
      </c>
      <c r="J8418" s="15">
        <v>6.1835000000000004</v>
      </c>
      <c r="K8418" s="15">
        <v>19.398</v>
      </c>
      <c r="L8418" s="15">
        <v>-20.434000000000001</v>
      </c>
    </row>
    <row r="8419" spans="1:12" hidden="1" x14ac:dyDescent="0.25">
      <c r="A8419" s="1" t="s">
        <v>114</v>
      </c>
      <c r="B8419" s="14" t="str">
        <f>VLOOKUP(A8419,Plan1!$A$3:$B$65,2,FALSE)</f>
        <v>19</v>
      </c>
      <c r="C8419" s="1" t="s">
        <v>29</v>
      </c>
      <c r="D8419" s="1" t="s">
        <v>17</v>
      </c>
      <c r="E8419" s="1" t="s">
        <v>18</v>
      </c>
      <c r="F8419" s="1" t="s">
        <v>20</v>
      </c>
      <c r="G8419" s="15">
        <v>-403.42290000000003</v>
      </c>
      <c r="H8419" s="15">
        <v>10.102</v>
      </c>
      <c r="I8419" s="15">
        <v>20.414400000000001</v>
      </c>
      <c r="J8419" s="15">
        <v>6.1868999999999996</v>
      </c>
      <c r="K8419" s="15">
        <v>30.331399999999999</v>
      </c>
      <c r="L8419" s="15">
        <v>11.3429</v>
      </c>
    </row>
    <row r="8420" spans="1:12" hidden="1" x14ac:dyDescent="0.25">
      <c r="A8420" s="1" t="s">
        <v>114</v>
      </c>
      <c r="B8420" s="14" t="str">
        <f>VLOOKUP(A8420,Plan1!$A$3:$B$65,2,FALSE)</f>
        <v>19</v>
      </c>
      <c r="C8420" s="1" t="s">
        <v>29</v>
      </c>
      <c r="D8420" s="1" t="s">
        <v>17</v>
      </c>
      <c r="E8420" s="1" t="s">
        <v>18</v>
      </c>
      <c r="F8420" s="1" t="s">
        <v>19</v>
      </c>
      <c r="G8420" s="15">
        <v>-844.23130000000003</v>
      </c>
      <c r="H8420" s="15">
        <v>6.2846000000000002</v>
      </c>
      <c r="I8420" s="15">
        <v>-13.6761</v>
      </c>
      <c r="J8420" s="15">
        <v>-3.8388</v>
      </c>
      <c r="K8420" s="15">
        <v>-32.517200000000003</v>
      </c>
      <c r="L8420" s="15">
        <v>-23.940899999999999</v>
      </c>
    </row>
    <row r="8421" spans="1:12" hidden="1" x14ac:dyDescent="0.25">
      <c r="A8421" s="1" t="s">
        <v>114</v>
      </c>
      <c r="B8421" s="14" t="str">
        <f>VLOOKUP(A8421,Plan1!$A$3:$B$65,2,FALSE)</f>
        <v>19</v>
      </c>
      <c r="C8421" s="1" t="s">
        <v>29</v>
      </c>
      <c r="D8421" s="1" t="s">
        <v>17</v>
      </c>
      <c r="E8421" s="1" t="s">
        <v>18</v>
      </c>
      <c r="F8421" s="1" t="s">
        <v>20</v>
      </c>
      <c r="G8421" s="15">
        <v>-849.84079999999994</v>
      </c>
      <c r="H8421" s="15">
        <v>6.2846000000000002</v>
      </c>
      <c r="I8421" s="15">
        <v>-13.6761</v>
      </c>
      <c r="J8421" s="15">
        <v>-3.8412999999999999</v>
      </c>
      <c r="K8421" s="15">
        <v>-23.764199999999999</v>
      </c>
      <c r="L8421" s="15">
        <v>-5.5118999999999998</v>
      </c>
    </row>
    <row r="8422" spans="1:12" hidden="1" x14ac:dyDescent="0.25">
      <c r="A8422" s="1" t="s">
        <v>114</v>
      </c>
      <c r="B8422" s="14" t="str">
        <f>VLOOKUP(A8422,Plan1!$A$3:$B$65,2,FALSE)</f>
        <v>19</v>
      </c>
      <c r="C8422" s="1" t="s">
        <v>29</v>
      </c>
      <c r="D8422" s="1" t="s">
        <v>21</v>
      </c>
      <c r="E8422" s="1" t="s">
        <v>18</v>
      </c>
      <c r="F8422" s="1" t="s">
        <v>19</v>
      </c>
      <c r="G8422" s="15">
        <v>-192.43469999999999</v>
      </c>
      <c r="H8422" s="15">
        <v>7.0709999999999997</v>
      </c>
      <c r="I8422" s="15">
        <v>19.0304</v>
      </c>
      <c r="J8422" s="15">
        <v>5.6965000000000003</v>
      </c>
      <c r="K8422" s="15">
        <v>21.909199999999998</v>
      </c>
      <c r="L8422" s="15">
        <v>-13.0677</v>
      </c>
    </row>
    <row r="8423" spans="1:12" hidden="1" x14ac:dyDescent="0.25">
      <c r="A8423" s="1" t="s">
        <v>114</v>
      </c>
      <c r="B8423" s="14" t="str">
        <f>VLOOKUP(A8423,Plan1!$A$3:$B$65,2,FALSE)</f>
        <v>19</v>
      </c>
      <c r="C8423" s="1" t="s">
        <v>29</v>
      </c>
      <c r="D8423" s="1" t="s">
        <v>21</v>
      </c>
      <c r="E8423" s="1" t="s">
        <v>18</v>
      </c>
      <c r="F8423" s="1" t="s">
        <v>20</v>
      </c>
      <c r="G8423" s="15">
        <v>-196.44139999999999</v>
      </c>
      <c r="H8423" s="15">
        <v>7.0709999999999997</v>
      </c>
      <c r="I8423" s="15">
        <v>19.0304</v>
      </c>
      <c r="J8423" s="15">
        <v>5.6990999999999996</v>
      </c>
      <c r="K8423" s="15">
        <v>28.7483</v>
      </c>
      <c r="L8423" s="15">
        <v>9.3839000000000006</v>
      </c>
    </row>
    <row r="8424" spans="1:12" hidden="1" x14ac:dyDescent="0.25">
      <c r="A8424" s="1" t="s">
        <v>114</v>
      </c>
      <c r="B8424" s="14" t="str">
        <f>VLOOKUP(A8424,Plan1!$A$3:$B$65,2,FALSE)</f>
        <v>19</v>
      </c>
      <c r="C8424" s="1" t="s">
        <v>29</v>
      </c>
      <c r="D8424" s="1" t="s">
        <v>21</v>
      </c>
      <c r="E8424" s="1" t="s">
        <v>18</v>
      </c>
      <c r="F8424" s="1" t="s">
        <v>19</v>
      </c>
      <c r="G8424" s="15">
        <v>-638.85260000000005</v>
      </c>
      <c r="H8424" s="15">
        <v>3.2536</v>
      </c>
      <c r="I8424" s="15">
        <v>-15.0601</v>
      </c>
      <c r="J8424" s="15">
        <v>-4.3258000000000001</v>
      </c>
      <c r="K8424" s="15">
        <v>-30.006</v>
      </c>
      <c r="L8424" s="15">
        <v>-16.5746</v>
      </c>
    </row>
    <row r="8425" spans="1:12" hidden="1" x14ac:dyDescent="0.25">
      <c r="A8425" s="1" t="s">
        <v>114</v>
      </c>
      <c r="B8425" s="14" t="str">
        <f>VLOOKUP(A8425,Plan1!$A$3:$B$65,2,FALSE)</f>
        <v>19</v>
      </c>
      <c r="C8425" s="1" t="s">
        <v>29</v>
      </c>
      <c r="D8425" s="1" t="s">
        <v>21</v>
      </c>
      <c r="E8425" s="1" t="s">
        <v>18</v>
      </c>
      <c r="F8425" s="1" t="s">
        <v>20</v>
      </c>
      <c r="G8425" s="15">
        <v>-642.85929999999996</v>
      </c>
      <c r="H8425" s="15">
        <v>3.2536</v>
      </c>
      <c r="I8425" s="15">
        <v>-15.0601</v>
      </c>
      <c r="J8425" s="15">
        <v>-4.3291000000000004</v>
      </c>
      <c r="K8425" s="15">
        <v>-25.347300000000001</v>
      </c>
      <c r="L8425" s="15">
        <v>-7.4709000000000003</v>
      </c>
    </row>
    <row r="8426" spans="1:12" hidden="1" x14ac:dyDescent="0.25">
      <c r="A8426" s="1" t="s">
        <v>114</v>
      </c>
      <c r="B8426" s="14" t="str">
        <f>VLOOKUP(A8426,Plan1!$A$3:$B$65,2,FALSE)</f>
        <v>19</v>
      </c>
      <c r="C8426" s="1" t="s">
        <v>29</v>
      </c>
      <c r="D8426" s="1" t="s">
        <v>22</v>
      </c>
      <c r="E8426" s="1" t="s">
        <v>18</v>
      </c>
      <c r="F8426" s="1" t="s">
        <v>19</v>
      </c>
      <c r="G8426" s="15">
        <v>-526.21839999999997</v>
      </c>
      <c r="H8426" s="15">
        <v>10.304600000000001</v>
      </c>
      <c r="I8426" s="15">
        <v>14.186199999999999</v>
      </c>
      <c r="J8426" s="15">
        <v>4.3918999999999997</v>
      </c>
      <c r="K8426" s="15">
        <v>8.1229999999999993</v>
      </c>
      <c r="L8426" s="15">
        <v>-22.5733</v>
      </c>
    </row>
    <row r="8427" spans="1:12" hidden="1" x14ac:dyDescent="0.25">
      <c r="A8427" s="1" t="s">
        <v>114</v>
      </c>
      <c r="B8427" s="14" t="str">
        <f>VLOOKUP(A8427,Plan1!$A$3:$B$65,2,FALSE)</f>
        <v>19</v>
      </c>
      <c r="C8427" s="1" t="s">
        <v>29</v>
      </c>
      <c r="D8427" s="1" t="s">
        <v>22</v>
      </c>
      <c r="E8427" s="1" t="s">
        <v>18</v>
      </c>
      <c r="F8427" s="1" t="s">
        <v>20</v>
      </c>
      <c r="G8427" s="15">
        <v>-531.82780000000002</v>
      </c>
      <c r="H8427" s="15">
        <v>10.304600000000001</v>
      </c>
      <c r="I8427" s="15">
        <v>14.186199999999999</v>
      </c>
      <c r="J8427" s="15">
        <v>4.3949999999999996</v>
      </c>
      <c r="K8427" s="15">
        <v>20.415099999999999</v>
      </c>
      <c r="L8427" s="15">
        <v>9.5484000000000009</v>
      </c>
    </row>
    <row r="8428" spans="1:12" hidden="1" x14ac:dyDescent="0.25">
      <c r="A8428" s="1" t="s">
        <v>114</v>
      </c>
      <c r="B8428" s="14" t="str">
        <f>VLOOKUP(A8428,Plan1!$A$3:$B$65,2,FALSE)</f>
        <v>19</v>
      </c>
      <c r="C8428" s="1" t="s">
        <v>29</v>
      </c>
      <c r="D8428" s="1" t="s">
        <v>22</v>
      </c>
      <c r="E8428" s="1" t="s">
        <v>18</v>
      </c>
      <c r="F8428" s="1" t="s">
        <v>19</v>
      </c>
      <c r="G8428" s="15">
        <v>-794.06910000000005</v>
      </c>
      <c r="H8428" s="15">
        <v>8.0140999999999991</v>
      </c>
      <c r="I8428" s="15">
        <v>-6.2679999999999998</v>
      </c>
      <c r="J8428" s="15">
        <v>-1.6214999999999999</v>
      </c>
      <c r="K8428" s="15">
        <v>-23.0261</v>
      </c>
      <c r="L8428" s="15">
        <v>-24.677499999999998</v>
      </c>
    </row>
    <row r="8429" spans="1:12" hidden="1" x14ac:dyDescent="0.25">
      <c r="A8429" s="1" t="s">
        <v>114</v>
      </c>
      <c r="B8429" s="14" t="str">
        <f>VLOOKUP(A8429,Plan1!$A$3:$B$65,2,FALSE)</f>
        <v>19</v>
      </c>
      <c r="C8429" s="1" t="s">
        <v>29</v>
      </c>
      <c r="D8429" s="1" t="s">
        <v>22</v>
      </c>
      <c r="E8429" s="1" t="s">
        <v>18</v>
      </c>
      <c r="F8429" s="1" t="s">
        <v>20</v>
      </c>
      <c r="G8429" s="15">
        <v>-799.67849999999999</v>
      </c>
      <c r="H8429" s="15">
        <v>8.0140999999999991</v>
      </c>
      <c r="I8429" s="15">
        <v>-6.2679999999999998</v>
      </c>
      <c r="J8429" s="15">
        <v>-1.6217999999999999</v>
      </c>
      <c r="K8429" s="15">
        <v>-12.042299999999999</v>
      </c>
      <c r="L8429" s="15">
        <v>-0.5645</v>
      </c>
    </row>
    <row r="8430" spans="1:12" hidden="1" x14ac:dyDescent="0.25">
      <c r="A8430" s="1" t="s">
        <v>114</v>
      </c>
      <c r="B8430" s="14" t="str">
        <f>VLOOKUP(A8430,Plan1!$A$3:$B$65,2,FALSE)</f>
        <v>19</v>
      </c>
      <c r="C8430" s="1" t="s">
        <v>29</v>
      </c>
      <c r="D8430" s="1" t="s">
        <v>23</v>
      </c>
      <c r="E8430" s="1" t="s">
        <v>18</v>
      </c>
      <c r="F8430" s="1" t="s">
        <v>19</v>
      </c>
      <c r="G8430" s="15">
        <v>-668.70079999999996</v>
      </c>
      <c r="H8430" s="15">
        <v>9.2924000000000007</v>
      </c>
      <c r="I8430" s="15">
        <v>4.6170999999999998</v>
      </c>
      <c r="J8430" s="15">
        <v>1.5992999999999999</v>
      </c>
      <c r="K8430" s="15">
        <v>-8.4367000000000001</v>
      </c>
      <c r="L8430" s="15">
        <v>-23.706900000000001</v>
      </c>
    </row>
    <row r="8431" spans="1:12" hidden="1" x14ac:dyDescent="0.25">
      <c r="A8431" s="1" t="s">
        <v>114</v>
      </c>
      <c r="B8431" s="14" t="str">
        <f>VLOOKUP(A8431,Plan1!$A$3:$B$65,2,FALSE)</f>
        <v>19</v>
      </c>
      <c r="C8431" s="1" t="s">
        <v>29</v>
      </c>
      <c r="D8431" s="1" t="s">
        <v>23</v>
      </c>
      <c r="E8431" s="1" t="s">
        <v>18</v>
      </c>
      <c r="F8431" s="1" t="s">
        <v>20</v>
      </c>
      <c r="G8431" s="15">
        <v>-674.31029999999998</v>
      </c>
      <c r="H8431" s="15">
        <v>9.2924000000000007</v>
      </c>
      <c r="I8431" s="15">
        <v>4.617</v>
      </c>
      <c r="J8431" s="15">
        <v>1.6016999999999999</v>
      </c>
      <c r="K8431" s="15">
        <v>5.2542</v>
      </c>
      <c r="L8431" s="15">
        <v>4.8830999999999998</v>
      </c>
    </row>
    <row r="8432" spans="1:12" hidden="1" x14ac:dyDescent="0.25">
      <c r="A8432" s="1" t="s">
        <v>114</v>
      </c>
      <c r="B8432" s="14" t="str">
        <f>VLOOKUP(A8432,Plan1!$A$3:$B$65,2,FALSE)</f>
        <v>19</v>
      </c>
      <c r="C8432" s="1" t="s">
        <v>74</v>
      </c>
      <c r="D8432" s="1" t="s">
        <v>17</v>
      </c>
      <c r="E8432" s="1" t="s">
        <v>18</v>
      </c>
      <c r="F8432" s="1" t="s">
        <v>19</v>
      </c>
      <c r="G8432" s="15">
        <v>-7344.4831999999997</v>
      </c>
      <c r="H8432" s="15">
        <v>190.58969999999999</v>
      </c>
      <c r="I8432" s="15">
        <v>118.0545</v>
      </c>
      <c r="J8432" s="15">
        <v>370.11520000000002</v>
      </c>
      <c r="K8432" s="15">
        <v>2640.3804</v>
      </c>
      <c r="L8432" s="15">
        <v>72.538499999999999</v>
      </c>
    </row>
    <row r="8433" spans="1:12" hidden="1" x14ac:dyDescent="0.25">
      <c r="A8433" s="1" t="s">
        <v>114</v>
      </c>
      <c r="B8433" s="14" t="str">
        <f>VLOOKUP(A8433,Plan1!$A$3:$B$65,2,FALSE)</f>
        <v>19</v>
      </c>
      <c r="C8433" s="1" t="s">
        <v>74</v>
      </c>
      <c r="D8433" s="1" t="s">
        <v>17</v>
      </c>
      <c r="E8433" s="1" t="s">
        <v>18</v>
      </c>
      <c r="F8433" s="1" t="s">
        <v>20</v>
      </c>
      <c r="G8433" s="15">
        <v>-7440.6286</v>
      </c>
      <c r="H8433" s="15">
        <v>190.58969999999999</v>
      </c>
      <c r="I8433" s="15">
        <v>118.0545</v>
      </c>
      <c r="J8433" s="15">
        <v>369.07229999999998</v>
      </c>
      <c r="K8433" s="15">
        <v>3028.9461999999999</v>
      </c>
      <c r="L8433" s="15">
        <v>660.70540000000005</v>
      </c>
    </row>
    <row r="8434" spans="1:12" hidden="1" x14ac:dyDescent="0.25">
      <c r="A8434" s="1" t="s">
        <v>114</v>
      </c>
      <c r="B8434" s="14" t="str">
        <f>VLOOKUP(A8434,Plan1!$A$3:$B$65,2,FALSE)</f>
        <v>19</v>
      </c>
      <c r="C8434" s="1" t="s">
        <v>74</v>
      </c>
      <c r="D8434" s="1" t="s">
        <v>17</v>
      </c>
      <c r="E8434" s="1" t="s">
        <v>18</v>
      </c>
      <c r="F8434" s="1" t="s">
        <v>19</v>
      </c>
      <c r="G8434" s="15">
        <v>-8097.2440999999999</v>
      </c>
      <c r="H8434" s="15">
        <v>-40.507599999999996</v>
      </c>
      <c r="I8434" s="15">
        <v>-76.031199999999998</v>
      </c>
      <c r="J8434" s="15">
        <v>-263.89330000000001</v>
      </c>
      <c r="K8434" s="15">
        <v>-1805.1259</v>
      </c>
      <c r="L8434" s="15">
        <v>-1640.2358999999999</v>
      </c>
    </row>
    <row r="8435" spans="1:12" hidden="1" x14ac:dyDescent="0.25">
      <c r="A8435" s="1" t="s">
        <v>114</v>
      </c>
      <c r="B8435" s="14" t="str">
        <f>VLOOKUP(A8435,Plan1!$A$3:$B$65,2,FALSE)</f>
        <v>19</v>
      </c>
      <c r="C8435" s="1" t="s">
        <v>74</v>
      </c>
      <c r="D8435" s="1" t="s">
        <v>17</v>
      </c>
      <c r="E8435" s="1" t="s">
        <v>18</v>
      </c>
      <c r="F8435" s="1" t="s">
        <v>20</v>
      </c>
      <c r="G8435" s="15">
        <v>-8193.3896000000004</v>
      </c>
      <c r="H8435" s="15">
        <v>-40.507599999999996</v>
      </c>
      <c r="I8435" s="15">
        <v>-76.031300000000002</v>
      </c>
      <c r="J8435" s="15">
        <v>-263.16449999999998</v>
      </c>
      <c r="K8435" s="15">
        <v>-2065.8254999999999</v>
      </c>
      <c r="L8435" s="15">
        <v>-1780.1780000000001</v>
      </c>
    </row>
    <row r="8436" spans="1:12" hidden="1" x14ac:dyDescent="0.25">
      <c r="A8436" s="1" t="s">
        <v>114</v>
      </c>
      <c r="B8436" s="14" t="str">
        <f>VLOOKUP(A8436,Plan1!$A$3:$B$65,2,FALSE)</f>
        <v>19</v>
      </c>
      <c r="C8436" s="1" t="s">
        <v>74</v>
      </c>
      <c r="D8436" s="1" t="s">
        <v>21</v>
      </c>
      <c r="E8436" s="1" t="s">
        <v>18</v>
      </c>
      <c r="F8436" s="1" t="s">
        <v>19</v>
      </c>
      <c r="G8436" s="15">
        <v>-4748.3674000000001</v>
      </c>
      <c r="H8436" s="15">
        <v>161.09979999999999</v>
      </c>
      <c r="I8436" s="15">
        <v>111.97490000000001</v>
      </c>
      <c r="J8436" s="15">
        <v>344.63869999999997</v>
      </c>
      <c r="K8436" s="15">
        <v>2532.6693</v>
      </c>
      <c r="L8436" s="15">
        <v>320.65179999999998</v>
      </c>
    </row>
    <row r="8437" spans="1:12" hidden="1" x14ac:dyDescent="0.25">
      <c r="A8437" s="1" t="s">
        <v>114</v>
      </c>
      <c r="B8437" s="14" t="str">
        <f>VLOOKUP(A8437,Plan1!$A$3:$B$65,2,FALSE)</f>
        <v>19</v>
      </c>
      <c r="C8437" s="1" t="s">
        <v>74</v>
      </c>
      <c r="D8437" s="1" t="s">
        <v>21</v>
      </c>
      <c r="E8437" s="1" t="s">
        <v>18</v>
      </c>
      <c r="F8437" s="1" t="s">
        <v>20</v>
      </c>
      <c r="G8437" s="15">
        <v>-4817.0427</v>
      </c>
      <c r="H8437" s="15">
        <v>161.09989999999999</v>
      </c>
      <c r="I8437" s="15">
        <v>111.97490000000001</v>
      </c>
      <c r="J8437" s="15">
        <v>343.62709999999998</v>
      </c>
      <c r="K8437" s="15">
        <v>2903.3240999999998</v>
      </c>
      <c r="L8437" s="15">
        <v>820.37339999999995</v>
      </c>
    </row>
    <row r="8438" spans="1:12" hidden="1" x14ac:dyDescent="0.25">
      <c r="A8438" s="1" t="s">
        <v>114</v>
      </c>
      <c r="B8438" s="14" t="str">
        <f>VLOOKUP(A8438,Plan1!$A$3:$B$65,2,FALSE)</f>
        <v>19</v>
      </c>
      <c r="C8438" s="1" t="s">
        <v>74</v>
      </c>
      <c r="D8438" s="1" t="s">
        <v>21</v>
      </c>
      <c r="E8438" s="1" t="s">
        <v>18</v>
      </c>
      <c r="F8438" s="1" t="s">
        <v>19</v>
      </c>
      <c r="G8438" s="15">
        <v>-5501.1283000000003</v>
      </c>
      <c r="H8438" s="15">
        <v>-69.997500000000002</v>
      </c>
      <c r="I8438" s="15">
        <v>-82.110900000000001</v>
      </c>
      <c r="J8438" s="15">
        <v>-289.36989999999997</v>
      </c>
      <c r="K8438" s="15">
        <v>-1912.837</v>
      </c>
      <c r="L8438" s="15">
        <v>-1392.1225999999999</v>
      </c>
    </row>
    <row r="8439" spans="1:12" hidden="1" x14ac:dyDescent="0.25">
      <c r="A8439" s="1" t="s">
        <v>114</v>
      </c>
      <c r="B8439" s="14" t="str">
        <f>VLOOKUP(A8439,Plan1!$A$3:$B$65,2,FALSE)</f>
        <v>19</v>
      </c>
      <c r="C8439" s="1" t="s">
        <v>74</v>
      </c>
      <c r="D8439" s="1" t="s">
        <v>21</v>
      </c>
      <c r="E8439" s="1" t="s">
        <v>18</v>
      </c>
      <c r="F8439" s="1" t="s">
        <v>20</v>
      </c>
      <c r="G8439" s="15">
        <v>-5569.8036000000002</v>
      </c>
      <c r="H8439" s="15">
        <v>-69.997500000000002</v>
      </c>
      <c r="I8439" s="15">
        <v>-82.110900000000001</v>
      </c>
      <c r="J8439" s="15">
        <v>-288.6096</v>
      </c>
      <c r="K8439" s="15">
        <v>-2191.4476</v>
      </c>
      <c r="L8439" s="15">
        <v>-1620.51</v>
      </c>
    </row>
    <row r="8440" spans="1:12" hidden="1" x14ac:dyDescent="0.25">
      <c r="A8440" s="1" t="s">
        <v>114</v>
      </c>
      <c r="B8440" s="14" t="str">
        <f>VLOOKUP(A8440,Plan1!$A$3:$B$65,2,FALSE)</f>
        <v>19</v>
      </c>
      <c r="C8440" s="1" t="s">
        <v>74</v>
      </c>
      <c r="D8440" s="1" t="s">
        <v>22</v>
      </c>
      <c r="E8440" s="1" t="s">
        <v>18</v>
      </c>
      <c r="F8440" s="1" t="s">
        <v>19</v>
      </c>
      <c r="G8440" s="15">
        <v>-8041.2520000000004</v>
      </c>
      <c r="H8440" s="15">
        <v>155.6396</v>
      </c>
      <c r="I8440" s="15">
        <v>79.344200000000001</v>
      </c>
      <c r="J8440" s="15">
        <v>257.73630000000003</v>
      </c>
      <c r="K8440" s="15">
        <v>1735.0237999999999</v>
      </c>
      <c r="L8440" s="15">
        <v>-303.83550000000002</v>
      </c>
    </row>
    <row r="8441" spans="1:12" hidden="1" x14ac:dyDescent="0.25">
      <c r="A8441" s="1" t="s">
        <v>114</v>
      </c>
      <c r="B8441" s="14" t="str">
        <f>VLOOKUP(A8441,Plan1!$A$3:$B$65,2,FALSE)</f>
        <v>19</v>
      </c>
      <c r="C8441" s="1" t="s">
        <v>74</v>
      </c>
      <c r="D8441" s="1" t="s">
        <v>22</v>
      </c>
      <c r="E8441" s="1" t="s">
        <v>18</v>
      </c>
      <c r="F8441" s="1" t="s">
        <v>20</v>
      </c>
      <c r="G8441" s="15">
        <v>-8137.3975</v>
      </c>
      <c r="H8441" s="15">
        <v>155.6396</v>
      </c>
      <c r="I8441" s="15">
        <v>79.344200000000001</v>
      </c>
      <c r="J8441" s="15">
        <v>257.06659999999999</v>
      </c>
      <c r="K8441" s="15">
        <v>1993.2387000000001</v>
      </c>
      <c r="L8441" s="15">
        <v>172.88810000000001</v>
      </c>
    </row>
    <row r="8442" spans="1:12" hidden="1" x14ac:dyDescent="0.25">
      <c r="A8442" s="1" t="s">
        <v>114</v>
      </c>
      <c r="B8442" s="14" t="str">
        <f>VLOOKUP(A8442,Plan1!$A$3:$B$65,2,FALSE)</f>
        <v>19</v>
      </c>
      <c r="C8442" s="1" t="s">
        <v>74</v>
      </c>
      <c r="D8442" s="1" t="s">
        <v>22</v>
      </c>
      <c r="E8442" s="1" t="s">
        <v>18</v>
      </c>
      <c r="F8442" s="1" t="s">
        <v>19</v>
      </c>
      <c r="G8442" s="15">
        <v>-8492.9086000000007</v>
      </c>
      <c r="H8442" s="15">
        <v>16.981200000000001</v>
      </c>
      <c r="I8442" s="15">
        <v>-37.107300000000002</v>
      </c>
      <c r="J8442" s="15">
        <v>-122.6688</v>
      </c>
      <c r="K8442" s="15">
        <v>-932.2799</v>
      </c>
      <c r="L8442" s="15">
        <v>-1331.5001999999999</v>
      </c>
    </row>
    <row r="8443" spans="1:12" hidden="1" x14ac:dyDescent="0.25">
      <c r="A8443" s="1" t="s">
        <v>114</v>
      </c>
      <c r="B8443" s="14" t="str">
        <f>VLOOKUP(A8443,Plan1!$A$3:$B$65,2,FALSE)</f>
        <v>19</v>
      </c>
      <c r="C8443" s="1" t="s">
        <v>74</v>
      </c>
      <c r="D8443" s="1" t="s">
        <v>22</v>
      </c>
      <c r="E8443" s="1" t="s">
        <v>18</v>
      </c>
      <c r="F8443" s="1" t="s">
        <v>20</v>
      </c>
      <c r="G8443" s="15">
        <v>-8589.0540999999994</v>
      </c>
      <c r="H8443" s="15">
        <v>16.981200000000001</v>
      </c>
      <c r="I8443" s="15">
        <v>-37.107300000000002</v>
      </c>
      <c r="J8443" s="15">
        <v>-122.2754</v>
      </c>
      <c r="K8443" s="15">
        <v>-1063.6243999999999</v>
      </c>
      <c r="L8443" s="15">
        <v>-1291.6420000000001</v>
      </c>
    </row>
    <row r="8444" spans="1:12" hidden="1" x14ac:dyDescent="0.25">
      <c r="A8444" s="1" t="s">
        <v>114</v>
      </c>
      <c r="B8444" s="14" t="str">
        <f>VLOOKUP(A8444,Plan1!$A$3:$B$65,2,FALSE)</f>
        <v>19</v>
      </c>
      <c r="C8444" s="1" t="s">
        <v>74</v>
      </c>
      <c r="D8444" s="1" t="s">
        <v>23</v>
      </c>
      <c r="E8444" s="1" t="s">
        <v>18</v>
      </c>
      <c r="F8444" s="1" t="s">
        <v>19</v>
      </c>
      <c r="G8444" s="15">
        <v>-8278.2860999999994</v>
      </c>
      <c r="H8444" s="15">
        <v>90.099100000000007</v>
      </c>
      <c r="I8444" s="15">
        <v>18.433199999999999</v>
      </c>
      <c r="J8444" s="15">
        <v>75.271900000000002</v>
      </c>
      <c r="K8444" s="15">
        <v>339.17340000000002</v>
      </c>
      <c r="L8444" s="15">
        <v>-788.46659999999997</v>
      </c>
    </row>
    <row r="8445" spans="1:12" hidden="1" x14ac:dyDescent="0.25">
      <c r="A8445" s="1" t="s">
        <v>114</v>
      </c>
      <c r="B8445" s="14" t="str">
        <f>VLOOKUP(A8445,Plan1!$A$3:$B$65,2,FALSE)</f>
        <v>19</v>
      </c>
      <c r="C8445" s="1" t="s">
        <v>74</v>
      </c>
      <c r="D8445" s="1" t="s">
        <v>23</v>
      </c>
      <c r="E8445" s="1" t="s">
        <v>18</v>
      </c>
      <c r="F8445" s="1" t="s">
        <v>20</v>
      </c>
      <c r="G8445" s="15">
        <v>-8374.4315000000006</v>
      </c>
      <c r="H8445" s="15">
        <v>90.099199999999996</v>
      </c>
      <c r="I8445" s="15">
        <v>18.4331</v>
      </c>
      <c r="J8445" s="15">
        <v>75.1751</v>
      </c>
      <c r="K8445" s="15">
        <v>393.47680000000003</v>
      </c>
      <c r="L8445" s="15">
        <v>-518.2373</v>
      </c>
    </row>
    <row r="8446" spans="1:12" hidden="1" x14ac:dyDescent="0.25">
      <c r="A8446" s="1" t="s">
        <v>114</v>
      </c>
      <c r="B8446" s="14" t="str">
        <f>VLOOKUP(A8446,Plan1!$A$3:$B$65,2,FALSE)</f>
        <v>19</v>
      </c>
      <c r="C8446" s="1" t="s">
        <v>30</v>
      </c>
      <c r="D8446" s="1" t="s">
        <v>17</v>
      </c>
      <c r="E8446" s="1" t="s">
        <v>18</v>
      </c>
      <c r="F8446" s="1" t="s">
        <v>19</v>
      </c>
      <c r="G8446" s="15">
        <v>-584.80999999999995</v>
      </c>
      <c r="H8446" s="15">
        <v>-6.2252000000000001</v>
      </c>
      <c r="I8446" s="15">
        <v>12.445499999999999</v>
      </c>
      <c r="J8446" s="15">
        <v>12.8047</v>
      </c>
      <c r="K8446" s="15">
        <v>33.445399999999999</v>
      </c>
      <c r="L8446" s="15">
        <v>38.0383</v>
      </c>
    </row>
    <row r="8447" spans="1:12" hidden="1" x14ac:dyDescent="0.25">
      <c r="A8447" s="1" t="s">
        <v>114</v>
      </c>
      <c r="B8447" s="14" t="str">
        <f>VLOOKUP(A8447,Plan1!$A$3:$B$65,2,FALSE)</f>
        <v>19</v>
      </c>
      <c r="C8447" s="1" t="s">
        <v>30</v>
      </c>
      <c r="D8447" s="1" t="s">
        <v>17</v>
      </c>
      <c r="E8447" s="1" t="s">
        <v>18</v>
      </c>
      <c r="F8447" s="1" t="s">
        <v>20</v>
      </c>
      <c r="G8447" s="15">
        <v>-591.45090000000005</v>
      </c>
      <c r="H8447" s="15">
        <v>-6.2252000000000001</v>
      </c>
      <c r="I8447" s="15">
        <v>12.445499999999999</v>
      </c>
      <c r="J8447" s="15">
        <v>12.7879</v>
      </c>
      <c r="K8447" s="15">
        <v>19.6203</v>
      </c>
      <c r="L8447" s="15">
        <v>18.371300000000002</v>
      </c>
    </row>
    <row r="8448" spans="1:12" hidden="1" x14ac:dyDescent="0.25">
      <c r="A8448" s="1" t="s">
        <v>114</v>
      </c>
      <c r="B8448" s="14" t="str">
        <f>VLOOKUP(A8448,Plan1!$A$3:$B$65,2,FALSE)</f>
        <v>19</v>
      </c>
      <c r="C8448" s="1" t="s">
        <v>30</v>
      </c>
      <c r="D8448" s="1" t="s">
        <v>17</v>
      </c>
      <c r="E8448" s="1" t="s">
        <v>18</v>
      </c>
      <c r="F8448" s="1" t="s">
        <v>19</v>
      </c>
      <c r="G8448" s="15">
        <v>-1027.1439</v>
      </c>
      <c r="H8448" s="15">
        <v>-16.983599999999999</v>
      </c>
      <c r="I8448" s="15">
        <v>-21.134399999999999</v>
      </c>
      <c r="J8448" s="15">
        <v>-6.7976000000000001</v>
      </c>
      <c r="K8448" s="15">
        <v>-18.966899999999999</v>
      </c>
      <c r="L8448" s="15">
        <v>21.603899999999999</v>
      </c>
    </row>
    <row r="8449" spans="1:12" hidden="1" x14ac:dyDescent="0.25">
      <c r="A8449" s="1" t="s">
        <v>114</v>
      </c>
      <c r="B8449" s="14" t="str">
        <f>VLOOKUP(A8449,Plan1!$A$3:$B$65,2,FALSE)</f>
        <v>19</v>
      </c>
      <c r="C8449" s="1" t="s">
        <v>30</v>
      </c>
      <c r="D8449" s="1" t="s">
        <v>17</v>
      </c>
      <c r="E8449" s="1" t="s">
        <v>18</v>
      </c>
      <c r="F8449" s="1" t="s">
        <v>20</v>
      </c>
      <c r="G8449" s="15">
        <v>-1033.7846999999999</v>
      </c>
      <c r="H8449" s="15">
        <v>-16.983599999999999</v>
      </c>
      <c r="I8449" s="15">
        <v>-21.134399999999999</v>
      </c>
      <c r="J8449" s="15">
        <v>-6.8047000000000004</v>
      </c>
      <c r="K8449" s="15">
        <v>-32.762500000000003</v>
      </c>
      <c r="L8449" s="15">
        <v>-29.648599999999998</v>
      </c>
    </row>
    <row r="8450" spans="1:12" hidden="1" x14ac:dyDescent="0.25">
      <c r="A8450" s="1" t="s">
        <v>114</v>
      </c>
      <c r="B8450" s="14" t="str">
        <f>VLOOKUP(A8450,Plan1!$A$3:$B$65,2,FALSE)</f>
        <v>19</v>
      </c>
      <c r="C8450" s="1" t="s">
        <v>30</v>
      </c>
      <c r="D8450" s="1" t="s">
        <v>21</v>
      </c>
      <c r="E8450" s="1" t="s">
        <v>18</v>
      </c>
      <c r="F8450" s="1" t="s">
        <v>19</v>
      </c>
      <c r="G8450" s="15">
        <v>-326.2629</v>
      </c>
      <c r="H8450" s="15">
        <v>-2.2650999999999999</v>
      </c>
      <c r="I8450" s="15">
        <v>13.759</v>
      </c>
      <c r="J8450" s="15">
        <v>11.8749</v>
      </c>
      <c r="K8450" s="15">
        <v>31.260400000000001</v>
      </c>
      <c r="L8450" s="15">
        <v>28.371700000000001</v>
      </c>
    </row>
    <row r="8451" spans="1:12" hidden="1" x14ac:dyDescent="0.25">
      <c r="A8451" s="1" t="s">
        <v>114</v>
      </c>
      <c r="B8451" s="14" t="str">
        <f>VLOOKUP(A8451,Plan1!$A$3:$B$65,2,FALSE)</f>
        <v>19</v>
      </c>
      <c r="C8451" s="1" t="s">
        <v>30</v>
      </c>
      <c r="D8451" s="1" t="s">
        <v>21</v>
      </c>
      <c r="E8451" s="1" t="s">
        <v>18</v>
      </c>
      <c r="F8451" s="1" t="s">
        <v>20</v>
      </c>
      <c r="G8451" s="15">
        <v>-331.00639999999999</v>
      </c>
      <c r="H8451" s="15">
        <v>-2.2650999999999999</v>
      </c>
      <c r="I8451" s="15">
        <v>13.759</v>
      </c>
      <c r="J8451" s="15">
        <v>11.8621</v>
      </c>
      <c r="K8451" s="15">
        <v>21.620200000000001</v>
      </c>
      <c r="L8451" s="15">
        <v>20.7517</v>
      </c>
    </row>
    <row r="8452" spans="1:12" hidden="1" x14ac:dyDescent="0.25">
      <c r="A8452" s="1" t="s">
        <v>114</v>
      </c>
      <c r="B8452" s="14" t="str">
        <f>VLOOKUP(A8452,Plan1!$A$3:$B$65,2,FALSE)</f>
        <v>19</v>
      </c>
      <c r="C8452" s="1" t="s">
        <v>30</v>
      </c>
      <c r="D8452" s="1" t="s">
        <v>21</v>
      </c>
      <c r="E8452" s="1" t="s">
        <v>18</v>
      </c>
      <c r="F8452" s="1" t="s">
        <v>19</v>
      </c>
      <c r="G8452" s="15">
        <v>-768.59680000000003</v>
      </c>
      <c r="H8452" s="15">
        <v>-13.0235</v>
      </c>
      <c r="I8452" s="15">
        <v>-19.820799999999998</v>
      </c>
      <c r="J8452" s="15">
        <v>-7.7274000000000003</v>
      </c>
      <c r="K8452" s="15">
        <v>-21.152000000000001</v>
      </c>
      <c r="L8452" s="15">
        <v>11.937200000000001</v>
      </c>
    </row>
    <row r="8453" spans="1:12" hidden="1" x14ac:dyDescent="0.25">
      <c r="A8453" s="1" t="s">
        <v>114</v>
      </c>
      <c r="B8453" s="14" t="str">
        <f>VLOOKUP(A8453,Plan1!$A$3:$B$65,2,FALSE)</f>
        <v>19</v>
      </c>
      <c r="C8453" s="1" t="s">
        <v>30</v>
      </c>
      <c r="D8453" s="1" t="s">
        <v>21</v>
      </c>
      <c r="E8453" s="1" t="s">
        <v>18</v>
      </c>
      <c r="F8453" s="1" t="s">
        <v>20</v>
      </c>
      <c r="G8453" s="15">
        <v>-773.34019999999998</v>
      </c>
      <c r="H8453" s="15">
        <v>-13.0235</v>
      </c>
      <c r="I8453" s="15">
        <v>-19.820799999999998</v>
      </c>
      <c r="J8453" s="15">
        <v>-7.7305000000000001</v>
      </c>
      <c r="K8453" s="15">
        <v>-30.762599999999999</v>
      </c>
      <c r="L8453" s="15">
        <v>-27.2682</v>
      </c>
    </row>
    <row r="8454" spans="1:12" hidden="1" x14ac:dyDescent="0.25">
      <c r="A8454" s="1" t="s">
        <v>114</v>
      </c>
      <c r="B8454" s="14" t="str">
        <f>VLOOKUP(A8454,Plan1!$A$3:$B$65,2,FALSE)</f>
        <v>19</v>
      </c>
      <c r="C8454" s="1" t="s">
        <v>30</v>
      </c>
      <c r="D8454" s="1" t="s">
        <v>22</v>
      </c>
      <c r="E8454" s="1" t="s">
        <v>18</v>
      </c>
      <c r="F8454" s="1" t="s">
        <v>19</v>
      </c>
      <c r="G8454" s="15">
        <v>-712.85199999999998</v>
      </c>
      <c r="H8454" s="15">
        <v>-9.2792999999999992</v>
      </c>
      <c r="I8454" s="15">
        <v>5.6284000000000001</v>
      </c>
      <c r="J8454" s="15">
        <v>8.9846000000000004</v>
      </c>
      <c r="K8454" s="15">
        <v>23.1264</v>
      </c>
      <c r="L8454" s="15">
        <v>36.356299999999997</v>
      </c>
    </row>
    <row r="8455" spans="1:12" hidden="1" x14ac:dyDescent="0.25">
      <c r="A8455" s="1" t="s">
        <v>114</v>
      </c>
      <c r="B8455" s="14" t="str">
        <f>VLOOKUP(A8455,Plan1!$A$3:$B$65,2,FALSE)</f>
        <v>19</v>
      </c>
      <c r="C8455" s="1" t="s">
        <v>30</v>
      </c>
      <c r="D8455" s="1" t="s">
        <v>22</v>
      </c>
      <c r="E8455" s="1" t="s">
        <v>18</v>
      </c>
      <c r="F8455" s="1" t="s">
        <v>20</v>
      </c>
      <c r="G8455" s="15">
        <v>-719.49279999999999</v>
      </c>
      <c r="H8455" s="15">
        <v>-9.2792999999999992</v>
      </c>
      <c r="I8455" s="15">
        <v>5.6284000000000001</v>
      </c>
      <c r="J8455" s="15">
        <v>8.9688999999999997</v>
      </c>
      <c r="K8455" s="15">
        <v>8.9723000000000006</v>
      </c>
      <c r="L8455" s="15">
        <v>7.6902999999999997</v>
      </c>
    </row>
    <row r="8456" spans="1:12" hidden="1" x14ac:dyDescent="0.25">
      <c r="A8456" s="1" t="s">
        <v>114</v>
      </c>
      <c r="B8456" s="14" t="str">
        <f>VLOOKUP(A8456,Plan1!$A$3:$B$65,2,FALSE)</f>
        <v>19</v>
      </c>
      <c r="C8456" s="1" t="s">
        <v>30</v>
      </c>
      <c r="D8456" s="1" t="s">
        <v>22</v>
      </c>
      <c r="E8456" s="1" t="s">
        <v>18</v>
      </c>
      <c r="F8456" s="1" t="s">
        <v>19</v>
      </c>
      <c r="G8456" s="15">
        <v>-978.25229999999999</v>
      </c>
      <c r="H8456" s="15">
        <v>-15.734299999999999</v>
      </c>
      <c r="I8456" s="15">
        <v>-14.519500000000001</v>
      </c>
      <c r="J8456" s="15">
        <v>-2.7768000000000002</v>
      </c>
      <c r="K8456" s="15">
        <v>-8.3210999999999995</v>
      </c>
      <c r="L8456" s="15">
        <v>26.4956</v>
      </c>
    </row>
    <row r="8457" spans="1:12" hidden="1" x14ac:dyDescent="0.25">
      <c r="A8457" s="1" t="s">
        <v>114</v>
      </c>
      <c r="B8457" s="14" t="str">
        <f>VLOOKUP(A8457,Plan1!$A$3:$B$65,2,FALSE)</f>
        <v>19</v>
      </c>
      <c r="C8457" s="1" t="s">
        <v>30</v>
      </c>
      <c r="D8457" s="1" t="s">
        <v>22</v>
      </c>
      <c r="E8457" s="1" t="s">
        <v>18</v>
      </c>
      <c r="F8457" s="1" t="s">
        <v>20</v>
      </c>
      <c r="G8457" s="15">
        <v>-984.8931</v>
      </c>
      <c r="H8457" s="15">
        <v>-15.734299999999999</v>
      </c>
      <c r="I8457" s="15">
        <v>-14.519500000000001</v>
      </c>
      <c r="J8457" s="15">
        <v>-2.7866</v>
      </c>
      <c r="K8457" s="15">
        <v>-22.4574</v>
      </c>
      <c r="L8457" s="15">
        <v>-21.121600000000001</v>
      </c>
    </row>
    <row r="8458" spans="1:12" hidden="1" x14ac:dyDescent="0.25">
      <c r="A8458" s="1" t="s">
        <v>114</v>
      </c>
      <c r="B8458" s="14" t="str">
        <f>VLOOKUP(A8458,Plan1!$A$3:$B$65,2,FALSE)</f>
        <v>19</v>
      </c>
      <c r="C8458" s="1" t="s">
        <v>30</v>
      </c>
      <c r="D8458" s="1" t="s">
        <v>23</v>
      </c>
      <c r="E8458" s="1" t="s">
        <v>18</v>
      </c>
      <c r="F8458" s="1" t="s">
        <v>19</v>
      </c>
      <c r="G8458" s="15">
        <v>-840.47260000000006</v>
      </c>
      <c r="H8458" s="15">
        <v>-12.114800000000001</v>
      </c>
      <c r="I8458" s="15">
        <v>-3.9998</v>
      </c>
      <c r="J8458" s="15">
        <v>2.8485999999999998</v>
      </c>
      <c r="K8458" s="15">
        <v>6.7092999999999998</v>
      </c>
      <c r="L8458" s="15">
        <v>31.245699999999999</v>
      </c>
    </row>
    <row r="8459" spans="1:12" hidden="1" x14ac:dyDescent="0.25">
      <c r="A8459" s="1" t="s">
        <v>114</v>
      </c>
      <c r="B8459" s="14" t="str">
        <f>VLOOKUP(A8459,Plan1!$A$3:$B$65,2,FALSE)</f>
        <v>19</v>
      </c>
      <c r="C8459" s="1" t="s">
        <v>30</v>
      </c>
      <c r="D8459" s="1" t="s">
        <v>23</v>
      </c>
      <c r="E8459" s="1" t="s">
        <v>18</v>
      </c>
      <c r="F8459" s="1" t="s">
        <v>20</v>
      </c>
      <c r="G8459" s="15">
        <v>-847.11350000000004</v>
      </c>
      <c r="H8459" s="15">
        <v>-12.114800000000001</v>
      </c>
      <c r="I8459" s="15">
        <v>-3.9998</v>
      </c>
      <c r="J8459" s="15">
        <v>2.8361999999999998</v>
      </c>
      <c r="K8459" s="15">
        <v>-6.0438999999999998</v>
      </c>
      <c r="L8459" s="15">
        <v>-5.6052</v>
      </c>
    </row>
    <row r="8460" spans="1:12" hidden="1" x14ac:dyDescent="0.25">
      <c r="A8460" s="1" t="s">
        <v>114</v>
      </c>
      <c r="B8460" s="14" t="str">
        <f>VLOOKUP(A8460,Plan1!$A$3:$B$65,2,FALSE)</f>
        <v>19</v>
      </c>
      <c r="C8460" s="1" t="s">
        <v>79</v>
      </c>
      <c r="D8460" s="1" t="s">
        <v>17</v>
      </c>
      <c r="E8460" s="1" t="s">
        <v>18</v>
      </c>
      <c r="F8460" s="1" t="s">
        <v>19</v>
      </c>
      <c r="G8460" s="15">
        <v>-1975.5791999999999</v>
      </c>
      <c r="H8460" s="15">
        <v>35.707099999999997</v>
      </c>
      <c r="I8460" s="15">
        <v>30.354900000000001</v>
      </c>
      <c r="J8460" s="15">
        <v>44.104599999999998</v>
      </c>
      <c r="K8460" s="15">
        <v>50.6175</v>
      </c>
      <c r="L8460" s="15">
        <v>-53.118600000000001</v>
      </c>
    </row>
    <row r="8461" spans="1:12" hidden="1" x14ac:dyDescent="0.25">
      <c r="A8461" s="1" t="s">
        <v>114</v>
      </c>
      <c r="B8461" s="14" t="str">
        <f>VLOOKUP(A8461,Plan1!$A$3:$B$65,2,FALSE)</f>
        <v>19</v>
      </c>
      <c r="C8461" s="1" t="s">
        <v>79</v>
      </c>
      <c r="D8461" s="1" t="s">
        <v>17</v>
      </c>
      <c r="E8461" s="1" t="s">
        <v>18</v>
      </c>
      <c r="F8461" s="1" t="s">
        <v>20</v>
      </c>
      <c r="G8461" s="15">
        <v>-1998.4236000000001</v>
      </c>
      <c r="H8461" s="15">
        <v>35.707099999999997</v>
      </c>
      <c r="I8461" s="15">
        <v>30.354900000000001</v>
      </c>
      <c r="J8461" s="15">
        <v>44.253300000000003</v>
      </c>
      <c r="K8461" s="15">
        <v>148.57480000000001</v>
      </c>
      <c r="L8461" s="15">
        <v>37.252699999999997</v>
      </c>
    </row>
    <row r="8462" spans="1:12" hidden="1" x14ac:dyDescent="0.25">
      <c r="A8462" s="1" t="s">
        <v>114</v>
      </c>
      <c r="B8462" s="14" t="str">
        <f>VLOOKUP(A8462,Plan1!$A$3:$B$65,2,FALSE)</f>
        <v>19</v>
      </c>
      <c r="C8462" s="1" t="s">
        <v>79</v>
      </c>
      <c r="D8462" s="1" t="s">
        <v>17</v>
      </c>
      <c r="E8462" s="1" t="s">
        <v>18</v>
      </c>
      <c r="F8462" s="1" t="s">
        <v>19</v>
      </c>
      <c r="G8462" s="15">
        <v>-2701.9140000000002</v>
      </c>
      <c r="H8462" s="15">
        <v>-3.8978999999999999</v>
      </c>
      <c r="I8462" s="15">
        <v>-34.6404</v>
      </c>
      <c r="J8462" s="15">
        <v>-73.077600000000004</v>
      </c>
      <c r="K8462" s="15">
        <v>-15.974399999999999</v>
      </c>
      <c r="L8462" s="15">
        <v>-100.71899999999999</v>
      </c>
    </row>
    <row r="8463" spans="1:12" hidden="1" x14ac:dyDescent="0.25">
      <c r="A8463" s="1" t="s">
        <v>114</v>
      </c>
      <c r="B8463" s="14" t="str">
        <f>VLOOKUP(A8463,Plan1!$A$3:$B$65,2,FALSE)</f>
        <v>19</v>
      </c>
      <c r="C8463" s="1" t="s">
        <v>79</v>
      </c>
      <c r="D8463" s="1" t="s">
        <v>17</v>
      </c>
      <c r="E8463" s="1" t="s">
        <v>18</v>
      </c>
      <c r="F8463" s="1" t="s">
        <v>20</v>
      </c>
      <c r="G8463" s="15">
        <v>-2724.7584999999999</v>
      </c>
      <c r="H8463" s="15">
        <v>-3.8978999999999999</v>
      </c>
      <c r="I8463" s="15">
        <v>-34.6404</v>
      </c>
      <c r="J8463" s="15">
        <v>-73.282300000000006</v>
      </c>
      <c r="K8463" s="15">
        <v>-127.1429</v>
      </c>
      <c r="L8463" s="15">
        <v>-88.7333</v>
      </c>
    </row>
    <row r="8464" spans="1:12" hidden="1" x14ac:dyDescent="0.25">
      <c r="A8464" s="1" t="s">
        <v>114</v>
      </c>
      <c r="B8464" s="14" t="str">
        <f>VLOOKUP(A8464,Plan1!$A$3:$B$65,2,FALSE)</f>
        <v>19</v>
      </c>
      <c r="C8464" s="1" t="s">
        <v>79</v>
      </c>
      <c r="D8464" s="1" t="s">
        <v>21</v>
      </c>
      <c r="E8464" s="1" t="s">
        <v>18</v>
      </c>
      <c r="F8464" s="1" t="s">
        <v>19</v>
      </c>
      <c r="G8464" s="15">
        <v>-1211.7017000000001</v>
      </c>
      <c r="H8464" s="15">
        <v>29.715299999999999</v>
      </c>
      <c r="I8464" s="15">
        <v>31.632200000000001</v>
      </c>
      <c r="J8464" s="15">
        <v>48.756599999999999</v>
      </c>
      <c r="K8464" s="15">
        <v>45.556699999999999</v>
      </c>
      <c r="L8464" s="15">
        <v>-29.181000000000001</v>
      </c>
    </row>
    <row r="8465" spans="1:12" hidden="1" x14ac:dyDescent="0.25">
      <c r="A8465" s="1" t="s">
        <v>114</v>
      </c>
      <c r="B8465" s="14" t="str">
        <f>VLOOKUP(A8465,Plan1!$A$3:$B$65,2,FALSE)</f>
        <v>19</v>
      </c>
      <c r="C8465" s="1" t="s">
        <v>79</v>
      </c>
      <c r="D8465" s="1" t="s">
        <v>21</v>
      </c>
      <c r="E8465" s="1" t="s">
        <v>18</v>
      </c>
      <c r="F8465" s="1" t="s">
        <v>20</v>
      </c>
      <c r="G8465" s="15">
        <v>-1228.0192</v>
      </c>
      <c r="H8465" s="15">
        <v>29.715199999999999</v>
      </c>
      <c r="I8465" s="15">
        <v>31.632200000000001</v>
      </c>
      <c r="J8465" s="15">
        <v>48.911099999999998</v>
      </c>
      <c r="K8465" s="15">
        <v>147.6123</v>
      </c>
      <c r="L8465" s="15">
        <v>43.353400000000001</v>
      </c>
    </row>
    <row r="8466" spans="1:12" hidden="1" x14ac:dyDescent="0.25">
      <c r="A8466" s="1" t="s">
        <v>114</v>
      </c>
      <c r="B8466" s="14" t="str">
        <f>VLOOKUP(A8466,Plan1!$A$3:$B$65,2,FALSE)</f>
        <v>19</v>
      </c>
      <c r="C8466" s="1" t="s">
        <v>79</v>
      </c>
      <c r="D8466" s="1" t="s">
        <v>21</v>
      </c>
      <c r="E8466" s="1" t="s">
        <v>18</v>
      </c>
      <c r="F8466" s="1" t="s">
        <v>19</v>
      </c>
      <c r="G8466" s="15">
        <v>-1938.0365999999999</v>
      </c>
      <c r="H8466" s="15">
        <v>-9.8896999999999995</v>
      </c>
      <c r="I8466" s="15">
        <v>-33.363100000000003</v>
      </c>
      <c r="J8466" s="15">
        <v>-68.425600000000003</v>
      </c>
      <c r="K8466" s="15">
        <v>-21.0352</v>
      </c>
      <c r="L8466" s="15">
        <v>-76.781400000000005</v>
      </c>
    </row>
    <row r="8467" spans="1:12" hidden="1" x14ac:dyDescent="0.25">
      <c r="A8467" s="1" t="s">
        <v>114</v>
      </c>
      <c r="B8467" s="14" t="str">
        <f>VLOOKUP(A8467,Plan1!$A$3:$B$65,2,FALSE)</f>
        <v>19</v>
      </c>
      <c r="C8467" s="1" t="s">
        <v>79</v>
      </c>
      <c r="D8467" s="1" t="s">
        <v>21</v>
      </c>
      <c r="E8467" s="1" t="s">
        <v>18</v>
      </c>
      <c r="F8467" s="1" t="s">
        <v>20</v>
      </c>
      <c r="G8467" s="15">
        <v>-1954.354</v>
      </c>
      <c r="H8467" s="15">
        <v>-9.8897999999999993</v>
      </c>
      <c r="I8467" s="15">
        <v>-33.363100000000003</v>
      </c>
      <c r="J8467" s="15">
        <v>-68.624399999999994</v>
      </c>
      <c r="K8467" s="15">
        <v>-128.1054</v>
      </c>
      <c r="L8467" s="15">
        <v>-82.632599999999996</v>
      </c>
    </row>
    <row r="8468" spans="1:12" hidden="1" x14ac:dyDescent="0.25">
      <c r="A8468" s="1" t="s">
        <v>114</v>
      </c>
      <c r="B8468" s="14" t="str">
        <f>VLOOKUP(A8468,Plan1!$A$3:$B$65,2,FALSE)</f>
        <v>19</v>
      </c>
      <c r="C8468" s="1" t="s">
        <v>79</v>
      </c>
      <c r="D8468" s="1" t="s">
        <v>22</v>
      </c>
      <c r="E8468" s="1" t="s">
        <v>18</v>
      </c>
      <c r="F8468" s="1" t="s">
        <v>19</v>
      </c>
      <c r="G8468" s="15">
        <v>-2254.7759000000001</v>
      </c>
      <c r="H8468" s="15">
        <v>29.812899999999999</v>
      </c>
      <c r="I8468" s="15">
        <v>16.424700000000001</v>
      </c>
      <c r="J8468" s="15">
        <v>19.9499</v>
      </c>
      <c r="K8468" s="15">
        <v>37.455599999999997</v>
      </c>
      <c r="L8468" s="15">
        <v>-65.383799999999994</v>
      </c>
    </row>
    <row r="8469" spans="1:12" hidden="1" x14ac:dyDescent="0.25">
      <c r="A8469" s="1" t="s">
        <v>114</v>
      </c>
      <c r="B8469" s="14" t="str">
        <f>VLOOKUP(A8469,Plan1!$A$3:$B$65,2,FALSE)</f>
        <v>19</v>
      </c>
      <c r="C8469" s="1" t="s">
        <v>79</v>
      </c>
      <c r="D8469" s="1" t="s">
        <v>22</v>
      </c>
      <c r="E8469" s="1" t="s">
        <v>18</v>
      </c>
      <c r="F8469" s="1" t="s">
        <v>20</v>
      </c>
      <c r="G8469" s="15">
        <v>-2277.6203999999998</v>
      </c>
      <c r="H8469" s="15">
        <v>29.812899999999999</v>
      </c>
      <c r="I8469" s="15">
        <v>16.424700000000001</v>
      </c>
      <c r="J8469" s="15">
        <v>20.030899999999999</v>
      </c>
      <c r="K8469" s="15">
        <v>90.492400000000004</v>
      </c>
      <c r="L8469" s="15">
        <v>13.810600000000001</v>
      </c>
    </row>
    <row r="8470" spans="1:12" hidden="1" x14ac:dyDescent="0.25">
      <c r="A8470" s="1" t="s">
        <v>114</v>
      </c>
      <c r="B8470" s="14" t="str">
        <f>VLOOKUP(A8470,Plan1!$A$3:$B$65,2,FALSE)</f>
        <v>19</v>
      </c>
      <c r="C8470" s="1" t="s">
        <v>79</v>
      </c>
      <c r="D8470" s="1" t="s">
        <v>22</v>
      </c>
      <c r="E8470" s="1" t="s">
        <v>18</v>
      </c>
      <c r="F8470" s="1" t="s">
        <v>19</v>
      </c>
      <c r="G8470" s="15">
        <v>-2690.5767999999998</v>
      </c>
      <c r="H8470" s="15">
        <v>6.0499000000000001</v>
      </c>
      <c r="I8470" s="15">
        <v>-22.572500000000002</v>
      </c>
      <c r="J8470" s="15">
        <v>-50.359299999999998</v>
      </c>
      <c r="K8470" s="15">
        <v>-2.4996</v>
      </c>
      <c r="L8470" s="15">
        <v>-93.944100000000006</v>
      </c>
    </row>
    <row r="8471" spans="1:12" hidden="1" x14ac:dyDescent="0.25">
      <c r="A8471" s="1" t="s">
        <v>114</v>
      </c>
      <c r="B8471" s="14" t="str">
        <f>VLOOKUP(A8471,Plan1!$A$3:$B$65,2,FALSE)</f>
        <v>19</v>
      </c>
      <c r="C8471" s="1" t="s">
        <v>79</v>
      </c>
      <c r="D8471" s="1" t="s">
        <v>22</v>
      </c>
      <c r="E8471" s="1" t="s">
        <v>18</v>
      </c>
      <c r="F8471" s="1" t="s">
        <v>20</v>
      </c>
      <c r="G8471" s="15">
        <v>-2713.4213</v>
      </c>
      <c r="H8471" s="15">
        <v>6.0499000000000001</v>
      </c>
      <c r="I8471" s="15">
        <v>-22.572500000000002</v>
      </c>
      <c r="J8471" s="15">
        <v>-50.490400000000001</v>
      </c>
      <c r="K8471" s="15">
        <v>-74.938299999999998</v>
      </c>
      <c r="L8471" s="15">
        <v>-61.780999999999999</v>
      </c>
    </row>
    <row r="8472" spans="1:12" hidden="1" x14ac:dyDescent="0.25">
      <c r="A8472" s="1" t="s">
        <v>114</v>
      </c>
      <c r="B8472" s="14" t="str">
        <f>VLOOKUP(A8472,Plan1!$A$3:$B$65,2,FALSE)</f>
        <v>19</v>
      </c>
      <c r="C8472" s="1" t="s">
        <v>79</v>
      </c>
      <c r="D8472" s="1" t="s">
        <v>23</v>
      </c>
      <c r="E8472" s="1" t="s">
        <v>18</v>
      </c>
      <c r="F8472" s="1" t="s">
        <v>19</v>
      </c>
      <c r="G8472" s="15">
        <v>-2445.2730999999999</v>
      </c>
      <c r="H8472" s="15">
        <v>18.7728</v>
      </c>
      <c r="I8472" s="15">
        <v>-4.1847000000000003</v>
      </c>
      <c r="J8472" s="15">
        <v>-14.973000000000001</v>
      </c>
      <c r="K8472" s="15">
        <v>16.693000000000001</v>
      </c>
      <c r="L8472" s="15">
        <v>-77.829899999999995</v>
      </c>
    </row>
    <row r="8473" spans="1:12" hidden="1" x14ac:dyDescent="0.25">
      <c r="A8473" s="1" t="s">
        <v>114</v>
      </c>
      <c r="B8473" s="14" t="str">
        <f>VLOOKUP(A8473,Plan1!$A$3:$B$65,2,FALSE)</f>
        <v>19</v>
      </c>
      <c r="C8473" s="1" t="s">
        <v>79</v>
      </c>
      <c r="D8473" s="1" t="s">
        <v>23</v>
      </c>
      <c r="E8473" s="1" t="s">
        <v>18</v>
      </c>
      <c r="F8473" s="1" t="s">
        <v>20</v>
      </c>
      <c r="G8473" s="15">
        <v>-2468.1174999999998</v>
      </c>
      <c r="H8473" s="15">
        <v>18.7728</v>
      </c>
      <c r="I8473" s="15">
        <v>-4.1847000000000003</v>
      </c>
      <c r="J8473" s="15">
        <v>-14.9917</v>
      </c>
      <c r="K8473" s="15">
        <v>3.3062</v>
      </c>
      <c r="L8473" s="15">
        <v>-21.920500000000001</v>
      </c>
    </row>
    <row r="8474" spans="1:12" hidden="1" x14ac:dyDescent="0.25">
      <c r="A8474" s="1" t="s">
        <v>114</v>
      </c>
      <c r="B8474" s="14" t="str">
        <f>VLOOKUP(A8474,Plan1!$A$3:$B$65,2,FALSE)</f>
        <v>19</v>
      </c>
      <c r="C8474" s="1" t="s">
        <v>80</v>
      </c>
      <c r="D8474" s="1" t="s">
        <v>17</v>
      </c>
      <c r="E8474" s="1" t="s">
        <v>18</v>
      </c>
      <c r="F8474" s="1" t="s">
        <v>19</v>
      </c>
      <c r="G8474" s="15">
        <v>-1863.9672</v>
      </c>
      <c r="H8474" s="15">
        <v>30.53</v>
      </c>
      <c r="I8474" s="15">
        <v>40.128300000000003</v>
      </c>
      <c r="J8474" s="15">
        <v>60.386200000000002</v>
      </c>
      <c r="K8474" s="15">
        <v>24.0474</v>
      </c>
      <c r="L8474" s="15">
        <v>-46.422600000000003</v>
      </c>
    </row>
    <row r="8475" spans="1:12" hidden="1" x14ac:dyDescent="0.25">
      <c r="A8475" s="1" t="s">
        <v>114</v>
      </c>
      <c r="B8475" s="14" t="str">
        <f>VLOOKUP(A8475,Plan1!$A$3:$B$65,2,FALSE)</f>
        <v>19</v>
      </c>
      <c r="C8475" s="1" t="s">
        <v>80</v>
      </c>
      <c r="D8475" s="1" t="s">
        <v>17</v>
      </c>
      <c r="E8475" s="1" t="s">
        <v>18</v>
      </c>
      <c r="F8475" s="1" t="s">
        <v>20</v>
      </c>
      <c r="G8475" s="15">
        <v>-1886.8116</v>
      </c>
      <c r="H8475" s="15">
        <v>30.529900000000001</v>
      </c>
      <c r="I8475" s="15">
        <v>40.128300000000003</v>
      </c>
      <c r="J8475" s="15">
        <v>60.524799999999999</v>
      </c>
      <c r="K8475" s="15">
        <v>151.11490000000001</v>
      </c>
      <c r="L8475" s="15">
        <v>37.904800000000002</v>
      </c>
    </row>
    <row r="8476" spans="1:12" hidden="1" x14ac:dyDescent="0.25">
      <c r="A8476" s="1" t="s">
        <v>114</v>
      </c>
      <c r="B8476" s="14" t="str">
        <f>VLOOKUP(A8476,Plan1!$A$3:$B$65,2,FALSE)</f>
        <v>19</v>
      </c>
      <c r="C8476" s="1" t="s">
        <v>80</v>
      </c>
      <c r="D8476" s="1" t="s">
        <v>17</v>
      </c>
      <c r="E8476" s="1" t="s">
        <v>18</v>
      </c>
      <c r="F8476" s="1" t="s">
        <v>19</v>
      </c>
      <c r="G8476" s="15">
        <v>-2652.7464</v>
      </c>
      <c r="H8476" s="15">
        <v>-4.0254000000000003</v>
      </c>
      <c r="I8476" s="15">
        <v>-24.566199999999998</v>
      </c>
      <c r="J8476" s="15">
        <v>-51.020600000000002</v>
      </c>
      <c r="K8476" s="15">
        <v>-45.3977</v>
      </c>
      <c r="L8476" s="15">
        <v>-91.076599999999999</v>
      </c>
    </row>
    <row r="8477" spans="1:12" hidden="1" x14ac:dyDescent="0.25">
      <c r="A8477" s="1" t="s">
        <v>114</v>
      </c>
      <c r="B8477" s="14" t="str">
        <f>VLOOKUP(A8477,Plan1!$A$3:$B$65,2,FALSE)</f>
        <v>19</v>
      </c>
      <c r="C8477" s="1" t="s">
        <v>80</v>
      </c>
      <c r="D8477" s="1" t="s">
        <v>17</v>
      </c>
      <c r="E8477" s="1" t="s">
        <v>18</v>
      </c>
      <c r="F8477" s="1" t="s">
        <v>20</v>
      </c>
      <c r="G8477" s="15">
        <v>-2675.5907999999999</v>
      </c>
      <c r="H8477" s="15">
        <v>-4.0255000000000001</v>
      </c>
      <c r="I8477" s="15">
        <v>-24.566199999999998</v>
      </c>
      <c r="J8477" s="15">
        <v>-51.215800000000002</v>
      </c>
      <c r="K8477" s="15">
        <v>-124.9684</v>
      </c>
      <c r="L8477" s="15">
        <v>-86.677000000000007</v>
      </c>
    </row>
    <row r="8478" spans="1:12" hidden="1" x14ac:dyDescent="0.25">
      <c r="A8478" s="1" t="s">
        <v>114</v>
      </c>
      <c r="B8478" s="14" t="str">
        <f>VLOOKUP(A8478,Plan1!$A$3:$B$65,2,FALSE)</f>
        <v>19</v>
      </c>
      <c r="C8478" s="1" t="s">
        <v>80</v>
      </c>
      <c r="D8478" s="1" t="s">
        <v>21</v>
      </c>
      <c r="E8478" s="1" t="s">
        <v>18</v>
      </c>
      <c r="F8478" s="1" t="s">
        <v>19</v>
      </c>
      <c r="G8478" s="15">
        <v>-1118.3008</v>
      </c>
      <c r="H8478" s="15">
        <v>24.979399999999998</v>
      </c>
      <c r="I8478" s="15">
        <v>38.082299999999996</v>
      </c>
      <c r="J8478" s="15">
        <v>57.268000000000001</v>
      </c>
      <c r="K8478" s="15">
        <v>27.762499999999999</v>
      </c>
      <c r="L8478" s="15">
        <v>-24.680199999999999</v>
      </c>
    </row>
    <row r="8479" spans="1:12" hidden="1" x14ac:dyDescent="0.25">
      <c r="A8479" s="1" t="s">
        <v>114</v>
      </c>
      <c r="B8479" s="14" t="str">
        <f>VLOOKUP(A8479,Plan1!$A$3:$B$65,2,FALSE)</f>
        <v>19</v>
      </c>
      <c r="C8479" s="1" t="s">
        <v>80</v>
      </c>
      <c r="D8479" s="1" t="s">
        <v>21</v>
      </c>
      <c r="E8479" s="1" t="s">
        <v>18</v>
      </c>
      <c r="F8479" s="1" t="s">
        <v>20</v>
      </c>
      <c r="G8479" s="15">
        <v>-1134.6181999999999</v>
      </c>
      <c r="H8479" s="15">
        <v>24.979299999999999</v>
      </c>
      <c r="I8479" s="15">
        <v>38.082299999999996</v>
      </c>
      <c r="J8479" s="15">
        <v>57.412700000000001</v>
      </c>
      <c r="K8479" s="15">
        <v>148.75550000000001</v>
      </c>
      <c r="L8479" s="15">
        <v>43.154800000000002</v>
      </c>
    </row>
    <row r="8480" spans="1:12" hidden="1" x14ac:dyDescent="0.25">
      <c r="A8480" s="1" t="s">
        <v>114</v>
      </c>
      <c r="B8480" s="14" t="str">
        <f>VLOOKUP(A8480,Plan1!$A$3:$B$65,2,FALSE)</f>
        <v>19</v>
      </c>
      <c r="C8480" s="1" t="s">
        <v>80</v>
      </c>
      <c r="D8480" s="1" t="s">
        <v>21</v>
      </c>
      <c r="E8480" s="1" t="s">
        <v>18</v>
      </c>
      <c r="F8480" s="1" t="s">
        <v>19</v>
      </c>
      <c r="G8480" s="15">
        <v>-1907.08</v>
      </c>
      <c r="H8480" s="15">
        <v>-9.5760000000000005</v>
      </c>
      <c r="I8480" s="15">
        <v>-26.612200000000001</v>
      </c>
      <c r="J8480" s="15">
        <v>-54.138800000000003</v>
      </c>
      <c r="K8480" s="15">
        <v>-41.682600000000001</v>
      </c>
      <c r="L8480" s="15">
        <v>-69.334299999999999</v>
      </c>
    </row>
    <row r="8481" spans="1:12" hidden="1" x14ac:dyDescent="0.25">
      <c r="A8481" s="1" t="s">
        <v>114</v>
      </c>
      <c r="B8481" s="14" t="str">
        <f>VLOOKUP(A8481,Plan1!$A$3:$B$65,2,FALSE)</f>
        <v>19</v>
      </c>
      <c r="C8481" s="1" t="s">
        <v>80</v>
      </c>
      <c r="D8481" s="1" t="s">
        <v>21</v>
      </c>
      <c r="E8481" s="1" t="s">
        <v>18</v>
      </c>
      <c r="F8481" s="1" t="s">
        <v>20</v>
      </c>
      <c r="G8481" s="15">
        <v>-1923.3975</v>
      </c>
      <c r="H8481" s="15">
        <v>-9.5761000000000003</v>
      </c>
      <c r="I8481" s="15">
        <v>-26.612200000000001</v>
      </c>
      <c r="J8481" s="15">
        <v>-54.3279</v>
      </c>
      <c r="K8481" s="15">
        <v>-127.32769999999999</v>
      </c>
      <c r="L8481" s="15">
        <v>-81.427000000000007</v>
      </c>
    </row>
    <row r="8482" spans="1:12" hidden="1" x14ac:dyDescent="0.25">
      <c r="A8482" s="1" t="s">
        <v>114</v>
      </c>
      <c r="B8482" s="14" t="str">
        <f>VLOOKUP(A8482,Plan1!$A$3:$B$65,2,FALSE)</f>
        <v>19</v>
      </c>
      <c r="C8482" s="1" t="s">
        <v>80</v>
      </c>
      <c r="D8482" s="1" t="s">
        <v>22</v>
      </c>
      <c r="E8482" s="1" t="s">
        <v>18</v>
      </c>
      <c r="F8482" s="1" t="s">
        <v>19</v>
      </c>
      <c r="G8482" s="15">
        <v>-2162.3132000000001</v>
      </c>
      <c r="H8482" s="15">
        <v>26.088799999999999</v>
      </c>
      <c r="I8482" s="15">
        <v>26.941400000000002</v>
      </c>
      <c r="J8482" s="15">
        <v>40.597299999999997</v>
      </c>
      <c r="K8482" s="15">
        <v>9.2272999999999996</v>
      </c>
      <c r="L8482" s="15">
        <v>-58.2928</v>
      </c>
    </row>
    <row r="8483" spans="1:12" hidden="1" x14ac:dyDescent="0.25">
      <c r="A8483" s="1" t="s">
        <v>114</v>
      </c>
      <c r="B8483" s="14" t="str">
        <f>VLOOKUP(A8483,Plan1!$A$3:$B$65,2,FALSE)</f>
        <v>19</v>
      </c>
      <c r="C8483" s="1" t="s">
        <v>80</v>
      </c>
      <c r="D8483" s="1" t="s">
        <v>22</v>
      </c>
      <c r="E8483" s="1" t="s">
        <v>18</v>
      </c>
      <c r="F8483" s="1" t="s">
        <v>20</v>
      </c>
      <c r="G8483" s="15">
        <v>-2185.1576</v>
      </c>
      <c r="H8483" s="15">
        <v>26.088799999999999</v>
      </c>
      <c r="I8483" s="15">
        <v>26.941400000000002</v>
      </c>
      <c r="J8483" s="15">
        <v>40.671799999999998</v>
      </c>
      <c r="K8483" s="15">
        <v>93.971900000000005</v>
      </c>
      <c r="L8483" s="15">
        <v>15.393000000000001</v>
      </c>
    </row>
    <row r="8484" spans="1:12" hidden="1" x14ac:dyDescent="0.25">
      <c r="A8484" s="1" t="s">
        <v>114</v>
      </c>
      <c r="B8484" s="14" t="str">
        <f>VLOOKUP(A8484,Plan1!$A$3:$B$65,2,FALSE)</f>
        <v>19</v>
      </c>
      <c r="C8484" s="1" t="s">
        <v>80</v>
      </c>
      <c r="D8484" s="1" t="s">
        <v>22</v>
      </c>
      <c r="E8484" s="1" t="s">
        <v>18</v>
      </c>
      <c r="F8484" s="1" t="s">
        <v>19</v>
      </c>
      <c r="G8484" s="15">
        <v>-2635.5808000000002</v>
      </c>
      <c r="H8484" s="15">
        <v>5.3555999999999999</v>
      </c>
      <c r="I8484" s="15">
        <v>-11.875299999999999</v>
      </c>
      <c r="J8484" s="15">
        <v>-26.2468</v>
      </c>
      <c r="K8484" s="15">
        <v>-32.439700000000002</v>
      </c>
      <c r="L8484" s="15">
        <v>-85.0852</v>
      </c>
    </row>
    <row r="8485" spans="1:12" hidden="1" x14ac:dyDescent="0.25">
      <c r="A8485" s="1" t="s">
        <v>114</v>
      </c>
      <c r="B8485" s="14" t="str">
        <f>VLOOKUP(A8485,Plan1!$A$3:$B$65,2,FALSE)</f>
        <v>19</v>
      </c>
      <c r="C8485" s="1" t="s">
        <v>80</v>
      </c>
      <c r="D8485" s="1" t="s">
        <v>22</v>
      </c>
      <c r="E8485" s="1" t="s">
        <v>18</v>
      </c>
      <c r="F8485" s="1" t="s">
        <v>20</v>
      </c>
      <c r="G8485" s="15">
        <v>-2658.4252000000001</v>
      </c>
      <c r="H8485" s="15">
        <v>5.3555000000000001</v>
      </c>
      <c r="I8485" s="15">
        <v>-11.875299999999999</v>
      </c>
      <c r="J8485" s="15">
        <v>-26.372499999999999</v>
      </c>
      <c r="K8485" s="15">
        <v>-71.677999999999997</v>
      </c>
      <c r="L8485" s="15">
        <v>-59.356099999999998</v>
      </c>
    </row>
    <row r="8486" spans="1:12" hidden="1" x14ac:dyDescent="0.25">
      <c r="A8486" s="1" t="s">
        <v>114</v>
      </c>
      <c r="B8486" s="14" t="str">
        <f>VLOOKUP(A8486,Plan1!$A$3:$B$65,2,FALSE)</f>
        <v>19</v>
      </c>
      <c r="C8486" s="1" t="s">
        <v>80</v>
      </c>
      <c r="D8486" s="1" t="s">
        <v>23</v>
      </c>
      <c r="E8486" s="1" t="s">
        <v>18</v>
      </c>
      <c r="F8486" s="1" t="s">
        <v>19</v>
      </c>
      <c r="G8486" s="15">
        <v>-2389.4805000000001</v>
      </c>
      <c r="H8486" s="15">
        <v>17.4251</v>
      </c>
      <c r="I8486" s="15">
        <v>6.5871000000000004</v>
      </c>
      <c r="J8486" s="15">
        <v>10.208</v>
      </c>
      <c r="K8486" s="15">
        <v>-12.692</v>
      </c>
      <c r="L8486" s="15">
        <v>-70.887699999999995</v>
      </c>
    </row>
    <row r="8487" spans="1:12" hidden="1" x14ac:dyDescent="0.25">
      <c r="A8487" s="1" t="s">
        <v>114</v>
      </c>
      <c r="B8487" s="14" t="str">
        <f>VLOOKUP(A8487,Plan1!$A$3:$B$65,2,FALSE)</f>
        <v>19</v>
      </c>
      <c r="C8487" s="1" t="s">
        <v>80</v>
      </c>
      <c r="D8487" s="1" t="s">
        <v>23</v>
      </c>
      <c r="E8487" s="1" t="s">
        <v>18</v>
      </c>
      <c r="F8487" s="1" t="s">
        <v>20</v>
      </c>
      <c r="G8487" s="15">
        <v>-2412.3249000000001</v>
      </c>
      <c r="H8487" s="15">
        <v>17.4251</v>
      </c>
      <c r="I8487" s="15">
        <v>6.5871000000000004</v>
      </c>
      <c r="J8487" s="15">
        <v>10.188599999999999</v>
      </c>
      <c r="K8487" s="15">
        <v>6.8910999999999998</v>
      </c>
      <c r="L8487" s="15">
        <v>-19.087</v>
      </c>
    </row>
    <row r="8488" spans="1:12" hidden="1" x14ac:dyDescent="0.25">
      <c r="A8488" s="1" t="s">
        <v>114</v>
      </c>
      <c r="B8488" s="14" t="str">
        <f>VLOOKUP(A8488,Plan1!$A$3:$B$65,2,FALSE)</f>
        <v>19</v>
      </c>
      <c r="C8488" s="1" t="s">
        <v>31</v>
      </c>
      <c r="D8488" s="1" t="s">
        <v>17</v>
      </c>
      <c r="E8488" s="1" t="s">
        <v>18</v>
      </c>
      <c r="F8488" s="1" t="s">
        <v>19</v>
      </c>
      <c r="G8488" s="15">
        <v>-563.29750000000001</v>
      </c>
      <c r="H8488" s="15">
        <v>16.6633</v>
      </c>
      <c r="I8488" s="15">
        <v>9.2363999999999997</v>
      </c>
      <c r="J8488" s="15">
        <v>4.9650999999999996</v>
      </c>
      <c r="K8488" s="15">
        <v>39.427300000000002</v>
      </c>
      <c r="L8488" s="15">
        <v>-23.9694</v>
      </c>
    </row>
    <row r="8489" spans="1:12" hidden="1" x14ac:dyDescent="0.25">
      <c r="A8489" s="1" t="s">
        <v>114</v>
      </c>
      <c r="B8489" s="14" t="str">
        <f>VLOOKUP(A8489,Plan1!$A$3:$B$65,2,FALSE)</f>
        <v>19</v>
      </c>
      <c r="C8489" s="1" t="s">
        <v>31</v>
      </c>
      <c r="D8489" s="1" t="s">
        <v>17</v>
      </c>
      <c r="E8489" s="1" t="s">
        <v>18</v>
      </c>
      <c r="F8489" s="1" t="s">
        <v>20</v>
      </c>
      <c r="G8489" s="15">
        <v>-569.93830000000003</v>
      </c>
      <c r="H8489" s="15">
        <v>16.6632</v>
      </c>
      <c r="I8489" s="15">
        <v>9.2363999999999997</v>
      </c>
      <c r="J8489" s="15">
        <v>4.9554</v>
      </c>
      <c r="K8489" s="15">
        <v>14.7156</v>
      </c>
      <c r="L8489" s="15">
        <v>26.825199999999999</v>
      </c>
    </row>
    <row r="8490" spans="1:12" hidden="1" x14ac:dyDescent="0.25">
      <c r="A8490" s="1" t="s">
        <v>114</v>
      </c>
      <c r="B8490" s="14" t="str">
        <f>VLOOKUP(A8490,Plan1!$A$3:$B$65,2,FALSE)</f>
        <v>19</v>
      </c>
      <c r="C8490" s="1" t="s">
        <v>31</v>
      </c>
      <c r="D8490" s="1" t="s">
        <v>17</v>
      </c>
      <c r="E8490" s="1" t="s">
        <v>18</v>
      </c>
      <c r="F8490" s="1" t="s">
        <v>19</v>
      </c>
      <c r="G8490" s="15">
        <v>-1026.9304</v>
      </c>
      <c r="H8490" s="15">
        <v>6.1939000000000002</v>
      </c>
      <c r="I8490" s="15">
        <v>-24.964300000000001</v>
      </c>
      <c r="J8490" s="15">
        <v>-15.108499999999999</v>
      </c>
      <c r="K8490" s="15">
        <v>-14.065099999999999</v>
      </c>
      <c r="L8490" s="15">
        <v>-40.309100000000001</v>
      </c>
    </row>
    <row r="8491" spans="1:12" hidden="1" x14ac:dyDescent="0.25">
      <c r="A8491" s="1" t="s">
        <v>114</v>
      </c>
      <c r="B8491" s="14" t="str">
        <f>VLOOKUP(A8491,Plan1!$A$3:$B$65,2,FALSE)</f>
        <v>19</v>
      </c>
      <c r="C8491" s="1" t="s">
        <v>31</v>
      </c>
      <c r="D8491" s="1" t="s">
        <v>17</v>
      </c>
      <c r="E8491" s="1" t="s">
        <v>18</v>
      </c>
      <c r="F8491" s="1" t="s">
        <v>20</v>
      </c>
      <c r="G8491" s="15">
        <v>-1033.5713000000001</v>
      </c>
      <c r="H8491" s="15">
        <v>6.1938000000000004</v>
      </c>
      <c r="I8491" s="15">
        <v>-24.964300000000001</v>
      </c>
      <c r="J8491" s="15">
        <v>-15.0985</v>
      </c>
      <c r="K8491" s="15">
        <v>-38.639600000000002</v>
      </c>
      <c r="L8491" s="15">
        <v>-21.1187</v>
      </c>
    </row>
    <row r="8492" spans="1:12" hidden="1" x14ac:dyDescent="0.25">
      <c r="A8492" s="1" t="s">
        <v>114</v>
      </c>
      <c r="B8492" s="14" t="str">
        <f>VLOOKUP(A8492,Plan1!$A$3:$B$65,2,FALSE)</f>
        <v>19</v>
      </c>
      <c r="C8492" s="1" t="s">
        <v>31</v>
      </c>
      <c r="D8492" s="1" t="s">
        <v>21</v>
      </c>
      <c r="E8492" s="1" t="s">
        <v>18</v>
      </c>
      <c r="F8492" s="1" t="s">
        <v>19</v>
      </c>
      <c r="G8492" s="15">
        <v>-299.7099</v>
      </c>
      <c r="H8492" s="15">
        <v>12.6029</v>
      </c>
      <c r="I8492" s="15">
        <v>11.5816</v>
      </c>
      <c r="J8492" s="15">
        <v>6.4892000000000003</v>
      </c>
      <c r="K8492" s="15">
        <v>35.657400000000003</v>
      </c>
      <c r="L8492" s="15">
        <v>-13.692</v>
      </c>
    </row>
    <row r="8493" spans="1:12" hidden="1" x14ac:dyDescent="0.25">
      <c r="A8493" s="1" t="s">
        <v>114</v>
      </c>
      <c r="B8493" s="14" t="str">
        <f>VLOOKUP(A8493,Plan1!$A$3:$B$65,2,FALSE)</f>
        <v>19</v>
      </c>
      <c r="C8493" s="1" t="s">
        <v>31</v>
      </c>
      <c r="D8493" s="1" t="s">
        <v>21</v>
      </c>
      <c r="E8493" s="1" t="s">
        <v>18</v>
      </c>
      <c r="F8493" s="1" t="s">
        <v>20</v>
      </c>
      <c r="G8493" s="15">
        <v>-304.45339999999999</v>
      </c>
      <c r="H8493" s="15">
        <v>12.6029</v>
      </c>
      <c r="I8493" s="15">
        <v>11.5816</v>
      </c>
      <c r="J8493" s="15">
        <v>6.4794999999999998</v>
      </c>
      <c r="K8493" s="15">
        <v>18.2972</v>
      </c>
      <c r="L8493" s="15">
        <v>24.614000000000001</v>
      </c>
    </row>
    <row r="8494" spans="1:12" hidden="1" x14ac:dyDescent="0.25">
      <c r="A8494" s="1" t="s">
        <v>114</v>
      </c>
      <c r="B8494" s="14" t="str">
        <f>VLOOKUP(A8494,Plan1!$A$3:$B$65,2,FALSE)</f>
        <v>19</v>
      </c>
      <c r="C8494" s="1" t="s">
        <v>31</v>
      </c>
      <c r="D8494" s="1" t="s">
        <v>21</v>
      </c>
      <c r="E8494" s="1" t="s">
        <v>18</v>
      </c>
      <c r="F8494" s="1" t="s">
        <v>19</v>
      </c>
      <c r="G8494" s="15">
        <v>-763.34280000000001</v>
      </c>
      <c r="H8494" s="15">
        <v>2.1335000000000002</v>
      </c>
      <c r="I8494" s="15">
        <v>-22.6191</v>
      </c>
      <c r="J8494" s="15">
        <v>-13.5844</v>
      </c>
      <c r="K8494" s="15">
        <v>-17.835000000000001</v>
      </c>
      <c r="L8494" s="15">
        <v>-30.0318</v>
      </c>
    </row>
    <row r="8495" spans="1:12" hidden="1" x14ac:dyDescent="0.25">
      <c r="A8495" s="1" t="s">
        <v>114</v>
      </c>
      <c r="B8495" s="14" t="str">
        <f>VLOOKUP(A8495,Plan1!$A$3:$B$65,2,FALSE)</f>
        <v>19</v>
      </c>
      <c r="C8495" s="1" t="s">
        <v>31</v>
      </c>
      <c r="D8495" s="1" t="s">
        <v>21</v>
      </c>
      <c r="E8495" s="1" t="s">
        <v>18</v>
      </c>
      <c r="F8495" s="1" t="s">
        <v>20</v>
      </c>
      <c r="G8495" s="15">
        <v>-768.08630000000005</v>
      </c>
      <c r="H8495" s="15">
        <v>2.1335000000000002</v>
      </c>
      <c r="I8495" s="15">
        <v>-22.6191</v>
      </c>
      <c r="J8495" s="15">
        <v>-13.574400000000001</v>
      </c>
      <c r="K8495" s="15">
        <v>-35.057899999999997</v>
      </c>
      <c r="L8495" s="15">
        <v>-23.329899999999999</v>
      </c>
    </row>
    <row r="8496" spans="1:12" hidden="1" x14ac:dyDescent="0.25">
      <c r="A8496" s="1" t="s">
        <v>114</v>
      </c>
      <c r="B8496" s="14" t="str">
        <f>VLOOKUP(A8496,Plan1!$A$3:$B$65,2,FALSE)</f>
        <v>19</v>
      </c>
      <c r="C8496" s="1" t="s">
        <v>31</v>
      </c>
      <c r="D8496" s="1" t="s">
        <v>22</v>
      </c>
      <c r="E8496" s="1" t="s">
        <v>18</v>
      </c>
      <c r="F8496" s="1" t="s">
        <v>19</v>
      </c>
      <c r="G8496" s="15">
        <v>-707.00109999999995</v>
      </c>
      <c r="H8496" s="15">
        <v>15.682499999999999</v>
      </c>
      <c r="I8496" s="15">
        <v>2.2585999999999999</v>
      </c>
      <c r="J8496" s="15">
        <v>0.84530000000000005</v>
      </c>
      <c r="K8496" s="15">
        <v>28.934200000000001</v>
      </c>
      <c r="L8496" s="15">
        <v>-28.7699</v>
      </c>
    </row>
    <row r="8497" spans="1:12" hidden="1" x14ac:dyDescent="0.25">
      <c r="A8497" s="1" t="s">
        <v>114</v>
      </c>
      <c r="B8497" s="14" t="str">
        <f>VLOOKUP(A8497,Plan1!$A$3:$B$65,2,FALSE)</f>
        <v>19</v>
      </c>
      <c r="C8497" s="1" t="s">
        <v>31</v>
      </c>
      <c r="D8497" s="1" t="s">
        <v>22</v>
      </c>
      <c r="E8497" s="1" t="s">
        <v>18</v>
      </c>
      <c r="F8497" s="1" t="s">
        <v>20</v>
      </c>
      <c r="G8497" s="15">
        <v>-713.64200000000005</v>
      </c>
      <c r="H8497" s="15">
        <v>15.682499999999999</v>
      </c>
      <c r="I8497" s="15">
        <v>2.2585999999999999</v>
      </c>
      <c r="J8497" s="15">
        <v>0.83950000000000002</v>
      </c>
      <c r="K8497" s="15">
        <v>3.8149999999999999</v>
      </c>
      <c r="L8497" s="15">
        <v>19.190899999999999</v>
      </c>
    </row>
    <row r="8498" spans="1:12" hidden="1" x14ac:dyDescent="0.25">
      <c r="A8498" s="1" t="s">
        <v>114</v>
      </c>
      <c r="B8498" s="14" t="str">
        <f>VLOOKUP(A8498,Plan1!$A$3:$B$65,2,FALSE)</f>
        <v>19</v>
      </c>
      <c r="C8498" s="1" t="s">
        <v>31</v>
      </c>
      <c r="D8498" s="1" t="s">
        <v>22</v>
      </c>
      <c r="E8498" s="1" t="s">
        <v>18</v>
      </c>
      <c r="F8498" s="1" t="s">
        <v>19</v>
      </c>
      <c r="G8498" s="15">
        <v>-985.18089999999995</v>
      </c>
      <c r="H8498" s="15">
        <v>9.4008000000000003</v>
      </c>
      <c r="I8498" s="15">
        <v>-18.261900000000001</v>
      </c>
      <c r="J8498" s="15">
        <v>-11.1989</v>
      </c>
      <c r="K8498" s="15">
        <v>-3.1612</v>
      </c>
      <c r="L8498" s="15">
        <v>-38.573799999999999</v>
      </c>
    </row>
    <row r="8499" spans="1:12" hidden="1" x14ac:dyDescent="0.25">
      <c r="A8499" s="1" t="s">
        <v>114</v>
      </c>
      <c r="B8499" s="14" t="str">
        <f>VLOOKUP(A8499,Plan1!$A$3:$B$65,2,FALSE)</f>
        <v>19</v>
      </c>
      <c r="C8499" s="1" t="s">
        <v>31</v>
      </c>
      <c r="D8499" s="1" t="s">
        <v>22</v>
      </c>
      <c r="E8499" s="1" t="s">
        <v>18</v>
      </c>
      <c r="F8499" s="1" t="s">
        <v>20</v>
      </c>
      <c r="G8499" s="15">
        <v>-991.82169999999996</v>
      </c>
      <c r="H8499" s="15">
        <v>9.4008000000000003</v>
      </c>
      <c r="I8499" s="15">
        <v>-18.261900000000001</v>
      </c>
      <c r="J8499" s="15">
        <v>-11.1928</v>
      </c>
      <c r="K8499" s="15">
        <v>-28.1981</v>
      </c>
      <c r="L8499" s="15">
        <v>-9.5754000000000001</v>
      </c>
    </row>
    <row r="8500" spans="1:12" hidden="1" x14ac:dyDescent="0.25">
      <c r="A8500" s="1" t="s">
        <v>114</v>
      </c>
      <c r="B8500" s="14" t="str">
        <f>VLOOKUP(A8500,Plan1!$A$3:$B$65,2,FALSE)</f>
        <v>19</v>
      </c>
      <c r="C8500" s="1" t="s">
        <v>31</v>
      </c>
      <c r="D8500" s="1" t="s">
        <v>23</v>
      </c>
      <c r="E8500" s="1" t="s">
        <v>18</v>
      </c>
      <c r="F8500" s="1" t="s">
        <v>19</v>
      </c>
      <c r="G8500" s="15">
        <v>-855.29269999999997</v>
      </c>
      <c r="H8500" s="15">
        <v>12.426</v>
      </c>
      <c r="I8500" s="15">
        <v>-7.2069999999999999</v>
      </c>
      <c r="J8500" s="15">
        <v>-4.6939000000000002</v>
      </c>
      <c r="K8500" s="15">
        <v>11.633900000000001</v>
      </c>
      <c r="L8500" s="15">
        <v>-33.094999999999999</v>
      </c>
    </row>
    <row r="8501" spans="1:12" hidden="1" x14ac:dyDescent="0.25">
      <c r="A8501" s="1" t="s">
        <v>114</v>
      </c>
      <c r="B8501" s="14" t="str">
        <f>VLOOKUP(A8501,Plan1!$A$3:$B$65,2,FALSE)</f>
        <v>19</v>
      </c>
      <c r="C8501" s="1" t="s">
        <v>31</v>
      </c>
      <c r="D8501" s="1" t="s">
        <v>23</v>
      </c>
      <c r="E8501" s="1" t="s">
        <v>18</v>
      </c>
      <c r="F8501" s="1" t="s">
        <v>20</v>
      </c>
      <c r="G8501" s="15">
        <v>-861.93349999999998</v>
      </c>
      <c r="H8501" s="15">
        <v>12.426</v>
      </c>
      <c r="I8501" s="15">
        <v>-7.2069999999999999</v>
      </c>
      <c r="J8501" s="15">
        <v>-4.6939000000000002</v>
      </c>
      <c r="K8501" s="15">
        <v>-10.961600000000001</v>
      </c>
      <c r="L8501" s="15">
        <v>5.1245000000000003</v>
      </c>
    </row>
    <row r="8502" spans="1:12" hidden="1" x14ac:dyDescent="0.25">
      <c r="A8502" s="1" t="s">
        <v>114</v>
      </c>
      <c r="B8502" s="14" t="str">
        <f>VLOOKUP(A8502,Plan1!$A$3:$B$65,2,FALSE)</f>
        <v>19</v>
      </c>
      <c r="C8502" s="1" t="s">
        <v>32</v>
      </c>
      <c r="D8502" s="1" t="s">
        <v>17</v>
      </c>
      <c r="E8502" s="1" t="s">
        <v>18</v>
      </c>
      <c r="F8502" s="1" t="s">
        <v>19</v>
      </c>
      <c r="G8502" s="15">
        <v>-111.1883</v>
      </c>
      <c r="H8502" s="15">
        <v>2.9203000000000001</v>
      </c>
      <c r="I8502" s="15">
        <v>-1.2803</v>
      </c>
      <c r="J8502" s="15">
        <v>0.32829999999999998</v>
      </c>
      <c r="K8502" s="15">
        <v>3.7589999999999999</v>
      </c>
      <c r="L8502" s="15">
        <v>25.052299999999999</v>
      </c>
    </row>
    <row r="8503" spans="1:12" hidden="1" x14ac:dyDescent="0.25">
      <c r="A8503" s="1" t="s">
        <v>114</v>
      </c>
      <c r="B8503" s="14" t="str">
        <f>VLOOKUP(A8503,Plan1!$A$3:$B$65,2,FALSE)</f>
        <v>19</v>
      </c>
      <c r="C8503" s="1" t="s">
        <v>32</v>
      </c>
      <c r="D8503" s="1" t="s">
        <v>17</v>
      </c>
      <c r="E8503" s="1" t="s">
        <v>18</v>
      </c>
      <c r="F8503" s="1" t="s">
        <v>20</v>
      </c>
      <c r="G8503" s="15">
        <v>-112.527</v>
      </c>
      <c r="H8503" s="15">
        <v>2.9203000000000001</v>
      </c>
      <c r="I8503" s="15">
        <v>-1.2803</v>
      </c>
      <c r="J8503" s="15">
        <v>0.31159999999999999</v>
      </c>
      <c r="K8503" s="15">
        <v>-0.83109999999999995</v>
      </c>
      <c r="L8503" s="15">
        <v>4.5045999999999999</v>
      </c>
    </row>
    <row r="8504" spans="1:12" hidden="1" x14ac:dyDescent="0.25">
      <c r="A8504" s="1" t="s">
        <v>114</v>
      </c>
      <c r="B8504" s="14" t="str">
        <f>VLOOKUP(A8504,Plan1!$A$3:$B$65,2,FALSE)</f>
        <v>19</v>
      </c>
      <c r="C8504" s="1" t="s">
        <v>32</v>
      </c>
      <c r="D8504" s="1" t="s">
        <v>17</v>
      </c>
      <c r="E8504" s="1" t="s">
        <v>18</v>
      </c>
      <c r="F8504" s="1" t="s">
        <v>19</v>
      </c>
      <c r="G8504" s="15">
        <v>-211.624</v>
      </c>
      <c r="H8504" s="15">
        <v>-16.310099999999998</v>
      </c>
      <c r="I8504" s="15">
        <v>-1.7668999999999999</v>
      </c>
      <c r="J8504" s="15">
        <v>-1.34E-2</v>
      </c>
      <c r="K8504" s="15">
        <v>2.5236999999999998</v>
      </c>
      <c r="L8504" s="15">
        <v>-4.5437000000000003</v>
      </c>
    </row>
    <row r="8505" spans="1:12" hidden="1" x14ac:dyDescent="0.25">
      <c r="A8505" s="1" t="s">
        <v>114</v>
      </c>
      <c r="B8505" s="14" t="str">
        <f>VLOOKUP(A8505,Plan1!$A$3:$B$65,2,FALSE)</f>
        <v>19</v>
      </c>
      <c r="C8505" s="1" t="s">
        <v>32</v>
      </c>
      <c r="D8505" s="1" t="s">
        <v>17</v>
      </c>
      <c r="E8505" s="1" t="s">
        <v>18</v>
      </c>
      <c r="F8505" s="1" t="s">
        <v>20</v>
      </c>
      <c r="G8505" s="15">
        <v>-212.96279999999999</v>
      </c>
      <c r="H8505" s="15">
        <v>-16.310099999999998</v>
      </c>
      <c r="I8505" s="15">
        <v>-1.7668999999999999</v>
      </c>
      <c r="J8505" s="15">
        <v>1.2999999999999999E-3</v>
      </c>
      <c r="K8505" s="15">
        <v>-2.2219000000000002</v>
      </c>
      <c r="L8505" s="15">
        <v>-25.193200000000001</v>
      </c>
    </row>
    <row r="8506" spans="1:12" hidden="1" x14ac:dyDescent="0.25">
      <c r="A8506" s="1" t="s">
        <v>114</v>
      </c>
      <c r="B8506" s="14" t="str">
        <f>VLOOKUP(A8506,Plan1!$A$3:$B$65,2,FALSE)</f>
        <v>19</v>
      </c>
      <c r="C8506" s="1" t="s">
        <v>32</v>
      </c>
      <c r="D8506" s="1" t="s">
        <v>21</v>
      </c>
      <c r="E8506" s="1" t="s">
        <v>18</v>
      </c>
      <c r="F8506" s="1" t="s">
        <v>19</v>
      </c>
      <c r="G8506" s="15">
        <v>-57.732900000000001</v>
      </c>
      <c r="H8506" s="15">
        <v>4.9660000000000002</v>
      </c>
      <c r="I8506" s="15">
        <v>-0.72130000000000005</v>
      </c>
      <c r="J8506" s="15">
        <v>0.26669999999999999</v>
      </c>
      <c r="K8506" s="15">
        <v>2.6665000000000001</v>
      </c>
      <c r="L8506" s="15">
        <v>21.918700000000001</v>
      </c>
    </row>
    <row r="8507" spans="1:12" hidden="1" x14ac:dyDescent="0.25">
      <c r="A8507" s="1" t="s">
        <v>114</v>
      </c>
      <c r="B8507" s="14" t="str">
        <f>VLOOKUP(A8507,Plan1!$A$3:$B$65,2,FALSE)</f>
        <v>19</v>
      </c>
      <c r="C8507" s="1" t="s">
        <v>32</v>
      </c>
      <c r="D8507" s="1" t="s">
        <v>21</v>
      </c>
      <c r="E8507" s="1" t="s">
        <v>18</v>
      </c>
      <c r="F8507" s="1" t="s">
        <v>20</v>
      </c>
      <c r="G8507" s="15">
        <v>-58.689100000000003</v>
      </c>
      <c r="H8507" s="15">
        <v>4.9660000000000002</v>
      </c>
      <c r="I8507" s="15">
        <v>-0.72119999999999995</v>
      </c>
      <c r="J8507" s="15">
        <v>0.25069999999999998</v>
      </c>
      <c r="K8507" s="15">
        <v>-0.19939999999999999</v>
      </c>
      <c r="L8507" s="15">
        <v>7.6654999999999998</v>
      </c>
    </row>
    <row r="8508" spans="1:12" hidden="1" x14ac:dyDescent="0.25">
      <c r="A8508" s="1" t="s">
        <v>114</v>
      </c>
      <c r="B8508" s="14" t="str">
        <f>VLOOKUP(A8508,Plan1!$A$3:$B$65,2,FALSE)</f>
        <v>19</v>
      </c>
      <c r="C8508" s="1" t="s">
        <v>32</v>
      </c>
      <c r="D8508" s="1" t="s">
        <v>21</v>
      </c>
      <c r="E8508" s="1" t="s">
        <v>18</v>
      </c>
      <c r="F8508" s="1" t="s">
        <v>19</v>
      </c>
      <c r="G8508" s="15">
        <v>-158.1687</v>
      </c>
      <c r="H8508" s="15">
        <v>-14.2644</v>
      </c>
      <c r="I8508" s="15">
        <v>-1.2078</v>
      </c>
      <c r="J8508" s="15">
        <v>-7.4999999999999997E-2</v>
      </c>
      <c r="K8508" s="15">
        <v>1.4313</v>
      </c>
      <c r="L8508" s="15">
        <v>-7.6772999999999998</v>
      </c>
    </row>
    <row r="8509" spans="1:12" hidden="1" x14ac:dyDescent="0.25">
      <c r="A8509" s="1" t="s">
        <v>114</v>
      </c>
      <c r="B8509" s="14" t="str">
        <f>VLOOKUP(A8509,Plan1!$A$3:$B$65,2,FALSE)</f>
        <v>19</v>
      </c>
      <c r="C8509" s="1" t="s">
        <v>32</v>
      </c>
      <c r="D8509" s="1" t="s">
        <v>21</v>
      </c>
      <c r="E8509" s="1" t="s">
        <v>18</v>
      </c>
      <c r="F8509" s="1" t="s">
        <v>20</v>
      </c>
      <c r="G8509" s="15">
        <v>-159.1249</v>
      </c>
      <c r="H8509" s="15">
        <v>-14.2644</v>
      </c>
      <c r="I8509" s="15">
        <v>-1.2078</v>
      </c>
      <c r="J8509" s="15">
        <v>-5.9700000000000003E-2</v>
      </c>
      <c r="K8509" s="15">
        <v>-1.5902000000000001</v>
      </c>
      <c r="L8509" s="15">
        <v>-22.032399999999999</v>
      </c>
    </row>
    <row r="8510" spans="1:12" hidden="1" x14ac:dyDescent="0.25">
      <c r="A8510" s="1" t="s">
        <v>114</v>
      </c>
      <c r="B8510" s="14" t="str">
        <f>VLOOKUP(A8510,Plan1!$A$3:$B$65,2,FALSE)</f>
        <v>19</v>
      </c>
      <c r="C8510" s="1" t="s">
        <v>32</v>
      </c>
      <c r="D8510" s="1" t="s">
        <v>22</v>
      </c>
      <c r="E8510" s="1" t="s">
        <v>18</v>
      </c>
      <c r="F8510" s="1" t="s">
        <v>19</v>
      </c>
      <c r="G8510" s="15">
        <v>-141.5505</v>
      </c>
      <c r="H8510" s="15">
        <v>-1.1119000000000001</v>
      </c>
      <c r="I8510" s="15">
        <v>-1.5508999999999999</v>
      </c>
      <c r="J8510" s="15">
        <v>0.28320000000000001</v>
      </c>
      <c r="K8510" s="15">
        <v>3.7848000000000002</v>
      </c>
      <c r="L8510" s="15">
        <v>19.418399999999998</v>
      </c>
    </row>
    <row r="8511" spans="1:12" hidden="1" x14ac:dyDescent="0.25">
      <c r="A8511" s="1" t="s">
        <v>114</v>
      </c>
      <c r="B8511" s="14" t="str">
        <f>VLOOKUP(A8511,Plan1!$A$3:$B$65,2,FALSE)</f>
        <v>19</v>
      </c>
      <c r="C8511" s="1" t="s">
        <v>32</v>
      </c>
      <c r="D8511" s="1" t="s">
        <v>22</v>
      </c>
      <c r="E8511" s="1" t="s">
        <v>18</v>
      </c>
      <c r="F8511" s="1" t="s">
        <v>20</v>
      </c>
      <c r="G8511" s="15">
        <v>-142.88929999999999</v>
      </c>
      <c r="H8511" s="15">
        <v>-1.1119000000000001</v>
      </c>
      <c r="I8511" s="15">
        <v>-1.5508</v>
      </c>
      <c r="J8511" s="15">
        <v>0.27229999999999999</v>
      </c>
      <c r="K8511" s="15">
        <v>-1.383</v>
      </c>
      <c r="L8511" s="15">
        <v>-1.7222999999999999</v>
      </c>
    </row>
    <row r="8512" spans="1:12" hidden="1" x14ac:dyDescent="0.25">
      <c r="A8512" s="1" t="s">
        <v>114</v>
      </c>
      <c r="B8512" s="14" t="str">
        <f>VLOOKUP(A8512,Plan1!$A$3:$B$65,2,FALSE)</f>
        <v>19</v>
      </c>
      <c r="C8512" s="1" t="s">
        <v>32</v>
      </c>
      <c r="D8512" s="1" t="s">
        <v>22</v>
      </c>
      <c r="E8512" s="1" t="s">
        <v>18</v>
      </c>
      <c r="F8512" s="1" t="s">
        <v>19</v>
      </c>
      <c r="G8512" s="15">
        <v>-201.81200000000001</v>
      </c>
      <c r="H8512" s="15">
        <v>-12.6501</v>
      </c>
      <c r="I8512" s="15">
        <v>-1.8428</v>
      </c>
      <c r="J8512" s="15">
        <v>7.8200000000000006E-2</v>
      </c>
      <c r="K8512" s="15">
        <v>3.0436000000000001</v>
      </c>
      <c r="L8512" s="15">
        <v>1.6608000000000001</v>
      </c>
    </row>
    <row r="8513" spans="1:12" hidden="1" x14ac:dyDescent="0.25">
      <c r="A8513" s="1" t="s">
        <v>114</v>
      </c>
      <c r="B8513" s="14" t="str">
        <f>VLOOKUP(A8513,Plan1!$A$3:$B$65,2,FALSE)</f>
        <v>19</v>
      </c>
      <c r="C8513" s="1" t="s">
        <v>32</v>
      </c>
      <c r="D8513" s="1" t="s">
        <v>22</v>
      </c>
      <c r="E8513" s="1" t="s">
        <v>18</v>
      </c>
      <c r="F8513" s="1" t="s">
        <v>20</v>
      </c>
      <c r="G8513" s="15">
        <v>-203.1507</v>
      </c>
      <c r="H8513" s="15">
        <v>-12.6501</v>
      </c>
      <c r="I8513" s="15">
        <v>-1.8428</v>
      </c>
      <c r="J8513" s="15">
        <v>8.6099999999999996E-2</v>
      </c>
      <c r="K8513" s="15">
        <v>-2.2174999999999998</v>
      </c>
      <c r="L8513" s="15">
        <v>-19.541</v>
      </c>
    </row>
    <row r="8514" spans="1:12" hidden="1" x14ac:dyDescent="0.25">
      <c r="A8514" s="1" t="s">
        <v>114</v>
      </c>
      <c r="B8514" s="14" t="str">
        <f>VLOOKUP(A8514,Plan1!$A$3:$B$65,2,FALSE)</f>
        <v>19</v>
      </c>
      <c r="C8514" s="1" t="s">
        <v>32</v>
      </c>
      <c r="D8514" s="1" t="s">
        <v>23</v>
      </c>
      <c r="E8514" s="1" t="s">
        <v>18</v>
      </c>
      <c r="F8514" s="1" t="s">
        <v>19</v>
      </c>
      <c r="G8514" s="15">
        <v>-173.36930000000001</v>
      </c>
      <c r="H8514" s="15">
        <v>-6.3936000000000002</v>
      </c>
      <c r="I8514" s="15">
        <v>-1.6795</v>
      </c>
      <c r="J8514" s="15">
        <v>0.18479999999999999</v>
      </c>
      <c r="K8514" s="15">
        <v>3.3957999999999999</v>
      </c>
      <c r="L8514" s="15">
        <v>9.7890999999999995</v>
      </c>
    </row>
    <row r="8515" spans="1:12" hidden="1" x14ac:dyDescent="0.25">
      <c r="A8515" s="1" t="s">
        <v>114</v>
      </c>
      <c r="B8515" s="14" t="str">
        <f>VLOOKUP(A8515,Plan1!$A$3:$B$65,2,FALSE)</f>
        <v>19</v>
      </c>
      <c r="C8515" s="1" t="s">
        <v>32</v>
      </c>
      <c r="D8515" s="1" t="s">
        <v>23</v>
      </c>
      <c r="E8515" s="1" t="s">
        <v>18</v>
      </c>
      <c r="F8515" s="1" t="s">
        <v>20</v>
      </c>
      <c r="G8515" s="15">
        <v>-174.708</v>
      </c>
      <c r="H8515" s="15">
        <v>-6.3936000000000002</v>
      </c>
      <c r="I8515" s="15">
        <v>-1.6794</v>
      </c>
      <c r="J8515" s="15">
        <v>0.18279999999999999</v>
      </c>
      <c r="K8515" s="15">
        <v>-1.7845</v>
      </c>
      <c r="L8515" s="15">
        <v>-9.8816000000000006</v>
      </c>
    </row>
    <row r="8516" spans="1:12" hidden="1" x14ac:dyDescent="0.25">
      <c r="A8516" s="1" t="s">
        <v>114</v>
      </c>
      <c r="B8516" s="14" t="str">
        <f>VLOOKUP(A8516,Plan1!$A$3:$B$65,2,FALSE)</f>
        <v>19</v>
      </c>
      <c r="C8516" s="1" t="s">
        <v>33</v>
      </c>
      <c r="D8516" s="1" t="s">
        <v>17</v>
      </c>
      <c r="E8516" s="1" t="s">
        <v>18</v>
      </c>
      <c r="F8516" s="1" t="s">
        <v>19</v>
      </c>
      <c r="G8516" s="15">
        <v>-406.09429999999998</v>
      </c>
      <c r="H8516" s="15">
        <v>5.6566000000000001</v>
      </c>
      <c r="I8516" s="15">
        <v>6.6597999999999997</v>
      </c>
      <c r="J8516" s="15">
        <v>1.0921000000000001</v>
      </c>
      <c r="K8516" s="15">
        <v>-10.6981</v>
      </c>
      <c r="L8516" s="15">
        <v>82.7761</v>
      </c>
    </row>
    <row r="8517" spans="1:12" hidden="1" x14ac:dyDescent="0.25">
      <c r="A8517" s="1" t="s">
        <v>114</v>
      </c>
      <c r="B8517" s="14" t="str">
        <f>VLOOKUP(A8517,Plan1!$A$3:$B$65,2,FALSE)</f>
        <v>19</v>
      </c>
      <c r="C8517" s="1" t="s">
        <v>33</v>
      </c>
      <c r="D8517" s="1" t="s">
        <v>17</v>
      </c>
      <c r="E8517" s="1" t="s">
        <v>18</v>
      </c>
      <c r="F8517" s="1" t="s">
        <v>20</v>
      </c>
      <c r="G8517" s="15">
        <v>-411.73009999999999</v>
      </c>
      <c r="H8517" s="15">
        <v>5.6566000000000001</v>
      </c>
      <c r="I8517" s="15">
        <v>6.6597</v>
      </c>
      <c r="J8517" s="15">
        <v>1.0046999999999999</v>
      </c>
      <c r="K8517" s="15">
        <v>8.1228999999999996</v>
      </c>
      <c r="L8517" s="15">
        <v>-4.1742999999999997</v>
      </c>
    </row>
    <row r="8518" spans="1:12" hidden="1" x14ac:dyDescent="0.25">
      <c r="A8518" s="1" t="s">
        <v>114</v>
      </c>
      <c r="B8518" s="14" t="str">
        <f>VLOOKUP(A8518,Plan1!$A$3:$B$65,2,FALSE)</f>
        <v>19</v>
      </c>
      <c r="C8518" s="1" t="s">
        <v>33</v>
      </c>
      <c r="D8518" s="1" t="s">
        <v>17</v>
      </c>
      <c r="E8518" s="1" t="s">
        <v>18</v>
      </c>
      <c r="F8518" s="1" t="s">
        <v>19</v>
      </c>
      <c r="G8518" s="15">
        <v>-773.18610000000001</v>
      </c>
      <c r="H8518" s="15">
        <v>-63.4604</v>
      </c>
      <c r="I8518" s="15">
        <v>5.3285999999999998</v>
      </c>
      <c r="J8518" s="15">
        <v>-0.29680000000000001</v>
      </c>
      <c r="K8518" s="15">
        <v>-14.433400000000001</v>
      </c>
      <c r="L8518" s="15">
        <v>-25.658999999999999</v>
      </c>
    </row>
    <row r="8519" spans="1:12" hidden="1" x14ac:dyDescent="0.25">
      <c r="A8519" s="1" t="s">
        <v>114</v>
      </c>
      <c r="B8519" s="14" t="str">
        <f>VLOOKUP(A8519,Plan1!$A$3:$B$65,2,FALSE)</f>
        <v>19</v>
      </c>
      <c r="C8519" s="1" t="s">
        <v>33</v>
      </c>
      <c r="D8519" s="1" t="s">
        <v>17</v>
      </c>
      <c r="E8519" s="1" t="s">
        <v>18</v>
      </c>
      <c r="F8519" s="1" t="s">
        <v>20</v>
      </c>
      <c r="G8519" s="15">
        <v>-778.82190000000003</v>
      </c>
      <c r="H8519" s="15">
        <v>-63.4604</v>
      </c>
      <c r="I8519" s="15">
        <v>5.3285</v>
      </c>
      <c r="J8519" s="15">
        <v>-0.2155</v>
      </c>
      <c r="K8519" s="15">
        <v>3.3973</v>
      </c>
      <c r="L8519" s="15">
        <v>-112.5839</v>
      </c>
    </row>
    <row r="8520" spans="1:12" hidden="1" x14ac:dyDescent="0.25">
      <c r="A8520" s="1" t="s">
        <v>114</v>
      </c>
      <c r="B8520" s="14" t="str">
        <f>VLOOKUP(A8520,Plan1!$A$3:$B$65,2,FALSE)</f>
        <v>19</v>
      </c>
      <c r="C8520" s="1" t="s">
        <v>33</v>
      </c>
      <c r="D8520" s="1" t="s">
        <v>21</v>
      </c>
      <c r="E8520" s="1" t="s">
        <v>18</v>
      </c>
      <c r="F8520" s="1" t="s">
        <v>19</v>
      </c>
      <c r="G8520" s="15">
        <v>-217.83539999999999</v>
      </c>
      <c r="H8520" s="15">
        <v>14.3528</v>
      </c>
      <c r="I8520" s="15">
        <v>4.4885000000000002</v>
      </c>
      <c r="J8520" s="15">
        <v>0.97170000000000001</v>
      </c>
      <c r="K8520" s="15">
        <v>-6.4504999999999999</v>
      </c>
      <c r="L8520" s="15">
        <v>74.44</v>
      </c>
    </row>
    <row r="8521" spans="1:12" hidden="1" x14ac:dyDescent="0.25">
      <c r="A8521" s="1" t="s">
        <v>114</v>
      </c>
      <c r="B8521" s="14" t="str">
        <f>VLOOKUP(A8521,Plan1!$A$3:$B$65,2,FALSE)</f>
        <v>19</v>
      </c>
      <c r="C8521" s="1" t="s">
        <v>33</v>
      </c>
      <c r="D8521" s="1" t="s">
        <v>21</v>
      </c>
      <c r="E8521" s="1" t="s">
        <v>18</v>
      </c>
      <c r="F8521" s="1" t="s">
        <v>20</v>
      </c>
      <c r="G8521" s="15">
        <v>-221.86089999999999</v>
      </c>
      <c r="H8521" s="15">
        <v>14.3528</v>
      </c>
      <c r="I8521" s="15">
        <v>4.4884000000000004</v>
      </c>
      <c r="J8521" s="15">
        <v>0.88700000000000001</v>
      </c>
      <c r="K8521" s="15">
        <v>5.7751000000000001</v>
      </c>
      <c r="L8521" s="15">
        <v>14.232799999999999</v>
      </c>
    </row>
    <row r="8522" spans="1:12" hidden="1" x14ac:dyDescent="0.25">
      <c r="A8522" s="1" t="s">
        <v>114</v>
      </c>
      <c r="B8522" s="14" t="str">
        <f>VLOOKUP(A8522,Plan1!$A$3:$B$65,2,FALSE)</f>
        <v>19</v>
      </c>
      <c r="C8522" s="1" t="s">
        <v>33</v>
      </c>
      <c r="D8522" s="1" t="s">
        <v>21</v>
      </c>
      <c r="E8522" s="1" t="s">
        <v>18</v>
      </c>
      <c r="F8522" s="1" t="s">
        <v>19</v>
      </c>
      <c r="G8522" s="15">
        <v>-584.92719999999997</v>
      </c>
      <c r="H8522" s="15">
        <v>-54.764299999999999</v>
      </c>
      <c r="I8522" s="15">
        <v>3.1573000000000002</v>
      </c>
      <c r="J8522" s="15">
        <v>-0.41720000000000002</v>
      </c>
      <c r="K8522" s="15">
        <v>-10.1858</v>
      </c>
      <c r="L8522" s="15">
        <v>-33.994999999999997</v>
      </c>
    </row>
    <row r="8523" spans="1:12" hidden="1" x14ac:dyDescent="0.25">
      <c r="A8523" s="1" t="s">
        <v>114</v>
      </c>
      <c r="B8523" s="14" t="str">
        <f>VLOOKUP(A8523,Plan1!$A$3:$B$65,2,FALSE)</f>
        <v>19</v>
      </c>
      <c r="C8523" s="1" t="s">
        <v>33</v>
      </c>
      <c r="D8523" s="1" t="s">
        <v>21</v>
      </c>
      <c r="E8523" s="1" t="s">
        <v>18</v>
      </c>
      <c r="F8523" s="1" t="s">
        <v>20</v>
      </c>
      <c r="G8523" s="15">
        <v>-588.95270000000005</v>
      </c>
      <c r="H8523" s="15">
        <v>-54.764299999999999</v>
      </c>
      <c r="I8523" s="15">
        <v>3.1572</v>
      </c>
      <c r="J8523" s="15">
        <v>-0.3332</v>
      </c>
      <c r="K8523" s="15">
        <v>1.0495000000000001</v>
      </c>
      <c r="L8523" s="15">
        <v>-94.1768</v>
      </c>
    </row>
    <row r="8524" spans="1:12" hidden="1" x14ac:dyDescent="0.25">
      <c r="A8524" s="1" t="s">
        <v>114</v>
      </c>
      <c r="B8524" s="14" t="str">
        <f>VLOOKUP(A8524,Plan1!$A$3:$B$65,2,FALSE)</f>
        <v>19</v>
      </c>
      <c r="C8524" s="1" t="s">
        <v>33</v>
      </c>
      <c r="D8524" s="1" t="s">
        <v>22</v>
      </c>
      <c r="E8524" s="1" t="s">
        <v>18</v>
      </c>
      <c r="F8524" s="1" t="s">
        <v>19</v>
      </c>
      <c r="G8524" s="15">
        <v>-507.21910000000003</v>
      </c>
      <c r="H8524" s="15">
        <v>-8.7805999999999997</v>
      </c>
      <c r="I8524" s="15">
        <v>7.0357000000000003</v>
      </c>
      <c r="J8524" s="15">
        <v>0.82389999999999997</v>
      </c>
      <c r="K8524" s="15">
        <v>-12.365600000000001</v>
      </c>
      <c r="L8524" s="15">
        <v>61.336100000000002</v>
      </c>
    </row>
    <row r="8525" spans="1:12" hidden="1" x14ac:dyDescent="0.25">
      <c r="A8525" s="1" t="s">
        <v>114</v>
      </c>
      <c r="B8525" s="14" t="str">
        <f>VLOOKUP(A8525,Plan1!$A$3:$B$65,2,FALSE)</f>
        <v>19</v>
      </c>
      <c r="C8525" s="1" t="s">
        <v>33</v>
      </c>
      <c r="D8525" s="1" t="s">
        <v>22</v>
      </c>
      <c r="E8525" s="1" t="s">
        <v>18</v>
      </c>
      <c r="F8525" s="1" t="s">
        <v>20</v>
      </c>
      <c r="G8525" s="15">
        <v>-512.85490000000004</v>
      </c>
      <c r="H8525" s="15">
        <v>-8.7805999999999997</v>
      </c>
      <c r="I8525" s="15">
        <v>7.0355999999999996</v>
      </c>
      <c r="J8525" s="15">
        <v>0.76759999999999995</v>
      </c>
      <c r="K8525" s="15">
        <v>8.1606000000000005</v>
      </c>
      <c r="L8525" s="15">
        <v>-28.2746</v>
      </c>
    </row>
    <row r="8526" spans="1:12" hidden="1" x14ac:dyDescent="0.25">
      <c r="A8526" s="1" t="s">
        <v>114</v>
      </c>
      <c r="B8526" s="14" t="str">
        <f>VLOOKUP(A8526,Plan1!$A$3:$B$65,2,FALSE)</f>
        <v>19</v>
      </c>
      <c r="C8526" s="1" t="s">
        <v>33</v>
      </c>
      <c r="D8526" s="1" t="s">
        <v>22</v>
      </c>
      <c r="E8526" s="1" t="s">
        <v>18</v>
      </c>
      <c r="F8526" s="1" t="s">
        <v>19</v>
      </c>
      <c r="G8526" s="15">
        <v>-727.4742</v>
      </c>
      <c r="H8526" s="15">
        <v>-50.250900000000001</v>
      </c>
      <c r="I8526" s="15">
        <v>6.2370000000000001</v>
      </c>
      <c r="J8526" s="15">
        <v>-9.4999999999999998E-3</v>
      </c>
      <c r="K8526" s="15">
        <v>-14.6068</v>
      </c>
      <c r="L8526" s="15">
        <v>-3.7248999999999999</v>
      </c>
    </row>
    <row r="8527" spans="1:12" hidden="1" x14ac:dyDescent="0.25">
      <c r="A8527" s="1" t="s">
        <v>114</v>
      </c>
      <c r="B8527" s="14" t="str">
        <f>VLOOKUP(A8527,Plan1!$A$3:$B$65,2,FALSE)</f>
        <v>19</v>
      </c>
      <c r="C8527" s="1" t="s">
        <v>33</v>
      </c>
      <c r="D8527" s="1" t="s">
        <v>22</v>
      </c>
      <c r="E8527" s="1" t="s">
        <v>18</v>
      </c>
      <c r="F8527" s="1" t="s">
        <v>20</v>
      </c>
      <c r="G8527" s="15">
        <v>-733.11</v>
      </c>
      <c r="H8527" s="15">
        <v>-50.250900000000001</v>
      </c>
      <c r="I8527" s="15">
        <v>6.2369000000000003</v>
      </c>
      <c r="J8527" s="15">
        <v>3.5499999999999997E-2</v>
      </c>
      <c r="K8527" s="15">
        <v>5.3251999999999997</v>
      </c>
      <c r="L8527" s="15">
        <v>-93.320400000000006</v>
      </c>
    </row>
    <row r="8528" spans="1:12" hidden="1" x14ac:dyDescent="0.25">
      <c r="A8528" s="1" t="s">
        <v>114</v>
      </c>
      <c r="B8528" s="14" t="str">
        <f>VLOOKUP(A8528,Plan1!$A$3:$B$65,2,FALSE)</f>
        <v>19</v>
      </c>
      <c r="C8528" s="1" t="s">
        <v>33</v>
      </c>
      <c r="D8528" s="1" t="s">
        <v>23</v>
      </c>
      <c r="E8528" s="1" t="s">
        <v>18</v>
      </c>
      <c r="F8528" s="1" t="s">
        <v>19</v>
      </c>
      <c r="G8528" s="15">
        <v>-609.62490000000003</v>
      </c>
      <c r="H8528" s="15">
        <v>-27.345500000000001</v>
      </c>
      <c r="I8528" s="15">
        <v>6.5766999999999998</v>
      </c>
      <c r="J8528" s="15">
        <v>0.38340000000000002</v>
      </c>
      <c r="K8528" s="15">
        <v>-13.369</v>
      </c>
      <c r="L8528" s="15">
        <v>25.9938</v>
      </c>
    </row>
    <row r="8529" spans="1:12" hidden="1" x14ac:dyDescent="0.25">
      <c r="A8529" s="1" t="s">
        <v>114</v>
      </c>
      <c r="B8529" s="14" t="str">
        <f>VLOOKUP(A8529,Plan1!$A$3:$B$65,2,FALSE)</f>
        <v>19</v>
      </c>
      <c r="C8529" s="1" t="s">
        <v>33</v>
      </c>
      <c r="D8529" s="1" t="s">
        <v>23</v>
      </c>
      <c r="E8529" s="1" t="s">
        <v>18</v>
      </c>
      <c r="F8529" s="1" t="s">
        <v>20</v>
      </c>
      <c r="G8529" s="15">
        <v>-615.26070000000004</v>
      </c>
      <c r="H8529" s="15">
        <v>-27.345500000000001</v>
      </c>
      <c r="I8529" s="15">
        <v>6.5766</v>
      </c>
      <c r="J8529" s="15">
        <v>0.37490000000000001</v>
      </c>
      <c r="K8529" s="15">
        <v>6.6051000000000002</v>
      </c>
      <c r="L8529" s="15">
        <v>-58.1006</v>
      </c>
    </row>
    <row r="8530" spans="1:12" hidden="1" x14ac:dyDescent="0.25">
      <c r="A8530" s="1" t="s">
        <v>114</v>
      </c>
      <c r="B8530" s="14" t="str">
        <f>VLOOKUP(A8530,Plan1!$A$3:$B$65,2,FALSE)</f>
        <v>19</v>
      </c>
      <c r="C8530" s="1" t="s">
        <v>34</v>
      </c>
      <c r="D8530" s="1" t="s">
        <v>17</v>
      </c>
      <c r="E8530" s="1" t="s">
        <v>18</v>
      </c>
      <c r="F8530" s="1" t="s">
        <v>19</v>
      </c>
      <c r="G8530" s="15">
        <v>-397.3329</v>
      </c>
      <c r="H8530" s="15">
        <v>2.9693000000000001</v>
      </c>
      <c r="I8530" s="15">
        <v>-5.4246999999999996</v>
      </c>
      <c r="J8530" s="15">
        <v>0.26029999999999998</v>
      </c>
      <c r="K8530" s="15">
        <v>14.492800000000001</v>
      </c>
      <c r="L8530" s="15">
        <v>89.691100000000006</v>
      </c>
    </row>
    <row r="8531" spans="1:12" hidden="1" x14ac:dyDescent="0.25">
      <c r="A8531" s="1" t="s">
        <v>114</v>
      </c>
      <c r="B8531" s="14" t="str">
        <f>VLOOKUP(A8531,Plan1!$A$3:$B$65,2,FALSE)</f>
        <v>19</v>
      </c>
      <c r="C8531" s="1" t="s">
        <v>34</v>
      </c>
      <c r="D8531" s="1" t="s">
        <v>17</v>
      </c>
      <c r="E8531" s="1" t="s">
        <v>18</v>
      </c>
      <c r="F8531" s="1" t="s">
        <v>20</v>
      </c>
      <c r="G8531" s="15">
        <v>-402.96870000000001</v>
      </c>
      <c r="H8531" s="15">
        <v>2.9693000000000001</v>
      </c>
      <c r="I8531" s="15">
        <v>-5.4244000000000003</v>
      </c>
      <c r="J8531" s="15">
        <v>0.16309999999999999</v>
      </c>
      <c r="K8531" s="15">
        <v>-3.4481000000000002</v>
      </c>
      <c r="L8531" s="15">
        <v>-7.7983000000000002</v>
      </c>
    </row>
    <row r="8532" spans="1:12" hidden="1" x14ac:dyDescent="0.25">
      <c r="A8532" s="1" t="s">
        <v>114</v>
      </c>
      <c r="B8532" s="14" t="str">
        <f>VLOOKUP(A8532,Plan1!$A$3:$B$65,2,FALSE)</f>
        <v>19</v>
      </c>
      <c r="C8532" s="1" t="s">
        <v>34</v>
      </c>
      <c r="D8532" s="1" t="s">
        <v>17</v>
      </c>
      <c r="E8532" s="1" t="s">
        <v>18</v>
      </c>
      <c r="F8532" s="1" t="s">
        <v>19</v>
      </c>
      <c r="G8532" s="15">
        <v>-773.66989999999998</v>
      </c>
      <c r="H8532" s="15">
        <v>-67.538399999999996</v>
      </c>
      <c r="I8532" s="15">
        <v>-6.6181999999999999</v>
      </c>
      <c r="J8532" s="15">
        <v>-1.2169000000000001</v>
      </c>
      <c r="K8532" s="15">
        <v>10.8889</v>
      </c>
      <c r="L8532" s="15">
        <v>-19.010999999999999</v>
      </c>
    </row>
    <row r="8533" spans="1:12" hidden="1" x14ac:dyDescent="0.25">
      <c r="A8533" s="1" t="s">
        <v>114</v>
      </c>
      <c r="B8533" s="14" t="str">
        <f>VLOOKUP(A8533,Plan1!$A$3:$B$65,2,FALSE)</f>
        <v>19</v>
      </c>
      <c r="C8533" s="1" t="s">
        <v>34</v>
      </c>
      <c r="D8533" s="1" t="s">
        <v>17</v>
      </c>
      <c r="E8533" s="1" t="s">
        <v>18</v>
      </c>
      <c r="F8533" s="1" t="s">
        <v>20</v>
      </c>
      <c r="G8533" s="15">
        <v>-779.3057</v>
      </c>
      <c r="H8533" s="15">
        <v>-67.538399999999996</v>
      </c>
      <c r="I8533" s="15">
        <v>-6.6178999999999997</v>
      </c>
      <c r="J8533" s="15">
        <v>-1.1231</v>
      </c>
      <c r="K8533" s="15">
        <v>-8.0343999999999998</v>
      </c>
      <c r="L8533" s="15">
        <v>-118.2949</v>
      </c>
    </row>
    <row r="8534" spans="1:12" hidden="1" x14ac:dyDescent="0.25">
      <c r="A8534" s="1" t="s">
        <v>114</v>
      </c>
      <c r="B8534" s="14" t="str">
        <f>VLOOKUP(A8534,Plan1!$A$3:$B$65,2,FALSE)</f>
        <v>19</v>
      </c>
      <c r="C8534" s="1" t="s">
        <v>34</v>
      </c>
      <c r="D8534" s="1" t="s">
        <v>21</v>
      </c>
      <c r="E8534" s="1" t="s">
        <v>18</v>
      </c>
      <c r="F8534" s="1" t="s">
        <v>19</v>
      </c>
      <c r="G8534" s="15">
        <v>-203.4442</v>
      </c>
      <c r="H8534" s="15">
        <v>12.2386</v>
      </c>
      <c r="I8534" s="15">
        <v>-3.2267999999999999</v>
      </c>
      <c r="J8534" s="15">
        <v>0.38490000000000002</v>
      </c>
      <c r="K8534" s="15">
        <v>10.143000000000001</v>
      </c>
      <c r="L8534" s="15">
        <v>80.428899999999999</v>
      </c>
    </row>
    <row r="8535" spans="1:12" hidden="1" x14ac:dyDescent="0.25">
      <c r="A8535" s="1" t="s">
        <v>114</v>
      </c>
      <c r="B8535" s="14" t="str">
        <f>VLOOKUP(A8535,Plan1!$A$3:$B$65,2,FALSE)</f>
        <v>19</v>
      </c>
      <c r="C8535" s="1" t="s">
        <v>34</v>
      </c>
      <c r="D8535" s="1" t="s">
        <v>21</v>
      </c>
      <c r="E8535" s="1" t="s">
        <v>18</v>
      </c>
      <c r="F8535" s="1" t="s">
        <v>20</v>
      </c>
      <c r="G8535" s="15">
        <v>-207.46979999999999</v>
      </c>
      <c r="H8535" s="15">
        <v>12.2386</v>
      </c>
      <c r="I8535" s="15">
        <v>-3.2265999999999999</v>
      </c>
      <c r="J8535" s="15">
        <v>0.29020000000000001</v>
      </c>
      <c r="K8535" s="15">
        <v>-1.0245</v>
      </c>
      <c r="L8535" s="15">
        <v>11.4466</v>
      </c>
    </row>
    <row r="8536" spans="1:12" hidden="1" x14ac:dyDescent="0.25">
      <c r="A8536" s="1" t="s">
        <v>114</v>
      </c>
      <c r="B8536" s="14" t="str">
        <f>VLOOKUP(A8536,Plan1!$A$3:$B$65,2,FALSE)</f>
        <v>19</v>
      </c>
      <c r="C8536" s="1" t="s">
        <v>34</v>
      </c>
      <c r="D8536" s="1" t="s">
        <v>21</v>
      </c>
      <c r="E8536" s="1" t="s">
        <v>18</v>
      </c>
      <c r="F8536" s="1" t="s">
        <v>19</v>
      </c>
      <c r="G8536" s="15">
        <v>-579.78120000000001</v>
      </c>
      <c r="H8536" s="15">
        <v>-58.269100000000002</v>
      </c>
      <c r="I8536" s="15">
        <v>-4.4203000000000001</v>
      </c>
      <c r="J8536" s="15">
        <v>-1.0923</v>
      </c>
      <c r="K8536" s="15">
        <v>6.5391000000000004</v>
      </c>
      <c r="L8536" s="15">
        <v>-28.273299999999999</v>
      </c>
    </row>
    <row r="8537" spans="1:12" hidden="1" x14ac:dyDescent="0.25">
      <c r="A8537" s="1" t="s">
        <v>114</v>
      </c>
      <c r="B8537" s="14" t="str">
        <f>VLOOKUP(A8537,Plan1!$A$3:$B$65,2,FALSE)</f>
        <v>19</v>
      </c>
      <c r="C8537" s="1" t="s">
        <v>34</v>
      </c>
      <c r="D8537" s="1" t="s">
        <v>21</v>
      </c>
      <c r="E8537" s="1" t="s">
        <v>18</v>
      </c>
      <c r="F8537" s="1" t="s">
        <v>20</v>
      </c>
      <c r="G8537" s="15">
        <v>-583.80679999999995</v>
      </c>
      <c r="H8537" s="15">
        <v>-58.269100000000002</v>
      </c>
      <c r="I8537" s="15">
        <v>-4.42</v>
      </c>
      <c r="J8537" s="15">
        <v>-0.996</v>
      </c>
      <c r="K8537" s="15">
        <v>-5.6109</v>
      </c>
      <c r="L8537" s="15">
        <v>-99.05</v>
      </c>
    </row>
    <row r="8538" spans="1:12" hidden="1" x14ac:dyDescent="0.25">
      <c r="A8538" s="1" t="s">
        <v>114</v>
      </c>
      <c r="B8538" s="14" t="str">
        <f>VLOOKUP(A8538,Plan1!$A$3:$B$65,2,FALSE)</f>
        <v>19</v>
      </c>
      <c r="C8538" s="1" t="s">
        <v>34</v>
      </c>
      <c r="D8538" s="1" t="s">
        <v>22</v>
      </c>
      <c r="E8538" s="1" t="s">
        <v>18</v>
      </c>
      <c r="F8538" s="1" t="s">
        <v>19</v>
      </c>
      <c r="G8538" s="15">
        <v>-509.84399999999999</v>
      </c>
      <c r="H8538" s="15">
        <v>-11.195399999999999</v>
      </c>
      <c r="I8538" s="15">
        <v>-6.3319000000000001</v>
      </c>
      <c r="J8538" s="15">
        <v>-1.8200000000000001E-2</v>
      </c>
      <c r="K8538" s="15">
        <v>14.785399999999999</v>
      </c>
      <c r="L8538" s="15">
        <v>66.781800000000004</v>
      </c>
    </row>
    <row r="8539" spans="1:12" hidden="1" x14ac:dyDescent="0.25">
      <c r="A8539" s="1" t="s">
        <v>114</v>
      </c>
      <c r="B8539" s="14" t="str">
        <f>VLOOKUP(A8539,Plan1!$A$3:$B$65,2,FALSE)</f>
        <v>19</v>
      </c>
      <c r="C8539" s="1" t="s">
        <v>34</v>
      </c>
      <c r="D8539" s="1" t="s">
        <v>22</v>
      </c>
      <c r="E8539" s="1" t="s">
        <v>18</v>
      </c>
      <c r="F8539" s="1" t="s">
        <v>20</v>
      </c>
      <c r="G8539" s="15">
        <v>-515.47979999999995</v>
      </c>
      <c r="H8539" s="15">
        <v>-11.195399999999999</v>
      </c>
      <c r="I8539" s="15">
        <v>-6.3315999999999999</v>
      </c>
      <c r="J8539" s="15">
        <v>-8.0100000000000005E-2</v>
      </c>
      <c r="K8539" s="15">
        <v>-5.4617000000000004</v>
      </c>
      <c r="L8539" s="15">
        <v>-31.6218</v>
      </c>
    </row>
    <row r="8540" spans="1:12" hidden="1" x14ac:dyDescent="0.25">
      <c r="A8540" s="1" t="s">
        <v>114</v>
      </c>
      <c r="B8540" s="14" t="str">
        <f>VLOOKUP(A8540,Plan1!$A$3:$B$65,2,FALSE)</f>
        <v>19</v>
      </c>
      <c r="C8540" s="1" t="s">
        <v>34</v>
      </c>
      <c r="D8540" s="1" t="s">
        <v>22</v>
      </c>
      <c r="E8540" s="1" t="s">
        <v>18</v>
      </c>
      <c r="F8540" s="1" t="s">
        <v>19</v>
      </c>
      <c r="G8540" s="15">
        <v>-735.64620000000002</v>
      </c>
      <c r="H8540" s="15">
        <v>-53.500100000000003</v>
      </c>
      <c r="I8540" s="15">
        <v>-7.048</v>
      </c>
      <c r="J8540" s="15">
        <v>-0.90459999999999996</v>
      </c>
      <c r="K8540" s="15">
        <v>12.623100000000001</v>
      </c>
      <c r="L8540" s="15">
        <v>1.5606</v>
      </c>
    </row>
    <row r="8541" spans="1:12" hidden="1" x14ac:dyDescent="0.25">
      <c r="A8541" s="1" t="s">
        <v>114</v>
      </c>
      <c r="B8541" s="14" t="str">
        <f>VLOOKUP(A8541,Plan1!$A$3:$B$65,2,FALSE)</f>
        <v>19</v>
      </c>
      <c r="C8541" s="1" t="s">
        <v>34</v>
      </c>
      <c r="D8541" s="1" t="s">
        <v>22</v>
      </c>
      <c r="E8541" s="1" t="s">
        <v>18</v>
      </c>
      <c r="F8541" s="1" t="s">
        <v>20</v>
      </c>
      <c r="G8541" s="15">
        <v>-741.28200000000004</v>
      </c>
      <c r="H8541" s="15">
        <v>-53.500100000000003</v>
      </c>
      <c r="I8541" s="15">
        <v>-7.0476999999999999</v>
      </c>
      <c r="J8541" s="15">
        <v>-0.8518</v>
      </c>
      <c r="K8541" s="15">
        <v>-8.2135999999999996</v>
      </c>
      <c r="L8541" s="15">
        <v>-97.919799999999995</v>
      </c>
    </row>
    <row r="8542" spans="1:12" hidden="1" x14ac:dyDescent="0.25">
      <c r="A8542" s="1" t="s">
        <v>114</v>
      </c>
      <c r="B8542" s="14" t="str">
        <f>VLOOKUP(A8542,Plan1!$A$3:$B$65,2,FALSE)</f>
        <v>19</v>
      </c>
      <c r="C8542" s="1" t="s">
        <v>34</v>
      </c>
      <c r="D8542" s="1" t="s">
        <v>23</v>
      </c>
      <c r="E8542" s="1" t="s">
        <v>18</v>
      </c>
      <c r="F8542" s="1" t="s">
        <v>19</v>
      </c>
      <c r="G8542" s="15">
        <v>-626.62739999999997</v>
      </c>
      <c r="H8542" s="15">
        <v>-29.109500000000001</v>
      </c>
      <c r="I8542" s="15">
        <v>-6.6623000000000001</v>
      </c>
      <c r="J8542" s="15">
        <v>-0.39679999999999999</v>
      </c>
      <c r="K8542" s="15">
        <v>13.694599999999999</v>
      </c>
      <c r="L8542" s="15">
        <v>28.807700000000001</v>
      </c>
    </row>
    <row r="8543" spans="1:12" hidden="1" x14ac:dyDescent="0.25">
      <c r="A8543" s="1" t="s">
        <v>114</v>
      </c>
      <c r="B8543" s="14" t="str">
        <f>VLOOKUP(A8543,Plan1!$A$3:$B$65,2,FALSE)</f>
        <v>19</v>
      </c>
      <c r="C8543" s="1" t="s">
        <v>34</v>
      </c>
      <c r="D8543" s="1" t="s">
        <v>23</v>
      </c>
      <c r="E8543" s="1" t="s">
        <v>18</v>
      </c>
      <c r="F8543" s="1" t="s">
        <v>20</v>
      </c>
      <c r="G8543" s="15">
        <v>-632.26319999999998</v>
      </c>
      <c r="H8543" s="15">
        <v>-29.109500000000001</v>
      </c>
      <c r="I8543" s="15">
        <v>-6.6619999999999999</v>
      </c>
      <c r="J8543" s="15">
        <v>-0.40450000000000003</v>
      </c>
      <c r="K8543" s="15">
        <v>-6.8380000000000001</v>
      </c>
      <c r="L8543" s="15">
        <v>-60.714799999999997</v>
      </c>
    </row>
    <row r="8544" spans="1:12" hidden="1" x14ac:dyDescent="0.25">
      <c r="A8544" s="1" t="s">
        <v>114</v>
      </c>
      <c r="B8544" s="14" t="str">
        <f>VLOOKUP(A8544,Plan1!$A$3:$B$65,2,FALSE)</f>
        <v>19</v>
      </c>
      <c r="C8544" s="1" t="s">
        <v>81</v>
      </c>
      <c r="D8544" s="1" t="s">
        <v>17</v>
      </c>
      <c r="E8544" s="1" t="s">
        <v>18</v>
      </c>
      <c r="F8544" s="1" t="s">
        <v>19</v>
      </c>
      <c r="G8544" s="15">
        <v>-1998.7119</v>
      </c>
      <c r="H8544" s="15">
        <v>67.927400000000006</v>
      </c>
      <c r="I8544" s="15">
        <v>14.6752</v>
      </c>
      <c r="J8544" s="15">
        <v>123.6921</v>
      </c>
      <c r="K8544" s="15">
        <v>29.1358</v>
      </c>
      <c r="L8544" s="15">
        <v>348.18709999999999</v>
      </c>
    </row>
    <row r="8545" spans="1:12" hidden="1" x14ac:dyDescent="0.25">
      <c r="A8545" s="1" t="s">
        <v>114</v>
      </c>
      <c r="B8545" s="14" t="str">
        <f>VLOOKUP(A8545,Plan1!$A$3:$B$65,2,FALSE)</f>
        <v>19</v>
      </c>
      <c r="C8545" s="1" t="s">
        <v>81</v>
      </c>
      <c r="D8545" s="1" t="s">
        <v>17</v>
      </c>
      <c r="E8545" s="1" t="s">
        <v>18</v>
      </c>
      <c r="F8545" s="1" t="s">
        <v>20</v>
      </c>
      <c r="G8545" s="15">
        <v>-2026.0351000000001</v>
      </c>
      <c r="H8545" s="15">
        <v>67.927400000000006</v>
      </c>
      <c r="I8545" s="15">
        <v>14.6753</v>
      </c>
      <c r="J8545" s="15">
        <v>123.63290000000001</v>
      </c>
      <c r="K8545" s="15">
        <v>72.604600000000005</v>
      </c>
      <c r="L8545" s="15">
        <v>565.97900000000004</v>
      </c>
    </row>
    <row r="8546" spans="1:12" hidden="1" x14ac:dyDescent="0.25">
      <c r="A8546" s="1" t="s">
        <v>114</v>
      </c>
      <c r="B8546" s="14" t="str">
        <f>VLOOKUP(A8546,Plan1!$A$3:$B$65,2,FALSE)</f>
        <v>19</v>
      </c>
      <c r="C8546" s="1" t="s">
        <v>81</v>
      </c>
      <c r="D8546" s="1" t="s">
        <v>17</v>
      </c>
      <c r="E8546" s="1" t="s">
        <v>18</v>
      </c>
      <c r="F8546" s="1" t="s">
        <v>19</v>
      </c>
      <c r="G8546" s="15">
        <v>-3193.1084000000001</v>
      </c>
      <c r="H8546" s="15">
        <v>-85.674300000000002</v>
      </c>
      <c r="I8546" s="15">
        <v>-97.715199999999996</v>
      </c>
      <c r="J8546" s="15">
        <v>-82.742099999999994</v>
      </c>
      <c r="K8546" s="15">
        <v>-245.77529999999999</v>
      </c>
      <c r="L8546" s="15">
        <v>77.171899999999994</v>
      </c>
    </row>
    <row r="8547" spans="1:12" hidden="1" x14ac:dyDescent="0.25">
      <c r="A8547" s="1" t="s">
        <v>114</v>
      </c>
      <c r="B8547" s="14" t="str">
        <f>VLOOKUP(A8547,Plan1!$A$3:$B$65,2,FALSE)</f>
        <v>19</v>
      </c>
      <c r="C8547" s="1" t="s">
        <v>81</v>
      </c>
      <c r="D8547" s="1" t="s">
        <v>17</v>
      </c>
      <c r="E8547" s="1" t="s">
        <v>18</v>
      </c>
      <c r="F8547" s="1" t="s">
        <v>20</v>
      </c>
      <c r="G8547" s="15">
        <v>-3220.4317000000001</v>
      </c>
      <c r="H8547" s="15">
        <v>-85.674199999999999</v>
      </c>
      <c r="I8547" s="15">
        <v>-97.715100000000007</v>
      </c>
      <c r="J8547" s="15">
        <v>-82.726799999999997</v>
      </c>
      <c r="K8547" s="15">
        <v>-549.4579</v>
      </c>
      <c r="L8547" s="15">
        <v>-193.40719999999999</v>
      </c>
    </row>
    <row r="8548" spans="1:12" hidden="1" x14ac:dyDescent="0.25">
      <c r="A8548" s="1" t="s">
        <v>114</v>
      </c>
      <c r="B8548" s="14" t="str">
        <f>VLOOKUP(A8548,Plan1!$A$3:$B$65,2,FALSE)</f>
        <v>19</v>
      </c>
      <c r="C8548" s="1" t="s">
        <v>81</v>
      </c>
      <c r="D8548" s="1" t="s">
        <v>21</v>
      </c>
      <c r="E8548" s="1" t="s">
        <v>18</v>
      </c>
      <c r="F8548" s="1" t="s">
        <v>19</v>
      </c>
      <c r="G8548" s="15">
        <v>-1160.8245999999999</v>
      </c>
      <c r="H8548" s="15">
        <v>70.675299999999993</v>
      </c>
      <c r="I8548" s="15">
        <v>28.285499999999999</v>
      </c>
      <c r="J8548" s="15">
        <v>116.61</v>
      </c>
      <c r="K8548" s="15">
        <v>66.883700000000005</v>
      </c>
      <c r="L8548" s="15">
        <v>277.5575</v>
      </c>
    </row>
    <row r="8549" spans="1:12" hidden="1" x14ac:dyDescent="0.25">
      <c r="A8549" s="1" t="s">
        <v>114</v>
      </c>
      <c r="B8549" s="14" t="str">
        <f>VLOOKUP(A8549,Plan1!$A$3:$B$65,2,FALSE)</f>
        <v>19</v>
      </c>
      <c r="C8549" s="1" t="s">
        <v>81</v>
      </c>
      <c r="D8549" s="1" t="s">
        <v>21</v>
      </c>
      <c r="E8549" s="1" t="s">
        <v>18</v>
      </c>
      <c r="F8549" s="1" t="s">
        <v>20</v>
      </c>
      <c r="G8549" s="15">
        <v>-1180.3413</v>
      </c>
      <c r="H8549" s="15">
        <v>70.675399999999996</v>
      </c>
      <c r="I8549" s="15">
        <v>28.285599999999999</v>
      </c>
      <c r="J8549" s="15">
        <v>116.55880000000001</v>
      </c>
      <c r="K8549" s="15">
        <v>152.8116</v>
      </c>
      <c r="L8549" s="15">
        <v>503.3</v>
      </c>
    </row>
    <row r="8550" spans="1:12" hidden="1" x14ac:dyDescent="0.25">
      <c r="A8550" s="1" t="s">
        <v>114</v>
      </c>
      <c r="B8550" s="14" t="str">
        <f>VLOOKUP(A8550,Plan1!$A$3:$B$65,2,FALSE)</f>
        <v>19</v>
      </c>
      <c r="C8550" s="1" t="s">
        <v>81</v>
      </c>
      <c r="D8550" s="1" t="s">
        <v>21</v>
      </c>
      <c r="E8550" s="1" t="s">
        <v>18</v>
      </c>
      <c r="F8550" s="1" t="s">
        <v>19</v>
      </c>
      <c r="G8550" s="15">
        <v>-2355.2212</v>
      </c>
      <c r="H8550" s="15">
        <v>-82.926299999999998</v>
      </c>
      <c r="I8550" s="15">
        <v>-84.104799999999997</v>
      </c>
      <c r="J8550" s="15">
        <v>-89.824200000000005</v>
      </c>
      <c r="K8550" s="15">
        <v>-208.0274</v>
      </c>
      <c r="L8550" s="15">
        <v>6.5423</v>
      </c>
    </row>
    <row r="8551" spans="1:12" hidden="1" x14ac:dyDescent="0.25">
      <c r="A8551" s="1" t="s">
        <v>114</v>
      </c>
      <c r="B8551" s="14" t="str">
        <f>VLOOKUP(A8551,Plan1!$A$3:$B$65,2,FALSE)</f>
        <v>19</v>
      </c>
      <c r="C8551" s="1" t="s">
        <v>81</v>
      </c>
      <c r="D8551" s="1" t="s">
        <v>21</v>
      </c>
      <c r="E8551" s="1" t="s">
        <v>18</v>
      </c>
      <c r="F8551" s="1" t="s">
        <v>20</v>
      </c>
      <c r="G8551" s="15">
        <v>-2374.7377999999999</v>
      </c>
      <c r="H8551" s="15">
        <v>-82.926199999999994</v>
      </c>
      <c r="I8551" s="15">
        <v>-84.104799999999997</v>
      </c>
      <c r="J8551" s="15">
        <v>-89.800899999999999</v>
      </c>
      <c r="K8551" s="15">
        <v>-469.25099999999998</v>
      </c>
      <c r="L8551" s="15">
        <v>-256.08620000000002</v>
      </c>
    </row>
    <row r="8552" spans="1:12" hidden="1" x14ac:dyDescent="0.25">
      <c r="A8552" s="1" t="s">
        <v>114</v>
      </c>
      <c r="B8552" s="14" t="str">
        <f>VLOOKUP(A8552,Plan1!$A$3:$B$65,2,FALSE)</f>
        <v>19</v>
      </c>
      <c r="C8552" s="1" t="s">
        <v>81</v>
      </c>
      <c r="D8552" s="1" t="s">
        <v>22</v>
      </c>
      <c r="E8552" s="1" t="s">
        <v>18</v>
      </c>
      <c r="F8552" s="1" t="s">
        <v>19</v>
      </c>
      <c r="G8552" s="15">
        <v>-2372.2692000000002</v>
      </c>
      <c r="H8552" s="15">
        <v>36.909199999999998</v>
      </c>
      <c r="I8552" s="15">
        <v>-10.2493</v>
      </c>
      <c r="J8552" s="15">
        <v>84.130200000000002</v>
      </c>
      <c r="K8552" s="15">
        <v>-35.365499999999997</v>
      </c>
      <c r="L8552" s="15">
        <v>307.79360000000003</v>
      </c>
    </row>
    <row r="8553" spans="1:12" hidden="1" x14ac:dyDescent="0.25">
      <c r="A8553" s="1" t="s">
        <v>114</v>
      </c>
      <c r="B8553" s="14" t="str">
        <f>VLOOKUP(A8553,Plan1!$A$3:$B$65,2,FALSE)</f>
        <v>19</v>
      </c>
      <c r="C8553" s="1" t="s">
        <v>81</v>
      </c>
      <c r="D8553" s="1" t="s">
        <v>22</v>
      </c>
      <c r="E8553" s="1" t="s">
        <v>18</v>
      </c>
      <c r="F8553" s="1" t="s">
        <v>20</v>
      </c>
      <c r="G8553" s="15">
        <v>-2399.5925000000002</v>
      </c>
      <c r="H8553" s="15">
        <v>36.909300000000002</v>
      </c>
      <c r="I8553" s="15">
        <v>-10.2493</v>
      </c>
      <c r="J8553" s="15">
        <v>84.083500000000001</v>
      </c>
      <c r="K8553" s="15">
        <v>-68.727000000000004</v>
      </c>
      <c r="L8553" s="15">
        <v>427.33800000000002</v>
      </c>
    </row>
    <row r="8554" spans="1:12" hidden="1" x14ac:dyDescent="0.25">
      <c r="A8554" s="1" t="s">
        <v>114</v>
      </c>
      <c r="B8554" s="14" t="str">
        <f>VLOOKUP(A8554,Plan1!$A$3:$B$65,2,FALSE)</f>
        <v>19</v>
      </c>
      <c r="C8554" s="1" t="s">
        <v>81</v>
      </c>
      <c r="D8554" s="1" t="s">
        <v>22</v>
      </c>
      <c r="E8554" s="1" t="s">
        <v>18</v>
      </c>
      <c r="F8554" s="1" t="s">
        <v>19</v>
      </c>
      <c r="G8554" s="15">
        <v>-3088.9072000000001</v>
      </c>
      <c r="H8554" s="15">
        <v>-55.251800000000003</v>
      </c>
      <c r="I8554" s="15">
        <v>-77.683599999999998</v>
      </c>
      <c r="J8554" s="15">
        <v>-39.7303</v>
      </c>
      <c r="K8554" s="15">
        <v>-200.31209999999999</v>
      </c>
      <c r="L8554" s="15">
        <v>145.18450000000001</v>
      </c>
    </row>
    <row r="8555" spans="1:12" hidden="1" x14ac:dyDescent="0.25">
      <c r="A8555" s="1" t="s">
        <v>114</v>
      </c>
      <c r="B8555" s="14" t="str">
        <f>VLOOKUP(A8555,Plan1!$A$3:$B$65,2,FALSE)</f>
        <v>19</v>
      </c>
      <c r="C8555" s="1" t="s">
        <v>81</v>
      </c>
      <c r="D8555" s="1" t="s">
        <v>22</v>
      </c>
      <c r="E8555" s="1" t="s">
        <v>18</v>
      </c>
      <c r="F8555" s="1" t="s">
        <v>20</v>
      </c>
      <c r="G8555" s="15">
        <v>-3116.2303999999999</v>
      </c>
      <c r="H8555" s="15">
        <v>-55.2517</v>
      </c>
      <c r="I8555" s="15">
        <v>-77.683499999999995</v>
      </c>
      <c r="J8555" s="15">
        <v>-39.732300000000002</v>
      </c>
      <c r="K8555" s="15">
        <v>-441.96449999999999</v>
      </c>
      <c r="L8555" s="15">
        <v>-28.293800000000001</v>
      </c>
    </row>
    <row r="8556" spans="1:12" hidden="1" x14ac:dyDescent="0.25">
      <c r="A8556" s="1" t="s">
        <v>114</v>
      </c>
      <c r="B8556" s="14" t="str">
        <f>VLOOKUP(A8556,Plan1!$A$3:$B$65,2,FALSE)</f>
        <v>19</v>
      </c>
      <c r="C8556" s="1" t="s">
        <v>81</v>
      </c>
      <c r="D8556" s="1" t="s">
        <v>23</v>
      </c>
      <c r="E8556" s="1" t="s">
        <v>18</v>
      </c>
      <c r="F8556" s="1" t="s">
        <v>19</v>
      </c>
      <c r="G8556" s="15">
        <v>-2679.4618999999998</v>
      </c>
      <c r="H8556" s="15">
        <v>-8.3925000000000001</v>
      </c>
      <c r="I8556" s="15">
        <v>-42.654499999999999</v>
      </c>
      <c r="J8556" s="15">
        <v>22.342600000000001</v>
      </c>
      <c r="K8556" s="15">
        <v>-116.881</v>
      </c>
      <c r="L8556" s="15">
        <v>225.4204</v>
      </c>
    </row>
    <row r="8557" spans="1:12" hidden="1" x14ac:dyDescent="0.25">
      <c r="A8557" s="1" t="s">
        <v>114</v>
      </c>
      <c r="B8557" s="14" t="str">
        <f>VLOOKUP(A8557,Plan1!$A$3:$B$65,2,FALSE)</f>
        <v>19</v>
      </c>
      <c r="C8557" s="1" t="s">
        <v>81</v>
      </c>
      <c r="D8557" s="1" t="s">
        <v>23</v>
      </c>
      <c r="E8557" s="1" t="s">
        <v>18</v>
      </c>
      <c r="F8557" s="1" t="s">
        <v>20</v>
      </c>
      <c r="G8557" s="15">
        <v>-2706.7851999999998</v>
      </c>
      <c r="H8557" s="15">
        <v>-8.3924000000000003</v>
      </c>
      <c r="I8557" s="15">
        <v>-42.654499999999999</v>
      </c>
      <c r="J8557" s="15">
        <v>22.318000000000001</v>
      </c>
      <c r="K8557" s="15">
        <v>-249.99299999999999</v>
      </c>
      <c r="L8557" s="15">
        <v>201.2482</v>
      </c>
    </row>
    <row r="8558" spans="1:12" hidden="1" x14ac:dyDescent="0.25">
      <c r="A8558" s="1" t="s">
        <v>114</v>
      </c>
      <c r="B8558" s="14" t="str">
        <f>VLOOKUP(A8558,Plan1!$A$3:$B$65,2,FALSE)</f>
        <v>19</v>
      </c>
      <c r="C8558" s="1" t="s">
        <v>35</v>
      </c>
      <c r="D8558" s="1" t="s">
        <v>17</v>
      </c>
      <c r="E8558" s="1" t="s">
        <v>18</v>
      </c>
      <c r="F8558" s="1" t="s">
        <v>19</v>
      </c>
      <c r="G8558" s="15">
        <v>-2403.8681000000001</v>
      </c>
      <c r="H8558" s="15">
        <v>-28.843699999999998</v>
      </c>
      <c r="I8558" s="15">
        <v>66.965800000000002</v>
      </c>
      <c r="J8558" s="15">
        <v>110.93810000000001</v>
      </c>
      <c r="K8558" s="15">
        <v>101.0334</v>
      </c>
      <c r="L8558" s="15">
        <v>185.50129999999999</v>
      </c>
    </row>
    <row r="8559" spans="1:12" hidden="1" x14ac:dyDescent="0.25">
      <c r="A8559" s="1" t="s">
        <v>114</v>
      </c>
      <c r="B8559" s="14" t="str">
        <f>VLOOKUP(A8559,Plan1!$A$3:$B$65,2,FALSE)</f>
        <v>19</v>
      </c>
      <c r="C8559" s="1" t="s">
        <v>35</v>
      </c>
      <c r="D8559" s="1" t="s">
        <v>17</v>
      </c>
      <c r="E8559" s="1" t="s">
        <v>18</v>
      </c>
      <c r="F8559" s="1" t="s">
        <v>20</v>
      </c>
      <c r="G8559" s="15">
        <v>-2424.9694</v>
      </c>
      <c r="H8559" s="15">
        <v>-28.843699999999998</v>
      </c>
      <c r="I8559" s="15">
        <v>66.965800000000002</v>
      </c>
      <c r="J8559" s="15">
        <v>110.96120000000001</v>
      </c>
      <c r="K8559" s="15">
        <v>112.7899</v>
      </c>
      <c r="L8559" s="15">
        <v>96.3065</v>
      </c>
    </row>
    <row r="8560" spans="1:12" hidden="1" x14ac:dyDescent="0.25">
      <c r="A8560" s="1" t="s">
        <v>114</v>
      </c>
      <c r="B8560" s="14" t="str">
        <f>VLOOKUP(A8560,Plan1!$A$3:$B$65,2,FALSE)</f>
        <v>19</v>
      </c>
      <c r="C8560" s="1" t="s">
        <v>35</v>
      </c>
      <c r="D8560" s="1" t="s">
        <v>17</v>
      </c>
      <c r="E8560" s="1" t="s">
        <v>18</v>
      </c>
      <c r="F8560" s="1" t="s">
        <v>19</v>
      </c>
      <c r="G8560" s="15">
        <v>-2754.2845000000002</v>
      </c>
      <c r="H8560" s="15">
        <v>-47.475299999999997</v>
      </c>
      <c r="I8560" s="15">
        <v>-65.175299999999993</v>
      </c>
      <c r="J8560" s="15">
        <v>-114.158</v>
      </c>
      <c r="K8560" s="15">
        <v>-103.1353</v>
      </c>
      <c r="L8560" s="15">
        <v>73.635199999999998</v>
      </c>
    </row>
    <row r="8561" spans="1:12" hidden="1" x14ac:dyDescent="0.25">
      <c r="A8561" s="1" t="s">
        <v>114</v>
      </c>
      <c r="B8561" s="14" t="str">
        <f>VLOOKUP(A8561,Plan1!$A$3:$B$65,2,FALSE)</f>
        <v>19</v>
      </c>
      <c r="C8561" s="1" t="s">
        <v>35</v>
      </c>
      <c r="D8561" s="1" t="s">
        <v>17</v>
      </c>
      <c r="E8561" s="1" t="s">
        <v>18</v>
      </c>
      <c r="F8561" s="1" t="s">
        <v>20</v>
      </c>
      <c r="G8561" s="15">
        <v>-2775.3858</v>
      </c>
      <c r="H8561" s="15">
        <v>-47.475200000000001</v>
      </c>
      <c r="I8561" s="15">
        <v>-65.175299999999993</v>
      </c>
      <c r="J8561" s="15">
        <v>-114.2483</v>
      </c>
      <c r="K8561" s="15">
        <v>-109.2975</v>
      </c>
      <c r="L8561" s="15">
        <v>-73.624399999999994</v>
      </c>
    </row>
    <row r="8562" spans="1:12" hidden="1" x14ac:dyDescent="0.25">
      <c r="A8562" s="1" t="s">
        <v>114</v>
      </c>
      <c r="B8562" s="14" t="str">
        <f>VLOOKUP(A8562,Plan1!$A$3:$B$65,2,FALSE)</f>
        <v>19</v>
      </c>
      <c r="C8562" s="1" t="s">
        <v>35</v>
      </c>
      <c r="D8562" s="1" t="s">
        <v>21</v>
      </c>
      <c r="E8562" s="1" t="s">
        <v>18</v>
      </c>
      <c r="F8562" s="1" t="s">
        <v>19</v>
      </c>
      <c r="G8562" s="15">
        <v>-1555.9961000000001</v>
      </c>
      <c r="H8562" s="15">
        <v>-15.1699</v>
      </c>
      <c r="I8562" s="15">
        <v>67.954999999999998</v>
      </c>
      <c r="J8562" s="15">
        <v>109.2758</v>
      </c>
      <c r="K8562" s="15">
        <v>99.388099999999994</v>
      </c>
      <c r="L8562" s="15">
        <v>145.02090000000001</v>
      </c>
    </row>
    <row r="8563" spans="1:12" hidden="1" x14ac:dyDescent="0.25">
      <c r="A8563" s="1" t="s">
        <v>114</v>
      </c>
      <c r="B8563" s="14" t="str">
        <f>VLOOKUP(A8563,Plan1!$A$3:$B$65,2,FALSE)</f>
        <v>19</v>
      </c>
      <c r="C8563" s="1" t="s">
        <v>35</v>
      </c>
      <c r="D8563" s="1" t="s">
        <v>21</v>
      </c>
      <c r="E8563" s="1" t="s">
        <v>18</v>
      </c>
      <c r="F8563" s="1" t="s">
        <v>20</v>
      </c>
      <c r="G8563" s="15">
        <v>-1571.0685000000001</v>
      </c>
      <c r="H8563" s="15">
        <v>-15.1699</v>
      </c>
      <c r="I8563" s="15">
        <v>67.954999999999998</v>
      </c>
      <c r="J8563" s="15">
        <v>109.3096</v>
      </c>
      <c r="K8563" s="15">
        <v>114.37009999999999</v>
      </c>
      <c r="L8563" s="15">
        <v>98.226299999999995</v>
      </c>
    </row>
    <row r="8564" spans="1:12" hidden="1" x14ac:dyDescent="0.25">
      <c r="A8564" s="1" t="s">
        <v>114</v>
      </c>
      <c r="B8564" s="14" t="str">
        <f>VLOOKUP(A8564,Plan1!$A$3:$B$65,2,FALSE)</f>
        <v>19</v>
      </c>
      <c r="C8564" s="1" t="s">
        <v>35</v>
      </c>
      <c r="D8564" s="1" t="s">
        <v>21</v>
      </c>
      <c r="E8564" s="1" t="s">
        <v>18</v>
      </c>
      <c r="F8564" s="1" t="s">
        <v>19</v>
      </c>
      <c r="G8564" s="15">
        <v>-1906.4124999999999</v>
      </c>
      <c r="H8564" s="15">
        <v>-33.801499999999997</v>
      </c>
      <c r="I8564" s="15">
        <v>-64.186099999999996</v>
      </c>
      <c r="J8564" s="15">
        <v>-115.82040000000001</v>
      </c>
      <c r="K8564" s="15">
        <v>-104.78060000000001</v>
      </c>
      <c r="L8564" s="15">
        <v>33.154800000000002</v>
      </c>
    </row>
    <row r="8565" spans="1:12" hidden="1" x14ac:dyDescent="0.25">
      <c r="A8565" s="1" t="s">
        <v>114</v>
      </c>
      <c r="B8565" s="14" t="str">
        <f>VLOOKUP(A8565,Plan1!$A$3:$B$65,2,FALSE)</f>
        <v>19</v>
      </c>
      <c r="C8565" s="1" t="s">
        <v>35</v>
      </c>
      <c r="D8565" s="1" t="s">
        <v>21</v>
      </c>
      <c r="E8565" s="1" t="s">
        <v>18</v>
      </c>
      <c r="F8565" s="1" t="s">
        <v>20</v>
      </c>
      <c r="G8565" s="15">
        <v>-1921.4848999999999</v>
      </c>
      <c r="H8565" s="15">
        <v>-33.801400000000001</v>
      </c>
      <c r="I8565" s="15">
        <v>-64.186099999999996</v>
      </c>
      <c r="J8565" s="15">
        <v>-115.9</v>
      </c>
      <c r="K8565" s="15">
        <v>-107.71720000000001</v>
      </c>
      <c r="L8565" s="15">
        <v>-71.704599999999999</v>
      </c>
    </row>
    <row r="8566" spans="1:12" hidden="1" x14ac:dyDescent="0.25">
      <c r="A8566" s="1" t="s">
        <v>114</v>
      </c>
      <c r="B8566" s="14" t="str">
        <f>VLOOKUP(A8566,Plan1!$A$3:$B$65,2,FALSE)</f>
        <v>19</v>
      </c>
      <c r="C8566" s="1" t="s">
        <v>35</v>
      </c>
      <c r="D8566" s="1" t="s">
        <v>22</v>
      </c>
      <c r="E8566" s="1" t="s">
        <v>18</v>
      </c>
      <c r="F8566" s="1" t="s">
        <v>19</v>
      </c>
      <c r="G8566" s="15">
        <v>-2629.3416000000002</v>
      </c>
      <c r="H8566" s="15">
        <v>-36.449599999999997</v>
      </c>
      <c r="I8566" s="15">
        <v>38.794499999999999</v>
      </c>
      <c r="J8566" s="15">
        <v>68.890199999999993</v>
      </c>
      <c r="K8566" s="15">
        <v>62.923400000000001</v>
      </c>
      <c r="L8566" s="15">
        <v>167.97329999999999</v>
      </c>
    </row>
    <row r="8567" spans="1:12" hidden="1" x14ac:dyDescent="0.25">
      <c r="A8567" s="1" t="s">
        <v>114</v>
      </c>
      <c r="B8567" s="14" t="str">
        <f>VLOOKUP(A8567,Plan1!$A$3:$B$65,2,FALSE)</f>
        <v>19</v>
      </c>
      <c r="C8567" s="1" t="s">
        <v>35</v>
      </c>
      <c r="D8567" s="1" t="s">
        <v>22</v>
      </c>
      <c r="E8567" s="1" t="s">
        <v>18</v>
      </c>
      <c r="F8567" s="1" t="s">
        <v>20</v>
      </c>
      <c r="G8567" s="15">
        <v>-2650.4429</v>
      </c>
      <c r="H8567" s="15">
        <v>-36.4495</v>
      </c>
      <c r="I8567" s="15">
        <v>38.794499999999999</v>
      </c>
      <c r="J8567" s="15">
        <v>68.888999999999996</v>
      </c>
      <c r="K8567" s="15">
        <v>65.461600000000004</v>
      </c>
      <c r="L8567" s="15">
        <v>55.096200000000003</v>
      </c>
    </row>
    <row r="8568" spans="1:12" hidden="1" x14ac:dyDescent="0.25">
      <c r="A8568" s="1" t="s">
        <v>114</v>
      </c>
      <c r="B8568" s="14" t="str">
        <f>VLOOKUP(A8568,Plan1!$A$3:$B$65,2,FALSE)</f>
        <v>19</v>
      </c>
      <c r="C8568" s="1" t="s">
        <v>35</v>
      </c>
      <c r="D8568" s="1" t="s">
        <v>22</v>
      </c>
      <c r="E8568" s="1" t="s">
        <v>18</v>
      </c>
      <c r="F8568" s="1" t="s">
        <v>19</v>
      </c>
      <c r="G8568" s="15">
        <v>-2839.5913999999998</v>
      </c>
      <c r="H8568" s="15">
        <v>-47.628500000000003</v>
      </c>
      <c r="I8568" s="15">
        <v>-40.490099999999998</v>
      </c>
      <c r="J8568" s="15">
        <v>-66.167500000000004</v>
      </c>
      <c r="K8568" s="15">
        <v>-59.577800000000003</v>
      </c>
      <c r="L8568" s="15">
        <v>100.8537</v>
      </c>
    </row>
    <row r="8569" spans="1:12" hidden="1" x14ac:dyDescent="0.25">
      <c r="A8569" s="1" t="s">
        <v>114</v>
      </c>
      <c r="B8569" s="14" t="str">
        <f>VLOOKUP(A8569,Plan1!$A$3:$B$65,2,FALSE)</f>
        <v>19</v>
      </c>
      <c r="C8569" s="1" t="s">
        <v>35</v>
      </c>
      <c r="D8569" s="1" t="s">
        <v>22</v>
      </c>
      <c r="E8569" s="1" t="s">
        <v>18</v>
      </c>
      <c r="F8569" s="1" t="s">
        <v>20</v>
      </c>
      <c r="G8569" s="15">
        <v>-2860.6927999999998</v>
      </c>
      <c r="H8569" s="15">
        <v>-47.628500000000003</v>
      </c>
      <c r="I8569" s="15">
        <v>-40.490099999999998</v>
      </c>
      <c r="J8569" s="15">
        <v>-66.236699999999999</v>
      </c>
      <c r="K8569" s="15">
        <v>-67.790800000000004</v>
      </c>
      <c r="L8569" s="15">
        <v>-46.862400000000001</v>
      </c>
    </row>
    <row r="8570" spans="1:12" hidden="1" x14ac:dyDescent="0.25">
      <c r="A8570" s="1" t="s">
        <v>114</v>
      </c>
      <c r="B8570" s="14" t="str">
        <f>VLOOKUP(A8570,Plan1!$A$3:$B$65,2,FALSE)</f>
        <v>19</v>
      </c>
      <c r="C8570" s="1" t="s">
        <v>35</v>
      </c>
      <c r="D8570" s="1" t="s">
        <v>23</v>
      </c>
      <c r="E8570" s="1" t="s">
        <v>18</v>
      </c>
      <c r="F8570" s="1" t="s">
        <v>19</v>
      </c>
      <c r="G8570" s="15">
        <v>-2727.4785999999999</v>
      </c>
      <c r="H8570" s="15">
        <v>-41.759099999999997</v>
      </c>
      <c r="I8570" s="15">
        <v>-3.0695999999999999</v>
      </c>
      <c r="J8570" s="15">
        <v>5.1592000000000002</v>
      </c>
      <c r="K8570" s="15">
        <v>5.1113999999999997</v>
      </c>
      <c r="L8570" s="15">
        <v>136.24619999999999</v>
      </c>
    </row>
    <row r="8571" spans="1:12" hidden="1" x14ac:dyDescent="0.25">
      <c r="A8571" s="1" t="s">
        <v>114</v>
      </c>
      <c r="B8571" s="14" t="str">
        <f>VLOOKUP(A8571,Plan1!$A$3:$B$65,2,FALSE)</f>
        <v>19</v>
      </c>
      <c r="C8571" s="1" t="s">
        <v>35</v>
      </c>
      <c r="D8571" s="1" t="s">
        <v>23</v>
      </c>
      <c r="E8571" s="1" t="s">
        <v>18</v>
      </c>
      <c r="F8571" s="1" t="s">
        <v>20</v>
      </c>
      <c r="G8571" s="15">
        <v>-2748.5799000000002</v>
      </c>
      <c r="H8571" s="15">
        <v>-41.759</v>
      </c>
      <c r="I8571" s="15">
        <v>-3.0695999999999999</v>
      </c>
      <c r="J8571" s="15">
        <v>5.1258999999999997</v>
      </c>
      <c r="K8571" s="15">
        <v>-4.8902000000000001</v>
      </c>
      <c r="L8571" s="15">
        <v>6.7502000000000004</v>
      </c>
    </row>
    <row r="8572" spans="1:12" hidden="1" x14ac:dyDescent="0.25">
      <c r="A8572" s="1" t="s">
        <v>114</v>
      </c>
      <c r="B8572" s="14" t="str">
        <f>VLOOKUP(A8572,Plan1!$A$3:$B$65,2,FALSE)</f>
        <v>19</v>
      </c>
      <c r="C8572" s="1" t="s">
        <v>82</v>
      </c>
      <c r="D8572" s="1" t="s">
        <v>17</v>
      </c>
      <c r="E8572" s="1" t="s">
        <v>18</v>
      </c>
      <c r="F8572" s="1" t="s">
        <v>19</v>
      </c>
      <c r="G8572" s="15">
        <v>-1978.9498000000001</v>
      </c>
      <c r="H8572" s="15">
        <v>86.214699999999993</v>
      </c>
      <c r="I8572" s="15">
        <v>9.8302999999999994</v>
      </c>
      <c r="J8572" s="15">
        <v>80.149600000000007</v>
      </c>
      <c r="K8572" s="15">
        <v>14.859400000000001</v>
      </c>
      <c r="L8572" s="15">
        <v>-103.8155</v>
      </c>
    </row>
    <row r="8573" spans="1:12" hidden="1" x14ac:dyDescent="0.25">
      <c r="A8573" s="1" t="s">
        <v>114</v>
      </c>
      <c r="B8573" s="14" t="str">
        <f>VLOOKUP(A8573,Plan1!$A$3:$B$65,2,FALSE)</f>
        <v>19</v>
      </c>
      <c r="C8573" s="1" t="s">
        <v>82</v>
      </c>
      <c r="D8573" s="1" t="s">
        <v>17</v>
      </c>
      <c r="E8573" s="1" t="s">
        <v>18</v>
      </c>
      <c r="F8573" s="1" t="s">
        <v>20</v>
      </c>
      <c r="G8573" s="15">
        <v>-2006.2731000000001</v>
      </c>
      <c r="H8573" s="15">
        <v>86.214600000000004</v>
      </c>
      <c r="I8573" s="15">
        <v>9.8303999999999991</v>
      </c>
      <c r="J8573" s="15">
        <v>80.088700000000003</v>
      </c>
      <c r="K8573" s="15">
        <v>43.098300000000002</v>
      </c>
      <c r="L8573" s="15">
        <v>168.15479999999999</v>
      </c>
    </row>
    <row r="8574" spans="1:12" hidden="1" x14ac:dyDescent="0.25">
      <c r="A8574" s="1" t="s">
        <v>114</v>
      </c>
      <c r="B8574" s="14" t="str">
        <f>VLOOKUP(A8574,Plan1!$A$3:$B$65,2,FALSE)</f>
        <v>19</v>
      </c>
      <c r="C8574" s="1" t="s">
        <v>82</v>
      </c>
      <c r="D8574" s="1" t="s">
        <v>17</v>
      </c>
      <c r="E8574" s="1" t="s">
        <v>18</v>
      </c>
      <c r="F8574" s="1" t="s">
        <v>19</v>
      </c>
      <c r="G8574" s="15">
        <v>-3213.0448000000001</v>
      </c>
      <c r="H8574" s="15">
        <v>-75.7179</v>
      </c>
      <c r="I8574" s="15">
        <v>-103.0797</v>
      </c>
      <c r="J8574" s="15">
        <v>-133.3022</v>
      </c>
      <c r="K8574" s="15">
        <v>-255.5155</v>
      </c>
      <c r="L8574" s="15">
        <v>-357.85320000000002</v>
      </c>
    </row>
    <row r="8575" spans="1:12" hidden="1" x14ac:dyDescent="0.25">
      <c r="A8575" s="1" t="s">
        <v>114</v>
      </c>
      <c r="B8575" s="14" t="str">
        <f>VLOOKUP(A8575,Plan1!$A$3:$B$65,2,FALSE)</f>
        <v>19</v>
      </c>
      <c r="C8575" s="1" t="s">
        <v>82</v>
      </c>
      <c r="D8575" s="1" t="s">
        <v>17</v>
      </c>
      <c r="E8575" s="1" t="s">
        <v>18</v>
      </c>
      <c r="F8575" s="1" t="s">
        <v>20</v>
      </c>
      <c r="G8575" s="15">
        <v>-3240.3681000000001</v>
      </c>
      <c r="H8575" s="15">
        <v>-75.718000000000004</v>
      </c>
      <c r="I8575" s="15">
        <v>-103.0795</v>
      </c>
      <c r="J8575" s="15">
        <v>-133.25659999999999</v>
      </c>
      <c r="K8575" s="15">
        <v>-575.77719999999999</v>
      </c>
      <c r="L8575" s="15">
        <v>-599.8107</v>
      </c>
    </row>
    <row r="8576" spans="1:12" hidden="1" x14ac:dyDescent="0.25">
      <c r="A8576" s="1" t="s">
        <v>114</v>
      </c>
      <c r="B8576" s="14" t="str">
        <f>VLOOKUP(A8576,Plan1!$A$3:$B$65,2,FALSE)</f>
        <v>19</v>
      </c>
      <c r="C8576" s="1" t="s">
        <v>82</v>
      </c>
      <c r="D8576" s="1" t="s">
        <v>21</v>
      </c>
      <c r="E8576" s="1" t="s">
        <v>18</v>
      </c>
      <c r="F8576" s="1" t="s">
        <v>19</v>
      </c>
      <c r="G8576" s="15">
        <v>-1121.5763999999999</v>
      </c>
      <c r="H8576" s="15">
        <v>81.891999999999996</v>
      </c>
      <c r="I8576" s="15">
        <v>23.476800000000001</v>
      </c>
      <c r="J8576" s="15">
        <v>85.718599999999995</v>
      </c>
      <c r="K8576" s="15">
        <v>52.594700000000003</v>
      </c>
      <c r="L8576" s="15">
        <v>-30.495200000000001</v>
      </c>
    </row>
    <row r="8577" spans="1:12" hidden="1" x14ac:dyDescent="0.25">
      <c r="A8577" s="1" t="s">
        <v>114</v>
      </c>
      <c r="B8577" s="14" t="str">
        <f>VLOOKUP(A8577,Plan1!$A$3:$B$65,2,FALSE)</f>
        <v>19</v>
      </c>
      <c r="C8577" s="1" t="s">
        <v>82</v>
      </c>
      <c r="D8577" s="1" t="s">
        <v>21</v>
      </c>
      <c r="E8577" s="1" t="s">
        <v>18</v>
      </c>
      <c r="F8577" s="1" t="s">
        <v>20</v>
      </c>
      <c r="G8577" s="15">
        <v>-1141.0931</v>
      </c>
      <c r="H8577" s="15">
        <v>81.891900000000007</v>
      </c>
      <c r="I8577" s="15">
        <v>23.476800000000001</v>
      </c>
      <c r="J8577" s="15">
        <v>85.662000000000006</v>
      </c>
      <c r="K8577" s="15">
        <v>123.4408</v>
      </c>
      <c r="L8577" s="15">
        <v>228.29990000000001</v>
      </c>
    </row>
    <row r="8578" spans="1:12" hidden="1" x14ac:dyDescent="0.25">
      <c r="A8578" s="1" t="s">
        <v>114</v>
      </c>
      <c r="B8578" s="14" t="str">
        <f>VLOOKUP(A8578,Plan1!$A$3:$B$65,2,FALSE)</f>
        <v>19</v>
      </c>
      <c r="C8578" s="1" t="s">
        <v>82</v>
      </c>
      <c r="D8578" s="1" t="s">
        <v>21</v>
      </c>
      <c r="E8578" s="1" t="s">
        <v>18</v>
      </c>
      <c r="F8578" s="1" t="s">
        <v>19</v>
      </c>
      <c r="G8578" s="15">
        <v>-2355.6714000000002</v>
      </c>
      <c r="H8578" s="15">
        <v>-80.040599999999998</v>
      </c>
      <c r="I8578" s="15">
        <v>-89.433199999999999</v>
      </c>
      <c r="J8578" s="15">
        <v>-127.73309999999999</v>
      </c>
      <c r="K8578" s="15">
        <v>-217.78020000000001</v>
      </c>
      <c r="L8578" s="15">
        <v>-284.53289999999998</v>
      </c>
    </row>
    <row r="8579" spans="1:12" hidden="1" x14ac:dyDescent="0.25">
      <c r="A8579" s="1" t="s">
        <v>114</v>
      </c>
      <c r="B8579" s="14" t="str">
        <f>VLOOKUP(A8579,Plan1!$A$3:$B$65,2,FALSE)</f>
        <v>19</v>
      </c>
      <c r="C8579" s="1" t="s">
        <v>82</v>
      </c>
      <c r="D8579" s="1" t="s">
        <v>21</v>
      </c>
      <c r="E8579" s="1" t="s">
        <v>18</v>
      </c>
      <c r="F8579" s="1" t="s">
        <v>20</v>
      </c>
      <c r="G8579" s="15">
        <v>-2375.1880000000001</v>
      </c>
      <c r="H8579" s="15">
        <v>-80.040700000000001</v>
      </c>
      <c r="I8579" s="15">
        <v>-89.433099999999996</v>
      </c>
      <c r="J8579" s="15">
        <v>-127.6833</v>
      </c>
      <c r="K8579" s="15">
        <v>-495.43470000000002</v>
      </c>
      <c r="L8579" s="15">
        <v>-539.66560000000004</v>
      </c>
    </row>
    <row r="8580" spans="1:12" hidden="1" x14ac:dyDescent="0.25">
      <c r="A8580" s="1" t="s">
        <v>114</v>
      </c>
      <c r="B8580" s="14" t="str">
        <f>VLOOKUP(A8580,Plan1!$A$3:$B$65,2,FALSE)</f>
        <v>19</v>
      </c>
      <c r="C8580" s="1" t="s">
        <v>82</v>
      </c>
      <c r="D8580" s="1" t="s">
        <v>22</v>
      </c>
      <c r="E8580" s="1" t="s">
        <v>18</v>
      </c>
      <c r="F8580" s="1" t="s">
        <v>19</v>
      </c>
      <c r="G8580" s="15">
        <v>-2387.6927000000001</v>
      </c>
      <c r="H8580" s="15">
        <v>57.780500000000004</v>
      </c>
      <c r="I8580" s="15">
        <v>-13.206899999999999</v>
      </c>
      <c r="J8580" s="15">
        <v>40.293100000000003</v>
      </c>
      <c r="K8580" s="15">
        <v>-43.913699999999999</v>
      </c>
      <c r="L8580" s="15">
        <v>-164.93770000000001</v>
      </c>
    </row>
    <row r="8581" spans="1:12" hidden="1" x14ac:dyDescent="0.25">
      <c r="A8581" s="1" t="s">
        <v>114</v>
      </c>
      <c r="B8581" s="14" t="str">
        <f>VLOOKUP(A8581,Plan1!$A$3:$B$65,2,FALSE)</f>
        <v>19</v>
      </c>
      <c r="C8581" s="1" t="s">
        <v>82</v>
      </c>
      <c r="D8581" s="1" t="s">
        <v>22</v>
      </c>
      <c r="E8581" s="1" t="s">
        <v>18</v>
      </c>
      <c r="F8581" s="1" t="s">
        <v>20</v>
      </c>
      <c r="G8581" s="15">
        <v>-2415.0160000000001</v>
      </c>
      <c r="H8581" s="15">
        <v>57.7804</v>
      </c>
      <c r="I8581" s="15">
        <v>-13.206799999999999</v>
      </c>
      <c r="J8581" s="15">
        <v>40.250599999999999</v>
      </c>
      <c r="K8581" s="15">
        <v>-86.620500000000007</v>
      </c>
      <c r="L8581" s="15">
        <v>16.689800000000002</v>
      </c>
    </row>
    <row r="8582" spans="1:12" hidden="1" x14ac:dyDescent="0.25">
      <c r="A8582" s="1" t="s">
        <v>114</v>
      </c>
      <c r="B8582" s="14" t="str">
        <f>VLOOKUP(A8582,Plan1!$A$3:$B$65,2,FALSE)</f>
        <v>19</v>
      </c>
      <c r="C8582" s="1" t="s">
        <v>82</v>
      </c>
      <c r="D8582" s="1" t="s">
        <v>22</v>
      </c>
      <c r="E8582" s="1" t="s">
        <v>18</v>
      </c>
      <c r="F8582" s="1" t="s">
        <v>19</v>
      </c>
      <c r="G8582" s="15">
        <v>-3128.1496000000002</v>
      </c>
      <c r="H8582" s="15">
        <v>-39.378999999999998</v>
      </c>
      <c r="I8582" s="15">
        <v>-80.9529</v>
      </c>
      <c r="J8582" s="15">
        <v>-87.777900000000002</v>
      </c>
      <c r="K8582" s="15">
        <v>-206.1386</v>
      </c>
      <c r="L8582" s="15">
        <v>-317.3603</v>
      </c>
    </row>
    <row r="8583" spans="1:12" hidden="1" x14ac:dyDescent="0.25">
      <c r="A8583" s="1" t="s">
        <v>114</v>
      </c>
      <c r="B8583" s="14" t="str">
        <f>VLOOKUP(A8583,Plan1!$A$3:$B$65,2,FALSE)</f>
        <v>19</v>
      </c>
      <c r="C8583" s="1" t="s">
        <v>82</v>
      </c>
      <c r="D8583" s="1" t="s">
        <v>22</v>
      </c>
      <c r="E8583" s="1" t="s">
        <v>18</v>
      </c>
      <c r="F8583" s="1" t="s">
        <v>20</v>
      </c>
      <c r="G8583" s="15">
        <v>-3155.4729000000002</v>
      </c>
      <c r="H8583" s="15">
        <v>-39.379100000000001</v>
      </c>
      <c r="I8583" s="15">
        <v>-80.952799999999996</v>
      </c>
      <c r="J8583" s="15">
        <v>-87.756600000000006</v>
      </c>
      <c r="K8583" s="15">
        <v>-457.94580000000002</v>
      </c>
      <c r="L8583" s="15">
        <v>-444.08949999999999</v>
      </c>
    </row>
    <row r="8584" spans="1:12" hidden="1" x14ac:dyDescent="0.25">
      <c r="A8584" s="1" t="s">
        <v>114</v>
      </c>
      <c r="B8584" s="14" t="str">
        <f>VLOOKUP(A8584,Plan1!$A$3:$B$65,2,FALSE)</f>
        <v>19</v>
      </c>
      <c r="C8584" s="1" t="s">
        <v>82</v>
      </c>
      <c r="D8584" s="1" t="s">
        <v>23</v>
      </c>
      <c r="E8584" s="1" t="s">
        <v>18</v>
      </c>
      <c r="F8584" s="1" t="s">
        <v>19</v>
      </c>
      <c r="G8584" s="15">
        <v>-2735.8375999999998</v>
      </c>
      <c r="H8584" s="15">
        <v>13.2712</v>
      </c>
      <c r="I8584" s="15">
        <v>-42.756599999999999</v>
      </c>
      <c r="J8584" s="15">
        <v>-17.624700000000001</v>
      </c>
      <c r="K8584" s="15">
        <v>-116.7214</v>
      </c>
      <c r="L8584" s="15">
        <v>-233.37</v>
      </c>
    </row>
    <row r="8585" spans="1:12" hidden="1" x14ac:dyDescent="0.25">
      <c r="A8585" s="1" t="s">
        <v>114</v>
      </c>
      <c r="B8585" s="14" t="str">
        <f>VLOOKUP(A8585,Plan1!$A$3:$B$65,2,FALSE)</f>
        <v>19</v>
      </c>
      <c r="C8585" s="1" t="s">
        <v>82</v>
      </c>
      <c r="D8585" s="1" t="s">
        <v>23</v>
      </c>
      <c r="E8585" s="1" t="s">
        <v>18</v>
      </c>
      <c r="F8585" s="1" t="s">
        <v>20</v>
      </c>
      <c r="G8585" s="15">
        <v>-2763.1608999999999</v>
      </c>
      <c r="H8585" s="15">
        <v>13.271100000000001</v>
      </c>
      <c r="I8585" s="15">
        <v>-42.756399999999999</v>
      </c>
      <c r="J8585" s="15">
        <v>-17.638000000000002</v>
      </c>
      <c r="K8585" s="15">
        <v>-250.2543</v>
      </c>
      <c r="L8585" s="15">
        <v>-193.03909999999999</v>
      </c>
    </row>
    <row r="8586" spans="1:12" hidden="1" x14ac:dyDescent="0.25">
      <c r="A8586" s="1" t="s">
        <v>114</v>
      </c>
      <c r="B8586" s="14" t="str">
        <f>VLOOKUP(A8586,Plan1!$A$3:$B$65,2,FALSE)</f>
        <v>19</v>
      </c>
      <c r="C8586" s="1" t="s">
        <v>55</v>
      </c>
      <c r="D8586" s="1" t="s">
        <v>17</v>
      </c>
      <c r="E8586" s="1" t="s">
        <v>18</v>
      </c>
      <c r="F8586" s="1" t="s">
        <v>19</v>
      </c>
      <c r="G8586" s="15">
        <v>-116.7379</v>
      </c>
      <c r="H8586" s="15">
        <v>4.1150000000000002</v>
      </c>
      <c r="I8586" s="15">
        <v>1.4961</v>
      </c>
      <c r="J8586" s="15">
        <v>-2.7000000000000001E-3</v>
      </c>
      <c r="K8586" s="15">
        <v>-2.1044</v>
      </c>
      <c r="L8586" s="15">
        <v>22.9602</v>
      </c>
    </row>
    <row r="8587" spans="1:12" hidden="1" x14ac:dyDescent="0.25">
      <c r="A8587" s="1" t="s">
        <v>114</v>
      </c>
      <c r="B8587" s="14" t="str">
        <f>VLOOKUP(A8587,Plan1!$A$3:$B$65,2,FALSE)</f>
        <v>19</v>
      </c>
      <c r="C8587" s="1" t="s">
        <v>55</v>
      </c>
      <c r="D8587" s="1" t="s">
        <v>17</v>
      </c>
      <c r="E8587" s="1" t="s">
        <v>18</v>
      </c>
      <c r="F8587" s="1" t="s">
        <v>20</v>
      </c>
      <c r="G8587" s="15">
        <v>-118.0767</v>
      </c>
      <c r="H8587" s="15">
        <v>4.1150000000000002</v>
      </c>
      <c r="I8587" s="15">
        <v>1.4961</v>
      </c>
      <c r="J8587" s="15">
        <v>-1.6899999999999998E-2</v>
      </c>
      <c r="K8587" s="15">
        <v>1.8895</v>
      </c>
      <c r="L8587" s="15">
        <v>6.3368000000000002</v>
      </c>
    </row>
    <row r="8588" spans="1:12" hidden="1" x14ac:dyDescent="0.25">
      <c r="A8588" s="1" t="s">
        <v>114</v>
      </c>
      <c r="B8588" s="14" t="str">
        <f>VLOOKUP(A8588,Plan1!$A$3:$B$65,2,FALSE)</f>
        <v>19</v>
      </c>
      <c r="C8588" s="1" t="s">
        <v>55</v>
      </c>
      <c r="D8588" s="1" t="s">
        <v>17</v>
      </c>
      <c r="E8588" s="1" t="s">
        <v>18</v>
      </c>
      <c r="F8588" s="1" t="s">
        <v>19</v>
      </c>
      <c r="G8588" s="15">
        <v>-213.03219999999999</v>
      </c>
      <c r="H8588" s="15">
        <v>-14.948700000000001</v>
      </c>
      <c r="I8588" s="15">
        <v>1.0657000000000001</v>
      </c>
      <c r="J8588" s="15">
        <v>-0.33729999999999999</v>
      </c>
      <c r="K8588" s="15">
        <v>-3.242</v>
      </c>
      <c r="L8588" s="15">
        <v>-6.3655999999999997</v>
      </c>
    </row>
    <row r="8589" spans="1:12" hidden="1" x14ac:dyDescent="0.25">
      <c r="A8589" s="1" t="s">
        <v>114</v>
      </c>
      <c r="B8589" s="14" t="str">
        <f>VLOOKUP(A8589,Plan1!$A$3:$B$65,2,FALSE)</f>
        <v>19</v>
      </c>
      <c r="C8589" s="1" t="s">
        <v>55</v>
      </c>
      <c r="D8589" s="1" t="s">
        <v>17</v>
      </c>
      <c r="E8589" s="1" t="s">
        <v>18</v>
      </c>
      <c r="F8589" s="1" t="s">
        <v>20</v>
      </c>
      <c r="G8589" s="15">
        <v>-214.37090000000001</v>
      </c>
      <c r="H8589" s="15">
        <v>-14.948700000000001</v>
      </c>
      <c r="I8589" s="15">
        <v>1.0657000000000001</v>
      </c>
      <c r="J8589" s="15">
        <v>-0.32519999999999999</v>
      </c>
      <c r="K8589" s="15">
        <v>0.59560000000000002</v>
      </c>
      <c r="L8589" s="15">
        <v>-23.0837</v>
      </c>
    </row>
    <row r="8590" spans="1:12" hidden="1" x14ac:dyDescent="0.25">
      <c r="A8590" s="1" t="s">
        <v>114</v>
      </c>
      <c r="B8590" s="14" t="str">
        <f>VLOOKUP(A8590,Plan1!$A$3:$B$65,2,FALSE)</f>
        <v>19</v>
      </c>
      <c r="C8590" s="1" t="s">
        <v>55</v>
      </c>
      <c r="D8590" s="1" t="s">
        <v>21</v>
      </c>
      <c r="E8590" s="1" t="s">
        <v>18</v>
      </c>
      <c r="F8590" s="1" t="s">
        <v>19</v>
      </c>
      <c r="G8590" s="15">
        <v>-64.093100000000007</v>
      </c>
      <c r="H8590" s="15">
        <v>5.8418000000000001</v>
      </c>
      <c r="I8590" s="15">
        <v>1.0279</v>
      </c>
      <c r="J8590" s="15">
        <v>5.6800000000000003E-2</v>
      </c>
      <c r="K8590" s="15">
        <v>-1.1899</v>
      </c>
      <c r="L8590" s="15">
        <v>20.313500000000001</v>
      </c>
    </row>
    <row r="8591" spans="1:12" hidden="1" x14ac:dyDescent="0.25">
      <c r="A8591" s="1" t="s">
        <v>114</v>
      </c>
      <c r="B8591" s="14" t="str">
        <f>VLOOKUP(A8591,Plan1!$A$3:$B$65,2,FALSE)</f>
        <v>19</v>
      </c>
      <c r="C8591" s="1" t="s">
        <v>55</v>
      </c>
      <c r="D8591" s="1" t="s">
        <v>21</v>
      </c>
      <c r="E8591" s="1" t="s">
        <v>18</v>
      </c>
      <c r="F8591" s="1" t="s">
        <v>20</v>
      </c>
      <c r="G8591" s="15">
        <v>-65.049400000000006</v>
      </c>
      <c r="H8591" s="15">
        <v>5.8418000000000001</v>
      </c>
      <c r="I8591" s="15">
        <v>1.0279</v>
      </c>
      <c r="J8591" s="15">
        <v>4.3299999999999998E-2</v>
      </c>
      <c r="K8591" s="15">
        <v>1.3851</v>
      </c>
      <c r="L8591" s="15">
        <v>9.0063999999999993</v>
      </c>
    </row>
    <row r="8592" spans="1:12" hidden="1" x14ac:dyDescent="0.25">
      <c r="A8592" s="1" t="s">
        <v>114</v>
      </c>
      <c r="B8592" s="14" t="str">
        <f>VLOOKUP(A8592,Plan1!$A$3:$B$65,2,FALSE)</f>
        <v>19</v>
      </c>
      <c r="C8592" s="1" t="s">
        <v>55</v>
      </c>
      <c r="D8592" s="1" t="s">
        <v>21</v>
      </c>
      <c r="E8592" s="1" t="s">
        <v>18</v>
      </c>
      <c r="F8592" s="1" t="s">
        <v>19</v>
      </c>
      <c r="G8592" s="15">
        <v>-160.38740000000001</v>
      </c>
      <c r="H8592" s="15">
        <v>-13.2219</v>
      </c>
      <c r="I8592" s="15">
        <v>0.59750000000000003</v>
      </c>
      <c r="J8592" s="15">
        <v>-0.27779999999999999</v>
      </c>
      <c r="K8592" s="15">
        <v>-2.3275000000000001</v>
      </c>
      <c r="L8592" s="15">
        <v>-9.0122999999999998</v>
      </c>
    </row>
    <row r="8593" spans="1:12" hidden="1" x14ac:dyDescent="0.25">
      <c r="A8593" s="1" t="s">
        <v>114</v>
      </c>
      <c r="B8593" s="14" t="str">
        <f>VLOOKUP(A8593,Plan1!$A$3:$B$65,2,FALSE)</f>
        <v>19</v>
      </c>
      <c r="C8593" s="1" t="s">
        <v>55</v>
      </c>
      <c r="D8593" s="1" t="s">
        <v>21</v>
      </c>
      <c r="E8593" s="1" t="s">
        <v>18</v>
      </c>
      <c r="F8593" s="1" t="s">
        <v>20</v>
      </c>
      <c r="G8593" s="15">
        <v>-161.34370000000001</v>
      </c>
      <c r="H8593" s="15">
        <v>-13.2219</v>
      </c>
      <c r="I8593" s="15">
        <v>0.59750000000000003</v>
      </c>
      <c r="J8593" s="15">
        <v>-0.2651</v>
      </c>
      <c r="K8593" s="15">
        <v>9.1200000000000003E-2</v>
      </c>
      <c r="L8593" s="15">
        <v>-20.414100000000001</v>
      </c>
    </row>
    <row r="8594" spans="1:12" hidden="1" x14ac:dyDescent="0.25">
      <c r="A8594" s="1" t="s">
        <v>114</v>
      </c>
      <c r="B8594" s="14" t="str">
        <f>VLOOKUP(A8594,Plan1!$A$3:$B$65,2,FALSE)</f>
        <v>19</v>
      </c>
      <c r="C8594" s="1" t="s">
        <v>55</v>
      </c>
      <c r="D8594" s="1" t="s">
        <v>22</v>
      </c>
      <c r="E8594" s="1" t="s">
        <v>18</v>
      </c>
      <c r="F8594" s="1" t="s">
        <v>19</v>
      </c>
      <c r="G8594" s="15">
        <v>-143.74539999999999</v>
      </c>
      <c r="H8594" s="15">
        <v>5.1400000000000001E-2</v>
      </c>
      <c r="I8594" s="15">
        <v>1.5530999999999999</v>
      </c>
      <c r="J8594" s="15">
        <v>-8.5000000000000006E-2</v>
      </c>
      <c r="K8594" s="15">
        <v>-2.5430999999999999</v>
      </c>
      <c r="L8594" s="15">
        <v>17.4815</v>
      </c>
    </row>
    <row r="8595" spans="1:12" hidden="1" x14ac:dyDescent="0.25">
      <c r="A8595" s="1" t="s">
        <v>114</v>
      </c>
      <c r="B8595" s="14" t="str">
        <f>VLOOKUP(A8595,Plan1!$A$3:$B$65,2,FALSE)</f>
        <v>19</v>
      </c>
      <c r="C8595" s="1" t="s">
        <v>55</v>
      </c>
      <c r="D8595" s="1" t="s">
        <v>22</v>
      </c>
      <c r="E8595" s="1" t="s">
        <v>18</v>
      </c>
      <c r="F8595" s="1" t="s">
        <v>20</v>
      </c>
      <c r="G8595" s="15">
        <v>-145.08420000000001</v>
      </c>
      <c r="H8595" s="15">
        <v>5.1400000000000001E-2</v>
      </c>
      <c r="I8595" s="15">
        <v>1.5530999999999999</v>
      </c>
      <c r="J8595" s="15">
        <v>-9.4299999999999995E-2</v>
      </c>
      <c r="K8595" s="15">
        <v>1.84</v>
      </c>
      <c r="L8595" s="15">
        <v>6.4600000000000005E-2</v>
      </c>
    </row>
    <row r="8596" spans="1:12" hidden="1" x14ac:dyDescent="0.25">
      <c r="A8596" s="1" t="s">
        <v>114</v>
      </c>
      <c r="B8596" s="14" t="str">
        <f>VLOOKUP(A8596,Plan1!$A$3:$B$65,2,FALSE)</f>
        <v>19</v>
      </c>
      <c r="C8596" s="1" t="s">
        <v>55</v>
      </c>
      <c r="D8596" s="1" t="s">
        <v>22</v>
      </c>
      <c r="E8596" s="1" t="s">
        <v>18</v>
      </c>
      <c r="F8596" s="1" t="s">
        <v>19</v>
      </c>
      <c r="G8596" s="15">
        <v>-201.52199999999999</v>
      </c>
      <c r="H8596" s="15">
        <v>-11.386799999999999</v>
      </c>
      <c r="I8596" s="15">
        <v>1.2948999999999999</v>
      </c>
      <c r="J8596" s="15">
        <v>-0.28570000000000001</v>
      </c>
      <c r="K8596" s="15">
        <v>-3.2256</v>
      </c>
      <c r="L8596" s="15">
        <v>-0.114</v>
      </c>
    </row>
    <row r="8597" spans="1:12" hidden="1" x14ac:dyDescent="0.25">
      <c r="A8597" s="1" t="s">
        <v>114</v>
      </c>
      <c r="B8597" s="14" t="str">
        <f>VLOOKUP(A8597,Plan1!$A$3:$B$65,2,FALSE)</f>
        <v>19</v>
      </c>
      <c r="C8597" s="1" t="s">
        <v>55</v>
      </c>
      <c r="D8597" s="1" t="s">
        <v>22</v>
      </c>
      <c r="E8597" s="1" t="s">
        <v>18</v>
      </c>
      <c r="F8597" s="1" t="s">
        <v>20</v>
      </c>
      <c r="G8597" s="15">
        <v>-202.86070000000001</v>
      </c>
      <c r="H8597" s="15">
        <v>-11.386799999999999</v>
      </c>
      <c r="I8597" s="15">
        <v>1.2948999999999999</v>
      </c>
      <c r="J8597" s="15">
        <v>-0.27929999999999999</v>
      </c>
      <c r="K8597" s="15">
        <v>1.0636000000000001</v>
      </c>
      <c r="L8597" s="15">
        <v>-17.587700000000002</v>
      </c>
    </row>
    <row r="8598" spans="1:12" hidden="1" x14ac:dyDescent="0.25">
      <c r="A8598" s="1" t="s">
        <v>114</v>
      </c>
      <c r="B8598" s="14" t="str">
        <f>VLOOKUP(A8598,Plan1!$A$3:$B$65,2,FALSE)</f>
        <v>19</v>
      </c>
      <c r="C8598" s="1" t="s">
        <v>55</v>
      </c>
      <c r="D8598" s="1" t="s">
        <v>23</v>
      </c>
      <c r="E8598" s="1" t="s">
        <v>18</v>
      </c>
      <c r="F8598" s="1" t="s">
        <v>19</v>
      </c>
      <c r="G8598" s="15">
        <v>-171.1096</v>
      </c>
      <c r="H8598" s="15">
        <v>-5.4063999999999997</v>
      </c>
      <c r="I8598" s="15">
        <v>1.4024000000000001</v>
      </c>
      <c r="J8598" s="15">
        <v>-0.1782</v>
      </c>
      <c r="K8598" s="15">
        <v>-2.8420000000000001</v>
      </c>
      <c r="L8598" s="15">
        <v>8.2818000000000005</v>
      </c>
    </row>
    <row r="8599" spans="1:12" hidden="1" x14ac:dyDescent="0.25">
      <c r="A8599" s="1" t="s">
        <v>114</v>
      </c>
      <c r="B8599" s="14" t="str">
        <f>VLOOKUP(A8599,Plan1!$A$3:$B$65,2,FALSE)</f>
        <v>19</v>
      </c>
      <c r="C8599" s="1" t="s">
        <v>55</v>
      </c>
      <c r="D8599" s="1" t="s">
        <v>23</v>
      </c>
      <c r="E8599" s="1" t="s">
        <v>18</v>
      </c>
      <c r="F8599" s="1" t="s">
        <v>20</v>
      </c>
      <c r="G8599" s="15">
        <v>-172.44839999999999</v>
      </c>
      <c r="H8599" s="15">
        <v>-5.4063999999999997</v>
      </c>
      <c r="I8599" s="15">
        <v>1.4024000000000001</v>
      </c>
      <c r="J8599" s="15">
        <v>-0.18</v>
      </c>
      <c r="K8599" s="15">
        <v>1.4071</v>
      </c>
      <c r="L8599" s="15">
        <v>-8.3614999999999995</v>
      </c>
    </row>
    <row r="8600" spans="1:12" hidden="1" x14ac:dyDescent="0.25">
      <c r="A8600" s="1" t="s">
        <v>112</v>
      </c>
      <c r="B8600" s="14" t="str">
        <f>VLOOKUP(A8600,Plan1!$A$3:$B$65,2,FALSE)</f>
        <v>18</v>
      </c>
      <c r="C8600" s="1" t="s">
        <v>16</v>
      </c>
      <c r="D8600" s="1" t="s">
        <v>17</v>
      </c>
      <c r="E8600" s="1" t="s">
        <v>18</v>
      </c>
      <c r="F8600" s="1" t="s">
        <v>19</v>
      </c>
      <c r="G8600" s="15">
        <v>-483.05560000000003</v>
      </c>
      <c r="H8600" s="15">
        <v>68.713800000000006</v>
      </c>
      <c r="I8600" s="15">
        <v>22.024100000000001</v>
      </c>
      <c r="J8600" s="15">
        <v>17.833400000000001</v>
      </c>
      <c r="K8600" s="15">
        <v>1.0129999999999999</v>
      </c>
      <c r="L8600" s="15">
        <v>2.3371</v>
      </c>
    </row>
    <row r="8601" spans="1:12" hidden="1" x14ac:dyDescent="0.25">
      <c r="A8601" s="1" t="s">
        <v>112</v>
      </c>
      <c r="B8601" s="14" t="str">
        <f>VLOOKUP(A8601,Plan1!$A$3:$B$65,2,FALSE)</f>
        <v>18</v>
      </c>
      <c r="C8601" s="1" t="s">
        <v>16</v>
      </c>
      <c r="D8601" s="1" t="s">
        <v>17</v>
      </c>
      <c r="E8601" s="1" t="s">
        <v>18</v>
      </c>
      <c r="F8601" s="1" t="s">
        <v>20</v>
      </c>
      <c r="G8601" s="15">
        <v>-494.59570000000002</v>
      </c>
      <c r="H8601" s="15">
        <v>68.713800000000006</v>
      </c>
      <c r="I8601" s="15">
        <v>22.0242</v>
      </c>
      <c r="J8601" s="15">
        <v>17.7774</v>
      </c>
      <c r="K8601" s="15">
        <v>35.530900000000003</v>
      </c>
      <c r="L8601" s="15">
        <v>194.98240000000001</v>
      </c>
    </row>
    <row r="8602" spans="1:12" hidden="1" x14ac:dyDescent="0.25">
      <c r="A8602" s="1" t="s">
        <v>112</v>
      </c>
      <c r="B8602" s="14" t="str">
        <f>VLOOKUP(A8602,Plan1!$A$3:$B$65,2,FALSE)</f>
        <v>18</v>
      </c>
      <c r="C8602" s="1" t="s">
        <v>16</v>
      </c>
      <c r="D8602" s="1" t="s">
        <v>17</v>
      </c>
      <c r="E8602" s="1" t="s">
        <v>18</v>
      </c>
      <c r="F8602" s="1" t="s">
        <v>19</v>
      </c>
      <c r="G8602" s="15">
        <v>-1520.903</v>
      </c>
      <c r="H8602" s="15">
        <v>-59.644199999999998</v>
      </c>
      <c r="I8602" s="15">
        <v>-4.9884000000000004</v>
      </c>
      <c r="J8602" s="15">
        <v>-31.581600000000002</v>
      </c>
      <c r="K8602" s="15">
        <v>-31.357299999999999</v>
      </c>
      <c r="L8602" s="15">
        <v>-24.135400000000001</v>
      </c>
    </row>
    <row r="8603" spans="1:12" hidden="1" x14ac:dyDescent="0.25">
      <c r="A8603" s="1" t="s">
        <v>112</v>
      </c>
      <c r="B8603" s="14" t="str">
        <f>VLOOKUP(A8603,Plan1!$A$3:$B$65,2,FALSE)</f>
        <v>18</v>
      </c>
      <c r="C8603" s="1" t="s">
        <v>16</v>
      </c>
      <c r="D8603" s="1" t="s">
        <v>17</v>
      </c>
      <c r="E8603" s="1" t="s">
        <v>18</v>
      </c>
      <c r="F8603" s="1" t="s">
        <v>20</v>
      </c>
      <c r="G8603" s="15">
        <v>-1532.443</v>
      </c>
      <c r="H8603" s="15">
        <v>-59.644199999999998</v>
      </c>
      <c r="I8603" s="15">
        <v>-4.9882999999999997</v>
      </c>
      <c r="J8603" s="15">
        <v>-31.526</v>
      </c>
      <c r="K8603" s="15">
        <v>-15.4755</v>
      </c>
      <c r="L8603" s="15">
        <v>-188.34549999999999</v>
      </c>
    </row>
    <row r="8604" spans="1:12" hidden="1" x14ac:dyDescent="0.25">
      <c r="A8604" s="1" t="s">
        <v>112</v>
      </c>
      <c r="B8604" s="14" t="str">
        <f>VLOOKUP(A8604,Plan1!$A$3:$B$65,2,FALSE)</f>
        <v>18</v>
      </c>
      <c r="C8604" s="1" t="s">
        <v>16</v>
      </c>
      <c r="D8604" s="1" t="s">
        <v>21</v>
      </c>
      <c r="E8604" s="1" t="s">
        <v>18</v>
      </c>
      <c r="F8604" s="1" t="s">
        <v>19</v>
      </c>
      <c r="G8604" s="15">
        <v>-150.3271</v>
      </c>
      <c r="H8604" s="15">
        <v>65.915499999999994</v>
      </c>
      <c r="I8604" s="15">
        <v>18.556000000000001</v>
      </c>
      <c r="J8604" s="15">
        <v>20.873200000000001</v>
      </c>
      <c r="K8604" s="15">
        <v>6.8992000000000004</v>
      </c>
      <c r="L8604" s="15">
        <v>6.8806000000000003</v>
      </c>
    </row>
    <row r="8605" spans="1:12" hidden="1" x14ac:dyDescent="0.25">
      <c r="A8605" s="1" t="s">
        <v>112</v>
      </c>
      <c r="B8605" s="14" t="str">
        <f>VLOOKUP(A8605,Plan1!$A$3:$B$65,2,FALSE)</f>
        <v>18</v>
      </c>
      <c r="C8605" s="1" t="s">
        <v>16</v>
      </c>
      <c r="D8605" s="1" t="s">
        <v>21</v>
      </c>
      <c r="E8605" s="1" t="s">
        <v>18</v>
      </c>
      <c r="F8605" s="1" t="s">
        <v>20</v>
      </c>
      <c r="G8605" s="15">
        <v>-158.57</v>
      </c>
      <c r="H8605" s="15">
        <v>65.915499999999994</v>
      </c>
      <c r="I8605" s="15">
        <v>18.556000000000001</v>
      </c>
      <c r="J8605" s="15">
        <v>20.816600000000001</v>
      </c>
      <c r="K8605" s="15">
        <v>31.027799999999999</v>
      </c>
      <c r="L8605" s="15">
        <v>190.8614</v>
      </c>
    </row>
    <row r="8606" spans="1:12" hidden="1" x14ac:dyDescent="0.25">
      <c r="A8606" s="1" t="s">
        <v>112</v>
      </c>
      <c r="B8606" s="14" t="str">
        <f>VLOOKUP(A8606,Plan1!$A$3:$B$65,2,FALSE)</f>
        <v>18</v>
      </c>
      <c r="C8606" s="1" t="s">
        <v>16</v>
      </c>
      <c r="D8606" s="1" t="s">
        <v>21</v>
      </c>
      <c r="E8606" s="1" t="s">
        <v>18</v>
      </c>
      <c r="F8606" s="1" t="s">
        <v>19</v>
      </c>
      <c r="G8606" s="15">
        <v>-1188.1745000000001</v>
      </c>
      <c r="H8606" s="15">
        <v>-62.442500000000003</v>
      </c>
      <c r="I8606" s="15">
        <v>-8.4565000000000001</v>
      </c>
      <c r="J8606" s="15">
        <v>-28.541699999999999</v>
      </c>
      <c r="K8606" s="15">
        <v>-25.4711</v>
      </c>
      <c r="L8606" s="15">
        <v>-19.591799999999999</v>
      </c>
    </row>
    <row r="8607" spans="1:12" hidden="1" x14ac:dyDescent="0.25">
      <c r="A8607" s="1" t="s">
        <v>112</v>
      </c>
      <c r="B8607" s="14" t="str">
        <f>VLOOKUP(A8607,Plan1!$A$3:$B$65,2,FALSE)</f>
        <v>18</v>
      </c>
      <c r="C8607" s="1" t="s">
        <v>16</v>
      </c>
      <c r="D8607" s="1" t="s">
        <v>21</v>
      </c>
      <c r="E8607" s="1" t="s">
        <v>18</v>
      </c>
      <c r="F8607" s="1" t="s">
        <v>20</v>
      </c>
      <c r="G8607" s="15">
        <v>-1196.4173000000001</v>
      </c>
      <c r="H8607" s="15">
        <v>-62.442500000000003</v>
      </c>
      <c r="I8607" s="15">
        <v>-8.4565000000000001</v>
      </c>
      <c r="J8607" s="15">
        <v>-28.486799999999999</v>
      </c>
      <c r="K8607" s="15">
        <v>-19.9786</v>
      </c>
      <c r="L8607" s="15">
        <v>-192.4665</v>
      </c>
    </row>
    <row r="8608" spans="1:12" hidden="1" x14ac:dyDescent="0.25">
      <c r="A8608" s="1" t="s">
        <v>112</v>
      </c>
      <c r="B8608" s="14" t="str">
        <f>VLOOKUP(A8608,Plan1!$A$3:$B$65,2,FALSE)</f>
        <v>18</v>
      </c>
      <c r="C8608" s="1" t="s">
        <v>16</v>
      </c>
      <c r="D8608" s="1" t="s">
        <v>22</v>
      </c>
      <c r="E8608" s="1" t="s">
        <v>18</v>
      </c>
      <c r="F8608" s="1" t="s">
        <v>19</v>
      </c>
      <c r="G8608" s="15">
        <v>-755.65329999999994</v>
      </c>
      <c r="H8608" s="15">
        <v>45.145899999999997</v>
      </c>
      <c r="I8608" s="15">
        <v>18.069800000000001</v>
      </c>
      <c r="J8608" s="15">
        <v>6.4442000000000004</v>
      </c>
      <c r="K8608" s="15">
        <v>-7.6327999999999996</v>
      </c>
      <c r="L8608" s="15">
        <v>-4.9588000000000001</v>
      </c>
    </row>
    <row r="8609" spans="1:12" hidden="1" x14ac:dyDescent="0.25">
      <c r="A8609" s="1" t="s">
        <v>112</v>
      </c>
      <c r="B8609" s="14" t="str">
        <f>VLOOKUP(A8609,Plan1!$A$3:$B$65,2,FALSE)</f>
        <v>18</v>
      </c>
      <c r="C8609" s="1" t="s">
        <v>16</v>
      </c>
      <c r="D8609" s="1" t="s">
        <v>22</v>
      </c>
      <c r="E8609" s="1" t="s">
        <v>18</v>
      </c>
      <c r="F8609" s="1" t="s">
        <v>20</v>
      </c>
      <c r="G8609" s="15">
        <v>-767.1934</v>
      </c>
      <c r="H8609" s="15">
        <v>45.145899999999997</v>
      </c>
      <c r="I8609" s="15">
        <v>18.069900000000001</v>
      </c>
      <c r="J8609" s="15">
        <v>6.4116999999999997</v>
      </c>
      <c r="K8609" s="15">
        <v>27.622900000000001</v>
      </c>
      <c r="L8609" s="15">
        <v>122.7589</v>
      </c>
    </row>
    <row r="8610" spans="1:12" hidden="1" x14ac:dyDescent="0.25">
      <c r="A8610" s="1" t="s">
        <v>112</v>
      </c>
      <c r="B8610" s="14" t="str">
        <f>VLOOKUP(A8610,Plan1!$A$3:$B$65,2,FALSE)</f>
        <v>18</v>
      </c>
      <c r="C8610" s="1" t="s">
        <v>16</v>
      </c>
      <c r="D8610" s="1" t="s">
        <v>22</v>
      </c>
      <c r="E8610" s="1" t="s">
        <v>18</v>
      </c>
      <c r="F8610" s="1" t="s">
        <v>19</v>
      </c>
      <c r="G8610" s="15">
        <v>-1378.3616999999999</v>
      </c>
      <c r="H8610" s="15">
        <v>-31.8689</v>
      </c>
      <c r="I8610" s="15">
        <v>1.8623000000000001</v>
      </c>
      <c r="J8610" s="15">
        <v>-23.204699999999999</v>
      </c>
      <c r="K8610" s="15">
        <v>-27.055</v>
      </c>
      <c r="L8610" s="15">
        <v>-20.842199999999998</v>
      </c>
    </row>
    <row r="8611" spans="1:12" hidden="1" x14ac:dyDescent="0.25">
      <c r="A8611" s="1" t="s">
        <v>112</v>
      </c>
      <c r="B8611" s="14" t="str">
        <f>VLOOKUP(A8611,Plan1!$A$3:$B$65,2,FALSE)</f>
        <v>18</v>
      </c>
      <c r="C8611" s="1" t="s">
        <v>16</v>
      </c>
      <c r="D8611" s="1" t="s">
        <v>22</v>
      </c>
      <c r="E8611" s="1" t="s">
        <v>18</v>
      </c>
      <c r="F8611" s="1" t="s">
        <v>20</v>
      </c>
      <c r="G8611" s="15">
        <v>-1389.9018000000001</v>
      </c>
      <c r="H8611" s="15">
        <v>-31.8689</v>
      </c>
      <c r="I8611" s="15">
        <v>1.8624000000000001</v>
      </c>
      <c r="J8611" s="15">
        <v>-23.170400000000001</v>
      </c>
      <c r="K8611" s="15">
        <v>-2.9809999999999999</v>
      </c>
      <c r="L8611" s="15">
        <v>-107.2379</v>
      </c>
    </row>
    <row r="8612" spans="1:12" hidden="1" x14ac:dyDescent="0.25">
      <c r="A8612" s="1" t="s">
        <v>112</v>
      </c>
      <c r="B8612" s="14" t="str">
        <f>VLOOKUP(A8612,Plan1!$A$3:$B$65,2,FALSE)</f>
        <v>18</v>
      </c>
      <c r="C8612" s="1" t="s">
        <v>16</v>
      </c>
      <c r="D8612" s="1" t="s">
        <v>23</v>
      </c>
      <c r="E8612" s="1" t="s">
        <v>18</v>
      </c>
      <c r="F8612" s="1" t="s">
        <v>19</v>
      </c>
      <c r="G8612" s="15">
        <v>-1074.3018</v>
      </c>
      <c r="H8612" s="15">
        <v>9.0968</v>
      </c>
      <c r="I8612" s="15">
        <v>10.883599999999999</v>
      </c>
      <c r="J8612" s="15">
        <v>-9.8450000000000006</v>
      </c>
      <c r="K8612" s="15">
        <v>-18.639299999999999</v>
      </c>
      <c r="L8612" s="15">
        <v>-13.615399999999999</v>
      </c>
    </row>
    <row r="8613" spans="1:12" hidden="1" x14ac:dyDescent="0.25">
      <c r="A8613" s="1" t="s">
        <v>112</v>
      </c>
      <c r="B8613" s="14" t="str">
        <f>VLOOKUP(A8613,Plan1!$A$3:$B$65,2,FALSE)</f>
        <v>18</v>
      </c>
      <c r="C8613" s="1" t="s">
        <v>16</v>
      </c>
      <c r="D8613" s="1" t="s">
        <v>23</v>
      </c>
      <c r="E8613" s="1" t="s">
        <v>18</v>
      </c>
      <c r="F8613" s="1" t="s">
        <v>20</v>
      </c>
      <c r="G8613" s="15">
        <v>-1085.8417999999999</v>
      </c>
      <c r="H8613" s="15">
        <v>9.0968</v>
      </c>
      <c r="I8613" s="15">
        <v>10.883699999999999</v>
      </c>
      <c r="J8613" s="15">
        <v>-9.8427000000000007</v>
      </c>
      <c r="K8613" s="15">
        <v>13.980600000000001</v>
      </c>
      <c r="L8613" s="15">
        <v>14.530799999999999</v>
      </c>
    </row>
    <row r="8614" spans="1:12" hidden="1" x14ac:dyDescent="0.25">
      <c r="A8614" s="1" t="s">
        <v>112</v>
      </c>
      <c r="B8614" s="14" t="str">
        <f>VLOOKUP(A8614,Plan1!$A$3:$B$65,2,FALSE)</f>
        <v>18</v>
      </c>
      <c r="C8614" s="1" t="s">
        <v>24</v>
      </c>
      <c r="D8614" s="1" t="s">
        <v>17</v>
      </c>
      <c r="E8614" s="1" t="s">
        <v>18</v>
      </c>
      <c r="F8614" s="1" t="s">
        <v>19</v>
      </c>
      <c r="G8614" s="15">
        <v>-910.24069999999995</v>
      </c>
      <c r="H8614" s="15">
        <v>123.5201</v>
      </c>
      <c r="I8614" s="15">
        <v>6.3952999999999998</v>
      </c>
      <c r="J8614" s="15">
        <v>2.2606000000000002</v>
      </c>
      <c r="K8614" s="15">
        <v>-0.68489999999999995</v>
      </c>
      <c r="L8614" s="15">
        <v>14.6189</v>
      </c>
    </row>
    <row r="8615" spans="1:12" hidden="1" x14ac:dyDescent="0.25">
      <c r="A8615" s="1" t="s">
        <v>112</v>
      </c>
      <c r="B8615" s="14" t="str">
        <f>VLOOKUP(A8615,Plan1!$A$3:$B$65,2,FALSE)</f>
        <v>18</v>
      </c>
      <c r="C8615" s="1" t="s">
        <v>24</v>
      </c>
      <c r="D8615" s="1" t="s">
        <v>17</v>
      </c>
      <c r="E8615" s="1" t="s">
        <v>18</v>
      </c>
      <c r="F8615" s="1" t="s">
        <v>20</v>
      </c>
      <c r="G8615" s="15">
        <v>-924.35040000000004</v>
      </c>
      <c r="H8615" s="15">
        <v>123.5201</v>
      </c>
      <c r="I8615" s="15">
        <v>6.3952999999999998</v>
      </c>
      <c r="J8615" s="15">
        <v>2.3237000000000001</v>
      </c>
      <c r="K8615" s="15">
        <v>9.7353000000000005</v>
      </c>
      <c r="L8615" s="15">
        <v>382.63279999999997</v>
      </c>
    </row>
    <row r="8616" spans="1:12" hidden="1" x14ac:dyDescent="0.25">
      <c r="A8616" s="1" t="s">
        <v>112</v>
      </c>
      <c r="B8616" s="14" t="str">
        <f>VLOOKUP(A8616,Plan1!$A$3:$B$65,2,FALSE)</f>
        <v>18</v>
      </c>
      <c r="C8616" s="1" t="s">
        <v>24</v>
      </c>
      <c r="D8616" s="1" t="s">
        <v>17</v>
      </c>
      <c r="E8616" s="1" t="s">
        <v>18</v>
      </c>
      <c r="F8616" s="1" t="s">
        <v>19</v>
      </c>
      <c r="G8616" s="15">
        <v>-1313.1737000000001</v>
      </c>
      <c r="H8616" s="15">
        <v>-121.5621</v>
      </c>
      <c r="I8616" s="15">
        <v>0.60360000000000003</v>
      </c>
      <c r="J8616" s="15">
        <v>-2.7726999999999999</v>
      </c>
      <c r="K8616" s="15">
        <v>-10.544700000000001</v>
      </c>
      <c r="L8616" s="15">
        <v>-79.298400000000001</v>
      </c>
    </row>
    <row r="8617" spans="1:12" hidden="1" x14ac:dyDescent="0.25">
      <c r="A8617" s="1" t="s">
        <v>112</v>
      </c>
      <c r="B8617" s="14" t="str">
        <f>VLOOKUP(A8617,Plan1!$A$3:$B$65,2,FALSE)</f>
        <v>18</v>
      </c>
      <c r="C8617" s="1" t="s">
        <v>24</v>
      </c>
      <c r="D8617" s="1" t="s">
        <v>17</v>
      </c>
      <c r="E8617" s="1" t="s">
        <v>18</v>
      </c>
      <c r="F8617" s="1" t="s">
        <v>20</v>
      </c>
      <c r="G8617" s="15">
        <v>-1327.2835</v>
      </c>
      <c r="H8617" s="15">
        <v>-121.5621</v>
      </c>
      <c r="I8617" s="15">
        <v>0.60360000000000003</v>
      </c>
      <c r="J8617" s="15">
        <v>-2.8466</v>
      </c>
      <c r="K8617" s="15">
        <v>-1.093</v>
      </c>
      <c r="L8617" s="15">
        <v>-441.10199999999998</v>
      </c>
    </row>
    <row r="8618" spans="1:12" hidden="1" x14ac:dyDescent="0.25">
      <c r="A8618" s="1" t="s">
        <v>112</v>
      </c>
      <c r="B8618" s="14" t="str">
        <f>VLOOKUP(A8618,Plan1!$A$3:$B$65,2,FALSE)</f>
        <v>18</v>
      </c>
      <c r="C8618" s="1" t="s">
        <v>24</v>
      </c>
      <c r="D8618" s="1" t="s">
        <v>21</v>
      </c>
      <c r="E8618" s="1" t="s">
        <v>18</v>
      </c>
      <c r="F8618" s="1" t="s">
        <v>19</v>
      </c>
      <c r="G8618" s="15">
        <v>-538.25360000000001</v>
      </c>
      <c r="H8618" s="15">
        <v>121.0243</v>
      </c>
      <c r="I8618" s="15">
        <v>4.9583000000000004</v>
      </c>
      <c r="J8618" s="15">
        <v>2.3005</v>
      </c>
      <c r="K8618" s="15">
        <v>1.5592999999999999</v>
      </c>
      <c r="L8618" s="15">
        <v>25.2652</v>
      </c>
    </row>
    <row r="8619" spans="1:12" hidden="1" x14ac:dyDescent="0.25">
      <c r="A8619" s="1" t="s">
        <v>112</v>
      </c>
      <c r="B8619" s="14" t="str">
        <f>VLOOKUP(A8619,Plan1!$A$3:$B$65,2,FALSE)</f>
        <v>18</v>
      </c>
      <c r="C8619" s="1" t="s">
        <v>24</v>
      </c>
      <c r="D8619" s="1" t="s">
        <v>21</v>
      </c>
      <c r="E8619" s="1" t="s">
        <v>18</v>
      </c>
      <c r="F8619" s="1" t="s">
        <v>20</v>
      </c>
      <c r="G8619" s="15">
        <v>-548.33199999999999</v>
      </c>
      <c r="H8619" s="15">
        <v>121.0243</v>
      </c>
      <c r="I8619" s="15">
        <v>4.9584000000000001</v>
      </c>
      <c r="J8619" s="15">
        <v>2.3649</v>
      </c>
      <c r="K8619" s="15">
        <v>7.8343999999999996</v>
      </c>
      <c r="L8619" s="15">
        <v>385.52839999999998</v>
      </c>
    </row>
    <row r="8620" spans="1:12" hidden="1" x14ac:dyDescent="0.25">
      <c r="A8620" s="1" t="s">
        <v>112</v>
      </c>
      <c r="B8620" s="14" t="str">
        <f>VLOOKUP(A8620,Plan1!$A$3:$B$65,2,FALSE)</f>
        <v>18</v>
      </c>
      <c r="C8620" s="1" t="s">
        <v>24</v>
      </c>
      <c r="D8620" s="1" t="s">
        <v>21</v>
      </c>
      <c r="E8620" s="1" t="s">
        <v>18</v>
      </c>
      <c r="F8620" s="1" t="s">
        <v>19</v>
      </c>
      <c r="G8620" s="15">
        <v>-941.1866</v>
      </c>
      <c r="H8620" s="15">
        <v>-124.05800000000001</v>
      </c>
      <c r="I8620" s="15">
        <v>-0.83330000000000004</v>
      </c>
      <c r="J8620" s="15">
        <v>-2.7328000000000001</v>
      </c>
      <c r="K8620" s="15">
        <v>-8.3005999999999993</v>
      </c>
      <c r="L8620" s="15">
        <v>-68.652100000000004</v>
      </c>
    </row>
    <row r="8621" spans="1:12" hidden="1" x14ac:dyDescent="0.25">
      <c r="A8621" s="1" t="s">
        <v>112</v>
      </c>
      <c r="B8621" s="14" t="str">
        <f>VLOOKUP(A8621,Plan1!$A$3:$B$65,2,FALSE)</f>
        <v>18</v>
      </c>
      <c r="C8621" s="1" t="s">
        <v>24</v>
      </c>
      <c r="D8621" s="1" t="s">
        <v>21</v>
      </c>
      <c r="E8621" s="1" t="s">
        <v>18</v>
      </c>
      <c r="F8621" s="1" t="s">
        <v>20</v>
      </c>
      <c r="G8621" s="15">
        <v>-951.26499999999999</v>
      </c>
      <c r="H8621" s="15">
        <v>-124.05800000000001</v>
      </c>
      <c r="I8621" s="15">
        <v>-0.83330000000000004</v>
      </c>
      <c r="J8621" s="15">
        <v>-2.8052999999999999</v>
      </c>
      <c r="K8621" s="15">
        <v>-2.9940000000000002</v>
      </c>
      <c r="L8621" s="15">
        <v>-438.2063</v>
      </c>
    </row>
    <row r="8622" spans="1:12" hidden="1" x14ac:dyDescent="0.25">
      <c r="A8622" s="1" t="s">
        <v>112</v>
      </c>
      <c r="B8622" s="14" t="str">
        <f>VLOOKUP(A8622,Plan1!$A$3:$B$65,2,FALSE)</f>
        <v>18</v>
      </c>
      <c r="C8622" s="1" t="s">
        <v>24</v>
      </c>
      <c r="D8622" s="1" t="s">
        <v>22</v>
      </c>
      <c r="E8622" s="1" t="s">
        <v>18</v>
      </c>
      <c r="F8622" s="1" t="s">
        <v>19</v>
      </c>
      <c r="G8622" s="15">
        <v>-1066.9264000000001</v>
      </c>
      <c r="H8622" s="15">
        <v>77.606300000000005</v>
      </c>
      <c r="I8622" s="15">
        <v>5.8487999999999998</v>
      </c>
      <c r="J8622" s="15">
        <v>1.3004</v>
      </c>
      <c r="K8622" s="15">
        <v>-3.5527000000000002</v>
      </c>
      <c r="L8622" s="15">
        <v>-6.1334999999999997</v>
      </c>
    </row>
    <row r="8623" spans="1:12" hidden="1" x14ac:dyDescent="0.25">
      <c r="A8623" s="1" t="s">
        <v>112</v>
      </c>
      <c r="B8623" s="14" t="str">
        <f>VLOOKUP(A8623,Plan1!$A$3:$B$65,2,FALSE)</f>
        <v>18</v>
      </c>
      <c r="C8623" s="1" t="s">
        <v>24</v>
      </c>
      <c r="D8623" s="1" t="s">
        <v>22</v>
      </c>
      <c r="E8623" s="1" t="s">
        <v>18</v>
      </c>
      <c r="F8623" s="1" t="s">
        <v>20</v>
      </c>
      <c r="G8623" s="15">
        <v>-1081.0361</v>
      </c>
      <c r="H8623" s="15">
        <v>77.606300000000005</v>
      </c>
      <c r="I8623" s="15">
        <v>5.8489000000000004</v>
      </c>
      <c r="J8623" s="15">
        <v>1.3364</v>
      </c>
      <c r="K8623" s="15">
        <v>8.5025999999999993</v>
      </c>
      <c r="L8623" s="15">
        <v>225.5257</v>
      </c>
    </row>
    <row r="8624" spans="1:12" hidden="1" x14ac:dyDescent="0.25">
      <c r="A8624" s="1" t="s">
        <v>112</v>
      </c>
      <c r="B8624" s="14" t="str">
        <f>VLOOKUP(A8624,Plan1!$A$3:$B$65,2,FALSE)</f>
        <v>18</v>
      </c>
      <c r="C8624" s="1" t="s">
        <v>24</v>
      </c>
      <c r="D8624" s="1" t="s">
        <v>22</v>
      </c>
      <c r="E8624" s="1" t="s">
        <v>18</v>
      </c>
      <c r="F8624" s="1" t="s">
        <v>19</v>
      </c>
      <c r="G8624" s="15">
        <v>-1308.6862000000001</v>
      </c>
      <c r="H8624" s="15">
        <v>-69.442999999999998</v>
      </c>
      <c r="I8624" s="15">
        <v>2.3738000000000001</v>
      </c>
      <c r="J8624" s="15">
        <v>-1.7196</v>
      </c>
      <c r="K8624" s="15">
        <v>-9.4686000000000003</v>
      </c>
      <c r="L8624" s="15">
        <v>-62.483899999999998</v>
      </c>
    </row>
    <row r="8625" spans="1:12" hidden="1" x14ac:dyDescent="0.25">
      <c r="A8625" s="1" t="s">
        <v>112</v>
      </c>
      <c r="B8625" s="14" t="str">
        <f>VLOOKUP(A8625,Plan1!$A$3:$B$65,2,FALSE)</f>
        <v>18</v>
      </c>
      <c r="C8625" s="1" t="s">
        <v>24</v>
      </c>
      <c r="D8625" s="1" t="s">
        <v>22</v>
      </c>
      <c r="E8625" s="1" t="s">
        <v>18</v>
      </c>
      <c r="F8625" s="1" t="s">
        <v>20</v>
      </c>
      <c r="G8625" s="15">
        <v>-1322.7959000000001</v>
      </c>
      <c r="H8625" s="15">
        <v>-69.442999999999998</v>
      </c>
      <c r="I8625" s="15">
        <v>2.3738999999999999</v>
      </c>
      <c r="J8625" s="15">
        <v>-1.7658</v>
      </c>
      <c r="K8625" s="15">
        <v>2.0055999999999998</v>
      </c>
      <c r="L8625" s="15">
        <v>-268.71510000000001</v>
      </c>
    </row>
    <row r="8626" spans="1:12" hidden="1" x14ac:dyDescent="0.25">
      <c r="A8626" s="1" t="s">
        <v>112</v>
      </c>
      <c r="B8626" s="14" t="str">
        <f>VLOOKUP(A8626,Plan1!$A$3:$B$65,2,FALSE)</f>
        <v>18</v>
      </c>
      <c r="C8626" s="1" t="s">
        <v>24</v>
      </c>
      <c r="D8626" s="1" t="s">
        <v>23</v>
      </c>
      <c r="E8626" s="1" t="s">
        <v>18</v>
      </c>
      <c r="F8626" s="1" t="s">
        <v>19</v>
      </c>
      <c r="G8626" s="15">
        <v>-1194.4679000000001</v>
      </c>
      <c r="H8626" s="15">
        <v>7.5963000000000003</v>
      </c>
      <c r="I8626" s="15">
        <v>4.2220000000000004</v>
      </c>
      <c r="J8626" s="15">
        <v>-0.11899999999999999</v>
      </c>
      <c r="K8626" s="15">
        <v>-6.6955999999999998</v>
      </c>
      <c r="L8626" s="15">
        <v>-32.946399999999997</v>
      </c>
    </row>
    <row r="8627" spans="1:12" hidden="1" x14ac:dyDescent="0.25">
      <c r="A8627" s="1" t="s">
        <v>112</v>
      </c>
      <c r="B8627" s="14" t="str">
        <f>VLOOKUP(A8627,Plan1!$A$3:$B$65,2,FALSE)</f>
        <v>18</v>
      </c>
      <c r="C8627" s="1" t="s">
        <v>24</v>
      </c>
      <c r="D8627" s="1" t="s">
        <v>23</v>
      </c>
      <c r="E8627" s="1" t="s">
        <v>18</v>
      </c>
      <c r="F8627" s="1" t="s">
        <v>20</v>
      </c>
      <c r="G8627" s="15">
        <v>-1208.5776000000001</v>
      </c>
      <c r="H8627" s="15">
        <v>7.5963000000000003</v>
      </c>
      <c r="I8627" s="15">
        <v>4.2221000000000002</v>
      </c>
      <c r="J8627" s="15">
        <v>-0.1231</v>
      </c>
      <c r="K8627" s="15">
        <v>5.4560000000000004</v>
      </c>
      <c r="L8627" s="15">
        <v>-9.3580000000000005</v>
      </c>
    </row>
    <row r="8628" spans="1:12" hidden="1" x14ac:dyDescent="0.25">
      <c r="A8628" s="1" t="s">
        <v>112</v>
      </c>
      <c r="B8628" s="14" t="str">
        <f>VLOOKUP(A8628,Plan1!$A$3:$B$65,2,FALSE)</f>
        <v>18</v>
      </c>
      <c r="C8628" s="1" t="s">
        <v>25</v>
      </c>
      <c r="D8628" s="1" t="s">
        <v>17</v>
      </c>
      <c r="E8628" s="1" t="s">
        <v>18</v>
      </c>
      <c r="F8628" s="1" t="s">
        <v>19</v>
      </c>
      <c r="G8628" s="15">
        <v>-436.02960000000002</v>
      </c>
      <c r="H8628" s="15">
        <v>60.989899999999999</v>
      </c>
      <c r="I8628" s="15">
        <v>22.284300000000002</v>
      </c>
      <c r="J8628" s="15">
        <v>32.082700000000003</v>
      </c>
      <c r="K8628" s="15">
        <v>2.5924999999999998</v>
      </c>
      <c r="L8628" s="15">
        <v>-4.7137000000000002</v>
      </c>
    </row>
    <row r="8629" spans="1:12" hidden="1" x14ac:dyDescent="0.25">
      <c r="A8629" s="1" t="s">
        <v>112</v>
      </c>
      <c r="B8629" s="14" t="str">
        <f>VLOOKUP(A8629,Plan1!$A$3:$B$65,2,FALSE)</f>
        <v>18</v>
      </c>
      <c r="C8629" s="1" t="s">
        <v>25</v>
      </c>
      <c r="D8629" s="1" t="s">
        <v>17</v>
      </c>
      <c r="E8629" s="1" t="s">
        <v>18</v>
      </c>
      <c r="F8629" s="1" t="s">
        <v>20</v>
      </c>
      <c r="G8629" s="15">
        <v>-447.57170000000002</v>
      </c>
      <c r="H8629" s="15">
        <v>60.989899999999999</v>
      </c>
      <c r="I8629" s="15">
        <v>22.284300000000002</v>
      </c>
      <c r="J8629" s="15">
        <v>32.014600000000002</v>
      </c>
      <c r="K8629" s="15">
        <v>37.477400000000003</v>
      </c>
      <c r="L8629" s="15">
        <v>163.30430000000001</v>
      </c>
    </row>
    <row r="8630" spans="1:12" hidden="1" x14ac:dyDescent="0.25">
      <c r="A8630" s="1" t="s">
        <v>112</v>
      </c>
      <c r="B8630" s="14" t="str">
        <f>VLOOKUP(A8630,Plan1!$A$3:$B$65,2,FALSE)</f>
        <v>18</v>
      </c>
      <c r="C8630" s="1" t="s">
        <v>25</v>
      </c>
      <c r="D8630" s="1" t="s">
        <v>17</v>
      </c>
      <c r="E8630" s="1" t="s">
        <v>18</v>
      </c>
      <c r="F8630" s="1" t="s">
        <v>19</v>
      </c>
      <c r="G8630" s="15">
        <v>-1498.6111000000001</v>
      </c>
      <c r="H8630" s="15">
        <v>-69.237200000000001</v>
      </c>
      <c r="I8630" s="15">
        <v>-4.9358000000000004</v>
      </c>
      <c r="J8630" s="15">
        <v>-18.4941</v>
      </c>
      <c r="K8630" s="15">
        <v>-30.013999999999999</v>
      </c>
      <c r="L8630" s="15">
        <v>-30.3187</v>
      </c>
    </row>
    <row r="8631" spans="1:12" hidden="1" x14ac:dyDescent="0.25">
      <c r="A8631" s="1" t="s">
        <v>112</v>
      </c>
      <c r="B8631" s="14" t="str">
        <f>VLOOKUP(A8631,Plan1!$A$3:$B$65,2,FALSE)</f>
        <v>18</v>
      </c>
      <c r="C8631" s="1" t="s">
        <v>25</v>
      </c>
      <c r="D8631" s="1" t="s">
        <v>17</v>
      </c>
      <c r="E8631" s="1" t="s">
        <v>18</v>
      </c>
      <c r="F8631" s="1" t="s">
        <v>20</v>
      </c>
      <c r="G8631" s="15">
        <v>-1510.1532</v>
      </c>
      <c r="H8631" s="15">
        <v>-69.237200000000001</v>
      </c>
      <c r="I8631" s="15">
        <v>-4.9358000000000004</v>
      </c>
      <c r="J8631" s="15">
        <v>-18.4499</v>
      </c>
      <c r="K8631" s="15">
        <v>-13.727399999999999</v>
      </c>
      <c r="L8631" s="15">
        <v>-224.2723</v>
      </c>
    </row>
    <row r="8632" spans="1:12" hidden="1" x14ac:dyDescent="0.25">
      <c r="A8632" s="1" t="s">
        <v>112</v>
      </c>
      <c r="B8632" s="14" t="str">
        <f>VLOOKUP(A8632,Plan1!$A$3:$B$65,2,FALSE)</f>
        <v>18</v>
      </c>
      <c r="C8632" s="1" t="s">
        <v>25</v>
      </c>
      <c r="D8632" s="1" t="s">
        <v>21</v>
      </c>
      <c r="E8632" s="1" t="s">
        <v>18</v>
      </c>
      <c r="F8632" s="1" t="s">
        <v>19</v>
      </c>
      <c r="G8632" s="15">
        <v>-98.979900000000001</v>
      </c>
      <c r="H8632" s="15">
        <v>61.491300000000003</v>
      </c>
      <c r="I8632" s="15">
        <v>19.114999999999998</v>
      </c>
      <c r="J8632" s="15">
        <v>29.7623</v>
      </c>
      <c r="K8632" s="15">
        <v>7.5964999999999998</v>
      </c>
      <c r="L8632" s="15">
        <v>0.84950000000000003</v>
      </c>
    </row>
    <row r="8633" spans="1:12" hidden="1" x14ac:dyDescent="0.25">
      <c r="A8633" s="1" t="s">
        <v>112</v>
      </c>
      <c r="B8633" s="14" t="str">
        <f>VLOOKUP(A8633,Plan1!$A$3:$B$65,2,FALSE)</f>
        <v>18</v>
      </c>
      <c r="C8633" s="1" t="s">
        <v>25</v>
      </c>
      <c r="D8633" s="1" t="s">
        <v>21</v>
      </c>
      <c r="E8633" s="1" t="s">
        <v>18</v>
      </c>
      <c r="F8633" s="1" t="s">
        <v>20</v>
      </c>
      <c r="G8633" s="15">
        <v>-107.2242</v>
      </c>
      <c r="H8633" s="15">
        <v>61.491300000000003</v>
      </c>
      <c r="I8633" s="15">
        <v>19.114999999999998</v>
      </c>
      <c r="J8633" s="15">
        <v>29.696999999999999</v>
      </c>
      <c r="K8633" s="15">
        <v>33.0197</v>
      </c>
      <c r="L8633" s="15">
        <v>170.30109999999999</v>
      </c>
    </row>
    <row r="8634" spans="1:12" hidden="1" x14ac:dyDescent="0.25">
      <c r="A8634" s="1" t="s">
        <v>112</v>
      </c>
      <c r="B8634" s="14" t="str">
        <f>VLOOKUP(A8634,Plan1!$A$3:$B$65,2,FALSE)</f>
        <v>18</v>
      </c>
      <c r="C8634" s="1" t="s">
        <v>25</v>
      </c>
      <c r="D8634" s="1" t="s">
        <v>21</v>
      </c>
      <c r="E8634" s="1" t="s">
        <v>18</v>
      </c>
      <c r="F8634" s="1" t="s">
        <v>19</v>
      </c>
      <c r="G8634" s="15">
        <v>-1161.5614</v>
      </c>
      <c r="H8634" s="15">
        <v>-68.735900000000001</v>
      </c>
      <c r="I8634" s="15">
        <v>-8.1050000000000004</v>
      </c>
      <c r="J8634" s="15">
        <v>-20.814499999999999</v>
      </c>
      <c r="K8634" s="15">
        <v>-25.01</v>
      </c>
      <c r="L8634" s="15">
        <v>-24.755500000000001</v>
      </c>
    </row>
    <row r="8635" spans="1:12" hidden="1" x14ac:dyDescent="0.25">
      <c r="A8635" s="1" t="s">
        <v>112</v>
      </c>
      <c r="B8635" s="14" t="str">
        <f>VLOOKUP(A8635,Plan1!$A$3:$B$65,2,FALSE)</f>
        <v>18</v>
      </c>
      <c r="C8635" s="1" t="s">
        <v>25</v>
      </c>
      <c r="D8635" s="1" t="s">
        <v>21</v>
      </c>
      <c r="E8635" s="1" t="s">
        <v>18</v>
      </c>
      <c r="F8635" s="1" t="s">
        <v>20</v>
      </c>
      <c r="G8635" s="15">
        <v>-1169.8056999999999</v>
      </c>
      <c r="H8635" s="15">
        <v>-68.735900000000001</v>
      </c>
      <c r="I8635" s="15">
        <v>-8.1050000000000004</v>
      </c>
      <c r="J8635" s="15">
        <v>-20.767600000000002</v>
      </c>
      <c r="K8635" s="15">
        <v>-18.185099999999998</v>
      </c>
      <c r="L8635" s="15">
        <v>-217.27549999999999</v>
      </c>
    </row>
    <row r="8636" spans="1:12" hidden="1" x14ac:dyDescent="0.25">
      <c r="A8636" s="1" t="s">
        <v>112</v>
      </c>
      <c r="B8636" s="14" t="str">
        <f>VLOOKUP(A8636,Plan1!$A$3:$B$65,2,FALSE)</f>
        <v>18</v>
      </c>
      <c r="C8636" s="1" t="s">
        <v>25</v>
      </c>
      <c r="D8636" s="1" t="s">
        <v>22</v>
      </c>
      <c r="E8636" s="1" t="s">
        <v>18</v>
      </c>
      <c r="F8636" s="1" t="s">
        <v>19</v>
      </c>
      <c r="G8636" s="15">
        <v>-733.48739999999998</v>
      </c>
      <c r="H8636" s="15">
        <v>35.892099999999999</v>
      </c>
      <c r="I8636" s="15">
        <v>17.807500000000001</v>
      </c>
      <c r="J8636" s="15">
        <v>22.498100000000001</v>
      </c>
      <c r="K8636" s="15">
        <v>-5.4500999999999999</v>
      </c>
      <c r="L8636" s="15">
        <v>-10.6167</v>
      </c>
    </row>
    <row r="8637" spans="1:12" hidden="1" x14ac:dyDescent="0.25">
      <c r="A8637" s="1" t="s">
        <v>112</v>
      </c>
      <c r="B8637" s="14" t="str">
        <f>VLOOKUP(A8637,Plan1!$A$3:$B$65,2,FALSE)</f>
        <v>18</v>
      </c>
      <c r="C8637" s="1" t="s">
        <v>25</v>
      </c>
      <c r="D8637" s="1" t="s">
        <v>22</v>
      </c>
      <c r="E8637" s="1" t="s">
        <v>18</v>
      </c>
      <c r="F8637" s="1" t="s">
        <v>20</v>
      </c>
      <c r="G8637" s="15">
        <v>-745.02949999999998</v>
      </c>
      <c r="H8637" s="15">
        <v>35.892099999999999</v>
      </c>
      <c r="I8637" s="15">
        <v>17.807500000000001</v>
      </c>
      <c r="J8637" s="15">
        <v>22.453499999999998</v>
      </c>
      <c r="K8637" s="15">
        <v>28.7273</v>
      </c>
      <c r="L8637" s="15">
        <v>88.187100000000001</v>
      </c>
    </row>
    <row r="8638" spans="1:12" hidden="1" x14ac:dyDescent="0.25">
      <c r="A8638" s="1" t="s">
        <v>112</v>
      </c>
      <c r="B8638" s="14" t="str">
        <f>VLOOKUP(A8638,Plan1!$A$3:$B$65,2,FALSE)</f>
        <v>18</v>
      </c>
      <c r="C8638" s="1" t="s">
        <v>25</v>
      </c>
      <c r="D8638" s="1" t="s">
        <v>22</v>
      </c>
      <c r="E8638" s="1" t="s">
        <v>18</v>
      </c>
      <c r="F8638" s="1" t="s">
        <v>19</v>
      </c>
      <c r="G8638" s="15">
        <v>-1371.0363</v>
      </c>
      <c r="H8638" s="15">
        <v>-42.244199999999999</v>
      </c>
      <c r="I8638" s="15">
        <v>1.4754</v>
      </c>
      <c r="J8638" s="15">
        <v>-7.8479999999999999</v>
      </c>
      <c r="K8638" s="15">
        <v>-25.014099999999999</v>
      </c>
      <c r="L8638" s="15">
        <v>-25.979700000000001</v>
      </c>
    </row>
    <row r="8639" spans="1:12" hidden="1" x14ac:dyDescent="0.25">
      <c r="A8639" s="1" t="s">
        <v>112</v>
      </c>
      <c r="B8639" s="14" t="str">
        <f>VLOOKUP(A8639,Plan1!$A$3:$B$65,2,FALSE)</f>
        <v>18</v>
      </c>
      <c r="C8639" s="1" t="s">
        <v>25</v>
      </c>
      <c r="D8639" s="1" t="s">
        <v>22</v>
      </c>
      <c r="E8639" s="1" t="s">
        <v>18</v>
      </c>
      <c r="F8639" s="1" t="s">
        <v>20</v>
      </c>
      <c r="G8639" s="15">
        <v>-1382.5784000000001</v>
      </c>
      <c r="H8639" s="15">
        <v>-42.244199999999999</v>
      </c>
      <c r="I8639" s="15">
        <v>1.4755</v>
      </c>
      <c r="J8639" s="15">
        <v>-7.8253000000000004</v>
      </c>
      <c r="K8639" s="15">
        <v>-1.9956</v>
      </c>
      <c r="L8639" s="15">
        <v>-144.35890000000001</v>
      </c>
    </row>
    <row r="8640" spans="1:12" hidden="1" x14ac:dyDescent="0.25">
      <c r="A8640" s="1" t="s">
        <v>112</v>
      </c>
      <c r="B8640" s="14" t="str">
        <f>VLOOKUP(A8640,Plan1!$A$3:$B$65,2,FALSE)</f>
        <v>18</v>
      </c>
      <c r="C8640" s="1" t="s">
        <v>25</v>
      </c>
      <c r="D8640" s="1" t="s">
        <v>23</v>
      </c>
      <c r="E8640" s="1" t="s">
        <v>18</v>
      </c>
      <c r="F8640" s="1" t="s">
        <v>19</v>
      </c>
      <c r="G8640" s="15">
        <v>-1087.0509</v>
      </c>
      <c r="H8640" s="15">
        <v>-2.1297999999999999</v>
      </c>
      <c r="I8640" s="15">
        <v>10.000299999999999</v>
      </c>
      <c r="J8640" s="15">
        <v>7.6923000000000004</v>
      </c>
      <c r="K8640" s="15">
        <v>-15.953900000000001</v>
      </c>
      <c r="L8640" s="15">
        <v>-17.629000000000001</v>
      </c>
    </row>
    <row r="8641" spans="1:12" hidden="1" x14ac:dyDescent="0.25">
      <c r="A8641" s="1" t="s">
        <v>112</v>
      </c>
      <c r="B8641" s="14" t="str">
        <f>VLOOKUP(A8641,Plan1!$A$3:$B$65,2,FALSE)</f>
        <v>18</v>
      </c>
      <c r="C8641" s="1" t="s">
        <v>25</v>
      </c>
      <c r="D8641" s="1" t="s">
        <v>23</v>
      </c>
      <c r="E8641" s="1" t="s">
        <v>18</v>
      </c>
      <c r="F8641" s="1" t="s">
        <v>20</v>
      </c>
      <c r="G8641" s="15">
        <v>-1098.5929000000001</v>
      </c>
      <c r="H8641" s="15">
        <v>-2.1297999999999999</v>
      </c>
      <c r="I8641" s="15">
        <v>10.000299999999999</v>
      </c>
      <c r="J8641" s="15">
        <v>7.6836000000000002</v>
      </c>
      <c r="K8641" s="15">
        <v>13.924300000000001</v>
      </c>
      <c r="L8641" s="15">
        <v>-23.840900000000001</v>
      </c>
    </row>
    <row r="8642" spans="1:12" hidden="1" x14ac:dyDescent="0.25">
      <c r="A8642" s="1" t="s">
        <v>112</v>
      </c>
      <c r="B8642" s="14" t="str">
        <f>VLOOKUP(A8642,Plan1!$A$3:$B$65,2,FALSE)</f>
        <v>18</v>
      </c>
      <c r="C8642" s="1" t="s">
        <v>26</v>
      </c>
      <c r="D8642" s="1" t="s">
        <v>17</v>
      </c>
      <c r="E8642" s="1" t="s">
        <v>18</v>
      </c>
      <c r="F8642" s="1" t="s">
        <v>19</v>
      </c>
      <c r="G8642" s="15">
        <v>-504.17110000000002</v>
      </c>
      <c r="H8642" s="15">
        <v>44.917900000000003</v>
      </c>
      <c r="I8642" s="15">
        <v>11.1412</v>
      </c>
      <c r="J8642" s="15">
        <v>4.8266999999999998</v>
      </c>
      <c r="K8642" s="15">
        <v>-28.910799999999998</v>
      </c>
      <c r="L8642" s="15">
        <v>52.912799999999997</v>
      </c>
    </row>
    <row r="8643" spans="1:12" hidden="1" x14ac:dyDescent="0.25">
      <c r="A8643" s="1" t="s">
        <v>112</v>
      </c>
      <c r="B8643" s="14" t="str">
        <f>VLOOKUP(A8643,Plan1!$A$3:$B$65,2,FALSE)</f>
        <v>18</v>
      </c>
      <c r="C8643" s="1" t="s">
        <v>26</v>
      </c>
      <c r="D8643" s="1" t="s">
        <v>17</v>
      </c>
      <c r="E8643" s="1" t="s">
        <v>18</v>
      </c>
      <c r="F8643" s="1" t="s">
        <v>20</v>
      </c>
      <c r="G8643" s="15">
        <v>-514.07629999999995</v>
      </c>
      <c r="H8643" s="15">
        <v>44.917900000000003</v>
      </c>
      <c r="I8643" s="15">
        <v>11.141299999999999</v>
      </c>
      <c r="J8643" s="15">
        <v>4.9057000000000004</v>
      </c>
      <c r="K8643" s="15">
        <v>-26.0884</v>
      </c>
      <c r="L8643" s="15">
        <v>112.8593</v>
      </c>
    </row>
    <row r="8644" spans="1:12" hidden="1" x14ac:dyDescent="0.25">
      <c r="A8644" s="1" t="s">
        <v>112</v>
      </c>
      <c r="B8644" s="14" t="str">
        <f>VLOOKUP(A8644,Plan1!$A$3:$B$65,2,FALSE)</f>
        <v>18</v>
      </c>
      <c r="C8644" s="1" t="s">
        <v>26</v>
      </c>
      <c r="D8644" s="1" t="s">
        <v>17</v>
      </c>
      <c r="E8644" s="1" t="s">
        <v>18</v>
      </c>
      <c r="F8644" s="1" t="s">
        <v>19</v>
      </c>
      <c r="G8644" s="15">
        <v>-1413.2589</v>
      </c>
      <c r="H8644" s="15">
        <v>-9.077</v>
      </c>
      <c r="I8644" s="15">
        <v>-6.6444000000000001</v>
      </c>
      <c r="J8644" s="15">
        <v>-5.2111999999999998</v>
      </c>
      <c r="K8644" s="15">
        <v>-64.7727</v>
      </c>
      <c r="L8644" s="15">
        <v>-35.592799999999997</v>
      </c>
    </row>
    <row r="8645" spans="1:12" hidden="1" x14ac:dyDescent="0.25">
      <c r="A8645" s="1" t="s">
        <v>112</v>
      </c>
      <c r="B8645" s="14" t="str">
        <f>VLOOKUP(A8645,Plan1!$A$3:$B$65,2,FALSE)</f>
        <v>18</v>
      </c>
      <c r="C8645" s="1" t="s">
        <v>26</v>
      </c>
      <c r="D8645" s="1" t="s">
        <v>17</v>
      </c>
      <c r="E8645" s="1" t="s">
        <v>18</v>
      </c>
      <c r="F8645" s="1" t="s">
        <v>20</v>
      </c>
      <c r="G8645" s="15">
        <v>-1423.164</v>
      </c>
      <c r="H8645" s="15">
        <v>-9.077</v>
      </c>
      <c r="I8645" s="15">
        <v>-6.6443000000000003</v>
      </c>
      <c r="J8645" s="15">
        <v>-5.2926000000000002</v>
      </c>
      <c r="K8645" s="15">
        <v>-58.271299999999997</v>
      </c>
      <c r="L8645" s="15">
        <v>17.382300000000001</v>
      </c>
    </row>
    <row r="8646" spans="1:12" hidden="1" x14ac:dyDescent="0.25">
      <c r="A8646" s="1" t="s">
        <v>112</v>
      </c>
      <c r="B8646" s="14" t="str">
        <f>VLOOKUP(A8646,Plan1!$A$3:$B$65,2,FALSE)</f>
        <v>18</v>
      </c>
      <c r="C8646" s="1" t="s">
        <v>26</v>
      </c>
      <c r="D8646" s="1" t="s">
        <v>21</v>
      </c>
      <c r="E8646" s="1" t="s">
        <v>18</v>
      </c>
      <c r="F8646" s="1" t="s">
        <v>19</v>
      </c>
      <c r="G8646" s="15">
        <v>-193.19900000000001</v>
      </c>
      <c r="H8646" s="15">
        <v>37.805799999999998</v>
      </c>
      <c r="I8646" s="15">
        <v>10.6417</v>
      </c>
      <c r="J8646" s="15">
        <v>5.0265000000000004</v>
      </c>
      <c r="K8646" s="15">
        <v>-14.0679</v>
      </c>
      <c r="L8646" s="15">
        <v>52.107399999999998</v>
      </c>
    </row>
    <row r="8647" spans="1:12" hidden="1" x14ac:dyDescent="0.25">
      <c r="A8647" s="1" t="s">
        <v>112</v>
      </c>
      <c r="B8647" s="14" t="str">
        <f>VLOOKUP(A8647,Plan1!$A$3:$B$65,2,FALSE)</f>
        <v>18</v>
      </c>
      <c r="C8647" s="1" t="s">
        <v>26</v>
      </c>
      <c r="D8647" s="1" t="s">
        <v>21</v>
      </c>
      <c r="E8647" s="1" t="s">
        <v>18</v>
      </c>
      <c r="F8647" s="1" t="s">
        <v>20</v>
      </c>
      <c r="G8647" s="15">
        <v>-200.2741</v>
      </c>
      <c r="H8647" s="15">
        <v>37.805799999999998</v>
      </c>
      <c r="I8647" s="15">
        <v>10.6417</v>
      </c>
      <c r="J8647" s="15">
        <v>5.1044999999999998</v>
      </c>
      <c r="K8647" s="15">
        <v>-12.623699999999999</v>
      </c>
      <c r="L8647" s="15">
        <v>90.434899999999999</v>
      </c>
    </row>
    <row r="8648" spans="1:12" hidden="1" x14ac:dyDescent="0.25">
      <c r="A8648" s="1" t="s">
        <v>112</v>
      </c>
      <c r="B8648" s="14" t="str">
        <f>VLOOKUP(A8648,Plan1!$A$3:$B$65,2,FALSE)</f>
        <v>18</v>
      </c>
      <c r="C8648" s="1" t="s">
        <v>26</v>
      </c>
      <c r="D8648" s="1" t="s">
        <v>21</v>
      </c>
      <c r="E8648" s="1" t="s">
        <v>18</v>
      </c>
      <c r="F8648" s="1" t="s">
        <v>19</v>
      </c>
      <c r="G8648" s="15">
        <v>-1102.2867000000001</v>
      </c>
      <c r="H8648" s="15">
        <v>-16.1891</v>
      </c>
      <c r="I8648" s="15">
        <v>-7.1440000000000001</v>
      </c>
      <c r="J8648" s="15">
        <v>-5.0114000000000001</v>
      </c>
      <c r="K8648" s="15">
        <v>-49.9298</v>
      </c>
      <c r="L8648" s="15">
        <v>-36.398099999999999</v>
      </c>
    </row>
    <row r="8649" spans="1:12" hidden="1" x14ac:dyDescent="0.25">
      <c r="A8649" s="1" t="s">
        <v>112</v>
      </c>
      <c r="B8649" s="14" t="str">
        <f>VLOOKUP(A8649,Plan1!$A$3:$B$65,2,FALSE)</f>
        <v>18</v>
      </c>
      <c r="C8649" s="1" t="s">
        <v>26</v>
      </c>
      <c r="D8649" s="1" t="s">
        <v>21</v>
      </c>
      <c r="E8649" s="1" t="s">
        <v>18</v>
      </c>
      <c r="F8649" s="1" t="s">
        <v>20</v>
      </c>
      <c r="G8649" s="15">
        <v>-1109.3619000000001</v>
      </c>
      <c r="H8649" s="15">
        <v>-16.1891</v>
      </c>
      <c r="I8649" s="15">
        <v>-7.1439000000000004</v>
      </c>
      <c r="J8649" s="15">
        <v>-5.0937999999999999</v>
      </c>
      <c r="K8649" s="15">
        <v>-44.806600000000003</v>
      </c>
      <c r="L8649" s="15">
        <v>-5.0419999999999998</v>
      </c>
    </row>
    <row r="8650" spans="1:12" hidden="1" x14ac:dyDescent="0.25">
      <c r="A8650" s="1" t="s">
        <v>112</v>
      </c>
      <c r="B8650" s="14" t="str">
        <f>VLOOKUP(A8650,Plan1!$A$3:$B$65,2,FALSE)</f>
        <v>18</v>
      </c>
      <c r="C8650" s="1" t="s">
        <v>26</v>
      </c>
      <c r="D8650" s="1" t="s">
        <v>22</v>
      </c>
      <c r="E8650" s="1" t="s">
        <v>18</v>
      </c>
      <c r="F8650" s="1" t="s">
        <v>19</v>
      </c>
      <c r="G8650" s="15">
        <v>-737.86369999999999</v>
      </c>
      <c r="H8650" s="15">
        <v>36.907699999999998</v>
      </c>
      <c r="I8650" s="15">
        <v>7.3841000000000001</v>
      </c>
      <c r="J8650" s="15">
        <v>2.6162000000000001</v>
      </c>
      <c r="K8650" s="15">
        <v>-38.126600000000003</v>
      </c>
      <c r="L8650" s="15">
        <v>32.8752</v>
      </c>
    </row>
    <row r="8651" spans="1:12" hidden="1" x14ac:dyDescent="0.25">
      <c r="A8651" s="1" t="s">
        <v>112</v>
      </c>
      <c r="B8651" s="14" t="str">
        <f>VLOOKUP(A8651,Plan1!$A$3:$B$65,2,FALSE)</f>
        <v>18</v>
      </c>
      <c r="C8651" s="1" t="s">
        <v>26</v>
      </c>
      <c r="D8651" s="1" t="s">
        <v>22</v>
      </c>
      <c r="E8651" s="1" t="s">
        <v>18</v>
      </c>
      <c r="F8651" s="1" t="s">
        <v>20</v>
      </c>
      <c r="G8651" s="15">
        <v>-747.76880000000006</v>
      </c>
      <c r="H8651" s="15">
        <v>36.907699999999998</v>
      </c>
      <c r="I8651" s="15">
        <v>7.3841999999999999</v>
      </c>
      <c r="J8651" s="15">
        <v>2.6650999999999998</v>
      </c>
      <c r="K8651" s="15">
        <v>-34.503599999999999</v>
      </c>
      <c r="L8651" s="15">
        <v>99.109700000000004</v>
      </c>
    </row>
    <row r="8652" spans="1:12" hidden="1" x14ac:dyDescent="0.25">
      <c r="A8652" s="1" t="s">
        <v>112</v>
      </c>
      <c r="B8652" s="14" t="str">
        <f>VLOOKUP(A8652,Plan1!$A$3:$B$65,2,FALSE)</f>
        <v>18</v>
      </c>
      <c r="C8652" s="1" t="s">
        <v>26</v>
      </c>
      <c r="D8652" s="1" t="s">
        <v>22</v>
      </c>
      <c r="E8652" s="1" t="s">
        <v>18</v>
      </c>
      <c r="F8652" s="1" t="s">
        <v>19</v>
      </c>
      <c r="G8652" s="15">
        <v>-1283.3163</v>
      </c>
      <c r="H8652" s="15">
        <v>4.5106999999999999</v>
      </c>
      <c r="I8652" s="15">
        <v>-3.2873000000000001</v>
      </c>
      <c r="J8652" s="15">
        <v>-3.4066000000000001</v>
      </c>
      <c r="K8652" s="15">
        <v>-59.643799999999999</v>
      </c>
      <c r="L8652" s="15">
        <v>-20.228200000000001</v>
      </c>
    </row>
    <row r="8653" spans="1:12" hidden="1" x14ac:dyDescent="0.25">
      <c r="A8653" s="1" t="s">
        <v>112</v>
      </c>
      <c r="B8653" s="14" t="str">
        <f>VLOOKUP(A8653,Plan1!$A$3:$B$65,2,FALSE)</f>
        <v>18</v>
      </c>
      <c r="C8653" s="1" t="s">
        <v>26</v>
      </c>
      <c r="D8653" s="1" t="s">
        <v>22</v>
      </c>
      <c r="E8653" s="1" t="s">
        <v>18</v>
      </c>
      <c r="F8653" s="1" t="s">
        <v>20</v>
      </c>
      <c r="G8653" s="15">
        <v>-1293.2215000000001</v>
      </c>
      <c r="H8653" s="15">
        <v>4.5107999999999997</v>
      </c>
      <c r="I8653" s="15">
        <v>-3.2871999999999999</v>
      </c>
      <c r="J8653" s="15">
        <v>-3.4539</v>
      </c>
      <c r="K8653" s="15">
        <v>-53.813400000000001</v>
      </c>
      <c r="L8653" s="15">
        <v>41.823500000000003</v>
      </c>
    </row>
    <row r="8654" spans="1:12" hidden="1" x14ac:dyDescent="0.25">
      <c r="A8654" s="1" t="s">
        <v>112</v>
      </c>
      <c r="B8654" s="14" t="str">
        <f>VLOOKUP(A8654,Plan1!$A$3:$B$65,2,FALSE)</f>
        <v>18</v>
      </c>
      <c r="C8654" s="1" t="s">
        <v>26</v>
      </c>
      <c r="D8654" s="1" t="s">
        <v>23</v>
      </c>
      <c r="E8654" s="1" t="s">
        <v>18</v>
      </c>
      <c r="F8654" s="1" t="s">
        <v>19</v>
      </c>
      <c r="G8654" s="15">
        <v>-1008.3262999999999</v>
      </c>
      <c r="H8654" s="15">
        <v>22.633800000000001</v>
      </c>
      <c r="I8654" s="15">
        <v>1.3337000000000001</v>
      </c>
      <c r="J8654" s="15">
        <v>-0.71089999999999998</v>
      </c>
      <c r="K8654" s="15">
        <v>-48.383600000000001</v>
      </c>
      <c r="L8654" s="15">
        <v>3.399</v>
      </c>
    </row>
    <row r="8655" spans="1:12" hidden="1" x14ac:dyDescent="0.25">
      <c r="A8655" s="1" t="s">
        <v>112</v>
      </c>
      <c r="B8655" s="14" t="str">
        <f>VLOOKUP(A8655,Plan1!$A$3:$B$65,2,FALSE)</f>
        <v>18</v>
      </c>
      <c r="C8655" s="1" t="s">
        <v>26</v>
      </c>
      <c r="D8655" s="1" t="s">
        <v>23</v>
      </c>
      <c r="E8655" s="1" t="s">
        <v>18</v>
      </c>
      <c r="F8655" s="1" t="s">
        <v>20</v>
      </c>
      <c r="G8655" s="15">
        <v>-1018.2315</v>
      </c>
      <c r="H8655" s="15">
        <v>22.633800000000001</v>
      </c>
      <c r="I8655" s="15">
        <v>1.3337000000000001</v>
      </c>
      <c r="J8655" s="15">
        <v>-0.70750000000000002</v>
      </c>
      <c r="K8655" s="15">
        <v>-44.790599999999998</v>
      </c>
      <c r="L8655" s="15">
        <v>72.240099999999998</v>
      </c>
    </row>
    <row r="8656" spans="1:12" hidden="1" x14ac:dyDescent="0.25">
      <c r="A8656" s="1" t="s">
        <v>112</v>
      </c>
      <c r="B8656" s="14" t="str">
        <f>VLOOKUP(A8656,Plan1!$A$3:$B$65,2,FALSE)</f>
        <v>18</v>
      </c>
      <c r="C8656" s="1" t="s">
        <v>27</v>
      </c>
      <c r="D8656" s="1" t="s">
        <v>17</v>
      </c>
      <c r="E8656" s="1" t="s">
        <v>18</v>
      </c>
      <c r="F8656" s="1" t="s">
        <v>19</v>
      </c>
      <c r="G8656" s="15">
        <v>-435.42290000000003</v>
      </c>
      <c r="H8656" s="15">
        <v>41.206899999999997</v>
      </c>
      <c r="I8656" s="15">
        <v>6.9733999999999998</v>
      </c>
      <c r="J8656" s="15">
        <v>4.3486000000000002</v>
      </c>
      <c r="K8656" s="15">
        <v>67.579400000000007</v>
      </c>
      <c r="L8656" s="15">
        <v>59.474200000000003</v>
      </c>
    </row>
    <row r="8657" spans="1:12" hidden="1" x14ac:dyDescent="0.25">
      <c r="A8657" s="1" t="s">
        <v>112</v>
      </c>
      <c r="B8657" s="14" t="str">
        <f>VLOOKUP(A8657,Plan1!$A$3:$B$65,2,FALSE)</f>
        <v>18</v>
      </c>
      <c r="C8657" s="1" t="s">
        <v>27</v>
      </c>
      <c r="D8657" s="1" t="s">
        <v>17</v>
      </c>
      <c r="E8657" s="1" t="s">
        <v>18</v>
      </c>
      <c r="F8657" s="1" t="s">
        <v>20</v>
      </c>
      <c r="G8657" s="15">
        <v>-445.32810000000001</v>
      </c>
      <c r="H8657" s="15">
        <v>41.206899999999997</v>
      </c>
      <c r="I8657" s="15">
        <v>6.9733999999999998</v>
      </c>
      <c r="J8657" s="15">
        <v>4.3703000000000003</v>
      </c>
      <c r="K8657" s="15">
        <v>59.674399999999999</v>
      </c>
      <c r="L8657" s="15">
        <v>111.3536</v>
      </c>
    </row>
    <row r="8658" spans="1:12" hidden="1" x14ac:dyDescent="0.25">
      <c r="A8658" s="1" t="s">
        <v>112</v>
      </c>
      <c r="B8658" s="14" t="str">
        <f>VLOOKUP(A8658,Plan1!$A$3:$B$65,2,FALSE)</f>
        <v>18</v>
      </c>
      <c r="C8658" s="1" t="s">
        <v>27</v>
      </c>
      <c r="D8658" s="1" t="s">
        <v>17</v>
      </c>
      <c r="E8658" s="1" t="s">
        <v>18</v>
      </c>
      <c r="F8658" s="1" t="s">
        <v>19</v>
      </c>
      <c r="G8658" s="15">
        <v>-1363.5441000000001</v>
      </c>
      <c r="H8658" s="15">
        <v>-11.519</v>
      </c>
      <c r="I8658" s="15">
        <v>-11.4366</v>
      </c>
      <c r="J8658" s="15">
        <v>-5.5571000000000002</v>
      </c>
      <c r="K8658" s="15">
        <v>29.8934</v>
      </c>
      <c r="L8658" s="15">
        <v>-30.433700000000002</v>
      </c>
    </row>
    <row r="8659" spans="1:12" hidden="1" x14ac:dyDescent="0.25">
      <c r="A8659" s="1" t="s">
        <v>112</v>
      </c>
      <c r="B8659" s="14" t="str">
        <f>VLOOKUP(A8659,Plan1!$A$3:$B$65,2,FALSE)</f>
        <v>18</v>
      </c>
      <c r="C8659" s="1" t="s">
        <v>27</v>
      </c>
      <c r="D8659" s="1" t="s">
        <v>17</v>
      </c>
      <c r="E8659" s="1" t="s">
        <v>18</v>
      </c>
      <c r="F8659" s="1" t="s">
        <v>20</v>
      </c>
      <c r="G8659" s="15">
        <v>-1373.4493</v>
      </c>
      <c r="H8659" s="15">
        <v>-11.519</v>
      </c>
      <c r="I8659" s="15">
        <v>-11.4366</v>
      </c>
      <c r="J8659" s="15">
        <v>-5.6260000000000003</v>
      </c>
      <c r="K8659" s="15">
        <v>28.171600000000002</v>
      </c>
      <c r="L8659" s="15">
        <v>18.246700000000001</v>
      </c>
    </row>
    <row r="8660" spans="1:12" hidden="1" x14ac:dyDescent="0.25">
      <c r="A8660" s="1" t="s">
        <v>112</v>
      </c>
      <c r="B8660" s="14" t="str">
        <f>VLOOKUP(A8660,Plan1!$A$3:$B$65,2,FALSE)</f>
        <v>18</v>
      </c>
      <c r="C8660" s="1" t="s">
        <v>27</v>
      </c>
      <c r="D8660" s="1" t="s">
        <v>21</v>
      </c>
      <c r="E8660" s="1" t="s">
        <v>18</v>
      </c>
      <c r="F8660" s="1" t="s">
        <v>19</v>
      </c>
      <c r="G8660" s="15">
        <v>-129.68819999999999</v>
      </c>
      <c r="H8660" s="15">
        <v>35.239600000000003</v>
      </c>
      <c r="I8660" s="15">
        <v>7.6748000000000003</v>
      </c>
      <c r="J8660" s="15">
        <v>4.3764000000000003</v>
      </c>
      <c r="K8660" s="15">
        <v>51.428800000000003</v>
      </c>
      <c r="L8660" s="15">
        <v>55.500700000000002</v>
      </c>
    </row>
    <row r="8661" spans="1:12" hidden="1" x14ac:dyDescent="0.25">
      <c r="A8661" s="1" t="s">
        <v>112</v>
      </c>
      <c r="B8661" s="14" t="str">
        <f>VLOOKUP(A8661,Plan1!$A$3:$B$65,2,FALSE)</f>
        <v>18</v>
      </c>
      <c r="C8661" s="1" t="s">
        <v>27</v>
      </c>
      <c r="D8661" s="1" t="s">
        <v>21</v>
      </c>
      <c r="E8661" s="1" t="s">
        <v>18</v>
      </c>
      <c r="F8661" s="1" t="s">
        <v>20</v>
      </c>
      <c r="G8661" s="15">
        <v>-136.76339999999999</v>
      </c>
      <c r="H8661" s="15">
        <v>35.239600000000003</v>
      </c>
      <c r="I8661" s="15">
        <v>7.6748000000000003</v>
      </c>
      <c r="J8661" s="15">
        <v>4.3982000000000001</v>
      </c>
      <c r="K8661" s="15">
        <v>45.696100000000001</v>
      </c>
      <c r="L8661" s="15">
        <v>89.272300000000001</v>
      </c>
    </row>
    <row r="8662" spans="1:12" hidden="1" x14ac:dyDescent="0.25">
      <c r="A8662" s="1" t="s">
        <v>112</v>
      </c>
      <c r="B8662" s="14" t="str">
        <f>VLOOKUP(A8662,Plan1!$A$3:$B$65,2,FALSE)</f>
        <v>18</v>
      </c>
      <c r="C8662" s="1" t="s">
        <v>27</v>
      </c>
      <c r="D8662" s="1" t="s">
        <v>21</v>
      </c>
      <c r="E8662" s="1" t="s">
        <v>18</v>
      </c>
      <c r="F8662" s="1" t="s">
        <v>19</v>
      </c>
      <c r="G8662" s="15">
        <v>-1057.8094000000001</v>
      </c>
      <c r="H8662" s="15">
        <v>-17.4863</v>
      </c>
      <c r="I8662" s="15">
        <v>-10.735200000000001</v>
      </c>
      <c r="J8662" s="15">
        <v>-5.5292000000000003</v>
      </c>
      <c r="K8662" s="15">
        <v>13.742800000000001</v>
      </c>
      <c r="L8662" s="15">
        <v>-34.407200000000003</v>
      </c>
    </row>
    <row r="8663" spans="1:12" hidden="1" x14ac:dyDescent="0.25">
      <c r="A8663" s="1" t="s">
        <v>112</v>
      </c>
      <c r="B8663" s="14" t="str">
        <f>VLOOKUP(A8663,Plan1!$A$3:$B$65,2,FALSE)</f>
        <v>18</v>
      </c>
      <c r="C8663" s="1" t="s">
        <v>27</v>
      </c>
      <c r="D8663" s="1" t="s">
        <v>21</v>
      </c>
      <c r="E8663" s="1" t="s">
        <v>18</v>
      </c>
      <c r="F8663" s="1" t="s">
        <v>20</v>
      </c>
      <c r="G8663" s="15">
        <v>-1064.8846000000001</v>
      </c>
      <c r="H8663" s="15">
        <v>-17.4863</v>
      </c>
      <c r="I8663" s="15">
        <v>-10.735200000000001</v>
      </c>
      <c r="J8663" s="15">
        <v>-5.5980999999999996</v>
      </c>
      <c r="K8663" s="15">
        <v>14.193300000000001</v>
      </c>
      <c r="L8663" s="15">
        <v>-3.8346</v>
      </c>
    </row>
    <row r="8664" spans="1:12" hidden="1" x14ac:dyDescent="0.25">
      <c r="A8664" s="1" t="s">
        <v>112</v>
      </c>
      <c r="B8664" s="14" t="str">
        <f>VLOOKUP(A8664,Plan1!$A$3:$B$65,2,FALSE)</f>
        <v>18</v>
      </c>
      <c r="C8664" s="1" t="s">
        <v>27</v>
      </c>
      <c r="D8664" s="1" t="s">
        <v>22</v>
      </c>
      <c r="E8664" s="1" t="s">
        <v>18</v>
      </c>
      <c r="F8664" s="1" t="s">
        <v>19</v>
      </c>
      <c r="G8664" s="15">
        <v>-689.28229999999996</v>
      </c>
      <c r="H8664" s="15">
        <v>33.078400000000002</v>
      </c>
      <c r="I8664" s="15">
        <v>3.2021000000000002</v>
      </c>
      <c r="J8664" s="15">
        <v>2.5701000000000001</v>
      </c>
      <c r="K8664" s="15">
        <v>63.1584</v>
      </c>
      <c r="L8664" s="15">
        <v>41.247399999999999</v>
      </c>
    </row>
    <row r="8665" spans="1:12" hidden="1" x14ac:dyDescent="0.25">
      <c r="A8665" s="1" t="s">
        <v>112</v>
      </c>
      <c r="B8665" s="14" t="str">
        <f>VLOOKUP(A8665,Plan1!$A$3:$B$65,2,FALSE)</f>
        <v>18</v>
      </c>
      <c r="C8665" s="1" t="s">
        <v>27</v>
      </c>
      <c r="D8665" s="1" t="s">
        <v>22</v>
      </c>
      <c r="E8665" s="1" t="s">
        <v>18</v>
      </c>
      <c r="F8665" s="1" t="s">
        <v>20</v>
      </c>
      <c r="G8665" s="15">
        <v>-699.1875</v>
      </c>
      <c r="H8665" s="15">
        <v>33.078400000000002</v>
      </c>
      <c r="I8665" s="15">
        <v>3.2021000000000002</v>
      </c>
      <c r="J8665" s="15">
        <v>2.5830000000000002</v>
      </c>
      <c r="K8665" s="15">
        <v>55.374299999999998</v>
      </c>
      <c r="L8665" s="15">
        <v>97.725899999999996</v>
      </c>
    </row>
    <row r="8666" spans="1:12" hidden="1" x14ac:dyDescent="0.25">
      <c r="A8666" s="1" t="s">
        <v>112</v>
      </c>
      <c r="B8666" s="14" t="str">
        <f>VLOOKUP(A8666,Plan1!$A$3:$B$65,2,FALSE)</f>
        <v>18</v>
      </c>
      <c r="C8666" s="1" t="s">
        <v>27</v>
      </c>
      <c r="D8666" s="1" t="s">
        <v>22</v>
      </c>
      <c r="E8666" s="1" t="s">
        <v>18</v>
      </c>
      <c r="F8666" s="1" t="s">
        <v>19</v>
      </c>
      <c r="G8666" s="15">
        <v>-1246.1550999999999</v>
      </c>
      <c r="H8666" s="15">
        <v>1.4429000000000001</v>
      </c>
      <c r="I8666" s="15">
        <v>-7.8438999999999997</v>
      </c>
      <c r="J8666" s="15">
        <v>-3.3733</v>
      </c>
      <c r="K8666" s="15">
        <v>40.546900000000001</v>
      </c>
      <c r="L8666" s="15">
        <v>-12.6973</v>
      </c>
    </row>
    <row r="8667" spans="1:12" hidden="1" x14ac:dyDescent="0.25">
      <c r="A8667" s="1" t="s">
        <v>112</v>
      </c>
      <c r="B8667" s="14" t="str">
        <f>VLOOKUP(A8667,Plan1!$A$3:$B$65,2,FALSE)</f>
        <v>18</v>
      </c>
      <c r="C8667" s="1" t="s">
        <v>27</v>
      </c>
      <c r="D8667" s="1" t="s">
        <v>22</v>
      </c>
      <c r="E8667" s="1" t="s">
        <v>18</v>
      </c>
      <c r="F8667" s="1" t="s">
        <v>20</v>
      </c>
      <c r="G8667" s="15">
        <v>-1256.0601999999999</v>
      </c>
      <c r="H8667" s="15">
        <v>1.4429000000000001</v>
      </c>
      <c r="I8667" s="15">
        <v>-7.8438999999999997</v>
      </c>
      <c r="J8667" s="15">
        <v>-3.4146999999999998</v>
      </c>
      <c r="K8667" s="15">
        <v>36.4726</v>
      </c>
      <c r="L8667" s="15">
        <v>41.861800000000002</v>
      </c>
    </row>
    <row r="8668" spans="1:12" hidden="1" x14ac:dyDescent="0.25">
      <c r="A8668" s="1" t="s">
        <v>112</v>
      </c>
      <c r="B8668" s="14" t="str">
        <f>VLOOKUP(A8668,Plan1!$A$3:$B$65,2,FALSE)</f>
        <v>18</v>
      </c>
      <c r="C8668" s="1" t="s">
        <v>27</v>
      </c>
      <c r="D8668" s="1" t="s">
        <v>23</v>
      </c>
      <c r="E8668" s="1" t="s">
        <v>18</v>
      </c>
      <c r="F8668" s="1" t="s">
        <v>19</v>
      </c>
      <c r="G8668" s="15">
        <v>-991.35550000000001</v>
      </c>
      <c r="H8668" s="15">
        <v>19.161899999999999</v>
      </c>
      <c r="I8668" s="15">
        <v>-1.9301999999999999</v>
      </c>
      <c r="J8668" s="15">
        <v>5.7000000000000002E-3</v>
      </c>
      <c r="K8668" s="15">
        <v>52.381999999999998</v>
      </c>
      <c r="L8668" s="15">
        <v>13.134600000000001</v>
      </c>
    </row>
    <row r="8669" spans="1:12" hidden="1" x14ac:dyDescent="0.25">
      <c r="A8669" s="1" t="s">
        <v>112</v>
      </c>
      <c r="B8669" s="14" t="str">
        <f>VLOOKUP(A8669,Plan1!$A$3:$B$65,2,FALSE)</f>
        <v>18</v>
      </c>
      <c r="C8669" s="1" t="s">
        <v>27</v>
      </c>
      <c r="D8669" s="1" t="s">
        <v>23</v>
      </c>
      <c r="E8669" s="1" t="s">
        <v>18</v>
      </c>
      <c r="F8669" s="1" t="s">
        <v>20</v>
      </c>
      <c r="G8669" s="15">
        <v>-1001.2606</v>
      </c>
      <c r="H8669" s="15">
        <v>19.161899999999999</v>
      </c>
      <c r="I8669" s="15">
        <v>-1.9301999999999999</v>
      </c>
      <c r="J8669" s="15">
        <v>5.4000000000000003E-3</v>
      </c>
      <c r="K8669" s="15">
        <v>46.421700000000001</v>
      </c>
      <c r="L8669" s="15">
        <v>71.325900000000004</v>
      </c>
    </row>
    <row r="8670" spans="1:12" hidden="1" x14ac:dyDescent="0.25">
      <c r="A8670" s="1" t="s">
        <v>112</v>
      </c>
      <c r="B8670" s="14" t="str">
        <f>VLOOKUP(A8670,Plan1!$A$3:$B$65,2,FALSE)</f>
        <v>18</v>
      </c>
      <c r="C8670" s="1" t="s">
        <v>28</v>
      </c>
      <c r="D8670" s="1" t="s">
        <v>17</v>
      </c>
      <c r="E8670" s="1" t="s">
        <v>18</v>
      </c>
      <c r="F8670" s="1" t="s">
        <v>19</v>
      </c>
      <c r="G8670" s="15">
        <v>-449.45479999999998</v>
      </c>
      <c r="H8670" s="15">
        <v>-6.6212</v>
      </c>
      <c r="I8670" s="15">
        <v>24.338899999999999</v>
      </c>
      <c r="J8670" s="15">
        <v>2.9155000000000002</v>
      </c>
      <c r="K8670" s="15">
        <v>14.664099999999999</v>
      </c>
      <c r="L8670" s="15">
        <v>24.046900000000001</v>
      </c>
    </row>
    <row r="8671" spans="1:12" hidden="1" x14ac:dyDescent="0.25">
      <c r="A8671" s="1" t="s">
        <v>112</v>
      </c>
      <c r="B8671" s="14" t="str">
        <f>VLOOKUP(A8671,Plan1!$A$3:$B$65,2,FALSE)</f>
        <v>18</v>
      </c>
      <c r="C8671" s="1" t="s">
        <v>28</v>
      </c>
      <c r="D8671" s="1" t="s">
        <v>17</v>
      </c>
      <c r="E8671" s="1" t="s">
        <v>18</v>
      </c>
      <c r="F8671" s="1" t="s">
        <v>20</v>
      </c>
      <c r="G8671" s="15">
        <v>-455.06420000000003</v>
      </c>
      <c r="H8671" s="15">
        <v>-6.6212999999999997</v>
      </c>
      <c r="I8671" s="15">
        <v>24.338899999999999</v>
      </c>
      <c r="J8671" s="15">
        <v>2.9150999999999998</v>
      </c>
      <c r="K8671" s="15">
        <v>36.444299999999998</v>
      </c>
      <c r="L8671" s="15">
        <v>4.7816000000000001</v>
      </c>
    </row>
    <row r="8672" spans="1:12" hidden="1" x14ac:dyDescent="0.25">
      <c r="A8672" s="1" t="s">
        <v>112</v>
      </c>
      <c r="B8672" s="14" t="str">
        <f>VLOOKUP(A8672,Plan1!$A$3:$B$65,2,FALSE)</f>
        <v>18</v>
      </c>
      <c r="C8672" s="1" t="s">
        <v>28</v>
      </c>
      <c r="D8672" s="1" t="s">
        <v>17</v>
      </c>
      <c r="E8672" s="1" t="s">
        <v>18</v>
      </c>
      <c r="F8672" s="1" t="s">
        <v>19</v>
      </c>
      <c r="G8672" s="15">
        <v>-892.86389999999994</v>
      </c>
      <c r="H8672" s="15">
        <v>-10.238099999999999</v>
      </c>
      <c r="I8672" s="15">
        <v>-10.571300000000001</v>
      </c>
      <c r="J8672" s="15">
        <v>-7.2576999999999998</v>
      </c>
      <c r="K8672" s="15">
        <v>-38.4392</v>
      </c>
      <c r="L8672" s="15">
        <v>18.863900000000001</v>
      </c>
    </row>
    <row r="8673" spans="1:12" hidden="1" x14ac:dyDescent="0.25">
      <c r="A8673" s="1" t="s">
        <v>112</v>
      </c>
      <c r="B8673" s="14" t="str">
        <f>VLOOKUP(A8673,Plan1!$A$3:$B$65,2,FALSE)</f>
        <v>18</v>
      </c>
      <c r="C8673" s="1" t="s">
        <v>28</v>
      </c>
      <c r="D8673" s="1" t="s">
        <v>17</v>
      </c>
      <c r="E8673" s="1" t="s">
        <v>18</v>
      </c>
      <c r="F8673" s="1" t="s">
        <v>20</v>
      </c>
      <c r="G8673" s="15">
        <v>-898.47329999999999</v>
      </c>
      <c r="H8673" s="15">
        <v>-10.238099999999999</v>
      </c>
      <c r="I8673" s="15">
        <v>-10.571300000000001</v>
      </c>
      <c r="J8673" s="15">
        <v>-7.2687999999999997</v>
      </c>
      <c r="K8673" s="15">
        <v>-18.974399999999999</v>
      </c>
      <c r="L8673" s="15">
        <v>-13.330500000000001</v>
      </c>
    </row>
    <row r="8674" spans="1:12" hidden="1" x14ac:dyDescent="0.25">
      <c r="A8674" s="1" t="s">
        <v>112</v>
      </c>
      <c r="B8674" s="14" t="str">
        <f>VLOOKUP(A8674,Plan1!$A$3:$B$65,2,FALSE)</f>
        <v>18</v>
      </c>
      <c r="C8674" s="1" t="s">
        <v>28</v>
      </c>
      <c r="D8674" s="1" t="s">
        <v>21</v>
      </c>
      <c r="E8674" s="1" t="s">
        <v>18</v>
      </c>
      <c r="F8674" s="1" t="s">
        <v>19</v>
      </c>
      <c r="G8674" s="15">
        <v>-235.06030000000001</v>
      </c>
      <c r="H8674" s="15">
        <v>-3.5706000000000002</v>
      </c>
      <c r="I8674" s="15">
        <v>21.809699999999999</v>
      </c>
      <c r="J8674" s="15">
        <v>3.7098</v>
      </c>
      <c r="K8674" s="15">
        <v>18.921600000000002</v>
      </c>
      <c r="L8674" s="15">
        <v>16.903199999999998</v>
      </c>
    </row>
    <row r="8675" spans="1:12" hidden="1" x14ac:dyDescent="0.25">
      <c r="A8675" s="1" t="s">
        <v>112</v>
      </c>
      <c r="B8675" s="14" t="str">
        <f>VLOOKUP(A8675,Plan1!$A$3:$B$65,2,FALSE)</f>
        <v>18</v>
      </c>
      <c r="C8675" s="1" t="s">
        <v>28</v>
      </c>
      <c r="D8675" s="1" t="s">
        <v>21</v>
      </c>
      <c r="E8675" s="1" t="s">
        <v>18</v>
      </c>
      <c r="F8675" s="1" t="s">
        <v>20</v>
      </c>
      <c r="G8675" s="15">
        <v>-239.06700000000001</v>
      </c>
      <c r="H8675" s="15">
        <v>-3.5706000000000002</v>
      </c>
      <c r="I8675" s="15">
        <v>21.809699999999999</v>
      </c>
      <c r="J8675" s="15">
        <v>3.7111999999999998</v>
      </c>
      <c r="K8675" s="15">
        <v>33.103900000000003</v>
      </c>
      <c r="L8675" s="15">
        <v>6.9101999999999997</v>
      </c>
    </row>
    <row r="8676" spans="1:12" hidden="1" x14ac:dyDescent="0.25">
      <c r="A8676" s="1" t="s">
        <v>112</v>
      </c>
      <c r="B8676" s="14" t="str">
        <f>VLOOKUP(A8676,Plan1!$A$3:$B$65,2,FALSE)</f>
        <v>18</v>
      </c>
      <c r="C8676" s="1" t="s">
        <v>28</v>
      </c>
      <c r="D8676" s="1" t="s">
        <v>21</v>
      </c>
      <c r="E8676" s="1" t="s">
        <v>18</v>
      </c>
      <c r="F8676" s="1" t="s">
        <v>19</v>
      </c>
      <c r="G8676" s="15">
        <v>-678.46939999999995</v>
      </c>
      <c r="H8676" s="15">
        <v>-7.1875</v>
      </c>
      <c r="I8676" s="15">
        <v>-13.1005</v>
      </c>
      <c r="J8676" s="15">
        <v>-6.4634</v>
      </c>
      <c r="K8676" s="15">
        <v>-34.181699999999999</v>
      </c>
      <c r="L8676" s="15">
        <v>11.7202</v>
      </c>
    </row>
    <row r="8677" spans="1:12" hidden="1" x14ac:dyDescent="0.25">
      <c r="A8677" s="1" t="s">
        <v>112</v>
      </c>
      <c r="B8677" s="14" t="str">
        <f>VLOOKUP(A8677,Plan1!$A$3:$B$65,2,FALSE)</f>
        <v>18</v>
      </c>
      <c r="C8677" s="1" t="s">
        <v>28</v>
      </c>
      <c r="D8677" s="1" t="s">
        <v>21</v>
      </c>
      <c r="E8677" s="1" t="s">
        <v>18</v>
      </c>
      <c r="F8677" s="1" t="s">
        <v>20</v>
      </c>
      <c r="G8677" s="15">
        <v>-682.47609999999997</v>
      </c>
      <c r="H8677" s="15">
        <v>-7.1875</v>
      </c>
      <c r="I8677" s="15">
        <v>-13.1005</v>
      </c>
      <c r="J8677" s="15">
        <v>-6.4726999999999997</v>
      </c>
      <c r="K8677" s="15">
        <v>-22.314900000000002</v>
      </c>
      <c r="L8677" s="15">
        <v>-11.2019</v>
      </c>
    </row>
    <row r="8678" spans="1:12" hidden="1" x14ac:dyDescent="0.25">
      <c r="A8678" s="1" t="s">
        <v>112</v>
      </c>
      <c r="B8678" s="14" t="str">
        <f>VLOOKUP(A8678,Plan1!$A$3:$B$65,2,FALSE)</f>
        <v>18</v>
      </c>
      <c r="C8678" s="1" t="s">
        <v>28</v>
      </c>
      <c r="D8678" s="1" t="s">
        <v>22</v>
      </c>
      <c r="E8678" s="1" t="s">
        <v>18</v>
      </c>
      <c r="F8678" s="1" t="s">
        <v>19</v>
      </c>
      <c r="G8678" s="15">
        <v>-569.8252</v>
      </c>
      <c r="H8678" s="15">
        <v>-8.2436000000000007</v>
      </c>
      <c r="I8678" s="15">
        <v>18.144200000000001</v>
      </c>
      <c r="J8678" s="15">
        <v>0.63739999999999997</v>
      </c>
      <c r="K8678" s="15">
        <v>2.8380000000000001</v>
      </c>
      <c r="L8678" s="15">
        <v>24.429300000000001</v>
      </c>
    </row>
    <row r="8679" spans="1:12" hidden="1" x14ac:dyDescent="0.25">
      <c r="A8679" s="1" t="s">
        <v>112</v>
      </c>
      <c r="B8679" s="14" t="str">
        <f>VLOOKUP(A8679,Plan1!$A$3:$B$65,2,FALSE)</f>
        <v>18</v>
      </c>
      <c r="C8679" s="1" t="s">
        <v>28</v>
      </c>
      <c r="D8679" s="1" t="s">
        <v>22</v>
      </c>
      <c r="E8679" s="1" t="s">
        <v>18</v>
      </c>
      <c r="F8679" s="1" t="s">
        <v>20</v>
      </c>
      <c r="G8679" s="15">
        <v>-575.43460000000005</v>
      </c>
      <c r="H8679" s="15">
        <v>-8.2436000000000007</v>
      </c>
      <c r="I8679" s="15">
        <v>18.144200000000001</v>
      </c>
      <c r="J8679" s="15">
        <v>0.63449999999999995</v>
      </c>
      <c r="K8679" s="15">
        <v>26.543199999999999</v>
      </c>
      <c r="L8679" s="15">
        <v>-0.1111</v>
      </c>
    </row>
    <row r="8680" spans="1:12" hidden="1" x14ac:dyDescent="0.25">
      <c r="A8680" s="1" t="s">
        <v>112</v>
      </c>
      <c r="B8680" s="14" t="str">
        <f>VLOOKUP(A8680,Plan1!$A$3:$B$65,2,FALSE)</f>
        <v>18</v>
      </c>
      <c r="C8680" s="1" t="s">
        <v>28</v>
      </c>
      <c r="D8680" s="1" t="s">
        <v>22</v>
      </c>
      <c r="E8680" s="1" t="s">
        <v>18</v>
      </c>
      <c r="F8680" s="1" t="s">
        <v>19</v>
      </c>
      <c r="G8680" s="15">
        <v>-835.87070000000006</v>
      </c>
      <c r="H8680" s="15">
        <v>-10.4137</v>
      </c>
      <c r="I8680" s="15">
        <v>-2.8018999999999998</v>
      </c>
      <c r="J8680" s="15">
        <v>-5.4664999999999999</v>
      </c>
      <c r="K8680" s="15">
        <v>-29.024000000000001</v>
      </c>
      <c r="L8680" s="15">
        <v>21.319500000000001</v>
      </c>
    </row>
    <row r="8681" spans="1:12" hidden="1" x14ac:dyDescent="0.25">
      <c r="A8681" s="1" t="s">
        <v>112</v>
      </c>
      <c r="B8681" s="14" t="str">
        <f>VLOOKUP(A8681,Plan1!$A$3:$B$65,2,FALSE)</f>
        <v>18</v>
      </c>
      <c r="C8681" s="1" t="s">
        <v>28</v>
      </c>
      <c r="D8681" s="1" t="s">
        <v>22</v>
      </c>
      <c r="E8681" s="1" t="s">
        <v>18</v>
      </c>
      <c r="F8681" s="1" t="s">
        <v>20</v>
      </c>
      <c r="G8681" s="15">
        <v>-841.48009999999999</v>
      </c>
      <c r="H8681" s="15">
        <v>-10.4137</v>
      </c>
      <c r="I8681" s="15">
        <v>-2.8018999999999998</v>
      </c>
      <c r="J8681" s="15">
        <v>-5.4757999999999996</v>
      </c>
      <c r="K8681" s="15">
        <v>-6.7081</v>
      </c>
      <c r="L8681" s="15">
        <v>-10.978400000000001</v>
      </c>
    </row>
    <row r="8682" spans="1:12" hidden="1" x14ac:dyDescent="0.25">
      <c r="A8682" s="1" t="s">
        <v>112</v>
      </c>
      <c r="B8682" s="14" t="str">
        <f>VLOOKUP(A8682,Plan1!$A$3:$B$65,2,FALSE)</f>
        <v>18</v>
      </c>
      <c r="C8682" s="1" t="s">
        <v>28</v>
      </c>
      <c r="D8682" s="1" t="s">
        <v>23</v>
      </c>
      <c r="E8682" s="1" t="s">
        <v>18</v>
      </c>
      <c r="F8682" s="1" t="s">
        <v>19</v>
      </c>
      <c r="G8682" s="15">
        <v>-697.86450000000002</v>
      </c>
      <c r="H8682" s="15">
        <v>-9.3605</v>
      </c>
      <c r="I8682" s="15">
        <v>8.1664999999999992</v>
      </c>
      <c r="J8682" s="15">
        <v>-2.5529000000000002</v>
      </c>
      <c r="K8682" s="15">
        <v>-13.852600000000001</v>
      </c>
      <c r="L8682" s="15">
        <v>23.031400000000001</v>
      </c>
    </row>
    <row r="8683" spans="1:12" hidden="1" x14ac:dyDescent="0.25">
      <c r="A8683" s="1" t="s">
        <v>112</v>
      </c>
      <c r="B8683" s="14" t="str">
        <f>VLOOKUP(A8683,Plan1!$A$3:$B$65,2,FALSE)</f>
        <v>18</v>
      </c>
      <c r="C8683" s="1" t="s">
        <v>28</v>
      </c>
      <c r="D8683" s="1" t="s">
        <v>23</v>
      </c>
      <c r="E8683" s="1" t="s">
        <v>18</v>
      </c>
      <c r="F8683" s="1" t="s">
        <v>20</v>
      </c>
      <c r="G8683" s="15">
        <v>-703.47389999999996</v>
      </c>
      <c r="H8683" s="15">
        <v>-9.3605</v>
      </c>
      <c r="I8683" s="15">
        <v>8.1664999999999992</v>
      </c>
      <c r="J8683" s="15">
        <v>-2.5587</v>
      </c>
      <c r="K8683" s="15">
        <v>10.696899999999999</v>
      </c>
      <c r="L8683" s="15">
        <v>-5.4168000000000003</v>
      </c>
    </row>
    <row r="8684" spans="1:12" hidden="1" x14ac:dyDescent="0.25">
      <c r="A8684" s="1" t="s">
        <v>112</v>
      </c>
      <c r="B8684" s="14" t="str">
        <f>VLOOKUP(A8684,Plan1!$A$3:$B$65,2,FALSE)</f>
        <v>18</v>
      </c>
      <c r="C8684" s="1" t="s">
        <v>29</v>
      </c>
      <c r="D8684" s="1" t="s">
        <v>17</v>
      </c>
      <c r="E8684" s="1" t="s">
        <v>18</v>
      </c>
      <c r="F8684" s="1" t="s">
        <v>19</v>
      </c>
      <c r="G8684" s="15">
        <v>-408.9101</v>
      </c>
      <c r="H8684" s="15">
        <v>10.1538</v>
      </c>
      <c r="I8684" s="15">
        <v>19.9072</v>
      </c>
      <c r="J8684" s="15">
        <v>6.04</v>
      </c>
      <c r="K8684" s="15">
        <v>19.677600000000002</v>
      </c>
      <c r="L8684" s="15">
        <v>-19.924700000000001</v>
      </c>
    </row>
    <row r="8685" spans="1:12" hidden="1" x14ac:dyDescent="0.25">
      <c r="A8685" s="1" t="s">
        <v>112</v>
      </c>
      <c r="B8685" s="14" t="str">
        <f>VLOOKUP(A8685,Plan1!$A$3:$B$65,2,FALSE)</f>
        <v>18</v>
      </c>
      <c r="C8685" s="1" t="s">
        <v>29</v>
      </c>
      <c r="D8685" s="1" t="s">
        <v>17</v>
      </c>
      <c r="E8685" s="1" t="s">
        <v>18</v>
      </c>
      <c r="F8685" s="1" t="s">
        <v>20</v>
      </c>
      <c r="G8685" s="15">
        <v>-414.51949999999999</v>
      </c>
      <c r="H8685" s="15">
        <v>10.1538</v>
      </c>
      <c r="I8685" s="15">
        <v>19.9072</v>
      </c>
      <c r="J8685" s="15">
        <v>6.0423999999999998</v>
      </c>
      <c r="K8685" s="15">
        <v>29.625699999999998</v>
      </c>
      <c r="L8685" s="15">
        <v>12.080500000000001</v>
      </c>
    </row>
    <row r="8686" spans="1:12" hidden="1" x14ac:dyDescent="0.25">
      <c r="A8686" s="1" t="s">
        <v>112</v>
      </c>
      <c r="B8686" s="14" t="str">
        <f>VLOOKUP(A8686,Plan1!$A$3:$B$65,2,FALSE)</f>
        <v>18</v>
      </c>
      <c r="C8686" s="1" t="s">
        <v>29</v>
      </c>
      <c r="D8686" s="1" t="s">
        <v>17</v>
      </c>
      <c r="E8686" s="1" t="s">
        <v>18</v>
      </c>
      <c r="F8686" s="1" t="s">
        <v>19</v>
      </c>
      <c r="G8686" s="15">
        <v>-867.49570000000006</v>
      </c>
      <c r="H8686" s="15">
        <v>6.2662000000000004</v>
      </c>
      <c r="I8686" s="15">
        <v>-13.919</v>
      </c>
      <c r="J8686" s="15">
        <v>-3.9085999999999999</v>
      </c>
      <c r="K8686" s="15">
        <v>-31.665900000000001</v>
      </c>
      <c r="L8686" s="15">
        <v>-24.659700000000001</v>
      </c>
    </row>
    <row r="8687" spans="1:12" hidden="1" x14ac:dyDescent="0.25">
      <c r="A8687" s="1" t="s">
        <v>112</v>
      </c>
      <c r="B8687" s="14" t="str">
        <f>VLOOKUP(A8687,Plan1!$A$3:$B$65,2,FALSE)</f>
        <v>18</v>
      </c>
      <c r="C8687" s="1" t="s">
        <v>29</v>
      </c>
      <c r="D8687" s="1" t="s">
        <v>17</v>
      </c>
      <c r="E8687" s="1" t="s">
        <v>18</v>
      </c>
      <c r="F8687" s="1" t="s">
        <v>20</v>
      </c>
      <c r="G8687" s="15">
        <v>-873.10509999999999</v>
      </c>
      <c r="H8687" s="15">
        <v>6.2662000000000004</v>
      </c>
      <c r="I8687" s="15">
        <v>-13.919</v>
      </c>
      <c r="J8687" s="15">
        <v>-3.9098000000000002</v>
      </c>
      <c r="K8687" s="15">
        <v>-24.255600000000001</v>
      </c>
      <c r="L8687" s="15">
        <v>-6.3305999999999996</v>
      </c>
    </row>
    <row r="8688" spans="1:12" hidden="1" x14ac:dyDescent="0.25">
      <c r="A8688" s="1" t="s">
        <v>112</v>
      </c>
      <c r="B8688" s="14" t="str">
        <f>VLOOKUP(A8688,Plan1!$A$3:$B$65,2,FALSE)</f>
        <v>18</v>
      </c>
      <c r="C8688" s="1" t="s">
        <v>29</v>
      </c>
      <c r="D8688" s="1" t="s">
        <v>21</v>
      </c>
      <c r="E8688" s="1" t="s">
        <v>18</v>
      </c>
      <c r="F8688" s="1" t="s">
        <v>19</v>
      </c>
      <c r="G8688" s="15">
        <v>-197.8621</v>
      </c>
      <c r="H8688" s="15">
        <v>7.1181000000000001</v>
      </c>
      <c r="I8688" s="15">
        <v>18.653199999999998</v>
      </c>
      <c r="J8688" s="15">
        <v>5.5902000000000003</v>
      </c>
      <c r="K8688" s="15">
        <v>21.9892</v>
      </c>
      <c r="L8688" s="15">
        <v>-12.5388</v>
      </c>
    </row>
    <row r="8689" spans="1:12" hidden="1" x14ac:dyDescent="0.25">
      <c r="A8689" s="1" t="s">
        <v>112</v>
      </c>
      <c r="B8689" s="14" t="str">
        <f>VLOOKUP(A8689,Plan1!$A$3:$B$65,2,FALSE)</f>
        <v>18</v>
      </c>
      <c r="C8689" s="1" t="s">
        <v>29</v>
      </c>
      <c r="D8689" s="1" t="s">
        <v>21</v>
      </c>
      <c r="E8689" s="1" t="s">
        <v>18</v>
      </c>
      <c r="F8689" s="1" t="s">
        <v>20</v>
      </c>
      <c r="G8689" s="15">
        <v>-201.8689</v>
      </c>
      <c r="H8689" s="15">
        <v>7.1181000000000001</v>
      </c>
      <c r="I8689" s="15">
        <v>18.653199999999998</v>
      </c>
      <c r="J8689" s="15">
        <v>5.5918000000000001</v>
      </c>
      <c r="K8689" s="15">
        <v>28.245799999999999</v>
      </c>
      <c r="L8689" s="15">
        <v>10.122299999999999</v>
      </c>
    </row>
    <row r="8690" spans="1:12" hidden="1" x14ac:dyDescent="0.25">
      <c r="A8690" s="1" t="s">
        <v>112</v>
      </c>
      <c r="B8690" s="14" t="str">
        <f>VLOOKUP(A8690,Plan1!$A$3:$B$65,2,FALSE)</f>
        <v>18</v>
      </c>
      <c r="C8690" s="1" t="s">
        <v>29</v>
      </c>
      <c r="D8690" s="1" t="s">
        <v>21</v>
      </c>
      <c r="E8690" s="1" t="s">
        <v>18</v>
      </c>
      <c r="F8690" s="1" t="s">
        <v>19</v>
      </c>
      <c r="G8690" s="15">
        <v>-656.44780000000003</v>
      </c>
      <c r="H8690" s="15">
        <v>3.2305000000000001</v>
      </c>
      <c r="I8690" s="15">
        <v>-15.173</v>
      </c>
      <c r="J8690" s="15">
        <v>-4.3583999999999996</v>
      </c>
      <c r="K8690" s="15">
        <v>-29.354299999999999</v>
      </c>
      <c r="L8690" s="15">
        <v>-17.273900000000001</v>
      </c>
    </row>
    <row r="8691" spans="1:12" hidden="1" x14ac:dyDescent="0.25">
      <c r="A8691" s="1" t="s">
        <v>112</v>
      </c>
      <c r="B8691" s="14" t="str">
        <f>VLOOKUP(A8691,Plan1!$A$3:$B$65,2,FALSE)</f>
        <v>18</v>
      </c>
      <c r="C8691" s="1" t="s">
        <v>29</v>
      </c>
      <c r="D8691" s="1" t="s">
        <v>21</v>
      </c>
      <c r="E8691" s="1" t="s">
        <v>18</v>
      </c>
      <c r="F8691" s="1" t="s">
        <v>20</v>
      </c>
      <c r="G8691" s="15">
        <v>-660.45450000000005</v>
      </c>
      <c r="H8691" s="15">
        <v>3.2305000000000001</v>
      </c>
      <c r="I8691" s="15">
        <v>-15.173</v>
      </c>
      <c r="J8691" s="15">
        <v>-4.3604000000000003</v>
      </c>
      <c r="K8691" s="15">
        <v>-25.6355</v>
      </c>
      <c r="L8691" s="15">
        <v>-8.2888999999999999</v>
      </c>
    </row>
    <row r="8692" spans="1:12" hidden="1" x14ac:dyDescent="0.25">
      <c r="A8692" s="1" t="s">
        <v>112</v>
      </c>
      <c r="B8692" s="14" t="str">
        <f>VLOOKUP(A8692,Plan1!$A$3:$B$65,2,FALSE)</f>
        <v>18</v>
      </c>
      <c r="C8692" s="1" t="s">
        <v>29</v>
      </c>
      <c r="D8692" s="1" t="s">
        <v>22</v>
      </c>
      <c r="E8692" s="1" t="s">
        <v>18</v>
      </c>
      <c r="F8692" s="1" t="s">
        <v>19</v>
      </c>
      <c r="G8692" s="15">
        <v>-540.81309999999996</v>
      </c>
      <c r="H8692" s="15">
        <v>10.3422</v>
      </c>
      <c r="I8692" s="15">
        <v>13.6999</v>
      </c>
      <c r="J8692" s="15">
        <v>4.2537000000000003</v>
      </c>
      <c r="K8692" s="15">
        <v>8.5702999999999996</v>
      </c>
      <c r="L8692" s="15">
        <v>-22.295000000000002</v>
      </c>
    </row>
    <row r="8693" spans="1:12" hidden="1" x14ac:dyDescent="0.25">
      <c r="A8693" s="1" t="s">
        <v>112</v>
      </c>
      <c r="B8693" s="14" t="str">
        <f>VLOOKUP(A8693,Plan1!$A$3:$B$65,2,FALSE)</f>
        <v>18</v>
      </c>
      <c r="C8693" s="1" t="s">
        <v>29</v>
      </c>
      <c r="D8693" s="1" t="s">
        <v>22</v>
      </c>
      <c r="E8693" s="1" t="s">
        <v>18</v>
      </c>
      <c r="F8693" s="1" t="s">
        <v>20</v>
      </c>
      <c r="G8693" s="15">
        <v>-546.42250000000001</v>
      </c>
      <c r="H8693" s="15">
        <v>10.3422</v>
      </c>
      <c r="I8693" s="15">
        <v>13.6999</v>
      </c>
      <c r="J8693" s="15">
        <v>4.2561999999999998</v>
      </c>
      <c r="K8693" s="15">
        <v>19.7073</v>
      </c>
      <c r="L8693" s="15">
        <v>9.9898000000000007</v>
      </c>
    </row>
    <row r="8694" spans="1:12" hidden="1" x14ac:dyDescent="0.25">
      <c r="A8694" s="1" t="s">
        <v>112</v>
      </c>
      <c r="B8694" s="14" t="str">
        <f>VLOOKUP(A8694,Plan1!$A$3:$B$65,2,FALSE)</f>
        <v>18</v>
      </c>
      <c r="C8694" s="1" t="s">
        <v>29</v>
      </c>
      <c r="D8694" s="1" t="s">
        <v>22</v>
      </c>
      <c r="E8694" s="1" t="s">
        <v>18</v>
      </c>
      <c r="F8694" s="1" t="s">
        <v>19</v>
      </c>
      <c r="G8694" s="15">
        <v>-815.96450000000004</v>
      </c>
      <c r="H8694" s="15">
        <v>8.0097000000000005</v>
      </c>
      <c r="I8694" s="15">
        <v>-6.5957999999999997</v>
      </c>
      <c r="J8694" s="15">
        <v>-1.7154</v>
      </c>
      <c r="K8694" s="15">
        <v>-22.235800000000001</v>
      </c>
      <c r="L8694" s="15">
        <v>-25.135999999999999</v>
      </c>
    </row>
    <row r="8695" spans="1:12" hidden="1" x14ac:dyDescent="0.25">
      <c r="A8695" s="1" t="s">
        <v>112</v>
      </c>
      <c r="B8695" s="14" t="str">
        <f>VLOOKUP(A8695,Plan1!$A$3:$B$65,2,FALSE)</f>
        <v>18</v>
      </c>
      <c r="C8695" s="1" t="s">
        <v>29</v>
      </c>
      <c r="D8695" s="1" t="s">
        <v>22</v>
      </c>
      <c r="E8695" s="1" t="s">
        <v>18</v>
      </c>
      <c r="F8695" s="1" t="s">
        <v>20</v>
      </c>
      <c r="G8695" s="15">
        <v>-821.57389999999998</v>
      </c>
      <c r="H8695" s="15">
        <v>8.0096000000000007</v>
      </c>
      <c r="I8695" s="15">
        <v>-6.5957999999999997</v>
      </c>
      <c r="J8695" s="15">
        <v>-1.7151000000000001</v>
      </c>
      <c r="K8695" s="15">
        <v>-12.6214</v>
      </c>
      <c r="L8695" s="15">
        <v>-1.0569</v>
      </c>
    </row>
    <row r="8696" spans="1:12" hidden="1" x14ac:dyDescent="0.25">
      <c r="A8696" s="1" t="s">
        <v>112</v>
      </c>
      <c r="B8696" s="14" t="str">
        <f>VLOOKUP(A8696,Plan1!$A$3:$B$65,2,FALSE)</f>
        <v>18</v>
      </c>
      <c r="C8696" s="1" t="s">
        <v>29</v>
      </c>
      <c r="D8696" s="1" t="s">
        <v>23</v>
      </c>
      <c r="E8696" s="1" t="s">
        <v>18</v>
      </c>
      <c r="F8696" s="1" t="s">
        <v>19</v>
      </c>
      <c r="G8696" s="15">
        <v>-686.92</v>
      </c>
      <c r="H8696" s="15">
        <v>9.3104999999999993</v>
      </c>
      <c r="I8696" s="15">
        <v>4.2091000000000003</v>
      </c>
      <c r="J8696" s="15">
        <v>1.4826999999999999</v>
      </c>
      <c r="K8696" s="15">
        <v>-7.8095999999999997</v>
      </c>
      <c r="L8696" s="15">
        <v>-23.774000000000001</v>
      </c>
    </row>
    <row r="8697" spans="1:12" hidden="1" x14ac:dyDescent="0.25">
      <c r="A8697" s="1" t="s">
        <v>112</v>
      </c>
      <c r="B8697" s="14" t="str">
        <f>VLOOKUP(A8697,Plan1!$A$3:$B$65,2,FALSE)</f>
        <v>18</v>
      </c>
      <c r="C8697" s="1" t="s">
        <v>29</v>
      </c>
      <c r="D8697" s="1" t="s">
        <v>23</v>
      </c>
      <c r="E8697" s="1" t="s">
        <v>18</v>
      </c>
      <c r="F8697" s="1" t="s">
        <v>20</v>
      </c>
      <c r="G8697" s="15">
        <v>-692.52940000000001</v>
      </c>
      <c r="H8697" s="15">
        <v>9.3104999999999993</v>
      </c>
      <c r="I8697" s="15">
        <v>4.2091000000000003</v>
      </c>
      <c r="J8697" s="15">
        <v>1.4850000000000001</v>
      </c>
      <c r="K8697" s="15">
        <v>4.6169000000000002</v>
      </c>
      <c r="L8697" s="15">
        <v>4.8856000000000002</v>
      </c>
    </row>
    <row r="8698" spans="1:12" hidden="1" x14ac:dyDescent="0.25">
      <c r="A8698" s="1" t="s">
        <v>112</v>
      </c>
      <c r="B8698" s="14" t="str">
        <f>VLOOKUP(A8698,Plan1!$A$3:$B$65,2,FALSE)</f>
        <v>18</v>
      </c>
      <c r="C8698" s="1" t="s">
        <v>74</v>
      </c>
      <c r="D8698" s="1" t="s">
        <v>17</v>
      </c>
      <c r="E8698" s="1" t="s">
        <v>18</v>
      </c>
      <c r="F8698" s="1" t="s">
        <v>19</v>
      </c>
      <c r="G8698" s="15">
        <v>-7561.8725000000004</v>
      </c>
      <c r="H8698" s="15">
        <v>196.6233</v>
      </c>
      <c r="I8698" s="15">
        <v>129.2594</v>
      </c>
      <c r="J8698" s="15">
        <v>423.56830000000002</v>
      </c>
      <c r="K8698" s="15">
        <v>2977.1563000000001</v>
      </c>
      <c r="L8698" s="15">
        <v>246.4256</v>
      </c>
    </row>
    <row r="8699" spans="1:12" hidden="1" x14ac:dyDescent="0.25">
      <c r="A8699" s="1" t="s">
        <v>112</v>
      </c>
      <c r="B8699" s="14" t="str">
        <f>VLOOKUP(A8699,Plan1!$A$3:$B$65,2,FALSE)</f>
        <v>18</v>
      </c>
      <c r="C8699" s="1" t="s">
        <v>74</v>
      </c>
      <c r="D8699" s="1" t="s">
        <v>17</v>
      </c>
      <c r="E8699" s="1" t="s">
        <v>18</v>
      </c>
      <c r="F8699" s="1" t="s">
        <v>20</v>
      </c>
      <c r="G8699" s="15">
        <v>-7658.018</v>
      </c>
      <c r="H8699" s="15">
        <v>196.6234</v>
      </c>
      <c r="I8699" s="15">
        <v>129.2594</v>
      </c>
      <c r="J8699" s="15">
        <v>422.57909999999998</v>
      </c>
      <c r="K8699" s="15">
        <v>3399.7483000000002</v>
      </c>
      <c r="L8699" s="15">
        <v>852.97019999999998</v>
      </c>
    </row>
    <row r="8700" spans="1:12" hidden="1" x14ac:dyDescent="0.25">
      <c r="A8700" s="1" t="s">
        <v>112</v>
      </c>
      <c r="B8700" s="14" t="str">
        <f>VLOOKUP(A8700,Plan1!$A$3:$B$65,2,FALSE)</f>
        <v>18</v>
      </c>
      <c r="C8700" s="1" t="s">
        <v>74</v>
      </c>
      <c r="D8700" s="1" t="s">
        <v>17</v>
      </c>
      <c r="E8700" s="1" t="s">
        <v>18</v>
      </c>
      <c r="F8700" s="1" t="s">
        <v>19</v>
      </c>
      <c r="G8700" s="15">
        <v>-8340.4758999999995</v>
      </c>
      <c r="H8700" s="15">
        <v>-47.9572</v>
      </c>
      <c r="I8700" s="15">
        <v>-80.695700000000002</v>
      </c>
      <c r="J8700" s="15">
        <v>-262.03100000000001</v>
      </c>
      <c r="K8700" s="15">
        <v>-2015.8584000000001</v>
      </c>
      <c r="L8700" s="15">
        <v>-1830.3957</v>
      </c>
    </row>
    <row r="8701" spans="1:12" hidden="1" x14ac:dyDescent="0.25">
      <c r="A8701" s="1" t="s">
        <v>112</v>
      </c>
      <c r="B8701" s="14" t="str">
        <f>VLOOKUP(A8701,Plan1!$A$3:$B$65,2,FALSE)</f>
        <v>18</v>
      </c>
      <c r="C8701" s="1" t="s">
        <v>74</v>
      </c>
      <c r="D8701" s="1" t="s">
        <v>17</v>
      </c>
      <c r="E8701" s="1" t="s">
        <v>18</v>
      </c>
      <c r="F8701" s="1" t="s">
        <v>20</v>
      </c>
      <c r="G8701" s="15">
        <v>-8436.6213000000007</v>
      </c>
      <c r="H8701" s="15">
        <v>-47.9572</v>
      </c>
      <c r="I8701" s="15">
        <v>-80.695700000000002</v>
      </c>
      <c r="J8701" s="15">
        <v>-261.35759999999999</v>
      </c>
      <c r="K8701" s="15">
        <v>-2290.9335000000001</v>
      </c>
      <c r="L8701" s="15">
        <v>-1993.4047</v>
      </c>
    </row>
    <row r="8702" spans="1:12" hidden="1" x14ac:dyDescent="0.25">
      <c r="A8702" s="1" t="s">
        <v>112</v>
      </c>
      <c r="B8702" s="14" t="str">
        <f>VLOOKUP(A8702,Plan1!$A$3:$B$65,2,FALSE)</f>
        <v>18</v>
      </c>
      <c r="C8702" s="1" t="s">
        <v>74</v>
      </c>
      <c r="D8702" s="1" t="s">
        <v>21</v>
      </c>
      <c r="E8702" s="1" t="s">
        <v>18</v>
      </c>
      <c r="F8702" s="1" t="s">
        <v>19</v>
      </c>
      <c r="G8702" s="15">
        <v>-4889.3602000000001</v>
      </c>
      <c r="H8702" s="15">
        <v>167.27600000000001</v>
      </c>
      <c r="I8702" s="15">
        <v>122.2169</v>
      </c>
      <c r="J8702" s="15">
        <v>388.43880000000001</v>
      </c>
      <c r="K8702" s="15">
        <v>2852.1707999999999</v>
      </c>
      <c r="L8702" s="15">
        <v>492.57530000000003</v>
      </c>
    </row>
    <row r="8703" spans="1:12" hidden="1" x14ac:dyDescent="0.25">
      <c r="A8703" s="1" t="s">
        <v>112</v>
      </c>
      <c r="B8703" s="14" t="str">
        <f>VLOOKUP(A8703,Plan1!$A$3:$B$65,2,FALSE)</f>
        <v>18</v>
      </c>
      <c r="C8703" s="1" t="s">
        <v>74</v>
      </c>
      <c r="D8703" s="1" t="s">
        <v>21</v>
      </c>
      <c r="E8703" s="1" t="s">
        <v>18</v>
      </c>
      <c r="F8703" s="1" t="s">
        <v>20</v>
      </c>
      <c r="G8703" s="15">
        <v>-4958.0355</v>
      </c>
      <c r="H8703" s="15">
        <v>167.27600000000001</v>
      </c>
      <c r="I8703" s="15">
        <v>122.2169</v>
      </c>
      <c r="J8703" s="15">
        <v>387.4821</v>
      </c>
      <c r="K8703" s="15">
        <v>3253.9652999999998</v>
      </c>
      <c r="L8703" s="15">
        <v>1011.1641</v>
      </c>
    </row>
    <row r="8704" spans="1:12" hidden="1" x14ac:dyDescent="0.25">
      <c r="A8704" s="1" t="s">
        <v>112</v>
      </c>
      <c r="B8704" s="14" t="str">
        <f>VLOOKUP(A8704,Plan1!$A$3:$B$65,2,FALSE)</f>
        <v>18</v>
      </c>
      <c r="C8704" s="1" t="s">
        <v>74</v>
      </c>
      <c r="D8704" s="1" t="s">
        <v>21</v>
      </c>
      <c r="E8704" s="1" t="s">
        <v>18</v>
      </c>
      <c r="F8704" s="1" t="s">
        <v>19</v>
      </c>
      <c r="G8704" s="15">
        <v>-5667.9634999999998</v>
      </c>
      <c r="H8704" s="15">
        <v>-77.304599999999994</v>
      </c>
      <c r="I8704" s="15">
        <v>-87.738200000000006</v>
      </c>
      <c r="J8704" s="15">
        <v>-297.16050000000001</v>
      </c>
      <c r="K8704" s="15">
        <v>-2140.8438999999998</v>
      </c>
      <c r="L8704" s="15">
        <v>-1584.2460000000001</v>
      </c>
    </row>
    <row r="8705" spans="1:12" hidden="1" x14ac:dyDescent="0.25">
      <c r="A8705" s="1" t="s">
        <v>112</v>
      </c>
      <c r="B8705" s="14" t="str">
        <f>VLOOKUP(A8705,Plan1!$A$3:$B$65,2,FALSE)</f>
        <v>18</v>
      </c>
      <c r="C8705" s="1" t="s">
        <v>74</v>
      </c>
      <c r="D8705" s="1" t="s">
        <v>21</v>
      </c>
      <c r="E8705" s="1" t="s">
        <v>18</v>
      </c>
      <c r="F8705" s="1" t="s">
        <v>20</v>
      </c>
      <c r="G8705" s="15">
        <v>-5736.6387999999997</v>
      </c>
      <c r="H8705" s="15">
        <v>-77.304599999999994</v>
      </c>
      <c r="I8705" s="15">
        <v>-87.738200000000006</v>
      </c>
      <c r="J8705" s="15">
        <v>-296.4545</v>
      </c>
      <c r="K8705" s="15">
        <v>-2436.7165</v>
      </c>
      <c r="L8705" s="15">
        <v>-1835.2108000000001</v>
      </c>
    </row>
    <row r="8706" spans="1:12" hidden="1" x14ac:dyDescent="0.25">
      <c r="A8706" s="1" t="s">
        <v>112</v>
      </c>
      <c r="B8706" s="14" t="str">
        <f>VLOOKUP(A8706,Plan1!$A$3:$B$65,2,FALSE)</f>
        <v>18</v>
      </c>
      <c r="C8706" s="1" t="s">
        <v>74</v>
      </c>
      <c r="D8706" s="1" t="s">
        <v>22</v>
      </c>
      <c r="E8706" s="1" t="s">
        <v>18</v>
      </c>
      <c r="F8706" s="1" t="s">
        <v>19</v>
      </c>
      <c r="G8706" s="15">
        <v>-8278.6407999999992</v>
      </c>
      <c r="H8706" s="15">
        <v>159.06030000000001</v>
      </c>
      <c r="I8706" s="15">
        <v>87.415199999999999</v>
      </c>
      <c r="J8706" s="15">
        <v>303.32229999999998</v>
      </c>
      <c r="K8706" s="15">
        <v>1961.2734</v>
      </c>
      <c r="L8706" s="15">
        <v>-196.7543</v>
      </c>
    </row>
    <row r="8707" spans="1:12" hidden="1" x14ac:dyDescent="0.25">
      <c r="A8707" s="1" t="s">
        <v>112</v>
      </c>
      <c r="B8707" s="14" t="str">
        <f>VLOOKUP(A8707,Plan1!$A$3:$B$65,2,FALSE)</f>
        <v>18</v>
      </c>
      <c r="C8707" s="1" t="s">
        <v>74</v>
      </c>
      <c r="D8707" s="1" t="s">
        <v>22</v>
      </c>
      <c r="E8707" s="1" t="s">
        <v>18</v>
      </c>
      <c r="F8707" s="1" t="s">
        <v>20</v>
      </c>
      <c r="G8707" s="15">
        <v>-8374.7862999999998</v>
      </c>
      <c r="H8707" s="15">
        <v>159.06039999999999</v>
      </c>
      <c r="I8707" s="15">
        <v>87.415099999999995</v>
      </c>
      <c r="J8707" s="15">
        <v>302.68310000000002</v>
      </c>
      <c r="K8707" s="15">
        <v>2243.9450999999999</v>
      </c>
      <c r="L8707" s="15">
        <v>290.3107</v>
      </c>
    </row>
    <row r="8708" spans="1:12" hidden="1" x14ac:dyDescent="0.25">
      <c r="A8708" s="1" t="s">
        <v>112</v>
      </c>
      <c r="B8708" s="14" t="str">
        <f>VLOOKUP(A8708,Plan1!$A$3:$B$65,2,FALSE)</f>
        <v>18</v>
      </c>
      <c r="C8708" s="1" t="s">
        <v>74</v>
      </c>
      <c r="D8708" s="1" t="s">
        <v>22</v>
      </c>
      <c r="E8708" s="1" t="s">
        <v>18</v>
      </c>
      <c r="F8708" s="1" t="s">
        <v>19</v>
      </c>
      <c r="G8708" s="15">
        <v>-8745.8027999999995</v>
      </c>
      <c r="H8708" s="15">
        <v>12.311999999999999</v>
      </c>
      <c r="I8708" s="15">
        <v>-38.557899999999997</v>
      </c>
      <c r="J8708" s="15">
        <v>-108.0373</v>
      </c>
      <c r="K8708" s="15">
        <v>-1034.5354</v>
      </c>
      <c r="L8708" s="15">
        <v>-1442.8471</v>
      </c>
    </row>
    <row r="8709" spans="1:12" hidden="1" x14ac:dyDescent="0.25">
      <c r="A8709" s="1" t="s">
        <v>112</v>
      </c>
      <c r="B8709" s="14" t="str">
        <f>VLOOKUP(A8709,Plan1!$A$3:$B$65,2,FALSE)</f>
        <v>18</v>
      </c>
      <c r="C8709" s="1" t="s">
        <v>74</v>
      </c>
      <c r="D8709" s="1" t="s">
        <v>22</v>
      </c>
      <c r="E8709" s="1" t="s">
        <v>18</v>
      </c>
      <c r="F8709" s="1" t="s">
        <v>20</v>
      </c>
      <c r="G8709" s="15">
        <v>-8841.9483</v>
      </c>
      <c r="H8709" s="15">
        <v>12.311999999999999</v>
      </c>
      <c r="I8709" s="15">
        <v>-38.557899999999997</v>
      </c>
      <c r="J8709" s="15">
        <v>-107.6789</v>
      </c>
      <c r="K8709" s="15">
        <v>-1170.4639</v>
      </c>
      <c r="L8709" s="15">
        <v>-1417.5143</v>
      </c>
    </row>
    <row r="8710" spans="1:12" hidden="1" x14ac:dyDescent="0.25">
      <c r="A8710" s="1" t="s">
        <v>112</v>
      </c>
      <c r="B8710" s="14" t="str">
        <f>VLOOKUP(A8710,Plan1!$A$3:$B$65,2,FALSE)</f>
        <v>18</v>
      </c>
      <c r="C8710" s="1" t="s">
        <v>74</v>
      </c>
      <c r="D8710" s="1" t="s">
        <v>23</v>
      </c>
      <c r="E8710" s="1" t="s">
        <v>18</v>
      </c>
      <c r="F8710" s="1" t="s">
        <v>19</v>
      </c>
      <c r="G8710" s="15">
        <v>-8523.7885999999999</v>
      </c>
      <c r="H8710" s="15">
        <v>89.717699999999994</v>
      </c>
      <c r="I8710" s="15">
        <v>21.502199999999998</v>
      </c>
      <c r="J8710" s="15">
        <v>105.78100000000001</v>
      </c>
      <c r="K8710" s="15">
        <v>393.45830000000001</v>
      </c>
      <c r="L8710" s="15">
        <v>-784.10440000000006</v>
      </c>
    </row>
    <row r="8711" spans="1:12" hidden="1" x14ac:dyDescent="0.25">
      <c r="A8711" s="1" t="s">
        <v>112</v>
      </c>
      <c r="B8711" s="14" t="str">
        <f>VLOOKUP(A8711,Plan1!$A$3:$B$65,2,FALSE)</f>
        <v>18</v>
      </c>
      <c r="C8711" s="1" t="s">
        <v>74</v>
      </c>
      <c r="D8711" s="1" t="s">
        <v>23</v>
      </c>
      <c r="E8711" s="1" t="s">
        <v>18</v>
      </c>
      <c r="F8711" s="1" t="s">
        <v>20</v>
      </c>
      <c r="G8711" s="15">
        <v>-8619.9341000000004</v>
      </c>
      <c r="H8711" s="15">
        <v>89.717799999999997</v>
      </c>
      <c r="I8711" s="15">
        <v>21.502199999999998</v>
      </c>
      <c r="J8711" s="15">
        <v>105.6802</v>
      </c>
      <c r="K8711" s="15">
        <v>456.96129999999999</v>
      </c>
      <c r="L8711" s="15">
        <v>-515.22090000000003</v>
      </c>
    </row>
    <row r="8712" spans="1:12" hidden="1" x14ac:dyDescent="0.25">
      <c r="A8712" s="1" t="s">
        <v>112</v>
      </c>
      <c r="B8712" s="14" t="str">
        <f>VLOOKUP(A8712,Plan1!$A$3:$B$65,2,FALSE)</f>
        <v>18</v>
      </c>
      <c r="C8712" s="1" t="s">
        <v>30</v>
      </c>
      <c r="D8712" s="1" t="s">
        <v>17</v>
      </c>
      <c r="E8712" s="1" t="s">
        <v>18</v>
      </c>
      <c r="F8712" s="1" t="s">
        <v>19</v>
      </c>
      <c r="G8712" s="15">
        <v>-597.09649999999999</v>
      </c>
      <c r="H8712" s="15">
        <v>-6.2548000000000004</v>
      </c>
      <c r="I8712" s="15">
        <v>12.3147</v>
      </c>
      <c r="J8712" s="15">
        <v>12.641500000000001</v>
      </c>
      <c r="K8712" s="15">
        <v>33.016300000000001</v>
      </c>
      <c r="L8712" s="15">
        <v>40.296599999999998</v>
      </c>
    </row>
    <row r="8713" spans="1:12" hidden="1" x14ac:dyDescent="0.25">
      <c r="A8713" s="1" t="s">
        <v>112</v>
      </c>
      <c r="B8713" s="14" t="str">
        <f>VLOOKUP(A8713,Plan1!$A$3:$B$65,2,FALSE)</f>
        <v>18</v>
      </c>
      <c r="C8713" s="1" t="s">
        <v>30</v>
      </c>
      <c r="D8713" s="1" t="s">
        <v>17</v>
      </c>
      <c r="E8713" s="1" t="s">
        <v>18</v>
      </c>
      <c r="F8713" s="1" t="s">
        <v>20</v>
      </c>
      <c r="G8713" s="15">
        <v>-603.73739999999998</v>
      </c>
      <c r="H8713" s="15">
        <v>-6.2548000000000004</v>
      </c>
      <c r="I8713" s="15">
        <v>12.3147</v>
      </c>
      <c r="J8713" s="15">
        <v>12.6241</v>
      </c>
      <c r="K8713" s="15">
        <v>19.407399999999999</v>
      </c>
      <c r="L8713" s="15">
        <v>20.711300000000001</v>
      </c>
    </row>
    <row r="8714" spans="1:12" hidden="1" x14ac:dyDescent="0.25">
      <c r="A8714" s="1" t="s">
        <v>112</v>
      </c>
      <c r="B8714" s="14" t="str">
        <f>VLOOKUP(A8714,Plan1!$A$3:$B$65,2,FALSE)</f>
        <v>18</v>
      </c>
      <c r="C8714" s="1" t="s">
        <v>30</v>
      </c>
      <c r="D8714" s="1" t="s">
        <v>17</v>
      </c>
      <c r="E8714" s="1" t="s">
        <v>18</v>
      </c>
      <c r="F8714" s="1" t="s">
        <v>19</v>
      </c>
      <c r="G8714" s="15">
        <v>-1057.7963</v>
      </c>
      <c r="H8714" s="15">
        <v>-17.057700000000001</v>
      </c>
      <c r="I8714" s="15">
        <v>-20.843699999999998</v>
      </c>
      <c r="J8714" s="15">
        <v>-6.7221000000000002</v>
      </c>
      <c r="K8714" s="15">
        <v>-18.779399999999999</v>
      </c>
      <c r="L8714" s="15">
        <v>19.079999999999998</v>
      </c>
    </row>
    <row r="8715" spans="1:12" hidden="1" x14ac:dyDescent="0.25">
      <c r="A8715" s="1" t="s">
        <v>112</v>
      </c>
      <c r="B8715" s="14" t="str">
        <f>VLOOKUP(A8715,Plan1!$A$3:$B$65,2,FALSE)</f>
        <v>18</v>
      </c>
      <c r="C8715" s="1" t="s">
        <v>30</v>
      </c>
      <c r="D8715" s="1" t="s">
        <v>17</v>
      </c>
      <c r="E8715" s="1" t="s">
        <v>18</v>
      </c>
      <c r="F8715" s="1" t="s">
        <v>20</v>
      </c>
      <c r="G8715" s="15">
        <v>-1064.4371000000001</v>
      </c>
      <c r="H8715" s="15">
        <v>-17.057700000000001</v>
      </c>
      <c r="I8715" s="15">
        <v>-20.843699999999998</v>
      </c>
      <c r="J8715" s="15">
        <v>-6.7290000000000001</v>
      </c>
      <c r="K8715" s="15">
        <v>-32.326700000000002</v>
      </c>
      <c r="L8715" s="15">
        <v>-32.540999999999997</v>
      </c>
    </row>
    <row r="8716" spans="1:12" hidden="1" x14ac:dyDescent="0.25">
      <c r="A8716" s="1" t="s">
        <v>112</v>
      </c>
      <c r="B8716" s="14" t="str">
        <f>VLOOKUP(A8716,Plan1!$A$3:$B$65,2,FALSE)</f>
        <v>18</v>
      </c>
      <c r="C8716" s="1" t="s">
        <v>30</v>
      </c>
      <c r="D8716" s="1" t="s">
        <v>21</v>
      </c>
      <c r="E8716" s="1" t="s">
        <v>18</v>
      </c>
      <c r="F8716" s="1" t="s">
        <v>19</v>
      </c>
      <c r="G8716" s="15">
        <v>-331.40570000000002</v>
      </c>
      <c r="H8716" s="15">
        <v>-2.2829999999999999</v>
      </c>
      <c r="I8716" s="15">
        <v>13.6043</v>
      </c>
      <c r="J8716" s="15">
        <v>11.725099999999999</v>
      </c>
      <c r="K8716" s="15">
        <v>30.8675</v>
      </c>
      <c r="L8716" s="15">
        <v>30.6402</v>
      </c>
    </row>
    <row r="8717" spans="1:12" hidden="1" x14ac:dyDescent="0.25">
      <c r="A8717" s="1" t="s">
        <v>112</v>
      </c>
      <c r="B8717" s="14" t="str">
        <f>VLOOKUP(A8717,Plan1!$A$3:$B$65,2,FALSE)</f>
        <v>18</v>
      </c>
      <c r="C8717" s="1" t="s">
        <v>30</v>
      </c>
      <c r="D8717" s="1" t="s">
        <v>21</v>
      </c>
      <c r="E8717" s="1" t="s">
        <v>18</v>
      </c>
      <c r="F8717" s="1" t="s">
        <v>20</v>
      </c>
      <c r="G8717" s="15">
        <v>-336.14909999999998</v>
      </c>
      <c r="H8717" s="15">
        <v>-2.2829999999999999</v>
      </c>
      <c r="I8717" s="15">
        <v>13.6043</v>
      </c>
      <c r="J8717" s="15">
        <v>11.7117</v>
      </c>
      <c r="K8717" s="15">
        <v>21.373999999999999</v>
      </c>
      <c r="L8717" s="15">
        <v>23.1325</v>
      </c>
    </row>
    <row r="8718" spans="1:12" hidden="1" x14ac:dyDescent="0.25">
      <c r="A8718" s="1" t="s">
        <v>112</v>
      </c>
      <c r="B8718" s="14" t="str">
        <f>VLOOKUP(A8718,Plan1!$A$3:$B$65,2,FALSE)</f>
        <v>18</v>
      </c>
      <c r="C8718" s="1" t="s">
        <v>30</v>
      </c>
      <c r="D8718" s="1" t="s">
        <v>21</v>
      </c>
      <c r="E8718" s="1" t="s">
        <v>18</v>
      </c>
      <c r="F8718" s="1" t="s">
        <v>19</v>
      </c>
      <c r="G8718" s="15">
        <v>-792.10540000000003</v>
      </c>
      <c r="H8718" s="15">
        <v>-13.085900000000001</v>
      </c>
      <c r="I8718" s="15">
        <v>-19.554099999999998</v>
      </c>
      <c r="J8718" s="15">
        <v>-7.6384999999999996</v>
      </c>
      <c r="K8718" s="15">
        <v>-20.9282</v>
      </c>
      <c r="L8718" s="15">
        <v>9.4236000000000004</v>
      </c>
    </row>
    <row r="8719" spans="1:12" hidden="1" x14ac:dyDescent="0.25">
      <c r="A8719" s="1" t="s">
        <v>112</v>
      </c>
      <c r="B8719" s="14" t="str">
        <f>VLOOKUP(A8719,Plan1!$A$3:$B$65,2,FALSE)</f>
        <v>18</v>
      </c>
      <c r="C8719" s="1" t="s">
        <v>30</v>
      </c>
      <c r="D8719" s="1" t="s">
        <v>21</v>
      </c>
      <c r="E8719" s="1" t="s">
        <v>18</v>
      </c>
      <c r="F8719" s="1" t="s">
        <v>20</v>
      </c>
      <c r="G8719" s="15">
        <v>-796.84889999999996</v>
      </c>
      <c r="H8719" s="15">
        <v>-13.085900000000001</v>
      </c>
      <c r="I8719" s="15">
        <v>-19.554099999999998</v>
      </c>
      <c r="J8719" s="15">
        <v>-7.6413000000000002</v>
      </c>
      <c r="K8719" s="15">
        <v>-30.360099999999999</v>
      </c>
      <c r="L8719" s="15">
        <v>-30.119900000000001</v>
      </c>
    </row>
    <row r="8720" spans="1:12" hidden="1" x14ac:dyDescent="0.25">
      <c r="A8720" s="1" t="s">
        <v>112</v>
      </c>
      <c r="B8720" s="14" t="str">
        <f>VLOOKUP(A8720,Plan1!$A$3:$B$65,2,FALSE)</f>
        <v>18</v>
      </c>
      <c r="C8720" s="1" t="s">
        <v>30</v>
      </c>
      <c r="D8720" s="1" t="s">
        <v>22</v>
      </c>
      <c r="E8720" s="1" t="s">
        <v>18</v>
      </c>
      <c r="F8720" s="1" t="s">
        <v>19</v>
      </c>
      <c r="G8720" s="15">
        <v>-730.2251</v>
      </c>
      <c r="H8720" s="15">
        <v>-9.3133999999999997</v>
      </c>
      <c r="I8720" s="15">
        <v>5.5833000000000004</v>
      </c>
      <c r="J8720" s="15">
        <v>8.8679000000000006</v>
      </c>
      <c r="K8720" s="15">
        <v>22.818200000000001</v>
      </c>
      <c r="L8720" s="15">
        <v>37.696899999999999</v>
      </c>
    </row>
    <row r="8721" spans="1:12" hidden="1" x14ac:dyDescent="0.25">
      <c r="A8721" s="1" t="s">
        <v>112</v>
      </c>
      <c r="B8721" s="14" t="str">
        <f>VLOOKUP(A8721,Plan1!$A$3:$B$65,2,FALSE)</f>
        <v>18</v>
      </c>
      <c r="C8721" s="1" t="s">
        <v>30</v>
      </c>
      <c r="D8721" s="1" t="s">
        <v>22</v>
      </c>
      <c r="E8721" s="1" t="s">
        <v>18</v>
      </c>
      <c r="F8721" s="1" t="s">
        <v>20</v>
      </c>
      <c r="G8721" s="15">
        <v>-736.86599999999999</v>
      </c>
      <c r="H8721" s="15">
        <v>-9.3133999999999997</v>
      </c>
      <c r="I8721" s="15">
        <v>5.5833000000000004</v>
      </c>
      <c r="J8721" s="15">
        <v>8.8516999999999992</v>
      </c>
      <c r="K8721" s="15">
        <v>8.8910999999999998</v>
      </c>
      <c r="L8721" s="15">
        <v>9.0372000000000003</v>
      </c>
    </row>
    <row r="8722" spans="1:12" hidden="1" x14ac:dyDescent="0.25">
      <c r="A8722" s="1" t="s">
        <v>112</v>
      </c>
      <c r="B8722" s="14" t="str">
        <f>VLOOKUP(A8722,Plan1!$A$3:$B$65,2,FALSE)</f>
        <v>18</v>
      </c>
      <c r="C8722" s="1" t="s">
        <v>30</v>
      </c>
      <c r="D8722" s="1" t="s">
        <v>22</v>
      </c>
      <c r="E8722" s="1" t="s">
        <v>18</v>
      </c>
      <c r="F8722" s="1" t="s">
        <v>19</v>
      </c>
      <c r="G8722" s="15">
        <v>-1006.645</v>
      </c>
      <c r="H8722" s="15">
        <v>-15.7951</v>
      </c>
      <c r="I8722" s="15">
        <v>-14.3117</v>
      </c>
      <c r="J8722" s="15">
        <v>-2.7503000000000002</v>
      </c>
      <c r="K8722" s="15">
        <v>-8.2591999999999999</v>
      </c>
      <c r="L8722" s="15">
        <v>24.966899999999999</v>
      </c>
    </row>
    <row r="8723" spans="1:12" hidden="1" x14ac:dyDescent="0.25">
      <c r="A8723" s="1" t="s">
        <v>112</v>
      </c>
      <c r="B8723" s="14" t="str">
        <f>VLOOKUP(A8723,Plan1!$A$3:$B$65,2,FALSE)</f>
        <v>18</v>
      </c>
      <c r="C8723" s="1" t="s">
        <v>30</v>
      </c>
      <c r="D8723" s="1" t="s">
        <v>22</v>
      </c>
      <c r="E8723" s="1" t="s">
        <v>18</v>
      </c>
      <c r="F8723" s="1" t="s">
        <v>20</v>
      </c>
      <c r="G8723" s="15">
        <v>-1013.2858</v>
      </c>
      <c r="H8723" s="15">
        <v>-15.7951</v>
      </c>
      <c r="I8723" s="15">
        <v>-14.3117</v>
      </c>
      <c r="J8723" s="15">
        <v>-2.7601</v>
      </c>
      <c r="K8723" s="15">
        <v>-22.1493</v>
      </c>
      <c r="L8723" s="15">
        <v>-22.914200000000001</v>
      </c>
    </row>
    <row r="8724" spans="1:12" hidden="1" x14ac:dyDescent="0.25">
      <c r="A8724" s="1" t="s">
        <v>112</v>
      </c>
      <c r="B8724" s="14" t="str">
        <f>VLOOKUP(A8724,Plan1!$A$3:$B$65,2,FALSE)</f>
        <v>18</v>
      </c>
      <c r="C8724" s="1" t="s">
        <v>30</v>
      </c>
      <c r="D8724" s="1" t="s">
        <v>23</v>
      </c>
      <c r="E8724" s="1" t="s">
        <v>18</v>
      </c>
      <c r="F8724" s="1" t="s">
        <v>19</v>
      </c>
      <c r="G8724" s="15">
        <v>-863.37840000000006</v>
      </c>
      <c r="H8724" s="15">
        <v>-12.1591</v>
      </c>
      <c r="I8724" s="15">
        <v>-3.9235000000000002</v>
      </c>
      <c r="J8724" s="15">
        <v>2.8062</v>
      </c>
      <c r="K8724" s="15">
        <v>6.5940000000000003</v>
      </c>
      <c r="L8724" s="15">
        <v>31.2241</v>
      </c>
    </row>
    <row r="8725" spans="1:12" hidden="1" x14ac:dyDescent="0.25">
      <c r="A8725" s="1" t="s">
        <v>112</v>
      </c>
      <c r="B8725" s="14" t="str">
        <f>VLOOKUP(A8725,Plan1!$A$3:$B$65,2,FALSE)</f>
        <v>18</v>
      </c>
      <c r="C8725" s="1" t="s">
        <v>30</v>
      </c>
      <c r="D8725" s="1" t="s">
        <v>23</v>
      </c>
      <c r="E8725" s="1" t="s">
        <v>18</v>
      </c>
      <c r="F8725" s="1" t="s">
        <v>20</v>
      </c>
      <c r="G8725" s="15">
        <v>-870.01930000000004</v>
      </c>
      <c r="H8725" s="15">
        <v>-12.1591</v>
      </c>
      <c r="I8725" s="15">
        <v>-3.9235000000000002</v>
      </c>
      <c r="J8725" s="15">
        <v>2.7936000000000001</v>
      </c>
      <c r="K8725" s="15">
        <v>-5.9378000000000002</v>
      </c>
      <c r="L8725" s="15">
        <v>-5.7454000000000001</v>
      </c>
    </row>
    <row r="8726" spans="1:12" hidden="1" x14ac:dyDescent="0.25">
      <c r="A8726" s="1" t="s">
        <v>112</v>
      </c>
      <c r="B8726" s="14" t="str">
        <f>VLOOKUP(A8726,Plan1!$A$3:$B$65,2,FALSE)</f>
        <v>18</v>
      </c>
      <c r="C8726" s="1" t="s">
        <v>79</v>
      </c>
      <c r="D8726" s="1" t="s">
        <v>17</v>
      </c>
      <c r="E8726" s="1" t="s">
        <v>18</v>
      </c>
      <c r="F8726" s="1" t="s">
        <v>19</v>
      </c>
      <c r="G8726" s="15">
        <v>-2018.5542</v>
      </c>
      <c r="H8726" s="15">
        <v>35.593899999999998</v>
      </c>
      <c r="I8726" s="15">
        <v>30.238099999999999</v>
      </c>
      <c r="J8726" s="15">
        <v>43.731200000000001</v>
      </c>
      <c r="K8726" s="15">
        <v>65.987300000000005</v>
      </c>
      <c r="L8726" s="15">
        <v>-49.153700000000001</v>
      </c>
    </row>
    <row r="8727" spans="1:12" hidden="1" x14ac:dyDescent="0.25">
      <c r="A8727" s="1" t="s">
        <v>112</v>
      </c>
      <c r="B8727" s="14" t="str">
        <f>VLOOKUP(A8727,Plan1!$A$3:$B$65,2,FALSE)</f>
        <v>18</v>
      </c>
      <c r="C8727" s="1" t="s">
        <v>79</v>
      </c>
      <c r="D8727" s="1" t="s">
        <v>17</v>
      </c>
      <c r="E8727" s="1" t="s">
        <v>18</v>
      </c>
      <c r="F8727" s="1" t="s">
        <v>20</v>
      </c>
      <c r="G8727" s="15">
        <v>-2041.3986</v>
      </c>
      <c r="H8727" s="15">
        <v>35.593899999999998</v>
      </c>
      <c r="I8727" s="15">
        <v>30.238199999999999</v>
      </c>
      <c r="J8727" s="15">
        <v>43.869900000000001</v>
      </c>
      <c r="K8727" s="15">
        <v>164.77549999999999</v>
      </c>
      <c r="L8727" s="15">
        <v>44.009700000000002</v>
      </c>
    </row>
    <row r="8728" spans="1:12" hidden="1" x14ac:dyDescent="0.25">
      <c r="A8728" s="1" t="s">
        <v>112</v>
      </c>
      <c r="B8728" s="14" t="str">
        <f>VLOOKUP(A8728,Plan1!$A$3:$B$65,2,FALSE)</f>
        <v>18</v>
      </c>
      <c r="C8728" s="1" t="s">
        <v>79</v>
      </c>
      <c r="D8728" s="1" t="s">
        <v>17</v>
      </c>
      <c r="E8728" s="1" t="s">
        <v>18</v>
      </c>
      <c r="F8728" s="1" t="s">
        <v>19</v>
      </c>
      <c r="G8728" s="15">
        <v>-2786.9443000000001</v>
      </c>
      <c r="H8728" s="15">
        <v>-3.7883</v>
      </c>
      <c r="I8728" s="15">
        <v>-34.356699999999996</v>
      </c>
      <c r="J8728" s="15">
        <v>-72.895799999999994</v>
      </c>
      <c r="K8728" s="15">
        <v>-29.254200000000001</v>
      </c>
      <c r="L8728" s="15">
        <v>-104.27809999999999</v>
      </c>
    </row>
    <row r="8729" spans="1:12" hidden="1" x14ac:dyDescent="0.25">
      <c r="A8729" s="1" t="s">
        <v>112</v>
      </c>
      <c r="B8729" s="14" t="str">
        <f>VLOOKUP(A8729,Plan1!$A$3:$B$65,2,FALSE)</f>
        <v>18</v>
      </c>
      <c r="C8729" s="1" t="s">
        <v>79</v>
      </c>
      <c r="D8729" s="1" t="s">
        <v>17</v>
      </c>
      <c r="E8729" s="1" t="s">
        <v>18</v>
      </c>
      <c r="F8729" s="1" t="s">
        <v>20</v>
      </c>
      <c r="G8729" s="15">
        <v>-2809.7887999999998</v>
      </c>
      <c r="H8729" s="15">
        <v>-3.7884000000000002</v>
      </c>
      <c r="I8729" s="15">
        <v>-34.3566</v>
      </c>
      <c r="J8729" s="15">
        <v>-73.090100000000007</v>
      </c>
      <c r="K8729" s="15">
        <v>-140.82810000000001</v>
      </c>
      <c r="L8729" s="15">
        <v>-97.168999999999997</v>
      </c>
    </row>
    <row r="8730" spans="1:12" hidden="1" x14ac:dyDescent="0.25">
      <c r="A8730" s="1" t="s">
        <v>112</v>
      </c>
      <c r="B8730" s="14" t="str">
        <f>VLOOKUP(A8730,Plan1!$A$3:$B$65,2,FALSE)</f>
        <v>18</v>
      </c>
      <c r="C8730" s="1" t="s">
        <v>79</v>
      </c>
      <c r="D8730" s="1" t="s">
        <v>21</v>
      </c>
      <c r="E8730" s="1" t="s">
        <v>18</v>
      </c>
      <c r="F8730" s="1" t="s">
        <v>19</v>
      </c>
      <c r="G8730" s="15">
        <v>-1234.1088999999999</v>
      </c>
      <c r="H8730" s="15">
        <v>29.5914</v>
      </c>
      <c r="I8730" s="15">
        <v>31.48</v>
      </c>
      <c r="J8730" s="15">
        <v>48.432600000000001</v>
      </c>
      <c r="K8730" s="15">
        <v>60.856000000000002</v>
      </c>
      <c r="L8730" s="15">
        <v>-24.9832</v>
      </c>
    </row>
    <row r="8731" spans="1:12" hidden="1" x14ac:dyDescent="0.25">
      <c r="A8731" s="1" t="s">
        <v>112</v>
      </c>
      <c r="B8731" s="14" t="str">
        <f>VLOOKUP(A8731,Plan1!$A$3:$B$65,2,FALSE)</f>
        <v>18</v>
      </c>
      <c r="C8731" s="1" t="s">
        <v>79</v>
      </c>
      <c r="D8731" s="1" t="s">
        <v>21</v>
      </c>
      <c r="E8731" s="1" t="s">
        <v>18</v>
      </c>
      <c r="F8731" s="1" t="s">
        <v>20</v>
      </c>
      <c r="G8731" s="15">
        <v>-1250.4264000000001</v>
      </c>
      <c r="H8731" s="15">
        <v>29.5914</v>
      </c>
      <c r="I8731" s="15">
        <v>31.48</v>
      </c>
      <c r="J8731" s="15">
        <v>48.577300000000001</v>
      </c>
      <c r="K8731" s="15">
        <v>163.64779999999999</v>
      </c>
      <c r="L8731" s="15">
        <v>50.323799999999999</v>
      </c>
    </row>
    <row r="8732" spans="1:12" hidden="1" x14ac:dyDescent="0.25">
      <c r="A8732" s="1" t="s">
        <v>112</v>
      </c>
      <c r="B8732" s="14" t="str">
        <f>VLOOKUP(A8732,Plan1!$A$3:$B$65,2,FALSE)</f>
        <v>18</v>
      </c>
      <c r="C8732" s="1" t="s">
        <v>79</v>
      </c>
      <c r="D8732" s="1" t="s">
        <v>21</v>
      </c>
      <c r="E8732" s="1" t="s">
        <v>18</v>
      </c>
      <c r="F8732" s="1" t="s">
        <v>19</v>
      </c>
      <c r="G8732" s="15">
        <v>-2002.4991</v>
      </c>
      <c r="H8732" s="15">
        <v>-9.7908000000000008</v>
      </c>
      <c r="I8732" s="15">
        <v>-33.114800000000002</v>
      </c>
      <c r="J8732" s="15">
        <v>-68.194400000000002</v>
      </c>
      <c r="K8732" s="15">
        <v>-34.385599999999997</v>
      </c>
      <c r="L8732" s="15">
        <v>-80.107500000000002</v>
      </c>
    </row>
    <row r="8733" spans="1:12" hidden="1" x14ac:dyDescent="0.25">
      <c r="A8733" s="1" t="s">
        <v>112</v>
      </c>
      <c r="B8733" s="14" t="str">
        <f>VLOOKUP(A8733,Plan1!$A$3:$B$65,2,FALSE)</f>
        <v>18</v>
      </c>
      <c r="C8733" s="1" t="s">
        <v>79</v>
      </c>
      <c r="D8733" s="1" t="s">
        <v>21</v>
      </c>
      <c r="E8733" s="1" t="s">
        <v>18</v>
      </c>
      <c r="F8733" s="1" t="s">
        <v>20</v>
      </c>
      <c r="G8733" s="15">
        <v>-2018.8164999999999</v>
      </c>
      <c r="H8733" s="15">
        <v>-9.7909000000000006</v>
      </c>
      <c r="I8733" s="15">
        <v>-33.114800000000002</v>
      </c>
      <c r="J8733" s="15">
        <v>-68.3827</v>
      </c>
      <c r="K8733" s="15">
        <v>-141.95580000000001</v>
      </c>
      <c r="L8733" s="15">
        <v>-90.854900000000001</v>
      </c>
    </row>
    <row r="8734" spans="1:12" hidden="1" x14ac:dyDescent="0.25">
      <c r="A8734" s="1" t="s">
        <v>112</v>
      </c>
      <c r="B8734" s="14" t="str">
        <f>VLOOKUP(A8734,Plan1!$A$3:$B$65,2,FALSE)</f>
        <v>18</v>
      </c>
      <c r="C8734" s="1" t="s">
        <v>79</v>
      </c>
      <c r="D8734" s="1" t="s">
        <v>22</v>
      </c>
      <c r="E8734" s="1" t="s">
        <v>18</v>
      </c>
      <c r="F8734" s="1" t="s">
        <v>19</v>
      </c>
      <c r="G8734" s="15">
        <v>-2309.3559</v>
      </c>
      <c r="H8734" s="15">
        <v>29.759899999999998</v>
      </c>
      <c r="I8734" s="15">
        <v>16.404299999999999</v>
      </c>
      <c r="J8734" s="15">
        <v>19.6568</v>
      </c>
      <c r="K8734" s="15">
        <v>46.776299999999999</v>
      </c>
      <c r="L8734" s="15">
        <v>-63.331000000000003</v>
      </c>
    </row>
    <row r="8735" spans="1:12" hidden="1" x14ac:dyDescent="0.25">
      <c r="A8735" s="1" t="s">
        <v>112</v>
      </c>
      <c r="B8735" s="14" t="str">
        <f>VLOOKUP(A8735,Plan1!$A$3:$B$65,2,FALSE)</f>
        <v>18</v>
      </c>
      <c r="C8735" s="1" t="s">
        <v>79</v>
      </c>
      <c r="D8735" s="1" t="s">
        <v>22</v>
      </c>
      <c r="E8735" s="1" t="s">
        <v>18</v>
      </c>
      <c r="F8735" s="1" t="s">
        <v>20</v>
      </c>
      <c r="G8735" s="15">
        <v>-2332.2003</v>
      </c>
      <c r="H8735" s="15">
        <v>29.759799999999998</v>
      </c>
      <c r="I8735" s="15">
        <v>16.404299999999999</v>
      </c>
      <c r="J8735" s="15">
        <v>19.7315</v>
      </c>
      <c r="K8735" s="15">
        <v>100.444</v>
      </c>
      <c r="L8735" s="15">
        <v>17.566199999999998</v>
      </c>
    </row>
    <row r="8736" spans="1:12" hidden="1" x14ac:dyDescent="0.25">
      <c r="A8736" s="1" t="s">
        <v>112</v>
      </c>
      <c r="B8736" s="14" t="str">
        <f>VLOOKUP(A8736,Plan1!$A$3:$B$65,2,FALSE)</f>
        <v>18</v>
      </c>
      <c r="C8736" s="1" t="s">
        <v>79</v>
      </c>
      <c r="D8736" s="1" t="s">
        <v>22</v>
      </c>
      <c r="E8736" s="1" t="s">
        <v>18</v>
      </c>
      <c r="F8736" s="1" t="s">
        <v>19</v>
      </c>
      <c r="G8736" s="15">
        <v>-2770.39</v>
      </c>
      <c r="H8736" s="15">
        <v>6.1304999999999996</v>
      </c>
      <c r="I8736" s="15">
        <v>-22.352499999999999</v>
      </c>
      <c r="J8736" s="15">
        <v>-50.319400000000002</v>
      </c>
      <c r="K8736" s="15">
        <v>-10.368600000000001</v>
      </c>
      <c r="L8736" s="15">
        <v>-96.405600000000007</v>
      </c>
    </row>
    <row r="8737" spans="1:12" hidden="1" x14ac:dyDescent="0.25">
      <c r="A8737" s="1" t="s">
        <v>112</v>
      </c>
      <c r="B8737" s="14" t="str">
        <f>VLOOKUP(A8737,Plan1!$A$3:$B$65,2,FALSE)</f>
        <v>18</v>
      </c>
      <c r="C8737" s="1" t="s">
        <v>79</v>
      </c>
      <c r="D8737" s="1" t="s">
        <v>22</v>
      </c>
      <c r="E8737" s="1" t="s">
        <v>18</v>
      </c>
      <c r="F8737" s="1" t="s">
        <v>20</v>
      </c>
      <c r="G8737" s="15">
        <v>-2793.2343999999998</v>
      </c>
      <c r="H8737" s="15">
        <v>6.1304999999999996</v>
      </c>
      <c r="I8737" s="15">
        <v>-22.352499999999999</v>
      </c>
      <c r="J8737" s="15">
        <v>-50.444499999999998</v>
      </c>
      <c r="K8737" s="15">
        <v>-82.918199999999999</v>
      </c>
      <c r="L8737" s="15">
        <v>-67.141000000000005</v>
      </c>
    </row>
    <row r="8738" spans="1:12" hidden="1" x14ac:dyDescent="0.25">
      <c r="A8738" s="1" t="s">
        <v>112</v>
      </c>
      <c r="B8738" s="14" t="str">
        <f>VLOOKUP(A8738,Plan1!$A$3:$B$65,2,FALSE)</f>
        <v>18</v>
      </c>
      <c r="C8738" s="1" t="s">
        <v>79</v>
      </c>
      <c r="D8738" s="1" t="s">
        <v>23</v>
      </c>
      <c r="E8738" s="1" t="s">
        <v>18</v>
      </c>
      <c r="F8738" s="1" t="s">
        <v>19</v>
      </c>
      <c r="G8738" s="15">
        <v>-2511.0088999999998</v>
      </c>
      <c r="H8738" s="15">
        <v>18.8079</v>
      </c>
      <c r="I8738" s="15">
        <v>-4.0640999999999998</v>
      </c>
      <c r="J8738" s="15">
        <v>-15.1335</v>
      </c>
      <c r="K8738" s="15">
        <v>16.906700000000001</v>
      </c>
      <c r="L8738" s="15">
        <v>-78.621499999999997</v>
      </c>
    </row>
    <row r="8739" spans="1:12" hidden="1" x14ac:dyDescent="0.25">
      <c r="A8739" s="1" t="s">
        <v>112</v>
      </c>
      <c r="B8739" s="14" t="str">
        <f>VLOOKUP(A8739,Plan1!$A$3:$B$65,2,FALSE)</f>
        <v>18</v>
      </c>
      <c r="C8739" s="1" t="s">
        <v>79</v>
      </c>
      <c r="D8739" s="1" t="s">
        <v>23</v>
      </c>
      <c r="E8739" s="1" t="s">
        <v>18</v>
      </c>
      <c r="F8739" s="1" t="s">
        <v>20</v>
      </c>
      <c r="G8739" s="15">
        <v>-2533.8534</v>
      </c>
      <c r="H8739" s="15">
        <v>18.8078</v>
      </c>
      <c r="I8739" s="15">
        <v>-4.0640999999999998</v>
      </c>
      <c r="J8739" s="15">
        <v>-15.1526</v>
      </c>
      <c r="K8739" s="15">
        <v>3.8435000000000001</v>
      </c>
      <c r="L8739" s="15">
        <v>-22.648399999999999</v>
      </c>
    </row>
    <row r="8740" spans="1:12" hidden="1" x14ac:dyDescent="0.25">
      <c r="A8740" s="1" t="s">
        <v>112</v>
      </c>
      <c r="B8740" s="14" t="str">
        <f>VLOOKUP(A8740,Plan1!$A$3:$B$65,2,FALSE)</f>
        <v>18</v>
      </c>
      <c r="C8740" s="1" t="s">
        <v>80</v>
      </c>
      <c r="D8740" s="1" t="s">
        <v>17</v>
      </c>
      <c r="E8740" s="1" t="s">
        <v>18</v>
      </c>
      <c r="F8740" s="1" t="s">
        <v>19</v>
      </c>
      <c r="G8740" s="15">
        <v>-1898.4344000000001</v>
      </c>
      <c r="H8740" s="15">
        <v>30.1341</v>
      </c>
      <c r="I8740" s="15">
        <v>40.630899999999997</v>
      </c>
      <c r="J8740" s="15">
        <v>58.677500000000002</v>
      </c>
      <c r="K8740" s="15">
        <v>38.067700000000002</v>
      </c>
      <c r="L8740" s="15">
        <v>-41.2438</v>
      </c>
    </row>
    <row r="8741" spans="1:12" hidden="1" x14ac:dyDescent="0.25">
      <c r="A8741" s="1" t="s">
        <v>112</v>
      </c>
      <c r="B8741" s="14" t="str">
        <f>VLOOKUP(A8741,Plan1!$A$3:$B$65,2,FALSE)</f>
        <v>18</v>
      </c>
      <c r="C8741" s="1" t="s">
        <v>80</v>
      </c>
      <c r="D8741" s="1" t="s">
        <v>17</v>
      </c>
      <c r="E8741" s="1" t="s">
        <v>18</v>
      </c>
      <c r="F8741" s="1" t="s">
        <v>20</v>
      </c>
      <c r="G8741" s="15">
        <v>-1921.2788</v>
      </c>
      <c r="H8741" s="15">
        <v>30.1341</v>
      </c>
      <c r="I8741" s="15">
        <v>40.630800000000001</v>
      </c>
      <c r="J8741" s="15">
        <v>58.805500000000002</v>
      </c>
      <c r="K8741" s="15">
        <v>167.2782</v>
      </c>
      <c r="L8741" s="15">
        <v>44.116999999999997</v>
      </c>
    </row>
    <row r="8742" spans="1:12" hidden="1" x14ac:dyDescent="0.25">
      <c r="A8742" s="1" t="s">
        <v>112</v>
      </c>
      <c r="B8742" s="14" t="str">
        <f>VLOOKUP(A8742,Plan1!$A$3:$B$65,2,FALSE)</f>
        <v>18</v>
      </c>
      <c r="C8742" s="1" t="s">
        <v>80</v>
      </c>
      <c r="D8742" s="1" t="s">
        <v>17</v>
      </c>
      <c r="E8742" s="1" t="s">
        <v>18</v>
      </c>
      <c r="F8742" s="1" t="s">
        <v>19</v>
      </c>
      <c r="G8742" s="15">
        <v>-2734.6642000000002</v>
      </c>
      <c r="H8742" s="15">
        <v>-4.2024999999999997</v>
      </c>
      <c r="I8742" s="15">
        <v>-25.0884</v>
      </c>
      <c r="J8742" s="15">
        <v>-50.338099999999997</v>
      </c>
      <c r="K8742" s="15">
        <v>-57.262599999999999</v>
      </c>
      <c r="L8742" s="15">
        <v>-96.001900000000006</v>
      </c>
    </row>
    <row r="8743" spans="1:12" hidden="1" x14ac:dyDescent="0.25">
      <c r="A8743" s="1" t="s">
        <v>112</v>
      </c>
      <c r="B8743" s="14" t="str">
        <f>VLOOKUP(A8743,Plan1!$A$3:$B$65,2,FALSE)</f>
        <v>18</v>
      </c>
      <c r="C8743" s="1" t="s">
        <v>80</v>
      </c>
      <c r="D8743" s="1" t="s">
        <v>17</v>
      </c>
      <c r="E8743" s="1" t="s">
        <v>18</v>
      </c>
      <c r="F8743" s="1" t="s">
        <v>20</v>
      </c>
      <c r="G8743" s="15">
        <v>-2757.5086999999999</v>
      </c>
      <c r="H8743" s="15">
        <v>-4.2024999999999997</v>
      </c>
      <c r="I8743" s="15">
        <v>-25.0884</v>
      </c>
      <c r="J8743" s="15">
        <v>-50.522399999999998</v>
      </c>
      <c r="K8743" s="15">
        <v>-139.12010000000001</v>
      </c>
      <c r="L8743" s="15">
        <v>-95.546099999999996</v>
      </c>
    </row>
    <row r="8744" spans="1:12" hidden="1" x14ac:dyDescent="0.25">
      <c r="A8744" s="1" t="s">
        <v>112</v>
      </c>
      <c r="B8744" s="14" t="str">
        <f>VLOOKUP(A8744,Plan1!$A$3:$B$65,2,FALSE)</f>
        <v>18</v>
      </c>
      <c r="C8744" s="1" t="s">
        <v>80</v>
      </c>
      <c r="D8744" s="1" t="s">
        <v>21</v>
      </c>
      <c r="E8744" s="1" t="s">
        <v>18</v>
      </c>
      <c r="F8744" s="1" t="s">
        <v>19</v>
      </c>
      <c r="G8744" s="15">
        <v>-1133.5563999999999</v>
      </c>
      <c r="H8744" s="15">
        <v>24.677</v>
      </c>
      <c r="I8744" s="15">
        <v>38.592300000000002</v>
      </c>
      <c r="J8744" s="15">
        <v>55.728499999999997</v>
      </c>
      <c r="K8744" s="15">
        <v>41.667700000000004</v>
      </c>
      <c r="L8744" s="15">
        <v>-19.5488</v>
      </c>
    </row>
    <row r="8745" spans="1:12" hidden="1" x14ac:dyDescent="0.25">
      <c r="A8745" s="1" t="s">
        <v>112</v>
      </c>
      <c r="B8745" s="14" t="str">
        <f>VLOOKUP(A8745,Plan1!$A$3:$B$65,2,FALSE)</f>
        <v>18</v>
      </c>
      <c r="C8745" s="1" t="s">
        <v>80</v>
      </c>
      <c r="D8745" s="1" t="s">
        <v>21</v>
      </c>
      <c r="E8745" s="1" t="s">
        <v>18</v>
      </c>
      <c r="F8745" s="1" t="s">
        <v>20</v>
      </c>
      <c r="G8745" s="15">
        <v>-1149.8738000000001</v>
      </c>
      <c r="H8745" s="15">
        <v>24.677</v>
      </c>
      <c r="I8745" s="15">
        <v>38.592300000000002</v>
      </c>
      <c r="J8745" s="15">
        <v>55.8628</v>
      </c>
      <c r="K8745" s="15">
        <v>164.84010000000001</v>
      </c>
      <c r="L8745" s="15">
        <v>49.619900000000001</v>
      </c>
    </row>
    <row r="8746" spans="1:12" hidden="1" x14ac:dyDescent="0.25">
      <c r="A8746" s="1" t="s">
        <v>112</v>
      </c>
      <c r="B8746" s="14" t="str">
        <f>VLOOKUP(A8746,Plan1!$A$3:$B$65,2,FALSE)</f>
        <v>18</v>
      </c>
      <c r="C8746" s="1" t="s">
        <v>80</v>
      </c>
      <c r="D8746" s="1" t="s">
        <v>21</v>
      </c>
      <c r="E8746" s="1" t="s">
        <v>18</v>
      </c>
      <c r="F8746" s="1" t="s">
        <v>19</v>
      </c>
      <c r="G8746" s="15">
        <v>-1969.7862</v>
      </c>
      <c r="H8746" s="15">
        <v>-9.6595999999999993</v>
      </c>
      <c r="I8746" s="15">
        <v>-27.126899999999999</v>
      </c>
      <c r="J8746" s="15">
        <v>-53.287100000000002</v>
      </c>
      <c r="K8746" s="15">
        <v>-53.662700000000001</v>
      </c>
      <c r="L8746" s="15">
        <v>-74.306799999999996</v>
      </c>
    </row>
    <row r="8747" spans="1:12" hidden="1" x14ac:dyDescent="0.25">
      <c r="A8747" s="1" t="s">
        <v>112</v>
      </c>
      <c r="B8747" s="14" t="str">
        <f>VLOOKUP(A8747,Plan1!$A$3:$B$65,2,FALSE)</f>
        <v>18</v>
      </c>
      <c r="C8747" s="1" t="s">
        <v>80</v>
      </c>
      <c r="D8747" s="1" t="s">
        <v>21</v>
      </c>
      <c r="E8747" s="1" t="s">
        <v>18</v>
      </c>
      <c r="F8747" s="1" t="s">
        <v>20</v>
      </c>
      <c r="G8747" s="15">
        <v>-1986.1036999999999</v>
      </c>
      <c r="H8747" s="15">
        <v>-9.6595999999999993</v>
      </c>
      <c r="I8747" s="15">
        <v>-27.126899999999999</v>
      </c>
      <c r="J8747" s="15">
        <v>-53.4651</v>
      </c>
      <c r="K8747" s="15">
        <v>-141.5582</v>
      </c>
      <c r="L8747" s="15">
        <v>-90.043300000000002</v>
      </c>
    </row>
    <row r="8748" spans="1:12" hidden="1" x14ac:dyDescent="0.25">
      <c r="A8748" s="1" t="s">
        <v>112</v>
      </c>
      <c r="B8748" s="14" t="str">
        <f>VLOOKUP(A8748,Plan1!$A$3:$B$65,2,FALSE)</f>
        <v>18</v>
      </c>
      <c r="C8748" s="1" t="s">
        <v>80</v>
      </c>
      <c r="D8748" s="1" t="s">
        <v>22</v>
      </c>
      <c r="E8748" s="1" t="s">
        <v>18</v>
      </c>
      <c r="F8748" s="1" t="s">
        <v>19</v>
      </c>
      <c r="G8748" s="15">
        <v>-2209.8897999999999</v>
      </c>
      <c r="H8748" s="15">
        <v>25.720400000000001</v>
      </c>
      <c r="I8748" s="15">
        <v>27.232500000000002</v>
      </c>
      <c r="J8748" s="15">
        <v>39.335099999999997</v>
      </c>
      <c r="K8748" s="15">
        <v>17.800799999999999</v>
      </c>
      <c r="L8748" s="15">
        <v>-55.119399999999999</v>
      </c>
    </row>
    <row r="8749" spans="1:12" hidden="1" x14ac:dyDescent="0.25">
      <c r="A8749" s="1" t="s">
        <v>112</v>
      </c>
      <c r="B8749" s="14" t="str">
        <f>VLOOKUP(A8749,Plan1!$A$3:$B$65,2,FALSE)</f>
        <v>18</v>
      </c>
      <c r="C8749" s="1" t="s">
        <v>80</v>
      </c>
      <c r="D8749" s="1" t="s">
        <v>22</v>
      </c>
      <c r="E8749" s="1" t="s">
        <v>18</v>
      </c>
      <c r="F8749" s="1" t="s">
        <v>20</v>
      </c>
      <c r="G8749" s="15">
        <v>-2232.7341999999999</v>
      </c>
      <c r="H8749" s="15">
        <v>25.720400000000001</v>
      </c>
      <c r="I8749" s="15">
        <v>27.232500000000002</v>
      </c>
      <c r="J8749" s="15">
        <v>39.403100000000002</v>
      </c>
      <c r="K8749" s="15">
        <v>103.7803</v>
      </c>
      <c r="L8749" s="15">
        <v>18.766200000000001</v>
      </c>
    </row>
    <row r="8750" spans="1:12" hidden="1" x14ac:dyDescent="0.25">
      <c r="A8750" s="1" t="s">
        <v>112</v>
      </c>
      <c r="B8750" s="14" t="str">
        <f>VLOOKUP(A8750,Plan1!$A$3:$B$65,2,FALSE)</f>
        <v>18</v>
      </c>
      <c r="C8750" s="1" t="s">
        <v>80</v>
      </c>
      <c r="D8750" s="1" t="s">
        <v>22</v>
      </c>
      <c r="E8750" s="1" t="s">
        <v>18</v>
      </c>
      <c r="F8750" s="1" t="s">
        <v>19</v>
      </c>
      <c r="G8750" s="15">
        <v>-2711.6277</v>
      </c>
      <c r="H8750" s="15">
        <v>5.1185</v>
      </c>
      <c r="I8750" s="15">
        <v>-12.199</v>
      </c>
      <c r="J8750" s="15">
        <v>-26.074200000000001</v>
      </c>
      <c r="K8750" s="15">
        <v>-39.397399999999998</v>
      </c>
      <c r="L8750" s="15">
        <v>-87.974199999999996</v>
      </c>
    </row>
    <row r="8751" spans="1:12" hidden="1" x14ac:dyDescent="0.25">
      <c r="A8751" s="1" t="s">
        <v>112</v>
      </c>
      <c r="B8751" s="14" t="str">
        <f>VLOOKUP(A8751,Plan1!$A$3:$B$65,2,FALSE)</f>
        <v>18</v>
      </c>
      <c r="C8751" s="1" t="s">
        <v>80</v>
      </c>
      <c r="D8751" s="1" t="s">
        <v>22</v>
      </c>
      <c r="E8751" s="1" t="s">
        <v>18</v>
      </c>
      <c r="F8751" s="1" t="s">
        <v>20</v>
      </c>
      <c r="G8751" s="15">
        <v>-2734.4722000000002</v>
      </c>
      <c r="H8751" s="15">
        <v>5.1184000000000003</v>
      </c>
      <c r="I8751" s="15">
        <v>-12.199</v>
      </c>
      <c r="J8751" s="15">
        <v>-26.1936</v>
      </c>
      <c r="K8751" s="15">
        <v>-80.058700000000002</v>
      </c>
      <c r="L8751" s="15">
        <v>-65.031700000000001</v>
      </c>
    </row>
    <row r="8752" spans="1:12" hidden="1" x14ac:dyDescent="0.25">
      <c r="A8752" s="1" t="s">
        <v>112</v>
      </c>
      <c r="B8752" s="14" t="str">
        <f>VLOOKUP(A8752,Plan1!$A$3:$B$65,2,FALSE)</f>
        <v>18</v>
      </c>
      <c r="C8752" s="1" t="s">
        <v>80</v>
      </c>
      <c r="D8752" s="1" t="s">
        <v>23</v>
      </c>
      <c r="E8752" s="1" t="s">
        <v>18</v>
      </c>
      <c r="F8752" s="1" t="s">
        <v>19</v>
      </c>
      <c r="G8752" s="15">
        <v>-2450.9511000000002</v>
      </c>
      <c r="H8752" s="15">
        <v>17.130700000000001</v>
      </c>
      <c r="I8752" s="15">
        <v>6.5580999999999996</v>
      </c>
      <c r="J8752" s="15">
        <v>9.6737000000000002</v>
      </c>
      <c r="K8752" s="15">
        <v>-12.3148</v>
      </c>
      <c r="L8752" s="15">
        <v>-70.788799999999995</v>
      </c>
    </row>
    <row r="8753" spans="1:12" hidden="1" x14ac:dyDescent="0.25">
      <c r="A8753" s="1" t="s">
        <v>112</v>
      </c>
      <c r="B8753" s="14" t="str">
        <f>VLOOKUP(A8753,Plan1!$A$3:$B$65,2,FALSE)</f>
        <v>18</v>
      </c>
      <c r="C8753" s="1" t="s">
        <v>80</v>
      </c>
      <c r="D8753" s="1" t="s">
        <v>23</v>
      </c>
      <c r="E8753" s="1" t="s">
        <v>18</v>
      </c>
      <c r="F8753" s="1" t="s">
        <v>20</v>
      </c>
      <c r="G8753" s="15">
        <v>-2473.7955000000002</v>
      </c>
      <c r="H8753" s="15">
        <v>17.130700000000001</v>
      </c>
      <c r="I8753" s="15">
        <v>6.5580999999999996</v>
      </c>
      <c r="J8753" s="15">
        <v>9.6539000000000001</v>
      </c>
      <c r="K8753" s="15">
        <v>7.1356999999999999</v>
      </c>
      <c r="L8753" s="15">
        <v>-19.9359</v>
      </c>
    </row>
    <row r="8754" spans="1:12" hidden="1" x14ac:dyDescent="0.25">
      <c r="A8754" s="1" t="s">
        <v>112</v>
      </c>
      <c r="B8754" s="14" t="str">
        <f>VLOOKUP(A8754,Plan1!$A$3:$B$65,2,FALSE)</f>
        <v>18</v>
      </c>
      <c r="C8754" s="1" t="s">
        <v>31</v>
      </c>
      <c r="D8754" s="1" t="s">
        <v>17</v>
      </c>
      <c r="E8754" s="1" t="s">
        <v>18</v>
      </c>
      <c r="F8754" s="1" t="s">
        <v>19</v>
      </c>
      <c r="G8754" s="15">
        <v>-575.48979999999995</v>
      </c>
      <c r="H8754" s="15">
        <v>16.872699999999998</v>
      </c>
      <c r="I8754" s="15">
        <v>8.8240999999999996</v>
      </c>
      <c r="J8754" s="15">
        <v>4.7195999999999998</v>
      </c>
      <c r="K8754" s="15">
        <v>39.390900000000002</v>
      </c>
      <c r="L8754" s="15">
        <v>-22.058299999999999</v>
      </c>
    </row>
    <row r="8755" spans="1:12" hidden="1" x14ac:dyDescent="0.25">
      <c r="A8755" s="1" t="s">
        <v>112</v>
      </c>
      <c r="B8755" s="14" t="str">
        <f>VLOOKUP(A8755,Plan1!$A$3:$B$65,2,FALSE)</f>
        <v>18</v>
      </c>
      <c r="C8755" s="1" t="s">
        <v>31</v>
      </c>
      <c r="D8755" s="1" t="s">
        <v>17</v>
      </c>
      <c r="E8755" s="1" t="s">
        <v>18</v>
      </c>
      <c r="F8755" s="1" t="s">
        <v>20</v>
      </c>
      <c r="G8755" s="15">
        <v>-582.13070000000005</v>
      </c>
      <c r="H8755" s="15">
        <v>16.872699999999998</v>
      </c>
      <c r="I8755" s="15">
        <v>8.8240999999999996</v>
      </c>
      <c r="J8755" s="15">
        <v>4.7092999999999998</v>
      </c>
      <c r="K8755" s="15">
        <v>14.0707</v>
      </c>
      <c r="L8755" s="15">
        <v>29.456499999999998</v>
      </c>
    </row>
    <row r="8756" spans="1:12" hidden="1" x14ac:dyDescent="0.25">
      <c r="A8756" s="1" t="s">
        <v>112</v>
      </c>
      <c r="B8756" s="14" t="str">
        <f>VLOOKUP(A8756,Plan1!$A$3:$B$65,2,FALSE)</f>
        <v>18</v>
      </c>
      <c r="C8756" s="1" t="s">
        <v>31</v>
      </c>
      <c r="D8756" s="1" t="s">
        <v>17</v>
      </c>
      <c r="E8756" s="1" t="s">
        <v>18</v>
      </c>
      <c r="F8756" s="1" t="s">
        <v>19</v>
      </c>
      <c r="G8756" s="15">
        <v>-1058.365</v>
      </c>
      <c r="H8756" s="15">
        <v>6.2037000000000004</v>
      </c>
      <c r="I8756" s="15">
        <v>-24.920500000000001</v>
      </c>
      <c r="J8756" s="15">
        <v>-15.0913</v>
      </c>
      <c r="K8756" s="15">
        <v>-13.442299999999999</v>
      </c>
      <c r="L8756" s="15">
        <v>-42.952100000000002</v>
      </c>
    </row>
    <row r="8757" spans="1:12" hidden="1" x14ac:dyDescent="0.25">
      <c r="A8757" s="1" t="s">
        <v>112</v>
      </c>
      <c r="B8757" s="14" t="str">
        <f>VLOOKUP(A8757,Plan1!$A$3:$B$65,2,FALSE)</f>
        <v>18</v>
      </c>
      <c r="C8757" s="1" t="s">
        <v>31</v>
      </c>
      <c r="D8757" s="1" t="s">
        <v>17</v>
      </c>
      <c r="E8757" s="1" t="s">
        <v>18</v>
      </c>
      <c r="F8757" s="1" t="s">
        <v>20</v>
      </c>
      <c r="G8757" s="15">
        <v>-1065.0059000000001</v>
      </c>
      <c r="H8757" s="15">
        <v>6.2037000000000004</v>
      </c>
      <c r="I8757" s="15">
        <v>-24.920500000000001</v>
      </c>
      <c r="J8757" s="15">
        <v>-15.080500000000001</v>
      </c>
      <c r="K8757" s="15">
        <v>-38.5777</v>
      </c>
      <c r="L8757" s="15">
        <v>-23.781300000000002</v>
      </c>
    </row>
    <row r="8758" spans="1:12" hidden="1" x14ac:dyDescent="0.25">
      <c r="A8758" s="1" t="s">
        <v>112</v>
      </c>
      <c r="B8758" s="14" t="str">
        <f>VLOOKUP(A8758,Plan1!$A$3:$B$65,2,FALSE)</f>
        <v>18</v>
      </c>
      <c r="C8758" s="1" t="s">
        <v>31</v>
      </c>
      <c r="D8758" s="1" t="s">
        <v>21</v>
      </c>
      <c r="E8758" s="1" t="s">
        <v>18</v>
      </c>
      <c r="F8758" s="1" t="s">
        <v>19</v>
      </c>
      <c r="G8758" s="15">
        <v>-304.31799999999998</v>
      </c>
      <c r="H8758" s="15">
        <v>12.777200000000001</v>
      </c>
      <c r="I8758" s="15">
        <v>11.235200000000001</v>
      </c>
      <c r="J8758" s="15">
        <v>6.2843999999999998</v>
      </c>
      <c r="K8758" s="15">
        <v>35.518000000000001</v>
      </c>
      <c r="L8758" s="15">
        <v>-11.7043</v>
      </c>
    </row>
    <row r="8759" spans="1:12" hidden="1" x14ac:dyDescent="0.25">
      <c r="A8759" s="1" t="s">
        <v>112</v>
      </c>
      <c r="B8759" s="14" t="str">
        <f>VLOOKUP(A8759,Plan1!$A$3:$B$65,2,FALSE)</f>
        <v>18</v>
      </c>
      <c r="C8759" s="1" t="s">
        <v>31</v>
      </c>
      <c r="D8759" s="1" t="s">
        <v>21</v>
      </c>
      <c r="E8759" s="1" t="s">
        <v>18</v>
      </c>
      <c r="F8759" s="1" t="s">
        <v>20</v>
      </c>
      <c r="G8759" s="15">
        <v>-309.06150000000002</v>
      </c>
      <c r="H8759" s="15">
        <v>12.777200000000001</v>
      </c>
      <c r="I8759" s="15">
        <v>11.235200000000001</v>
      </c>
      <c r="J8759" s="15">
        <v>6.2740999999999998</v>
      </c>
      <c r="K8759" s="15">
        <v>17.757400000000001</v>
      </c>
      <c r="L8759" s="15">
        <v>27.209399999999999</v>
      </c>
    </row>
    <row r="8760" spans="1:12" hidden="1" x14ac:dyDescent="0.25">
      <c r="A8760" s="1" t="s">
        <v>112</v>
      </c>
      <c r="B8760" s="14" t="str">
        <f>VLOOKUP(A8760,Plan1!$A$3:$B$65,2,FALSE)</f>
        <v>18</v>
      </c>
      <c r="C8760" s="1" t="s">
        <v>31</v>
      </c>
      <c r="D8760" s="1" t="s">
        <v>21</v>
      </c>
      <c r="E8760" s="1" t="s">
        <v>18</v>
      </c>
      <c r="F8760" s="1" t="s">
        <v>19</v>
      </c>
      <c r="G8760" s="15">
        <v>-787.19330000000002</v>
      </c>
      <c r="H8760" s="15">
        <v>2.1082000000000001</v>
      </c>
      <c r="I8760" s="15">
        <v>-22.509399999999999</v>
      </c>
      <c r="J8760" s="15">
        <v>-13.5266</v>
      </c>
      <c r="K8760" s="15">
        <v>-17.315200000000001</v>
      </c>
      <c r="L8760" s="15">
        <v>-32.597999999999999</v>
      </c>
    </row>
    <row r="8761" spans="1:12" hidden="1" x14ac:dyDescent="0.25">
      <c r="A8761" s="1" t="s">
        <v>112</v>
      </c>
      <c r="B8761" s="14" t="str">
        <f>VLOOKUP(A8761,Plan1!$A$3:$B$65,2,FALSE)</f>
        <v>18</v>
      </c>
      <c r="C8761" s="1" t="s">
        <v>31</v>
      </c>
      <c r="D8761" s="1" t="s">
        <v>21</v>
      </c>
      <c r="E8761" s="1" t="s">
        <v>18</v>
      </c>
      <c r="F8761" s="1" t="s">
        <v>20</v>
      </c>
      <c r="G8761" s="15">
        <v>-791.93679999999995</v>
      </c>
      <c r="H8761" s="15">
        <v>2.1082000000000001</v>
      </c>
      <c r="I8761" s="15">
        <v>-22.509399999999999</v>
      </c>
      <c r="J8761" s="15">
        <v>-13.5158</v>
      </c>
      <c r="K8761" s="15">
        <v>-34.890999999999998</v>
      </c>
      <c r="L8761" s="15">
        <v>-26.028400000000001</v>
      </c>
    </row>
    <row r="8762" spans="1:12" hidden="1" x14ac:dyDescent="0.25">
      <c r="A8762" s="1" t="s">
        <v>112</v>
      </c>
      <c r="B8762" s="14" t="str">
        <f>VLOOKUP(A8762,Plan1!$A$3:$B$65,2,FALSE)</f>
        <v>18</v>
      </c>
      <c r="C8762" s="1" t="s">
        <v>31</v>
      </c>
      <c r="D8762" s="1" t="s">
        <v>22</v>
      </c>
      <c r="E8762" s="1" t="s">
        <v>18</v>
      </c>
      <c r="F8762" s="1" t="s">
        <v>19</v>
      </c>
      <c r="G8762" s="15">
        <v>-724.93439999999998</v>
      </c>
      <c r="H8762" s="15">
        <v>15.8573</v>
      </c>
      <c r="I8762" s="15">
        <v>1.9189000000000001</v>
      </c>
      <c r="J8762" s="15">
        <v>0.6411</v>
      </c>
      <c r="K8762" s="15">
        <v>29.0565</v>
      </c>
      <c r="L8762" s="15">
        <v>-27.730699999999999</v>
      </c>
    </row>
    <row r="8763" spans="1:12" hidden="1" x14ac:dyDescent="0.25">
      <c r="A8763" s="1" t="s">
        <v>112</v>
      </c>
      <c r="B8763" s="14" t="str">
        <f>VLOOKUP(A8763,Plan1!$A$3:$B$65,2,FALSE)</f>
        <v>18</v>
      </c>
      <c r="C8763" s="1" t="s">
        <v>31</v>
      </c>
      <c r="D8763" s="1" t="s">
        <v>22</v>
      </c>
      <c r="E8763" s="1" t="s">
        <v>18</v>
      </c>
      <c r="F8763" s="1" t="s">
        <v>20</v>
      </c>
      <c r="G8763" s="15">
        <v>-731.5752</v>
      </c>
      <c r="H8763" s="15">
        <v>15.8573</v>
      </c>
      <c r="I8763" s="15">
        <v>1.9189000000000001</v>
      </c>
      <c r="J8763" s="15">
        <v>0.63490000000000002</v>
      </c>
      <c r="K8763" s="15">
        <v>3.2810999999999999</v>
      </c>
      <c r="L8763" s="15">
        <v>20.819700000000001</v>
      </c>
    </row>
    <row r="8764" spans="1:12" hidden="1" x14ac:dyDescent="0.25">
      <c r="A8764" s="1" t="s">
        <v>112</v>
      </c>
      <c r="B8764" s="14" t="str">
        <f>VLOOKUP(A8764,Plan1!$A$3:$B$65,2,FALSE)</f>
        <v>18</v>
      </c>
      <c r="C8764" s="1" t="s">
        <v>31</v>
      </c>
      <c r="D8764" s="1" t="s">
        <v>22</v>
      </c>
      <c r="E8764" s="1" t="s">
        <v>18</v>
      </c>
      <c r="F8764" s="1" t="s">
        <v>19</v>
      </c>
      <c r="G8764" s="15">
        <v>-1014.6595</v>
      </c>
      <c r="H8764" s="15">
        <v>9.4558999999999997</v>
      </c>
      <c r="I8764" s="15">
        <v>-18.3278</v>
      </c>
      <c r="J8764" s="15">
        <v>-11.2454</v>
      </c>
      <c r="K8764" s="15">
        <v>-2.6434000000000002</v>
      </c>
      <c r="L8764" s="15">
        <v>-40.267000000000003</v>
      </c>
    </row>
    <row r="8765" spans="1:12" hidden="1" x14ac:dyDescent="0.25">
      <c r="A8765" s="1" t="s">
        <v>112</v>
      </c>
      <c r="B8765" s="14" t="str">
        <f>VLOOKUP(A8765,Plan1!$A$3:$B$65,2,FALSE)</f>
        <v>18</v>
      </c>
      <c r="C8765" s="1" t="s">
        <v>31</v>
      </c>
      <c r="D8765" s="1" t="s">
        <v>22</v>
      </c>
      <c r="E8765" s="1" t="s">
        <v>18</v>
      </c>
      <c r="F8765" s="1" t="s">
        <v>20</v>
      </c>
      <c r="G8765" s="15">
        <v>-1021.3004</v>
      </c>
      <c r="H8765" s="15">
        <v>9.4558999999999997</v>
      </c>
      <c r="I8765" s="15">
        <v>-18.3278</v>
      </c>
      <c r="J8765" s="15">
        <v>-11.239000000000001</v>
      </c>
      <c r="K8765" s="15">
        <v>-28.3079</v>
      </c>
      <c r="L8765" s="15">
        <v>-11.122999999999999</v>
      </c>
    </row>
    <row r="8766" spans="1:12" hidden="1" x14ac:dyDescent="0.25">
      <c r="A8766" s="1" t="s">
        <v>112</v>
      </c>
      <c r="B8766" s="14" t="str">
        <f>VLOOKUP(A8766,Plan1!$A$3:$B$65,2,FALSE)</f>
        <v>18</v>
      </c>
      <c r="C8766" s="1" t="s">
        <v>31</v>
      </c>
      <c r="D8766" s="1" t="s">
        <v>23</v>
      </c>
      <c r="E8766" s="1" t="s">
        <v>18</v>
      </c>
      <c r="F8766" s="1" t="s">
        <v>19</v>
      </c>
      <c r="G8766" s="15">
        <v>-879.57389999999998</v>
      </c>
      <c r="H8766" s="15">
        <v>12.545400000000001</v>
      </c>
      <c r="I8766" s="15">
        <v>-7.4212999999999996</v>
      </c>
      <c r="J8766" s="15">
        <v>-4.8262999999999998</v>
      </c>
      <c r="K8766" s="15">
        <v>11.969099999999999</v>
      </c>
      <c r="L8766" s="15">
        <v>-33.351599999999998</v>
      </c>
    </row>
    <row r="8767" spans="1:12" hidden="1" x14ac:dyDescent="0.25">
      <c r="A8767" s="1" t="s">
        <v>112</v>
      </c>
      <c r="B8767" s="14" t="str">
        <f>VLOOKUP(A8767,Plan1!$A$3:$B$65,2,FALSE)</f>
        <v>18</v>
      </c>
      <c r="C8767" s="1" t="s">
        <v>31</v>
      </c>
      <c r="D8767" s="1" t="s">
        <v>23</v>
      </c>
      <c r="E8767" s="1" t="s">
        <v>18</v>
      </c>
      <c r="F8767" s="1" t="s">
        <v>20</v>
      </c>
      <c r="G8767" s="15">
        <v>-886.21479999999997</v>
      </c>
      <c r="H8767" s="15">
        <v>12.545400000000001</v>
      </c>
      <c r="I8767" s="15">
        <v>-7.4212999999999996</v>
      </c>
      <c r="J8767" s="15">
        <v>-4.8265000000000002</v>
      </c>
      <c r="K8767" s="15">
        <v>-11.303000000000001</v>
      </c>
      <c r="L8767" s="15">
        <v>5.2495000000000003</v>
      </c>
    </row>
    <row r="8768" spans="1:12" hidden="1" x14ac:dyDescent="0.25">
      <c r="A8768" s="1" t="s">
        <v>112</v>
      </c>
      <c r="B8768" s="14" t="str">
        <f>VLOOKUP(A8768,Plan1!$A$3:$B$65,2,FALSE)</f>
        <v>18</v>
      </c>
      <c r="C8768" s="1" t="s">
        <v>32</v>
      </c>
      <c r="D8768" s="1" t="s">
        <v>17</v>
      </c>
      <c r="E8768" s="1" t="s">
        <v>18</v>
      </c>
      <c r="F8768" s="1" t="s">
        <v>19</v>
      </c>
      <c r="G8768" s="15">
        <v>-112.7154</v>
      </c>
      <c r="H8768" s="15">
        <v>2.8020999999999998</v>
      </c>
      <c r="I8768" s="15">
        <v>-1.2927999999999999</v>
      </c>
      <c r="J8768" s="15">
        <v>0.32490000000000002</v>
      </c>
      <c r="K8768" s="15">
        <v>3.7534000000000001</v>
      </c>
      <c r="L8768" s="15">
        <v>24.933800000000002</v>
      </c>
    </row>
    <row r="8769" spans="1:12" hidden="1" x14ac:dyDescent="0.25">
      <c r="A8769" s="1" t="s">
        <v>112</v>
      </c>
      <c r="B8769" s="14" t="str">
        <f>VLOOKUP(A8769,Plan1!$A$3:$B$65,2,FALSE)</f>
        <v>18</v>
      </c>
      <c r="C8769" s="1" t="s">
        <v>32</v>
      </c>
      <c r="D8769" s="1" t="s">
        <v>17</v>
      </c>
      <c r="E8769" s="1" t="s">
        <v>18</v>
      </c>
      <c r="F8769" s="1" t="s">
        <v>20</v>
      </c>
      <c r="G8769" s="15">
        <v>-114.05410000000001</v>
      </c>
      <c r="H8769" s="15">
        <v>2.8020999999999998</v>
      </c>
      <c r="I8769" s="15">
        <v>-1.2927999999999999</v>
      </c>
      <c r="J8769" s="15">
        <v>0.30840000000000001</v>
      </c>
      <c r="K8769" s="15">
        <v>-0.84719999999999995</v>
      </c>
      <c r="L8769" s="15">
        <v>4.3213999999999997</v>
      </c>
    </row>
    <row r="8770" spans="1:12" hidden="1" x14ac:dyDescent="0.25">
      <c r="A8770" s="1" t="s">
        <v>112</v>
      </c>
      <c r="B8770" s="14" t="str">
        <f>VLOOKUP(A8770,Plan1!$A$3:$B$65,2,FALSE)</f>
        <v>18</v>
      </c>
      <c r="C8770" s="1" t="s">
        <v>32</v>
      </c>
      <c r="D8770" s="1" t="s">
        <v>17</v>
      </c>
      <c r="E8770" s="1" t="s">
        <v>18</v>
      </c>
      <c r="F8770" s="1" t="s">
        <v>19</v>
      </c>
      <c r="G8770" s="15">
        <v>-219.25210000000001</v>
      </c>
      <c r="H8770" s="15">
        <v>-16.228899999999999</v>
      </c>
      <c r="I8770" s="15">
        <v>-1.7659</v>
      </c>
      <c r="J8770" s="15">
        <v>-9.4999999999999998E-3</v>
      </c>
      <c r="K8770" s="15">
        <v>2.5528</v>
      </c>
      <c r="L8770" s="15">
        <v>-4.3642000000000003</v>
      </c>
    </row>
    <row r="8771" spans="1:12" hidden="1" x14ac:dyDescent="0.25">
      <c r="A8771" s="1" t="s">
        <v>112</v>
      </c>
      <c r="B8771" s="14" t="str">
        <f>VLOOKUP(A8771,Plan1!$A$3:$B$65,2,FALSE)</f>
        <v>18</v>
      </c>
      <c r="C8771" s="1" t="s">
        <v>32</v>
      </c>
      <c r="D8771" s="1" t="s">
        <v>17</v>
      </c>
      <c r="E8771" s="1" t="s">
        <v>18</v>
      </c>
      <c r="F8771" s="1" t="s">
        <v>20</v>
      </c>
      <c r="G8771" s="15">
        <v>-220.5908</v>
      </c>
      <c r="H8771" s="15">
        <v>-16.228899999999999</v>
      </c>
      <c r="I8771" s="15">
        <v>-1.7658</v>
      </c>
      <c r="J8771" s="15">
        <v>4.7999999999999996E-3</v>
      </c>
      <c r="K8771" s="15">
        <v>-2.2303000000000002</v>
      </c>
      <c r="L8771" s="15">
        <v>-25.070499999999999</v>
      </c>
    </row>
    <row r="8772" spans="1:12" hidden="1" x14ac:dyDescent="0.25">
      <c r="A8772" s="1" t="s">
        <v>112</v>
      </c>
      <c r="B8772" s="14" t="str">
        <f>VLOOKUP(A8772,Plan1!$A$3:$B$65,2,FALSE)</f>
        <v>18</v>
      </c>
      <c r="C8772" s="1" t="s">
        <v>32</v>
      </c>
      <c r="D8772" s="1" t="s">
        <v>21</v>
      </c>
      <c r="E8772" s="1" t="s">
        <v>18</v>
      </c>
      <c r="F8772" s="1" t="s">
        <v>19</v>
      </c>
      <c r="G8772" s="15">
        <v>-57.648299999999999</v>
      </c>
      <c r="H8772" s="15">
        <v>4.8574999999999999</v>
      </c>
      <c r="I8772" s="15">
        <v>-0.73170000000000002</v>
      </c>
      <c r="J8772" s="15">
        <v>0.26319999999999999</v>
      </c>
      <c r="K8772" s="15">
        <v>2.6574</v>
      </c>
      <c r="L8772" s="15">
        <v>21.785</v>
      </c>
    </row>
    <row r="8773" spans="1:12" hidden="1" x14ac:dyDescent="0.25">
      <c r="A8773" s="1" t="s">
        <v>112</v>
      </c>
      <c r="B8773" s="14" t="str">
        <f>VLOOKUP(A8773,Plan1!$A$3:$B$65,2,FALSE)</f>
        <v>18</v>
      </c>
      <c r="C8773" s="1" t="s">
        <v>32</v>
      </c>
      <c r="D8773" s="1" t="s">
        <v>21</v>
      </c>
      <c r="E8773" s="1" t="s">
        <v>18</v>
      </c>
      <c r="F8773" s="1" t="s">
        <v>20</v>
      </c>
      <c r="G8773" s="15">
        <v>-58.604500000000002</v>
      </c>
      <c r="H8773" s="15">
        <v>4.8574999999999999</v>
      </c>
      <c r="I8773" s="15">
        <v>-0.73160000000000003</v>
      </c>
      <c r="J8773" s="15">
        <v>0.2475</v>
      </c>
      <c r="K8773" s="15">
        <v>-0.21160000000000001</v>
      </c>
      <c r="L8773" s="15">
        <v>7.4980000000000002</v>
      </c>
    </row>
    <row r="8774" spans="1:12" hidden="1" x14ac:dyDescent="0.25">
      <c r="A8774" s="1" t="s">
        <v>112</v>
      </c>
      <c r="B8774" s="14" t="str">
        <f>VLOOKUP(A8774,Plan1!$A$3:$B$65,2,FALSE)</f>
        <v>18</v>
      </c>
      <c r="C8774" s="1" t="s">
        <v>32</v>
      </c>
      <c r="D8774" s="1" t="s">
        <v>21</v>
      </c>
      <c r="E8774" s="1" t="s">
        <v>18</v>
      </c>
      <c r="F8774" s="1" t="s">
        <v>19</v>
      </c>
      <c r="G8774" s="15">
        <v>-164.1849</v>
      </c>
      <c r="H8774" s="15">
        <v>-14.173400000000001</v>
      </c>
      <c r="I8774" s="15">
        <v>-1.2047000000000001</v>
      </c>
      <c r="J8774" s="15">
        <v>-7.1099999999999997E-2</v>
      </c>
      <c r="K8774" s="15">
        <v>1.4569000000000001</v>
      </c>
      <c r="L8774" s="15">
        <v>-7.5129999999999999</v>
      </c>
    </row>
    <row r="8775" spans="1:12" hidden="1" x14ac:dyDescent="0.25">
      <c r="A8775" s="1" t="s">
        <v>112</v>
      </c>
      <c r="B8775" s="14" t="str">
        <f>VLOOKUP(A8775,Plan1!$A$3:$B$65,2,FALSE)</f>
        <v>18</v>
      </c>
      <c r="C8775" s="1" t="s">
        <v>32</v>
      </c>
      <c r="D8775" s="1" t="s">
        <v>21</v>
      </c>
      <c r="E8775" s="1" t="s">
        <v>18</v>
      </c>
      <c r="F8775" s="1" t="s">
        <v>20</v>
      </c>
      <c r="G8775" s="15">
        <v>-165.1412</v>
      </c>
      <c r="H8775" s="15">
        <v>-14.173400000000001</v>
      </c>
      <c r="I8775" s="15">
        <v>-1.2045999999999999</v>
      </c>
      <c r="J8775" s="15">
        <v>-5.62E-2</v>
      </c>
      <c r="K8775" s="15">
        <v>-1.5947</v>
      </c>
      <c r="L8775" s="15">
        <v>-21.893999999999998</v>
      </c>
    </row>
    <row r="8776" spans="1:12" hidden="1" x14ac:dyDescent="0.25">
      <c r="A8776" s="1" t="s">
        <v>112</v>
      </c>
      <c r="B8776" s="14" t="str">
        <f>VLOOKUP(A8776,Plan1!$A$3:$B$65,2,FALSE)</f>
        <v>18</v>
      </c>
      <c r="C8776" s="1" t="s">
        <v>32</v>
      </c>
      <c r="D8776" s="1" t="s">
        <v>22</v>
      </c>
      <c r="E8776" s="1" t="s">
        <v>18</v>
      </c>
      <c r="F8776" s="1" t="s">
        <v>19</v>
      </c>
      <c r="G8776" s="15">
        <v>-144.72319999999999</v>
      </c>
      <c r="H8776" s="15">
        <v>-1.1962999999999999</v>
      </c>
      <c r="I8776" s="15">
        <v>-1.5613999999999999</v>
      </c>
      <c r="J8776" s="15">
        <v>0.28120000000000001</v>
      </c>
      <c r="K8776" s="15">
        <v>3.7864</v>
      </c>
      <c r="L8776" s="15">
        <v>19.368600000000001</v>
      </c>
    </row>
    <row r="8777" spans="1:12" hidden="1" x14ac:dyDescent="0.25">
      <c r="A8777" s="1" t="s">
        <v>112</v>
      </c>
      <c r="B8777" s="14" t="str">
        <f>VLOOKUP(A8777,Plan1!$A$3:$B$65,2,FALSE)</f>
        <v>18</v>
      </c>
      <c r="C8777" s="1" t="s">
        <v>32</v>
      </c>
      <c r="D8777" s="1" t="s">
        <v>22</v>
      </c>
      <c r="E8777" s="1" t="s">
        <v>18</v>
      </c>
      <c r="F8777" s="1" t="s">
        <v>20</v>
      </c>
      <c r="G8777" s="15">
        <v>-146.06190000000001</v>
      </c>
      <c r="H8777" s="15">
        <v>-1.1962999999999999</v>
      </c>
      <c r="I8777" s="15">
        <v>-1.5612999999999999</v>
      </c>
      <c r="J8777" s="15">
        <v>0.27039999999999997</v>
      </c>
      <c r="K8777" s="15">
        <v>-1.3980999999999999</v>
      </c>
      <c r="L8777" s="15">
        <v>-1.8543000000000001</v>
      </c>
    </row>
    <row r="8778" spans="1:12" hidden="1" x14ac:dyDescent="0.25">
      <c r="A8778" s="1" t="s">
        <v>112</v>
      </c>
      <c r="B8778" s="14" t="str">
        <f>VLOOKUP(A8778,Plan1!$A$3:$B$65,2,FALSE)</f>
        <v>18</v>
      </c>
      <c r="C8778" s="1" t="s">
        <v>32</v>
      </c>
      <c r="D8778" s="1" t="s">
        <v>22</v>
      </c>
      <c r="E8778" s="1" t="s">
        <v>18</v>
      </c>
      <c r="F8778" s="1" t="s">
        <v>19</v>
      </c>
      <c r="G8778" s="15">
        <v>-208.64519999999999</v>
      </c>
      <c r="H8778" s="15">
        <v>-12.6149</v>
      </c>
      <c r="I8778" s="15">
        <v>-1.8452</v>
      </c>
      <c r="J8778" s="15">
        <v>8.0600000000000005E-2</v>
      </c>
      <c r="K8778" s="15">
        <v>3.0661</v>
      </c>
      <c r="L8778" s="15">
        <v>1.7898000000000001</v>
      </c>
    </row>
    <row r="8779" spans="1:12" hidden="1" x14ac:dyDescent="0.25">
      <c r="A8779" s="1" t="s">
        <v>112</v>
      </c>
      <c r="B8779" s="14" t="str">
        <f>VLOOKUP(A8779,Plan1!$A$3:$B$65,2,FALSE)</f>
        <v>18</v>
      </c>
      <c r="C8779" s="1" t="s">
        <v>32</v>
      </c>
      <c r="D8779" s="1" t="s">
        <v>22</v>
      </c>
      <c r="E8779" s="1" t="s">
        <v>18</v>
      </c>
      <c r="F8779" s="1" t="s">
        <v>20</v>
      </c>
      <c r="G8779" s="15">
        <v>-209.98390000000001</v>
      </c>
      <c r="H8779" s="15">
        <v>-12.6149</v>
      </c>
      <c r="I8779" s="15">
        <v>-1.8451</v>
      </c>
      <c r="J8779" s="15">
        <v>8.8200000000000001E-2</v>
      </c>
      <c r="K8779" s="15">
        <v>-2.2280000000000002</v>
      </c>
      <c r="L8779" s="15">
        <v>-19.4895</v>
      </c>
    </row>
    <row r="8780" spans="1:12" hidden="1" x14ac:dyDescent="0.25">
      <c r="A8780" s="1" t="s">
        <v>112</v>
      </c>
      <c r="B8780" s="14" t="str">
        <f>VLOOKUP(A8780,Plan1!$A$3:$B$65,2,FALSE)</f>
        <v>18</v>
      </c>
      <c r="C8780" s="1" t="s">
        <v>32</v>
      </c>
      <c r="D8780" s="1" t="s">
        <v>23</v>
      </c>
      <c r="E8780" s="1" t="s">
        <v>18</v>
      </c>
      <c r="F8780" s="1" t="s">
        <v>19</v>
      </c>
      <c r="G8780" s="15">
        <v>-178.51730000000001</v>
      </c>
      <c r="H8780" s="15">
        <v>-6.4295999999999998</v>
      </c>
      <c r="I8780" s="15">
        <v>-1.6868000000000001</v>
      </c>
      <c r="J8780" s="15">
        <v>0.18490000000000001</v>
      </c>
      <c r="K8780" s="15">
        <v>3.4079000000000002</v>
      </c>
      <c r="L8780" s="15">
        <v>9.8454999999999995</v>
      </c>
    </row>
    <row r="8781" spans="1:12" hidden="1" x14ac:dyDescent="0.25">
      <c r="A8781" s="1" t="s">
        <v>112</v>
      </c>
      <c r="B8781" s="14" t="str">
        <f>VLOOKUP(A8781,Plan1!$A$3:$B$65,2,FALSE)</f>
        <v>18</v>
      </c>
      <c r="C8781" s="1" t="s">
        <v>32</v>
      </c>
      <c r="D8781" s="1" t="s">
        <v>23</v>
      </c>
      <c r="E8781" s="1" t="s">
        <v>18</v>
      </c>
      <c r="F8781" s="1" t="s">
        <v>20</v>
      </c>
      <c r="G8781" s="15">
        <v>-179.8561</v>
      </c>
      <c r="H8781" s="15">
        <v>-6.4295999999999998</v>
      </c>
      <c r="I8781" s="15">
        <v>-1.6867000000000001</v>
      </c>
      <c r="J8781" s="15">
        <v>0.18279999999999999</v>
      </c>
      <c r="K8781" s="15">
        <v>-1.7979000000000001</v>
      </c>
      <c r="L8781" s="15">
        <v>-9.9397000000000002</v>
      </c>
    </row>
    <row r="8782" spans="1:12" hidden="1" x14ac:dyDescent="0.25">
      <c r="A8782" s="1" t="s">
        <v>112</v>
      </c>
      <c r="B8782" s="14" t="str">
        <f>VLOOKUP(A8782,Plan1!$A$3:$B$65,2,FALSE)</f>
        <v>18</v>
      </c>
      <c r="C8782" s="1" t="s">
        <v>33</v>
      </c>
      <c r="D8782" s="1" t="s">
        <v>17</v>
      </c>
      <c r="E8782" s="1" t="s">
        <v>18</v>
      </c>
      <c r="F8782" s="1" t="s">
        <v>19</v>
      </c>
      <c r="G8782" s="15">
        <v>-412.10770000000002</v>
      </c>
      <c r="H8782" s="15">
        <v>6.0617000000000001</v>
      </c>
      <c r="I8782" s="15">
        <v>6.6454000000000004</v>
      </c>
      <c r="J8782" s="15">
        <v>1.0712999999999999</v>
      </c>
      <c r="K8782" s="15">
        <v>-10.7621</v>
      </c>
      <c r="L8782" s="15">
        <v>80.034599999999998</v>
      </c>
    </row>
    <row r="8783" spans="1:12" hidden="1" x14ac:dyDescent="0.25">
      <c r="A8783" s="1" t="s">
        <v>112</v>
      </c>
      <c r="B8783" s="14" t="str">
        <f>VLOOKUP(A8783,Plan1!$A$3:$B$65,2,FALSE)</f>
        <v>18</v>
      </c>
      <c r="C8783" s="1" t="s">
        <v>33</v>
      </c>
      <c r="D8783" s="1" t="s">
        <v>17</v>
      </c>
      <c r="E8783" s="1" t="s">
        <v>18</v>
      </c>
      <c r="F8783" s="1" t="s">
        <v>20</v>
      </c>
      <c r="G8783" s="15">
        <v>-417.74349999999998</v>
      </c>
      <c r="H8783" s="15">
        <v>6.0617000000000001</v>
      </c>
      <c r="I8783" s="15">
        <v>6.6452999999999998</v>
      </c>
      <c r="J8783" s="15">
        <v>0.98939999999999995</v>
      </c>
      <c r="K8783" s="15">
        <v>8.1387</v>
      </c>
      <c r="L8783" s="15">
        <v>-3.3119999999999998</v>
      </c>
    </row>
    <row r="8784" spans="1:12" hidden="1" x14ac:dyDescent="0.25">
      <c r="A8784" s="1" t="s">
        <v>112</v>
      </c>
      <c r="B8784" s="14" t="str">
        <f>VLOOKUP(A8784,Plan1!$A$3:$B$65,2,FALSE)</f>
        <v>18</v>
      </c>
      <c r="C8784" s="1" t="s">
        <v>33</v>
      </c>
      <c r="D8784" s="1" t="s">
        <v>17</v>
      </c>
      <c r="E8784" s="1" t="s">
        <v>18</v>
      </c>
      <c r="F8784" s="1" t="s">
        <v>19</v>
      </c>
      <c r="G8784" s="15">
        <v>-800.36009999999999</v>
      </c>
      <c r="H8784" s="15">
        <v>-62.347700000000003</v>
      </c>
      <c r="I8784" s="15">
        <v>5.3635999999999999</v>
      </c>
      <c r="J8784" s="15">
        <v>-0.29289999999999999</v>
      </c>
      <c r="K8784" s="15">
        <v>-14.3786</v>
      </c>
      <c r="L8784" s="15">
        <v>-26.3125</v>
      </c>
    </row>
    <row r="8785" spans="1:12" hidden="1" x14ac:dyDescent="0.25">
      <c r="A8785" s="1" t="s">
        <v>112</v>
      </c>
      <c r="B8785" s="14" t="str">
        <f>VLOOKUP(A8785,Plan1!$A$3:$B$65,2,FALSE)</f>
        <v>18</v>
      </c>
      <c r="C8785" s="1" t="s">
        <v>33</v>
      </c>
      <c r="D8785" s="1" t="s">
        <v>17</v>
      </c>
      <c r="E8785" s="1" t="s">
        <v>18</v>
      </c>
      <c r="F8785" s="1" t="s">
        <v>20</v>
      </c>
      <c r="G8785" s="15">
        <v>-805.99590000000001</v>
      </c>
      <c r="H8785" s="15">
        <v>-62.347700000000003</v>
      </c>
      <c r="I8785" s="15">
        <v>5.3635000000000002</v>
      </c>
      <c r="J8785" s="15">
        <v>-0.21790000000000001</v>
      </c>
      <c r="K8785" s="15">
        <v>3.4182000000000001</v>
      </c>
      <c r="L8785" s="15">
        <v>-111.9362</v>
      </c>
    </row>
    <row r="8786" spans="1:12" hidden="1" x14ac:dyDescent="0.25">
      <c r="A8786" s="1" t="s">
        <v>112</v>
      </c>
      <c r="B8786" s="14" t="str">
        <f>VLOOKUP(A8786,Plan1!$A$3:$B$65,2,FALSE)</f>
        <v>18</v>
      </c>
      <c r="C8786" s="1" t="s">
        <v>33</v>
      </c>
      <c r="D8786" s="1" t="s">
        <v>21</v>
      </c>
      <c r="E8786" s="1" t="s">
        <v>18</v>
      </c>
      <c r="F8786" s="1" t="s">
        <v>19</v>
      </c>
      <c r="G8786" s="15">
        <v>-218.42140000000001</v>
      </c>
      <c r="H8786" s="15">
        <v>14.494400000000001</v>
      </c>
      <c r="I8786" s="15">
        <v>4.4703999999999997</v>
      </c>
      <c r="J8786" s="15">
        <v>0.95399999999999996</v>
      </c>
      <c r="K8786" s="15">
        <v>-6.5119999999999996</v>
      </c>
      <c r="L8786" s="15">
        <v>72.247399999999999</v>
      </c>
    </row>
    <row r="8787" spans="1:12" hidden="1" x14ac:dyDescent="0.25">
      <c r="A8787" s="1" t="s">
        <v>112</v>
      </c>
      <c r="B8787" s="14" t="str">
        <f>VLOOKUP(A8787,Plan1!$A$3:$B$65,2,FALSE)</f>
        <v>18</v>
      </c>
      <c r="C8787" s="1" t="s">
        <v>33</v>
      </c>
      <c r="D8787" s="1" t="s">
        <v>21</v>
      </c>
      <c r="E8787" s="1" t="s">
        <v>18</v>
      </c>
      <c r="F8787" s="1" t="s">
        <v>20</v>
      </c>
      <c r="G8787" s="15">
        <v>-222.447</v>
      </c>
      <c r="H8787" s="15">
        <v>14.494400000000001</v>
      </c>
      <c r="I8787" s="15">
        <v>4.4702999999999999</v>
      </c>
      <c r="J8787" s="15">
        <v>0.87480000000000002</v>
      </c>
      <c r="K8787" s="15">
        <v>5.7851999999999997</v>
      </c>
      <c r="L8787" s="15">
        <v>14.840400000000001</v>
      </c>
    </row>
    <row r="8788" spans="1:12" hidden="1" x14ac:dyDescent="0.25">
      <c r="A8788" s="1" t="s">
        <v>112</v>
      </c>
      <c r="B8788" s="14" t="str">
        <f>VLOOKUP(A8788,Plan1!$A$3:$B$65,2,FALSE)</f>
        <v>18</v>
      </c>
      <c r="C8788" s="1" t="s">
        <v>33</v>
      </c>
      <c r="D8788" s="1" t="s">
        <v>21</v>
      </c>
      <c r="E8788" s="1" t="s">
        <v>18</v>
      </c>
      <c r="F8788" s="1" t="s">
        <v>19</v>
      </c>
      <c r="G8788" s="15">
        <v>-606.67380000000003</v>
      </c>
      <c r="H8788" s="15">
        <v>-53.914999999999999</v>
      </c>
      <c r="I8788" s="15">
        <v>3.1886000000000001</v>
      </c>
      <c r="J8788" s="15">
        <v>-0.41010000000000002</v>
      </c>
      <c r="K8788" s="15">
        <v>-10.128500000000001</v>
      </c>
      <c r="L8788" s="15">
        <v>-34.099699999999999</v>
      </c>
    </row>
    <row r="8789" spans="1:12" hidden="1" x14ac:dyDescent="0.25">
      <c r="A8789" s="1" t="s">
        <v>112</v>
      </c>
      <c r="B8789" s="14" t="str">
        <f>VLOOKUP(A8789,Plan1!$A$3:$B$65,2,FALSE)</f>
        <v>18</v>
      </c>
      <c r="C8789" s="1" t="s">
        <v>33</v>
      </c>
      <c r="D8789" s="1" t="s">
        <v>21</v>
      </c>
      <c r="E8789" s="1" t="s">
        <v>18</v>
      </c>
      <c r="F8789" s="1" t="s">
        <v>20</v>
      </c>
      <c r="G8789" s="15">
        <v>-610.69939999999997</v>
      </c>
      <c r="H8789" s="15">
        <v>-53.914999999999999</v>
      </c>
      <c r="I8789" s="15">
        <v>3.1884999999999999</v>
      </c>
      <c r="J8789" s="15">
        <v>-0.33239999999999997</v>
      </c>
      <c r="K8789" s="15">
        <v>1.0647</v>
      </c>
      <c r="L8789" s="15">
        <v>-93.783699999999996</v>
      </c>
    </row>
    <row r="8790" spans="1:12" hidden="1" x14ac:dyDescent="0.25">
      <c r="A8790" s="1" t="s">
        <v>112</v>
      </c>
      <c r="B8790" s="14" t="str">
        <f>VLOOKUP(A8790,Plan1!$A$3:$B$65,2,FALSE)</f>
        <v>18</v>
      </c>
      <c r="C8790" s="1" t="s">
        <v>33</v>
      </c>
      <c r="D8790" s="1" t="s">
        <v>22</v>
      </c>
      <c r="E8790" s="1" t="s">
        <v>18</v>
      </c>
      <c r="F8790" s="1" t="s">
        <v>19</v>
      </c>
      <c r="G8790" s="15">
        <v>-518.42539999999997</v>
      </c>
      <c r="H8790" s="15">
        <v>-8.1687999999999992</v>
      </c>
      <c r="I8790" s="15">
        <v>7.0321999999999996</v>
      </c>
      <c r="J8790" s="15">
        <v>0.80689999999999995</v>
      </c>
      <c r="K8790" s="15">
        <v>-12.407400000000001</v>
      </c>
      <c r="L8790" s="15">
        <v>58.922800000000002</v>
      </c>
    </row>
    <row r="8791" spans="1:12" hidden="1" x14ac:dyDescent="0.25">
      <c r="A8791" s="1" t="s">
        <v>112</v>
      </c>
      <c r="B8791" s="14" t="str">
        <f>VLOOKUP(A8791,Plan1!$A$3:$B$65,2,FALSE)</f>
        <v>18</v>
      </c>
      <c r="C8791" s="1" t="s">
        <v>33</v>
      </c>
      <c r="D8791" s="1" t="s">
        <v>22</v>
      </c>
      <c r="E8791" s="1" t="s">
        <v>18</v>
      </c>
      <c r="F8791" s="1" t="s">
        <v>20</v>
      </c>
      <c r="G8791" s="15">
        <v>-524.06119999999999</v>
      </c>
      <c r="H8791" s="15">
        <v>-8.1687999999999992</v>
      </c>
      <c r="I8791" s="15">
        <v>7.0320999999999998</v>
      </c>
      <c r="J8791" s="15">
        <v>0.754</v>
      </c>
      <c r="K8791" s="15">
        <v>8.1782000000000004</v>
      </c>
      <c r="L8791" s="15">
        <v>-27.400700000000001</v>
      </c>
    </row>
    <row r="8792" spans="1:12" hidden="1" x14ac:dyDescent="0.25">
      <c r="A8792" s="1" t="s">
        <v>112</v>
      </c>
      <c r="B8792" s="14" t="str">
        <f>VLOOKUP(A8792,Plan1!$A$3:$B$65,2,FALSE)</f>
        <v>18</v>
      </c>
      <c r="C8792" s="1" t="s">
        <v>33</v>
      </c>
      <c r="D8792" s="1" t="s">
        <v>22</v>
      </c>
      <c r="E8792" s="1" t="s">
        <v>18</v>
      </c>
      <c r="F8792" s="1" t="s">
        <v>19</v>
      </c>
      <c r="G8792" s="15">
        <v>-751.37689999999998</v>
      </c>
      <c r="H8792" s="15">
        <v>-49.214500000000001</v>
      </c>
      <c r="I8792" s="15">
        <v>6.2630999999999997</v>
      </c>
      <c r="J8792" s="15">
        <v>-1.15E-2</v>
      </c>
      <c r="K8792" s="15">
        <v>-14.577299999999999</v>
      </c>
      <c r="L8792" s="15">
        <v>-4.8853999999999997</v>
      </c>
    </row>
    <row r="8793" spans="1:12" hidden="1" x14ac:dyDescent="0.25">
      <c r="A8793" s="1" t="s">
        <v>112</v>
      </c>
      <c r="B8793" s="14" t="str">
        <f>VLOOKUP(A8793,Plan1!$A$3:$B$65,2,FALSE)</f>
        <v>18</v>
      </c>
      <c r="C8793" s="1" t="s">
        <v>33</v>
      </c>
      <c r="D8793" s="1" t="s">
        <v>22</v>
      </c>
      <c r="E8793" s="1" t="s">
        <v>18</v>
      </c>
      <c r="F8793" s="1" t="s">
        <v>20</v>
      </c>
      <c r="G8793" s="15">
        <v>-757.0127</v>
      </c>
      <c r="H8793" s="15">
        <v>-49.214500000000001</v>
      </c>
      <c r="I8793" s="15">
        <v>6.2629999999999999</v>
      </c>
      <c r="J8793" s="15">
        <v>2.9600000000000001E-2</v>
      </c>
      <c r="K8793" s="15">
        <v>5.3459000000000003</v>
      </c>
      <c r="L8793" s="15">
        <v>-92.575100000000006</v>
      </c>
    </row>
    <row r="8794" spans="1:12" hidden="1" x14ac:dyDescent="0.25">
      <c r="A8794" s="1" t="s">
        <v>112</v>
      </c>
      <c r="B8794" s="14" t="str">
        <f>VLOOKUP(A8794,Plan1!$A$3:$B$65,2,FALSE)</f>
        <v>18</v>
      </c>
      <c r="C8794" s="1" t="s">
        <v>33</v>
      </c>
      <c r="D8794" s="1" t="s">
        <v>23</v>
      </c>
      <c r="E8794" s="1" t="s">
        <v>18</v>
      </c>
      <c r="F8794" s="1" t="s">
        <v>19</v>
      </c>
      <c r="G8794" s="15">
        <v>-626.99260000000004</v>
      </c>
      <c r="H8794" s="15">
        <v>-26.534500000000001</v>
      </c>
      <c r="I8794" s="15">
        <v>6.5895000000000001</v>
      </c>
      <c r="J8794" s="15">
        <v>0.37380000000000002</v>
      </c>
      <c r="K8794" s="15">
        <v>-13.3779</v>
      </c>
      <c r="L8794" s="15">
        <v>24.279699999999998</v>
      </c>
    </row>
    <row r="8795" spans="1:12" hidden="1" x14ac:dyDescent="0.25">
      <c r="A8795" s="1" t="s">
        <v>112</v>
      </c>
      <c r="B8795" s="14" t="str">
        <f>VLOOKUP(A8795,Plan1!$A$3:$B$65,2,FALSE)</f>
        <v>18</v>
      </c>
      <c r="C8795" s="1" t="s">
        <v>33</v>
      </c>
      <c r="D8795" s="1" t="s">
        <v>23</v>
      </c>
      <c r="E8795" s="1" t="s">
        <v>18</v>
      </c>
      <c r="F8795" s="1" t="s">
        <v>20</v>
      </c>
      <c r="G8795" s="15">
        <v>-632.62840000000006</v>
      </c>
      <c r="H8795" s="15">
        <v>-26.534500000000001</v>
      </c>
      <c r="I8795" s="15">
        <v>6.5894000000000004</v>
      </c>
      <c r="J8795" s="15">
        <v>0.36530000000000001</v>
      </c>
      <c r="K8795" s="15">
        <v>6.6254</v>
      </c>
      <c r="L8795" s="15">
        <v>-57.3416</v>
      </c>
    </row>
    <row r="8796" spans="1:12" hidden="1" x14ac:dyDescent="0.25">
      <c r="A8796" s="1" t="s">
        <v>112</v>
      </c>
      <c r="B8796" s="14" t="str">
        <f>VLOOKUP(A8796,Plan1!$A$3:$B$65,2,FALSE)</f>
        <v>18</v>
      </c>
      <c r="C8796" s="1" t="s">
        <v>34</v>
      </c>
      <c r="D8796" s="1" t="s">
        <v>17</v>
      </c>
      <c r="E8796" s="1" t="s">
        <v>18</v>
      </c>
      <c r="F8796" s="1" t="s">
        <v>19</v>
      </c>
      <c r="G8796" s="15">
        <v>-403.12029999999999</v>
      </c>
      <c r="H8796" s="15">
        <v>3.1781000000000001</v>
      </c>
      <c r="I8796" s="15">
        <v>-5.4687999999999999</v>
      </c>
      <c r="J8796" s="15">
        <v>0.2452</v>
      </c>
      <c r="K8796" s="15">
        <v>14.4589</v>
      </c>
      <c r="L8796" s="15">
        <v>88.069500000000005</v>
      </c>
    </row>
    <row r="8797" spans="1:12" hidden="1" x14ac:dyDescent="0.25">
      <c r="A8797" s="1" t="s">
        <v>112</v>
      </c>
      <c r="B8797" s="14" t="str">
        <f>VLOOKUP(A8797,Plan1!$A$3:$B$65,2,FALSE)</f>
        <v>18</v>
      </c>
      <c r="C8797" s="1" t="s">
        <v>34</v>
      </c>
      <c r="D8797" s="1" t="s">
        <v>17</v>
      </c>
      <c r="E8797" s="1" t="s">
        <v>18</v>
      </c>
      <c r="F8797" s="1" t="s">
        <v>20</v>
      </c>
      <c r="G8797" s="15">
        <v>-408.7561</v>
      </c>
      <c r="H8797" s="15">
        <v>3.1781000000000001</v>
      </c>
      <c r="I8797" s="15">
        <v>-5.4684999999999997</v>
      </c>
      <c r="J8797" s="15">
        <v>0.15210000000000001</v>
      </c>
      <c r="K8797" s="15">
        <v>-3.4870999999999999</v>
      </c>
      <c r="L8797" s="15">
        <v>-7.3108000000000004</v>
      </c>
    </row>
    <row r="8798" spans="1:12" hidden="1" x14ac:dyDescent="0.25">
      <c r="A8798" s="1" t="s">
        <v>112</v>
      </c>
      <c r="B8798" s="14" t="str">
        <f>VLOOKUP(A8798,Plan1!$A$3:$B$65,2,FALSE)</f>
        <v>18</v>
      </c>
      <c r="C8798" s="1" t="s">
        <v>34</v>
      </c>
      <c r="D8798" s="1" t="s">
        <v>17</v>
      </c>
      <c r="E8798" s="1" t="s">
        <v>18</v>
      </c>
      <c r="F8798" s="1" t="s">
        <v>19</v>
      </c>
      <c r="G8798" s="15">
        <v>-800.95770000000005</v>
      </c>
      <c r="H8798" s="15">
        <v>-67.197999999999993</v>
      </c>
      <c r="I8798" s="15">
        <v>-6.6092000000000004</v>
      </c>
      <c r="J8798" s="15">
        <v>-1.2081</v>
      </c>
      <c r="K8798" s="15">
        <v>10.9772</v>
      </c>
      <c r="L8798" s="15">
        <v>-19.449300000000001</v>
      </c>
    </row>
    <row r="8799" spans="1:12" hidden="1" x14ac:dyDescent="0.25">
      <c r="A8799" s="1" t="s">
        <v>112</v>
      </c>
      <c r="B8799" s="14" t="str">
        <f>VLOOKUP(A8799,Plan1!$A$3:$B$65,2,FALSE)</f>
        <v>18</v>
      </c>
      <c r="C8799" s="1" t="s">
        <v>34</v>
      </c>
      <c r="D8799" s="1" t="s">
        <v>17</v>
      </c>
      <c r="E8799" s="1" t="s">
        <v>18</v>
      </c>
      <c r="F8799" s="1" t="s">
        <v>20</v>
      </c>
      <c r="G8799" s="15">
        <v>-806.59349999999995</v>
      </c>
      <c r="H8799" s="15">
        <v>-67.197999999999993</v>
      </c>
      <c r="I8799" s="15">
        <v>-6.6089000000000002</v>
      </c>
      <c r="J8799" s="15">
        <v>-1.1194</v>
      </c>
      <c r="K8799" s="15">
        <v>-8.0660000000000007</v>
      </c>
      <c r="L8799" s="15">
        <v>-118.9019</v>
      </c>
    </row>
    <row r="8800" spans="1:12" hidden="1" x14ac:dyDescent="0.25">
      <c r="A8800" s="1" t="s">
        <v>112</v>
      </c>
      <c r="B8800" s="14" t="str">
        <f>VLOOKUP(A8800,Plan1!$A$3:$B$65,2,FALSE)</f>
        <v>18</v>
      </c>
      <c r="C8800" s="1" t="s">
        <v>34</v>
      </c>
      <c r="D8800" s="1" t="s">
        <v>21</v>
      </c>
      <c r="E8800" s="1" t="s">
        <v>18</v>
      </c>
      <c r="F8800" s="1" t="s">
        <v>19</v>
      </c>
      <c r="G8800" s="15">
        <v>-203.3794</v>
      </c>
      <c r="H8800" s="15">
        <v>12.3384</v>
      </c>
      <c r="I8800" s="15">
        <v>-3.2654999999999998</v>
      </c>
      <c r="J8800" s="15">
        <v>0.37090000000000001</v>
      </c>
      <c r="K8800" s="15">
        <v>10.100899999999999</v>
      </c>
      <c r="L8800" s="15">
        <v>79.120199999999997</v>
      </c>
    </row>
    <row r="8801" spans="1:12" hidden="1" x14ac:dyDescent="0.25">
      <c r="A8801" s="1" t="s">
        <v>112</v>
      </c>
      <c r="B8801" s="14" t="str">
        <f>VLOOKUP(A8801,Plan1!$A$3:$B$65,2,FALSE)</f>
        <v>18</v>
      </c>
      <c r="C8801" s="1" t="s">
        <v>34</v>
      </c>
      <c r="D8801" s="1" t="s">
        <v>21</v>
      </c>
      <c r="E8801" s="1" t="s">
        <v>18</v>
      </c>
      <c r="F8801" s="1" t="s">
        <v>20</v>
      </c>
      <c r="G8801" s="15">
        <v>-207.405</v>
      </c>
      <c r="H8801" s="15">
        <v>12.3384</v>
      </c>
      <c r="I8801" s="15">
        <v>-3.2652999999999999</v>
      </c>
      <c r="J8801" s="15">
        <v>0.28039999999999998</v>
      </c>
      <c r="K8801" s="15">
        <v>-1.052</v>
      </c>
      <c r="L8801" s="15">
        <v>11.9184</v>
      </c>
    </row>
    <row r="8802" spans="1:12" hidden="1" x14ac:dyDescent="0.25">
      <c r="A8802" s="1" t="s">
        <v>112</v>
      </c>
      <c r="B8802" s="14" t="str">
        <f>VLOOKUP(A8802,Plan1!$A$3:$B$65,2,FALSE)</f>
        <v>18</v>
      </c>
      <c r="C8802" s="1" t="s">
        <v>34</v>
      </c>
      <c r="D8802" s="1" t="s">
        <v>21</v>
      </c>
      <c r="E8802" s="1" t="s">
        <v>18</v>
      </c>
      <c r="F8802" s="1" t="s">
        <v>19</v>
      </c>
      <c r="G8802" s="15">
        <v>-601.21680000000003</v>
      </c>
      <c r="H8802" s="15">
        <v>-58.037700000000001</v>
      </c>
      <c r="I8802" s="15">
        <v>-4.4058999999999999</v>
      </c>
      <c r="J8802" s="15">
        <v>-1.0824</v>
      </c>
      <c r="K8802" s="15">
        <v>6.6192000000000002</v>
      </c>
      <c r="L8802" s="15">
        <v>-28.398499999999999</v>
      </c>
    </row>
    <row r="8803" spans="1:12" hidden="1" x14ac:dyDescent="0.25">
      <c r="A8803" s="1" t="s">
        <v>112</v>
      </c>
      <c r="B8803" s="14" t="str">
        <f>VLOOKUP(A8803,Plan1!$A$3:$B$65,2,FALSE)</f>
        <v>18</v>
      </c>
      <c r="C8803" s="1" t="s">
        <v>34</v>
      </c>
      <c r="D8803" s="1" t="s">
        <v>21</v>
      </c>
      <c r="E8803" s="1" t="s">
        <v>18</v>
      </c>
      <c r="F8803" s="1" t="s">
        <v>20</v>
      </c>
      <c r="G8803" s="15">
        <v>-605.24239999999998</v>
      </c>
      <c r="H8803" s="15">
        <v>-58.037700000000001</v>
      </c>
      <c r="I8803" s="15">
        <v>-4.4055999999999997</v>
      </c>
      <c r="J8803" s="15">
        <v>-0.99109999999999998</v>
      </c>
      <c r="K8803" s="15">
        <v>-5.6307999999999998</v>
      </c>
      <c r="L8803" s="15">
        <v>-99.672600000000003</v>
      </c>
    </row>
    <row r="8804" spans="1:12" hidden="1" x14ac:dyDescent="0.25">
      <c r="A8804" s="1" t="s">
        <v>112</v>
      </c>
      <c r="B8804" s="14" t="str">
        <f>VLOOKUP(A8804,Plan1!$A$3:$B$65,2,FALSE)</f>
        <v>18</v>
      </c>
      <c r="C8804" s="1" t="s">
        <v>34</v>
      </c>
      <c r="D8804" s="1" t="s">
        <v>22</v>
      </c>
      <c r="E8804" s="1" t="s">
        <v>18</v>
      </c>
      <c r="F8804" s="1" t="s">
        <v>19</v>
      </c>
      <c r="G8804" s="15">
        <v>-521.50940000000003</v>
      </c>
      <c r="H8804" s="15">
        <v>-10.9176</v>
      </c>
      <c r="I8804" s="15">
        <v>-6.3659999999999997</v>
      </c>
      <c r="J8804" s="15">
        <v>-2.8899999999999999E-2</v>
      </c>
      <c r="K8804" s="15">
        <v>14.7766</v>
      </c>
      <c r="L8804" s="15">
        <v>65.370699999999999</v>
      </c>
    </row>
    <row r="8805" spans="1:12" hidden="1" x14ac:dyDescent="0.25">
      <c r="A8805" s="1" t="s">
        <v>112</v>
      </c>
      <c r="B8805" s="14" t="str">
        <f>VLOOKUP(A8805,Plan1!$A$3:$B$65,2,FALSE)</f>
        <v>18</v>
      </c>
      <c r="C8805" s="1" t="s">
        <v>34</v>
      </c>
      <c r="D8805" s="1" t="s">
        <v>22</v>
      </c>
      <c r="E8805" s="1" t="s">
        <v>18</v>
      </c>
      <c r="F8805" s="1" t="s">
        <v>20</v>
      </c>
      <c r="G8805" s="15">
        <v>-527.14520000000005</v>
      </c>
      <c r="H8805" s="15">
        <v>-10.9176</v>
      </c>
      <c r="I8805" s="15">
        <v>-6.3657000000000004</v>
      </c>
      <c r="J8805" s="15">
        <v>-8.8400000000000006E-2</v>
      </c>
      <c r="K8805" s="15">
        <v>-5.5015000000000001</v>
      </c>
      <c r="L8805" s="15">
        <v>-31.307500000000001</v>
      </c>
    </row>
    <row r="8806" spans="1:12" hidden="1" x14ac:dyDescent="0.25">
      <c r="A8806" s="1" t="s">
        <v>112</v>
      </c>
      <c r="B8806" s="14" t="str">
        <f>VLOOKUP(A8806,Plan1!$A$3:$B$65,2,FALSE)</f>
        <v>18</v>
      </c>
      <c r="C8806" s="1" t="s">
        <v>34</v>
      </c>
      <c r="D8806" s="1" t="s">
        <v>22</v>
      </c>
      <c r="E8806" s="1" t="s">
        <v>18</v>
      </c>
      <c r="F8806" s="1" t="s">
        <v>19</v>
      </c>
      <c r="G8806" s="15">
        <v>-760.21180000000004</v>
      </c>
      <c r="H8806" s="15">
        <v>-53.143300000000004</v>
      </c>
      <c r="I8806" s="15">
        <v>-7.0502000000000002</v>
      </c>
      <c r="J8806" s="15">
        <v>-0.90090000000000003</v>
      </c>
      <c r="K8806" s="15">
        <v>12.6876</v>
      </c>
      <c r="L8806" s="15">
        <v>0.85950000000000004</v>
      </c>
    </row>
    <row r="8807" spans="1:12" hidden="1" x14ac:dyDescent="0.25">
      <c r="A8807" s="1" t="s">
        <v>112</v>
      </c>
      <c r="B8807" s="14" t="str">
        <f>VLOOKUP(A8807,Plan1!$A$3:$B$65,2,FALSE)</f>
        <v>18</v>
      </c>
      <c r="C8807" s="1" t="s">
        <v>34</v>
      </c>
      <c r="D8807" s="1" t="s">
        <v>22</v>
      </c>
      <c r="E8807" s="1" t="s">
        <v>18</v>
      </c>
      <c r="F8807" s="1" t="s">
        <v>20</v>
      </c>
      <c r="G8807" s="15">
        <v>-765.84760000000006</v>
      </c>
      <c r="H8807" s="15">
        <v>-53.143300000000004</v>
      </c>
      <c r="I8807" s="15">
        <v>-7.0499000000000001</v>
      </c>
      <c r="J8807" s="15">
        <v>-0.85129999999999995</v>
      </c>
      <c r="K8807" s="15">
        <v>-8.2487999999999992</v>
      </c>
      <c r="L8807" s="15">
        <v>-98.262100000000004</v>
      </c>
    </row>
    <row r="8808" spans="1:12" hidden="1" x14ac:dyDescent="0.25">
      <c r="A8808" s="1" t="s">
        <v>112</v>
      </c>
      <c r="B8808" s="14" t="str">
        <f>VLOOKUP(A8808,Plan1!$A$3:$B$65,2,FALSE)</f>
        <v>18</v>
      </c>
      <c r="C8808" s="1" t="s">
        <v>34</v>
      </c>
      <c r="D8808" s="1" t="s">
        <v>23</v>
      </c>
      <c r="E8808" s="1" t="s">
        <v>18</v>
      </c>
      <c r="F8808" s="1" t="s">
        <v>19</v>
      </c>
      <c r="G8808" s="15">
        <v>-645.31269999999995</v>
      </c>
      <c r="H8808" s="15">
        <v>-28.7898</v>
      </c>
      <c r="I8808" s="15">
        <v>-6.6809000000000003</v>
      </c>
      <c r="J8808" s="15">
        <v>-0.40100000000000002</v>
      </c>
      <c r="K8808" s="15">
        <v>13.7224</v>
      </c>
      <c r="L8808" s="15">
        <v>27.844999999999999</v>
      </c>
    </row>
    <row r="8809" spans="1:12" hidden="1" x14ac:dyDescent="0.25">
      <c r="A8809" s="1" t="s">
        <v>112</v>
      </c>
      <c r="B8809" s="14" t="str">
        <f>VLOOKUP(A8809,Plan1!$A$3:$B$65,2,FALSE)</f>
        <v>18</v>
      </c>
      <c r="C8809" s="1" t="s">
        <v>34</v>
      </c>
      <c r="D8809" s="1" t="s">
        <v>23</v>
      </c>
      <c r="E8809" s="1" t="s">
        <v>18</v>
      </c>
      <c r="F8809" s="1" t="s">
        <v>20</v>
      </c>
      <c r="G8809" s="15">
        <v>-650.94849999999997</v>
      </c>
      <c r="H8809" s="15">
        <v>-28.7898</v>
      </c>
      <c r="I8809" s="15">
        <v>-6.6806000000000001</v>
      </c>
      <c r="J8809" s="15">
        <v>-0.40889999999999999</v>
      </c>
      <c r="K8809" s="15">
        <v>-6.8773999999999997</v>
      </c>
      <c r="L8809" s="15">
        <v>-60.714799999999997</v>
      </c>
    </row>
    <row r="8810" spans="1:12" hidden="1" x14ac:dyDescent="0.25">
      <c r="A8810" s="1" t="s">
        <v>112</v>
      </c>
      <c r="B8810" s="14" t="str">
        <f>VLOOKUP(A8810,Plan1!$A$3:$B$65,2,FALSE)</f>
        <v>18</v>
      </c>
      <c r="C8810" s="1" t="s">
        <v>81</v>
      </c>
      <c r="D8810" s="1" t="s">
        <v>17</v>
      </c>
      <c r="E8810" s="1" t="s">
        <v>18</v>
      </c>
      <c r="F8810" s="1" t="s">
        <v>19</v>
      </c>
      <c r="G8810" s="15">
        <v>-2070.8577</v>
      </c>
      <c r="H8810" s="15">
        <v>68.880899999999997</v>
      </c>
      <c r="I8810" s="15">
        <v>18.470600000000001</v>
      </c>
      <c r="J8810" s="15">
        <v>123.20229999999999</v>
      </c>
      <c r="K8810" s="15">
        <v>65.953999999999994</v>
      </c>
      <c r="L8810" s="15">
        <v>406.07470000000001</v>
      </c>
    </row>
    <row r="8811" spans="1:12" hidden="1" x14ac:dyDescent="0.25">
      <c r="A8811" s="1" t="s">
        <v>112</v>
      </c>
      <c r="B8811" s="14" t="str">
        <f>VLOOKUP(A8811,Plan1!$A$3:$B$65,2,FALSE)</f>
        <v>18</v>
      </c>
      <c r="C8811" s="1" t="s">
        <v>81</v>
      </c>
      <c r="D8811" s="1" t="s">
        <v>17</v>
      </c>
      <c r="E8811" s="1" t="s">
        <v>18</v>
      </c>
      <c r="F8811" s="1" t="s">
        <v>20</v>
      </c>
      <c r="G8811" s="15">
        <v>-2098.1808999999998</v>
      </c>
      <c r="H8811" s="15">
        <v>68.880899999999997</v>
      </c>
      <c r="I8811" s="15">
        <v>18.470700000000001</v>
      </c>
      <c r="J8811" s="15">
        <v>123.1443</v>
      </c>
      <c r="K8811" s="15">
        <v>122.43219999999999</v>
      </c>
      <c r="L8811" s="15">
        <v>630.00699999999995</v>
      </c>
    </row>
    <row r="8812" spans="1:12" hidden="1" x14ac:dyDescent="0.25">
      <c r="A8812" s="1" t="s">
        <v>112</v>
      </c>
      <c r="B8812" s="14" t="str">
        <f>VLOOKUP(A8812,Plan1!$A$3:$B$65,2,FALSE)</f>
        <v>18</v>
      </c>
      <c r="C8812" s="1" t="s">
        <v>81</v>
      </c>
      <c r="D8812" s="1" t="s">
        <v>17</v>
      </c>
      <c r="E8812" s="1" t="s">
        <v>18</v>
      </c>
      <c r="F8812" s="1" t="s">
        <v>19</v>
      </c>
      <c r="G8812" s="15">
        <v>-3300.6329999999998</v>
      </c>
      <c r="H8812" s="15">
        <v>-86.499499999999998</v>
      </c>
      <c r="I8812" s="15">
        <v>-101.5119</v>
      </c>
      <c r="J8812" s="15">
        <v>-84.194500000000005</v>
      </c>
      <c r="K8812" s="15">
        <v>-299.5795</v>
      </c>
      <c r="L8812" s="15">
        <v>31.712199999999999</v>
      </c>
    </row>
    <row r="8813" spans="1:12" hidden="1" x14ac:dyDescent="0.25">
      <c r="A8813" s="1" t="s">
        <v>112</v>
      </c>
      <c r="B8813" s="14" t="str">
        <f>VLOOKUP(A8813,Plan1!$A$3:$B$65,2,FALSE)</f>
        <v>18</v>
      </c>
      <c r="C8813" s="1" t="s">
        <v>81</v>
      </c>
      <c r="D8813" s="1" t="s">
        <v>17</v>
      </c>
      <c r="E8813" s="1" t="s">
        <v>18</v>
      </c>
      <c r="F8813" s="1" t="s">
        <v>20</v>
      </c>
      <c r="G8813" s="15">
        <v>-3327.9562999999998</v>
      </c>
      <c r="H8813" s="15">
        <v>-86.499399999999994</v>
      </c>
      <c r="I8813" s="15">
        <v>-101.51179999999999</v>
      </c>
      <c r="J8813" s="15">
        <v>-84.182400000000001</v>
      </c>
      <c r="K8813" s="15">
        <v>-616.37249999999995</v>
      </c>
      <c r="L8813" s="15">
        <v>-244.54490000000001</v>
      </c>
    </row>
    <row r="8814" spans="1:12" hidden="1" x14ac:dyDescent="0.25">
      <c r="A8814" s="1" t="s">
        <v>112</v>
      </c>
      <c r="B8814" s="14" t="str">
        <f>VLOOKUP(A8814,Plan1!$A$3:$B$65,2,FALSE)</f>
        <v>18</v>
      </c>
      <c r="C8814" s="1" t="s">
        <v>81</v>
      </c>
      <c r="D8814" s="1" t="s">
        <v>21</v>
      </c>
      <c r="E8814" s="1" t="s">
        <v>18</v>
      </c>
      <c r="F8814" s="1" t="s">
        <v>19</v>
      </c>
      <c r="G8814" s="15">
        <v>-1204.7701999999999</v>
      </c>
      <c r="H8814" s="15">
        <v>71.609200000000001</v>
      </c>
      <c r="I8814" s="15">
        <v>32.067300000000003</v>
      </c>
      <c r="J8814" s="15">
        <v>116.4522</v>
      </c>
      <c r="K8814" s="15">
        <v>106.53830000000001</v>
      </c>
      <c r="L8814" s="15">
        <v>333.04719999999998</v>
      </c>
    </row>
    <row r="8815" spans="1:12" hidden="1" x14ac:dyDescent="0.25">
      <c r="A8815" s="1" t="s">
        <v>112</v>
      </c>
      <c r="B8815" s="14" t="str">
        <f>VLOOKUP(A8815,Plan1!$A$3:$B$65,2,FALSE)</f>
        <v>18</v>
      </c>
      <c r="C8815" s="1" t="s">
        <v>81</v>
      </c>
      <c r="D8815" s="1" t="s">
        <v>21</v>
      </c>
      <c r="E8815" s="1" t="s">
        <v>18</v>
      </c>
      <c r="F8815" s="1" t="s">
        <v>20</v>
      </c>
      <c r="G8815" s="15">
        <v>-1224.2868000000001</v>
      </c>
      <c r="H8815" s="15">
        <v>71.609200000000001</v>
      </c>
      <c r="I8815" s="15">
        <v>32.067399999999999</v>
      </c>
      <c r="J8815" s="15">
        <v>116.4025</v>
      </c>
      <c r="K8815" s="15">
        <v>205.44640000000001</v>
      </c>
      <c r="L8815" s="15">
        <v>564.85730000000001</v>
      </c>
    </row>
    <row r="8816" spans="1:12" hidden="1" x14ac:dyDescent="0.25">
      <c r="A8816" s="1" t="s">
        <v>112</v>
      </c>
      <c r="B8816" s="14" t="str">
        <f>VLOOKUP(A8816,Plan1!$A$3:$B$65,2,FALSE)</f>
        <v>18</v>
      </c>
      <c r="C8816" s="1" t="s">
        <v>81</v>
      </c>
      <c r="D8816" s="1" t="s">
        <v>21</v>
      </c>
      <c r="E8816" s="1" t="s">
        <v>18</v>
      </c>
      <c r="F8816" s="1" t="s">
        <v>19</v>
      </c>
      <c r="G8816" s="15">
        <v>-2434.5455000000002</v>
      </c>
      <c r="H8816" s="15">
        <v>-83.771199999999993</v>
      </c>
      <c r="I8816" s="15">
        <v>-87.915199999999999</v>
      </c>
      <c r="J8816" s="15">
        <v>-90.944500000000005</v>
      </c>
      <c r="K8816" s="15">
        <v>-258.99509999999998</v>
      </c>
      <c r="L8816" s="15">
        <v>-41.315399999999997</v>
      </c>
    </row>
    <row r="8817" spans="1:12" hidden="1" x14ac:dyDescent="0.25">
      <c r="A8817" s="1" t="s">
        <v>112</v>
      </c>
      <c r="B8817" s="14" t="str">
        <f>VLOOKUP(A8817,Plan1!$A$3:$B$65,2,FALSE)</f>
        <v>18</v>
      </c>
      <c r="C8817" s="1" t="s">
        <v>81</v>
      </c>
      <c r="D8817" s="1" t="s">
        <v>21</v>
      </c>
      <c r="E8817" s="1" t="s">
        <v>18</v>
      </c>
      <c r="F8817" s="1" t="s">
        <v>20</v>
      </c>
      <c r="G8817" s="15">
        <v>-2454.0621999999998</v>
      </c>
      <c r="H8817" s="15">
        <v>-83.771199999999993</v>
      </c>
      <c r="I8817" s="15">
        <v>-87.915199999999999</v>
      </c>
      <c r="J8817" s="15">
        <v>-90.924300000000002</v>
      </c>
      <c r="K8817" s="15">
        <v>-533.35829999999999</v>
      </c>
      <c r="L8817" s="15">
        <v>-309.69459999999998</v>
      </c>
    </row>
    <row r="8818" spans="1:12" hidden="1" x14ac:dyDescent="0.25">
      <c r="A8818" s="1" t="s">
        <v>112</v>
      </c>
      <c r="B8818" s="14" t="str">
        <f>VLOOKUP(A8818,Plan1!$A$3:$B$65,2,FALSE)</f>
        <v>18</v>
      </c>
      <c r="C8818" s="1" t="s">
        <v>81</v>
      </c>
      <c r="D8818" s="1" t="s">
        <v>22</v>
      </c>
      <c r="E8818" s="1" t="s">
        <v>18</v>
      </c>
      <c r="F8818" s="1" t="s">
        <v>19</v>
      </c>
      <c r="G8818" s="15">
        <v>-2455.0371</v>
      </c>
      <c r="H8818" s="15">
        <v>37.508899999999997</v>
      </c>
      <c r="I8818" s="15">
        <v>-7.9530000000000003</v>
      </c>
      <c r="J8818" s="15">
        <v>83.371399999999994</v>
      </c>
      <c r="K8818" s="15">
        <v>-17.245699999999999</v>
      </c>
      <c r="L8818" s="15">
        <v>345.88350000000003</v>
      </c>
    </row>
    <row r="8819" spans="1:12" hidden="1" x14ac:dyDescent="0.25">
      <c r="A8819" s="1" t="s">
        <v>112</v>
      </c>
      <c r="B8819" s="14" t="str">
        <f>VLOOKUP(A8819,Plan1!$A$3:$B$65,2,FALSE)</f>
        <v>18</v>
      </c>
      <c r="C8819" s="1" t="s">
        <v>81</v>
      </c>
      <c r="D8819" s="1" t="s">
        <v>22</v>
      </c>
      <c r="E8819" s="1" t="s">
        <v>18</v>
      </c>
      <c r="F8819" s="1" t="s">
        <v>20</v>
      </c>
      <c r="G8819" s="15">
        <v>-2482.3602999999998</v>
      </c>
      <c r="H8819" s="15">
        <v>37.509</v>
      </c>
      <c r="I8819" s="15">
        <v>-7.9528999999999996</v>
      </c>
      <c r="J8819" s="15">
        <v>83.325100000000006</v>
      </c>
      <c r="K8819" s="15">
        <v>-42.7605</v>
      </c>
      <c r="L8819" s="15">
        <v>469.21379999999999</v>
      </c>
    </row>
    <row r="8820" spans="1:12" hidden="1" x14ac:dyDescent="0.25">
      <c r="A8820" s="1" t="s">
        <v>112</v>
      </c>
      <c r="B8820" s="14" t="str">
        <f>VLOOKUP(A8820,Plan1!$A$3:$B$65,2,FALSE)</f>
        <v>18</v>
      </c>
      <c r="C8820" s="1" t="s">
        <v>81</v>
      </c>
      <c r="D8820" s="1" t="s">
        <v>22</v>
      </c>
      <c r="E8820" s="1" t="s">
        <v>18</v>
      </c>
      <c r="F8820" s="1" t="s">
        <v>19</v>
      </c>
      <c r="G8820" s="15">
        <v>-3192.9023000000002</v>
      </c>
      <c r="H8820" s="15">
        <v>-55.719299999999997</v>
      </c>
      <c r="I8820" s="15">
        <v>-79.942499999999995</v>
      </c>
      <c r="J8820" s="15">
        <v>-41.066699999999997</v>
      </c>
      <c r="K8820" s="15">
        <v>-236.5658</v>
      </c>
      <c r="L8820" s="15">
        <v>121.2659</v>
      </c>
    </row>
    <row r="8821" spans="1:12" hidden="1" x14ac:dyDescent="0.25">
      <c r="A8821" s="1" t="s">
        <v>112</v>
      </c>
      <c r="B8821" s="14" t="str">
        <f>VLOOKUP(A8821,Plan1!$A$3:$B$65,2,FALSE)</f>
        <v>18</v>
      </c>
      <c r="C8821" s="1" t="s">
        <v>81</v>
      </c>
      <c r="D8821" s="1" t="s">
        <v>22</v>
      </c>
      <c r="E8821" s="1" t="s">
        <v>18</v>
      </c>
      <c r="F8821" s="1" t="s">
        <v>20</v>
      </c>
      <c r="G8821" s="15">
        <v>-3220.2256000000002</v>
      </c>
      <c r="H8821" s="15">
        <v>-55.719200000000001</v>
      </c>
      <c r="I8821" s="15">
        <v>-79.942400000000006</v>
      </c>
      <c r="J8821" s="15">
        <v>-41.070900000000002</v>
      </c>
      <c r="K8821" s="15">
        <v>-486.04329999999999</v>
      </c>
      <c r="L8821" s="15">
        <v>-55.517400000000002</v>
      </c>
    </row>
    <row r="8822" spans="1:12" hidden="1" x14ac:dyDescent="0.25">
      <c r="A8822" s="1" t="s">
        <v>112</v>
      </c>
      <c r="B8822" s="14" t="str">
        <f>VLOOKUP(A8822,Plan1!$A$3:$B$65,2,FALSE)</f>
        <v>18</v>
      </c>
      <c r="C8822" s="1" t="s">
        <v>81</v>
      </c>
      <c r="D8822" s="1" t="s">
        <v>23</v>
      </c>
      <c r="E8822" s="1" t="s">
        <v>18</v>
      </c>
      <c r="F8822" s="1" t="s">
        <v>19</v>
      </c>
      <c r="G8822" s="15">
        <v>-2770.6446000000001</v>
      </c>
      <c r="H8822" s="15">
        <v>-8.3222000000000005</v>
      </c>
      <c r="I8822" s="15">
        <v>-42.645099999999999</v>
      </c>
      <c r="J8822" s="15">
        <v>21.302199999999999</v>
      </c>
      <c r="K8822" s="15">
        <v>-126.0668</v>
      </c>
      <c r="L8822" s="15">
        <v>233.24010000000001</v>
      </c>
    </row>
    <row r="8823" spans="1:12" hidden="1" x14ac:dyDescent="0.25">
      <c r="A8823" s="1" t="s">
        <v>112</v>
      </c>
      <c r="B8823" s="14" t="str">
        <f>VLOOKUP(A8823,Plan1!$A$3:$B$65,2,FALSE)</f>
        <v>18</v>
      </c>
      <c r="C8823" s="1" t="s">
        <v>81</v>
      </c>
      <c r="D8823" s="1" t="s">
        <v>23</v>
      </c>
      <c r="E8823" s="1" t="s">
        <v>18</v>
      </c>
      <c r="F8823" s="1" t="s">
        <v>20</v>
      </c>
      <c r="G8823" s="15">
        <v>-2797.9679000000001</v>
      </c>
      <c r="H8823" s="15">
        <v>-8.3222000000000005</v>
      </c>
      <c r="I8823" s="15">
        <v>-42.645000000000003</v>
      </c>
      <c r="J8823" s="15">
        <v>21.276800000000001</v>
      </c>
      <c r="K8823" s="15">
        <v>-259.19200000000001</v>
      </c>
      <c r="L8823" s="15">
        <v>209.3227</v>
      </c>
    </row>
    <row r="8824" spans="1:12" hidden="1" x14ac:dyDescent="0.25">
      <c r="A8824" s="1" t="s">
        <v>112</v>
      </c>
      <c r="B8824" s="14" t="str">
        <f>VLOOKUP(A8824,Plan1!$A$3:$B$65,2,FALSE)</f>
        <v>18</v>
      </c>
      <c r="C8824" s="1" t="s">
        <v>35</v>
      </c>
      <c r="D8824" s="1" t="s">
        <v>17</v>
      </c>
      <c r="E8824" s="1" t="s">
        <v>18</v>
      </c>
      <c r="F8824" s="1" t="s">
        <v>19</v>
      </c>
      <c r="G8824" s="15">
        <v>-2479.0502999999999</v>
      </c>
      <c r="H8824" s="15">
        <v>-28.7361</v>
      </c>
      <c r="I8824" s="15">
        <v>64.938100000000006</v>
      </c>
      <c r="J8824" s="15">
        <v>108.3175</v>
      </c>
      <c r="K8824" s="15">
        <v>97.644199999999998</v>
      </c>
      <c r="L8824" s="15">
        <v>196.26349999999999</v>
      </c>
    </row>
    <row r="8825" spans="1:12" hidden="1" x14ac:dyDescent="0.25">
      <c r="A8825" s="1" t="s">
        <v>112</v>
      </c>
      <c r="B8825" s="14" t="str">
        <f>VLOOKUP(A8825,Plan1!$A$3:$B$65,2,FALSE)</f>
        <v>18</v>
      </c>
      <c r="C8825" s="1" t="s">
        <v>35</v>
      </c>
      <c r="D8825" s="1" t="s">
        <v>17</v>
      </c>
      <c r="E8825" s="1" t="s">
        <v>18</v>
      </c>
      <c r="F8825" s="1" t="s">
        <v>20</v>
      </c>
      <c r="G8825" s="15">
        <v>-2500.1516000000001</v>
      </c>
      <c r="H8825" s="15">
        <v>-28.7361</v>
      </c>
      <c r="I8825" s="15">
        <v>64.938100000000006</v>
      </c>
      <c r="J8825" s="15">
        <v>108.3262</v>
      </c>
      <c r="K8825" s="15">
        <v>110.631</v>
      </c>
      <c r="L8825" s="15">
        <v>109.3409</v>
      </c>
    </row>
    <row r="8826" spans="1:12" hidden="1" x14ac:dyDescent="0.25">
      <c r="A8826" s="1" t="s">
        <v>112</v>
      </c>
      <c r="B8826" s="14" t="str">
        <f>VLOOKUP(A8826,Plan1!$A$3:$B$65,2,FALSE)</f>
        <v>18</v>
      </c>
      <c r="C8826" s="1" t="s">
        <v>35</v>
      </c>
      <c r="D8826" s="1" t="s">
        <v>17</v>
      </c>
      <c r="E8826" s="1" t="s">
        <v>18</v>
      </c>
      <c r="F8826" s="1" t="s">
        <v>19</v>
      </c>
      <c r="G8826" s="15">
        <v>-2841.7494999999999</v>
      </c>
      <c r="H8826" s="15">
        <v>-47.473599999999998</v>
      </c>
      <c r="I8826" s="15">
        <v>-63.546700000000001</v>
      </c>
      <c r="J8826" s="15">
        <v>-110.8917</v>
      </c>
      <c r="K8826" s="15">
        <v>-99.138300000000001</v>
      </c>
      <c r="L8826" s="15">
        <v>60.945900000000002</v>
      </c>
    </row>
    <row r="8827" spans="1:12" hidden="1" x14ac:dyDescent="0.25">
      <c r="A8827" s="1" t="s">
        <v>112</v>
      </c>
      <c r="B8827" s="14" t="str">
        <f>VLOOKUP(A8827,Plan1!$A$3:$B$65,2,FALSE)</f>
        <v>18</v>
      </c>
      <c r="C8827" s="1" t="s">
        <v>35</v>
      </c>
      <c r="D8827" s="1" t="s">
        <v>17</v>
      </c>
      <c r="E8827" s="1" t="s">
        <v>18</v>
      </c>
      <c r="F8827" s="1" t="s">
        <v>20</v>
      </c>
      <c r="G8827" s="15">
        <v>-2862.8508000000002</v>
      </c>
      <c r="H8827" s="15">
        <v>-47.473500000000001</v>
      </c>
      <c r="I8827" s="15">
        <v>-63.546700000000001</v>
      </c>
      <c r="J8827" s="15">
        <v>-110.9688</v>
      </c>
      <c r="K8827" s="15">
        <v>-107.8201</v>
      </c>
      <c r="L8827" s="15">
        <v>-88.796700000000001</v>
      </c>
    </row>
    <row r="8828" spans="1:12" hidden="1" x14ac:dyDescent="0.25">
      <c r="A8828" s="1" t="s">
        <v>112</v>
      </c>
      <c r="B8828" s="14" t="str">
        <f>VLOOKUP(A8828,Plan1!$A$3:$B$65,2,FALSE)</f>
        <v>18</v>
      </c>
      <c r="C8828" s="1" t="s">
        <v>35</v>
      </c>
      <c r="D8828" s="1" t="s">
        <v>21</v>
      </c>
      <c r="E8828" s="1" t="s">
        <v>18</v>
      </c>
      <c r="F8828" s="1" t="s">
        <v>19</v>
      </c>
      <c r="G8828" s="15">
        <v>-1604.2112999999999</v>
      </c>
      <c r="H8828" s="15">
        <v>-15.093</v>
      </c>
      <c r="I8828" s="15">
        <v>65.961100000000002</v>
      </c>
      <c r="J8828" s="15">
        <v>106.6007</v>
      </c>
      <c r="K8828" s="15">
        <v>95.959900000000005</v>
      </c>
      <c r="L8828" s="15">
        <v>155.8776</v>
      </c>
    </row>
    <row r="8829" spans="1:12" hidden="1" x14ac:dyDescent="0.25">
      <c r="A8829" s="1" t="s">
        <v>112</v>
      </c>
      <c r="B8829" s="14" t="str">
        <f>VLOOKUP(A8829,Plan1!$A$3:$B$65,2,FALSE)</f>
        <v>18</v>
      </c>
      <c r="C8829" s="1" t="s">
        <v>35</v>
      </c>
      <c r="D8829" s="1" t="s">
        <v>21</v>
      </c>
      <c r="E8829" s="1" t="s">
        <v>18</v>
      </c>
      <c r="F8829" s="1" t="s">
        <v>20</v>
      </c>
      <c r="G8829" s="15">
        <v>-1619.2837</v>
      </c>
      <c r="H8829" s="15">
        <v>-15.093</v>
      </c>
      <c r="I8829" s="15">
        <v>65.961100000000002</v>
      </c>
      <c r="J8829" s="15">
        <v>106.62050000000001</v>
      </c>
      <c r="K8829" s="15">
        <v>112.2878</v>
      </c>
      <c r="L8829" s="15">
        <v>111.2794</v>
      </c>
    </row>
    <row r="8830" spans="1:12" hidden="1" x14ac:dyDescent="0.25">
      <c r="A8830" s="1" t="s">
        <v>112</v>
      </c>
      <c r="B8830" s="14" t="str">
        <f>VLOOKUP(A8830,Plan1!$A$3:$B$65,2,FALSE)</f>
        <v>18</v>
      </c>
      <c r="C8830" s="1" t="s">
        <v>35</v>
      </c>
      <c r="D8830" s="1" t="s">
        <v>21</v>
      </c>
      <c r="E8830" s="1" t="s">
        <v>18</v>
      </c>
      <c r="F8830" s="1" t="s">
        <v>19</v>
      </c>
      <c r="G8830" s="15">
        <v>-1966.9105</v>
      </c>
      <c r="H8830" s="15">
        <v>-33.830500000000001</v>
      </c>
      <c r="I8830" s="15">
        <v>-62.523699999999998</v>
      </c>
      <c r="J8830" s="15">
        <v>-112.60850000000001</v>
      </c>
      <c r="K8830" s="15">
        <v>-100.82259999999999</v>
      </c>
      <c r="L8830" s="15">
        <v>20.56</v>
      </c>
    </row>
    <row r="8831" spans="1:12" hidden="1" x14ac:dyDescent="0.25">
      <c r="A8831" s="1" t="s">
        <v>112</v>
      </c>
      <c r="B8831" s="14" t="str">
        <f>VLOOKUP(A8831,Plan1!$A$3:$B$65,2,FALSE)</f>
        <v>18</v>
      </c>
      <c r="C8831" s="1" t="s">
        <v>35</v>
      </c>
      <c r="D8831" s="1" t="s">
        <v>21</v>
      </c>
      <c r="E8831" s="1" t="s">
        <v>18</v>
      </c>
      <c r="F8831" s="1" t="s">
        <v>20</v>
      </c>
      <c r="G8831" s="15">
        <v>-1981.9829</v>
      </c>
      <c r="H8831" s="15">
        <v>-33.830399999999997</v>
      </c>
      <c r="I8831" s="15">
        <v>-62.523699999999998</v>
      </c>
      <c r="J8831" s="15">
        <v>-112.6746</v>
      </c>
      <c r="K8831" s="15">
        <v>-106.16330000000001</v>
      </c>
      <c r="L8831" s="15">
        <v>-86.858099999999993</v>
      </c>
    </row>
    <row r="8832" spans="1:12" hidden="1" x14ac:dyDescent="0.25">
      <c r="A8832" s="1" t="s">
        <v>112</v>
      </c>
      <c r="B8832" s="14" t="str">
        <f>VLOOKUP(A8832,Plan1!$A$3:$B$65,2,FALSE)</f>
        <v>18</v>
      </c>
      <c r="C8832" s="1" t="s">
        <v>35</v>
      </c>
      <c r="D8832" s="1" t="s">
        <v>22</v>
      </c>
      <c r="E8832" s="1" t="s">
        <v>18</v>
      </c>
      <c r="F8832" s="1" t="s">
        <v>19</v>
      </c>
      <c r="G8832" s="15">
        <v>-2712.2046999999998</v>
      </c>
      <c r="H8832" s="15">
        <v>-36.341999999999999</v>
      </c>
      <c r="I8832" s="15">
        <v>37.530700000000003</v>
      </c>
      <c r="J8832" s="15">
        <v>67.394000000000005</v>
      </c>
      <c r="K8832" s="15">
        <v>60.944499999999998</v>
      </c>
      <c r="L8832" s="15">
        <v>174.29839999999999</v>
      </c>
    </row>
    <row r="8833" spans="1:12" hidden="1" x14ac:dyDescent="0.25">
      <c r="A8833" s="1" t="s">
        <v>112</v>
      </c>
      <c r="B8833" s="14" t="str">
        <f>VLOOKUP(A8833,Plan1!$A$3:$B$65,2,FALSE)</f>
        <v>18</v>
      </c>
      <c r="C8833" s="1" t="s">
        <v>35</v>
      </c>
      <c r="D8833" s="1" t="s">
        <v>22</v>
      </c>
      <c r="E8833" s="1" t="s">
        <v>18</v>
      </c>
      <c r="F8833" s="1" t="s">
        <v>20</v>
      </c>
      <c r="G8833" s="15">
        <v>-2733.306</v>
      </c>
      <c r="H8833" s="15">
        <v>-36.341900000000003</v>
      </c>
      <c r="I8833" s="15">
        <v>37.530700000000003</v>
      </c>
      <c r="J8833" s="15">
        <v>67.383799999999994</v>
      </c>
      <c r="K8833" s="15">
        <v>64.058999999999997</v>
      </c>
      <c r="L8833" s="15">
        <v>62.890500000000003</v>
      </c>
    </row>
    <row r="8834" spans="1:12" hidden="1" x14ac:dyDescent="0.25">
      <c r="A8834" s="1" t="s">
        <v>112</v>
      </c>
      <c r="B8834" s="14" t="str">
        <f>VLOOKUP(A8834,Plan1!$A$3:$B$65,2,FALSE)</f>
        <v>18</v>
      </c>
      <c r="C8834" s="1" t="s">
        <v>35</v>
      </c>
      <c r="D8834" s="1" t="s">
        <v>22</v>
      </c>
      <c r="E8834" s="1" t="s">
        <v>18</v>
      </c>
      <c r="F8834" s="1" t="s">
        <v>19</v>
      </c>
      <c r="G8834" s="15">
        <v>-2929.8242</v>
      </c>
      <c r="H8834" s="15">
        <v>-47.584499999999998</v>
      </c>
      <c r="I8834" s="15">
        <v>-39.560200000000002</v>
      </c>
      <c r="J8834" s="15">
        <v>-64.131500000000003</v>
      </c>
      <c r="K8834" s="15">
        <v>-57.125</v>
      </c>
      <c r="L8834" s="15">
        <v>93.107799999999997</v>
      </c>
    </row>
    <row r="8835" spans="1:12" hidden="1" x14ac:dyDescent="0.25">
      <c r="A8835" s="1" t="s">
        <v>112</v>
      </c>
      <c r="B8835" s="14" t="str">
        <f>VLOOKUP(A8835,Plan1!$A$3:$B$65,2,FALSE)</f>
        <v>18</v>
      </c>
      <c r="C8835" s="1" t="s">
        <v>35</v>
      </c>
      <c r="D8835" s="1" t="s">
        <v>22</v>
      </c>
      <c r="E8835" s="1" t="s">
        <v>18</v>
      </c>
      <c r="F8835" s="1" t="s">
        <v>20</v>
      </c>
      <c r="G8835" s="15">
        <v>-2950.9256</v>
      </c>
      <c r="H8835" s="15">
        <v>-47.584400000000002</v>
      </c>
      <c r="I8835" s="15">
        <v>-39.560200000000002</v>
      </c>
      <c r="J8835" s="15">
        <v>-64.193200000000004</v>
      </c>
      <c r="K8835" s="15">
        <v>-67.011600000000001</v>
      </c>
      <c r="L8835" s="15">
        <v>-55.991999999999997</v>
      </c>
    </row>
    <row r="8836" spans="1:12" hidden="1" x14ac:dyDescent="0.25">
      <c r="A8836" s="1" t="s">
        <v>112</v>
      </c>
      <c r="B8836" s="14" t="str">
        <f>VLOOKUP(A8836,Plan1!$A$3:$B$65,2,FALSE)</f>
        <v>18</v>
      </c>
      <c r="C8836" s="1" t="s">
        <v>35</v>
      </c>
      <c r="D8836" s="1" t="s">
        <v>23</v>
      </c>
      <c r="E8836" s="1" t="s">
        <v>18</v>
      </c>
      <c r="F8836" s="1" t="s">
        <v>19</v>
      </c>
      <c r="G8836" s="15">
        <v>-2813.7588999999998</v>
      </c>
      <c r="H8836" s="15">
        <v>-41.688499999999998</v>
      </c>
      <c r="I8836" s="15">
        <v>-3.18</v>
      </c>
      <c r="J8836" s="15">
        <v>5.3380999999999998</v>
      </c>
      <c r="K8836" s="15">
        <v>5.2328000000000001</v>
      </c>
      <c r="L8836" s="15">
        <v>135.85929999999999</v>
      </c>
    </row>
    <row r="8837" spans="1:12" hidden="1" x14ac:dyDescent="0.25">
      <c r="A8837" s="1" t="s">
        <v>112</v>
      </c>
      <c r="B8837" s="14" t="str">
        <f>VLOOKUP(A8837,Plan1!$A$3:$B$65,2,FALSE)</f>
        <v>18</v>
      </c>
      <c r="C8837" s="1" t="s">
        <v>35</v>
      </c>
      <c r="D8837" s="1" t="s">
        <v>23</v>
      </c>
      <c r="E8837" s="1" t="s">
        <v>18</v>
      </c>
      <c r="F8837" s="1" t="s">
        <v>20</v>
      </c>
      <c r="G8837" s="15">
        <v>-2834.8602999999998</v>
      </c>
      <c r="H8837" s="15">
        <v>-41.688400000000001</v>
      </c>
      <c r="I8837" s="15">
        <v>-3.18</v>
      </c>
      <c r="J8837" s="15">
        <v>5.3037999999999998</v>
      </c>
      <c r="K8837" s="15">
        <v>-5.1466000000000003</v>
      </c>
      <c r="L8837" s="15">
        <v>6.5190000000000001</v>
      </c>
    </row>
    <row r="8838" spans="1:12" hidden="1" x14ac:dyDescent="0.25">
      <c r="A8838" s="1" t="s">
        <v>112</v>
      </c>
      <c r="B8838" s="14" t="str">
        <f>VLOOKUP(A8838,Plan1!$A$3:$B$65,2,FALSE)</f>
        <v>18</v>
      </c>
      <c r="C8838" s="1" t="s">
        <v>82</v>
      </c>
      <c r="D8838" s="1" t="s">
        <v>17</v>
      </c>
      <c r="E8838" s="1" t="s">
        <v>18</v>
      </c>
      <c r="F8838" s="1" t="s">
        <v>19</v>
      </c>
      <c r="G8838" s="15">
        <v>-2052.6248000000001</v>
      </c>
      <c r="H8838" s="15">
        <v>87.767799999999994</v>
      </c>
      <c r="I8838" s="15">
        <v>12.5754</v>
      </c>
      <c r="J8838" s="15">
        <v>81.862300000000005</v>
      </c>
      <c r="K8838" s="15">
        <v>45.936300000000003</v>
      </c>
      <c r="L8838" s="15">
        <v>-66.474400000000003</v>
      </c>
    </row>
    <row r="8839" spans="1:12" hidden="1" x14ac:dyDescent="0.25">
      <c r="A8839" s="1" t="s">
        <v>112</v>
      </c>
      <c r="B8839" s="14" t="str">
        <f>VLOOKUP(A8839,Plan1!$A$3:$B$65,2,FALSE)</f>
        <v>18</v>
      </c>
      <c r="C8839" s="1" t="s">
        <v>82</v>
      </c>
      <c r="D8839" s="1" t="s">
        <v>17</v>
      </c>
      <c r="E8839" s="1" t="s">
        <v>18</v>
      </c>
      <c r="F8839" s="1" t="s">
        <v>20</v>
      </c>
      <c r="G8839" s="15">
        <v>-2079.9481000000001</v>
      </c>
      <c r="H8839" s="15">
        <v>87.767600000000002</v>
      </c>
      <c r="I8839" s="15">
        <v>12.5756</v>
      </c>
      <c r="J8839" s="15">
        <v>81.802499999999995</v>
      </c>
      <c r="K8839" s="15">
        <v>84.4161</v>
      </c>
      <c r="L8839" s="15">
        <v>213.9092</v>
      </c>
    </row>
    <row r="8840" spans="1:12" hidden="1" x14ac:dyDescent="0.25">
      <c r="A8840" s="1" t="s">
        <v>112</v>
      </c>
      <c r="B8840" s="14" t="str">
        <f>VLOOKUP(A8840,Plan1!$A$3:$B$65,2,FALSE)</f>
        <v>18</v>
      </c>
      <c r="C8840" s="1" t="s">
        <v>82</v>
      </c>
      <c r="D8840" s="1" t="s">
        <v>17</v>
      </c>
      <c r="E8840" s="1" t="s">
        <v>18</v>
      </c>
      <c r="F8840" s="1" t="s">
        <v>19</v>
      </c>
      <c r="G8840" s="15">
        <v>-3324.4020999999998</v>
      </c>
      <c r="H8840" s="15">
        <v>-77.5227</v>
      </c>
      <c r="I8840" s="15">
        <v>-105.1772</v>
      </c>
      <c r="J8840" s="15">
        <v>-134.76499999999999</v>
      </c>
      <c r="K8840" s="15">
        <v>-310.55689999999998</v>
      </c>
      <c r="L8840" s="15">
        <v>-416.0761</v>
      </c>
    </row>
    <row r="8841" spans="1:12" hidden="1" x14ac:dyDescent="0.25">
      <c r="A8841" s="1" t="s">
        <v>112</v>
      </c>
      <c r="B8841" s="14" t="str">
        <f>VLOOKUP(A8841,Plan1!$A$3:$B$65,2,FALSE)</f>
        <v>18</v>
      </c>
      <c r="C8841" s="1" t="s">
        <v>82</v>
      </c>
      <c r="D8841" s="1" t="s">
        <v>17</v>
      </c>
      <c r="E8841" s="1" t="s">
        <v>18</v>
      </c>
      <c r="F8841" s="1" t="s">
        <v>20</v>
      </c>
      <c r="G8841" s="15">
        <v>-3351.7253999999998</v>
      </c>
      <c r="H8841" s="15">
        <v>-77.522800000000004</v>
      </c>
      <c r="I8841" s="15">
        <v>-105.1771</v>
      </c>
      <c r="J8841" s="15">
        <v>-134.72149999999999</v>
      </c>
      <c r="K8841" s="15">
        <v>-639.24030000000005</v>
      </c>
      <c r="L8841" s="15">
        <v>-667.14580000000001</v>
      </c>
    </row>
    <row r="8842" spans="1:12" hidden="1" x14ac:dyDescent="0.25">
      <c r="A8842" s="1" t="s">
        <v>112</v>
      </c>
      <c r="B8842" s="14" t="str">
        <f>VLOOKUP(A8842,Plan1!$A$3:$B$65,2,FALSE)</f>
        <v>18</v>
      </c>
      <c r="C8842" s="1" t="s">
        <v>82</v>
      </c>
      <c r="D8842" s="1" t="s">
        <v>21</v>
      </c>
      <c r="E8842" s="1" t="s">
        <v>18</v>
      </c>
      <c r="F8842" s="1" t="s">
        <v>19</v>
      </c>
      <c r="G8842" s="15">
        <v>-1165.7516000000001</v>
      </c>
      <c r="H8842" s="15">
        <v>83.446899999999999</v>
      </c>
      <c r="I8842" s="15">
        <v>26.0319</v>
      </c>
      <c r="J8842" s="15">
        <v>87.338200000000001</v>
      </c>
      <c r="K8842" s="15">
        <v>86.189700000000002</v>
      </c>
      <c r="L8842" s="15">
        <v>8.9057999999999993</v>
      </c>
    </row>
    <row r="8843" spans="1:12" hidden="1" x14ac:dyDescent="0.25">
      <c r="A8843" s="1" t="s">
        <v>112</v>
      </c>
      <c r="B8843" s="14" t="str">
        <f>VLOOKUP(A8843,Plan1!$A$3:$B$65,2,FALSE)</f>
        <v>18</v>
      </c>
      <c r="C8843" s="1" t="s">
        <v>82</v>
      </c>
      <c r="D8843" s="1" t="s">
        <v>21</v>
      </c>
      <c r="E8843" s="1" t="s">
        <v>18</v>
      </c>
      <c r="F8843" s="1" t="s">
        <v>20</v>
      </c>
      <c r="G8843" s="15">
        <v>-1185.2682</v>
      </c>
      <c r="H8843" s="15">
        <v>83.446899999999999</v>
      </c>
      <c r="I8843" s="15">
        <v>26.0319</v>
      </c>
      <c r="J8843" s="15">
        <v>87.282899999999998</v>
      </c>
      <c r="K8843" s="15">
        <v>166.71789999999999</v>
      </c>
      <c r="L8843" s="15">
        <v>276.1069</v>
      </c>
    </row>
    <row r="8844" spans="1:12" hidden="1" x14ac:dyDescent="0.25">
      <c r="A8844" s="1" t="s">
        <v>112</v>
      </c>
      <c r="B8844" s="14" t="str">
        <f>VLOOKUP(A8844,Plan1!$A$3:$B$65,2,FALSE)</f>
        <v>18</v>
      </c>
      <c r="C8844" s="1" t="s">
        <v>82</v>
      </c>
      <c r="D8844" s="1" t="s">
        <v>21</v>
      </c>
      <c r="E8844" s="1" t="s">
        <v>18</v>
      </c>
      <c r="F8844" s="1" t="s">
        <v>19</v>
      </c>
      <c r="G8844" s="15">
        <v>-2437.5288999999998</v>
      </c>
      <c r="H8844" s="15">
        <v>-81.843500000000006</v>
      </c>
      <c r="I8844" s="15">
        <v>-91.720799999999997</v>
      </c>
      <c r="J8844" s="15">
        <v>-129.28899999999999</v>
      </c>
      <c r="K8844" s="15">
        <v>-270.30360000000002</v>
      </c>
      <c r="L8844" s="15">
        <v>-340.69600000000003</v>
      </c>
    </row>
    <row r="8845" spans="1:12" hidden="1" x14ac:dyDescent="0.25">
      <c r="A8845" s="1" t="s">
        <v>112</v>
      </c>
      <c r="B8845" s="14" t="str">
        <f>VLOOKUP(A8845,Plan1!$A$3:$B$65,2,FALSE)</f>
        <v>18</v>
      </c>
      <c r="C8845" s="1" t="s">
        <v>82</v>
      </c>
      <c r="D8845" s="1" t="s">
        <v>21</v>
      </c>
      <c r="E8845" s="1" t="s">
        <v>18</v>
      </c>
      <c r="F8845" s="1" t="s">
        <v>20</v>
      </c>
      <c r="G8845" s="15">
        <v>-2457.0455000000002</v>
      </c>
      <c r="H8845" s="15">
        <v>-81.843599999999995</v>
      </c>
      <c r="I8845" s="15">
        <v>-91.720699999999994</v>
      </c>
      <c r="J8845" s="15">
        <v>-129.24109999999999</v>
      </c>
      <c r="K8845" s="15">
        <v>-556.93849999999998</v>
      </c>
      <c r="L8845" s="15">
        <v>-604.94809999999995</v>
      </c>
    </row>
    <row r="8846" spans="1:12" hidden="1" x14ac:dyDescent="0.25">
      <c r="A8846" s="1" t="s">
        <v>112</v>
      </c>
      <c r="B8846" s="14" t="str">
        <f>VLOOKUP(A8846,Plan1!$A$3:$B$65,2,FALSE)</f>
        <v>18</v>
      </c>
      <c r="C8846" s="1" t="s">
        <v>82</v>
      </c>
      <c r="D8846" s="1" t="s">
        <v>22</v>
      </c>
      <c r="E8846" s="1" t="s">
        <v>18</v>
      </c>
      <c r="F8846" s="1" t="s">
        <v>19</v>
      </c>
      <c r="G8846" s="15">
        <v>-2473.1974</v>
      </c>
      <c r="H8846" s="15">
        <v>58.709800000000001</v>
      </c>
      <c r="I8846" s="15">
        <v>-11.293699999999999</v>
      </c>
      <c r="J8846" s="15">
        <v>41.451000000000001</v>
      </c>
      <c r="K8846" s="15">
        <v>-28.792899999999999</v>
      </c>
      <c r="L8846" s="15">
        <v>-145.4169</v>
      </c>
    </row>
    <row r="8847" spans="1:12" hidden="1" x14ac:dyDescent="0.25">
      <c r="A8847" s="1" t="s">
        <v>112</v>
      </c>
      <c r="B8847" s="14" t="str">
        <f>VLOOKUP(A8847,Plan1!$A$3:$B$65,2,FALSE)</f>
        <v>18</v>
      </c>
      <c r="C8847" s="1" t="s">
        <v>82</v>
      </c>
      <c r="D8847" s="1" t="s">
        <v>22</v>
      </c>
      <c r="E8847" s="1" t="s">
        <v>18</v>
      </c>
      <c r="F8847" s="1" t="s">
        <v>20</v>
      </c>
      <c r="G8847" s="15">
        <v>-2500.5207</v>
      </c>
      <c r="H8847" s="15">
        <v>58.709699999999998</v>
      </c>
      <c r="I8847" s="15">
        <v>-11.2936</v>
      </c>
      <c r="J8847" s="15">
        <v>41.408900000000003</v>
      </c>
      <c r="K8847" s="15">
        <v>-64.572800000000001</v>
      </c>
      <c r="L8847" s="15">
        <v>41.268799999999999</v>
      </c>
    </row>
    <row r="8848" spans="1:12" hidden="1" x14ac:dyDescent="0.25">
      <c r="A8848" s="1" t="s">
        <v>112</v>
      </c>
      <c r="B8848" s="14" t="str">
        <f>VLOOKUP(A8848,Plan1!$A$3:$B$65,2,FALSE)</f>
        <v>18</v>
      </c>
      <c r="C8848" s="1" t="s">
        <v>82</v>
      </c>
      <c r="D8848" s="1" t="s">
        <v>22</v>
      </c>
      <c r="E8848" s="1" t="s">
        <v>18</v>
      </c>
      <c r="F8848" s="1" t="s">
        <v>19</v>
      </c>
      <c r="G8848" s="15">
        <v>-3236.2638000000002</v>
      </c>
      <c r="H8848" s="15">
        <v>-40.464500000000001</v>
      </c>
      <c r="I8848" s="15">
        <v>-81.945300000000003</v>
      </c>
      <c r="J8848" s="15">
        <v>-88.525400000000005</v>
      </c>
      <c r="K8848" s="15">
        <v>-242.68889999999999</v>
      </c>
      <c r="L8848" s="15">
        <v>-355.17790000000002</v>
      </c>
    </row>
    <row r="8849" spans="1:12" hidden="1" x14ac:dyDescent="0.25">
      <c r="A8849" s="1" t="s">
        <v>112</v>
      </c>
      <c r="B8849" s="14" t="str">
        <f>VLOOKUP(A8849,Plan1!$A$3:$B$65,2,FALSE)</f>
        <v>18</v>
      </c>
      <c r="C8849" s="1" t="s">
        <v>82</v>
      </c>
      <c r="D8849" s="1" t="s">
        <v>22</v>
      </c>
      <c r="E8849" s="1" t="s">
        <v>18</v>
      </c>
      <c r="F8849" s="1" t="s">
        <v>20</v>
      </c>
      <c r="G8849" s="15">
        <v>-3263.5871000000002</v>
      </c>
      <c r="H8849" s="15">
        <v>-40.464599999999997</v>
      </c>
      <c r="I8849" s="15">
        <v>-81.9452</v>
      </c>
      <c r="J8849" s="15">
        <v>-88.505499999999998</v>
      </c>
      <c r="K8849" s="15">
        <v>-498.76670000000001</v>
      </c>
      <c r="L8849" s="15">
        <v>-487.36419999999998</v>
      </c>
    </row>
    <row r="8850" spans="1:12" hidden="1" x14ac:dyDescent="0.25">
      <c r="A8850" s="1" t="s">
        <v>112</v>
      </c>
      <c r="B8850" s="14" t="str">
        <f>VLOOKUP(A8850,Plan1!$A$3:$B$65,2,FALSE)</f>
        <v>18</v>
      </c>
      <c r="C8850" s="1" t="s">
        <v>82</v>
      </c>
      <c r="D8850" s="1" t="s">
        <v>23</v>
      </c>
      <c r="E8850" s="1" t="s">
        <v>18</v>
      </c>
      <c r="F8850" s="1" t="s">
        <v>19</v>
      </c>
      <c r="G8850" s="15">
        <v>-2831.0371</v>
      </c>
      <c r="H8850" s="15">
        <v>13.270099999999999</v>
      </c>
      <c r="I8850" s="15">
        <v>-42.181399999999996</v>
      </c>
      <c r="J8850" s="15">
        <v>-17.343499999999999</v>
      </c>
      <c r="K8850" s="15">
        <v>-124.88209999999999</v>
      </c>
      <c r="L8850" s="15">
        <v>-240.0866</v>
      </c>
    </row>
    <row r="8851" spans="1:12" hidden="1" x14ac:dyDescent="0.25">
      <c r="A8851" s="1" t="s">
        <v>112</v>
      </c>
      <c r="B8851" s="14" t="str">
        <f>VLOOKUP(A8851,Plan1!$A$3:$B$65,2,FALSE)</f>
        <v>18</v>
      </c>
      <c r="C8851" s="1" t="s">
        <v>82</v>
      </c>
      <c r="D8851" s="1" t="s">
        <v>23</v>
      </c>
      <c r="E8851" s="1" t="s">
        <v>18</v>
      </c>
      <c r="F8851" s="1" t="s">
        <v>20</v>
      </c>
      <c r="G8851" s="15">
        <v>-2858.3604</v>
      </c>
      <c r="H8851" s="15">
        <v>13.27</v>
      </c>
      <c r="I8851" s="15">
        <v>-42.1813</v>
      </c>
      <c r="J8851" s="15">
        <v>-17.357299999999999</v>
      </c>
      <c r="K8851" s="15">
        <v>-256.73</v>
      </c>
      <c r="L8851" s="15">
        <v>-199.7175</v>
      </c>
    </row>
    <row r="8852" spans="1:12" hidden="1" x14ac:dyDescent="0.25">
      <c r="A8852" s="1" t="s">
        <v>112</v>
      </c>
      <c r="B8852" s="14" t="str">
        <f>VLOOKUP(A8852,Plan1!$A$3:$B$65,2,FALSE)</f>
        <v>18</v>
      </c>
      <c r="C8852" s="1" t="s">
        <v>55</v>
      </c>
      <c r="D8852" s="1" t="s">
        <v>17</v>
      </c>
      <c r="E8852" s="1" t="s">
        <v>18</v>
      </c>
      <c r="F8852" s="1" t="s">
        <v>19</v>
      </c>
      <c r="G8852" s="15">
        <v>-118.5136</v>
      </c>
      <c r="H8852" s="15">
        <v>4.1120000000000001</v>
      </c>
      <c r="I8852" s="15">
        <v>1.4923999999999999</v>
      </c>
      <c r="J8852" s="15">
        <v>-7.4000000000000003E-3</v>
      </c>
      <c r="K8852" s="15">
        <v>-2.1230000000000002</v>
      </c>
      <c r="L8852" s="15">
        <v>22.642099999999999</v>
      </c>
    </row>
    <row r="8853" spans="1:12" hidden="1" x14ac:dyDescent="0.25">
      <c r="A8853" s="1" t="s">
        <v>112</v>
      </c>
      <c r="B8853" s="14" t="str">
        <f>VLOOKUP(A8853,Plan1!$A$3:$B$65,2,FALSE)</f>
        <v>18</v>
      </c>
      <c r="C8853" s="1" t="s">
        <v>55</v>
      </c>
      <c r="D8853" s="1" t="s">
        <v>17</v>
      </c>
      <c r="E8853" s="1" t="s">
        <v>18</v>
      </c>
      <c r="F8853" s="1" t="s">
        <v>20</v>
      </c>
      <c r="G8853" s="15">
        <v>-119.8524</v>
      </c>
      <c r="H8853" s="15">
        <v>4.1120000000000001</v>
      </c>
      <c r="I8853" s="15">
        <v>1.4923999999999999</v>
      </c>
      <c r="J8853" s="15">
        <v>-2.1000000000000001E-2</v>
      </c>
      <c r="K8853" s="15">
        <v>1.8928</v>
      </c>
      <c r="L8853" s="15">
        <v>6.3308999999999997</v>
      </c>
    </row>
    <row r="8854" spans="1:12" hidden="1" x14ac:dyDescent="0.25">
      <c r="A8854" s="1" t="s">
        <v>112</v>
      </c>
      <c r="B8854" s="14" t="str">
        <f>VLOOKUP(A8854,Plan1!$A$3:$B$65,2,FALSE)</f>
        <v>18</v>
      </c>
      <c r="C8854" s="1" t="s">
        <v>55</v>
      </c>
      <c r="D8854" s="1" t="s">
        <v>17</v>
      </c>
      <c r="E8854" s="1" t="s">
        <v>18</v>
      </c>
      <c r="F8854" s="1" t="s">
        <v>19</v>
      </c>
      <c r="G8854" s="15">
        <v>-220.48169999999999</v>
      </c>
      <c r="H8854" s="15">
        <v>-14.7378</v>
      </c>
      <c r="I8854" s="15">
        <v>1.0737000000000001</v>
      </c>
      <c r="J8854" s="15">
        <v>-0.33429999999999999</v>
      </c>
      <c r="K8854" s="15">
        <v>-3.2294</v>
      </c>
      <c r="L8854" s="15">
        <v>-6.3625999999999996</v>
      </c>
    </row>
    <row r="8855" spans="1:12" hidden="1" x14ac:dyDescent="0.25">
      <c r="A8855" s="1" t="s">
        <v>112</v>
      </c>
      <c r="B8855" s="14" t="str">
        <f>VLOOKUP(A8855,Plan1!$A$3:$B$65,2,FALSE)</f>
        <v>18</v>
      </c>
      <c r="C8855" s="1" t="s">
        <v>55</v>
      </c>
      <c r="D8855" s="1" t="s">
        <v>17</v>
      </c>
      <c r="E8855" s="1" t="s">
        <v>18</v>
      </c>
      <c r="F8855" s="1" t="s">
        <v>20</v>
      </c>
      <c r="G8855" s="15">
        <v>-221.82040000000001</v>
      </c>
      <c r="H8855" s="15">
        <v>-14.7378</v>
      </c>
      <c r="I8855" s="15">
        <v>1.0737000000000001</v>
      </c>
      <c r="J8855" s="15">
        <v>-0.32290000000000002</v>
      </c>
      <c r="K8855" s="15">
        <v>0.6028</v>
      </c>
      <c r="L8855" s="15">
        <v>-22.760999999999999</v>
      </c>
    </row>
    <row r="8856" spans="1:12" hidden="1" x14ac:dyDescent="0.25">
      <c r="A8856" s="1" t="s">
        <v>112</v>
      </c>
      <c r="B8856" s="14" t="str">
        <f>VLOOKUP(A8856,Plan1!$A$3:$B$65,2,FALSE)</f>
        <v>18</v>
      </c>
      <c r="C8856" s="1" t="s">
        <v>55</v>
      </c>
      <c r="D8856" s="1" t="s">
        <v>21</v>
      </c>
      <c r="E8856" s="1" t="s">
        <v>18</v>
      </c>
      <c r="F8856" s="1" t="s">
        <v>19</v>
      </c>
      <c r="G8856" s="15">
        <v>-64.356899999999996</v>
      </c>
      <c r="H8856" s="15">
        <v>5.8087999999999997</v>
      </c>
      <c r="I8856" s="15">
        <v>1.0229999999999999</v>
      </c>
      <c r="J8856" s="15">
        <v>5.2499999999999998E-2</v>
      </c>
      <c r="K8856" s="15">
        <v>-1.2073</v>
      </c>
      <c r="L8856" s="15">
        <v>20.0412</v>
      </c>
    </row>
    <row r="8857" spans="1:12" hidden="1" x14ac:dyDescent="0.25">
      <c r="A8857" s="1" t="s">
        <v>112</v>
      </c>
      <c r="B8857" s="14" t="str">
        <f>VLOOKUP(A8857,Plan1!$A$3:$B$65,2,FALSE)</f>
        <v>18</v>
      </c>
      <c r="C8857" s="1" t="s">
        <v>55</v>
      </c>
      <c r="D8857" s="1" t="s">
        <v>21</v>
      </c>
      <c r="E8857" s="1" t="s">
        <v>18</v>
      </c>
      <c r="F8857" s="1" t="s">
        <v>20</v>
      </c>
      <c r="G8857" s="15">
        <v>-65.313199999999995</v>
      </c>
      <c r="H8857" s="15">
        <v>5.8087999999999997</v>
      </c>
      <c r="I8857" s="15">
        <v>1.0229999999999999</v>
      </c>
      <c r="J8857" s="15">
        <v>3.95E-2</v>
      </c>
      <c r="K8857" s="15">
        <v>1.3867</v>
      </c>
      <c r="L8857" s="15">
        <v>8.9550000000000001</v>
      </c>
    </row>
    <row r="8858" spans="1:12" hidden="1" x14ac:dyDescent="0.25">
      <c r="A8858" s="1" t="s">
        <v>112</v>
      </c>
      <c r="B8858" s="14" t="str">
        <f>VLOOKUP(A8858,Plan1!$A$3:$B$65,2,FALSE)</f>
        <v>18</v>
      </c>
      <c r="C8858" s="1" t="s">
        <v>55</v>
      </c>
      <c r="D8858" s="1" t="s">
        <v>21</v>
      </c>
      <c r="E8858" s="1" t="s">
        <v>18</v>
      </c>
      <c r="F8858" s="1" t="s">
        <v>19</v>
      </c>
      <c r="G8858" s="15">
        <v>-166.32499999999999</v>
      </c>
      <c r="H8858" s="15">
        <v>-13.041</v>
      </c>
      <c r="I8858" s="15">
        <v>0.60429999999999995</v>
      </c>
      <c r="J8858" s="15">
        <v>-0.27450000000000002</v>
      </c>
      <c r="K8858" s="15">
        <v>-2.3136999999999999</v>
      </c>
      <c r="L8858" s="15">
        <v>-8.9634999999999998</v>
      </c>
    </row>
    <row r="8859" spans="1:12" hidden="1" x14ac:dyDescent="0.25">
      <c r="A8859" s="1" t="s">
        <v>112</v>
      </c>
      <c r="B8859" s="14" t="str">
        <f>VLOOKUP(A8859,Plan1!$A$3:$B$65,2,FALSE)</f>
        <v>18</v>
      </c>
      <c r="C8859" s="1" t="s">
        <v>55</v>
      </c>
      <c r="D8859" s="1" t="s">
        <v>21</v>
      </c>
      <c r="E8859" s="1" t="s">
        <v>18</v>
      </c>
      <c r="F8859" s="1" t="s">
        <v>20</v>
      </c>
      <c r="G8859" s="15">
        <v>-167.28120000000001</v>
      </c>
      <c r="H8859" s="15">
        <v>-13.041</v>
      </c>
      <c r="I8859" s="15">
        <v>0.60429999999999995</v>
      </c>
      <c r="J8859" s="15">
        <v>-0.26240000000000002</v>
      </c>
      <c r="K8859" s="15">
        <v>9.6699999999999994E-2</v>
      </c>
      <c r="L8859" s="15">
        <v>-20.136900000000001</v>
      </c>
    </row>
    <row r="8860" spans="1:12" hidden="1" x14ac:dyDescent="0.25">
      <c r="A8860" s="1" t="s">
        <v>112</v>
      </c>
      <c r="B8860" s="14" t="str">
        <f>VLOOKUP(A8860,Plan1!$A$3:$B$65,2,FALSE)</f>
        <v>18</v>
      </c>
      <c r="C8860" s="1" t="s">
        <v>55</v>
      </c>
      <c r="D8860" s="1" t="s">
        <v>22</v>
      </c>
      <c r="E8860" s="1" t="s">
        <v>18</v>
      </c>
      <c r="F8860" s="1" t="s">
        <v>19</v>
      </c>
      <c r="G8860" s="15">
        <v>-146.92750000000001</v>
      </c>
      <c r="H8860" s="15">
        <v>9.1700000000000004E-2</v>
      </c>
      <c r="I8860" s="15">
        <v>1.5526</v>
      </c>
      <c r="J8860" s="15">
        <v>-8.8300000000000003E-2</v>
      </c>
      <c r="K8860" s="15">
        <v>-2.5558000000000001</v>
      </c>
      <c r="L8860" s="15">
        <v>17.226600000000001</v>
      </c>
    </row>
    <row r="8861" spans="1:12" hidden="1" x14ac:dyDescent="0.25">
      <c r="A8861" s="1" t="s">
        <v>112</v>
      </c>
      <c r="B8861" s="14" t="str">
        <f>VLOOKUP(A8861,Plan1!$A$3:$B$65,2,FALSE)</f>
        <v>18</v>
      </c>
      <c r="C8861" s="1" t="s">
        <v>55</v>
      </c>
      <c r="D8861" s="1" t="s">
        <v>22</v>
      </c>
      <c r="E8861" s="1" t="s">
        <v>18</v>
      </c>
      <c r="F8861" s="1" t="s">
        <v>20</v>
      </c>
      <c r="G8861" s="15">
        <v>-148.2662</v>
      </c>
      <c r="H8861" s="15">
        <v>9.1700000000000004E-2</v>
      </c>
      <c r="I8861" s="15">
        <v>1.5526</v>
      </c>
      <c r="J8861" s="15">
        <v>-9.7299999999999998E-2</v>
      </c>
      <c r="K8861" s="15">
        <v>1.8441000000000001</v>
      </c>
      <c r="L8861" s="15">
        <v>0.12479999999999999</v>
      </c>
    </row>
    <row r="8862" spans="1:12" hidden="1" x14ac:dyDescent="0.25">
      <c r="A8862" s="1" t="s">
        <v>112</v>
      </c>
      <c r="B8862" s="14" t="str">
        <f>VLOOKUP(A8862,Plan1!$A$3:$B$65,2,FALSE)</f>
        <v>18</v>
      </c>
      <c r="C8862" s="1" t="s">
        <v>55</v>
      </c>
      <c r="D8862" s="1" t="s">
        <v>22</v>
      </c>
      <c r="E8862" s="1" t="s">
        <v>18</v>
      </c>
      <c r="F8862" s="1" t="s">
        <v>19</v>
      </c>
      <c r="G8862" s="15">
        <v>-208.10830000000001</v>
      </c>
      <c r="H8862" s="15">
        <v>-11.2181</v>
      </c>
      <c r="I8862" s="15">
        <v>1.3013999999999999</v>
      </c>
      <c r="J8862" s="15">
        <v>-0.28439999999999999</v>
      </c>
      <c r="K8862" s="15">
        <v>-3.2195999999999998</v>
      </c>
      <c r="L8862" s="15">
        <v>-0.17630000000000001</v>
      </c>
    </row>
    <row r="8863" spans="1:12" hidden="1" x14ac:dyDescent="0.25">
      <c r="A8863" s="1" t="s">
        <v>112</v>
      </c>
      <c r="B8863" s="14" t="str">
        <f>VLOOKUP(A8863,Plan1!$A$3:$B$65,2,FALSE)</f>
        <v>18</v>
      </c>
      <c r="C8863" s="1" t="s">
        <v>55</v>
      </c>
      <c r="D8863" s="1" t="s">
        <v>22</v>
      </c>
      <c r="E8863" s="1" t="s">
        <v>18</v>
      </c>
      <c r="F8863" s="1" t="s">
        <v>20</v>
      </c>
      <c r="G8863" s="15">
        <v>-209.44710000000001</v>
      </c>
      <c r="H8863" s="15">
        <v>-11.2181</v>
      </c>
      <c r="I8863" s="15">
        <v>1.3013999999999999</v>
      </c>
      <c r="J8863" s="15">
        <v>-0.27839999999999998</v>
      </c>
      <c r="K8863" s="15">
        <v>1.0701000000000001</v>
      </c>
      <c r="L8863" s="15">
        <v>-17.330400000000001</v>
      </c>
    </row>
    <row r="8864" spans="1:12" hidden="1" x14ac:dyDescent="0.25">
      <c r="A8864" s="1" t="s">
        <v>112</v>
      </c>
      <c r="B8864" s="14" t="str">
        <f>VLOOKUP(A8864,Plan1!$A$3:$B$65,2,FALSE)</f>
        <v>18</v>
      </c>
      <c r="C8864" s="1" t="s">
        <v>55</v>
      </c>
      <c r="D8864" s="1" t="s">
        <v>23</v>
      </c>
      <c r="E8864" s="1" t="s">
        <v>18</v>
      </c>
      <c r="F8864" s="1" t="s">
        <v>19</v>
      </c>
      <c r="G8864" s="15">
        <v>-175.94489999999999</v>
      </c>
      <c r="H8864" s="15">
        <v>-5.3144999999999998</v>
      </c>
      <c r="I8864" s="15">
        <v>1.4067000000000001</v>
      </c>
      <c r="J8864" s="15">
        <v>-0.17929999999999999</v>
      </c>
      <c r="K8864" s="15">
        <v>-2.8460999999999999</v>
      </c>
      <c r="L8864" s="15">
        <v>8.1420999999999992</v>
      </c>
    </row>
    <row r="8865" spans="1:12" hidden="1" x14ac:dyDescent="0.25">
      <c r="A8865" s="1" t="s">
        <v>112</v>
      </c>
      <c r="B8865" s="14" t="str">
        <f>VLOOKUP(A8865,Plan1!$A$3:$B$65,2,FALSE)</f>
        <v>18</v>
      </c>
      <c r="C8865" s="1" t="s">
        <v>55</v>
      </c>
      <c r="D8865" s="1" t="s">
        <v>23</v>
      </c>
      <c r="E8865" s="1" t="s">
        <v>18</v>
      </c>
      <c r="F8865" s="1" t="s">
        <v>20</v>
      </c>
      <c r="G8865" s="15">
        <v>-177.28360000000001</v>
      </c>
      <c r="H8865" s="15">
        <v>-5.3144999999999998</v>
      </c>
      <c r="I8865" s="15">
        <v>1.4067000000000001</v>
      </c>
      <c r="J8865" s="15">
        <v>-0.1812</v>
      </c>
      <c r="K8865" s="15">
        <v>1.4128000000000001</v>
      </c>
      <c r="L8865" s="15">
        <v>-8.2225000000000001</v>
      </c>
    </row>
    <row r="8866" spans="1:12" hidden="1" x14ac:dyDescent="0.25">
      <c r="A8866" s="1" t="s">
        <v>110</v>
      </c>
      <c r="B8866" s="14" t="str">
        <f>VLOOKUP(A8866,Plan1!$A$3:$B$65,2,FALSE)</f>
        <v>17</v>
      </c>
      <c r="C8866" s="1" t="s">
        <v>16</v>
      </c>
      <c r="D8866" s="1" t="s">
        <v>17</v>
      </c>
      <c r="E8866" s="1" t="s">
        <v>18</v>
      </c>
      <c r="F8866" s="1" t="s">
        <v>19</v>
      </c>
      <c r="G8866" s="15">
        <v>-485.76580000000001</v>
      </c>
      <c r="H8866" s="15">
        <v>68.406499999999994</v>
      </c>
      <c r="I8866" s="15">
        <v>21.687200000000001</v>
      </c>
      <c r="J8866" s="15">
        <v>17.343399999999999</v>
      </c>
      <c r="K8866" s="15">
        <v>-9.1399999999999995E-2</v>
      </c>
      <c r="L8866" s="15">
        <v>7.0044000000000004</v>
      </c>
    </row>
    <row r="8867" spans="1:12" hidden="1" x14ac:dyDescent="0.25">
      <c r="A8867" s="1" t="s">
        <v>110</v>
      </c>
      <c r="B8867" s="14" t="str">
        <f>VLOOKUP(A8867,Plan1!$A$3:$B$65,2,FALSE)</f>
        <v>17</v>
      </c>
      <c r="C8867" s="1" t="s">
        <v>16</v>
      </c>
      <c r="D8867" s="1" t="s">
        <v>17</v>
      </c>
      <c r="E8867" s="1" t="s">
        <v>18</v>
      </c>
      <c r="F8867" s="1" t="s">
        <v>20</v>
      </c>
      <c r="G8867" s="15">
        <v>-497.30579999999998</v>
      </c>
      <c r="H8867" s="15">
        <v>68.406499999999994</v>
      </c>
      <c r="I8867" s="15">
        <v>21.6873</v>
      </c>
      <c r="J8867" s="15">
        <v>17.292000000000002</v>
      </c>
      <c r="K8867" s="15">
        <v>35.4437</v>
      </c>
      <c r="L8867" s="15">
        <v>204.1412</v>
      </c>
    </row>
    <row r="8868" spans="1:12" hidden="1" x14ac:dyDescent="0.25">
      <c r="A8868" s="1" t="s">
        <v>110</v>
      </c>
      <c r="B8868" s="14" t="str">
        <f>VLOOKUP(A8868,Plan1!$A$3:$B$65,2,FALSE)</f>
        <v>17</v>
      </c>
      <c r="C8868" s="1" t="s">
        <v>16</v>
      </c>
      <c r="D8868" s="1" t="s">
        <v>17</v>
      </c>
      <c r="E8868" s="1" t="s">
        <v>18</v>
      </c>
      <c r="F8868" s="1" t="s">
        <v>19</v>
      </c>
      <c r="G8868" s="15">
        <v>-1579.7650000000001</v>
      </c>
      <c r="H8868" s="15">
        <v>-58.663499999999999</v>
      </c>
      <c r="I8868" s="15">
        <v>-4.6797000000000004</v>
      </c>
      <c r="J8868" s="15">
        <v>-30.9816</v>
      </c>
      <c r="K8868" s="15">
        <v>-30.403400000000001</v>
      </c>
      <c r="L8868" s="15">
        <v>-32.986800000000002</v>
      </c>
    </row>
    <row r="8869" spans="1:12" hidden="1" x14ac:dyDescent="0.25">
      <c r="A8869" s="1" t="s">
        <v>110</v>
      </c>
      <c r="B8869" s="14" t="str">
        <f>VLOOKUP(A8869,Plan1!$A$3:$B$65,2,FALSE)</f>
        <v>17</v>
      </c>
      <c r="C8869" s="1" t="s">
        <v>16</v>
      </c>
      <c r="D8869" s="1" t="s">
        <v>17</v>
      </c>
      <c r="E8869" s="1" t="s">
        <v>18</v>
      </c>
      <c r="F8869" s="1" t="s">
        <v>20</v>
      </c>
      <c r="G8869" s="15">
        <v>-1591.3050000000001</v>
      </c>
      <c r="H8869" s="15">
        <v>-58.663499999999999</v>
      </c>
      <c r="I8869" s="15">
        <v>-4.6795999999999998</v>
      </c>
      <c r="J8869" s="15">
        <v>-30.929600000000001</v>
      </c>
      <c r="K8869" s="15">
        <v>-15.6647</v>
      </c>
      <c r="L8869" s="15">
        <v>-200.0419</v>
      </c>
    </row>
    <row r="8870" spans="1:12" hidden="1" x14ac:dyDescent="0.25">
      <c r="A8870" s="1" t="s">
        <v>110</v>
      </c>
      <c r="B8870" s="14" t="str">
        <f>VLOOKUP(A8870,Plan1!$A$3:$B$65,2,FALSE)</f>
        <v>17</v>
      </c>
      <c r="C8870" s="1" t="s">
        <v>16</v>
      </c>
      <c r="D8870" s="1" t="s">
        <v>21</v>
      </c>
      <c r="E8870" s="1" t="s">
        <v>18</v>
      </c>
      <c r="F8870" s="1" t="s">
        <v>19</v>
      </c>
      <c r="G8870" s="15">
        <v>-142.92140000000001</v>
      </c>
      <c r="H8870" s="15">
        <v>65.498099999999994</v>
      </c>
      <c r="I8870" s="15">
        <v>18.2331</v>
      </c>
      <c r="J8870" s="15">
        <v>20.3553</v>
      </c>
      <c r="K8870" s="15">
        <v>5.7964000000000002</v>
      </c>
      <c r="L8870" s="15">
        <v>12.161199999999999</v>
      </c>
    </row>
    <row r="8871" spans="1:12" hidden="1" x14ac:dyDescent="0.25">
      <c r="A8871" s="1" t="s">
        <v>110</v>
      </c>
      <c r="B8871" s="14" t="str">
        <f>VLOOKUP(A8871,Plan1!$A$3:$B$65,2,FALSE)</f>
        <v>17</v>
      </c>
      <c r="C8871" s="1" t="s">
        <v>16</v>
      </c>
      <c r="D8871" s="1" t="s">
        <v>21</v>
      </c>
      <c r="E8871" s="1" t="s">
        <v>18</v>
      </c>
      <c r="F8871" s="1" t="s">
        <v>20</v>
      </c>
      <c r="G8871" s="15">
        <v>-151.16419999999999</v>
      </c>
      <c r="H8871" s="15">
        <v>65.498099999999994</v>
      </c>
      <c r="I8871" s="15">
        <v>18.2332</v>
      </c>
      <c r="J8871" s="15">
        <v>20.3032</v>
      </c>
      <c r="K8871" s="15">
        <v>30.9909</v>
      </c>
      <c r="L8871" s="15">
        <v>200.2869</v>
      </c>
    </row>
    <row r="8872" spans="1:12" hidden="1" x14ac:dyDescent="0.25">
      <c r="A8872" s="1" t="s">
        <v>110</v>
      </c>
      <c r="B8872" s="14" t="str">
        <f>VLOOKUP(A8872,Plan1!$A$3:$B$65,2,FALSE)</f>
        <v>17</v>
      </c>
      <c r="C8872" s="1" t="s">
        <v>16</v>
      </c>
      <c r="D8872" s="1" t="s">
        <v>21</v>
      </c>
      <c r="E8872" s="1" t="s">
        <v>18</v>
      </c>
      <c r="F8872" s="1" t="s">
        <v>19</v>
      </c>
      <c r="G8872" s="15">
        <v>-1236.9205999999999</v>
      </c>
      <c r="H8872" s="15">
        <v>-61.571899999999999</v>
      </c>
      <c r="I8872" s="15">
        <v>-8.1338000000000008</v>
      </c>
      <c r="J8872" s="15">
        <v>-27.9697</v>
      </c>
      <c r="K8872" s="15">
        <v>-24.515499999999999</v>
      </c>
      <c r="L8872" s="15">
        <v>-27.83</v>
      </c>
    </row>
    <row r="8873" spans="1:12" hidden="1" x14ac:dyDescent="0.25">
      <c r="A8873" s="1" t="s">
        <v>110</v>
      </c>
      <c r="B8873" s="14" t="str">
        <f>VLOOKUP(A8873,Plan1!$A$3:$B$65,2,FALSE)</f>
        <v>17</v>
      </c>
      <c r="C8873" s="1" t="s">
        <v>16</v>
      </c>
      <c r="D8873" s="1" t="s">
        <v>21</v>
      </c>
      <c r="E8873" s="1" t="s">
        <v>18</v>
      </c>
      <c r="F8873" s="1" t="s">
        <v>20</v>
      </c>
      <c r="G8873" s="15">
        <v>-1245.1633999999999</v>
      </c>
      <c r="H8873" s="15">
        <v>-61.571899999999999</v>
      </c>
      <c r="I8873" s="15">
        <v>-8.1336999999999993</v>
      </c>
      <c r="J8873" s="15">
        <v>-27.918399999999998</v>
      </c>
      <c r="K8873" s="15">
        <v>-20.1175</v>
      </c>
      <c r="L8873" s="15">
        <v>-203.89619999999999</v>
      </c>
    </row>
    <row r="8874" spans="1:12" hidden="1" x14ac:dyDescent="0.25">
      <c r="A8874" s="1" t="s">
        <v>110</v>
      </c>
      <c r="B8874" s="14" t="str">
        <f>VLOOKUP(A8874,Plan1!$A$3:$B$65,2,FALSE)</f>
        <v>17</v>
      </c>
      <c r="C8874" s="1" t="s">
        <v>16</v>
      </c>
      <c r="D8874" s="1" t="s">
        <v>22</v>
      </c>
      <c r="E8874" s="1" t="s">
        <v>18</v>
      </c>
      <c r="F8874" s="1" t="s">
        <v>19</v>
      </c>
      <c r="G8874" s="15">
        <v>-771.44159999999999</v>
      </c>
      <c r="H8874" s="15">
        <v>45.115600000000001</v>
      </c>
      <c r="I8874" s="15">
        <v>17.847999999999999</v>
      </c>
      <c r="J8874" s="15">
        <v>6.1893000000000002</v>
      </c>
      <c r="K8874" s="15">
        <v>-8.2978000000000005</v>
      </c>
      <c r="L8874" s="15">
        <v>-3.0169000000000001</v>
      </c>
    </row>
    <row r="8875" spans="1:12" hidden="1" x14ac:dyDescent="0.25">
      <c r="A8875" s="1" t="s">
        <v>110</v>
      </c>
      <c r="B8875" s="14" t="str">
        <f>VLOOKUP(A8875,Plan1!$A$3:$B$65,2,FALSE)</f>
        <v>17</v>
      </c>
      <c r="C8875" s="1" t="s">
        <v>16</v>
      </c>
      <c r="D8875" s="1" t="s">
        <v>22</v>
      </c>
      <c r="E8875" s="1" t="s">
        <v>18</v>
      </c>
      <c r="F8875" s="1" t="s">
        <v>20</v>
      </c>
      <c r="G8875" s="15">
        <v>-782.98170000000005</v>
      </c>
      <c r="H8875" s="15">
        <v>45.115600000000001</v>
      </c>
      <c r="I8875" s="15">
        <v>17.848099999999999</v>
      </c>
      <c r="J8875" s="15">
        <v>6.1595000000000004</v>
      </c>
      <c r="K8875" s="15">
        <v>27.5002</v>
      </c>
      <c r="L8875" s="15">
        <v>127.8807</v>
      </c>
    </row>
    <row r="8876" spans="1:12" hidden="1" x14ac:dyDescent="0.25">
      <c r="A8876" s="1" t="s">
        <v>110</v>
      </c>
      <c r="B8876" s="14" t="str">
        <f>VLOOKUP(A8876,Plan1!$A$3:$B$65,2,FALSE)</f>
        <v>17</v>
      </c>
      <c r="C8876" s="1" t="s">
        <v>16</v>
      </c>
      <c r="D8876" s="1" t="s">
        <v>22</v>
      </c>
      <c r="E8876" s="1" t="s">
        <v>18</v>
      </c>
      <c r="F8876" s="1" t="s">
        <v>19</v>
      </c>
      <c r="G8876" s="15">
        <v>-1427.8412000000001</v>
      </c>
      <c r="H8876" s="15">
        <v>-31.1264</v>
      </c>
      <c r="I8876" s="15">
        <v>2.0278</v>
      </c>
      <c r="J8876" s="15">
        <v>-22.805700000000002</v>
      </c>
      <c r="K8876" s="15">
        <v>-26.484999999999999</v>
      </c>
      <c r="L8876" s="15">
        <v>-27.011600000000001</v>
      </c>
    </row>
    <row r="8877" spans="1:12" hidden="1" x14ac:dyDescent="0.25">
      <c r="A8877" s="1" t="s">
        <v>110</v>
      </c>
      <c r="B8877" s="14" t="str">
        <f>VLOOKUP(A8877,Plan1!$A$3:$B$65,2,FALSE)</f>
        <v>17</v>
      </c>
      <c r="C8877" s="1" t="s">
        <v>16</v>
      </c>
      <c r="D8877" s="1" t="s">
        <v>22</v>
      </c>
      <c r="E8877" s="1" t="s">
        <v>18</v>
      </c>
      <c r="F8877" s="1" t="s">
        <v>20</v>
      </c>
      <c r="G8877" s="15">
        <v>-1439.3812</v>
      </c>
      <c r="H8877" s="15">
        <v>-31.1264</v>
      </c>
      <c r="I8877" s="15">
        <v>2.0278999999999998</v>
      </c>
      <c r="J8877" s="15">
        <v>-22.773399999999999</v>
      </c>
      <c r="K8877" s="15">
        <v>-3.1648999999999998</v>
      </c>
      <c r="L8877" s="15">
        <v>-114.62909999999999</v>
      </c>
    </row>
    <row r="8878" spans="1:12" hidden="1" x14ac:dyDescent="0.25">
      <c r="A8878" s="1" t="s">
        <v>110</v>
      </c>
      <c r="B8878" s="14" t="str">
        <f>VLOOKUP(A8878,Plan1!$A$3:$B$65,2,FALSE)</f>
        <v>17</v>
      </c>
      <c r="C8878" s="1" t="s">
        <v>16</v>
      </c>
      <c r="D8878" s="1" t="s">
        <v>23</v>
      </c>
      <c r="E8878" s="1" t="s">
        <v>18</v>
      </c>
      <c r="F8878" s="1" t="s">
        <v>19</v>
      </c>
      <c r="G8878" s="15">
        <v>-1107.29</v>
      </c>
      <c r="H8878" s="15">
        <v>9.4268000000000001</v>
      </c>
      <c r="I8878" s="15">
        <v>10.8447</v>
      </c>
      <c r="J8878" s="15">
        <v>-9.7545000000000002</v>
      </c>
      <c r="K8878" s="15">
        <v>-18.651800000000001</v>
      </c>
      <c r="L8878" s="15">
        <v>-15.5159</v>
      </c>
    </row>
    <row r="8879" spans="1:12" hidden="1" x14ac:dyDescent="0.25">
      <c r="A8879" s="1" t="s">
        <v>110</v>
      </c>
      <c r="B8879" s="14" t="str">
        <f>VLOOKUP(A8879,Plan1!$A$3:$B$65,2,FALSE)</f>
        <v>17</v>
      </c>
      <c r="C8879" s="1" t="s">
        <v>16</v>
      </c>
      <c r="D8879" s="1" t="s">
        <v>23</v>
      </c>
      <c r="E8879" s="1" t="s">
        <v>18</v>
      </c>
      <c r="F8879" s="1" t="s">
        <v>20</v>
      </c>
      <c r="G8879" s="15">
        <v>-1118.8300999999999</v>
      </c>
      <c r="H8879" s="15">
        <v>9.4268000000000001</v>
      </c>
      <c r="I8879" s="15">
        <v>10.844799999999999</v>
      </c>
      <c r="J8879" s="15">
        <v>-9.7520000000000007</v>
      </c>
      <c r="K8879" s="15">
        <v>13.830500000000001</v>
      </c>
      <c r="L8879" s="15">
        <v>13.671099999999999</v>
      </c>
    </row>
    <row r="8880" spans="1:12" hidden="1" x14ac:dyDescent="0.25">
      <c r="A8880" s="1" t="s">
        <v>110</v>
      </c>
      <c r="B8880" s="14" t="str">
        <f>VLOOKUP(A8880,Plan1!$A$3:$B$65,2,FALSE)</f>
        <v>17</v>
      </c>
      <c r="C8880" s="1" t="s">
        <v>24</v>
      </c>
      <c r="D8880" s="1" t="s">
        <v>17</v>
      </c>
      <c r="E8880" s="1" t="s">
        <v>18</v>
      </c>
      <c r="F8880" s="1" t="s">
        <v>19</v>
      </c>
      <c r="G8880" s="15">
        <v>-937.53219999999999</v>
      </c>
      <c r="H8880" s="15">
        <v>125.2774</v>
      </c>
      <c r="I8880" s="15">
        <v>6.6496000000000004</v>
      </c>
      <c r="J8880" s="15">
        <v>2.1831999999999998</v>
      </c>
      <c r="K8880" s="15">
        <v>-0.98050000000000004</v>
      </c>
      <c r="L8880" s="15">
        <v>38.350999999999999</v>
      </c>
    </row>
    <row r="8881" spans="1:12" hidden="1" x14ac:dyDescent="0.25">
      <c r="A8881" s="1" t="s">
        <v>110</v>
      </c>
      <c r="B8881" s="14" t="str">
        <f>VLOOKUP(A8881,Plan1!$A$3:$B$65,2,FALSE)</f>
        <v>17</v>
      </c>
      <c r="C8881" s="1" t="s">
        <v>24</v>
      </c>
      <c r="D8881" s="1" t="s">
        <v>17</v>
      </c>
      <c r="E8881" s="1" t="s">
        <v>18</v>
      </c>
      <c r="F8881" s="1" t="s">
        <v>20</v>
      </c>
      <c r="G8881" s="15">
        <v>-951.64189999999996</v>
      </c>
      <c r="H8881" s="15">
        <v>125.2774</v>
      </c>
      <c r="I8881" s="15">
        <v>6.6497000000000002</v>
      </c>
      <c r="J8881" s="15">
        <v>2.2446000000000002</v>
      </c>
      <c r="K8881" s="15">
        <v>10.141299999999999</v>
      </c>
      <c r="L8881" s="15">
        <v>412.4393</v>
      </c>
    </row>
    <row r="8882" spans="1:12" hidden="1" x14ac:dyDescent="0.25">
      <c r="A8882" s="1" t="s">
        <v>110</v>
      </c>
      <c r="B8882" s="14" t="str">
        <f>VLOOKUP(A8882,Plan1!$A$3:$B$65,2,FALSE)</f>
        <v>17</v>
      </c>
      <c r="C8882" s="1" t="s">
        <v>24</v>
      </c>
      <c r="D8882" s="1" t="s">
        <v>17</v>
      </c>
      <c r="E8882" s="1" t="s">
        <v>18</v>
      </c>
      <c r="F8882" s="1" t="s">
        <v>19</v>
      </c>
      <c r="G8882" s="15">
        <v>-1363.9656</v>
      </c>
      <c r="H8882" s="15">
        <v>-119.9379</v>
      </c>
      <c r="I8882" s="15">
        <v>0.80430000000000001</v>
      </c>
      <c r="J8882" s="15">
        <v>-2.6751</v>
      </c>
      <c r="K8882" s="15">
        <v>-10.902699999999999</v>
      </c>
      <c r="L8882" s="15">
        <v>-114.7097</v>
      </c>
    </row>
    <row r="8883" spans="1:12" hidden="1" x14ac:dyDescent="0.25">
      <c r="A8883" s="1" t="s">
        <v>110</v>
      </c>
      <c r="B8883" s="14" t="str">
        <f>VLOOKUP(A8883,Plan1!$A$3:$B$65,2,FALSE)</f>
        <v>17</v>
      </c>
      <c r="C8883" s="1" t="s">
        <v>24</v>
      </c>
      <c r="D8883" s="1" t="s">
        <v>17</v>
      </c>
      <c r="E8883" s="1" t="s">
        <v>18</v>
      </c>
      <c r="F8883" s="1" t="s">
        <v>20</v>
      </c>
      <c r="G8883" s="15">
        <v>-1378.0753999999999</v>
      </c>
      <c r="H8883" s="15">
        <v>-119.9379</v>
      </c>
      <c r="I8883" s="15">
        <v>0.80430000000000001</v>
      </c>
      <c r="J8883" s="15">
        <v>-2.7444000000000002</v>
      </c>
      <c r="K8883" s="15">
        <v>-0.81469999999999998</v>
      </c>
      <c r="L8883" s="15">
        <v>-472.17439999999999</v>
      </c>
    </row>
    <row r="8884" spans="1:12" hidden="1" x14ac:dyDescent="0.25">
      <c r="A8884" s="1" t="s">
        <v>110</v>
      </c>
      <c r="B8884" s="14" t="str">
        <f>VLOOKUP(A8884,Plan1!$A$3:$B$65,2,FALSE)</f>
        <v>17</v>
      </c>
      <c r="C8884" s="1" t="s">
        <v>24</v>
      </c>
      <c r="D8884" s="1" t="s">
        <v>21</v>
      </c>
      <c r="E8884" s="1" t="s">
        <v>18</v>
      </c>
      <c r="F8884" s="1" t="s">
        <v>19</v>
      </c>
      <c r="G8884" s="15">
        <v>-552.55579999999998</v>
      </c>
      <c r="H8884" s="15">
        <v>122.2067</v>
      </c>
      <c r="I8884" s="15">
        <v>5.1471</v>
      </c>
      <c r="J8884" s="15">
        <v>2.2210999999999999</v>
      </c>
      <c r="K8884" s="15">
        <v>1.3574999999999999</v>
      </c>
      <c r="L8884" s="15">
        <v>50.477600000000002</v>
      </c>
    </row>
    <row r="8885" spans="1:12" hidden="1" x14ac:dyDescent="0.25">
      <c r="A8885" s="1" t="s">
        <v>110</v>
      </c>
      <c r="B8885" s="14" t="str">
        <f>VLOOKUP(A8885,Plan1!$A$3:$B$65,2,FALSE)</f>
        <v>17</v>
      </c>
      <c r="C8885" s="1" t="s">
        <v>24</v>
      </c>
      <c r="D8885" s="1" t="s">
        <v>21</v>
      </c>
      <c r="E8885" s="1" t="s">
        <v>18</v>
      </c>
      <c r="F8885" s="1" t="s">
        <v>20</v>
      </c>
      <c r="G8885" s="15">
        <v>-562.63409999999999</v>
      </c>
      <c r="H8885" s="15">
        <v>122.2067</v>
      </c>
      <c r="I8885" s="15">
        <v>5.1471</v>
      </c>
      <c r="J8885" s="15">
        <v>2.2835000000000001</v>
      </c>
      <c r="K8885" s="15">
        <v>8.1417000000000002</v>
      </c>
      <c r="L8885" s="15">
        <v>415.04559999999998</v>
      </c>
    </row>
    <row r="8886" spans="1:12" hidden="1" x14ac:dyDescent="0.25">
      <c r="A8886" s="1" t="s">
        <v>110</v>
      </c>
      <c r="B8886" s="14" t="str">
        <f>VLOOKUP(A8886,Plan1!$A$3:$B$65,2,FALSE)</f>
        <v>17</v>
      </c>
      <c r="C8886" s="1" t="s">
        <v>24</v>
      </c>
      <c r="D8886" s="1" t="s">
        <v>21</v>
      </c>
      <c r="E8886" s="1" t="s">
        <v>18</v>
      </c>
      <c r="F8886" s="1" t="s">
        <v>19</v>
      </c>
      <c r="G8886" s="15">
        <v>-978.98919999999998</v>
      </c>
      <c r="H8886" s="15">
        <v>-123.0086</v>
      </c>
      <c r="I8886" s="15">
        <v>-0.69830000000000003</v>
      </c>
      <c r="J8886" s="15">
        <v>-2.6371000000000002</v>
      </c>
      <c r="K8886" s="15">
        <v>-8.5648</v>
      </c>
      <c r="L8886" s="15">
        <v>-102.5831</v>
      </c>
    </row>
    <row r="8887" spans="1:12" hidden="1" x14ac:dyDescent="0.25">
      <c r="A8887" s="1" t="s">
        <v>110</v>
      </c>
      <c r="B8887" s="14" t="str">
        <f>VLOOKUP(A8887,Plan1!$A$3:$B$65,2,FALSE)</f>
        <v>17</v>
      </c>
      <c r="C8887" s="1" t="s">
        <v>24</v>
      </c>
      <c r="D8887" s="1" t="s">
        <v>21</v>
      </c>
      <c r="E8887" s="1" t="s">
        <v>18</v>
      </c>
      <c r="F8887" s="1" t="s">
        <v>20</v>
      </c>
      <c r="G8887" s="15">
        <v>-989.06759999999997</v>
      </c>
      <c r="H8887" s="15">
        <v>-123.0086</v>
      </c>
      <c r="I8887" s="15">
        <v>-0.69820000000000004</v>
      </c>
      <c r="J8887" s="15">
        <v>-2.7054999999999998</v>
      </c>
      <c r="K8887" s="15">
        <v>-2.8142999999999998</v>
      </c>
      <c r="L8887" s="15">
        <v>-469.56810000000002</v>
      </c>
    </row>
    <row r="8888" spans="1:12" hidden="1" x14ac:dyDescent="0.25">
      <c r="A8888" s="1" t="s">
        <v>110</v>
      </c>
      <c r="B8888" s="14" t="str">
        <f>VLOOKUP(A8888,Plan1!$A$3:$B$65,2,FALSE)</f>
        <v>17</v>
      </c>
      <c r="C8888" s="1" t="s">
        <v>24</v>
      </c>
      <c r="D8888" s="1" t="s">
        <v>22</v>
      </c>
      <c r="E8888" s="1" t="s">
        <v>18</v>
      </c>
      <c r="F8888" s="1" t="s">
        <v>19</v>
      </c>
      <c r="G8888" s="15">
        <v>-1101.4862000000001</v>
      </c>
      <c r="H8888" s="15">
        <v>79.465299999999999</v>
      </c>
      <c r="I8888" s="15">
        <v>6.0933000000000002</v>
      </c>
      <c r="J8888" s="15">
        <v>1.2567999999999999</v>
      </c>
      <c r="K8888" s="15">
        <v>-3.8614000000000002</v>
      </c>
      <c r="L8888" s="15">
        <v>6.0332999999999997</v>
      </c>
    </row>
    <row r="8889" spans="1:12" hidden="1" x14ac:dyDescent="0.25">
      <c r="A8889" s="1" t="s">
        <v>110</v>
      </c>
      <c r="B8889" s="14" t="str">
        <f>VLOOKUP(A8889,Plan1!$A$3:$B$65,2,FALSE)</f>
        <v>17</v>
      </c>
      <c r="C8889" s="1" t="s">
        <v>24</v>
      </c>
      <c r="D8889" s="1" t="s">
        <v>22</v>
      </c>
      <c r="E8889" s="1" t="s">
        <v>18</v>
      </c>
      <c r="F8889" s="1" t="s">
        <v>20</v>
      </c>
      <c r="G8889" s="15">
        <v>-1115.596</v>
      </c>
      <c r="H8889" s="15">
        <v>79.465299999999999</v>
      </c>
      <c r="I8889" s="15">
        <v>6.0933999999999999</v>
      </c>
      <c r="J8889" s="15">
        <v>1.2922</v>
      </c>
      <c r="K8889" s="15">
        <v>8.8843999999999994</v>
      </c>
      <c r="L8889" s="15">
        <v>243.81469999999999</v>
      </c>
    </row>
    <row r="8890" spans="1:12" hidden="1" x14ac:dyDescent="0.25">
      <c r="A8890" s="1" t="s">
        <v>110</v>
      </c>
      <c r="B8890" s="14" t="str">
        <f>VLOOKUP(A8890,Plan1!$A$3:$B$65,2,FALSE)</f>
        <v>17</v>
      </c>
      <c r="C8890" s="1" t="s">
        <v>24</v>
      </c>
      <c r="D8890" s="1" t="s">
        <v>22</v>
      </c>
      <c r="E8890" s="1" t="s">
        <v>18</v>
      </c>
      <c r="F8890" s="1" t="s">
        <v>19</v>
      </c>
      <c r="G8890" s="15">
        <v>-1357.3462999999999</v>
      </c>
      <c r="H8890" s="15">
        <v>-67.663899999999998</v>
      </c>
      <c r="I8890" s="15">
        <v>2.5861000000000001</v>
      </c>
      <c r="J8890" s="15">
        <v>-1.6580999999999999</v>
      </c>
      <c r="K8890" s="15">
        <v>-9.8147000000000002</v>
      </c>
      <c r="L8890" s="15">
        <v>-85.803100000000001</v>
      </c>
    </row>
    <row r="8891" spans="1:12" hidden="1" x14ac:dyDescent="0.25">
      <c r="A8891" s="1" t="s">
        <v>110</v>
      </c>
      <c r="B8891" s="14" t="str">
        <f>VLOOKUP(A8891,Plan1!$A$3:$B$65,2,FALSE)</f>
        <v>17</v>
      </c>
      <c r="C8891" s="1" t="s">
        <v>24</v>
      </c>
      <c r="D8891" s="1" t="s">
        <v>22</v>
      </c>
      <c r="E8891" s="1" t="s">
        <v>18</v>
      </c>
      <c r="F8891" s="1" t="s">
        <v>20</v>
      </c>
      <c r="G8891" s="15">
        <v>-1371.4561000000001</v>
      </c>
      <c r="H8891" s="15">
        <v>-67.663899999999998</v>
      </c>
      <c r="I8891" s="15">
        <v>2.5861999999999998</v>
      </c>
      <c r="J8891" s="15">
        <v>-1.7012</v>
      </c>
      <c r="K8891" s="15">
        <v>2.3108</v>
      </c>
      <c r="L8891" s="15">
        <v>-286.95350000000002</v>
      </c>
    </row>
    <row r="8892" spans="1:12" hidden="1" x14ac:dyDescent="0.25">
      <c r="A8892" s="1" t="s">
        <v>110</v>
      </c>
      <c r="B8892" s="14" t="str">
        <f>VLOOKUP(A8892,Plan1!$A$3:$B$65,2,FALSE)</f>
        <v>17</v>
      </c>
      <c r="C8892" s="1" t="s">
        <v>24</v>
      </c>
      <c r="D8892" s="1" t="s">
        <v>23</v>
      </c>
      <c r="E8892" s="1" t="s">
        <v>18</v>
      </c>
      <c r="F8892" s="1" t="s">
        <v>19</v>
      </c>
      <c r="G8892" s="15">
        <v>-1236.4779000000001</v>
      </c>
      <c r="H8892" s="15">
        <v>9.4189000000000007</v>
      </c>
      <c r="I8892" s="15">
        <v>4.4522000000000004</v>
      </c>
      <c r="J8892" s="15">
        <v>-0.11269999999999999</v>
      </c>
      <c r="K8892" s="15">
        <v>-7.0254000000000003</v>
      </c>
      <c r="L8892" s="15">
        <v>-37.657499999999999</v>
      </c>
    </row>
    <row r="8893" spans="1:12" hidden="1" x14ac:dyDescent="0.25">
      <c r="A8893" s="1" t="s">
        <v>110</v>
      </c>
      <c r="B8893" s="14" t="str">
        <f>VLOOKUP(A8893,Plan1!$A$3:$B$65,2,FALSE)</f>
        <v>17</v>
      </c>
      <c r="C8893" s="1" t="s">
        <v>24</v>
      </c>
      <c r="D8893" s="1" t="s">
        <v>23</v>
      </c>
      <c r="E8893" s="1" t="s">
        <v>18</v>
      </c>
      <c r="F8893" s="1" t="s">
        <v>20</v>
      </c>
      <c r="G8893" s="15">
        <v>-1250.5876000000001</v>
      </c>
      <c r="H8893" s="15">
        <v>9.4189000000000007</v>
      </c>
      <c r="I8893" s="15">
        <v>4.4522000000000004</v>
      </c>
      <c r="J8893" s="15">
        <v>-0.11600000000000001</v>
      </c>
      <c r="K8893" s="15">
        <v>5.8028000000000004</v>
      </c>
      <c r="L8893" s="15">
        <v>-8.4571000000000005</v>
      </c>
    </row>
    <row r="8894" spans="1:12" hidden="1" x14ac:dyDescent="0.25">
      <c r="A8894" s="1" t="s">
        <v>110</v>
      </c>
      <c r="B8894" s="14" t="str">
        <f>VLOOKUP(A8894,Plan1!$A$3:$B$65,2,FALSE)</f>
        <v>17</v>
      </c>
      <c r="C8894" s="1" t="s">
        <v>25</v>
      </c>
      <c r="D8894" s="1" t="s">
        <v>17</v>
      </c>
      <c r="E8894" s="1" t="s">
        <v>18</v>
      </c>
      <c r="F8894" s="1" t="s">
        <v>19</v>
      </c>
      <c r="G8894" s="15">
        <v>-440.42349999999999</v>
      </c>
      <c r="H8894" s="15">
        <v>61.406399999999998</v>
      </c>
      <c r="I8894" s="15">
        <v>21.7836</v>
      </c>
      <c r="J8894" s="15">
        <v>31.0762</v>
      </c>
      <c r="K8894" s="15">
        <v>1.8423</v>
      </c>
      <c r="L8894" s="15">
        <v>-5.3257000000000003</v>
      </c>
    </row>
    <row r="8895" spans="1:12" hidden="1" x14ac:dyDescent="0.25">
      <c r="A8895" s="1" t="s">
        <v>110</v>
      </c>
      <c r="B8895" s="14" t="str">
        <f>VLOOKUP(A8895,Plan1!$A$3:$B$65,2,FALSE)</f>
        <v>17</v>
      </c>
      <c r="C8895" s="1" t="s">
        <v>25</v>
      </c>
      <c r="D8895" s="1" t="s">
        <v>17</v>
      </c>
      <c r="E8895" s="1" t="s">
        <v>18</v>
      </c>
      <c r="F8895" s="1" t="s">
        <v>20</v>
      </c>
      <c r="G8895" s="15">
        <v>-451.96550000000002</v>
      </c>
      <c r="H8895" s="15">
        <v>61.406399999999998</v>
      </c>
      <c r="I8895" s="15">
        <v>21.7836</v>
      </c>
      <c r="J8895" s="15">
        <v>31.012899999999998</v>
      </c>
      <c r="K8895" s="15">
        <v>37.331000000000003</v>
      </c>
      <c r="L8895" s="15">
        <v>173.98990000000001</v>
      </c>
    </row>
    <row r="8896" spans="1:12" hidden="1" x14ac:dyDescent="0.25">
      <c r="A8896" s="1" t="s">
        <v>110</v>
      </c>
      <c r="B8896" s="14" t="str">
        <f>VLOOKUP(A8896,Plan1!$A$3:$B$65,2,FALSE)</f>
        <v>17</v>
      </c>
      <c r="C8896" s="1" t="s">
        <v>25</v>
      </c>
      <c r="D8896" s="1" t="s">
        <v>17</v>
      </c>
      <c r="E8896" s="1" t="s">
        <v>18</v>
      </c>
      <c r="F8896" s="1" t="s">
        <v>19</v>
      </c>
      <c r="G8896" s="15">
        <v>-1560.0391999999999</v>
      </c>
      <c r="H8896" s="15">
        <v>-67.394800000000004</v>
      </c>
      <c r="I8896" s="15">
        <v>-4.7450000000000001</v>
      </c>
      <c r="J8896" s="15">
        <v>-18.36</v>
      </c>
      <c r="K8896" s="15">
        <v>-28.604600000000001</v>
      </c>
      <c r="L8896" s="15">
        <v>-37.223500000000001</v>
      </c>
    </row>
    <row r="8897" spans="1:12" hidden="1" x14ac:dyDescent="0.25">
      <c r="A8897" s="1" t="s">
        <v>110</v>
      </c>
      <c r="B8897" s="14" t="str">
        <f>VLOOKUP(A8897,Plan1!$A$3:$B$65,2,FALSE)</f>
        <v>17</v>
      </c>
      <c r="C8897" s="1" t="s">
        <v>25</v>
      </c>
      <c r="D8897" s="1" t="s">
        <v>17</v>
      </c>
      <c r="E8897" s="1" t="s">
        <v>18</v>
      </c>
      <c r="F8897" s="1" t="s">
        <v>20</v>
      </c>
      <c r="G8897" s="15">
        <v>-1571.5812000000001</v>
      </c>
      <c r="H8897" s="15">
        <v>-67.394800000000004</v>
      </c>
      <c r="I8897" s="15">
        <v>-4.7450000000000001</v>
      </c>
      <c r="J8897" s="15">
        <v>-18.3184</v>
      </c>
      <c r="K8897" s="15">
        <v>-13.9321</v>
      </c>
      <c r="L8897" s="15">
        <v>-234.60679999999999</v>
      </c>
    </row>
    <row r="8898" spans="1:12" hidden="1" x14ac:dyDescent="0.25">
      <c r="A8898" s="1" t="s">
        <v>110</v>
      </c>
      <c r="B8898" s="14" t="str">
        <f>VLOOKUP(A8898,Plan1!$A$3:$B$65,2,FALSE)</f>
        <v>17</v>
      </c>
      <c r="C8898" s="1" t="s">
        <v>25</v>
      </c>
      <c r="D8898" s="1" t="s">
        <v>21</v>
      </c>
      <c r="E8898" s="1" t="s">
        <v>18</v>
      </c>
      <c r="F8898" s="1" t="s">
        <v>19</v>
      </c>
      <c r="G8898" s="15">
        <v>-91.620599999999996</v>
      </c>
      <c r="H8898" s="15">
        <v>61.542900000000003</v>
      </c>
      <c r="I8898" s="15">
        <v>18.6661</v>
      </c>
      <c r="J8898" s="15">
        <v>28.895800000000001</v>
      </c>
      <c r="K8898" s="15">
        <v>6.7427000000000001</v>
      </c>
      <c r="L8898" s="15">
        <v>1.1255999999999999</v>
      </c>
    </row>
    <row r="8899" spans="1:12" hidden="1" x14ac:dyDescent="0.25">
      <c r="A8899" s="1" t="s">
        <v>110</v>
      </c>
      <c r="B8899" s="14" t="str">
        <f>VLOOKUP(A8899,Plan1!$A$3:$B$65,2,FALSE)</f>
        <v>17</v>
      </c>
      <c r="C8899" s="1" t="s">
        <v>25</v>
      </c>
      <c r="D8899" s="1" t="s">
        <v>21</v>
      </c>
      <c r="E8899" s="1" t="s">
        <v>18</v>
      </c>
      <c r="F8899" s="1" t="s">
        <v>20</v>
      </c>
      <c r="G8899" s="15">
        <v>-99.864999999999995</v>
      </c>
      <c r="H8899" s="15">
        <v>61.542900000000003</v>
      </c>
      <c r="I8899" s="15">
        <v>18.6661</v>
      </c>
      <c r="J8899" s="15">
        <v>28.835100000000001</v>
      </c>
      <c r="K8899" s="15">
        <v>32.936999999999998</v>
      </c>
      <c r="L8899" s="15">
        <v>180.7482</v>
      </c>
    </row>
    <row r="8900" spans="1:12" hidden="1" x14ac:dyDescent="0.25">
      <c r="A8900" s="1" t="s">
        <v>110</v>
      </c>
      <c r="B8900" s="14" t="str">
        <f>VLOOKUP(A8900,Plan1!$A$3:$B$65,2,FALSE)</f>
        <v>17</v>
      </c>
      <c r="C8900" s="1" t="s">
        <v>25</v>
      </c>
      <c r="D8900" s="1" t="s">
        <v>21</v>
      </c>
      <c r="E8900" s="1" t="s">
        <v>18</v>
      </c>
      <c r="F8900" s="1" t="s">
        <v>19</v>
      </c>
      <c r="G8900" s="15">
        <v>-1211.2363</v>
      </c>
      <c r="H8900" s="15">
        <v>-67.258399999999995</v>
      </c>
      <c r="I8900" s="15">
        <v>-7.8625999999999996</v>
      </c>
      <c r="J8900" s="15">
        <v>-20.540299999999998</v>
      </c>
      <c r="K8900" s="15">
        <v>-23.7041</v>
      </c>
      <c r="L8900" s="15">
        <v>-30.772200000000002</v>
      </c>
    </row>
    <row r="8901" spans="1:12" hidden="1" x14ac:dyDescent="0.25">
      <c r="A8901" s="1" t="s">
        <v>110</v>
      </c>
      <c r="B8901" s="14" t="str">
        <f>VLOOKUP(A8901,Plan1!$A$3:$B$65,2,FALSE)</f>
        <v>17</v>
      </c>
      <c r="C8901" s="1" t="s">
        <v>25</v>
      </c>
      <c r="D8901" s="1" t="s">
        <v>21</v>
      </c>
      <c r="E8901" s="1" t="s">
        <v>18</v>
      </c>
      <c r="F8901" s="1" t="s">
        <v>20</v>
      </c>
      <c r="G8901" s="15">
        <v>-1219.4806000000001</v>
      </c>
      <c r="H8901" s="15">
        <v>-67.258399999999995</v>
      </c>
      <c r="I8901" s="15">
        <v>-7.8625999999999996</v>
      </c>
      <c r="J8901" s="15">
        <v>-20.496200000000002</v>
      </c>
      <c r="K8901" s="15">
        <v>-18.3262</v>
      </c>
      <c r="L8901" s="15">
        <v>-227.8485</v>
      </c>
    </row>
    <row r="8902" spans="1:12" hidden="1" x14ac:dyDescent="0.25">
      <c r="A8902" s="1" t="s">
        <v>110</v>
      </c>
      <c r="B8902" s="14" t="str">
        <f>VLOOKUP(A8902,Plan1!$A$3:$B$65,2,FALSE)</f>
        <v>17</v>
      </c>
      <c r="C8902" s="1" t="s">
        <v>25</v>
      </c>
      <c r="D8902" s="1" t="s">
        <v>22</v>
      </c>
      <c r="E8902" s="1" t="s">
        <v>18</v>
      </c>
      <c r="F8902" s="1" t="s">
        <v>19</v>
      </c>
      <c r="G8902" s="15">
        <v>-752.57809999999995</v>
      </c>
      <c r="H8902" s="15">
        <v>36.652799999999999</v>
      </c>
      <c r="I8902" s="15">
        <v>17.434699999999999</v>
      </c>
      <c r="J8902" s="15">
        <v>21.6982</v>
      </c>
      <c r="K8902" s="15">
        <v>-5.7552000000000003</v>
      </c>
      <c r="L8902" s="15">
        <v>-12.2273</v>
      </c>
    </row>
    <row r="8903" spans="1:12" hidden="1" x14ac:dyDescent="0.25">
      <c r="A8903" s="1" t="s">
        <v>110</v>
      </c>
      <c r="B8903" s="14" t="str">
        <f>VLOOKUP(A8903,Plan1!$A$3:$B$65,2,FALSE)</f>
        <v>17</v>
      </c>
      <c r="C8903" s="1" t="s">
        <v>25</v>
      </c>
      <c r="D8903" s="1" t="s">
        <v>22</v>
      </c>
      <c r="E8903" s="1" t="s">
        <v>18</v>
      </c>
      <c r="F8903" s="1" t="s">
        <v>20</v>
      </c>
      <c r="G8903" s="15">
        <v>-764.12009999999998</v>
      </c>
      <c r="H8903" s="15">
        <v>36.652799999999999</v>
      </c>
      <c r="I8903" s="15">
        <v>17.434699999999999</v>
      </c>
      <c r="J8903" s="15">
        <v>21.656600000000001</v>
      </c>
      <c r="K8903" s="15">
        <v>28.5503</v>
      </c>
      <c r="L8903" s="15">
        <v>94.932199999999995</v>
      </c>
    </row>
    <row r="8904" spans="1:12" hidden="1" x14ac:dyDescent="0.25">
      <c r="A8904" s="1" t="s">
        <v>110</v>
      </c>
      <c r="B8904" s="14" t="str">
        <f>VLOOKUP(A8904,Plan1!$A$3:$B$65,2,FALSE)</f>
        <v>17</v>
      </c>
      <c r="C8904" s="1" t="s">
        <v>25</v>
      </c>
      <c r="D8904" s="1" t="s">
        <v>22</v>
      </c>
      <c r="E8904" s="1" t="s">
        <v>18</v>
      </c>
      <c r="F8904" s="1" t="s">
        <v>19</v>
      </c>
      <c r="G8904" s="15">
        <v>-1424.3475000000001</v>
      </c>
      <c r="H8904" s="15">
        <v>-40.627899999999997</v>
      </c>
      <c r="I8904" s="15">
        <v>1.5175000000000001</v>
      </c>
      <c r="J8904" s="15">
        <v>-7.9634999999999998</v>
      </c>
      <c r="K8904" s="15">
        <v>-24.023299999999999</v>
      </c>
      <c r="L8904" s="15">
        <v>-31.366</v>
      </c>
    </row>
    <row r="8905" spans="1:12" hidden="1" x14ac:dyDescent="0.25">
      <c r="A8905" s="1" t="s">
        <v>110</v>
      </c>
      <c r="B8905" s="14" t="str">
        <f>VLOOKUP(A8905,Plan1!$A$3:$B$65,2,FALSE)</f>
        <v>17</v>
      </c>
      <c r="C8905" s="1" t="s">
        <v>25</v>
      </c>
      <c r="D8905" s="1" t="s">
        <v>22</v>
      </c>
      <c r="E8905" s="1" t="s">
        <v>18</v>
      </c>
      <c r="F8905" s="1" t="s">
        <v>20</v>
      </c>
      <c r="G8905" s="15">
        <v>-1435.8895</v>
      </c>
      <c r="H8905" s="15">
        <v>-40.627899999999997</v>
      </c>
      <c r="I8905" s="15">
        <v>1.5175000000000001</v>
      </c>
      <c r="J8905" s="15">
        <v>-7.9421999999999997</v>
      </c>
      <c r="K8905" s="15">
        <v>-2.2075999999999998</v>
      </c>
      <c r="L8905" s="15">
        <v>-150.2259</v>
      </c>
    </row>
    <row r="8906" spans="1:12" hidden="1" x14ac:dyDescent="0.25">
      <c r="A8906" s="1" t="s">
        <v>110</v>
      </c>
      <c r="B8906" s="14" t="str">
        <f>VLOOKUP(A8906,Plan1!$A$3:$B$65,2,FALSE)</f>
        <v>17</v>
      </c>
      <c r="C8906" s="1" t="s">
        <v>25</v>
      </c>
      <c r="D8906" s="1" t="s">
        <v>23</v>
      </c>
      <c r="E8906" s="1" t="s">
        <v>18</v>
      </c>
      <c r="F8906" s="1" t="s">
        <v>19</v>
      </c>
      <c r="G8906" s="15">
        <v>-1125.1143</v>
      </c>
      <c r="H8906" s="15">
        <v>-0.94850000000000001</v>
      </c>
      <c r="I8906" s="15">
        <v>9.8394999999999992</v>
      </c>
      <c r="J8906" s="15">
        <v>7.242</v>
      </c>
      <c r="K8906" s="15">
        <v>-15.628500000000001</v>
      </c>
      <c r="L8906" s="15">
        <v>-20.5032</v>
      </c>
    </row>
    <row r="8907" spans="1:12" hidden="1" x14ac:dyDescent="0.25">
      <c r="A8907" s="1" t="s">
        <v>110</v>
      </c>
      <c r="B8907" s="14" t="str">
        <f>VLOOKUP(A8907,Plan1!$A$3:$B$65,2,FALSE)</f>
        <v>17</v>
      </c>
      <c r="C8907" s="1" t="s">
        <v>25</v>
      </c>
      <c r="D8907" s="1" t="s">
        <v>23</v>
      </c>
      <c r="E8907" s="1" t="s">
        <v>18</v>
      </c>
      <c r="F8907" s="1" t="s">
        <v>20</v>
      </c>
      <c r="G8907" s="15">
        <v>-1136.6564000000001</v>
      </c>
      <c r="H8907" s="15">
        <v>-0.94850000000000001</v>
      </c>
      <c r="I8907" s="15">
        <v>9.8394999999999992</v>
      </c>
      <c r="J8907" s="15">
        <v>7.2336999999999998</v>
      </c>
      <c r="K8907" s="15">
        <v>13.7281</v>
      </c>
      <c r="L8907" s="15">
        <v>-23.0686</v>
      </c>
    </row>
    <row r="8908" spans="1:12" hidden="1" x14ac:dyDescent="0.25">
      <c r="A8908" s="1" t="s">
        <v>110</v>
      </c>
      <c r="B8908" s="14" t="str">
        <f>VLOOKUP(A8908,Plan1!$A$3:$B$65,2,FALSE)</f>
        <v>17</v>
      </c>
      <c r="C8908" s="1" t="s">
        <v>26</v>
      </c>
      <c r="D8908" s="1" t="s">
        <v>17</v>
      </c>
      <c r="E8908" s="1" t="s">
        <v>18</v>
      </c>
      <c r="F8908" s="1" t="s">
        <v>19</v>
      </c>
      <c r="G8908" s="15">
        <v>-512.90719999999999</v>
      </c>
      <c r="H8908" s="15">
        <v>44.433300000000003</v>
      </c>
      <c r="I8908" s="15">
        <v>11.005000000000001</v>
      </c>
      <c r="J8908" s="15">
        <v>4.8983999999999996</v>
      </c>
      <c r="K8908" s="15">
        <v>-30.416399999999999</v>
      </c>
      <c r="L8908" s="15">
        <v>52.655000000000001</v>
      </c>
    </row>
    <row r="8909" spans="1:12" hidden="1" x14ac:dyDescent="0.25">
      <c r="A8909" s="1" t="s">
        <v>110</v>
      </c>
      <c r="B8909" s="14" t="str">
        <f>VLOOKUP(A8909,Plan1!$A$3:$B$65,2,FALSE)</f>
        <v>17</v>
      </c>
      <c r="C8909" s="1" t="s">
        <v>26</v>
      </c>
      <c r="D8909" s="1" t="s">
        <v>17</v>
      </c>
      <c r="E8909" s="1" t="s">
        <v>18</v>
      </c>
      <c r="F8909" s="1" t="s">
        <v>20</v>
      </c>
      <c r="G8909" s="15">
        <v>-522.81240000000003</v>
      </c>
      <c r="H8909" s="15">
        <v>44.433300000000003</v>
      </c>
      <c r="I8909" s="15">
        <v>11.005100000000001</v>
      </c>
      <c r="J8909" s="15">
        <v>4.9725000000000001</v>
      </c>
      <c r="K8909" s="15">
        <v>-26.163699999999999</v>
      </c>
      <c r="L8909" s="15">
        <v>114.2244</v>
      </c>
    </row>
    <row r="8910" spans="1:12" hidden="1" x14ac:dyDescent="0.25">
      <c r="A8910" s="1" t="s">
        <v>110</v>
      </c>
      <c r="B8910" s="14" t="str">
        <f>VLOOKUP(A8910,Plan1!$A$3:$B$65,2,FALSE)</f>
        <v>17</v>
      </c>
      <c r="C8910" s="1" t="s">
        <v>26</v>
      </c>
      <c r="D8910" s="1" t="s">
        <v>17</v>
      </c>
      <c r="E8910" s="1" t="s">
        <v>18</v>
      </c>
      <c r="F8910" s="1" t="s">
        <v>19</v>
      </c>
      <c r="G8910" s="15">
        <v>-1461.1432</v>
      </c>
      <c r="H8910" s="15">
        <v>-8.5162999999999993</v>
      </c>
      <c r="I8910" s="15">
        <v>-6.3630000000000004</v>
      </c>
      <c r="J8910" s="15">
        <v>-5.1611000000000002</v>
      </c>
      <c r="K8910" s="15">
        <v>-65.036699999999996</v>
      </c>
      <c r="L8910" s="15">
        <v>-33.546199999999999</v>
      </c>
    </row>
    <row r="8911" spans="1:12" hidden="1" x14ac:dyDescent="0.25">
      <c r="A8911" s="1" t="s">
        <v>110</v>
      </c>
      <c r="B8911" s="14" t="str">
        <f>VLOOKUP(A8911,Plan1!$A$3:$B$65,2,FALSE)</f>
        <v>17</v>
      </c>
      <c r="C8911" s="1" t="s">
        <v>26</v>
      </c>
      <c r="D8911" s="1" t="s">
        <v>17</v>
      </c>
      <c r="E8911" s="1" t="s">
        <v>18</v>
      </c>
      <c r="F8911" s="1" t="s">
        <v>20</v>
      </c>
      <c r="G8911" s="15">
        <v>-1471.0483999999999</v>
      </c>
      <c r="H8911" s="15">
        <v>-8.5161999999999995</v>
      </c>
      <c r="I8911" s="15">
        <v>-6.3630000000000004</v>
      </c>
      <c r="J8911" s="15">
        <v>-5.2366999999999999</v>
      </c>
      <c r="K8911" s="15">
        <v>-59.762</v>
      </c>
      <c r="L8911" s="15">
        <v>17.160599999999999</v>
      </c>
    </row>
    <row r="8912" spans="1:12" hidden="1" x14ac:dyDescent="0.25">
      <c r="A8912" s="1" t="s">
        <v>110</v>
      </c>
      <c r="B8912" s="14" t="str">
        <f>VLOOKUP(A8912,Plan1!$A$3:$B$65,2,FALSE)</f>
        <v>17</v>
      </c>
      <c r="C8912" s="1" t="s">
        <v>26</v>
      </c>
      <c r="D8912" s="1" t="s">
        <v>21</v>
      </c>
      <c r="E8912" s="1" t="s">
        <v>18</v>
      </c>
      <c r="F8912" s="1" t="s">
        <v>19</v>
      </c>
      <c r="G8912" s="15">
        <v>-192.81549999999999</v>
      </c>
      <c r="H8912" s="15">
        <v>37.408499999999997</v>
      </c>
      <c r="I8912" s="15">
        <v>10.4755</v>
      </c>
      <c r="J8912" s="15">
        <v>5.0751999999999997</v>
      </c>
      <c r="K8912" s="15">
        <v>-15.230600000000001</v>
      </c>
      <c r="L8912" s="15">
        <v>51.444600000000001</v>
      </c>
    </row>
    <row r="8913" spans="1:12" hidden="1" x14ac:dyDescent="0.25">
      <c r="A8913" s="1" t="s">
        <v>110</v>
      </c>
      <c r="B8913" s="14" t="str">
        <f>VLOOKUP(A8913,Plan1!$A$3:$B$65,2,FALSE)</f>
        <v>17</v>
      </c>
      <c r="C8913" s="1" t="s">
        <v>26</v>
      </c>
      <c r="D8913" s="1" t="s">
        <v>21</v>
      </c>
      <c r="E8913" s="1" t="s">
        <v>18</v>
      </c>
      <c r="F8913" s="1" t="s">
        <v>20</v>
      </c>
      <c r="G8913" s="15">
        <v>-199.89060000000001</v>
      </c>
      <c r="H8913" s="15">
        <v>37.4086</v>
      </c>
      <c r="I8913" s="15">
        <v>10.4755</v>
      </c>
      <c r="J8913" s="15">
        <v>5.1482000000000001</v>
      </c>
      <c r="K8913" s="15">
        <v>-12.4396</v>
      </c>
      <c r="L8913" s="15">
        <v>91.666899999999998</v>
      </c>
    </row>
    <row r="8914" spans="1:12" hidden="1" x14ac:dyDescent="0.25">
      <c r="A8914" s="1" t="s">
        <v>110</v>
      </c>
      <c r="B8914" s="14" t="str">
        <f>VLOOKUP(A8914,Plan1!$A$3:$B$65,2,FALSE)</f>
        <v>17</v>
      </c>
      <c r="C8914" s="1" t="s">
        <v>26</v>
      </c>
      <c r="D8914" s="1" t="s">
        <v>21</v>
      </c>
      <c r="E8914" s="1" t="s">
        <v>18</v>
      </c>
      <c r="F8914" s="1" t="s">
        <v>19</v>
      </c>
      <c r="G8914" s="15">
        <v>-1141.0514000000001</v>
      </c>
      <c r="H8914" s="15">
        <v>-15.5411</v>
      </c>
      <c r="I8914" s="15">
        <v>-6.8925999999999998</v>
      </c>
      <c r="J8914" s="15">
        <v>-4.9843000000000002</v>
      </c>
      <c r="K8914" s="15">
        <v>-49.850900000000003</v>
      </c>
      <c r="L8914" s="15">
        <v>-34.756599999999999</v>
      </c>
    </row>
    <row r="8915" spans="1:12" hidden="1" x14ac:dyDescent="0.25">
      <c r="A8915" s="1" t="s">
        <v>110</v>
      </c>
      <c r="B8915" s="14" t="str">
        <f>VLOOKUP(A8915,Plan1!$A$3:$B$65,2,FALSE)</f>
        <v>17</v>
      </c>
      <c r="C8915" s="1" t="s">
        <v>26</v>
      </c>
      <c r="D8915" s="1" t="s">
        <v>21</v>
      </c>
      <c r="E8915" s="1" t="s">
        <v>18</v>
      </c>
      <c r="F8915" s="1" t="s">
        <v>20</v>
      </c>
      <c r="G8915" s="15">
        <v>-1148.1266000000001</v>
      </c>
      <c r="H8915" s="15">
        <v>-15.541</v>
      </c>
      <c r="I8915" s="15">
        <v>-6.8925000000000001</v>
      </c>
      <c r="J8915" s="15">
        <v>-5.0609999999999999</v>
      </c>
      <c r="K8915" s="15">
        <v>-46.0379</v>
      </c>
      <c r="L8915" s="15">
        <v>-5.3967999999999998</v>
      </c>
    </row>
    <row r="8916" spans="1:12" hidden="1" x14ac:dyDescent="0.25">
      <c r="A8916" s="1" t="s">
        <v>110</v>
      </c>
      <c r="B8916" s="14" t="str">
        <f>VLOOKUP(A8916,Plan1!$A$3:$B$65,2,FALSE)</f>
        <v>17</v>
      </c>
      <c r="C8916" s="1" t="s">
        <v>26</v>
      </c>
      <c r="D8916" s="1" t="s">
        <v>22</v>
      </c>
      <c r="E8916" s="1" t="s">
        <v>18</v>
      </c>
      <c r="F8916" s="1" t="s">
        <v>19</v>
      </c>
      <c r="G8916" s="15">
        <v>-755.87279999999998</v>
      </c>
      <c r="H8916" s="15">
        <v>36.494700000000002</v>
      </c>
      <c r="I8916" s="15">
        <v>7.3444000000000003</v>
      </c>
      <c r="J8916" s="15">
        <v>2.6915</v>
      </c>
      <c r="K8916" s="15">
        <v>-39.509900000000002</v>
      </c>
      <c r="L8916" s="15">
        <v>33.287500000000001</v>
      </c>
    </row>
    <row r="8917" spans="1:12" hidden="1" x14ac:dyDescent="0.25">
      <c r="A8917" s="1" t="s">
        <v>110</v>
      </c>
      <c r="B8917" s="14" t="str">
        <f>VLOOKUP(A8917,Plan1!$A$3:$B$65,2,FALSE)</f>
        <v>17</v>
      </c>
      <c r="C8917" s="1" t="s">
        <v>26</v>
      </c>
      <c r="D8917" s="1" t="s">
        <v>22</v>
      </c>
      <c r="E8917" s="1" t="s">
        <v>18</v>
      </c>
      <c r="F8917" s="1" t="s">
        <v>20</v>
      </c>
      <c r="G8917" s="15">
        <v>-765.77800000000002</v>
      </c>
      <c r="H8917" s="15">
        <v>36.494700000000002</v>
      </c>
      <c r="I8917" s="15">
        <v>7.3444000000000003</v>
      </c>
      <c r="J8917" s="15">
        <v>2.7376</v>
      </c>
      <c r="K8917" s="15">
        <v>-34.911900000000003</v>
      </c>
      <c r="L8917" s="15">
        <v>100.1151</v>
      </c>
    </row>
    <row r="8918" spans="1:12" hidden="1" x14ac:dyDescent="0.25">
      <c r="A8918" s="1" t="s">
        <v>110</v>
      </c>
      <c r="B8918" s="14" t="str">
        <f>VLOOKUP(A8918,Plan1!$A$3:$B$65,2,FALSE)</f>
        <v>17</v>
      </c>
      <c r="C8918" s="1" t="s">
        <v>26</v>
      </c>
      <c r="D8918" s="1" t="s">
        <v>22</v>
      </c>
      <c r="E8918" s="1" t="s">
        <v>18</v>
      </c>
      <c r="F8918" s="1" t="s">
        <v>19</v>
      </c>
      <c r="G8918" s="15">
        <v>-1324.8144</v>
      </c>
      <c r="H8918" s="15">
        <v>4.7248999999999999</v>
      </c>
      <c r="I8918" s="15">
        <v>-3.0764999999999998</v>
      </c>
      <c r="J8918" s="15">
        <v>-3.3441999999999998</v>
      </c>
      <c r="K8918" s="15">
        <v>-60.2821</v>
      </c>
      <c r="L8918" s="15">
        <v>-18.433199999999999</v>
      </c>
    </row>
    <row r="8919" spans="1:12" hidden="1" x14ac:dyDescent="0.25">
      <c r="A8919" s="1" t="s">
        <v>110</v>
      </c>
      <c r="B8919" s="14" t="str">
        <f>VLOOKUP(A8919,Plan1!$A$3:$B$65,2,FALSE)</f>
        <v>17</v>
      </c>
      <c r="C8919" s="1" t="s">
        <v>26</v>
      </c>
      <c r="D8919" s="1" t="s">
        <v>22</v>
      </c>
      <c r="E8919" s="1" t="s">
        <v>18</v>
      </c>
      <c r="F8919" s="1" t="s">
        <v>20</v>
      </c>
      <c r="G8919" s="15">
        <v>-1334.7195999999999</v>
      </c>
      <c r="H8919" s="15">
        <v>4.7248999999999999</v>
      </c>
      <c r="I8919" s="15">
        <v>-3.0764</v>
      </c>
      <c r="J8919" s="15">
        <v>-3.3879999999999999</v>
      </c>
      <c r="K8919" s="15">
        <v>-55.070900000000002</v>
      </c>
      <c r="L8919" s="15">
        <v>41.876800000000003</v>
      </c>
    </row>
    <row r="8920" spans="1:12" hidden="1" x14ac:dyDescent="0.25">
      <c r="A8920" s="1" t="s">
        <v>110</v>
      </c>
      <c r="B8920" s="14" t="str">
        <f>VLOOKUP(A8920,Plan1!$A$3:$B$65,2,FALSE)</f>
        <v>17</v>
      </c>
      <c r="C8920" s="1" t="s">
        <v>26</v>
      </c>
      <c r="D8920" s="1" t="s">
        <v>23</v>
      </c>
      <c r="E8920" s="1" t="s">
        <v>18</v>
      </c>
      <c r="F8920" s="1" t="s">
        <v>19</v>
      </c>
      <c r="G8920" s="15">
        <v>-1037.8810000000001</v>
      </c>
      <c r="H8920" s="15">
        <v>22.375900000000001</v>
      </c>
      <c r="I8920" s="15">
        <v>1.4267000000000001</v>
      </c>
      <c r="J8920" s="15">
        <v>-0.64259999999999995</v>
      </c>
      <c r="K8920" s="15">
        <v>-49.494300000000003</v>
      </c>
      <c r="L8920" s="15">
        <v>4.6832000000000003</v>
      </c>
    </row>
    <row r="8921" spans="1:12" hidden="1" x14ac:dyDescent="0.25">
      <c r="A8921" s="1" t="s">
        <v>110</v>
      </c>
      <c r="B8921" s="14" t="str">
        <f>VLOOKUP(A8921,Plan1!$A$3:$B$65,2,FALSE)</f>
        <v>17</v>
      </c>
      <c r="C8921" s="1" t="s">
        <v>26</v>
      </c>
      <c r="D8921" s="1" t="s">
        <v>23</v>
      </c>
      <c r="E8921" s="1" t="s">
        <v>18</v>
      </c>
      <c r="F8921" s="1" t="s">
        <v>20</v>
      </c>
      <c r="G8921" s="15">
        <v>-1047.7862</v>
      </c>
      <c r="H8921" s="15">
        <v>22.375900000000001</v>
      </c>
      <c r="I8921" s="15">
        <v>1.4267000000000001</v>
      </c>
      <c r="J8921" s="15">
        <v>-0.6391</v>
      </c>
      <c r="K8921" s="15">
        <v>-45.6432</v>
      </c>
      <c r="L8921" s="15">
        <v>72.719200000000001</v>
      </c>
    </row>
    <row r="8922" spans="1:12" hidden="1" x14ac:dyDescent="0.25">
      <c r="A8922" s="1" t="s">
        <v>110</v>
      </c>
      <c r="B8922" s="14" t="str">
        <f>VLOOKUP(A8922,Plan1!$A$3:$B$65,2,FALSE)</f>
        <v>17</v>
      </c>
      <c r="C8922" s="1" t="s">
        <v>27</v>
      </c>
      <c r="D8922" s="1" t="s">
        <v>17</v>
      </c>
      <c r="E8922" s="1" t="s">
        <v>18</v>
      </c>
      <c r="F8922" s="1" t="s">
        <v>19</v>
      </c>
      <c r="G8922" s="15">
        <v>-441.2022</v>
      </c>
      <c r="H8922" s="15">
        <v>40.260199999999998</v>
      </c>
      <c r="I8922" s="15">
        <v>6.5873999999999997</v>
      </c>
      <c r="J8922" s="15">
        <v>4.1795</v>
      </c>
      <c r="K8922" s="15">
        <v>68.604699999999994</v>
      </c>
      <c r="L8922" s="15">
        <v>60.025700000000001</v>
      </c>
    </row>
    <row r="8923" spans="1:12" hidden="1" x14ac:dyDescent="0.25">
      <c r="A8923" s="1" t="s">
        <v>110</v>
      </c>
      <c r="B8923" s="14" t="str">
        <f>VLOOKUP(A8923,Plan1!$A$3:$B$65,2,FALSE)</f>
        <v>17</v>
      </c>
      <c r="C8923" s="1" t="s">
        <v>27</v>
      </c>
      <c r="D8923" s="1" t="s">
        <v>17</v>
      </c>
      <c r="E8923" s="1" t="s">
        <v>18</v>
      </c>
      <c r="F8923" s="1" t="s">
        <v>20</v>
      </c>
      <c r="G8923" s="15">
        <v>-451.10739999999998</v>
      </c>
      <c r="H8923" s="15">
        <v>40.260199999999998</v>
      </c>
      <c r="I8923" s="15">
        <v>6.5873999999999997</v>
      </c>
      <c r="J8923" s="15">
        <v>4.1989999999999998</v>
      </c>
      <c r="K8923" s="15">
        <v>61.411200000000001</v>
      </c>
      <c r="L8923" s="15">
        <v>112.68940000000001</v>
      </c>
    </row>
    <row r="8924" spans="1:12" hidden="1" x14ac:dyDescent="0.25">
      <c r="A8924" s="1" t="s">
        <v>110</v>
      </c>
      <c r="B8924" s="14" t="str">
        <f>VLOOKUP(A8924,Plan1!$A$3:$B$65,2,FALSE)</f>
        <v>17</v>
      </c>
      <c r="C8924" s="1" t="s">
        <v>27</v>
      </c>
      <c r="D8924" s="1" t="s">
        <v>17</v>
      </c>
      <c r="E8924" s="1" t="s">
        <v>18</v>
      </c>
      <c r="F8924" s="1" t="s">
        <v>19</v>
      </c>
      <c r="G8924" s="15">
        <v>-1409.0098</v>
      </c>
      <c r="H8924" s="15">
        <v>-11.433199999999999</v>
      </c>
      <c r="I8924" s="15">
        <v>-11.4283</v>
      </c>
      <c r="J8924" s="15">
        <v>-5.6551</v>
      </c>
      <c r="K8924" s="15">
        <v>31.831800000000001</v>
      </c>
      <c r="L8924" s="15">
        <v>-26.869299999999999</v>
      </c>
    </row>
    <row r="8925" spans="1:12" hidden="1" x14ac:dyDescent="0.25">
      <c r="A8925" s="1" t="s">
        <v>110</v>
      </c>
      <c r="B8925" s="14" t="str">
        <f>VLOOKUP(A8925,Plan1!$A$3:$B$65,2,FALSE)</f>
        <v>17</v>
      </c>
      <c r="C8925" s="1" t="s">
        <v>27</v>
      </c>
      <c r="D8925" s="1" t="s">
        <v>17</v>
      </c>
      <c r="E8925" s="1" t="s">
        <v>18</v>
      </c>
      <c r="F8925" s="1" t="s">
        <v>20</v>
      </c>
      <c r="G8925" s="15">
        <v>-1418.9149</v>
      </c>
      <c r="H8925" s="15">
        <v>-11.433199999999999</v>
      </c>
      <c r="I8925" s="15">
        <v>-11.4283</v>
      </c>
      <c r="J8925" s="15">
        <v>-5.7172999999999998</v>
      </c>
      <c r="K8925" s="15">
        <v>28.376300000000001</v>
      </c>
      <c r="L8925" s="15">
        <v>17.608699999999999</v>
      </c>
    </row>
    <row r="8926" spans="1:12" hidden="1" x14ac:dyDescent="0.25">
      <c r="A8926" s="1" t="s">
        <v>110</v>
      </c>
      <c r="B8926" s="14" t="str">
        <f>VLOOKUP(A8926,Plan1!$A$3:$B$65,2,FALSE)</f>
        <v>17</v>
      </c>
      <c r="C8926" s="1" t="s">
        <v>27</v>
      </c>
      <c r="D8926" s="1" t="s">
        <v>21</v>
      </c>
      <c r="E8926" s="1" t="s">
        <v>18</v>
      </c>
      <c r="F8926" s="1" t="s">
        <v>19</v>
      </c>
      <c r="G8926" s="15">
        <v>-126.5968</v>
      </c>
      <c r="H8926" s="15">
        <v>34.514699999999998</v>
      </c>
      <c r="I8926" s="15">
        <v>7.3520000000000003</v>
      </c>
      <c r="J8926" s="15">
        <v>4.2595999999999998</v>
      </c>
      <c r="K8926" s="15">
        <v>51.924799999999998</v>
      </c>
      <c r="L8926" s="15">
        <v>55.243000000000002</v>
      </c>
    </row>
    <row r="8927" spans="1:12" hidden="1" x14ac:dyDescent="0.25">
      <c r="A8927" s="1" t="s">
        <v>110</v>
      </c>
      <c r="B8927" s="14" t="str">
        <f>VLOOKUP(A8927,Plan1!$A$3:$B$65,2,FALSE)</f>
        <v>17</v>
      </c>
      <c r="C8927" s="1" t="s">
        <v>27</v>
      </c>
      <c r="D8927" s="1" t="s">
        <v>21</v>
      </c>
      <c r="E8927" s="1" t="s">
        <v>18</v>
      </c>
      <c r="F8927" s="1" t="s">
        <v>20</v>
      </c>
      <c r="G8927" s="15">
        <v>-133.67189999999999</v>
      </c>
      <c r="H8927" s="15">
        <v>34.514699999999998</v>
      </c>
      <c r="I8927" s="15">
        <v>7.3520000000000003</v>
      </c>
      <c r="J8927" s="15">
        <v>4.2792000000000003</v>
      </c>
      <c r="K8927" s="15">
        <v>47.104700000000001</v>
      </c>
      <c r="L8927" s="15">
        <v>90.485299999999995</v>
      </c>
    </row>
    <row r="8928" spans="1:12" hidden="1" x14ac:dyDescent="0.25">
      <c r="A8928" s="1" t="s">
        <v>110</v>
      </c>
      <c r="B8928" s="14" t="str">
        <f>VLOOKUP(A8928,Plan1!$A$3:$B$65,2,FALSE)</f>
        <v>17</v>
      </c>
      <c r="C8928" s="1" t="s">
        <v>27</v>
      </c>
      <c r="D8928" s="1" t="s">
        <v>21</v>
      </c>
      <c r="E8928" s="1" t="s">
        <v>18</v>
      </c>
      <c r="F8928" s="1" t="s">
        <v>19</v>
      </c>
      <c r="G8928" s="15">
        <v>-1094.4042999999999</v>
      </c>
      <c r="H8928" s="15">
        <v>-17.178699999999999</v>
      </c>
      <c r="I8928" s="15">
        <v>-10.6638</v>
      </c>
      <c r="J8928" s="15">
        <v>-5.5750000000000002</v>
      </c>
      <c r="K8928" s="15">
        <v>15.151899999999999</v>
      </c>
      <c r="L8928" s="15">
        <v>-31.652000000000001</v>
      </c>
    </row>
    <row r="8929" spans="1:12" hidden="1" x14ac:dyDescent="0.25">
      <c r="A8929" s="1" t="s">
        <v>110</v>
      </c>
      <c r="B8929" s="14" t="str">
        <f>VLOOKUP(A8929,Plan1!$A$3:$B$65,2,FALSE)</f>
        <v>17</v>
      </c>
      <c r="C8929" s="1" t="s">
        <v>27</v>
      </c>
      <c r="D8929" s="1" t="s">
        <v>21</v>
      </c>
      <c r="E8929" s="1" t="s">
        <v>18</v>
      </c>
      <c r="F8929" s="1" t="s">
        <v>20</v>
      </c>
      <c r="G8929" s="15">
        <v>-1101.4793999999999</v>
      </c>
      <c r="H8929" s="15">
        <v>-17.178699999999999</v>
      </c>
      <c r="I8929" s="15">
        <v>-10.6638</v>
      </c>
      <c r="J8929" s="15">
        <v>-5.6372</v>
      </c>
      <c r="K8929" s="15">
        <v>14.069800000000001</v>
      </c>
      <c r="L8929" s="15">
        <v>-4.5953999999999997</v>
      </c>
    </row>
    <row r="8930" spans="1:12" hidden="1" x14ac:dyDescent="0.25">
      <c r="A8930" s="1" t="s">
        <v>110</v>
      </c>
      <c r="B8930" s="14" t="str">
        <f>VLOOKUP(A8930,Plan1!$A$3:$B$65,2,FALSE)</f>
        <v>17</v>
      </c>
      <c r="C8930" s="1" t="s">
        <v>27</v>
      </c>
      <c r="D8930" s="1" t="s">
        <v>22</v>
      </c>
      <c r="E8930" s="1" t="s">
        <v>18</v>
      </c>
      <c r="F8930" s="1" t="s">
        <v>19</v>
      </c>
      <c r="G8930" s="15">
        <v>-705.16899999999998</v>
      </c>
      <c r="H8930" s="15">
        <v>32.199800000000003</v>
      </c>
      <c r="I8930" s="15">
        <v>2.8820999999999999</v>
      </c>
      <c r="J8930" s="15">
        <v>2.3955000000000002</v>
      </c>
      <c r="K8930" s="15">
        <v>64.514700000000005</v>
      </c>
      <c r="L8930" s="15">
        <v>42.711100000000002</v>
      </c>
    </row>
    <row r="8931" spans="1:12" hidden="1" x14ac:dyDescent="0.25">
      <c r="A8931" s="1" t="s">
        <v>110</v>
      </c>
      <c r="B8931" s="14" t="str">
        <f>VLOOKUP(A8931,Plan1!$A$3:$B$65,2,FALSE)</f>
        <v>17</v>
      </c>
      <c r="C8931" s="1" t="s">
        <v>27</v>
      </c>
      <c r="D8931" s="1" t="s">
        <v>22</v>
      </c>
      <c r="E8931" s="1" t="s">
        <v>18</v>
      </c>
      <c r="F8931" s="1" t="s">
        <v>20</v>
      </c>
      <c r="G8931" s="15">
        <v>-715.07410000000004</v>
      </c>
      <c r="H8931" s="15">
        <v>32.199800000000003</v>
      </c>
      <c r="I8931" s="15">
        <v>2.8820999999999999</v>
      </c>
      <c r="J8931" s="15">
        <v>2.4072</v>
      </c>
      <c r="K8931" s="15">
        <v>56.875799999999998</v>
      </c>
      <c r="L8931" s="15">
        <v>98.699299999999994</v>
      </c>
    </row>
    <row r="8932" spans="1:12" hidden="1" x14ac:dyDescent="0.25">
      <c r="A8932" s="1" t="s">
        <v>110</v>
      </c>
      <c r="B8932" s="14" t="str">
        <f>VLOOKUP(A8932,Plan1!$A$3:$B$65,2,FALSE)</f>
        <v>17</v>
      </c>
      <c r="C8932" s="1" t="s">
        <v>27</v>
      </c>
      <c r="D8932" s="1" t="s">
        <v>22</v>
      </c>
      <c r="E8932" s="1" t="s">
        <v>18</v>
      </c>
      <c r="F8932" s="1" t="s">
        <v>19</v>
      </c>
      <c r="G8932" s="15">
        <v>-1285.8534999999999</v>
      </c>
      <c r="H8932" s="15">
        <v>1.1838</v>
      </c>
      <c r="I8932" s="15">
        <v>-7.9273999999999996</v>
      </c>
      <c r="J8932" s="15">
        <v>-3.5051999999999999</v>
      </c>
      <c r="K8932" s="15">
        <v>42.450899999999997</v>
      </c>
      <c r="L8932" s="15">
        <v>-9.4258000000000006</v>
      </c>
    </row>
    <row r="8933" spans="1:12" hidden="1" x14ac:dyDescent="0.25">
      <c r="A8933" s="1" t="s">
        <v>110</v>
      </c>
      <c r="B8933" s="14" t="str">
        <f>VLOOKUP(A8933,Plan1!$A$3:$B$65,2,FALSE)</f>
        <v>17</v>
      </c>
      <c r="C8933" s="1" t="s">
        <v>27</v>
      </c>
      <c r="D8933" s="1" t="s">
        <v>22</v>
      </c>
      <c r="E8933" s="1" t="s">
        <v>18</v>
      </c>
      <c r="F8933" s="1" t="s">
        <v>20</v>
      </c>
      <c r="G8933" s="15">
        <v>-1295.7587000000001</v>
      </c>
      <c r="H8933" s="15">
        <v>1.1838</v>
      </c>
      <c r="I8933" s="15">
        <v>-7.9273999999999996</v>
      </c>
      <c r="J8933" s="15">
        <v>-3.5426000000000002</v>
      </c>
      <c r="K8933" s="15">
        <v>37.0548</v>
      </c>
      <c r="L8933" s="15">
        <v>41.6509</v>
      </c>
    </row>
    <row r="8934" spans="1:12" hidden="1" x14ac:dyDescent="0.25">
      <c r="A8934" s="1" t="s">
        <v>110</v>
      </c>
      <c r="B8934" s="14" t="str">
        <f>VLOOKUP(A8934,Plan1!$A$3:$B$65,2,FALSE)</f>
        <v>17</v>
      </c>
      <c r="C8934" s="1" t="s">
        <v>27</v>
      </c>
      <c r="D8934" s="1" t="s">
        <v>23</v>
      </c>
      <c r="E8934" s="1" t="s">
        <v>18</v>
      </c>
      <c r="F8934" s="1" t="s">
        <v>19</v>
      </c>
      <c r="G8934" s="15">
        <v>-1020.0744999999999</v>
      </c>
      <c r="H8934" s="15">
        <v>18.470800000000001</v>
      </c>
      <c r="I8934" s="15">
        <v>-2.1297000000000001</v>
      </c>
      <c r="J8934" s="15">
        <v>-0.15579999999999999</v>
      </c>
      <c r="K8934" s="15">
        <v>54.0854</v>
      </c>
      <c r="L8934" s="15">
        <v>15.709099999999999</v>
      </c>
    </row>
    <row r="8935" spans="1:12" hidden="1" x14ac:dyDescent="0.25">
      <c r="A8935" s="1" t="s">
        <v>110</v>
      </c>
      <c r="B8935" s="14" t="str">
        <f>VLOOKUP(A8935,Plan1!$A$3:$B$65,2,FALSE)</f>
        <v>17</v>
      </c>
      <c r="C8935" s="1" t="s">
        <v>27</v>
      </c>
      <c r="D8935" s="1" t="s">
        <v>23</v>
      </c>
      <c r="E8935" s="1" t="s">
        <v>18</v>
      </c>
      <c r="F8935" s="1" t="s">
        <v>20</v>
      </c>
      <c r="G8935" s="15">
        <v>-1029.9797000000001</v>
      </c>
      <c r="H8935" s="15">
        <v>18.470800000000001</v>
      </c>
      <c r="I8935" s="15">
        <v>-2.1297000000000001</v>
      </c>
      <c r="J8935" s="15">
        <v>-0.156</v>
      </c>
      <c r="K8935" s="15">
        <v>47.489199999999997</v>
      </c>
      <c r="L8935" s="15">
        <v>71.7607</v>
      </c>
    </row>
    <row r="8936" spans="1:12" hidden="1" x14ac:dyDescent="0.25">
      <c r="A8936" s="1" t="s">
        <v>110</v>
      </c>
      <c r="B8936" s="14" t="str">
        <f>VLOOKUP(A8936,Plan1!$A$3:$B$65,2,FALSE)</f>
        <v>17</v>
      </c>
      <c r="C8936" s="1" t="s">
        <v>28</v>
      </c>
      <c r="D8936" s="1" t="s">
        <v>17</v>
      </c>
      <c r="E8936" s="1" t="s">
        <v>18</v>
      </c>
      <c r="F8936" s="1" t="s">
        <v>19</v>
      </c>
      <c r="G8936" s="15">
        <v>-462.70350000000002</v>
      </c>
      <c r="H8936" s="15">
        <v>-6.6182999999999996</v>
      </c>
      <c r="I8936" s="15">
        <v>24.095400000000001</v>
      </c>
      <c r="J8936" s="15">
        <v>2.8681000000000001</v>
      </c>
      <c r="K8936" s="15">
        <v>14.3348</v>
      </c>
      <c r="L8936" s="15">
        <v>24.794899999999998</v>
      </c>
    </row>
    <row r="8937" spans="1:12" hidden="1" x14ac:dyDescent="0.25">
      <c r="A8937" s="1" t="s">
        <v>110</v>
      </c>
      <c r="B8937" s="14" t="str">
        <f>VLOOKUP(A8937,Plan1!$A$3:$B$65,2,FALSE)</f>
        <v>17</v>
      </c>
      <c r="C8937" s="1" t="s">
        <v>28</v>
      </c>
      <c r="D8937" s="1" t="s">
        <v>17</v>
      </c>
      <c r="E8937" s="1" t="s">
        <v>18</v>
      </c>
      <c r="F8937" s="1" t="s">
        <v>20</v>
      </c>
      <c r="G8937" s="15">
        <v>-468.31290000000001</v>
      </c>
      <c r="H8937" s="15">
        <v>-6.6182999999999996</v>
      </c>
      <c r="I8937" s="15">
        <v>24.095400000000001</v>
      </c>
      <c r="J8937" s="15">
        <v>2.867</v>
      </c>
      <c r="K8937" s="15">
        <v>36.158299999999997</v>
      </c>
      <c r="L8937" s="15">
        <v>5.5975999999999999</v>
      </c>
    </row>
    <row r="8938" spans="1:12" hidden="1" x14ac:dyDescent="0.25">
      <c r="A8938" s="1" t="s">
        <v>110</v>
      </c>
      <c r="B8938" s="14" t="str">
        <f>VLOOKUP(A8938,Plan1!$A$3:$B$65,2,FALSE)</f>
        <v>17</v>
      </c>
      <c r="C8938" s="1" t="s">
        <v>28</v>
      </c>
      <c r="D8938" s="1" t="s">
        <v>17</v>
      </c>
      <c r="E8938" s="1" t="s">
        <v>18</v>
      </c>
      <c r="F8938" s="1" t="s">
        <v>19</v>
      </c>
      <c r="G8938" s="15">
        <v>-916.31259999999997</v>
      </c>
      <c r="H8938" s="15">
        <v>-10.2676</v>
      </c>
      <c r="I8938" s="15">
        <v>-10.4162</v>
      </c>
      <c r="J8938" s="15">
        <v>-7.1920000000000002</v>
      </c>
      <c r="K8938" s="15">
        <v>-37.976500000000001</v>
      </c>
      <c r="L8938" s="15">
        <v>18.007999999999999</v>
      </c>
    </row>
    <row r="8939" spans="1:12" hidden="1" x14ac:dyDescent="0.25">
      <c r="A8939" s="1" t="s">
        <v>110</v>
      </c>
      <c r="B8939" s="14" t="str">
        <f>VLOOKUP(A8939,Plan1!$A$3:$B$65,2,FALSE)</f>
        <v>17</v>
      </c>
      <c r="C8939" s="1" t="s">
        <v>28</v>
      </c>
      <c r="D8939" s="1" t="s">
        <v>17</v>
      </c>
      <c r="E8939" s="1" t="s">
        <v>18</v>
      </c>
      <c r="F8939" s="1" t="s">
        <v>20</v>
      </c>
      <c r="G8939" s="15">
        <v>-921.92200000000003</v>
      </c>
      <c r="H8939" s="15">
        <v>-10.2676</v>
      </c>
      <c r="I8939" s="15">
        <v>-10.4162</v>
      </c>
      <c r="J8939" s="15">
        <v>-7.2023999999999999</v>
      </c>
      <c r="K8939" s="15">
        <v>-18.8459</v>
      </c>
      <c r="L8939" s="15">
        <v>-14.3042</v>
      </c>
    </row>
    <row r="8940" spans="1:12" hidden="1" x14ac:dyDescent="0.25">
      <c r="A8940" s="1" t="s">
        <v>110</v>
      </c>
      <c r="B8940" s="14" t="str">
        <f>VLOOKUP(A8940,Plan1!$A$3:$B$65,2,FALSE)</f>
        <v>17</v>
      </c>
      <c r="C8940" s="1" t="s">
        <v>28</v>
      </c>
      <c r="D8940" s="1" t="s">
        <v>21</v>
      </c>
      <c r="E8940" s="1" t="s">
        <v>18</v>
      </c>
      <c r="F8940" s="1" t="s">
        <v>19</v>
      </c>
      <c r="G8940" s="15">
        <v>-242.47900000000001</v>
      </c>
      <c r="H8940" s="15">
        <v>-3.5647000000000002</v>
      </c>
      <c r="I8940" s="15">
        <v>21.591000000000001</v>
      </c>
      <c r="J8940" s="15">
        <v>3.6564999999999999</v>
      </c>
      <c r="K8940" s="15">
        <v>18.554300000000001</v>
      </c>
      <c r="L8940" s="15">
        <v>17.657900000000001</v>
      </c>
    </row>
    <row r="8941" spans="1:12" hidden="1" x14ac:dyDescent="0.25">
      <c r="A8941" s="1" t="s">
        <v>110</v>
      </c>
      <c r="B8941" s="14" t="str">
        <f>VLOOKUP(A8941,Plan1!$A$3:$B$65,2,FALSE)</f>
        <v>17</v>
      </c>
      <c r="C8941" s="1" t="s">
        <v>28</v>
      </c>
      <c r="D8941" s="1" t="s">
        <v>21</v>
      </c>
      <c r="E8941" s="1" t="s">
        <v>18</v>
      </c>
      <c r="F8941" s="1" t="s">
        <v>20</v>
      </c>
      <c r="G8941" s="15">
        <v>-246.48570000000001</v>
      </c>
      <c r="H8941" s="15">
        <v>-3.5647000000000002</v>
      </c>
      <c r="I8941" s="15">
        <v>21.591000000000001</v>
      </c>
      <c r="J8941" s="15">
        <v>3.6572</v>
      </c>
      <c r="K8941" s="15">
        <v>32.858899999999998</v>
      </c>
      <c r="L8941" s="15">
        <v>7.7369000000000003</v>
      </c>
    </row>
    <row r="8942" spans="1:12" hidden="1" x14ac:dyDescent="0.25">
      <c r="A8942" s="1" t="s">
        <v>110</v>
      </c>
      <c r="B8942" s="14" t="str">
        <f>VLOOKUP(A8942,Plan1!$A$3:$B$65,2,FALSE)</f>
        <v>17</v>
      </c>
      <c r="C8942" s="1" t="s">
        <v>28</v>
      </c>
      <c r="D8942" s="1" t="s">
        <v>21</v>
      </c>
      <c r="E8942" s="1" t="s">
        <v>18</v>
      </c>
      <c r="F8942" s="1" t="s">
        <v>19</v>
      </c>
      <c r="G8942" s="15">
        <v>-696.08810000000005</v>
      </c>
      <c r="H8942" s="15">
        <v>-7.2140000000000004</v>
      </c>
      <c r="I8942" s="15">
        <v>-12.9206</v>
      </c>
      <c r="J8942" s="15">
        <v>-6.4036</v>
      </c>
      <c r="K8942" s="15">
        <v>-33.756999999999998</v>
      </c>
      <c r="L8942" s="15">
        <v>10.871</v>
      </c>
    </row>
    <row r="8943" spans="1:12" hidden="1" x14ac:dyDescent="0.25">
      <c r="A8943" s="1" t="s">
        <v>110</v>
      </c>
      <c r="B8943" s="14" t="str">
        <f>VLOOKUP(A8943,Plan1!$A$3:$B$65,2,FALSE)</f>
        <v>17</v>
      </c>
      <c r="C8943" s="1" t="s">
        <v>28</v>
      </c>
      <c r="D8943" s="1" t="s">
        <v>21</v>
      </c>
      <c r="E8943" s="1" t="s">
        <v>18</v>
      </c>
      <c r="F8943" s="1" t="s">
        <v>20</v>
      </c>
      <c r="G8943" s="15">
        <v>-700.09479999999996</v>
      </c>
      <c r="H8943" s="15">
        <v>-7.2141000000000002</v>
      </c>
      <c r="I8943" s="15">
        <v>-12.9206</v>
      </c>
      <c r="J8943" s="15">
        <v>-6.4120999999999997</v>
      </c>
      <c r="K8943" s="15">
        <v>-22.145299999999999</v>
      </c>
      <c r="L8943" s="15">
        <v>-12.164899999999999</v>
      </c>
    </row>
    <row r="8944" spans="1:12" hidden="1" x14ac:dyDescent="0.25">
      <c r="A8944" s="1" t="s">
        <v>110</v>
      </c>
      <c r="B8944" s="14" t="str">
        <f>VLOOKUP(A8944,Plan1!$A$3:$B$65,2,FALSE)</f>
        <v>17</v>
      </c>
      <c r="C8944" s="1" t="s">
        <v>28</v>
      </c>
      <c r="D8944" s="1" t="s">
        <v>22</v>
      </c>
      <c r="E8944" s="1" t="s">
        <v>18</v>
      </c>
      <c r="F8944" s="1" t="s">
        <v>19</v>
      </c>
      <c r="G8944" s="15">
        <v>-585.93640000000005</v>
      </c>
      <c r="H8944" s="15">
        <v>-8.2460000000000004</v>
      </c>
      <c r="I8944" s="15">
        <v>17.9633</v>
      </c>
      <c r="J8944" s="15">
        <v>0.61709999999999998</v>
      </c>
      <c r="K8944" s="15">
        <v>2.6936</v>
      </c>
      <c r="L8944" s="15">
        <v>24.8687</v>
      </c>
    </row>
    <row r="8945" spans="1:12" hidden="1" x14ac:dyDescent="0.25">
      <c r="A8945" s="1" t="s">
        <v>110</v>
      </c>
      <c r="B8945" s="14" t="str">
        <f>VLOOKUP(A8945,Plan1!$A$3:$B$65,2,FALSE)</f>
        <v>17</v>
      </c>
      <c r="C8945" s="1" t="s">
        <v>28</v>
      </c>
      <c r="D8945" s="1" t="s">
        <v>22</v>
      </c>
      <c r="E8945" s="1" t="s">
        <v>18</v>
      </c>
      <c r="F8945" s="1" t="s">
        <v>20</v>
      </c>
      <c r="G8945" s="15">
        <v>-591.54579999999999</v>
      </c>
      <c r="H8945" s="15">
        <v>-8.2460000000000004</v>
      </c>
      <c r="I8945" s="15">
        <v>17.9633</v>
      </c>
      <c r="J8945" s="15">
        <v>0.61380000000000001</v>
      </c>
      <c r="K8945" s="15">
        <v>26.3142</v>
      </c>
      <c r="L8945" s="15">
        <v>0.36359999999999998</v>
      </c>
    </row>
    <row r="8946" spans="1:12" hidden="1" x14ac:dyDescent="0.25">
      <c r="A8946" s="1" t="s">
        <v>110</v>
      </c>
      <c r="B8946" s="14" t="str">
        <f>VLOOKUP(A8946,Plan1!$A$3:$B$65,2,FALSE)</f>
        <v>17</v>
      </c>
      <c r="C8946" s="1" t="s">
        <v>28</v>
      </c>
      <c r="D8946" s="1" t="s">
        <v>22</v>
      </c>
      <c r="E8946" s="1" t="s">
        <v>18</v>
      </c>
      <c r="F8946" s="1" t="s">
        <v>19</v>
      </c>
      <c r="G8946" s="15">
        <v>-858.1019</v>
      </c>
      <c r="H8946" s="15">
        <v>-10.435600000000001</v>
      </c>
      <c r="I8946" s="15">
        <v>-2.7435999999999998</v>
      </c>
      <c r="J8946" s="15">
        <v>-5.4188999999999998</v>
      </c>
      <c r="K8946" s="15">
        <v>-28.693200000000001</v>
      </c>
      <c r="L8946" s="15">
        <v>20.796600000000002</v>
      </c>
    </row>
    <row r="8947" spans="1:12" hidden="1" x14ac:dyDescent="0.25">
      <c r="A8947" s="1" t="s">
        <v>110</v>
      </c>
      <c r="B8947" s="14" t="str">
        <f>VLOOKUP(A8947,Plan1!$A$3:$B$65,2,FALSE)</f>
        <v>17</v>
      </c>
      <c r="C8947" s="1" t="s">
        <v>28</v>
      </c>
      <c r="D8947" s="1" t="s">
        <v>22</v>
      </c>
      <c r="E8947" s="1" t="s">
        <v>18</v>
      </c>
      <c r="F8947" s="1" t="s">
        <v>20</v>
      </c>
      <c r="G8947" s="15">
        <v>-863.71130000000005</v>
      </c>
      <c r="H8947" s="15">
        <v>-10.435600000000001</v>
      </c>
      <c r="I8947" s="15">
        <v>-2.7435999999999998</v>
      </c>
      <c r="J8947" s="15">
        <v>-5.4278000000000004</v>
      </c>
      <c r="K8947" s="15">
        <v>-6.6882999999999999</v>
      </c>
      <c r="L8947" s="15">
        <v>-11.577500000000001</v>
      </c>
    </row>
    <row r="8948" spans="1:12" hidden="1" x14ac:dyDescent="0.25">
      <c r="A8948" s="1" t="s">
        <v>110</v>
      </c>
      <c r="B8948" s="14" t="str">
        <f>VLOOKUP(A8948,Plan1!$A$3:$B$65,2,FALSE)</f>
        <v>17</v>
      </c>
      <c r="C8948" s="1" t="s">
        <v>28</v>
      </c>
      <c r="D8948" s="1" t="s">
        <v>23</v>
      </c>
      <c r="E8948" s="1" t="s">
        <v>18</v>
      </c>
      <c r="F8948" s="1" t="s">
        <v>19</v>
      </c>
      <c r="G8948" s="15">
        <v>-716.61900000000003</v>
      </c>
      <c r="H8948" s="15">
        <v>-9.3735999999999997</v>
      </c>
      <c r="I8948" s="15">
        <v>8.0991</v>
      </c>
      <c r="J8948" s="15">
        <v>-2.5377000000000001</v>
      </c>
      <c r="K8948" s="15">
        <v>-13.748699999999999</v>
      </c>
      <c r="L8948" s="15">
        <v>23.015499999999999</v>
      </c>
    </row>
    <row r="8949" spans="1:12" hidden="1" x14ac:dyDescent="0.25">
      <c r="A8949" s="1" t="s">
        <v>110</v>
      </c>
      <c r="B8949" s="14" t="str">
        <f>VLOOKUP(A8949,Plan1!$A$3:$B$65,2,FALSE)</f>
        <v>17</v>
      </c>
      <c r="C8949" s="1" t="s">
        <v>28</v>
      </c>
      <c r="D8949" s="1" t="s">
        <v>23</v>
      </c>
      <c r="E8949" s="1" t="s">
        <v>18</v>
      </c>
      <c r="F8949" s="1" t="s">
        <v>20</v>
      </c>
      <c r="G8949" s="15">
        <v>-722.22839999999997</v>
      </c>
      <c r="H8949" s="15">
        <v>-9.3735999999999997</v>
      </c>
      <c r="I8949" s="15">
        <v>8.0991</v>
      </c>
      <c r="J8949" s="15">
        <v>-2.5434999999999999</v>
      </c>
      <c r="K8949" s="15">
        <v>10.5844</v>
      </c>
      <c r="L8949" s="15">
        <v>-5.4565000000000001</v>
      </c>
    </row>
    <row r="8950" spans="1:12" hidden="1" x14ac:dyDescent="0.25">
      <c r="A8950" s="1" t="s">
        <v>110</v>
      </c>
      <c r="B8950" s="14" t="str">
        <f>VLOOKUP(A8950,Plan1!$A$3:$B$65,2,FALSE)</f>
        <v>17</v>
      </c>
      <c r="C8950" s="1" t="s">
        <v>29</v>
      </c>
      <c r="D8950" s="1" t="s">
        <v>17</v>
      </c>
      <c r="E8950" s="1" t="s">
        <v>18</v>
      </c>
      <c r="F8950" s="1" t="s">
        <v>19</v>
      </c>
      <c r="G8950" s="15">
        <v>-420.66109999999998</v>
      </c>
      <c r="H8950" s="15">
        <v>10.1938</v>
      </c>
      <c r="I8950" s="15">
        <v>19.259499999999999</v>
      </c>
      <c r="J8950" s="15">
        <v>5.8551000000000002</v>
      </c>
      <c r="K8950" s="15">
        <v>19.839300000000001</v>
      </c>
      <c r="L8950" s="15">
        <v>-19.206499999999998</v>
      </c>
    </row>
    <row r="8951" spans="1:12" hidden="1" x14ac:dyDescent="0.25">
      <c r="A8951" s="1" t="s">
        <v>110</v>
      </c>
      <c r="B8951" s="14" t="str">
        <f>VLOOKUP(A8951,Plan1!$A$3:$B$65,2,FALSE)</f>
        <v>17</v>
      </c>
      <c r="C8951" s="1" t="s">
        <v>29</v>
      </c>
      <c r="D8951" s="1" t="s">
        <v>17</v>
      </c>
      <c r="E8951" s="1" t="s">
        <v>18</v>
      </c>
      <c r="F8951" s="1" t="s">
        <v>20</v>
      </c>
      <c r="G8951" s="15">
        <v>-426.27050000000003</v>
      </c>
      <c r="H8951" s="15">
        <v>10.1938</v>
      </c>
      <c r="I8951" s="15">
        <v>19.259499999999999</v>
      </c>
      <c r="J8951" s="15">
        <v>5.8566000000000003</v>
      </c>
      <c r="K8951" s="15">
        <v>28.712700000000002</v>
      </c>
      <c r="L8951" s="15">
        <v>12.9505</v>
      </c>
    </row>
    <row r="8952" spans="1:12" hidden="1" x14ac:dyDescent="0.25">
      <c r="A8952" s="1" t="s">
        <v>110</v>
      </c>
      <c r="B8952" s="14" t="str">
        <f>VLOOKUP(A8952,Plan1!$A$3:$B$65,2,FALSE)</f>
        <v>17</v>
      </c>
      <c r="C8952" s="1" t="s">
        <v>29</v>
      </c>
      <c r="D8952" s="1" t="s">
        <v>17</v>
      </c>
      <c r="E8952" s="1" t="s">
        <v>18</v>
      </c>
      <c r="F8952" s="1" t="s">
        <v>19</v>
      </c>
      <c r="G8952" s="15">
        <v>-890.63499999999999</v>
      </c>
      <c r="H8952" s="15">
        <v>6.2610999999999999</v>
      </c>
      <c r="I8952" s="15">
        <v>-14.0961</v>
      </c>
      <c r="J8952" s="15">
        <v>-3.9584999999999999</v>
      </c>
      <c r="K8952" s="15">
        <v>-30.588100000000001</v>
      </c>
      <c r="L8952" s="15">
        <v>-25.585699999999999</v>
      </c>
    </row>
    <row r="8953" spans="1:12" hidden="1" x14ac:dyDescent="0.25">
      <c r="A8953" s="1" t="s">
        <v>110</v>
      </c>
      <c r="B8953" s="14" t="str">
        <f>VLOOKUP(A8953,Plan1!$A$3:$B$65,2,FALSE)</f>
        <v>17</v>
      </c>
      <c r="C8953" s="1" t="s">
        <v>29</v>
      </c>
      <c r="D8953" s="1" t="s">
        <v>17</v>
      </c>
      <c r="E8953" s="1" t="s">
        <v>18</v>
      </c>
      <c r="F8953" s="1" t="s">
        <v>20</v>
      </c>
      <c r="G8953" s="15">
        <v>-896.24450000000002</v>
      </c>
      <c r="H8953" s="15">
        <v>6.2610999999999999</v>
      </c>
      <c r="I8953" s="15">
        <v>-14.0961</v>
      </c>
      <c r="J8953" s="15">
        <v>-3.9584000000000001</v>
      </c>
      <c r="K8953" s="15">
        <v>-24.658799999999999</v>
      </c>
      <c r="L8953" s="15">
        <v>-7.2717000000000001</v>
      </c>
    </row>
    <row r="8954" spans="1:12" hidden="1" x14ac:dyDescent="0.25">
      <c r="A8954" s="1" t="s">
        <v>110</v>
      </c>
      <c r="B8954" s="14" t="str">
        <f>VLOOKUP(A8954,Plan1!$A$3:$B$65,2,FALSE)</f>
        <v>17</v>
      </c>
      <c r="C8954" s="1" t="s">
        <v>29</v>
      </c>
      <c r="D8954" s="1" t="s">
        <v>21</v>
      </c>
      <c r="E8954" s="1" t="s">
        <v>18</v>
      </c>
      <c r="F8954" s="1" t="s">
        <v>19</v>
      </c>
      <c r="G8954" s="15">
        <v>-203.86519999999999</v>
      </c>
      <c r="H8954" s="15">
        <v>7.1532999999999998</v>
      </c>
      <c r="I8954" s="15">
        <v>18.151299999999999</v>
      </c>
      <c r="J8954" s="15">
        <v>5.4471999999999996</v>
      </c>
      <c r="K8954" s="15">
        <v>21.927299999999999</v>
      </c>
      <c r="L8954" s="15">
        <v>-11.8041</v>
      </c>
    </row>
    <row r="8955" spans="1:12" hidden="1" x14ac:dyDescent="0.25">
      <c r="A8955" s="1" t="s">
        <v>110</v>
      </c>
      <c r="B8955" s="14" t="str">
        <f>VLOOKUP(A8955,Plan1!$A$3:$B$65,2,FALSE)</f>
        <v>17</v>
      </c>
      <c r="C8955" s="1" t="s">
        <v>29</v>
      </c>
      <c r="D8955" s="1" t="s">
        <v>21</v>
      </c>
      <c r="E8955" s="1" t="s">
        <v>18</v>
      </c>
      <c r="F8955" s="1" t="s">
        <v>20</v>
      </c>
      <c r="G8955" s="15">
        <v>-207.87200000000001</v>
      </c>
      <c r="H8955" s="15">
        <v>7.1532999999999998</v>
      </c>
      <c r="I8955" s="15">
        <v>18.151299999999999</v>
      </c>
      <c r="J8955" s="15">
        <v>5.4478999999999997</v>
      </c>
      <c r="K8955" s="15">
        <v>27.560199999999998</v>
      </c>
      <c r="L8955" s="15">
        <v>10.989100000000001</v>
      </c>
    </row>
    <row r="8956" spans="1:12" hidden="1" x14ac:dyDescent="0.25">
      <c r="A8956" s="1" t="s">
        <v>110</v>
      </c>
      <c r="B8956" s="14" t="str">
        <f>VLOOKUP(A8956,Plan1!$A$3:$B$65,2,FALSE)</f>
        <v>17</v>
      </c>
      <c r="C8956" s="1" t="s">
        <v>29</v>
      </c>
      <c r="D8956" s="1" t="s">
        <v>21</v>
      </c>
      <c r="E8956" s="1" t="s">
        <v>18</v>
      </c>
      <c r="F8956" s="1" t="s">
        <v>19</v>
      </c>
      <c r="G8956" s="15">
        <v>-673.83920000000001</v>
      </c>
      <c r="H8956" s="15">
        <v>3.2206000000000001</v>
      </c>
      <c r="I8956" s="15">
        <v>-15.2043</v>
      </c>
      <c r="J8956" s="15">
        <v>-4.3665000000000003</v>
      </c>
      <c r="K8956" s="15">
        <v>-28.5001</v>
      </c>
      <c r="L8956" s="15">
        <v>-18.183299999999999</v>
      </c>
    </row>
    <row r="8957" spans="1:12" hidden="1" x14ac:dyDescent="0.25">
      <c r="A8957" s="1" t="s">
        <v>110</v>
      </c>
      <c r="B8957" s="14" t="str">
        <f>VLOOKUP(A8957,Plan1!$A$3:$B$65,2,FALSE)</f>
        <v>17</v>
      </c>
      <c r="C8957" s="1" t="s">
        <v>29</v>
      </c>
      <c r="D8957" s="1" t="s">
        <v>21</v>
      </c>
      <c r="E8957" s="1" t="s">
        <v>18</v>
      </c>
      <c r="F8957" s="1" t="s">
        <v>20</v>
      </c>
      <c r="G8957" s="15">
        <v>-677.84590000000003</v>
      </c>
      <c r="H8957" s="15">
        <v>3.2206000000000001</v>
      </c>
      <c r="I8957" s="15">
        <v>-15.2043</v>
      </c>
      <c r="J8957" s="15">
        <v>-4.3670999999999998</v>
      </c>
      <c r="K8957" s="15">
        <v>-25.811299999999999</v>
      </c>
      <c r="L8957" s="15">
        <v>-9.2331000000000003</v>
      </c>
    </row>
    <row r="8958" spans="1:12" hidden="1" x14ac:dyDescent="0.25">
      <c r="A8958" s="1" t="s">
        <v>110</v>
      </c>
      <c r="B8958" s="14" t="str">
        <f>VLOOKUP(A8958,Plan1!$A$3:$B$65,2,FALSE)</f>
        <v>17</v>
      </c>
      <c r="C8958" s="1" t="s">
        <v>29</v>
      </c>
      <c r="D8958" s="1" t="s">
        <v>22</v>
      </c>
      <c r="E8958" s="1" t="s">
        <v>18</v>
      </c>
      <c r="F8958" s="1" t="s">
        <v>19</v>
      </c>
      <c r="G8958" s="15">
        <v>-555.91089999999997</v>
      </c>
      <c r="H8958" s="15">
        <v>10.372999999999999</v>
      </c>
      <c r="I8958" s="15">
        <v>13.107200000000001</v>
      </c>
      <c r="J8958" s="15">
        <v>4.0842999999999998</v>
      </c>
      <c r="K8958" s="15">
        <v>8.9803999999999995</v>
      </c>
      <c r="L8958" s="15">
        <v>-21.8872</v>
      </c>
    </row>
    <row r="8959" spans="1:12" hidden="1" x14ac:dyDescent="0.25">
      <c r="A8959" s="1" t="s">
        <v>110</v>
      </c>
      <c r="B8959" s="14" t="str">
        <f>VLOOKUP(A8959,Plan1!$A$3:$B$65,2,FALSE)</f>
        <v>17</v>
      </c>
      <c r="C8959" s="1" t="s">
        <v>29</v>
      </c>
      <c r="D8959" s="1" t="s">
        <v>22</v>
      </c>
      <c r="E8959" s="1" t="s">
        <v>18</v>
      </c>
      <c r="F8959" s="1" t="s">
        <v>20</v>
      </c>
      <c r="G8959" s="15">
        <v>-561.52030000000002</v>
      </c>
      <c r="H8959" s="15">
        <v>10.372999999999999</v>
      </c>
      <c r="I8959" s="15">
        <v>13.107200000000001</v>
      </c>
      <c r="J8959" s="15">
        <v>4.0861999999999998</v>
      </c>
      <c r="K8959" s="15">
        <v>18.841200000000001</v>
      </c>
      <c r="L8959" s="15">
        <v>10.5162</v>
      </c>
    </row>
    <row r="8960" spans="1:12" hidden="1" x14ac:dyDescent="0.25">
      <c r="A8960" s="1" t="s">
        <v>110</v>
      </c>
      <c r="B8960" s="14" t="str">
        <f>VLOOKUP(A8960,Plan1!$A$3:$B$65,2,FALSE)</f>
        <v>17</v>
      </c>
      <c r="C8960" s="1" t="s">
        <v>29</v>
      </c>
      <c r="D8960" s="1" t="s">
        <v>22</v>
      </c>
      <c r="E8960" s="1" t="s">
        <v>18</v>
      </c>
      <c r="F8960" s="1" t="s">
        <v>19</v>
      </c>
      <c r="G8960" s="15">
        <v>-837.89520000000005</v>
      </c>
      <c r="H8960" s="15">
        <v>8.0134000000000007</v>
      </c>
      <c r="I8960" s="15">
        <v>-6.9061000000000003</v>
      </c>
      <c r="J8960" s="15">
        <v>-1.8039000000000001</v>
      </c>
      <c r="K8960" s="15">
        <v>-21.2761</v>
      </c>
      <c r="L8960" s="15">
        <v>-25.7148</v>
      </c>
    </row>
    <row r="8961" spans="1:12" hidden="1" x14ac:dyDescent="0.25">
      <c r="A8961" s="1" t="s">
        <v>110</v>
      </c>
      <c r="B8961" s="14" t="str">
        <f>VLOOKUP(A8961,Plan1!$A$3:$B$65,2,FALSE)</f>
        <v>17</v>
      </c>
      <c r="C8961" s="1" t="s">
        <v>29</v>
      </c>
      <c r="D8961" s="1" t="s">
        <v>22</v>
      </c>
      <c r="E8961" s="1" t="s">
        <v>18</v>
      </c>
      <c r="F8961" s="1" t="s">
        <v>20</v>
      </c>
      <c r="G8961" s="15">
        <v>-843.50459999999998</v>
      </c>
      <c r="H8961" s="15">
        <v>8.0134000000000007</v>
      </c>
      <c r="I8961" s="15">
        <v>-6.9061000000000003</v>
      </c>
      <c r="J8961" s="15">
        <v>-1.8028</v>
      </c>
      <c r="K8961" s="15">
        <v>-13.181699999999999</v>
      </c>
      <c r="L8961" s="15">
        <v>-1.6171</v>
      </c>
    </row>
    <row r="8962" spans="1:12" hidden="1" x14ac:dyDescent="0.25">
      <c r="A8962" s="1" t="s">
        <v>110</v>
      </c>
      <c r="B8962" s="14" t="str">
        <f>VLOOKUP(A8962,Plan1!$A$3:$B$65,2,FALSE)</f>
        <v>17</v>
      </c>
      <c r="C8962" s="1" t="s">
        <v>29</v>
      </c>
      <c r="D8962" s="1" t="s">
        <v>23</v>
      </c>
      <c r="E8962" s="1" t="s">
        <v>18</v>
      </c>
      <c r="F8962" s="1" t="s">
        <v>19</v>
      </c>
      <c r="G8962" s="15">
        <v>-705.37829999999997</v>
      </c>
      <c r="H8962" s="15">
        <v>9.3292999999999999</v>
      </c>
      <c r="I8962" s="15">
        <v>3.7505999999999999</v>
      </c>
      <c r="J8962" s="15">
        <v>1.3512</v>
      </c>
      <c r="K8962" s="15">
        <v>-7.1055999999999999</v>
      </c>
      <c r="L8962" s="15">
        <v>-23.8322</v>
      </c>
    </row>
    <row r="8963" spans="1:12" hidden="1" x14ac:dyDescent="0.25">
      <c r="A8963" s="1" t="s">
        <v>110</v>
      </c>
      <c r="B8963" s="14" t="str">
        <f>VLOOKUP(A8963,Plan1!$A$3:$B$65,2,FALSE)</f>
        <v>17</v>
      </c>
      <c r="C8963" s="1" t="s">
        <v>29</v>
      </c>
      <c r="D8963" s="1" t="s">
        <v>23</v>
      </c>
      <c r="E8963" s="1" t="s">
        <v>18</v>
      </c>
      <c r="F8963" s="1" t="s">
        <v>20</v>
      </c>
      <c r="G8963" s="15">
        <v>-710.98770000000002</v>
      </c>
      <c r="H8963" s="15">
        <v>9.3292999999999999</v>
      </c>
      <c r="I8963" s="15">
        <v>3.7505999999999999</v>
      </c>
      <c r="J8963" s="15">
        <v>1.3534999999999999</v>
      </c>
      <c r="K8963" s="15">
        <v>3.9015</v>
      </c>
      <c r="L8963" s="15">
        <v>4.9005000000000001</v>
      </c>
    </row>
    <row r="8964" spans="1:12" hidden="1" x14ac:dyDescent="0.25">
      <c r="A8964" s="1" t="s">
        <v>110</v>
      </c>
      <c r="B8964" s="14" t="str">
        <f>VLOOKUP(A8964,Plan1!$A$3:$B$65,2,FALSE)</f>
        <v>17</v>
      </c>
      <c r="C8964" s="1" t="s">
        <v>74</v>
      </c>
      <c r="D8964" s="1" t="s">
        <v>17</v>
      </c>
      <c r="E8964" s="1" t="s">
        <v>18</v>
      </c>
      <c r="F8964" s="1" t="s">
        <v>19</v>
      </c>
      <c r="G8964" s="15">
        <v>-7778.6634000000004</v>
      </c>
      <c r="H8964" s="15">
        <v>202.47210000000001</v>
      </c>
      <c r="I8964" s="15">
        <v>141.1746</v>
      </c>
      <c r="J8964" s="15">
        <v>481.38380000000001</v>
      </c>
      <c r="K8964" s="15">
        <v>3350.4512</v>
      </c>
      <c r="L8964" s="15">
        <v>436.67059999999998</v>
      </c>
    </row>
    <row r="8965" spans="1:12" hidden="1" x14ac:dyDescent="0.25">
      <c r="A8965" s="1" t="s">
        <v>110</v>
      </c>
      <c r="B8965" s="14" t="str">
        <f>VLOOKUP(A8965,Plan1!$A$3:$B$65,2,FALSE)</f>
        <v>17</v>
      </c>
      <c r="C8965" s="1" t="s">
        <v>74</v>
      </c>
      <c r="D8965" s="1" t="s">
        <v>17</v>
      </c>
      <c r="E8965" s="1" t="s">
        <v>18</v>
      </c>
      <c r="F8965" s="1" t="s">
        <v>20</v>
      </c>
      <c r="G8965" s="15">
        <v>-7874.8087999999998</v>
      </c>
      <c r="H8965" s="15">
        <v>202.47219999999999</v>
      </c>
      <c r="I8965" s="15">
        <v>141.1746</v>
      </c>
      <c r="J8965" s="15">
        <v>480.45179999999999</v>
      </c>
      <c r="K8965" s="15">
        <v>3809.0337</v>
      </c>
      <c r="L8965" s="15">
        <v>1060.9851000000001</v>
      </c>
    </row>
    <row r="8966" spans="1:12" hidden="1" x14ac:dyDescent="0.25">
      <c r="A8966" s="1" t="s">
        <v>110</v>
      </c>
      <c r="B8966" s="14" t="str">
        <f>VLOOKUP(A8966,Plan1!$A$3:$B$65,2,FALSE)</f>
        <v>17</v>
      </c>
      <c r="C8966" s="1" t="s">
        <v>74</v>
      </c>
      <c r="D8966" s="1" t="s">
        <v>17</v>
      </c>
      <c r="E8966" s="1" t="s">
        <v>18</v>
      </c>
      <c r="F8966" s="1" t="s">
        <v>19</v>
      </c>
      <c r="G8966" s="15">
        <v>-8582.6507000000001</v>
      </c>
      <c r="H8966" s="15">
        <v>-55.606699999999996</v>
      </c>
      <c r="I8966" s="15">
        <v>-84.723200000000006</v>
      </c>
      <c r="J8966" s="15">
        <v>-244.7055</v>
      </c>
      <c r="K8966" s="15">
        <v>-2241.5783999999999</v>
      </c>
      <c r="L8966" s="15">
        <v>-2046.912</v>
      </c>
    </row>
    <row r="8967" spans="1:12" hidden="1" x14ac:dyDescent="0.25">
      <c r="A8967" s="1" t="s">
        <v>110</v>
      </c>
      <c r="B8967" s="14" t="str">
        <f>VLOOKUP(A8967,Plan1!$A$3:$B$65,2,FALSE)</f>
        <v>17</v>
      </c>
      <c r="C8967" s="1" t="s">
        <v>74</v>
      </c>
      <c r="D8967" s="1" t="s">
        <v>17</v>
      </c>
      <c r="E8967" s="1" t="s">
        <v>18</v>
      </c>
      <c r="F8967" s="1" t="s">
        <v>20</v>
      </c>
      <c r="G8967" s="15">
        <v>-8678.7962000000007</v>
      </c>
      <c r="H8967" s="15">
        <v>-55.606699999999996</v>
      </c>
      <c r="I8967" s="15">
        <v>-84.723299999999995</v>
      </c>
      <c r="J8967" s="15">
        <v>-244.09059999999999</v>
      </c>
      <c r="K8967" s="15">
        <v>-2528.9218999999998</v>
      </c>
      <c r="L8967" s="15">
        <v>-2233.5417000000002</v>
      </c>
    </row>
    <row r="8968" spans="1:12" hidden="1" x14ac:dyDescent="0.25">
      <c r="A8968" s="1" t="s">
        <v>110</v>
      </c>
      <c r="B8968" s="14" t="str">
        <f>VLOOKUP(A8968,Plan1!$A$3:$B$65,2,FALSE)</f>
        <v>17</v>
      </c>
      <c r="C8968" s="1" t="s">
        <v>74</v>
      </c>
      <c r="D8968" s="1" t="s">
        <v>21</v>
      </c>
      <c r="E8968" s="1" t="s">
        <v>18</v>
      </c>
      <c r="F8968" s="1" t="s">
        <v>19</v>
      </c>
      <c r="G8968" s="15">
        <v>-5030.0155999999997</v>
      </c>
      <c r="H8968" s="15">
        <v>173.345</v>
      </c>
      <c r="I8968" s="15">
        <v>132.9434</v>
      </c>
      <c r="J8968" s="15">
        <v>433.23559999999998</v>
      </c>
      <c r="K8968" s="15">
        <v>3205.0070000000001</v>
      </c>
      <c r="L8968" s="15">
        <v>681.94240000000002</v>
      </c>
    </row>
    <row r="8969" spans="1:12" hidden="1" x14ac:dyDescent="0.25">
      <c r="A8969" s="1" t="s">
        <v>110</v>
      </c>
      <c r="B8969" s="14" t="str">
        <f>VLOOKUP(A8969,Plan1!$A$3:$B$65,2,FALSE)</f>
        <v>17</v>
      </c>
      <c r="C8969" s="1" t="s">
        <v>74</v>
      </c>
      <c r="D8969" s="1" t="s">
        <v>21</v>
      </c>
      <c r="E8969" s="1" t="s">
        <v>18</v>
      </c>
      <c r="F8969" s="1" t="s">
        <v>20</v>
      </c>
      <c r="G8969" s="15">
        <v>-5098.6909999999998</v>
      </c>
      <c r="H8969" s="15">
        <v>173.3451</v>
      </c>
      <c r="I8969" s="15">
        <v>132.9434</v>
      </c>
      <c r="J8969" s="15">
        <v>432.33730000000003</v>
      </c>
      <c r="K8969" s="15">
        <v>3639.2195000000002</v>
      </c>
      <c r="L8969" s="15">
        <v>1219.0265999999999</v>
      </c>
    </row>
    <row r="8970" spans="1:12" hidden="1" x14ac:dyDescent="0.25">
      <c r="A8970" s="1" t="s">
        <v>110</v>
      </c>
      <c r="B8970" s="14" t="str">
        <f>VLOOKUP(A8970,Plan1!$A$3:$B$65,2,FALSE)</f>
        <v>17</v>
      </c>
      <c r="C8970" s="1" t="s">
        <v>74</v>
      </c>
      <c r="D8970" s="1" t="s">
        <v>21</v>
      </c>
      <c r="E8970" s="1" t="s">
        <v>18</v>
      </c>
      <c r="F8970" s="1" t="s">
        <v>19</v>
      </c>
      <c r="G8970" s="15">
        <v>-5834.0029000000004</v>
      </c>
      <c r="H8970" s="15">
        <v>-84.733800000000002</v>
      </c>
      <c r="I8970" s="15">
        <v>-92.954400000000007</v>
      </c>
      <c r="J8970" s="15">
        <v>-292.8537</v>
      </c>
      <c r="K8970" s="15">
        <v>-2387.0227</v>
      </c>
      <c r="L8970" s="15">
        <v>-1801.6403</v>
      </c>
    </row>
    <row r="8971" spans="1:12" hidden="1" x14ac:dyDescent="0.25">
      <c r="A8971" s="1" t="s">
        <v>110</v>
      </c>
      <c r="B8971" s="14" t="str">
        <f>VLOOKUP(A8971,Plan1!$A$3:$B$65,2,FALSE)</f>
        <v>17</v>
      </c>
      <c r="C8971" s="1" t="s">
        <v>74</v>
      </c>
      <c r="D8971" s="1" t="s">
        <v>21</v>
      </c>
      <c r="E8971" s="1" t="s">
        <v>18</v>
      </c>
      <c r="F8971" s="1" t="s">
        <v>20</v>
      </c>
      <c r="G8971" s="15">
        <v>-5902.6782999999996</v>
      </c>
      <c r="H8971" s="15">
        <v>-84.733800000000002</v>
      </c>
      <c r="I8971" s="15">
        <v>-92.954400000000007</v>
      </c>
      <c r="J8971" s="15">
        <v>-292.20519999999999</v>
      </c>
      <c r="K8971" s="15">
        <v>-2698.7361000000001</v>
      </c>
      <c r="L8971" s="15">
        <v>-2075.5001999999999</v>
      </c>
    </row>
    <row r="8972" spans="1:12" hidden="1" x14ac:dyDescent="0.25">
      <c r="A8972" s="1" t="s">
        <v>110</v>
      </c>
      <c r="B8972" s="14" t="str">
        <f>VLOOKUP(A8972,Plan1!$A$3:$B$65,2,FALSE)</f>
        <v>17</v>
      </c>
      <c r="C8972" s="1" t="s">
        <v>74</v>
      </c>
      <c r="D8972" s="1" t="s">
        <v>22</v>
      </c>
      <c r="E8972" s="1" t="s">
        <v>18</v>
      </c>
      <c r="F8972" s="1" t="s">
        <v>19</v>
      </c>
      <c r="G8972" s="15">
        <v>-8515.3048999999992</v>
      </c>
      <c r="H8972" s="15">
        <v>162.2612</v>
      </c>
      <c r="I8972" s="15">
        <v>96.228499999999997</v>
      </c>
      <c r="J8972" s="15">
        <v>356.23779999999999</v>
      </c>
      <c r="K8972" s="15">
        <v>2213.8926999999999</v>
      </c>
      <c r="L8972" s="15">
        <v>-81.378100000000003</v>
      </c>
    </row>
    <row r="8973" spans="1:12" hidden="1" x14ac:dyDescent="0.25">
      <c r="A8973" s="1" t="s">
        <v>110</v>
      </c>
      <c r="B8973" s="14" t="str">
        <f>VLOOKUP(A8973,Plan1!$A$3:$B$65,2,FALSE)</f>
        <v>17</v>
      </c>
      <c r="C8973" s="1" t="s">
        <v>74</v>
      </c>
      <c r="D8973" s="1" t="s">
        <v>22</v>
      </c>
      <c r="E8973" s="1" t="s">
        <v>18</v>
      </c>
      <c r="F8973" s="1" t="s">
        <v>20</v>
      </c>
      <c r="G8973" s="15">
        <v>-8611.4503000000004</v>
      </c>
      <c r="H8973" s="15">
        <v>162.2612</v>
      </c>
      <c r="I8973" s="15">
        <v>96.228399999999993</v>
      </c>
      <c r="J8973" s="15">
        <v>355.63139999999999</v>
      </c>
      <c r="K8973" s="15">
        <v>2523.1601000000001</v>
      </c>
      <c r="L8973" s="15">
        <v>415.3329</v>
      </c>
    </row>
    <row r="8974" spans="1:12" hidden="1" x14ac:dyDescent="0.25">
      <c r="A8974" s="1" t="s">
        <v>110</v>
      </c>
      <c r="B8974" s="14" t="str">
        <f>VLOOKUP(A8974,Plan1!$A$3:$B$65,2,FALSE)</f>
        <v>17</v>
      </c>
      <c r="C8974" s="1" t="s">
        <v>74</v>
      </c>
      <c r="D8974" s="1" t="s">
        <v>22</v>
      </c>
      <c r="E8974" s="1" t="s">
        <v>18</v>
      </c>
      <c r="F8974" s="1" t="s">
        <v>19</v>
      </c>
      <c r="G8974" s="15">
        <v>-8997.6972999999998</v>
      </c>
      <c r="H8974" s="15">
        <v>7.4138999999999999</v>
      </c>
      <c r="I8974" s="15">
        <v>-39.310200000000002</v>
      </c>
      <c r="J8974" s="15">
        <v>-79.415800000000004</v>
      </c>
      <c r="K8974" s="15">
        <v>-1141.3251</v>
      </c>
      <c r="L8974" s="15">
        <v>-1571.5277000000001</v>
      </c>
    </row>
    <row r="8975" spans="1:12" hidden="1" x14ac:dyDescent="0.25">
      <c r="A8975" s="1" t="s">
        <v>110</v>
      </c>
      <c r="B8975" s="14" t="str">
        <f>VLOOKUP(A8975,Plan1!$A$3:$B$65,2,FALSE)</f>
        <v>17</v>
      </c>
      <c r="C8975" s="1" t="s">
        <v>74</v>
      </c>
      <c r="D8975" s="1" t="s">
        <v>22</v>
      </c>
      <c r="E8975" s="1" t="s">
        <v>18</v>
      </c>
      <c r="F8975" s="1" t="s">
        <v>20</v>
      </c>
      <c r="G8975" s="15">
        <v>-9093.8426999999992</v>
      </c>
      <c r="H8975" s="15">
        <v>7.4138999999999999</v>
      </c>
      <c r="I8975" s="15">
        <v>-39.310299999999998</v>
      </c>
      <c r="J8975" s="15">
        <v>-79.094099999999997</v>
      </c>
      <c r="K8975" s="15">
        <v>-1279.6133</v>
      </c>
      <c r="L8975" s="15">
        <v>-1561.3832</v>
      </c>
    </row>
    <row r="8976" spans="1:12" hidden="1" x14ac:dyDescent="0.25">
      <c r="A8976" s="1" t="s">
        <v>110</v>
      </c>
      <c r="B8976" s="14" t="str">
        <f>VLOOKUP(A8976,Plan1!$A$3:$B$65,2,FALSE)</f>
        <v>17</v>
      </c>
      <c r="C8976" s="1" t="s">
        <v>74</v>
      </c>
      <c r="D8976" s="1" t="s">
        <v>23</v>
      </c>
      <c r="E8976" s="1" t="s">
        <v>18</v>
      </c>
      <c r="F8976" s="1" t="s">
        <v>19</v>
      </c>
      <c r="G8976" s="15">
        <v>-8768.4205000000002</v>
      </c>
      <c r="H8976" s="15">
        <v>89.076599999999999</v>
      </c>
      <c r="I8976" s="15">
        <v>25.292300000000001</v>
      </c>
      <c r="J8976" s="15">
        <v>146.98099999999999</v>
      </c>
      <c r="K8976" s="15">
        <v>457.89100000000002</v>
      </c>
      <c r="L8976" s="15">
        <v>-783.49839999999995</v>
      </c>
    </row>
    <row r="8977" spans="1:12" hidden="1" x14ac:dyDescent="0.25">
      <c r="A8977" s="1" t="s">
        <v>110</v>
      </c>
      <c r="B8977" s="14" t="str">
        <f>VLOOKUP(A8977,Plan1!$A$3:$B$65,2,FALSE)</f>
        <v>17</v>
      </c>
      <c r="C8977" s="1" t="s">
        <v>74</v>
      </c>
      <c r="D8977" s="1" t="s">
        <v>23</v>
      </c>
      <c r="E8977" s="1" t="s">
        <v>18</v>
      </c>
      <c r="F8977" s="1" t="s">
        <v>20</v>
      </c>
      <c r="G8977" s="15">
        <v>-8864.5658999999996</v>
      </c>
      <c r="H8977" s="15">
        <v>89.076599999999999</v>
      </c>
      <c r="I8977" s="15">
        <v>25.292300000000001</v>
      </c>
      <c r="J8977" s="15">
        <v>146.87639999999999</v>
      </c>
      <c r="K8977" s="15">
        <v>532.7835</v>
      </c>
      <c r="L8977" s="15">
        <v>-516.74929999999995</v>
      </c>
    </row>
    <row r="8978" spans="1:12" hidden="1" x14ac:dyDescent="0.25">
      <c r="A8978" s="1" t="s">
        <v>110</v>
      </c>
      <c r="B8978" s="14" t="str">
        <f>VLOOKUP(A8978,Plan1!$A$3:$B$65,2,FALSE)</f>
        <v>17</v>
      </c>
      <c r="C8978" s="1" t="s">
        <v>30</v>
      </c>
      <c r="D8978" s="1" t="s">
        <v>17</v>
      </c>
      <c r="E8978" s="1" t="s">
        <v>18</v>
      </c>
      <c r="F8978" s="1" t="s">
        <v>19</v>
      </c>
      <c r="G8978" s="15">
        <v>-609.62170000000003</v>
      </c>
      <c r="H8978" s="15">
        <v>-6.2469000000000001</v>
      </c>
      <c r="I8978" s="15">
        <v>12.1031</v>
      </c>
      <c r="J8978" s="15">
        <v>12.456799999999999</v>
      </c>
      <c r="K8978" s="15">
        <v>32.542700000000004</v>
      </c>
      <c r="L8978" s="15">
        <v>43.0122</v>
      </c>
    </row>
    <row r="8979" spans="1:12" hidden="1" x14ac:dyDescent="0.25">
      <c r="A8979" s="1" t="s">
        <v>110</v>
      </c>
      <c r="B8979" s="14" t="str">
        <f>VLOOKUP(A8979,Plan1!$A$3:$B$65,2,FALSE)</f>
        <v>17</v>
      </c>
      <c r="C8979" s="1" t="s">
        <v>30</v>
      </c>
      <c r="D8979" s="1" t="s">
        <v>17</v>
      </c>
      <c r="E8979" s="1" t="s">
        <v>18</v>
      </c>
      <c r="F8979" s="1" t="s">
        <v>20</v>
      </c>
      <c r="G8979" s="15">
        <v>-616.26250000000005</v>
      </c>
      <c r="H8979" s="15">
        <v>-6.2469000000000001</v>
      </c>
      <c r="I8979" s="15">
        <v>12.1031</v>
      </c>
      <c r="J8979" s="15">
        <v>12.438800000000001</v>
      </c>
      <c r="K8979" s="15">
        <v>19.066099999999999</v>
      </c>
      <c r="L8979" s="15">
        <v>23.480499999999999</v>
      </c>
    </row>
    <row r="8980" spans="1:12" hidden="1" x14ac:dyDescent="0.25">
      <c r="A8980" s="1" t="s">
        <v>110</v>
      </c>
      <c r="B8980" s="14" t="str">
        <f>VLOOKUP(A8980,Plan1!$A$3:$B$65,2,FALSE)</f>
        <v>17</v>
      </c>
      <c r="C8980" s="1" t="s">
        <v>30</v>
      </c>
      <c r="D8980" s="1" t="s">
        <v>17</v>
      </c>
      <c r="E8980" s="1" t="s">
        <v>18</v>
      </c>
      <c r="F8980" s="1" t="s">
        <v>19</v>
      </c>
      <c r="G8980" s="15">
        <v>-1088.2715000000001</v>
      </c>
      <c r="H8980" s="15">
        <v>-17.156099999999999</v>
      </c>
      <c r="I8980" s="15">
        <v>-20.527200000000001</v>
      </c>
      <c r="J8980" s="15">
        <v>-6.5991999999999997</v>
      </c>
      <c r="K8980" s="15">
        <v>-18.468</v>
      </c>
      <c r="L8980" s="15">
        <v>16.0182</v>
      </c>
    </row>
    <row r="8981" spans="1:12" hidden="1" x14ac:dyDescent="0.25">
      <c r="A8981" s="1" t="s">
        <v>110</v>
      </c>
      <c r="B8981" s="14" t="str">
        <f>VLOOKUP(A8981,Plan1!$A$3:$B$65,2,FALSE)</f>
        <v>17</v>
      </c>
      <c r="C8981" s="1" t="s">
        <v>30</v>
      </c>
      <c r="D8981" s="1" t="s">
        <v>17</v>
      </c>
      <c r="E8981" s="1" t="s">
        <v>18</v>
      </c>
      <c r="F8981" s="1" t="s">
        <v>20</v>
      </c>
      <c r="G8981" s="15">
        <v>-1094.9123</v>
      </c>
      <c r="H8981" s="15">
        <v>-17.156099999999999</v>
      </c>
      <c r="I8981" s="15">
        <v>-20.527200000000001</v>
      </c>
      <c r="J8981" s="15">
        <v>-6.6059000000000001</v>
      </c>
      <c r="K8981" s="15">
        <v>-31.851500000000001</v>
      </c>
      <c r="L8981" s="15">
        <v>-35.898099999999999</v>
      </c>
    </row>
    <row r="8982" spans="1:12" hidden="1" x14ac:dyDescent="0.25">
      <c r="A8982" s="1" t="s">
        <v>110</v>
      </c>
      <c r="B8982" s="14" t="str">
        <f>VLOOKUP(A8982,Plan1!$A$3:$B$65,2,FALSE)</f>
        <v>17</v>
      </c>
      <c r="C8982" s="1" t="s">
        <v>30</v>
      </c>
      <c r="D8982" s="1" t="s">
        <v>21</v>
      </c>
      <c r="E8982" s="1" t="s">
        <v>18</v>
      </c>
      <c r="F8982" s="1" t="s">
        <v>19</v>
      </c>
      <c r="G8982" s="15">
        <v>-336.76069999999999</v>
      </c>
      <c r="H8982" s="15">
        <v>-2.2639</v>
      </c>
      <c r="I8982" s="15">
        <v>13.3796</v>
      </c>
      <c r="J8982" s="15">
        <v>11.5486</v>
      </c>
      <c r="K8982" s="15">
        <v>30.414300000000001</v>
      </c>
      <c r="L8982" s="15">
        <v>33.365299999999998</v>
      </c>
    </row>
    <row r="8983" spans="1:12" hidden="1" x14ac:dyDescent="0.25">
      <c r="A8983" s="1" t="s">
        <v>110</v>
      </c>
      <c r="B8983" s="14" t="str">
        <f>VLOOKUP(A8983,Plan1!$A$3:$B$65,2,FALSE)</f>
        <v>17</v>
      </c>
      <c r="C8983" s="1" t="s">
        <v>30</v>
      </c>
      <c r="D8983" s="1" t="s">
        <v>21</v>
      </c>
      <c r="E8983" s="1" t="s">
        <v>18</v>
      </c>
      <c r="F8983" s="1" t="s">
        <v>20</v>
      </c>
      <c r="G8983" s="15">
        <v>-341.50409999999999</v>
      </c>
      <c r="H8983" s="15">
        <v>-2.2639</v>
      </c>
      <c r="I8983" s="15">
        <v>13.3796</v>
      </c>
      <c r="J8983" s="15">
        <v>11.534700000000001</v>
      </c>
      <c r="K8983" s="15">
        <v>21.0168</v>
      </c>
      <c r="L8983" s="15">
        <v>25.939800000000002</v>
      </c>
    </row>
    <row r="8984" spans="1:12" hidden="1" x14ac:dyDescent="0.25">
      <c r="A8984" s="1" t="s">
        <v>110</v>
      </c>
      <c r="B8984" s="14" t="str">
        <f>VLOOKUP(A8984,Plan1!$A$3:$B$65,2,FALSE)</f>
        <v>17</v>
      </c>
      <c r="C8984" s="1" t="s">
        <v>30</v>
      </c>
      <c r="D8984" s="1" t="s">
        <v>21</v>
      </c>
      <c r="E8984" s="1" t="s">
        <v>18</v>
      </c>
      <c r="F8984" s="1" t="s">
        <v>19</v>
      </c>
      <c r="G8984" s="15">
        <v>-815.41049999999996</v>
      </c>
      <c r="H8984" s="15">
        <v>-13.1731</v>
      </c>
      <c r="I8984" s="15">
        <v>-19.250699999999998</v>
      </c>
      <c r="J8984" s="15">
        <v>-7.5073999999999996</v>
      </c>
      <c r="K8984" s="15">
        <v>-20.596399999999999</v>
      </c>
      <c r="L8984" s="15">
        <v>6.3712999999999997</v>
      </c>
    </row>
    <row r="8985" spans="1:12" hidden="1" x14ac:dyDescent="0.25">
      <c r="A8985" s="1" t="s">
        <v>110</v>
      </c>
      <c r="B8985" s="14" t="str">
        <f>VLOOKUP(A8985,Plan1!$A$3:$B$65,2,FALSE)</f>
        <v>17</v>
      </c>
      <c r="C8985" s="1" t="s">
        <v>30</v>
      </c>
      <c r="D8985" s="1" t="s">
        <v>21</v>
      </c>
      <c r="E8985" s="1" t="s">
        <v>18</v>
      </c>
      <c r="F8985" s="1" t="s">
        <v>20</v>
      </c>
      <c r="G8985" s="15">
        <v>-820.15390000000002</v>
      </c>
      <c r="H8985" s="15">
        <v>-13.1731</v>
      </c>
      <c r="I8985" s="15">
        <v>-19.250699999999998</v>
      </c>
      <c r="J8985" s="15">
        <v>-7.5099</v>
      </c>
      <c r="K8985" s="15">
        <v>-29.9009</v>
      </c>
      <c r="L8985" s="15">
        <v>-33.438800000000001</v>
      </c>
    </row>
    <row r="8986" spans="1:12" hidden="1" x14ac:dyDescent="0.25">
      <c r="A8986" s="1" t="s">
        <v>110</v>
      </c>
      <c r="B8986" s="14" t="str">
        <f>VLOOKUP(A8986,Plan1!$A$3:$B$65,2,FALSE)</f>
        <v>17</v>
      </c>
      <c r="C8986" s="1" t="s">
        <v>30</v>
      </c>
      <c r="D8986" s="1" t="s">
        <v>22</v>
      </c>
      <c r="E8986" s="1" t="s">
        <v>18</v>
      </c>
      <c r="F8986" s="1" t="s">
        <v>19</v>
      </c>
      <c r="G8986" s="15">
        <v>-747.77850000000001</v>
      </c>
      <c r="H8986" s="15">
        <v>-9.3242999999999991</v>
      </c>
      <c r="I8986" s="15">
        <v>5.4747000000000003</v>
      </c>
      <c r="J8986" s="15">
        <v>8.7454999999999998</v>
      </c>
      <c r="K8986" s="15">
        <v>22.505400000000002</v>
      </c>
      <c r="L8986" s="15">
        <v>39.313000000000002</v>
      </c>
    </row>
    <row r="8987" spans="1:12" hidden="1" x14ac:dyDescent="0.25">
      <c r="A8987" s="1" t="s">
        <v>110</v>
      </c>
      <c r="B8987" s="14" t="str">
        <f>VLOOKUP(A8987,Plan1!$A$3:$B$65,2,FALSE)</f>
        <v>17</v>
      </c>
      <c r="C8987" s="1" t="s">
        <v>30</v>
      </c>
      <c r="D8987" s="1" t="s">
        <v>22</v>
      </c>
      <c r="E8987" s="1" t="s">
        <v>18</v>
      </c>
      <c r="F8987" s="1" t="s">
        <v>20</v>
      </c>
      <c r="G8987" s="15">
        <v>-754.41930000000002</v>
      </c>
      <c r="H8987" s="15">
        <v>-9.3242999999999991</v>
      </c>
      <c r="I8987" s="15">
        <v>5.4747000000000003</v>
      </c>
      <c r="J8987" s="15">
        <v>8.7289999999999992</v>
      </c>
      <c r="K8987" s="15">
        <v>8.7087000000000003</v>
      </c>
      <c r="L8987" s="15">
        <v>10.645300000000001</v>
      </c>
    </row>
    <row r="8988" spans="1:12" hidden="1" x14ac:dyDescent="0.25">
      <c r="A8988" s="1" t="s">
        <v>110</v>
      </c>
      <c r="B8988" s="14" t="str">
        <f>VLOOKUP(A8988,Plan1!$A$3:$B$65,2,FALSE)</f>
        <v>17</v>
      </c>
      <c r="C8988" s="1" t="s">
        <v>30</v>
      </c>
      <c r="D8988" s="1" t="s">
        <v>22</v>
      </c>
      <c r="E8988" s="1" t="s">
        <v>18</v>
      </c>
      <c r="F8988" s="1" t="s">
        <v>19</v>
      </c>
      <c r="G8988" s="15">
        <v>-1034.9684</v>
      </c>
      <c r="H8988" s="15">
        <v>-15.869899999999999</v>
      </c>
      <c r="I8988" s="15">
        <v>-14.103400000000001</v>
      </c>
      <c r="J8988" s="15">
        <v>-2.6880999999999999</v>
      </c>
      <c r="K8988" s="15">
        <v>-8.1010000000000009</v>
      </c>
      <c r="L8988" s="15">
        <v>23.116599999999998</v>
      </c>
    </row>
    <row r="8989" spans="1:12" hidden="1" x14ac:dyDescent="0.25">
      <c r="A8989" s="1" t="s">
        <v>110</v>
      </c>
      <c r="B8989" s="14" t="str">
        <f>VLOOKUP(A8989,Plan1!$A$3:$B$65,2,FALSE)</f>
        <v>17</v>
      </c>
      <c r="C8989" s="1" t="s">
        <v>30</v>
      </c>
      <c r="D8989" s="1" t="s">
        <v>22</v>
      </c>
      <c r="E8989" s="1" t="s">
        <v>18</v>
      </c>
      <c r="F8989" s="1" t="s">
        <v>20</v>
      </c>
      <c r="G8989" s="15">
        <v>-1041.6092000000001</v>
      </c>
      <c r="H8989" s="15">
        <v>-15.869899999999999</v>
      </c>
      <c r="I8989" s="15">
        <v>-14.103400000000001</v>
      </c>
      <c r="J8989" s="15">
        <v>-2.6978</v>
      </c>
      <c r="K8989" s="15">
        <v>-21.841899999999999</v>
      </c>
      <c r="L8989" s="15">
        <v>-24.9819</v>
      </c>
    </row>
    <row r="8990" spans="1:12" hidden="1" x14ac:dyDescent="0.25">
      <c r="A8990" s="1" t="s">
        <v>110</v>
      </c>
      <c r="B8990" s="14" t="str">
        <f>VLOOKUP(A8990,Plan1!$A$3:$B$65,2,FALSE)</f>
        <v>17</v>
      </c>
      <c r="C8990" s="1" t="s">
        <v>30</v>
      </c>
      <c r="D8990" s="1" t="s">
        <v>23</v>
      </c>
      <c r="E8990" s="1" t="s">
        <v>18</v>
      </c>
      <c r="F8990" s="1" t="s">
        <v>19</v>
      </c>
      <c r="G8990" s="15">
        <v>-886.36580000000004</v>
      </c>
      <c r="H8990" s="15">
        <v>-12.202500000000001</v>
      </c>
      <c r="I8990" s="15">
        <v>-3.8797000000000001</v>
      </c>
      <c r="J8990" s="15">
        <v>2.7795000000000001</v>
      </c>
      <c r="K8990" s="15">
        <v>6.5262000000000002</v>
      </c>
      <c r="L8990" s="15">
        <v>31.205300000000001</v>
      </c>
    </row>
    <row r="8991" spans="1:12" hidden="1" x14ac:dyDescent="0.25">
      <c r="A8991" s="1" t="s">
        <v>110</v>
      </c>
      <c r="B8991" s="14" t="str">
        <f>VLOOKUP(A8991,Plan1!$A$3:$B$65,2,FALSE)</f>
        <v>17</v>
      </c>
      <c r="C8991" s="1" t="s">
        <v>30</v>
      </c>
      <c r="D8991" s="1" t="s">
        <v>23</v>
      </c>
      <c r="E8991" s="1" t="s">
        <v>18</v>
      </c>
      <c r="F8991" s="1" t="s">
        <v>20</v>
      </c>
      <c r="G8991" s="15">
        <v>-893.00660000000005</v>
      </c>
      <c r="H8991" s="15">
        <v>-12.202500000000001</v>
      </c>
      <c r="I8991" s="15">
        <v>-3.8797000000000001</v>
      </c>
      <c r="J8991" s="15">
        <v>2.7667000000000002</v>
      </c>
      <c r="K8991" s="15">
        <v>-5.8841000000000001</v>
      </c>
      <c r="L8991" s="15">
        <v>-5.8788</v>
      </c>
    </row>
    <row r="8992" spans="1:12" hidden="1" x14ac:dyDescent="0.25">
      <c r="A8992" s="1" t="s">
        <v>110</v>
      </c>
      <c r="B8992" s="14" t="str">
        <f>VLOOKUP(A8992,Plan1!$A$3:$B$65,2,FALSE)</f>
        <v>17</v>
      </c>
      <c r="C8992" s="1" t="s">
        <v>79</v>
      </c>
      <c r="D8992" s="1" t="s">
        <v>17</v>
      </c>
      <c r="E8992" s="1" t="s">
        <v>18</v>
      </c>
      <c r="F8992" s="1" t="s">
        <v>19</v>
      </c>
      <c r="G8992" s="15">
        <v>-2062.2510000000002</v>
      </c>
      <c r="H8992" s="15">
        <v>35.392600000000002</v>
      </c>
      <c r="I8992" s="15">
        <v>30.277999999999999</v>
      </c>
      <c r="J8992" s="15">
        <v>42.982500000000002</v>
      </c>
      <c r="K8992" s="15">
        <v>84.043999999999997</v>
      </c>
      <c r="L8992" s="15">
        <v>-44.6875</v>
      </c>
    </row>
    <row r="8993" spans="1:12" hidden="1" x14ac:dyDescent="0.25">
      <c r="A8993" s="1" t="s">
        <v>110</v>
      </c>
      <c r="B8993" s="14" t="str">
        <f>VLOOKUP(A8993,Plan1!$A$3:$B$65,2,FALSE)</f>
        <v>17</v>
      </c>
      <c r="C8993" s="1" t="s">
        <v>79</v>
      </c>
      <c r="D8993" s="1" t="s">
        <v>17</v>
      </c>
      <c r="E8993" s="1" t="s">
        <v>18</v>
      </c>
      <c r="F8993" s="1" t="s">
        <v>20</v>
      </c>
      <c r="G8993" s="15">
        <v>-2085.0954000000002</v>
      </c>
      <c r="H8993" s="15">
        <v>35.392499999999998</v>
      </c>
      <c r="I8993" s="15">
        <v>30.277999999999999</v>
      </c>
      <c r="J8993" s="15">
        <v>43.109699999999997</v>
      </c>
      <c r="K8993" s="15">
        <v>183.60919999999999</v>
      </c>
      <c r="L8993" s="15">
        <v>51.317500000000003</v>
      </c>
    </row>
    <row r="8994" spans="1:12" hidden="1" x14ac:dyDescent="0.25">
      <c r="A8994" s="1" t="s">
        <v>110</v>
      </c>
      <c r="B8994" s="14" t="str">
        <f>VLOOKUP(A8994,Plan1!$A$3:$B$65,2,FALSE)</f>
        <v>17</v>
      </c>
      <c r="C8994" s="1" t="s">
        <v>79</v>
      </c>
      <c r="D8994" s="1" t="s">
        <v>17</v>
      </c>
      <c r="E8994" s="1" t="s">
        <v>18</v>
      </c>
      <c r="F8994" s="1" t="s">
        <v>19</v>
      </c>
      <c r="G8994" s="15">
        <v>-2871.1032</v>
      </c>
      <c r="H8994" s="15">
        <v>-4.2653999999999996</v>
      </c>
      <c r="I8994" s="15">
        <v>-34.223199999999999</v>
      </c>
      <c r="J8994" s="15">
        <v>-71.353300000000004</v>
      </c>
      <c r="K8994" s="15">
        <v>-45.308500000000002</v>
      </c>
      <c r="L8994" s="15">
        <v>-110.2713</v>
      </c>
    </row>
    <row r="8995" spans="1:12" hidden="1" x14ac:dyDescent="0.25">
      <c r="A8995" s="1" t="s">
        <v>110</v>
      </c>
      <c r="B8995" s="14" t="str">
        <f>VLOOKUP(A8995,Plan1!$A$3:$B$65,2,FALSE)</f>
        <v>17</v>
      </c>
      <c r="C8995" s="1" t="s">
        <v>79</v>
      </c>
      <c r="D8995" s="1" t="s">
        <v>17</v>
      </c>
      <c r="E8995" s="1" t="s">
        <v>18</v>
      </c>
      <c r="F8995" s="1" t="s">
        <v>20</v>
      </c>
      <c r="G8995" s="15">
        <v>-2893.9476</v>
      </c>
      <c r="H8995" s="15">
        <v>-4.2655000000000003</v>
      </c>
      <c r="I8995" s="15">
        <v>-34.223199999999999</v>
      </c>
      <c r="J8995" s="15">
        <v>-71.535600000000002</v>
      </c>
      <c r="K8995" s="15">
        <v>-157.22749999999999</v>
      </c>
      <c r="L8995" s="15">
        <v>-108.321</v>
      </c>
    </row>
    <row r="8996" spans="1:12" hidden="1" x14ac:dyDescent="0.25">
      <c r="A8996" s="1" t="s">
        <v>110</v>
      </c>
      <c r="B8996" s="14" t="str">
        <f>VLOOKUP(A8996,Plan1!$A$3:$B$65,2,FALSE)</f>
        <v>17</v>
      </c>
      <c r="C8996" s="1" t="s">
        <v>79</v>
      </c>
      <c r="D8996" s="1" t="s">
        <v>21</v>
      </c>
      <c r="E8996" s="1" t="s">
        <v>18</v>
      </c>
      <c r="F8996" s="1" t="s">
        <v>19</v>
      </c>
      <c r="G8996" s="15">
        <v>-1257.2335</v>
      </c>
      <c r="H8996" s="15">
        <v>29.486799999999999</v>
      </c>
      <c r="I8996" s="15">
        <v>31.493600000000001</v>
      </c>
      <c r="J8996" s="15">
        <v>47.613799999999998</v>
      </c>
      <c r="K8996" s="15">
        <v>78.883099999999999</v>
      </c>
      <c r="L8996" s="15">
        <v>-20.306999999999999</v>
      </c>
    </row>
    <row r="8997" spans="1:12" hidden="1" x14ac:dyDescent="0.25">
      <c r="A8997" s="1" t="s">
        <v>110</v>
      </c>
      <c r="B8997" s="14" t="str">
        <f>VLOOKUP(A8997,Plan1!$A$3:$B$65,2,FALSE)</f>
        <v>17</v>
      </c>
      <c r="C8997" s="1" t="s">
        <v>79</v>
      </c>
      <c r="D8997" s="1" t="s">
        <v>21</v>
      </c>
      <c r="E8997" s="1" t="s">
        <v>18</v>
      </c>
      <c r="F8997" s="1" t="s">
        <v>20</v>
      </c>
      <c r="G8997" s="15">
        <v>-1273.5509999999999</v>
      </c>
      <c r="H8997" s="15">
        <v>29.486699999999999</v>
      </c>
      <c r="I8997" s="15">
        <v>31.493600000000001</v>
      </c>
      <c r="J8997" s="15">
        <v>47.747100000000003</v>
      </c>
      <c r="K8997" s="15">
        <v>182.38679999999999</v>
      </c>
      <c r="L8997" s="15">
        <v>58.150300000000001</v>
      </c>
    </row>
    <row r="8998" spans="1:12" hidden="1" x14ac:dyDescent="0.25">
      <c r="A8998" s="1" t="s">
        <v>110</v>
      </c>
      <c r="B8998" s="14" t="str">
        <f>VLOOKUP(A8998,Plan1!$A$3:$B$65,2,FALSE)</f>
        <v>17</v>
      </c>
      <c r="C8998" s="1" t="s">
        <v>79</v>
      </c>
      <c r="D8998" s="1" t="s">
        <v>21</v>
      </c>
      <c r="E8998" s="1" t="s">
        <v>18</v>
      </c>
      <c r="F8998" s="1" t="s">
        <v>19</v>
      </c>
      <c r="G8998" s="15">
        <v>-2066.0857999999998</v>
      </c>
      <c r="H8998" s="15">
        <v>-10.171200000000001</v>
      </c>
      <c r="I8998" s="15">
        <v>-33.007599999999996</v>
      </c>
      <c r="J8998" s="15">
        <v>-66.721999999999994</v>
      </c>
      <c r="K8998" s="15">
        <v>-50.4694</v>
      </c>
      <c r="L8998" s="15">
        <v>-85.890799999999999</v>
      </c>
    </row>
    <row r="8999" spans="1:12" hidden="1" x14ac:dyDescent="0.25">
      <c r="A8999" s="1" t="s">
        <v>110</v>
      </c>
      <c r="B8999" s="14" t="str">
        <f>VLOOKUP(A8999,Plan1!$A$3:$B$65,2,FALSE)</f>
        <v>17</v>
      </c>
      <c r="C8999" s="1" t="s">
        <v>79</v>
      </c>
      <c r="D8999" s="1" t="s">
        <v>21</v>
      </c>
      <c r="E8999" s="1" t="s">
        <v>18</v>
      </c>
      <c r="F8999" s="1" t="s">
        <v>20</v>
      </c>
      <c r="G8999" s="15">
        <v>-2082.4032000000002</v>
      </c>
      <c r="H8999" s="15">
        <v>-10.1713</v>
      </c>
      <c r="I8999" s="15">
        <v>-33.007599999999996</v>
      </c>
      <c r="J8999" s="15">
        <v>-66.898200000000003</v>
      </c>
      <c r="K8999" s="15">
        <v>-158.44990000000001</v>
      </c>
      <c r="L8999" s="15">
        <v>-101.4883</v>
      </c>
    </row>
    <row r="9000" spans="1:12" hidden="1" x14ac:dyDescent="0.25">
      <c r="A9000" s="1" t="s">
        <v>110</v>
      </c>
      <c r="B9000" s="14" t="str">
        <f>VLOOKUP(A9000,Plan1!$A$3:$B$65,2,FALSE)</f>
        <v>17</v>
      </c>
      <c r="C9000" s="1" t="s">
        <v>79</v>
      </c>
      <c r="D9000" s="1" t="s">
        <v>22</v>
      </c>
      <c r="E9000" s="1" t="s">
        <v>18</v>
      </c>
      <c r="F9000" s="1" t="s">
        <v>19</v>
      </c>
      <c r="G9000" s="15">
        <v>-2364.375</v>
      </c>
      <c r="H9000" s="15">
        <v>29.503699999999998</v>
      </c>
      <c r="I9000" s="15">
        <v>16.465</v>
      </c>
      <c r="J9000" s="15">
        <v>19.305700000000002</v>
      </c>
      <c r="K9000" s="15">
        <v>57.651600000000002</v>
      </c>
      <c r="L9000" s="15">
        <v>-60.9452</v>
      </c>
    </row>
    <row r="9001" spans="1:12" hidden="1" x14ac:dyDescent="0.25">
      <c r="A9001" s="1" t="s">
        <v>110</v>
      </c>
      <c r="B9001" s="14" t="str">
        <f>VLOOKUP(A9001,Plan1!$A$3:$B$65,2,FALSE)</f>
        <v>17</v>
      </c>
      <c r="C9001" s="1" t="s">
        <v>79</v>
      </c>
      <c r="D9001" s="1" t="s">
        <v>22</v>
      </c>
      <c r="E9001" s="1" t="s">
        <v>18</v>
      </c>
      <c r="F9001" s="1" t="s">
        <v>20</v>
      </c>
      <c r="G9001" s="15">
        <v>-2387.2194</v>
      </c>
      <c r="H9001" s="15">
        <v>29.503699999999998</v>
      </c>
      <c r="I9001" s="15">
        <v>16.465</v>
      </c>
      <c r="J9001" s="15">
        <v>19.3734</v>
      </c>
      <c r="K9001" s="15">
        <v>111.87690000000001</v>
      </c>
      <c r="L9001" s="15">
        <v>21.224699999999999</v>
      </c>
    </row>
    <row r="9002" spans="1:12" hidden="1" x14ac:dyDescent="0.25">
      <c r="A9002" s="1" t="s">
        <v>110</v>
      </c>
      <c r="B9002" s="14" t="str">
        <f>VLOOKUP(A9002,Plan1!$A$3:$B$65,2,FALSE)</f>
        <v>17</v>
      </c>
      <c r="C9002" s="1" t="s">
        <v>79</v>
      </c>
      <c r="D9002" s="1" t="s">
        <v>22</v>
      </c>
      <c r="E9002" s="1" t="s">
        <v>18</v>
      </c>
      <c r="F9002" s="1" t="s">
        <v>19</v>
      </c>
      <c r="G9002" s="15">
        <v>-2849.6862999999998</v>
      </c>
      <c r="H9002" s="15">
        <v>5.7088999999999999</v>
      </c>
      <c r="I9002" s="15">
        <v>-22.235700000000001</v>
      </c>
      <c r="J9002" s="15">
        <v>-49.2958</v>
      </c>
      <c r="K9002" s="15">
        <v>-19.959900000000001</v>
      </c>
      <c r="L9002" s="15">
        <v>-100.2955</v>
      </c>
    </row>
    <row r="9003" spans="1:12" hidden="1" x14ac:dyDescent="0.25">
      <c r="A9003" s="1" t="s">
        <v>110</v>
      </c>
      <c r="B9003" s="14" t="str">
        <f>VLOOKUP(A9003,Plan1!$A$3:$B$65,2,FALSE)</f>
        <v>17</v>
      </c>
      <c r="C9003" s="1" t="s">
        <v>79</v>
      </c>
      <c r="D9003" s="1" t="s">
        <v>22</v>
      </c>
      <c r="E9003" s="1" t="s">
        <v>18</v>
      </c>
      <c r="F9003" s="1" t="s">
        <v>20</v>
      </c>
      <c r="G9003" s="15">
        <v>-2872.5306999999998</v>
      </c>
      <c r="H9003" s="15">
        <v>5.7088999999999999</v>
      </c>
      <c r="I9003" s="15">
        <v>-22.235700000000001</v>
      </c>
      <c r="J9003" s="15">
        <v>-49.413699999999999</v>
      </c>
      <c r="K9003" s="15">
        <v>-92.625200000000007</v>
      </c>
      <c r="L9003" s="15">
        <v>-74.558400000000006</v>
      </c>
    </row>
    <row r="9004" spans="1:12" hidden="1" x14ac:dyDescent="0.25">
      <c r="A9004" s="1" t="s">
        <v>110</v>
      </c>
      <c r="B9004" s="14" t="str">
        <f>VLOOKUP(A9004,Plan1!$A$3:$B$65,2,FALSE)</f>
        <v>17</v>
      </c>
      <c r="C9004" s="1" t="s">
        <v>79</v>
      </c>
      <c r="D9004" s="1" t="s">
        <v>23</v>
      </c>
      <c r="E9004" s="1" t="s">
        <v>18</v>
      </c>
      <c r="F9004" s="1" t="s">
        <v>19</v>
      </c>
      <c r="G9004" s="15">
        <v>-2576.7330999999999</v>
      </c>
      <c r="H9004" s="15">
        <v>18.503299999999999</v>
      </c>
      <c r="I9004" s="15">
        <v>-3.9708999999999999</v>
      </c>
      <c r="J9004" s="15">
        <v>-14.9154</v>
      </c>
      <c r="K9004" s="15">
        <v>16.991299999999999</v>
      </c>
      <c r="L9004" s="15">
        <v>-79.354299999999995</v>
      </c>
    </row>
    <row r="9005" spans="1:12" hidden="1" x14ac:dyDescent="0.25">
      <c r="A9005" s="1" t="s">
        <v>110</v>
      </c>
      <c r="B9005" s="14" t="str">
        <f>VLOOKUP(A9005,Plan1!$A$3:$B$65,2,FALSE)</f>
        <v>17</v>
      </c>
      <c r="C9005" s="1" t="s">
        <v>79</v>
      </c>
      <c r="D9005" s="1" t="s">
        <v>23</v>
      </c>
      <c r="E9005" s="1" t="s">
        <v>18</v>
      </c>
      <c r="F9005" s="1" t="s">
        <v>20</v>
      </c>
      <c r="G9005" s="15">
        <v>-2599.5776000000001</v>
      </c>
      <c r="H9005" s="15">
        <v>18.5032</v>
      </c>
      <c r="I9005" s="15">
        <v>-3.9708999999999999</v>
      </c>
      <c r="J9005" s="15">
        <v>-14.934900000000001</v>
      </c>
      <c r="K9005" s="15">
        <v>4.1649000000000003</v>
      </c>
      <c r="L9005" s="15">
        <v>-24.3565</v>
      </c>
    </row>
    <row r="9006" spans="1:12" hidden="1" x14ac:dyDescent="0.25">
      <c r="A9006" s="1" t="s">
        <v>110</v>
      </c>
      <c r="B9006" s="14" t="str">
        <f>VLOOKUP(A9006,Plan1!$A$3:$B$65,2,FALSE)</f>
        <v>17</v>
      </c>
      <c r="C9006" s="1" t="s">
        <v>80</v>
      </c>
      <c r="D9006" s="1" t="s">
        <v>17</v>
      </c>
      <c r="E9006" s="1" t="s">
        <v>18</v>
      </c>
      <c r="F9006" s="1" t="s">
        <v>19</v>
      </c>
      <c r="G9006" s="15">
        <v>-1933.4608000000001</v>
      </c>
      <c r="H9006" s="15">
        <v>29.3704</v>
      </c>
      <c r="I9006" s="15">
        <v>40.490099999999998</v>
      </c>
      <c r="J9006" s="15">
        <v>56.265900000000002</v>
      </c>
      <c r="K9006" s="15">
        <v>56.2498</v>
      </c>
      <c r="L9006" s="15">
        <v>-35.841999999999999</v>
      </c>
    </row>
    <row r="9007" spans="1:12" hidden="1" x14ac:dyDescent="0.25">
      <c r="A9007" s="1" t="s">
        <v>110</v>
      </c>
      <c r="B9007" s="14" t="str">
        <f>VLOOKUP(A9007,Plan1!$A$3:$B$65,2,FALSE)</f>
        <v>17</v>
      </c>
      <c r="C9007" s="1" t="s">
        <v>80</v>
      </c>
      <c r="D9007" s="1" t="s">
        <v>17</v>
      </c>
      <c r="E9007" s="1" t="s">
        <v>18</v>
      </c>
      <c r="F9007" s="1" t="s">
        <v>20</v>
      </c>
      <c r="G9007" s="15">
        <v>-1956.3052</v>
      </c>
      <c r="H9007" s="15">
        <v>29.3703</v>
      </c>
      <c r="I9007" s="15">
        <v>40.490099999999998</v>
      </c>
      <c r="J9007" s="15">
        <v>56.382800000000003</v>
      </c>
      <c r="K9007" s="15">
        <v>185.90459999999999</v>
      </c>
      <c r="L9007" s="15">
        <v>50.447699999999998</v>
      </c>
    </row>
    <row r="9008" spans="1:12" hidden="1" x14ac:dyDescent="0.25">
      <c r="A9008" s="1" t="s">
        <v>110</v>
      </c>
      <c r="B9008" s="14" t="str">
        <f>VLOOKUP(A9008,Plan1!$A$3:$B$65,2,FALSE)</f>
        <v>17</v>
      </c>
      <c r="C9008" s="1" t="s">
        <v>80</v>
      </c>
      <c r="D9008" s="1" t="s">
        <v>17</v>
      </c>
      <c r="E9008" s="1" t="s">
        <v>18</v>
      </c>
      <c r="F9008" s="1" t="s">
        <v>19</v>
      </c>
      <c r="G9008" s="15">
        <v>-2815.6974</v>
      </c>
      <c r="H9008" s="15">
        <v>-4.2679999999999998</v>
      </c>
      <c r="I9008" s="15">
        <v>-25.109400000000001</v>
      </c>
      <c r="J9008" s="15">
        <v>-49.315399999999997</v>
      </c>
      <c r="K9008" s="15">
        <v>-73.135800000000003</v>
      </c>
      <c r="L9008" s="15">
        <v>-102.5868</v>
      </c>
    </row>
    <row r="9009" spans="1:12" hidden="1" x14ac:dyDescent="0.25">
      <c r="A9009" s="1" t="s">
        <v>110</v>
      </c>
      <c r="B9009" s="14" t="str">
        <f>VLOOKUP(A9009,Plan1!$A$3:$B$65,2,FALSE)</f>
        <v>17</v>
      </c>
      <c r="C9009" s="1" t="s">
        <v>80</v>
      </c>
      <c r="D9009" s="1" t="s">
        <v>17</v>
      </c>
      <c r="E9009" s="1" t="s">
        <v>18</v>
      </c>
      <c r="F9009" s="1" t="s">
        <v>20</v>
      </c>
      <c r="G9009" s="15">
        <v>-2838.5419000000002</v>
      </c>
      <c r="H9009" s="15">
        <v>-4.2679999999999998</v>
      </c>
      <c r="I9009" s="15">
        <v>-25.109400000000001</v>
      </c>
      <c r="J9009" s="15">
        <v>-49.487900000000003</v>
      </c>
      <c r="K9009" s="15">
        <v>-156.02760000000001</v>
      </c>
      <c r="L9009" s="15">
        <v>-105.9217</v>
      </c>
    </row>
    <row r="9010" spans="1:12" hidden="1" x14ac:dyDescent="0.25">
      <c r="A9010" s="1" t="s">
        <v>110</v>
      </c>
      <c r="B9010" s="14" t="str">
        <f>VLOOKUP(A9010,Plan1!$A$3:$B$65,2,FALSE)</f>
        <v>17</v>
      </c>
      <c r="C9010" s="1" t="s">
        <v>80</v>
      </c>
      <c r="D9010" s="1" t="s">
        <v>21</v>
      </c>
      <c r="E9010" s="1" t="s">
        <v>18</v>
      </c>
      <c r="F9010" s="1" t="s">
        <v>19</v>
      </c>
      <c r="G9010" s="15">
        <v>-1149.4237000000001</v>
      </c>
      <c r="H9010" s="15">
        <v>24.049499999999998</v>
      </c>
      <c r="I9010" s="15">
        <v>38.476900000000001</v>
      </c>
      <c r="J9010" s="15">
        <v>53.557600000000001</v>
      </c>
      <c r="K9010" s="15">
        <v>59.78</v>
      </c>
      <c r="L9010" s="15">
        <v>-14.104200000000001</v>
      </c>
    </row>
    <row r="9011" spans="1:12" hidden="1" x14ac:dyDescent="0.25">
      <c r="A9011" s="1" t="s">
        <v>110</v>
      </c>
      <c r="B9011" s="14" t="str">
        <f>VLOOKUP(A9011,Plan1!$A$3:$B$65,2,FALSE)</f>
        <v>17</v>
      </c>
      <c r="C9011" s="1" t="s">
        <v>80</v>
      </c>
      <c r="D9011" s="1" t="s">
        <v>21</v>
      </c>
      <c r="E9011" s="1" t="s">
        <v>18</v>
      </c>
      <c r="F9011" s="1" t="s">
        <v>20</v>
      </c>
      <c r="G9011" s="15">
        <v>-1165.7411</v>
      </c>
      <c r="H9011" s="15">
        <v>24.049399999999999</v>
      </c>
      <c r="I9011" s="15">
        <v>38.476900000000001</v>
      </c>
      <c r="J9011" s="15">
        <v>53.680799999999998</v>
      </c>
      <c r="K9011" s="15">
        <v>183.48869999999999</v>
      </c>
      <c r="L9011" s="15">
        <v>56.423900000000003</v>
      </c>
    </row>
    <row r="9012" spans="1:12" hidden="1" x14ac:dyDescent="0.25">
      <c r="A9012" s="1" t="s">
        <v>110</v>
      </c>
      <c r="B9012" s="14" t="str">
        <f>VLOOKUP(A9012,Plan1!$A$3:$B$65,2,FALSE)</f>
        <v>17</v>
      </c>
      <c r="C9012" s="1" t="s">
        <v>80</v>
      </c>
      <c r="D9012" s="1" t="s">
        <v>21</v>
      </c>
      <c r="E9012" s="1" t="s">
        <v>18</v>
      </c>
      <c r="F9012" s="1" t="s">
        <v>19</v>
      </c>
      <c r="G9012" s="15">
        <v>-2031.6603</v>
      </c>
      <c r="H9012" s="15">
        <v>-9.5889000000000006</v>
      </c>
      <c r="I9012" s="15">
        <v>-27.122599999999998</v>
      </c>
      <c r="J9012" s="15">
        <v>-52.023800000000001</v>
      </c>
      <c r="K9012" s="15">
        <v>-69.605500000000006</v>
      </c>
      <c r="L9012" s="15">
        <v>-80.849000000000004</v>
      </c>
    </row>
    <row r="9013" spans="1:12" hidden="1" x14ac:dyDescent="0.25">
      <c r="A9013" s="1" t="s">
        <v>110</v>
      </c>
      <c r="B9013" s="14" t="str">
        <f>VLOOKUP(A9013,Plan1!$A$3:$B$65,2,FALSE)</f>
        <v>17</v>
      </c>
      <c r="C9013" s="1" t="s">
        <v>80</v>
      </c>
      <c r="D9013" s="1" t="s">
        <v>21</v>
      </c>
      <c r="E9013" s="1" t="s">
        <v>18</v>
      </c>
      <c r="F9013" s="1" t="s">
        <v>20</v>
      </c>
      <c r="G9013" s="15">
        <v>-2047.9777999999999</v>
      </c>
      <c r="H9013" s="15">
        <v>-9.5890000000000004</v>
      </c>
      <c r="I9013" s="15">
        <v>-27.122599999999998</v>
      </c>
      <c r="J9013" s="15">
        <v>-52.189900000000002</v>
      </c>
      <c r="K9013" s="15">
        <v>-158.4435</v>
      </c>
      <c r="L9013" s="15">
        <v>-99.945499999999996</v>
      </c>
    </row>
    <row r="9014" spans="1:12" hidden="1" x14ac:dyDescent="0.25">
      <c r="A9014" s="1" t="s">
        <v>110</v>
      </c>
      <c r="B9014" s="14" t="str">
        <f>VLOOKUP(A9014,Plan1!$A$3:$B$65,2,FALSE)</f>
        <v>17</v>
      </c>
      <c r="C9014" s="1" t="s">
        <v>80</v>
      </c>
      <c r="D9014" s="1" t="s">
        <v>22</v>
      </c>
      <c r="E9014" s="1" t="s">
        <v>18</v>
      </c>
      <c r="F9014" s="1" t="s">
        <v>19</v>
      </c>
      <c r="G9014" s="15">
        <v>-2257.7284</v>
      </c>
      <c r="H9014" s="15">
        <v>25.0716</v>
      </c>
      <c r="I9014" s="15">
        <v>27.1126</v>
      </c>
      <c r="J9014" s="15">
        <v>37.551299999999998</v>
      </c>
      <c r="K9014" s="15">
        <v>28.807500000000001</v>
      </c>
      <c r="L9014" s="15">
        <v>-51.938099999999999</v>
      </c>
    </row>
    <row r="9015" spans="1:12" hidden="1" x14ac:dyDescent="0.25">
      <c r="A9015" s="1" t="s">
        <v>110</v>
      </c>
      <c r="B9015" s="14" t="str">
        <f>VLOOKUP(A9015,Plan1!$A$3:$B$65,2,FALSE)</f>
        <v>17</v>
      </c>
      <c r="C9015" s="1" t="s">
        <v>80</v>
      </c>
      <c r="D9015" s="1" t="s">
        <v>22</v>
      </c>
      <c r="E9015" s="1" t="s">
        <v>18</v>
      </c>
      <c r="F9015" s="1" t="s">
        <v>20</v>
      </c>
      <c r="G9015" s="15">
        <v>-2280.5727999999999</v>
      </c>
      <c r="H9015" s="15">
        <v>25.0715</v>
      </c>
      <c r="I9015" s="15">
        <v>27.1126</v>
      </c>
      <c r="J9015" s="15">
        <v>37.612499999999997</v>
      </c>
      <c r="K9015" s="15">
        <v>114.925</v>
      </c>
      <c r="L9015" s="15">
        <v>21.901900000000001</v>
      </c>
    </row>
    <row r="9016" spans="1:12" hidden="1" x14ac:dyDescent="0.25">
      <c r="A9016" s="1" t="s">
        <v>110</v>
      </c>
      <c r="B9016" s="14" t="str">
        <f>VLOOKUP(A9016,Plan1!$A$3:$B$65,2,FALSE)</f>
        <v>17</v>
      </c>
      <c r="C9016" s="1" t="s">
        <v>80</v>
      </c>
      <c r="D9016" s="1" t="s">
        <v>22</v>
      </c>
      <c r="E9016" s="1" t="s">
        <v>18</v>
      </c>
      <c r="F9016" s="1" t="s">
        <v>19</v>
      </c>
      <c r="G9016" s="15">
        <v>-2787.0704000000001</v>
      </c>
      <c r="H9016" s="15">
        <v>4.8884999999999996</v>
      </c>
      <c r="I9016" s="15">
        <v>-12.2471</v>
      </c>
      <c r="J9016" s="15">
        <v>-25.797499999999999</v>
      </c>
      <c r="K9016" s="15">
        <v>-48.823799999999999</v>
      </c>
      <c r="L9016" s="15">
        <v>-91.984999999999999</v>
      </c>
    </row>
    <row r="9017" spans="1:12" hidden="1" x14ac:dyDescent="0.25">
      <c r="A9017" s="1" t="s">
        <v>110</v>
      </c>
      <c r="B9017" s="14" t="str">
        <f>VLOOKUP(A9017,Plan1!$A$3:$B$65,2,FALSE)</f>
        <v>17</v>
      </c>
      <c r="C9017" s="1" t="s">
        <v>80</v>
      </c>
      <c r="D9017" s="1" t="s">
        <v>22</v>
      </c>
      <c r="E9017" s="1" t="s">
        <v>18</v>
      </c>
      <c r="F9017" s="1" t="s">
        <v>20</v>
      </c>
      <c r="G9017" s="15">
        <v>-2809.9148</v>
      </c>
      <c r="H9017" s="15">
        <v>4.8884999999999996</v>
      </c>
      <c r="I9017" s="15">
        <v>-12.2471</v>
      </c>
      <c r="J9017" s="15">
        <v>-25.9099</v>
      </c>
      <c r="K9017" s="15">
        <v>-90.234300000000005</v>
      </c>
      <c r="L9017" s="15">
        <v>-71.919700000000006</v>
      </c>
    </row>
    <row r="9018" spans="1:12" hidden="1" x14ac:dyDescent="0.25">
      <c r="A9018" s="1" t="s">
        <v>110</v>
      </c>
      <c r="B9018" s="14" t="str">
        <f>VLOOKUP(A9018,Plan1!$A$3:$B$65,2,FALSE)</f>
        <v>17</v>
      </c>
      <c r="C9018" s="1" t="s">
        <v>80</v>
      </c>
      <c r="D9018" s="1" t="s">
        <v>23</v>
      </c>
      <c r="E9018" s="1" t="s">
        <v>18</v>
      </c>
      <c r="F9018" s="1" t="s">
        <v>19</v>
      </c>
      <c r="G9018" s="15">
        <v>-2512.2260999999999</v>
      </c>
      <c r="H9018" s="15">
        <v>16.7</v>
      </c>
      <c r="I9018" s="15">
        <v>6.4744000000000002</v>
      </c>
      <c r="J9018" s="15">
        <v>8.9116</v>
      </c>
      <c r="K9018" s="15">
        <v>-12.079800000000001</v>
      </c>
      <c r="L9018" s="15">
        <v>-70.981300000000005</v>
      </c>
    </row>
    <row r="9019" spans="1:12" hidden="1" x14ac:dyDescent="0.25">
      <c r="A9019" s="1" t="s">
        <v>110</v>
      </c>
      <c r="B9019" s="14" t="str">
        <f>VLOOKUP(A9019,Plan1!$A$3:$B$65,2,FALSE)</f>
        <v>17</v>
      </c>
      <c r="C9019" s="1" t="s">
        <v>80</v>
      </c>
      <c r="D9019" s="1" t="s">
        <v>23</v>
      </c>
      <c r="E9019" s="1" t="s">
        <v>18</v>
      </c>
      <c r="F9019" s="1" t="s">
        <v>20</v>
      </c>
      <c r="G9019" s="15">
        <v>-2535.0706</v>
      </c>
      <c r="H9019" s="15">
        <v>16.6999</v>
      </c>
      <c r="I9019" s="15">
        <v>6.4744000000000002</v>
      </c>
      <c r="J9019" s="15">
        <v>8.8914000000000009</v>
      </c>
      <c r="K9019" s="15">
        <v>7.0679999999999996</v>
      </c>
      <c r="L9019" s="15">
        <v>-21.492899999999999</v>
      </c>
    </row>
    <row r="9020" spans="1:12" hidden="1" x14ac:dyDescent="0.25">
      <c r="A9020" s="1" t="s">
        <v>110</v>
      </c>
      <c r="B9020" s="14" t="str">
        <f>VLOOKUP(A9020,Plan1!$A$3:$B$65,2,FALSE)</f>
        <v>17</v>
      </c>
      <c r="C9020" s="1" t="s">
        <v>31</v>
      </c>
      <c r="D9020" s="1" t="s">
        <v>17</v>
      </c>
      <c r="E9020" s="1" t="s">
        <v>18</v>
      </c>
      <c r="F9020" s="1" t="s">
        <v>19</v>
      </c>
      <c r="G9020" s="15">
        <v>-588.00969999999995</v>
      </c>
      <c r="H9020" s="15">
        <v>17.082100000000001</v>
      </c>
      <c r="I9020" s="15">
        <v>8.3096999999999994</v>
      </c>
      <c r="J9020" s="15">
        <v>4.4126000000000003</v>
      </c>
      <c r="K9020" s="15">
        <v>39.241599999999998</v>
      </c>
      <c r="L9020" s="15">
        <v>-19.590800000000002</v>
      </c>
    </row>
    <row r="9021" spans="1:12" hidden="1" x14ac:dyDescent="0.25">
      <c r="A9021" s="1" t="s">
        <v>110</v>
      </c>
      <c r="B9021" s="14" t="str">
        <f>VLOOKUP(A9021,Plan1!$A$3:$B$65,2,FALSE)</f>
        <v>17</v>
      </c>
      <c r="C9021" s="1" t="s">
        <v>31</v>
      </c>
      <c r="D9021" s="1" t="s">
        <v>17</v>
      </c>
      <c r="E9021" s="1" t="s">
        <v>18</v>
      </c>
      <c r="F9021" s="1" t="s">
        <v>20</v>
      </c>
      <c r="G9021" s="15">
        <v>-594.65049999999997</v>
      </c>
      <c r="H9021" s="15">
        <v>17.082100000000001</v>
      </c>
      <c r="I9021" s="15">
        <v>8.3096999999999994</v>
      </c>
      <c r="J9021" s="15">
        <v>4.4016000000000002</v>
      </c>
      <c r="K9021" s="15">
        <v>13.2614</v>
      </c>
      <c r="L9021" s="15">
        <v>32.668900000000001</v>
      </c>
    </row>
    <row r="9022" spans="1:12" hidden="1" x14ac:dyDescent="0.25">
      <c r="A9022" s="1" t="s">
        <v>110</v>
      </c>
      <c r="B9022" s="14" t="str">
        <f>VLOOKUP(A9022,Plan1!$A$3:$B$65,2,FALSE)</f>
        <v>17</v>
      </c>
      <c r="C9022" s="1" t="s">
        <v>31</v>
      </c>
      <c r="D9022" s="1" t="s">
        <v>17</v>
      </c>
      <c r="E9022" s="1" t="s">
        <v>18</v>
      </c>
      <c r="F9022" s="1" t="s">
        <v>19</v>
      </c>
      <c r="G9022" s="15">
        <v>-1089.6982</v>
      </c>
      <c r="H9022" s="15">
        <v>6.2792000000000003</v>
      </c>
      <c r="I9022" s="15">
        <v>-24.8064</v>
      </c>
      <c r="J9022" s="15">
        <v>-15.0327</v>
      </c>
      <c r="K9022" s="15">
        <v>-12.665800000000001</v>
      </c>
      <c r="L9022" s="15">
        <v>-46.1858</v>
      </c>
    </row>
    <row r="9023" spans="1:12" hidden="1" x14ac:dyDescent="0.25">
      <c r="A9023" s="1" t="s">
        <v>110</v>
      </c>
      <c r="B9023" s="14" t="str">
        <f>VLOOKUP(A9023,Plan1!$A$3:$B$65,2,FALSE)</f>
        <v>17</v>
      </c>
      <c r="C9023" s="1" t="s">
        <v>31</v>
      </c>
      <c r="D9023" s="1" t="s">
        <v>17</v>
      </c>
      <c r="E9023" s="1" t="s">
        <v>18</v>
      </c>
      <c r="F9023" s="1" t="s">
        <v>20</v>
      </c>
      <c r="G9023" s="15">
        <v>-1096.3390999999999</v>
      </c>
      <c r="H9023" s="15">
        <v>6.2790999999999997</v>
      </c>
      <c r="I9023" s="15">
        <v>-24.8064</v>
      </c>
      <c r="J9023" s="15">
        <v>-15.021100000000001</v>
      </c>
      <c r="K9023" s="15">
        <v>-38.4071</v>
      </c>
      <c r="L9023" s="15">
        <v>-26.854500000000002</v>
      </c>
    </row>
    <row r="9024" spans="1:12" hidden="1" x14ac:dyDescent="0.25">
      <c r="A9024" s="1" t="s">
        <v>110</v>
      </c>
      <c r="B9024" s="14" t="str">
        <f>VLOOKUP(A9024,Plan1!$A$3:$B$65,2,FALSE)</f>
        <v>17</v>
      </c>
      <c r="C9024" s="1" t="s">
        <v>31</v>
      </c>
      <c r="D9024" s="1" t="s">
        <v>21</v>
      </c>
      <c r="E9024" s="1" t="s">
        <v>18</v>
      </c>
      <c r="F9024" s="1" t="s">
        <v>19</v>
      </c>
      <c r="G9024" s="15">
        <v>-309.21120000000002</v>
      </c>
      <c r="H9024" s="15">
        <v>12.9396</v>
      </c>
      <c r="I9024" s="15">
        <v>10.7956</v>
      </c>
      <c r="J9024" s="15">
        <v>6.0235000000000003</v>
      </c>
      <c r="K9024" s="15">
        <v>35.253500000000003</v>
      </c>
      <c r="L9024" s="15">
        <v>-9.1614000000000004</v>
      </c>
    </row>
    <row r="9025" spans="1:12" hidden="1" x14ac:dyDescent="0.25">
      <c r="A9025" s="1" t="s">
        <v>110</v>
      </c>
      <c r="B9025" s="14" t="str">
        <f>VLOOKUP(A9025,Plan1!$A$3:$B$65,2,FALSE)</f>
        <v>17</v>
      </c>
      <c r="C9025" s="1" t="s">
        <v>31</v>
      </c>
      <c r="D9025" s="1" t="s">
        <v>21</v>
      </c>
      <c r="E9025" s="1" t="s">
        <v>18</v>
      </c>
      <c r="F9025" s="1" t="s">
        <v>20</v>
      </c>
      <c r="G9025" s="15">
        <v>-313.9547</v>
      </c>
      <c r="H9025" s="15">
        <v>12.9396</v>
      </c>
      <c r="I9025" s="15">
        <v>10.7956</v>
      </c>
      <c r="J9025" s="15">
        <v>6.0125999999999999</v>
      </c>
      <c r="K9025" s="15">
        <v>17.068200000000001</v>
      </c>
      <c r="L9025" s="15">
        <v>30.347799999999999</v>
      </c>
    </row>
    <row r="9026" spans="1:12" hidden="1" x14ac:dyDescent="0.25">
      <c r="A9026" s="1" t="s">
        <v>110</v>
      </c>
      <c r="B9026" s="14" t="str">
        <f>VLOOKUP(A9026,Plan1!$A$3:$B$65,2,FALSE)</f>
        <v>17</v>
      </c>
      <c r="C9026" s="1" t="s">
        <v>31</v>
      </c>
      <c r="D9026" s="1" t="s">
        <v>21</v>
      </c>
      <c r="E9026" s="1" t="s">
        <v>18</v>
      </c>
      <c r="F9026" s="1" t="s">
        <v>19</v>
      </c>
      <c r="G9026" s="15">
        <v>-810.89980000000003</v>
      </c>
      <c r="H9026" s="15">
        <v>2.1366000000000001</v>
      </c>
      <c r="I9026" s="15">
        <v>-22.320399999999999</v>
      </c>
      <c r="J9026" s="15">
        <v>-13.4217</v>
      </c>
      <c r="K9026" s="15">
        <v>-16.6539</v>
      </c>
      <c r="L9026" s="15">
        <v>-35.756399999999999</v>
      </c>
    </row>
    <row r="9027" spans="1:12" hidden="1" x14ac:dyDescent="0.25">
      <c r="A9027" s="1" t="s">
        <v>110</v>
      </c>
      <c r="B9027" s="14" t="str">
        <f>VLOOKUP(A9027,Plan1!$A$3:$B$65,2,FALSE)</f>
        <v>17</v>
      </c>
      <c r="C9027" s="1" t="s">
        <v>31</v>
      </c>
      <c r="D9027" s="1" t="s">
        <v>21</v>
      </c>
      <c r="E9027" s="1" t="s">
        <v>18</v>
      </c>
      <c r="F9027" s="1" t="s">
        <v>20</v>
      </c>
      <c r="G9027" s="15">
        <v>-815.64329999999995</v>
      </c>
      <c r="H9027" s="15">
        <v>2.1366000000000001</v>
      </c>
      <c r="I9027" s="15">
        <v>-22.320399999999999</v>
      </c>
      <c r="J9027" s="15">
        <v>-13.4101</v>
      </c>
      <c r="K9027" s="15">
        <v>-34.600299999999997</v>
      </c>
      <c r="L9027" s="15">
        <v>-29.175599999999999</v>
      </c>
    </row>
    <row r="9028" spans="1:12" hidden="1" x14ac:dyDescent="0.25">
      <c r="A9028" s="1" t="s">
        <v>110</v>
      </c>
      <c r="B9028" s="14" t="str">
        <f>VLOOKUP(A9028,Plan1!$A$3:$B$65,2,FALSE)</f>
        <v>17</v>
      </c>
      <c r="C9028" s="1" t="s">
        <v>31</v>
      </c>
      <c r="D9028" s="1" t="s">
        <v>22</v>
      </c>
      <c r="E9028" s="1" t="s">
        <v>18</v>
      </c>
      <c r="F9028" s="1" t="s">
        <v>19</v>
      </c>
      <c r="G9028" s="15">
        <v>-743.12360000000001</v>
      </c>
      <c r="H9028" s="15">
        <v>16.0488</v>
      </c>
      <c r="I9028" s="15">
        <v>1.5055000000000001</v>
      </c>
      <c r="J9028" s="15">
        <v>0.39229999999999998</v>
      </c>
      <c r="K9028" s="15">
        <v>29.1282</v>
      </c>
      <c r="L9028" s="15">
        <v>-26.355599999999999</v>
      </c>
    </row>
    <row r="9029" spans="1:12" hidden="1" x14ac:dyDescent="0.25">
      <c r="A9029" s="1" t="s">
        <v>110</v>
      </c>
      <c r="B9029" s="14" t="str">
        <f>VLOOKUP(A9029,Plan1!$A$3:$B$65,2,FALSE)</f>
        <v>17</v>
      </c>
      <c r="C9029" s="1" t="s">
        <v>31</v>
      </c>
      <c r="D9029" s="1" t="s">
        <v>22</v>
      </c>
      <c r="E9029" s="1" t="s">
        <v>18</v>
      </c>
      <c r="F9029" s="1" t="s">
        <v>20</v>
      </c>
      <c r="G9029" s="15">
        <v>-749.7645</v>
      </c>
      <c r="H9029" s="15">
        <v>16.0488</v>
      </c>
      <c r="I9029" s="15">
        <v>1.5055000000000001</v>
      </c>
      <c r="J9029" s="15">
        <v>0.3856</v>
      </c>
      <c r="K9029" s="15">
        <v>2.6273</v>
      </c>
      <c r="L9029" s="15">
        <v>22.850899999999999</v>
      </c>
    </row>
    <row r="9030" spans="1:12" hidden="1" x14ac:dyDescent="0.25">
      <c r="A9030" s="1" t="s">
        <v>110</v>
      </c>
      <c r="B9030" s="14" t="str">
        <f>VLOOKUP(A9030,Plan1!$A$3:$B$65,2,FALSE)</f>
        <v>17</v>
      </c>
      <c r="C9030" s="1" t="s">
        <v>31</v>
      </c>
      <c r="D9030" s="1" t="s">
        <v>22</v>
      </c>
      <c r="E9030" s="1" t="s">
        <v>18</v>
      </c>
      <c r="F9030" s="1" t="s">
        <v>19</v>
      </c>
      <c r="G9030" s="15">
        <v>-1044.1368</v>
      </c>
      <c r="H9030" s="15">
        <v>9.5670000000000002</v>
      </c>
      <c r="I9030" s="15">
        <v>-18.364100000000001</v>
      </c>
      <c r="J9030" s="15">
        <v>-11.274900000000001</v>
      </c>
      <c r="K9030" s="15">
        <v>-2.0162</v>
      </c>
      <c r="L9030" s="15">
        <v>-42.312600000000003</v>
      </c>
    </row>
    <row r="9031" spans="1:12" hidden="1" x14ac:dyDescent="0.25">
      <c r="A9031" s="1" t="s">
        <v>110</v>
      </c>
      <c r="B9031" s="14" t="str">
        <f>VLOOKUP(A9031,Plan1!$A$3:$B$65,2,FALSE)</f>
        <v>17</v>
      </c>
      <c r="C9031" s="1" t="s">
        <v>31</v>
      </c>
      <c r="D9031" s="1" t="s">
        <v>22</v>
      </c>
      <c r="E9031" s="1" t="s">
        <v>18</v>
      </c>
      <c r="F9031" s="1" t="s">
        <v>20</v>
      </c>
      <c r="G9031" s="15">
        <v>-1050.7775999999999</v>
      </c>
      <c r="H9031" s="15">
        <v>9.5670000000000002</v>
      </c>
      <c r="I9031" s="15">
        <v>-18.364100000000001</v>
      </c>
      <c r="J9031" s="15">
        <v>-11.268000000000001</v>
      </c>
      <c r="K9031" s="15">
        <v>-28.373799999999999</v>
      </c>
      <c r="L9031" s="15">
        <v>-12.863200000000001</v>
      </c>
    </row>
    <row r="9032" spans="1:12" hidden="1" x14ac:dyDescent="0.25">
      <c r="A9032" s="1" t="s">
        <v>110</v>
      </c>
      <c r="B9032" s="14" t="str">
        <f>VLOOKUP(A9032,Plan1!$A$3:$B$65,2,FALSE)</f>
        <v>17</v>
      </c>
      <c r="C9032" s="1" t="s">
        <v>31</v>
      </c>
      <c r="D9032" s="1" t="s">
        <v>23</v>
      </c>
      <c r="E9032" s="1" t="s">
        <v>18</v>
      </c>
      <c r="F9032" s="1" t="s">
        <v>19</v>
      </c>
      <c r="G9032" s="15">
        <v>-903.99040000000002</v>
      </c>
      <c r="H9032" s="15">
        <v>12.702299999999999</v>
      </c>
      <c r="I9032" s="15">
        <v>-7.6632999999999996</v>
      </c>
      <c r="J9032" s="15">
        <v>-4.976</v>
      </c>
      <c r="K9032" s="15">
        <v>12.341900000000001</v>
      </c>
      <c r="L9032" s="15">
        <v>-33.604199999999999</v>
      </c>
    </row>
    <row r="9033" spans="1:12" hidden="1" x14ac:dyDescent="0.25">
      <c r="A9033" s="1" t="s">
        <v>110</v>
      </c>
      <c r="B9033" s="14" t="str">
        <f>VLOOKUP(A9033,Plan1!$A$3:$B$65,2,FALSE)</f>
        <v>17</v>
      </c>
      <c r="C9033" s="1" t="s">
        <v>31</v>
      </c>
      <c r="D9033" s="1" t="s">
        <v>23</v>
      </c>
      <c r="E9033" s="1" t="s">
        <v>18</v>
      </c>
      <c r="F9033" s="1" t="s">
        <v>20</v>
      </c>
      <c r="G9033" s="15">
        <v>-910.63130000000001</v>
      </c>
      <c r="H9033" s="15">
        <v>12.702299999999999</v>
      </c>
      <c r="I9033" s="15">
        <v>-7.6632999999999996</v>
      </c>
      <c r="J9033" s="15">
        <v>-4.9762000000000004</v>
      </c>
      <c r="K9033" s="15">
        <v>-11.6913</v>
      </c>
      <c r="L9033" s="15">
        <v>5.4946999999999999</v>
      </c>
    </row>
    <row r="9034" spans="1:12" hidden="1" x14ac:dyDescent="0.25">
      <c r="A9034" s="1" t="s">
        <v>110</v>
      </c>
      <c r="B9034" s="14" t="str">
        <f>VLOOKUP(A9034,Plan1!$A$3:$B$65,2,FALSE)</f>
        <v>17</v>
      </c>
      <c r="C9034" s="1" t="s">
        <v>32</v>
      </c>
      <c r="D9034" s="1" t="s">
        <v>17</v>
      </c>
      <c r="E9034" s="1" t="s">
        <v>18</v>
      </c>
      <c r="F9034" s="1" t="s">
        <v>19</v>
      </c>
      <c r="G9034" s="15">
        <v>-114.4319</v>
      </c>
      <c r="H9034" s="15">
        <v>2.6402999999999999</v>
      </c>
      <c r="I9034" s="15">
        <v>-1.3068</v>
      </c>
      <c r="J9034" s="15">
        <v>0.3201</v>
      </c>
      <c r="K9034" s="15">
        <v>3.7444000000000002</v>
      </c>
      <c r="L9034" s="15">
        <v>24.746099999999998</v>
      </c>
    </row>
    <row r="9035" spans="1:12" hidden="1" x14ac:dyDescent="0.25">
      <c r="A9035" s="1" t="s">
        <v>110</v>
      </c>
      <c r="B9035" s="14" t="str">
        <f>VLOOKUP(A9035,Plan1!$A$3:$B$65,2,FALSE)</f>
        <v>17</v>
      </c>
      <c r="C9035" s="1" t="s">
        <v>32</v>
      </c>
      <c r="D9035" s="1" t="s">
        <v>17</v>
      </c>
      <c r="E9035" s="1" t="s">
        <v>18</v>
      </c>
      <c r="F9035" s="1" t="s">
        <v>20</v>
      </c>
      <c r="G9035" s="15">
        <v>-115.77070000000001</v>
      </c>
      <c r="H9035" s="15">
        <v>2.6402999999999999</v>
      </c>
      <c r="I9035" s="15">
        <v>-1.3068</v>
      </c>
      <c r="J9035" s="15">
        <v>0.3039</v>
      </c>
      <c r="K9035" s="15">
        <v>-0.86799999999999999</v>
      </c>
      <c r="L9035" s="15">
        <v>4.0705999999999998</v>
      </c>
    </row>
    <row r="9036" spans="1:12" hidden="1" x14ac:dyDescent="0.25">
      <c r="A9036" s="1" t="s">
        <v>110</v>
      </c>
      <c r="B9036" s="14" t="str">
        <f>VLOOKUP(A9036,Plan1!$A$3:$B$65,2,FALSE)</f>
        <v>17</v>
      </c>
      <c r="C9036" s="1" t="s">
        <v>32</v>
      </c>
      <c r="D9036" s="1" t="s">
        <v>17</v>
      </c>
      <c r="E9036" s="1" t="s">
        <v>18</v>
      </c>
      <c r="F9036" s="1" t="s">
        <v>19</v>
      </c>
      <c r="G9036" s="15">
        <v>-227.18350000000001</v>
      </c>
      <c r="H9036" s="15">
        <v>-16.105599999999999</v>
      </c>
      <c r="I9036" s="15">
        <v>-1.7645999999999999</v>
      </c>
      <c r="J9036" s="15">
        <v>-4.0000000000000001E-3</v>
      </c>
      <c r="K9036" s="15">
        <v>2.5897000000000001</v>
      </c>
      <c r="L9036" s="15">
        <v>-4.1181000000000001</v>
      </c>
    </row>
    <row r="9037" spans="1:12" hidden="1" x14ac:dyDescent="0.25">
      <c r="A9037" s="1" t="s">
        <v>110</v>
      </c>
      <c r="B9037" s="14" t="str">
        <f>VLOOKUP(A9037,Plan1!$A$3:$B$65,2,FALSE)</f>
        <v>17</v>
      </c>
      <c r="C9037" s="1" t="s">
        <v>32</v>
      </c>
      <c r="D9037" s="1" t="s">
        <v>17</v>
      </c>
      <c r="E9037" s="1" t="s">
        <v>18</v>
      </c>
      <c r="F9037" s="1" t="s">
        <v>20</v>
      </c>
      <c r="G9037" s="15">
        <v>-228.5223</v>
      </c>
      <c r="H9037" s="15">
        <v>-16.105599999999999</v>
      </c>
      <c r="I9037" s="15">
        <v>-1.7645</v>
      </c>
      <c r="J9037" s="15">
        <v>9.7999999999999997E-3</v>
      </c>
      <c r="K9037" s="15">
        <v>-2.2385999999999999</v>
      </c>
      <c r="L9037" s="15">
        <v>-24.893699999999999</v>
      </c>
    </row>
    <row r="9038" spans="1:12" hidden="1" x14ac:dyDescent="0.25">
      <c r="A9038" s="1" t="s">
        <v>110</v>
      </c>
      <c r="B9038" s="14" t="str">
        <f>VLOOKUP(A9038,Plan1!$A$3:$B$65,2,FALSE)</f>
        <v>17</v>
      </c>
      <c r="C9038" s="1" t="s">
        <v>32</v>
      </c>
      <c r="D9038" s="1" t="s">
        <v>21</v>
      </c>
      <c r="E9038" s="1" t="s">
        <v>18</v>
      </c>
      <c r="F9038" s="1" t="s">
        <v>19</v>
      </c>
      <c r="G9038" s="15">
        <v>-57.670200000000001</v>
      </c>
      <c r="H9038" s="15">
        <v>4.7057000000000002</v>
      </c>
      <c r="I9038" s="15">
        <v>-0.74309999999999998</v>
      </c>
      <c r="J9038" s="15">
        <v>0.25840000000000002</v>
      </c>
      <c r="K9038" s="15">
        <v>2.6442000000000001</v>
      </c>
      <c r="L9038" s="15">
        <v>21.581900000000001</v>
      </c>
    </row>
    <row r="9039" spans="1:12" hidden="1" x14ac:dyDescent="0.25">
      <c r="A9039" s="1" t="s">
        <v>110</v>
      </c>
      <c r="B9039" s="14" t="str">
        <f>VLOOKUP(A9039,Plan1!$A$3:$B$65,2,FALSE)</f>
        <v>17</v>
      </c>
      <c r="C9039" s="1" t="s">
        <v>32</v>
      </c>
      <c r="D9039" s="1" t="s">
        <v>21</v>
      </c>
      <c r="E9039" s="1" t="s">
        <v>18</v>
      </c>
      <c r="F9039" s="1" t="s">
        <v>20</v>
      </c>
      <c r="G9039" s="15">
        <v>-58.6265</v>
      </c>
      <c r="H9039" s="15">
        <v>4.7057000000000002</v>
      </c>
      <c r="I9039" s="15">
        <v>-0.74299999999999999</v>
      </c>
      <c r="J9039" s="15">
        <v>0.24299999999999999</v>
      </c>
      <c r="K9039" s="15">
        <v>-0.22770000000000001</v>
      </c>
      <c r="L9039" s="15">
        <v>7.2636000000000003</v>
      </c>
    </row>
    <row r="9040" spans="1:12" hidden="1" x14ac:dyDescent="0.25">
      <c r="A9040" s="1" t="s">
        <v>110</v>
      </c>
      <c r="B9040" s="14" t="str">
        <f>VLOOKUP(A9040,Plan1!$A$3:$B$65,2,FALSE)</f>
        <v>17</v>
      </c>
      <c r="C9040" s="1" t="s">
        <v>32</v>
      </c>
      <c r="D9040" s="1" t="s">
        <v>21</v>
      </c>
      <c r="E9040" s="1" t="s">
        <v>18</v>
      </c>
      <c r="F9040" s="1" t="s">
        <v>19</v>
      </c>
      <c r="G9040" s="15">
        <v>-170.42179999999999</v>
      </c>
      <c r="H9040" s="15">
        <v>-14.0402</v>
      </c>
      <c r="I9040" s="15">
        <v>-1.2008000000000001</v>
      </c>
      <c r="J9040" s="15">
        <v>-6.5699999999999995E-2</v>
      </c>
      <c r="K9040" s="15">
        <v>1.4894000000000001</v>
      </c>
      <c r="L9040" s="15">
        <v>-7.2823000000000002</v>
      </c>
    </row>
    <row r="9041" spans="1:12" hidden="1" x14ac:dyDescent="0.25">
      <c r="A9041" s="1" t="s">
        <v>110</v>
      </c>
      <c r="B9041" s="14" t="str">
        <f>VLOOKUP(A9041,Plan1!$A$3:$B$65,2,FALSE)</f>
        <v>17</v>
      </c>
      <c r="C9041" s="1" t="s">
        <v>32</v>
      </c>
      <c r="D9041" s="1" t="s">
        <v>21</v>
      </c>
      <c r="E9041" s="1" t="s">
        <v>18</v>
      </c>
      <c r="F9041" s="1" t="s">
        <v>20</v>
      </c>
      <c r="G9041" s="15">
        <v>-171.37809999999999</v>
      </c>
      <c r="H9041" s="15">
        <v>-14.0402</v>
      </c>
      <c r="I9041" s="15">
        <v>-1.2008000000000001</v>
      </c>
      <c r="J9041" s="15">
        <v>-5.1200000000000002E-2</v>
      </c>
      <c r="K9041" s="15">
        <v>-1.5983000000000001</v>
      </c>
      <c r="L9041" s="15">
        <v>-21.700700000000001</v>
      </c>
    </row>
    <row r="9042" spans="1:12" hidden="1" x14ac:dyDescent="0.25">
      <c r="A9042" s="1" t="s">
        <v>110</v>
      </c>
      <c r="B9042" s="14" t="str">
        <f>VLOOKUP(A9042,Plan1!$A$3:$B$65,2,FALSE)</f>
        <v>17</v>
      </c>
      <c r="C9042" s="1" t="s">
        <v>32</v>
      </c>
      <c r="D9042" s="1" t="s">
        <v>22</v>
      </c>
      <c r="E9042" s="1" t="s">
        <v>18</v>
      </c>
      <c r="F9042" s="1" t="s">
        <v>19</v>
      </c>
      <c r="G9042" s="15">
        <v>-148.12549999999999</v>
      </c>
      <c r="H9042" s="15">
        <v>-1.3073999999999999</v>
      </c>
      <c r="I9042" s="15">
        <v>-1.5732999999999999</v>
      </c>
      <c r="J9042" s="15">
        <v>0.27829999999999999</v>
      </c>
      <c r="K9042" s="15">
        <v>3.7869999999999999</v>
      </c>
      <c r="L9042" s="15">
        <v>19.2776</v>
      </c>
    </row>
    <row r="9043" spans="1:12" hidden="1" x14ac:dyDescent="0.25">
      <c r="A9043" s="1" t="s">
        <v>110</v>
      </c>
      <c r="B9043" s="14" t="str">
        <f>VLOOKUP(A9043,Plan1!$A$3:$B$65,2,FALSE)</f>
        <v>17</v>
      </c>
      <c r="C9043" s="1" t="s">
        <v>32</v>
      </c>
      <c r="D9043" s="1" t="s">
        <v>22</v>
      </c>
      <c r="E9043" s="1" t="s">
        <v>18</v>
      </c>
      <c r="F9043" s="1" t="s">
        <v>20</v>
      </c>
      <c r="G9043" s="15">
        <v>-149.46420000000001</v>
      </c>
      <c r="H9043" s="15">
        <v>-1.3073999999999999</v>
      </c>
      <c r="I9043" s="15">
        <v>-1.5732999999999999</v>
      </c>
      <c r="J9043" s="15">
        <v>0.26769999999999999</v>
      </c>
      <c r="K9043" s="15">
        <v>-1.4172</v>
      </c>
      <c r="L9043" s="15">
        <v>-2.0278</v>
      </c>
    </row>
    <row r="9044" spans="1:12" hidden="1" x14ac:dyDescent="0.25">
      <c r="A9044" s="1" t="s">
        <v>110</v>
      </c>
      <c r="B9044" s="14" t="str">
        <f>VLOOKUP(A9044,Plan1!$A$3:$B$65,2,FALSE)</f>
        <v>17</v>
      </c>
      <c r="C9044" s="1" t="s">
        <v>32</v>
      </c>
      <c r="D9044" s="1" t="s">
        <v>22</v>
      </c>
      <c r="E9044" s="1" t="s">
        <v>18</v>
      </c>
      <c r="F9044" s="1" t="s">
        <v>19</v>
      </c>
      <c r="G9044" s="15">
        <v>-215.7765</v>
      </c>
      <c r="H9044" s="15">
        <v>-12.5549</v>
      </c>
      <c r="I9044" s="15">
        <v>-1.8480000000000001</v>
      </c>
      <c r="J9044" s="15">
        <v>8.3900000000000002E-2</v>
      </c>
      <c r="K9044" s="15">
        <v>3.0941000000000001</v>
      </c>
      <c r="L9044" s="15">
        <v>1.9591000000000001</v>
      </c>
    </row>
    <row r="9045" spans="1:12" hidden="1" x14ac:dyDescent="0.25">
      <c r="A9045" s="1" t="s">
        <v>110</v>
      </c>
      <c r="B9045" s="14" t="str">
        <f>VLOOKUP(A9045,Plan1!$A$3:$B$65,2,FALSE)</f>
        <v>17</v>
      </c>
      <c r="C9045" s="1" t="s">
        <v>32</v>
      </c>
      <c r="D9045" s="1" t="s">
        <v>22</v>
      </c>
      <c r="E9045" s="1" t="s">
        <v>18</v>
      </c>
      <c r="F9045" s="1" t="s">
        <v>20</v>
      </c>
      <c r="G9045" s="15">
        <v>-217.11519999999999</v>
      </c>
      <c r="H9045" s="15">
        <v>-12.5549</v>
      </c>
      <c r="I9045" s="15">
        <v>-1.8479000000000001</v>
      </c>
      <c r="J9045" s="15">
        <v>9.1200000000000003E-2</v>
      </c>
      <c r="K9045" s="15">
        <v>-2.2395</v>
      </c>
      <c r="L9045" s="15">
        <v>-19.406400000000001</v>
      </c>
    </row>
    <row r="9046" spans="1:12" hidden="1" x14ac:dyDescent="0.25">
      <c r="A9046" s="1" t="s">
        <v>110</v>
      </c>
      <c r="B9046" s="14" t="str">
        <f>VLOOKUP(A9046,Plan1!$A$3:$B$65,2,FALSE)</f>
        <v>17</v>
      </c>
      <c r="C9046" s="1" t="s">
        <v>32</v>
      </c>
      <c r="D9046" s="1" t="s">
        <v>23</v>
      </c>
      <c r="E9046" s="1" t="s">
        <v>18</v>
      </c>
      <c r="F9046" s="1" t="s">
        <v>19</v>
      </c>
      <c r="G9046" s="15">
        <v>-183.9263</v>
      </c>
      <c r="H9046" s="15">
        <v>-6.4657</v>
      </c>
      <c r="I9046" s="15">
        <v>-1.6955</v>
      </c>
      <c r="J9046" s="15">
        <v>0.185</v>
      </c>
      <c r="K9046" s="15">
        <v>3.4222000000000001</v>
      </c>
      <c r="L9046" s="15">
        <v>9.9015000000000004</v>
      </c>
    </row>
    <row r="9047" spans="1:12" hidden="1" x14ac:dyDescent="0.25">
      <c r="A9047" s="1" t="s">
        <v>110</v>
      </c>
      <c r="B9047" s="14" t="str">
        <f>VLOOKUP(A9047,Plan1!$A$3:$B$65,2,FALSE)</f>
        <v>17</v>
      </c>
      <c r="C9047" s="1" t="s">
        <v>32</v>
      </c>
      <c r="D9047" s="1" t="s">
        <v>23</v>
      </c>
      <c r="E9047" s="1" t="s">
        <v>18</v>
      </c>
      <c r="F9047" s="1" t="s">
        <v>20</v>
      </c>
      <c r="G9047" s="15">
        <v>-185.26509999999999</v>
      </c>
      <c r="H9047" s="15">
        <v>-6.4657</v>
      </c>
      <c r="I9047" s="15">
        <v>-1.6954</v>
      </c>
      <c r="J9047" s="15">
        <v>0.18279999999999999</v>
      </c>
      <c r="K9047" s="15">
        <v>-1.8137000000000001</v>
      </c>
      <c r="L9047" s="15">
        <v>-9.9985999999999997</v>
      </c>
    </row>
    <row r="9048" spans="1:12" hidden="1" x14ac:dyDescent="0.25">
      <c r="A9048" s="1" t="s">
        <v>110</v>
      </c>
      <c r="B9048" s="14" t="str">
        <f>VLOOKUP(A9048,Plan1!$A$3:$B$65,2,FALSE)</f>
        <v>17</v>
      </c>
      <c r="C9048" s="1" t="s">
        <v>33</v>
      </c>
      <c r="D9048" s="1" t="s">
        <v>17</v>
      </c>
      <c r="E9048" s="1" t="s">
        <v>18</v>
      </c>
      <c r="F9048" s="1" t="s">
        <v>19</v>
      </c>
      <c r="G9048" s="15">
        <v>-418.488</v>
      </c>
      <c r="H9048" s="15">
        <v>6.3691000000000004</v>
      </c>
      <c r="I9048" s="15">
        <v>6.6174999999999997</v>
      </c>
      <c r="J9048" s="15">
        <v>1.0469999999999999</v>
      </c>
      <c r="K9048" s="15">
        <v>-10.847</v>
      </c>
      <c r="L9048" s="15">
        <v>77.947000000000003</v>
      </c>
    </row>
    <row r="9049" spans="1:12" hidden="1" x14ac:dyDescent="0.25">
      <c r="A9049" s="1" t="s">
        <v>110</v>
      </c>
      <c r="B9049" s="14" t="str">
        <f>VLOOKUP(A9049,Plan1!$A$3:$B$65,2,FALSE)</f>
        <v>17</v>
      </c>
      <c r="C9049" s="1" t="s">
        <v>33</v>
      </c>
      <c r="D9049" s="1" t="s">
        <v>17</v>
      </c>
      <c r="E9049" s="1" t="s">
        <v>18</v>
      </c>
      <c r="F9049" s="1" t="s">
        <v>20</v>
      </c>
      <c r="G9049" s="15">
        <v>-424.12380000000002</v>
      </c>
      <c r="H9049" s="15">
        <v>6.3691000000000004</v>
      </c>
      <c r="I9049" s="15">
        <v>6.6173999999999999</v>
      </c>
      <c r="J9049" s="15">
        <v>0.96940000000000004</v>
      </c>
      <c r="K9049" s="15">
        <v>8.1292000000000009</v>
      </c>
      <c r="L9049" s="15">
        <v>-2.5834000000000001</v>
      </c>
    </row>
    <row r="9050" spans="1:12" hidden="1" x14ac:dyDescent="0.25">
      <c r="A9050" s="1" t="s">
        <v>110</v>
      </c>
      <c r="B9050" s="14" t="str">
        <f>VLOOKUP(A9050,Plan1!$A$3:$B$65,2,FALSE)</f>
        <v>17</v>
      </c>
      <c r="C9050" s="1" t="s">
        <v>33</v>
      </c>
      <c r="D9050" s="1" t="s">
        <v>17</v>
      </c>
      <c r="E9050" s="1" t="s">
        <v>18</v>
      </c>
      <c r="F9050" s="1" t="s">
        <v>19</v>
      </c>
      <c r="G9050" s="15">
        <v>-827.86360000000002</v>
      </c>
      <c r="H9050" s="15">
        <v>-61.866700000000002</v>
      </c>
      <c r="I9050" s="15">
        <v>5.4034000000000004</v>
      </c>
      <c r="J9050" s="15">
        <v>-0.28120000000000001</v>
      </c>
      <c r="K9050" s="15">
        <v>-14.289899999999999</v>
      </c>
      <c r="L9050" s="15">
        <v>-26.640499999999999</v>
      </c>
    </row>
    <row r="9051" spans="1:12" hidden="1" x14ac:dyDescent="0.25">
      <c r="A9051" s="1" t="s">
        <v>110</v>
      </c>
      <c r="B9051" s="14" t="str">
        <f>VLOOKUP(A9051,Plan1!$A$3:$B$65,2,FALSE)</f>
        <v>17</v>
      </c>
      <c r="C9051" s="1" t="s">
        <v>33</v>
      </c>
      <c r="D9051" s="1" t="s">
        <v>17</v>
      </c>
      <c r="E9051" s="1" t="s">
        <v>18</v>
      </c>
      <c r="F9051" s="1" t="s">
        <v>20</v>
      </c>
      <c r="G9051" s="15">
        <v>-833.49940000000004</v>
      </c>
      <c r="H9051" s="15">
        <v>-61.866700000000002</v>
      </c>
      <c r="I9051" s="15">
        <v>5.4032999999999998</v>
      </c>
      <c r="J9051" s="15">
        <v>-0.21149999999999999</v>
      </c>
      <c r="K9051" s="15">
        <v>3.4468000000000001</v>
      </c>
      <c r="L9051" s="15">
        <v>-112.5654</v>
      </c>
    </row>
    <row r="9052" spans="1:12" hidden="1" x14ac:dyDescent="0.25">
      <c r="A9052" s="1" t="s">
        <v>110</v>
      </c>
      <c r="B9052" s="14" t="str">
        <f>VLOOKUP(A9052,Plan1!$A$3:$B$65,2,FALSE)</f>
        <v>17</v>
      </c>
      <c r="C9052" s="1" t="s">
        <v>33</v>
      </c>
      <c r="D9052" s="1" t="s">
        <v>21</v>
      </c>
      <c r="E9052" s="1" t="s">
        <v>18</v>
      </c>
      <c r="F9052" s="1" t="s">
        <v>19</v>
      </c>
      <c r="G9052" s="15">
        <v>-219.2396</v>
      </c>
      <c r="H9052" s="15">
        <v>14.6591</v>
      </c>
      <c r="I9052" s="15">
        <v>4.4398999999999997</v>
      </c>
      <c r="J9052" s="15">
        <v>0.93220000000000003</v>
      </c>
      <c r="K9052" s="15">
        <v>-6.5959000000000003</v>
      </c>
      <c r="L9052" s="15">
        <v>70.545299999999997</v>
      </c>
    </row>
    <row r="9053" spans="1:12" hidden="1" x14ac:dyDescent="0.25">
      <c r="A9053" s="1" t="s">
        <v>110</v>
      </c>
      <c r="B9053" s="14" t="str">
        <f>VLOOKUP(A9053,Plan1!$A$3:$B$65,2,FALSE)</f>
        <v>17</v>
      </c>
      <c r="C9053" s="1" t="s">
        <v>33</v>
      </c>
      <c r="D9053" s="1" t="s">
        <v>21</v>
      </c>
      <c r="E9053" s="1" t="s">
        <v>18</v>
      </c>
      <c r="F9053" s="1" t="s">
        <v>20</v>
      </c>
      <c r="G9053" s="15">
        <v>-223.26519999999999</v>
      </c>
      <c r="H9053" s="15">
        <v>14.6591</v>
      </c>
      <c r="I9053" s="15">
        <v>4.4398</v>
      </c>
      <c r="J9053" s="15">
        <v>0.85740000000000005</v>
      </c>
      <c r="K9053" s="15">
        <v>5.7721999999999998</v>
      </c>
      <c r="L9053" s="15">
        <v>15.520899999999999</v>
      </c>
    </row>
    <row r="9054" spans="1:12" hidden="1" x14ac:dyDescent="0.25">
      <c r="A9054" s="1" t="s">
        <v>110</v>
      </c>
      <c r="B9054" s="14" t="str">
        <f>VLOOKUP(A9054,Plan1!$A$3:$B$65,2,FALSE)</f>
        <v>17</v>
      </c>
      <c r="C9054" s="1" t="s">
        <v>33</v>
      </c>
      <c r="D9054" s="1" t="s">
        <v>21</v>
      </c>
      <c r="E9054" s="1" t="s">
        <v>18</v>
      </c>
      <c r="F9054" s="1" t="s">
        <v>19</v>
      </c>
      <c r="G9054" s="15">
        <v>-628.61519999999996</v>
      </c>
      <c r="H9054" s="15">
        <v>-53.576700000000002</v>
      </c>
      <c r="I9054" s="15">
        <v>3.2258</v>
      </c>
      <c r="J9054" s="15">
        <v>-0.39600000000000002</v>
      </c>
      <c r="K9054" s="15">
        <v>-10.0388</v>
      </c>
      <c r="L9054" s="15">
        <v>-34.042099999999998</v>
      </c>
    </row>
    <row r="9055" spans="1:12" hidden="1" x14ac:dyDescent="0.25">
      <c r="A9055" s="1" t="s">
        <v>110</v>
      </c>
      <c r="B9055" s="14" t="str">
        <f>VLOOKUP(A9055,Plan1!$A$3:$B$65,2,FALSE)</f>
        <v>17</v>
      </c>
      <c r="C9055" s="1" t="s">
        <v>33</v>
      </c>
      <c r="D9055" s="1" t="s">
        <v>21</v>
      </c>
      <c r="E9055" s="1" t="s">
        <v>18</v>
      </c>
      <c r="F9055" s="1" t="s">
        <v>20</v>
      </c>
      <c r="G9055" s="15">
        <v>-632.64080000000001</v>
      </c>
      <c r="H9055" s="15">
        <v>-53.576700000000002</v>
      </c>
      <c r="I9055" s="15">
        <v>3.2256999999999998</v>
      </c>
      <c r="J9055" s="15">
        <v>-0.32350000000000001</v>
      </c>
      <c r="K9055" s="15">
        <v>1.0899000000000001</v>
      </c>
      <c r="L9055" s="15">
        <v>-94.460999999999999</v>
      </c>
    </row>
    <row r="9056" spans="1:12" hidden="1" x14ac:dyDescent="0.25">
      <c r="A9056" s="1" t="s">
        <v>110</v>
      </c>
      <c r="B9056" s="14" t="str">
        <f>VLOOKUP(A9056,Plan1!$A$3:$B$65,2,FALSE)</f>
        <v>17</v>
      </c>
      <c r="C9056" s="1" t="s">
        <v>33</v>
      </c>
      <c r="D9056" s="1" t="s">
        <v>22</v>
      </c>
      <c r="E9056" s="1" t="s">
        <v>18</v>
      </c>
      <c r="F9056" s="1" t="s">
        <v>19</v>
      </c>
      <c r="G9056" s="15">
        <v>-530.04060000000004</v>
      </c>
      <c r="H9056" s="15">
        <v>-7.7846000000000002</v>
      </c>
      <c r="I9056" s="15">
        <v>7.0190999999999999</v>
      </c>
      <c r="J9056" s="15">
        <v>0.78890000000000005</v>
      </c>
      <c r="K9056" s="15">
        <v>-12.4597</v>
      </c>
      <c r="L9056" s="15">
        <v>57.130400000000002</v>
      </c>
    </row>
    <row r="9057" spans="1:12" hidden="1" x14ac:dyDescent="0.25">
      <c r="A9057" s="1" t="s">
        <v>110</v>
      </c>
      <c r="B9057" s="14" t="str">
        <f>VLOOKUP(A9057,Plan1!$A$3:$B$65,2,FALSE)</f>
        <v>17</v>
      </c>
      <c r="C9057" s="1" t="s">
        <v>33</v>
      </c>
      <c r="D9057" s="1" t="s">
        <v>22</v>
      </c>
      <c r="E9057" s="1" t="s">
        <v>18</v>
      </c>
      <c r="F9057" s="1" t="s">
        <v>20</v>
      </c>
      <c r="G9057" s="15">
        <v>-535.67639999999994</v>
      </c>
      <c r="H9057" s="15">
        <v>-7.7846000000000002</v>
      </c>
      <c r="I9057" s="15">
        <v>7.0190000000000001</v>
      </c>
      <c r="J9057" s="15">
        <v>0.73850000000000005</v>
      </c>
      <c r="K9057" s="15">
        <v>8.1773000000000007</v>
      </c>
      <c r="L9057" s="15">
        <v>-26.896100000000001</v>
      </c>
    </row>
    <row r="9058" spans="1:12" hidden="1" x14ac:dyDescent="0.25">
      <c r="A9058" s="1" t="s">
        <v>110</v>
      </c>
      <c r="B9058" s="14" t="str">
        <f>VLOOKUP(A9058,Plan1!$A$3:$B$65,2,FALSE)</f>
        <v>17</v>
      </c>
      <c r="C9058" s="1" t="s">
        <v>33</v>
      </c>
      <c r="D9058" s="1" t="s">
        <v>22</v>
      </c>
      <c r="E9058" s="1" t="s">
        <v>18</v>
      </c>
      <c r="F9058" s="1" t="s">
        <v>19</v>
      </c>
      <c r="G9058" s="15">
        <v>-775.66589999999997</v>
      </c>
      <c r="H9058" s="15">
        <v>-48.726100000000002</v>
      </c>
      <c r="I9058" s="15">
        <v>6.2906000000000004</v>
      </c>
      <c r="J9058" s="15">
        <v>-8.0000000000000002E-3</v>
      </c>
      <c r="K9058" s="15">
        <v>-14.525499999999999</v>
      </c>
      <c r="L9058" s="15">
        <v>-5.6220999999999997</v>
      </c>
    </row>
    <row r="9059" spans="1:12" hidden="1" x14ac:dyDescent="0.25">
      <c r="A9059" s="1" t="s">
        <v>110</v>
      </c>
      <c r="B9059" s="14" t="str">
        <f>VLOOKUP(A9059,Plan1!$A$3:$B$65,2,FALSE)</f>
        <v>17</v>
      </c>
      <c r="C9059" s="1" t="s">
        <v>33</v>
      </c>
      <c r="D9059" s="1" t="s">
        <v>22</v>
      </c>
      <c r="E9059" s="1" t="s">
        <v>18</v>
      </c>
      <c r="F9059" s="1" t="s">
        <v>20</v>
      </c>
      <c r="G9059" s="15">
        <v>-781.30169999999998</v>
      </c>
      <c r="H9059" s="15">
        <v>-48.726100000000002</v>
      </c>
      <c r="I9059" s="15">
        <v>6.2906000000000004</v>
      </c>
      <c r="J9059" s="15">
        <v>0.03</v>
      </c>
      <c r="K9059" s="15">
        <v>5.3678999999999997</v>
      </c>
      <c r="L9059" s="15">
        <v>-92.885300000000001</v>
      </c>
    </row>
    <row r="9060" spans="1:12" hidden="1" x14ac:dyDescent="0.25">
      <c r="A9060" s="1" t="s">
        <v>110</v>
      </c>
      <c r="B9060" s="14" t="str">
        <f>VLOOKUP(A9060,Plan1!$A$3:$B$65,2,FALSE)</f>
        <v>17</v>
      </c>
      <c r="C9060" s="1" t="s">
        <v>33</v>
      </c>
      <c r="D9060" s="1" t="s">
        <v>23</v>
      </c>
      <c r="E9060" s="1" t="s">
        <v>18</v>
      </c>
      <c r="F9060" s="1" t="s">
        <v>19</v>
      </c>
      <c r="G9060" s="15">
        <v>-644.77610000000004</v>
      </c>
      <c r="H9060" s="15">
        <v>-26.099</v>
      </c>
      <c r="I9060" s="15">
        <v>6.5989000000000004</v>
      </c>
      <c r="J9060" s="15">
        <v>0.3664</v>
      </c>
      <c r="K9060" s="15">
        <v>-13.3825</v>
      </c>
      <c r="L9060" s="15">
        <v>23.0701</v>
      </c>
    </row>
    <row r="9061" spans="1:12" hidden="1" x14ac:dyDescent="0.25">
      <c r="A9061" s="1" t="s">
        <v>110</v>
      </c>
      <c r="B9061" s="14" t="str">
        <f>VLOOKUP(A9061,Plan1!$A$3:$B$65,2,FALSE)</f>
        <v>17</v>
      </c>
      <c r="C9061" s="1" t="s">
        <v>33</v>
      </c>
      <c r="D9061" s="1" t="s">
        <v>23</v>
      </c>
      <c r="E9061" s="1" t="s">
        <v>18</v>
      </c>
      <c r="F9061" s="1" t="s">
        <v>20</v>
      </c>
      <c r="G9061" s="15">
        <v>-650.41189999999995</v>
      </c>
      <c r="H9061" s="15">
        <v>-26.099</v>
      </c>
      <c r="I9061" s="15">
        <v>6.5987999999999998</v>
      </c>
      <c r="J9061" s="15">
        <v>0.35770000000000002</v>
      </c>
      <c r="K9061" s="15">
        <v>6.6382000000000003</v>
      </c>
      <c r="L9061" s="15">
        <v>-57.228400000000001</v>
      </c>
    </row>
    <row r="9062" spans="1:12" hidden="1" x14ac:dyDescent="0.25">
      <c r="A9062" s="1" t="s">
        <v>110</v>
      </c>
      <c r="B9062" s="14" t="str">
        <f>VLOOKUP(A9062,Plan1!$A$3:$B$65,2,FALSE)</f>
        <v>17</v>
      </c>
      <c r="C9062" s="1" t="s">
        <v>34</v>
      </c>
      <c r="D9062" s="1" t="s">
        <v>17</v>
      </c>
      <c r="E9062" s="1" t="s">
        <v>18</v>
      </c>
      <c r="F9062" s="1" t="s">
        <v>19</v>
      </c>
      <c r="G9062" s="15">
        <v>-409.34769999999997</v>
      </c>
      <c r="H9062" s="15">
        <v>3.2805</v>
      </c>
      <c r="I9062" s="15">
        <v>-5.5248999999999997</v>
      </c>
      <c r="J9062" s="15">
        <v>0.22459999999999999</v>
      </c>
      <c r="K9062" s="15">
        <v>14.4078</v>
      </c>
      <c r="L9062" s="15">
        <v>85.5779</v>
      </c>
    </row>
    <row r="9063" spans="1:12" hidden="1" x14ac:dyDescent="0.25">
      <c r="A9063" s="1" t="s">
        <v>110</v>
      </c>
      <c r="B9063" s="14" t="str">
        <f>VLOOKUP(A9063,Plan1!$A$3:$B$65,2,FALSE)</f>
        <v>17</v>
      </c>
      <c r="C9063" s="1" t="s">
        <v>34</v>
      </c>
      <c r="D9063" s="1" t="s">
        <v>17</v>
      </c>
      <c r="E9063" s="1" t="s">
        <v>18</v>
      </c>
      <c r="F9063" s="1" t="s">
        <v>20</v>
      </c>
      <c r="G9063" s="15">
        <v>-414.98349999999999</v>
      </c>
      <c r="H9063" s="15">
        <v>3.2805</v>
      </c>
      <c r="I9063" s="15">
        <v>-5.5246000000000004</v>
      </c>
      <c r="J9063" s="15">
        <v>0.13619999999999999</v>
      </c>
      <c r="K9063" s="15">
        <v>-3.5467</v>
      </c>
      <c r="L9063" s="15">
        <v>-6.9471999999999996</v>
      </c>
    </row>
    <row r="9064" spans="1:12" hidden="1" x14ac:dyDescent="0.25">
      <c r="A9064" s="1" t="s">
        <v>110</v>
      </c>
      <c r="B9064" s="14" t="str">
        <f>VLOOKUP(A9064,Plan1!$A$3:$B$65,2,FALSE)</f>
        <v>17</v>
      </c>
      <c r="C9064" s="1" t="s">
        <v>34</v>
      </c>
      <c r="D9064" s="1" t="s">
        <v>17</v>
      </c>
      <c r="E9064" s="1" t="s">
        <v>18</v>
      </c>
      <c r="F9064" s="1" t="s">
        <v>19</v>
      </c>
      <c r="G9064" s="15">
        <v>-828.6277</v>
      </c>
      <c r="H9064" s="15">
        <v>-66.416300000000007</v>
      </c>
      <c r="I9064" s="15">
        <v>-6.5967000000000002</v>
      </c>
      <c r="J9064" s="15">
        <v>-1.1911</v>
      </c>
      <c r="K9064" s="15">
        <v>11.0989</v>
      </c>
      <c r="L9064" s="15">
        <v>-19.490200000000002</v>
      </c>
    </row>
    <row r="9065" spans="1:12" hidden="1" x14ac:dyDescent="0.25">
      <c r="A9065" s="1" t="s">
        <v>110</v>
      </c>
      <c r="B9065" s="14" t="str">
        <f>VLOOKUP(A9065,Plan1!$A$3:$B$65,2,FALSE)</f>
        <v>17</v>
      </c>
      <c r="C9065" s="1" t="s">
        <v>34</v>
      </c>
      <c r="D9065" s="1" t="s">
        <v>17</v>
      </c>
      <c r="E9065" s="1" t="s">
        <v>18</v>
      </c>
      <c r="F9065" s="1" t="s">
        <v>20</v>
      </c>
      <c r="G9065" s="15">
        <v>-834.26350000000002</v>
      </c>
      <c r="H9065" s="15">
        <v>-66.416300000000007</v>
      </c>
      <c r="I9065" s="15">
        <v>-6.5964</v>
      </c>
      <c r="J9065" s="15">
        <v>-1.1081000000000001</v>
      </c>
      <c r="K9065" s="15">
        <v>-8.0897000000000006</v>
      </c>
      <c r="L9065" s="15">
        <v>-119.0239</v>
      </c>
    </row>
    <row r="9066" spans="1:12" hidden="1" x14ac:dyDescent="0.25">
      <c r="A9066" s="1" t="s">
        <v>110</v>
      </c>
      <c r="B9066" s="14" t="str">
        <f>VLOOKUP(A9066,Plan1!$A$3:$B$65,2,FALSE)</f>
        <v>17</v>
      </c>
      <c r="C9066" s="1" t="s">
        <v>34</v>
      </c>
      <c r="D9066" s="1" t="s">
        <v>21</v>
      </c>
      <c r="E9066" s="1" t="s">
        <v>18</v>
      </c>
      <c r="F9066" s="1" t="s">
        <v>19</v>
      </c>
      <c r="G9066" s="15">
        <v>-203.5977</v>
      </c>
      <c r="H9066" s="15">
        <v>12.305400000000001</v>
      </c>
      <c r="I9066" s="15">
        <v>-3.3147000000000002</v>
      </c>
      <c r="J9066" s="15">
        <v>0.3513</v>
      </c>
      <c r="K9066" s="15">
        <v>10.039099999999999</v>
      </c>
      <c r="L9066" s="15">
        <v>76.995000000000005</v>
      </c>
    </row>
    <row r="9067" spans="1:12" hidden="1" x14ac:dyDescent="0.25">
      <c r="A9067" s="1" t="s">
        <v>110</v>
      </c>
      <c r="B9067" s="14" t="str">
        <f>VLOOKUP(A9067,Plan1!$A$3:$B$65,2,FALSE)</f>
        <v>17</v>
      </c>
      <c r="C9067" s="1" t="s">
        <v>34</v>
      </c>
      <c r="D9067" s="1" t="s">
        <v>21</v>
      </c>
      <c r="E9067" s="1" t="s">
        <v>18</v>
      </c>
      <c r="F9067" s="1" t="s">
        <v>20</v>
      </c>
      <c r="G9067" s="15">
        <v>-207.6233</v>
      </c>
      <c r="H9067" s="15">
        <v>12.305400000000001</v>
      </c>
      <c r="I9067" s="15">
        <v>-3.3144999999999998</v>
      </c>
      <c r="J9067" s="15">
        <v>0.26550000000000001</v>
      </c>
      <c r="K9067" s="15">
        <v>-1.0978000000000001</v>
      </c>
      <c r="L9067" s="15">
        <v>12.238899999999999</v>
      </c>
    </row>
    <row r="9068" spans="1:12" hidden="1" x14ac:dyDescent="0.25">
      <c r="A9068" s="1" t="s">
        <v>110</v>
      </c>
      <c r="B9068" s="14" t="str">
        <f>VLOOKUP(A9068,Plan1!$A$3:$B$65,2,FALSE)</f>
        <v>17</v>
      </c>
      <c r="C9068" s="1" t="s">
        <v>34</v>
      </c>
      <c r="D9068" s="1" t="s">
        <v>21</v>
      </c>
      <c r="E9068" s="1" t="s">
        <v>18</v>
      </c>
      <c r="F9068" s="1" t="s">
        <v>19</v>
      </c>
      <c r="G9068" s="15">
        <v>-622.8777</v>
      </c>
      <c r="H9068" s="15">
        <v>-57.391399999999997</v>
      </c>
      <c r="I9068" s="15">
        <v>-4.3864999999999998</v>
      </c>
      <c r="J9068" s="15">
        <v>-1.0645</v>
      </c>
      <c r="K9068" s="15">
        <v>6.7302999999999997</v>
      </c>
      <c r="L9068" s="15">
        <v>-28.0731</v>
      </c>
    </row>
    <row r="9069" spans="1:12" hidden="1" x14ac:dyDescent="0.25">
      <c r="A9069" s="1" t="s">
        <v>110</v>
      </c>
      <c r="B9069" s="14" t="str">
        <f>VLOOKUP(A9069,Plan1!$A$3:$B$65,2,FALSE)</f>
        <v>17</v>
      </c>
      <c r="C9069" s="1" t="s">
        <v>34</v>
      </c>
      <c r="D9069" s="1" t="s">
        <v>21</v>
      </c>
      <c r="E9069" s="1" t="s">
        <v>18</v>
      </c>
      <c r="F9069" s="1" t="s">
        <v>20</v>
      </c>
      <c r="G9069" s="15">
        <v>-626.90329999999994</v>
      </c>
      <c r="H9069" s="15">
        <v>-57.391399999999997</v>
      </c>
      <c r="I9069" s="15">
        <v>-4.3863000000000003</v>
      </c>
      <c r="J9069" s="15">
        <v>-0.9788</v>
      </c>
      <c r="K9069" s="15">
        <v>-5.6407999999999996</v>
      </c>
      <c r="L9069" s="15">
        <v>-99.837800000000001</v>
      </c>
    </row>
    <row r="9070" spans="1:12" hidden="1" x14ac:dyDescent="0.25">
      <c r="A9070" s="1" t="s">
        <v>110</v>
      </c>
      <c r="B9070" s="14" t="str">
        <f>VLOOKUP(A9070,Plan1!$A$3:$B$65,2,FALSE)</f>
        <v>17</v>
      </c>
      <c r="C9070" s="1" t="s">
        <v>34</v>
      </c>
      <c r="D9070" s="1" t="s">
        <v>22</v>
      </c>
      <c r="E9070" s="1" t="s">
        <v>18</v>
      </c>
      <c r="F9070" s="1" t="s">
        <v>19</v>
      </c>
      <c r="G9070" s="15">
        <v>-533.65859999999998</v>
      </c>
      <c r="H9070" s="15">
        <v>-10.666600000000001</v>
      </c>
      <c r="I9070" s="15">
        <v>-6.4092000000000002</v>
      </c>
      <c r="J9070" s="15">
        <v>-4.2500000000000003E-2</v>
      </c>
      <c r="K9070" s="15">
        <v>14.7607</v>
      </c>
      <c r="L9070" s="15">
        <v>63.3628</v>
      </c>
    </row>
    <row r="9071" spans="1:12" hidden="1" x14ac:dyDescent="0.25">
      <c r="A9071" s="1" t="s">
        <v>110</v>
      </c>
      <c r="B9071" s="14" t="str">
        <f>VLOOKUP(A9071,Plan1!$A$3:$B$65,2,FALSE)</f>
        <v>17</v>
      </c>
      <c r="C9071" s="1" t="s">
        <v>34</v>
      </c>
      <c r="D9071" s="1" t="s">
        <v>22</v>
      </c>
      <c r="E9071" s="1" t="s">
        <v>18</v>
      </c>
      <c r="F9071" s="1" t="s">
        <v>20</v>
      </c>
      <c r="G9071" s="15">
        <v>-539.2944</v>
      </c>
      <c r="H9071" s="15">
        <v>-10.666600000000001</v>
      </c>
      <c r="I9071" s="15">
        <v>-6.4089</v>
      </c>
      <c r="J9071" s="15">
        <v>-9.9299999999999999E-2</v>
      </c>
      <c r="K9071" s="15">
        <v>-5.5564999999999998</v>
      </c>
      <c r="L9071" s="15">
        <v>-31.0289</v>
      </c>
    </row>
    <row r="9072" spans="1:12" hidden="1" x14ac:dyDescent="0.25">
      <c r="A9072" s="1" t="s">
        <v>110</v>
      </c>
      <c r="B9072" s="14" t="str">
        <f>VLOOKUP(A9072,Plan1!$A$3:$B$65,2,FALSE)</f>
        <v>17</v>
      </c>
      <c r="C9072" s="1" t="s">
        <v>34</v>
      </c>
      <c r="D9072" s="1" t="s">
        <v>22</v>
      </c>
      <c r="E9072" s="1" t="s">
        <v>18</v>
      </c>
      <c r="F9072" s="1" t="s">
        <v>19</v>
      </c>
      <c r="G9072" s="15">
        <v>-785.22659999999996</v>
      </c>
      <c r="H9072" s="15">
        <v>-52.484699999999997</v>
      </c>
      <c r="I9072" s="15">
        <v>-7.0522999999999998</v>
      </c>
      <c r="J9072" s="15">
        <v>-0.89200000000000002</v>
      </c>
      <c r="K9072" s="15">
        <v>12.775399999999999</v>
      </c>
      <c r="L9072" s="15">
        <v>0.32200000000000001</v>
      </c>
    </row>
    <row r="9073" spans="1:12" hidden="1" x14ac:dyDescent="0.25">
      <c r="A9073" s="1" t="s">
        <v>110</v>
      </c>
      <c r="B9073" s="14" t="str">
        <f>VLOOKUP(A9073,Plan1!$A$3:$B$65,2,FALSE)</f>
        <v>17</v>
      </c>
      <c r="C9073" s="1" t="s">
        <v>34</v>
      </c>
      <c r="D9073" s="1" t="s">
        <v>22</v>
      </c>
      <c r="E9073" s="1" t="s">
        <v>18</v>
      </c>
      <c r="F9073" s="1" t="s">
        <v>20</v>
      </c>
      <c r="G9073" s="15">
        <v>-790.86239999999998</v>
      </c>
      <c r="H9073" s="15">
        <v>-52.484699999999997</v>
      </c>
      <c r="I9073" s="15">
        <v>-7.0518999999999998</v>
      </c>
      <c r="J9073" s="15">
        <v>-0.84589999999999999</v>
      </c>
      <c r="K9073" s="15">
        <v>-8.2822999999999993</v>
      </c>
      <c r="L9073" s="15">
        <v>-98.274900000000002</v>
      </c>
    </row>
    <row r="9074" spans="1:12" hidden="1" x14ac:dyDescent="0.25">
      <c r="A9074" s="1" t="s">
        <v>110</v>
      </c>
      <c r="B9074" s="14" t="str">
        <f>VLOOKUP(A9074,Plan1!$A$3:$B$65,2,FALSE)</f>
        <v>17</v>
      </c>
      <c r="C9074" s="1" t="s">
        <v>34</v>
      </c>
      <c r="D9074" s="1" t="s">
        <v>23</v>
      </c>
      <c r="E9074" s="1" t="s">
        <v>18</v>
      </c>
      <c r="F9074" s="1" t="s">
        <v>19</v>
      </c>
      <c r="G9074" s="15">
        <v>-664.48519999999996</v>
      </c>
      <c r="H9074" s="15">
        <v>-28.383299999999998</v>
      </c>
      <c r="I9074" s="15">
        <v>-6.7037000000000004</v>
      </c>
      <c r="J9074" s="15">
        <v>-0.40450000000000003</v>
      </c>
      <c r="K9074" s="15">
        <v>13.7576</v>
      </c>
      <c r="L9074" s="15">
        <v>26.7089</v>
      </c>
    </row>
    <row r="9075" spans="1:12" hidden="1" x14ac:dyDescent="0.25">
      <c r="A9075" s="1" t="s">
        <v>110</v>
      </c>
      <c r="B9075" s="14" t="str">
        <f>VLOOKUP(A9075,Plan1!$A$3:$B$65,2,FALSE)</f>
        <v>17</v>
      </c>
      <c r="C9075" s="1" t="s">
        <v>34</v>
      </c>
      <c r="D9075" s="1" t="s">
        <v>23</v>
      </c>
      <c r="E9075" s="1" t="s">
        <v>18</v>
      </c>
      <c r="F9075" s="1" t="s">
        <v>20</v>
      </c>
      <c r="G9075" s="15">
        <v>-670.12109999999996</v>
      </c>
      <c r="H9075" s="15">
        <v>-28.383299999999998</v>
      </c>
      <c r="I9075" s="15">
        <v>-6.7034000000000002</v>
      </c>
      <c r="J9075" s="15">
        <v>-0.41260000000000002</v>
      </c>
      <c r="K9075" s="15">
        <v>-6.9233000000000002</v>
      </c>
      <c r="L9075" s="15">
        <v>-60.623199999999997</v>
      </c>
    </row>
    <row r="9076" spans="1:12" hidden="1" x14ac:dyDescent="0.25">
      <c r="A9076" s="1" t="s">
        <v>110</v>
      </c>
      <c r="B9076" s="14" t="str">
        <f>VLOOKUP(A9076,Plan1!$A$3:$B$65,2,FALSE)</f>
        <v>17</v>
      </c>
      <c r="C9076" s="1" t="s">
        <v>81</v>
      </c>
      <c r="D9076" s="1" t="s">
        <v>17</v>
      </c>
      <c r="E9076" s="1" t="s">
        <v>18</v>
      </c>
      <c r="F9076" s="1" t="s">
        <v>19</v>
      </c>
      <c r="G9076" s="15">
        <v>-2142.7491</v>
      </c>
      <c r="H9076" s="15">
        <v>70.958600000000004</v>
      </c>
      <c r="I9076" s="15">
        <v>21.3567</v>
      </c>
      <c r="J9076" s="15">
        <v>125.43300000000001</v>
      </c>
      <c r="K9076" s="15">
        <v>115.0247</v>
      </c>
      <c r="L9076" s="15">
        <v>473.90539999999999</v>
      </c>
    </row>
    <row r="9077" spans="1:12" hidden="1" x14ac:dyDescent="0.25">
      <c r="A9077" s="1" t="s">
        <v>110</v>
      </c>
      <c r="B9077" s="14" t="str">
        <f>VLOOKUP(A9077,Plan1!$A$3:$B$65,2,FALSE)</f>
        <v>17</v>
      </c>
      <c r="C9077" s="1" t="s">
        <v>81</v>
      </c>
      <c r="D9077" s="1" t="s">
        <v>17</v>
      </c>
      <c r="E9077" s="1" t="s">
        <v>18</v>
      </c>
      <c r="F9077" s="1" t="s">
        <v>20</v>
      </c>
      <c r="G9077" s="15">
        <v>-2170.0722999999998</v>
      </c>
      <c r="H9077" s="15">
        <v>70.958699999999993</v>
      </c>
      <c r="I9077" s="15">
        <v>21.3567</v>
      </c>
      <c r="J9077" s="15">
        <v>125.3779</v>
      </c>
      <c r="K9077" s="15">
        <v>180.2893</v>
      </c>
      <c r="L9077" s="15">
        <v>704.17859999999996</v>
      </c>
    </row>
    <row r="9078" spans="1:12" hidden="1" x14ac:dyDescent="0.25">
      <c r="A9078" s="1" t="s">
        <v>110</v>
      </c>
      <c r="B9078" s="14" t="str">
        <f>VLOOKUP(A9078,Plan1!$A$3:$B$65,2,FALSE)</f>
        <v>17</v>
      </c>
      <c r="C9078" s="1" t="s">
        <v>81</v>
      </c>
      <c r="D9078" s="1" t="s">
        <v>17</v>
      </c>
      <c r="E9078" s="1" t="s">
        <v>18</v>
      </c>
      <c r="F9078" s="1" t="s">
        <v>19</v>
      </c>
      <c r="G9078" s="15">
        <v>-3406.4204</v>
      </c>
      <c r="H9078" s="15">
        <v>-89.086399999999998</v>
      </c>
      <c r="I9078" s="15">
        <v>-100.51609999999999</v>
      </c>
      <c r="J9078" s="15">
        <v>-87.115700000000004</v>
      </c>
      <c r="K9078" s="15">
        <v>-369.46280000000002</v>
      </c>
      <c r="L9078" s="15">
        <v>-25.839400000000001</v>
      </c>
    </row>
    <row r="9079" spans="1:12" hidden="1" x14ac:dyDescent="0.25">
      <c r="A9079" s="1" t="s">
        <v>110</v>
      </c>
      <c r="B9079" s="14" t="str">
        <f>VLOOKUP(A9079,Plan1!$A$3:$B$65,2,FALSE)</f>
        <v>17</v>
      </c>
      <c r="C9079" s="1" t="s">
        <v>81</v>
      </c>
      <c r="D9079" s="1" t="s">
        <v>17</v>
      </c>
      <c r="E9079" s="1" t="s">
        <v>18</v>
      </c>
      <c r="F9079" s="1" t="s">
        <v>20</v>
      </c>
      <c r="G9079" s="15">
        <v>-3433.7437</v>
      </c>
      <c r="H9079" s="15">
        <v>-89.086399999999998</v>
      </c>
      <c r="I9079" s="15">
        <v>-100.51600000000001</v>
      </c>
      <c r="J9079" s="15">
        <v>-87.107200000000006</v>
      </c>
      <c r="K9079" s="15">
        <v>-683.28480000000002</v>
      </c>
      <c r="L9079" s="15">
        <v>-309.90870000000001</v>
      </c>
    </row>
    <row r="9080" spans="1:12" hidden="1" x14ac:dyDescent="0.25">
      <c r="A9080" s="1" t="s">
        <v>110</v>
      </c>
      <c r="B9080" s="14" t="str">
        <f>VLOOKUP(A9080,Plan1!$A$3:$B$65,2,FALSE)</f>
        <v>17</v>
      </c>
      <c r="C9080" s="1" t="s">
        <v>81</v>
      </c>
      <c r="D9080" s="1" t="s">
        <v>21</v>
      </c>
      <c r="E9080" s="1" t="s">
        <v>18</v>
      </c>
      <c r="F9080" s="1" t="s">
        <v>19</v>
      </c>
      <c r="G9080" s="15">
        <v>-1248.7946999999999</v>
      </c>
      <c r="H9080" s="15">
        <v>73.760199999999998</v>
      </c>
      <c r="I9080" s="15">
        <v>34.302100000000003</v>
      </c>
      <c r="J9080" s="15">
        <v>118.8111</v>
      </c>
      <c r="K9080" s="15">
        <v>159.11189999999999</v>
      </c>
      <c r="L9080" s="15">
        <v>398.72820000000002</v>
      </c>
    </row>
    <row r="9081" spans="1:12" hidden="1" x14ac:dyDescent="0.25">
      <c r="A9081" s="1" t="s">
        <v>110</v>
      </c>
      <c r="B9081" s="14" t="str">
        <f>VLOOKUP(A9081,Plan1!$A$3:$B$65,2,FALSE)</f>
        <v>17</v>
      </c>
      <c r="C9081" s="1" t="s">
        <v>81</v>
      </c>
      <c r="D9081" s="1" t="s">
        <v>21</v>
      </c>
      <c r="E9081" s="1" t="s">
        <v>18</v>
      </c>
      <c r="F9081" s="1" t="s">
        <v>20</v>
      </c>
      <c r="G9081" s="15">
        <v>-1268.3114</v>
      </c>
      <c r="H9081" s="15">
        <v>73.760300000000001</v>
      </c>
      <c r="I9081" s="15">
        <v>34.302199999999999</v>
      </c>
      <c r="J9081" s="15">
        <v>118.7642</v>
      </c>
      <c r="K9081" s="15">
        <v>264.83049999999997</v>
      </c>
      <c r="L9081" s="15">
        <v>637.09040000000005</v>
      </c>
    </row>
    <row r="9082" spans="1:12" hidden="1" x14ac:dyDescent="0.25">
      <c r="A9082" s="1" t="s">
        <v>110</v>
      </c>
      <c r="B9082" s="14" t="str">
        <f>VLOOKUP(A9082,Plan1!$A$3:$B$65,2,FALSE)</f>
        <v>17</v>
      </c>
      <c r="C9082" s="1" t="s">
        <v>81</v>
      </c>
      <c r="D9082" s="1" t="s">
        <v>21</v>
      </c>
      <c r="E9082" s="1" t="s">
        <v>18</v>
      </c>
      <c r="F9082" s="1" t="s">
        <v>19</v>
      </c>
      <c r="G9082" s="15">
        <v>-2512.4661000000001</v>
      </c>
      <c r="H9082" s="15">
        <v>-86.284800000000004</v>
      </c>
      <c r="I9082" s="15">
        <v>-87.570700000000002</v>
      </c>
      <c r="J9082" s="15">
        <v>-93.7376</v>
      </c>
      <c r="K9082" s="15">
        <v>-325.37569999999999</v>
      </c>
      <c r="L9082" s="15">
        <v>-101.0166</v>
      </c>
    </row>
    <row r="9083" spans="1:12" hidden="1" x14ac:dyDescent="0.25">
      <c r="A9083" s="1" t="s">
        <v>110</v>
      </c>
      <c r="B9083" s="14" t="str">
        <f>VLOOKUP(A9083,Plan1!$A$3:$B$65,2,FALSE)</f>
        <v>17</v>
      </c>
      <c r="C9083" s="1" t="s">
        <v>81</v>
      </c>
      <c r="D9083" s="1" t="s">
        <v>21</v>
      </c>
      <c r="E9083" s="1" t="s">
        <v>18</v>
      </c>
      <c r="F9083" s="1" t="s">
        <v>20</v>
      </c>
      <c r="G9083" s="15">
        <v>-2531.9827</v>
      </c>
      <c r="H9083" s="15">
        <v>-86.284800000000004</v>
      </c>
      <c r="I9083" s="15">
        <v>-87.570599999999999</v>
      </c>
      <c r="J9083" s="15">
        <v>-93.7209</v>
      </c>
      <c r="K9083" s="15">
        <v>-598.74360000000001</v>
      </c>
      <c r="L9083" s="15">
        <v>-376.99689999999998</v>
      </c>
    </row>
    <row r="9084" spans="1:12" hidden="1" x14ac:dyDescent="0.25">
      <c r="A9084" s="1" t="s">
        <v>110</v>
      </c>
      <c r="B9084" s="14" t="str">
        <f>VLOOKUP(A9084,Plan1!$A$3:$B$65,2,FALSE)</f>
        <v>17</v>
      </c>
      <c r="C9084" s="1" t="s">
        <v>81</v>
      </c>
      <c r="D9084" s="1" t="s">
        <v>22</v>
      </c>
      <c r="E9084" s="1" t="s">
        <v>18</v>
      </c>
      <c r="F9084" s="1" t="s">
        <v>19</v>
      </c>
      <c r="G9084" s="15">
        <v>-2537.1855</v>
      </c>
      <c r="H9084" s="15">
        <v>38.652900000000002</v>
      </c>
      <c r="I9084" s="15">
        <v>-5.3097000000000003</v>
      </c>
      <c r="J9084" s="15">
        <v>84.530500000000004</v>
      </c>
      <c r="K9084" s="15">
        <v>7.2929000000000004</v>
      </c>
      <c r="L9084" s="15">
        <v>389.59129999999999</v>
      </c>
    </row>
    <row r="9085" spans="1:12" hidden="1" x14ac:dyDescent="0.25">
      <c r="A9085" s="1" t="s">
        <v>110</v>
      </c>
      <c r="B9085" s="14" t="str">
        <f>VLOOKUP(A9085,Plan1!$A$3:$B$65,2,FALSE)</f>
        <v>17</v>
      </c>
      <c r="C9085" s="1" t="s">
        <v>81</v>
      </c>
      <c r="D9085" s="1" t="s">
        <v>22</v>
      </c>
      <c r="E9085" s="1" t="s">
        <v>18</v>
      </c>
      <c r="F9085" s="1" t="s">
        <v>20</v>
      </c>
      <c r="G9085" s="15">
        <v>-2564.5088000000001</v>
      </c>
      <c r="H9085" s="15">
        <v>38.652999999999999</v>
      </c>
      <c r="I9085" s="15">
        <v>-5.3095999999999997</v>
      </c>
      <c r="J9085" s="15">
        <v>84.486000000000004</v>
      </c>
      <c r="K9085" s="15">
        <v>-10.184100000000001</v>
      </c>
      <c r="L9085" s="15">
        <v>516.4307</v>
      </c>
    </row>
    <row r="9086" spans="1:12" hidden="1" x14ac:dyDescent="0.25">
      <c r="A9086" s="1" t="s">
        <v>110</v>
      </c>
      <c r="B9086" s="14" t="str">
        <f>VLOOKUP(A9086,Plan1!$A$3:$B$65,2,FALSE)</f>
        <v>17</v>
      </c>
      <c r="C9086" s="1" t="s">
        <v>81</v>
      </c>
      <c r="D9086" s="1" t="s">
        <v>22</v>
      </c>
      <c r="E9086" s="1" t="s">
        <v>18</v>
      </c>
      <c r="F9086" s="1" t="s">
        <v>19</v>
      </c>
      <c r="G9086" s="15">
        <v>-3295.3883000000001</v>
      </c>
      <c r="H9086" s="15">
        <v>-57.374099999999999</v>
      </c>
      <c r="I9086" s="15">
        <v>-78.433300000000003</v>
      </c>
      <c r="J9086" s="15">
        <v>-42.998699999999999</v>
      </c>
      <c r="K9086" s="15">
        <v>-283.3997</v>
      </c>
      <c r="L9086" s="15">
        <v>89.744399999999999</v>
      </c>
    </row>
    <row r="9087" spans="1:12" hidden="1" x14ac:dyDescent="0.25">
      <c r="A9087" s="1" t="s">
        <v>110</v>
      </c>
      <c r="B9087" s="14" t="str">
        <f>VLOOKUP(A9087,Plan1!$A$3:$B$65,2,FALSE)</f>
        <v>17</v>
      </c>
      <c r="C9087" s="1" t="s">
        <v>81</v>
      </c>
      <c r="D9087" s="1" t="s">
        <v>22</v>
      </c>
      <c r="E9087" s="1" t="s">
        <v>18</v>
      </c>
      <c r="F9087" s="1" t="s">
        <v>20</v>
      </c>
      <c r="G9087" s="15">
        <v>-3322.7116000000001</v>
      </c>
      <c r="H9087" s="15">
        <v>-57.374099999999999</v>
      </c>
      <c r="I9087" s="15">
        <v>-78.433199999999999</v>
      </c>
      <c r="J9087" s="15">
        <v>-43.005099999999999</v>
      </c>
      <c r="K9087" s="15">
        <v>-528.32860000000005</v>
      </c>
      <c r="L9087" s="15">
        <v>-92.021699999999996</v>
      </c>
    </row>
    <row r="9088" spans="1:12" hidden="1" x14ac:dyDescent="0.25">
      <c r="A9088" s="1" t="s">
        <v>110</v>
      </c>
      <c r="B9088" s="14" t="str">
        <f>VLOOKUP(A9088,Plan1!$A$3:$B$65,2,FALSE)</f>
        <v>17</v>
      </c>
      <c r="C9088" s="1" t="s">
        <v>81</v>
      </c>
      <c r="D9088" s="1" t="s">
        <v>23</v>
      </c>
      <c r="E9088" s="1" t="s">
        <v>18</v>
      </c>
      <c r="F9088" s="1" t="s">
        <v>19</v>
      </c>
      <c r="G9088" s="15">
        <v>-2860.7838999999999</v>
      </c>
      <c r="H9088" s="15">
        <v>-8.5464000000000002</v>
      </c>
      <c r="I9088" s="15">
        <v>-40.614100000000001</v>
      </c>
      <c r="J9088" s="15">
        <v>20.9284</v>
      </c>
      <c r="K9088" s="15">
        <v>-137.3905</v>
      </c>
      <c r="L9088" s="15">
        <v>240.21969999999999</v>
      </c>
    </row>
    <row r="9089" spans="1:12" hidden="1" x14ac:dyDescent="0.25">
      <c r="A9089" s="1" t="s">
        <v>110</v>
      </c>
      <c r="B9089" s="14" t="str">
        <f>VLOOKUP(A9089,Plan1!$A$3:$B$65,2,FALSE)</f>
        <v>17</v>
      </c>
      <c r="C9089" s="1" t="s">
        <v>81</v>
      </c>
      <c r="D9089" s="1" t="s">
        <v>23</v>
      </c>
      <c r="E9089" s="1" t="s">
        <v>18</v>
      </c>
      <c r="F9089" s="1" t="s">
        <v>20</v>
      </c>
      <c r="G9089" s="15">
        <v>-2888.1071999999999</v>
      </c>
      <c r="H9089" s="15">
        <v>-8.5463000000000005</v>
      </c>
      <c r="I9089" s="15">
        <v>-40.613999999999997</v>
      </c>
      <c r="J9089" s="15">
        <v>20.902899999999999</v>
      </c>
      <c r="K9089" s="15">
        <v>-264.35789999999997</v>
      </c>
      <c r="L9089" s="15">
        <v>215.65969999999999</v>
      </c>
    </row>
    <row r="9090" spans="1:12" hidden="1" x14ac:dyDescent="0.25">
      <c r="A9090" s="1" t="s">
        <v>110</v>
      </c>
      <c r="B9090" s="14" t="str">
        <f>VLOOKUP(A9090,Plan1!$A$3:$B$65,2,FALSE)</f>
        <v>17</v>
      </c>
      <c r="C9090" s="1" t="s">
        <v>35</v>
      </c>
      <c r="D9090" s="1" t="s">
        <v>17</v>
      </c>
      <c r="E9090" s="1" t="s">
        <v>18</v>
      </c>
      <c r="F9090" s="1" t="s">
        <v>19</v>
      </c>
      <c r="G9090" s="15">
        <v>-2554.9494</v>
      </c>
      <c r="H9090" s="15">
        <v>-28.529900000000001</v>
      </c>
      <c r="I9090" s="15">
        <v>62.505099999999999</v>
      </c>
      <c r="J9090" s="15">
        <v>105.44289999999999</v>
      </c>
      <c r="K9090" s="15">
        <v>93.9114</v>
      </c>
      <c r="L9090" s="15">
        <v>209.1636</v>
      </c>
    </row>
    <row r="9091" spans="1:12" hidden="1" x14ac:dyDescent="0.25">
      <c r="A9091" s="1" t="s">
        <v>110</v>
      </c>
      <c r="B9091" s="14" t="str">
        <f>VLOOKUP(A9091,Plan1!$A$3:$B$65,2,FALSE)</f>
        <v>17</v>
      </c>
      <c r="C9091" s="1" t="s">
        <v>35</v>
      </c>
      <c r="D9091" s="1" t="s">
        <v>17</v>
      </c>
      <c r="E9091" s="1" t="s">
        <v>18</v>
      </c>
      <c r="F9091" s="1" t="s">
        <v>20</v>
      </c>
      <c r="G9091" s="15">
        <v>-2576.0506999999998</v>
      </c>
      <c r="H9091" s="15">
        <v>-28.529900000000001</v>
      </c>
      <c r="I9091" s="15">
        <v>62.505099999999999</v>
      </c>
      <c r="J9091" s="15">
        <v>105.4419</v>
      </c>
      <c r="K9091" s="15">
        <v>108.35380000000001</v>
      </c>
      <c r="L9091" s="15">
        <v>122.9901</v>
      </c>
    </row>
    <row r="9092" spans="1:12" hidden="1" x14ac:dyDescent="0.25">
      <c r="A9092" s="1" t="s">
        <v>110</v>
      </c>
      <c r="B9092" s="14" t="str">
        <f>VLOOKUP(A9092,Plan1!$A$3:$B$65,2,FALSE)</f>
        <v>17</v>
      </c>
      <c r="C9092" s="1" t="s">
        <v>35</v>
      </c>
      <c r="D9092" s="1" t="s">
        <v>17</v>
      </c>
      <c r="E9092" s="1" t="s">
        <v>18</v>
      </c>
      <c r="F9092" s="1" t="s">
        <v>19</v>
      </c>
      <c r="G9092" s="15">
        <v>-2929.6858000000002</v>
      </c>
      <c r="H9092" s="15">
        <v>-48.969200000000001</v>
      </c>
      <c r="I9092" s="15">
        <v>-61.773899999999998</v>
      </c>
      <c r="J9092" s="15">
        <v>-106.96850000000001</v>
      </c>
      <c r="K9092" s="15">
        <v>-93.896500000000003</v>
      </c>
      <c r="L9092" s="15">
        <v>45.591000000000001</v>
      </c>
    </row>
    <row r="9093" spans="1:12" hidden="1" x14ac:dyDescent="0.25">
      <c r="A9093" s="1" t="s">
        <v>110</v>
      </c>
      <c r="B9093" s="14" t="str">
        <f>VLOOKUP(A9093,Plan1!$A$3:$B$65,2,FALSE)</f>
        <v>17</v>
      </c>
      <c r="C9093" s="1" t="s">
        <v>35</v>
      </c>
      <c r="D9093" s="1" t="s">
        <v>17</v>
      </c>
      <c r="E9093" s="1" t="s">
        <v>18</v>
      </c>
      <c r="F9093" s="1" t="s">
        <v>20</v>
      </c>
      <c r="G9093" s="15">
        <v>-2950.7872000000002</v>
      </c>
      <c r="H9093" s="15">
        <v>-48.969099999999997</v>
      </c>
      <c r="I9093" s="15">
        <v>-61.773899999999998</v>
      </c>
      <c r="J9093" s="15">
        <v>-107.0367</v>
      </c>
      <c r="K9093" s="15">
        <v>-106.1399</v>
      </c>
      <c r="L9093" s="15">
        <v>-109.0234</v>
      </c>
    </row>
    <row r="9094" spans="1:12" hidden="1" x14ac:dyDescent="0.25">
      <c r="A9094" s="1" t="s">
        <v>110</v>
      </c>
      <c r="B9094" s="14" t="str">
        <f>VLOOKUP(A9094,Plan1!$A$3:$B$65,2,FALSE)</f>
        <v>17</v>
      </c>
      <c r="C9094" s="1" t="s">
        <v>35</v>
      </c>
      <c r="D9094" s="1" t="s">
        <v>21</v>
      </c>
      <c r="E9094" s="1" t="s">
        <v>18</v>
      </c>
      <c r="F9094" s="1" t="s">
        <v>19</v>
      </c>
      <c r="G9094" s="15">
        <v>-1652.9447</v>
      </c>
      <c r="H9094" s="15">
        <v>-14.6965</v>
      </c>
      <c r="I9094" s="15">
        <v>63.594799999999999</v>
      </c>
      <c r="J9094" s="15">
        <v>103.6216</v>
      </c>
      <c r="K9094" s="15">
        <v>92.067800000000005</v>
      </c>
      <c r="L9094" s="15">
        <v>168.87960000000001</v>
      </c>
    </row>
    <row r="9095" spans="1:12" hidden="1" x14ac:dyDescent="0.25">
      <c r="A9095" s="1" t="s">
        <v>110</v>
      </c>
      <c r="B9095" s="14" t="str">
        <f>VLOOKUP(A9095,Plan1!$A$3:$B$65,2,FALSE)</f>
        <v>17</v>
      </c>
      <c r="C9095" s="1" t="s">
        <v>35</v>
      </c>
      <c r="D9095" s="1" t="s">
        <v>21</v>
      </c>
      <c r="E9095" s="1" t="s">
        <v>18</v>
      </c>
      <c r="F9095" s="1" t="s">
        <v>20</v>
      </c>
      <c r="G9095" s="15">
        <v>-1668.0171</v>
      </c>
      <c r="H9095" s="15">
        <v>-14.6965</v>
      </c>
      <c r="I9095" s="15">
        <v>63.594799999999999</v>
      </c>
      <c r="J9095" s="15">
        <v>103.63200000000001</v>
      </c>
      <c r="K9095" s="15">
        <v>110.06910000000001</v>
      </c>
      <c r="L9095" s="15">
        <v>125.6315</v>
      </c>
    </row>
    <row r="9096" spans="1:12" hidden="1" x14ac:dyDescent="0.25">
      <c r="A9096" s="1" t="s">
        <v>110</v>
      </c>
      <c r="B9096" s="14" t="str">
        <f>VLOOKUP(A9096,Plan1!$A$3:$B$65,2,FALSE)</f>
        <v>17</v>
      </c>
      <c r="C9096" s="1" t="s">
        <v>35</v>
      </c>
      <c r="D9096" s="1" t="s">
        <v>21</v>
      </c>
      <c r="E9096" s="1" t="s">
        <v>18</v>
      </c>
      <c r="F9096" s="1" t="s">
        <v>19</v>
      </c>
      <c r="G9096" s="15">
        <v>-2027.6812</v>
      </c>
      <c r="H9096" s="15">
        <v>-35.1357</v>
      </c>
      <c r="I9096" s="15">
        <v>-60.684199999999997</v>
      </c>
      <c r="J9096" s="15">
        <v>-108.7898</v>
      </c>
      <c r="K9096" s="15">
        <v>-95.74</v>
      </c>
      <c r="L9096" s="15">
        <v>5.3068999999999997</v>
      </c>
    </row>
    <row r="9097" spans="1:12" hidden="1" x14ac:dyDescent="0.25">
      <c r="A9097" s="1" t="s">
        <v>110</v>
      </c>
      <c r="B9097" s="14" t="str">
        <f>VLOOKUP(A9097,Plan1!$A$3:$B$65,2,FALSE)</f>
        <v>17</v>
      </c>
      <c r="C9097" s="1" t="s">
        <v>35</v>
      </c>
      <c r="D9097" s="1" t="s">
        <v>21</v>
      </c>
      <c r="E9097" s="1" t="s">
        <v>18</v>
      </c>
      <c r="F9097" s="1" t="s">
        <v>20</v>
      </c>
      <c r="G9097" s="15">
        <v>-2042.7536</v>
      </c>
      <c r="H9097" s="15">
        <v>-35.1357</v>
      </c>
      <c r="I9097" s="15">
        <v>-60.684199999999997</v>
      </c>
      <c r="J9097" s="15">
        <v>-108.8466</v>
      </c>
      <c r="K9097" s="15">
        <v>-104.4246</v>
      </c>
      <c r="L9097" s="15">
        <v>-106.38209999999999</v>
      </c>
    </row>
    <row r="9098" spans="1:12" hidden="1" x14ac:dyDescent="0.25">
      <c r="A9098" s="1" t="s">
        <v>110</v>
      </c>
      <c r="B9098" s="14" t="str">
        <f>VLOOKUP(A9098,Plan1!$A$3:$B$65,2,FALSE)</f>
        <v>17</v>
      </c>
      <c r="C9098" s="1" t="s">
        <v>35</v>
      </c>
      <c r="D9098" s="1" t="s">
        <v>22</v>
      </c>
      <c r="E9098" s="1" t="s">
        <v>18</v>
      </c>
      <c r="F9098" s="1" t="s">
        <v>19</v>
      </c>
      <c r="G9098" s="15">
        <v>-2795.7761</v>
      </c>
      <c r="H9098" s="15">
        <v>-36.4848</v>
      </c>
      <c r="I9098" s="15">
        <v>35.977600000000002</v>
      </c>
      <c r="J9098" s="15">
        <v>65.8155</v>
      </c>
      <c r="K9098" s="15">
        <v>58.927799999999998</v>
      </c>
      <c r="L9098" s="15">
        <v>181.89590000000001</v>
      </c>
    </row>
    <row r="9099" spans="1:12" hidden="1" x14ac:dyDescent="0.25">
      <c r="A9099" s="1" t="s">
        <v>110</v>
      </c>
      <c r="B9099" s="14" t="str">
        <f>VLOOKUP(A9099,Plan1!$A$3:$B$65,2,FALSE)</f>
        <v>17</v>
      </c>
      <c r="C9099" s="1" t="s">
        <v>35</v>
      </c>
      <c r="D9099" s="1" t="s">
        <v>22</v>
      </c>
      <c r="E9099" s="1" t="s">
        <v>18</v>
      </c>
      <c r="F9099" s="1" t="s">
        <v>20</v>
      </c>
      <c r="G9099" s="15">
        <v>-2816.8773999999999</v>
      </c>
      <c r="H9099" s="15">
        <v>-36.484699999999997</v>
      </c>
      <c r="I9099" s="15">
        <v>35.977600000000002</v>
      </c>
      <c r="J9099" s="15">
        <v>65.799000000000007</v>
      </c>
      <c r="K9099" s="15">
        <v>62.610799999999998</v>
      </c>
      <c r="L9099" s="15">
        <v>70.096299999999999</v>
      </c>
    </row>
    <row r="9100" spans="1:12" hidden="1" x14ac:dyDescent="0.25">
      <c r="A9100" s="1" t="s">
        <v>110</v>
      </c>
      <c r="B9100" s="14" t="str">
        <f>VLOOKUP(A9100,Plan1!$A$3:$B$65,2,FALSE)</f>
        <v>17</v>
      </c>
      <c r="C9100" s="1" t="s">
        <v>35</v>
      </c>
      <c r="D9100" s="1" t="s">
        <v>22</v>
      </c>
      <c r="E9100" s="1" t="s">
        <v>18</v>
      </c>
      <c r="F9100" s="1" t="s">
        <v>19</v>
      </c>
      <c r="G9100" s="15">
        <v>-3020.6179000000002</v>
      </c>
      <c r="H9100" s="15">
        <v>-48.7483</v>
      </c>
      <c r="I9100" s="15">
        <v>-38.589799999999997</v>
      </c>
      <c r="J9100" s="15">
        <v>-61.631300000000003</v>
      </c>
      <c r="K9100" s="15">
        <v>-53.756900000000002</v>
      </c>
      <c r="L9100" s="15">
        <v>83.752300000000005</v>
      </c>
    </row>
    <row r="9101" spans="1:12" hidden="1" x14ac:dyDescent="0.25">
      <c r="A9101" s="1" t="s">
        <v>110</v>
      </c>
      <c r="B9101" s="14" t="str">
        <f>VLOOKUP(A9101,Plan1!$A$3:$B$65,2,FALSE)</f>
        <v>17</v>
      </c>
      <c r="C9101" s="1" t="s">
        <v>35</v>
      </c>
      <c r="D9101" s="1" t="s">
        <v>22</v>
      </c>
      <c r="E9101" s="1" t="s">
        <v>18</v>
      </c>
      <c r="F9101" s="1" t="s">
        <v>20</v>
      </c>
      <c r="G9101" s="15">
        <v>-3041.7193000000002</v>
      </c>
      <c r="H9101" s="15">
        <v>-48.748199999999997</v>
      </c>
      <c r="I9101" s="15">
        <v>-38.589799999999997</v>
      </c>
      <c r="J9101" s="15">
        <v>-61.688099999999999</v>
      </c>
      <c r="K9101" s="15">
        <v>-66.085400000000007</v>
      </c>
      <c r="L9101" s="15">
        <v>-69.111900000000006</v>
      </c>
    </row>
    <row r="9102" spans="1:12" hidden="1" x14ac:dyDescent="0.25">
      <c r="A9102" s="1" t="s">
        <v>110</v>
      </c>
      <c r="B9102" s="14" t="str">
        <f>VLOOKUP(A9102,Plan1!$A$3:$B$65,2,FALSE)</f>
        <v>17</v>
      </c>
      <c r="C9102" s="1" t="s">
        <v>35</v>
      </c>
      <c r="D9102" s="1" t="s">
        <v>23</v>
      </c>
      <c r="E9102" s="1" t="s">
        <v>18</v>
      </c>
      <c r="F9102" s="1" t="s">
        <v>19</v>
      </c>
      <c r="G9102" s="15">
        <v>-2900.6747999999998</v>
      </c>
      <c r="H9102" s="15">
        <v>-42.3215</v>
      </c>
      <c r="I9102" s="15">
        <v>-3.4011999999999998</v>
      </c>
      <c r="J9102" s="15">
        <v>5.6849999999999996</v>
      </c>
      <c r="K9102" s="15">
        <v>5.7602000000000002</v>
      </c>
      <c r="L9102" s="15">
        <v>135.40629999999999</v>
      </c>
    </row>
    <row r="9103" spans="1:12" hidden="1" x14ac:dyDescent="0.25">
      <c r="A9103" s="1" t="s">
        <v>110</v>
      </c>
      <c r="B9103" s="14" t="str">
        <f>VLOOKUP(A9103,Plan1!$A$3:$B$65,2,FALSE)</f>
        <v>17</v>
      </c>
      <c r="C9103" s="1" t="s">
        <v>35</v>
      </c>
      <c r="D9103" s="1" t="s">
        <v>23</v>
      </c>
      <c r="E9103" s="1" t="s">
        <v>18</v>
      </c>
      <c r="F9103" s="1" t="s">
        <v>20</v>
      </c>
      <c r="G9103" s="15">
        <v>-2921.7761</v>
      </c>
      <c r="H9103" s="15">
        <v>-42.321399999999997</v>
      </c>
      <c r="I9103" s="15">
        <v>-3.4011999999999998</v>
      </c>
      <c r="J9103" s="15">
        <v>5.6496000000000004</v>
      </c>
      <c r="K9103" s="15">
        <v>-5.3403999999999998</v>
      </c>
      <c r="L9103" s="15">
        <v>4.0679999999999996</v>
      </c>
    </row>
    <row r="9104" spans="1:12" hidden="1" x14ac:dyDescent="0.25">
      <c r="A9104" s="1" t="s">
        <v>110</v>
      </c>
      <c r="B9104" s="14" t="str">
        <f>VLOOKUP(A9104,Plan1!$A$3:$B$65,2,FALSE)</f>
        <v>17</v>
      </c>
      <c r="C9104" s="1" t="s">
        <v>82</v>
      </c>
      <c r="D9104" s="1" t="s">
        <v>17</v>
      </c>
      <c r="E9104" s="1" t="s">
        <v>18</v>
      </c>
      <c r="F9104" s="1" t="s">
        <v>19</v>
      </c>
      <c r="G9104" s="15">
        <v>-2126.5191</v>
      </c>
      <c r="H9104" s="15">
        <v>89.232299999999995</v>
      </c>
      <c r="I9104" s="15">
        <v>15.536300000000001</v>
      </c>
      <c r="J9104" s="15">
        <v>83.468699999999998</v>
      </c>
      <c r="K9104" s="15">
        <v>86.602199999999996</v>
      </c>
      <c r="L9104" s="15">
        <v>-16.535499999999999</v>
      </c>
    </row>
    <row r="9105" spans="1:12" hidden="1" x14ac:dyDescent="0.25">
      <c r="A9105" s="1" t="s">
        <v>110</v>
      </c>
      <c r="B9105" s="14" t="str">
        <f>VLOOKUP(A9105,Plan1!$A$3:$B$65,2,FALSE)</f>
        <v>17</v>
      </c>
      <c r="C9105" s="1" t="s">
        <v>82</v>
      </c>
      <c r="D9105" s="1" t="s">
        <v>17</v>
      </c>
      <c r="E9105" s="1" t="s">
        <v>18</v>
      </c>
      <c r="F9105" s="1" t="s">
        <v>20</v>
      </c>
      <c r="G9105" s="15">
        <v>-2153.8424</v>
      </c>
      <c r="H9105" s="15">
        <v>89.232200000000006</v>
      </c>
      <c r="I9105" s="15">
        <v>15.5365</v>
      </c>
      <c r="J9105" s="15">
        <v>83.410700000000006</v>
      </c>
      <c r="K9105" s="15">
        <v>134.0813</v>
      </c>
      <c r="L9105" s="15">
        <v>268.31869999999998</v>
      </c>
    </row>
    <row r="9106" spans="1:12" hidden="1" x14ac:dyDescent="0.25">
      <c r="A9106" s="1" t="s">
        <v>110</v>
      </c>
      <c r="B9106" s="14" t="str">
        <f>VLOOKUP(A9106,Plan1!$A$3:$B$65,2,FALSE)</f>
        <v>17</v>
      </c>
      <c r="C9106" s="1" t="s">
        <v>82</v>
      </c>
      <c r="D9106" s="1" t="s">
        <v>17</v>
      </c>
      <c r="E9106" s="1" t="s">
        <v>18</v>
      </c>
      <c r="F9106" s="1" t="s">
        <v>19</v>
      </c>
      <c r="G9106" s="15">
        <v>-3434.5176000000001</v>
      </c>
      <c r="H9106" s="15">
        <v>-78.777699999999996</v>
      </c>
      <c r="I9106" s="15">
        <v>-107.24639999999999</v>
      </c>
      <c r="J9106" s="15">
        <v>-135.6902</v>
      </c>
      <c r="K9106" s="15">
        <v>-376.71620000000001</v>
      </c>
      <c r="L9106" s="15">
        <v>-488.74990000000003</v>
      </c>
    </row>
    <row r="9107" spans="1:12" hidden="1" x14ac:dyDescent="0.25">
      <c r="A9107" s="1" t="s">
        <v>110</v>
      </c>
      <c r="B9107" s="14" t="str">
        <f>VLOOKUP(A9107,Plan1!$A$3:$B$65,2,FALSE)</f>
        <v>17</v>
      </c>
      <c r="C9107" s="1" t="s">
        <v>82</v>
      </c>
      <c r="D9107" s="1" t="s">
        <v>17</v>
      </c>
      <c r="E9107" s="1" t="s">
        <v>18</v>
      </c>
      <c r="F9107" s="1" t="s">
        <v>20</v>
      </c>
      <c r="G9107" s="15">
        <v>-3461.8409000000001</v>
      </c>
      <c r="H9107" s="15">
        <v>-78.777799999999999</v>
      </c>
      <c r="I9107" s="15">
        <v>-107.2462</v>
      </c>
      <c r="J9107" s="15">
        <v>-135.649</v>
      </c>
      <c r="K9107" s="15">
        <v>-711.82410000000004</v>
      </c>
      <c r="L9107" s="15">
        <v>-743.56200000000001</v>
      </c>
    </row>
    <row r="9108" spans="1:12" hidden="1" x14ac:dyDescent="0.25">
      <c r="A9108" s="1" t="s">
        <v>110</v>
      </c>
      <c r="B9108" s="14" t="str">
        <f>VLOOKUP(A9108,Plan1!$A$3:$B$65,2,FALSE)</f>
        <v>17</v>
      </c>
      <c r="C9108" s="1" t="s">
        <v>82</v>
      </c>
      <c r="D9108" s="1" t="s">
        <v>21</v>
      </c>
      <c r="E9108" s="1" t="s">
        <v>18</v>
      </c>
      <c r="F9108" s="1" t="s">
        <v>19</v>
      </c>
      <c r="G9108" s="15">
        <v>-1210.3531</v>
      </c>
      <c r="H9108" s="15">
        <v>84.841300000000004</v>
      </c>
      <c r="I9108" s="15">
        <v>28.755500000000001</v>
      </c>
      <c r="J9108" s="15">
        <v>88.786100000000005</v>
      </c>
      <c r="K9108" s="15">
        <v>129.40209999999999</v>
      </c>
      <c r="L9108" s="15">
        <v>60.987299999999998</v>
      </c>
    </row>
    <row r="9109" spans="1:12" hidden="1" x14ac:dyDescent="0.25">
      <c r="A9109" s="1" t="s">
        <v>110</v>
      </c>
      <c r="B9109" s="14" t="str">
        <f>VLOOKUP(A9109,Plan1!$A$3:$B$65,2,FALSE)</f>
        <v>17</v>
      </c>
      <c r="C9109" s="1" t="s">
        <v>82</v>
      </c>
      <c r="D9109" s="1" t="s">
        <v>21</v>
      </c>
      <c r="E9109" s="1" t="s">
        <v>18</v>
      </c>
      <c r="F9109" s="1" t="s">
        <v>20</v>
      </c>
      <c r="G9109" s="15">
        <v>-1229.8697</v>
      </c>
      <c r="H9109" s="15">
        <v>84.841200000000001</v>
      </c>
      <c r="I9109" s="15">
        <v>28.755600000000001</v>
      </c>
      <c r="J9109" s="15">
        <v>88.732600000000005</v>
      </c>
      <c r="K9109" s="15">
        <v>218.22640000000001</v>
      </c>
      <c r="L9109" s="15">
        <v>332.43029999999999</v>
      </c>
    </row>
    <row r="9110" spans="1:12" hidden="1" x14ac:dyDescent="0.25">
      <c r="A9110" s="1" t="s">
        <v>110</v>
      </c>
      <c r="B9110" s="14" t="str">
        <f>VLOOKUP(A9110,Plan1!$A$3:$B$65,2,FALSE)</f>
        <v>17</v>
      </c>
      <c r="C9110" s="1" t="s">
        <v>82</v>
      </c>
      <c r="D9110" s="1" t="s">
        <v>21</v>
      </c>
      <c r="E9110" s="1" t="s">
        <v>18</v>
      </c>
      <c r="F9110" s="1" t="s">
        <v>19</v>
      </c>
      <c r="G9110" s="15">
        <v>-2518.3516</v>
      </c>
      <c r="H9110" s="15">
        <v>-83.168800000000005</v>
      </c>
      <c r="I9110" s="15">
        <v>-94.027199999999993</v>
      </c>
      <c r="J9110" s="15">
        <v>-130.37270000000001</v>
      </c>
      <c r="K9110" s="15">
        <v>-333.9162</v>
      </c>
      <c r="L9110" s="15">
        <v>-411.22710000000001</v>
      </c>
    </row>
    <row r="9111" spans="1:12" hidden="1" x14ac:dyDescent="0.25">
      <c r="A9111" s="1" t="s">
        <v>110</v>
      </c>
      <c r="B9111" s="14" t="str">
        <f>VLOOKUP(A9111,Plan1!$A$3:$B$65,2,FALSE)</f>
        <v>17</v>
      </c>
      <c r="C9111" s="1" t="s">
        <v>82</v>
      </c>
      <c r="D9111" s="1" t="s">
        <v>21</v>
      </c>
      <c r="E9111" s="1" t="s">
        <v>18</v>
      </c>
      <c r="F9111" s="1" t="s">
        <v>20</v>
      </c>
      <c r="G9111" s="15">
        <v>-2537.8683000000001</v>
      </c>
      <c r="H9111" s="15">
        <v>-83.168899999999994</v>
      </c>
      <c r="I9111" s="15">
        <v>-94.027100000000004</v>
      </c>
      <c r="J9111" s="15">
        <v>-130.3271</v>
      </c>
      <c r="K9111" s="15">
        <v>-627.67899999999997</v>
      </c>
      <c r="L9111" s="15">
        <v>-679.45039999999995</v>
      </c>
    </row>
    <row r="9112" spans="1:12" hidden="1" x14ac:dyDescent="0.25">
      <c r="A9112" s="1" t="s">
        <v>110</v>
      </c>
      <c r="B9112" s="14" t="str">
        <f>VLOOKUP(A9112,Plan1!$A$3:$B$65,2,FALSE)</f>
        <v>17</v>
      </c>
      <c r="C9112" s="1" t="s">
        <v>82</v>
      </c>
      <c r="D9112" s="1" t="s">
        <v>22</v>
      </c>
      <c r="E9112" s="1" t="s">
        <v>18</v>
      </c>
      <c r="F9112" s="1" t="s">
        <v>19</v>
      </c>
      <c r="G9112" s="15">
        <v>-2558.5437999999999</v>
      </c>
      <c r="H9112" s="15">
        <v>59.686900000000001</v>
      </c>
      <c r="I9112" s="15">
        <v>-9.1850000000000005</v>
      </c>
      <c r="J9112" s="15">
        <v>42.636800000000001</v>
      </c>
      <c r="K9112" s="15">
        <v>-7.9585999999999997</v>
      </c>
      <c r="L9112" s="15">
        <v>-118.4532</v>
      </c>
    </row>
    <row r="9113" spans="1:12" hidden="1" x14ac:dyDescent="0.25">
      <c r="A9113" s="1" t="s">
        <v>110</v>
      </c>
      <c r="B9113" s="14" t="str">
        <f>VLOOKUP(A9113,Plan1!$A$3:$B$65,2,FALSE)</f>
        <v>17</v>
      </c>
      <c r="C9113" s="1" t="s">
        <v>82</v>
      </c>
      <c r="D9113" s="1" t="s">
        <v>22</v>
      </c>
      <c r="E9113" s="1" t="s">
        <v>18</v>
      </c>
      <c r="F9113" s="1" t="s">
        <v>20</v>
      </c>
      <c r="G9113" s="15">
        <v>-2585.8670999999999</v>
      </c>
      <c r="H9113" s="15">
        <v>59.686799999999998</v>
      </c>
      <c r="I9113" s="15">
        <v>-9.1849000000000007</v>
      </c>
      <c r="J9113" s="15">
        <v>42.595799999999997</v>
      </c>
      <c r="K9113" s="15">
        <v>-37.354300000000002</v>
      </c>
      <c r="L9113" s="15">
        <v>71.234999999999999</v>
      </c>
    </row>
    <row r="9114" spans="1:12" hidden="1" x14ac:dyDescent="0.25">
      <c r="A9114" s="1" t="s">
        <v>110</v>
      </c>
      <c r="B9114" s="14" t="str">
        <f>VLOOKUP(A9114,Plan1!$A$3:$B$65,2,FALSE)</f>
        <v>17</v>
      </c>
      <c r="C9114" s="1" t="s">
        <v>82</v>
      </c>
      <c r="D9114" s="1" t="s">
        <v>22</v>
      </c>
      <c r="E9114" s="1" t="s">
        <v>18</v>
      </c>
      <c r="F9114" s="1" t="s">
        <v>19</v>
      </c>
      <c r="G9114" s="15">
        <v>-3343.3429999999998</v>
      </c>
      <c r="H9114" s="15">
        <v>-41.119100000000003</v>
      </c>
      <c r="I9114" s="15">
        <v>-82.854600000000005</v>
      </c>
      <c r="J9114" s="15">
        <v>-88.858500000000006</v>
      </c>
      <c r="K9114" s="15">
        <v>-285.94959999999998</v>
      </c>
      <c r="L9114" s="15">
        <v>-401.78179999999998</v>
      </c>
    </row>
    <row r="9115" spans="1:12" hidden="1" x14ac:dyDescent="0.25">
      <c r="A9115" s="1" t="s">
        <v>110</v>
      </c>
      <c r="B9115" s="14" t="str">
        <f>VLOOKUP(A9115,Plan1!$A$3:$B$65,2,FALSE)</f>
        <v>17</v>
      </c>
      <c r="C9115" s="1" t="s">
        <v>82</v>
      </c>
      <c r="D9115" s="1" t="s">
        <v>22</v>
      </c>
      <c r="E9115" s="1" t="s">
        <v>18</v>
      </c>
      <c r="F9115" s="1" t="s">
        <v>20</v>
      </c>
      <c r="G9115" s="15">
        <v>-3370.6662000000001</v>
      </c>
      <c r="H9115" s="15">
        <v>-41.119199999999999</v>
      </c>
      <c r="I9115" s="15">
        <v>-82.854500000000002</v>
      </c>
      <c r="J9115" s="15">
        <v>-88.840100000000007</v>
      </c>
      <c r="K9115" s="15">
        <v>-544.89750000000004</v>
      </c>
      <c r="L9115" s="15">
        <v>-535.89350000000002</v>
      </c>
    </row>
    <row r="9116" spans="1:12" hidden="1" x14ac:dyDescent="0.25">
      <c r="A9116" s="1" t="s">
        <v>110</v>
      </c>
      <c r="B9116" s="14" t="str">
        <f>VLOOKUP(A9116,Plan1!$A$3:$B$65,2,FALSE)</f>
        <v>17</v>
      </c>
      <c r="C9116" s="1" t="s">
        <v>82</v>
      </c>
      <c r="D9116" s="1" t="s">
        <v>23</v>
      </c>
      <c r="E9116" s="1" t="s">
        <v>18</v>
      </c>
      <c r="F9116" s="1" t="s">
        <v>19</v>
      </c>
      <c r="G9116" s="15">
        <v>-2925.6107999999999</v>
      </c>
      <c r="H9116" s="15">
        <v>13.495900000000001</v>
      </c>
      <c r="I9116" s="15">
        <v>-41.454000000000001</v>
      </c>
      <c r="J9116" s="15">
        <v>-16.852399999999999</v>
      </c>
      <c r="K9116" s="15">
        <v>-133.14080000000001</v>
      </c>
      <c r="L9116" s="15">
        <v>-247.05760000000001</v>
      </c>
    </row>
    <row r="9117" spans="1:12" hidden="1" x14ac:dyDescent="0.25">
      <c r="A9117" s="1" t="s">
        <v>110</v>
      </c>
      <c r="B9117" s="14" t="str">
        <f>VLOOKUP(A9117,Plan1!$A$3:$B$65,2,FALSE)</f>
        <v>17</v>
      </c>
      <c r="C9117" s="1" t="s">
        <v>82</v>
      </c>
      <c r="D9117" s="1" t="s">
        <v>23</v>
      </c>
      <c r="E9117" s="1" t="s">
        <v>18</v>
      </c>
      <c r="F9117" s="1" t="s">
        <v>20</v>
      </c>
      <c r="G9117" s="15">
        <v>-2952.9340999999999</v>
      </c>
      <c r="H9117" s="15">
        <v>13.495799999999999</v>
      </c>
      <c r="I9117" s="15">
        <v>-41.453899999999997</v>
      </c>
      <c r="J9117" s="15">
        <v>-16.866399999999999</v>
      </c>
      <c r="K9117" s="15">
        <v>-262.83780000000002</v>
      </c>
      <c r="L9117" s="15">
        <v>-205.95359999999999</v>
      </c>
    </row>
    <row r="9118" spans="1:12" hidden="1" x14ac:dyDescent="0.25">
      <c r="A9118" s="1" t="s">
        <v>110</v>
      </c>
      <c r="B9118" s="14" t="str">
        <f>VLOOKUP(A9118,Plan1!$A$3:$B$65,2,FALSE)</f>
        <v>17</v>
      </c>
      <c r="C9118" s="1" t="s">
        <v>55</v>
      </c>
      <c r="D9118" s="1" t="s">
        <v>17</v>
      </c>
      <c r="E9118" s="1" t="s">
        <v>18</v>
      </c>
      <c r="F9118" s="1" t="s">
        <v>19</v>
      </c>
      <c r="G9118" s="15">
        <v>-120.4808</v>
      </c>
      <c r="H9118" s="15">
        <v>4.0711000000000004</v>
      </c>
      <c r="I9118" s="15">
        <v>1.4886999999999999</v>
      </c>
      <c r="J9118" s="15">
        <v>-1.34E-2</v>
      </c>
      <c r="K9118" s="15">
        <v>-2.1469</v>
      </c>
      <c r="L9118" s="15">
        <v>22.283999999999999</v>
      </c>
    </row>
    <row r="9119" spans="1:12" hidden="1" x14ac:dyDescent="0.25">
      <c r="A9119" s="1" t="s">
        <v>110</v>
      </c>
      <c r="B9119" s="14" t="str">
        <f>VLOOKUP(A9119,Plan1!$A$3:$B$65,2,FALSE)</f>
        <v>17</v>
      </c>
      <c r="C9119" s="1" t="s">
        <v>55</v>
      </c>
      <c r="D9119" s="1" t="s">
        <v>17</v>
      </c>
      <c r="E9119" s="1" t="s">
        <v>18</v>
      </c>
      <c r="F9119" s="1" t="s">
        <v>20</v>
      </c>
      <c r="G9119" s="15">
        <v>-121.81959999999999</v>
      </c>
      <c r="H9119" s="15">
        <v>4.0711000000000004</v>
      </c>
      <c r="I9119" s="15">
        <v>1.4886999999999999</v>
      </c>
      <c r="J9119" s="15">
        <v>-2.64E-2</v>
      </c>
      <c r="K9119" s="15">
        <v>1.8942000000000001</v>
      </c>
      <c r="L9119" s="15">
        <v>6.2660999999999998</v>
      </c>
    </row>
    <row r="9120" spans="1:12" hidden="1" x14ac:dyDescent="0.25">
      <c r="A9120" s="1" t="s">
        <v>110</v>
      </c>
      <c r="B9120" s="14" t="str">
        <f>VLOOKUP(A9120,Plan1!$A$3:$B$65,2,FALSE)</f>
        <v>17</v>
      </c>
      <c r="C9120" s="1" t="s">
        <v>55</v>
      </c>
      <c r="D9120" s="1" t="s">
        <v>17</v>
      </c>
      <c r="E9120" s="1" t="s">
        <v>18</v>
      </c>
      <c r="F9120" s="1" t="s">
        <v>19</v>
      </c>
      <c r="G9120" s="15">
        <v>-228.11089999999999</v>
      </c>
      <c r="H9120" s="15">
        <v>-14.502800000000001</v>
      </c>
      <c r="I9120" s="15">
        <v>1.0824</v>
      </c>
      <c r="J9120" s="15">
        <v>-0.32969999999999999</v>
      </c>
      <c r="K9120" s="15">
        <v>-3.2120000000000002</v>
      </c>
      <c r="L9120" s="15">
        <v>-6.3014999999999999</v>
      </c>
    </row>
    <row r="9121" spans="1:12" hidden="1" x14ac:dyDescent="0.25">
      <c r="A9121" s="1" t="s">
        <v>110</v>
      </c>
      <c r="B9121" s="14" t="str">
        <f>VLOOKUP(A9121,Plan1!$A$3:$B$65,2,FALSE)</f>
        <v>17</v>
      </c>
      <c r="C9121" s="1" t="s">
        <v>55</v>
      </c>
      <c r="D9121" s="1" t="s">
        <v>17</v>
      </c>
      <c r="E9121" s="1" t="s">
        <v>18</v>
      </c>
      <c r="F9121" s="1" t="s">
        <v>20</v>
      </c>
      <c r="G9121" s="15">
        <v>-229.44970000000001</v>
      </c>
      <c r="H9121" s="15">
        <v>-14.502800000000001</v>
      </c>
      <c r="I9121" s="15">
        <v>1.0824</v>
      </c>
      <c r="J9121" s="15">
        <v>-0.31909999999999999</v>
      </c>
      <c r="K9121" s="15">
        <v>0.61270000000000002</v>
      </c>
      <c r="L9121" s="15">
        <v>-22.416</v>
      </c>
    </row>
    <row r="9122" spans="1:12" hidden="1" x14ac:dyDescent="0.25">
      <c r="A9122" s="1" t="s">
        <v>110</v>
      </c>
      <c r="B9122" s="14" t="str">
        <f>VLOOKUP(A9122,Plan1!$A$3:$B$65,2,FALSE)</f>
        <v>17</v>
      </c>
      <c r="C9122" s="1" t="s">
        <v>55</v>
      </c>
      <c r="D9122" s="1" t="s">
        <v>21</v>
      </c>
      <c r="E9122" s="1" t="s">
        <v>18</v>
      </c>
      <c r="F9122" s="1" t="s">
        <v>19</v>
      </c>
      <c r="G9122" s="15">
        <v>-64.753200000000007</v>
      </c>
      <c r="H9122" s="15">
        <v>5.7393999999999998</v>
      </c>
      <c r="I9122" s="15">
        <v>1.0179</v>
      </c>
      <c r="J9122" s="15">
        <v>4.6800000000000001E-2</v>
      </c>
      <c r="K9122" s="15">
        <v>-1.2299</v>
      </c>
      <c r="L9122" s="15">
        <v>19.726400000000002</v>
      </c>
    </row>
    <row r="9123" spans="1:12" hidden="1" x14ac:dyDescent="0.25">
      <c r="A9123" s="1" t="s">
        <v>110</v>
      </c>
      <c r="B9123" s="14" t="str">
        <f>VLOOKUP(A9123,Plan1!$A$3:$B$65,2,FALSE)</f>
        <v>17</v>
      </c>
      <c r="C9123" s="1" t="s">
        <v>55</v>
      </c>
      <c r="D9123" s="1" t="s">
        <v>21</v>
      </c>
      <c r="E9123" s="1" t="s">
        <v>18</v>
      </c>
      <c r="F9123" s="1" t="s">
        <v>20</v>
      </c>
      <c r="G9123" s="15">
        <v>-65.709400000000002</v>
      </c>
      <c r="H9123" s="15">
        <v>5.7393999999999998</v>
      </c>
      <c r="I9123" s="15">
        <v>1.0179</v>
      </c>
      <c r="J9123" s="15">
        <v>3.44E-2</v>
      </c>
      <c r="K9123" s="15">
        <v>1.3864000000000001</v>
      </c>
      <c r="L9123" s="15">
        <v>8.8474000000000004</v>
      </c>
    </row>
    <row r="9124" spans="1:12" hidden="1" x14ac:dyDescent="0.25">
      <c r="A9124" s="1" t="s">
        <v>110</v>
      </c>
      <c r="B9124" s="14" t="str">
        <f>VLOOKUP(A9124,Plan1!$A$3:$B$65,2,FALSE)</f>
        <v>17</v>
      </c>
      <c r="C9124" s="1" t="s">
        <v>55</v>
      </c>
      <c r="D9124" s="1" t="s">
        <v>21</v>
      </c>
      <c r="E9124" s="1" t="s">
        <v>18</v>
      </c>
      <c r="F9124" s="1" t="s">
        <v>19</v>
      </c>
      <c r="G9124" s="15">
        <v>-172.38329999999999</v>
      </c>
      <c r="H9124" s="15">
        <v>-12.8345</v>
      </c>
      <c r="I9124" s="15">
        <v>0.61160000000000003</v>
      </c>
      <c r="J9124" s="15">
        <v>-0.26950000000000002</v>
      </c>
      <c r="K9124" s="15">
        <v>-2.2949999999999999</v>
      </c>
      <c r="L9124" s="15">
        <v>-8.8590999999999998</v>
      </c>
    </row>
    <row r="9125" spans="1:12" hidden="1" x14ac:dyDescent="0.25">
      <c r="A9125" s="1" t="s">
        <v>110</v>
      </c>
      <c r="B9125" s="14" t="str">
        <f>VLOOKUP(A9125,Plan1!$A$3:$B$65,2,FALSE)</f>
        <v>17</v>
      </c>
      <c r="C9125" s="1" t="s">
        <v>55</v>
      </c>
      <c r="D9125" s="1" t="s">
        <v>21</v>
      </c>
      <c r="E9125" s="1" t="s">
        <v>18</v>
      </c>
      <c r="F9125" s="1" t="s">
        <v>20</v>
      </c>
      <c r="G9125" s="15">
        <v>-173.33959999999999</v>
      </c>
      <c r="H9125" s="15">
        <v>-12.8345</v>
      </c>
      <c r="I9125" s="15">
        <v>0.61160000000000003</v>
      </c>
      <c r="J9125" s="15">
        <v>-0.25819999999999999</v>
      </c>
      <c r="K9125" s="15">
        <v>0.1048</v>
      </c>
      <c r="L9125" s="15">
        <v>-19.834700000000002</v>
      </c>
    </row>
    <row r="9126" spans="1:12" hidden="1" x14ac:dyDescent="0.25">
      <c r="A9126" s="1" t="s">
        <v>110</v>
      </c>
      <c r="B9126" s="14" t="str">
        <f>VLOOKUP(A9126,Plan1!$A$3:$B$65,2,FALSE)</f>
        <v>17</v>
      </c>
      <c r="C9126" s="1" t="s">
        <v>55</v>
      </c>
      <c r="D9126" s="1" t="s">
        <v>22</v>
      </c>
      <c r="E9126" s="1" t="s">
        <v>18</v>
      </c>
      <c r="F9126" s="1" t="s">
        <v>19</v>
      </c>
      <c r="G9126" s="15">
        <v>-150.30709999999999</v>
      </c>
      <c r="H9126" s="15">
        <v>0.107</v>
      </c>
      <c r="I9126" s="15">
        <v>1.5523</v>
      </c>
      <c r="J9126" s="15">
        <v>-9.2299999999999993E-2</v>
      </c>
      <c r="K9126" s="15">
        <v>-2.5720000000000001</v>
      </c>
      <c r="L9126" s="15">
        <v>16.951000000000001</v>
      </c>
    </row>
    <row r="9127" spans="1:12" hidden="1" x14ac:dyDescent="0.25">
      <c r="A9127" s="1" t="s">
        <v>110</v>
      </c>
      <c r="B9127" s="14" t="str">
        <f>VLOOKUP(A9127,Plan1!$A$3:$B$65,2,FALSE)</f>
        <v>17</v>
      </c>
      <c r="C9127" s="1" t="s">
        <v>55</v>
      </c>
      <c r="D9127" s="1" t="s">
        <v>22</v>
      </c>
      <c r="E9127" s="1" t="s">
        <v>18</v>
      </c>
      <c r="F9127" s="1" t="s">
        <v>20</v>
      </c>
      <c r="G9127" s="15">
        <v>-151.64590000000001</v>
      </c>
      <c r="H9127" s="15">
        <v>0.107</v>
      </c>
      <c r="I9127" s="15">
        <v>1.5523</v>
      </c>
      <c r="J9127" s="15">
        <v>-0.10100000000000001</v>
      </c>
      <c r="K9127" s="15">
        <v>1.8475999999999999</v>
      </c>
      <c r="L9127" s="15">
        <v>0.14580000000000001</v>
      </c>
    </row>
    <row r="9128" spans="1:12" hidden="1" x14ac:dyDescent="0.25">
      <c r="A9128" s="1" t="s">
        <v>110</v>
      </c>
      <c r="B9128" s="14" t="str">
        <f>VLOOKUP(A9128,Plan1!$A$3:$B$65,2,FALSE)</f>
        <v>17</v>
      </c>
      <c r="C9128" s="1" t="s">
        <v>55</v>
      </c>
      <c r="D9128" s="1" t="s">
        <v>22</v>
      </c>
      <c r="E9128" s="1" t="s">
        <v>18</v>
      </c>
      <c r="F9128" s="1" t="s">
        <v>19</v>
      </c>
      <c r="G9128" s="15">
        <v>-214.8852</v>
      </c>
      <c r="H9128" s="15">
        <v>-11.0374</v>
      </c>
      <c r="I9128" s="15">
        <v>1.3086</v>
      </c>
      <c r="J9128" s="15">
        <v>-0.28210000000000002</v>
      </c>
      <c r="K9128" s="15">
        <v>-3.2111000000000001</v>
      </c>
      <c r="L9128" s="15">
        <v>-0.20030000000000001</v>
      </c>
    </row>
    <row r="9129" spans="1:12" hidden="1" x14ac:dyDescent="0.25">
      <c r="A9129" s="1" t="s">
        <v>110</v>
      </c>
      <c r="B9129" s="14" t="str">
        <f>VLOOKUP(A9129,Plan1!$A$3:$B$65,2,FALSE)</f>
        <v>17</v>
      </c>
      <c r="C9129" s="1" t="s">
        <v>55</v>
      </c>
      <c r="D9129" s="1" t="s">
        <v>22</v>
      </c>
      <c r="E9129" s="1" t="s">
        <v>18</v>
      </c>
      <c r="F9129" s="1" t="s">
        <v>20</v>
      </c>
      <c r="G9129" s="15">
        <v>-216.22399999999999</v>
      </c>
      <c r="H9129" s="15">
        <v>-11.0374</v>
      </c>
      <c r="I9129" s="15">
        <v>1.3086</v>
      </c>
      <c r="J9129" s="15">
        <v>-0.27660000000000001</v>
      </c>
      <c r="K9129" s="15">
        <v>1.0786</v>
      </c>
      <c r="L9129" s="15">
        <v>-17.063500000000001</v>
      </c>
    </row>
    <row r="9130" spans="1:12" hidden="1" x14ac:dyDescent="0.25">
      <c r="A9130" s="1" t="s">
        <v>110</v>
      </c>
      <c r="B9130" s="14" t="str">
        <f>VLOOKUP(A9130,Plan1!$A$3:$B$65,2,FALSE)</f>
        <v>17</v>
      </c>
      <c r="C9130" s="1" t="s">
        <v>55</v>
      </c>
      <c r="D9130" s="1" t="s">
        <v>23</v>
      </c>
      <c r="E9130" s="1" t="s">
        <v>18</v>
      </c>
      <c r="F9130" s="1" t="s">
        <v>19</v>
      </c>
      <c r="G9130" s="15">
        <v>-180.96420000000001</v>
      </c>
      <c r="H9130" s="15">
        <v>-5.2267000000000001</v>
      </c>
      <c r="I9130" s="15">
        <v>1.4115</v>
      </c>
      <c r="J9130" s="15">
        <v>-0.1804</v>
      </c>
      <c r="K9130" s="15">
        <v>-2.851</v>
      </c>
      <c r="L9130" s="15">
        <v>8.0083000000000002</v>
      </c>
    </row>
    <row r="9131" spans="1:12" hidden="1" x14ac:dyDescent="0.25">
      <c r="A9131" s="1" t="s">
        <v>110</v>
      </c>
      <c r="B9131" s="14" t="str">
        <f>VLOOKUP(A9131,Plan1!$A$3:$B$65,2,FALSE)</f>
        <v>17</v>
      </c>
      <c r="C9131" s="1" t="s">
        <v>55</v>
      </c>
      <c r="D9131" s="1" t="s">
        <v>23</v>
      </c>
      <c r="E9131" s="1" t="s">
        <v>18</v>
      </c>
      <c r="F9131" s="1" t="s">
        <v>20</v>
      </c>
      <c r="G9131" s="15">
        <v>-182.303</v>
      </c>
      <c r="H9131" s="15">
        <v>-5.2267000000000001</v>
      </c>
      <c r="I9131" s="15">
        <v>1.4115</v>
      </c>
      <c r="J9131" s="15">
        <v>-0.18240000000000001</v>
      </c>
      <c r="K9131" s="15">
        <v>1.4192</v>
      </c>
      <c r="L9131" s="15">
        <v>-8.0901999999999994</v>
      </c>
    </row>
    <row r="9132" spans="1:12" hidden="1" x14ac:dyDescent="0.25">
      <c r="A9132" s="1" t="s">
        <v>108</v>
      </c>
      <c r="B9132" s="14" t="str">
        <f>VLOOKUP(A9132,Plan1!$A$3:$B$65,2,FALSE)</f>
        <v>16</v>
      </c>
      <c r="C9132" s="1" t="s">
        <v>16</v>
      </c>
      <c r="D9132" s="1" t="s">
        <v>17</v>
      </c>
      <c r="E9132" s="1" t="s">
        <v>18</v>
      </c>
      <c r="F9132" s="1" t="s">
        <v>19</v>
      </c>
      <c r="G9132" s="15">
        <v>-488.23579999999998</v>
      </c>
      <c r="H9132" s="15">
        <v>68.202500000000001</v>
      </c>
      <c r="I9132" s="15">
        <v>21.317499999999999</v>
      </c>
      <c r="J9132" s="15">
        <v>16.749600000000001</v>
      </c>
      <c r="K9132" s="15">
        <v>-1.3754</v>
      </c>
      <c r="L9132" s="15">
        <v>18.530100000000001</v>
      </c>
    </row>
    <row r="9133" spans="1:12" hidden="1" x14ac:dyDescent="0.25">
      <c r="A9133" s="1" t="s">
        <v>108</v>
      </c>
      <c r="B9133" s="14" t="str">
        <f>VLOOKUP(A9133,Plan1!$A$3:$B$65,2,FALSE)</f>
        <v>16</v>
      </c>
      <c r="C9133" s="1" t="s">
        <v>16</v>
      </c>
      <c r="D9133" s="1" t="s">
        <v>17</v>
      </c>
      <c r="E9133" s="1" t="s">
        <v>18</v>
      </c>
      <c r="F9133" s="1" t="s">
        <v>20</v>
      </c>
      <c r="G9133" s="15">
        <v>-499.7758</v>
      </c>
      <c r="H9133" s="15">
        <v>68.202500000000001</v>
      </c>
      <c r="I9133" s="15">
        <v>21.317599999999999</v>
      </c>
      <c r="J9133" s="15">
        <v>16.703299999999999</v>
      </c>
      <c r="K9133" s="15">
        <v>35.361499999999999</v>
      </c>
      <c r="L9133" s="15">
        <v>215.12430000000001</v>
      </c>
    </row>
    <row r="9134" spans="1:12" hidden="1" x14ac:dyDescent="0.25">
      <c r="A9134" s="1" t="s">
        <v>108</v>
      </c>
      <c r="B9134" s="14" t="str">
        <f>VLOOKUP(A9134,Plan1!$A$3:$B$65,2,FALSE)</f>
        <v>16</v>
      </c>
      <c r="C9134" s="1" t="s">
        <v>16</v>
      </c>
      <c r="D9134" s="1" t="s">
        <v>17</v>
      </c>
      <c r="E9134" s="1" t="s">
        <v>18</v>
      </c>
      <c r="F9134" s="1" t="s">
        <v>19</v>
      </c>
      <c r="G9134" s="15">
        <v>-1637.7963</v>
      </c>
      <c r="H9134" s="15">
        <v>-57.423900000000003</v>
      </c>
      <c r="I9134" s="15">
        <v>-4.3167999999999997</v>
      </c>
      <c r="J9134" s="15">
        <v>-30.329000000000001</v>
      </c>
      <c r="K9134" s="15">
        <v>-29.351099999999999</v>
      </c>
      <c r="L9134" s="15">
        <v>-50.0991</v>
      </c>
    </row>
    <row r="9135" spans="1:12" hidden="1" x14ac:dyDescent="0.25">
      <c r="A9135" s="1" t="s">
        <v>108</v>
      </c>
      <c r="B9135" s="14" t="str">
        <f>VLOOKUP(A9135,Plan1!$A$3:$B$65,2,FALSE)</f>
        <v>16</v>
      </c>
      <c r="C9135" s="1" t="s">
        <v>16</v>
      </c>
      <c r="D9135" s="1" t="s">
        <v>17</v>
      </c>
      <c r="E9135" s="1" t="s">
        <v>18</v>
      </c>
      <c r="F9135" s="1" t="s">
        <v>20</v>
      </c>
      <c r="G9135" s="15">
        <v>-1649.3362999999999</v>
      </c>
      <c r="H9135" s="15">
        <v>-57.423900000000003</v>
      </c>
      <c r="I9135" s="15">
        <v>-4.3166000000000002</v>
      </c>
      <c r="J9135" s="15">
        <v>-30.2806</v>
      </c>
      <c r="K9135" s="15">
        <v>-15.8665</v>
      </c>
      <c r="L9135" s="15">
        <v>-213.37309999999999</v>
      </c>
    </row>
    <row r="9136" spans="1:12" hidden="1" x14ac:dyDescent="0.25">
      <c r="A9136" s="1" t="s">
        <v>108</v>
      </c>
      <c r="B9136" s="14" t="str">
        <f>VLOOKUP(A9136,Plan1!$A$3:$B$65,2,FALSE)</f>
        <v>16</v>
      </c>
      <c r="C9136" s="1" t="s">
        <v>16</v>
      </c>
      <c r="D9136" s="1" t="s">
        <v>21</v>
      </c>
      <c r="E9136" s="1" t="s">
        <v>18</v>
      </c>
      <c r="F9136" s="1" t="s">
        <v>19</v>
      </c>
      <c r="G9136" s="15">
        <v>-135.47749999999999</v>
      </c>
      <c r="H9136" s="15">
        <v>65.129099999999994</v>
      </c>
      <c r="I9136" s="15">
        <v>17.876300000000001</v>
      </c>
      <c r="J9136" s="15">
        <v>19.7393</v>
      </c>
      <c r="K9136" s="15">
        <v>4.5247000000000002</v>
      </c>
      <c r="L9136" s="15">
        <v>24.458400000000001</v>
      </c>
    </row>
    <row r="9137" spans="1:12" hidden="1" x14ac:dyDescent="0.25">
      <c r="A9137" s="1" t="s">
        <v>108</v>
      </c>
      <c r="B9137" s="14" t="str">
        <f>VLOOKUP(A9137,Plan1!$A$3:$B$65,2,FALSE)</f>
        <v>16</v>
      </c>
      <c r="C9137" s="1" t="s">
        <v>16</v>
      </c>
      <c r="D9137" s="1" t="s">
        <v>21</v>
      </c>
      <c r="E9137" s="1" t="s">
        <v>18</v>
      </c>
      <c r="F9137" s="1" t="s">
        <v>20</v>
      </c>
      <c r="G9137" s="15">
        <v>-143.72040000000001</v>
      </c>
      <c r="H9137" s="15">
        <v>65.129099999999994</v>
      </c>
      <c r="I9137" s="15">
        <v>17.8764</v>
      </c>
      <c r="J9137" s="15">
        <v>19.6921</v>
      </c>
      <c r="K9137" s="15">
        <v>30.9649</v>
      </c>
      <c r="L9137" s="15">
        <v>211.52539999999999</v>
      </c>
    </row>
    <row r="9138" spans="1:12" hidden="1" x14ac:dyDescent="0.25">
      <c r="A9138" s="1" t="s">
        <v>108</v>
      </c>
      <c r="B9138" s="14" t="str">
        <f>VLOOKUP(A9138,Plan1!$A$3:$B$65,2,FALSE)</f>
        <v>16</v>
      </c>
      <c r="C9138" s="1" t="s">
        <v>16</v>
      </c>
      <c r="D9138" s="1" t="s">
        <v>21</v>
      </c>
      <c r="E9138" s="1" t="s">
        <v>18</v>
      </c>
      <c r="F9138" s="1" t="s">
        <v>19</v>
      </c>
      <c r="G9138" s="15">
        <v>-1285.038</v>
      </c>
      <c r="H9138" s="15">
        <v>-60.497300000000003</v>
      </c>
      <c r="I9138" s="15">
        <v>-7.7579000000000002</v>
      </c>
      <c r="J9138" s="15">
        <v>-27.339300000000001</v>
      </c>
      <c r="K9138" s="15">
        <v>-23.451000000000001</v>
      </c>
      <c r="L9138" s="15">
        <v>-44.1708</v>
      </c>
    </row>
    <row r="9139" spans="1:12" hidden="1" x14ac:dyDescent="0.25">
      <c r="A9139" s="1" t="s">
        <v>108</v>
      </c>
      <c r="B9139" s="14" t="str">
        <f>VLOOKUP(A9139,Plan1!$A$3:$B$65,2,FALSE)</f>
        <v>16</v>
      </c>
      <c r="C9139" s="1" t="s">
        <v>16</v>
      </c>
      <c r="D9139" s="1" t="s">
        <v>21</v>
      </c>
      <c r="E9139" s="1" t="s">
        <v>18</v>
      </c>
      <c r="F9139" s="1" t="s">
        <v>20</v>
      </c>
      <c r="G9139" s="15">
        <v>-1293.2809</v>
      </c>
      <c r="H9139" s="15">
        <v>-60.497300000000003</v>
      </c>
      <c r="I9139" s="15">
        <v>-7.7579000000000002</v>
      </c>
      <c r="J9139" s="15">
        <v>-27.291799999999999</v>
      </c>
      <c r="K9139" s="15">
        <v>-20.263200000000001</v>
      </c>
      <c r="L9139" s="15">
        <v>-216.97190000000001</v>
      </c>
    </row>
    <row r="9140" spans="1:12" hidden="1" x14ac:dyDescent="0.25">
      <c r="A9140" s="1" t="s">
        <v>108</v>
      </c>
      <c r="B9140" s="14" t="str">
        <f>VLOOKUP(A9140,Plan1!$A$3:$B$65,2,FALSE)</f>
        <v>16</v>
      </c>
      <c r="C9140" s="1" t="s">
        <v>16</v>
      </c>
      <c r="D9140" s="1" t="s">
        <v>22</v>
      </c>
      <c r="E9140" s="1" t="s">
        <v>18</v>
      </c>
      <c r="F9140" s="1" t="s">
        <v>19</v>
      </c>
      <c r="G9140" s="15">
        <v>-786.80309999999997</v>
      </c>
      <c r="H9140" s="15">
        <v>45.224400000000003</v>
      </c>
      <c r="I9140" s="15">
        <v>17.6082</v>
      </c>
      <c r="J9140" s="15">
        <v>5.8642000000000003</v>
      </c>
      <c r="K9140" s="15">
        <v>-9.0853999999999999</v>
      </c>
      <c r="L9140" s="15">
        <v>2.8184999999999998</v>
      </c>
    </row>
    <row r="9141" spans="1:12" hidden="1" x14ac:dyDescent="0.25">
      <c r="A9141" s="1" t="s">
        <v>108</v>
      </c>
      <c r="B9141" s="14" t="str">
        <f>VLOOKUP(A9141,Plan1!$A$3:$B$65,2,FALSE)</f>
        <v>16</v>
      </c>
      <c r="C9141" s="1" t="s">
        <v>16</v>
      </c>
      <c r="D9141" s="1" t="s">
        <v>22</v>
      </c>
      <c r="E9141" s="1" t="s">
        <v>18</v>
      </c>
      <c r="F9141" s="1" t="s">
        <v>20</v>
      </c>
      <c r="G9141" s="15">
        <v>-798.34310000000005</v>
      </c>
      <c r="H9141" s="15">
        <v>45.224400000000003</v>
      </c>
      <c r="I9141" s="15">
        <v>17.6083</v>
      </c>
      <c r="J9141" s="15">
        <v>5.8377999999999997</v>
      </c>
      <c r="K9141" s="15">
        <v>27.372199999999999</v>
      </c>
      <c r="L9141" s="15">
        <v>134.1129</v>
      </c>
    </row>
    <row r="9142" spans="1:12" hidden="1" x14ac:dyDescent="0.25">
      <c r="A9142" s="1" t="s">
        <v>108</v>
      </c>
      <c r="B9142" s="14" t="str">
        <f>VLOOKUP(A9142,Plan1!$A$3:$B$65,2,FALSE)</f>
        <v>16</v>
      </c>
      <c r="C9142" s="1" t="s">
        <v>16</v>
      </c>
      <c r="D9142" s="1" t="s">
        <v>22</v>
      </c>
      <c r="E9142" s="1" t="s">
        <v>18</v>
      </c>
      <c r="F9142" s="1" t="s">
        <v>19</v>
      </c>
      <c r="G9142" s="15">
        <v>-1476.5393999999999</v>
      </c>
      <c r="H9142" s="15">
        <v>-30.151399999999999</v>
      </c>
      <c r="I9142" s="15">
        <v>2.2275999999999998</v>
      </c>
      <c r="J9142" s="15">
        <v>-22.382899999999999</v>
      </c>
      <c r="K9142" s="15">
        <v>-25.870799999999999</v>
      </c>
      <c r="L9142" s="15">
        <v>-38.359099999999998</v>
      </c>
    </row>
    <row r="9143" spans="1:12" hidden="1" x14ac:dyDescent="0.25">
      <c r="A9143" s="1" t="s">
        <v>108</v>
      </c>
      <c r="B9143" s="14" t="str">
        <f>VLOOKUP(A9143,Plan1!$A$3:$B$65,2,FALSE)</f>
        <v>16</v>
      </c>
      <c r="C9143" s="1" t="s">
        <v>16</v>
      </c>
      <c r="D9143" s="1" t="s">
        <v>22</v>
      </c>
      <c r="E9143" s="1" t="s">
        <v>18</v>
      </c>
      <c r="F9143" s="1" t="s">
        <v>20</v>
      </c>
      <c r="G9143" s="15">
        <v>-1488.0794000000001</v>
      </c>
      <c r="H9143" s="15">
        <v>-30.151399999999999</v>
      </c>
      <c r="I9143" s="15">
        <v>2.2277</v>
      </c>
      <c r="J9143" s="15">
        <v>-22.352599999999999</v>
      </c>
      <c r="K9143" s="15">
        <v>-3.3645999999999998</v>
      </c>
      <c r="L9143" s="15">
        <v>-122.9855</v>
      </c>
    </row>
    <row r="9144" spans="1:12" hidden="1" x14ac:dyDescent="0.25">
      <c r="A9144" s="1" t="s">
        <v>108</v>
      </c>
      <c r="B9144" s="14" t="str">
        <f>VLOOKUP(A9144,Plan1!$A$3:$B$65,2,FALSE)</f>
        <v>16</v>
      </c>
      <c r="C9144" s="1" t="s">
        <v>16</v>
      </c>
      <c r="D9144" s="1" t="s">
        <v>23</v>
      </c>
      <c r="E9144" s="1" t="s">
        <v>18</v>
      </c>
      <c r="F9144" s="1" t="s">
        <v>19</v>
      </c>
      <c r="G9144" s="15">
        <v>-1139.6657</v>
      </c>
      <c r="H9144" s="15">
        <v>9.9313000000000002</v>
      </c>
      <c r="I9144" s="15">
        <v>10.8089</v>
      </c>
      <c r="J9144" s="15">
        <v>-9.6798000000000002</v>
      </c>
      <c r="K9144" s="15">
        <v>-18.695399999999999</v>
      </c>
      <c r="L9144" s="15">
        <v>-17.8996</v>
      </c>
    </row>
    <row r="9145" spans="1:12" hidden="1" x14ac:dyDescent="0.25">
      <c r="A9145" s="1" t="s">
        <v>108</v>
      </c>
      <c r="B9145" s="14" t="str">
        <f>VLOOKUP(A9145,Plan1!$A$3:$B$65,2,FALSE)</f>
        <v>16</v>
      </c>
      <c r="C9145" s="1" t="s">
        <v>16</v>
      </c>
      <c r="D9145" s="1" t="s">
        <v>23</v>
      </c>
      <c r="E9145" s="1" t="s">
        <v>18</v>
      </c>
      <c r="F9145" s="1" t="s">
        <v>20</v>
      </c>
      <c r="G9145" s="15">
        <v>-1151.2058</v>
      </c>
      <c r="H9145" s="15">
        <v>9.9312000000000005</v>
      </c>
      <c r="I9145" s="15">
        <v>10.808999999999999</v>
      </c>
      <c r="J9145" s="15">
        <v>-9.6768000000000001</v>
      </c>
      <c r="K9145" s="15">
        <v>13.6616</v>
      </c>
      <c r="L9145" s="15">
        <v>12.865500000000001</v>
      </c>
    </row>
    <row r="9146" spans="1:12" hidden="1" x14ac:dyDescent="0.25">
      <c r="A9146" s="1" t="s">
        <v>108</v>
      </c>
      <c r="B9146" s="14" t="str">
        <f>VLOOKUP(A9146,Plan1!$A$3:$B$65,2,FALSE)</f>
        <v>16</v>
      </c>
      <c r="C9146" s="1" t="s">
        <v>24</v>
      </c>
      <c r="D9146" s="1" t="s">
        <v>17</v>
      </c>
      <c r="E9146" s="1" t="s">
        <v>18</v>
      </c>
      <c r="F9146" s="1" t="s">
        <v>19</v>
      </c>
      <c r="G9146" s="15">
        <v>-964.99800000000005</v>
      </c>
      <c r="H9146" s="15">
        <v>128.2311</v>
      </c>
      <c r="I9146" s="15">
        <v>6.9044999999999996</v>
      </c>
      <c r="J9146" s="15">
        <v>2.0838999999999999</v>
      </c>
      <c r="K9146" s="15">
        <v>-1.3428</v>
      </c>
      <c r="L9146" s="15">
        <v>68.505600000000001</v>
      </c>
    </row>
    <row r="9147" spans="1:12" hidden="1" x14ac:dyDescent="0.25">
      <c r="A9147" s="1" t="s">
        <v>108</v>
      </c>
      <c r="B9147" s="14" t="str">
        <f>VLOOKUP(A9147,Plan1!$A$3:$B$65,2,FALSE)</f>
        <v>16</v>
      </c>
      <c r="C9147" s="1" t="s">
        <v>24</v>
      </c>
      <c r="D9147" s="1" t="s">
        <v>17</v>
      </c>
      <c r="E9147" s="1" t="s">
        <v>18</v>
      </c>
      <c r="F9147" s="1" t="s">
        <v>20</v>
      </c>
      <c r="G9147" s="15">
        <v>-979.10770000000002</v>
      </c>
      <c r="H9147" s="15">
        <v>128.2311</v>
      </c>
      <c r="I9147" s="15">
        <v>6.9046000000000003</v>
      </c>
      <c r="J9147" s="15">
        <v>2.1440000000000001</v>
      </c>
      <c r="K9147" s="15">
        <v>10.5436</v>
      </c>
      <c r="L9147" s="15">
        <v>452.75200000000001</v>
      </c>
    </row>
    <row r="9148" spans="1:12" hidden="1" x14ac:dyDescent="0.25">
      <c r="A9148" s="1" t="s">
        <v>108</v>
      </c>
      <c r="B9148" s="14" t="str">
        <f>VLOOKUP(A9148,Plan1!$A$3:$B$65,2,FALSE)</f>
        <v>16</v>
      </c>
      <c r="C9148" s="1" t="s">
        <v>24</v>
      </c>
      <c r="D9148" s="1" t="s">
        <v>17</v>
      </c>
      <c r="E9148" s="1" t="s">
        <v>18</v>
      </c>
      <c r="F9148" s="1" t="s">
        <v>19</v>
      </c>
      <c r="G9148" s="15">
        <v>-1415.2496000000001</v>
      </c>
      <c r="H9148" s="15">
        <v>-118.4119</v>
      </c>
      <c r="I9148" s="15">
        <v>1.044</v>
      </c>
      <c r="J9148" s="15">
        <v>-2.5463</v>
      </c>
      <c r="K9148" s="15">
        <v>-11.2597</v>
      </c>
      <c r="L9148" s="15">
        <v>-156.93889999999999</v>
      </c>
    </row>
    <row r="9149" spans="1:12" hidden="1" x14ac:dyDescent="0.25">
      <c r="A9149" s="1" t="s">
        <v>108</v>
      </c>
      <c r="B9149" s="14" t="str">
        <f>VLOOKUP(A9149,Plan1!$A$3:$B$65,2,FALSE)</f>
        <v>16</v>
      </c>
      <c r="C9149" s="1" t="s">
        <v>24</v>
      </c>
      <c r="D9149" s="1" t="s">
        <v>17</v>
      </c>
      <c r="E9149" s="1" t="s">
        <v>18</v>
      </c>
      <c r="F9149" s="1" t="s">
        <v>20</v>
      </c>
      <c r="G9149" s="15">
        <v>-1429.3593000000001</v>
      </c>
      <c r="H9149" s="15">
        <v>-118.4119</v>
      </c>
      <c r="I9149" s="15">
        <v>1.044</v>
      </c>
      <c r="J9149" s="15">
        <v>-2.6105999999999998</v>
      </c>
      <c r="K9149" s="15">
        <v>-0.4743</v>
      </c>
      <c r="L9149" s="15">
        <v>-510.77839999999998</v>
      </c>
    </row>
    <row r="9150" spans="1:12" hidden="1" x14ac:dyDescent="0.25">
      <c r="A9150" s="1" t="s">
        <v>108</v>
      </c>
      <c r="B9150" s="14" t="str">
        <f>VLOOKUP(A9150,Plan1!$A$3:$B$65,2,FALSE)</f>
        <v>16</v>
      </c>
      <c r="C9150" s="1" t="s">
        <v>24</v>
      </c>
      <c r="D9150" s="1" t="s">
        <v>21</v>
      </c>
      <c r="E9150" s="1" t="s">
        <v>18</v>
      </c>
      <c r="F9150" s="1" t="s">
        <v>19</v>
      </c>
      <c r="G9150" s="15">
        <v>-566.92380000000003</v>
      </c>
      <c r="H9150" s="15">
        <v>124.38849999999999</v>
      </c>
      <c r="I9150" s="15">
        <v>5.3308999999999997</v>
      </c>
      <c r="J9150" s="15">
        <v>2.1187</v>
      </c>
      <c r="K9150" s="15">
        <v>1.0984</v>
      </c>
      <c r="L9150" s="15">
        <v>82.060299999999998</v>
      </c>
    </row>
    <row r="9151" spans="1:12" hidden="1" x14ac:dyDescent="0.25">
      <c r="A9151" s="1" t="s">
        <v>108</v>
      </c>
      <c r="B9151" s="14" t="str">
        <f>VLOOKUP(A9151,Plan1!$A$3:$B$65,2,FALSE)</f>
        <v>16</v>
      </c>
      <c r="C9151" s="1" t="s">
        <v>24</v>
      </c>
      <c r="D9151" s="1" t="s">
        <v>21</v>
      </c>
      <c r="E9151" s="1" t="s">
        <v>18</v>
      </c>
      <c r="F9151" s="1" t="s">
        <v>20</v>
      </c>
      <c r="G9151" s="15">
        <v>-577.00210000000004</v>
      </c>
      <c r="H9151" s="15">
        <v>124.38849999999999</v>
      </c>
      <c r="I9151" s="15">
        <v>5.3308999999999997</v>
      </c>
      <c r="J9151" s="15">
        <v>2.1793999999999998</v>
      </c>
      <c r="K9151" s="15">
        <v>8.4374000000000002</v>
      </c>
      <c r="L9151" s="15">
        <v>454.41239999999999</v>
      </c>
    </row>
    <row r="9152" spans="1:12" hidden="1" x14ac:dyDescent="0.25">
      <c r="A9152" s="1" t="s">
        <v>108</v>
      </c>
      <c r="B9152" s="14" t="str">
        <f>VLOOKUP(A9152,Plan1!$A$3:$B$65,2,FALSE)</f>
        <v>16</v>
      </c>
      <c r="C9152" s="1" t="s">
        <v>24</v>
      </c>
      <c r="D9152" s="1" t="s">
        <v>21</v>
      </c>
      <c r="E9152" s="1" t="s">
        <v>18</v>
      </c>
      <c r="F9152" s="1" t="s">
        <v>19</v>
      </c>
      <c r="G9152" s="15">
        <v>-1017.1754</v>
      </c>
      <c r="H9152" s="15">
        <v>-122.25449999999999</v>
      </c>
      <c r="I9152" s="15">
        <v>-0.52969999999999995</v>
      </c>
      <c r="J9152" s="15">
        <v>-2.5114999999999998</v>
      </c>
      <c r="K9152" s="15">
        <v>-8.8185000000000002</v>
      </c>
      <c r="L9152" s="15">
        <v>-143.38409999999999</v>
      </c>
    </row>
    <row r="9153" spans="1:12" hidden="1" x14ac:dyDescent="0.25">
      <c r="A9153" s="1" t="s">
        <v>108</v>
      </c>
      <c r="B9153" s="14" t="str">
        <f>VLOOKUP(A9153,Plan1!$A$3:$B$65,2,FALSE)</f>
        <v>16</v>
      </c>
      <c r="C9153" s="1" t="s">
        <v>24</v>
      </c>
      <c r="D9153" s="1" t="s">
        <v>21</v>
      </c>
      <c r="E9153" s="1" t="s">
        <v>18</v>
      </c>
      <c r="F9153" s="1" t="s">
        <v>20</v>
      </c>
      <c r="G9153" s="15">
        <v>-1027.2538</v>
      </c>
      <c r="H9153" s="15">
        <v>-122.25449999999999</v>
      </c>
      <c r="I9153" s="15">
        <v>-0.52969999999999995</v>
      </c>
      <c r="J9153" s="15">
        <v>-2.5752000000000002</v>
      </c>
      <c r="K9153" s="15">
        <v>-2.5804999999999998</v>
      </c>
      <c r="L9153" s="15">
        <v>-509.11799999999999</v>
      </c>
    </row>
    <row r="9154" spans="1:12" hidden="1" x14ac:dyDescent="0.25">
      <c r="A9154" s="1" t="s">
        <v>108</v>
      </c>
      <c r="B9154" s="14" t="str">
        <f>VLOOKUP(A9154,Plan1!$A$3:$B$65,2,FALSE)</f>
        <v>16</v>
      </c>
      <c r="C9154" s="1" t="s">
        <v>24</v>
      </c>
      <c r="D9154" s="1" t="s">
        <v>22</v>
      </c>
      <c r="E9154" s="1" t="s">
        <v>18</v>
      </c>
      <c r="F9154" s="1" t="s">
        <v>19</v>
      </c>
      <c r="G9154" s="15">
        <v>-1136.3027</v>
      </c>
      <c r="H9154" s="15">
        <v>82.318200000000004</v>
      </c>
      <c r="I9154" s="15">
        <v>6.3457999999999997</v>
      </c>
      <c r="J9154" s="15">
        <v>1.2016</v>
      </c>
      <c r="K9154" s="15">
        <v>-4.2233000000000001</v>
      </c>
      <c r="L9154" s="15">
        <v>22.1267</v>
      </c>
    </row>
    <row r="9155" spans="1:12" hidden="1" x14ac:dyDescent="0.25">
      <c r="A9155" s="1" t="s">
        <v>108</v>
      </c>
      <c r="B9155" s="14" t="str">
        <f>VLOOKUP(A9155,Plan1!$A$3:$B$65,2,FALSE)</f>
        <v>16</v>
      </c>
      <c r="C9155" s="1" t="s">
        <v>24</v>
      </c>
      <c r="D9155" s="1" t="s">
        <v>22</v>
      </c>
      <c r="E9155" s="1" t="s">
        <v>18</v>
      </c>
      <c r="F9155" s="1" t="s">
        <v>20</v>
      </c>
      <c r="G9155" s="15">
        <v>-1150.4123999999999</v>
      </c>
      <c r="H9155" s="15">
        <v>82.318200000000004</v>
      </c>
      <c r="I9155" s="15">
        <v>6.3459000000000003</v>
      </c>
      <c r="J9155" s="15">
        <v>1.2369000000000001</v>
      </c>
      <c r="K9155" s="15">
        <v>9.2748000000000008</v>
      </c>
      <c r="L9155" s="15">
        <v>269.32670000000002</v>
      </c>
    </row>
    <row r="9156" spans="1:12" hidden="1" x14ac:dyDescent="0.25">
      <c r="A9156" s="1" t="s">
        <v>108</v>
      </c>
      <c r="B9156" s="14" t="str">
        <f>VLOOKUP(A9156,Plan1!$A$3:$B$65,2,FALSE)</f>
        <v>16</v>
      </c>
      <c r="C9156" s="1" t="s">
        <v>24</v>
      </c>
      <c r="D9156" s="1" t="s">
        <v>22</v>
      </c>
      <c r="E9156" s="1" t="s">
        <v>18</v>
      </c>
      <c r="F9156" s="1" t="s">
        <v>19</v>
      </c>
      <c r="G9156" s="15">
        <v>-1406.4536000000001</v>
      </c>
      <c r="H9156" s="15">
        <v>-65.667599999999993</v>
      </c>
      <c r="I9156" s="15">
        <v>2.8294999999999999</v>
      </c>
      <c r="J9156" s="15">
        <v>-1.5765</v>
      </c>
      <c r="K9156" s="15">
        <v>-10.173500000000001</v>
      </c>
      <c r="L9156" s="15">
        <v>-113.1399</v>
      </c>
    </row>
    <row r="9157" spans="1:12" hidden="1" x14ac:dyDescent="0.25">
      <c r="A9157" s="1" t="s">
        <v>108</v>
      </c>
      <c r="B9157" s="14" t="str">
        <f>VLOOKUP(A9157,Plan1!$A$3:$B$65,2,FALSE)</f>
        <v>16</v>
      </c>
      <c r="C9157" s="1" t="s">
        <v>24</v>
      </c>
      <c r="D9157" s="1" t="s">
        <v>22</v>
      </c>
      <c r="E9157" s="1" t="s">
        <v>18</v>
      </c>
      <c r="F9157" s="1" t="s">
        <v>20</v>
      </c>
      <c r="G9157" s="15">
        <v>-1420.5634</v>
      </c>
      <c r="H9157" s="15">
        <v>-65.667599999999993</v>
      </c>
      <c r="I9157" s="15">
        <v>2.8296000000000001</v>
      </c>
      <c r="J9157" s="15">
        <v>-1.6158999999999999</v>
      </c>
      <c r="K9157" s="15">
        <v>2.6640999999999999</v>
      </c>
      <c r="L9157" s="15">
        <v>-308.79160000000002</v>
      </c>
    </row>
    <row r="9158" spans="1:12" hidden="1" x14ac:dyDescent="0.25">
      <c r="A9158" s="1" t="s">
        <v>108</v>
      </c>
      <c r="B9158" s="14" t="str">
        <f>VLOOKUP(A9158,Plan1!$A$3:$B$65,2,FALSE)</f>
        <v>16</v>
      </c>
      <c r="C9158" s="1" t="s">
        <v>24</v>
      </c>
      <c r="D9158" s="1" t="s">
        <v>23</v>
      </c>
      <c r="E9158" s="1" t="s">
        <v>18</v>
      </c>
      <c r="F9158" s="1" t="s">
        <v>19</v>
      </c>
      <c r="G9158" s="15">
        <v>-1278.8488</v>
      </c>
      <c r="H9158" s="15">
        <v>11.8652</v>
      </c>
      <c r="I9158" s="15">
        <v>4.7013999999999996</v>
      </c>
      <c r="J9158" s="15">
        <v>-0.1031</v>
      </c>
      <c r="K9158" s="15">
        <v>-7.3874000000000004</v>
      </c>
      <c r="L9158" s="15">
        <v>-42.225999999999999</v>
      </c>
    </row>
    <row r="9159" spans="1:12" hidden="1" x14ac:dyDescent="0.25">
      <c r="A9159" s="1" t="s">
        <v>108</v>
      </c>
      <c r="B9159" s="14" t="str">
        <f>VLOOKUP(A9159,Plan1!$A$3:$B$65,2,FALSE)</f>
        <v>16</v>
      </c>
      <c r="C9159" s="1" t="s">
        <v>24</v>
      </c>
      <c r="D9159" s="1" t="s">
        <v>23</v>
      </c>
      <c r="E9159" s="1" t="s">
        <v>18</v>
      </c>
      <c r="F9159" s="1" t="s">
        <v>20</v>
      </c>
      <c r="G9159" s="15">
        <v>-1292.9585</v>
      </c>
      <c r="H9159" s="15">
        <v>11.8652</v>
      </c>
      <c r="I9159" s="15">
        <v>4.7013999999999996</v>
      </c>
      <c r="J9159" s="15">
        <v>-0.1052</v>
      </c>
      <c r="K9159" s="15">
        <v>6.1772999999999998</v>
      </c>
      <c r="L9159" s="15">
        <v>-5.5016999999999996</v>
      </c>
    </row>
    <row r="9160" spans="1:12" hidden="1" x14ac:dyDescent="0.25">
      <c r="A9160" s="1" t="s">
        <v>108</v>
      </c>
      <c r="B9160" s="14" t="str">
        <f>VLOOKUP(A9160,Plan1!$A$3:$B$65,2,FALSE)</f>
        <v>16</v>
      </c>
      <c r="C9160" s="1" t="s">
        <v>25</v>
      </c>
      <c r="D9160" s="1" t="s">
        <v>17</v>
      </c>
      <c r="E9160" s="1" t="s">
        <v>18</v>
      </c>
      <c r="F9160" s="1" t="s">
        <v>19</v>
      </c>
      <c r="G9160" s="15">
        <v>-445.57889999999998</v>
      </c>
      <c r="H9160" s="15">
        <v>61.914900000000003</v>
      </c>
      <c r="I9160" s="15">
        <v>21.197700000000001</v>
      </c>
      <c r="J9160" s="15">
        <v>29.9039</v>
      </c>
      <c r="K9160" s="15">
        <v>0.90280000000000005</v>
      </c>
      <c r="L9160" s="15">
        <v>5.5861999999999998</v>
      </c>
    </row>
    <row r="9161" spans="1:12" hidden="1" x14ac:dyDescent="0.25">
      <c r="A9161" s="1" t="s">
        <v>108</v>
      </c>
      <c r="B9161" s="14" t="str">
        <f>VLOOKUP(A9161,Plan1!$A$3:$B$65,2,FALSE)</f>
        <v>16</v>
      </c>
      <c r="C9161" s="1" t="s">
        <v>25</v>
      </c>
      <c r="D9161" s="1" t="s">
        <v>17</v>
      </c>
      <c r="E9161" s="1" t="s">
        <v>18</v>
      </c>
      <c r="F9161" s="1" t="s">
        <v>20</v>
      </c>
      <c r="G9161" s="15">
        <v>-457.12090000000001</v>
      </c>
      <c r="H9161" s="15">
        <v>61.914900000000003</v>
      </c>
      <c r="I9161" s="15">
        <v>21.197700000000001</v>
      </c>
      <c r="J9161" s="15">
        <v>29.845700000000001</v>
      </c>
      <c r="K9161" s="15">
        <v>37.116799999999998</v>
      </c>
      <c r="L9161" s="15">
        <v>186.95150000000001</v>
      </c>
    </row>
    <row r="9162" spans="1:12" hidden="1" x14ac:dyDescent="0.25">
      <c r="A9162" s="1" t="s">
        <v>108</v>
      </c>
      <c r="B9162" s="14" t="str">
        <f>VLOOKUP(A9162,Plan1!$A$3:$B$65,2,FALSE)</f>
        <v>16</v>
      </c>
      <c r="C9162" s="1" t="s">
        <v>25</v>
      </c>
      <c r="D9162" s="1" t="s">
        <v>17</v>
      </c>
      <c r="E9162" s="1" t="s">
        <v>18</v>
      </c>
      <c r="F9162" s="1" t="s">
        <v>19</v>
      </c>
      <c r="G9162" s="15">
        <v>-1621.7474999999999</v>
      </c>
      <c r="H9162" s="15">
        <v>-65.164599999999993</v>
      </c>
      <c r="I9162" s="15">
        <v>-4.4960000000000004</v>
      </c>
      <c r="J9162" s="15">
        <v>-18.153300000000002</v>
      </c>
      <c r="K9162" s="15">
        <v>-27.005700000000001</v>
      </c>
      <c r="L9162" s="15">
        <v>-54.9161</v>
      </c>
    </row>
    <row r="9163" spans="1:12" hidden="1" x14ac:dyDescent="0.25">
      <c r="A9163" s="1" t="s">
        <v>108</v>
      </c>
      <c r="B9163" s="14" t="str">
        <f>VLOOKUP(A9163,Plan1!$A$3:$B$65,2,FALSE)</f>
        <v>16</v>
      </c>
      <c r="C9163" s="1" t="s">
        <v>25</v>
      </c>
      <c r="D9163" s="1" t="s">
        <v>17</v>
      </c>
      <c r="E9163" s="1" t="s">
        <v>18</v>
      </c>
      <c r="F9163" s="1" t="s">
        <v>20</v>
      </c>
      <c r="G9163" s="15">
        <v>-1633.2895000000001</v>
      </c>
      <c r="H9163" s="15">
        <v>-65.164599999999993</v>
      </c>
      <c r="I9163" s="15">
        <v>-4.4960000000000004</v>
      </c>
      <c r="J9163" s="15">
        <v>-18.1142</v>
      </c>
      <c r="K9163" s="15">
        <v>-14.147500000000001</v>
      </c>
      <c r="L9163" s="15">
        <v>-245.90039999999999</v>
      </c>
    </row>
    <row r="9164" spans="1:12" hidden="1" x14ac:dyDescent="0.25">
      <c r="A9164" s="1" t="s">
        <v>108</v>
      </c>
      <c r="B9164" s="14" t="str">
        <f>VLOOKUP(A9164,Plan1!$A$3:$B$65,2,FALSE)</f>
        <v>16</v>
      </c>
      <c r="C9164" s="1" t="s">
        <v>25</v>
      </c>
      <c r="D9164" s="1" t="s">
        <v>21</v>
      </c>
      <c r="E9164" s="1" t="s">
        <v>18</v>
      </c>
      <c r="F9164" s="1" t="s">
        <v>19</v>
      </c>
      <c r="G9164" s="15">
        <v>-84.874300000000005</v>
      </c>
      <c r="H9164" s="15">
        <v>61.602699999999999</v>
      </c>
      <c r="I9164" s="15">
        <v>18.137899999999998</v>
      </c>
      <c r="J9164" s="15">
        <v>27.880500000000001</v>
      </c>
      <c r="K9164" s="15">
        <v>5.7003000000000004</v>
      </c>
      <c r="L9164" s="15">
        <v>12.885</v>
      </c>
    </row>
    <row r="9165" spans="1:12" hidden="1" x14ac:dyDescent="0.25">
      <c r="A9165" s="1" t="s">
        <v>108</v>
      </c>
      <c r="B9165" s="14" t="str">
        <f>VLOOKUP(A9165,Plan1!$A$3:$B$65,2,FALSE)</f>
        <v>16</v>
      </c>
      <c r="C9165" s="1" t="s">
        <v>25</v>
      </c>
      <c r="D9165" s="1" t="s">
        <v>21</v>
      </c>
      <c r="E9165" s="1" t="s">
        <v>18</v>
      </c>
      <c r="F9165" s="1" t="s">
        <v>20</v>
      </c>
      <c r="G9165" s="15">
        <v>-93.118700000000004</v>
      </c>
      <c r="H9165" s="15">
        <v>61.602699999999999</v>
      </c>
      <c r="I9165" s="15">
        <v>18.137899999999998</v>
      </c>
      <c r="J9165" s="15">
        <v>27.8246</v>
      </c>
      <c r="K9165" s="15">
        <v>32.805300000000003</v>
      </c>
      <c r="L9165" s="15">
        <v>193.17359999999999</v>
      </c>
    </row>
    <row r="9166" spans="1:12" hidden="1" x14ac:dyDescent="0.25">
      <c r="A9166" s="1" t="s">
        <v>108</v>
      </c>
      <c r="B9166" s="14" t="str">
        <f>VLOOKUP(A9166,Plan1!$A$3:$B$65,2,FALSE)</f>
        <v>16</v>
      </c>
      <c r="C9166" s="1" t="s">
        <v>25</v>
      </c>
      <c r="D9166" s="1" t="s">
        <v>21</v>
      </c>
      <c r="E9166" s="1" t="s">
        <v>18</v>
      </c>
      <c r="F9166" s="1" t="s">
        <v>19</v>
      </c>
      <c r="G9166" s="15">
        <v>-1261.0428999999999</v>
      </c>
      <c r="H9166" s="15">
        <v>-65.476699999999994</v>
      </c>
      <c r="I9166" s="15">
        <v>-7.5557999999999996</v>
      </c>
      <c r="J9166" s="15">
        <v>-20.1767</v>
      </c>
      <c r="K9166" s="15">
        <v>-22.208200000000001</v>
      </c>
      <c r="L9166" s="15">
        <v>-47.617400000000004</v>
      </c>
    </row>
    <row r="9167" spans="1:12" hidden="1" x14ac:dyDescent="0.25">
      <c r="A9167" s="1" t="s">
        <v>108</v>
      </c>
      <c r="B9167" s="14" t="str">
        <f>VLOOKUP(A9167,Plan1!$A$3:$B$65,2,FALSE)</f>
        <v>16</v>
      </c>
      <c r="C9167" s="1" t="s">
        <v>25</v>
      </c>
      <c r="D9167" s="1" t="s">
        <v>21</v>
      </c>
      <c r="E9167" s="1" t="s">
        <v>18</v>
      </c>
      <c r="F9167" s="1" t="s">
        <v>20</v>
      </c>
      <c r="G9167" s="15">
        <v>-1269.2872</v>
      </c>
      <c r="H9167" s="15">
        <v>-65.476699999999994</v>
      </c>
      <c r="I9167" s="15">
        <v>-7.5557999999999996</v>
      </c>
      <c r="J9167" s="15">
        <v>-20.135300000000001</v>
      </c>
      <c r="K9167" s="15">
        <v>-18.459</v>
      </c>
      <c r="L9167" s="15">
        <v>-239.6782</v>
      </c>
    </row>
    <row r="9168" spans="1:12" hidden="1" x14ac:dyDescent="0.25">
      <c r="A9168" s="1" t="s">
        <v>108</v>
      </c>
      <c r="B9168" s="14" t="str">
        <f>VLOOKUP(A9168,Plan1!$A$3:$B$65,2,FALSE)</f>
        <v>16</v>
      </c>
      <c r="C9168" s="1" t="s">
        <v>25</v>
      </c>
      <c r="D9168" s="1" t="s">
        <v>22</v>
      </c>
      <c r="E9168" s="1" t="s">
        <v>18</v>
      </c>
      <c r="F9168" s="1" t="s">
        <v>19</v>
      </c>
      <c r="G9168" s="15">
        <v>-772.33370000000002</v>
      </c>
      <c r="H9168" s="15">
        <v>37.585900000000002</v>
      </c>
      <c r="I9168" s="15">
        <v>17.002400000000002</v>
      </c>
      <c r="J9168" s="15">
        <v>20.775200000000002</v>
      </c>
      <c r="K9168" s="15">
        <v>-6.1746999999999996</v>
      </c>
      <c r="L9168" s="15">
        <v>-6.8665000000000003</v>
      </c>
    </row>
    <row r="9169" spans="1:12" hidden="1" x14ac:dyDescent="0.25">
      <c r="A9169" s="1" t="s">
        <v>108</v>
      </c>
      <c r="B9169" s="14" t="str">
        <f>VLOOKUP(A9169,Plan1!$A$3:$B$65,2,FALSE)</f>
        <v>16</v>
      </c>
      <c r="C9169" s="1" t="s">
        <v>25</v>
      </c>
      <c r="D9169" s="1" t="s">
        <v>22</v>
      </c>
      <c r="E9169" s="1" t="s">
        <v>18</v>
      </c>
      <c r="F9169" s="1" t="s">
        <v>20</v>
      </c>
      <c r="G9169" s="15">
        <v>-783.87570000000005</v>
      </c>
      <c r="H9169" s="15">
        <v>37.585900000000002</v>
      </c>
      <c r="I9169" s="15">
        <v>17.002400000000002</v>
      </c>
      <c r="J9169" s="15">
        <v>20.736999999999998</v>
      </c>
      <c r="K9169" s="15">
        <v>28.3062</v>
      </c>
      <c r="L9169" s="15">
        <v>103.4599</v>
      </c>
    </row>
    <row r="9170" spans="1:12" hidden="1" x14ac:dyDescent="0.25">
      <c r="A9170" s="1" t="s">
        <v>108</v>
      </c>
      <c r="B9170" s="14" t="str">
        <f>VLOOKUP(A9170,Plan1!$A$3:$B$65,2,FALSE)</f>
        <v>16</v>
      </c>
      <c r="C9170" s="1" t="s">
        <v>25</v>
      </c>
      <c r="D9170" s="1" t="s">
        <v>22</v>
      </c>
      <c r="E9170" s="1" t="s">
        <v>18</v>
      </c>
      <c r="F9170" s="1" t="s">
        <v>19</v>
      </c>
      <c r="G9170" s="15">
        <v>-1478.0347999999999</v>
      </c>
      <c r="H9170" s="15">
        <v>-38.661700000000003</v>
      </c>
      <c r="I9170" s="15">
        <v>1.5862000000000001</v>
      </c>
      <c r="J9170" s="15">
        <v>-8.0592000000000006</v>
      </c>
      <c r="K9170" s="15">
        <v>-22.919899999999998</v>
      </c>
      <c r="L9170" s="15">
        <v>-43.167900000000003</v>
      </c>
    </row>
    <row r="9171" spans="1:12" hidden="1" x14ac:dyDescent="0.25">
      <c r="A9171" s="1" t="s">
        <v>108</v>
      </c>
      <c r="B9171" s="14" t="str">
        <f>VLOOKUP(A9171,Plan1!$A$3:$B$65,2,FALSE)</f>
        <v>16</v>
      </c>
      <c r="C9171" s="1" t="s">
        <v>25</v>
      </c>
      <c r="D9171" s="1" t="s">
        <v>22</v>
      </c>
      <c r="E9171" s="1" t="s">
        <v>18</v>
      </c>
      <c r="F9171" s="1" t="s">
        <v>20</v>
      </c>
      <c r="G9171" s="15">
        <v>-1489.5769</v>
      </c>
      <c r="H9171" s="15">
        <v>-38.661700000000003</v>
      </c>
      <c r="I9171" s="15">
        <v>1.5862000000000001</v>
      </c>
      <c r="J9171" s="15">
        <v>-8.0388999999999999</v>
      </c>
      <c r="K9171" s="15">
        <v>-2.4523999999999999</v>
      </c>
      <c r="L9171" s="15">
        <v>-156.25120000000001</v>
      </c>
    </row>
    <row r="9172" spans="1:12" hidden="1" x14ac:dyDescent="0.25">
      <c r="A9172" s="1" t="s">
        <v>108</v>
      </c>
      <c r="B9172" s="14" t="str">
        <f>VLOOKUP(A9172,Plan1!$A$3:$B$65,2,FALSE)</f>
        <v>16</v>
      </c>
      <c r="C9172" s="1" t="s">
        <v>25</v>
      </c>
      <c r="D9172" s="1" t="s">
        <v>23</v>
      </c>
      <c r="E9172" s="1" t="s">
        <v>18</v>
      </c>
      <c r="F9172" s="1" t="s">
        <v>19</v>
      </c>
      <c r="G9172" s="15">
        <v>-1163.6772000000001</v>
      </c>
      <c r="H9172" s="15">
        <v>0.49959999999999999</v>
      </c>
      <c r="I9172" s="15">
        <v>9.6584000000000003</v>
      </c>
      <c r="J9172" s="15">
        <v>6.7350000000000003</v>
      </c>
      <c r="K9172" s="15">
        <v>-15.301299999999999</v>
      </c>
      <c r="L9172" s="15">
        <v>-23.2789</v>
      </c>
    </row>
    <row r="9173" spans="1:12" hidden="1" x14ac:dyDescent="0.25">
      <c r="A9173" s="1" t="s">
        <v>108</v>
      </c>
      <c r="B9173" s="14" t="str">
        <f>VLOOKUP(A9173,Plan1!$A$3:$B$65,2,FALSE)</f>
        <v>16</v>
      </c>
      <c r="C9173" s="1" t="s">
        <v>25</v>
      </c>
      <c r="D9173" s="1" t="s">
        <v>23</v>
      </c>
      <c r="E9173" s="1" t="s">
        <v>18</v>
      </c>
      <c r="F9173" s="1" t="s">
        <v>20</v>
      </c>
      <c r="G9173" s="15">
        <v>-1175.2193</v>
      </c>
      <c r="H9173" s="15">
        <v>0.49959999999999999</v>
      </c>
      <c r="I9173" s="15">
        <v>9.6584000000000003</v>
      </c>
      <c r="J9173" s="15">
        <v>6.7275</v>
      </c>
      <c r="K9173" s="15">
        <v>13.471399999999999</v>
      </c>
      <c r="L9173" s="15">
        <v>-21.3782</v>
      </c>
    </row>
    <row r="9174" spans="1:12" hidden="1" x14ac:dyDescent="0.25">
      <c r="A9174" s="1" t="s">
        <v>108</v>
      </c>
      <c r="B9174" s="14" t="str">
        <f>VLOOKUP(A9174,Plan1!$A$3:$B$65,2,FALSE)</f>
        <v>16</v>
      </c>
      <c r="C9174" s="1" t="s">
        <v>26</v>
      </c>
      <c r="D9174" s="1" t="s">
        <v>17</v>
      </c>
      <c r="E9174" s="1" t="s">
        <v>18</v>
      </c>
      <c r="F9174" s="1" t="s">
        <v>19</v>
      </c>
      <c r="G9174" s="15">
        <v>-522.16539999999998</v>
      </c>
      <c r="H9174" s="15">
        <v>43.896000000000001</v>
      </c>
      <c r="I9174" s="15">
        <v>10.883100000000001</v>
      </c>
      <c r="J9174" s="15">
        <v>4.8057999999999996</v>
      </c>
      <c r="K9174" s="15">
        <v>-31.645900000000001</v>
      </c>
      <c r="L9174" s="15">
        <v>52.369399999999999</v>
      </c>
    </row>
    <row r="9175" spans="1:12" hidden="1" x14ac:dyDescent="0.25">
      <c r="A9175" s="1" t="s">
        <v>108</v>
      </c>
      <c r="B9175" s="14" t="str">
        <f>VLOOKUP(A9175,Plan1!$A$3:$B$65,2,FALSE)</f>
        <v>16</v>
      </c>
      <c r="C9175" s="1" t="s">
        <v>26</v>
      </c>
      <c r="D9175" s="1" t="s">
        <v>17</v>
      </c>
      <c r="E9175" s="1" t="s">
        <v>18</v>
      </c>
      <c r="F9175" s="1" t="s">
        <v>20</v>
      </c>
      <c r="G9175" s="15">
        <v>-532.07060000000001</v>
      </c>
      <c r="H9175" s="15">
        <v>43.896099999999997</v>
      </c>
      <c r="I9175" s="15">
        <v>10.8832</v>
      </c>
      <c r="J9175" s="15">
        <v>4.8753000000000002</v>
      </c>
      <c r="K9175" s="15">
        <v>-26.1373</v>
      </c>
      <c r="L9175" s="15">
        <v>115.43859999999999</v>
      </c>
    </row>
    <row r="9176" spans="1:12" hidden="1" x14ac:dyDescent="0.25">
      <c r="A9176" s="1" t="s">
        <v>108</v>
      </c>
      <c r="B9176" s="14" t="str">
        <f>VLOOKUP(A9176,Plan1!$A$3:$B$65,2,FALSE)</f>
        <v>16</v>
      </c>
      <c r="C9176" s="1" t="s">
        <v>26</v>
      </c>
      <c r="D9176" s="1" t="s">
        <v>17</v>
      </c>
      <c r="E9176" s="1" t="s">
        <v>18</v>
      </c>
      <c r="F9176" s="1" t="s">
        <v>19</v>
      </c>
      <c r="G9176" s="15">
        <v>-1508.4531999999999</v>
      </c>
      <c r="H9176" s="15">
        <v>-7.9728000000000003</v>
      </c>
      <c r="I9176" s="15">
        <v>-6.1513999999999998</v>
      </c>
      <c r="J9176" s="15">
        <v>-5.0766</v>
      </c>
      <c r="K9176" s="15">
        <v>-65.412700000000001</v>
      </c>
      <c r="L9176" s="15">
        <v>-31.951899999999998</v>
      </c>
    </row>
    <row r="9177" spans="1:12" hidden="1" x14ac:dyDescent="0.25">
      <c r="A9177" s="1" t="s">
        <v>108</v>
      </c>
      <c r="B9177" s="14" t="str">
        <f>VLOOKUP(A9177,Plan1!$A$3:$B$65,2,FALSE)</f>
        <v>16</v>
      </c>
      <c r="C9177" s="1" t="s">
        <v>26</v>
      </c>
      <c r="D9177" s="1" t="s">
        <v>17</v>
      </c>
      <c r="E9177" s="1" t="s">
        <v>18</v>
      </c>
      <c r="F9177" s="1" t="s">
        <v>20</v>
      </c>
      <c r="G9177" s="15">
        <v>-1518.3584000000001</v>
      </c>
      <c r="H9177" s="15">
        <v>-7.9726999999999997</v>
      </c>
      <c r="I9177" s="15">
        <v>-6.1513</v>
      </c>
      <c r="J9177" s="15">
        <v>-5.0965999999999996</v>
      </c>
      <c r="K9177" s="15">
        <v>-61.334200000000003</v>
      </c>
      <c r="L9177" s="15">
        <v>16.905899999999999</v>
      </c>
    </row>
    <row r="9178" spans="1:12" hidden="1" x14ac:dyDescent="0.25">
      <c r="A9178" s="1" t="s">
        <v>108</v>
      </c>
      <c r="B9178" s="14" t="str">
        <f>VLOOKUP(A9178,Plan1!$A$3:$B$65,2,FALSE)</f>
        <v>16</v>
      </c>
      <c r="C9178" s="1" t="s">
        <v>26</v>
      </c>
      <c r="D9178" s="1" t="s">
        <v>21</v>
      </c>
      <c r="E9178" s="1" t="s">
        <v>18</v>
      </c>
      <c r="F9178" s="1" t="s">
        <v>19</v>
      </c>
      <c r="G9178" s="15">
        <v>-192.96100000000001</v>
      </c>
      <c r="H9178" s="15">
        <v>36.946100000000001</v>
      </c>
      <c r="I9178" s="15">
        <v>10.331300000000001</v>
      </c>
      <c r="J9178" s="15">
        <v>4.9671000000000003</v>
      </c>
      <c r="K9178" s="15">
        <v>-16.142800000000001</v>
      </c>
      <c r="L9178" s="15">
        <v>50.831400000000002</v>
      </c>
    </row>
    <row r="9179" spans="1:12" hidden="1" x14ac:dyDescent="0.25">
      <c r="A9179" s="1" t="s">
        <v>108</v>
      </c>
      <c r="B9179" s="14" t="str">
        <f>VLOOKUP(A9179,Plan1!$A$3:$B$65,2,FALSE)</f>
        <v>16</v>
      </c>
      <c r="C9179" s="1" t="s">
        <v>26</v>
      </c>
      <c r="D9179" s="1" t="s">
        <v>21</v>
      </c>
      <c r="E9179" s="1" t="s">
        <v>18</v>
      </c>
      <c r="F9179" s="1" t="s">
        <v>20</v>
      </c>
      <c r="G9179" s="15">
        <v>-200.0361</v>
      </c>
      <c r="H9179" s="15">
        <v>36.946100000000001</v>
      </c>
      <c r="I9179" s="15">
        <v>10.3314</v>
      </c>
      <c r="J9179" s="15">
        <v>5.0354000000000001</v>
      </c>
      <c r="K9179" s="15">
        <v>-12.1549</v>
      </c>
      <c r="L9179" s="15">
        <v>92.786500000000004</v>
      </c>
    </row>
    <row r="9180" spans="1:12" hidden="1" x14ac:dyDescent="0.25">
      <c r="A9180" s="1" t="s">
        <v>108</v>
      </c>
      <c r="B9180" s="14" t="str">
        <f>VLOOKUP(A9180,Plan1!$A$3:$B$65,2,FALSE)</f>
        <v>16</v>
      </c>
      <c r="C9180" s="1" t="s">
        <v>26</v>
      </c>
      <c r="D9180" s="1" t="s">
        <v>21</v>
      </c>
      <c r="E9180" s="1" t="s">
        <v>18</v>
      </c>
      <c r="F9180" s="1" t="s">
        <v>19</v>
      </c>
      <c r="G9180" s="15">
        <v>-1179.2488000000001</v>
      </c>
      <c r="H9180" s="15">
        <v>-14.922700000000001</v>
      </c>
      <c r="I9180" s="15">
        <v>-6.7031999999999998</v>
      </c>
      <c r="J9180" s="15">
        <v>-4.9153000000000002</v>
      </c>
      <c r="K9180" s="15">
        <v>-49.909700000000001</v>
      </c>
      <c r="L9180" s="15">
        <v>-33.489899999999999</v>
      </c>
    </row>
    <row r="9181" spans="1:12" hidden="1" x14ac:dyDescent="0.25">
      <c r="A9181" s="1" t="s">
        <v>108</v>
      </c>
      <c r="B9181" s="14" t="str">
        <f>VLOOKUP(A9181,Plan1!$A$3:$B$65,2,FALSE)</f>
        <v>16</v>
      </c>
      <c r="C9181" s="1" t="s">
        <v>26</v>
      </c>
      <c r="D9181" s="1" t="s">
        <v>21</v>
      </c>
      <c r="E9181" s="1" t="s">
        <v>18</v>
      </c>
      <c r="F9181" s="1" t="s">
        <v>20</v>
      </c>
      <c r="G9181" s="15">
        <v>-1186.3239000000001</v>
      </c>
      <c r="H9181" s="15">
        <v>-14.922700000000001</v>
      </c>
      <c r="I9181" s="15">
        <v>-6.7031000000000001</v>
      </c>
      <c r="J9181" s="15">
        <v>-4.9364999999999997</v>
      </c>
      <c r="K9181" s="15">
        <v>-47.351799999999997</v>
      </c>
      <c r="L9181" s="15">
        <v>-5.7462</v>
      </c>
    </row>
    <row r="9182" spans="1:12" hidden="1" x14ac:dyDescent="0.25">
      <c r="A9182" s="1" t="s">
        <v>108</v>
      </c>
      <c r="B9182" s="14" t="str">
        <f>VLOOKUP(A9182,Plan1!$A$3:$B$65,2,FALSE)</f>
        <v>16</v>
      </c>
      <c r="C9182" s="1" t="s">
        <v>26</v>
      </c>
      <c r="D9182" s="1" t="s">
        <v>22</v>
      </c>
      <c r="E9182" s="1" t="s">
        <v>18</v>
      </c>
      <c r="F9182" s="1" t="s">
        <v>19</v>
      </c>
      <c r="G9182" s="15">
        <v>-774.18550000000005</v>
      </c>
      <c r="H9182" s="15">
        <v>36.067500000000003</v>
      </c>
      <c r="I9182" s="15">
        <v>7.3022999999999998</v>
      </c>
      <c r="J9182" s="15">
        <v>2.6577000000000002</v>
      </c>
      <c r="K9182" s="15">
        <v>-40.691800000000001</v>
      </c>
      <c r="L9182" s="15">
        <v>33.5749</v>
      </c>
    </row>
    <row r="9183" spans="1:12" hidden="1" x14ac:dyDescent="0.25">
      <c r="A9183" s="1" t="s">
        <v>108</v>
      </c>
      <c r="B9183" s="14" t="str">
        <f>VLOOKUP(A9183,Plan1!$A$3:$B$65,2,FALSE)</f>
        <v>16</v>
      </c>
      <c r="C9183" s="1" t="s">
        <v>26</v>
      </c>
      <c r="D9183" s="1" t="s">
        <v>22</v>
      </c>
      <c r="E9183" s="1" t="s">
        <v>18</v>
      </c>
      <c r="F9183" s="1" t="s">
        <v>20</v>
      </c>
      <c r="G9183" s="15">
        <v>-784.09059999999999</v>
      </c>
      <c r="H9183" s="15">
        <v>36.067500000000003</v>
      </c>
      <c r="I9183" s="15">
        <v>7.3023999999999996</v>
      </c>
      <c r="J9183" s="15">
        <v>2.7010999999999998</v>
      </c>
      <c r="K9183" s="15">
        <v>-35.2577</v>
      </c>
      <c r="L9183" s="15">
        <v>100.97620000000001</v>
      </c>
    </row>
    <row r="9184" spans="1:12" hidden="1" x14ac:dyDescent="0.25">
      <c r="A9184" s="1" t="s">
        <v>108</v>
      </c>
      <c r="B9184" s="14" t="str">
        <f>VLOOKUP(A9184,Plan1!$A$3:$B$65,2,FALSE)</f>
        <v>16</v>
      </c>
      <c r="C9184" s="1" t="s">
        <v>26</v>
      </c>
      <c r="D9184" s="1" t="s">
        <v>22</v>
      </c>
      <c r="E9184" s="1" t="s">
        <v>18</v>
      </c>
      <c r="F9184" s="1" t="s">
        <v>19</v>
      </c>
      <c r="G9184" s="15">
        <v>-1365.9581000000001</v>
      </c>
      <c r="H9184" s="15">
        <v>4.9462000000000002</v>
      </c>
      <c r="I9184" s="15">
        <v>-2.9184000000000001</v>
      </c>
      <c r="J9184" s="15">
        <v>-3.2717000000000001</v>
      </c>
      <c r="K9184" s="15">
        <v>-60.951999999999998</v>
      </c>
      <c r="L9184" s="15">
        <v>-17.017900000000001</v>
      </c>
    </row>
    <row r="9185" spans="1:12" hidden="1" x14ac:dyDescent="0.25">
      <c r="A9185" s="1" t="s">
        <v>108</v>
      </c>
      <c r="B9185" s="14" t="str">
        <f>VLOOKUP(A9185,Plan1!$A$3:$B$65,2,FALSE)</f>
        <v>16</v>
      </c>
      <c r="C9185" s="1" t="s">
        <v>26</v>
      </c>
      <c r="D9185" s="1" t="s">
        <v>22</v>
      </c>
      <c r="E9185" s="1" t="s">
        <v>18</v>
      </c>
      <c r="F9185" s="1" t="s">
        <v>20</v>
      </c>
      <c r="G9185" s="15">
        <v>-1375.8633</v>
      </c>
      <c r="H9185" s="15">
        <v>4.9462000000000002</v>
      </c>
      <c r="I9185" s="15">
        <v>-2.9182999999999999</v>
      </c>
      <c r="J9185" s="15">
        <v>-3.2820999999999998</v>
      </c>
      <c r="K9185" s="15">
        <v>-56.375900000000001</v>
      </c>
      <c r="L9185" s="15">
        <v>41.8566</v>
      </c>
    </row>
    <row r="9186" spans="1:12" hidden="1" x14ac:dyDescent="0.25">
      <c r="A9186" s="1" t="s">
        <v>108</v>
      </c>
      <c r="B9186" s="14" t="str">
        <f>VLOOKUP(A9186,Plan1!$A$3:$B$65,2,FALSE)</f>
        <v>16</v>
      </c>
      <c r="C9186" s="1" t="s">
        <v>26</v>
      </c>
      <c r="D9186" s="1" t="s">
        <v>23</v>
      </c>
      <c r="E9186" s="1" t="s">
        <v>18</v>
      </c>
      <c r="F9186" s="1" t="s">
        <v>19</v>
      </c>
      <c r="G9186" s="15">
        <v>-1067.4251999999999</v>
      </c>
      <c r="H9186" s="15">
        <v>22.158000000000001</v>
      </c>
      <c r="I9186" s="15">
        <v>1.4941</v>
      </c>
      <c r="J9186" s="15">
        <v>-0.59989999999999999</v>
      </c>
      <c r="K9186" s="15">
        <v>-50.528199999999998</v>
      </c>
      <c r="L9186" s="15">
        <v>5.7316000000000003</v>
      </c>
    </row>
    <row r="9187" spans="1:12" hidden="1" x14ac:dyDescent="0.25">
      <c r="A9187" s="1" t="s">
        <v>108</v>
      </c>
      <c r="B9187" s="14" t="str">
        <f>VLOOKUP(A9187,Plan1!$A$3:$B$65,2,FALSE)</f>
        <v>16</v>
      </c>
      <c r="C9187" s="1" t="s">
        <v>26</v>
      </c>
      <c r="D9187" s="1" t="s">
        <v>23</v>
      </c>
      <c r="E9187" s="1" t="s">
        <v>18</v>
      </c>
      <c r="F9187" s="1" t="s">
        <v>20</v>
      </c>
      <c r="G9187" s="15">
        <v>-1077.3304000000001</v>
      </c>
      <c r="H9187" s="15">
        <v>22.158100000000001</v>
      </c>
      <c r="I9187" s="15">
        <v>1.4942</v>
      </c>
      <c r="J9187" s="15">
        <v>-0.59619999999999995</v>
      </c>
      <c r="K9187" s="15">
        <v>-46.4998</v>
      </c>
      <c r="L9187" s="15">
        <v>73.087800000000001</v>
      </c>
    </row>
    <row r="9188" spans="1:12" hidden="1" x14ac:dyDescent="0.25">
      <c r="A9188" s="1" t="s">
        <v>108</v>
      </c>
      <c r="B9188" s="14" t="str">
        <f>VLOOKUP(A9188,Plan1!$A$3:$B$65,2,FALSE)</f>
        <v>16</v>
      </c>
      <c r="C9188" s="1" t="s">
        <v>27</v>
      </c>
      <c r="D9188" s="1" t="s">
        <v>17</v>
      </c>
      <c r="E9188" s="1" t="s">
        <v>18</v>
      </c>
      <c r="F9188" s="1" t="s">
        <v>19</v>
      </c>
      <c r="G9188" s="15">
        <v>-447.4948</v>
      </c>
      <c r="H9188" s="15">
        <v>39.088099999999997</v>
      </c>
      <c r="I9188" s="15">
        <v>6.1729000000000003</v>
      </c>
      <c r="J9188" s="15">
        <v>3.9159999999999999</v>
      </c>
      <c r="K9188" s="15">
        <v>69.398499999999999</v>
      </c>
      <c r="L9188" s="15">
        <v>60.4985</v>
      </c>
    </row>
    <row r="9189" spans="1:12" hidden="1" x14ac:dyDescent="0.25">
      <c r="A9189" s="1" t="s">
        <v>108</v>
      </c>
      <c r="B9189" s="14" t="str">
        <f>VLOOKUP(A9189,Plan1!$A$3:$B$65,2,FALSE)</f>
        <v>16</v>
      </c>
      <c r="C9189" s="1" t="s">
        <v>27</v>
      </c>
      <c r="D9189" s="1" t="s">
        <v>17</v>
      </c>
      <c r="E9189" s="1" t="s">
        <v>18</v>
      </c>
      <c r="F9189" s="1" t="s">
        <v>20</v>
      </c>
      <c r="G9189" s="15">
        <v>-457.3999</v>
      </c>
      <c r="H9189" s="15">
        <v>39.088099999999997</v>
      </c>
      <c r="I9189" s="15">
        <v>6.1729000000000003</v>
      </c>
      <c r="J9189" s="15">
        <v>3.9331999999999998</v>
      </c>
      <c r="K9189" s="15">
        <v>63.075600000000001</v>
      </c>
      <c r="L9189" s="15">
        <v>113.63720000000001</v>
      </c>
    </row>
    <row r="9190" spans="1:12" hidden="1" x14ac:dyDescent="0.25">
      <c r="A9190" s="1" t="s">
        <v>108</v>
      </c>
      <c r="B9190" s="14" t="str">
        <f>VLOOKUP(A9190,Plan1!$A$3:$B$65,2,FALSE)</f>
        <v>16</v>
      </c>
      <c r="C9190" s="1" t="s">
        <v>27</v>
      </c>
      <c r="D9190" s="1" t="s">
        <v>17</v>
      </c>
      <c r="E9190" s="1" t="s">
        <v>18</v>
      </c>
      <c r="F9190" s="1" t="s">
        <v>19</v>
      </c>
      <c r="G9190" s="15">
        <v>-1453.8344</v>
      </c>
      <c r="H9190" s="15">
        <v>-11.4209</v>
      </c>
      <c r="I9190" s="15">
        <v>-11.4694</v>
      </c>
      <c r="J9190" s="15">
        <v>-5.7121000000000004</v>
      </c>
      <c r="K9190" s="15">
        <v>33.9786</v>
      </c>
      <c r="L9190" s="15">
        <v>-23.2089</v>
      </c>
    </row>
    <row r="9191" spans="1:12" hidden="1" x14ac:dyDescent="0.25">
      <c r="A9191" s="1" t="s">
        <v>108</v>
      </c>
      <c r="B9191" s="14" t="str">
        <f>VLOOKUP(A9191,Plan1!$A$3:$B$65,2,FALSE)</f>
        <v>16</v>
      </c>
      <c r="C9191" s="1" t="s">
        <v>27</v>
      </c>
      <c r="D9191" s="1" t="s">
        <v>17</v>
      </c>
      <c r="E9191" s="1" t="s">
        <v>18</v>
      </c>
      <c r="F9191" s="1" t="s">
        <v>20</v>
      </c>
      <c r="G9191" s="15">
        <v>-1463.7396000000001</v>
      </c>
      <c r="H9191" s="15">
        <v>-11.4209</v>
      </c>
      <c r="I9191" s="15">
        <v>-11.4693</v>
      </c>
      <c r="J9191" s="15">
        <v>-5.7671999999999999</v>
      </c>
      <c r="K9191" s="15">
        <v>28.3475</v>
      </c>
      <c r="L9191" s="15">
        <v>16.685099999999998</v>
      </c>
    </row>
    <row r="9192" spans="1:12" hidden="1" x14ac:dyDescent="0.25">
      <c r="A9192" s="1" t="s">
        <v>108</v>
      </c>
      <c r="B9192" s="14" t="str">
        <f>VLOOKUP(A9192,Plan1!$A$3:$B$65,2,FALSE)</f>
        <v>16</v>
      </c>
      <c r="C9192" s="1" t="s">
        <v>27</v>
      </c>
      <c r="D9192" s="1" t="s">
        <v>21</v>
      </c>
      <c r="E9192" s="1" t="s">
        <v>18</v>
      </c>
      <c r="F9192" s="1" t="s">
        <v>19</v>
      </c>
      <c r="G9192" s="15">
        <v>-124.0581</v>
      </c>
      <c r="H9192" s="15">
        <v>33.6096</v>
      </c>
      <c r="I9192" s="15">
        <v>7.0170000000000003</v>
      </c>
      <c r="J9192" s="15">
        <v>4.0696000000000003</v>
      </c>
      <c r="K9192" s="15">
        <v>52.195999999999998</v>
      </c>
      <c r="L9192" s="15">
        <v>54.890599999999999</v>
      </c>
    </row>
    <row r="9193" spans="1:12" hidden="1" x14ac:dyDescent="0.25">
      <c r="A9193" s="1" t="s">
        <v>108</v>
      </c>
      <c r="B9193" s="14" t="str">
        <f>VLOOKUP(A9193,Plan1!$A$3:$B$65,2,FALSE)</f>
        <v>16</v>
      </c>
      <c r="C9193" s="1" t="s">
        <v>27</v>
      </c>
      <c r="D9193" s="1" t="s">
        <v>21</v>
      </c>
      <c r="E9193" s="1" t="s">
        <v>18</v>
      </c>
      <c r="F9193" s="1" t="s">
        <v>20</v>
      </c>
      <c r="G9193" s="15">
        <v>-131.13329999999999</v>
      </c>
      <c r="H9193" s="15">
        <v>33.6096</v>
      </c>
      <c r="I9193" s="15">
        <v>7.0170000000000003</v>
      </c>
      <c r="J9193" s="15">
        <v>4.0869</v>
      </c>
      <c r="K9193" s="15">
        <v>48.498199999999997</v>
      </c>
      <c r="L9193" s="15">
        <v>91.432199999999995</v>
      </c>
    </row>
    <row r="9194" spans="1:12" hidden="1" x14ac:dyDescent="0.25">
      <c r="A9194" s="1" t="s">
        <v>108</v>
      </c>
      <c r="B9194" s="14" t="str">
        <f>VLOOKUP(A9194,Plan1!$A$3:$B$65,2,FALSE)</f>
        <v>16</v>
      </c>
      <c r="C9194" s="1" t="s">
        <v>27</v>
      </c>
      <c r="D9194" s="1" t="s">
        <v>21</v>
      </c>
      <c r="E9194" s="1" t="s">
        <v>18</v>
      </c>
      <c r="F9194" s="1" t="s">
        <v>19</v>
      </c>
      <c r="G9194" s="15">
        <v>-1130.3978</v>
      </c>
      <c r="H9194" s="15">
        <v>-16.8995</v>
      </c>
      <c r="I9194" s="15">
        <v>-10.625299999999999</v>
      </c>
      <c r="J9194" s="15">
        <v>-5.5583999999999998</v>
      </c>
      <c r="K9194" s="15">
        <v>16.7761</v>
      </c>
      <c r="L9194" s="15">
        <v>-28.816700000000001</v>
      </c>
    </row>
    <row r="9195" spans="1:12" hidden="1" x14ac:dyDescent="0.25">
      <c r="A9195" s="1" t="s">
        <v>108</v>
      </c>
      <c r="B9195" s="14" t="str">
        <f>VLOOKUP(A9195,Plan1!$A$3:$B$65,2,FALSE)</f>
        <v>16</v>
      </c>
      <c r="C9195" s="1" t="s">
        <v>27</v>
      </c>
      <c r="D9195" s="1" t="s">
        <v>21</v>
      </c>
      <c r="E9195" s="1" t="s">
        <v>18</v>
      </c>
      <c r="F9195" s="1" t="s">
        <v>20</v>
      </c>
      <c r="G9195" s="15">
        <v>-1137.4729</v>
      </c>
      <c r="H9195" s="15">
        <v>-16.8995</v>
      </c>
      <c r="I9195" s="15">
        <v>-10.625299999999999</v>
      </c>
      <c r="J9195" s="15">
        <v>-5.6135999999999999</v>
      </c>
      <c r="K9195" s="15">
        <v>13.770099999999999</v>
      </c>
      <c r="L9195" s="15">
        <v>-5.5198999999999998</v>
      </c>
    </row>
    <row r="9196" spans="1:12" hidden="1" x14ac:dyDescent="0.25">
      <c r="A9196" s="1" t="s">
        <v>108</v>
      </c>
      <c r="B9196" s="14" t="str">
        <f>VLOOKUP(A9196,Plan1!$A$3:$B$65,2,FALSE)</f>
        <v>16</v>
      </c>
      <c r="C9196" s="1" t="s">
        <v>27</v>
      </c>
      <c r="D9196" s="1" t="s">
        <v>22</v>
      </c>
      <c r="E9196" s="1" t="s">
        <v>18</v>
      </c>
      <c r="F9196" s="1" t="s">
        <v>19</v>
      </c>
      <c r="G9196" s="15">
        <v>-721.30809999999997</v>
      </c>
      <c r="H9196" s="15">
        <v>31.122900000000001</v>
      </c>
      <c r="I9196" s="15">
        <v>2.5221</v>
      </c>
      <c r="J9196" s="15">
        <v>2.1345000000000001</v>
      </c>
      <c r="K9196" s="15">
        <v>65.7226</v>
      </c>
      <c r="L9196" s="15">
        <v>44.150100000000002</v>
      </c>
    </row>
    <row r="9197" spans="1:12" hidden="1" x14ac:dyDescent="0.25">
      <c r="A9197" s="1" t="s">
        <v>108</v>
      </c>
      <c r="B9197" s="14" t="str">
        <f>VLOOKUP(A9197,Plan1!$A$3:$B$65,2,FALSE)</f>
        <v>16</v>
      </c>
      <c r="C9197" s="1" t="s">
        <v>27</v>
      </c>
      <c r="D9197" s="1" t="s">
        <v>22</v>
      </c>
      <c r="E9197" s="1" t="s">
        <v>18</v>
      </c>
      <c r="F9197" s="1" t="s">
        <v>20</v>
      </c>
      <c r="G9197" s="15">
        <v>-731.2133</v>
      </c>
      <c r="H9197" s="15">
        <v>31.122900000000001</v>
      </c>
      <c r="I9197" s="15">
        <v>2.5221</v>
      </c>
      <c r="J9197" s="15">
        <v>2.1448</v>
      </c>
      <c r="K9197" s="15">
        <v>58.253599999999999</v>
      </c>
      <c r="L9197" s="15">
        <v>99.269300000000001</v>
      </c>
    </row>
    <row r="9198" spans="1:12" hidden="1" x14ac:dyDescent="0.25">
      <c r="A9198" s="1" t="s">
        <v>108</v>
      </c>
      <c r="B9198" s="14" t="str">
        <f>VLOOKUP(A9198,Plan1!$A$3:$B$65,2,FALSE)</f>
        <v>16</v>
      </c>
      <c r="C9198" s="1" t="s">
        <v>27</v>
      </c>
      <c r="D9198" s="1" t="s">
        <v>22</v>
      </c>
      <c r="E9198" s="1" t="s">
        <v>18</v>
      </c>
      <c r="F9198" s="1" t="s">
        <v>19</v>
      </c>
      <c r="G9198" s="15">
        <v>-1325.1119000000001</v>
      </c>
      <c r="H9198" s="15">
        <v>0.8175</v>
      </c>
      <c r="I9198" s="15">
        <v>-8.0632999999999999</v>
      </c>
      <c r="J9198" s="15">
        <v>-3.6423999999999999</v>
      </c>
      <c r="K9198" s="15">
        <v>44.470599999999997</v>
      </c>
      <c r="L9198" s="15">
        <v>-6.0743</v>
      </c>
    </row>
    <row r="9199" spans="1:12" hidden="1" x14ac:dyDescent="0.25">
      <c r="A9199" s="1" t="s">
        <v>108</v>
      </c>
      <c r="B9199" s="14" t="str">
        <f>VLOOKUP(A9199,Plan1!$A$3:$B$65,2,FALSE)</f>
        <v>16</v>
      </c>
      <c r="C9199" s="1" t="s">
        <v>27</v>
      </c>
      <c r="D9199" s="1" t="s">
        <v>22</v>
      </c>
      <c r="E9199" s="1" t="s">
        <v>18</v>
      </c>
      <c r="F9199" s="1" t="s">
        <v>20</v>
      </c>
      <c r="G9199" s="15">
        <v>-1335.0171</v>
      </c>
      <c r="H9199" s="15">
        <v>0.8175</v>
      </c>
      <c r="I9199" s="15">
        <v>-8.0632999999999999</v>
      </c>
      <c r="J9199" s="15">
        <v>-3.6755</v>
      </c>
      <c r="K9199" s="15">
        <v>37.416699999999999</v>
      </c>
      <c r="L9199" s="15">
        <v>41.097999999999999</v>
      </c>
    </row>
    <row r="9200" spans="1:12" hidden="1" x14ac:dyDescent="0.25">
      <c r="A9200" s="1" t="s">
        <v>108</v>
      </c>
      <c r="B9200" s="14" t="str">
        <f>VLOOKUP(A9200,Plan1!$A$3:$B$65,2,FALSE)</f>
        <v>16</v>
      </c>
      <c r="C9200" s="1" t="s">
        <v>27</v>
      </c>
      <c r="D9200" s="1" t="s">
        <v>23</v>
      </c>
      <c r="E9200" s="1" t="s">
        <v>18</v>
      </c>
      <c r="F9200" s="1" t="s">
        <v>19</v>
      </c>
      <c r="G9200" s="15">
        <v>-1048.681</v>
      </c>
      <c r="H9200" s="15">
        <v>17.637</v>
      </c>
      <c r="I9200" s="15">
        <v>-2.3795999999999999</v>
      </c>
      <c r="J9200" s="15">
        <v>-0.38229999999999997</v>
      </c>
      <c r="K9200" s="15">
        <v>55.774299999999997</v>
      </c>
      <c r="L9200" s="15">
        <v>18.3477</v>
      </c>
    </row>
    <row r="9201" spans="1:12" hidden="1" x14ac:dyDescent="0.25">
      <c r="A9201" s="1" t="s">
        <v>108</v>
      </c>
      <c r="B9201" s="14" t="str">
        <f>VLOOKUP(A9201,Plan1!$A$3:$B$65,2,FALSE)</f>
        <v>16</v>
      </c>
      <c r="C9201" s="1" t="s">
        <v>27</v>
      </c>
      <c r="D9201" s="1" t="s">
        <v>23</v>
      </c>
      <c r="E9201" s="1" t="s">
        <v>18</v>
      </c>
      <c r="F9201" s="1" t="s">
        <v>20</v>
      </c>
      <c r="G9201" s="15">
        <v>-1058.5862</v>
      </c>
      <c r="H9201" s="15">
        <v>17.637</v>
      </c>
      <c r="I9201" s="15">
        <v>-2.3795999999999999</v>
      </c>
      <c r="J9201" s="15">
        <v>-0.38229999999999997</v>
      </c>
      <c r="K9201" s="15">
        <v>48.386000000000003</v>
      </c>
      <c r="L9201" s="15">
        <v>71.823099999999997</v>
      </c>
    </row>
    <row r="9202" spans="1:12" hidden="1" x14ac:dyDescent="0.25">
      <c r="A9202" s="1" t="s">
        <v>108</v>
      </c>
      <c r="B9202" s="14" t="str">
        <f>VLOOKUP(A9202,Plan1!$A$3:$B$65,2,FALSE)</f>
        <v>16</v>
      </c>
      <c r="C9202" s="1" t="s">
        <v>28</v>
      </c>
      <c r="D9202" s="1" t="s">
        <v>17</v>
      </c>
      <c r="E9202" s="1" t="s">
        <v>18</v>
      </c>
      <c r="F9202" s="1" t="s">
        <v>19</v>
      </c>
      <c r="G9202" s="15">
        <v>-476.5052</v>
      </c>
      <c r="H9202" s="15">
        <v>-6.5971000000000002</v>
      </c>
      <c r="I9202" s="15">
        <v>23.728999999999999</v>
      </c>
      <c r="J9202" s="15">
        <v>2.7730000000000001</v>
      </c>
      <c r="K9202" s="15">
        <v>13.712400000000001</v>
      </c>
      <c r="L9202" s="15">
        <v>25.7318</v>
      </c>
    </row>
    <row r="9203" spans="1:12" hidden="1" x14ac:dyDescent="0.25">
      <c r="A9203" s="1" t="s">
        <v>108</v>
      </c>
      <c r="B9203" s="14" t="str">
        <f>VLOOKUP(A9203,Plan1!$A$3:$B$65,2,FALSE)</f>
        <v>16</v>
      </c>
      <c r="C9203" s="1" t="s">
        <v>28</v>
      </c>
      <c r="D9203" s="1" t="s">
        <v>17</v>
      </c>
      <c r="E9203" s="1" t="s">
        <v>18</v>
      </c>
      <c r="F9203" s="1" t="s">
        <v>20</v>
      </c>
      <c r="G9203" s="15">
        <v>-482.11450000000002</v>
      </c>
      <c r="H9203" s="15">
        <v>-6.5971000000000002</v>
      </c>
      <c r="I9203" s="15">
        <v>23.728999999999999</v>
      </c>
      <c r="J9203" s="15">
        <v>2.7711999999999999</v>
      </c>
      <c r="K9203" s="15">
        <v>35.692999999999998</v>
      </c>
      <c r="L9203" s="15">
        <v>6.6436000000000002</v>
      </c>
    </row>
    <row r="9204" spans="1:12" hidden="1" x14ac:dyDescent="0.25">
      <c r="A9204" s="1" t="s">
        <v>108</v>
      </c>
      <c r="B9204" s="14" t="str">
        <f>VLOOKUP(A9204,Plan1!$A$3:$B$65,2,FALSE)</f>
        <v>16</v>
      </c>
      <c r="C9204" s="1" t="s">
        <v>28</v>
      </c>
      <c r="D9204" s="1" t="s">
        <v>17</v>
      </c>
      <c r="E9204" s="1" t="s">
        <v>18</v>
      </c>
      <c r="F9204" s="1" t="s">
        <v>19</v>
      </c>
      <c r="G9204" s="15">
        <v>-939.56190000000004</v>
      </c>
      <c r="H9204" s="15">
        <v>-10.302899999999999</v>
      </c>
      <c r="I9204" s="15">
        <v>-10.0968</v>
      </c>
      <c r="J9204" s="15">
        <v>-7.0902000000000003</v>
      </c>
      <c r="K9204" s="15">
        <v>-37.312800000000003</v>
      </c>
      <c r="L9204" s="15">
        <v>16.951799999999999</v>
      </c>
    </row>
    <row r="9205" spans="1:12" hidden="1" x14ac:dyDescent="0.25">
      <c r="A9205" s="1" t="s">
        <v>108</v>
      </c>
      <c r="B9205" s="14" t="str">
        <f>VLOOKUP(A9205,Plan1!$A$3:$B$65,2,FALSE)</f>
        <v>16</v>
      </c>
      <c r="C9205" s="1" t="s">
        <v>28</v>
      </c>
      <c r="D9205" s="1" t="s">
        <v>17</v>
      </c>
      <c r="E9205" s="1" t="s">
        <v>18</v>
      </c>
      <c r="F9205" s="1" t="s">
        <v>20</v>
      </c>
      <c r="G9205" s="15">
        <v>-945.1712</v>
      </c>
      <c r="H9205" s="15">
        <v>-10.302899999999999</v>
      </c>
      <c r="I9205" s="15">
        <v>-10.0968</v>
      </c>
      <c r="J9205" s="15">
        <v>-7.0998000000000001</v>
      </c>
      <c r="K9205" s="15">
        <v>-18.499500000000001</v>
      </c>
      <c r="L9205" s="15">
        <v>-15.476900000000001</v>
      </c>
    </row>
    <row r="9206" spans="1:12" hidden="1" x14ac:dyDescent="0.25">
      <c r="A9206" s="1" t="s">
        <v>108</v>
      </c>
      <c r="B9206" s="14" t="str">
        <f>VLOOKUP(A9206,Plan1!$A$3:$B$65,2,FALSE)</f>
        <v>16</v>
      </c>
      <c r="C9206" s="1" t="s">
        <v>28</v>
      </c>
      <c r="D9206" s="1" t="s">
        <v>21</v>
      </c>
      <c r="E9206" s="1" t="s">
        <v>18</v>
      </c>
      <c r="F9206" s="1" t="s">
        <v>19</v>
      </c>
      <c r="G9206" s="15">
        <v>-250.3931</v>
      </c>
      <c r="H9206" s="15">
        <v>-3.5434000000000001</v>
      </c>
      <c r="I9206" s="15">
        <v>21.244</v>
      </c>
      <c r="J9206" s="15">
        <v>3.5569999999999999</v>
      </c>
      <c r="K9206" s="15">
        <v>17.9069</v>
      </c>
      <c r="L9206" s="15">
        <v>18.600999999999999</v>
      </c>
    </row>
    <row r="9207" spans="1:12" hidden="1" x14ac:dyDescent="0.25">
      <c r="A9207" s="1" t="s">
        <v>108</v>
      </c>
      <c r="B9207" s="14" t="str">
        <f>VLOOKUP(A9207,Plan1!$A$3:$B$65,2,FALSE)</f>
        <v>16</v>
      </c>
      <c r="C9207" s="1" t="s">
        <v>28</v>
      </c>
      <c r="D9207" s="1" t="s">
        <v>21</v>
      </c>
      <c r="E9207" s="1" t="s">
        <v>18</v>
      </c>
      <c r="F9207" s="1" t="s">
        <v>20</v>
      </c>
      <c r="G9207" s="15">
        <v>-254.3998</v>
      </c>
      <c r="H9207" s="15">
        <v>-3.5434000000000001</v>
      </c>
      <c r="I9207" s="15">
        <v>21.244</v>
      </c>
      <c r="J9207" s="15">
        <v>3.5571000000000002</v>
      </c>
      <c r="K9207" s="15">
        <v>32.430399999999999</v>
      </c>
      <c r="L9207" s="15">
        <v>8.7838999999999992</v>
      </c>
    </row>
    <row r="9208" spans="1:12" hidden="1" x14ac:dyDescent="0.25">
      <c r="A9208" s="1" t="s">
        <v>108</v>
      </c>
      <c r="B9208" s="14" t="str">
        <f>VLOOKUP(A9208,Plan1!$A$3:$B$65,2,FALSE)</f>
        <v>16</v>
      </c>
      <c r="C9208" s="1" t="s">
        <v>28</v>
      </c>
      <c r="D9208" s="1" t="s">
        <v>21</v>
      </c>
      <c r="E9208" s="1" t="s">
        <v>18</v>
      </c>
      <c r="F9208" s="1" t="s">
        <v>19</v>
      </c>
      <c r="G9208" s="15">
        <v>-713.44979999999998</v>
      </c>
      <c r="H9208" s="15">
        <v>-7.2492000000000001</v>
      </c>
      <c r="I9208" s="15">
        <v>-12.581799999999999</v>
      </c>
      <c r="J9208" s="15">
        <v>-6.3061999999999996</v>
      </c>
      <c r="K9208" s="15">
        <v>-33.118299999999998</v>
      </c>
      <c r="L9208" s="15">
        <v>9.8209999999999997</v>
      </c>
    </row>
    <row r="9209" spans="1:12" hidden="1" x14ac:dyDescent="0.25">
      <c r="A9209" s="1" t="s">
        <v>108</v>
      </c>
      <c r="B9209" s="14" t="str">
        <f>VLOOKUP(A9209,Plan1!$A$3:$B$65,2,FALSE)</f>
        <v>16</v>
      </c>
      <c r="C9209" s="1" t="s">
        <v>28</v>
      </c>
      <c r="D9209" s="1" t="s">
        <v>21</v>
      </c>
      <c r="E9209" s="1" t="s">
        <v>18</v>
      </c>
      <c r="F9209" s="1" t="s">
        <v>20</v>
      </c>
      <c r="G9209" s="15">
        <v>-717.45650000000001</v>
      </c>
      <c r="H9209" s="15">
        <v>-7.2492000000000001</v>
      </c>
      <c r="I9209" s="15">
        <v>-12.581799999999999</v>
      </c>
      <c r="J9209" s="15">
        <v>-6.3139000000000003</v>
      </c>
      <c r="K9209" s="15">
        <v>-21.7622</v>
      </c>
      <c r="L9209" s="15">
        <v>-13.336600000000001</v>
      </c>
    </row>
    <row r="9210" spans="1:12" hidden="1" x14ac:dyDescent="0.25">
      <c r="A9210" s="1" t="s">
        <v>108</v>
      </c>
      <c r="B9210" s="14" t="str">
        <f>VLOOKUP(A9210,Plan1!$A$3:$B$65,2,FALSE)</f>
        <v>16</v>
      </c>
      <c r="C9210" s="1" t="s">
        <v>28</v>
      </c>
      <c r="D9210" s="1" t="s">
        <v>22</v>
      </c>
      <c r="E9210" s="1" t="s">
        <v>18</v>
      </c>
      <c r="F9210" s="1" t="s">
        <v>19</v>
      </c>
      <c r="G9210" s="15">
        <v>-602.46</v>
      </c>
      <c r="H9210" s="15">
        <v>-8.2333999999999996</v>
      </c>
      <c r="I9210" s="15">
        <v>17.7164</v>
      </c>
      <c r="J9210" s="15">
        <v>0.56610000000000005</v>
      </c>
      <c r="K9210" s="15">
        <v>2.3551000000000002</v>
      </c>
      <c r="L9210" s="15">
        <v>25.4223</v>
      </c>
    </row>
    <row r="9211" spans="1:12" hidden="1" x14ac:dyDescent="0.25">
      <c r="A9211" s="1" t="s">
        <v>108</v>
      </c>
      <c r="B9211" s="14" t="str">
        <f>VLOOKUP(A9211,Plan1!$A$3:$B$65,2,FALSE)</f>
        <v>16</v>
      </c>
      <c r="C9211" s="1" t="s">
        <v>28</v>
      </c>
      <c r="D9211" s="1" t="s">
        <v>22</v>
      </c>
      <c r="E9211" s="1" t="s">
        <v>18</v>
      </c>
      <c r="F9211" s="1" t="s">
        <v>20</v>
      </c>
      <c r="G9211" s="15">
        <v>-608.06939999999997</v>
      </c>
      <c r="H9211" s="15">
        <v>-8.2333999999999996</v>
      </c>
      <c r="I9211" s="15">
        <v>17.7164</v>
      </c>
      <c r="J9211" s="15">
        <v>0.5625</v>
      </c>
      <c r="K9211" s="15">
        <v>25.983499999999999</v>
      </c>
      <c r="L9211" s="15">
        <v>0.98980000000000001</v>
      </c>
    </row>
    <row r="9212" spans="1:12" hidden="1" x14ac:dyDescent="0.25">
      <c r="A9212" s="1" t="s">
        <v>108</v>
      </c>
      <c r="B9212" s="14" t="str">
        <f>VLOOKUP(A9212,Plan1!$A$3:$B$65,2,FALSE)</f>
        <v>16</v>
      </c>
      <c r="C9212" s="1" t="s">
        <v>28</v>
      </c>
      <c r="D9212" s="1" t="s">
        <v>22</v>
      </c>
      <c r="E9212" s="1" t="s">
        <v>18</v>
      </c>
      <c r="F9212" s="1" t="s">
        <v>19</v>
      </c>
      <c r="G9212" s="15">
        <v>-880.29399999999998</v>
      </c>
      <c r="H9212" s="15">
        <v>-10.456899999999999</v>
      </c>
      <c r="I9212" s="15">
        <v>-2.5790999999999999</v>
      </c>
      <c r="J9212" s="15">
        <v>-5.3517999999999999</v>
      </c>
      <c r="K9212" s="15">
        <v>-28.26</v>
      </c>
      <c r="L9212" s="15">
        <v>20.154299999999999</v>
      </c>
    </row>
    <row r="9213" spans="1:12" hidden="1" x14ac:dyDescent="0.25">
      <c r="A9213" s="1" t="s">
        <v>108</v>
      </c>
      <c r="B9213" s="14" t="str">
        <f>VLOOKUP(A9213,Plan1!$A$3:$B$65,2,FALSE)</f>
        <v>16</v>
      </c>
      <c r="C9213" s="1" t="s">
        <v>28</v>
      </c>
      <c r="D9213" s="1" t="s">
        <v>22</v>
      </c>
      <c r="E9213" s="1" t="s">
        <v>18</v>
      </c>
      <c r="F9213" s="1" t="s">
        <v>20</v>
      </c>
      <c r="G9213" s="15">
        <v>-885.90340000000003</v>
      </c>
      <c r="H9213" s="15">
        <v>-10.456899999999999</v>
      </c>
      <c r="I9213" s="15">
        <v>-2.5790999999999999</v>
      </c>
      <c r="J9213" s="15">
        <v>-5.3601000000000001</v>
      </c>
      <c r="K9213" s="15">
        <v>-6.532</v>
      </c>
      <c r="L9213" s="15">
        <v>-12.282500000000001</v>
      </c>
    </row>
    <row r="9214" spans="1:12" hidden="1" x14ac:dyDescent="0.25">
      <c r="A9214" s="1" t="s">
        <v>108</v>
      </c>
      <c r="B9214" s="14" t="str">
        <f>VLOOKUP(A9214,Plan1!$A$3:$B$65,2,FALSE)</f>
        <v>16</v>
      </c>
      <c r="C9214" s="1" t="s">
        <v>28</v>
      </c>
      <c r="D9214" s="1" t="s">
        <v>23</v>
      </c>
      <c r="E9214" s="1" t="s">
        <v>18</v>
      </c>
      <c r="F9214" s="1" t="s">
        <v>19</v>
      </c>
      <c r="G9214" s="15">
        <v>-735.54880000000003</v>
      </c>
      <c r="H9214" s="15">
        <v>-9.3778000000000006</v>
      </c>
      <c r="I9214" s="15">
        <v>8.0489999999999995</v>
      </c>
      <c r="J9214" s="15">
        <v>-2.5272000000000001</v>
      </c>
      <c r="K9214" s="15">
        <v>-13.6861</v>
      </c>
      <c r="L9214" s="15">
        <v>23.001100000000001</v>
      </c>
    </row>
    <row r="9215" spans="1:12" hidden="1" x14ac:dyDescent="0.25">
      <c r="A9215" s="1" t="s">
        <v>108</v>
      </c>
      <c r="B9215" s="14" t="str">
        <f>VLOOKUP(A9215,Plan1!$A$3:$B$65,2,FALSE)</f>
        <v>16</v>
      </c>
      <c r="C9215" s="1" t="s">
        <v>28</v>
      </c>
      <c r="D9215" s="1" t="s">
        <v>23</v>
      </c>
      <c r="E9215" s="1" t="s">
        <v>18</v>
      </c>
      <c r="F9215" s="1" t="s">
        <v>20</v>
      </c>
      <c r="G9215" s="15">
        <v>-741.15819999999997</v>
      </c>
      <c r="H9215" s="15">
        <v>-9.3778000000000006</v>
      </c>
      <c r="I9215" s="15">
        <v>8.0489999999999995</v>
      </c>
      <c r="J9215" s="15">
        <v>-2.5329999999999999</v>
      </c>
      <c r="K9215" s="15">
        <v>10.485200000000001</v>
      </c>
      <c r="L9215" s="15">
        <v>-5.4661</v>
      </c>
    </row>
    <row r="9216" spans="1:12" hidden="1" x14ac:dyDescent="0.25">
      <c r="A9216" s="1" t="s">
        <v>108</v>
      </c>
      <c r="B9216" s="14" t="str">
        <f>VLOOKUP(A9216,Plan1!$A$3:$B$65,2,FALSE)</f>
        <v>16</v>
      </c>
      <c r="C9216" s="1" t="s">
        <v>29</v>
      </c>
      <c r="D9216" s="1" t="s">
        <v>17</v>
      </c>
      <c r="E9216" s="1" t="s">
        <v>18</v>
      </c>
      <c r="F9216" s="1" t="s">
        <v>19</v>
      </c>
      <c r="G9216" s="15">
        <v>-433.12099999999998</v>
      </c>
      <c r="H9216" s="15">
        <v>10.253</v>
      </c>
      <c r="I9216" s="15">
        <v>18.4514</v>
      </c>
      <c r="J9216" s="15">
        <v>5.6228999999999996</v>
      </c>
      <c r="K9216" s="15">
        <v>19.8538</v>
      </c>
      <c r="L9216" s="15">
        <v>-18.2957</v>
      </c>
    </row>
    <row r="9217" spans="1:12" hidden="1" x14ac:dyDescent="0.25">
      <c r="A9217" s="1" t="s">
        <v>108</v>
      </c>
      <c r="B9217" s="14" t="str">
        <f>VLOOKUP(A9217,Plan1!$A$3:$B$65,2,FALSE)</f>
        <v>16</v>
      </c>
      <c r="C9217" s="1" t="s">
        <v>29</v>
      </c>
      <c r="D9217" s="1" t="s">
        <v>17</v>
      </c>
      <c r="E9217" s="1" t="s">
        <v>18</v>
      </c>
      <c r="F9217" s="1" t="s">
        <v>20</v>
      </c>
      <c r="G9217" s="15">
        <v>-438.73050000000001</v>
      </c>
      <c r="H9217" s="15">
        <v>10.253</v>
      </c>
      <c r="I9217" s="15">
        <v>18.4514</v>
      </c>
      <c r="J9217" s="15">
        <v>5.6234000000000002</v>
      </c>
      <c r="K9217" s="15">
        <v>27.566800000000001</v>
      </c>
      <c r="L9217" s="15">
        <v>14.069100000000001</v>
      </c>
    </row>
    <row r="9218" spans="1:12" hidden="1" x14ac:dyDescent="0.25">
      <c r="A9218" s="1" t="s">
        <v>108</v>
      </c>
      <c r="B9218" s="14" t="str">
        <f>VLOOKUP(A9218,Plan1!$A$3:$B$65,2,FALSE)</f>
        <v>16</v>
      </c>
      <c r="C9218" s="1" t="s">
        <v>29</v>
      </c>
      <c r="D9218" s="1" t="s">
        <v>17</v>
      </c>
      <c r="E9218" s="1" t="s">
        <v>18</v>
      </c>
      <c r="F9218" s="1" t="s">
        <v>19</v>
      </c>
      <c r="G9218" s="15">
        <v>-913.72490000000005</v>
      </c>
      <c r="H9218" s="15">
        <v>6.2518000000000002</v>
      </c>
      <c r="I9218" s="15">
        <v>-14.191800000000001</v>
      </c>
      <c r="J9218" s="15">
        <v>-3.9838</v>
      </c>
      <c r="K9218" s="15">
        <v>-29.2471</v>
      </c>
      <c r="L9218" s="15">
        <v>-26.7029</v>
      </c>
    </row>
    <row r="9219" spans="1:12" hidden="1" x14ac:dyDescent="0.25">
      <c r="A9219" s="1" t="s">
        <v>108</v>
      </c>
      <c r="B9219" s="14" t="str">
        <f>VLOOKUP(A9219,Plan1!$A$3:$B$65,2,FALSE)</f>
        <v>16</v>
      </c>
      <c r="C9219" s="1" t="s">
        <v>29</v>
      </c>
      <c r="D9219" s="1" t="s">
        <v>17</v>
      </c>
      <c r="E9219" s="1" t="s">
        <v>18</v>
      </c>
      <c r="F9219" s="1" t="s">
        <v>20</v>
      </c>
      <c r="G9219" s="15">
        <v>-919.33439999999996</v>
      </c>
      <c r="H9219" s="15">
        <v>6.2518000000000002</v>
      </c>
      <c r="I9219" s="15">
        <v>-14.191800000000001</v>
      </c>
      <c r="J9219" s="15">
        <v>-3.9823</v>
      </c>
      <c r="K9219" s="15">
        <v>-24.954499999999999</v>
      </c>
      <c r="L9219" s="15">
        <v>-8.4110999999999994</v>
      </c>
    </row>
    <row r="9220" spans="1:12" hidden="1" x14ac:dyDescent="0.25">
      <c r="A9220" s="1" t="s">
        <v>108</v>
      </c>
      <c r="B9220" s="14" t="str">
        <f>VLOOKUP(A9220,Plan1!$A$3:$B$65,2,FALSE)</f>
        <v>16</v>
      </c>
      <c r="C9220" s="1" t="s">
        <v>29</v>
      </c>
      <c r="D9220" s="1" t="s">
        <v>21</v>
      </c>
      <c r="E9220" s="1" t="s">
        <v>18</v>
      </c>
      <c r="F9220" s="1" t="s">
        <v>19</v>
      </c>
      <c r="G9220" s="15">
        <v>-210.4761</v>
      </c>
      <c r="H9220" s="15">
        <v>7.2051999999999996</v>
      </c>
      <c r="I9220" s="15">
        <v>17.506</v>
      </c>
      <c r="J9220" s="15">
        <v>5.2617000000000003</v>
      </c>
      <c r="K9220" s="15">
        <v>21.6919</v>
      </c>
      <c r="L9220" s="15">
        <v>-10.881600000000001</v>
      </c>
    </row>
    <row r="9221" spans="1:12" hidden="1" x14ac:dyDescent="0.25">
      <c r="A9221" s="1" t="s">
        <v>108</v>
      </c>
      <c r="B9221" s="14" t="str">
        <f>VLOOKUP(A9221,Plan1!$A$3:$B$65,2,FALSE)</f>
        <v>16</v>
      </c>
      <c r="C9221" s="1" t="s">
        <v>29</v>
      </c>
      <c r="D9221" s="1" t="s">
        <v>21</v>
      </c>
      <c r="E9221" s="1" t="s">
        <v>18</v>
      </c>
      <c r="F9221" s="1" t="s">
        <v>20</v>
      </c>
      <c r="G9221" s="15">
        <v>-214.4828</v>
      </c>
      <c r="H9221" s="15">
        <v>7.2051999999999996</v>
      </c>
      <c r="I9221" s="15">
        <v>17.506</v>
      </c>
      <c r="J9221" s="15">
        <v>5.2615999999999996</v>
      </c>
      <c r="K9221" s="15">
        <v>26.6675</v>
      </c>
      <c r="L9221" s="15">
        <v>12.0921</v>
      </c>
    </row>
    <row r="9222" spans="1:12" hidden="1" x14ac:dyDescent="0.25">
      <c r="A9222" s="1" t="s">
        <v>108</v>
      </c>
      <c r="B9222" s="14" t="str">
        <f>VLOOKUP(A9222,Plan1!$A$3:$B$65,2,FALSE)</f>
        <v>16</v>
      </c>
      <c r="C9222" s="1" t="s">
        <v>29</v>
      </c>
      <c r="D9222" s="1" t="s">
        <v>21</v>
      </c>
      <c r="E9222" s="1" t="s">
        <v>18</v>
      </c>
      <c r="F9222" s="1" t="s">
        <v>19</v>
      </c>
      <c r="G9222" s="15">
        <v>-691.08</v>
      </c>
      <c r="H9222" s="15">
        <v>3.2040000000000002</v>
      </c>
      <c r="I9222" s="15">
        <v>-15.1372</v>
      </c>
      <c r="J9222" s="15">
        <v>-4.3449</v>
      </c>
      <c r="K9222" s="15">
        <v>-27.408899999999999</v>
      </c>
      <c r="L9222" s="15">
        <v>-19.288799999999998</v>
      </c>
    </row>
    <row r="9223" spans="1:12" hidden="1" x14ac:dyDescent="0.25">
      <c r="A9223" s="1" t="s">
        <v>108</v>
      </c>
      <c r="B9223" s="14" t="str">
        <f>VLOOKUP(A9223,Plan1!$A$3:$B$65,2,FALSE)</f>
        <v>16</v>
      </c>
      <c r="C9223" s="1" t="s">
        <v>29</v>
      </c>
      <c r="D9223" s="1" t="s">
        <v>21</v>
      </c>
      <c r="E9223" s="1" t="s">
        <v>18</v>
      </c>
      <c r="F9223" s="1" t="s">
        <v>20</v>
      </c>
      <c r="G9223" s="15">
        <v>-695.08669999999995</v>
      </c>
      <c r="H9223" s="15">
        <v>3.2040000000000002</v>
      </c>
      <c r="I9223" s="15">
        <v>-15.1372</v>
      </c>
      <c r="J9223" s="15">
        <v>-4.3441999999999998</v>
      </c>
      <c r="K9223" s="15">
        <v>-25.8538</v>
      </c>
      <c r="L9223" s="15">
        <v>-10.3881</v>
      </c>
    </row>
    <row r="9224" spans="1:12" hidden="1" x14ac:dyDescent="0.25">
      <c r="A9224" s="1" t="s">
        <v>108</v>
      </c>
      <c r="B9224" s="14" t="str">
        <f>VLOOKUP(A9224,Plan1!$A$3:$B$65,2,FALSE)</f>
        <v>16</v>
      </c>
      <c r="C9224" s="1" t="s">
        <v>29</v>
      </c>
      <c r="D9224" s="1" t="s">
        <v>22</v>
      </c>
      <c r="E9224" s="1" t="s">
        <v>18</v>
      </c>
      <c r="F9224" s="1" t="s">
        <v>19</v>
      </c>
      <c r="G9224" s="15">
        <v>-571.57550000000003</v>
      </c>
      <c r="H9224" s="15">
        <v>10.418699999999999</v>
      </c>
      <c r="I9224" s="15">
        <v>12.394500000000001</v>
      </c>
      <c r="J9224" s="15">
        <v>3.8793000000000002</v>
      </c>
      <c r="K9224" s="15">
        <v>9.3389000000000006</v>
      </c>
      <c r="L9224" s="15">
        <v>-21.357199999999999</v>
      </c>
    </row>
    <row r="9225" spans="1:12" hidden="1" x14ac:dyDescent="0.25">
      <c r="A9225" s="1" t="s">
        <v>108</v>
      </c>
      <c r="B9225" s="14" t="str">
        <f>VLOOKUP(A9225,Plan1!$A$3:$B$65,2,FALSE)</f>
        <v>16</v>
      </c>
      <c r="C9225" s="1" t="s">
        <v>29</v>
      </c>
      <c r="D9225" s="1" t="s">
        <v>22</v>
      </c>
      <c r="E9225" s="1" t="s">
        <v>18</v>
      </c>
      <c r="F9225" s="1" t="s">
        <v>20</v>
      </c>
      <c r="G9225" s="15">
        <v>-577.18499999999995</v>
      </c>
      <c r="H9225" s="15">
        <v>10.418699999999999</v>
      </c>
      <c r="I9225" s="15">
        <v>12.394500000000001</v>
      </c>
      <c r="J9225" s="15">
        <v>3.8807</v>
      </c>
      <c r="K9225" s="15">
        <v>17.798999999999999</v>
      </c>
      <c r="L9225" s="15">
        <v>11.209199999999999</v>
      </c>
    </row>
    <row r="9226" spans="1:12" hidden="1" x14ac:dyDescent="0.25">
      <c r="A9226" s="1" t="s">
        <v>108</v>
      </c>
      <c r="B9226" s="14" t="str">
        <f>VLOOKUP(A9226,Plan1!$A$3:$B$65,2,FALSE)</f>
        <v>16</v>
      </c>
      <c r="C9226" s="1" t="s">
        <v>29</v>
      </c>
      <c r="D9226" s="1" t="s">
        <v>22</v>
      </c>
      <c r="E9226" s="1" t="s">
        <v>18</v>
      </c>
      <c r="F9226" s="1" t="s">
        <v>19</v>
      </c>
      <c r="G9226" s="15">
        <v>-859.93790000000001</v>
      </c>
      <c r="H9226" s="15">
        <v>8.0180000000000007</v>
      </c>
      <c r="I9226" s="15">
        <v>-7.1913999999999998</v>
      </c>
      <c r="J9226" s="15">
        <v>-1.8847</v>
      </c>
      <c r="K9226" s="15">
        <v>-20.121600000000001</v>
      </c>
      <c r="L9226" s="15">
        <v>-26.401499999999999</v>
      </c>
    </row>
    <row r="9227" spans="1:12" hidden="1" x14ac:dyDescent="0.25">
      <c r="A9227" s="1" t="s">
        <v>108</v>
      </c>
      <c r="B9227" s="14" t="str">
        <f>VLOOKUP(A9227,Plan1!$A$3:$B$65,2,FALSE)</f>
        <v>16</v>
      </c>
      <c r="C9227" s="1" t="s">
        <v>29</v>
      </c>
      <c r="D9227" s="1" t="s">
        <v>22</v>
      </c>
      <c r="E9227" s="1" t="s">
        <v>18</v>
      </c>
      <c r="F9227" s="1" t="s">
        <v>20</v>
      </c>
      <c r="G9227" s="15">
        <v>-865.54729999999995</v>
      </c>
      <c r="H9227" s="15">
        <v>8.0180000000000007</v>
      </c>
      <c r="I9227" s="15">
        <v>-7.1914999999999996</v>
      </c>
      <c r="J9227" s="15">
        <v>-1.8828</v>
      </c>
      <c r="K9227" s="15">
        <v>-13.713699999999999</v>
      </c>
      <c r="L9227" s="15">
        <v>-2.2789000000000001</v>
      </c>
    </row>
    <row r="9228" spans="1:12" hidden="1" x14ac:dyDescent="0.25">
      <c r="A9228" s="1" t="s">
        <v>108</v>
      </c>
      <c r="B9228" s="14" t="str">
        <f>VLOOKUP(A9228,Plan1!$A$3:$B$65,2,FALSE)</f>
        <v>16</v>
      </c>
      <c r="C9228" s="1" t="s">
        <v>29</v>
      </c>
      <c r="D9228" s="1" t="s">
        <v>23</v>
      </c>
      <c r="E9228" s="1" t="s">
        <v>18</v>
      </c>
      <c r="F9228" s="1" t="s">
        <v>19</v>
      </c>
      <c r="G9228" s="15">
        <v>-724.14790000000005</v>
      </c>
      <c r="H9228" s="15">
        <v>9.3559000000000001</v>
      </c>
      <c r="I9228" s="15">
        <v>3.2370999999999999</v>
      </c>
      <c r="J9228" s="15">
        <v>1.2036</v>
      </c>
      <c r="K9228" s="15">
        <v>-6.3167</v>
      </c>
      <c r="L9228" s="15">
        <v>-23.875699999999998</v>
      </c>
    </row>
    <row r="9229" spans="1:12" hidden="1" x14ac:dyDescent="0.25">
      <c r="A9229" s="1" t="s">
        <v>108</v>
      </c>
      <c r="B9229" s="14" t="str">
        <f>VLOOKUP(A9229,Plan1!$A$3:$B$65,2,FALSE)</f>
        <v>16</v>
      </c>
      <c r="C9229" s="1" t="s">
        <v>29</v>
      </c>
      <c r="D9229" s="1" t="s">
        <v>23</v>
      </c>
      <c r="E9229" s="1" t="s">
        <v>18</v>
      </c>
      <c r="F9229" s="1" t="s">
        <v>20</v>
      </c>
      <c r="G9229" s="15">
        <v>-729.75729999999999</v>
      </c>
      <c r="H9229" s="15">
        <v>9.3558000000000003</v>
      </c>
      <c r="I9229" s="15">
        <v>3.2370999999999999</v>
      </c>
      <c r="J9229" s="15">
        <v>1.2058</v>
      </c>
      <c r="K9229" s="15">
        <v>3.1025999999999998</v>
      </c>
      <c r="L9229" s="15">
        <v>4.9545000000000003</v>
      </c>
    </row>
    <row r="9230" spans="1:12" hidden="1" x14ac:dyDescent="0.25">
      <c r="A9230" s="1" t="s">
        <v>108</v>
      </c>
      <c r="B9230" s="14" t="str">
        <f>VLOOKUP(A9230,Plan1!$A$3:$B$65,2,FALSE)</f>
        <v>16</v>
      </c>
      <c r="C9230" s="1" t="s">
        <v>74</v>
      </c>
      <c r="D9230" s="1" t="s">
        <v>17</v>
      </c>
      <c r="E9230" s="1" t="s">
        <v>18</v>
      </c>
      <c r="F9230" s="1" t="s">
        <v>19</v>
      </c>
      <c r="G9230" s="15">
        <v>-7994.8640999999998</v>
      </c>
      <c r="H9230" s="15">
        <v>208.60910000000001</v>
      </c>
      <c r="I9230" s="15">
        <v>152.27510000000001</v>
      </c>
      <c r="J9230" s="15">
        <v>542.41690000000006</v>
      </c>
      <c r="K9230" s="15">
        <v>3762.9987999999998</v>
      </c>
      <c r="L9230" s="15">
        <v>643.45489999999995</v>
      </c>
    </row>
    <row r="9231" spans="1:12" hidden="1" x14ac:dyDescent="0.25">
      <c r="A9231" s="1" t="s">
        <v>108</v>
      </c>
      <c r="B9231" s="14" t="str">
        <f>VLOOKUP(A9231,Plan1!$A$3:$B$65,2,FALSE)</f>
        <v>16</v>
      </c>
      <c r="C9231" s="1" t="s">
        <v>74</v>
      </c>
      <c r="D9231" s="1" t="s">
        <v>17</v>
      </c>
      <c r="E9231" s="1" t="s">
        <v>18</v>
      </c>
      <c r="F9231" s="1" t="s">
        <v>20</v>
      </c>
      <c r="G9231" s="15">
        <v>-8091.0096000000003</v>
      </c>
      <c r="H9231" s="15">
        <v>208.60919999999999</v>
      </c>
      <c r="I9231" s="15">
        <v>152.27510000000001</v>
      </c>
      <c r="J9231" s="15">
        <v>541.54250000000002</v>
      </c>
      <c r="K9231" s="15">
        <v>4254.8289999999997</v>
      </c>
      <c r="L9231" s="15">
        <v>1286.3753999999999</v>
      </c>
    </row>
    <row r="9232" spans="1:12" hidden="1" x14ac:dyDescent="0.25">
      <c r="A9232" s="1" t="s">
        <v>108</v>
      </c>
      <c r="B9232" s="14" t="str">
        <f>VLOOKUP(A9232,Plan1!$A$3:$B$65,2,FALSE)</f>
        <v>16</v>
      </c>
      <c r="C9232" s="1" t="s">
        <v>74</v>
      </c>
      <c r="D9232" s="1" t="s">
        <v>17</v>
      </c>
      <c r="E9232" s="1" t="s">
        <v>18</v>
      </c>
      <c r="F9232" s="1" t="s">
        <v>19</v>
      </c>
      <c r="G9232" s="15">
        <v>-8823.6203000000005</v>
      </c>
      <c r="H9232" s="15">
        <v>-62.177599999999998</v>
      </c>
      <c r="I9232" s="15">
        <v>-86.101699999999994</v>
      </c>
      <c r="J9232" s="15">
        <v>-205.5497</v>
      </c>
      <c r="K9232" s="15">
        <v>-2480.5133999999998</v>
      </c>
      <c r="L9232" s="15">
        <v>-2291.7584999999999</v>
      </c>
    </row>
    <row r="9233" spans="1:12" hidden="1" x14ac:dyDescent="0.25">
      <c r="A9233" s="1" t="s">
        <v>108</v>
      </c>
      <c r="B9233" s="14" t="str">
        <f>VLOOKUP(A9233,Plan1!$A$3:$B$65,2,FALSE)</f>
        <v>16</v>
      </c>
      <c r="C9233" s="1" t="s">
        <v>74</v>
      </c>
      <c r="D9233" s="1" t="s">
        <v>17</v>
      </c>
      <c r="E9233" s="1" t="s">
        <v>18</v>
      </c>
      <c r="F9233" s="1" t="s">
        <v>20</v>
      </c>
      <c r="G9233" s="15">
        <v>-8919.7657999999992</v>
      </c>
      <c r="H9233" s="15">
        <v>-62.177500000000002</v>
      </c>
      <c r="I9233" s="15">
        <v>-86.101799999999997</v>
      </c>
      <c r="J9233" s="15">
        <v>-204.99379999999999</v>
      </c>
      <c r="K9233" s="15">
        <v>-2771.8220999999999</v>
      </c>
      <c r="L9233" s="15">
        <v>-2498.6383999999998</v>
      </c>
    </row>
    <row r="9234" spans="1:12" hidden="1" x14ac:dyDescent="0.25">
      <c r="A9234" s="1" t="s">
        <v>108</v>
      </c>
      <c r="B9234" s="14" t="str">
        <f>VLOOKUP(A9234,Plan1!$A$3:$B$65,2,FALSE)</f>
        <v>16</v>
      </c>
      <c r="C9234" s="1" t="s">
        <v>74</v>
      </c>
      <c r="D9234" s="1" t="s">
        <v>21</v>
      </c>
      <c r="E9234" s="1" t="s">
        <v>18</v>
      </c>
      <c r="F9234" s="1" t="s">
        <v>19</v>
      </c>
      <c r="G9234" s="15">
        <v>-5170.3647000000001</v>
      </c>
      <c r="H9234" s="15">
        <v>179.47370000000001</v>
      </c>
      <c r="I9234" s="15">
        <v>142.5042</v>
      </c>
      <c r="J9234" s="15">
        <v>476.97</v>
      </c>
      <c r="K9234" s="15">
        <v>3593.1619999999998</v>
      </c>
      <c r="L9234" s="15">
        <v>889.24950000000001</v>
      </c>
    </row>
    <row r="9235" spans="1:12" hidden="1" x14ac:dyDescent="0.25">
      <c r="A9235" s="1" t="s">
        <v>108</v>
      </c>
      <c r="B9235" s="14" t="str">
        <f>VLOOKUP(A9235,Plan1!$A$3:$B$65,2,FALSE)</f>
        <v>16</v>
      </c>
      <c r="C9235" s="1" t="s">
        <v>74</v>
      </c>
      <c r="D9235" s="1" t="s">
        <v>21</v>
      </c>
      <c r="E9235" s="1" t="s">
        <v>18</v>
      </c>
      <c r="F9235" s="1" t="s">
        <v>20</v>
      </c>
      <c r="G9235" s="15">
        <v>-5239.04</v>
      </c>
      <c r="H9235" s="15">
        <v>179.47380000000001</v>
      </c>
      <c r="I9235" s="15">
        <v>142.5042</v>
      </c>
      <c r="J9235" s="15">
        <v>476.13040000000001</v>
      </c>
      <c r="K9235" s="15">
        <v>4055.9805000000001</v>
      </c>
      <c r="L9235" s="15">
        <v>1444.9626000000001</v>
      </c>
    </row>
    <row r="9236" spans="1:12" hidden="1" x14ac:dyDescent="0.25">
      <c r="A9236" s="1" t="s">
        <v>108</v>
      </c>
      <c r="B9236" s="14" t="str">
        <f>VLOOKUP(A9236,Plan1!$A$3:$B$65,2,FALSE)</f>
        <v>16</v>
      </c>
      <c r="C9236" s="1" t="s">
        <v>74</v>
      </c>
      <c r="D9236" s="1" t="s">
        <v>21</v>
      </c>
      <c r="E9236" s="1" t="s">
        <v>18</v>
      </c>
      <c r="F9236" s="1" t="s">
        <v>19</v>
      </c>
      <c r="G9236" s="15">
        <v>-5999.1208999999999</v>
      </c>
      <c r="H9236" s="15">
        <v>-91.312899999999999</v>
      </c>
      <c r="I9236" s="15">
        <v>-95.872699999999995</v>
      </c>
      <c r="J9236" s="15">
        <v>-270.9966</v>
      </c>
      <c r="K9236" s="15">
        <v>-2650.3501000000001</v>
      </c>
      <c r="L9236" s="15">
        <v>-2045.9639</v>
      </c>
    </row>
    <row r="9237" spans="1:12" hidden="1" x14ac:dyDescent="0.25">
      <c r="A9237" s="1" t="s">
        <v>108</v>
      </c>
      <c r="B9237" s="14" t="str">
        <f>VLOOKUP(A9237,Plan1!$A$3:$B$65,2,FALSE)</f>
        <v>16</v>
      </c>
      <c r="C9237" s="1" t="s">
        <v>74</v>
      </c>
      <c r="D9237" s="1" t="s">
        <v>21</v>
      </c>
      <c r="E9237" s="1" t="s">
        <v>18</v>
      </c>
      <c r="F9237" s="1" t="s">
        <v>20</v>
      </c>
      <c r="G9237" s="15">
        <v>-6067.7961999999998</v>
      </c>
      <c r="H9237" s="15">
        <v>-91.312899999999999</v>
      </c>
      <c r="I9237" s="15">
        <v>-95.872699999999995</v>
      </c>
      <c r="J9237" s="15">
        <v>-270.4058</v>
      </c>
      <c r="K9237" s="15">
        <v>-2970.6707000000001</v>
      </c>
      <c r="L9237" s="15">
        <v>-2340.0511999999999</v>
      </c>
    </row>
    <row r="9238" spans="1:12" hidden="1" x14ac:dyDescent="0.25">
      <c r="A9238" s="1" t="s">
        <v>108</v>
      </c>
      <c r="B9238" s="14" t="str">
        <f>VLOOKUP(A9238,Plan1!$A$3:$B$65,2,FALSE)</f>
        <v>16</v>
      </c>
      <c r="C9238" s="1" t="s">
        <v>74</v>
      </c>
      <c r="D9238" s="1" t="s">
        <v>22</v>
      </c>
      <c r="E9238" s="1" t="s">
        <v>18</v>
      </c>
      <c r="F9238" s="1" t="s">
        <v>19</v>
      </c>
      <c r="G9238" s="15">
        <v>-8751.2176999999992</v>
      </c>
      <c r="H9238" s="15">
        <v>165.95500000000001</v>
      </c>
      <c r="I9238" s="15">
        <v>105.04430000000001</v>
      </c>
      <c r="J9238" s="15">
        <v>417.07569999999998</v>
      </c>
      <c r="K9238" s="15">
        <v>2495.5708</v>
      </c>
      <c r="L9238" s="15">
        <v>41.9604</v>
      </c>
    </row>
    <row r="9239" spans="1:12" hidden="1" x14ac:dyDescent="0.25">
      <c r="A9239" s="1" t="s">
        <v>108</v>
      </c>
      <c r="B9239" s="14" t="str">
        <f>VLOOKUP(A9239,Plan1!$A$3:$B$65,2,FALSE)</f>
        <v>16</v>
      </c>
      <c r="C9239" s="1" t="s">
        <v>74</v>
      </c>
      <c r="D9239" s="1" t="s">
        <v>22</v>
      </c>
      <c r="E9239" s="1" t="s">
        <v>18</v>
      </c>
      <c r="F9239" s="1" t="s">
        <v>20</v>
      </c>
      <c r="G9239" s="15">
        <v>-8847.3631999999998</v>
      </c>
      <c r="H9239" s="15">
        <v>165.95500000000001</v>
      </c>
      <c r="I9239" s="15">
        <v>105.04430000000001</v>
      </c>
      <c r="J9239" s="15">
        <v>416.50229999999999</v>
      </c>
      <c r="K9239" s="15">
        <v>2831.2853</v>
      </c>
      <c r="L9239" s="15">
        <v>549.80309999999997</v>
      </c>
    </row>
    <row r="9240" spans="1:12" hidden="1" x14ac:dyDescent="0.25">
      <c r="A9240" s="1" t="s">
        <v>108</v>
      </c>
      <c r="B9240" s="14" t="str">
        <f>VLOOKUP(A9240,Plan1!$A$3:$B$65,2,FALSE)</f>
        <v>16</v>
      </c>
      <c r="C9240" s="1" t="s">
        <v>74</v>
      </c>
      <c r="D9240" s="1" t="s">
        <v>22</v>
      </c>
      <c r="E9240" s="1" t="s">
        <v>18</v>
      </c>
      <c r="F9240" s="1" t="s">
        <v>19</v>
      </c>
      <c r="G9240" s="15">
        <v>-9248.4714000000004</v>
      </c>
      <c r="H9240" s="15">
        <v>3.4830000000000001</v>
      </c>
      <c r="I9240" s="15">
        <v>-37.9818</v>
      </c>
      <c r="J9240" s="15">
        <v>-31.7043</v>
      </c>
      <c r="K9240" s="15">
        <v>-1250.5364999999999</v>
      </c>
      <c r="L9240" s="15">
        <v>-1719.1676</v>
      </c>
    </row>
    <row r="9241" spans="1:12" hidden="1" x14ac:dyDescent="0.25">
      <c r="A9241" s="1" t="s">
        <v>108</v>
      </c>
      <c r="B9241" s="14" t="str">
        <f>VLOOKUP(A9241,Plan1!$A$3:$B$65,2,FALSE)</f>
        <v>16</v>
      </c>
      <c r="C9241" s="1" t="s">
        <v>74</v>
      </c>
      <c r="D9241" s="1" t="s">
        <v>22</v>
      </c>
      <c r="E9241" s="1" t="s">
        <v>18</v>
      </c>
      <c r="F9241" s="1" t="s">
        <v>20</v>
      </c>
      <c r="G9241" s="15">
        <v>-9344.6169000000009</v>
      </c>
      <c r="H9241" s="15">
        <v>3.4830000000000001</v>
      </c>
      <c r="I9241" s="15">
        <v>-37.9818</v>
      </c>
      <c r="J9241" s="15">
        <v>-31.4194</v>
      </c>
      <c r="K9241" s="15">
        <v>-1384.7054000000001</v>
      </c>
      <c r="L9241" s="15">
        <v>-1721.2052000000001</v>
      </c>
    </row>
    <row r="9242" spans="1:12" hidden="1" x14ac:dyDescent="0.25">
      <c r="A9242" s="1" t="s">
        <v>108</v>
      </c>
      <c r="B9242" s="14" t="str">
        <f>VLOOKUP(A9242,Plan1!$A$3:$B$65,2,FALSE)</f>
        <v>16</v>
      </c>
      <c r="C9242" s="1" t="s">
        <v>74</v>
      </c>
      <c r="D9242" s="1" t="s">
        <v>23</v>
      </c>
      <c r="E9242" s="1" t="s">
        <v>18</v>
      </c>
      <c r="F9242" s="1" t="s">
        <v>19</v>
      </c>
      <c r="G9242" s="15">
        <v>-9012.1059999999998</v>
      </c>
      <c r="H9242" s="15">
        <v>89.136899999999997</v>
      </c>
      <c r="I9242" s="15">
        <v>30.195</v>
      </c>
      <c r="J9242" s="15">
        <v>201.80099999999999</v>
      </c>
      <c r="K9242" s="15">
        <v>534.86500000000001</v>
      </c>
      <c r="L9242" s="15">
        <v>-787.71270000000004</v>
      </c>
    </row>
    <row r="9243" spans="1:12" hidden="1" x14ac:dyDescent="0.25">
      <c r="A9243" s="1" t="s">
        <v>108</v>
      </c>
      <c r="B9243" s="14" t="str">
        <f>VLOOKUP(A9243,Plan1!$A$3:$B$65,2,FALSE)</f>
        <v>16</v>
      </c>
      <c r="C9243" s="1" t="s">
        <v>74</v>
      </c>
      <c r="D9243" s="1" t="s">
        <v>23</v>
      </c>
      <c r="E9243" s="1" t="s">
        <v>18</v>
      </c>
      <c r="F9243" s="1" t="s">
        <v>20</v>
      </c>
      <c r="G9243" s="15">
        <v>-9108.2513999999992</v>
      </c>
      <c r="H9243" s="15">
        <v>89.136899999999997</v>
      </c>
      <c r="I9243" s="15">
        <v>30.194900000000001</v>
      </c>
      <c r="J9243" s="15">
        <v>201.69280000000001</v>
      </c>
      <c r="K9243" s="15">
        <v>624.53570000000002</v>
      </c>
      <c r="L9243" s="15">
        <v>-520.94100000000003</v>
      </c>
    </row>
    <row r="9244" spans="1:12" hidden="1" x14ac:dyDescent="0.25">
      <c r="A9244" s="1" t="s">
        <v>108</v>
      </c>
      <c r="B9244" s="14" t="str">
        <f>VLOOKUP(A9244,Plan1!$A$3:$B$65,2,FALSE)</f>
        <v>16</v>
      </c>
      <c r="C9244" s="1" t="s">
        <v>30</v>
      </c>
      <c r="D9244" s="1" t="s">
        <v>17</v>
      </c>
      <c r="E9244" s="1" t="s">
        <v>18</v>
      </c>
      <c r="F9244" s="1" t="s">
        <v>19</v>
      </c>
      <c r="G9244" s="15">
        <v>-622.38170000000002</v>
      </c>
      <c r="H9244" s="15">
        <v>-6.0810000000000004</v>
      </c>
      <c r="I9244" s="15">
        <v>11.808</v>
      </c>
      <c r="J9244" s="15">
        <v>12.205399999999999</v>
      </c>
      <c r="K9244" s="15">
        <v>31.8765</v>
      </c>
      <c r="L9244" s="15">
        <v>46.279499999999999</v>
      </c>
    </row>
    <row r="9245" spans="1:12" hidden="1" x14ac:dyDescent="0.25">
      <c r="A9245" s="1" t="s">
        <v>108</v>
      </c>
      <c r="B9245" s="14" t="str">
        <f>VLOOKUP(A9245,Plan1!$A$3:$B$65,2,FALSE)</f>
        <v>16</v>
      </c>
      <c r="C9245" s="1" t="s">
        <v>30</v>
      </c>
      <c r="D9245" s="1" t="s">
        <v>17</v>
      </c>
      <c r="E9245" s="1" t="s">
        <v>18</v>
      </c>
      <c r="F9245" s="1" t="s">
        <v>20</v>
      </c>
      <c r="G9245" s="15">
        <v>-629.02260000000001</v>
      </c>
      <c r="H9245" s="15">
        <v>-6.0810000000000004</v>
      </c>
      <c r="I9245" s="15">
        <v>11.808</v>
      </c>
      <c r="J9245" s="15">
        <v>12.187099999999999</v>
      </c>
      <c r="K9245" s="15">
        <v>18.592099999999999</v>
      </c>
      <c r="L9245" s="15">
        <v>27.258500000000002</v>
      </c>
    </row>
    <row r="9246" spans="1:12" hidden="1" x14ac:dyDescent="0.25">
      <c r="A9246" s="1" t="s">
        <v>108</v>
      </c>
      <c r="B9246" s="14" t="str">
        <f>VLOOKUP(A9246,Plan1!$A$3:$B$65,2,FALSE)</f>
        <v>16</v>
      </c>
      <c r="C9246" s="1" t="s">
        <v>30</v>
      </c>
      <c r="D9246" s="1" t="s">
        <v>17</v>
      </c>
      <c r="E9246" s="1" t="s">
        <v>18</v>
      </c>
      <c r="F9246" s="1" t="s">
        <v>19</v>
      </c>
      <c r="G9246" s="15">
        <v>-1118.4938999999999</v>
      </c>
      <c r="H9246" s="15">
        <v>-17.3643</v>
      </c>
      <c r="I9246" s="15">
        <v>-20.094799999999999</v>
      </c>
      <c r="J9246" s="15">
        <v>-6.4269999999999996</v>
      </c>
      <c r="K9246" s="15">
        <v>-18.028600000000001</v>
      </c>
      <c r="L9246" s="15">
        <v>12.436500000000001</v>
      </c>
    </row>
    <row r="9247" spans="1:12" hidden="1" x14ac:dyDescent="0.25">
      <c r="A9247" s="1" t="s">
        <v>108</v>
      </c>
      <c r="B9247" s="14" t="str">
        <f>VLOOKUP(A9247,Plan1!$A$3:$B$65,2,FALSE)</f>
        <v>16</v>
      </c>
      <c r="C9247" s="1" t="s">
        <v>30</v>
      </c>
      <c r="D9247" s="1" t="s">
        <v>17</v>
      </c>
      <c r="E9247" s="1" t="s">
        <v>18</v>
      </c>
      <c r="F9247" s="1" t="s">
        <v>20</v>
      </c>
      <c r="G9247" s="15">
        <v>-1125.1348</v>
      </c>
      <c r="H9247" s="15">
        <v>-17.3643</v>
      </c>
      <c r="I9247" s="15">
        <v>-20.094799999999999</v>
      </c>
      <c r="J9247" s="15">
        <v>-6.4333999999999998</v>
      </c>
      <c r="K9247" s="15">
        <v>-31.203800000000001</v>
      </c>
      <c r="L9247" s="15">
        <v>-40.080199999999998</v>
      </c>
    </row>
    <row r="9248" spans="1:12" hidden="1" x14ac:dyDescent="0.25">
      <c r="A9248" s="1" t="s">
        <v>108</v>
      </c>
      <c r="B9248" s="14" t="str">
        <f>VLOOKUP(A9248,Plan1!$A$3:$B$65,2,FALSE)</f>
        <v>16</v>
      </c>
      <c r="C9248" s="1" t="s">
        <v>30</v>
      </c>
      <c r="D9248" s="1" t="s">
        <v>21</v>
      </c>
      <c r="E9248" s="1" t="s">
        <v>18</v>
      </c>
      <c r="F9248" s="1" t="s">
        <v>19</v>
      </c>
      <c r="G9248" s="15">
        <v>-342.33569999999997</v>
      </c>
      <c r="H9248" s="15">
        <v>-2.0972</v>
      </c>
      <c r="I9248" s="15">
        <v>13.0679</v>
      </c>
      <c r="J9248" s="15">
        <v>11.3073</v>
      </c>
      <c r="K9248" s="15">
        <v>29.776299999999999</v>
      </c>
      <c r="L9248" s="15">
        <v>36.626800000000003</v>
      </c>
    </row>
    <row r="9249" spans="1:12" hidden="1" x14ac:dyDescent="0.25">
      <c r="A9249" s="1" t="s">
        <v>108</v>
      </c>
      <c r="B9249" s="14" t="str">
        <f>VLOOKUP(A9249,Plan1!$A$3:$B$65,2,FALSE)</f>
        <v>16</v>
      </c>
      <c r="C9249" s="1" t="s">
        <v>30</v>
      </c>
      <c r="D9249" s="1" t="s">
        <v>21</v>
      </c>
      <c r="E9249" s="1" t="s">
        <v>18</v>
      </c>
      <c r="F9249" s="1" t="s">
        <v>20</v>
      </c>
      <c r="G9249" s="15">
        <v>-347.07909999999998</v>
      </c>
      <c r="H9249" s="15">
        <v>-2.0972</v>
      </c>
      <c r="I9249" s="15">
        <v>13.0679</v>
      </c>
      <c r="J9249" s="15">
        <v>11.293100000000001</v>
      </c>
      <c r="K9249" s="15">
        <v>20.523</v>
      </c>
      <c r="L9249" s="15">
        <v>29.7087</v>
      </c>
    </row>
    <row r="9250" spans="1:12" hidden="1" x14ac:dyDescent="0.25">
      <c r="A9250" s="1" t="s">
        <v>108</v>
      </c>
      <c r="B9250" s="14" t="str">
        <f>VLOOKUP(A9250,Plan1!$A$3:$B$65,2,FALSE)</f>
        <v>16</v>
      </c>
      <c r="C9250" s="1" t="s">
        <v>30</v>
      </c>
      <c r="D9250" s="1" t="s">
        <v>21</v>
      </c>
      <c r="E9250" s="1" t="s">
        <v>18</v>
      </c>
      <c r="F9250" s="1" t="s">
        <v>19</v>
      </c>
      <c r="G9250" s="15">
        <v>-838.44780000000003</v>
      </c>
      <c r="H9250" s="15">
        <v>-13.3804</v>
      </c>
      <c r="I9250" s="15">
        <v>-18.834900000000001</v>
      </c>
      <c r="J9250" s="15">
        <v>-7.3250999999999999</v>
      </c>
      <c r="K9250" s="15">
        <v>-20.128699999999998</v>
      </c>
      <c r="L9250" s="15">
        <v>2.7837999999999998</v>
      </c>
    </row>
    <row r="9251" spans="1:12" hidden="1" x14ac:dyDescent="0.25">
      <c r="A9251" s="1" t="s">
        <v>108</v>
      </c>
      <c r="B9251" s="14" t="str">
        <f>VLOOKUP(A9251,Plan1!$A$3:$B$65,2,FALSE)</f>
        <v>16</v>
      </c>
      <c r="C9251" s="1" t="s">
        <v>30</v>
      </c>
      <c r="D9251" s="1" t="s">
        <v>21</v>
      </c>
      <c r="E9251" s="1" t="s">
        <v>18</v>
      </c>
      <c r="F9251" s="1" t="s">
        <v>20</v>
      </c>
      <c r="G9251" s="15">
        <v>-843.19129999999996</v>
      </c>
      <c r="H9251" s="15">
        <v>-13.3804</v>
      </c>
      <c r="I9251" s="15">
        <v>-18.834900000000001</v>
      </c>
      <c r="J9251" s="15">
        <v>-7.3273999999999999</v>
      </c>
      <c r="K9251" s="15">
        <v>-29.2729</v>
      </c>
      <c r="L9251" s="15">
        <v>-37.630000000000003</v>
      </c>
    </row>
    <row r="9252" spans="1:12" hidden="1" x14ac:dyDescent="0.25">
      <c r="A9252" s="1" t="s">
        <v>108</v>
      </c>
      <c r="B9252" s="14" t="str">
        <f>VLOOKUP(A9252,Plan1!$A$3:$B$65,2,FALSE)</f>
        <v>16</v>
      </c>
      <c r="C9252" s="1" t="s">
        <v>30</v>
      </c>
      <c r="D9252" s="1" t="s">
        <v>22</v>
      </c>
      <c r="E9252" s="1" t="s">
        <v>18</v>
      </c>
      <c r="F9252" s="1" t="s">
        <v>19</v>
      </c>
      <c r="G9252" s="15">
        <v>-765.49350000000004</v>
      </c>
      <c r="H9252" s="15">
        <v>-9.2260000000000009</v>
      </c>
      <c r="I9252" s="15">
        <v>5.3209999999999997</v>
      </c>
      <c r="J9252" s="15">
        <v>8.5806000000000004</v>
      </c>
      <c r="K9252" s="15">
        <v>22.066099999999999</v>
      </c>
      <c r="L9252" s="15">
        <v>41.281399999999998</v>
      </c>
    </row>
    <row r="9253" spans="1:12" hidden="1" x14ac:dyDescent="0.25">
      <c r="A9253" s="1" t="s">
        <v>108</v>
      </c>
      <c r="B9253" s="14" t="str">
        <f>VLOOKUP(A9253,Plan1!$A$3:$B$65,2,FALSE)</f>
        <v>16</v>
      </c>
      <c r="C9253" s="1" t="s">
        <v>30</v>
      </c>
      <c r="D9253" s="1" t="s">
        <v>22</v>
      </c>
      <c r="E9253" s="1" t="s">
        <v>18</v>
      </c>
      <c r="F9253" s="1" t="s">
        <v>20</v>
      </c>
      <c r="G9253" s="15">
        <v>-772.13440000000003</v>
      </c>
      <c r="H9253" s="15">
        <v>-9.2260000000000009</v>
      </c>
      <c r="I9253" s="15">
        <v>5.3209999999999997</v>
      </c>
      <c r="J9253" s="15">
        <v>8.5639000000000003</v>
      </c>
      <c r="K9253" s="15">
        <v>8.452</v>
      </c>
      <c r="L9253" s="15">
        <v>12.9247</v>
      </c>
    </row>
    <row r="9254" spans="1:12" hidden="1" x14ac:dyDescent="0.25">
      <c r="A9254" s="1" t="s">
        <v>108</v>
      </c>
      <c r="B9254" s="14" t="str">
        <f>VLOOKUP(A9254,Plan1!$A$3:$B$65,2,FALSE)</f>
        <v>16</v>
      </c>
      <c r="C9254" s="1" t="s">
        <v>30</v>
      </c>
      <c r="D9254" s="1" t="s">
        <v>22</v>
      </c>
      <c r="E9254" s="1" t="s">
        <v>18</v>
      </c>
      <c r="F9254" s="1" t="s">
        <v>19</v>
      </c>
      <c r="G9254" s="15">
        <v>-1063.1609000000001</v>
      </c>
      <c r="H9254" s="15">
        <v>-15.996</v>
      </c>
      <c r="I9254" s="15">
        <v>-13.820600000000001</v>
      </c>
      <c r="J9254" s="15">
        <v>-2.5988000000000002</v>
      </c>
      <c r="K9254" s="15">
        <v>-7.8769999999999998</v>
      </c>
      <c r="L9254" s="15">
        <v>20.9756</v>
      </c>
    </row>
    <row r="9255" spans="1:12" hidden="1" x14ac:dyDescent="0.25">
      <c r="A9255" s="1" t="s">
        <v>108</v>
      </c>
      <c r="B9255" s="14" t="str">
        <f>VLOOKUP(A9255,Plan1!$A$3:$B$65,2,FALSE)</f>
        <v>16</v>
      </c>
      <c r="C9255" s="1" t="s">
        <v>30</v>
      </c>
      <c r="D9255" s="1" t="s">
        <v>22</v>
      </c>
      <c r="E9255" s="1" t="s">
        <v>18</v>
      </c>
      <c r="F9255" s="1" t="s">
        <v>20</v>
      </c>
      <c r="G9255" s="15">
        <v>-1069.8017</v>
      </c>
      <c r="H9255" s="15">
        <v>-15.996</v>
      </c>
      <c r="I9255" s="15">
        <v>-13.820600000000001</v>
      </c>
      <c r="J9255" s="15">
        <v>-2.6084000000000001</v>
      </c>
      <c r="K9255" s="15">
        <v>-21.4255</v>
      </c>
      <c r="L9255" s="15">
        <v>-27.4785</v>
      </c>
    </row>
    <row r="9256" spans="1:12" hidden="1" x14ac:dyDescent="0.25">
      <c r="A9256" s="1" t="s">
        <v>108</v>
      </c>
      <c r="B9256" s="14" t="str">
        <f>VLOOKUP(A9256,Plan1!$A$3:$B$65,2,FALSE)</f>
        <v>16</v>
      </c>
      <c r="C9256" s="1" t="s">
        <v>30</v>
      </c>
      <c r="D9256" s="1" t="s">
        <v>23</v>
      </c>
      <c r="E9256" s="1" t="s">
        <v>18</v>
      </c>
      <c r="F9256" s="1" t="s">
        <v>19</v>
      </c>
      <c r="G9256" s="15">
        <v>-909.40020000000004</v>
      </c>
      <c r="H9256" s="15">
        <v>-12.2126</v>
      </c>
      <c r="I9256" s="15">
        <v>-3.8231000000000002</v>
      </c>
      <c r="J9256" s="15">
        <v>2.7461000000000002</v>
      </c>
      <c r="K9256" s="15">
        <v>6.4311999999999996</v>
      </c>
      <c r="L9256" s="15">
        <v>31.233499999999999</v>
      </c>
    </row>
    <row r="9257" spans="1:12" hidden="1" x14ac:dyDescent="0.25">
      <c r="A9257" s="1" t="s">
        <v>108</v>
      </c>
      <c r="B9257" s="14" t="str">
        <f>VLOOKUP(A9257,Plan1!$A$3:$B$65,2,FALSE)</f>
        <v>16</v>
      </c>
      <c r="C9257" s="1" t="s">
        <v>30</v>
      </c>
      <c r="D9257" s="1" t="s">
        <v>23</v>
      </c>
      <c r="E9257" s="1" t="s">
        <v>18</v>
      </c>
      <c r="F9257" s="1" t="s">
        <v>20</v>
      </c>
      <c r="G9257" s="15">
        <v>-916.04100000000005</v>
      </c>
      <c r="H9257" s="15">
        <v>-12.2126</v>
      </c>
      <c r="I9257" s="15">
        <v>-3.8231000000000002</v>
      </c>
      <c r="J9257" s="15">
        <v>2.7332000000000001</v>
      </c>
      <c r="K9257" s="15">
        <v>-5.8159999999999998</v>
      </c>
      <c r="L9257" s="15">
        <v>-5.8625999999999996</v>
      </c>
    </row>
    <row r="9258" spans="1:12" hidden="1" x14ac:dyDescent="0.25">
      <c r="A9258" s="1" t="s">
        <v>108</v>
      </c>
      <c r="B9258" s="14" t="str">
        <f>VLOOKUP(A9258,Plan1!$A$3:$B$65,2,FALSE)</f>
        <v>16</v>
      </c>
      <c r="C9258" s="1" t="s">
        <v>79</v>
      </c>
      <c r="D9258" s="1" t="s">
        <v>17</v>
      </c>
      <c r="E9258" s="1" t="s">
        <v>18</v>
      </c>
      <c r="F9258" s="1" t="s">
        <v>19</v>
      </c>
      <c r="G9258" s="15">
        <v>-2106.9973</v>
      </c>
      <c r="H9258" s="15">
        <v>34.659599999999998</v>
      </c>
      <c r="I9258" s="15">
        <v>30.538900000000002</v>
      </c>
      <c r="J9258" s="15">
        <v>41.034700000000001</v>
      </c>
      <c r="K9258" s="15">
        <v>105.79689999999999</v>
      </c>
      <c r="L9258" s="15">
        <v>-40.513800000000003</v>
      </c>
    </row>
    <row r="9259" spans="1:12" hidden="1" x14ac:dyDescent="0.25">
      <c r="A9259" s="1" t="s">
        <v>108</v>
      </c>
      <c r="B9259" s="14" t="str">
        <f>VLOOKUP(A9259,Plan1!$A$3:$B$65,2,FALSE)</f>
        <v>16</v>
      </c>
      <c r="C9259" s="1" t="s">
        <v>79</v>
      </c>
      <c r="D9259" s="1" t="s">
        <v>17</v>
      </c>
      <c r="E9259" s="1" t="s">
        <v>18</v>
      </c>
      <c r="F9259" s="1" t="s">
        <v>20</v>
      </c>
      <c r="G9259" s="15">
        <v>-2129.8416999999999</v>
      </c>
      <c r="H9259" s="15">
        <v>34.659500000000001</v>
      </c>
      <c r="I9259" s="15">
        <v>30.538900000000002</v>
      </c>
      <c r="J9259" s="15">
        <v>41.150799999999997</v>
      </c>
      <c r="K9259" s="15">
        <v>206.96019999999999</v>
      </c>
      <c r="L9259" s="15">
        <v>58.943399999999997</v>
      </c>
    </row>
    <row r="9260" spans="1:12" hidden="1" x14ac:dyDescent="0.25">
      <c r="A9260" s="1" t="s">
        <v>108</v>
      </c>
      <c r="B9260" s="14" t="str">
        <f>VLOOKUP(A9260,Plan1!$A$3:$B$65,2,FALSE)</f>
        <v>16</v>
      </c>
      <c r="C9260" s="1" t="s">
        <v>79</v>
      </c>
      <c r="D9260" s="1" t="s">
        <v>17</v>
      </c>
      <c r="E9260" s="1" t="s">
        <v>18</v>
      </c>
      <c r="F9260" s="1" t="s">
        <v>19</v>
      </c>
      <c r="G9260" s="15">
        <v>-2953.9657000000002</v>
      </c>
      <c r="H9260" s="15">
        <v>-4.1216999999999997</v>
      </c>
      <c r="I9260" s="15">
        <v>-34.595799999999997</v>
      </c>
      <c r="J9260" s="15">
        <v>-68.571799999999996</v>
      </c>
      <c r="K9260" s="15">
        <v>-65.121899999999997</v>
      </c>
      <c r="L9260" s="15">
        <v>-117.7546</v>
      </c>
    </row>
    <row r="9261" spans="1:12" hidden="1" x14ac:dyDescent="0.25">
      <c r="A9261" s="1" t="s">
        <v>108</v>
      </c>
      <c r="B9261" s="14" t="str">
        <f>VLOOKUP(A9261,Plan1!$A$3:$B$65,2,FALSE)</f>
        <v>16</v>
      </c>
      <c r="C9261" s="1" t="s">
        <v>79</v>
      </c>
      <c r="D9261" s="1" t="s">
        <v>17</v>
      </c>
      <c r="E9261" s="1" t="s">
        <v>18</v>
      </c>
      <c r="F9261" s="1" t="s">
        <v>20</v>
      </c>
      <c r="G9261" s="15">
        <v>-2976.8101000000001</v>
      </c>
      <c r="H9261" s="15">
        <v>-4.1216999999999997</v>
      </c>
      <c r="I9261" s="15">
        <v>-34.595799999999997</v>
      </c>
      <c r="J9261" s="15">
        <v>-68.741699999999994</v>
      </c>
      <c r="K9261" s="15">
        <v>-179.09100000000001</v>
      </c>
      <c r="L9261" s="15">
        <v>-120.97239999999999</v>
      </c>
    </row>
    <row r="9262" spans="1:12" hidden="1" x14ac:dyDescent="0.25">
      <c r="A9262" s="1" t="s">
        <v>108</v>
      </c>
      <c r="B9262" s="14" t="str">
        <f>VLOOKUP(A9262,Plan1!$A$3:$B$65,2,FALSE)</f>
        <v>16</v>
      </c>
      <c r="C9262" s="1" t="s">
        <v>79</v>
      </c>
      <c r="D9262" s="1" t="s">
        <v>21</v>
      </c>
      <c r="E9262" s="1" t="s">
        <v>18</v>
      </c>
      <c r="F9262" s="1" t="s">
        <v>19</v>
      </c>
      <c r="G9262" s="15">
        <v>-1281.4086</v>
      </c>
      <c r="H9262" s="15">
        <v>28.828099999999999</v>
      </c>
      <c r="I9262" s="15">
        <v>31.782</v>
      </c>
      <c r="J9262" s="15">
        <v>45.615900000000003</v>
      </c>
      <c r="K9262" s="15">
        <v>100.6949</v>
      </c>
      <c r="L9262" s="15">
        <v>-15.606999999999999</v>
      </c>
    </row>
    <row r="9263" spans="1:12" hidden="1" x14ac:dyDescent="0.25">
      <c r="A9263" s="1" t="s">
        <v>108</v>
      </c>
      <c r="B9263" s="14" t="str">
        <f>VLOOKUP(A9263,Plan1!$A$3:$B$65,2,FALSE)</f>
        <v>16</v>
      </c>
      <c r="C9263" s="1" t="s">
        <v>79</v>
      </c>
      <c r="D9263" s="1" t="s">
        <v>21</v>
      </c>
      <c r="E9263" s="1" t="s">
        <v>18</v>
      </c>
      <c r="F9263" s="1" t="s">
        <v>20</v>
      </c>
      <c r="G9263" s="15">
        <v>-1297.7261000000001</v>
      </c>
      <c r="H9263" s="15">
        <v>28.828099999999999</v>
      </c>
      <c r="I9263" s="15">
        <v>31.782</v>
      </c>
      <c r="J9263" s="15">
        <v>45.738100000000003</v>
      </c>
      <c r="K9263" s="15">
        <v>205.8965</v>
      </c>
      <c r="L9263" s="15">
        <v>66.541799999999995</v>
      </c>
    </row>
    <row r="9264" spans="1:12" hidden="1" x14ac:dyDescent="0.25">
      <c r="A9264" s="1" t="s">
        <v>108</v>
      </c>
      <c r="B9264" s="14" t="str">
        <f>VLOOKUP(A9264,Plan1!$A$3:$B$65,2,FALSE)</f>
        <v>16</v>
      </c>
      <c r="C9264" s="1" t="s">
        <v>79</v>
      </c>
      <c r="D9264" s="1" t="s">
        <v>21</v>
      </c>
      <c r="E9264" s="1" t="s">
        <v>18</v>
      </c>
      <c r="F9264" s="1" t="s">
        <v>19</v>
      </c>
      <c r="G9264" s="15">
        <v>-2128.377</v>
      </c>
      <c r="H9264" s="15">
        <v>-9.9530999999999992</v>
      </c>
      <c r="I9264" s="15">
        <v>-33.352800000000002</v>
      </c>
      <c r="J9264" s="15">
        <v>-63.990600000000001</v>
      </c>
      <c r="K9264" s="15">
        <v>-70.2239</v>
      </c>
      <c r="L9264" s="15">
        <v>-92.847700000000003</v>
      </c>
    </row>
    <row r="9265" spans="1:12" hidden="1" x14ac:dyDescent="0.25">
      <c r="A9265" s="1" t="s">
        <v>108</v>
      </c>
      <c r="B9265" s="14" t="str">
        <f>VLOOKUP(A9265,Plan1!$A$3:$B$65,2,FALSE)</f>
        <v>16</v>
      </c>
      <c r="C9265" s="1" t="s">
        <v>79</v>
      </c>
      <c r="D9265" s="1" t="s">
        <v>21</v>
      </c>
      <c r="E9265" s="1" t="s">
        <v>18</v>
      </c>
      <c r="F9265" s="1" t="s">
        <v>20</v>
      </c>
      <c r="G9265" s="15">
        <v>-2144.6945000000001</v>
      </c>
      <c r="H9265" s="15">
        <v>-9.9532000000000007</v>
      </c>
      <c r="I9265" s="15">
        <v>-33.352800000000002</v>
      </c>
      <c r="J9265" s="15">
        <v>-64.154499999999999</v>
      </c>
      <c r="K9265" s="15">
        <v>-180.15479999999999</v>
      </c>
      <c r="L9265" s="15">
        <v>-113.374</v>
      </c>
    </row>
    <row r="9266" spans="1:12" hidden="1" x14ac:dyDescent="0.25">
      <c r="A9266" s="1" t="s">
        <v>108</v>
      </c>
      <c r="B9266" s="14" t="str">
        <f>VLOOKUP(A9266,Plan1!$A$3:$B$65,2,FALSE)</f>
        <v>16</v>
      </c>
      <c r="C9266" s="1" t="s">
        <v>79</v>
      </c>
      <c r="D9266" s="1" t="s">
        <v>22</v>
      </c>
      <c r="E9266" s="1" t="s">
        <v>18</v>
      </c>
      <c r="F9266" s="1" t="s">
        <v>19</v>
      </c>
      <c r="G9266" s="15">
        <v>-2420.0223999999998</v>
      </c>
      <c r="H9266" s="15">
        <v>28.959800000000001</v>
      </c>
      <c r="I9266" s="15">
        <v>16.583100000000002</v>
      </c>
      <c r="J9266" s="15">
        <v>18.2072</v>
      </c>
      <c r="K9266" s="15">
        <v>70.620999999999995</v>
      </c>
      <c r="L9266" s="15">
        <v>-59.177900000000001</v>
      </c>
    </row>
    <row r="9267" spans="1:12" hidden="1" x14ac:dyDescent="0.25">
      <c r="A9267" s="1" t="s">
        <v>108</v>
      </c>
      <c r="B9267" s="14" t="str">
        <f>VLOOKUP(A9267,Plan1!$A$3:$B$65,2,FALSE)</f>
        <v>16</v>
      </c>
      <c r="C9267" s="1" t="s">
        <v>79</v>
      </c>
      <c r="D9267" s="1" t="s">
        <v>22</v>
      </c>
      <c r="E9267" s="1" t="s">
        <v>18</v>
      </c>
      <c r="F9267" s="1" t="s">
        <v>20</v>
      </c>
      <c r="G9267" s="15">
        <v>-2442.8667999999998</v>
      </c>
      <c r="H9267" s="15">
        <v>28.959700000000002</v>
      </c>
      <c r="I9267" s="15">
        <v>16.583100000000002</v>
      </c>
      <c r="J9267" s="15">
        <v>18.2683</v>
      </c>
      <c r="K9267" s="15">
        <v>125.66540000000001</v>
      </c>
      <c r="L9267" s="15">
        <v>24.728300000000001</v>
      </c>
    </row>
    <row r="9268" spans="1:12" hidden="1" x14ac:dyDescent="0.25">
      <c r="A9268" s="1" t="s">
        <v>108</v>
      </c>
      <c r="B9268" s="14" t="str">
        <f>VLOOKUP(A9268,Plan1!$A$3:$B$65,2,FALSE)</f>
        <v>16</v>
      </c>
      <c r="C9268" s="1" t="s">
        <v>79</v>
      </c>
      <c r="D9268" s="1" t="s">
        <v>22</v>
      </c>
      <c r="E9268" s="1" t="s">
        <v>18</v>
      </c>
      <c r="F9268" s="1" t="s">
        <v>19</v>
      </c>
      <c r="G9268" s="15">
        <v>-2928.2035000000001</v>
      </c>
      <c r="H9268" s="15">
        <v>5.6909999999999998</v>
      </c>
      <c r="I9268" s="15">
        <v>-22.497800000000002</v>
      </c>
      <c r="J9268" s="15">
        <v>-47.556699999999999</v>
      </c>
      <c r="K9268" s="15">
        <v>-31.930299999999999</v>
      </c>
      <c r="L9268" s="15">
        <v>-105.5223</v>
      </c>
    </row>
    <row r="9269" spans="1:12" hidden="1" x14ac:dyDescent="0.25">
      <c r="A9269" s="1" t="s">
        <v>108</v>
      </c>
      <c r="B9269" s="14" t="str">
        <f>VLOOKUP(A9269,Plan1!$A$3:$B$65,2,FALSE)</f>
        <v>16</v>
      </c>
      <c r="C9269" s="1" t="s">
        <v>79</v>
      </c>
      <c r="D9269" s="1" t="s">
        <v>22</v>
      </c>
      <c r="E9269" s="1" t="s">
        <v>18</v>
      </c>
      <c r="F9269" s="1" t="s">
        <v>20</v>
      </c>
      <c r="G9269" s="15">
        <v>-2951.0479</v>
      </c>
      <c r="H9269" s="15">
        <v>5.6909999999999998</v>
      </c>
      <c r="I9269" s="15">
        <v>-22.497800000000002</v>
      </c>
      <c r="J9269" s="15">
        <v>-47.667200000000001</v>
      </c>
      <c r="K9269" s="15">
        <v>-105.9653</v>
      </c>
      <c r="L9269" s="15">
        <v>-83.221199999999996</v>
      </c>
    </row>
    <row r="9270" spans="1:12" hidden="1" x14ac:dyDescent="0.25">
      <c r="A9270" s="1" t="s">
        <v>108</v>
      </c>
      <c r="B9270" s="14" t="str">
        <f>VLOOKUP(A9270,Plan1!$A$3:$B$65,2,FALSE)</f>
        <v>16</v>
      </c>
      <c r="C9270" s="1" t="s">
        <v>79</v>
      </c>
      <c r="D9270" s="1" t="s">
        <v>23</v>
      </c>
      <c r="E9270" s="1" t="s">
        <v>18</v>
      </c>
      <c r="F9270" s="1" t="s">
        <v>19</v>
      </c>
      <c r="G9270" s="15">
        <v>-2642.4276</v>
      </c>
      <c r="H9270" s="15">
        <v>18.268599999999999</v>
      </c>
      <c r="I9270" s="15">
        <v>-4.0476999999999999</v>
      </c>
      <c r="J9270" s="15">
        <v>-14.76</v>
      </c>
      <c r="K9270" s="15">
        <v>16.801300000000001</v>
      </c>
      <c r="L9270" s="15">
        <v>-81.102800000000002</v>
      </c>
    </row>
    <row r="9271" spans="1:12" hidden="1" x14ac:dyDescent="0.25">
      <c r="A9271" s="1" t="s">
        <v>108</v>
      </c>
      <c r="B9271" s="14" t="str">
        <f>VLOOKUP(A9271,Plan1!$A$3:$B$65,2,FALSE)</f>
        <v>16</v>
      </c>
      <c r="C9271" s="1" t="s">
        <v>79</v>
      </c>
      <c r="D9271" s="1" t="s">
        <v>23</v>
      </c>
      <c r="E9271" s="1" t="s">
        <v>18</v>
      </c>
      <c r="F9271" s="1" t="s">
        <v>20</v>
      </c>
      <c r="G9271" s="15">
        <v>-2665.2719999999999</v>
      </c>
      <c r="H9271" s="15">
        <v>18.2685</v>
      </c>
      <c r="I9271" s="15">
        <v>-4.0476999999999999</v>
      </c>
      <c r="J9271" s="15">
        <v>-14.779500000000001</v>
      </c>
      <c r="K9271" s="15">
        <v>3.6888999999999998</v>
      </c>
      <c r="L9271" s="15">
        <v>-26.8628</v>
      </c>
    </row>
    <row r="9272" spans="1:12" hidden="1" x14ac:dyDescent="0.25">
      <c r="A9272" s="1" t="s">
        <v>108</v>
      </c>
      <c r="B9272" s="14" t="str">
        <f>VLOOKUP(A9272,Plan1!$A$3:$B$65,2,FALSE)</f>
        <v>16</v>
      </c>
      <c r="C9272" s="1" t="s">
        <v>80</v>
      </c>
      <c r="D9272" s="1" t="s">
        <v>17</v>
      </c>
      <c r="E9272" s="1" t="s">
        <v>18</v>
      </c>
      <c r="F9272" s="1" t="s">
        <v>19</v>
      </c>
      <c r="G9272" s="15">
        <v>-1969.4562000000001</v>
      </c>
      <c r="H9272" s="15">
        <v>28.784500000000001</v>
      </c>
      <c r="I9272" s="15">
        <v>40.686900000000001</v>
      </c>
      <c r="J9272" s="15">
        <v>52.843000000000004</v>
      </c>
      <c r="K9272" s="15">
        <v>78.033900000000003</v>
      </c>
      <c r="L9272" s="15">
        <v>-30.147200000000002</v>
      </c>
    </row>
    <row r="9273" spans="1:12" hidden="1" x14ac:dyDescent="0.25">
      <c r="A9273" s="1" t="s">
        <v>108</v>
      </c>
      <c r="B9273" s="14" t="str">
        <f>VLOOKUP(A9273,Plan1!$A$3:$B$65,2,FALSE)</f>
        <v>16</v>
      </c>
      <c r="C9273" s="1" t="s">
        <v>80</v>
      </c>
      <c r="D9273" s="1" t="s">
        <v>17</v>
      </c>
      <c r="E9273" s="1" t="s">
        <v>18</v>
      </c>
      <c r="F9273" s="1" t="s">
        <v>20</v>
      </c>
      <c r="G9273" s="15">
        <v>-1992.3007</v>
      </c>
      <c r="H9273" s="15">
        <v>28.784500000000001</v>
      </c>
      <c r="I9273" s="15">
        <v>40.686900000000001</v>
      </c>
      <c r="J9273" s="15">
        <v>52.948099999999997</v>
      </c>
      <c r="K9273" s="15">
        <v>209.21080000000001</v>
      </c>
      <c r="L9273" s="15">
        <v>56.7012</v>
      </c>
    </row>
    <row r="9274" spans="1:12" hidden="1" x14ac:dyDescent="0.25">
      <c r="A9274" s="1" t="s">
        <v>108</v>
      </c>
      <c r="B9274" s="14" t="str">
        <f>VLOOKUP(A9274,Plan1!$A$3:$B$65,2,FALSE)</f>
        <v>16</v>
      </c>
      <c r="C9274" s="1" t="s">
        <v>80</v>
      </c>
      <c r="D9274" s="1" t="s">
        <v>17</v>
      </c>
      <c r="E9274" s="1" t="s">
        <v>18</v>
      </c>
      <c r="F9274" s="1" t="s">
        <v>19</v>
      </c>
      <c r="G9274" s="15">
        <v>-2895.4358999999999</v>
      </c>
      <c r="H9274" s="15">
        <v>-4.3053999999999997</v>
      </c>
      <c r="I9274" s="15">
        <v>-25.563500000000001</v>
      </c>
      <c r="J9274" s="15">
        <v>-47.776400000000002</v>
      </c>
      <c r="K9274" s="15">
        <v>-92.803399999999996</v>
      </c>
      <c r="L9274" s="15">
        <v>-110.7514</v>
      </c>
    </row>
    <row r="9275" spans="1:12" hidden="1" x14ac:dyDescent="0.25">
      <c r="A9275" s="1" t="s">
        <v>108</v>
      </c>
      <c r="B9275" s="14" t="str">
        <f>VLOOKUP(A9275,Plan1!$A$3:$B$65,2,FALSE)</f>
        <v>16</v>
      </c>
      <c r="C9275" s="1" t="s">
        <v>80</v>
      </c>
      <c r="D9275" s="1" t="s">
        <v>17</v>
      </c>
      <c r="E9275" s="1" t="s">
        <v>18</v>
      </c>
      <c r="F9275" s="1" t="s">
        <v>20</v>
      </c>
      <c r="G9275" s="15">
        <v>-2918.2802999999999</v>
      </c>
      <c r="H9275" s="15">
        <v>-4.3055000000000003</v>
      </c>
      <c r="I9275" s="15">
        <v>-25.563500000000001</v>
      </c>
      <c r="J9275" s="15">
        <v>-47.935899999999997</v>
      </c>
      <c r="K9275" s="15">
        <v>-178.11019999999999</v>
      </c>
      <c r="L9275" s="15">
        <v>-118.3715</v>
      </c>
    </row>
    <row r="9276" spans="1:12" hidden="1" x14ac:dyDescent="0.25">
      <c r="A9276" s="1" t="s">
        <v>108</v>
      </c>
      <c r="B9276" s="14" t="str">
        <f>VLOOKUP(A9276,Plan1!$A$3:$B$65,2,FALSE)</f>
        <v>16</v>
      </c>
      <c r="C9276" s="1" t="s">
        <v>80</v>
      </c>
      <c r="D9276" s="1" t="s">
        <v>21</v>
      </c>
      <c r="E9276" s="1" t="s">
        <v>18</v>
      </c>
      <c r="F9276" s="1" t="s">
        <v>19</v>
      </c>
      <c r="G9276" s="15">
        <v>-1166.3146999999999</v>
      </c>
      <c r="H9276" s="15">
        <v>23.650600000000001</v>
      </c>
      <c r="I9276" s="15">
        <v>38.720799999999997</v>
      </c>
      <c r="J9276" s="15">
        <v>50.467599999999997</v>
      </c>
      <c r="K9276" s="15">
        <v>81.600700000000003</v>
      </c>
      <c r="L9276" s="15">
        <v>-8.1716999999999995</v>
      </c>
    </row>
    <row r="9277" spans="1:12" hidden="1" x14ac:dyDescent="0.25">
      <c r="A9277" s="1" t="s">
        <v>108</v>
      </c>
      <c r="B9277" s="14" t="str">
        <f>VLOOKUP(A9277,Plan1!$A$3:$B$65,2,FALSE)</f>
        <v>16</v>
      </c>
      <c r="C9277" s="1" t="s">
        <v>80</v>
      </c>
      <c r="D9277" s="1" t="s">
        <v>21</v>
      </c>
      <c r="E9277" s="1" t="s">
        <v>18</v>
      </c>
      <c r="F9277" s="1" t="s">
        <v>20</v>
      </c>
      <c r="G9277" s="15">
        <v>-1182.6321</v>
      </c>
      <c r="H9277" s="15">
        <v>23.650600000000001</v>
      </c>
      <c r="I9277" s="15">
        <v>38.720799999999997</v>
      </c>
      <c r="J9277" s="15">
        <v>50.579099999999997</v>
      </c>
      <c r="K9277" s="15">
        <v>206.99080000000001</v>
      </c>
      <c r="L9277" s="15">
        <v>63.500700000000002</v>
      </c>
    </row>
    <row r="9278" spans="1:12" hidden="1" x14ac:dyDescent="0.25">
      <c r="A9278" s="1" t="s">
        <v>108</v>
      </c>
      <c r="B9278" s="14" t="str">
        <f>VLOOKUP(A9278,Plan1!$A$3:$B$65,2,FALSE)</f>
        <v>16</v>
      </c>
      <c r="C9278" s="1" t="s">
        <v>80</v>
      </c>
      <c r="D9278" s="1" t="s">
        <v>21</v>
      </c>
      <c r="E9278" s="1" t="s">
        <v>18</v>
      </c>
      <c r="F9278" s="1" t="s">
        <v>19</v>
      </c>
      <c r="G9278" s="15">
        <v>-2092.2943</v>
      </c>
      <c r="H9278" s="15">
        <v>-9.4392999999999994</v>
      </c>
      <c r="I9278" s="15">
        <v>-27.529499999999999</v>
      </c>
      <c r="J9278" s="15">
        <v>-50.151800000000001</v>
      </c>
      <c r="K9278" s="15">
        <v>-89.236500000000007</v>
      </c>
      <c r="L9278" s="15">
        <v>-88.775999999999996</v>
      </c>
    </row>
    <row r="9279" spans="1:12" hidden="1" x14ac:dyDescent="0.25">
      <c r="A9279" s="1" t="s">
        <v>108</v>
      </c>
      <c r="B9279" s="14" t="str">
        <f>VLOOKUP(A9279,Plan1!$A$3:$B$65,2,FALSE)</f>
        <v>16</v>
      </c>
      <c r="C9279" s="1" t="s">
        <v>80</v>
      </c>
      <c r="D9279" s="1" t="s">
        <v>21</v>
      </c>
      <c r="E9279" s="1" t="s">
        <v>18</v>
      </c>
      <c r="F9279" s="1" t="s">
        <v>20</v>
      </c>
      <c r="G9279" s="15">
        <v>-2108.6118000000001</v>
      </c>
      <c r="H9279" s="15">
        <v>-9.4393999999999991</v>
      </c>
      <c r="I9279" s="15">
        <v>-27.529499999999999</v>
      </c>
      <c r="J9279" s="15">
        <v>-50.304900000000004</v>
      </c>
      <c r="K9279" s="15">
        <v>-180.33029999999999</v>
      </c>
      <c r="L9279" s="15">
        <v>-111.572</v>
      </c>
    </row>
    <row r="9280" spans="1:12" hidden="1" x14ac:dyDescent="0.25">
      <c r="A9280" s="1" t="s">
        <v>108</v>
      </c>
      <c r="B9280" s="14" t="str">
        <f>VLOOKUP(A9280,Plan1!$A$3:$B$65,2,FALSE)</f>
        <v>16</v>
      </c>
      <c r="C9280" s="1" t="s">
        <v>80</v>
      </c>
      <c r="D9280" s="1" t="s">
        <v>22</v>
      </c>
      <c r="E9280" s="1" t="s">
        <v>18</v>
      </c>
      <c r="F9280" s="1" t="s">
        <v>19</v>
      </c>
      <c r="G9280" s="15">
        <v>-2306.0718999999999</v>
      </c>
      <c r="H9280" s="15">
        <v>24.458200000000001</v>
      </c>
      <c r="I9280" s="15">
        <v>27.1646</v>
      </c>
      <c r="J9280" s="15">
        <v>35.031300000000002</v>
      </c>
      <c r="K9280" s="15">
        <v>41.826700000000002</v>
      </c>
      <c r="L9280" s="15">
        <v>-48.853999999999999</v>
      </c>
    </row>
    <row r="9281" spans="1:12" hidden="1" x14ac:dyDescent="0.25">
      <c r="A9281" s="1" t="s">
        <v>108</v>
      </c>
      <c r="B9281" s="14" t="str">
        <f>VLOOKUP(A9281,Plan1!$A$3:$B$65,2,FALSE)</f>
        <v>16</v>
      </c>
      <c r="C9281" s="1" t="s">
        <v>80</v>
      </c>
      <c r="D9281" s="1" t="s">
        <v>22</v>
      </c>
      <c r="E9281" s="1" t="s">
        <v>18</v>
      </c>
      <c r="F9281" s="1" t="s">
        <v>20</v>
      </c>
      <c r="G9281" s="15">
        <v>-2328.9162999999999</v>
      </c>
      <c r="H9281" s="15">
        <v>24.458100000000002</v>
      </c>
      <c r="I9281" s="15">
        <v>27.1646</v>
      </c>
      <c r="J9281" s="15">
        <v>35.0854</v>
      </c>
      <c r="K9281" s="15">
        <v>128.6345</v>
      </c>
      <c r="L9281" s="15">
        <v>24.5015</v>
      </c>
    </row>
    <row r="9282" spans="1:12" hidden="1" x14ac:dyDescent="0.25">
      <c r="A9282" s="1" t="s">
        <v>108</v>
      </c>
      <c r="B9282" s="14" t="str">
        <f>VLOOKUP(A9282,Plan1!$A$3:$B$65,2,FALSE)</f>
        <v>16</v>
      </c>
      <c r="C9282" s="1" t="s">
        <v>80</v>
      </c>
      <c r="D9282" s="1" t="s">
        <v>22</v>
      </c>
      <c r="E9282" s="1" t="s">
        <v>18</v>
      </c>
      <c r="F9282" s="1" t="s">
        <v>19</v>
      </c>
      <c r="G9282" s="15">
        <v>-2861.6597000000002</v>
      </c>
      <c r="H9282" s="15">
        <v>4.6041999999999996</v>
      </c>
      <c r="I9282" s="15">
        <v>-12.585599999999999</v>
      </c>
      <c r="J9282" s="15">
        <v>-25.340299999999999</v>
      </c>
      <c r="K9282" s="15">
        <v>-60.675600000000003</v>
      </c>
      <c r="L9282" s="15">
        <v>-97.216499999999996</v>
      </c>
    </row>
    <row r="9283" spans="1:12" hidden="1" x14ac:dyDescent="0.25">
      <c r="A9283" s="1" t="s">
        <v>108</v>
      </c>
      <c r="B9283" s="14" t="str">
        <f>VLOOKUP(A9283,Plan1!$A$3:$B$65,2,FALSE)</f>
        <v>16</v>
      </c>
      <c r="C9283" s="1" t="s">
        <v>80</v>
      </c>
      <c r="D9283" s="1" t="s">
        <v>22</v>
      </c>
      <c r="E9283" s="1" t="s">
        <v>18</v>
      </c>
      <c r="F9283" s="1" t="s">
        <v>20</v>
      </c>
      <c r="G9283" s="15">
        <v>-2884.5041000000001</v>
      </c>
      <c r="H9283" s="15">
        <v>4.6041999999999996</v>
      </c>
      <c r="I9283" s="15">
        <v>-12.585599999999999</v>
      </c>
      <c r="J9283" s="15">
        <v>-25.445</v>
      </c>
      <c r="K9283" s="15">
        <v>-103.7581</v>
      </c>
      <c r="L9283" s="15">
        <v>-80.542199999999994</v>
      </c>
    </row>
    <row r="9284" spans="1:12" hidden="1" x14ac:dyDescent="0.25">
      <c r="A9284" s="1" t="s">
        <v>108</v>
      </c>
      <c r="B9284" s="14" t="str">
        <f>VLOOKUP(A9284,Plan1!$A$3:$B$65,2,FALSE)</f>
        <v>16</v>
      </c>
      <c r="C9284" s="1" t="s">
        <v>80</v>
      </c>
      <c r="D9284" s="1" t="s">
        <v>23</v>
      </c>
      <c r="E9284" s="1" t="s">
        <v>18</v>
      </c>
      <c r="F9284" s="1" t="s">
        <v>19</v>
      </c>
      <c r="G9284" s="15">
        <v>-2573.2977999999998</v>
      </c>
      <c r="H9284" s="15">
        <v>16.1084</v>
      </c>
      <c r="I9284" s="15">
        <v>6.3213999999999997</v>
      </c>
      <c r="J9284" s="15">
        <v>7.8583999999999996</v>
      </c>
      <c r="K9284" s="15">
        <v>-12.172800000000001</v>
      </c>
      <c r="L9284" s="15">
        <v>-71.799800000000005</v>
      </c>
    </row>
    <row r="9285" spans="1:12" hidden="1" x14ac:dyDescent="0.25">
      <c r="A9285" s="1" t="s">
        <v>108</v>
      </c>
      <c r="B9285" s="14" t="str">
        <f>VLOOKUP(A9285,Plan1!$A$3:$B$65,2,FALSE)</f>
        <v>16</v>
      </c>
      <c r="C9285" s="1" t="s">
        <v>80</v>
      </c>
      <c r="D9285" s="1" t="s">
        <v>23</v>
      </c>
      <c r="E9285" s="1" t="s">
        <v>18</v>
      </c>
      <c r="F9285" s="1" t="s">
        <v>20</v>
      </c>
      <c r="G9285" s="15">
        <v>-2596.1421999999998</v>
      </c>
      <c r="H9285" s="15">
        <v>16.1083</v>
      </c>
      <c r="I9285" s="15">
        <v>6.3213999999999997</v>
      </c>
      <c r="J9285" s="15">
        <v>7.8380999999999998</v>
      </c>
      <c r="K9285" s="15">
        <v>6.4588000000000001</v>
      </c>
      <c r="L9285" s="15">
        <v>-24.166499999999999</v>
      </c>
    </row>
    <row r="9286" spans="1:12" hidden="1" x14ac:dyDescent="0.25">
      <c r="A9286" s="1" t="s">
        <v>108</v>
      </c>
      <c r="B9286" s="14" t="str">
        <f>VLOOKUP(A9286,Plan1!$A$3:$B$65,2,FALSE)</f>
        <v>16</v>
      </c>
      <c r="C9286" s="1" t="s">
        <v>31</v>
      </c>
      <c r="D9286" s="1" t="s">
        <v>17</v>
      </c>
      <c r="E9286" s="1" t="s">
        <v>18</v>
      </c>
      <c r="F9286" s="1" t="s">
        <v>19</v>
      </c>
      <c r="G9286" s="15">
        <v>-600.84159999999997</v>
      </c>
      <c r="H9286" s="15">
        <v>17.425899999999999</v>
      </c>
      <c r="I9286" s="15">
        <v>7.6778000000000004</v>
      </c>
      <c r="J9286" s="15">
        <v>4.0345000000000004</v>
      </c>
      <c r="K9286" s="15">
        <v>38.994199999999999</v>
      </c>
      <c r="L9286" s="15">
        <v>-16.538</v>
      </c>
    </row>
    <row r="9287" spans="1:12" hidden="1" x14ac:dyDescent="0.25">
      <c r="A9287" s="1" t="s">
        <v>108</v>
      </c>
      <c r="B9287" s="14" t="str">
        <f>VLOOKUP(A9287,Plan1!$A$3:$B$65,2,FALSE)</f>
        <v>16</v>
      </c>
      <c r="C9287" s="1" t="s">
        <v>31</v>
      </c>
      <c r="D9287" s="1" t="s">
        <v>17</v>
      </c>
      <c r="E9287" s="1" t="s">
        <v>18</v>
      </c>
      <c r="F9287" s="1" t="s">
        <v>20</v>
      </c>
      <c r="G9287" s="15">
        <v>-607.48249999999996</v>
      </c>
      <c r="H9287" s="15">
        <v>17.425899999999999</v>
      </c>
      <c r="I9287" s="15">
        <v>7.6778000000000004</v>
      </c>
      <c r="J9287" s="15">
        <v>4.0228999999999999</v>
      </c>
      <c r="K9287" s="15">
        <v>12.2608</v>
      </c>
      <c r="L9287" s="15">
        <v>36.858499999999999</v>
      </c>
    </row>
    <row r="9288" spans="1:12" hidden="1" x14ac:dyDescent="0.25">
      <c r="A9288" s="1" t="s">
        <v>108</v>
      </c>
      <c r="B9288" s="14" t="str">
        <f>VLOOKUP(A9288,Plan1!$A$3:$B$65,2,FALSE)</f>
        <v>16</v>
      </c>
      <c r="C9288" s="1" t="s">
        <v>31</v>
      </c>
      <c r="D9288" s="1" t="s">
        <v>17</v>
      </c>
      <c r="E9288" s="1" t="s">
        <v>18</v>
      </c>
      <c r="F9288" s="1" t="s">
        <v>19</v>
      </c>
      <c r="G9288" s="15">
        <v>-1120.8185000000001</v>
      </c>
      <c r="H9288" s="15">
        <v>6.2458</v>
      </c>
      <c r="I9288" s="15">
        <v>-24.6327</v>
      </c>
      <c r="J9288" s="15">
        <v>-14.9382</v>
      </c>
      <c r="K9288" s="15">
        <v>-11.714399999999999</v>
      </c>
      <c r="L9288" s="15">
        <v>-49.9895</v>
      </c>
    </row>
    <row r="9289" spans="1:12" hidden="1" x14ac:dyDescent="0.25">
      <c r="A9289" s="1" t="s">
        <v>108</v>
      </c>
      <c r="B9289" s="14" t="str">
        <f>VLOOKUP(A9289,Plan1!$A$3:$B$65,2,FALSE)</f>
        <v>16</v>
      </c>
      <c r="C9289" s="1" t="s">
        <v>31</v>
      </c>
      <c r="D9289" s="1" t="s">
        <v>17</v>
      </c>
      <c r="E9289" s="1" t="s">
        <v>18</v>
      </c>
      <c r="F9289" s="1" t="s">
        <v>20</v>
      </c>
      <c r="G9289" s="15">
        <v>-1127.4594</v>
      </c>
      <c r="H9289" s="15">
        <v>6.2458</v>
      </c>
      <c r="I9289" s="15">
        <v>-24.6327</v>
      </c>
      <c r="J9289" s="15">
        <v>-14.925800000000001</v>
      </c>
      <c r="K9289" s="15">
        <v>-38.144199999999998</v>
      </c>
      <c r="L9289" s="15">
        <v>-30.8078</v>
      </c>
    </row>
    <row r="9290" spans="1:12" hidden="1" x14ac:dyDescent="0.25">
      <c r="A9290" s="1" t="s">
        <v>108</v>
      </c>
      <c r="B9290" s="14" t="str">
        <f>VLOOKUP(A9290,Plan1!$A$3:$B$65,2,FALSE)</f>
        <v>16</v>
      </c>
      <c r="C9290" s="1" t="s">
        <v>31</v>
      </c>
      <c r="D9290" s="1" t="s">
        <v>21</v>
      </c>
      <c r="E9290" s="1" t="s">
        <v>18</v>
      </c>
      <c r="F9290" s="1" t="s">
        <v>19</v>
      </c>
      <c r="G9290" s="15">
        <v>-314.39589999999998</v>
      </c>
      <c r="H9290" s="15">
        <v>13.229799999999999</v>
      </c>
      <c r="I9290" s="15">
        <v>10.252000000000001</v>
      </c>
      <c r="J9290" s="15">
        <v>5.6997999999999998</v>
      </c>
      <c r="K9290" s="15">
        <v>34.872700000000002</v>
      </c>
      <c r="L9290" s="15">
        <v>-6.0472000000000001</v>
      </c>
    </row>
    <row r="9291" spans="1:12" hidden="1" x14ac:dyDescent="0.25">
      <c r="A9291" s="1" t="s">
        <v>108</v>
      </c>
      <c r="B9291" s="14" t="str">
        <f>VLOOKUP(A9291,Plan1!$A$3:$B$65,2,FALSE)</f>
        <v>16</v>
      </c>
      <c r="C9291" s="1" t="s">
        <v>31</v>
      </c>
      <c r="D9291" s="1" t="s">
        <v>21</v>
      </c>
      <c r="E9291" s="1" t="s">
        <v>18</v>
      </c>
      <c r="F9291" s="1" t="s">
        <v>20</v>
      </c>
      <c r="G9291" s="15">
        <v>-319.13940000000002</v>
      </c>
      <c r="H9291" s="15">
        <v>13.229799999999999</v>
      </c>
      <c r="I9291" s="15">
        <v>10.252000000000001</v>
      </c>
      <c r="J9291" s="15">
        <v>5.6882999999999999</v>
      </c>
      <c r="K9291" s="15">
        <v>16.2105</v>
      </c>
      <c r="L9291" s="15">
        <v>34.429099999999998</v>
      </c>
    </row>
    <row r="9292" spans="1:12" hidden="1" x14ac:dyDescent="0.25">
      <c r="A9292" s="1" t="s">
        <v>108</v>
      </c>
      <c r="B9292" s="14" t="str">
        <f>VLOOKUP(A9292,Plan1!$A$3:$B$65,2,FALSE)</f>
        <v>16</v>
      </c>
      <c r="C9292" s="1" t="s">
        <v>31</v>
      </c>
      <c r="D9292" s="1" t="s">
        <v>21</v>
      </c>
      <c r="E9292" s="1" t="s">
        <v>18</v>
      </c>
      <c r="F9292" s="1" t="s">
        <v>19</v>
      </c>
      <c r="G9292" s="15">
        <v>-834.37289999999996</v>
      </c>
      <c r="H9292" s="15">
        <v>2.0495999999999999</v>
      </c>
      <c r="I9292" s="15">
        <v>-22.058499999999999</v>
      </c>
      <c r="J9292" s="15">
        <v>-13.2729</v>
      </c>
      <c r="K9292" s="15">
        <v>-15.835900000000001</v>
      </c>
      <c r="L9292" s="15">
        <v>-39.498699999999999</v>
      </c>
    </row>
    <row r="9293" spans="1:12" hidden="1" x14ac:dyDescent="0.25">
      <c r="A9293" s="1" t="s">
        <v>108</v>
      </c>
      <c r="B9293" s="14" t="str">
        <f>VLOOKUP(A9293,Plan1!$A$3:$B$65,2,FALSE)</f>
        <v>16</v>
      </c>
      <c r="C9293" s="1" t="s">
        <v>31</v>
      </c>
      <c r="D9293" s="1" t="s">
        <v>21</v>
      </c>
      <c r="E9293" s="1" t="s">
        <v>18</v>
      </c>
      <c r="F9293" s="1" t="s">
        <v>20</v>
      </c>
      <c r="G9293" s="15">
        <v>-839.11630000000002</v>
      </c>
      <c r="H9293" s="15">
        <v>2.0495999999999999</v>
      </c>
      <c r="I9293" s="15">
        <v>-22.058499999999999</v>
      </c>
      <c r="J9293" s="15">
        <v>-13.260400000000001</v>
      </c>
      <c r="K9293" s="15">
        <v>-34.194400000000002</v>
      </c>
      <c r="L9293" s="15">
        <v>-33.237299999999998</v>
      </c>
    </row>
    <row r="9294" spans="1:12" hidden="1" x14ac:dyDescent="0.25">
      <c r="A9294" s="1" t="s">
        <v>108</v>
      </c>
      <c r="B9294" s="14" t="str">
        <f>VLOOKUP(A9294,Plan1!$A$3:$B$65,2,FALSE)</f>
        <v>16</v>
      </c>
      <c r="C9294" s="1" t="s">
        <v>31</v>
      </c>
      <c r="D9294" s="1" t="s">
        <v>22</v>
      </c>
      <c r="E9294" s="1" t="s">
        <v>18</v>
      </c>
      <c r="F9294" s="1" t="s">
        <v>19</v>
      </c>
      <c r="G9294" s="15">
        <v>-761.52890000000002</v>
      </c>
      <c r="H9294" s="15">
        <v>16.330200000000001</v>
      </c>
      <c r="I9294" s="15">
        <v>1.0027999999999999</v>
      </c>
      <c r="J9294" s="15">
        <v>8.9200000000000002E-2</v>
      </c>
      <c r="K9294" s="15">
        <v>29.166699999999999</v>
      </c>
      <c r="L9294" s="15">
        <v>-24.61</v>
      </c>
    </row>
    <row r="9295" spans="1:12" hidden="1" x14ac:dyDescent="0.25">
      <c r="A9295" s="1" t="s">
        <v>108</v>
      </c>
      <c r="B9295" s="14" t="str">
        <f>VLOOKUP(A9295,Plan1!$A$3:$B$65,2,FALSE)</f>
        <v>16</v>
      </c>
      <c r="C9295" s="1" t="s">
        <v>31</v>
      </c>
      <c r="D9295" s="1" t="s">
        <v>22</v>
      </c>
      <c r="E9295" s="1" t="s">
        <v>18</v>
      </c>
      <c r="F9295" s="1" t="s">
        <v>20</v>
      </c>
      <c r="G9295" s="15">
        <v>-768.16980000000001</v>
      </c>
      <c r="H9295" s="15">
        <v>16.330200000000001</v>
      </c>
      <c r="I9295" s="15">
        <v>1.0027999999999999</v>
      </c>
      <c r="J9295" s="15">
        <v>8.2199999999999995E-2</v>
      </c>
      <c r="K9295" s="15">
        <v>1.8268</v>
      </c>
      <c r="L9295" s="15">
        <v>25.516300000000001</v>
      </c>
    </row>
    <row r="9296" spans="1:12" hidden="1" x14ac:dyDescent="0.25">
      <c r="A9296" s="1" t="s">
        <v>108</v>
      </c>
      <c r="B9296" s="14" t="str">
        <f>VLOOKUP(A9296,Plan1!$A$3:$B$65,2,FALSE)</f>
        <v>16</v>
      </c>
      <c r="C9296" s="1" t="s">
        <v>31</v>
      </c>
      <c r="D9296" s="1" t="s">
        <v>22</v>
      </c>
      <c r="E9296" s="1" t="s">
        <v>18</v>
      </c>
      <c r="F9296" s="1" t="s">
        <v>19</v>
      </c>
      <c r="G9296" s="15">
        <v>-1073.5151000000001</v>
      </c>
      <c r="H9296" s="15">
        <v>9.6220999999999997</v>
      </c>
      <c r="I9296" s="15">
        <v>-18.383500000000002</v>
      </c>
      <c r="J9296" s="15">
        <v>-11.2944</v>
      </c>
      <c r="K9296" s="15">
        <v>-1.2585</v>
      </c>
      <c r="L9296" s="15">
        <v>-44.680900000000001</v>
      </c>
    </row>
    <row r="9297" spans="1:12" hidden="1" x14ac:dyDescent="0.25">
      <c r="A9297" s="1" t="s">
        <v>108</v>
      </c>
      <c r="B9297" s="14" t="str">
        <f>VLOOKUP(A9297,Plan1!$A$3:$B$65,2,FALSE)</f>
        <v>16</v>
      </c>
      <c r="C9297" s="1" t="s">
        <v>31</v>
      </c>
      <c r="D9297" s="1" t="s">
        <v>22</v>
      </c>
      <c r="E9297" s="1" t="s">
        <v>18</v>
      </c>
      <c r="F9297" s="1" t="s">
        <v>20</v>
      </c>
      <c r="G9297" s="15">
        <v>-1080.1559999999999</v>
      </c>
      <c r="H9297" s="15">
        <v>9.6220999999999997</v>
      </c>
      <c r="I9297" s="15">
        <v>-18.383500000000002</v>
      </c>
      <c r="J9297" s="15">
        <v>-11.287000000000001</v>
      </c>
      <c r="K9297" s="15">
        <v>-28.4161</v>
      </c>
      <c r="L9297" s="15">
        <v>-15.083500000000001</v>
      </c>
    </row>
    <row r="9298" spans="1:12" hidden="1" x14ac:dyDescent="0.25">
      <c r="A9298" s="1" t="s">
        <v>108</v>
      </c>
      <c r="B9298" s="14" t="str">
        <f>VLOOKUP(A9298,Plan1!$A$3:$B$65,2,FALSE)</f>
        <v>16</v>
      </c>
      <c r="C9298" s="1" t="s">
        <v>31</v>
      </c>
      <c r="D9298" s="1" t="s">
        <v>23</v>
      </c>
      <c r="E9298" s="1" t="s">
        <v>18</v>
      </c>
      <c r="F9298" s="1" t="s">
        <v>19</v>
      </c>
      <c r="G9298" s="15">
        <v>-928.47460000000001</v>
      </c>
      <c r="H9298" s="15">
        <v>12.88</v>
      </c>
      <c r="I9298" s="15">
        <v>-7.9470999999999998</v>
      </c>
      <c r="J9298" s="15">
        <v>-5.1515000000000004</v>
      </c>
      <c r="K9298" s="15">
        <v>12.771800000000001</v>
      </c>
      <c r="L9298" s="15">
        <v>-33.814900000000002</v>
      </c>
    </row>
    <row r="9299" spans="1:12" hidden="1" x14ac:dyDescent="0.25">
      <c r="A9299" s="1" t="s">
        <v>108</v>
      </c>
      <c r="B9299" s="14" t="str">
        <f>VLOOKUP(A9299,Plan1!$A$3:$B$65,2,FALSE)</f>
        <v>16</v>
      </c>
      <c r="C9299" s="1" t="s">
        <v>31</v>
      </c>
      <c r="D9299" s="1" t="s">
        <v>23</v>
      </c>
      <c r="E9299" s="1" t="s">
        <v>18</v>
      </c>
      <c r="F9299" s="1" t="s">
        <v>20</v>
      </c>
      <c r="G9299" s="15">
        <v>-935.1155</v>
      </c>
      <c r="H9299" s="15">
        <v>12.88</v>
      </c>
      <c r="I9299" s="15">
        <v>-7.9470999999999998</v>
      </c>
      <c r="J9299" s="15">
        <v>-5.1517999999999997</v>
      </c>
      <c r="K9299" s="15">
        <v>-12.1508</v>
      </c>
      <c r="L9299" s="15">
        <v>5.8457999999999997</v>
      </c>
    </row>
    <row r="9300" spans="1:12" hidden="1" x14ac:dyDescent="0.25">
      <c r="A9300" s="1" t="s">
        <v>108</v>
      </c>
      <c r="B9300" s="14" t="str">
        <f>VLOOKUP(A9300,Plan1!$A$3:$B$65,2,FALSE)</f>
        <v>16</v>
      </c>
      <c r="C9300" s="1" t="s">
        <v>32</v>
      </c>
      <c r="D9300" s="1" t="s">
        <v>17</v>
      </c>
      <c r="E9300" s="1" t="s">
        <v>18</v>
      </c>
      <c r="F9300" s="1" t="s">
        <v>19</v>
      </c>
      <c r="G9300" s="15">
        <v>-116.5279</v>
      </c>
      <c r="H9300" s="15">
        <v>2.4289000000000001</v>
      </c>
      <c r="I9300" s="15">
        <v>-1.3227</v>
      </c>
      <c r="J9300" s="15">
        <v>0.31419999999999998</v>
      </c>
      <c r="K9300" s="15">
        <v>3.7336999999999998</v>
      </c>
      <c r="L9300" s="15">
        <v>24.483699999999999</v>
      </c>
    </row>
    <row r="9301" spans="1:12" hidden="1" x14ac:dyDescent="0.25">
      <c r="A9301" s="1" t="s">
        <v>108</v>
      </c>
      <c r="B9301" s="14" t="str">
        <f>VLOOKUP(A9301,Plan1!$A$3:$B$65,2,FALSE)</f>
        <v>16</v>
      </c>
      <c r="C9301" s="1" t="s">
        <v>32</v>
      </c>
      <c r="D9301" s="1" t="s">
        <v>17</v>
      </c>
      <c r="E9301" s="1" t="s">
        <v>18</v>
      </c>
      <c r="F9301" s="1" t="s">
        <v>20</v>
      </c>
      <c r="G9301" s="15">
        <v>-117.86669999999999</v>
      </c>
      <c r="H9301" s="15">
        <v>2.4289000000000001</v>
      </c>
      <c r="I9301" s="15">
        <v>-1.3226</v>
      </c>
      <c r="J9301" s="15">
        <v>0.2984</v>
      </c>
      <c r="K9301" s="15">
        <v>-0.89270000000000005</v>
      </c>
      <c r="L9301" s="15">
        <v>3.7429999999999999</v>
      </c>
    </row>
    <row r="9302" spans="1:12" hidden="1" x14ac:dyDescent="0.25">
      <c r="A9302" s="1" t="s">
        <v>108</v>
      </c>
      <c r="B9302" s="14" t="str">
        <f>VLOOKUP(A9302,Plan1!$A$3:$B$65,2,FALSE)</f>
        <v>16</v>
      </c>
      <c r="C9302" s="1" t="s">
        <v>32</v>
      </c>
      <c r="D9302" s="1" t="s">
        <v>17</v>
      </c>
      <c r="E9302" s="1" t="s">
        <v>18</v>
      </c>
      <c r="F9302" s="1" t="s">
        <v>19</v>
      </c>
      <c r="G9302" s="15">
        <v>-235.54150000000001</v>
      </c>
      <c r="H9302" s="15">
        <v>-15.9331</v>
      </c>
      <c r="I9302" s="15">
        <v>-1.7645999999999999</v>
      </c>
      <c r="J9302" s="15">
        <v>2.5999999999999999E-3</v>
      </c>
      <c r="K9302" s="15">
        <v>2.6326999999999998</v>
      </c>
      <c r="L9302" s="15">
        <v>-3.7959000000000001</v>
      </c>
    </row>
    <row r="9303" spans="1:12" hidden="1" x14ac:dyDescent="0.25">
      <c r="A9303" s="1" t="s">
        <v>108</v>
      </c>
      <c r="B9303" s="14" t="str">
        <f>VLOOKUP(A9303,Plan1!$A$3:$B$65,2,FALSE)</f>
        <v>16</v>
      </c>
      <c r="C9303" s="1" t="s">
        <v>32</v>
      </c>
      <c r="D9303" s="1" t="s">
        <v>17</v>
      </c>
      <c r="E9303" s="1" t="s">
        <v>18</v>
      </c>
      <c r="F9303" s="1" t="s">
        <v>20</v>
      </c>
      <c r="G9303" s="15">
        <v>-236.8802</v>
      </c>
      <c r="H9303" s="15">
        <v>-15.9331</v>
      </c>
      <c r="I9303" s="15">
        <v>-1.7645</v>
      </c>
      <c r="J9303" s="15">
        <v>1.5800000000000002E-2</v>
      </c>
      <c r="K9303" s="15">
        <v>-2.2490000000000001</v>
      </c>
      <c r="L9303" s="15">
        <v>-24.6341</v>
      </c>
    </row>
    <row r="9304" spans="1:12" hidden="1" x14ac:dyDescent="0.25">
      <c r="A9304" s="1" t="s">
        <v>108</v>
      </c>
      <c r="B9304" s="14" t="str">
        <f>VLOOKUP(A9304,Plan1!$A$3:$B$65,2,FALSE)</f>
        <v>16</v>
      </c>
      <c r="C9304" s="1" t="s">
        <v>32</v>
      </c>
      <c r="D9304" s="1" t="s">
        <v>21</v>
      </c>
      <c r="E9304" s="1" t="s">
        <v>18</v>
      </c>
      <c r="F9304" s="1" t="s">
        <v>19</v>
      </c>
      <c r="G9304" s="15">
        <v>-57.940399999999997</v>
      </c>
      <c r="H9304" s="15">
        <v>4.5056000000000003</v>
      </c>
      <c r="I9304" s="15">
        <v>-0.75590000000000002</v>
      </c>
      <c r="J9304" s="15">
        <v>0.2525</v>
      </c>
      <c r="K9304" s="15">
        <v>2.6286</v>
      </c>
      <c r="L9304" s="15">
        <v>21.302299999999999</v>
      </c>
    </row>
    <row r="9305" spans="1:12" hidden="1" x14ac:dyDescent="0.25">
      <c r="A9305" s="1" t="s">
        <v>108</v>
      </c>
      <c r="B9305" s="14" t="str">
        <f>VLOOKUP(A9305,Plan1!$A$3:$B$65,2,FALSE)</f>
        <v>16</v>
      </c>
      <c r="C9305" s="1" t="s">
        <v>32</v>
      </c>
      <c r="D9305" s="1" t="s">
        <v>21</v>
      </c>
      <c r="E9305" s="1" t="s">
        <v>18</v>
      </c>
      <c r="F9305" s="1" t="s">
        <v>20</v>
      </c>
      <c r="G9305" s="15">
        <v>-58.896700000000003</v>
      </c>
      <c r="H9305" s="15">
        <v>4.5056000000000003</v>
      </c>
      <c r="I9305" s="15">
        <v>-0.75580000000000003</v>
      </c>
      <c r="J9305" s="15">
        <v>0.23749999999999999</v>
      </c>
      <c r="K9305" s="15">
        <v>-0.2467</v>
      </c>
      <c r="L9305" s="15">
        <v>6.9547999999999996</v>
      </c>
    </row>
    <row r="9306" spans="1:12" hidden="1" x14ac:dyDescent="0.25">
      <c r="A9306" s="1" t="s">
        <v>108</v>
      </c>
      <c r="B9306" s="14" t="str">
        <f>VLOOKUP(A9306,Plan1!$A$3:$B$65,2,FALSE)</f>
        <v>16</v>
      </c>
      <c r="C9306" s="1" t="s">
        <v>32</v>
      </c>
      <c r="D9306" s="1" t="s">
        <v>21</v>
      </c>
      <c r="E9306" s="1" t="s">
        <v>18</v>
      </c>
      <c r="F9306" s="1" t="s">
        <v>19</v>
      </c>
      <c r="G9306" s="15">
        <v>-176.95400000000001</v>
      </c>
      <c r="H9306" s="15">
        <v>-13.856400000000001</v>
      </c>
      <c r="I9306" s="15">
        <v>-1.1978</v>
      </c>
      <c r="J9306" s="15">
        <v>-5.8999999999999997E-2</v>
      </c>
      <c r="K9306" s="15">
        <v>1.5276000000000001</v>
      </c>
      <c r="L9306" s="15">
        <v>-6.9772999999999996</v>
      </c>
    </row>
    <row r="9307" spans="1:12" hidden="1" x14ac:dyDescent="0.25">
      <c r="A9307" s="1" t="s">
        <v>108</v>
      </c>
      <c r="B9307" s="14" t="str">
        <f>VLOOKUP(A9307,Plan1!$A$3:$B$65,2,FALSE)</f>
        <v>16</v>
      </c>
      <c r="C9307" s="1" t="s">
        <v>32</v>
      </c>
      <c r="D9307" s="1" t="s">
        <v>21</v>
      </c>
      <c r="E9307" s="1" t="s">
        <v>18</v>
      </c>
      <c r="F9307" s="1" t="s">
        <v>20</v>
      </c>
      <c r="G9307" s="15">
        <v>-177.9102</v>
      </c>
      <c r="H9307" s="15">
        <v>-13.856400000000001</v>
      </c>
      <c r="I9307" s="15">
        <v>-1.1977</v>
      </c>
      <c r="J9307" s="15">
        <v>-4.5100000000000001E-2</v>
      </c>
      <c r="K9307" s="15">
        <v>-1.603</v>
      </c>
      <c r="L9307" s="15">
        <v>-21.4224</v>
      </c>
    </row>
    <row r="9308" spans="1:12" hidden="1" x14ac:dyDescent="0.25">
      <c r="A9308" s="1" t="s">
        <v>108</v>
      </c>
      <c r="B9308" s="14" t="str">
        <f>VLOOKUP(A9308,Plan1!$A$3:$B$65,2,FALSE)</f>
        <v>16</v>
      </c>
      <c r="C9308" s="1" t="s">
        <v>32</v>
      </c>
      <c r="D9308" s="1" t="s">
        <v>22</v>
      </c>
      <c r="E9308" s="1" t="s">
        <v>18</v>
      </c>
      <c r="F9308" s="1" t="s">
        <v>19</v>
      </c>
      <c r="G9308" s="15">
        <v>-151.9392</v>
      </c>
      <c r="H9308" s="15">
        <v>-1.45</v>
      </c>
      <c r="I9308" s="15">
        <v>-1.5871999999999999</v>
      </c>
      <c r="J9308" s="15">
        <v>0.27479999999999999</v>
      </c>
      <c r="K9308" s="15">
        <v>3.7873999999999999</v>
      </c>
      <c r="L9308" s="15">
        <v>19.144200000000001</v>
      </c>
    </row>
    <row r="9309" spans="1:12" hidden="1" x14ac:dyDescent="0.25">
      <c r="A9309" s="1" t="s">
        <v>108</v>
      </c>
      <c r="B9309" s="14" t="str">
        <f>VLOOKUP(A9309,Plan1!$A$3:$B$65,2,FALSE)</f>
        <v>16</v>
      </c>
      <c r="C9309" s="1" t="s">
        <v>32</v>
      </c>
      <c r="D9309" s="1" t="s">
        <v>22</v>
      </c>
      <c r="E9309" s="1" t="s">
        <v>18</v>
      </c>
      <c r="F9309" s="1" t="s">
        <v>20</v>
      </c>
      <c r="G9309" s="15">
        <v>-153.27799999999999</v>
      </c>
      <c r="H9309" s="15">
        <v>-1.45</v>
      </c>
      <c r="I9309" s="15">
        <v>-1.5871</v>
      </c>
      <c r="J9309" s="15">
        <v>0.26429999999999998</v>
      </c>
      <c r="K9309" s="15">
        <v>-1.4399</v>
      </c>
      <c r="L9309" s="15">
        <v>-2.2507000000000001</v>
      </c>
    </row>
    <row r="9310" spans="1:12" hidden="1" x14ac:dyDescent="0.25">
      <c r="A9310" s="1" t="s">
        <v>108</v>
      </c>
      <c r="B9310" s="14" t="str">
        <f>VLOOKUP(A9310,Plan1!$A$3:$B$65,2,FALSE)</f>
        <v>16</v>
      </c>
      <c r="C9310" s="1" t="s">
        <v>32</v>
      </c>
      <c r="D9310" s="1" t="s">
        <v>22</v>
      </c>
      <c r="E9310" s="1" t="s">
        <v>18</v>
      </c>
      <c r="F9310" s="1" t="s">
        <v>19</v>
      </c>
      <c r="G9310" s="15">
        <v>-223.34739999999999</v>
      </c>
      <c r="H9310" s="15">
        <v>-12.4672</v>
      </c>
      <c r="I9310" s="15">
        <v>-1.8523000000000001</v>
      </c>
      <c r="J9310" s="15">
        <v>8.7900000000000006E-2</v>
      </c>
      <c r="K9310" s="15">
        <v>3.1267999999999998</v>
      </c>
      <c r="L9310" s="15">
        <v>2.1764999999999999</v>
      </c>
    </row>
    <row r="9311" spans="1:12" hidden="1" x14ac:dyDescent="0.25">
      <c r="A9311" s="1" t="s">
        <v>108</v>
      </c>
      <c r="B9311" s="14" t="str">
        <f>VLOOKUP(A9311,Plan1!$A$3:$B$65,2,FALSE)</f>
        <v>16</v>
      </c>
      <c r="C9311" s="1" t="s">
        <v>32</v>
      </c>
      <c r="D9311" s="1" t="s">
        <v>22</v>
      </c>
      <c r="E9311" s="1" t="s">
        <v>18</v>
      </c>
      <c r="F9311" s="1" t="s">
        <v>20</v>
      </c>
      <c r="G9311" s="15">
        <v>-224.68610000000001</v>
      </c>
      <c r="H9311" s="15">
        <v>-12.4672</v>
      </c>
      <c r="I9311" s="15">
        <v>-1.8522000000000001</v>
      </c>
      <c r="J9311" s="15">
        <v>9.4799999999999995E-2</v>
      </c>
      <c r="K9311" s="15">
        <v>-2.2536999999999998</v>
      </c>
      <c r="L9311" s="15">
        <v>-19.276900000000001</v>
      </c>
    </row>
    <row r="9312" spans="1:12" hidden="1" x14ac:dyDescent="0.25">
      <c r="A9312" s="1" t="s">
        <v>108</v>
      </c>
      <c r="B9312" s="14" t="str">
        <f>VLOOKUP(A9312,Plan1!$A$3:$B$65,2,FALSE)</f>
        <v>16</v>
      </c>
      <c r="C9312" s="1" t="s">
        <v>32</v>
      </c>
      <c r="D9312" s="1" t="s">
        <v>23</v>
      </c>
      <c r="E9312" s="1" t="s">
        <v>18</v>
      </c>
      <c r="F9312" s="1" t="s">
        <v>19</v>
      </c>
      <c r="G9312" s="15">
        <v>-189.75040000000001</v>
      </c>
      <c r="H9312" s="15">
        <v>-6.5049999999999999</v>
      </c>
      <c r="I9312" s="15">
        <v>-1.7058</v>
      </c>
      <c r="J9312" s="15">
        <v>0.18509999999999999</v>
      </c>
      <c r="K9312" s="15">
        <v>3.4386999999999999</v>
      </c>
      <c r="L9312" s="15">
        <v>9.9616000000000007</v>
      </c>
    </row>
    <row r="9313" spans="1:12" hidden="1" x14ac:dyDescent="0.25">
      <c r="A9313" s="1" t="s">
        <v>108</v>
      </c>
      <c r="B9313" s="14" t="str">
        <f>VLOOKUP(A9313,Plan1!$A$3:$B$65,2,FALSE)</f>
        <v>16</v>
      </c>
      <c r="C9313" s="1" t="s">
        <v>32</v>
      </c>
      <c r="D9313" s="1" t="s">
        <v>23</v>
      </c>
      <c r="E9313" s="1" t="s">
        <v>18</v>
      </c>
      <c r="F9313" s="1" t="s">
        <v>20</v>
      </c>
      <c r="G9313" s="15">
        <v>-191.08920000000001</v>
      </c>
      <c r="H9313" s="15">
        <v>-6.5049999999999999</v>
      </c>
      <c r="I9313" s="15">
        <v>-1.7058</v>
      </c>
      <c r="J9313" s="15">
        <v>0.18279999999999999</v>
      </c>
      <c r="K9313" s="15">
        <v>-1.8326</v>
      </c>
      <c r="L9313" s="15">
        <v>-10.063499999999999</v>
      </c>
    </row>
    <row r="9314" spans="1:12" hidden="1" x14ac:dyDescent="0.25">
      <c r="A9314" s="1" t="s">
        <v>108</v>
      </c>
      <c r="B9314" s="14" t="str">
        <f>VLOOKUP(A9314,Plan1!$A$3:$B$65,2,FALSE)</f>
        <v>16</v>
      </c>
      <c r="C9314" s="1" t="s">
        <v>33</v>
      </c>
      <c r="D9314" s="1" t="s">
        <v>17</v>
      </c>
      <c r="E9314" s="1" t="s">
        <v>18</v>
      </c>
      <c r="F9314" s="1" t="s">
        <v>19</v>
      </c>
      <c r="G9314" s="15">
        <v>-425.47620000000001</v>
      </c>
      <c r="H9314" s="15">
        <v>6.4097999999999997</v>
      </c>
      <c r="I9314" s="15">
        <v>6.5929000000000002</v>
      </c>
      <c r="J9314" s="15">
        <v>1.0116000000000001</v>
      </c>
      <c r="K9314" s="15">
        <v>-10.9514</v>
      </c>
      <c r="L9314" s="15">
        <v>73.037700000000001</v>
      </c>
    </row>
    <row r="9315" spans="1:12" hidden="1" x14ac:dyDescent="0.25">
      <c r="A9315" s="1" t="s">
        <v>108</v>
      </c>
      <c r="B9315" s="14" t="str">
        <f>VLOOKUP(A9315,Plan1!$A$3:$B$65,2,FALSE)</f>
        <v>16</v>
      </c>
      <c r="C9315" s="1" t="s">
        <v>33</v>
      </c>
      <c r="D9315" s="1" t="s">
        <v>17</v>
      </c>
      <c r="E9315" s="1" t="s">
        <v>18</v>
      </c>
      <c r="F9315" s="1" t="s">
        <v>20</v>
      </c>
      <c r="G9315" s="15">
        <v>-431.11200000000002</v>
      </c>
      <c r="H9315" s="15">
        <v>6.4097999999999997</v>
      </c>
      <c r="I9315" s="15">
        <v>6.5929000000000002</v>
      </c>
      <c r="J9315" s="15">
        <v>0.94010000000000005</v>
      </c>
      <c r="K9315" s="15">
        <v>8.1202000000000005</v>
      </c>
      <c r="L9315" s="15">
        <v>-1.9086000000000001</v>
      </c>
    </row>
    <row r="9316" spans="1:12" hidden="1" x14ac:dyDescent="0.25">
      <c r="A9316" s="1" t="s">
        <v>108</v>
      </c>
      <c r="B9316" s="14" t="str">
        <f>VLOOKUP(A9316,Plan1!$A$3:$B$65,2,FALSE)</f>
        <v>16</v>
      </c>
      <c r="C9316" s="1" t="s">
        <v>33</v>
      </c>
      <c r="D9316" s="1" t="s">
        <v>17</v>
      </c>
      <c r="E9316" s="1" t="s">
        <v>18</v>
      </c>
      <c r="F9316" s="1" t="s">
        <v>19</v>
      </c>
      <c r="G9316" s="15">
        <v>-855.45460000000003</v>
      </c>
      <c r="H9316" s="15">
        <v>-60.150300000000001</v>
      </c>
      <c r="I9316" s="15">
        <v>5.4480000000000004</v>
      </c>
      <c r="J9316" s="15">
        <v>-0.26429999999999998</v>
      </c>
      <c r="K9316" s="15">
        <v>-14.192500000000001</v>
      </c>
      <c r="L9316" s="15">
        <v>-26.028600000000001</v>
      </c>
    </row>
    <row r="9317" spans="1:12" hidden="1" x14ac:dyDescent="0.25">
      <c r="A9317" s="1" t="s">
        <v>108</v>
      </c>
      <c r="B9317" s="14" t="str">
        <f>VLOOKUP(A9317,Plan1!$A$3:$B$65,2,FALSE)</f>
        <v>16</v>
      </c>
      <c r="C9317" s="1" t="s">
        <v>33</v>
      </c>
      <c r="D9317" s="1" t="s">
        <v>17</v>
      </c>
      <c r="E9317" s="1" t="s">
        <v>18</v>
      </c>
      <c r="F9317" s="1" t="s">
        <v>20</v>
      </c>
      <c r="G9317" s="15">
        <v>-861.09050000000002</v>
      </c>
      <c r="H9317" s="15">
        <v>-60.150300000000001</v>
      </c>
      <c r="I9317" s="15">
        <v>5.4480000000000004</v>
      </c>
      <c r="J9317" s="15">
        <v>-0.2014</v>
      </c>
      <c r="K9317" s="15">
        <v>3.4872999999999998</v>
      </c>
      <c r="L9317" s="15">
        <v>-112.2264</v>
      </c>
    </row>
    <row r="9318" spans="1:12" hidden="1" x14ac:dyDescent="0.25">
      <c r="A9318" s="1" t="s">
        <v>108</v>
      </c>
      <c r="B9318" s="14" t="str">
        <f>VLOOKUP(A9318,Plan1!$A$3:$B$65,2,FALSE)</f>
        <v>16</v>
      </c>
      <c r="C9318" s="1" t="s">
        <v>33</v>
      </c>
      <c r="D9318" s="1" t="s">
        <v>21</v>
      </c>
      <c r="E9318" s="1" t="s">
        <v>18</v>
      </c>
      <c r="F9318" s="1" t="s">
        <v>19</v>
      </c>
      <c r="G9318" s="15">
        <v>-220.5265</v>
      </c>
      <c r="H9318" s="15">
        <v>14.4215</v>
      </c>
      <c r="I9318" s="15">
        <v>4.4116999999999997</v>
      </c>
      <c r="J9318" s="15">
        <v>0.9002</v>
      </c>
      <c r="K9318" s="15">
        <v>-6.6974</v>
      </c>
      <c r="L9318" s="15">
        <v>66.320400000000006</v>
      </c>
    </row>
    <row r="9319" spans="1:12" hidden="1" x14ac:dyDescent="0.25">
      <c r="A9319" s="1" t="s">
        <v>108</v>
      </c>
      <c r="B9319" s="14" t="str">
        <f>VLOOKUP(A9319,Plan1!$A$3:$B$65,2,FALSE)</f>
        <v>16</v>
      </c>
      <c r="C9319" s="1" t="s">
        <v>33</v>
      </c>
      <c r="D9319" s="1" t="s">
        <v>21</v>
      </c>
      <c r="E9319" s="1" t="s">
        <v>18</v>
      </c>
      <c r="F9319" s="1" t="s">
        <v>20</v>
      </c>
      <c r="G9319" s="15">
        <v>-224.5521</v>
      </c>
      <c r="H9319" s="15">
        <v>14.4215</v>
      </c>
      <c r="I9319" s="15">
        <v>4.4116</v>
      </c>
      <c r="J9319" s="15">
        <v>0.83150000000000002</v>
      </c>
      <c r="K9319" s="15">
        <v>5.7582000000000004</v>
      </c>
      <c r="L9319" s="15">
        <v>16.0304</v>
      </c>
    </row>
    <row r="9320" spans="1:12" hidden="1" x14ac:dyDescent="0.25">
      <c r="A9320" s="1" t="s">
        <v>108</v>
      </c>
      <c r="B9320" s="14" t="str">
        <f>VLOOKUP(A9320,Plan1!$A$3:$B$65,2,FALSE)</f>
        <v>16</v>
      </c>
      <c r="C9320" s="1" t="s">
        <v>33</v>
      </c>
      <c r="D9320" s="1" t="s">
        <v>21</v>
      </c>
      <c r="E9320" s="1" t="s">
        <v>18</v>
      </c>
      <c r="F9320" s="1" t="s">
        <v>19</v>
      </c>
      <c r="G9320" s="15">
        <v>-650.505</v>
      </c>
      <c r="H9320" s="15">
        <v>-52.1387</v>
      </c>
      <c r="I9320" s="15">
        <v>3.2667000000000002</v>
      </c>
      <c r="J9320" s="15">
        <v>-0.37559999999999999</v>
      </c>
      <c r="K9320" s="15">
        <v>-9.9384999999999994</v>
      </c>
      <c r="L9320" s="15">
        <v>-32.746000000000002</v>
      </c>
    </row>
    <row r="9321" spans="1:12" hidden="1" x14ac:dyDescent="0.25">
      <c r="A9321" s="1" t="s">
        <v>108</v>
      </c>
      <c r="B9321" s="14" t="str">
        <f>VLOOKUP(A9321,Plan1!$A$3:$B$65,2,FALSE)</f>
        <v>16</v>
      </c>
      <c r="C9321" s="1" t="s">
        <v>33</v>
      </c>
      <c r="D9321" s="1" t="s">
        <v>21</v>
      </c>
      <c r="E9321" s="1" t="s">
        <v>18</v>
      </c>
      <c r="F9321" s="1" t="s">
        <v>20</v>
      </c>
      <c r="G9321" s="15">
        <v>-654.53060000000005</v>
      </c>
      <c r="H9321" s="15">
        <v>-52.1387</v>
      </c>
      <c r="I9321" s="15">
        <v>3.2667000000000002</v>
      </c>
      <c r="J9321" s="15">
        <v>-0.31</v>
      </c>
      <c r="K9321" s="15">
        <v>1.1254</v>
      </c>
      <c r="L9321" s="15">
        <v>-94.287300000000002</v>
      </c>
    </row>
    <row r="9322" spans="1:12" hidden="1" x14ac:dyDescent="0.25">
      <c r="A9322" s="1" t="s">
        <v>108</v>
      </c>
      <c r="B9322" s="14" t="str">
        <f>VLOOKUP(A9322,Plan1!$A$3:$B$65,2,FALSE)</f>
        <v>16</v>
      </c>
      <c r="C9322" s="1" t="s">
        <v>33</v>
      </c>
      <c r="D9322" s="1" t="s">
        <v>22</v>
      </c>
      <c r="E9322" s="1" t="s">
        <v>18</v>
      </c>
      <c r="F9322" s="1" t="s">
        <v>19</v>
      </c>
      <c r="G9322" s="15">
        <v>-542.21529999999996</v>
      </c>
      <c r="H9322" s="15">
        <v>-7.3703000000000003</v>
      </c>
      <c r="I9322" s="15">
        <v>7.0095999999999998</v>
      </c>
      <c r="J9322" s="15">
        <v>0.76290000000000002</v>
      </c>
      <c r="K9322" s="15">
        <v>-12.526400000000001</v>
      </c>
      <c r="L9322" s="15">
        <v>53.226900000000001</v>
      </c>
    </row>
    <row r="9323" spans="1:12" hidden="1" x14ac:dyDescent="0.25">
      <c r="A9323" s="1" t="s">
        <v>108</v>
      </c>
      <c r="B9323" s="14" t="str">
        <f>VLOOKUP(A9323,Plan1!$A$3:$B$65,2,FALSE)</f>
        <v>16</v>
      </c>
      <c r="C9323" s="1" t="s">
        <v>33</v>
      </c>
      <c r="D9323" s="1" t="s">
        <v>22</v>
      </c>
      <c r="E9323" s="1" t="s">
        <v>18</v>
      </c>
      <c r="F9323" s="1" t="s">
        <v>20</v>
      </c>
      <c r="G9323" s="15">
        <v>-547.85109999999997</v>
      </c>
      <c r="H9323" s="15">
        <v>-7.3703000000000003</v>
      </c>
      <c r="I9323" s="15">
        <v>7.0095000000000001</v>
      </c>
      <c r="J9323" s="15">
        <v>0.71609999999999996</v>
      </c>
      <c r="K9323" s="15">
        <v>8.1788000000000007</v>
      </c>
      <c r="L9323" s="15">
        <v>-26.259799999999998</v>
      </c>
    </row>
    <row r="9324" spans="1:12" hidden="1" x14ac:dyDescent="0.25">
      <c r="A9324" s="1" t="s">
        <v>108</v>
      </c>
      <c r="B9324" s="14" t="str">
        <f>VLOOKUP(A9324,Plan1!$A$3:$B$65,2,FALSE)</f>
        <v>16</v>
      </c>
      <c r="C9324" s="1" t="s">
        <v>33</v>
      </c>
      <c r="D9324" s="1" t="s">
        <v>22</v>
      </c>
      <c r="E9324" s="1" t="s">
        <v>18</v>
      </c>
      <c r="F9324" s="1" t="s">
        <v>19</v>
      </c>
      <c r="G9324" s="15">
        <v>-800.20230000000004</v>
      </c>
      <c r="H9324" s="15">
        <v>-47.3065</v>
      </c>
      <c r="I9324" s="15">
        <v>6.3226000000000004</v>
      </c>
      <c r="J9324" s="15">
        <v>-2.5999999999999999E-3</v>
      </c>
      <c r="K9324" s="15">
        <v>-14.4711</v>
      </c>
      <c r="L9324" s="15">
        <v>-6.2129000000000003</v>
      </c>
    </row>
    <row r="9325" spans="1:12" hidden="1" x14ac:dyDescent="0.25">
      <c r="A9325" s="1" t="s">
        <v>108</v>
      </c>
      <c r="B9325" s="14" t="str">
        <f>VLOOKUP(A9325,Plan1!$A$3:$B$65,2,FALSE)</f>
        <v>16</v>
      </c>
      <c r="C9325" s="1" t="s">
        <v>33</v>
      </c>
      <c r="D9325" s="1" t="s">
        <v>22</v>
      </c>
      <c r="E9325" s="1" t="s">
        <v>18</v>
      </c>
      <c r="F9325" s="1" t="s">
        <v>20</v>
      </c>
      <c r="G9325" s="15">
        <v>-805.83810000000005</v>
      </c>
      <c r="H9325" s="15">
        <v>-47.3065</v>
      </c>
      <c r="I9325" s="15">
        <v>6.3226000000000004</v>
      </c>
      <c r="J9325" s="15">
        <v>3.1199999999999999E-2</v>
      </c>
      <c r="K9325" s="15">
        <v>5.3990999999999998</v>
      </c>
      <c r="L9325" s="15">
        <v>-92.450500000000005</v>
      </c>
    </row>
    <row r="9326" spans="1:12" hidden="1" x14ac:dyDescent="0.25">
      <c r="A9326" s="1" t="s">
        <v>108</v>
      </c>
      <c r="B9326" s="14" t="str">
        <f>VLOOKUP(A9326,Plan1!$A$3:$B$65,2,FALSE)</f>
        <v>16</v>
      </c>
      <c r="C9326" s="1" t="s">
        <v>33</v>
      </c>
      <c r="D9326" s="1" t="s">
        <v>23</v>
      </c>
      <c r="E9326" s="1" t="s">
        <v>18</v>
      </c>
      <c r="F9326" s="1" t="s">
        <v>19</v>
      </c>
      <c r="G9326" s="15">
        <v>-662.99080000000004</v>
      </c>
      <c r="H9326" s="15">
        <v>-25.229900000000001</v>
      </c>
      <c r="I9326" s="15">
        <v>6.6123000000000003</v>
      </c>
      <c r="J9326" s="15">
        <v>0.35599999999999998</v>
      </c>
      <c r="K9326" s="15">
        <v>-13.3934</v>
      </c>
      <c r="L9326" s="15">
        <v>20.908799999999999</v>
      </c>
    </row>
    <row r="9327" spans="1:12" hidden="1" x14ac:dyDescent="0.25">
      <c r="A9327" s="1" t="s">
        <v>108</v>
      </c>
      <c r="B9327" s="14" t="str">
        <f>VLOOKUP(A9327,Plan1!$A$3:$B$65,2,FALSE)</f>
        <v>16</v>
      </c>
      <c r="C9327" s="1" t="s">
        <v>33</v>
      </c>
      <c r="D9327" s="1" t="s">
        <v>23</v>
      </c>
      <c r="E9327" s="1" t="s">
        <v>18</v>
      </c>
      <c r="F9327" s="1" t="s">
        <v>20</v>
      </c>
      <c r="G9327" s="15">
        <v>-668.62660000000005</v>
      </c>
      <c r="H9327" s="15">
        <v>-25.229900000000001</v>
      </c>
      <c r="I9327" s="15">
        <v>6.6123000000000003</v>
      </c>
      <c r="J9327" s="15">
        <v>0.3473</v>
      </c>
      <c r="K9327" s="15">
        <v>6.6571999999999996</v>
      </c>
      <c r="L9327" s="15">
        <v>-56.738300000000002</v>
      </c>
    </row>
    <row r="9328" spans="1:12" hidden="1" x14ac:dyDescent="0.25">
      <c r="A9328" s="1" t="s">
        <v>108</v>
      </c>
      <c r="B9328" s="14" t="str">
        <f>VLOOKUP(A9328,Plan1!$A$3:$B$65,2,FALSE)</f>
        <v>16</v>
      </c>
      <c r="C9328" s="1" t="s">
        <v>34</v>
      </c>
      <c r="D9328" s="1" t="s">
        <v>17</v>
      </c>
      <c r="E9328" s="1" t="s">
        <v>18</v>
      </c>
      <c r="F9328" s="1" t="s">
        <v>19</v>
      </c>
      <c r="G9328" s="15">
        <v>-416.29149999999998</v>
      </c>
      <c r="H9328" s="15">
        <v>3.2686000000000002</v>
      </c>
      <c r="I9328" s="15">
        <v>-5.5839999999999996</v>
      </c>
      <c r="J9328" s="15">
        <v>0.19839999999999999</v>
      </c>
      <c r="K9328" s="15">
        <v>14.341799999999999</v>
      </c>
      <c r="L9328" s="15">
        <v>82.051100000000005</v>
      </c>
    </row>
    <row r="9329" spans="1:12" hidden="1" x14ac:dyDescent="0.25">
      <c r="A9329" s="1" t="s">
        <v>108</v>
      </c>
      <c r="B9329" s="14" t="str">
        <f>VLOOKUP(A9329,Plan1!$A$3:$B$65,2,FALSE)</f>
        <v>16</v>
      </c>
      <c r="C9329" s="1" t="s">
        <v>34</v>
      </c>
      <c r="D9329" s="1" t="s">
        <v>17</v>
      </c>
      <c r="E9329" s="1" t="s">
        <v>18</v>
      </c>
      <c r="F9329" s="1" t="s">
        <v>20</v>
      </c>
      <c r="G9329" s="15">
        <v>-421.9273</v>
      </c>
      <c r="H9329" s="15">
        <v>3.2686000000000002</v>
      </c>
      <c r="I9329" s="15">
        <v>-5.5837000000000003</v>
      </c>
      <c r="J9329" s="15">
        <v>0.1154</v>
      </c>
      <c r="K9329" s="15">
        <v>-3.6181999999999999</v>
      </c>
      <c r="L9329" s="15">
        <v>-6.7121000000000004</v>
      </c>
    </row>
    <row r="9330" spans="1:12" hidden="1" x14ac:dyDescent="0.25">
      <c r="A9330" s="1" t="s">
        <v>108</v>
      </c>
      <c r="B9330" s="14" t="str">
        <f>VLOOKUP(A9330,Plan1!$A$3:$B$65,2,FALSE)</f>
        <v>16</v>
      </c>
      <c r="C9330" s="1" t="s">
        <v>34</v>
      </c>
      <c r="D9330" s="1" t="s">
        <v>17</v>
      </c>
      <c r="E9330" s="1" t="s">
        <v>18</v>
      </c>
      <c r="F9330" s="1" t="s">
        <v>19</v>
      </c>
      <c r="G9330" s="15">
        <v>-856.4796</v>
      </c>
      <c r="H9330" s="15">
        <v>-65.065200000000004</v>
      </c>
      <c r="I9330" s="15">
        <v>-6.5842000000000001</v>
      </c>
      <c r="J9330" s="15">
        <v>-1.1664000000000001</v>
      </c>
      <c r="K9330" s="15">
        <v>11.238200000000001</v>
      </c>
      <c r="L9330" s="15">
        <v>-19.114799999999999</v>
      </c>
    </row>
    <row r="9331" spans="1:12" hidden="1" x14ac:dyDescent="0.25">
      <c r="A9331" s="1" t="s">
        <v>108</v>
      </c>
      <c r="B9331" s="14" t="str">
        <f>VLOOKUP(A9331,Plan1!$A$3:$B$65,2,FALSE)</f>
        <v>16</v>
      </c>
      <c r="C9331" s="1" t="s">
        <v>34</v>
      </c>
      <c r="D9331" s="1" t="s">
        <v>17</v>
      </c>
      <c r="E9331" s="1" t="s">
        <v>18</v>
      </c>
      <c r="F9331" s="1" t="s">
        <v>20</v>
      </c>
      <c r="G9331" s="15">
        <v>-862.11540000000002</v>
      </c>
      <c r="H9331" s="15">
        <v>-65.065200000000004</v>
      </c>
      <c r="I9331" s="15">
        <v>-6.5838999999999999</v>
      </c>
      <c r="J9331" s="15">
        <v>-1.0898000000000001</v>
      </c>
      <c r="K9331" s="15">
        <v>-8.1103000000000005</v>
      </c>
      <c r="L9331" s="15">
        <v>-118.4324</v>
      </c>
    </row>
    <row r="9332" spans="1:12" hidden="1" x14ac:dyDescent="0.25">
      <c r="A9332" s="1" t="s">
        <v>108</v>
      </c>
      <c r="B9332" s="14" t="str">
        <f>VLOOKUP(A9332,Plan1!$A$3:$B$65,2,FALSE)</f>
        <v>16</v>
      </c>
      <c r="C9332" s="1" t="s">
        <v>34</v>
      </c>
      <c r="D9332" s="1" t="s">
        <v>21</v>
      </c>
      <c r="E9332" s="1" t="s">
        <v>18</v>
      </c>
      <c r="F9332" s="1" t="s">
        <v>19</v>
      </c>
      <c r="G9332" s="15">
        <v>-204.36680000000001</v>
      </c>
      <c r="H9332" s="15">
        <v>12.113799999999999</v>
      </c>
      <c r="I9332" s="15">
        <v>-3.3668</v>
      </c>
      <c r="J9332" s="15">
        <v>0.32590000000000002</v>
      </c>
      <c r="K9332" s="15">
        <v>9.9626000000000001</v>
      </c>
      <c r="L9332" s="15">
        <v>73.906300000000002</v>
      </c>
    </row>
    <row r="9333" spans="1:12" hidden="1" x14ac:dyDescent="0.25">
      <c r="A9333" s="1" t="s">
        <v>108</v>
      </c>
      <c r="B9333" s="14" t="str">
        <f>VLOOKUP(A9333,Plan1!$A$3:$B$65,2,FALSE)</f>
        <v>16</v>
      </c>
      <c r="C9333" s="1" t="s">
        <v>34</v>
      </c>
      <c r="D9333" s="1" t="s">
        <v>21</v>
      </c>
      <c r="E9333" s="1" t="s">
        <v>18</v>
      </c>
      <c r="F9333" s="1" t="s">
        <v>20</v>
      </c>
      <c r="G9333" s="15">
        <v>-208.39240000000001</v>
      </c>
      <c r="H9333" s="15">
        <v>12.113799999999999</v>
      </c>
      <c r="I9333" s="15">
        <v>-3.3666</v>
      </c>
      <c r="J9333" s="15">
        <v>0.2455</v>
      </c>
      <c r="K9333" s="15">
        <v>-1.1549</v>
      </c>
      <c r="L9333" s="15">
        <v>12.3672</v>
      </c>
    </row>
    <row r="9334" spans="1:12" hidden="1" x14ac:dyDescent="0.25">
      <c r="A9334" s="1" t="s">
        <v>108</v>
      </c>
      <c r="B9334" s="14" t="str">
        <f>VLOOKUP(A9334,Plan1!$A$3:$B$65,2,FALSE)</f>
        <v>16</v>
      </c>
      <c r="C9334" s="1" t="s">
        <v>34</v>
      </c>
      <c r="D9334" s="1" t="s">
        <v>21</v>
      </c>
      <c r="E9334" s="1" t="s">
        <v>18</v>
      </c>
      <c r="F9334" s="1" t="s">
        <v>19</v>
      </c>
      <c r="G9334" s="15">
        <v>-644.5548</v>
      </c>
      <c r="H9334" s="15">
        <v>-56.220100000000002</v>
      </c>
      <c r="I9334" s="15">
        <v>-4.367</v>
      </c>
      <c r="J9334" s="15">
        <v>-1.0389999999999999</v>
      </c>
      <c r="K9334" s="15">
        <v>6.8590999999999998</v>
      </c>
      <c r="L9334" s="15">
        <v>-27.259599999999999</v>
      </c>
    </row>
    <row r="9335" spans="1:12" hidden="1" x14ac:dyDescent="0.25">
      <c r="A9335" s="1" t="s">
        <v>108</v>
      </c>
      <c r="B9335" s="14" t="str">
        <f>VLOOKUP(A9335,Plan1!$A$3:$B$65,2,FALSE)</f>
        <v>16</v>
      </c>
      <c r="C9335" s="1" t="s">
        <v>34</v>
      </c>
      <c r="D9335" s="1" t="s">
        <v>21</v>
      </c>
      <c r="E9335" s="1" t="s">
        <v>18</v>
      </c>
      <c r="F9335" s="1" t="s">
        <v>20</v>
      </c>
      <c r="G9335" s="15">
        <v>-648.58040000000005</v>
      </c>
      <c r="H9335" s="15">
        <v>-56.220100000000002</v>
      </c>
      <c r="I9335" s="15">
        <v>-4.3667999999999996</v>
      </c>
      <c r="J9335" s="15">
        <v>-0.95960000000000001</v>
      </c>
      <c r="K9335" s="15">
        <v>-5.6471</v>
      </c>
      <c r="L9335" s="15">
        <v>-99.353099999999998</v>
      </c>
    </row>
    <row r="9336" spans="1:12" hidden="1" x14ac:dyDescent="0.25">
      <c r="A9336" s="1" t="s">
        <v>108</v>
      </c>
      <c r="B9336" s="14" t="str">
        <f>VLOOKUP(A9336,Plan1!$A$3:$B$65,2,FALSE)</f>
        <v>16</v>
      </c>
      <c r="C9336" s="1" t="s">
        <v>34</v>
      </c>
      <c r="D9336" s="1" t="s">
        <v>22</v>
      </c>
      <c r="E9336" s="1" t="s">
        <v>18</v>
      </c>
      <c r="F9336" s="1" t="s">
        <v>19</v>
      </c>
      <c r="G9336" s="15">
        <v>-546.46960000000001</v>
      </c>
      <c r="H9336" s="15">
        <v>-10.4221</v>
      </c>
      <c r="I9336" s="15">
        <v>-6.4543999999999997</v>
      </c>
      <c r="J9336" s="15">
        <v>-5.9299999999999999E-2</v>
      </c>
      <c r="K9336" s="15">
        <v>14.735900000000001</v>
      </c>
      <c r="L9336" s="15">
        <v>60.633400000000002</v>
      </c>
    </row>
    <row r="9337" spans="1:12" hidden="1" x14ac:dyDescent="0.25">
      <c r="A9337" s="1" t="s">
        <v>108</v>
      </c>
      <c r="B9337" s="14" t="str">
        <f>VLOOKUP(A9337,Plan1!$A$3:$B$65,2,FALSE)</f>
        <v>16</v>
      </c>
      <c r="C9337" s="1" t="s">
        <v>34</v>
      </c>
      <c r="D9337" s="1" t="s">
        <v>22</v>
      </c>
      <c r="E9337" s="1" t="s">
        <v>18</v>
      </c>
      <c r="F9337" s="1" t="s">
        <v>20</v>
      </c>
      <c r="G9337" s="15">
        <v>-552.10540000000003</v>
      </c>
      <c r="H9337" s="15">
        <v>-10.4221</v>
      </c>
      <c r="I9337" s="15">
        <v>-6.4541000000000004</v>
      </c>
      <c r="J9337" s="15">
        <v>-0.1129</v>
      </c>
      <c r="K9337" s="15">
        <v>-5.6195000000000004</v>
      </c>
      <c r="L9337" s="15">
        <v>-30.738299999999999</v>
      </c>
    </row>
    <row r="9338" spans="1:12" hidden="1" x14ac:dyDescent="0.25">
      <c r="A9338" s="1" t="s">
        <v>108</v>
      </c>
      <c r="B9338" s="14" t="str">
        <f>VLOOKUP(A9338,Plan1!$A$3:$B$65,2,FALSE)</f>
        <v>16</v>
      </c>
      <c r="C9338" s="1" t="s">
        <v>34</v>
      </c>
      <c r="D9338" s="1" t="s">
        <v>22</v>
      </c>
      <c r="E9338" s="1" t="s">
        <v>18</v>
      </c>
      <c r="F9338" s="1" t="s">
        <v>19</v>
      </c>
      <c r="G9338" s="15">
        <v>-810.58240000000001</v>
      </c>
      <c r="H9338" s="15">
        <v>-51.422400000000003</v>
      </c>
      <c r="I9338" s="15">
        <v>-7.0545</v>
      </c>
      <c r="J9338" s="15">
        <v>-0.87829999999999997</v>
      </c>
      <c r="K9338" s="15">
        <v>12.873799999999999</v>
      </c>
      <c r="L9338" s="15">
        <v>-6.6100000000000006E-2</v>
      </c>
    </row>
    <row r="9339" spans="1:12" hidden="1" x14ac:dyDescent="0.25">
      <c r="A9339" s="1" t="s">
        <v>108</v>
      </c>
      <c r="B9339" s="14" t="str">
        <f>VLOOKUP(A9339,Plan1!$A$3:$B$65,2,FALSE)</f>
        <v>16</v>
      </c>
      <c r="C9339" s="1" t="s">
        <v>34</v>
      </c>
      <c r="D9339" s="1" t="s">
        <v>22</v>
      </c>
      <c r="E9339" s="1" t="s">
        <v>18</v>
      </c>
      <c r="F9339" s="1" t="s">
        <v>20</v>
      </c>
      <c r="G9339" s="15">
        <v>-816.21820000000002</v>
      </c>
      <c r="H9339" s="15">
        <v>-51.422400000000003</v>
      </c>
      <c r="I9339" s="15">
        <v>-7.0541999999999998</v>
      </c>
      <c r="J9339" s="15">
        <v>-0.83599999999999997</v>
      </c>
      <c r="K9339" s="15">
        <v>-8.3148</v>
      </c>
      <c r="L9339" s="15">
        <v>-97.770499999999998</v>
      </c>
    </row>
    <row r="9340" spans="1:12" hidden="1" x14ac:dyDescent="0.25">
      <c r="A9340" s="1" t="s">
        <v>108</v>
      </c>
      <c r="B9340" s="14" t="str">
        <f>VLOOKUP(A9340,Plan1!$A$3:$B$65,2,FALSE)</f>
        <v>16</v>
      </c>
      <c r="C9340" s="1" t="s">
        <v>34</v>
      </c>
      <c r="D9340" s="1" t="s">
        <v>23</v>
      </c>
      <c r="E9340" s="1" t="s">
        <v>18</v>
      </c>
      <c r="F9340" s="1" t="s">
        <v>19</v>
      </c>
      <c r="G9340" s="15">
        <v>-684.17309999999998</v>
      </c>
      <c r="H9340" s="15">
        <v>-27.833200000000001</v>
      </c>
      <c r="I9340" s="15">
        <v>-6.7276999999999996</v>
      </c>
      <c r="J9340" s="15">
        <v>-0.40760000000000002</v>
      </c>
      <c r="K9340" s="15">
        <v>13.7933</v>
      </c>
      <c r="L9340" s="15">
        <v>25.339300000000001</v>
      </c>
    </row>
    <row r="9341" spans="1:12" hidden="1" x14ac:dyDescent="0.25">
      <c r="A9341" s="1" t="s">
        <v>108</v>
      </c>
      <c r="B9341" s="14" t="str">
        <f>VLOOKUP(A9341,Plan1!$A$3:$B$65,2,FALSE)</f>
        <v>16</v>
      </c>
      <c r="C9341" s="1" t="s">
        <v>34</v>
      </c>
      <c r="D9341" s="1" t="s">
        <v>23</v>
      </c>
      <c r="E9341" s="1" t="s">
        <v>18</v>
      </c>
      <c r="F9341" s="1" t="s">
        <v>20</v>
      </c>
      <c r="G9341" s="15">
        <v>-689.80889999999999</v>
      </c>
      <c r="H9341" s="15">
        <v>-27.833200000000001</v>
      </c>
      <c r="I9341" s="15">
        <v>-6.7274000000000003</v>
      </c>
      <c r="J9341" s="15">
        <v>-0.41589999999999999</v>
      </c>
      <c r="K9341" s="15">
        <v>-6.9725000000000001</v>
      </c>
      <c r="L9341" s="15">
        <v>-60.3262</v>
      </c>
    </row>
    <row r="9342" spans="1:12" hidden="1" x14ac:dyDescent="0.25">
      <c r="A9342" s="1" t="s">
        <v>108</v>
      </c>
      <c r="B9342" s="14" t="str">
        <f>VLOOKUP(A9342,Plan1!$A$3:$B$65,2,FALSE)</f>
        <v>16</v>
      </c>
      <c r="C9342" s="1" t="s">
        <v>81</v>
      </c>
      <c r="D9342" s="1" t="s">
        <v>17</v>
      </c>
      <c r="E9342" s="1" t="s">
        <v>18</v>
      </c>
      <c r="F9342" s="1" t="s">
        <v>19</v>
      </c>
      <c r="G9342" s="15">
        <v>-2214.1080999999999</v>
      </c>
      <c r="H9342" s="15">
        <v>72.5976</v>
      </c>
      <c r="I9342" s="15">
        <v>25.363700000000001</v>
      </c>
      <c r="J9342" s="15">
        <v>125.9507</v>
      </c>
      <c r="K9342" s="15">
        <v>172.84219999999999</v>
      </c>
      <c r="L9342" s="15">
        <v>552.55560000000003</v>
      </c>
    </row>
    <row r="9343" spans="1:12" hidden="1" x14ac:dyDescent="0.25">
      <c r="A9343" s="1" t="s">
        <v>108</v>
      </c>
      <c r="B9343" s="14" t="str">
        <f>VLOOKUP(A9343,Plan1!$A$3:$B$65,2,FALSE)</f>
        <v>16</v>
      </c>
      <c r="C9343" s="1" t="s">
        <v>81</v>
      </c>
      <c r="D9343" s="1" t="s">
        <v>17</v>
      </c>
      <c r="E9343" s="1" t="s">
        <v>18</v>
      </c>
      <c r="F9343" s="1" t="s">
        <v>20</v>
      </c>
      <c r="G9343" s="15">
        <v>-2241.4313999999999</v>
      </c>
      <c r="H9343" s="15">
        <v>72.5976</v>
      </c>
      <c r="I9343" s="15">
        <v>25.363800000000001</v>
      </c>
      <c r="J9343" s="15">
        <v>125.9</v>
      </c>
      <c r="K9343" s="15">
        <v>250.29300000000001</v>
      </c>
      <c r="L9343" s="15">
        <v>787.71780000000001</v>
      </c>
    </row>
    <row r="9344" spans="1:12" hidden="1" x14ac:dyDescent="0.25">
      <c r="A9344" s="1" t="s">
        <v>108</v>
      </c>
      <c r="B9344" s="14" t="str">
        <f>VLOOKUP(A9344,Plan1!$A$3:$B$65,2,FALSE)</f>
        <v>16</v>
      </c>
      <c r="C9344" s="1" t="s">
        <v>81</v>
      </c>
      <c r="D9344" s="1" t="s">
        <v>17</v>
      </c>
      <c r="E9344" s="1" t="s">
        <v>18</v>
      </c>
      <c r="F9344" s="1" t="s">
        <v>19</v>
      </c>
      <c r="G9344" s="15">
        <v>-3511.1961999999999</v>
      </c>
      <c r="H9344" s="15">
        <v>-91.658600000000007</v>
      </c>
      <c r="I9344" s="15">
        <v>-101.35720000000001</v>
      </c>
      <c r="J9344" s="15">
        <v>-89.288200000000003</v>
      </c>
      <c r="K9344" s="15">
        <v>-440.9674</v>
      </c>
      <c r="L9344" s="15">
        <v>-94.262699999999995</v>
      </c>
    </row>
    <row r="9345" spans="1:12" hidden="1" x14ac:dyDescent="0.25">
      <c r="A9345" s="1" t="s">
        <v>108</v>
      </c>
      <c r="B9345" s="14" t="str">
        <f>VLOOKUP(A9345,Plan1!$A$3:$B$65,2,FALSE)</f>
        <v>16</v>
      </c>
      <c r="C9345" s="1" t="s">
        <v>81</v>
      </c>
      <c r="D9345" s="1" t="s">
        <v>17</v>
      </c>
      <c r="E9345" s="1" t="s">
        <v>18</v>
      </c>
      <c r="F9345" s="1" t="s">
        <v>20</v>
      </c>
      <c r="G9345" s="15">
        <v>-3538.5194999999999</v>
      </c>
      <c r="H9345" s="15">
        <v>-91.658500000000004</v>
      </c>
      <c r="I9345" s="15">
        <v>-101.35720000000001</v>
      </c>
      <c r="J9345" s="15">
        <v>-89.286299999999997</v>
      </c>
      <c r="K9345" s="15">
        <v>-757.37580000000003</v>
      </c>
      <c r="L9345" s="15">
        <v>-385.97980000000001</v>
      </c>
    </row>
    <row r="9346" spans="1:12" hidden="1" x14ac:dyDescent="0.25">
      <c r="A9346" s="1" t="s">
        <v>108</v>
      </c>
      <c r="B9346" s="14" t="str">
        <f>VLOOKUP(A9346,Plan1!$A$3:$B$65,2,FALSE)</f>
        <v>16</v>
      </c>
      <c r="C9346" s="1" t="s">
        <v>81</v>
      </c>
      <c r="D9346" s="1" t="s">
        <v>21</v>
      </c>
      <c r="E9346" s="1" t="s">
        <v>18</v>
      </c>
      <c r="F9346" s="1" t="s">
        <v>19</v>
      </c>
      <c r="G9346" s="15">
        <v>-1292.5549000000001</v>
      </c>
      <c r="H9346" s="15">
        <v>75.556100000000001</v>
      </c>
      <c r="I9346" s="15">
        <v>37.756100000000004</v>
      </c>
      <c r="J9346" s="15">
        <v>119.6326</v>
      </c>
      <c r="K9346" s="15">
        <v>219.29300000000001</v>
      </c>
      <c r="L9346" s="15">
        <v>475.15690000000001</v>
      </c>
    </row>
    <row r="9347" spans="1:12" hidden="1" x14ac:dyDescent="0.25">
      <c r="A9347" s="1" t="s">
        <v>108</v>
      </c>
      <c r="B9347" s="14" t="str">
        <f>VLOOKUP(A9347,Plan1!$A$3:$B$65,2,FALSE)</f>
        <v>16</v>
      </c>
      <c r="C9347" s="1" t="s">
        <v>81</v>
      </c>
      <c r="D9347" s="1" t="s">
        <v>21</v>
      </c>
      <c r="E9347" s="1" t="s">
        <v>18</v>
      </c>
      <c r="F9347" s="1" t="s">
        <v>20</v>
      </c>
      <c r="G9347" s="15">
        <v>-1312.0715</v>
      </c>
      <c r="H9347" s="15">
        <v>75.556100000000001</v>
      </c>
      <c r="I9347" s="15">
        <v>37.7562</v>
      </c>
      <c r="J9347" s="15">
        <v>119.5904</v>
      </c>
      <c r="K9347" s="15">
        <v>335.51830000000001</v>
      </c>
      <c r="L9347" s="15">
        <v>718.87519999999995</v>
      </c>
    </row>
    <row r="9348" spans="1:12" hidden="1" x14ac:dyDescent="0.25">
      <c r="A9348" s="1" t="s">
        <v>108</v>
      </c>
      <c r="B9348" s="14" t="str">
        <f>VLOOKUP(A9348,Plan1!$A$3:$B$65,2,FALSE)</f>
        <v>16</v>
      </c>
      <c r="C9348" s="1" t="s">
        <v>81</v>
      </c>
      <c r="D9348" s="1" t="s">
        <v>21</v>
      </c>
      <c r="E9348" s="1" t="s">
        <v>18</v>
      </c>
      <c r="F9348" s="1" t="s">
        <v>19</v>
      </c>
      <c r="G9348" s="15">
        <v>-2589.643</v>
      </c>
      <c r="H9348" s="15">
        <v>-88.700100000000006</v>
      </c>
      <c r="I9348" s="15">
        <v>-88.964799999999997</v>
      </c>
      <c r="J9348" s="15">
        <v>-95.606200000000001</v>
      </c>
      <c r="K9348" s="15">
        <v>-394.51659999999998</v>
      </c>
      <c r="L9348" s="15">
        <v>-171.66149999999999</v>
      </c>
    </row>
    <row r="9349" spans="1:12" hidden="1" x14ac:dyDescent="0.25">
      <c r="A9349" s="1" t="s">
        <v>108</v>
      </c>
      <c r="B9349" s="14" t="str">
        <f>VLOOKUP(A9349,Plan1!$A$3:$B$65,2,FALSE)</f>
        <v>16</v>
      </c>
      <c r="C9349" s="1" t="s">
        <v>81</v>
      </c>
      <c r="D9349" s="1" t="s">
        <v>21</v>
      </c>
      <c r="E9349" s="1" t="s">
        <v>18</v>
      </c>
      <c r="F9349" s="1" t="s">
        <v>20</v>
      </c>
      <c r="G9349" s="15">
        <v>-2609.1596</v>
      </c>
      <c r="H9349" s="15">
        <v>-88.7</v>
      </c>
      <c r="I9349" s="15">
        <v>-88.964699999999993</v>
      </c>
      <c r="J9349" s="15">
        <v>-95.5959</v>
      </c>
      <c r="K9349" s="15">
        <v>-672.15060000000005</v>
      </c>
      <c r="L9349" s="15">
        <v>-454.82240000000002</v>
      </c>
    </row>
    <row r="9350" spans="1:12" hidden="1" x14ac:dyDescent="0.25">
      <c r="A9350" s="1" t="s">
        <v>108</v>
      </c>
      <c r="B9350" s="14" t="str">
        <f>VLOOKUP(A9350,Plan1!$A$3:$B$65,2,FALSE)</f>
        <v>16</v>
      </c>
      <c r="C9350" s="1" t="s">
        <v>81</v>
      </c>
      <c r="D9350" s="1" t="s">
        <v>22</v>
      </c>
      <c r="E9350" s="1" t="s">
        <v>18</v>
      </c>
      <c r="F9350" s="1" t="s">
        <v>19</v>
      </c>
      <c r="G9350" s="15">
        <v>-2618.6394</v>
      </c>
      <c r="H9350" s="15">
        <v>39.416699999999999</v>
      </c>
      <c r="I9350" s="15">
        <v>-2.1313</v>
      </c>
      <c r="J9350" s="15">
        <v>84.415599999999998</v>
      </c>
      <c r="K9350" s="15">
        <v>38.674199999999999</v>
      </c>
      <c r="L9350" s="15">
        <v>439.89159999999998</v>
      </c>
    </row>
    <row r="9351" spans="1:12" hidden="1" x14ac:dyDescent="0.25">
      <c r="A9351" s="1" t="s">
        <v>108</v>
      </c>
      <c r="B9351" s="14" t="str">
        <f>VLOOKUP(A9351,Plan1!$A$3:$B$65,2,FALSE)</f>
        <v>16</v>
      </c>
      <c r="C9351" s="1" t="s">
        <v>81</v>
      </c>
      <c r="D9351" s="1" t="s">
        <v>22</v>
      </c>
      <c r="E9351" s="1" t="s">
        <v>18</v>
      </c>
      <c r="F9351" s="1" t="s">
        <v>20</v>
      </c>
      <c r="G9351" s="15">
        <v>-2645.9627</v>
      </c>
      <c r="H9351" s="15">
        <v>39.416699999999999</v>
      </c>
      <c r="I9351" s="15">
        <v>-2.1312000000000002</v>
      </c>
      <c r="J9351" s="15">
        <v>84.373500000000007</v>
      </c>
      <c r="K9351" s="15">
        <v>30.860499999999998</v>
      </c>
      <c r="L9351" s="15">
        <v>569.0104</v>
      </c>
    </row>
    <row r="9352" spans="1:12" hidden="1" x14ac:dyDescent="0.25">
      <c r="A9352" s="1" t="s">
        <v>108</v>
      </c>
      <c r="B9352" s="14" t="str">
        <f>VLOOKUP(A9352,Plan1!$A$3:$B$65,2,FALSE)</f>
        <v>16</v>
      </c>
      <c r="C9352" s="1" t="s">
        <v>81</v>
      </c>
      <c r="D9352" s="1" t="s">
        <v>22</v>
      </c>
      <c r="E9352" s="1" t="s">
        <v>18</v>
      </c>
      <c r="F9352" s="1" t="s">
        <v>19</v>
      </c>
      <c r="G9352" s="15">
        <v>-3396.8923</v>
      </c>
      <c r="H9352" s="15">
        <v>-59.137</v>
      </c>
      <c r="I9352" s="15">
        <v>-78.163799999999995</v>
      </c>
      <c r="J9352" s="15">
        <v>-44.727699999999999</v>
      </c>
      <c r="K9352" s="15">
        <v>-329.61160000000001</v>
      </c>
      <c r="L9352" s="15">
        <v>51.8005</v>
      </c>
    </row>
    <row r="9353" spans="1:12" hidden="1" x14ac:dyDescent="0.25">
      <c r="A9353" s="1" t="s">
        <v>108</v>
      </c>
      <c r="B9353" s="14" t="str">
        <f>VLOOKUP(A9353,Plan1!$A$3:$B$65,2,FALSE)</f>
        <v>16</v>
      </c>
      <c r="C9353" s="1" t="s">
        <v>81</v>
      </c>
      <c r="D9353" s="1" t="s">
        <v>22</v>
      </c>
      <c r="E9353" s="1" t="s">
        <v>18</v>
      </c>
      <c r="F9353" s="1" t="s">
        <v>20</v>
      </c>
      <c r="G9353" s="15">
        <v>-3424.2154999999998</v>
      </c>
      <c r="H9353" s="15">
        <v>-59.136899999999997</v>
      </c>
      <c r="I9353" s="15">
        <v>-78.163700000000006</v>
      </c>
      <c r="J9353" s="15">
        <v>-44.738300000000002</v>
      </c>
      <c r="K9353" s="15">
        <v>-573.74080000000004</v>
      </c>
      <c r="L9353" s="15">
        <v>-135.20820000000001</v>
      </c>
    </row>
    <row r="9354" spans="1:12" hidden="1" x14ac:dyDescent="0.25">
      <c r="A9354" s="1" t="s">
        <v>108</v>
      </c>
      <c r="B9354" s="14" t="str">
        <f>VLOOKUP(A9354,Plan1!$A$3:$B$65,2,FALSE)</f>
        <v>16</v>
      </c>
      <c r="C9354" s="1" t="s">
        <v>81</v>
      </c>
      <c r="D9354" s="1" t="s">
        <v>23</v>
      </c>
      <c r="E9354" s="1" t="s">
        <v>18</v>
      </c>
      <c r="F9354" s="1" t="s">
        <v>19</v>
      </c>
      <c r="G9354" s="15">
        <v>-2950.0951</v>
      </c>
      <c r="H9354" s="15">
        <v>-9.0350000000000001</v>
      </c>
      <c r="I9354" s="15">
        <v>-38.890999999999998</v>
      </c>
      <c r="J9354" s="15">
        <v>19.987500000000001</v>
      </c>
      <c r="K9354" s="15">
        <v>-145.15199999999999</v>
      </c>
      <c r="L9354" s="15">
        <v>247.459</v>
      </c>
    </row>
    <row r="9355" spans="1:12" hidden="1" x14ac:dyDescent="0.25">
      <c r="A9355" s="1" t="s">
        <v>108</v>
      </c>
      <c r="B9355" s="14" t="str">
        <f>VLOOKUP(A9355,Plan1!$A$3:$B$65,2,FALSE)</f>
        <v>16</v>
      </c>
      <c r="C9355" s="1" t="s">
        <v>81</v>
      </c>
      <c r="D9355" s="1" t="s">
        <v>23</v>
      </c>
      <c r="E9355" s="1" t="s">
        <v>18</v>
      </c>
      <c r="F9355" s="1" t="s">
        <v>20</v>
      </c>
      <c r="G9355" s="15">
        <v>-2977.4184</v>
      </c>
      <c r="H9355" s="15">
        <v>-9.0349000000000004</v>
      </c>
      <c r="I9355" s="15">
        <v>-38.890900000000002</v>
      </c>
      <c r="J9355" s="15">
        <v>19.961400000000001</v>
      </c>
      <c r="K9355" s="15">
        <v>-266.88889999999998</v>
      </c>
      <c r="L9355" s="15">
        <v>221.44560000000001</v>
      </c>
    </row>
    <row r="9356" spans="1:12" hidden="1" x14ac:dyDescent="0.25">
      <c r="A9356" s="1" t="s">
        <v>108</v>
      </c>
      <c r="B9356" s="14" t="str">
        <f>VLOOKUP(A9356,Plan1!$A$3:$B$65,2,FALSE)</f>
        <v>16</v>
      </c>
      <c r="C9356" s="1" t="s">
        <v>35</v>
      </c>
      <c r="D9356" s="1" t="s">
        <v>17</v>
      </c>
      <c r="E9356" s="1" t="s">
        <v>18</v>
      </c>
      <c r="F9356" s="1" t="s">
        <v>19</v>
      </c>
      <c r="G9356" s="15">
        <v>-2631.4902999999999</v>
      </c>
      <c r="H9356" s="15">
        <v>-29.182200000000002</v>
      </c>
      <c r="I9356" s="15">
        <v>59.7348</v>
      </c>
      <c r="J9356" s="15">
        <v>101.4074</v>
      </c>
      <c r="K9356" s="15">
        <v>89.248000000000005</v>
      </c>
      <c r="L9356" s="15">
        <v>223.53229999999999</v>
      </c>
    </row>
    <row r="9357" spans="1:12" hidden="1" x14ac:dyDescent="0.25">
      <c r="A9357" s="1" t="s">
        <v>108</v>
      </c>
      <c r="B9357" s="14" t="str">
        <f>VLOOKUP(A9357,Plan1!$A$3:$B$65,2,FALSE)</f>
        <v>16</v>
      </c>
      <c r="C9357" s="1" t="s">
        <v>35</v>
      </c>
      <c r="D9357" s="1" t="s">
        <v>17</v>
      </c>
      <c r="E9357" s="1" t="s">
        <v>18</v>
      </c>
      <c r="F9357" s="1" t="s">
        <v>20</v>
      </c>
      <c r="G9357" s="15">
        <v>-2652.5916999999999</v>
      </c>
      <c r="H9357" s="15">
        <v>-29.182099999999998</v>
      </c>
      <c r="I9357" s="15">
        <v>59.7348</v>
      </c>
      <c r="J9357" s="15">
        <v>101.39190000000001</v>
      </c>
      <c r="K9357" s="15">
        <v>104.76909999999999</v>
      </c>
      <c r="L9357" s="15">
        <v>135.50120000000001</v>
      </c>
    </row>
    <row r="9358" spans="1:12" hidden="1" x14ac:dyDescent="0.25">
      <c r="A9358" s="1" t="s">
        <v>108</v>
      </c>
      <c r="B9358" s="14" t="str">
        <f>VLOOKUP(A9358,Plan1!$A$3:$B$65,2,FALSE)</f>
        <v>16</v>
      </c>
      <c r="C9358" s="1" t="s">
        <v>35</v>
      </c>
      <c r="D9358" s="1" t="s">
        <v>17</v>
      </c>
      <c r="E9358" s="1" t="s">
        <v>18</v>
      </c>
      <c r="F9358" s="1" t="s">
        <v>19</v>
      </c>
      <c r="G9358" s="15">
        <v>-3017.5891000000001</v>
      </c>
      <c r="H9358" s="15">
        <v>-51.485700000000001</v>
      </c>
      <c r="I9358" s="15">
        <v>-59.360700000000001</v>
      </c>
      <c r="J9358" s="15">
        <v>-102.37179999999999</v>
      </c>
      <c r="K9358" s="15">
        <v>-88.820400000000006</v>
      </c>
      <c r="L9358" s="15">
        <v>25.3171</v>
      </c>
    </row>
    <row r="9359" spans="1:12" hidden="1" x14ac:dyDescent="0.25">
      <c r="A9359" s="1" t="s">
        <v>108</v>
      </c>
      <c r="B9359" s="14" t="str">
        <f>VLOOKUP(A9359,Plan1!$A$3:$B$65,2,FALSE)</f>
        <v>16</v>
      </c>
      <c r="C9359" s="1" t="s">
        <v>35</v>
      </c>
      <c r="D9359" s="1" t="s">
        <v>17</v>
      </c>
      <c r="E9359" s="1" t="s">
        <v>18</v>
      </c>
      <c r="F9359" s="1" t="s">
        <v>20</v>
      </c>
      <c r="G9359" s="15">
        <v>-3038.6905000000002</v>
      </c>
      <c r="H9359" s="15">
        <v>-51.485700000000001</v>
      </c>
      <c r="I9359" s="15">
        <v>-59.360700000000001</v>
      </c>
      <c r="J9359" s="15">
        <v>-102.4264</v>
      </c>
      <c r="K9359" s="15">
        <v>-103.3309</v>
      </c>
      <c r="L9359" s="15">
        <v>-137.28389999999999</v>
      </c>
    </row>
    <row r="9360" spans="1:12" hidden="1" x14ac:dyDescent="0.25">
      <c r="A9360" s="1" t="s">
        <v>108</v>
      </c>
      <c r="B9360" s="14" t="str">
        <f>VLOOKUP(A9360,Plan1!$A$3:$B$65,2,FALSE)</f>
        <v>16</v>
      </c>
      <c r="C9360" s="1" t="s">
        <v>35</v>
      </c>
      <c r="D9360" s="1" t="s">
        <v>21</v>
      </c>
      <c r="E9360" s="1" t="s">
        <v>18</v>
      </c>
      <c r="F9360" s="1" t="s">
        <v>19</v>
      </c>
      <c r="G9360" s="15">
        <v>-1702.1998000000001</v>
      </c>
      <c r="H9360" s="15">
        <v>-14.8405</v>
      </c>
      <c r="I9360" s="15">
        <v>60.837899999999998</v>
      </c>
      <c r="J9360" s="15">
        <v>99.569900000000004</v>
      </c>
      <c r="K9360" s="15">
        <v>87.422799999999995</v>
      </c>
      <c r="L9360" s="15">
        <v>183.87260000000001</v>
      </c>
    </row>
    <row r="9361" spans="1:12" hidden="1" x14ac:dyDescent="0.25">
      <c r="A9361" s="1" t="s">
        <v>108</v>
      </c>
      <c r="B9361" s="14" t="str">
        <f>VLOOKUP(A9361,Plan1!$A$3:$B$65,2,FALSE)</f>
        <v>16</v>
      </c>
      <c r="C9361" s="1" t="s">
        <v>35</v>
      </c>
      <c r="D9361" s="1" t="s">
        <v>21</v>
      </c>
      <c r="E9361" s="1" t="s">
        <v>18</v>
      </c>
      <c r="F9361" s="1" t="s">
        <v>20</v>
      </c>
      <c r="G9361" s="15">
        <v>-1717.2722000000001</v>
      </c>
      <c r="H9361" s="15">
        <v>-14.840400000000001</v>
      </c>
      <c r="I9361" s="15">
        <v>60.837899999999998</v>
      </c>
      <c r="J9361" s="15">
        <v>99.566100000000006</v>
      </c>
      <c r="K9361" s="15">
        <v>106.5574</v>
      </c>
      <c r="L9361" s="15">
        <v>140.34039999999999</v>
      </c>
    </row>
    <row r="9362" spans="1:12" hidden="1" x14ac:dyDescent="0.25">
      <c r="A9362" s="1" t="s">
        <v>108</v>
      </c>
      <c r="B9362" s="14" t="str">
        <f>VLOOKUP(A9362,Plan1!$A$3:$B$65,2,FALSE)</f>
        <v>16</v>
      </c>
      <c r="C9362" s="1" t="s">
        <v>35</v>
      </c>
      <c r="D9362" s="1" t="s">
        <v>21</v>
      </c>
      <c r="E9362" s="1" t="s">
        <v>18</v>
      </c>
      <c r="F9362" s="1" t="s">
        <v>19</v>
      </c>
      <c r="G9362" s="15">
        <v>-2088.2986000000001</v>
      </c>
      <c r="H9362" s="15">
        <v>-37.143999999999998</v>
      </c>
      <c r="I9362" s="15">
        <v>-58.257599999999996</v>
      </c>
      <c r="J9362" s="15">
        <v>-104.2093</v>
      </c>
      <c r="K9362" s="15">
        <v>-90.645700000000005</v>
      </c>
      <c r="L9362" s="15">
        <v>-14.342499999999999</v>
      </c>
    </row>
    <row r="9363" spans="1:12" hidden="1" x14ac:dyDescent="0.25">
      <c r="A9363" s="1" t="s">
        <v>108</v>
      </c>
      <c r="B9363" s="14" t="str">
        <f>VLOOKUP(A9363,Plan1!$A$3:$B$65,2,FALSE)</f>
        <v>16</v>
      </c>
      <c r="C9363" s="1" t="s">
        <v>35</v>
      </c>
      <c r="D9363" s="1" t="s">
        <v>21</v>
      </c>
      <c r="E9363" s="1" t="s">
        <v>18</v>
      </c>
      <c r="F9363" s="1" t="s">
        <v>20</v>
      </c>
      <c r="G9363" s="15">
        <v>-2103.3710000000001</v>
      </c>
      <c r="H9363" s="15">
        <v>-37.143900000000002</v>
      </c>
      <c r="I9363" s="15">
        <v>-58.257599999999996</v>
      </c>
      <c r="J9363" s="15">
        <v>-104.2522</v>
      </c>
      <c r="K9363" s="15">
        <v>-101.5427</v>
      </c>
      <c r="L9363" s="15">
        <v>-132.44470000000001</v>
      </c>
    </row>
    <row r="9364" spans="1:12" hidden="1" x14ac:dyDescent="0.25">
      <c r="A9364" s="1" t="s">
        <v>108</v>
      </c>
      <c r="B9364" s="14" t="str">
        <f>VLOOKUP(A9364,Plan1!$A$3:$B$65,2,FALSE)</f>
        <v>16</v>
      </c>
      <c r="C9364" s="1" t="s">
        <v>35</v>
      </c>
      <c r="D9364" s="1" t="s">
        <v>22</v>
      </c>
      <c r="E9364" s="1" t="s">
        <v>18</v>
      </c>
      <c r="F9364" s="1" t="s">
        <v>19</v>
      </c>
      <c r="G9364" s="15">
        <v>-2879.9009000000001</v>
      </c>
      <c r="H9364" s="15">
        <v>-37.587699999999998</v>
      </c>
      <c r="I9364" s="15">
        <v>34.296599999999998</v>
      </c>
      <c r="J9364" s="15">
        <v>63.417000000000002</v>
      </c>
      <c r="K9364" s="15">
        <v>56.104199999999999</v>
      </c>
      <c r="L9364" s="15">
        <v>189.6429</v>
      </c>
    </row>
    <row r="9365" spans="1:12" hidden="1" x14ac:dyDescent="0.25">
      <c r="A9365" s="1" t="s">
        <v>108</v>
      </c>
      <c r="B9365" s="14" t="str">
        <f>VLOOKUP(A9365,Plan1!$A$3:$B$65,2,FALSE)</f>
        <v>16</v>
      </c>
      <c r="C9365" s="1" t="s">
        <v>35</v>
      </c>
      <c r="D9365" s="1" t="s">
        <v>22</v>
      </c>
      <c r="E9365" s="1" t="s">
        <v>18</v>
      </c>
      <c r="F9365" s="1" t="s">
        <v>20</v>
      </c>
      <c r="G9365" s="15">
        <v>-2901.0023000000001</v>
      </c>
      <c r="H9365" s="15">
        <v>-37.587699999999998</v>
      </c>
      <c r="I9365" s="15">
        <v>34.296599999999998</v>
      </c>
      <c r="J9365" s="15">
        <v>63.391199999999998</v>
      </c>
      <c r="K9365" s="15">
        <v>60.357900000000001</v>
      </c>
      <c r="L9365" s="15">
        <v>74.525700000000001</v>
      </c>
    </row>
    <row r="9366" spans="1:12" hidden="1" x14ac:dyDescent="0.25">
      <c r="A9366" s="1" t="s">
        <v>108</v>
      </c>
      <c r="B9366" s="14" t="str">
        <f>VLOOKUP(A9366,Plan1!$A$3:$B$65,2,FALSE)</f>
        <v>16</v>
      </c>
      <c r="C9366" s="1" t="s">
        <v>35</v>
      </c>
      <c r="D9366" s="1" t="s">
        <v>22</v>
      </c>
      <c r="E9366" s="1" t="s">
        <v>18</v>
      </c>
      <c r="F9366" s="1" t="s">
        <v>19</v>
      </c>
      <c r="G9366" s="15">
        <v>-3111.5601999999999</v>
      </c>
      <c r="H9366" s="15">
        <v>-50.969799999999999</v>
      </c>
      <c r="I9366" s="15">
        <v>-37.160699999999999</v>
      </c>
      <c r="J9366" s="15">
        <v>-58.8506</v>
      </c>
      <c r="K9366" s="15">
        <v>-50.736800000000002</v>
      </c>
      <c r="L9366" s="15">
        <v>70.713800000000006</v>
      </c>
    </row>
    <row r="9367" spans="1:12" hidden="1" x14ac:dyDescent="0.25">
      <c r="A9367" s="1" t="s">
        <v>108</v>
      </c>
      <c r="B9367" s="14" t="str">
        <f>VLOOKUP(A9367,Plan1!$A$3:$B$65,2,FALSE)</f>
        <v>16</v>
      </c>
      <c r="C9367" s="1" t="s">
        <v>35</v>
      </c>
      <c r="D9367" s="1" t="s">
        <v>22</v>
      </c>
      <c r="E9367" s="1" t="s">
        <v>18</v>
      </c>
      <c r="F9367" s="1" t="s">
        <v>20</v>
      </c>
      <c r="G9367" s="15">
        <v>-3132.6615000000002</v>
      </c>
      <c r="H9367" s="15">
        <v>-50.969799999999999</v>
      </c>
      <c r="I9367" s="15">
        <v>-37.160699999999999</v>
      </c>
      <c r="J9367" s="15">
        <v>-58.899700000000003</v>
      </c>
      <c r="K9367" s="15">
        <v>-64.502099999999999</v>
      </c>
      <c r="L9367" s="15">
        <v>-89.145300000000006</v>
      </c>
    </row>
    <row r="9368" spans="1:12" hidden="1" x14ac:dyDescent="0.25">
      <c r="A9368" s="1" t="s">
        <v>108</v>
      </c>
      <c r="B9368" s="14" t="str">
        <f>VLOOKUP(A9368,Plan1!$A$3:$B$65,2,FALSE)</f>
        <v>16</v>
      </c>
      <c r="C9368" s="1" t="s">
        <v>35</v>
      </c>
      <c r="D9368" s="1" t="s">
        <v>23</v>
      </c>
      <c r="E9368" s="1" t="s">
        <v>18</v>
      </c>
      <c r="F9368" s="1" t="s">
        <v>19</v>
      </c>
      <c r="G9368" s="15">
        <v>-2987.9672999999998</v>
      </c>
      <c r="H9368" s="15">
        <v>-43.954300000000003</v>
      </c>
      <c r="I9368" s="15">
        <v>-3.4438</v>
      </c>
      <c r="J9368" s="15">
        <v>5.7367999999999997</v>
      </c>
      <c r="K9368" s="15">
        <v>5.7035</v>
      </c>
      <c r="L9368" s="15">
        <v>133.26660000000001</v>
      </c>
    </row>
    <row r="9369" spans="1:12" hidden="1" x14ac:dyDescent="0.25">
      <c r="A9369" s="1" t="s">
        <v>108</v>
      </c>
      <c r="B9369" s="14" t="str">
        <f>VLOOKUP(A9369,Plan1!$A$3:$B$65,2,FALSE)</f>
        <v>16</v>
      </c>
      <c r="C9369" s="1" t="s">
        <v>35</v>
      </c>
      <c r="D9369" s="1" t="s">
        <v>23</v>
      </c>
      <c r="E9369" s="1" t="s">
        <v>18</v>
      </c>
      <c r="F9369" s="1" t="s">
        <v>20</v>
      </c>
      <c r="G9369" s="15">
        <v>-3009.0686000000001</v>
      </c>
      <c r="H9369" s="15">
        <v>-43.954300000000003</v>
      </c>
      <c r="I9369" s="15">
        <v>-3.4438</v>
      </c>
      <c r="J9369" s="15">
        <v>5.7001999999999997</v>
      </c>
      <c r="K9369" s="15">
        <v>-5.5712999999999999</v>
      </c>
      <c r="L9369" s="15">
        <v>-3.1282000000000001</v>
      </c>
    </row>
    <row r="9370" spans="1:12" hidden="1" x14ac:dyDescent="0.25">
      <c r="A9370" s="1" t="s">
        <v>108</v>
      </c>
      <c r="B9370" s="14" t="str">
        <f>VLOOKUP(A9370,Plan1!$A$3:$B$65,2,FALSE)</f>
        <v>16</v>
      </c>
      <c r="C9370" s="1" t="s">
        <v>82</v>
      </c>
      <c r="D9370" s="1" t="s">
        <v>17</v>
      </c>
      <c r="E9370" s="1" t="s">
        <v>18</v>
      </c>
      <c r="F9370" s="1" t="s">
        <v>19</v>
      </c>
      <c r="G9370" s="15">
        <v>-2200.5016999999998</v>
      </c>
      <c r="H9370" s="15">
        <v>91.414500000000004</v>
      </c>
      <c r="I9370" s="15">
        <v>18.859400000000001</v>
      </c>
      <c r="J9370" s="15">
        <v>85.476900000000001</v>
      </c>
      <c r="K9370" s="15">
        <v>136.65960000000001</v>
      </c>
      <c r="L9370" s="15">
        <v>43.685099999999998</v>
      </c>
    </row>
    <row r="9371" spans="1:12" hidden="1" x14ac:dyDescent="0.25">
      <c r="A9371" s="1" t="s">
        <v>108</v>
      </c>
      <c r="B9371" s="14" t="str">
        <f>VLOOKUP(A9371,Plan1!$A$3:$B$65,2,FALSE)</f>
        <v>16</v>
      </c>
      <c r="C9371" s="1" t="s">
        <v>82</v>
      </c>
      <c r="D9371" s="1" t="s">
        <v>17</v>
      </c>
      <c r="E9371" s="1" t="s">
        <v>18</v>
      </c>
      <c r="F9371" s="1" t="s">
        <v>20</v>
      </c>
      <c r="G9371" s="15">
        <v>-2227.8249000000001</v>
      </c>
      <c r="H9371" s="15">
        <v>91.414400000000001</v>
      </c>
      <c r="I9371" s="15">
        <v>18.859500000000001</v>
      </c>
      <c r="J9371" s="15">
        <v>85.421999999999997</v>
      </c>
      <c r="K9371" s="15">
        <v>194.2235</v>
      </c>
      <c r="L9371" s="15">
        <v>335.0958</v>
      </c>
    </row>
    <row r="9372" spans="1:12" hidden="1" x14ac:dyDescent="0.25">
      <c r="A9372" s="1" t="s">
        <v>108</v>
      </c>
      <c r="B9372" s="14" t="str">
        <f>VLOOKUP(A9372,Plan1!$A$3:$B$65,2,FALSE)</f>
        <v>16</v>
      </c>
      <c r="C9372" s="1" t="s">
        <v>82</v>
      </c>
      <c r="D9372" s="1" t="s">
        <v>17</v>
      </c>
      <c r="E9372" s="1" t="s">
        <v>18</v>
      </c>
      <c r="F9372" s="1" t="s">
        <v>19</v>
      </c>
      <c r="G9372" s="15">
        <v>-3543.2743</v>
      </c>
      <c r="H9372" s="15">
        <v>-80.686000000000007</v>
      </c>
      <c r="I9372" s="15">
        <v>-109.26090000000001</v>
      </c>
      <c r="J9372" s="15">
        <v>-136.7176</v>
      </c>
      <c r="K9372" s="15">
        <v>-453.94659999999999</v>
      </c>
      <c r="L9372" s="15">
        <v>-572.50599999999997</v>
      </c>
    </row>
    <row r="9373" spans="1:12" hidden="1" x14ac:dyDescent="0.25">
      <c r="A9373" s="1" t="s">
        <v>108</v>
      </c>
      <c r="B9373" s="14" t="str">
        <f>VLOOKUP(A9373,Plan1!$A$3:$B$65,2,FALSE)</f>
        <v>16</v>
      </c>
      <c r="C9373" s="1" t="s">
        <v>82</v>
      </c>
      <c r="D9373" s="1" t="s">
        <v>17</v>
      </c>
      <c r="E9373" s="1" t="s">
        <v>18</v>
      </c>
      <c r="F9373" s="1" t="s">
        <v>20</v>
      </c>
      <c r="G9373" s="15">
        <v>-3570.5976000000001</v>
      </c>
      <c r="H9373" s="15">
        <v>-80.686099999999996</v>
      </c>
      <c r="I9373" s="15">
        <v>-109.2608</v>
      </c>
      <c r="J9373" s="15">
        <v>-136.6798</v>
      </c>
      <c r="K9373" s="15">
        <v>-795.27750000000003</v>
      </c>
      <c r="L9373" s="15">
        <v>-832.9357</v>
      </c>
    </row>
    <row r="9374" spans="1:12" hidden="1" x14ac:dyDescent="0.25">
      <c r="A9374" s="1" t="s">
        <v>108</v>
      </c>
      <c r="B9374" s="14" t="str">
        <f>VLOOKUP(A9374,Plan1!$A$3:$B$65,2,FALSE)</f>
        <v>16</v>
      </c>
      <c r="C9374" s="1" t="s">
        <v>82</v>
      </c>
      <c r="D9374" s="1" t="s">
        <v>21</v>
      </c>
      <c r="E9374" s="1" t="s">
        <v>18</v>
      </c>
      <c r="F9374" s="1" t="s">
        <v>19</v>
      </c>
      <c r="G9374" s="15">
        <v>-1255.2828</v>
      </c>
      <c r="H9374" s="15">
        <v>86.922200000000004</v>
      </c>
      <c r="I9374" s="15">
        <v>31.756599999999999</v>
      </c>
      <c r="J9374" s="15">
        <v>90.573400000000007</v>
      </c>
      <c r="K9374" s="15">
        <v>181.9914</v>
      </c>
      <c r="L9374" s="15">
        <v>123.23350000000001</v>
      </c>
    </row>
    <row r="9375" spans="1:12" hidden="1" x14ac:dyDescent="0.25">
      <c r="A9375" s="1" t="s">
        <v>108</v>
      </c>
      <c r="B9375" s="14" t="str">
        <f>VLOOKUP(A9375,Plan1!$A$3:$B$65,2,FALSE)</f>
        <v>16</v>
      </c>
      <c r="C9375" s="1" t="s">
        <v>82</v>
      </c>
      <c r="D9375" s="1" t="s">
        <v>21</v>
      </c>
      <c r="E9375" s="1" t="s">
        <v>18</v>
      </c>
      <c r="F9375" s="1" t="s">
        <v>20</v>
      </c>
      <c r="G9375" s="15">
        <v>-1274.7994000000001</v>
      </c>
      <c r="H9375" s="15">
        <v>86.9221</v>
      </c>
      <c r="I9375" s="15">
        <v>31.756699999999999</v>
      </c>
      <c r="J9375" s="15">
        <v>90.522900000000007</v>
      </c>
      <c r="K9375" s="15">
        <v>279.93799999999999</v>
      </c>
      <c r="L9375" s="15">
        <v>400.90940000000001</v>
      </c>
    </row>
    <row r="9376" spans="1:12" hidden="1" x14ac:dyDescent="0.25">
      <c r="A9376" s="1" t="s">
        <v>108</v>
      </c>
      <c r="B9376" s="14" t="str">
        <f>VLOOKUP(A9376,Plan1!$A$3:$B$65,2,FALSE)</f>
        <v>16</v>
      </c>
      <c r="C9376" s="1" t="s">
        <v>82</v>
      </c>
      <c r="D9376" s="1" t="s">
        <v>21</v>
      </c>
      <c r="E9376" s="1" t="s">
        <v>18</v>
      </c>
      <c r="F9376" s="1" t="s">
        <v>19</v>
      </c>
      <c r="G9376" s="15">
        <v>-2598.0554000000002</v>
      </c>
      <c r="H9376" s="15">
        <v>-85.178200000000004</v>
      </c>
      <c r="I9376" s="15">
        <v>-96.363600000000005</v>
      </c>
      <c r="J9376" s="15">
        <v>-131.62119999999999</v>
      </c>
      <c r="K9376" s="15">
        <v>-408.61470000000003</v>
      </c>
      <c r="L9376" s="15">
        <v>-492.95760000000001</v>
      </c>
    </row>
    <row r="9377" spans="1:12" hidden="1" x14ac:dyDescent="0.25">
      <c r="A9377" s="1" t="s">
        <v>108</v>
      </c>
      <c r="B9377" s="14" t="str">
        <f>VLOOKUP(A9377,Plan1!$A$3:$B$65,2,FALSE)</f>
        <v>16</v>
      </c>
      <c r="C9377" s="1" t="s">
        <v>82</v>
      </c>
      <c r="D9377" s="1" t="s">
        <v>21</v>
      </c>
      <c r="E9377" s="1" t="s">
        <v>18</v>
      </c>
      <c r="F9377" s="1" t="s">
        <v>20</v>
      </c>
      <c r="G9377" s="15">
        <v>-2617.5720999999999</v>
      </c>
      <c r="H9377" s="15">
        <v>-85.178299999999993</v>
      </c>
      <c r="I9377" s="15">
        <v>-96.363500000000002</v>
      </c>
      <c r="J9377" s="15">
        <v>-131.5789</v>
      </c>
      <c r="K9377" s="15">
        <v>-709.56299999999999</v>
      </c>
      <c r="L9377" s="15">
        <v>-767.12210000000005</v>
      </c>
    </row>
    <row r="9378" spans="1:12" hidden="1" x14ac:dyDescent="0.25">
      <c r="A9378" s="1" t="s">
        <v>108</v>
      </c>
      <c r="B9378" s="14" t="str">
        <f>VLOOKUP(A9378,Plan1!$A$3:$B$65,2,FALSE)</f>
        <v>16</v>
      </c>
      <c r="C9378" s="1" t="s">
        <v>82</v>
      </c>
      <c r="D9378" s="1" t="s">
        <v>22</v>
      </c>
      <c r="E9378" s="1" t="s">
        <v>18</v>
      </c>
      <c r="F9378" s="1" t="s">
        <v>19</v>
      </c>
      <c r="G9378" s="15">
        <v>-2643.6073999999999</v>
      </c>
      <c r="H9378" s="15">
        <v>61.137799999999999</v>
      </c>
      <c r="I9378" s="15">
        <v>-6.7405999999999997</v>
      </c>
      <c r="J9378" s="15">
        <v>44.1511</v>
      </c>
      <c r="K9378" s="15">
        <v>18.531099999999999</v>
      </c>
      <c r="L9378" s="15">
        <v>-85.156700000000001</v>
      </c>
    </row>
    <row r="9379" spans="1:12" hidden="1" x14ac:dyDescent="0.25">
      <c r="A9379" s="1" t="s">
        <v>108</v>
      </c>
      <c r="B9379" s="14" t="str">
        <f>VLOOKUP(A9379,Plan1!$A$3:$B$65,2,FALSE)</f>
        <v>16</v>
      </c>
      <c r="C9379" s="1" t="s">
        <v>82</v>
      </c>
      <c r="D9379" s="1" t="s">
        <v>22</v>
      </c>
      <c r="E9379" s="1" t="s">
        <v>18</v>
      </c>
      <c r="F9379" s="1" t="s">
        <v>20</v>
      </c>
      <c r="G9379" s="15">
        <v>-2670.9306999999999</v>
      </c>
      <c r="H9379" s="15">
        <v>61.137700000000002</v>
      </c>
      <c r="I9379" s="15">
        <v>-6.7404000000000002</v>
      </c>
      <c r="J9379" s="15">
        <v>44.111899999999999</v>
      </c>
      <c r="K9379" s="15">
        <v>-3.4662000000000002</v>
      </c>
      <c r="L9379" s="15">
        <v>108.9183</v>
      </c>
    </row>
    <row r="9380" spans="1:12" hidden="1" x14ac:dyDescent="0.25">
      <c r="A9380" s="1" t="s">
        <v>108</v>
      </c>
      <c r="B9380" s="14" t="str">
        <f>VLOOKUP(A9380,Plan1!$A$3:$B$65,2,FALSE)</f>
        <v>16</v>
      </c>
      <c r="C9380" s="1" t="s">
        <v>82</v>
      </c>
      <c r="D9380" s="1" t="s">
        <v>22</v>
      </c>
      <c r="E9380" s="1" t="s">
        <v>18</v>
      </c>
      <c r="F9380" s="1" t="s">
        <v>19</v>
      </c>
      <c r="G9380" s="15">
        <v>-3449.2710000000002</v>
      </c>
      <c r="H9380" s="15">
        <v>-42.122500000000002</v>
      </c>
      <c r="I9380" s="15">
        <v>-83.612700000000004</v>
      </c>
      <c r="J9380" s="15">
        <v>-89.165599999999998</v>
      </c>
      <c r="K9380" s="15">
        <v>-335.83260000000001</v>
      </c>
      <c r="L9380" s="15">
        <v>-454.87130000000002</v>
      </c>
    </row>
    <row r="9381" spans="1:12" hidden="1" x14ac:dyDescent="0.25">
      <c r="A9381" s="1" t="s">
        <v>108</v>
      </c>
      <c r="B9381" s="14" t="str">
        <f>VLOOKUP(A9381,Plan1!$A$3:$B$65,2,FALSE)</f>
        <v>16</v>
      </c>
      <c r="C9381" s="1" t="s">
        <v>82</v>
      </c>
      <c r="D9381" s="1" t="s">
        <v>22</v>
      </c>
      <c r="E9381" s="1" t="s">
        <v>18</v>
      </c>
      <c r="F9381" s="1" t="s">
        <v>20</v>
      </c>
      <c r="G9381" s="15">
        <v>-3476.5943000000002</v>
      </c>
      <c r="H9381" s="15">
        <v>-42.122599999999998</v>
      </c>
      <c r="I9381" s="15">
        <v>-83.6126</v>
      </c>
      <c r="J9381" s="15">
        <v>-89.149199999999993</v>
      </c>
      <c r="K9381" s="15">
        <v>-597.16679999999997</v>
      </c>
      <c r="L9381" s="15">
        <v>-591.90060000000005</v>
      </c>
    </row>
    <row r="9382" spans="1:12" hidden="1" x14ac:dyDescent="0.25">
      <c r="A9382" s="1" t="s">
        <v>108</v>
      </c>
      <c r="B9382" s="14" t="str">
        <f>VLOOKUP(A9382,Plan1!$A$3:$B$65,2,FALSE)</f>
        <v>16</v>
      </c>
      <c r="C9382" s="1" t="s">
        <v>82</v>
      </c>
      <c r="D9382" s="1" t="s">
        <v>23</v>
      </c>
      <c r="E9382" s="1" t="s">
        <v>18</v>
      </c>
      <c r="F9382" s="1" t="s">
        <v>19</v>
      </c>
      <c r="G9382" s="15">
        <v>-3019.4511000000002</v>
      </c>
      <c r="H9382" s="15">
        <v>13.829000000000001</v>
      </c>
      <c r="I9382" s="15">
        <v>-40.456800000000001</v>
      </c>
      <c r="J9382" s="15">
        <v>-16.154599999999999</v>
      </c>
      <c r="K9382" s="15">
        <v>-141.36240000000001</v>
      </c>
      <c r="L9382" s="15">
        <v>-253.6551</v>
      </c>
    </row>
    <row r="9383" spans="1:12" hidden="1" x14ac:dyDescent="0.25">
      <c r="A9383" s="1" t="s">
        <v>108</v>
      </c>
      <c r="B9383" s="14" t="str">
        <f>VLOOKUP(A9383,Plan1!$A$3:$B$65,2,FALSE)</f>
        <v>16</v>
      </c>
      <c r="C9383" s="1" t="s">
        <v>82</v>
      </c>
      <c r="D9383" s="1" t="s">
        <v>23</v>
      </c>
      <c r="E9383" s="1" t="s">
        <v>18</v>
      </c>
      <c r="F9383" s="1" t="s">
        <v>20</v>
      </c>
      <c r="G9383" s="15">
        <v>-3046.7743999999998</v>
      </c>
      <c r="H9383" s="15">
        <v>13.828900000000001</v>
      </c>
      <c r="I9383" s="15">
        <v>-40.456699999999998</v>
      </c>
      <c r="J9383" s="15">
        <v>-16.168500000000002</v>
      </c>
      <c r="K9383" s="15">
        <v>-268.08210000000003</v>
      </c>
      <c r="L9383" s="15">
        <v>-211.48660000000001</v>
      </c>
    </row>
    <row r="9384" spans="1:12" hidden="1" x14ac:dyDescent="0.25">
      <c r="A9384" s="1" t="s">
        <v>108</v>
      </c>
      <c r="B9384" s="14" t="str">
        <f>VLOOKUP(A9384,Plan1!$A$3:$B$65,2,FALSE)</f>
        <v>16</v>
      </c>
      <c r="C9384" s="1" t="s">
        <v>55</v>
      </c>
      <c r="D9384" s="1" t="s">
        <v>17</v>
      </c>
      <c r="E9384" s="1" t="s">
        <v>18</v>
      </c>
      <c r="F9384" s="1" t="s">
        <v>19</v>
      </c>
      <c r="G9384" s="15">
        <v>-122.8021</v>
      </c>
      <c r="H9384" s="15">
        <v>3.9885000000000002</v>
      </c>
      <c r="I9384" s="15">
        <v>1.4863999999999999</v>
      </c>
      <c r="J9384" s="15">
        <v>-2.0799999999999999E-2</v>
      </c>
      <c r="K9384" s="15">
        <v>-2.1764999999999999</v>
      </c>
      <c r="L9384" s="15">
        <v>21.8322</v>
      </c>
    </row>
    <row r="9385" spans="1:12" hidden="1" x14ac:dyDescent="0.25">
      <c r="A9385" s="1" t="s">
        <v>108</v>
      </c>
      <c r="B9385" s="14" t="str">
        <f>VLOOKUP(A9385,Plan1!$A$3:$B$65,2,FALSE)</f>
        <v>16</v>
      </c>
      <c r="C9385" s="1" t="s">
        <v>55</v>
      </c>
      <c r="D9385" s="1" t="s">
        <v>17</v>
      </c>
      <c r="E9385" s="1" t="s">
        <v>18</v>
      </c>
      <c r="F9385" s="1" t="s">
        <v>20</v>
      </c>
      <c r="G9385" s="15">
        <v>-124.1408</v>
      </c>
      <c r="H9385" s="15">
        <v>3.9885000000000002</v>
      </c>
      <c r="I9385" s="15">
        <v>1.4863999999999999</v>
      </c>
      <c r="J9385" s="15">
        <v>-3.3099999999999997E-2</v>
      </c>
      <c r="K9385" s="15">
        <v>1.8973</v>
      </c>
      <c r="L9385" s="15">
        <v>6.1365999999999996</v>
      </c>
    </row>
    <row r="9386" spans="1:12" hidden="1" x14ac:dyDescent="0.25">
      <c r="A9386" s="1" t="s">
        <v>108</v>
      </c>
      <c r="B9386" s="14" t="str">
        <f>VLOOKUP(A9386,Plan1!$A$3:$B$65,2,FALSE)</f>
        <v>16</v>
      </c>
      <c r="C9386" s="1" t="s">
        <v>55</v>
      </c>
      <c r="D9386" s="1" t="s">
        <v>17</v>
      </c>
      <c r="E9386" s="1" t="s">
        <v>18</v>
      </c>
      <c r="F9386" s="1" t="s">
        <v>19</v>
      </c>
      <c r="G9386" s="15">
        <v>-235.95249999999999</v>
      </c>
      <c r="H9386" s="15">
        <v>-14.2064</v>
      </c>
      <c r="I9386" s="15">
        <v>1.0925</v>
      </c>
      <c r="J9386" s="15">
        <v>-0.32419999999999999</v>
      </c>
      <c r="K9386" s="15">
        <v>-3.1932</v>
      </c>
      <c r="L9386" s="15">
        <v>-6.1767000000000003</v>
      </c>
    </row>
    <row r="9387" spans="1:12" hidden="1" x14ac:dyDescent="0.25">
      <c r="A9387" s="1" t="s">
        <v>108</v>
      </c>
      <c r="B9387" s="14" t="str">
        <f>VLOOKUP(A9387,Plan1!$A$3:$B$65,2,FALSE)</f>
        <v>16</v>
      </c>
      <c r="C9387" s="1" t="s">
        <v>55</v>
      </c>
      <c r="D9387" s="1" t="s">
        <v>17</v>
      </c>
      <c r="E9387" s="1" t="s">
        <v>18</v>
      </c>
      <c r="F9387" s="1" t="s">
        <v>20</v>
      </c>
      <c r="G9387" s="15">
        <v>-237.29130000000001</v>
      </c>
      <c r="H9387" s="15">
        <v>-14.2064</v>
      </c>
      <c r="I9387" s="15">
        <v>1.0925</v>
      </c>
      <c r="J9387" s="15">
        <v>-0.31440000000000001</v>
      </c>
      <c r="K9387" s="15">
        <v>0.62509999999999999</v>
      </c>
      <c r="L9387" s="15">
        <v>-21.963799999999999</v>
      </c>
    </row>
    <row r="9388" spans="1:12" hidden="1" x14ac:dyDescent="0.25">
      <c r="A9388" s="1" t="s">
        <v>108</v>
      </c>
      <c r="B9388" s="14" t="str">
        <f>VLOOKUP(A9388,Plan1!$A$3:$B$65,2,FALSE)</f>
        <v>16</v>
      </c>
      <c r="C9388" s="1" t="s">
        <v>55</v>
      </c>
      <c r="D9388" s="1" t="s">
        <v>21</v>
      </c>
      <c r="E9388" s="1" t="s">
        <v>18</v>
      </c>
      <c r="F9388" s="1" t="s">
        <v>19</v>
      </c>
      <c r="G9388" s="15">
        <v>-65.415300000000002</v>
      </c>
      <c r="H9388" s="15">
        <v>5.6222000000000003</v>
      </c>
      <c r="I9388" s="15">
        <v>1.0137</v>
      </c>
      <c r="J9388" s="15">
        <v>3.9800000000000002E-2</v>
      </c>
      <c r="K9388" s="15">
        <v>-1.2574000000000001</v>
      </c>
      <c r="L9388" s="15">
        <v>19.3277</v>
      </c>
    </row>
    <row r="9389" spans="1:12" hidden="1" x14ac:dyDescent="0.25">
      <c r="A9389" s="1" t="s">
        <v>108</v>
      </c>
      <c r="B9389" s="14" t="str">
        <f>VLOOKUP(A9389,Plan1!$A$3:$B$65,2,FALSE)</f>
        <v>16</v>
      </c>
      <c r="C9389" s="1" t="s">
        <v>55</v>
      </c>
      <c r="D9389" s="1" t="s">
        <v>21</v>
      </c>
      <c r="E9389" s="1" t="s">
        <v>18</v>
      </c>
      <c r="F9389" s="1" t="s">
        <v>20</v>
      </c>
      <c r="G9389" s="15">
        <v>-66.371600000000001</v>
      </c>
      <c r="H9389" s="15">
        <v>5.6222000000000003</v>
      </c>
      <c r="I9389" s="15">
        <v>1.0137</v>
      </c>
      <c r="J9389" s="15">
        <v>2.81E-2</v>
      </c>
      <c r="K9389" s="15">
        <v>1.387</v>
      </c>
      <c r="L9389" s="15">
        <v>8.6656999999999993</v>
      </c>
    </row>
    <row r="9390" spans="1:12" hidden="1" x14ac:dyDescent="0.25">
      <c r="A9390" s="1" t="s">
        <v>108</v>
      </c>
      <c r="B9390" s="14" t="str">
        <f>VLOOKUP(A9390,Plan1!$A$3:$B$65,2,FALSE)</f>
        <v>16</v>
      </c>
      <c r="C9390" s="1" t="s">
        <v>55</v>
      </c>
      <c r="D9390" s="1" t="s">
        <v>21</v>
      </c>
      <c r="E9390" s="1" t="s">
        <v>18</v>
      </c>
      <c r="F9390" s="1" t="s">
        <v>19</v>
      </c>
      <c r="G9390" s="15">
        <v>-178.5658</v>
      </c>
      <c r="H9390" s="15">
        <v>-12.572699999999999</v>
      </c>
      <c r="I9390" s="15">
        <v>0.61980000000000002</v>
      </c>
      <c r="J9390" s="15">
        <v>-0.26350000000000001</v>
      </c>
      <c r="K9390" s="15">
        <v>-2.274</v>
      </c>
      <c r="L9390" s="15">
        <v>-8.6813000000000002</v>
      </c>
    </row>
    <row r="9391" spans="1:12" hidden="1" x14ac:dyDescent="0.25">
      <c r="A9391" s="1" t="s">
        <v>108</v>
      </c>
      <c r="B9391" s="14" t="str">
        <f>VLOOKUP(A9391,Plan1!$A$3:$B$65,2,FALSE)</f>
        <v>16</v>
      </c>
      <c r="C9391" s="1" t="s">
        <v>55</v>
      </c>
      <c r="D9391" s="1" t="s">
        <v>21</v>
      </c>
      <c r="E9391" s="1" t="s">
        <v>18</v>
      </c>
      <c r="F9391" s="1" t="s">
        <v>20</v>
      </c>
      <c r="G9391" s="15">
        <v>-179.52209999999999</v>
      </c>
      <c r="H9391" s="15">
        <v>-12.572699999999999</v>
      </c>
      <c r="I9391" s="15">
        <v>0.61980000000000002</v>
      </c>
      <c r="J9391" s="15">
        <v>-0.25309999999999999</v>
      </c>
      <c r="K9391" s="15">
        <v>0.1148</v>
      </c>
      <c r="L9391" s="15">
        <v>-19.434699999999999</v>
      </c>
    </row>
    <row r="9392" spans="1:12" hidden="1" x14ac:dyDescent="0.25">
      <c r="A9392" s="1" t="s">
        <v>108</v>
      </c>
      <c r="B9392" s="14" t="str">
        <f>VLOOKUP(A9392,Plan1!$A$3:$B$65,2,FALSE)</f>
        <v>16</v>
      </c>
      <c r="C9392" s="1" t="s">
        <v>55</v>
      </c>
      <c r="D9392" s="1" t="s">
        <v>22</v>
      </c>
      <c r="E9392" s="1" t="s">
        <v>18</v>
      </c>
      <c r="F9392" s="1" t="s">
        <v>19</v>
      </c>
      <c r="G9392" s="15">
        <v>-154.02269999999999</v>
      </c>
      <c r="H9392" s="15">
        <v>0.10589999999999999</v>
      </c>
      <c r="I9392" s="15">
        <v>1.5535000000000001</v>
      </c>
      <c r="J9392" s="15">
        <v>-9.74E-2</v>
      </c>
      <c r="K9392" s="15">
        <v>-2.5926999999999998</v>
      </c>
      <c r="L9392" s="15">
        <v>16.605599999999999</v>
      </c>
    </row>
    <row r="9393" spans="1:12" hidden="1" x14ac:dyDescent="0.25">
      <c r="A9393" s="1" t="s">
        <v>108</v>
      </c>
      <c r="B9393" s="14" t="str">
        <f>VLOOKUP(A9393,Plan1!$A$3:$B$65,2,FALSE)</f>
        <v>16</v>
      </c>
      <c r="C9393" s="1" t="s">
        <v>55</v>
      </c>
      <c r="D9393" s="1" t="s">
        <v>22</v>
      </c>
      <c r="E9393" s="1" t="s">
        <v>18</v>
      </c>
      <c r="F9393" s="1" t="s">
        <v>20</v>
      </c>
      <c r="G9393" s="15">
        <v>-155.3614</v>
      </c>
      <c r="H9393" s="15">
        <v>0.10589999999999999</v>
      </c>
      <c r="I9393" s="15">
        <v>1.5535000000000001</v>
      </c>
      <c r="J9393" s="15">
        <v>-0.1056</v>
      </c>
      <c r="K9393" s="15">
        <v>1.8527</v>
      </c>
      <c r="L9393" s="15">
        <v>0.14130000000000001</v>
      </c>
    </row>
    <row r="9394" spans="1:12" hidden="1" x14ac:dyDescent="0.25">
      <c r="A9394" s="1" t="s">
        <v>108</v>
      </c>
      <c r="B9394" s="14" t="str">
        <f>VLOOKUP(A9394,Plan1!$A$3:$B$65,2,FALSE)</f>
        <v>16</v>
      </c>
      <c r="C9394" s="1" t="s">
        <v>55</v>
      </c>
      <c r="D9394" s="1" t="s">
        <v>22</v>
      </c>
      <c r="E9394" s="1" t="s">
        <v>18</v>
      </c>
      <c r="F9394" s="1" t="s">
        <v>19</v>
      </c>
      <c r="G9394" s="15">
        <v>-221.91300000000001</v>
      </c>
      <c r="H9394" s="15">
        <v>-10.811</v>
      </c>
      <c r="I9394" s="15">
        <v>1.3171999999999999</v>
      </c>
      <c r="J9394" s="15">
        <v>-0.27939999999999998</v>
      </c>
      <c r="K9394" s="15">
        <v>-3.2027000000000001</v>
      </c>
      <c r="L9394" s="15">
        <v>-0.19969999999999999</v>
      </c>
    </row>
    <row r="9395" spans="1:12" hidden="1" x14ac:dyDescent="0.25">
      <c r="A9395" s="1" t="s">
        <v>108</v>
      </c>
      <c r="B9395" s="14" t="str">
        <f>VLOOKUP(A9395,Plan1!$A$3:$B$65,2,FALSE)</f>
        <v>16</v>
      </c>
      <c r="C9395" s="1" t="s">
        <v>55</v>
      </c>
      <c r="D9395" s="1" t="s">
        <v>22</v>
      </c>
      <c r="E9395" s="1" t="s">
        <v>18</v>
      </c>
      <c r="F9395" s="1" t="s">
        <v>20</v>
      </c>
      <c r="G9395" s="15">
        <v>-223.2517</v>
      </c>
      <c r="H9395" s="15">
        <v>-10.811</v>
      </c>
      <c r="I9395" s="15">
        <v>1.3171999999999999</v>
      </c>
      <c r="J9395" s="15">
        <v>-0.27439999999999998</v>
      </c>
      <c r="K9395" s="15">
        <v>1.0893999999999999</v>
      </c>
      <c r="L9395" s="15">
        <v>-16.719000000000001</v>
      </c>
    </row>
    <row r="9396" spans="1:12" hidden="1" x14ac:dyDescent="0.25">
      <c r="A9396" s="1" t="s">
        <v>108</v>
      </c>
      <c r="B9396" s="14" t="str">
        <f>VLOOKUP(A9396,Plan1!$A$3:$B$65,2,FALSE)</f>
        <v>16</v>
      </c>
      <c r="C9396" s="1" t="s">
        <v>55</v>
      </c>
      <c r="D9396" s="1" t="s">
        <v>23</v>
      </c>
      <c r="E9396" s="1" t="s">
        <v>18</v>
      </c>
      <c r="F9396" s="1" t="s">
        <v>19</v>
      </c>
      <c r="G9396" s="15">
        <v>-186.2602</v>
      </c>
      <c r="H9396" s="15">
        <v>-5.1177999999999999</v>
      </c>
      <c r="I9396" s="15">
        <v>1.4177999999999999</v>
      </c>
      <c r="J9396" s="15">
        <v>-0.18179999999999999</v>
      </c>
      <c r="K9396" s="15">
        <v>-2.8582000000000001</v>
      </c>
      <c r="L9396" s="15">
        <v>7.8415999999999997</v>
      </c>
    </row>
    <row r="9397" spans="1:12" hidden="1" x14ac:dyDescent="0.25">
      <c r="A9397" s="1" t="s">
        <v>108</v>
      </c>
      <c r="B9397" s="14" t="str">
        <f>VLOOKUP(A9397,Plan1!$A$3:$B$65,2,FALSE)</f>
        <v>16</v>
      </c>
      <c r="C9397" s="1" t="s">
        <v>55</v>
      </c>
      <c r="D9397" s="1" t="s">
        <v>23</v>
      </c>
      <c r="E9397" s="1" t="s">
        <v>18</v>
      </c>
      <c r="F9397" s="1" t="s">
        <v>20</v>
      </c>
      <c r="G9397" s="15">
        <v>-187.59899999999999</v>
      </c>
      <c r="H9397" s="15">
        <v>-5.1177999999999999</v>
      </c>
      <c r="I9397" s="15">
        <v>1.4177999999999999</v>
      </c>
      <c r="J9397" s="15">
        <v>-0.18379999999999999</v>
      </c>
      <c r="K9397" s="15">
        <v>1.4276</v>
      </c>
      <c r="L9397" s="15">
        <v>-7.9259000000000004</v>
      </c>
    </row>
    <row r="9398" spans="1:12" hidden="1" x14ac:dyDescent="0.25">
      <c r="A9398" s="1" t="s">
        <v>106</v>
      </c>
      <c r="B9398" s="14" t="str">
        <f>VLOOKUP(A9398,Plan1!$A$3:$B$65,2,FALSE)</f>
        <v>15</v>
      </c>
      <c r="C9398" s="1" t="s">
        <v>16</v>
      </c>
      <c r="D9398" s="1" t="s">
        <v>17</v>
      </c>
      <c r="E9398" s="1" t="s">
        <v>18</v>
      </c>
      <c r="F9398" s="1" t="s">
        <v>19</v>
      </c>
      <c r="G9398" s="15">
        <v>-490.80599999999998</v>
      </c>
      <c r="H9398" s="15">
        <v>69.5364</v>
      </c>
      <c r="I9398" s="15">
        <v>20.999300000000002</v>
      </c>
      <c r="J9398" s="15">
        <v>16.0977</v>
      </c>
      <c r="K9398" s="15">
        <v>-2.9051</v>
      </c>
      <c r="L9398" s="15">
        <v>33.400599999999997</v>
      </c>
    </row>
    <row r="9399" spans="1:12" hidden="1" x14ac:dyDescent="0.25">
      <c r="A9399" s="1" t="s">
        <v>106</v>
      </c>
      <c r="B9399" s="14" t="str">
        <f>VLOOKUP(A9399,Plan1!$A$3:$B$65,2,FALSE)</f>
        <v>15</v>
      </c>
      <c r="C9399" s="1" t="s">
        <v>16</v>
      </c>
      <c r="D9399" s="1" t="s">
        <v>17</v>
      </c>
      <c r="E9399" s="1" t="s">
        <v>18</v>
      </c>
      <c r="F9399" s="1" t="s">
        <v>20</v>
      </c>
      <c r="G9399" s="15">
        <v>-502.346</v>
      </c>
      <c r="H9399" s="15">
        <v>69.5364</v>
      </c>
      <c r="I9399" s="15">
        <v>20.999400000000001</v>
      </c>
      <c r="J9399" s="15">
        <v>16.0579</v>
      </c>
      <c r="K9399" s="15">
        <v>35.613999999999997</v>
      </c>
      <c r="L9399" s="15">
        <v>233.92160000000001</v>
      </c>
    </row>
    <row r="9400" spans="1:12" hidden="1" x14ac:dyDescent="0.25">
      <c r="A9400" s="1" t="s">
        <v>106</v>
      </c>
      <c r="B9400" s="14" t="str">
        <f>VLOOKUP(A9400,Plan1!$A$3:$B$65,2,FALSE)</f>
        <v>15</v>
      </c>
      <c r="C9400" s="1" t="s">
        <v>16</v>
      </c>
      <c r="D9400" s="1" t="s">
        <v>17</v>
      </c>
      <c r="E9400" s="1" t="s">
        <v>18</v>
      </c>
      <c r="F9400" s="1" t="s">
        <v>19</v>
      </c>
      <c r="G9400" s="15">
        <v>-1694.4993999999999</v>
      </c>
      <c r="H9400" s="15">
        <v>-56.360799999999998</v>
      </c>
      <c r="I9400" s="15">
        <v>-3.8995000000000002</v>
      </c>
      <c r="J9400" s="15">
        <v>-29.8428</v>
      </c>
      <c r="K9400" s="15">
        <v>-28.197700000000001</v>
      </c>
      <c r="L9400" s="15">
        <v>-71.054000000000002</v>
      </c>
    </row>
    <row r="9401" spans="1:12" hidden="1" x14ac:dyDescent="0.25">
      <c r="A9401" s="1" t="s">
        <v>106</v>
      </c>
      <c r="B9401" s="14" t="str">
        <f>VLOOKUP(A9401,Plan1!$A$3:$B$65,2,FALSE)</f>
        <v>15</v>
      </c>
      <c r="C9401" s="1" t="s">
        <v>16</v>
      </c>
      <c r="D9401" s="1" t="s">
        <v>17</v>
      </c>
      <c r="E9401" s="1" t="s">
        <v>18</v>
      </c>
      <c r="F9401" s="1" t="s">
        <v>20</v>
      </c>
      <c r="G9401" s="15">
        <v>-1706.0393999999999</v>
      </c>
      <c r="H9401" s="15">
        <v>-56.360799999999998</v>
      </c>
      <c r="I9401" s="15">
        <v>-3.8994</v>
      </c>
      <c r="J9401" s="15">
        <v>-29.797699999999999</v>
      </c>
      <c r="K9401" s="15">
        <v>-16.1477</v>
      </c>
      <c r="L9401" s="15">
        <v>-230.84139999999999</v>
      </c>
    </row>
    <row r="9402" spans="1:12" hidden="1" x14ac:dyDescent="0.25">
      <c r="A9402" s="1" t="s">
        <v>106</v>
      </c>
      <c r="B9402" s="14" t="str">
        <f>VLOOKUP(A9402,Plan1!$A$3:$B$65,2,FALSE)</f>
        <v>15</v>
      </c>
      <c r="C9402" s="1" t="s">
        <v>16</v>
      </c>
      <c r="D9402" s="1" t="s">
        <v>21</v>
      </c>
      <c r="E9402" s="1" t="s">
        <v>18</v>
      </c>
      <c r="F9402" s="1" t="s">
        <v>19</v>
      </c>
      <c r="G9402" s="15">
        <v>-128.3621</v>
      </c>
      <c r="H9402" s="15">
        <v>66.038799999999995</v>
      </c>
      <c r="I9402" s="15">
        <v>17.553100000000001</v>
      </c>
      <c r="J9402" s="15">
        <v>19.105599999999999</v>
      </c>
      <c r="K9402" s="15">
        <v>3.0186000000000002</v>
      </c>
      <c r="L9402" s="15">
        <v>40.1873</v>
      </c>
    </row>
    <row r="9403" spans="1:12" hidden="1" x14ac:dyDescent="0.25">
      <c r="A9403" s="1" t="s">
        <v>106</v>
      </c>
      <c r="B9403" s="14" t="str">
        <f>VLOOKUP(A9403,Plan1!$A$3:$B$65,2,FALSE)</f>
        <v>15</v>
      </c>
      <c r="C9403" s="1" t="s">
        <v>16</v>
      </c>
      <c r="D9403" s="1" t="s">
        <v>21</v>
      </c>
      <c r="E9403" s="1" t="s">
        <v>18</v>
      </c>
      <c r="F9403" s="1" t="s">
        <v>20</v>
      </c>
      <c r="G9403" s="15">
        <v>-136.60499999999999</v>
      </c>
      <c r="H9403" s="15">
        <v>66.038799999999995</v>
      </c>
      <c r="I9403" s="15">
        <v>17.5532</v>
      </c>
      <c r="J9403" s="15">
        <v>19.064499999999999</v>
      </c>
      <c r="K9403" s="15">
        <v>31.228999999999999</v>
      </c>
      <c r="L9403" s="15">
        <v>229.87139999999999</v>
      </c>
    </row>
    <row r="9404" spans="1:12" hidden="1" x14ac:dyDescent="0.25">
      <c r="A9404" s="1" t="s">
        <v>106</v>
      </c>
      <c r="B9404" s="14" t="str">
        <f>VLOOKUP(A9404,Plan1!$A$3:$B$65,2,FALSE)</f>
        <v>15</v>
      </c>
      <c r="C9404" s="1" t="s">
        <v>16</v>
      </c>
      <c r="D9404" s="1" t="s">
        <v>21</v>
      </c>
      <c r="E9404" s="1" t="s">
        <v>18</v>
      </c>
      <c r="F9404" s="1" t="s">
        <v>19</v>
      </c>
      <c r="G9404" s="15">
        <v>-1332.0554999999999</v>
      </c>
      <c r="H9404" s="15">
        <v>-59.858400000000003</v>
      </c>
      <c r="I9404" s="15">
        <v>-7.3456999999999999</v>
      </c>
      <c r="J9404" s="15">
        <v>-26.834900000000001</v>
      </c>
      <c r="K9404" s="15">
        <v>-22.274000000000001</v>
      </c>
      <c r="L9404" s="15">
        <v>-64.267300000000006</v>
      </c>
    </row>
    <row r="9405" spans="1:12" hidden="1" x14ac:dyDescent="0.25">
      <c r="A9405" s="1" t="s">
        <v>106</v>
      </c>
      <c r="B9405" s="14" t="str">
        <f>VLOOKUP(A9405,Plan1!$A$3:$B$65,2,FALSE)</f>
        <v>15</v>
      </c>
      <c r="C9405" s="1" t="s">
        <v>16</v>
      </c>
      <c r="D9405" s="1" t="s">
        <v>21</v>
      </c>
      <c r="E9405" s="1" t="s">
        <v>18</v>
      </c>
      <c r="F9405" s="1" t="s">
        <v>20</v>
      </c>
      <c r="G9405" s="15">
        <v>-1340.2983999999999</v>
      </c>
      <c r="H9405" s="15">
        <v>-59.858400000000003</v>
      </c>
      <c r="I9405" s="15">
        <v>-7.3456000000000001</v>
      </c>
      <c r="J9405" s="15">
        <v>-26.7911</v>
      </c>
      <c r="K9405" s="15">
        <v>-20.532599999999999</v>
      </c>
      <c r="L9405" s="15">
        <v>-234.89160000000001</v>
      </c>
    </row>
    <row r="9406" spans="1:12" hidden="1" x14ac:dyDescent="0.25">
      <c r="A9406" s="1" t="s">
        <v>106</v>
      </c>
      <c r="B9406" s="14" t="str">
        <f>VLOOKUP(A9406,Plan1!$A$3:$B$65,2,FALSE)</f>
        <v>15</v>
      </c>
      <c r="C9406" s="1" t="s">
        <v>16</v>
      </c>
      <c r="D9406" s="1" t="s">
        <v>22</v>
      </c>
      <c r="E9406" s="1" t="s">
        <v>18</v>
      </c>
      <c r="F9406" s="1" t="s">
        <v>19</v>
      </c>
      <c r="G9406" s="15">
        <v>-801.90499999999997</v>
      </c>
      <c r="H9406" s="15">
        <v>46.618499999999997</v>
      </c>
      <c r="I9406" s="15">
        <v>17.424099999999999</v>
      </c>
      <c r="J9406" s="15">
        <v>5.4477000000000002</v>
      </c>
      <c r="K9406" s="15">
        <v>-10.0364</v>
      </c>
      <c r="L9406" s="15">
        <v>10.5389</v>
      </c>
    </row>
    <row r="9407" spans="1:12" hidden="1" x14ac:dyDescent="0.25">
      <c r="A9407" s="1" t="s">
        <v>106</v>
      </c>
      <c r="B9407" s="14" t="str">
        <f>VLOOKUP(A9407,Plan1!$A$3:$B$65,2,FALSE)</f>
        <v>15</v>
      </c>
      <c r="C9407" s="1" t="s">
        <v>16</v>
      </c>
      <c r="D9407" s="1" t="s">
        <v>22</v>
      </c>
      <c r="E9407" s="1" t="s">
        <v>18</v>
      </c>
      <c r="F9407" s="1" t="s">
        <v>20</v>
      </c>
      <c r="G9407" s="15">
        <v>-813.44500000000005</v>
      </c>
      <c r="H9407" s="15">
        <v>46.618499999999997</v>
      </c>
      <c r="I9407" s="15">
        <v>17.424299999999999</v>
      </c>
      <c r="J9407" s="15">
        <v>5.4256000000000002</v>
      </c>
      <c r="K9407" s="15">
        <v>27.507300000000001</v>
      </c>
      <c r="L9407" s="15">
        <v>146.0232</v>
      </c>
    </row>
    <row r="9408" spans="1:12" hidden="1" x14ac:dyDescent="0.25">
      <c r="A9408" s="1" t="s">
        <v>106</v>
      </c>
      <c r="B9408" s="14" t="str">
        <f>VLOOKUP(A9408,Plan1!$A$3:$B$65,2,FALSE)</f>
        <v>15</v>
      </c>
      <c r="C9408" s="1" t="s">
        <v>16</v>
      </c>
      <c r="D9408" s="1" t="s">
        <v>22</v>
      </c>
      <c r="E9408" s="1" t="s">
        <v>18</v>
      </c>
      <c r="F9408" s="1" t="s">
        <v>19</v>
      </c>
      <c r="G9408" s="15">
        <v>-1524.1210000000001</v>
      </c>
      <c r="H9408" s="15">
        <v>-28.919799999999999</v>
      </c>
      <c r="I9408" s="15">
        <v>2.4849000000000001</v>
      </c>
      <c r="J9408" s="15">
        <v>-22.116599999999998</v>
      </c>
      <c r="K9408" s="15">
        <v>-25.2119</v>
      </c>
      <c r="L9408" s="15">
        <v>-52.133800000000001</v>
      </c>
    </row>
    <row r="9409" spans="1:12" hidden="1" x14ac:dyDescent="0.25">
      <c r="A9409" s="1" t="s">
        <v>106</v>
      </c>
      <c r="B9409" s="14" t="str">
        <f>VLOOKUP(A9409,Plan1!$A$3:$B$65,2,FALSE)</f>
        <v>15</v>
      </c>
      <c r="C9409" s="1" t="s">
        <v>16</v>
      </c>
      <c r="D9409" s="1" t="s">
        <v>22</v>
      </c>
      <c r="E9409" s="1" t="s">
        <v>18</v>
      </c>
      <c r="F9409" s="1" t="s">
        <v>20</v>
      </c>
      <c r="G9409" s="15">
        <v>-1535.6611</v>
      </c>
      <c r="H9409" s="15">
        <v>-28.919799999999999</v>
      </c>
      <c r="I9409" s="15">
        <v>2.4849999999999999</v>
      </c>
      <c r="J9409" s="15">
        <v>-22.087800000000001</v>
      </c>
      <c r="K9409" s="15">
        <v>-3.5497000000000001</v>
      </c>
      <c r="L9409" s="15">
        <v>-132.83459999999999</v>
      </c>
    </row>
    <row r="9410" spans="1:12" hidden="1" x14ac:dyDescent="0.25">
      <c r="A9410" s="1" t="s">
        <v>106</v>
      </c>
      <c r="B9410" s="14" t="str">
        <f>VLOOKUP(A9410,Plan1!$A$3:$B$65,2,FALSE)</f>
        <v>15</v>
      </c>
      <c r="C9410" s="1" t="s">
        <v>16</v>
      </c>
      <c r="D9410" s="1" t="s">
        <v>23</v>
      </c>
      <c r="E9410" s="1" t="s">
        <v>18</v>
      </c>
      <c r="F9410" s="1" t="s">
        <v>19</v>
      </c>
      <c r="G9410" s="15">
        <v>-1171.3442</v>
      </c>
      <c r="H9410" s="15">
        <v>11.2453</v>
      </c>
      <c r="I9410" s="15">
        <v>10.8271</v>
      </c>
      <c r="J9410" s="15">
        <v>-9.7294</v>
      </c>
      <c r="K9410" s="15">
        <v>-18.7714</v>
      </c>
      <c r="L9410" s="15">
        <v>-20.530799999999999</v>
      </c>
    </row>
    <row r="9411" spans="1:12" hidden="1" x14ac:dyDescent="0.25">
      <c r="A9411" s="1" t="s">
        <v>106</v>
      </c>
      <c r="B9411" s="14" t="str">
        <f>VLOOKUP(A9411,Plan1!$A$3:$B$65,2,FALSE)</f>
        <v>15</v>
      </c>
      <c r="C9411" s="1" t="s">
        <v>16</v>
      </c>
      <c r="D9411" s="1" t="s">
        <v>23</v>
      </c>
      <c r="E9411" s="1" t="s">
        <v>18</v>
      </c>
      <c r="F9411" s="1" t="s">
        <v>20</v>
      </c>
      <c r="G9411" s="15">
        <v>-1182.8842999999999</v>
      </c>
      <c r="H9411" s="15">
        <v>11.2453</v>
      </c>
      <c r="I9411" s="15">
        <v>10.827199999999999</v>
      </c>
      <c r="J9411" s="15">
        <v>-9.7253000000000007</v>
      </c>
      <c r="K9411" s="15">
        <v>13.63</v>
      </c>
      <c r="L9411" s="15">
        <v>14.2936</v>
      </c>
    </row>
    <row r="9412" spans="1:12" hidden="1" x14ac:dyDescent="0.25">
      <c r="A9412" s="1" t="s">
        <v>106</v>
      </c>
      <c r="B9412" s="14" t="str">
        <f>VLOOKUP(A9412,Plan1!$A$3:$B$65,2,FALSE)</f>
        <v>15</v>
      </c>
      <c r="C9412" s="1" t="s">
        <v>24</v>
      </c>
      <c r="D9412" s="1" t="s">
        <v>17</v>
      </c>
      <c r="E9412" s="1" t="s">
        <v>18</v>
      </c>
      <c r="F9412" s="1" t="s">
        <v>19</v>
      </c>
      <c r="G9412" s="15">
        <v>-992.7287</v>
      </c>
      <c r="H9412" s="15">
        <v>134.62610000000001</v>
      </c>
      <c r="I9412" s="15">
        <v>7.1719999999999997</v>
      </c>
      <c r="J9412" s="15">
        <v>1.9714</v>
      </c>
      <c r="K9412" s="15">
        <v>-1.7869999999999999</v>
      </c>
      <c r="L9412" s="15">
        <v>111.0851</v>
      </c>
    </row>
    <row r="9413" spans="1:12" hidden="1" x14ac:dyDescent="0.25">
      <c r="A9413" s="1" t="s">
        <v>106</v>
      </c>
      <c r="B9413" s="14" t="str">
        <f>VLOOKUP(A9413,Plan1!$A$3:$B$65,2,FALSE)</f>
        <v>15</v>
      </c>
      <c r="C9413" s="1" t="s">
        <v>24</v>
      </c>
      <c r="D9413" s="1" t="s">
        <v>17</v>
      </c>
      <c r="E9413" s="1" t="s">
        <v>18</v>
      </c>
      <c r="F9413" s="1" t="s">
        <v>20</v>
      </c>
      <c r="G9413" s="15">
        <v>-1006.8385</v>
      </c>
      <c r="H9413" s="15">
        <v>134.62610000000001</v>
      </c>
      <c r="I9413" s="15">
        <v>7.1721000000000004</v>
      </c>
      <c r="J9413" s="15">
        <v>2.0312999999999999</v>
      </c>
      <c r="K9413" s="15">
        <v>10.9717</v>
      </c>
      <c r="L9413" s="15">
        <v>516.72339999999997</v>
      </c>
    </row>
    <row r="9414" spans="1:12" hidden="1" x14ac:dyDescent="0.25">
      <c r="A9414" s="1" t="s">
        <v>106</v>
      </c>
      <c r="B9414" s="14" t="str">
        <f>VLOOKUP(A9414,Plan1!$A$3:$B$65,2,FALSE)</f>
        <v>15</v>
      </c>
      <c r="C9414" s="1" t="s">
        <v>24</v>
      </c>
      <c r="D9414" s="1" t="s">
        <v>17</v>
      </c>
      <c r="E9414" s="1" t="s">
        <v>18</v>
      </c>
      <c r="F9414" s="1" t="s">
        <v>19</v>
      </c>
      <c r="G9414" s="15">
        <v>-1467.0844</v>
      </c>
      <c r="H9414" s="15">
        <v>-118.5072</v>
      </c>
      <c r="I9414" s="15">
        <v>1.3343</v>
      </c>
      <c r="J9414" s="15">
        <v>-2.3892000000000002</v>
      </c>
      <c r="K9414" s="15">
        <v>-11.6221</v>
      </c>
      <c r="L9414" s="15">
        <v>-210.11779999999999</v>
      </c>
    </row>
    <row r="9415" spans="1:12" hidden="1" x14ac:dyDescent="0.25">
      <c r="A9415" s="1" t="s">
        <v>106</v>
      </c>
      <c r="B9415" s="14" t="str">
        <f>VLOOKUP(A9415,Plan1!$A$3:$B$65,2,FALSE)</f>
        <v>15</v>
      </c>
      <c r="C9415" s="1" t="s">
        <v>24</v>
      </c>
      <c r="D9415" s="1" t="s">
        <v>17</v>
      </c>
      <c r="E9415" s="1" t="s">
        <v>18</v>
      </c>
      <c r="F9415" s="1" t="s">
        <v>20</v>
      </c>
      <c r="G9415" s="15">
        <v>-1481.1940999999999</v>
      </c>
      <c r="H9415" s="15">
        <v>-118.5072</v>
      </c>
      <c r="I9415" s="15">
        <v>1.3344</v>
      </c>
      <c r="J9415" s="15">
        <v>-2.4474</v>
      </c>
      <c r="K9415" s="15">
        <v>-4.8500000000000001E-2</v>
      </c>
      <c r="L9415" s="15">
        <v>-565.98829999999998</v>
      </c>
    </row>
    <row r="9416" spans="1:12" hidden="1" x14ac:dyDescent="0.25">
      <c r="A9416" s="1" t="s">
        <v>106</v>
      </c>
      <c r="B9416" s="14" t="str">
        <f>VLOOKUP(A9416,Plan1!$A$3:$B$65,2,FALSE)</f>
        <v>15</v>
      </c>
      <c r="C9416" s="1" t="s">
        <v>24</v>
      </c>
      <c r="D9416" s="1" t="s">
        <v>21</v>
      </c>
      <c r="E9416" s="1" t="s">
        <v>18</v>
      </c>
      <c r="F9416" s="1" t="s">
        <v>19</v>
      </c>
      <c r="G9416" s="15">
        <v>-581.4212</v>
      </c>
      <c r="H9416" s="15">
        <v>129.65559999999999</v>
      </c>
      <c r="I9416" s="15">
        <v>5.5167000000000002</v>
      </c>
      <c r="J9416" s="15">
        <v>2.0009000000000001</v>
      </c>
      <c r="K9416" s="15">
        <v>0.7712</v>
      </c>
      <c r="L9416" s="15">
        <v>125.6031</v>
      </c>
    </row>
    <row r="9417" spans="1:12" hidden="1" x14ac:dyDescent="0.25">
      <c r="A9417" s="1" t="s">
        <v>106</v>
      </c>
      <c r="B9417" s="14" t="str">
        <f>VLOOKUP(A9417,Plan1!$A$3:$B$65,2,FALSE)</f>
        <v>15</v>
      </c>
      <c r="C9417" s="1" t="s">
        <v>24</v>
      </c>
      <c r="D9417" s="1" t="s">
        <v>21</v>
      </c>
      <c r="E9417" s="1" t="s">
        <v>18</v>
      </c>
      <c r="F9417" s="1" t="s">
        <v>20</v>
      </c>
      <c r="G9417" s="15">
        <v>-591.49959999999999</v>
      </c>
      <c r="H9417" s="15">
        <v>129.65559999999999</v>
      </c>
      <c r="I9417" s="15">
        <v>5.5167000000000002</v>
      </c>
      <c r="J9417" s="15">
        <v>2.0607000000000002</v>
      </c>
      <c r="K9417" s="15">
        <v>8.7398000000000007</v>
      </c>
      <c r="L9417" s="15">
        <v>515.88260000000002</v>
      </c>
    </row>
    <row r="9418" spans="1:12" hidden="1" x14ac:dyDescent="0.25">
      <c r="A9418" s="1" t="s">
        <v>106</v>
      </c>
      <c r="B9418" s="14" t="str">
        <f>VLOOKUP(A9418,Plan1!$A$3:$B$65,2,FALSE)</f>
        <v>15</v>
      </c>
      <c r="C9418" s="1" t="s">
        <v>24</v>
      </c>
      <c r="D9418" s="1" t="s">
        <v>21</v>
      </c>
      <c r="E9418" s="1" t="s">
        <v>18</v>
      </c>
      <c r="F9418" s="1" t="s">
        <v>19</v>
      </c>
      <c r="G9418" s="15">
        <v>-1055.7769000000001</v>
      </c>
      <c r="H9418" s="15">
        <v>-123.4778</v>
      </c>
      <c r="I9418" s="15">
        <v>-0.32100000000000001</v>
      </c>
      <c r="J9418" s="15">
        <v>-2.3597999999999999</v>
      </c>
      <c r="K9418" s="15">
        <v>-9.0638000000000005</v>
      </c>
      <c r="L9418" s="15">
        <v>-195.59979999999999</v>
      </c>
    </row>
    <row r="9419" spans="1:12" hidden="1" x14ac:dyDescent="0.25">
      <c r="A9419" s="1" t="s">
        <v>106</v>
      </c>
      <c r="B9419" s="14" t="str">
        <f>VLOOKUP(A9419,Plan1!$A$3:$B$65,2,FALSE)</f>
        <v>15</v>
      </c>
      <c r="C9419" s="1" t="s">
        <v>24</v>
      </c>
      <c r="D9419" s="1" t="s">
        <v>21</v>
      </c>
      <c r="E9419" s="1" t="s">
        <v>18</v>
      </c>
      <c r="F9419" s="1" t="s">
        <v>20</v>
      </c>
      <c r="G9419" s="15">
        <v>-1065.8552999999999</v>
      </c>
      <c r="H9419" s="15">
        <v>-123.4778</v>
      </c>
      <c r="I9419" s="15">
        <v>-0.32100000000000001</v>
      </c>
      <c r="J9419" s="15">
        <v>-2.4180000000000001</v>
      </c>
      <c r="K9419" s="15">
        <v>-2.2804000000000002</v>
      </c>
      <c r="L9419" s="15">
        <v>-566.82910000000004</v>
      </c>
    </row>
    <row r="9420" spans="1:12" hidden="1" x14ac:dyDescent="0.25">
      <c r="A9420" s="1" t="s">
        <v>106</v>
      </c>
      <c r="B9420" s="14" t="str">
        <f>VLOOKUP(A9420,Plan1!$A$3:$B$65,2,FALSE)</f>
        <v>15</v>
      </c>
      <c r="C9420" s="1" t="s">
        <v>24</v>
      </c>
      <c r="D9420" s="1" t="s">
        <v>22</v>
      </c>
      <c r="E9420" s="1" t="s">
        <v>18</v>
      </c>
      <c r="F9420" s="1" t="s">
        <v>19</v>
      </c>
      <c r="G9420" s="15">
        <v>-1171.4676999999999</v>
      </c>
      <c r="H9420" s="15">
        <v>87.734499999999997</v>
      </c>
      <c r="I9420" s="15">
        <v>6.6205999999999996</v>
      </c>
      <c r="J9420" s="15">
        <v>1.1415999999999999</v>
      </c>
      <c r="K9420" s="15">
        <v>-4.6538000000000004</v>
      </c>
      <c r="L9420" s="15">
        <v>46.325800000000001</v>
      </c>
    </row>
    <row r="9421" spans="1:12" hidden="1" x14ac:dyDescent="0.25">
      <c r="A9421" s="1" t="s">
        <v>106</v>
      </c>
      <c r="B9421" s="14" t="str">
        <f>VLOOKUP(A9421,Plan1!$A$3:$B$65,2,FALSE)</f>
        <v>15</v>
      </c>
      <c r="C9421" s="1" t="s">
        <v>24</v>
      </c>
      <c r="D9421" s="1" t="s">
        <v>22</v>
      </c>
      <c r="E9421" s="1" t="s">
        <v>18</v>
      </c>
      <c r="F9421" s="1" t="s">
        <v>20</v>
      </c>
      <c r="G9421" s="15">
        <v>-1185.5773999999999</v>
      </c>
      <c r="H9421" s="15">
        <v>87.734499999999997</v>
      </c>
      <c r="I9421" s="15">
        <v>6.6207000000000003</v>
      </c>
      <c r="J9421" s="15">
        <v>1.1777</v>
      </c>
      <c r="K9421" s="15">
        <v>9.7075999999999993</v>
      </c>
      <c r="L9421" s="15">
        <v>311.21120000000002</v>
      </c>
    </row>
    <row r="9422" spans="1:12" hidden="1" x14ac:dyDescent="0.25">
      <c r="A9422" s="1" t="s">
        <v>106</v>
      </c>
      <c r="B9422" s="14" t="str">
        <f>VLOOKUP(A9422,Plan1!$A$3:$B$65,2,FALSE)</f>
        <v>15</v>
      </c>
      <c r="C9422" s="1" t="s">
        <v>24</v>
      </c>
      <c r="D9422" s="1" t="s">
        <v>22</v>
      </c>
      <c r="E9422" s="1" t="s">
        <v>18</v>
      </c>
      <c r="F9422" s="1" t="s">
        <v>19</v>
      </c>
      <c r="G9422" s="15">
        <v>-1456.0811000000001</v>
      </c>
      <c r="H9422" s="15">
        <v>-64.145499999999998</v>
      </c>
      <c r="I9422" s="15">
        <v>3.1179999999999999</v>
      </c>
      <c r="J9422" s="15">
        <v>-1.4748000000000001</v>
      </c>
      <c r="K9422" s="15">
        <v>-10.5548</v>
      </c>
      <c r="L9422" s="15">
        <v>-146.39590000000001</v>
      </c>
    </row>
    <row r="9423" spans="1:12" hidden="1" x14ac:dyDescent="0.25">
      <c r="A9423" s="1" t="s">
        <v>106</v>
      </c>
      <c r="B9423" s="14" t="str">
        <f>VLOOKUP(A9423,Plan1!$A$3:$B$65,2,FALSE)</f>
        <v>15</v>
      </c>
      <c r="C9423" s="1" t="s">
        <v>24</v>
      </c>
      <c r="D9423" s="1" t="s">
        <v>22</v>
      </c>
      <c r="E9423" s="1" t="s">
        <v>18</v>
      </c>
      <c r="F9423" s="1" t="s">
        <v>20</v>
      </c>
      <c r="G9423" s="15">
        <v>-1470.1908000000001</v>
      </c>
      <c r="H9423" s="15">
        <v>-64.145499999999998</v>
      </c>
      <c r="I9423" s="15">
        <v>3.1181000000000001</v>
      </c>
      <c r="J9423" s="15">
        <v>-1.5096000000000001</v>
      </c>
      <c r="K9423" s="15">
        <v>3.0954999999999999</v>
      </c>
      <c r="L9423" s="15">
        <v>-338.41579999999999</v>
      </c>
    </row>
    <row r="9424" spans="1:12" hidden="1" x14ac:dyDescent="0.25">
      <c r="A9424" s="1" t="s">
        <v>106</v>
      </c>
      <c r="B9424" s="14" t="str">
        <f>VLOOKUP(A9424,Plan1!$A$3:$B$65,2,FALSE)</f>
        <v>15</v>
      </c>
      <c r="C9424" s="1" t="s">
        <v>24</v>
      </c>
      <c r="D9424" s="1" t="s">
        <v>23</v>
      </c>
      <c r="E9424" s="1" t="s">
        <v>18</v>
      </c>
      <c r="F9424" s="1" t="s">
        <v>19</v>
      </c>
      <c r="G9424" s="15">
        <v>-1321.6636000000001</v>
      </c>
      <c r="H9424" s="15">
        <v>15.433</v>
      </c>
      <c r="I9424" s="15">
        <v>4.984</v>
      </c>
      <c r="J9424" s="15">
        <v>-8.6699999999999999E-2</v>
      </c>
      <c r="K9424" s="15">
        <v>-7.7941000000000003</v>
      </c>
      <c r="L9424" s="15">
        <v>-45.362299999999998</v>
      </c>
    </row>
    <row r="9425" spans="1:12" hidden="1" x14ac:dyDescent="0.25">
      <c r="A9425" s="1" t="s">
        <v>106</v>
      </c>
      <c r="B9425" s="14" t="str">
        <f>VLOOKUP(A9425,Plan1!$A$3:$B$65,2,FALSE)</f>
        <v>15</v>
      </c>
      <c r="C9425" s="1" t="s">
        <v>24</v>
      </c>
      <c r="D9425" s="1" t="s">
        <v>23</v>
      </c>
      <c r="E9425" s="1" t="s">
        <v>18</v>
      </c>
      <c r="F9425" s="1" t="s">
        <v>20</v>
      </c>
      <c r="G9425" s="15">
        <v>-1335.7733000000001</v>
      </c>
      <c r="H9425" s="15">
        <v>15.433</v>
      </c>
      <c r="I9425" s="15">
        <v>4.9840999999999998</v>
      </c>
      <c r="J9425" s="15">
        <v>-8.6699999999999999E-2</v>
      </c>
      <c r="K9425" s="15">
        <v>6.6115000000000004</v>
      </c>
      <c r="L9425" s="15">
        <v>2.3203999999999998</v>
      </c>
    </row>
    <row r="9426" spans="1:12" hidden="1" x14ac:dyDescent="0.25">
      <c r="A9426" s="1" t="s">
        <v>106</v>
      </c>
      <c r="B9426" s="14" t="str">
        <f>VLOOKUP(A9426,Plan1!$A$3:$B$65,2,FALSE)</f>
        <v>15</v>
      </c>
      <c r="C9426" s="1" t="s">
        <v>25</v>
      </c>
      <c r="D9426" s="1" t="s">
        <v>17</v>
      </c>
      <c r="E9426" s="1" t="s">
        <v>18</v>
      </c>
      <c r="F9426" s="1" t="s">
        <v>19</v>
      </c>
      <c r="G9426" s="15">
        <v>-451.96010000000001</v>
      </c>
      <c r="H9426" s="15">
        <v>63.296700000000001</v>
      </c>
      <c r="I9426" s="15">
        <v>20.594100000000001</v>
      </c>
      <c r="J9426" s="15">
        <v>28.7379</v>
      </c>
      <c r="K9426" s="15">
        <v>-0.34350000000000003</v>
      </c>
      <c r="L9426" s="15">
        <v>20.325299999999999</v>
      </c>
    </row>
    <row r="9427" spans="1:12" hidden="1" x14ac:dyDescent="0.25">
      <c r="A9427" s="1" t="s">
        <v>106</v>
      </c>
      <c r="B9427" s="14" t="str">
        <f>VLOOKUP(A9427,Plan1!$A$3:$B$65,2,FALSE)</f>
        <v>15</v>
      </c>
      <c r="C9427" s="1" t="s">
        <v>25</v>
      </c>
      <c r="D9427" s="1" t="s">
        <v>17</v>
      </c>
      <c r="E9427" s="1" t="s">
        <v>18</v>
      </c>
      <c r="F9427" s="1" t="s">
        <v>20</v>
      </c>
      <c r="G9427" s="15">
        <v>-463.50220000000002</v>
      </c>
      <c r="H9427" s="15">
        <v>63.296700000000001</v>
      </c>
      <c r="I9427" s="15">
        <v>20.594100000000001</v>
      </c>
      <c r="J9427" s="15">
        <v>28.684899999999999</v>
      </c>
      <c r="K9427" s="15">
        <v>37.055999999999997</v>
      </c>
      <c r="L9427" s="15">
        <v>206.28280000000001</v>
      </c>
    </row>
    <row r="9428" spans="1:12" hidden="1" x14ac:dyDescent="0.25">
      <c r="A9428" s="1" t="s">
        <v>106</v>
      </c>
      <c r="B9428" s="14" t="str">
        <f>VLOOKUP(A9428,Plan1!$A$3:$B$65,2,FALSE)</f>
        <v>15</v>
      </c>
      <c r="C9428" s="1" t="s">
        <v>25</v>
      </c>
      <c r="D9428" s="1" t="s">
        <v>17</v>
      </c>
      <c r="E9428" s="1" t="s">
        <v>18</v>
      </c>
      <c r="F9428" s="1" t="s">
        <v>19</v>
      </c>
      <c r="G9428" s="15">
        <v>-1683.4704999999999</v>
      </c>
      <c r="H9428" s="15">
        <v>-63.5565</v>
      </c>
      <c r="I9428" s="15">
        <v>-4.1897000000000002</v>
      </c>
      <c r="J9428" s="15">
        <v>-17.946300000000001</v>
      </c>
      <c r="K9428" s="15">
        <v>-25.205500000000001</v>
      </c>
      <c r="L9428" s="15">
        <v>-75.793099999999995</v>
      </c>
    </row>
    <row r="9429" spans="1:12" hidden="1" x14ac:dyDescent="0.25">
      <c r="A9429" s="1" t="s">
        <v>106</v>
      </c>
      <c r="B9429" s="14" t="str">
        <f>VLOOKUP(A9429,Plan1!$A$3:$B$65,2,FALSE)</f>
        <v>15</v>
      </c>
      <c r="C9429" s="1" t="s">
        <v>25</v>
      </c>
      <c r="D9429" s="1" t="s">
        <v>17</v>
      </c>
      <c r="E9429" s="1" t="s">
        <v>18</v>
      </c>
      <c r="F9429" s="1" t="s">
        <v>20</v>
      </c>
      <c r="G9429" s="15">
        <v>-1695.0125</v>
      </c>
      <c r="H9429" s="15">
        <v>-63.5565</v>
      </c>
      <c r="I9429" s="15">
        <v>-4.1897000000000002</v>
      </c>
      <c r="J9429" s="15">
        <v>-17.909400000000002</v>
      </c>
      <c r="K9429" s="15">
        <v>-14.4954</v>
      </c>
      <c r="L9429" s="15">
        <v>-262.14519999999999</v>
      </c>
    </row>
    <row r="9430" spans="1:12" hidden="1" x14ac:dyDescent="0.25">
      <c r="A9430" s="1" t="s">
        <v>106</v>
      </c>
      <c r="B9430" s="14" t="str">
        <f>VLOOKUP(A9430,Plan1!$A$3:$B$65,2,FALSE)</f>
        <v>15</v>
      </c>
      <c r="C9430" s="1" t="s">
        <v>25</v>
      </c>
      <c r="D9430" s="1" t="s">
        <v>21</v>
      </c>
      <c r="E9430" s="1" t="s">
        <v>18</v>
      </c>
      <c r="F9430" s="1" t="s">
        <v>19</v>
      </c>
      <c r="G9430" s="15">
        <v>-79.184399999999997</v>
      </c>
      <c r="H9430" s="15">
        <v>62.493099999999998</v>
      </c>
      <c r="I9430" s="15">
        <v>17.586300000000001</v>
      </c>
      <c r="J9430" s="15">
        <v>26.871300000000002</v>
      </c>
      <c r="K9430" s="15">
        <v>4.3716999999999997</v>
      </c>
      <c r="L9430" s="15">
        <v>28.249400000000001</v>
      </c>
    </row>
    <row r="9431" spans="1:12" hidden="1" x14ac:dyDescent="0.25">
      <c r="A9431" s="1" t="s">
        <v>106</v>
      </c>
      <c r="B9431" s="14" t="str">
        <f>VLOOKUP(A9431,Plan1!$A$3:$B$65,2,FALSE)</f>
        <v>15</v>
      </c>
      <c r="C9431" s="1" t="s">
        <v>25</v>
      </c>
      <c r="D9431" s="1" t="s">
        <v>21</v>
      </c>
      <c r="E9431" s="1" t="s">
        <v>18</v>
      </c>
      <c r="F9431" s="1" t="s">
        <v>20</v>
      </c>
      <c r="G9431" s="15">
        <v>-87.428700000000006</v>
      </c>
      <c r="H9431" s="15">
        <v>62.493099999999998</v>
      </c>
      <c r="I9431" s="15">
        <v>17.586300000000001</v>
      </c>
      <c r="J9431" s="15">
        <v>26.8203</v>
      </c>
      <c r="K9431" s="15">
        <v>32.830199999999998</v>
      </c>
      <c r="L9431" s="15">
        <v>211.61500000000001</v>
      </c>
    </row>
    <row r="9432" spans="1:12" hidden="1" x14ac:dyDescent="0.25">
      <c r="A9432" s="1" t="s">
        <v>106</v>
      </c>
      <c r="B9432" s="14" t="str">
        <f>VLOOKUP(A9432,Plan1!$A$3:$B$65,2,FALSE)</f>
        <v>15</v>
      </c>
      <c r="C9432" s="1" t="s">
        <v>25</v>
      </c>
      <c r="D9432" s="1" t="s">
        <v>21</v>
      </c>
      <c r="E9432" s="1" t="s">
        <v>18</v>
      </c>
      <c r="F9432" s="1" t="s">
        <v>19</v>
      </c>
      <c r="G9432" s="15">
        <v>-1310.6947</v>
      </c>
      <c r="H9432" s="15">
        <v>-64.360100000000003</v>
      </c>
      <c r="I9432" s="15">
        <v>-7.1974999999999998</v>
      </c>
      <c r="J9432" s="15">
        <v>-19.812899999999999</v>
      </c>
      <c r="K9432" s="15">
        <v>-20.490200000000002</v>
      </c>
      <c r="L9432" s="15">
        <v>-67.869</v>
      </c>
    </row>
    <row r="9433" spans="1:12" hidden="1" x14ac:dyDescent="0.25">
      <c r="A9433" s="1" t="s">
        <v>106</v>
      </c>
      <c r="B9433" s="14" t="str">
        <f>VLOOKUP(A9433,Plan1!$A$3:$B$65,2,FALSE)</f>
        <v>15</v>
      </c>
      <c r="C9433" s="1" t="s">
        <v>25</v>
      </c>
      <c r="D9433" s="1" t="s">
        <v>21</v>
      </c>
      <c r="E9433" s="1" t="s">
        <v>18</v>
      </c>
      <c r="F9433" s="1" t="s">
        <v>20</v>
      </c>
      <c r="G9433" s="15">
        <v>-1318.9390000000001</v>
      </c>
      <c r="H9433" s="15">
        <v>-64.360100000000003</v>
      </c>
      <c r="I9433" s="15">
        <v>-7.1974999999999998</v>
      </c>
      <c r="J9433" s="15">
        <v>-19.774000000000001</v>
      </c>
      <c r="K9433" s="15">
        <v>-18.7211</v>
      </c>
      <c r="L9433" s="15">
        <v>-256.81290000000001</v>
      </c>
    </row>
    <row r="9434" spans="1:12" hidden="1" x14ac:dyDescent="0.25">
      <c r="A9434" s="1" t="s">
        <v>106</v>
      </c>
      <c r="B9434" s="14" t="str">
        <f>VLOOKUP(A9434,Plan1!$A$3:$B$65,2,FALSE)</f>
        <v>15</v>
      </c>
      <c r="C9434" s="1" t="s">
        <v>25</v>
      </c>
      <c r="D9434" s="1" t="s">
        <v>22</v>
      </c>
      <c r="E9434" s="1" t="s">
        <v>18</v>
      </c>
      <c r="F9434" s="1" t="s">
        <v>19</v>
      </c>
      <c r="G9434" s="15">
        <v>-793.06219999999996</v>
      </c>
      <c r="H9434" s="15">
        <v>39.103099999999998</v>
      </c>
      <c r="I9434" s="15">
        <v>16.567499999999999</v>
      </c>
      <c r="J9434" s="15">
        <v>19.856000000000002</v>
      </c>
      <c r="K9434" s="15">
        <v>-6.8075000000000001</v>
      </c>
      <c r="L9434" s="15">
        <v>1.1013999999999999</v>
      </c>
    </row>
    <row r="9435" spans="1:12" hidden="1" x14ac:dyDescent="0.25">
      <c r="A9435" s="1" t="s">
        <v>106</v>
      </c>
      <c r="B9435" s="14" t="str">
        <f>VLOOKUP(A9435,Plan1!$A$3:$B$65,2,FALSE)</f>
        <v>15</v>
      </c>
      <c r="C9435" s="1" t="s">
        <v>25</v>
      </c>
      <c r="D9435" s="1" t="s">
        <v>22</v>
      </c>
      <c r="E9435" s="1" t="s">
        <v>18</v>
      </c>
      <c r="F9435" s="1" t="s">
        <v>20</v>
      </c>
      <c r="G9435" s="15">
        <v>-804.60419999999999</v>
      </c>
      <c r="H9435" s="15">
        <v>39.103099999999998</v>
      </c>
      <c r="I9435" s="15">
        <v>16.567499999999999</v>
      </c>
      <c r="J9435" s="15">
        <v>19.821400000000001</v>
      </c>
      <c r="K9435" s="15">
        <v>28.1496</v>
      </c>
      <c r="L9435" s="15">
        <v>116.3045</v>
      </c>
    </row>
    <row r="9436" spans="1:12" hidden="1" x14ac:dyDescent="0.25">
      <c r="A9436" s="1" t="s">
        <v>106</v>
      </c>
      <c r="B9436" s="14" t="str">
        <f>VLOOKUP(A9436,Plan1!$A$3:$B$65,2,FALSE)</f>
        <v>15</v>
      </c>
      <c r="C9436" s="1" t="s">
        <v>25</v>
      </c>
      <c r="D9436" s="1" t="s">
        <v>22</v>
      </c>
      <c r="E9436" s="1" t="s">
        <v>18</v>
      </c>
      <c r="F9436" s="1" t="s">
        <v>19</v>
      </c>
      <c r="G9436" s="15">
        <v>-1531.9684</v>
      </c>
      <c r="H9436" s="15">
        <v>-37.008800000000001</v>
      </c>
      <c r="I9436" s="15">
        <v>1.6972</v>
      </c>
      <c r="J9436" s="15">
        <v>-8.1545000000000005</v>
      </c>
      <c r="K9436" s="15">
        <v>-21.724699999999999</v>
      </c>
      <c r="L9436" s="15">
        <v>-56.569600000000001</v>
      </c>
    </row>
    <row r="9437" spans="1:12" hidden="1" x14ac:dyDescent="0.25">
      <c r="A9437" s="1" t="s">
        <v>106</v>
      </c>
      <c r="B9437" s="14" t="str">
        <f>VLOOKUP(A9437,Plan1!$A$3:$B$65,2,FALSE)</f>
        <v>15</v>
      </c>
      <c r="C9437" s="1" t="s">
        <v>25</v>
      </c>
      <c r="D9437" s="1" t="s">
        <v>22</v>
      </c>
      <c r="E9437" s="1" t="s">
        <v>18</v>
      </c>
      <c r="F9437" s="1" t="s">
        <v>20</v>
      </c>
      <c r="G9437" s="15">
        <v>-1543.5103999999999</v>
      </c>
      <c r="H9437" s="15">
        <v>-37.008800000000001</v>
      </c>
      <c r="I9437" s="15">
        <v>1.6972</v>
      </c>
      <c r="J9437" s="15">
        <v>-8.1351999999999993</v>
      </c>
      <c r="K9437" s="15">
        <v>-2.7812000000000001</v>
      </c>
      <c r="L9437" s="15">
        <v>-164.75219999999999</v>
      </c>
    </row>
    <row r="9438" spans="1:12" hidden="1" x14ac:dyDescent="0.25">
      <c r="A9438" s="1" t="s">
        <v>106</v>
      </c>
      <c r="B9438" s="14" t="str">
        <f>VLOOKUP(A9438,Plan1!$A$3:$B$65,2,FALSE)</f>
        <v>15</v>
      </c>
      <c r="C9438" s="1" t="s">
        <v>25</v>
      </c>
      <c r="D9438" s="1" t="s">
        <v>23</v>
      </c>
      <c r="E9438" s="1" t="s">
        <v>18</v>
      </c>
      <c r="F9438" s="1" t="s">
        <v>19</v>
      </c>
      <c r="G9438" s="15">
        <v>-1202.8068000000001</v>
      </c>
      <c r="H9438" s="15">
        <v>2.0903</v>
      </c>
      <c r="I9438" s="15">
        <v>9.4925999999999995</v>
      </c>
      <c r="J9438" s="15">
        <v>6.2240000000000002</v>
      </c>
      <c r="K9438" s="15">
        <v>-15.0341</v>
      </c>
      <c r="L9438" s="15">
        <v>-25.401</v>
      </c>
    </row>
    <row r="9439" spans="1:12" hidden="1" x14ac:dyDescent="0.25">
      <c r="A9439" s="1" t="s">
        <v>106</v>
      </c>
      <c r="B9439" s="14" t="str">
        <f>VLOOKUP(A9439,Plan1!$A$3:$B$65,2,FALSE)</f>
        <v>15</v>
      </c>
      <c r="C9439" s="1" t="s">
        <v>25</v>
      </c>
      <c r="D9439" s="1" t="s">
        <v>23</v>
      </c>
      <c r="E9439" s="1" t="s">
        <v>18</v>
      </c>
      <c r="F9439" s="1" t="s">
        <v>20</v>
      </c>
      <c r="G9439" s="15">
        <v>-1214.3488</v>
      </c>
      <c r="H9439" s="15">
        <v>2.0903</v>
      </c>
      <c r="I9439" s="15">
        <v>9.4925999999999995</v>
      </c>
      <c r="J9439" s="15">
        <v>6.2173999999999996</v>
      </c>
      <c r="K9439" s="15">
        <v>13.2019</v>
      </c>
      <c r="L9439" s="15">
        <v>-18.5959</v>
      </c>
    </row>
    <row r="9440" spans="1:12" hidden="1" x14ac:dyDescent="0.25">
      <c r="A9440" s="1" t="s">
        <v>106</v>
      </c>
      <c r="B9440" s="14" t="str">
        <f>VLOOKUP(A9440,Plan1!$A$3:$B$65,2,FALSE)</f>
        <v>15</v>
      </c>
      <c r="C9440" s="1" t="s">
        <v>26</v>
      </c>
      <c r="D9440" s="1" t="s">
        <v>17</v>
      </c>
      <c r="E9440" s="1" t="s">
        <v>18</v>
      </c>
      <c r="F9440" s="1" t="s">
        <v>19</v>
      </c>
      <c r="G9440" s="15">
        <v>-532.1979</v>
      </c>
      <c r="H9440" s="15">
        <v>43.524900000000002</v>
      </c>
      <c r="I9440" s="15">
        <v>10.936199999999999</v>
      </c>
      <c r="J9440" s="15">
        <v>4.4332000000000003</v>
      </c>
      <c r="K9440" s="15">
        <v>-33.196199999999997</v>
      </c>
      <c r="L9440" s="15">
        <v>52.077500000000001</v>
      </c>
    </row>
    <row r="9441" spans="1:12" hidden="1" x14ac:dyDescent="0.25">
      <c r="A9441" s="1" t="s">
        <v>106</v>
      </c>
      <c r="B9441" s="14" t="str">
        <f>VLOOKUP(A9441,Plan1!$A$3:$B$65,2,FALSE)</f>
        <v>15</v>
      </c>
      <c r="C9441" s="1" t="s">
        <v>26</v>
      </c>
      <c r="D9441" s="1" t="s">
        <v>17</v>
      </c>
      <c r="E9441" s="1" t="s">
        <v>18</v>
      </c>
      <c r="F9441" s="1" t="s">
        <v>20</v>
      </c>
      <c r="G9441" s="15">
        <v>-542.10310000000004</v>
      </c>
      <c r="H9441" s="15">
        <v>43.524900000000002</v>
      </c>
      <c r="I9441" s="15">
        <v>10.936299999999999</v>
      </c>
      <c r="J9441" s="15">
        <v>4.4983000000000004</v>
      </c>
      <c r="K9441" s="15">
        <v>-25.6555</v>
      </c>
      <c r="L9441" s="15">
        <v>117.32599999999999</v>
      </c>
    </row>
    <row r="9442" spans="1:12" hidden="1" x14ac:dyDescent="0.25">
      <c r="A9442" s="1" t="s">
        <v>106</v>
      </c>
      <c r="B9442" s="14" t="str">
        <f>VLOOKUP(A9442,Plan1!$A$3:$B$65,2,FALSE)</f>
        <v>15</v>
      </c>
      <c r="C9442" s="1" t="s">
        <v>26</v>
      </c>
      <c r="D9442" s="1" t="s">
        <v>17</v>
      </c>
      <c r="E9442" s="1" t="s">
        <v>18</v>
      </c>
      <c r="F9442" s="1" t="s">
        <v>19</v>
      </c>
      <c r="G9442" s="15">
        <v>-1554.9068</v>
      </c>
      <c r="H9442" s="15">
        <v>-7.8653000000000004</v>
      </c>
      <c r="I9442" s="15">
        <v>-6.2104999999999997</v>
      </c>
      <c r="J9442" s="15">
        <v>-5.0106999999999999</v>
      </c>
      <c r="K9442" s="15">
        <v>-65.458600000000004</v>
      </c>
      <c r="L9442" s="15">
        <v>-30.539000000000001</v>
      </c>
    </row>
    <row r="9443" spans="1:12" hidden="1" x14ac:dyDescent="0.25">
      <c r="A9443" s="1" t="s">
        <v>106</v>
      </c>
      <c r="B9443" s="14" t="str">
        <f>VLOOKUP(A9443,Plan1!$A$3:$B$65,2,FALSE)</f>
        <v>15</v>
      </c>
      <c r="C9443" s="1" t="s">
        <v>26</v>
      </c>
      <c r="D9443" s="1" t="s">
        <v>17</v>
      </c>
      <c r="E9443" s="1" t="s">
        <v>18</v>
      </c>
      <c r="F9443" s="1" t="s">
        <v>20</v>
      </c>
      <c r="G9443" s="15">
        <v>-1564.8119999999999</v>
      </c>
      <c r="H9443" s="15">
        <v>-7.8651999999999997</v>
      </c>
      <c r="I9443" s="15">
        <v>-6.2103999999999999</v>
      </c>
      <c r="J9443" s="15">
        <v>-5.0286999999999997</v>
      </c>
      <c r="K9443" s="15">
        <v>-63.657499999999999</v>
      </c>
      <c r="L9443" s="15">
        <v>15.8969</v>
      </c>
    </row>
    <row r="9444" spans="1:12" hidden="1" x14ac:dyDescent="0.25">
      <c r="A9444" s="1" t="s">
        <v>106</v>
      </c>
      <c r="B9444" s="14" t="str">
        <f>VLOOKUP(A9444,Plan1!$A$3:$B$65,2,FALSE)</f>
        <v>15</v>
      </c>
      <c r="C9444" s="1" t="s">
        <v>26</v>
      </c>
      <c r="D9444" s="1" t="s">
        <v>21</v>
      </c>
      <c r="E9444" s="1" t="s">
        <v>18</v>
      </c>
      <c r="F9444" s="1" t="s">
        <v>19</v>
      </c>
      <c r="G9444" s="15">
        <v>-193.88939999999999</v>
      </c>
      <c r="H9444" s="15">
        <v>36.634599999999999</v>
      </c>
      <c r="I9444" s="15">
        <v>10.3841</v>
      </c>
      <c r="J9444" s="15">
        <v>4.5946999999999996</v>
      </c>
      <c r="K9444" s="15">
        <v>-17.376899999999999</v>
      </c>
      <c r="L9444" s="15">
        <v>50.249899999999997</v>
      </c>
    </row>
    <row r="9445" spans="1:12" hidden="1" x14ac:dyDescent="0.25">
      <c r="A9445" s="1" t="s">
        <v>106</v>
      </c>
      <c r="B9445" s="14" t="str">
        <f>VLOOKUP(A9445,Plan1!$A$3:$B$65,2,FALSE)</f>
        <v>15</v>
      </c>
      <c r="C9445" s="1" t="s">
        <v>26</v>
      </c>
      <c r="D9445" s="1" t="s">
        <v>21</v>
      </c>
      <c r="E9445" s="1" t="s">
        <v>18</v>
      </c>
      <c r="F9445" s="1" t="s">
        <v>20</v>
      </c>
      <c r="G9445" s="15">
        <v>-200.96459999999999</v>
      </c>
      <c r="H9445" s="15">
        <v>36.634599999999999</v>
      </c>
      <c r="I9445" s="15">
        <v>10.3842</v>
      </c>
      <c r="J9445" s="15">
        <v>4.6585999999999999</v>
      </c>
      <c r="K9445" s="15">
        <v>-11.3484</v>
      </c>
      <c r="L9445" s="15">
        <v>94.569199999999995</v>
      </c>
    </row>
    <row r="9446" spans="1:12" hidden="1" x14ac:dyDescent="0.25">
      <c r="A9446" s="1" t="s">
        <v>106</v>
      </c>
      <c r="B9446" s="14" t="str">
        <f>VLOOKUP(A9446,Plan1!$A$3:$B$65,2,FALSE)</f>
        <v>15</v>
      </c>
      <c r="C9446" s="1" t="s">
        <v>26</v>
      </c>
      <c r="D9446" s="1" t="s">
        <v>21</v>
      </c>
      <c r="E9446" s="1" t="s">
        <v>18</v>
      </c>
      <c r="F9446" s="1" t="s">
        <v>19</v>
      </c>
      <c r="G9446" s="15">
        <v>-1216.5983000000001</v>
      </c>
      <c r="H9446" s="15">
        <v>-14.755599999999999</v>
      </c>
      <c r="I9446" s="15">
        <v>-6.7625999999999999</v>
      </c>
      <c r="J9446" s="15">
        <v>-4.8491</v>
      </c>
      <c r="K9446" s="15">
        <v>-49.639400000000002</v>
      </c>
      <c r="L9446" s="15">
        <v>-32.366500000000002</v>
      </c>
    </row>
    <row r="9447" spans="1:12" hidden="1" x14ac:dyDescent="0.25">
      <c r="A9447" s="1" t="s">
        <v>106</v>
      </c>
      <c r="B9447" s="14" t="str">
        <f>VLOOKUP(A9447,Plan1!$A$3:$B$65,2,FALSE)</f>
        <v>15</v>
      </c>
      <c r="C9447" s="1" t="s">
        <v>26</v>
      </c>
      <c r="D9447" s="1" t="s">
        <v>21</v>
      </c>
      <c r="E9447" s="1" t="s">
        <v>18</v>
      </c>
      <c r="F9447" s="1" t="s">
        <v>20</v>
      </c>
      <c r="G9447" s="15">
        <v>-1223.6733999999999</v>
      </c>
      <c r="H9447" s="15">
        <v>-14.755599999999999</v>
      </c>
      <c r="I9447" s="15">
        <v>-6.7625000000000002</v>
      </c>
      <c r="J9447" s="15">
        <v>-4.8684000000000003</v>
      </c>
      <c r="K9447" s="15">
        <v>-49.3504</v>
      </c>
      <c r="L9447" s="15">
        <v>-6.8598999999999997</v>
      </c>
    </row>
    <row r="9448" spans="1:12" hidden="1" x14ac:dyDescent="0.25">
      <c r="A9448" s="1" t="s">
        <v>106</v>
      </c>
      <c r="B9448" s="14" t="str">
        <f>VLOOKUP(A9448,Plan1!$A$3:$B$65,2,FALSE)</f>
        <v>15</v>
      </c>
      <c r="C9448" s="1" t="s">
        <v>26</v>
      </c>
      <c r="D9448" s="1" t="s">
        <v>22</v>
      </c>
      <c r="E9448" s="1" t="s">
        <v>18</v>
      </c>
      <c r="F9448" s="1" t="s">
        <v>19</v>
      </c>
      <c r="G9448" s="15">
        <v>-792.95069999999998</v>
      </c>
      <c r="H9448" s="15">
        <v>35.761400000000002</v>
      </c>
      <c r="I9448" s="15">
        <v>7.3346</v>
      </c>
      <c r="J9448" s="15">
        <v>2.4337</v>
      </c>
      <c r="K9448" s="15">
        <v>-42.064599999999999</v>
      </c>
      <c r="L9448" s="15">
        <v>33.805</v>
      </c>
    </row>
    <row r="9449" spans="1:12" hidden="1" x14ac:dyDescent="0.25">
      <c r="A9449" s="1" t="s">
        <v>106</v>
      </c>
      <c r="B9449" s="14" t="str">
        <f>VLOOKUP(A9449,Plan1!$A$3:$B$65,2,FALSE)</f>
        <v>15</v>
      </c>
      <c r="C9449" s="1" t="s">
        <v>26</v>
      </c>
      <c r="D9449" s="1" t="s">
        <v>22</v>
      </c>
      <c r="E9449" s="1" t="s">
        <v>18</v>
      </c>
      <c r="F9449" s="1" t="s">
        <v>20</v>
      </c>
      <c r="G9449" s="15">
        <v>-802.85590000000002</v>
      </c>
      <c r="H9449" s="15">
        <v>35.761499999999998</v>
      </c>
      <c r="I9449" s="15">
        <v>7.3346999999999998</v>
      </c>
      <c r="J9449" s="15">
        <v>2.4746000000000001</v>
      </c>
      <c r="K9449" s="15">
        <v>-35.423299999999998</v>
      </c>
      <c r="L9449" s="15">
        <v>102.2551</v>
      </c>
    </row>
    <row r="9450" spans="1:12" hidden="1" x14ac:dyDescent="0.25">
      <c r="A9450" s="1" t="s">
        <v>106</v>
      </c>
      <c r="B9450" s="14" t="str">
        <f>VLOOKUP(A9450,Plan1!$A$3:$B$65,2,FALSE)</f>
        <v>15</v>
      </c>
      <c r="C9450" s="1" t="s">
        <v>26</v>
      </c>
      <c r="D9450" s="1" t="s">
        <v>22</v>
      </c>
      <c r="E9450" s="1" t="s">
        <v>18</v>
      </c>
      <c r="F9450" s="1" t="s">
        <v>19</v>
      </c>
      <c r="G9450" s="15">
        <v>-1406.576</v>
      </c>
      <c r="H9450" s="15">
        <v>4.9272999999999998</v>
      </c>
      <c r="I9450" s="15">
        <v>-2.9533999999999998</v>
      </c>
      <c r="J9450" s="15">
        <v>-3.2326000000000001</v>
      </c>
      <c r="K9450" s="15">
        <v>-61.4221</v>
      </c>
      <c r="L9450" s="15">
        <v>-15.764900000000001</v>
      </c>
    </row>
    <row r="9451" spans="1:12" hidden="1" x14ac:dyDescent="0.25">
      <c r="A9451" s="1" t="s">
        <v>106</v>
      </c>
      <c r="B9451" s="14" t="str">
        <f>VLOOKUP(A9451,Plan1!$A$3:$B$65,2,FALSE)</f>
        <v>15</v>
      </c>
      <c r="C9451" s="1" t="s">
        <v>26</v>
      </c>
      <c r="D9451" s="1" t="s">
        <v>22</v>
      </c>
      <c r="E9451" s="1" t="s">
        <v>18</v>
      </c>
      <c r="F9451" s="1" t="s">
        <v>20</v>
      </c>
      <c r="G9451" s="15">
        <v>-1416.4811999999999</v>
      </c>
      <c r="H9451" s="15">
        <v>4.9273999999999996</v>
      </c>
      <c r="I9451" s="15">
        <v>-2.9533</v>
      </c>
      <c r="J9451" s="15">
        <v>-3.2416</v>
      </c>
      <c r="K9451" s="15">
        <v>-58.224499999999999</v>
      </c>
      <c r="L9451" s="15">
        <v>41.397599999999997</v>
      </c>
    </row>
    <row r="9452" spans="1:12" hidden="1" x14ac:dyDescent="0.25">
      <c r="A9452" s="1" t="s">
        <v>106</v>
      </c>
      <c r="B9452" s="14" t="str">
        <f>VLOOKUP(A9452,Plan1!$A$3:$B$65,2,FALSE)</f>
        <v>15</v>
      </c>
      <c r="C9452" s="1" t="s">
        <v>26</v>
      </c>
      <c r="D9452" s="1" t="s">
        <v>23</v>
      </c>
      <c r="E9452" s="1" t="s">
        <v>18</v>
      </c>
      <c r="F9452" s="1" t="s">
        <v>19</v>
      </c>
      <c r="G9452" s="15">
        <v>-1096.9552000000001</v>
      </c>
      <c r="H9452" s="15">
        <v>21.9877</v>
      </c>
      <c r="I9452" s="15">
        <v>1.4894000000000001</v>
      </c>
      <c r="J9452" s="15">
        <v>-0.60970000000000002</v>
      </c>
      <c r="K9452" s="15">
        <v>-51.569299999999998</v>
      </c>
      <c r="L9452" s="15">
        <v>6.6806000000000001</v>
      </c>
    </row>
    <row r="9453" spans="1:12" hidden="1" x14ac:dyDescent="0.25">
      <c r="A9453" s="1" t="s">
        <v>106</v>
      </c>
      <c r="B9453" s="14" t="str">
        <f>VLOOKUP(A9453,Plan1!$A$3:$B$65,2,FALSE)</f>
        <v>15</v>
      </c>
      <c r="C9453" s="1" t="s">
        <v>26</v>
      </c>
      <c r="D9453" s="1" t="s">
        <v>23</v>
      </c>
      <c r="E9453" s="1" t="s">
        <v>18</v>
      </c>
      <c r="F9453" s="1" t="s">
        <v>20</v>
      </c>
      <c r="G9453" s="15">
        <v>-1106.8604</v>
      </c>
      <c r="H9453" s="15">
        <v>21.9877</v>
      </c>
      <c r="I9453" s="15">
        <v>1.4895</v>
      </c>
      <c r="J9453" s="15">
        <v>-0.60560000000000003</v>
      </c>
      <c r="K9453" s="15">
        <v>-47.585900000000002</v>
      </c>
      <c r="L9453" s="15">
        <v>73.506399999999999</v>
      </c>
    </row>
    <row r="9454" spans="1:12" hidden="1" x14ac:dyDescent="0.25">
      <c r="A9454" s="1" t="s">
        <v>106</v>
      </c>
      <c r="B9454" s="14" t="str">
        <f>VLOOKUP(A9454,Plan1!$A$3:$B$65,2,FALSE)</f>
        <v>15</v>
      </c>
      <c r="C9454" s="1" t="s">
        <v>27</v>
      </c>
      <c r="D9454" s="1" t="s">
        <v>17</v>
      </c>
      <c r="E9454" s="1" t="s">
        <v>18</v>
      </c>
      <c r="F9454" s="1" t="s">
        <v>19</v>
      </c>
      <c r="G9454" s="15">
        <v>-454.50409999999999</v>
      </c>
      <c r="H9454" s="15">
        <v>37.750799999999998</v>
      </c>
      <c r="I9454" s="15">
        <v>5.8198999999999996</v>
      </c>
      <c r="J9454" s="15">
        <v>3.5236999999999998</v>
      </c>
      <c r="K9454" s="15">
        <v>69.693200000000004</v>
      </c>
      <c r="L9454" s="15">
        <v>60.704000000000001</v>
      </c>
    </row>
    <row r="9455" spans="1:12" hidden="1" x14ac:dyDescent="0.25">
      <c r="A9455" s="1" t="s">
        <v>106</v>
      </c>
      <c r="B9455" s="14" t="str">
        <f>VLOOKUP(A9455,Plan1!$A$3:$B$65,2,FALSE)</f>
        <v>15</v>
      </c>
      <c r="C9455" s="1" t="s">
        <v>27</v>
      </c>
      <c r="D9455" s="1" t="s">
        <v>17</v>
      </c>
      <c r="E9455" s="1" t="s">
        <v>18</v>
      </c>
      <c r="F9455" s="1" t="s">
        <v>20</v>
      </c>
      <c r="G9455" s="15">
        <v>-464.40929999999997</v>
      </c>
      <c r="H9455" s="15">
        <v>37.750799999999998</v>
      </c>
      <c r="I9455" s="15">
        <v>5.8198999999999996</v>
      </c>
      <c r="J9455" s="15">
        <v>3.5385</v>
      </c>
      <c r="K9455" s="15">
        <v>64.859399999999994</v>
      </c>
      <c r="L9455" s="15">
        <v>114.2971</v>
      </c>
    </row>
    <row r="9456" spans="1:12" hidden="1" x14ac:dyDescent="0.25">
      <c r="A9456" s="1" t="s">
        <v>106</v>
      </c>
      <c r="B9456" s="14" t="str">
        <f>VLOOKUP(A9456,Plan1!$A$3:$B$65,2,FALSE)</f>
        <v>15</v>
      </c>
      <c r="C9456" s="1" t="s">
        <v>27</v>
      </c>
      <c r="D9456" s="1" t="s">
        <v>17</v>
      </c>
      <c r="E9456" s="1" t="s">
        <v>18</v>
      </c>
      <c r="F9456" s="1" t="s">
        <v>19</v>
      </c>
      <c r="G9456" s="15">
        <v>-1497.6934000000001</v>
      </c>
      <c r="H9456" s="15">
        <v>-11.930899999999999</v>
      </c>
      <c r="I9456" s="15">
        <v>-11.7645</v>
      </c>
      <c r="J9456" s="15">
        <v>-5.7202000000000002</v>
      </c>
      <c r="K9456" s="15">
        <v>36.426000000000002</v>
      </c>
      <c r="L9456" s="15">
        <v>-19.5655</v>
      </c>
    </row>
    <row r="9457" spans="1:12" hidden="1" x14ac:dyDescent="0.25">
      <c r="A9457" s="1" t="s">
        <v>106</v>
      </c>
      <c r="B9457" s="14" t="str">
        <f>VLOOKUP(A9457,Plan1!$A$3:$B$65,2,FALSE)</f>
        <v>15</v>
      </c>
      <c r="C9457" s="1" t="s">
        <v>27</v>
      </c>
      <c r="D9457" s="1" t="s">
        <v>17</v>
      </c>
      <c r="E9457" s="1" t="s">
        <v>18</v>
      </c>
      <c r="F9457" s="1" t="s">
        <v>20</v>
      </c>
      <c r="G9457" s="15">
        <v>-1507.5986</v>
      </c>
      <c r="H9457" s="15">
        <v>-11.930899999999999</v>
      </c>
      <c r="I9457" s="15">
        <v>-11.7644</v>
      </c>
      <c r="J9457" s="15">
        <v>-5.7675999999999998</v>
      </c>
      <c r="K9457" s="15">
        <v>27.401199999999999</v>
      </c>
      <c r="L9457" s="15">
        <v>14.2852</v>
      </c>
    </row>
    <row r="9458" spans="1:12" hidden="1" x14ac:dyDescent="0.25">
      <c r="A9458" s="1" t="s">
        <v>106</v>
      </c>
      <c r="B9458" s="14" t="str">
        <f>VLOOKUP(A9458,Plan1!$A$3:$B$65,2,FALSE)</f>
        <v>15</v>
      </c>
      <c r="C9458" s="1" t="s">
        <v>27</v>
      </c>
      <c r="D9458" s="1" t="s">
        <v>21</v>
      </c>
      <c r="E9458" s="1" t="s">
        <v>18</v>
      </c>
      <c r="F9458" s="1" t="s">
        <v>19</v>
      </c>
      <c r="G9458" s="15">
        <v>-122.3019</v>
      </c>
      <c r="H9458" s="15">
        <v>32.625399999999999</v>
      </c>
      <c r="I9458" s="15">
        <v>6.7754000000000003</v>
      </c>
      <c r="J9458" s="15">
        <v>3.7959999999999998</v>
      </c>
      <c r="K9458" s="15">
        <v>52.011899999999997</v>
      </c>
      <c r="L9458" s="15">
        <v>54.311900000000001</v>
      </c>
    </row>
    <row r="9459" spans="1:12" hidden="1" x14ac:dyDescent="0.25">
      <c r="A9459" s="1" t="s">
        <v>106</v>
      </c>
      <c r="B9459" s="14" t="str">
        <f>VLOOKUP(A9459,Plan1!$A$3:$B$65,2,FALSE)</f>
        <v>15</v>
      </c>
      <c r="C9459" s="1" t="s">
        <v>27</v>
      </c>
      <c r="D9459" s="1" t="s">
        <v>21</v>
      </c>
      <c r="E9459" s="1" t="s">
        <v>18</v>
      </c>
      <c r="F9459" s="1" t="s">
        <v>20</v>
      </c>
      <c r="G9459" s="15">
        <v>-129.37700000000001</v>
      </c>
      <c r="H9459" s="15">
        <v>32.625399999999999</v>
      </c>
      <c r="I9459" s="15">
        <v>6.7754000000000003</v>
      </c>
      <c r="J9459" s="15">
        <v>3.8106</v>
      </c>
      <c r="K9459" s="15">
        <v>50.152999999999999</v>
      </c>
      <c r="L9459" s="15">
        <v>92.395700000000005</v>
      </c>
    </row>
    <row r="9460" spans="1:12" hidden="1" x14ac:dyDescent="0.25">
      <c r="A9460" s="1" t="s">
        <v>106</v>
      </c>
      <c r="B9460" s="14" t="str">
        <f>VLOOKUP(A9460,Plan1!$A$3:$B$65,2,FALSE)</f>
        <v>15</v>
      </c>
      <c r="C9460" s="1" t="s">
        <v>27</v>
      </c>
      <c r="D9460" s="1" t="s">
        <v>21</v>
      </c>
      <c r="E9460" s="1" t="s">
        <v>18</v>
      </c>
      <c r="F9460" s="1" t="s">
        <v>19</v>
      </c>
      <c r="G9460" s="15">
        <v>-1165.4911999999999</v>
      </c>
      <c r="H9460" s="15">
        <v>-17.0564</v>
      </c>
      <c r="I9460" s="15">
        <v>-10.808999999999999</v>
      </c>
      <c r="J9460" s="15">
        <v>-5.4478999999999997</v>
      </c>
      <c r="K9460" s="15">
        <v>18.744599999999998</v>
      </c>
      <c r="L9460" s="15">
        <v>-25.957599999999999</v>
      </c>
    </row>
    <row r="9461" spans="1:12" hidden="1" x14ac:dyDescent="0.25">
      <c r="A9461" s="1" t="s">
        <v>106</v>
      </c>
      <c r="B9461" s="14" t="str">
        <f>VLOOKUP(A9461,Plan1!$A$3:$B$65,2,FALSE)</f>
        <v>15</v>
      </c>
      <c r="C9461" s="1" t="s">
        <v>27</v>
      </c>
      <c r="D9461" s="1" t="s">
        <v>21</v>
      </c>
      <c r="E9461" s="1" t="s">
        <v>18</v>
      </c>
      <c r="F9461" s="1" t="s">
        <v>20</v>
      </c>
      <c r="G9461" s="15">
        <v>-1172.5663</v>
      </c>
      <c r="H9461" s="15">
        <v>-17.0564</v>
      </c>
      <c r="I9461" s="15">
        <v>-10.808999999999999</v>
      </c>
      <c r="J9461" s="15">
        <v>-5.4954000000000001</v>
      </c>
      <c r="K9461" s="15">
        <v>12.694800000000001</v>
      </c>
      <c r="L9461" s="15">
        <v>-7.6162000000000001</v>
      </c>
    </row>
    <row r="9462" spans="1:12" hidden="1" x14ac:dyDescent="0.25">
      <c r="A9462" s="1" t="s">
        <v>106</v>
      </c>
      <c r="B9462" s="14" t="str">
        <f>VLOOKUP(A9462,Plan1!$A$3:$B$65,2,FALSE)</f>
        <v>15</v>
      </c>
      <c r="C9462" s="1" t="s">
        <v>27</v>
      </c>
      <c r="D9462" s="1" t="s">
        <v>22</v>
      </c>
      <c r="E9462" s="1" t="s">
        <v>18</v>
      </c>
      <c r="F9462" s="1" t="s">
        <v>19</v>
      </c>
      <c r="G9462" s="15">
        <v>-737.78560000000004</v>
      </c>
      <c r="H9462" s="15">
        <v>29.8261</v>
      </c>
      <c r="I9462" s="15">
        <v>2.1543999999999999</v>
      </c>
      <c r="J9462" s="15">
        <v>1.7331000000000001</v>
      </c>
      <c r="K9462" s="15">
        <v>66.569699999999997</v>
      </c>
      <c r="L9462" s="15">
        <v>45.371400000000001</v>
      </c>
    </row>
    <row r="9463" spans="1:12" hidden="1" x14ac:dyDescent="0.25">
      <c r="A9463" s="1" t="s">
        <v>106</v>
      </c>
      <c r="B9463" s="14" t="str">
        <f>VLOOKUP(A9463,Plan1!$A$3:$B$65,2,FALSE)</f>
        <v>15</v>
      </c>
      <c r="C9463" s="1" t="s">
        <v>27</v>
      </c>
      <c r="D9463" s="1" t="s">
        <v>22</v>
      </c>
      <c r="E9463" s="1" t="s">
        <v>18</v>
      </c>
      <c r="F9463" s="1" t="s">
        <v>20</v>
      </c>
      <c r="G9463" s="15">
        <v>-747.69079999999997</v>
      </c>
      <c r="H9463" s="15">
        <v>29.8261</v>
      </c>
      <c r="I9463" s="15">
        <v>2.1543999999999999</v>
      </c>
      <c r="J9463" s="15">
        <v>1.742</v>
      </c>
      <c r="K9463" s="15">
        <v>59.5045</v>
      </c>
      <c r="L9463" s="15">
        <v>99.240200000000002</v>
      </c>
    </row>
    <row r="9464" spans="1:12" hidden="1" x14ac:dyDescent="0.25">
      <c r="A9464" s="1" t="s">
        <v>106</v>
      </c>
      <c r="B9464" s="14" t="str">
        <f>VLOOKUP(A9464,Plan1!$A$3:$B$65,2,FALSE)</f>
        <v>15</v>
      </c>
      <c r="C9464" s="1" t="s">
        <v>27</v>
      </c>
      <c r="D9464" s="1" t="s">
        <v>22</v>
      </c>
      <c r="E9464" s="1" t="s">
        <v>18</v>
      </c>
      <c r="F9464" s="1" t="s">
        <v>19</v>
      </c>
      <c r="G9464" s="15">
        <v>-1363.6992</v>
      </c>
      <c r="H9464" s="15">
        <v>1.7100000000000001E-2</v>
      </c>
      <c r="I9464" s="15">
        <v>-8.3963000000000001</v>
      </c>
      <c r="J9464" s="15">
        <v>-3.8132000000000001</v>
      </c>
      <c r="K9464" s="15">
        <v>46.609400000000001</v>
      </c>
      <c r="L9464" s="15">
        <v>-2.7902999999999998</v>
      </c>
    </row>
    <row r="9465" spans="1:12" hidden="1" x14ac:dyDescent="0.25">
      <c r="A9465" s="1" t="s">
        <v>106</v>
      </c>
      <c r="B9465" s="14" t="str">
        <f>VLOOKUP(A9465,Plan1!$A$3:$B$65,2,FALSE)</f>
        <v>15</v>
      </c>
      <c r="C9465" s="1" t="s">
        <v>27</v>
      </c>
      <c r="D9465" s="1" t="s">
        <v>22</v>
      </c>
      <c r="E9465" s="1" t="s">
        <v>18</v>
      </c>
      <c r="F9465" s="1" t="s">
        <v>20</v>
      </c>
      <c r="G9465" s="15">
        <v>-1373.6043</v>
      </c>
      <c r="H9465" s="15">
        <v>1.7100000000000001E-2</v>
      </c>
      <c r="I9465" s="15">
        <v>-8.3963000000000001</v>
      </c>
      <c r="J9465" s="15">
        <v>-3.8416000000000001</v>
      </c>
      <c r="K9465" s="15">
        <v>37.029600000000002</v>
      </c>
      <c r="L9465" s="15">
        <v>39.232999999999997</v>
      </c>
    </row>
    <row r="9466" spans="1:12" hidden="1" x14ac:dyDescent="0.25">
      <c r="A9466" s="1" t="s">
        <v>106</v>
      </c>
      <c r="B9466" s="14" t="str">
        <f>VLOOKUP(A9466,Plan1!$A$3:$B$65,2,FALSE)</f>
        <v>15</v>
      </c>
      <c r="C9466" s="1" t="s">
        <v>27</v>
      </c>
      <c r="D9466" s="1" t="s">
        <v>23</v>
      </c>
      <c r="E9466" s="1" t="s">
        <v>18</v>
      </c>
      <c r="F9466" s="1" t="s">
        <v>19</v>
      </c>
      <c r="G9466" s="15">
        <v>-1077.0940000000001</v>
      </c>
      <c r="H9466" s="15">
        <v>16.528099999999998</v>
      </c>
      <c r="I9466" s="15">
        <v>-2.7281</v>
      </c>
      <c r="J9466" s="15">
        <v>-0.74880000000000002</v>
      </c>
      <c r="K9466" s="15">
        <v>57.340800000000002</v>
      </c>
      <c r="L9466" s="15">
        <v>20.887899999999998</v>
      </c>
    </row>
    <row r="9467" spans="1:12" hidden="1" x14ac:dyDescent="0.25">
      <c r="A9467" s="1" t="s">
        <v>106</v>
      </c>
      <c r="B9467" s="14" t="str">
        <f>VLOOKUP(A9467,Plan1!$A$3:$B$65,2,FALSE)</f>
        <v>15</v>
      </c>
      <c r="C9467" s="1" t="s">
        <v>27</v>
      </c>
      <c r="D9467" s="1" t="s">
        <v>23</v>
      </c>
      <c r="E9467" s="1" t="s">
        <v>18</v>
      </c>
      <c r="F9467" s="1" t="s">
        <v>20</v>
      </c>
      <c r="G9467" s="15">
        <v>-1086.9992</v>
      </c>
      <c r="H9467" s="15">
        <v>16.528099999999998</v>
      </c>
      <c r="I9467" s="15">
        <v>-2.7281</v>
      </c>
      <c r="J9467" s="15">
        <v>-0.74870000000000003</v>
      </c>
      <c r="K9467" s="15">
        <v>48.857399999999998</v>
      </c>
      <c r="L9467" s="15">
        <v>70.945999999999998</v>
      </c>
    </row>
    <row r="9468" spans="1:12" hidden="1" x14ac:dyDescent="0.25">
      <c r="A9468" s="1" t="s">
        <v>106</v>
      </c>
      <c r="B9468" s="14" t="str">
        <f>VLOOKUP(A9468,Plan1!$A$3:$B$65,2,FALSE)</f>
        <v>15</v>
      </c>
      <c r="C9468" s="1" t="s">
        <v>28</v>
      </c>
      <c r="D9468" s="1" t="s">
        <v>17</v>
      </c>
      <c r="E9468" s="1" t="s">
        <v>18</v>
      </c>
      <c r="F9468" s="1" t="s">
        <v>19</v>
      </c>
      <c r="G9468" s="15">
        <v>-490.8023</v>
      </c>
      <c r="H9468" s="15">
        <v>-6.5448000000000004</v>
      </c>
      <c r="I9468" s="15">
        <v>23.1952</v>
      </c>
      <c r="J9468" s="15">
        <v>2.6192000000000002</v>
      </c>
      <c r="K9468" s="15">
        <v>12.7601</v>
      </c>
      <c r="L9468" s="15">
        <v>26.994299999999999</v>
      </c>
    </row>
    <row r="9469" spans="1:12" hidden="1" x14ac:dyDescent="0.25">
      <c r="A9469" s="1" t="s">
        <v>106</v>
      </c>
      <c r="B9469" s="14" t="str">
        <f>VLOOKUP(A9469,Plan1!$A$3:$B$65,2,FALSE)</f>
        <v>15</v>
      </c>
      <c r="C9469" s="1" t="s">
        <v>28</v>
      </c>
      <c r="D9469" s="1" t="s">
        <v>17</v>
      </c>
      <c r="E9469" s="1" t="s">
        <v>18</v>
      </c>
      <c r="F9469" s="1" t="s">
        <v>20</v>
      </c>
      <c r="G9469" s="15">
        <v>-496.4117</v>
      </c>
      <c r="H9469" s="15">
        <v>-6.5448000000000004</v>
      </c>
      <c r="I9469" s="15">
        <v>23.1952</v>
      </c>
      <c r="J9469" s="15">
        <v>2.617</v>
      </c>
      <c r="K9469" s="15">
        <v>34.953699999999998</v>
      </c>
      <c r="L9469" s="15">
        <v>8.1059999999999999</v>
      </c>
    </row>
    <row r="9470" spans="1:12" hidden="1" x14ac:dyDescent="0.25">
      <c r="A9470" s="1" t="s">
        <v>106</v>
      </c>
      <c r="B9470" s="14" t="str">
        <f>VLOOKUP(A9470,Plan1!$A$3:$B$65,2,FALSE)</f>
        <v>15</v>
      </c>
      <c r="C9470" s="1" t="s">
        <v>28</v>
      </c>
      <c r="D9470" s="1" t="s">
        <v>17</v>
      </c>
      <c r="E9470" s="1" t="s">
        <v>18</v>
      </c>
      <c r="F9470" s="1" t="s">
        <v>19</v>
      </c>
      <c r="G9470" s="15">
        <v>-962.72940000000006</v>
      </c>
      <c r="H9470" s="15">
        <v>-10.295400000000001</v>
      </c>
      <c r="I9470" s="15">
        <v>-9.5742999999999991</v>
      </c>
      <c r="J9470" s="15">
        <v>-6.9386000000000001</v>
      </c>
      <c r="K9470" s="15">
        <v>-36.405700000000003</v>
      </c>
      <c r="L9470" s="15">
        <v>15.5977</v>
      </c>
    </row>
    <row r="9471" spans="1:12" hidden="1" x14ac:dyDescent="0.25">
      <c r="A9471" s="1" t="s">
        <v>106</v>
      </c>
      <c r="B9471" s="14" t="str">
        <f>VLOOKUP(A9471,Plan1!$A$3:$B$65,2,FALSE)</f>
        <v>15</v>
      </c>
      <c r="C9471" s="1" t="s">
        <v>28</v>
      </c>
      <c r="D9471" s="1" t="s">
        <v>17</v>
      </c>
      <c r="E9471" s="1" t="s">
        <v>18</v>
      </c>
      <c r="F9471" s="1" t="s">
        <v>20</v>
      </c>
      <c r="G9471" s="15">
        <v>-968.33879999999999</v>
      </c>
      <c r="H9471" s="15">
        <v>-10.295400000000001</v>
      </c>
      <c r="I9471" s="15">
        <v>-9.5742999999999991</v>
      </c>
      <c r="J9471" s="15">
        <v>-6.9474</v>
      </c>
      <c r="K9471" s="15">
        <v>-17.851800000000001</v>
      </c>
      <c r="L9471" s="15">
        <v>-16.808599999999998</v>
      </c>
    </row>
    <row r="9472" spans="1:12" hidden="1" x14ac:dyDescent="0.25">
      <c r="A9472" s="1" t="s">
        <v>106</v>
      </c>
      <c r="B9472" s="14" t="str">
        <f>VLOOKUP(A9472,Plan1!$A$3:$B$65,2,FALSE)</f>
        <v>15</v>
      </c>
      <c r="C9472" s="1" t="s">
        <v>28</v>
      </c>
      <c r="D9472" s="1" t="s">
        <v>21</v>
      </c>
      <c r="E9472" s="1" t="s">
        <v>18</v>
      </c>
      <c r="F9472" s="1" t="s">
        <v>19</v>
      </c>
      <c r="G9472" s="15">
        <v>-258.73739999999998</v>
      </c>
      <c r="H9472" s="15">
        <v>-3.5047000000000001</v>
      </c>
      <c r="I9472" s="15">
        <v>20.725100000000001</v>
      </c>
      <c r="J9472" s="15">
        <v>3.4</v>
      </c>
      <c r="K9472" s="15">
        <v>16.9419</v>
      </c>
      <c r="L9472" s="15">
        <v>19.859500000000001</v>
      </c>
    </row>
    <row r="9473" spans="1:12" hidden="1" x14ac:dyDescent="0.25">
      <c r="A9473" s="1" t="s">
        <v>106</v>
      </c>
      <c r="B9473" s="14" t="str">
        <f>VLOOKUP(A9473,Plan1!$A$3:$B$65,2,FALSE)</f>
        <v>15</v>
      </c>
      <c r="C9473" s="1" t="s">
        <v>28</v>
      </c>
      <c r="D9473" s="1" t="s">
        <v>21</v>
      </c>
      <c r="E9473" s="1" t="s">
        <v>18</v>
      </c>
      <c r="F9473" s="1" t="s">
        <v>20</v>
      </c>
      <c r="G9473" s="15">
        <v>-262.7441</v>
      </c>
      <c r="H9473" s="15">
        <v>-3.5047000000000001</v>
      </c>
      <c r="I9473" s="15">
        <v>20.725100000000001</v>
      </c>
      <c r="J9473" s="15">
        <v>3.3996</v>
      </c>
      <c r="K9473" s="15">
        <v>31.725999999999999</v>
      </c>
      <c r="L9473" s="15">
        <v>10.194900000000001</v>
      </c>
    </row>
    <row r="9474" spans="1:12" hidden="1" x14ac:dyDescent="0.25">
      <c r="A9474" s="1" t="s">
        <v>106</v>
      </c>
      <c r="B9474" s="14" t="str">
        <f>VLOOKUP(A9474,Plan1!$A$3:$B$65,2,FALSE)</f>
        <v>15</v>
      </c>
      <c r="C9474" s="1" t="s">
        <v>28</v>
      </c>
      <c r="D9474" s="1" t="s">
        <v>21</v>
      </c>
      <c r="E9474" s="1" t="s">
        <v>18</v>
      </c>
      <c r="F9474" s="1" t="s">
        <v>19</v>
      </c>
      <c r="G9474" s="15">
        <v>-730.66449999999998</v>
      </c>
      <c r="H9474" s="15">
        <v>-7.2553000000000001</v>
      </c>
      <c r="I9474" s="15">
        <v>-12.0443</v>
      </c>
      <c r="J9474" s="15">
        <v>-6.1577000000000002</v>
      </c>
      <c r="K9474" s="15">
        <v>-32.223799999999997</v>
      </c>
      <c r="L9474" s="15">
        <v>8.4627999999999997</v>
      </c>
    </row>
    <row r="9475" spans="1:12" hidden="1" x14ac:dyDescent="0.25">
      <c r="A9475" s="1" t="s">
        <v>106</v>
      </c>
      <c r="B9475" s="14" t="str">
        <f>VLOOKUP(A9475,Plan1!$A$3:$B$65,2,FALSE)</f>
        <v>15</v>
      </c>
      <c r="C9475" s="1" t="s">
        <v>28</v>
      </c>
      <c r="D9475" s="1" t="s">
        <v>21</v>
      </c>
      <c r="E9475" s="1" t="s">
        <v>18</v>
      </c>
      <c r="F9475" s="1" t="s">
        <v>20</v>
      </c>
      <c r="G9475" s="15">
        <v>-734.6712</v>
      </c>
      <c r="H9475" s="15">
        <v>-7.2553000000000001</v>
      </c>
      <c r="I9475" s="15">
        <v>-12.0443</v>
      </c>
      <c r="J9475" s="15">
        <v>-6.1647999999999996</v>
      </c>
      <c r="K9475" s="15">
        <v>-21.079599999999999</v>
      </c>
      <c r="L9475" s="15">
        <v>-14.719799999999999</v>
      </c>
    </row>
    <row r="9476" spans="1:12" hidden="1" x14ac:dyDescent="0.25">
      <c r="A9476" s="1" t="s">
        <v>106</v>
      </c>
      <c r="B9476" s="14" t="str">
        <f>VLOOKUP(A9476,Plan1!$A$3:$B$65,2,FALSE)</f>
        <v>15</v>
      </c>
      <c r="C9476" s="1" t="s">
        <v>28</v>
      </c>
      <c r="D9476" s="1" t="s">
        <v>22</v>
      </c>
      <c r="E9476" s="1" t="s">
        <v>18</v>
      </c>
      <c r="F9476" s="1" t="s">
        <v>19</v>
      </c>
      <c r="G9476" s="15">
        <v>-619.3723</v>
      </c>
      <c r="H9476" s="15">
        <v>-8.1829000000000001</v>
      </c>
      <c r="I9476" s="15">
        <v>17.3751</v>
      </c>
      <c r="J9476" s="15">
        <v>0.47839999999999999</v>
      </c>
      <c r="K9476" s="15">
        <v>1.8015000000000001</v>
      </c>
      <c r="L9476" s="15">
        <v>26.185400000000001</v>
      </c>
    </row>
    <row r="9477" spans="1:12" hidden="1" x14ac:dyDescent="0.25">
      <c r="A9477" s="1" t="s">
        <v>106</v>
      </c>
      <c r="B9477" s="14" t="str">
        <f>VLOOKUP(A9477,Plan1!$A$3:$B$65,2,FALSE)</f>
        <v>15</v>
      </c>
      <c r="C9477" s="1" t="s">
        <v>28</v>
      </c>
      <c r="D9477" s="1" t="s">
        <v>22</v>
      </c>
      <c r="E9477" s="1" t="s">
        <v>18</v>
      </c>
      <c r="F9477" s="1" t="s">
        <v>20</v>
      </c>
      <c r="G9477" s="15">
        <v>-624.98170000000005</v>
      </c>
      <c r="H9477" s="15">
        <v>-8.1829000000000001</v>
      </c>
      <c r="I9477" s="15">
        <v>17.3751</v>
      </c>
      <c r="J9477" s="15">
        <v>0.47460000000000002</v>
      </c>
      <c r="K9477" s="15">
        <v>25.491199999999999</v>
      </c>
      <c r="L9477" s="15">
        <v>1.9393</v>
      </c>
    </row>
    <row r="9478" spans="1:12" hidden="1" x14ac:dyDescent="0.25">
      <c r="A9478" s="1" t="s">
        <v>106</v>
      </c>
      <c r="B9478" s="14" t="str">
        <f>VLOOKUP(A9478,Plan1!$A$3:$B$65,2,FALSE)</f>
        <v>15</v>
      </c>
      <c r="C9478" s="1" t="s">
        <v>28</v>
      </c>
      <c r="D9478" s="1" t="s">
        <v>22</v>
      </c>
      <c r="E9478" s="1" t="s">
        <v>18</v>
      </c>
      <c r="F9478" s="1" t="s">
        <v>19</v>
      </c>
      <c r="G9478" s="15">
        <v>-902.52859999999998</v>
      </c>
      <c r="H9478" s="15">
        <v>-10.433199999999999</v>
      </c>
      <c r="I9478" s="15">
        <v>-2.2866</v>
      </c>
      <c r="J9478" s="15">
        <v>-5.2563000000000004</v>
      </c>
      <c r="K9478" s="15">
        <v>-27.698</v>
      </c>
      <c r="L9478" s="15">
        <v>19.3474</v>
      </c>
    </row>
    <row r="9479" spans="1:12" hidden="1" x14ac:dyDescent="0.25">
      <c r="A9479" s="1" t="s">
        <v>106</v>
      </c>
      <c r="B9479" s="14" t="str">
        <f>VLOOKUP(A9479,Plan1!$A$3:$B$65,2,FALSE)</f>
        <v>15</v>
      </c>
      <c r="C9479" s="1" t="s">
        <v>28</v>
      </c>
      <c r="D9479" s="1" t="s">
        <v>22</v>
      </c>
      <c r="E9479" s="1" t="s">
        <v>18</v>
      </c>
      <c r="F9479" s="1" t="s">
        <v>20</v>
      </c>
      <c r="G9479" s="15">
        <v>-908.13800000000003</v>
      </c>
      <c r="H9479" s="15">
        <v>-10.433299999999999</v>
      </c>
      <c r="I9479" s="15">
        <v>-2.2866</v>
      </c>
      <c r="J9479" s="15">
        <v>-5.2641</v>
      </c>
      <c r="K9479" s="15">
        <v>-6.1920999999999999</v>
      </c>
      <c r="L9479" s="15">
        <v>-13.009499999999999</v>
      </c>
    </row>
    <row r="9480" spans="1:12" hidden="1" x14ac:dyDescent="0.25">
      <c r="A9480" s="1" t="s">
        <v>106</v>
      </c>
      <c r="B9480" s="14" t="str">
        <f>VLOOKUP(A9480,Plan1!$A$3:$B$65,2,FALSE)</f>
        <v>15</v>
      </c>
      <c r="C9480" s="1" t="s">
        <v>28</v>
      </c>
      <c r="D9480" s="1" t="s">
        <v>23</v>
      </c>
      <c r="E9480" s="1" t="s">
        <v>18</v>
      </c>
      <c r="F9480" s="1" t="s">
        <v>19</v>
      </c>
      <c r="G9480" s="15">
        <v>-754.68100000000004</v>
      </c>
      <c r="H9480" s="15">
        <v>-9.3369999999999997</v>
      </c>
      <c r="I9480" s="15">
        <v>8.0122</v>
      </c>
      <c r="J9480" s="15">
        <v>-2.52</v>
      </c>
      <c r="K9480" s="15">
        <v>-13.661899999999999</v>
      </c>
      <c r="L9480" s="15">
        <v>23.018599999999999</v>
      </c>
    </row>
    <row r="9481" spans="1:12" hidden="1" x14ac:dyDescent="0.25">
      <c r="A9481" s="1" t="s">
        <v>106</v>
      </c>
      <c r="B9481" s="14" t="str">
        <f>VLOOKUP(A9481,Plan1!$A$3:$B$65,2,FALSE)</f>
        <v>15</v>
      </c>
      <c r="C9481" s="1" t="s">
        <v>28</v>
      </c>
      <c r="D9481" s="1" t="s">
        <v>23</v>
      </c>
      <c r="E9481" s="1" t="s">
        <v>18</v>
      </c>
      <c r="F9481" s="1" t="s">
        <v>20</v>
      </c>
      <c r="G9481" s="15">
        <v>-760.29039999999998</v>
      </c>
      <c r="H9481" s="15">
        <v>-9.3369999999999997</v>
      </c>
      <c r="I9481" s="15">
        <v>8.0122</v>
      </c>
      <c r="J9481" s="15">
        <v>-2.5255999999999998</v>
      </c>
      <c r="K9481" s="15">
        <v>10.3911</v>
      </c>
      <c r="L9481" s="15">
        <v>-5.3056000000000001</v>
      </c>
    </row>
    <row r="9482" spans="1:12" hidden="1" x14ac:dyDescent="0.25">
      <c r="A9482" s="1" t="s">
        <v>106</v>
      </c>
      <c r="B9482" s="14" t="str">
        <f>VLOOKUP(A9482,Plan1!$A$3:$B$65,2,FALSE)</f>
        <v>15</v>
      </c>
      <c r="C9482" s="1" t="s">
        <v>29</v>
      </c>
      <c r="D9482" s="1" t="s">
        <v>17</v>
      </c>
      <c r="E9482" s="1" t="s">
        <v>18</v>
      </c>
      <c r="F9482" s="1" t="s">
        <v>19</v>
      </c>
      <c r="G9482" s="15">
        <v>-446.322</v>
      </c>
      <c r="H9482" s="15">
        <v>10.3018</v>
      </c>
      <c r="I9482" s="15">
        <v>17.4434</v>
      </c>
      <c r="J9482" s="15">
        <v>5.3300999999999998</v>
      </c>
      <c r="K9482" s="15">
        <v>19.6525</v>
      </c>
      <c r="L9482" s="15">
        <v>-17.0459</v>
      </c>
    </row>
    <row r="9483" spans="1:12" hidden="1" x14ac:dyDescent="0.25">
      <c r="A9483" s="1" t="s">
        <v>106</v>
      </c>
      <c r="B9483" s="14" t="str">
        <f>VLOOKUP(A9483,Plan1!$A$3:$B$65,2,FALSE)</f>
        <v>15</v>
      </c>
      <c r="C9483" s="1" t="s">
        <v>29</v>
      </c>
      <c r="D9483" s="1" t="s">
        <v>17</v>
      </c>
      <c r="E9483" s="1" t="s">
        <v>18</v>
      </c>
      <c r="F9483" s="1" t="s">
        <v>20</v>
      </c>
      <c r="G9483" s="15">
        <v>-451.9314</v>
      </c>
      <c r="H9483" s="15">
        <v>10.3018</v>
      </c>
      <c r="I9483" s="15">
        <v>17.4434</v>
      </c>
      <c r="J9483" s="15">
        <v>5.3297999999999996</v>
      </c>
      <c r="K9483" s="15">
        <v>26.1159</v>
      </c>
      <c r="L9483" s="15">
        <v>15.489100000000001</v>
      </c>
    </row>
    <row r="9484" spans="1:12" hidden="1" x14ac:dyDescent="0.25">
      <c r="A9484" s="1" t="s">
        <v>106</v>
      </c>
      <c r="B9484" s="14" t="str">
        <f>VLOOKUP(A9484,Plan1!$A$3:$B$65,2,FALSE)</f>
        <v>15</v>
      </c>
      <c r="C9484" s="1" t="s">
        <v>29</v>
      </c>
      <c r="D9484" s="1" t="s">
        <v>17</v>
      </c>
      <c r="E9484" s="1" t="s">
        <v>18</v>
      </c>
      <c r="F9484" s="1" t="s">
        <v>19</v>
      </c>
      <c r="G9484" s="15">
        <v>-936.89549999999997</v>
      </c>
      <c r="H9484" s="15">
        <v>6.2446999999999999</v>
      </c>
      <c r="I9484" s="15">
        <v>-14.1579</v>
      </c>
      <c r="J9484" s="15">
        <v>-3.9708999999999999</v>
      </c>
      <c r="K9484" s="15">
        <v>-27.593499999999999</v>
      </c>
      <c r="L9484" s="15">
        <v>-28.112500000000001</v>
      </c>
    </row>
    <row r="9485" spans="1:12" hidden="1" x14ac:dyDescent="0.25">
      <c r="A9485" s="1" t="s">
        <v>106</v>
      </c>
      <c r="B9485" s="14" t="str">
        <f>VLOOKUP(A9485,Plan1!$A$3:$B$65,2,FALSE)</f>
        <v>15</v>
      </c>
      <c r="C9485" s="1" t="s">
        <v>29</v>
      </c>
      <c r="D9485" s="1" t="s">
        <v>17</v>
      </c>
      <c r="E9485" s="1" t="s">
        <v>18</v>
      </c>
      <c r="F9485" s="1" t="s">
        <v>20</v>
      </c>
      <c r="G9485" s="15">
        <v>-942.505</v>
      </c>
      <c r="H9485" s="15">
        <v>6.2446999999999999</v>
      </c>
      <c r="I9485" s="15">
        <v>-14.1579</v>
      </c>
      <c r="J9485" s="15">
        <v>-3.9681999999999999</v>
      </c>
      <c r="K9485" s="15">
        <v>-25.062200000000001</v>
      </c>
      <c r="L9485" s="15">
        <v>-9.8274000000000008</v>
      </c>
    </row>
    <row r="9486" spans="1:12" hidden="1" x14ac:dyDescent="0.25">
      <c r="A9486" s="1" t="s">
        <v>106</v>
      </c>
      <c r="B9486" s="14" t="str">
        <f>VLOOKUP(A9486,Plan1!$A$3:$B$65,2,FALSE)</f>
        <v>15</v>
      </c>
      <c r="C9486" s="1" t="s">
        <v>29</v>
      </c>
      <c r="D9486" s="1" t="s">
        <v>21</v>
      </c>
      <c r="E9486" s="1" t="s">
        <v>18</v>
      </c>
      <c r="F9486" s="1" t="s">
        <v>19</v>
      </c>
      <c r="G9486" s="15">
        <v>-217.69890000000001</v>
      </c>
      <c r="H9486" s="15">
        <v>7.2493999999999996</v>
      </c>
      <c r="I9486" s="15">
        <v>16.677600000000002</v>
      </c>
      <c r="J9486" s="15">
        <v>5.0210999999999997</v>
      </c>
      <c r="K9486" s="15">
        <v>21.215299999999999</v>
      </c>
      <c r="L9486" s="15">
        <v>-9.6346000000000007</v>
      </c>
    </row>
    <row r="9487" spans="1:12" hidden="1" x14ac:dyDescent="0.25">
      <c r="A9487" s="1" t="s">
        <v>106</v>
      </c>
      <c r="B9487" s="14" t="str">
        <f>VLOOKUP(A9487,Plan1!$A$3:$B$65,2,FALSE)</f>
        <v>15</v>
      </c>
      <c r="C9487" s="1" t="s">
        <v>29</v>
      </c>
      <c r="D9487" s="1" t="s">
        <v>21</v>
      </c>
      <c r="E9487" s="1" t="s">
        <v>18</v>
      </c>
      <c r="F9487" s="1" t="s">
        <v>20</v>
      </c>
      <c r="G9487" s="15">
        <v>-221.70570000000001</v>
      </c>
      <c r="H9487" s="15">
        <v>7.2493999999999996</v>
      </c>
      <c r="I9487" s="15">
        <v>16.677600000000002</v>
      </c>
      <c r="J9487" s="15">
        <v>5.0202</v>
      </c>
      <c r="K9487" s="15">
        <v>25.495999999999999</v>
      </c>
      <c r="L9487" s="15">
        <v>13.4899</v>
      </c>
    </row>
    <row r="9488" spans="1:12" hidden="1" x14ac:dyDescent="0.25">
      <c r="A9488" s="1" t="s">
        <v>106</v>
      </c>
      <c r="B9488" s="14" t="str">
        <f>VLOOKUP(A9488,Plan1!$A$3:$B$65,2,FALSE)</f>
        <v>15</v>
      </c>
      <c r="C9488" s="1" t="s">
        <v>29</v>
      </c>
      <c r="D9488" s="1" t="s">
        <v>21</v>
      </c>
      <c r="E9488" s="1" t="s">
        <v>18</v>
      </c>
      <c r="F9488" s="1" t="s">
        <v>19</v>
      </c>
      <c r="G9488" s="15">
        <v>-708.27250000000004</v>
      </c>
      <c r="H9488" s="15">
        <v>3.1922999999999999</v>
      </c>
      <c r="I9488" s="15">
        <v>-14.9237</v>
      </c>
      <c r="J9488" s="15">
        <v>-4.2797999999999998</v>
      </c>
      <c r="K9488" s="15">
        <v>-26.0307</v>
      </c>
      <c r="L9488" s="15">
        <v>-20.7013</v>
      </c>
    </row>
    <row r="9489" spans="1:12" hidden="1" x14ac:dyDescent="0.25">
      <c r="A9489" s="1" t="s">
        <v>106</v>
      </c>
      <c r="B9489" s="14" t="str">
        <f>VLOOKUP(A9489,Plan1!$A$3:$B$65,2,FALSE)</f>
        <v>15</v>
      </c>
      <c r="C9489" s="1" t="s">
        <v>29</v>
      </c>
      <c r="D9489" s="1" t="s">
        <v>21</v>
      </c>
      <c r="E9489" s="1" t="s">
        <v>18</v>
      </c>
      <c r="F9489" s="1" t="s">
        <v>20</v>
      </c>
      <c r="G9489" s="15">
        <v>-712.27919999999995</v>
      </c>
      <c r="H9489" s="15">
        <v>3.1922999999999999</v>
      </c>
      <c r="I9489" s="15">
        <v>-14.9237</v>
      </c>
      <c r="J9489" s="15">
        <v>-4.2778</v>
      </c>
      <c r="K9489" s="15">
        <v>-25.682099999999998</v>
      </c>
      <c r="L9489" s="15">
        <v>-11.826599999999999</v>
      </c>
    </row>
    <row r="9490" spans="1:12" hidden="1" x14ac:dyDescent="0.25">
      <c r="A9490" s="1" t="s">
        <v>106</v>
      </c>
      <c r="B9490" s="14" t="str">
        <f>VLOOKUP(A9490,Plan1!$A$3:$B$65,2,FALSE)</f>
        <v>15</v>
      </c>
      <c r="C9490" s="1" t="s">
        <v>29</v>
      </c>
      <c r="D9490" s="1" t="s">
        <v>22</v>
      </c>
      <c r="E9490" s="1" t="s">
        <v>18</v>
      </c>
      <c r="F9490" s="1" t="s">
        <v>19</v>
      </c>
      <c r="G9490" s="15">
        <v>-587.8655</v>
      </c>
      <c r="H9490" s="15">
        <v>10.454499999999999</v>
      </c>
      <c r="I9490" s="15">
        <v>11.5381</v>
      </c>
      <c r="J9490" s="15">
        <v>3.6305999999999998</v>
      </c>
      <c r="K9490" s="15">
        <v>9.6036000000000001</v>
      </c>
      <c r="L9490" s="15">
        <v>-20.603200000000001</v>
      </c>
    </row>
    <row r="9491" spans="1:12" hidden="1" x14ac:dyDescent="0.25">
      <c r="A9491" s="1" t="s">
        <v>106</v>
      </c>
      <c r="B9491" s="14" t="str">
        <f>VLOOKUP(A9491,Plan1!$A$3:$B$65,2,FALSE)</f>
        <v>15</v>
      </c>
      <c r="C9491" s="1" t="s">
        <v>29</v>
      </c>
      <c r="D9491" s="1" t="s">
        <v>22</v>
      </c>
      <c r="E9491" s="1" t="s">
        <v>18</v>
      </c>
      <c r="F9491" s="1" t="s">
        <v>20</v>
      </c>
      <c r="G9491" s="15">
        <v>-593.47490000000005</v>
      </c>
      <c r="H9491" s="15">
        <v>10.454499999999999</v>
      </c>
      <c r="I9491" s="15">
        <v>11.5381</v>
      </c>
      <c r="J9491" s="15">
        <v>3.6314000000000002</v>
      </c>
      <c r="K9491" s="15">
        <v>16.537400000000002</v>
      </c>
      <c r="L9491" s="15">
        <v>12.0923</v>
      </c>
    </row>
    <row r="9492" spans="1:12" hidden="1" x14ac:dyDescent="0.25">
      <c r="A9492" s="1" t="s">
        <v>106</v>
      </c>
      <c r="B9492" s="14" t="str">
        <f>VLOOKUP(A9492,Plan1!$A$3:$B$65,2,FALSE)</f>
        <v>15</v>
      </c>
      <c r="C9492" s="1" t="s">
        <v>29</v>
      </c>
      <c r="D9492" s="1" t="s">
        <v>22</v>
      </c>
      <c r="E9492" s="1" t="s">
        <v>18</v>
      </c>
      <c r="F9492" s="1" t="s">
        <v>19</v>
      </c>
      <c r="G9492" s="15">
        <v>-882.20960000000002</v>
      </c>
      <c r="H9492" s="15">
        <v>8.0202000000000009</v>
      </c>
      <c r="I9492" s="15">
        <v>-7.4226999999999999</v>
      </c>
      <c r="J9492" s="15">
        <v>-1.95</v>
      </c>
      <c r="K9492" s="15">
        <v>-18.744</v>
      </c>
      <c r="L9492" s="15">
        <v>-27.243200000000002</v>
      </c>
    </row>
    <row r="9493" spans="1:12" hidden="1" x14ac:dyDescent="0.25">
      <c r="A9493" s="1" t="s">
        <v>106</v>
      </c>
      <c r="B9493" s="14" t="str">
        <f>VLOOKUP(A9493,Plan1!$A$3:$B$65,2,FALSE)</f>
        <v>15</v>
      </c>
      <c r="C9493" s="1" t="s">
        <v>29</v>
      </c>
      <c r="D9493" s="1" t="s">
        <v>22</v>
      </c>
      <c r="E9493" s="1" t="s">
        <v>18</v>
      </c>
      <c r="F9493" s="1" t="s">
        <v>20</v>
      </c>
      <c r="G9493" s="15">
        <v>-887.81899999999996</v>
      </c>
      <c r="H9493" s="15">
        <v>8.0202000000000009</v>
      </c>
      <c r="I9493" s="15">
        <v>-7.4226999999999999</v>
      </c>
      <c r="J9493" s="15">
        <v>-1.9474</v>
      </c>
      <c r="K9493" s="15">
        <v>-14.169499999999999</v>
      </c>
      <c r="L9493" s="15">
        <v>-3.0975000000000001</v>
      </c>
    </row>
    <row r="9494" spans="1:12" hidden="1" x14ac:dyDescent="0.25">
      <c r="A9494" s="1" t="s">
        <v>106</v>
      </c>
      <c r="B9494" s="14" t="str">
        <f>VLOOKUP(A9494,Plan1!$A$3:$B$65,2,FALSE)</f>
        <v>15</v>
      </c>
      <c r="C9494" s="1" t="s">
        <v>29</v>
      </c>
      <c r="D9494" s="1" t="s">
        <v>23</v>
      </c>
      <c r="E9494" s="1" t="s">
        <v>18</v>
      </c>
      <c r="F9494" s="1" t="s">
        <v>19</v>
      </c>
      <c r="G9494" s="15">
        <v>-743.32069999999999</v>
      </c>
      <c r="H9494" s="15">
        <v>9.3729999999999993</v>
      </c>
      <c r="I9494" s="15">
        <v>2.6680000000000001</v>
      </c>
      <c r="J9494" s="15">
        <v>1.0382</v>
      </c>
      <c r="K9494" s="15">
        <v>-5.4442000000000004</v>
      </c>
      <c r="L9494" s="15">
        <v>-23.873699999999999</v>
      </c>
    </row>
    <row r="9495" spans="1:12" hidden="1" x14ac:dyDescent="0.25">
      <c r="A9495" s="1" t="s">
        <v>106</v>
      </c>
      <c r="B9495" s="14" t="str">
        <f>VLOOKUP(A9495,Plan1!$A$3:$B$65,2,FALSE)</f>
        <v>15</v>
      </c>
      <c r="C9495" s="1" t="s">
        <v>29</v>
      </c>
      <c r="D9495" s="1" t="s">
        <v>23</v>
      </c>
      <c r="E9495" s="1" t="s">
        <v>18</v>
      </c>
      <c r="F9495" s="1" t="s">
        <v>20</v>
      </c>
      <c r="G9495" s="15">
        <v>-748.93010000000004</v>
      </c>
      <c r="H9495" s="15">
        <v>9.3728999999999996</v>
      </c>
      <c r="I9495" s="15">
        <v>2.6680000000000001</v>
      </c>
      <c r="J9495" s="15">
        <v>1.0404</v>
      </c>
      <c r="K9495" s="15">
        <v>2.2174999999999998</v>
      </c>
      <c r="L9495" s="15">
        <v>5.0255999999999998</v>
      </c>
    </row>
    <row r="9496" spans="1:12" hidden="1" x14ac:dyDescent="0.25">
      <c r="A9496" s="1" t="s">
        <v>106</v>
      </c>
      <c r="B9496" s="14" t="str">
        <f>VLOOKUP(A9496,Plan1!$A$3:$B$65,2,FALSE)</f>
        <v>15</v>
      </c>
      <c r="C9496" s="1" t="s">
        <v>74</v>
      </c>
      <c r="D9496" s="1" t="s">
        <v>17</v>
      </c>
      <c r="E9496" s="1" t="s">
        <v>18</v>
      </c>
      <c r="F9496" s="1" t="s">
        <v>19</v>
      </c>
      <c r="G9496" s="15">
        <v>-8210.5048999999999</v>
      </c>
      <c r="H9496" s="15">
        <v>214.98769999999999</v>
      </c>
      <c r="I9496" s="15">
        <v>158.24760000000001</v>
      </c>
      <c r="J9496" s="15">
        <v>601.09730000000002</v>
      </c>
      <c r="K9496" s="15">
        <v>4212.9480999999996</v>
      </c>
      <c r="L9496" s="15">
        <v>868.43489999999997</v>
      </c>
    </row>
    <row r="9497" spans="1:12" hidden="1" x14ac:dyDescent="0.25">
      <c r="A9497" s="1" t="s">
        <v>106</v>
      </c>
      <c r="B9497" s="14" t="str">
        <f>VLOOKUP(A9497,Plan1!$A$3:$B$65,2,FALSE)</f>
        <v>15</v>
      </c>
      <c r="C9497" s="1" t="s">
        <v>74</v>
      </c>
      <c r="D9497" s="1" t="s">
        <v>17</v>
      </c>
      <c r="E9497" s="1" t="s">
        <v>18</v>
      </c>
      <c r="F9497" s="1" t="s">
        <v>20</v>
      </c>
      <c r="G9497" s="15">
        <v>-8306.6502999999993</v>
      </c>
      <c r="H9497" s="15">
        <v>214.98779999999999</v>
      </c>
      <c r="I9497" s="15">
        <v>158.2475</v>
      </c>
      <c r="J9497" s="15">
        <v>600.27819999999997</v>
      </c>
      <c r="K9497" s="15">
        <v>4722.0255999999999</v>
      </c>
      <c r="L9497" s="15">
        <v>1530.6504</v>
      </c>
    </row>
    <row r="9498" spans="1:12" hidden="1" x14ac:dyDescent="0.25">
      <c r="A9498" s="1" t="s">
        <v>106</v>
      </c>
      <c r="B9498" s="14" t="str">
        <f>VLOOKUP(A9498,Plan1!$A$3:$B$65,2,FALSE)</f>
        <v>15</v>
      </c>
      <c r="C9498" s="1" t="s">
        <v>74</v>
      </c>
      <c r="D9498" s="1" t="s">
        <v>17</v>
      </c>
      <c r="E9498" s="1" t="s">
        <v>18</v>
      </c>
      <c r="F9498" s="1" t="s">
        <v>19</v>
      </c>
      <c r="G9498" s="15">
        <v>-9063.2319000000007</v>
      </c>
      <c r="H9498" s="15">
        <v>-65.493200000000002</v>
      </c>
      <c r="I9498" s="15">
        <v>-79.007599999999996</v>
      </c>
      <c r="J9498" s="15">
        <v>-127.2067</v>
      </c>
      <c r="K9498" s="15">
        <v>-2724.7260999999999</v>
      </c>
      <c r="L9498" s="15">
        <v>-2563.3206</v>
      </c>
    </row>
    <row r="9499" spans="1:12" hidden="1" x14ac:dyDescent="0.25">
      <c r="A9499" s="1" t="s">
        <v>106</v>
      </c>
      <c r="B9499" s="14" t="str">
        <f>VLOOKUP(A9499,Plan1!$A$3:$B$65,2,FALSE)</f>
        <v>15</v>
      </c>
      <c r="C9499" s="1" t="s">
        <v>74</v>
      </c>
      <c r="D9499" s="1" t="s">
        <v>17</v>
      </c>
      <c r="E9499" s="1" t="s">
        <v>18</v>
      </c>
      <c r="F9499" s="1" t="s">
        <v>20</v>
      </c>
      <c r="G9499" s="15">
        <v>-9159.3773999999994</v>
      </c>
      <c r="H9499" s="15">
        <v>-65.493200000000002</v>
      </c>
      <c r="I9499" s="15">
        <v>-79.0077</v>
      </c>
      <c r="J9499" s="15">
        <v>-126.70829999999999</v>
      </c>
      <c r="K9499" s="15">
        <v>-2993.8126999999999</v>
      </c>
      <c r="L9499" s="15">
        <v>-2780.4045999999998</v>
      </c>
    </row>
    <row r="9500" spans="1:12" hidden="1" x14ac:dyDescent="0.25">
      <c r="A9500" s="1" t="s">
        <v>106</v>
      </c>
      <c r="B9500" s="14" t="str">
        <f>VLOOKUP(A9500,Plan1!$A$3:$B$65,2,FALSE)</f>
        <v>15</v>
      </c>
      <c r="C9500" s="1" t="s">
        <v>74</v>
      </c>
      <c r="D9500" s="1" t="s">
        <v>21</v>
      </c>
      <c r="E9500" s="1" t="s">
        <v>18</v>
      </c>
      <c r="F9500" s="1" t="s">
        <v>19</v>
      </c>
      <c r="G9500" s="15">
        <v>-5310.4574000000002</v>
      </c>
      <c r="H9500" s="15">
        <v>185.27780000000001</v>
      </c>
      <c r="I9500" s="15">
        <v>146.21860000000001</v>
      </c>
      <c r="J9500" s="15">
        <v>511.99119999999999</v>
      </c>
      <c r="K9500" s="15">
        <v>4013.6386000000002</v>
      </c>
      <c r="L9500" s="15">
        <v>1115.5797</v>
      </c>
    </row>
    <row r="9501" spans="1:12" hidden="1" x14ac:dyDescent="0.25">
      <c r="A9501" s="1" t="s">
        <v>106</v>
      </c>
      <c r="B9501" s="14" t="str">
        <f>VLOOKUP(A9501,Plan1!$A$3:$B$65,2,FALSE)</f>
        <v>15</v>
      </c>
      <c r="C9501" s="1" t="s">
        <v>74</v>
      </c>
      <c r="D9501" s="1" t="s">
        <v>21</v>
      </c>
      <c r="E9501" s="1" t="s">
        <v>18</v>
      </c>
      <c r="F9501" s="1" t="s">
        <v>20</v>
      </c>
      <c r="G9501" s="15">
        <v>-5379.1328000000003</v>
      </c>
      <c r="H9501" s="15">
        <v>185.27789999999999</v>
      </c>
      <c r="I9501" s="15">
        <v>146.21860000000001</v>
      </c>
      <c r="J9501" s="15">
        <v>511.20800000000003</v>
      </c>
      <c r="K9501" s="15">
        <v>4486.8671000000004</v>
      </c>
      <c r="L9501" s="15">
        <v>1688.8728000000001</v>
      </c>
    </row>
    <row r="9502" spans="1:12" hidden="1" x14ac:dyDescent="0.25">
      <c r="A9502" s="1" t="s">
        <v>106</v>
      </c>
      <c r="B9502" s="14" t="str">
        <f>VLOOKUP(A9502,Plan1!$A$3:$B$65,2,FALSE)</f>
        <v>15</v>
      </c>
      <c r="C9502" s="1" t="s">
        <v>74</v>
      </c>
      <c r="D9502" s="1" t="s">
        <v>21</v>
      </c>
      <c r="E9502" s="1" t="s">
        <v>18</v>
      </c>
      <c r="F9502" s="1" t="s">
        <v>19</v>
      </c>
      <c r="G9502" s="15">
        <v>-6163.1845000000003</v>
      </c>
      <c r="H9502" s="15">
        <v>-95.203100000000006</v>
      </c>
      <c r="I9502" s="15">
        <v>-91.036600000000007</v>
      </c>
      <c r="J9502" s="15">
        <v>-216.31270000000001</v>
      </c>
      <c r="K9502" s="15">
        <v>-2924.0356000000002</v>
      </c>
      <c r="L9502" s="15">
        <v>-2316.1758</v>
      </c>
    </row>
    <row r="9503" spans="1:12" hidden="1" x14ac:dyDescent="0.25">
      <c r="A9503" s="1" t="s">
        <v>106</v>
      </c>
      <c r="B9503" s="14" t="str">
        <f>VLOOKUP(A9503,Plan1!$A$3:$B$65,2,FALSE)</f>
        <v>15</v>
      </c>
      <c r="C9503" s="1" t="s">
        <v>74</v>
      </c>
      <c r="D9503" s="1" t="s">
        <v>21</v>
      </c>
      <c r="E9503" s="1" t="s">
        <v>18</v>
      </c>
      <c r="F9503" s="1" t="s">
        <v>20</v>
      </c>
      <c r="G9503" s="15">
        <v>-6231.8599000000004</v>
      </c>
      <c r="H9503" s="15">
        <v>-95.203100000000006</v>
      </c>
      <c r="I9503" s="15">
        <v>-91.036699999999996</v>
      </c>
      <c r="J9503" s="15">
        <v>-215.77860000000001</v>
      </c>
      <c r="K9503" s="15">
        <v>-3228.9711000000002</v>
      </c>
      <c r="L9503" s="15">
        <v>-2622.1822000000002</v>
      </c>
    </row>
    <row r="9504" spans="1:12" hidden="1" x14ac:dyDescent="0.25">
      <c r="A9504" s="1" t="s">
        <v>106</v>
      </c>
      <c r="B9504" s="14" t="str">
        <f>VLOOKUP(A9504,Plan1!$A$3:$B$65,2,FALSE)</f>
        <v>15</v>
      </c>
      <c r="C9504" s="1" t="s">
        <v>74</v>
      </c>
      <c r="D9504" s="1" t="s">
        <v>22</v>
      </c>
      <c r="E9504" s="1" t="s">
        <v>18</v>
      </c>
      <c r="F9504" s="1" t="s">
        <v>19</v>
      </c>
      <c r="G9504" s="15">
        <v>-8986.3693000000003</v>
      </c>
      <c r="H9504" s="15">
        <v>170.5865</v>
      </c>
      <c r="I9504" s="15">
        <v>111.7891</v>
      </c>
      <c r="J9504" s="15">
        <v>485.40690000000001</v>
      </c>
      <c r="K9504" s="15">
        <v>2806.8020999999999</v>
      </c>
      <c r="L9504" s="15">
        <v>175.0583</v>
      </c>
    </row>
    <row r="9505" spans="1:12" hidden="1" x14ac:dyDescent="0.25">
      <c r="A9505" s="1" t="s">
        <v>106</v>
      </c>
      <c r="B9505" s="14" t="str">
        <f>VLOOKUP(A9505,Plan1!$A$3:$B$65,2,FALSE)</f>
        <v>15</v>
      </c>
      <c r="C9505" s="1" t="s">
        <v>74</v>
      </c>
      <c r="D9505" s="1" t="s">
        <v>22</v>
      </c>
      <c r="E9505" s="1" t="s">
        <v>18</v>
      </c>
      <c r="F9505" s="1" t="s">
        <v>20</v>
      </c>
      <c r="G9505" s="15">
        <v>-9082.5148000000008</v>
      </c>
      <c r="H9505" s="15">
        <v>170.5865</v>
      </c>
      <c r="I9505" s="15">
        <v>111.789</v>
      </c>
      <c r="J9505" s="15">
        <v>484.86520000000002</v>
      </c>
      <c r="K9505" s="15">
        <v>3162.4371000000001</v>
      </c>
      <c r="L9505" s="15">
        <v>696.87890000000004</v>
      </c>
    </row>
    <row r="9506" spans="1:12" hidden="1" x14ac:dyDescent="0.25">
      <c r="A9506" s="1" t="s">
        <v>106</v>
      </c>
      <c r="B9506" s="14" t="str">
        <f>VLOOKUP(A9506,Plan1!$A$3:$B$65,2,FALSE)</f>
        <v>15</v>
      </c>
      <c r="C9506" s="1" t="s">
        <v>74</v>
      </c>
      <c r="D9506" s="1" t="s">
        <v>22</v>
      </c>
      <c r="E9506" s="1" t="s">
        <v>18</v>
      </c>
      <c r="F9506" s="1" t="s">
        <v>19</v>
      </c>
      <c r="G9506" s="15">
        <v>-9498.0056000000004</v>
      </c>
      <c r="H9506" s="15">
        <v>2.2978999999999998</v>
      </c>
      <c r="I9506" s="15">
        <v>-30.564</v>
      </c>
      <c r="J9506" s="15">
        <v>48.424500000000002</v>
      </c>
      <c r="K9506" s="15">
        <v>-1355.8024</v>
      </c>
      <c r="L9506" s="15">
        <v>-1883.9949999999999</v>
      </c>
    </row>
    <row r="9507" spans="1:12" hidden="1" x14ac:dyDescent="0.25">
      <c r="A9507" s="1" t="s">
        <v>106</v>
      </c>
      <c r="B9507" s="14" t="str">
        <f>VLOOKUP(A9507,Plan1!$A$3:$B$65,2,FALSE)</f>
        <v>15</v>
      </c>
      <c r="C9507" s="1" t="s">
        <v>74</v>
      </c>
      <c r="D9507" s="1" t="s">
        <v>22</v>
      </c>
      <c r="E9507" s="1" t="s">
        <v>18</v>
      </c>
      <c r="F9507" s="1" t="s">
        <v>20</v>
      </c>
      <c r="G9507" s="15">
        <v>-9594.1509999999998</v>
      </c>
      <c r="H9507" s="15">
        <v>2.298</v>
      </c>
      <c r="I9507" s="15">
        <v>-30.5641</v>
      </c>
      <c r="J9507" s="15">
        <v>48.673299999999998</v>
      </c>
      <c r="K9507" s="15">
        <v>-1467.0658000000001</v>
      </c>
      <c r="L9507" s="15">
        <v>-1889.7541000000001</v>
      </c>
    </row>
    <row r="9508" spans="1:12" hidden="1" x14ac:dyDescent="0.25">
      <c r="A9508" s="1" t="s">
        <v>106</v>
      </c>
      <c r="B9508" s="14" t="str">
        <f>VLOOKUP(A9508,Plan1!$A$3:$B$65,2,FALSE)</f>
        <v>15</v>
      </c>
      <c r="C9508" s="1" t="s">
        <v>74</v>
      </c>
      <c r="D9508" s="1" t="s">
        <v>23</v>
      </c>
      <c r="E9508" s="1" t="s">
        <v>18</v>
      </c>
      <c r="F9508" s="1" t="s">
        <v>19</v>
      </c>
      <c r="G9508" s="15">
        <v>-9254.7777000000006</v>
      </c>
      <c r="H9508" s="15">
        <v>90.963099999999997</v>
      </c>
      <c r="I9508" s="15">
        <v>37.361800000000002</v>
      </c>
      <c r="J9508" s="15">
        <v>276.87169999999998</v>
      </c>
      <c r="K9508" s="15">
        <v>628.01660000000004</v>
      </c>
      <c r="L9508" s="15">
        <v>-795.02610000000004</v>
      </c>
    </row>
    <row r="9509" spans="1:12" hidden="1" x14ac:dyDescent="0.25">
      <c r="A9509" s="1" t="s">
        <v>106</v>
      </c>
      <c r="B9509" s="14" t="str">
        <f>VLOOKUP(A9509,Plan1!$A$3:$B$65,2,FALSE)</f>
        <v>15</v>
      </c>
      <c r="C9509" s="1" t="s">
        <v>74</v>
      </c>
      <c r="D9509" s="1" t="s">
        <v>23</v>
      </c>
      <c r="E9509" s="1" t="s">
        <v>18</v>
      </c>
      <c r="F9509" s="1" t="s">
        <v>20</v>
      </c>
      <c r="G9509" s="15">
        <v>-9350.9231999999993</v>
      </c>
      <c r="H9509" s="15">
        <v>90.963200000000001</v>
      </c>
      <c r="I9509" s="15">
        <v>37.361699999999999</v>
      </c>
      <c r="J9509" s="15">
        <v>276.75990000000002</v>
      </c>
      <c r="K9509" s="15">
        <v>739.38469999999995</v>
      </c>
      <c r="L9509" s="15">
        <v>-522.81240000000003</v>
      </c>
    </row>
    <row r="9510" spans="1:12" hidden="1" x14ac:dyDescent="0.25">
      <c r="A9510" s="1" t="s">
        <v>106</v>
      </c>
      <c r="B9510" s="14" t="str">
        <f>VLOOKUP(A9510,Plan1!$A$3:$B$65,2,FALSE)</f>
        <v>15</v>
      </c>
      <c r="C9510" s="1" t="s">
        <v>30</v>
      </c>
      <c r="D9510" s="1" t="s">
        <v>17</v>
      </c>
      <c r="E9510" s="1" t="s">
        <v>18</v>
      </c>
      <c r="F9510" s="1" t="s">
        <v>19</v>
      </c>
      <c r="G9510" s="15">
        <v>-635.33249999999998</v>
      </c>
      <c r="H9510" s="15">
        <v>-5.5888</v>
      </c>
      <c r="I9510" s="15">
        <v>11.4148</v>
      </c>
      <c r="J9510" s="15">
        <v>11.8939</v>
      </c>
      <c r="K9510" s="15">
        <v>31.059899999999999</v>
      </c>
      <c r="L9510" s="15">
        <v>50.751300000000001</v>
      </c>
    </row>
    <row r="9511" spans="1:12" hidden="1" x14ac:dyDescent="0.25">
      <c r="A9511" s="1" t="s">
        <v>106</v>
      </c>
      <c r="B9511" s="14" t="str">
        <f>VLOOKUP(A9511,Plan1!$A$3:$B$65,2,FALSE)</f>
        <v>15</v>
      </c>
      <c r="C9511" s="1" t="s">
        <v>30</v>
      </c>
      <c r="D9511" s="1" t="s">
        <v>17</v>
      </c>
      <c r="E9511" s="1" t="s">
        <v>18</v>
      </c>
      <c r="F9511" s="1" t="s">
        <v>20</v>
      </c>
      <c r="G9511" s="15">
        <v>-641.97339999999997</v>
      </c>
      <c r="H9511" s="15">
        <v>-5.5888</v>
      </c>
      <c r="I9511" s="15">
        <v>11.4148</v>
      </c>
      <c r="J9511" s="15">
        <v>11.8758</v>
      </c>
      <c r="K9511" s="15">
        <v>17.968499999999999</v>
      </c>
      <c r="L9511" s="15">
        <v>33.184100000000001</v>
      </c>
    </row>
    <row r="9512" spans="1:12" hidden="1" x14ac:dyDescent="0.25">
      <c r="A9512" s="1" t="s">
        <v>106</v>
      </c>
      <c r="B9512" s="14" t="str">
        <f>VLOOKUP(A9512,Plan1!$A$3:$B$65,2,FALSE)</f>
        <v>15</v>
      </c>
      <c r="C9512" s="1" t="s">
        <v>30</v>
      </c>
      <c r="D9512" s="1" t="s">
        <v>17</v>
      </c>
      <c r="E9512" s="1" t="s">
        <v>18</v>
      </c>
      <c r="F9512" s="1" t="s">
        <v>19</v>
      </c>
      <c r="G9512" s="15">
        <v>-1148.3532</v>
      </c>
      <c r="H9512" s="15">
        <v>-17.502800000000001</v>
      </c>
      <c r="I9512" s="15">
        <v>-19.555800000000001</v>
      </c>
      <c r="J9512" s="15">
        <v>-6.2004000000000001</v>
      </c>
      <c r="K9512" s="15">
        <v>-17.431899999999999</v>
      </c>
      <c r="L9512" s="15">
        <v>7.9520999999999997</v>
      </c>
    </row>
    <row r="9513" spans="1:12" hidden="1" x14ac:dyDescent="0.25">
      <c r="A9513" s="1" t="s">
        <v>106</v>
      </c>
      <c r="B9513" s="14" t="str">
        <f>VLOOKUP(A9513,Plan1!$A$3:$B$65,2,FALSE)</f>
        <v>15</v>
      </c>
      <c r="C9513" s="1" t="s">
        <v>30</v>
      </c>
      <c r="D9513" s="1" t="s">
        <v>17</v>
      </c>
      <c r="E9513" s="1" t="s">
        <v>18</v>
      </c>
      <c r="F9513" s="1" t="s">
        <v>20</v>
      </c>
      <c r="G9513" s="15">
        <v>-1154.9939999999999</v>
      </c>
      <c r="H9513" s="15">
        <v>-17.502800000000001</v>
      </c>
      <c r="I9513" s="15">
        <v>-19.555800000000001</v>
      </c>
      <c r="J9513" s="15">
        <v>-6.2068000000000003</v>
      </c>
      <c r="K9513" s="15">
        <v>-30.367599999999999</v>
      </c>
      <c r="L9513" s="15">
        <v>-44.893799999999999</v>
      </c>
    </row>
    <row r="9514" spans="1:12" hidden="1" x14ac:dyDescent="0.25">
      <c r="A9514" s="1" t="s">
        <v>106</v>
      </c>
      <c r="B9514" s="14" t="str">
        <f>VLOOKUP(A9514,Plan1!$A$3:$B$65,2,FALSE)</f>
        <v>15</v>
      </c>
      <c r="C9514" s="1" t="s">
        <v>30</v>
      </c>
      <c r="D9514" s="1" t="s">
        <v>21</v>
      </c>
      <c r="E9514" s="1" t="s">
        <v>18</v>
      </c>
      <c r="F9514" s="1" t="s">
        <v>19</v>
      </c>
      <c r="G9514" s="15">
        <v>-348.10950000000003</v>
      </c>
      <c r="H9514" s="15">
        <v>-1.6721999999999999</v>
      </c>
      <c r="I9514" s="15">
        <v>12.6584</v>
      </c>
      <c r="J9514" s="15">
        <v>11.005800000000001</v>
      </c>
      <c r="K9514" s="15">
        <v>28.984000000000002</v>
      </c>
      <c r="L9514" s="15">
        <v>41.024799999999999</v>
      </c>
    </row>
    <row r="9515" spans="1:12" hidden="1" x14ac:dyDescent="0.25">
      <c r="A9515" s="1" t="s">
        <v>106</v>
      </c>
      <c r="B9515" s="14" t="str">
        <f>VLOOKUP(A9515,Plan1!$A$3:$B$65,2,FALSE)</f>
        <v>15</v>
      </c>
      <c r="C9515" s="1" t="s">
        <v>30</v>
      </c>
      <c r="D9515" s="1" t="s">
        <v>21</v>
      </c>
      <c r="E9515" s="1" t="s">
        <v>18</v>
      </c>
      <c r="F9515" s="1" t="s">
        <v>20</v>
      </c>
      <c r="G9515" s="15">
        <v>-352.85289999999998</v>
      </c>
      <c r="H9515" s="15">
        <v>-1.6721999999999999</v>
      </c>
      <c r="I9515" s="15">
        <v>12.6584</v>
      </c>
      <c r="J9515" s="15">
        <v>10.9917</v>
      </c>
      <c r="K9515" s="15">
        <v>19.875900000000001</v>
      </c>
      <c r="L9515" s="15">
        <v>35.348799999999997</v>
      </c>
    </row>
    <row r="9516" spans="1:12" hidden="1" x14ac:dyDescent="0.25">
      <c r="A9516" s="1" t="s">
        <v>106</v>
      </c>
      <c r="B9516" s="14" t="str">
        <f>VLOOKUP(A9516,Plan1!$A$3:$B$65,2,FALSE)</f>
        <v>15</v>
      </c>
      <c r="C9516" s="1" t="s">
        <v>30</v>
      </c>
      <c r="D9516" s="1" t="s">
        <v>21</v>
      </c>
      <c r="E9516" s="1" t="s">
        <v>18</v>
      </c>
      <c r="F9516" s="1" t="s">
        <v>19</v>
      </c>
      <c r="G9516" s="15">
        <v>-861.13009999999997</v>
      </c>
      <c r="H9516" s="15">
        <v>-13.5862</v>
      </c>
      <c r="I9516" s="15">
        <v>-18.312200000000001</v>
      </c>
      <c r="J9516" s="15">
        <v>-7.0885999999999996</v>
      </c>
      <c r="K9516" s="15">
        <v>-19.5078</v>
      </c>
      <c r="L9516" s="15">
        <v>-1.7743</v>
      </c>
    </row>
    <row r="9517" spans="1:12" hidden="1" x14ac:dyDescent="0.25">
      <c r="A9517" s="1" t="s">
        <v>106</v>
      </c>
      <c r="B9517" s="14" t="str">
        <f>VLOOKUP(A9517,Plan1!$A$3:$B$65,2,FALSE)</f>
        <v>15</v>
      </c>
      <c r="C9517" s="1" t="s">
        <v>30</v>
      </c>
      <c r="D9517" s="1" t="s">
        <v>21</v>
      </c>
      <c r="E9517" s="1" t="s">
        <v>18</v>
      </c>
      <c r="F9517" s="1" t="s">
        <v>20</v>
      </c>
      <c r="G9517" s="15">
        <v>-865.87350000000004</v>
      </c>
      <c r="H9517" s="15">
        <v>-13.5862</v>
      </c>
      <c r="I9517" s="15">
        <v>-18.312200000000001</v>
      </c>
      <c r="J9517" s="15">
        <v>-7.0909000000000004</v>
      </c>
      <c r="K9517" s="15">
        <v>-28.4602</v>
      </c>
      <c r="L9517" s="15">
        <v>-42.729100000000003</v>
      </c>
    </row>
    <row r="9518" spans="1:12" hidden="1" x14ac:dyDescent="0.25">
      <c r="A9518" s="1" t="s">
        <v>106</v>
      </c>
      <c r="B9518" s="14" t="str">
        <f>VLOOKUP(A9518,Plan1!$A$3:$B$65,2,FALSE)</f>
        <v>15</v>
      </c>
      <c r="C9518" s="1" t="s">
        <v>30</v>
      </c>
      <c r="D9518" s="1" t="s">
        <v>22</v>
      </c>
      <c r="E9518" s="1" t="s">
        <v>18</v>
      </c>
      <c r="F9518" s="1" t="s">
        <v>19</v>
      </c>
      <c r="G9518" s="15">
        <v>-783.31179999999995</v>
      </c>
      <c r="H9518" s="15">
        <v>-8.8364999999999991</v>
      </c>
      <c r="I9518" s="15">
        <v>5.1078000000000001</v>
      </c>
      <c r="J9518" s="15">
        <v>8.3796999999999997</v>
      </c>
      <c r="K9518" s="15">
        <v>21.542200000000001</v>
      </c>
      <c r="L9518" s="15">
        <v>44.067900000000002</v>
      </c>
    </row>
    <row r="9519" spans="1:12" hidden="1" x14ac:dyDescent="0.25">
      <c r="A9519" s="1" t="s">
        <v>106</v>
      </c>
      <c r="B9519" s="14" t="str">
        <f>VLOOKUP(A9519,Plan1!$A$3:$B$65,2,FALSE)</f>
        <v>15</v>
      </c>
      <c r="C9519" s="1" t="s">
        <v>30</v>
      </c>
      <c r="D9519" s="1" t="s">
        <v>22</v>
      </c>
      <c r="E9519" s="1" t="s">
        <v>18</v>
      </c>
      <c r="F9519" s="1" t="s">
        <v>20</v>
      </c>
      <c r="G9519" s="15">
        <v>-789.95270000000005</v>
      </c>
      <c r="H9519" s="15">
        <v>-8.8364999999999991</v>
      </c>
      <c r="I9519" s="15">
        <v>5.1078000000000001</v>
      </c>
      <c r="J9519" s="15">
        <v>8.3632000000000009</v>
      </c>
      <c r="K9519" s="15">
        <v>8.1106999999999996</v>
      </c>
      <c r="L9519" s="15">
        <v>16.879899999999999</v>
      </c>
    </row>
    <row r="9520" spans="1:12" hidden="1" x14ac:dyDescent="0.25">
      <c r="A9520" s="1" t="s">
        <v>106</v>
      </c>
      <c r="B9520" s="14" t="str">
        <f>VLOOKUP(A9520,Plan1!$A$3:$B$65,2,FALSE)</f>
        <v>15</v>
      </c>
      <c r="C9520" s="1" t="s">
        <v>30</v>
      </c>
      <c r="D9520" s="1" t="s">
        <v>22</v>
      </c>
      <c r="E9520" s="1" t="s">
        <v>18</v>
      </c>
      <c r="F9520" s="1" t="s">
        <v>19</v>
      </c>
      <c r="G9520" s="15">
        <v>-1091.1242</v>
      </c>
      <c r="H9520" s="15">
        <v>-15.9849</v>
      </c>
      <c r="I9520" s="15">
        <v>-13.474500000000001</v>
      </c>
      <c r="J9520" s="15">
        <v>-2.4769000000000001</v>
      </c>
      <c r="K9520" s="15">
        <v>-7.5529000000000002</v>
      </c>
      <c r="L9520" s="15">
        <v>18.388400000000001</v>
      </c>
    </row>
    <row r="9521" spans="1:12" hidden="1" x14ac:dyDescent="0.25">
      <c r="A9521" s="1" t="s">
        <v>106</v>
      </c>
      <c r="B9521" s="14" t="str">
        <f>VLOOKUP(A9521,Plan1!$A$3:$B$65,2,FALSE)</f>
        <v>15</v>
      </c>
      <c r="C9521" s="1" t="s">
        <v>30</v>
      </c>
      <c r="D9521" s="1" t="s">
        <v>22</v>
      </c>
      <c r="E9521" s="1" t="s">
        <v>18</v>
      </c>
      <c r="F9521" s="1" t="s">
        <v>20</v>
      </c>
      <c r="G9521" s="15">
        <v>-1097.7651000000001</v>
      </c>
      <c r="H9521" s="15">
        <v>-15.9849</v>
      </c>
      <c r="I9521" s="15">
        <v>-13.474500000000001</v>
      </c>
      <c r="J9521" s="15">
        <v>-2.4863</v>
      </c>
      <c r="K9521" s="15">
        <v>-20.890899999999998</v>
      </c>
      <c r="L9521" s="15">
        <v>-29.966799999999999</v>
      </c>
    </row>
    <row r="9522" spans="1:12" hidden="1" x14ac:dyDescent="0.25">
      <c r="A9522" s="1" t="s">
        <v>106</v>
      </c>
      <c r="B9522" s="14" t="str">
        <f>VLOOKUP(A9522,Plan1!$A$3:$B$65,2,FALSE)</f>
        <v>15</v>
      </c>
      <c r="C9522" s="1" t="s">
        <v>30</v>
      </c>
      <c r="D9522" s="1" t="s">
        <v>23</v>
      </c>
      <c r="E9522" s="1" t="s">
        <v>18</v>
      </c>
      <c r="F9522" s="1" t="s">
        <v>19</v>
      </c>
      <c r="G9522" s="15">
        <v>-932.41079999999999</v>
      </c>
      <c r="H9522" s="15">
        <v>-12.0029</v>
      </c>
      <c r="I9522" s="15">
        <v>-3.7664</v>
      </c>
      <c r="J9522" s="15">
        <v>2.7119</v>
      </c>
      <c r="K9522" s="15">
        <v>6.3468</v>
      </c>
      <c r="L9522" s="15">
        <v>31.477900000000002</v>
      </c>
    </row>
    <row r="9523" spans="1:12" hidden="1" x14ac:dyDescent="0.25">
      <c r="A9523" s="1" t="s">
        <v>106</v>
      </c>
      <c r="B9523" s="14" t="str">
        <f>VLOOKUP(A9523,Plan1!$A$3:$B$65,2,FALSE)</f>
        <v>15</v>
      </c>
      <c r="C9523" s="1" t="s">
        <v>30</v>
      </c>
      <c r="D9523" s="1" t="s">
        <v>23</v>
      </c>
      <c r="E9523" s="1" t="s">
        <v>18</v>
      </c>
      <c r="F9523" s="1" t="s">
        <v>20</v>
      </c>
      <c r="G9523" s="15">
        <v>-939.05160000000001</v>
      </c>
      <c r="H9523" s="15">
        <v>-12.0029</v>
      </c>
      <c r="I9523" s="15">
        <v>-3.7664</v>
      </c>
      <c r="J9523" s="15">
        <v>2.6991999999999998</v>
      </c>
      <c r="K9523" s="15">
        <v>-5.7337999999999996</v>
      </c>
      <c r="L9523" s="15">
        <v>-4.9577999999999998</v>
      </c>
    </row>
    <row r="9524" spans="1:12" hidden="1" x14ac:dyDescent="0.25">
      <c r="A9524" s="1" t="s">
        <v>106</v>
      </c>
      <c r="B9524" s="14" t="str">
        <f>VLOOKUP(A9524,Plan1!$A$3:$B$65,2,FALSE)</f>
        <v>15</v>
      </c>
      <c r="C9524" s="1" t="s">
        <v>79</v>
      </c>
      <c r="D9524" s="1" t="s">
        <v>17</v>
      </c>
      <c r="E9524" s="1" t="s">
        <v>18</v>
      </c>
      <c r="F9524" s="1" t="s">
        <v>19</v>
      </c>
      <c r="G9524" s="15">
        <v>-2153.2109999999998</v>
      </c>
      <c r="H9524" s="15">
        <v>33.0105</v>
      </c>
      <c r="I9524" s="15">
        <v>31.119</v>
      </c>
      <c r="J9524" s="15">
        <v>37.132899999999999</v>
      </c>
      <c r="K9524" s="15">
        <v>133.97069999999999</v>
      </c>
      <c r="L9524" s="15">
        <v>-32.1843</v>
      </c>
    </row>
    <row r="9525" spans="1:12" hidden="1" x14ac:dyDescent="0.25">
      <c r="A9525" s="1" t="s">
        <v>106</v>
      </c>
      <c r="B9525" s="14" t="str">
        <f>VLOOKUP(A9525,Plan1!$A$3:$B$65,2,FALSE)</f>
        <v>15</v>
      </c>
      <c r="C9525" s="1" t="s">
        <v>79</v>
      </c>
      <c r="D9525" s="1" t="s">
        <v>17</v>
      </c>
      <c r="E9525" s="1" t="s">
        <v>18</v>
      </c>
      <c r="F9525" s="1" t="s">
        <v>20</v>
      </c>
      <c r="G9525" s="15">
        <v>-2176.0554999999999</v>
      </c>
      <c r="H9525" s="15">
        <v>33.0105</v>
      </c>
      <c r="I9525" s="15">
        <v>31.119</v>
      </c>
      <c r="J9525" s="15">
        <v>37.238199999999999</v>
      </c>
      <c r="K9525" s="15">
        <v>237.1112</v>
      </c>
      <c r="L9525" s="15">
        <v>66.436099999999996</v>
      </c>
    </row>
    <row r="9526" spans="1:12" hidden="1" x14ac:dyDescent="0.25">
      <c r="A9526" s="1" t="s">
        <v>106</v>
      </c>
      <c r="B9526" s="14" t="str">
        <f>VLOOKUP(A9526,Plan1!$A$3:$B$65,2,FALSE)</f>
        <v>15</v>
      </c>
      <c r="C9526" s="1" t="s">
        <v>79</v>
      </c>
      <c r="D9526" s="1" t="s">
        <v>17</v>
      </c>
      <c r="E9526" s="1" t="s">
        <v>18</v>
      </c>
      <c r="F9526" s="1" t="s">
        <v>19</v>
      </c>
      <c r="G9526" s="15">
        <v>-3034.9996999999998</v>
      </c>
      <c r="H9526" s="15">
        <v>-3.0676000000000001</v>
      </c>
      <c r="I9526" s="15">
        <v>-35.626399999999997</v>
      </c>
      <c r="J9526" s="15">
        <v>-63.8583</v>
      </c>
      <c r="K9526" s="15">
        <v>-92.333399999999997</v>
      </c>
      <c r="L9526" s="15">
        <v>-132.03440000000001</v>
      </c>
    </row>
    <row r="9527" spans="1:12" hidden="1" x14ac:dyDescent="0.25">
      <c r="A9527" s="1" t="s">
        <v>106</v>
      </c>
      <c r="B9527" s="14" t="str">
        <f>VLOOKUP(A9527,Plan1!$A$3:$B$65,2,FALSE)</f>
        <v>15</v>
      </c>
      <c r="C9527" s="1" t="s">
        <v>79</v>
      </c>
      <c r="D9527" s="1" t="s">
        <v>17</v>
      </c>
      <c r="E9527" s="1" t="s">
        <v>18</v>
      </c>
      <c r="F9527" s="1" t="s">
        <v>20</v>
      </c>
      <c r="G9527" s="15">
        <v>-3057.8440999999998</v>
      </c>
      <c r="H9527" s="15">
        <v>-3.0676000000000001</v>
      </c>
      <c r="I9527" s="15">
        <v>-35.626399999999997</v>
      </c>
      <c r="J9527" s="15">
        <v>-64.015500000000003</v>
      </c>
      <c r="K9527" s="15">
        <v>-209.77699999999999</v>
      </c>
      <c r="L9527" s="15">
        <v>-135.7011</v>
      </c>
    </row>
    <row r="9528" spans="1:12" hidden="1" x14ac:dyDescent="0.25">
      <c r="A9528" s="1" t="s">
        <v>106</v>
      </c>
      <c r="B9528" s="14" t="str">
        <f>VLOOKUP(A9528,Plan1!$A$3:$B$65,2,FALSE)</f>
        <v>15</v>
      </c>
      <c r="C9528" s="1" t="s">
        <v>79</v>
      </c>
      <c r="D9528" s="1" t="s">
        <v>21</v>
      </c>
      <c r="E9528" s="1" t="s">
        <v>18</v>
      </c>
      <c r="F9528" s="1" t="s">
        <v>19</v>
      </c>
      <c r="G9528" s="15">
        <v>-1307.0579</v>
      </c>
      <c r="H9528" s="15">
        <v>27.237400000000001</v>
      </c>
      <c r="I9528" s="15">
        <v>32.4544</v>
      </c>
      <c r="J9528" s="15">
        <v>41.710999999999999</v>
      </c>
      <c r="K9528" s="15">
        <v>129.21289999999999</v>
      </c>
      <c r="L9528" s="15">
        <v>-6.4741999999999997</v>
      </c>
    </row>
    <row r="9529" spans="1:12" hidden="1" x14ac:dyDescent="0.25">
      <c r="A9529" s="1" t="s">
        <v>106</v>
      </c>
      <c r="B9529" s="14" t="str">
        <f>VLOOKUP(A9529,Plan1!$A$3:$B$65,2,FALSE)</f>
        <v>15</v>
      </c>
      <c r="C9529" s="1" t="s">
        <v>79</v>
      </c>
      <c r="D9529" s="1" t="s">
        <v>21</v>
      </c>
      <c r="E9529" s="1" t="s">
        <v>18</v>
      </c>
      <c r="F9529" s="1" t="s">
        <v>20</v>
      </c>
      <c r="G9529" s="15">
        <v>-1323.3753999999999</v>
      </c>
      <c r="H9529" s="15">
        <v>27.237300000000001</v>
      </c>
      <c r="I9529" s="15">
        <v>32.4544</v>
      </c>
      <c r="J9529" s="15">
        <v>41.822400000000002</v>
      </c>
      <c r="K9529" s="15">
        <v>236.68969999999999</v>
      </c>
      <c r="L9529" s="15">
        <v>75.026200000000003</v>
      </c>
    </row>
    <row r="9530" spans="1:12" hidden="1" x14ac:dyDescent="0.25">
      <c r="A9530" s="1" t="s">
        <v>106</v>
      </c>
      <c r="B9530" s="14" t="str">
        <f>VLOOKUP(A9530,Plan1!$A$3:$B$65,2,FALSE)</f>
        <v>15</v>
      </c>
      <c r="C9530" s="1" t="s">
        <v>79</v>
      </c>
      <c r="D9530" s="1" t="s">
        <v>21</v>
      </c>
      <c r="E9530" s="1" t="s">
        <v>18</v>
      </c>
      <c r="F9530" s="1" t="s">
        <v>19</v>
      </c>
      <c r="G9530" s="15">
        <v>-2188.8465999999999</v>
      </c>
      <c r="H9530" s="15">
        <v>-8.8407</v>
      </c>
      <c r="I9530" s="15">
        <v>-34.290999999999997</v>
      </c>
      <c r="J9530" s="15">
        <v>-59.280099999999997</v>
      </c>
      <c r="K9530" s="15">
        <v>-97.091200000000001</v>
      </c>
      <c r="L9530" s="15">
        <v>-106.32429999999999</v>
      </c>
    </row>
    <row r="9531" spans="1:12" hidden="1" x14ac:dyDescent="0.25">
      <c r="A9531" s="1" t="s">
        <v>106</v>
      </c>
      <c r="B9531" s="14" t="str">
        <f>VLOOKUP(A9531,Plan1!$A$3:$B$65,2,FALSE)</f>
        <v>15</v>
      </c>
      <c r="C9531" s="1" t="s">
        <v>79</v>
      </c>
      <c r="D9531" s="1" t="s">
        <v>21</v>
      </c>
      <c r="E9531" s="1" t="s">
        <v>18</v>
      </c>
      <c r="F9531" s="1" t="s">
        <v>20</v>
      </c>
      <c r="G9531" s="15">
        <v>-2205.1640000000002</v>
      </c>
      <c r="H9531" s="15">
        <v>-8.8407999999999998</v>
      </c>
      <c r="I9531" s="15">
        <v>-34.290999999999997</v>
      </c>
      <c r="J9531" s="15">
        <v>-59.4313</v>
      </c>
      <c r="K9531" s="15">
        <v>-210.1985</v>
      </c>
      <c r="L9531" s="15">
        <v>-127.111</v>
      </c>
    </row>
    <row r="9532" spans="1:12" hidden="1" x14ac:dyDescent="0.25">
      <c r="A9532" s="1" t="s">
        <v>106</v>
      </c>
      <c r="B9532" s="14" t="str">
        <f>VLOOKUP(A9532,Plan1!$A$3:$B$65,2,FALSE)</f>
        <v>15</v>
      </c>
      <c r="C9532" s="1" t="s">
        <v>79</v>
      </c>
      <c r="D9532" s="1" t="s">
        <v>22</v>
      </c>
      <c r="E9532" s="1" t="s">
        <v>18</v>
      </c>
      <c r="F9532" s="1" t="s">
        <v>19</v>
      </c>
      <c r="G9532" s="15">
        <v>-2476.5410000000002</v>
      </c>
      <c r="H9532" s="15">
        <v>27.8887</v>
      </c>
      <c r="I9532" s="15">
        <v>16.8018</v>
      </c>
      <c r="J9532" s="15">
        <v>15.8703</v>
      </c>
      <c r="K9532" s="15">
        <v>87.043300000000002</v>
      </c>
      <c r="L9532" s="15">
        <v>-55.304600000000001</v>
      </c>
    </row>
    <row r="9533" spans="1:12" hidden="1" x14ac:dyDescent="0.25">
      <c r="A9533" s="1" t="s">
        <v>106</v>
      </c>
      <c r="B9533" s="14" t="str">
        <f>VLOOKUP(A9533,Plan1!$A$3:$B$65,2,FALSE)</f>
        <v>15</v>
      </c>
      <c r="C9533" s="1" t="s">
        <v>79</v>
      </c>
      <c r="D9533" s="1" t="s">
        <v>22</v>
      </c>
      <c r="E9533" s="1" t="s">
        <v>18</v>
      </c>
      <c r="F9533" s="1" t="s">
        <v>20</v>
      </c>
      <c r="G9533" s="15">
        <v>-2499.3854000000001</v>
      </c>
      <c r="H9533" s="15">
        <v>27.8887</v>
      </c>
      <c r="I9533" s="15">
        <v>16.8018</v>
      </c>
      <c r="J9533" s="15">
        <v>15.925000000000001</v>
      </c>
      <c r="K9533" s="15">
        <v>142.8569</v>
      </c>
      <c r="L9533" s="15">
        <v>27.835599999999999</v>
      </c>
    </row>
    <row r="9534" spans="1:12" hidden="1" x14ac:dyDescent="0.25">
      <c r="A9534" s="1" t="s">
        <v>106</v>
      </c>
      <c r="B9534" s="14" t="str">
        <f>VLOOKUP(A9534,Plan1!$A$3:$B$65,2,FALSE)</f>
        <v>15</v>
      </c>
      <c r="C9534" s="1" t="s">
        <v>79</v>
      </c>
      <c r="D9534" s="1" t="s">
        <v>22</v>
      </c>
      <c r="E9534" s="1" t="s">
        <v>18</v>
      </c>
      <c r="F9534" s="1" t="s">
        <v>19</v>
      </c>
      <c r="G9534" s="15">
        <v>-3005.6142</v>
      </c>
      <c r="H9534" s="15">
        <v>6.2419000000000002</v>
      </c>
      <c r="I9534" s="15">
        <v>-23.2454</v>
      </c>
      <c r="J9534" s="15">
        <v>-44.724400000000003</v>
      </c>
      <c r="K9534" s="15">
        <v>-48.739199999999997</v>
      </c>
      <c r="L9534" s="15">
        <v>-115.21469999999999</v>
      </c>
    </row>
    <row r="9535" spans="1:12" hidden="1" x14ac:dyDescent="0.25">
      <c r="A9535" s="1" t="s">
        <v>106</v>
      </c>
      <c r="B9535" s="14" t="str">
        <f>VLOOKUP(A9535,Plan1!$A$3:$B$65,2,FALSE)</f>
        <v>15</v>
      </c>
      <c r="C9535" s="1" t="s">
        <v>79</v>
      </c>
      <c r="D9535" s="1" t="s">
        <v>22</v>
      </c>
      <c r="E9535" s="1" t="s">
        <v>18</v>
      </c>
      <c r="F9535" s="1" t="s">
        <v>20</v>
      </c>
      <c r="G9535" s="15">
        <v>-3028.4585999999999</v>
      </c>
      <c r="H9535" s="15">
        <v>6.2417999999999996</v>
      </c>
      <c r="I9535" s="15">
        <v>-23.2454</v>
      </c>
      <c r="J9535" s="15">
        <v>-44.827199999999998</v>
      </c>
      <c r="K9535" s="15">
        <v>-125.276</v>
      </c>
      <c r="L9535" s="15">
        <v>-93.446799999999996</v>
      </c>
    </row>
    <row r="9536" spans="1:12" hidden="1" x14ac:dyDescent="0.25">
      <c r="A9536" s="1" t="s">
        <v>106</v>
      </c>
      <c r="B9536" s="14" t="str">
        <f>VLOOKUP(A9536,Plan1!$A$3:$B$65,2,FALSE)</f>
        <v>15</v>
      </c>
      <c r="C9536" s="1" t="s">
        <v>79</v>
      </c>
      <c r="D9536" s="1" t="s">
        <v>23</v>
      </c>
      <c r="E9536" s="1" t="s">
        <v>18</v>
      </c>
      <c r="F9536" s="1" t="s">
        <v>19</v>
      </c>
      <c r="G9536" s="15">
        <v>-2708.0729000000001</v>
      </c>
      <c r="H9536" s="15">
        <v>18.087199999999999</v>
      </c>
      <c r="I9536" s="15">
        <v>-4.3304999999999998</v>
      </c>
      <c r="J9536" s="15">
        <v>-14.7631</v>
      </c>
      <c r="K9536" s="15">
        <v>15.7103</v>
      </c>
      <c r="L9536" s="15">
        <v>-83.745999999999995</v>
      </c>
    </row>
    <row r="9537" spans="1:12" hidden="1" x14ac:dyDescent="0.25">
      <c r="A9537" s="1" t="s">
        <v>106</v>
      </c>
      <c r="B9537" s="14" t="str">
        <f>VLOOKUP(A9537,Plan1!$A$3:$B$65,2,FALSE)</f>
        <v>15</v>
      </c>
      <c r="C9537" s="1" t="s">
        <v>79</v>
      </c>
      <c r="D9537" s="1" t="s">
        <v>23</v>
      </c>
      <c r="E9537" s="1" t="s">
        <v>18</v>
      </c>
      <c r="F9537" s="1" t="s">
        <v>20</v>
      </c>
      <c r="G9537" s="15">
        <v>-2730.9173000000001</v>
      </c>
      <c r="H9537" s="15">
        <v>18.087199999999999</v>
      </c>
      <c r="I9537" s="15">
        <v>-4.3304999999999998</v>
      </c>
      <c r="J9537" s="15">
        <v>-14.782299999999999</v>
      </c>
      <c r="K9537" s="15">
        <v>1.6828000000000001</v>
      </c>
      <c r="L9537" s="15">
        <v>-30.095099999999999</v>
      </c>
    </row>
    <row r="9538" spans="1:12" hidden="1" x14ac:dyDescent="0.25">
      <c r="A9538" s="1" t="s">
        <v>106</v>
      </c>
      <c r="B9538" s="14" t="str">
        <f>VLOOKUP(A9538,Plan1!$A$3:$B$65,2,FALSE)</f>
        <v>15</v>
      </c>
      <c r="C9538" s="1" t="s">
        <v>80</v>
      </c>
      <c r="D9538" s="1" t="s">
        <v>17</v>
      </c>
      <c r="E9538" s="1" t="s">
        <v>18</v>
      </c>
      <c r="F9538" s="1" t="s">
        <v>19</v>
      </c>
      <c r="G9538" s="15">
        <v>-2006.9313</v>
      </c>
      <c r="H9538" s="15">
        <v>28.036799999999999</v>
      </c>
      <c r="I9538" s="15">
        <v>41.381700000000002</v>
      </c>
      <c r="J9538" s="15">
        <v>48.035600000000002</v>
      </c>
      <c r="K9538" s="15">
        <v>106.4007</v>
      </c>
      <c r="L9538" s="15">
        <v>-23.6251</v>
      </c>
    </row>
    <row r="9539" spans="1:12" hidden="1" x14ac:dyDescent="0.25">
      <c r="A9539" s="1" t="s">
        <v>106</v>
      </c>
      <c r="B9539" s="14" t="str">
        <f>VLOOKUP(A9539,Plan1!$A$3:$B$65,2,FALSE)</f>
        <v>15</v>
      </c>
      <c r="C9539" s="1" t="s">
        <v>80</v>
      </c>
      <c r="D9539" s="1" t="s">
        <v>17</v>
      </c>
      <c r="E9539" s="1" t="s">
        <v>18</v>
      </c>
      <c r="F9539" s="1" t="s">
        <v>20</v>
      </c>
      <c r="G9539" s="15">
        <v>-2029.7757999999999</v>
      </c>
      <c r="H9539" s="15">
        <v>28.036799999999999</v>
      </c>
      <c r="I9539" s="15">
        <v>41.381700000000002</v>
      </c>
      <c r="J9539" s="15">
        <v>48.128399999999999</v>
      </c>
      <c r="K9539" s="15">
        <v>240.20580000000001</v>
      </c>
      <c r="L9539" s="15">
        <v>62.7194</v>
      </c>
    </row>
    <row r="9540" spans="1:12" hidden="1" x14ac:dyDescent="0.25">
      <c r="A9540" s="1" t="s">
        <v>106</v>
      </c>
      <c r="B9540" s="14" t="str">
        <f>VLOOKUP(A9540,Plan1!$A$3:$B$65,2,FALSE)</f>
        <v>15</v>
      </c>
      <c r="C9540" s="1" t="s">
        <v>80</v>
      </c>
      <c r="D9540" s="1" t="s">
        <v>17</v>
      </c>
      <c r="E9540" s="1" t="s">
        <v>18</v>
      </c>
      <c r="F9540" s="1" t="s">
        <v>19</v>
      </c>
      <c r="G9540" s="15">
        <v>-2973.3474999999999</v>
      </c>
      <c r="H9540" s="15">
        <v>-4.1810999999999998</v>
      </c>
      <c r="I9540" s="15">
        <v>-26.457999999999998</v>
      </c>
      <c r="J9540" s="15">
        <v>-45.36</v>
      </c>
      <c r="K9540" s="15">
        <v>-119.4875</v>
      </c>
      <c r="L9540" s="15">
        <v>-121.9021</v>
      </c>
    </row>
    <row r="9541" spans="1:12" hidden="1" x14ac:dyDescent="0.25">
      <c r="A9541" s="1" t="s">
        <v>106</v>
      </c>
      <c r="B9541" s="14" t="str">
        <f>VLOOKUP(A9541,Plan1!$A$3:$B$65,2,FALSE)</f>
        <v>15</v>
      </c>
      <c r="C9541" s="1" t="s">
        <v>80</v>
      </c>
      <c r="D9541" s="1" t="s">
        <v>17</v>
      </c>
      <c r="E9541" s="1" t="s">
        <v>18</v>
      </c>
      <c r="F9541" s="1" t="s">
        <v>20</v>
      </c>
      <c r="G9541" s="15">
        <v>-2996.1918999999998</v>
      </c>
      <c r="H9541" s="15">
        <v>-4.1811999999999996</v>
      </c>
      <c r="I9541" s="15">
        <v>-26.457999999999998</v>
      </c>
      <c r="J9541" s="15">
        <v>-45.506100000000004</v>
      </c>
      <c r="K9541" s="15">
        <v>-208.1481</v>
      </c>
      <c r="L9541" s="15">
        <v>-133.5342</v>
      </c>
    </row>
    <row r="9542" spans="1:12" hidden="1" x14ac:dyDescent="0.25">
      <c r="A9542" s="1" t="s">
        <v>106</v>
      </c>
      <c r="B9542" s="14" t="str">
        <f>VLOOKUP(A9542,Plan1!$A$3:$B$65,2,FALSE)</f>
        <v>15</v>
      </c>
      <c r="C9542" s="1" t="s">
        <v>80</v>
      </c>
      <c r="D9542" s="1" t="s">
        <v>21</v>
      </c>
      <c r="E9542" s="1" t="s">
        <v>18</v>
      </c>
      <c r="F9542" s="1" t="s">
        <v>19</v>
      </c>
      <c r="G9542" s="15">
        <v>-1184.7467999999999</v>
      </c>
      <c r="H9542" s="15">
        <v>23.148</v>
      </c>
      <c r="I9542" s="15">
        <v>39.455399999999997</v>
      </c>
      <c r="J9542" s="15">
        <v>46.087499999999999</v>
      </c>
      <c r="K9542" s="15">
        <v>110.1957</v>
      </c>
      <c r="L9542" s="15">
        <v>-1.0916999999999999</v>
      </c>
    </row>
    <row r="9543" spans="1:12" hidden="1" x14ac:dyDescent="0.25">
      <c r="A9543" s="1" t="s">
        <v>106</v>
      </c>
      <c r="B9543" s="14" t="str">
        <f>VLOOKUP(A9543,Plan1!$A$3:$B$65,2,FALSE)</f>
        <v>15</v>
      </c>
      <c r="C9543" s="1" t="s">
        <v>80</v>
      </c>
      <c r="D9543" s="1" t="s">
        <v>21</v>
      </c>
      <c r="E9543" s="1" t="s">
        <v>18</v>
      </c>
      <c r="F9543" s="1" t="s">
        <v>20</v>
      </c>
      <c r="G9543" s="15">
        <v>-1201.0642</v>
      </c>
      <c r="H9543" s="15">
        <v>23.1479</v>
      </c>
      <c r="I9543" s="15">
        <v>39.455399999999997</v>
      </c>
      <c r="J9543" s="15">
        <v>46.186799999999998</v>
      </c>
      <c r="K9543" s="15">
        <v>238.3503</v>
      </c>
      <c r="L9543" s="15">
        <v>70.838899999999995</v>
      </c>
    </row>
    <row r="9544" spans="1:12" hidden="1" x14ac:dyDescent="0.25">
      <c r="A9544" s="1" t="s">
        <v>106</v>
      </c>
      <c r="B9544" s="14" t="str">
        <f>VLOOKUP(A9544,Plan1!$A$3:$B$65,2,FALSE)</f>
        <v>15</v>
      </c>
      <c r="C9544" s="1" t="s">
        <v>80</v>
      </c>
      <c r="D9544" s="1" t="s">
        <v>21</v>
      </c>
      <c r="E9544" s="1" t="s">
        <v>18</v>
      </c>
      <c r="F9544" s="1" t="s">
        <v>19</v>
      </c>
      <c r="G9544" s="15">
        <v>-2151.1628999999998</v>
      </c>
      <c r="H9544" s="15">
        <v>-9.07</v>
      </c>
      <c r="I9544" s="15">
        <v>-28.3843</v>
      </c>
      <c r="J9544" s="15">
        <v>-47.308100000000003</v>
      </c>
      <c r="K9544" s="15">
        <v>-115.6925</v>
      </c>
      <c r="L9544" s="15">
        <v>-99.368700000000004</v>
      </c>
    </row>
    <row r="9545" spans="1:12" hidden="1" x14ac:dyDescent="0.25">
      <c r="A9545" s="1" t="s">
        <v>106</v>
      </c>
      <c r="B9545" s="14" t="str">
        <f>VLOOKUP(A9545,Plan1!$A$3:$B$65,2,FALSE)</f>
        <v>15</v>
      </c>
      <c r="C9545" s="1" t="s">
        <v>80</v>
      </c>
      <c r="D9545" s="1" t="s">
        <v>21</v>
      </c>
      <c r="E9545" s="1" t="s">
        <v>18</v>
      </c>
      <c r="F9545" s="1" t="s">
        <v>20</v>
      </c>
      <c r="G9545" s="15">
        <v>-2167.4803999999999</v>
      </c>
      <c r="H9545" s="15">
        <v>-9.0701000000000001</v>
      </c>
      <c r="I9545" s="15">
        <v>-28.3843</v>
      </c>
      <c r="J9545" s="15">
        <v>-47.447800000000001</v>
      </c>
      <c r="K9545" s="15">
        <v>-210.00360000000001</v>
      </c>
      <c r="L9545" s="15">
        <v>-125.4147</v>
      </c>
    </row>
    <row r="9546" spans="1:12" hidden="1" x14ac:dyDescent="0.25">
      <c r="A9546" s="1" t="s">
        <v>106</v>
      </c>
      <c r="B9546" s="14" t="str">
        <f>VLOOKUP(A9546,Plan1!$A$3:$B$65,2,FALSE)</f>
        <v>15</v>
      </c>
      <c r="C9546" s="1" t="s">
        <v>80</v>
      </c>
      <c r="D9546" s="1" t="s">
        <v>22</v>
      </c>
      <c r="E9546" s="1" t="s">
        <v>18</v>
      </c>
      <c r="F9546" s="1" t="s">
        <v>19</v>
      </c>
      <c r="G9546" s="15">
        <v>-2355.2172</v>
      </c>
      <c r="H9546" s="15">
        <v>23.666499999999999</v>
      </c>
      <c r="I9546" s="15">
        <v>27.525700000000001</v>
      </c>
      <c r="J9546" s="15">
        <v>31.5486</v>
      </c>
      <c r="K9546" s="15">
        <v>58.527500000000003</v>
      </c>
      <c r="L9546" s="15">
        <v>-45.721899999999998</v>
      </c>
    </row>
    <row r="9547" spans="1:12" hidden="1" x14ac:dyDescent="0.25">
      <c r="A9547" s="1" t="s">
        <v>106</v>
      </c>
      <c r="B9547" s="14" t="str">
        <f>VLOOKUP(A9547,Plan1!$A$3:$B$65,2,FALSE)</f>
        <v>15</v>
      </c>
      <c r="C9547" s="1" t="s">
        <v>80</v>
      </c>
      <c r="D9547" s="1" t="s">
        <v>22</v>
      </c>
      <c r="E9547" s="1" t="s">
        <v>18</v>
      </c>
      <c r="F9547" s="1" t="s">
        <v>20</v>
      </c>
      <c r="G9547" s="15">
        <v>-2378.0616</v>
      </c>
      <c r="H9547" s="15">
        <v>23.666499999999999</v>
      </c>
      <c r="I9547" s="15">
        <v>27.525700000000001</v>
      </c>
      <c r="J9547" s="15">
        <v>31.595300000000002</v>
      </c>
      <c r="K9547" s="15">
        <v>146.72120000000001</v>
      </c>
      <c r="L9547" s="15">
        <v>26.264399999999998</v>
      </c>
    </row>
    <row r="9548" spans="1:12" hidden="1" x14ac:dyDescent="0.25">
      <c r="A9548" s="1" t="s">
        <v>106</v>
      </c>
      <c r="B9548" s="14" t="str">
        <f>VLOOKUP(A9548,Plan1!$A$3:$B$65,2,FALSE)</f>
        <v>15</v>
      </c>
      <c r="C9548" s="1" t="s">
        <v>80</v>
      </c>
      <c r="D9548" s="1" t="s">
        <v>22</v>
      </c>
      <c r="E9548" s="1" t="s">
        <v>18</v>
      </c>
      <c r="F9548" s="1" t="s">
        <v>19</v>
      </c>
      <c r="G9548" s="15">
        <v>-2935.0668999999998</v>
      </c>
      <c r="H9548" s="15">
        <v>4.3357999999999999</v>
      </c>
      <c r="I9548" s="15">
        <v>-13.178100000000001</v>
      </c>
      <c r="J9548" s="15">
        <v>-24.488700000000001</v>
      </c>
      <c r="K9548" s="15">
        <v>-77.005399999999995</v>
      </c>
      <c r="L9548" s="15">
        <v>-104.68810000000001</v>
      </c>
    </row>
    <row r="9549" spans="1:12" hidden="1" x14ac:dyDescent="0.25">
      <c r="A9549" s="1" t="s">
        <v>106</v>
      </c>
      <c r="B9549" s="14" t="str">
        <f>VLOOKUP(A9549,Plan1!$A$3:$B$65,2,FALSE)</f>
        <v>15</v>
      </c>
      <c r="C9549" s="1" t="s">
        <v>80</v>
      </c>
      <c r="D9549" s="1" t="s">
        <v>22</v>
      </c>
      <c r="E9549" s="1" t="s">
        <v>18</v>
      </c>
      <c r="F9549" s="1" t="s">
        <v>20</v>
      </c>
      <c r="G9549" s="15">
        <v>-2957.9113000000002</v>
      </c>
      <c r="H9549" s="15">
        <v>4.3357000000000001</v>
      </c>
      <c r="I9549" s="15">
        <v>-13.178100000000001</v>
      </c>
      <c r="J9549" s="15">
        <v>-24.5854</v>
      </c>
      <c r="K9549" s="15">
        <v>-122.2912</v>
      </c>
      <c r="L9549" s="15">
        <v>-91.487799999999993</v>
      </c>
    </row>
    <row r="9550" spans="1:12" hidden="1" x14ac:dyDescent="0.25">
      <c r="A9550" s="1" t="s">
        <v>106</v>
      </c>
      <c r="B9550" s="14" t="str">
        <f>VLOOKUP(A9550,Plan1!$A$3:$B$65,2,FALSE)</f>
        <v>15</v>
      </c>
      <c r="C9550" s="1" t="s">
        <v>80</v>
      </c>
      <c r="D9550" s="1" t="s">
        <v>23</v>
      </c>
      <c r="E9550" s="1" t="s">
        <v>18</v>
      </c>
      <c r="F9550" s="1" t="s">
        <v>19</v>
      </c>
      <c r="G9550" s="15">
        <v>-2634.1432</v>
      </c>
      <c r="H9550" s="15">
        <v>15.335000000000001</v>
      </c>
      <c r="I9550" s="15">
        <v>6.1897000000000002</v>
      </c>
      <c r="J9550" s="15">
        <v>6.5153999999999996</v>
      </c>
      <c r="K9550" s="15">
        <v>-12.863200000000001</v>
      </c>
      <c r="L9550" s="15">
        <v>-73.640500000000003</v>
      </c>
    </row>
    <row r="9551" spans="1:12" hidden="1" x14ac:dyDescent="0.25">
      <c r="A9551" s="1" t="s">
        <v>106</v>
      </c>
      <c r="B9551" s="14" t="str">
        <f>VLOOKUP(A9551,Plan1!$A$3:$B$65,2,FALSE)</f>
        <v>15</v>
      </c>
      <c r="C9551" s="1" t="s">
        <v>80</v>
      </c>
      <c r="D9551" s="1" t="s">
        <v>23</v>
      </c>
      <c r="E9551" s="1" t="s">
        <v>18</v>
      </c>
      <c r="F9551" s="1" t="s">
        <v>20</v>
      </c>
      <c r="G9551" s="15">
        <v>-2656.9875999999999</v>
      </c>
      <c r="H9551" s="15">
        <v>15.334899999999999</v>
      </c>
      <c r="I9551" s="15">
        <v>6.1897000000000002</v>
      </c>
      <c r="J9551" s="15">
        <v>6.4947999999999997</v>
      </c>
      <c r="K9551" s="15">
        <v>5.3175999999999997</v>
      </c>
      <c r="L9551" s="15">
        <v>-28.414899999999999</v>
      </c>
    </row>
    <row r="9552" spans="1:12" hidden="1" x14ac:dyDescent="0.25">
      <c r="A9552" s="1" t="s">
        <v>106</v>
      </c>
      <c r="B9552" s="14" t="str">
        <f>VLOOKUP(A9552,Plan1!$A$3:$B$65,2,FALSE)</f>
        <v>15</v>
      </c>
      <c r="C9552" s="1" t="s">
        <v>31</v>
      </c>
      <c r="D9552" s="1" t="s">
        <v>17</v>
      </c>
      <c r="E9552" s="1" t="s">
        <v>18</v>
      </c>
      <c r="F9552" s="1" t="s">
        <v>19</v>
      </c>
      <c r="G9552" s="15">
        <v>-613.86279999999999</v>
      </c>
      <c r="H9552" s="15">
        <v>17.750299999999999</v>
      </c>
      <c r="I9552" s="15">
        <v>6.9077999999999999</v>
      </c>
      <c r="J9552" s="15">
        <v>3.5758000000000001</v>
      </c>
      <c r="K9552" s="15">
        <v>38.677900000000001</v>
      </c>
      <c r="L9552" s="15">
        <v>-12.5153</v>
      </c>
    </row>
    <row r="9553" spans="1:12" hidden="1" x14ac:dyDescent="0.25">
      <c r="A9553" s="1" t="s">
        <v>106</v>
      </c>
      <c r="B9553" s="14" t="str">
        <f>VLOOKUP(A9553,Plan1!$A$3:$B$65,2,FALSE)</f>
        <v>15</v>
      </c>
      <c r="C9553" s="1" t="s">
        <v>31</v>
      </c>
      <c r="D9553" s="1" t="s">
        <v>17</v>
      </c>
      <c r="E9553" s="1" t="s">
        <v>18</v>
      </c>
      <c r="F9553" s="1" t="s">
        <v>20</v>
      </c>
      <c r="G9553" s="15">
        <v>-620.50369999999998</v>
      </c>
      <c r="H9553" s="15">
        <v>17.750299999999999</v>
      </c>
      <c r="I9553" s="15">
        <v>6.9077999999999999</v>
      </c>
      <c r="J9553" s="15">
        <v>3.5638000000000001</v>
      </c>
      <c r="K9553" s="15">
        <v>11.038500000000001</v>
      </c>
      <c r="L9553" s="15">
        <v>41.921300000000002</v>
      </c>
    </row>
    <row r="9554" spans="1:12" hidden="1" x14ac:dyDescent="0.25">
      <c r="A9554" s="1" t="s">
        <v>106</v>
      </c>
      <c r="B9554" s="14" t="str">
        <f>VLOOKUP(A9554,Plan1!$A$3:$B$65,2,FALSE)</f>
        <v>15</v>
      </c>
      <c r="C9554" s="1" t="s">
        <v>31</v>
      </c>
      <c r="D9554" s="1" t="s">
        <v>17</v>
      </c>
      <c r="E9554" s="1" t="s">
        <v>18</v>
      </c>
      <c r="F9554" s="1" t="s">
        <v>19</v>
      </c>
      <c r="G9554" s="15">
        <v>-1151.5491999999999</v>
      </c>
      <c r="H9554" s="15">
        <v>5.9512</v>
      </c>
      <c r="I9554" s="15">
        <v>-24.413799999999998</v>
      </c>
      <c r="J9554" s="15">
        <v>-14.819699999999999</v>
      </c>
      <c r="K9554" s="15">
        <v>-10.5543</v>
      </c>
      <c r="L9554" s="15">
        <v>-54.926600000000001</v>
      </c>
    </row>
    <row r="9555" spans="1:12" hidden="1" x14ac:dyDescent="0.25">
      <c r="A9555" s="1" t="s">
        <v>106</v>
      </c>
      <c r="B9555" s="14" t="str">
        <f>VLOOKUP(A9555,Plan1!$A$3:$B$65,2,FALSE)</f>
        <v>15</v>
      </c>
      <c r="C9555" s="1" t="s">
        <v>31</v>
      </c>
      <c r="D9555" s="1" t="s">
        <v>17</v>
      </c>
      <c r="E9555" s="1" t="s">
        <v>18</v>
      </c>
      <c r="F9555" s="1" t="s">
        <v>20</v>
      </c>
      <c r="G9555" s="15">
        <v>-1158.19</v>
      </c>
      <c r="H9555" s="15">
        <v>5.9512</v>
      </c>
      <c r="I9555" s="15">
        <v>-24.413799999999998</v>
      </c>
      <c r="J9555" s="15">
        <v>-14.806800000000001</v>
      </c>
      <c r="K9555" s="15">
        <v>-37.801499999999997</v>
      </c>
      <c r="L9555" s="15">
        <v>-36.652200000000001</v>
      </c>
    </row>
    <row r="9556" spans="1:12" hidden="1" x14ac:dyDescent="0.25">
      <c r="A9556" s="1" t="s">
        <v>106</v>
      </c>
      <c r="B9556" s="14" t="str">
        <f>VLOOKUP(A9556,Plan1!$A$3:$B$65,2,FALSE)</f>
        <v>15</v>
      </c>
      <c r="C9556" s="1" t="s">
        <v>31</v>
      </c>
      <c r="D9556" s="1" t="s">
        <v>21</v>
      </c>
      <c r="E9556" s="1" t="s">
        <v>18</v>
      </c>
      <c r="F9556" s="1" t="s">
        <v>19</v>
      </c>
      <c r="G9556" s="15">
        <v>-319.79790000000003</v>
      </c>
      <c r="H9556" s="15">
        <v>13.546200000000001</v>
      </c>
      <c r="I9556" s="15">
        <v>9.5897000000000006</v>
      </c>
      <c r="J9556" s="15">
        <v>5.3075000000000001</v>
      </c>
      <c r="K9556" s="15">
        <v>34.393900000000002</v>
      </c>
      <c r="L9556" s="15">
        <v>-1.9575</v>
      </c>
    </row>
    <row r="9557" spans="1:12" hidden="1" x14ac:dyDescent="0.25">
      <c r="A9557" s="1" t="s">
        <v>106</v>
      </c>
      <c r="B9557" s="14" t="str">
        <f>VLOOKUP(A9557,Plan1!$A$3:$B$65,2,FALSE)</f>
        <v>15</v>
      </c>
      <c r="C9557" s="1" t="s">
        <v>31</v>
      </c>
      <c r="D9557" s="1" t="s">
        <v>21</v>
      </c>
      <c r="E9557" s="1" t="s">
        <v>18</v>
      </c>
      <c r="F9557" s="1" t="s">
        <v>20</v>
      </c>
      <c r="G9557" s="15">
        <v>-324.54140000000001</v>
      </c>
      <c r="H9557" s="15">
        <v>13.546200000000001</v>
      </c>
      <c r="I9557" s="15">
        <v>9.5897000000000006</v>
      </c>
      <c r="J9557" s="15">
        <v>5.2956000000000003</v>
      </c>
      <c r="K9557" s="15">
        <v>15.1616</v>
      </c>
      <c r="L9557" s="15">
        <v>39.529000000000003</v>
      </c>
    </row>
    <row r="9558" spans="1:12" hidden="1" x14ac:dyDescent="0.25">
      <c r="A9558" s="1" t="s">
        <v>106</v>
      </c>
      <c r="B9558" s="14" t="str">
        <f>VLOOKUP(A9558,Plan1!$A$3:$B$65,2,FALSE)</f>
        <v>15</v>
      </c>
      <c r="C9558" s="1" t="s">
        <v>31</v>
      </c>
      <c r="D9558" s="1" t="s">
        <v>21</v>
      </c>
      <c r="E9558" s="1" t="s">
        <v>18</v>
      </c>
      <c r="F9558" s="1" t="s">
        <v>19</v>
      </c>
      <c r="G9558" s="15">
        <v>-857.48429999999996</v>
      </c>
      <c r="H9558" s="15">
        <v>1.7471000000000001</v>
      </c>
      <c r="I9558" s="15">
        <v>-21.7319</v>
      </c>
      <c r="J9558" s="15">
        <v>-13.087999999999999</v>
      </c>
      <c r="K9558" s="15">
        <v>-14.838200000000001</v>
      </c>
      <c r="L9558" s="15">
        <v>-44.368699999999997</v>
      </c>
    </row>
    <row r="9559" spans="1:12" hidden="1" x14ac:dyDescent="0.25">
      <c r="A9559" s="1" t="s">
        <v>106</v>
      </c>
      <c r="B9559" s="14" t="str">
        <f>VLOOKUP(A9559,Plan1!$A$3:$B$65,2,FALSE)</f>
        <v>15</v>
      </c>
      <c r="C9559" s="1" t="s">
        <v>31</v>
      </c>
      <c r="D9559" s="1" t="s">
        <v>21</v>
      </c>
      <c r="E9559" s="1" t="s">
        <v>18</v>
      </c>
      <c r="F9559" s="1" t="s">
        <v>20</v>
      </c>
      <c r="G9559" s="15">
        <v>-862.22770000000003</v>
      </c>
      <c r="H9559" s="15">
        <v>1.7471000000000001</v>
      </c>
      <c r="I9559" s="15">
        <v>-21.7319</v>
      </c>
      <c r="J9559" s="15">
        <v>-13.074999999999999</v>
      </c>
      <c r="K9559" s="15">
        <v>-33.678400000000003</v>
      </c>
      <c r="L9559" s="15">
        <v>-39.044499999999999</v>
      </c>
    </row>
    <row r="9560" spans="1:12" hidden="1" x14ac:dyDescent="0.25">
      <c r="A9560" s="1" t="s">
        <v>106</v>
      </c>
      <c r="B9560" s="14" t="str">
        <f>VLOOKUP(A9560,Plan1!$A$3:$B$65,2,FALSE)</f>
        <v>15</v>
      </c>
      <c r="C9560" s="1" t="s">
        <v>31</v>
      </c>
      <c r="D9560" s="1" t="s">
        <v>22</v>
      </c>
      <c r="E9560" s="1" t="s">
        <v>18</v>
      </c>
      <c r="F9560" s="1" t="s">
        <v>19</v>
      </c>
      <c r="G9560" s="15">
        <v>-780.0086</v>
      </c>
      <c r="H9560" s="15">
        <v>16.535900000000002</v>
      </c>
      <c r="I9560" s="15">
        <v>0.39</v>
      </c>
      <c r="J9560" s="15">
        <v>-0.27889999999999998</v>
      </c>
      <c r="K9560" s="15">
        <v>29.2043</v>
      </c>
      <c r="L9560" s="15">
        <v>-22.290199999999999</v>
      </c>
    </row>
    <row r="9561" spans="1:12" hidden="1" x14ac:dyDescent="0.25">
      <c r="A9561" s="1" t="s">
        <v>106</v>
      </c>
      <c r="B9561" s="14" t="str">
        <f>VLOOKUP(A9561,Plan1!$A$3:$B$65,2,FALSE)</f>
        <v>15</v>
      </c>
      <c r="C9561" s="1" t="s">
        <v>31</v>
      </c>
      <c r="D9561" s="1" t="s">
        <v>22</v>
      </c>
      <c r="E9561" s="1" t="s">
        <v>18</v>
      </c>
      <c r="F9561" s="1" t="s">
        <v>20</v>
      </c>
      <c r="G9561" s="15">
        <v>-786.64949999999999</v>
      </c>
      <c r="H9561" s="15">
        <v>16.535900000000002</v>
      </c>
      <c r="I9561" s="15">
        <v>0.39</v>
      </c>
      <c r="J9561" s="15">
        <v>-0.28620000000000001</v>
      </c>
      <c r="K9561" s="15">
        <v>0.8508</v>
      </c>
      <c r="L9561" s="15">
        <v>28.501899999999999</v>
      </c>
    </row>
    <row r="9562" spans="1:12" hidden="1" x14ac:dyDescent="0.25">
      <c r="A9562" s="1" t="s">
        <v>106</v>
      </c>
      <c r="B9562" s="14" t="str">
        <f>VLOOKUP(A9562,Plan1!$A$3:$B$65,2,FALSE)</f>
        <v>15</v>
      </c>
      <c r="C9562" s="1" t="s">
        <v>31</v>
      </c>
      <c r="D9562" s="1" t="s">
        <v>22</v>
      </c>
      <c r="E9562" s="1" t="s">
        <v>18</v>
      </c>
      <c r="F9562" s="1" t="s">
        <v>19</v>
      </c>
      <c r="G9562" s="15">
        <v>-1102.6204</v>
      </c>
      <c r="H9562" s="15">
        <v>9.4565000000000001</v>
      </c>
      <c r="I9562" s="15">
        <v>-18.402999999999999</v>
      </c>
      <c r="J9562" s="15">
        <v>-11.3162</v>
      </c>
      <c r="K9562" s="15">
        <v>-0.33500000000000002</v>
      </c>
      <c r="L9562" s="15">
        <v>-47.736899999999999</v>
      </c>
    </row>
    <row r="9563" spans="1:12" hidden="1" x14ac:dyDescent="0.25">
      <c r="A9563" s="1" t="s">
        <v>106</v>
      </c>
      <c r="B9563" s="14" t="str">
        <f>VLOOKUP(A9563,Plan1!$A$3:$B$65,2,FALSE)</f>
        <v>15</v>
      </c>
      <c r="C9563" s="1" t="s">
        <v>31</v>
      </c>
      <c r="D9563" s="1" t="s">
        <v>22</v>
      </c>
      <c r="E9563" s="1" t="s">
        <v>18</v>
      </c>
      <c r="F9563" s="1" t="s">
        <v>20</v>
      </c>
      <c r="G9563" s="15">
        <v>-1109.2612999999999</v>
      </c>
      <c r="H9563" s="15">
        <v>9.4564000000000004</v>
      </c>
      <c r="I9563" s="15">
        <v>-18.402999999999999</v>
      </c>
      <c r="J9563" s="15">
        <v>-11.3086</v>
      </c>
      <c r="K9563" s="15">
        <v>-28.453299999999999</v>
      </c>
      <c r="L9563" s="15">
        <v>-18.642199999999999</v>
      </c>
    </row>
    <row r="9564" spans="1:12" hidden="1" x14ac:dyDescent="0.25">
      <c r="A9564" s="1" t="s">
        <v>106</v>
      </c>
      <c r="B9564" s="14" t="str">
        <f>VLOOKUP(A9564,Plan1!$A$3:$B$65,2,FALSE)</f>
        <v>15</v>
      </c>
      <c r="C9564" s="1" t="s">
        <v>31</v>
      </c>
      <c r="D9564" s="1" t="s">
        <v>23</v>
      </c>
      <c r="E9564" s="1" t="s">
        <v>18</v>
      </c>
      <c r="F9564" s="1" t="s">
        <v>19</v>
      </c>
      <c r="G9564" s="15">
        <v>-952.87310000000002</v>
      </c>
      <c r="H9564" s="15">
        <v>12.9094</v>
      </c>
      <c r="I9564" s="15">
        <v>-8.2925000000000004</v>
      </c>
      <c r="J9564" s="15">
        <v>-5.3646000000000003</v>
      </c>
      <c r="K9564" s="15">
        <v>13.293200000000001</v>
      </c>
      <c r="L9564" s="15">
        <v>-34.047499999999999</v>
      </c>
    </row>
    <row r="9565" spans="1:12" hidden="1" x14ac:dyDescent="0.25">
      <c r="A9565" s="1" t="s">
        <v>106</v>
      </c>
      <c r="B9565" s="14" t="str">
        <f>VLOOKUP(A9565,Plan1!$A$3:$B$65,2,FALSE)</f>
        <v>15</v>
      </c>
      <c r="C9565" s="1" t="s">
        <v>31</v>
      </c>
      <c r="D9565" s="1" t="s">
        <v>23</v>
      </c>
      <c r="E9565" s="1" t="s">
        <v>18</v>
      </c>
      <c r="F9565" s="1" t="s">
        <v>20</v>
      </c>
      <c r="G9565" s="15">
        <v>-959.51400000000001</v>
      </c>
      <c r="H9565" s="15">
        <v>12.9094</v>
      </c>
      <c r="I9565" s="15">
        <v>-8.2925000000000004</v>
      </c>
      <c r="J9565" s="15">
        <v>-5.3648999999999996</v>
      </c>
      <c r="K9565" s="15">
        <v>-12.7065</v>
      </c>
      <c r="L9565" s="15">
        <v>5.7214999999999998</v>
      </c>
    </row>
    <row r="9566" spans="1:12" hidden="1" x14ac:dyDescent="0.25">
      <c r="A9566" s="1" t="s">
        <v>106</v>
      </c>
      <c r="B9566" s="14" t="str">
        <f>VLOOKUP(A9566,Plan1!$A$3:$B$65,2,FALSE)</f>
        <v>15</v>
      </c>
      <c r="C9566" s="1" t="s">
        <v>32</v>
      </c>
      <c r="D9566" s="1" t="s">
        <v>17</v>
      </c>
      <c r="E9566" s="1" t="s">
        <v>18</v>
      </c>
      <c r="F9566" s="1" t="s">
        <v>19</v>
      </c>
      <c r="G9566" s="15">
        <v>-119.3518</v>
      </c>
      <c r="H9566" s="15">
        <v>2.1595</v>
      </c>
      <c r="I9566" s="15">
        <v>-1.3406</v>
      </c>
      <c r="J9566" s="15">
        <v>0.30690000000000001</v>
      </c>
      <c r="K9566" s="15">
        <v>3.7204999999999999</v>
      </c>
      <c r="L9566" s="15">
        <v>24.141300000000001</v>
      </c>
    </row>
    <row r="9567" spans="1:12" hidden="1" x14ac:dyDescent="0.25">
      <c r="A9567" s="1" t="s">
        <v>106</v>
      </c>
      <c r="B9567" s="14" t="str">
        <f>VLOOKUP(A9567,Plan1!$A$3:$B$65,2,FALSE)</f>
        <v>15</v>
      </c>
      <c r="C9567" s="1" t="s">
        <v>32</v>
      </c>
      <c r="D9567" s="1" t="s">
        <v>17</v>
      </c>
      <c r="E9567" s="1" t="s">
        <v>18</v>
      </c>
      <c r="F9567" s="1" t="s">
        <v>20</v>
      </c>
      <c r="G9567" s="15">
        <v>-120.6905</v>
      </c>
      <c r="H9567" s="15">
        <v>2.1595</v>
      </c>
      <c r="I9567" s="15">
        <v>-1.3405</v>
      </c>
      <c r="J9567" s="15">
        <v>0.29149999999999998</v>
      </c>
      <c r="K9567" s="15">
        <v>-0.92</v>
      </c>
      <c r="L9567" s="15">
        <v>3.3252999999999999</v>
      </c>
    </row>
    <row r="9568" spans="1:12" hidden="1" x14ac:dyDescent="0.25">
      <c r="A9568" s="1" t="s">
        <v>106</v>
      </c>
      <c r="B9568" s="14" t="str">
        <f>VLOOKUP(A9568,Plan1!$A$3:$B$65,2,FALSE)</f>
        <v>15</v>
      </c>
      <c r="C9568" s="1" t="s">
        <v>32</v>
      </c>
      <c r="D9568" s="1" t="s">
        <v>17</v>
      </c>
      <c r="E9568" s="1" t="s">
        <v>18</v>
      </c>
      <c r="F9568" s="1" t="s">
        <v>19</v>
      </c>
      <c r="G9568" s="15">
        <v>-244.53819999999999</v>
      </c>
      <c r="H9568" s="15">
        <v>-15.711600000000001</v>
      </c>
      <c r="I9568" s="15">
        <v>-1.7668999999999999</v>
      </c>
      <c r="J9568" s="15">
        <v>1.03E-2</v>
      </c>
      <c r="K9568" s="15">
        <v>2.6861000000000002</v>
      </c>
      <c r="L9568" s="15">
        <v>-3.3849999999999998</v>
      </c>
    </row>
    <row r="9569" spans="1:12" hidden="1" x14ac:dyDescent="0.25">
      <c r="A9569" s="1" t="s">
        <v>106</v>
      </c>
      <c r="B9569" s="14" t="str">
        <f>VLOOKUP(A9569,Plan1!$A$3:$B$65,2,FALSE)</f>
        <v>15</v>
      </c>
      <c r="C9569" s="1" t="s">
        <v>32</v>
      </c>
      <c r="D9569" s="1" t="s">
        <v>17</v>
      </c>
      <c r="E9569" s="1" t="s">
        <v>18</v>
      </c>
      <c r="F9569" s="1" t="s">
        <v>20</v>
      </c>
      <c r="G9569" s="15">
        <v>-245.87690000000001</v>
      </c>
      <c r="H9569" s="15">
        <v>-15.711600000000001</v>
      </c>
      <c r="I9569" s="15">
        <v>-1.7668999999999999</v>
      </c>
      <c r="J9569" s="15">
        <v>2.29E-2</v>
      </c>
      <c r="K9569" s="15">
        <v>-2.2645</v>
      </c>
      <c r="L9569" s="15">
        <v>-24.304200000000002</v>
      </c>
    </row>
    <row r="9570" spans="1:12" hidden="1" x14ac:dyDescent="0.25">
      <c r="A9570" s="1" t="s">
        <v>106</v>
      </c>
      <c r="B9570" s="14" t="str">
        <f>VLOOKUP(A9570,Plan1!$A$3:$B$65,2,FALSE)</f>
        <v>15</v>
      </c>
      <c r="C9570" s="1" t="s">
        <v>32</v>
      </c>
      <c r="D9570" s="1" t="s">
        <v>21</v>
      </c>
      <c r="E9570" s="1" t="s">
        <v>18</v>
      </c>
      <c r="F9570" s="1" t="s">
        <v>19</v>
      </c>
      <c r="G9570" s="15">
        <v>-58.7209</v>
      </c>
      <c r="H9570" s="15">
        <v>4.2512999999999996</v>
      </c>
      <c r="I9570" s="15">
        <v>-0.76980000000000004</v>
      </c>
      <c r="J9570" s="15">
        <v>0.24529999999999999</v>
      </c>
      <c r="K9570" s="15">
        <v>2.6092</v>
      </c>
      <c r="L9570" s="15">
        <v>20.9375</v>
      </c>
    </row>
    <row r="9571" spans="1:12" hidden="1" x14ac:dyDescent="0.25">
      <c r="A9571" s="1" t="s">
        <v>106</v>
      </c>
      <c r="B9571" s="14" t="str">
        <f>VLOOKUP(A9571,Plan1!$A$3:$B$65,2,FALSE)</f>
        <v>15</v>
      </c>
      <c r="C9571" s="1" t="s">
        <v>32</v>
      </c>
      <c r="D9571" s="1" t="s">
        <v>21</v>
      </c>
      <c r="E9571" s="1" t="s">
        <v>18</v>
      </c>
      <c r="F9571" s="1" t="s">
        <v>20</v>
      </c>
      <c r="G9571" s="15">
        <v>-59.677100000000003</v>
      </c>
      <c r="H9571" s="15">
        <v>4.2512999999999996</v>
      </c>
      <c r="I9571" s="15">
        <v>-0.76970000000000005</v>
      </c>
      <c r="J9571" s="15">
        <v>0.23069999999999999</v>
      </c>
      <c r="K9571" s="15">
        <v>-0.26690000000000003</v>
      </c>
      <c r="L9571" s="15">
        <v>6.5627000000000004</v>
      </c>
    </row>
    <row r="9572" spans="1:12" hidden="1" x14ac:dyDescent="0.25">
      <c r="A9572" s="1" t="s">
        <v>106</v>
      </c>
      <c r="B9572" s="14" t="str">
        <f>VLOOKUP(A9572,Plan1!$A$3:$B$65,2,FALSE)</f>
        <v>15</v>
      </c>
      <c r="C9572" s="1" t="s">
        <v>32</v>
      </c>
      <c r="D9572" s="1" t="s">
        <v>21</v>
      </c>
      <c r="E9572" s="1" t="s">
        <v>18</v>
      </c>
      <c r="F9572" s="1" t="s">
        <v>19</v>
      </c>
      <c r="G9572" s="15">
        <v>-183.90729999999999</v>
      </c>
      <c r="H9572" s="15">
        <v>-13.6197</v>
      </c>
      <c r="I9572" s="15">
        <v>-1.1960999999999999</v>
      </c>
      <c r="J9572" s="15">
        <v>-5.1299999999999998E-2</v>
      </c>
      <c r="K9572" s="15">
        <v>1.5748</v>
      </c>
      <c r="L9572" s="15">
        <v>-6.5888</v>
      </c>
    </row>
    <row r="9573" spans="1:12" hidden="1" x14ac:dyDescent="0.25">
      <c r="A9573" s="1" t="s">
        <v>106</v>
      </c>
      <c r="B9573" s="14" t="str">
        <f>VLOOKUP(A9573,Plan1!$A$3:$B$65,2,FALSE)</f>
        <v>15</v>
      </c>
      <c r="C9573" s="1" t="s">
        <v>32</v>
      </c>
      <c r="D9573" s="1" t="s">
        <v>21</v>
      </c>
      <c r="E9573" s="1" t="s">
        <v>18</v>
      </c>
      <c r="F9573" s="1" t="s">
        <v>20</v>
      </c>
      <c r="G9573" s="15">
        <v>-184.86349999999999</v>
      </c>
      <c r="H9573" s="15">
        <v>-13.6197</v>
      </c>
      <c r="I9573" s="15">
        <v>-1.1960999999999999</v>
      </c>
      <c r="J9573" s="15">
        <v>-3.7999999999999999E-2</v>
      </c>
      <c r="K9573" s="15">
        <v>-1.6113999999999999</v>
      </c>
      <c r="L9573" s="15">
        <v>-21.066800000000001</v>
      </c>
    </row>
    <row r="9574" spans="1:12" hidden="1" x14ac:dyDescent="0.25">
      <c r="A9574" s="1" t="s">
        <v>106</v>
      </c>
      <c r="B9574" s="14" t="str">
        <f>VLOOKUP(A9574,Plan1!$A$3:$B$65,2,FALSE)</f>
        <v>15</v>
      </c>
      <c r="C9574" s="1" t="s">
        <v>32</v>
      </c>
      <c r="D9574" s="1" t="s">
        <v>22</v>
      </c>
      <c r="E9574" s="1" t="s">
        <v>18</v>
      </c>
      <c r="F9574" s="1" t="s">
        <v>19</v>
      </c>
      <c r="G9574" s="15">
        <v>-156.49430000000001</v>
      </c>
      <c r="H9574" s="15">
        <v>-1.6329</v>
      </c>
      <c r="I9574" s="15">
        <v>-1.6034999999999999</v>
      </c>
      <c r="J9574" s="15">
        <v>0.27039999999999997</v>
      </c>
      <c r="K9574" s="15">
        <v>3.7881999999999998</v>
      </c>
      <c r="L9574" s="15">
        <v>18.970099999999999</v>
      </c>
    </row>
    <row r="9575" spans="1:12" hidden="1" x14ac:dyDescent="0.25">
      <c r="A9575" s="1" t="s">
        <v>106</v>
      </c>
      <c r="B9575" s="14" t="str">
        <f>VLOOKUP(A9575,Plan1!$A$3:$B$65,2,FALSE)</f>
        <v>15</v>
      </c>
      <c r="C9575" s="1" t="s">
        <v>32</v>
      </c>
      <c r="D9575" s="1" t="s">
        <v>22</v>
      </c>
      <c r="E9575" s="1" t="s">
        <v>18</v>
      </c>
      <c r="F9575" s="1" t="s">
        <v>20</v>
      </c>
      <c r="G9575" s="15">
        <v>-157.8331</v>
      </c>
      <c r="H9575" s="15">
        <v>-1.6329</v>
      </c>
      <c r="I9575" s="15">
        <v>-1.6033999999999999</v>
      </c>
      <c r="J9575" s="15">
        <v>0.2601</v>
      </c>
      <c r="K9575" s="15">
        <v>-1.4663999999999999</v>
      </c>
      <c r="L9575" s="15">
        <v>-2.5371999999999999</v>
      </c>
    </row>
    <row r="9576" spans="1:12" hidden="1" x14ac:dyDescent="0.25">
      <c r="A9576" s="1" t="s">
        <v>106</v>
      </c>
      <c r="B9576" s="14" t="str">
        <f>VLOOKUP(A9576,Plan1!$A$3:$B$65,2,FALSE)</f>
        <v>15</v>
      </c>
      <c r="C9576" s="1" t="s">
        <v>32</v>
      </c>
      <c r="D9576" s="1" t="s">
        <v>22</v>
      </c>
      <c r="E9576" s="1" t="s">
        <v>18</v>
      </c>
      <c r="F9576" s="1" t="s">
        <v>19</v>
      </c>
      <c r="G9576" s="15">
        <v>-231.6062</v>
      </c>
      <c r="H9576" s="15">
        <v>-12.355499999999999</v>
      </c>
      <c r="I9576" s="15">
        <v>-1.8593</v>
      </c>
      <c r="J9576" s="15">
        <v>9.2399999999999996E-2</v>
      </c>
      <c r="K9576" s="15">
        <v>3.1675</v>
      </c>
      <c r="L9576" s="15">
        <v>2.4542999999999999</v>
      </c>
    </row>
    <row r="9577" spans="1:12" hidden="1" x14ac:dyDescent="0.25">
      <c r="A9577" s="1" t="s">
        <v>106</v>
      </c>
      <c r="B9577" s="14" t="str">
        <f>VLOOKUP(A9577,Plan1!$A$3:$B$65,2,FALSE)</f>
        <v>15</v>
      </c>
      <c r="C9577" s="1" t="s">
        <v>32</v>
      </c>
      <c r="D9577" s="1" t="s">
        <v>22</v>
      </c>
      <c r="E9577" s="1" t="s">
        <v>18</v>
      </c>
      <c r="F9577" s="1" t="s">
        <v>20</v>
      </c>
      <c r="G9577" s="15">
        <v>-232.94489999999999</v>
      </c>
      <c r="H9577" s="15">
        <v>-12.355499999999999</v>
      </c>
      <c r="I9577" s="15">
        <v>-1.8592</v>
      </c>
      <c r="J9577" s="15">
        <v>9.8900000000000002E-2</v>
      </c>
      <c r="K9577" s="15">
        <v>-2.2730999999999999</v>
      </c>
      <c r="L9577" s="15">
        <v>-19.114899999999999</v>
      </c>
    </row>
    <row r="9578" spans="1:12" hidden="1" x14ac:dyDescent="0.25">
      <c r="A9578" s="1" t="s">
        <v>106</v>
      </c>
      <c r="B9578" s="14" t="str">
        <f>VLOOKUP(A9578,Plan1!$A$3:$B$65,2,FALSE)</f>
        <v>15</v>
      </c>
      <c r="C9578" s="1" t="s">
        <v>32</v>
      </c>
      <c r="D9578" s="1" t="s">
        <v>23</v>
      </c>
      <c r="E9578" s="1" t="s">
        <v>18</v>
      </c>
      <c r="F9578" s="1" t="s">
        <v>19</v>
      </c>
      <c r="G9578" s="15">
        <v>-196.2655</v>
      </c>
      <c r="H9578" s="15">
        <v>-6.556</v>
      </c>
      <c r="I9578" s="15">
        <v>-1.7189000000000001</v>
      </c>
      <c r="J9578" s="15">
        <v>0.185</v>
      </c>
      <c r="K9578" s="15">
        <v>3.4590999999999998</v>
      </c>
      <c r="L9578" s="15">
        <v>10.037100000000001</v>
      </c>
    </row>
    <row r="9579" spans="1:12" hidden="1" x14ac:dyDescent="0.25">
      <c r="A9579" s="1" t="s">
        <v>106</v>
      </c>
      <c r="B9579" s="14" t="str">
        <f>VLOOKUP(A9579,Plan1!$A$3:$B$65,2,FALSE)</f>
        <v>15</v>
      </c>
      <c r="C9579" s="1" t="s">
        <v>32</v>
      </c>
      <c r="D9579" s="1" t="s">
        <v>23</v>
      </c>
      <c r="E9579" s="1" t="s">
        <v>18</v>
      </c>
      <c r="F9579" s="1" t="s">
        <v>20</v>
      </c>
      <c r="G9579" s="15">
        <v>-197.60419999999999</v>
      </c>
      <c r="H9579" s="15">
        <v>-6.556</v>
      </c>
      <c r="I9579" s="15">
        <v>-1.7188000000000001</v>
      </c>
      <c r="J9579" s="15">
        <v>0.18260000000000001</v>
      </c>
      <c r="K9579" s="15">
        <v>-1.8561000000000001</v>
      </c>
      <c r="L9579" s="15">
        <v>-10.1492</v>
      </c>
    </row>
    <row r="9580" spans="1:12" hidden="1" x14ac:dyDescent="0.25">
      <c r="A9580" s="1" t="s">
        <v>106</v>
      </c>
      <c r="B9580" s="14" t="str">
        <f>VLOOKUP(A9580,Plan1!$A$3:$B$65,2,FALSE)</f>
        <v>15</v>
      </c>
      <c r="C9580" s="1" t="s">
        <v>33</v>
      </c>
      <c r="D9580" s="1" t="s">
        <v>17</v>
      </c>
      <c r="E9580" s="1" t="s">
        <v>18</v>
      </c>
      <c r="F9580" s="1" t="s">
        <v>19</v>
      </c>
      <c r="G9580" s="15">
        <v>-433.53250000000003</v>
      </c>
      <c r="H9580" s="15">
        <v>6.3657000000000004</v>
      </c>
      <c r="I9580" s="15">
        <v>6.5717999999999996</v>
      </c>
      <c r="J9580" s="15">
        <v>0.96550000000000002</v>
      </c>
      <c r="K9580" s="15">
        <v>-11.082800000000001</v>
      </c>
      <c r="L9580" s="15">
        <v>66.545900000000003</v>
      </c>
    </row>
    <row r="9581" spans="1:12" hidden="1" x14ac:dyDescent="0.25">
      <c r="A9581" s="1" t="s">
        <v>106</v>
      </c>
      <c r="B9581" s="14" t="str">
        <f>VLOOKUP(A9581,Plan1!$A$3:$B$65,2,FALSE)</f>
        <v>15</v>
      </c>
      <c r="C9581" s="1" t="s">
        <v>33</v>
      </c>
      <c r="D9581" s="1" t="s">
        <v>17</v>
      </c>
      <c r="E9581" s="1" t="s">
        <v>18</v>
      </c>
      <c r="F9581" s="1" t="s">
        <v>20</v>
      </c>
      <c r="G9581" s="15">
        <v>-439.16829999999999</v>
      </c>
      <c r="H9581" s="15">
        <v>6.3657000000000004</v>
      </c>
      <c r="I9581" s="15">
        <v>6.5716999999999999</v>
      </c>
      <c r="J9581" s="15">
        <v>0.90180000000000005</v>
      </c>
      <c r="K9581" s="15">
        <v>8.1184999999999992</v>
      </c>
      <c r="L9581" s="15">
        <v>-1.6387</v>
      </c>
    </row>
    <row r="9582" spans="1:12" hidden="1" x14ac:dyDescent="0.25">
      <c r="A9582" s="1" t="s">
        <v>106</v>
      </c>
      <c r="B9582" s="14" t="str">
        <f>VLOOKUP(A9582,Plan1!$A$3:$B$65,2,FALSE)</f>
        <v>15</v>
      </c>
      <c r="C9582" s="1" t="s">
        <v>33</v>
      </c>
      <c r="D9582" s="1" t="s">
        <v>17</v>
      </c>
      <c r="E9582" s="1" t="s">
        <v>18</v>
      </c>
      <c r="F9582" s="1" t="s">
        <v>19</v>
      </c>
      <c r="G9582" s="15">
        <v>-882.82360000000006</v>
      </c>
      <c r="H9582" s="15">
        <v>-56.740099999999998</v>
      </c>
      <c r="I9582" s="15">
        <v>5.49</v>
      </c>
      <c r="J9582" s="15">
        <v>-0.2429</v>
      </c>
      <c r="K9582" s="15">
        <v>-14.073600000000001</v>
      </c>
      <c r="L9582" s="15">
        <v>-24.349900000000002</v>
      </c>
    </row>
    <row r="9583" spans="1:12" hidden="1" x14ac:dyDescent="0.25">
      <c r="A9583" s="1" t="s">
        <v>106</v>
      </c>
      <c r="B9583" s="14" t="str">
        <f>VLOOKUP(A9583,Plan1!$A$3:$B$65,2,FALSE)</f>
        <v>15</v>
      </c>
      <c r="C9583" s="1" t="s">
        <v>33</v>
      </c>
      <c r="D9583" s="1" t="s">
        <v>17</v>
      </c>
      <c r="E9583" s="1" t="s">
        <v>18</v>
      </c>
      <c r="F9583" s="1" t="s">
        <v>20</v>
      </c>
      <c r="G9583" s="15">
        <v>-888.45939999999996</v>
      </c>
      <c r="H9583" s="15">
        <v>-56.740099999999998</v>
      </c>
      <c r="I9583" s="15">
        <v>5.49</v>
      </c>
      <c r="J9583" s="15">
        <v>-0.1885</v>
      </c>
      <c r="K9583" s="15">
        <v>3.5154000000000001</v>
      </c>
      <c r="L9583" s="15">
        <v>-108.27460000000001</v>
      </c>
    </row>
    <row r="9584" spans="1:12" hidden="1" x14ac:dyDescent="0.25">
      <c r="A9584" s="1" t="s">
        <v>106</v>
      </c>
      <c r="B9584" s="14" t="str">
        <f>VLOOKUP(A9584,Plan1!$A$3:$B$65,2,FALSE)</f>
        <v>15</v>
      </c>
      <c r="C9584" s="1" t="s">
        <v>33</v>
      </c>
      <c r="D9584" s="1" t="s">
        <v>21</v>
      </c>
      <c r="E9584" s="1" t="s">
        <v>18</v>
      </c>
      <c r="F9584" s="1" t="s">
        <v>19</v>
      </c>
      <c r="G9584" s="15">
        <v>-222.71250000000001</v>
      </c>
      <c r="H9584" s="15">
        <v>13.941800000000001</v>
      </c>
      <c r="I9584" s="15">
        <v>4.3853999999999997</v>
      </c>
      <c r="J9584" s="15">
        <v>0.85840000000000005</v>
      </c>
      <c r="K9584" s="15">
        <v>-6.8235999999999999</v>
      </c>
      <c r="L9584" s="15">
        <v>60.5929</v>
      </c>
    </row>
    <row r="9585" spans="1:12" hidden="1" x14ac:dyDescent="0.25">
      <c r="A9585" s="1" t="s">
        <v>106</v>
      </c>
      <c r="B9585" s="14" t="str">
        <f>VLOOKUP(A9585,Plan1!$A$3:$B$65,2,FALSE)</f>
        <v>15</v>
      </c>
      <c r="C9585" s="1" t="s">
        <v>33</v>
      </c>
      <c r="D9585" s="1" t="s">
        <v>21</v>
      </c>
      <c r="E9585" s="1" t="s">
        <v>18</v>
      </c>
      <c r="F9585" s="1" t="s">
        <v>20</v>
      </c>
      <c r="G9585" s="15">
        <v>-226.7381</v>
      </c>
      <c r="H9585" s="15">
        <v>13.941800000000001</v>
      </c>
      <c r="I9585" s="15">
        <v>4.3853999999999997</v>
      </c>
      <c r="J9585" s="15">
        <v>0.7974</v>
      </c>
      <c r="K9585" s="15">
        <v>5.7497999999999996</v>
      </c>
      <c r="L9585" s="15">
        <v>15.734</v>
      </c>
    </row>
    <row r="9586" spans="1:12" hidden="1" x14ac:dyDescent="0.25">
      <c r="A9586" s="1" t="s">
        <v>106</v>
      </c>
      <c r="B9586" s="14" t="str">
        <f>VLOOKUP(A9586,Plan1!$A$3:$B$65,2,FALSE)</f>
        <v>15</v>
      </c>
      <c r="C9586" s="1" t="s">
        <v>33</v>
      </c>
      <c r="D9586" s="1" t="s">
        <v>21</v>
      </c>
      <c r="E9586" s="1" t="s">
        <v>18</v>
      </c>
      <c r="F9586" s="1" t="s">
        <v>19</v>
      </c>
      <c r="G9586" s="15">
        <v>-672.00369999999998</v>
      </c>
      <c r="H9586" s="15">
        <v>-49.164000000000001</v>
      </c>
      <c r="I9586" s="15">
        <v>3.3037000000000001</v>
      </c>
      <c r="J9586" s="15">
        <v>-0.35</v>
      </c>
      <c r="K9586" s="15">
        <v>-9.8145000000000007</v>
      </c>
      <c r="L9586" s="15">
        <v>-30.302900000000001</v>
      </c>
    </row>
    <row r="9587" spans="1:12" hidden="1" x14ac:dyDescent="0.25">
      <c r="A9587" s="1" t="s">
        <v>106</v>
      </c>
      <c r="B9587" s="14" t="str">
        <f>VLOOKUP(A9587,Plan1!$A$3:$B$65,2,FALSE)</f>
        <v>15</v>
      </c>
      <c r="C9587" s="1" t="s">
        <v>33</v>
      </c>
      <c r="D9587" s="1" t="s">
        <v>21</v>
      </c>
      <c r="E9587" s="1" t="s">
        <v>18</v>
      </c>
      <c r="F9587" s="1" t="s">
        <v>20</v>
      </c>
      <c r="G9587" s="15">
        <v>-676.02930000000003</v>
      </c>
      <c r="H9587" s="15">
        <v>-49.164000000000001</v>
      </c>
      <c r="I9587" s="15">
        <v>3.3037000000000001</v>
      </c>
      <c r="J9587" s="15">
        <v>-0.2928</v>
      </c>
      <c r="K9587" s="15">
        <v>1.1467000000000001</v>
      </c>
      <c r="L9587" s="15">
        <v>-90.901899999999998</v>
      </c>
    </row>
    <row r="9588" spans="1:12" hidden="1" x14ac:dyDescent="0.25">
      <c r="A9588" s="1" t="s">
        <v>106</v>
      </c>
      <c r="B9588" s="14" t="str">
        <f>VLOOKUP(A9588,Plan1!$A$3:$B$65,2,FALSE)</f>
        <v>15</v>
      </c>
      <c r="C9588" s="1" t="s">
        <v>33</v>
      </c>
      <c r="D9588" s="1" t="s">
        <v>22</v>
      </c>
      <c r="E9588" s="1" t="s">
        <v>18</v>
      </c>
      <c r="F9588" s="1" t="s">
        <v>19</v>
      </c>
      <c r="G9588" s="15">
        <v>-555.26739999999995</v>
      </c>
      <c r="H9588" s="15">
        <v>-6.7870999999999997</v>
      </c>
      <c r="I9588" s="15">
        <v>7.0038999999999998</v>
      </c>
      <c r="J9588" s="15">
        <v>0.72909999999999997</v>
      </c>
      <c r="K9588" s="15">
        <v>-12.612500000000001</v>
      </c>
      <c r="L9588" s="15">
        <v>48.261699999999998</v>
      </c>
    </row>
    <row r="9589" spans="1:12" hidden="1" x14ac:dyDescent="0.25">
      <c r="A9589" s="1" t="s">
        <v>106</v>
      </c>
      <c r="B9589" s="14" t="str">
        <f>VLOOKUP(A9589,Plan1!$A$3:$B$65,2,FALSE)</f>
        <v>15</v>
      </c>
      <c r="C9589" s="1" t="s">
        <v>33</v>
      </c>
      <c r="D9589" s="1" t="s">
        <v>22</v>
      </c>
      <c r="E9589" s="1" t="s">
        <v>18</v>
      </c>
      <c r="F9589" s="1" t="s">
        <v>20</v>
      </c>
      <c r="G9589" s="15">
        <v>-560.90319999999997</v>
      </c>
      <c r="H9589" s="15">
        <v>-6.7870999999999997</v>
      </c>
      <c r="I9589" s="15">
        <v>7.0038</v>
      </c>
      <c r="J9589" s="15">
        <v>0.68710000000000004</v>
      </c>
      <c r="K9589" s="15">
        <v>8.1874000000000002</v>
      </c>
      <c r="L9589" s="15">
        <v>-25.305099999999999</v>
      </c>
    </row>
    <row r="9590" spans="1:12" hidden="1" x14ac:dyDescent="0.25">
      <c r="A9590" s="1" t="s">
        <v>106</v>
      </c>
      <c r="B9590" s="14" t="str">
        <f>VLOOKUP(A9590,Plan1!$A$3:$B$65,2,FALSE)</f>
        <v>15</v>
      </c>
      <c r="C9590" s="1" t="s">
        <v>33</v>
      </c>
      <c r="D9590" s="1" t="s">
        <v>22</v>
      </c>
      <c r="E9590" s="1" t="s">
        <v>18</v>
      </c>
      <c r="F9590" s="1" t="s">
        <v>19</v>
      </c>
      <c r="G9590" s="15">
        <v>-824.84209999999996</v>
      </c>
      <c r="H9590" s="15">
        <v>-44.650700000000001</v>
      </c>
      <c r="I9590" s="15">
        <v>6.3548</v>
      </c>
      <c r="J9590" s="15">
        <v>4.1000000000000003E-3</v>
      </c>
      <c r="K9590" s="15">
        <v>-14.407</v>
      </c>
      <c r="L9590" s="15">
        <v>-6.2758000000000003</v>
      </c>
    </row>
    <row r="9591" spans="1:12" hidden="1" x14ac:dyDescent="0.25">
      <c r="A9591" s="1" t="s">
        <v>106</v>
      </c>
      <c r="B9591" s="14" t="str">
        <f>VLOOKUP(A9591,Plan1!$A$3:$B$65,2,FALSE)</f>
        <v>15</v>
      </c>
      <c r="C9591" s="1" t="s">
        <v>33</v>
      </c>
      <c r="D9591" s="1" t="s">
        <v>22</v>
      </c>
      <c r="E9591" s="1" t="s">
        <v>18</v>
      </c>
      <c r="F9591" s="1" t="s">
        <v>20</v>
      </c>
      <c r="G9591" s="15">
        <v>-830.47789999999998</v>
      </c>
      <c r="H9591" s="15">
        <v>-44.650700000000001</v>
      </c>
      <c r="I9591" s="15">
        <v>6.3548</v>
      </c>
      <c r="J9591" s="15">
        <v>3.3000000000000002E-2</v>
      </c>
      <c r="K9591" s="15">
        <v>5.4255000000000004</v>
      </c>
      <c r="L9591" s="15">
        <v>-89.286600000000007</v>
      </c>
    </row>
    <row r="9592" spans="1:12" hidden="1" x14ac:dyDescent="0.25">
      <c r="A9592" s="1" t="s">
        <v>106</v>
      </c>
      <c r="B9592" s="14" t="str">
        <f>VLOOKUP(A9592,Plan1!$A$3:$B$65,2,FALSE)</f>
        <v>15</v>
      </c>
      <c r="C9592" s="1" t="s">
        <v>33</v>
      </c>
      <c r="D9592" s="1" t="s">
        <v>23</v>
      </c>
      <c r="E9592" s="1" t="s">
        <v>18</v>
      </c>
      <c r="F9592" s="1" t="s">
        <v>19</v>
      </c>
      <c r="G9592" s="15">
        <v>-681.73419999999999</v>
      </c>
      <c r="H9592" s="15">
        <v>-23.862100000000002</v>
      </c>
      <c r="I9592" s="15">
        <v>6.6277999999999997</v>
      </c>
      <c r="J9592" s="15">
        <v>0.34229999999999999</v>
      </c>
      <c r="K9592" s="15">
        <v>-13.41</v>
      </c>
      <c r="L9592" s="15">
        <v>18.479700000000001</v>
      </c>
    </row>
    <row r="9593" spans="1:12" hidden="1" x14ac:dyDescent="0.25">
      <c r="A9593" s="1" t="s">
        <v>106</v>
      </c>
      <c r="B9593" s="14" t="str">
        <f>VLOOKUP(A9593,Plan1!$A$3:$B$65,2,FALSE)</f>
        <v>15</v>
      </c>
      <c r="C9593" s="1" t="s">
        <v>33</v>
      </c>
      <c r="D9593" s="1" t="s">
        <v>23</v>
      </c>
      <c r="E9593" s="1" t="s">
        <v>18</v>
      </c>
      <c r="F9593" s="1" t="s">
        <v>20</v>
      </c>
      <c r="G9593" s="15">
        <v>-687.37</v>
      </c>
      <c r="H9593" s="15">
        <v>-23.862100000000002</v>
      </c>
      <c r="I9593" s="15">
        <v>6.6276999999999999</v>
      </c>
      <c r="J9593" s="15">
        <v>0.33379999999999999</v>
      </c>
      <c r="K9593" s="15">
        <v>6.6768999999999998</v>
      </c>
      <c r="L9593" s="15">
        <v>-54.988500000000002</v>
      </c>
    </row>
    <row r="9594" spans="1:12" hidden="1" x14ac:dyDescent="0.25">
      <c r="A9594" s="1" t="s">
        <v>106</v>
      </c>
      <c r="B9594" s="14" t="str">
        <f>VLOOKUP(A9594,Plan1!$A$3:$B$65,2,FALSE)</f>
        <v>15</v>
      </c>
      <c r="C9594" s="1" t="s">
        <v>34</v>
      </c>
      <c r="D9594" s="1" t="s">
        <v>17</v>
      </c>
      <c r="E9594" s="1" t="s">
        <v>18</v>
      </c>
      <c r="F9594" s="1" t="s">
        <v>19</v>
      </c>
      <c r="G9594" s="15">
        <v>-424.3297</v>
      </c>
      <c r="H9594" s="15">
        <v>3.052</v>
      </c>
      <c r="I9594" s="15">
        <v>-5.64</v>
      </c>
      <c r="J9594" s="15">
        <v>0.16700000000000001</v>
      </c>
      <c r="K9594" s="15">
        <v>14.252599999999999</v>
      </c>
      <c r="L9594" s="15">
        <v>77.2363</v>
      </c>
    </row>
    <row r="9595" spans="1:12" hidden="1" x14ac:dyDescent="0.25">
      <c r="A9595" s="1" t="s">
        <v>106</v>
      </c>
      <c r="B9595" s="14" t="str">
        <f>VLOOKUP(A9595,Plan1!$A$3:$B$65,2,FALSE)</f>
        <v>15</v>
      </c>
      <c r="C9595" s="1" t="s">
        <v>34</v>
      </c>
      <c r="D9595" s="1" t="s">
        <v>17</v>
      </c>
      <c r="E9595" s="1" t="s">
        <v>18</v>
      </c>
      <c r="F9595" s="1" t="s">
        <v>20</v>
      </c>
      <c r="G9595" s="15">
        <v>-429.96550000000002</v>
      </c>
      <c r="H9595" s="15">
        <v>3.052</v>
      </c>
      <c r="I9595" s="15">
        <v>-5.6397000000000004</v>
      </c>
      <c r="J9595" s="15">
        <v>9.0700000000000003E-2</v>
      </c>
      <c r="K9595" s="15">
        <v>-3.6791999999999998</v>
      </c>
      <c r="L9595" s="15">
        <v>-6.8560999999999996</v>
      </c>
    </row>
    <row r="9596" spans="1:12" hidden="1" x14ac:dyDescent="0.25">
      <c r="A9596" s="1" t="s">
        <v>106</v>
      </c>
      <c r="B9596" s="14" t="str">
        <f>VLOOKUP(A9596,Plan1!$A$3:$B$65,2,FALSE)</f>
        <v>15</v>
      </c>
      <c r="C9596" s="1" t="s">
        <v>34</v>
      </c>
      <c r="D9596" s="1" t="s">
        <v>17</v>
      </c>
      <c r="E9596" s="1" t="s">
        <v>18</v>
      </c>
      <c r="F9596" s="1" t="s">
        <v>19</v>
      </c>
      <c r="G9596" s="15">
        <v>-884.20010000000002</v>
      </c>
      <c r="H9596" s="15">
        <v>-62.580500000000001</v>
      </c>
      <c r="I9596" s="15">
        <v>-6.5749000000000004</v>
      </c>
      <c r="J9596" s="15">
        <v>-1.1344000000000001</v>
      </c>
      <c r="K9596" s="15">
        <v>11.4054</v>
      </c>
      <c r="L9596" s="15">
        <v>-18.158300000000001</v>
      </c>
    </row>
    <row r="9597" spans="1:12" hidden="1" x14ac:dyDescent="0.25">
      <c r="A9597" s="1" t="s">
        <v>106</v>
      </c>
      <c r="B9597" s="14" t="str">
        <f>VLOOKUP(A9597,Plan1!$A$3:$B$65,2,FALSE)</f>
        <v>15</v>
      </c>
      <c r="C9597" s="1" t="s">
        <v>34</v>
      </c>
      <c r="D9597" s="1" t="s">
        <v>17</v>
      </c>
      <c r="E9597" s="1" t="s">
        <v>18</v>
      </c>
      <c r="F9597" s="1" t="s">
        <v>20</v>
      </c>
      <c r="G9597" s="15">
        <v>-889.83590000000004</v>
      </c>
      <c r="H9597" s="15">
        <v>-62.580500000000001</v>
      </c>
      <c r="I9597" s="15">
        <v>-6.5744999999999996</v>
      </c>
      <c r="J9597" s="15">
        <v>-1.0653999999999999</v>
      </c>
      <c r="K9597" s="15">
        <v>-8.1395999999999997</v>
      </c>
      <c r="L9597" s="15">
        <v>-115.6521</v>
      </c>
    </row>
    <row r="9598" spans="1:12" hidden="1" x14ac:dyDescent="0.25">
      <c r="A9598" s="1" t="s">
        <v>106</v>
      </c>
      <c r="B9598" s="14" t="str">
        <f>VLOOKUP(A9598,Plan1!$A$3:$B$65,2,FALSE)</f>
        <v>15</v>
      </c>
      <c r="C9598" s="1" t="s">
        <v>34</v>
      </c>
      <c r="D9598" s="1" t="s">
        <v>21</v>
      </c>
      <c r="E9598" s="1" t="s">
        <v>18</v>
      </c>
      <c r="F9598" s="1" t="s">
        <v>19</v>
      </c>
      <c r="G9598" s="15">
        <v>-206.06020000000001</v>
      </c>
      <c r="H9598" s="15">
        <v>11.6257</v>
      </c>
      <c r="I9598" s="15">
        <v>-3.4142999999999999</v>
      </c>
      <c r="J9598" s="15">
        <v>0.29509999999999997</v>
      </c>
      <c r="K9598" s="15">
        <v>9.8613</v>
      </c>
      <c r="L9598" s="15">
        <v>69.610600000000005</v>
      </c>
    </row>
    <row r="9599" spans="1:12" hidden="1" x14ac:dyDescent="0.25">
      <c r="A9599" s="1" t="s">
        <v>106</v>
      </c>
      <c r="B9599" s="14" t="str">
        <f>VLOOKUP(A9599,Plan1!$A$3:$B$65,2,FALSE)</f>
        <v>15</v>
      </c>
      <c r="C9599" s="1" t="s">
        <v>34</v>
      </c>
      <c r="D9599" s="1" t="s">
        <v>21</v>
      </c>
      <c r="E9599" s="1" t="s">
        <v>18</v>
      </c>
      <c r="F9599" s="1" t="s">
        <v>20</v>
      </c>
      <c r="G9599" s="15">
        <v>-210.08580000000001</v>
      </c>
      <c r="H9599" s="15">
        <v>11.6257</v>
      </c>
      <c r="I9599" s="15">
        <v>-3.4140000000000001</v>
      </c>
      <c r="J9599" s="15">
        <v>0.2215</v>
      </c>
      <c r="K9599" s="15">
        <v>-1.1981999999999999</v>
      </c>
      <c r="L9599" s="15">
        <v>11.9169</v>
      </c>
    </row>
    <row r="9600" spans="1:12" hidden="1" x14ac:dyDescent="0.25">
      <c r="A9600" s="1" t="s">
        <v>106</v>
      </c>
      <c r="B9600" s="14" t="str">
        <f>VLOOKUP(A9600,Plan1!$A$3:$B$65,2,FALSE)</f>
        <v>15</v>
      </c>
      <c r="C9600" s="1" t="s">
        <v>34</v>
      </c>
      <c r="D9600" s="1" t="s">
        <v>21</v>
      </c>
      <c r="E9600" s="1" t="s">
        <v>18</v>
      </c>
      <c r="F9600" s="1" t="s">
        <v>19</v>
      </c>
      <c r="G9600" s="15">
        <v>-665.93060000000003</v>
      </c>
      <c r="H9600" s="15">
        <v>-54.006799999999998</v>
      </c>
      <c r="I9600" s="15">
        <v>-4.3491</v>
      </c>
      <c r="J9600" s="15">
        <v>-1.0062</v>
      </c>
      <c r="K9600" s="15">
        <v>7.0141999999999998</v>
      </c>
      <c r="L9600" s="15">
        <v>-25.783999999999999</v>
      </c>
    </row>
    <row r="9601" spans="1:12" hidden="1" x14ac:dyDescent="0.25">
      <c r="A9601" s="1" t="s">
        <v>106</v>
      </c>
      <c r="B9601" s="14" t="str">
        <f>VLOOKUP(A9601,Plan1!$A$3:$B$65,2,FALSE)</f>
        <v>15</v>
      </c>
      <c r="C9601" s="1" t="s">
        <v>34</v>
      </c>
      <c r="D9601" s="1" t="s">
        <v>21</v>
      </c>
      <c r="E9601" s="1" t="s">
        <v>18</v>
      </c>
      <c r="F9601" s="1" t="s">
        <v>20</v>
      </c>
      <c r="G9601" s="15">
        <v>-669.95619999999997</v>
      </c>
      <c r="H9601" s="15">
        <v>-54.006799999999998</v>
      </c>
      <c r="I9601" s="15">
        <v>-4.3489000000000004</v>
      </c>
      <c r="J9601" s="15">
        <v>-0.9345</v>
      </c>
      <c r="K9601" s="15">
        <v>-5.6585999999999999</v>
      </c>
      <c r="L9601" s="15">
        <v>-96.879099999999994</v>
      </c>
    </row>
    <row r="9602" spans="1:12" hidden="1" x14ac:dyDescent="0.25">
      <c r="A9602" s="1" t="s">
        <v>106</v>
      </c>
      <c r="B9602" s="14" t="str">
        <f>VLOOKUP(A9602,Plan1!$A$3:$B$65,2,FALSE)</f>
        <v>15</v>
      </c>
      <c r="C9602" s="1" t="s">
        <v>34</v>
      </c>
      <c r="D9602" s="1" t="s">
        <v>22</v>
      </c>
      <c r="E9602" s="1" t="s">
        <v>18</v>
      </c>
      <c r="F9602" s="1" t="s">
        <v>19</v>
      </c>
      <c r="G9602" s="15">
        <v>-560.17510000000004</v>
      </c>
      <c r="H9602" s="15">
        <v>-10.172000000000001</v>
      </c>
      <c r="I9602" s="15">
        <v>-6.5000999999999998</v>
      </c>
      <c r="J9602" s="15">
        <v>-7.9200000000000007E-2</v>
      </c>
      <c r="K9602" s="15">
        <v>14.699299999999999</v>
      </c>
      <c r="L9602" s="15">
        <v>57.017699999999998</v>
      </c>
    </row>
    <row r="9603" spans="1:12" hidden="1" x14ac:dyDescent="0.25">
      <c r="A9603" s="1" t="s">
        <v>106</v>
      </c>
      <c r="B9603" s="14" t="str">
        <f>VLOOKUP(A9603,Plan1!$A$3:$B$65,2,FALSE)</f>
        <v>15</v>
      </c>
      <c r="C9603" s="1" t="s">
        <v>34</v>
      </c>
      <c r="D9603" s="1" t="s">
        <v>22</v>
      </c>
      <c r="E9603" s="1" t="s">
        <v>18</v>
      </c>
      <c r="F9603" s="1" t="s">
        <v>20</v>
      </c>
      <c r="G9603" s="15">
        <v>-565.81100000000004</v>
      </c>
      <c r="H9603" s="15">
        <v>-10.172000000000001</v>
      </c>
      <c r="I9603" s="15">
        <v>-6.4996999999999998</v>
      </c>
      <c r="J9603" s="15">
        <v>-0.12870000000000001</v>
      </c>
      <c r="K9603" s="15">
        <v>-5.6809000000000003</v>
      </c>
      <c r="L9603" s="15">
        <v>-30.395900000000001</v>
      </c>
    </row>
    <row r="9604" spans="1:12" hidden="1" x14ac:dyDescent="0.25">
      <c r="A9604" s="1" t="s">
        <v>106</v>
      </c>
      <c r="B9604" s="14" t="str">
        <f>VLOOKUP(A9604,Plan1!$A$3:$B$65,2,FALSE)</f>
        <v>15</v>
      </c>
      <c r="C9604" s="1" t="s">
        <v>34</v>
      </c>
      <c r="D9604" s="1" t="s">
        <v>22</v>
      </c>
      <c r="E9604" s="1" t="s">
        <v>18</v>
      </c>
      <c r="F9604" s="1" t="s">
        <v>19</v>
      </c>
      <c r="G9604" s="15">
        <v>-836.09739999999999</v>
      </c>
      <c r="H9604" s="15">
        <v>-49.551499999999997</v>
      </c>
      <c r="I9604" s="15">
        <v>-7.0609999999999999</v>
      </c>
      <c r="J9604" s="15">
        <v>-0.86</v>
      </c>
      <c r="K9604" s="15">
        <v>12.991</v>
      </c>
      <c r="L9604" s="15">
        <v>-0.219</v>
      </c>
    </row>
    <row r="9605" spans="1:12" hidden="1" x14ac:dyDescent="0.25">
      <c r="A9605" s="1" t="s">
        <v>106</v>
      </c>
      <c r="B9605" s="14" t="str">
        <f>VLOOKUP(A9605,Plan1!$A$3:$B$65,2,FALSE)</f>
        <v>15</v>
      </c>
      <c r="C9605" s="1" t="s">
        <v>34</v>
      </c>
      <c r="D9605" s="1" t="s">
        <v>22</v>
      </c>
      <c r="E9605" s="1" t="s">
        <v>18</v>
      </c>
      <c r="F9605" s="1" t="s">
        <v>20</v>
      </c>
      <c r="G9605" s="15">
        <v>-841.73320000000001</v>
      </c>
      <c r="H9605" s="15">
        <v>-49.551499999999997</v>
      </c>
      <c r="I9605" s="15">
        <v>-7.0606999999999998</v>
      </c>
      <c r="J9605" s="15">
        <v>-0.82240000000000002</v>
      </c>
      <c r="K9605" s="15">
        <v>-8.3572000000000006</v>
      </c>
      <c r="L9605" s="15">
        <v>-95.673500000000004</v>
      </c>
    </row>
    <row r="9606" spans="1:12" hidden="1" x14ac:dyDescent="0.25">
      <c r="A9606" s="1" t="s">
        <v>106</v>
      </c>
      <c r="B9606" s="14" t="str">
        <f>VLOOKUP(A9606,Plan1!$A$3:$B$65,2,FALSE)</f>
        <v>15</v>
      </c>
      <c r="C9606" s="1" t="s">
        <v>34</v>
      </c>
      <c r="D9606" s="1" t="s">
        <v>23</v>
      </c>
      <c r="E9606" s="1" t="s">
        <v>18</v>
      </c>
      <c r="F9606" s="1" t="s">
        <v>19</v>
      </c>
      <c r="G9606" s="15">
        <v>-704.39179999999999</v>
      </c>
      <c r="H9606" s="15">
        <v>-26.9909</v>
      </c>
      <c r="I9606" s="15">
        <v>-6.7544000000000004</v>
      </c>
      <c r="J9606" s="15">
        <v>-0.4103</v>
      </c>
      <c r="K9606" s="15">
        <v>13.832100000000001</v>
      </c>
      <c r="L9606" s="15">
        <v>23.701799999999999</v>
      </c>
    </row>
    <row r="9607" spans="1:12" hidden="1" x14ac:dyDescent="0.25">
      <c r="A9607" s="1" t="s">
        <v>106</v>
      </c>
      <c r="B9607" s="14" t="str">
        <f>VLOOKUP(A9607,Plan1!$A$3:$B$65,2,FALSE)</f>
        <v>15</v>
      </c>
      <c r="C9607" s="1" t="s">
        <v>34</v>
      </c>
      <c r="D9607" s="1" t="s">
        <v>23</v>
      </c>
      <c r="E9607" s="1" t="s">
        <v>18</v>
      </c>
      <c r="F9607" s="1" t="s">
        <v>20</v>
      </c>
      <c r="G9607" s="15">
        <v>-710.02769999999998</v>
      </c>
      <c r="H9607" s="15">
        <v>-26.9909</v>
      </c>
      <c r="I9607" s="15">
        <v>-6.7541000000000002</v>
      </c>
      <c r="J9607" s="15">
        <v>-0.41860000000000003</v>
      </c>
      <c r="K9607" s="15">
        <v>-7.0267999999999997</v>
      </c>
      <c r="L9607" s="15">
        <v>-59.403300000000002</v>
      </c>
    </row>
    <row r="9608" spans="1:12" hidden="1" x14ac:dyDescent="0.25">
      <c r="A9608" s="1" t="s">
        <v>106</v>
      </c>
      <c r="B9608" s="14" t="str">
        <f>VLOOKUP(A9608,Plan1!$A$3:$B$65,2,FALSE)</f>
        <v>15</v>
      </c>
      <c r="C9608" s="1" t="s">
        <v>81</v>
      </c>
      <c r="D9608" s="1" t="s">
        <v>17</v>
      </c>
      <c r="E9608" s="1" t="s">
        <v>18</v>
      </c>
      <c r="F9608" s="1" t="s">
        <v>19</v>
      </c>
      <c r="G9608" s="15">
        <v>-2285.0104999999999</v>
      </c>
      <c r="H9608" s="15">
        <v>74.473500000000001</v>
      </c>
      <c r="I9608" s="15">
        <v>30.168500000000002</v>
      </c>
      <c r="J9608" s="15">
        <v>125.79340000000001</v>
      </c>
      <c r="K9608" s="15">
        <v>245.41079999999999</v>
      </c>
      <c r="L9608" s="15">
        <v>646.56510000000003</v>
      </c>
    </row>
    <row r="9609" spans="1:12" hidden="1" x14ac:dyDescent="0.25">
      <c r="A9609" s="1" t="s">
        <v>106</v>
      </c>
      <c r="B9609" s="14" t="str">
        <f>VLOOKUP(A9609,Plan1!$A$3:$B$65,2,FALSE)</f>
        <v>15</v>
      </c>
      <c r="C9609" s="1" t="s">
        <v>81</v>
      </c>
      <c r="D9609" s="1" t="s">
        <v>17</v>
      </c>
      <c r="E9609" s="1" t="s">
        <v>18</v>
      </c>
      <c r="F9609" s="1" t="s">
        <v>20</v>
      </c>
      <c r="G9609" s="15">
        <v>-2312.3337999999999</v>
      </c>
      <c r="H9609" s="15">
        <v>74.473600000000005</v>
      </c>
      <c r="I9609" s="15">
        <v>30.168600000000001</v>
      </c>
      <c r="J9609" s="15">
        <v>125.7483</v>
      </c>
      <c r="K9609" s="15">
        <v>337.44240000000002</v>
      </c>
      <c r="L9609" s="15">
        <v>887.20180000000005</v>
      </c>
    </row>
    <row r="9610" spans="1:12" hidden="1" x14ac:dyDescent="0.25">
      <c r="A9610" s="1" t="s">
        <v>106</v>
      </c>
      <c r="B9610" s="14" t="str">
        <f>VLOOKUP(A9610,Plan1!$A$3:$B$65,2,FALSE)</f>
        <v>15</v>
      </c>
      <c r="C9610" s="1" t="s">
        <v>81</v>
      </c>
      <c r="D9610" s="1" t="s">
        <v>17</v>
      </c>
      <c r="E9610" s="1" t="s">
        <v>18</v>
      </c>
      <c r="F9610" s="1" t="s">
        <v>19</v>
      </c>
      <c r="G9610" s="15">
        <v>-3614.1383999999998</v>
      </c>
      <c r="H9610" s="15">
        <v>-96.102699999999999</v>
      </c>
      <c r="I9610" s="15">
        <v>-103.6617</v>
      </c>
      <c r="J9610" s="15">
        <v>-93.353099999999998</v>
      </c>
      <c r="K9610" s="15">
        <v>-523.40549999999996</v>
      </c>
      <c r="L9610" s="15">
        <v>-181.0523</v>
      </c>
    </row>
    <row r="9611" spans="1:12" hidden="1" x14ac:dyDescent="0.25">
      <c r="A9611" s="1" t="s">
        <v>106</v>
      </c>
      <c r="B9611" s="14" t="str">
        <f>VLOOKUP(A9611,Plan1!$A$3:$B$65,2,FALSE)</f>
        <v>15</v>
      </c>
      <c r="C9611" s="1" t="s">
        <v>81</v>
      </c>
      <c r="D9611" s="1" t="s">
        <v>17</v>
      </c>
      <c r="E9611" s="1" t="s">
        <v>18</v>
      </c>
      <c r="F9611" s="1" t="s">
        <v>20</v>
      </c>
      <c r="G9611" s="15">
        <v>-3641.4616000000001</v>
      </c>
      <c r="H9611" s="15">
        <v>-96.102699999999999</v>
      </c>
      <c r="I9611" s="15">
        <v>-103.66160000000001</v>
      </c>
      <c r="J9611" s="15">
        <v>-93.36</v>
      </c>
      <c r="K9611" s="15">
        <v>-846.80060000000003</v>
      </c>
      <c r="L9611" s="15">
        <v>-485.9973</v>
      </c>
    </row>
    <row r="9612" spans="1:12" hidden="1" x14ac:dyDescent="0.25">
      <c r="A9612" s="1" t="s">
        <v>106</v>
      </c>
      <c r="B9612" s="14" t="str">
        <f>VLOOKUP(A9612,Plan1!$A$3:$B$65,2,FALSE)</f>
        <v>15</v>
      </c>
      <c r="C9612" s="1" t="s">
        <v>81</v>
      </c>
      <c r="D9612" s="1" t="s">
        <v>21</v>
      </c>
      <c r="E9612" s="1" t="s">
        <v>18</v>
      </c>
      <c r="F9612" s="1" t="s">
        <v>19</v>
      </c>
      <c r="G9612" s="15">
        <v>-1336.2369000000001</v>
      </c>
      <c r="H9612" s="15">
        <v>77.862399999999994</v>
      </c>
      <c r="I9612" s="15">
        <v>42.063200000000002</v>
      </c>
      <c r="J9612" s="15">
        <v>120.2073</v>
      </c>
      <c r="K9612" s="15">
        <v>293.577</v>
      </c>
      <c r="L9612" s="15">
        <v>567.33770000000004</v>
      </c>
    </row>
    <row r="9613" spans="1:12" hidden="1" x14ac:dyDescent="0.25">
      <c r="A9613" s="1" t="s">
        <v>106</v>
      </c>
      <c r="B9613" s="14" t="str">
        <f>VLOOKUP(A9613,Plan1!$A$3:$B$65,2,FALSE)</f>
        <v>15</v>
      </c>
      <c r="C9613" s="1" t="s">
        <v>81</v>
      </c>
      <c r="D9613" s="1" t="s">
        <v>21</v>
      </c>
      <c r="E9613" s="1" t="s">
        <v>18</v>
      </c>
      <c r="F9613" s="1" t="s">
        <v>20</v>
      </c>
      <c r="G9613" s="15">
        <v>-1355.7536</v>
      </c>
      <c r="H9613" s="15">
        <v>77.862499999999997</v>
      </c>
      <c r="I9613" s="15">
        <v>42.063299999999998</v>
      </c>
      <c r="J9613" s="15">
        <v>120.1708</v>
      </c>
      <c r="K9613" s="15">
        <v>422.86829999999998</v>
      </c>
      <c r="L9613" s="15">
        <v>817.83590000000004</v>
      </c>
    </row>
    <row r="9614" spans="1:12" hidden="1" x14ac:dyDescent="0.25">
      <c r="A9614" s="1" t="s">
        <v>106</v>
      </c>
      <c r="B9614" s="14" t="str">
        <f>VLOOKUP(A9614,Plan1!$A$3:$B$65,2,FALSE)</f>
        <v>15</v>
      </c>
      <c r="C9614" s="1" t="s">
        <v>81</v>
      </c>
      <c r="D9614" s="1" t="s">
        <v>21</v>
      </c>
      <c r="E9614" s="1" t="s">
        <v>18</v>
      </c>
      <c r="F9614" s="1" t="s">
        <v>19</v>
      </c>
      <c r="G9614" s="15">
        <v>-2665.3647999999998</v>
      </c>
      <c r="H9614" s="15">
        <v>-92.713800000000006</v>
      </c>
      <c r="I9614" s="15">
        <v>-91.766999999999996</v>
      </c>
      <c r="J9614" s="15">
        <v>-98.9392</v>
      </c>
      <c r="K9614" s="15">
        <v>-475.23919999999998</v>
      </c>
      <c r="L9614" s="15">
        <v>-260.27960000000002</v>
      </c>
    </row>
    <row r="9615" spans="1:12" hidden="1" x14ac:dyDescent="0.25">
      <c r="A9615" s="1" t="s">
        <v>106</v>
      </c>
      <c r="B9615" s="14" t="str">
        <f>VLOOKUP(A9615,Plan1!$A$3:$B$65,2,FALSE)</f>
        <v>15</v>
      </c>
      <c r="C9615" s="1" t="s">
        <v>81</v>
      </c>
      <c r="D9615" s="1" t="s">
        <v>21</v>
      </c>
      <c r="E9615" s="1" t="s">
        <v>18</v>
      </c>
      <c r="F9615" s="1" t="s">
        <v>20</v>
      </c>
      <c r="G9615" s="15">
        <v>-2684.8814000000002</v>
      </c>
      <c r="H9615" s="15">
        <v>-92.713800000000006</v>
      </c>
      <c r="I9615" s="15">
        <v>-91.766900000000007</v>
      </c>
      <c r="J9615" s="15">
        <v>-98.937600000000003</v>
      </c>
      <c r="K9615" s="15">
        <v>-761.37469999999996</v>
      </c>
      <c r="L9615" s="15">
        <v>-555.36320000000001</v>
      </c>
    </row>
    <row r="9616" spans="1:12" hidden="1" x14ac:dyDescent="0.25">
      <c r="A9616" s="1" t="s">
        <v>106</v>
      </c>
      <c r="B9616" s="14" t="str">
        <f>VLOOKUP(A9616,Plan1!$A$3:$B$65,2,FALSE)</f>
        <v>15</v>
      </c>
      <c r="C9616" s="1" t="s">
        <v>81</v>
      </c>
      <c r="D9616" s="1" t="s">
        <v>22</v>
      </c>
      <c r="E9616" s="1" t="s">
        <v>18</v>
      </c>
      <c r="F9616" s="1" t="s">
        <v>19</v>
      </c>
      <c r="G9616" s="15">
        <v>-2699.2892999999999</v>
      </c>
      <c r="H9616" s="15">
        <v>39.939700000000002</v>
      </c>
      <c r="I9616" s="15">
        <v>1.4484999999999999</v>
      </c>
      <c r="J9616" s="15">
        <v>83.296700000000001</v>
      </c>
      <c r="K9616" s="15">
        <v>79.813800000000001</v>
      </c>
      <c r="L9616" s="15">
        <v>498.85730000000001</v>
      </c>
    </row>
    <row r="9617" spans="1:12" hidden="1" x14ac:dyDescent="0.25">
      <c r="A9617" s="1" t="s">
        <v>106</v>
      </c>
      <c r="B9617" s="14" t="str">
        <f>VLOOKUP(A9617,Plan1!$A$3:$B$65,2,FALSE)</f>
        <v>15</v>
      </c>
      <c r="C9617" s="1" t="s">
        <v>81</v>
      </c>
      <c r="D9617" s="1" t="s">
        <v>22</v>
      </c>
      <c r="E9617" s="1" t="s">
        <v>18</v>
      </c>
      <c r="F9617" s="1" t="s">
        <v>20</v>
      </c>
      <c r="G9617" s="15">
        <v>-2726.6125999999999</v>
      </c>
      <c r="H9617" s="15">
        <v>39.939700000000002</v>
      </c>
      <c r="I9617" s="15">
        <v>1.4486000000000001</v>
      </c>
      <c r="J9617" s="15">
        <v>83.257599999999996</v>
      </c>
      <c r="K9617" s="15">
        <v>82.869200000000006</v>
      </c>
      <c r="L9617" s="15">
        <v>629.43330000000003</v>
      </c>
    </row>
    <row r="9618" spans="1:12" hidden="1" x14ac:dyDescent="0.25">
      <c r="A9618" s="1" t="s">
        <v>106</v>
      </c>
      <c r="B9618" s="14" t="str">
        <f>VLOOKUP(A9618,Plan1!$A$3:$B$65,2,FALSE)</f>
        <v>15</v>
      </c>
      <c r="C9618" s="1" t="s">
        <v>81</v>
      </c>
      <c r="D9618" s="1" t="s">
        <v>22</v>
      </c>
      <c r="E9618" s="1" t="s">
        <v>18</v>
      </c>
      <c r="F9618" s="1" t="s">
        <v>19</v>
      </c>
      <c r="G9618" s="15">
        <v>-3496.7660000000001</v>
      </c>
      <c r="H9618" s="15">
        <v>-62.406100000000002</v>
      </c>
      <c r="I9618" s="15">
        <v>-78.849699999999999</v>
      </c>
      <c r="J9618" s="15">
        <v>-48.191200000000002</v>
      </c>
      <c r="K9618" s="15">
        <v>-381.476</v>
      </c>
      <c r="L9618" s="15">
        <v>2.2869000000000002</v>
      </c>
    </row>
    <row r="9619" spans="1:12" hidden="1" x14ac:dyDescent="0.25">
      <c r="A9619" s="1" t="s">
        <v>106</v>
      </c>
      <c r="B9619" s="14" t="str">
        <f>VLOOKUP(A9619,Plan1!$A$3:$B$65,2,FALSE)</f>
        <v>15</v>
      </c>
      <c r="C9619" s="1" t="s">
        <v>81</v>
      </c>
      <c r="D9619" s="1" t="s">
        <v>22</v>
      </c>
      <c r="E9619" s="1" t="s">
        <v>18</v>
      </c>
      <c r="F9619" s="1" t="s">
        <v>20</v>
      </c>
      <c r="G9619" s="15">
        <v>-3524.0893000000001</v>
      </c>
      <c r="H9619" s="15">
        <v>-62.405999999999999</v>
      </c>
      <c r="I9619" s="15">
        <v>-78.849500000000006</v>
      </c>
      <c r="J9619" s="15">
        <v>-48.2074</v>
      </c>
      <c r="K9619" s="15">
        <v>-627.67660000000001</v>
      </c>
      <c r="L9619" s="15">
        <v>-194.48609999999999</v>
      </c>
    </row>
    <row r="9620" spans="1:12" hidden="1" x14ac:dyDescent="0.25">
      <c r="A9620" s="1" t="s">
        <v>106</v>
      </c>
      <c r="B9620" s="14" t="str">
        <f>VLOOKUP(A9620,Plan1!$A$3:$B$65,2,FALSE)</f>
        <v>15</v>
      </c>
      <c r="C9620" s="1" t="s">
        <v>81</v>
      </c>
      <c r="D9620" s="1" t="s">
        <v>23</v>
      </c>
      <c r="E9620" s="1" t="s">
        <v>18</v>
      </c>
      <c r="F9620" s="1" t="s">
        <v>19</v>
      </c>
      <c r="G9620" s="15">
        <v>-3038.2269000000001</v>
      </c>
      <c r="H9620" s="15">
        <v>-10.4009</v>
      </c>
      <c r="I9620" s="15">
        <v>-37.340899999999998</v>
      </c>
      <c r="J9620" s="15">
        <v>17.663399999999999</v>
      </c>
      <c r="K9620" s="15">
        <v>-150.92189999999999</v>
      </c>
      <c r="L9620" s="15">
        <v>253.52940000000001</v>
      </c>
    </row>
    <row r="9621" spans="1:12" hidden="1" x14ac:dyDescent="0.25">
      <c r="A9621" s="1" t="s">
        <v>106</v>
      </c>
      <c r="B9621" s="14" t="str">
        <f>VLOOKUP(A9621,Plan1!$A$3:$B$65,2,FALSE)</f>
        <v>15</v>
      </c>
      <c r="C9621" s="1" t="s">
        <v>81</v>
      </c>
      <c r="D9621" s="1" t="s">
        <v>23</v>
      </c>
      <c r="E9621" s="1" t="s">
        <v>18</v>
      </c>
      <c r="F9621" s="1" t="s">
        <v>20</v>
      </c>
      <c r="G9621" s="15">
        <v>-3065.5502000000001</v>
      </c>
      <c r="H9621" s="15">
        <v>-10.4009</v>
      </c>
      <c r="I9621" s="15">
        <v>-37.340800000000002</v>
      </c>
      <c r="J9621" s="15">
        <v>17.636500000000002</v>
      </c>
      <c r="K9621" s="15">
        <v>-267.94510000000002</v>
      </c>
      <c r="L9621" s="15">
        <v>223.37459999999999</v>
      </c>
    </row>
    <row r="9622" spans="1:12" hidden="1" x14ac:dyDescent="0.25">
      <c r="A9622" s="1" t="s">
        <v>106</v>
      </c>
      <c r="B9622" s="14" t="str">
        <f>VLOOKUP(A9622,Plan1!$A$3:$B$65,2,FALSE)</f>
        <v>15</v>
      </c>
      <c r="C9622" s="1" t="s">
        <v>35</v>
      </c>
      <c r="D9622" s="1" t="s">
        <v>17</v>
      </c>
      <c r="E9622" s="1" t="s">
        <v>18</v>
      </c>
      <c r="F9622" s="1" t="s">
        <v>19</v>
      </c>
      <c r="G9622" s="15">
        <v>-2708.6579000000002</v>
      </c>
      <c r="H9622" s="15">
        <v>-31.7592</v>
      </c>
      <c r="I9622" s="15">
        <v>56.145000000000003</v>
      </c>
      <c r="J9622" s="15">
        <v>96.610799999999998</v>
      </c>
      <c r="K9622" s="15">
        <v>82.795500000000004</v>
      </c>
      <c r="L9622" s="15">
        <v>236.31890000000001</v>
      </c>
    </row>
    <row r="9623" spans="1:12" hidden="1" x14ac:dyDescent="0.25">
      <c r="A9623" s="1" t="s">
        <v>106</v>
      </c>
      <c r="B9623" s="14" t="str">
        <f>VLOOKUP(A9623,Plan1!$A$3:$B$65,2,FALSE)</f>
        <v>15</v>
      </c>
      <c r="C9623" s="1" t="s">
        <v>35</v>
      </c>
      <c r="D9623" s="1" t="s">
        <v>17</v>
      </c>
      <c r="E9623" s="1" t="s">
        <v>18</v>
      </c>
      <c r="F9623" s="1" t="s">
        <v>20</v>
      </c>
      <c r="G9623" s="15">
        <v>-2729.7592</v>
      </c>
      <c r="H9623" s="15">
        <v>-31.7592</v>
      </c>
      <c r="I9623" s="15">
        <v>56.145000000000003</v>
      </c>
      <c r="J9623" s="15">
        <v>96.575599999999994</v>
      </c>
      <c r="K9623" s="15">
        <v>100.8913</v>
      </c>
      <c r="L9623" s="15">
        <v>140.3672</v>
      </c>
    </row>
    <row r="9624" spans="1:12" hidden="1" x14ac:dyDescent="0.25">
      <c r="A9624" s="1" t="s">
        <v>106</v>
      </c>
      <c r="B9624" s="14" t="str">
        <f>VLOOKUP(A9624,Plan1!$A$3:$B$65,2,FALSE)</f>
        <v>15</v>
      </c>
      <c r="C9624" s="1" t="s">
        <v>35</v>
      </c>
      <c r="D9624" s="1" t="s">
        <v>17</v>
      </c>
      <c r="E9624" s="1" t="s">
        <v>18</v>
      </c>
      <c r="F9624" s="1" t="s">
        <v>19</v>
      </c>
      <c r="G9624" s="15">
        <v>-3105.9573</v>
      </c>
      <c r="H9624" s="15">
        <v>-56.615699999999997</v>
      </c>
      <c r="I9624" s="15">
        <v>-56.361600000000003</v>
      </c>
      <c r="J9624" s="15">
        <v>-96.631600000000006</v>
      </c>
      <c r="K9624" s="15">
        <v>-81.4054</v>
      </c>
      <c r="L9624" s="15">
        <v>-3.0756999999999999</v>
      </c>
    </row>
    <row r="9625" spans="1:12" hidden="1" x14ac:dyDescent="0.25">
      <c r="A9625" s="1" t="s">
        <v>106</v>
      </c>
      <c r="B9625" s="14" t="str">
        <f>VLOOKUP(A9625,Plan1!$A$3:$B$65,2,FALSE)</f>
        <v>15</v>
      </c>
      <c r="C9625" s="1" t="s">
        <v>35</v>
      </c>
      <c r="D9625" s="1" t="s">
        <v>17</v>
      </c>
      <c r="E9625" s="1" t="s">
        <v>18</v>
      </c>
      <c r="F9625" s="1" t="s">
        <v>20</v>
      </c>
      <c r="G9625" s="15">
        <v>-3127.0587</v>
      </c>
      <c r="H9625" s="15">
        <v>-56.615699999999997</v>
      </c>
      <c r="I9625" s="15">
        <v>-56.361600000000003</v>
      </c>
      <c r="J9625" s="15">
        <v>-96.667400000000001</v>
      </c>
      <c r="K9625" s="15">
        <v>-100.40300000000001</v>
      </c>
      <c r="L9625" s="15">
        <v>-181.452</v>
      </c>
    </row>
    <row r="9626" spans="1:12" hidden="1" x14ac:dyDescent="0.25">
      <c r="A9626" s="1" t="s">
        <v>106</v>
      </c>
      <c r="B9626" s="14" t="str">
        <f>VLOOKUP(A9626,Plan1!$A$3:$B$65,2,FALSE)</f>
        <v>15</v>
      </c>
      <c r="C9626" s="1" t="s">
        <v>35</v>
      </c>
      <c r="D9626" s="1" t="s">
        <v>21</v>
      </c>
      <c r="E9626" s="1" t="s">
        <v>18</v>
      </c>
      <c r="F9626" s="1" t="s">
        <v>19</v>
      </c>
      <c r="G9626" s="15">
        <v>-1751.8961999999999</v>
      </c>
      <c r="H9626" s="15">
        <v>-16.1342</v>
      </c>
      <c r="I9626" s="15">
        <v>57.289200000000001</v>
      </c>
      <c r="J9626" s="15">
        <v>94.706299999999999</v>
      </c>
      <c r="K9626" s="15">
        <v>80.928299999999993</v>
      </c>
      <c r="L9626" s="15">
        <v>198.8683</v>
      </c>
    </row>
    <row r="9627" spans="1:12" hidden="1" x14ac:dyDescent="0.25">
      <c r="A9627" s="1" t="s">
        <v>106</v>
      </c>
      <c r="B9627" s="14" t="str">
        <f>VLOOKUP(A9627,Plan1!$A$3:$B$65,2,FALSE)</f>
        <v>15</v>
      </c>
      <c r="C9627" s="1" t="s">
        <v>35</v>
      </c>
      <c r="D9627" s="1" t="s">
        <v>21</v>
      </c>
      <c r="E9627" s="1" t="s">
        <v>18</v>
      </c>
      <c r="F9627" s="1" t="s">
        <v>20</v>
      </c>
      <c r="G9627" s="15">
        <v>-1766.9685999999999</v>
      </c>
      <c r="H9627" s="15">
        <v>-16.1341</v>
      </c>
      <c r="I9627" s="15">
        <v>57.289200000000001</v>
      </c>
      <c r="J9627" s="15">
        <v>94.683400000000006</v>
      </c>
      <c r="K9627" s="15">
        <v>102.77630000000001</v>
      </c>
      <c r="L9627" s="15">
        <v>151.3595</v>
      </c>
    </row>
    <row r="9628" spans="1:12" hidden="1" x14ac:dyDescent="0.25">
      <c r="A9628" s="1" t="s">
        <v>106</v>
      </c>
      <c r="B9628" s="14" t="str">
        <f>VLOOKUP(A9628,Plan1!$A$3:$B$65,2,FALSE)</f>
        <v>15</v>
      </c>
      <c r="C9628" s="1" t="s">
        <v>35</v>
      </c>
      <c r="D9628" s="1" t="s">
        <v>21</v>
      </c>
      <c r="E9628" s="1" t="s">
        <v>18</v>
      </c>
      <c r="F9628" s="1" t="s">
        <v>19</v>
      </c>
      <c r="G9628" s="15">
        <v>-2149.1957000000002</v>
      </c>
      <c r="H9628" s="15">
        <v>-40.990699999999997</v>
      </c>
      <c r="I9628" s="15">
        <v>-55.217399999999998</v>
      </c>
      <c r="J9628" s="15">
        <v>-98.536000000000001</v>
      </c>
      <c r="K9628" s="15">
        <v>-83.272599999999997</v>
      </c>
      <c r="L9628" s="15">
        <v>-40.526299999999999</v>
      </c>
    </row>
    <row r="9629" spans="1:12" hidden="1" x14ac:dyDescent="0.25">
      <c r="A9629" s="1" t="s">
        <v>106</v>
      </c>
      <c r="B9629" s="14" t="str">
        <f>VLOOKUP(A9629,Plan1!$A$3:$B$65,2,FALSE)</f>
        <v>15</v>
      </c>
      <c r="C9629" s="1" t="s">
        <v>35</v>
      </c>
      <c r="D9629" s="1" t="s">
        <v>21</v>
      </c>
      <c r="E9629" s="1" t="s">
        <v>18</v>
      </c>
      <c r="F9629" s="1" t="s">
        <v>20</v>
      </c>
      <c r="G9629" s="15">
        <v>-2164.2680999999998</v>
      </c>
      <c r="H9629" s="15">
        <v>-40.990600000000001</v>
      </c>
      <c r="I9629" s="15">
        <v>-55.217399999999998</v>
      </c>
      <c r="J9629" s="15">
        <v>-98.559600000000003</v>
      </c>
      <c r="K9629" s="15">
        <v>-98.518000000000001</v>
      </c>
      <c r="L9629" s="15">
        <v>-170.4598</v>
      </c>
    </row>
    <row r="9630" spans="1:12" hidden="1" x14ac:dyDescent="0.25">
      <c r="A9630" s="1" t="s">
        <v>106</v>
      </c>
      <c r="B9630" s="14" t="str">
        <f>VLOOKUP(A9630,Plan1!$A$3:$B$65,2,FALSE)</f>
        <v>15</v>
      </c>
      <c r="C9630" s="1" t="s">
        <v>35</v>
      </c>
      <c r="D9630" s="1" t="s">
        <v>22</v>
      </c>
      <c r="E9630" s="1" t="s">
        <v>18</v>
      </c>
      <c r="F9630" s="1" t="s">
        <v>19</v>
      </c>
      <c r="G9630" s="15">
        <v>-2964.6610999999998</v>
      </c>
      <c r="H9630" s="15">
        <v>-40.930599999999998</v>
      </c>
      <c r="I9630" s="15">
        <v>32.085099999999997</v>
      </c>
      <c r="J9630" s="15">
        <v>60.6327</v>
      </c>
      <c r="K9630" s="15">
        <v>52.291400000000003</v>
      </c>
      <c r="L9630" s="15">
        <v>194.22219999999999</v>
      </c>
    </row>
    <row r="9631" spans="1:12" hidden="1" x14ac:dyDescent="0.25">
      <c r="A9631" s="1" t="s">
        <v>106</v>
      </c>
      <c r="B9631" s="14" t="str">
        <f>VLOOKUP(A9631,Plan1!$A$3:$B$65,2,FALSE)</f>
        <v>15</v>
      </c>
      <c r="C9631" s="1" t="s">
        <v>35</v>
      </c>
      <c r="D9631" s="1" t="s">
        <v>22</v>
      </c>
      <c r="E9631" s="1" t="s">
        <v>18</v>
      </c>
      <c r="F9631" s="1" t="s">
        <v>20</v>
      </c>
      <c r="G9631" s="15">
        <v>-2985.7624000000001</v>
      </c>
      <c r="H9631" s="15">
        <v>-40.930599999999998</v>
      </c>
      <c r="I9631" s="15">
        <v>32.085099999999997</v>
      </c>
      <c r="J9631" s="15">
        <v>60.594499999999996</v>
      </c>
      <c r="K9631" s="15">
        <v>57.895800000000001</v>
      </c>
      <c r="L9631" s="15">
        <v>68.831199999999995</v>
      </c>
    </row>
    <row r="9632" spans="1:12" hidden="1" x14ac:dyDescent="0.25">
      <c r="A9632" s="1" t="s">
        <v>106</v>
      </c>
      <c r="B9632" s="14" t="str">
        <f>VLOOKUP(A9632,Plan1!$A$3:$B$65,2,FALSE)</f>
        <v>15</v>
      </c>
      <c r="C9632" s="1" t="s">
        <v>35</v>
      </c>
      <c r="D9632" s="1" t="s">
        <v>22</v>
      </c>
      <c r="E9632" s="1" t="s">
        <v>18</v>
      </c>
      <c r="F9632" s="1" t="s">
        <v>19</v>
      </c>
      <c r="G9632" s="15">
        <v>-3203.0407</v>
      </c>
      <c r="H9632" s="15">
        <v>-55.844499999999996</v>
      </c>
      <c r="I9632" s="15">
        <v>-35.418799999999997</v>
      </c>
      <c r="J9632" s="15">
        <v>-55.3127</v>
      </c>
      <c r="K9632" s="15">
        <v>-46.229199999999999</v>
      </c>
      <c r="L9632" s="15">
        <v>50.5854</v>
      </c>
    </row>
    <row r="9633" spans="1:12" hidden="1" x14ac:dyDescent="0.25">
      <c r="A9633" s="1" t="s">
        <v>106</v>
      </c>
      <c r="B9633" s="14" t="str">
        <f>VLOOKUP(A9633,Plan1!$A$3:$B$65,2,FALSE)</f>
        <v>15</v>
      </c>
      <c r="C9633" s="1" t="s">
        <v>35</v>
      </c>
      <c r="D9633" s="1" t="s">
        <v>22</v>
      </c>
      <c r="E9633" s="1" t="s">
        <v>18</v>
      </c>
      <c r="F9633" s="1" t="s">
        <v>20</v>
      </c>
      <c r="G9633" s="15">
        <v>-3224.1421</v>
      </c>
      <c r="H9633" s="15">
        <v>-55.844499999999996</v>
      </c>
      <c r="I9633" s="15">
        <v>-35.418799999999997</v>
      </c>
      <c r="J9633" s="15">
        <v>-55.351300000000002</v>
      </c>
      <c r="K9633" s="15">
        <v>-62.880800000000001</v>
      </c>
      <c r="L9633" s="15">
        <v>-124.2603</v>
      </c>
    </row>
    <row r="9634" spans="1:12" hidden="1" x14ac:dyDescent="0.25">
      <c r="A9634" s="1" t="s">
        <v>106</v>
      </c>
      <c r="B9634" s="14" t="str">
        <f>VLOOKUP(A9634,Plan1!$A$3:$B$65,2,FALSE)</f>
        <v>15</v>
      </c>
      <c r="C9634" s="1" t="s">
        <v>35</v>
      </c>
      <c r="D9634" s="1" t="s">
        <v>23</v>
      </c>
      <c r="E9634" s="1" t="s">
        <v>18</v>
      </c>
      <c r="F9634" s="1" t="s">
        <v>19</v>
      </c>
      <c r="G9634" s="15">
        <v>-3075.8391999999999</v>
      </c>
      <c r="H9634" s="15">
        <v>-48.014299999999999</v>
      </c>
      <c r="I9634" s="15">
        <v>-3.5750999999999999</v>
      </c>
      <c r="J9634" s="15">
        <v>5.9489999999999998</v>
      </c>
      <c r="K9634" s="15">
        <v>5.8319999999999999</v>
      </c>
      <c r="L9634" s="15">
        <v>126.10720000000001</v>
      </c>
    </row>
    <row r="9635" spans="1:12" hidden="1" x14ac:dyDescent="0.25">
      <c r="A9635" s="1" t="s">
        <v>106</v>
      </c>
      <c r="B9635" s="14" t="str">
        <f>VLOOKUP(A9635,Plan1!$A$3:$B$65,2,FALSE)</f>
        <v>15</v>
      </c>
      <c r="C9635" s="1" t="s">
        <v>35</v>
      </c>
      <c r="D9635" s="1" t="s">
        <v>23</v>
      </c>
      <c r="E9635" s="1" t="s">
        <v>18</v>
      </c>
      <c r="F9635" s="1" t="s">
        <v>20</v>
      </c>
      <c r="G9635" s="15">
        <v>-3096.9405999999999</v>
      </c>
      <c r="H9635" s="15">
        <v>-48.014200000000002</v>
      </c>
      <c r="I9635" s="15">
        <v>-3.5750999999999999</v>
      </c>
      <c r="J9635" s="15">
        <v>5.9107000000000003</v>
      </c>
      <c r="K9635" s="15">
        <v>-5.8867000000000003</v>
      </c>
      <c r="L9635" s="15">
        <v>-22.7669</v>
      </c>
    </row>
    <row r="9636" spans="1:12" hidden="1" x14ac:dyDescent="0.25">
      <c r="A9636" s="1" t="s">
        <v>106</v>
      </c>
      <c r="B9636" s="14" t="str">
        <f>VLOOKUP(A9636,Plan1!$A$3:$B$65,2,FALSE)</f>
        <v>15</v>
      </c>
      <c r="C9636" s="1" t="s">
        <v>82</v>
      </c>
      <c r="D9636" s="1" t="s">
        <v>17</v>
      </c>
      <c r="E9636" s="1" t="s">
        <v>18</v>
      </c>
      <c r="F9636" s="1" t="s">
        <v>19</v>
      </c>
      <c r="G9636" s="15">
        <v>-2274.3009000000002</v>
      </c>
      <c r="H9636" s="15">
        <v>95.825100000000006</v>
      </c>
      <c r="I9636" s="15">
        <v>22.090299999999999</v>
      </c>
      <c r="J9636" s="15">
        <v>89.265500000000003</v>
      </c>
      <c r="K9636" s="15">
        <v>198.56979999999999</v>
      </c>
      <c r="L9636" s="15">
        <v>118.2098</v>
      </c>
    </row>
    <row r="9637" spans="1:12" hidden="1" x14ac:dyDescent="0.25">
      <c r="A9637" s="1" t="s">
        <v>106</v>
      </c>
      <c r="B9637" s="14" t="str">
        <f>VLOOKUP(A9637,Plan1!$A$3:$B$65,2,FALSE)</f>
        <v>15</v>
      </c>
      <c r="C9637" s="1" t="s">
        <v>82</v>
      </c>
      <c r="D9637" s="1" t="s">
        <v>17</v>
      </c>
      <c r="E9637" s="1" t="s">
        <v>18</v>
      </c>
      <c r="F9637" s="1" t="s">
        <v>20</v>
      </c>
      <c r="G9637" s="15">
        <v>-2301.6242000000002</v>
      </c>
      <c r="H9637" s="15">
        <v>95.825000000000003</v>
      </c>
      <c r="I9637" s="15">
        <v>22.090399999999999</v>
      </c>
      <c r="J9637" s="15">
        <v>89.215500000000006</v>
      </c>
      <c r="K9637" s="15">
        <v>265.90690000000001</v>
      </c>
      <c r="L9637" s="15">
        <v>422.85989999999998</v>
      </c>
    </row>
    <row r="9638" spans="1:12" hidden="1" x14ac:dyDescent="0.25">
      <c r="A9638" s="1" t="s">
        <v>106</v>
      </c>
      <c r="B9638" s="14" t="str">
        <f>VLOOKUP(A9638,Plan1!$A$3:$B$65,2,FALSE)</f>
        <v>15</v>
      </c>
      <c r="C9638" s="1" t="s">
        <v>82</v>
      </c>
      <c r="D9638" s="1" t="s">
        <v>17</v>
      </c>
      <c r="E9638" s="1" t="s">
        <v>18</v>
      </c>
      <c r="F9638" s="1" t="s">
        <v>19</v>
      </c>
      <c r="G9638" s="15">
        <v>-3650.5668000000001</v>
      </c>
      <c r="H9638" s="15">
        <v>-84.260800000000003</v>
      </c>
      <c r="I9638" s="15">
        <v>-110.54989999999999</v>
      </c>
      <c r="J9638" s="15">
        <v>-139.07679999999999</v>
      </c>
      <c r="K9638" s="15">
        <v>-544.59460000000001</v>
      </c>
      <c r="L9638" s="15">
        <v>-671.4606</v>
      </c>
    </row>
    <row r="9639" spans="1:12" hidden="1" x14ac:dyDescent="0.25">
      <c r="A9639" s="1" t="s">
        <v>106</v>
      </c>
      <c r="B9639" s="14" t="str">
        <f>VLOOKUP(A9639,Plan1!$A$3:$B$65,2,FALSE)</f>
        <v>15</v>
      </c>
      <c r="C9639" s="1" t="s">
        <v>82</v>
      </c>
      <c r="D9639" s="1" t="s">
        <v>17</v>
      </c>
      <c r="E9639" s="1" t="s">
        <v>18</v>
      </c>
      <c r="F9639" s="1" t="s">
        <v>20</v>
      </c>
      <c r="G9639" s="15">
        <v>-3677.8901000000001</v>
      </c>
      <c r="H9639" s="15">
        <v>-84.260900000000007</v>
      </c>
      <c r="I9639" s="15">
        <v>-110.5498</v>
      </c>
      <c r="J9639" s="15">
        <v>-139.04310000000001</v>
      </c>
      <c r="K9639" s="15">
        <v>-889.88250000000005</v>
      </c>
      <c r="L9639" s="15">
        <v>-942.45870000000002</v>
      </c>
    </row>
    <row r="9640" spans="1:12" hidden="1" x14ac:dyDescent="0.25">
      <c r="A9640" s="1" t="s">
        <v>106</v>
      </c>
      <c r="B9640" s="14" t="str">
        <f>VLOOKUP(A9640,Plan1!$A$3:$B$65,2,FALSE)</f>
        <v>15</v>
      </c>
      <c r="C9640" s="1" t="s">
        <v>82</v>
      </c>
      <c r="D9640" s="1" t="s">
        <v>21</v>
      </c>
      <c r="E9640" s="1" t="s">
        <v>18</v>
      </c>
      <c r="F9640" s="1" t="s">
        <v>19</v>
      </c>
      <c r="G9640" s="15">
        <v>-1300.319</v>
      </c>
      <c r="H9640" s="15">
        <v>91.070899999999995</v>
      </c>
      <c r="I9640" s="15">
        <v>34.538600000000002</v>
      </c>
      <c r="J9640" s="15">
        <v>94.001999999999995</v>
      </c>
      <c r="K9640" s="15">
        <v>246.29040000000001</v>
      </c>
      <c r="L9640" s="15">
        <v>199.57579999999999</v>
      </c>
    </row>
    <row r="9641" spans="1:12" hidden="1" x14ac:dyDescent="0.25">
      <c r="A9641" s="1" t="s">
        <v>106</v>
      </c>
      <c r="B9641" s="14" t="str">
        <f>VLOOKUP(A9641,Plan1!$A$3:$B$65,2,FALSE)</f>
        <v>15</v>
      </c>
      <c r="C9641" s="1" t="s">
        <v>82</v>
      </c>
      <c r="D9641" s="1" t="s">
        <v>21</v>
      </c>
      <c r="E9641" s="1" t="s">
        <v>18</v>
      </c>
      <c r="F9641" s="1" t="s">
        <v>20</v>
      </c>
      <c r="G9641" s="15">
        <v>-1319.8356000000001</v>
      </c>
      <c r="H9641" s="15">
        <v>91.070800000000006</v>
      </c>
      <c r="I9641" s="15">
        <v>34.538699999999999</v>
      </c>
      <c r="J9641" s="15">
        <v>93.956199999999995</v>
      </c>
      <c r="K9641" s="15">
        <v>352.6583</v>
      </c>
      <c r="L9641" s="15">
        <v>489.67590000000001</v>
      </c>
    </row>
    <row r="9642" spans="1:12" hidden="1" x14ac:dyDescent="0.25">
      <c r="A9642" s="1" t="s">
        <v>106</v>
      </c>
      <c r="B9642" s="14" t="str">
        <f>VLOOKUP(A9642,Plan1!$A$3:$B$65,2,FALSE)</f>
        <v>15</v>
      </c>
      <c r="C9642" s="1" t="s">
        <v>82</v>
      </c>
      <c r="D9642" s="1" t="s">
        <v>21</v>
      </c>
      <c r="E9642" s="1" t="s">
        <v>18</v>
      </c>
      <c r="F9642" s="1" t="s">
        <v>19</v>
      </c>
      <c r="G9642" s="15">
        <v>-2676.5848999999998</v>
      </c>
      <c r="H9642" s="15">
        <v>-89.015000000000001</v>
      </c>
      <c r="I9642" s="15">
        <v>-98.101500000000001</v>
      </c>
      <c r="J9642" s="15">
        <v>-134.34030000000001</v>
      </c>
      <c r="K9642" s="15">
        <v>-496.87400000000002</v>
      </c>
      <c r="L9642" s="15">
        <v>-590.09450000000004</v>
      </c>
    </row>
    <row r="9643" spans="1:12" hidden="1" x14ac:dyDescent="0.25">
      <c r="A9643" s="1" t="s">
        <v>106</v>
      </c>
      <c r="B9643" s="14" t="str">
        <f>VLOOKUP(A9643,Plan1!$A$3:$B$65,2,FALSE)</f>
        <v>15</v>
      </c>
      <c r="C9643" s="1" t="s">
        <v>82</v>
      </c>
      <c r="D9643" s="1" t="s">
        <v>21</v>
      </c>
      <c r="E9643" s="1" t="s">
        <v>18</v>
      </c>
      <c r="F9643" s="1" t="s">
        <v>20</v>
      </c>
      <c r="G9643" s="15">
        <v>-2696.1015000000002</v>
      </c>
      <c r="H9643" s="15">
        <v>-89.015100000000004</v>
      </c>
      <c r="I9643" s="15">
        <v>-98.101399999999998</v>
      </c>
      <c r="J9643" s="15">
        <v>-134.30240000000001</v>
      </c>
      <c r="K9643" s="15">
        <v>-803.13109999999995</v>
      </c>
      <c r="L9643" s="15">
        <v>-875.64279999999997</v>
      </c>
    </row>
    <row r="9644" spans="1:12" hidden="1" x14ac:dyDescent="0.25">
      <c r="A9644" s="1" t="s">
        <v>106</v>
      </c>
      <c r="B9644" s="14" t="str">
        <f>VLOOKUP(A9644,Plan1!$A$3:$B$65,2,FALSE)</f>
        <v>15</v>
      </c>
      <c r="C9644" s="1" t="s">
        <v>82</v>
      </c>
      <c r="D9644" s="1" t="s">
        <v>22</v>
      </c>
      <c r="E9644" s="1" t="s">
        <v>18</v>
      </c>
      <c r="F9644" s="1" t="s">
        <v>19</v>
      </c>
      <c r="G9644" s="15">
        <v>-2728.1552999999999</v>
      </c>
      <c r="H9644" s="15">
        <v>64.150999999999996</v>
      </c>
      <c r="I9644" s="15">
        <v>-4.1736000000000004</v>
      </c>
      <c r="J9644" s="15">
        <v>46.9283</v>
      </c>
      <c r="K9644" s="15">
        <v>52.332999999999998</v>
      </c>
      <c r="L9644" s="15">
        <v>-42.986699999999999</v>
      </c>
    </row>
    <row r="9645" spans="1:12" hidden="1" x14ac:dyDescent="0.25">
      <c r="A9645" s="1" t="s">
        <v>106</v>
      </c>
      <c r="B9645" s="14" t="str">
        <f>VLOOKUP(A9645,Plan1!$A$3:$B$65,2,FALSE)</f>
        <v>15</v>
      </c>
      <c r="C9645" s="1" t="s">
        <v>82</v>
      </c>
      <c r="D9645" s="1" t="s">
        <v>22</v>
      </c>
      <c r="E9645" s="1" t="s">
        <v>18</v>
      </c>
      <c r="F9645" s="1" t="s">
        <v>20</v>
      </c>
      <c r="G9645" s="15">
        <v>-2755.4785999999999</v>
      </c>
      <c r="H9645" s="15">
        <v>64.150800000000004</v>
      </c>
      <c r="I9645" s="15">
        <v>-4.1734</v>
      </c>
      <c r="J9645" s="15">
        <v>46.892299999999999</v>
      </c>
      <c r="K9645" s="15">
        <v>38.092199999999998</v>
      </c>
      <c r="L9645" s="15">
        <v>160.17359999999999</v>
      </c>
    </row>
    <row r="9646" spans="1:12" hidden="1" x14ac:dyDescent="0.25">
      <c r="A9646" s="1" t="s">
        <v>106</v>
      </c>
      <c r="B9646" s="14" t="str">
        <f>VLOOKUP(A9646,Plan1!$A$3:$B$65,2,FALSE)</f>
        <v>15</v>
      </c>
      <c r="C9646" s="1" t="s">
        <v>82</v>
      </c>
      <c r="D9646" s="1" t="s">
        <v>22</v>
      </c>
      <c r="E9646" s="1" t="s">
        <v>18</v>
      </c>
      <c r="F9646" s="1" t="s">
        <v>19</v>
      </c>
      <c r="G9646" s="15">
        <v>-3553.9148</v>
      </c>
      <c r="H9646" s="15">
        <v>-43.900599999999997</v>
      </c>
      <c r="I9646" s="15">
        <v>-83.7577</v>
      </c>
      <c r="J9646" s="15">
        <v>-90.077100000000002</v>
      </c>
      <c r="K9646" s="15">
        <v>-393.56560000000002</v>
      </c>
      <c r="L9646" s="15">
        <v>-516.78890000000001</v>
      </c>
    </row>
    <row r="9647" spans="1:12" hidden="1" x14ac:dyDescent="0.25">
      <c r="A9647" s="1" t="s">
        <v>106</v>
      </c>
      <c r="B9647" s="14" t="str">
        <f>VLOOKUP(A9647,Plan1!$A$3:$B$65,2,FALSE)</f>
        <v>15</v>
      </c>
      <c r="C9647" s="1" t="s">
        <v>82</v>
      </c>
      <c r="D9647" s="1" t="s">
        <v>22</v>
      </c>
      <c r="E9647" s="1" t="s">
        <v>18</v>
      </c>
      <c r="F9647" s="1" t="s">
        <v>20</v>
      </c>
      <c r="G9647" s="15">
        <v>-3581.2381</v>
      </c>
      <c r="H9647" s="15">
        <v>-43.900700000000001</v>
      </c>
      <c r="I9647" s="15">
        <v>-83.757499999999993</v>
      </c>
      <c r="J9647" s="15">
        <v>-90.062799999999996</v>
      </c>
      <c r="K9647" s="15">
        <v>-655.38149999999996</v>
      </c>
      <c r="L9647" s="15">
        <v>-659.01760000000002</v>
      </c>
    </row>
    <row r="9648" spans="1:12" hidden="1" x14ac:dyDescent="0.25">
      <c r="A9648" s="1" t="s">
        <v>106</v>
      </c>
      <c r="B9648" s="14" t="str">
        <f>VLOOKUP(A9648,Plan1!$A$3:$B$65,2,FALSE)</f>
        <v>15</v>
      </c>
      <c r="C9648" s="1" t="s">
        <v>82</v>
      </c>
      <c r="D9648" s="1" t="s">
        <v>23</v>
      </c>
      <c r="E9648" s="1" t="s">
        <v>18</v>
      </c>
      <c r="F9648" s="1" t="s">
        <v>19</v>
      </c>
      <c r="G9648" s="15">
        <v>-3112.3942000000002</v>
      </c>
      <c r="H9648" s="15">
        <v>14.677199999999999</v>
      </c>
      <c r="I9648" s="15">
        <v>-39.0595</v>
      </c>
      <c r="J9648" s="15">
        <v>-15.010899999999999</v>
      </c>
      <c r="K9648" s="15">
        <v>-149.149</v>
      </c>
      <c r="L9648" s="15">
        <v>-259.56189999999998</v>
      </c>
    </row>
    <row r="9649" spans="1:12" hidden="1" x14ac:dyDescent="0.25">
      <c r="A9649" s="1" t="s">
        <v>106</v>
      </c>
      <c r="B9649" s="14" t="str">
        <f>VLOOKUP(A9649,Plan1!$A$3:$B$65,2,FALSE)</f>
        <v>15</v>
      </c>
      <c r="C9649" s="1" t="s">
        <v>82</v>
      </c>
      <c r="D9649" s="1" t="s">
        <v>23</v>
      </c>
      <c r="E9649" s="1" t="s">
        <v>18</v>
      </c>
      <c r="F9649" s="1" t="s">
        <v>20</v>
      </c>
      <c r="G9649" s="15">
        <v>-3139.7175000000002</v>
      </c>
      <c r="H9649" s="15">
        <v>14.677</v>
      </c>
      <c r="I9649" s="15">
        <v>-39.059399999999997</v>
      </c>
      <c r="J9649" s="15">
        <v>-15.0244</v>
      </c>
      <c r="K9649" s="15">
        <v>-271.66520000000003</v>
      </c>
      <c r="L9649" s="15">
        <v>-214.75389999999999</v>
      </c>
    </row>
    <row r="9650" spans="1:12" hidden="1" x14ac:dyDescent="0.25">
      <c r="A9650" s="1" t="s">
        <v>106</v>
      </c>
      <c r="B9650" s="14" t="str">
        <f>VLOOKUP(A9650,Plan1!$A$3:$B$65,2,FALSE)</f>
        <v>15</v>
      </c>
      <c r="C9650" s="1" t="s">
        <v>55</v>
      </c>
      <c r="D9650" s="1" t="s">
        <v>17</v>
      </c>
      <c r="E9650" s="1" t="s">
        <v>18</v>
      </c>
      <c r="F9650" s="1" t="s">
        <v>19</v>
      </c>
      <c r="G9650" s="15">
        <v>-125.7573</v>
      </c>
      <c r="H9650" s="15">
        <v>3.8530000000000002</v>
      </c>
      <c r="I9650" s="15">
        <v>1.4862</v>
      </c>
      <c r="J9650" s="15">
        <v>-2.9499999999999998E-2</v>
      </c>
      <c r="K9650" s="15">
        <v>-2.2149000000000001</v>
      </c>
      <c r="L9650" s="15">
        <v>21.2502</v>
      </c>
    </row>
    <row r="9651" spans="1:12" hidden="1" x14ac:dyDescent="0.25">
      <c r="A9651" s="1" t="s">
        <v>106</v>
      </c>
      <c r="B9651" s="14" t="str">
        <f>VLOOKUP(A9651,Plan1!$A$3:$B$65,2,FALSE)</f>
        <v>15</v>
      </c>
      <c r="C9651" s="1" t="s">
        <v>55</v>
      </c>
      <c r="D9651" s="1" t="s">
        <v>17</v>
      </c>
      <c r="E9651" s="1" t="s">
        <v>18</v>
      </c>
      <c r="F9651" s="1" t="s">
        <v>20</v>
      </c>
      <c r="G9651" s="15">
        <v>-127.096</v>
      </c>
      <c r="H9651" s="15">
        <v>3.8530000000000002</v>
      </c>
      <c r="I9651" s="15">
        <v>1.4862</v>
      </c>
      <c r="J9651" s="15">
        <v>-4.1000000000000002E-2</v>
      </c>
      <c r="K9651" s="15">
        <v>1.9038999999999999</v>
      </c>
      <c r="L9651" s="15">
        <v>5.9249999999999998</v>
      </c>
    </row>
    <row r="9652" spans="1:12" hidden="1" x14ac:dyDescent="0.25">
      <c r="A9652" s="1" t="s">
        <v>106</v>
      </c>
      <c r="B9652" s="14" t="str">
        <f>VLOOKUP(A9652,Plan1!$A$3:$B$65,2,FALSE)</f>
        <v>15</v>
      </c>
      <c r="C9652" s="1" t="s">
        <v>55</v>
      </c>
      <c r="D9652" s="1" t="s">
        <v>17</v>
      </c>
      <c r="E9652" s="1" t="s">
        <v>18</v>
      </c>
      <c r="F9652" s="1" t="s">
        <v>19</v>
      </c>
      <c r="G9652" s="15">
        <v>-244.05600000000001</v>
      </c>
      <c r="H9652" s="15">
        <v>-13.829000000000001</v>
      </c>
      <c r="I9652" s="15">
        <v>1.1031</v>
      </c>
      <c r="J9652" s="15">
        <v>-0.31730000000000003</v>
      </c>
      <c r="K9652" s="15">
        <v>-3.1711</v>
      </c>
      <c r="L9652" s="15">
        <v>-5.9710999999999999</v>
      </c>
    </row>
    <row r="9653" spans="1:12" hidden="1" x14ac:dyDescent="0.25">
      <c r="A9653" s="1" t="s">
        <v>106</v>
      </c>
      <c r="B9653" s="14" t="str">
        <f>VLOOKUP(A9653,Plan1!$A$3:$B$65,2,FALSE)</f>
        <v>15</v>
      </c>
      <c r="C9653" s="1" t="s">
        <v>55</v>
      </c>
      <c r="D9653" s="1" t="s">
        <v>17</v>
      </c>
      <c r="E9653" s="1" t="s">
        <v>18</v>
      </c>
      <c r="F9653" s="1" t="s">
        <v>20</v>
      </c>
      <c r="G9653" s="15">
        <v>-245.3947</v>
      </c>
      <c r="H9653" s="15">
        <v>-13.829000000000001</v>
      </c>
      <c r="I9653" s="15">
        <v>1.1031</v>
      </c>
      <c r="J9653" s="15">
        <v>-0.30840000000000001</v>
      </c>
      <c r="K9653" s="15">
        <v>0.63770000000000004</v>
      </c>
      <c r="L9653" s="15">
        <v>-21.392099999999999</v>
      </c>
    </row>
    <row r="9654" spans="1:12" hidden="1" x14ac:dyDescent="0.25">
      <c r="A9654" s="1" t="s">
        <v>106</v>
      </c>
      <c r="B9654" s="14" t="str">
        <f>VLOOKUP(A9654,Plan1!$A$3:$B$65,2,FALSE)</f>
        <v>15</v>
      </c>
      <c r="C9654" s="1" t="s">
        <v>55</v>
      </c>
      <c r="D9654" s="1" t="s">
        <v>21</v>
      </c>
      <c r="E9654" s="1" t="s">
        <v>18</v>
      </c>
      <c r="F9654" s="1" t="s">
        <v>19</v>
      </c>
      <c r="G9654" s="15">
        <v>-66.573899999999995</v>
      </c>
      <c r="H9654" s="15">
        <v>5.4488000000000003</v>
      </c>
      <c r="I9654" s="15">
        <v>1.0111000000000001</v>
      </c>
      <c r="J9654" s="15">
        <v>3.1600000000000003E-2</v>
      </c>
      <c r="K9654" s="15">
        <v>-1.2926</v>
      </c>
      <c r="L9654" s="15">
        <v>18.8048</v>
      </c>
    </row>
    <row r="9655" spans="1:12" hidden="1" x14ac:dyDescent="0.25">
      <c r="A9655" s="1" t="s">
        <v>106</v>
      </c>
      <c r="B9655" s="14" t="str">
        <f>VLOOKUP(A9655,Plan1!$A$3:$B$65,2,FALSE)</f>
        <v>15</v>
      </c>
      <c r="C9655" s="1" t="s">
        <v>55</v>
      </c>
      <c r="D9655" s="1" t="s">
        <v>21</v>
      </c>
      <c r="E9655" s="1" t="s">
        <v>18</v>
      </c>
      <c r="F9655" s="1" t="s">
        <v>20</v>
      </c>
      <c r="G9655" s="15">
        <v>-67.530100000000004</v>
      </c>
      <c r="H9655" s="15">
        <v>5.4488000000000003</v>
      </c>
      <c r="I9655" s="15">
        <v>1.0111000000000001</v>
      </c>
      <c r="J9655" s="15">
        <v>2.07E-2</v>
      </c>
      <c r="K9655" s="15">
        <v>1.3904000000000001</v>
      </c>
      <c r="L9655" s="15">
        <v>8.3978000000000002</v>
      </c>
    </row>
    <row r="9656" spans="1:12" hidden="1" x14ac:dyDescent="0.25">
      <c r="A9656" s="1" t="s">
        <v>106</v>
      </c>
      <c r="B9656" s="14" t="str">
        <f>VLOOKUP(A9656,Plan1!$A$3:$B$65,2,FALSE)</f>
        <v>15</v>
      </c>
      <c r="C9656" s="1" t="s">
        <v>55</v>
      </c>
      <c r="D9656" s="1" t="s">
        <v>21</v>
      </c>
      <c r="E9656" s="1" t="s">
        <v>18</v>
      </c>
      <c r="F9656" s="1" t="s">
        <v>19</v>
      </c>
      <c r="G9656" s="15">
        <v>-184.8725</v>
      </c>
      <c r="H9656" s="15">
        <v>-12.2332</v>
      </c>
      <c r="I9656" s="15">
        <v>0.628</v>
      </c>
      <c r="J9656" s="15">
        <v>-0.25619999999999998</v>
      </c>
      <c r="K9656" s="15">
        <v>-2.2488999999999999</v>
      </c>
      <c r="L9656" s="15">
        <v>-8.4163999999999994</v>
      </c>
    </row>
    <row r="9657" spans="1:12" hidden="1" x14ac:dyDescent="0.25">
      <c r="A9657" s="1" t="s">
        <v>106</v>
      </c>
      <c r="B9657" s="14" t="str">
        <f>VLOOKUP(A9657,Plan1!$A$3:$B$65,2,FALSE)</f>
        <v>15</v>
      </c>
      <c r="C9657" s="1" t="s">
        <v>55</v>
      </c>
      <c r="D9657" s="1" t="s">
        <v>21</v>
      </c>
      <c r="E9657" s="1" t="s">
        <v>18</v>
      </c>
      <c r="F9657" s="1" t="s">
        <v>20</v>
      </c>
      <c r="G9657" s="15">
        <v>-185.8288</v>
      </c>
      <c r="H9657" s="15">
        <v>-12.2332</v>
      </c>
      <c r="I9657" s="15">
        <v>0.628</v>
      </c>
      <c r="J9657" s="15">
        <v>-0.2467</v>
      </c>
      <c r="K9657" s="15">
        <v>0.1241</v>
      </c>
      <c r="L9657" s="15">
        <v>-18.9193</v>
      </c>
    </row>
    <row r="9658" spans="1:12" hidden="1" x14ac:dyDescent="0.25">
      <c r="A9658" s="1" t="s">
        <v>106</v>
      </c>
      <c r="B9658" s="14" t="str">
        <f>VLOOKUP(A9658,Plan1!$A$3:$B$65,2,FALSE)</f>
        <v>15</v>
      </c>
      <c r="C9658" s="1" t="s">
        <v>55</v>
      </c>
      <c r="D9658" s="1" t="s">
        <v>22</v>
      </c>
      <c r="E9658" s="1" t="s">
        <v>18</v>
      </c>
      <c r="F9658" s="1" t="s">
        <v>19</v>
      </c>
      <c r="G9658" s="15">
        <v>-158.31120000000001</v>
      </c>
      <c r="H9658" s="15">
        <v>7.7700000000000005E-2</v>
      </c>
      <c r="I9658" s="15">
        <v>1.5569</v>
      </c>
      <c r="J9658" s="15">
        <v>-0.1032</v>
      </c>
      <c r="K9658" s="15">
        <v>-2.6200999999999999</v>
      </c>
      <c r="L9658" s="15">
        <v>16.1736</v>
      </c>
    </row>
    <row r="9659" spans="1:12" hidden="1" x14ac:dyDescent="0.25">
      <c r="A9659" s="1" t="s">
        <v>106</v>
      </c>
      <c r="B9659" s="14" t="str">
        <f>VLOOKUP(A9659,Plan1!$A$3:$B$65,2,FALSE)</f>
        <v>15</v>
      </c>
      <c r="C9659" s="1" t="s">
        <v>55</v>
      </c>
      <c r="D9659" s="1" t="s">
        <v>22</v>
      </c>
      <c r="E9659" s="1" t="s">
        <v>18</v>
      </c>
      <c r="F9659" s="1" t="s">
        <v>20</v>
      </c>
      <c r="G9659" s="15">
        <v>-159.6499</v>
      </c>
      <c r="H9659" s="15">
        <v>7.7700000000000005E-2</v>
      </c>
      <c r="I9659" s="15">
        <v>1.5569</v>
      </c>
      <c r="J9659" s="15">
        <v>-0.111</v>
      </c>
      <c r="K9659" s="15">
        <v>1.8613</v>
      </c>
      <c r="L9659" s="15">
        <v>9.3200000000000005E-2</v>
      </c>
    </row>
    <row r="9660" spans="1:12" hidden="1" x14ac:dyDescent="0.25">
      <c r="A9660" s="1" t="s">
        <v>106</v>
      </c>
      <c r="B9660" s="14" t="str">
        <f>VLOOKUP(A9660,Plan1!$A$3:$B$65,2,FALSE)</f>
        <v>15</v>
      </c>
      <c r="C9660" s="1" t="s">
        <v>55</v>
      </c>
      <c r="D9660" s="1" t="s">
        <v>22</v>
      </c>
      <c r="E9660" s="1" t="s">
        <v>18</v>
      </c>
      <c r="F9660" s="1" t="s">
        <v>19</v>
      </c>
      <c r="G9660" s="15">
        <v>-229.29040000000001</v>
      </c>
      <c r="H9660" s="15">
        <v>-10.531499999999999</v>
      </c>
      <c r="I9660" s="15">
        <v>1.327</v>
      </c>
      <c r="J9660" s="15">
        <v>-0.27589999999999998</v>
      </c>
      <c r="K9660" s="15">
        <v>-3.1939000000000002</v>
      </c>
      <c r="L9660" s="15">
        <v>-0.15909999999999999</v>
      </c>
    </row>
    <row r="9661" spans="1:12" hidden="1" x14ac:dyDescent="0.25">
      <c r="A9661" s="1" t="s">
        <v>106</v>
      </c>
      <c r="B9661" s="14" t="str">
        <f>VLOOKUP(A9661,Plan1!$A$3:$B$65,2,FALSE)</f>
        <v>15</v>
      </c>
      <c r="C9661" s="1" t="s">
        <v>55</v>
      </c>
      <c r="D9661" s="1" t="s">
        <v>22</v>
      </c>
      <c r="E9661" s="1" t="s">
        <v>18</v>
      </c>
      <c r="F9661" s="1" t="s">
        <v>20</v>
      </c>
      <c r="G9661" s="15">
        <v>-230.62909999999999</v>
      </c>
      <c r="H9661" s="15">
        <v>-10.531499999999999</v>
      </c>
      <c r="I9661" s="15">
        <v>1.327</v>
      </c>
      <c r="J9661" s="15">
        <v>-0.27150000000000002</v>
      </c>
      <c r="K9661" s="15">
        <v>1.1014999999999999</v>
      </c>
      <c r="L9661" s="15">
        <v>-16.2971</v>
      </c>
    </row>
    <row r="9662" spans="1:12" hidden="1" x14ac:dyDescent="0.25">
      <c r="A9662" s="1" t="s">
        <v>106</v>
      </c>
      <c r="B9662" s="14" t="str">
        <f>VLOOKUP(A9662,Plan1!$A$3:$B$65,2,FALSE)</f>
        <v>15</v>
      </c>
      <c r="C9662" s="1" t="s">
        <v>55</v>
      </c>
      <c r="D9662" s="1" t="s">
        <v>23</v>
      </c>
      <c r="E9662" s="1" t="s">
        <v>18</v>
      </c>
      <c r="F9662" s="1" t="s">
        <v>19</v>
      </c>
      <c r="G9662" s="15">
        <v>-191.99</v>
      </c>
      <c r="H9662" s="15">
        <v>-4.9970999999999997</v>
      </c>
      <c r="I9662" s="15">
        <v>1.4258999999999999</v>
      </c>
      <c r="J9662" s="15">
        <v>-0.18329999999999999</v>
      </c>
      <c r="K9662" s="15">
        <v>-2.8687</v>
      </c>
      <c r="L9662" s="15">
        <v>7.6536</v>
      </c>
    </row>
    <row r="9663" spans="1:12" hidden="1" x14ac:dyDescent="0.25">
      <c r="A9663" s="1" t="s">
        <v>106</v>
      </c>
      <c r="B9663" s="14" t="str">
        <f>VLOOKUP(A9663,Plan1!$A$3:$B$65,2,FALSE)</f>
        <v>15</v>
      </c>
      <c r="C9663" s="1" t="s">
        <v>55</v>
      </c>
      <c r="D9663" s="1" t="s">
        <v>23</v>
      </c>
      <c r="E9663" s="1" t="s">
        <v>18</v>
      </c>
      <c r="F9663" s="1" t="s">
        <v>20</v>
      </c>
      <c r="G9663" s="15">
        <v>-193.3288</v>
      </c>
      <c r="H9663" s="15">
        <v>-4.9970999999999997</v>
      </c>
      <c r="I9663" s="15">
        <v>1.4258999999999999</v>
      </c>
      <c r="J9663" s="15">
        <v>-0.18529999999999999</v>
      </c>
      <c r="K9663" s="15">
        <v>1.4381999999999999</v>
      </c>
      <c r="L9663" s="15">
        <v>-7.7466999999999997</v>
      </c>
    </row>
    <row r="9664" spans="1:12" hidden="1" x14ac:dyDescent="0.25">
      <c r="A9664" s="1" t="s">
        <v>104</v>
      </c>
      <c r="B9664" s="14" t="str">
        <f>VLOOKUP(A9664,Plan1!$A$3:$B$65,2,FALSE)</f>
        <v>14</v>
      </c>
      <c r="C9664" s="1" t="s">
        <v>16</v>
      </c>
      <c r="D9664" s="1" t="s">
        <v>17</v>
      </c>
      <c r="E9664" s="1" t="s">
        <v>18</v>
      </c>
      <c r="F9664" s="1" t="s">
        <v>19</v>
      </c>
      <c r="G9664" s="15">
        <v>-494.00529999999998</v>
      </c>
      <c r="H9664" s="15">
        <v>76.628699999999995</v>
      </c>
      <c r="I9664" s="15">
        <v>20.8855</v>
      </c>
      <c r="J9664" s="15">
        <v>15.573499999999999</v>
      </c>
      <c r="K9664" s="15">
        <v>-4.8201000000000001</v>
      </c>
      <c r="L9664" s="15">
        <v>57.699599999999997</v>
      </c>
    </row>
    <row r="9665" spans="1:12" hidden="1" x14ac:dyDescent="0.25">
      <c r="A9665" s="1" t="s">
        <v>104</v>
      </c>
      <c r="B9665" s="14" t="str">
        <f>VLOOKUP(A9665,Plan1!$A$3:$B$65,2,FALSE)</f>
        <v>14</v>
      </c>
      <c r="C9665" s="1" t="s">
        <v>16</v>
      </c>
      <c r="D9665" s="1" t="s">
        <v>17</v>
      </c>
      <c r="E9665" s="1" t="s">
        <v>18</v>
      </c>
      <c r="F9665" s="1" t="s">
        <v>20</v>
      </c>
      <c r="G9665" s="15">
        <v>-505.5453</v>
      </c>
      <c r="H9665" s="15">
        <v>76.628600000000006</v>
      </c>
      <c r="I9665" s="15">
        <v>20.8856</v>
      </c>
      <c r="J9665" s="15">
        <v>15.5441</v>
      </c>
      <c r="K9665" s="15">
        <v>37.140700000000002</v>
      </c>
      <c r="L9665" s="15">
        <v>280.37799999999999</v>
      </c>
    </row>
    <row r="9666" spans="1:12" hidden="1" x14ac:dyDescent="0.25">
      <c r="A9666" s="1" t="s">
        <v>104</v>
      </c>
      <c r="B9666" s="14" t="str">
        <f>VLOOKUP(A9666,Plan1!$A$3:$B$65,2,FALSE)</f>
        <v>14</v>
      </c>
      <c r="C9666" s="1" t="s">
        <v>16</v>
      </c>
      <c r="D9666" s="1" t="s">
        <v>17</v>
      </c>
      <c r="E9666" s="1" t="s">
        <v>18</v>
      </c>
      <c r="F9666" s="1" t="s">
        <v>19</v>
      </c>
      <c r="G9666" s="15">
        <v>-1749.2126000000001</v>
      </c>
      <c r="H9666" s="15">
        <v>-56.426600000000001</v>
      </c>
      <c r="I9666" s="15">
        <v>-3.6294</v>
      </c>
      <c r="J9666" s="15">
        <v>-29.837800000000001</v>
      </c>
      <c r="K9666" s="15">
        <v>-27.2821</v>
      </c>
      <c r="L9666" s="15">
        <v>-98.3155</v>
      </c>
    </row>
    <row r="9667" spans="1:12" hidden="1" x14ac:dyDescent="0.25">
      <c r="A9667" s="1" t="s">
        <v>104</v>
      </c>
      <c r="B9667" s="14" t="str">
        <f>VLOOKUP(A9667,Plan1!$A$3:$B$65,2,FALSE)</f>
        <v>14</v>
      </c>
      <c r="C9667" s="1" t="s">
        <v>16</v>
      </c>
      <c r="D9667" s="1" t="s">
        <v>17</v>
      </c>
      <c r="E9667" s="1" t="s">
        <v>18</v>
      </c>
      <c r="F9667" s="1" t="s">
        <v>20</v>
      </c>
      <c r="G9667" s="15">
        <v>-1760.7526</v>
      </c>
      <c r="H9667" s="15">
        <v>-56.426600000000001</v>
      </c>
      <c r="I9667" s="15">
        <v>-3.6292</v>
      </c>
      <c r="J9667" s="15">
        <v>-29.795300000000001</v>
      </c>
      <c r="K9667" s="15">
        <v>-17.260899999999999</v>
      </c>
      <c r="L9667" s="15">
        <v>-258.67509999999999</v>
      </c>
    </row>
    <row r="9668" spans="1:12" hidden="1" x14ac:dyDescent="0.25">
      <c r="A9668" s="1" t="s">
        <v>104</v>
      </c>
      <c r="B9668" s="14" t="str">
        <f>VLOOKUP(A9668,Plan1!$A$3:$B$65,2,FALSE)</f>
        <v>14</v>
      </c>
      <c r="C9668" s="1" t="s">
        <v>16</v>
      </c>
      <c r="D9668" s="1" t="s">
        <v>21</v>
      </c>
      <c r="E9668" s="1" t="s">
        <v>18</v>
      </c>
      <c r="F9668" s="1" t="s">
        <v>19</v>
      </c>
      <c r="G9668" s="15">
        <v>-122.12479999999999</v>
      </c>
      <c r="H9668" s="15">
        <v>71.784300000000002</v>
      </c>
      <c r="I9668" s="15">
        <v>17.419</v>
      </c>
      <c r="J9668" s="15">
        <v>18.6755</v>
      </c>
      <c r="K9668" s="15">
        <v>1.0755999999999999</v>
      </c>
      <c r="L9668" s="15">
        <v>64.704099999999997</v>
      </c>
    </row>
    <row r="9669" spans="1:12" hidden="1" x14ac:dyDescent="0.25">
      <c r="A9669" s="1" t="s">
        <v>104</v>
      </c>
      <c r="B9669" s="14" t="str">
        <f>VLOOKUP(A9669,Plan1!$A$3:$B$65,2,FALSE)</f>
        <v>14</v>
      </c>
      <c r="C9669" s="1" t="s">
        <v>16</v>
      </c>
      <c r="D9669" s="1" t="s">
        <v>21</v>
      </c>
      <c r="E9669" s="1" t="s">
        <v>18</v>
      </c>
      <c r="F9669" s="1" t="s">
        <v>20</v>
      </c>
      <c r="G9669" s="15">
        <v>-130.36770000000001</v>
      </c>
      <c r="H9669" s="15">
        <v>71.784300000000002</v>
      </c>
      <c r="I9669" s="15">
        <v>17.4191</v>
      </c>
      <c r="J9669" s="15">
        <v>18.643899999999999</v>
      </c>
      <c r="K9669" s="15">
        <v>32.666800000000002</v>
      </c>
      <c r="L9669" s="15">
        <v>272.41210000000001</v>
      </c>
    </row>
    <row r="9670" spans="1:12" hidden="1" x14ac:dyDescent="0.25">
      <c r="A9670" s="1" t="s">
        <v>104</v>
      </c>
      <c r="B9670" s="14" t="str">
        <f>VLOOKUP(A9670,Plan1!$A$3:$B$65,2,FALSE)</f>
        <v>14</v>
      </c>
      <c r="C9670" s="1" t="s">
        <v>16</v>
      </c>
      <c r="D9670" s="1" t="s">
        <v>21</v>
      </c>
      <c r="E9670" s="1" t="s">
        <v>18</v>
      </c>
      <c r="F9670" s="1" t="s">
        <v>19</v>
      </c>
      <c r="G9670" s="15">
        <v>-1377.3321000000001</v>
      </c>
      <c r="H9670" s="15">
        <v>-61.270899999999997</v>
      </c>
      <c r="I9670" s="15">
        <v>-7.0957999999999997</v>
      </c>
      <c r="J9670" s="15">
        <v>-26.735800000000001</v>
      </c>
      <c r="K9670" s="15">
        <v>-21.386399999999998</v>
      </c>
      <c r="L9670" s="15">
        <v>-91.311000000000007</v>
      </c>
    </row>
    <row r="9671" spans="1:12" hidden="1" x14ac:dyDescent="0.25">
      <c r="A9671" s="1" t="s">
        <v>104</v>
      </c>
      <c r="B9671" s="14" t="str">
        <f>VLOOKUP(A9671,Plan1!$A$3:$B$65,2,FALSE)</f>
        <v>14</v>
      </c>
      <c r="C9671" s="1" t="s">
        <v>16</v>
      </c>
      <c r="D9671" s="1" t="s">
        <v>21</v>
      </c>
      <c r="E9671" s="1" t="s">
        <v>18</v>
      </c>
      <c r="F9671" s="1" t="s">
        <v>20</v>
      </c>
      <c r="G9671" s="15">
        <v>-1385.575</v>
      </c>
      <c r="H9671" s="15">
        <v>-61.270899999999997</v>
      </c>
      <c r="I9671" s="15">
        <v>-7.0956999999999999</v>
      </c>
      <c r="J9671" s="15">
        <v>-26.695499999999999</v>
      </c>
      <c r="K9671" s="15">
        <v>-21.7348</v>
      </c>
      <c r="L9671" s="15">
        <v>-266.64100000000002</v>
      </c>
    </row>
    <row r="9672" spans="1:12" hidden="1" x14ac:dyDescent="0.25">
      <c r="A9672" s="1" t="s">
        <v>104</v>
      </c>
      <c r="B9672" s="14" t="str">
        <f>VLOOKUP(A9672,Plan1!$A$3:$B$65,2,FALSE)</f>
        <v>14</v>
      </c>
      <c r="C9672" s="1" t="s">
        <v>16</v>
      </c>
      <c r="D9672" s="1" t="s">
        <v>22</v>
      </c>
      <c r="E9672" s="1" t="s">
        <v>18</v>
      </c>
      <c r="F9672" s="1" t="s">
        <v>19</v>
      </c>
      <c r="G9672" s="15">
        <v>-817.03579999999999</v>
      </c>
      <c r="H9672" s="15">
        <v>52.759300000000003</v>
      </c>
      <c r="I9672" s="15">
        <v>17.3843</v>
      </c>
      <c r="J9672" s="15">
        <v>5.0011999999999999</v>
      </c>
      <c r="K9672" s="15">
        <v>-11.146000000000001</v>
      </c>
      <c r="L9672" s="15">
        <v>24.813400000000001</v>
      </c>
    </row>
    <row r="9673" spans="1:12" hidden="1" x14ac:dyDescent="0.25">
      <c r="A9673" s="1" t="s">
        <v>104</v>
      </c>
      <c r="B9673" s="14" t="str">
        <f>VLOOKUP(A9673,Plan1!$A$3:$B$65,2,FALSE)</f>
        <v>14</v>
      </c>
      <c r="C9673" s="1" t="s">
        <v>16</v>
      </c>
      <c r="D9673" s="1" t="s">
        <v>22</v>
      </c>
      <c r="E9673" s="1" t="s">
        <v>18</v>
      </c>
      <c r="F9673" s="1" t="s">
        <v>20</v>
      </c>
      <c r="G9673" s="15">
        <v>-828.57579999999996</v>
      </c>
      <c r="H9673" s="15">
        <v>52.759300000000003</v>
      </c>
      <c r="I9673" s="15">
        <v>17.384499999999999</v>
      </c>
      <c r="J9673" s="15">
        <v>4.9867999999999997</v>
      </c>
      <c r="K9673" s="15">
        <v>28.547999999999998</v>
      </c>
      <c r="L9673" s="15">
        <v>179.37909999999999</v>
      </c>
    </row>
    <row r="9674" spans="1:12" hidden="1" x14ac:dyDescent="0.25">
      <c r="A9674" s="1" t="s">
        <v>104</v>
      </c>
      <c r="B9674" s="14" t="str">
        <f>VLOOKUP(A9674,Plan1!$A$3:$B$65,2,FALSE)</f>
        <v>14</v>
      </c>
      <c r="C9674" s="1" t="s">
        <v>16</v>
      </c>
      <c r="D9674" s="1" t="s">
        <v>22</v>
      </c>
      <c r="E9674" s="1" t="s">
        <v>18</v>
      </c>
      <c r="F9674" s="1" t="s">
        <v>19</v>
      </c>
      <c r="G9674" s="15">
        <v>-1570.1602</v>
      </c>
      <c r="H9674" s="15">
        <v>-27.073799999999999</v>
      </c>
      <c r="I9674" s="15">
        <v>2.6753999999999998</v>
      </c>
      <c r="J9674" s="15">
        <v>-22.2456</v>
      </c>
      <c r="K9674" s="15">
        <v>-24.623200000000001</v>
      </c>
      <c r="L9674" s="15">
        <v>-68.795599999999993</v>
      </c>
    </row>
    <row r="9675" spans="1:12" hidden="1" x14ac:dyDescent="0.25">
      <c r="A9675" s="1" t="s">
        <v>104</v>
      </c>
      <c r="B9675" s="14" t="str">
        <f>VLOOKUP(A9675,Plan1!$A$3:$B$65,2,FALSE)</f>
        <v>14</v>
      </c>
      <c r="C9675" s="1" t="s">
        <v>16</v>
      </c>
      <c r="D9675" s="1" t="s">
        <v>22</v>
      </c>
      <c r="E9675" s="1" t="s">
        <v>18</v>
      </c>
      <c r="F9675" s="1" t="s">
        <v>20</v>
      </c>
      <c r="G9675" s="15">
        <v>-1581.7002</v>
      </c>
      <c r="H9675" s="15">
        <v>-27.073899999999998</v>
      </c>
      <c r="I9675" s="15">
        <v>2.6755</v>
      </c>
      <c r="J9675" s="15">
        <v>-22.216899999999999</v>
      </c>
      <c r="K9675" s="15">
        <v>-4.093</v>
      </c>
      <c r="L9675" s="15">
        <v>-144.05279999999999</v>
      </c>
    </row>
    <row r="9676" spans="1:12" hidden="1" x14ac:dyDescent="0.25">
      <c r="A9676" s="1" t="s">
        <v>104</v>
      </c>
      <c r="B9676" s="14" t="str">
        <f>VLOOKUP(A9676,Plan1!$A$3:$B$65,2,FALSE)</f>
        <v>14</v>
      </c>
      <c r="C9676" s="1" t="s">
        <v>16</v>
      </c>
      <c r="D9676" s="1" t="s">
        <v>23</v>
      </c>
      <c r="E9676" s="1" t="s">
        <v>18</v>
      </c>
      <c r="F9676" s="1" t="s">
        <v>19</v>
      </c>
      <c r="G9676" s="15">
        <v>-1202.2583</v>
      </c>
      <c r="H9676" s="15">
        <v>15.4404</v>
      </c>
      <c r="I9676" s="15">
        <v>10.891400000000001</v>
      </c>
      <c r="J9676" s="15">
        <v>-10.008100000000001</v>
      </c>
      <c r="K9676" s="15">
        <v>-18.6816</v>
      </c>
      <c r="L9676" s="15">
        <v>-21.1265</v>
      </c>
    </row>
    <row r="9677" spans="1:12" hidden="1" x14ac:dyDescent="0.25">
      <c r="A9677" s="1" t="s">
        <v>104</v>
      </c>
      <c r="B9677" s="14" t="str">
        <f>VLOOKUP(A9677,Plan1!$A$3:$B$65,2,FALSE)</f>
        <v>14</v>
      </c>
      <c r="C9677" s="1" t="s">
        <v>16</v>
      </c>
      <c r="D9677" s="1" t="s">
        <v>23</v>
      </c>
      <c r="E9677" s="1" t="s">
        <v>18</v>
      </c>
      <c r="F9677" s="1" t="s">
        <v>20</v>
      </c>
      <c r="G9677" s="15">
        <v>-1213.7982999999999</v>
      </c>
      <c r="H9677" s="15">
        <v>15.4404</v>
      </c>
      <c r="I9677" s="15">
        <v>10.8916</v>
      </c>
      <c r="J9677" s="15">
        <v>-10.000999999999999</v>
      </c>
      <c r="K9677" s="15">
        <v>13.911300000000001</v>
      </c>
      <c r="L9677" s="15">
        <v>26.5749</v>
      </c>
    </row>
    <row r="9678" spans="1:12" hidden="1" x14ac:dyDescent="0.25">
      <c r="A9678" s="1" t="s">
        <v>104</v>
      </c>
      <c r="B9678" s="14" t="str">
        <f>VLOOKUP(A9678,Plan1!$A$3:$B$65,2,FALSE)</f>
        <v>14</v>
      </c>
      <c r="C9678" s="1" t="s">
        <v>24</v>
      </c>
      <c r="D9678" s="1" t="s">
        <v>17</v>
      </c>
      <c r="E9678" s="1" t="s">
        <v>18</v>
      </c>
      <c r="F9678" s="1" t="s">
        <v>19</v>
      </c>
      <c r="G9678" s="15">
        <v>-1020.8269</v>
      </c>
      <c r="H9678" s="15">
        <v>149.50139999999999</v>
      </c>
      <c r="I9678" s="15">
        <v>7.3867000000000003</v>
      </c>
      <c r="J9678" s="15">
        <v>1.8915999999999999</v>
      </c>
      <c r="K9678" s="15">
        <v>-2.3067000000000002</v>
      </c>
      <c r="L9678" s="15">
        <v>180.39949999999999</v>
      </c>
    </row>
    <row r="9679" spans="1:12" hidden="1" x14ac:dyDescent="0.25">
      <c r="A9679" s="1" t="s">
        <v>104</v>
      </c>
      <c r="B9679" s="14" t="str">
        <f>VLOOKUP(A9679,Plan1!$A$3:$B$65,2,FALSE)</f>
        <v>14</v>
      </c>
      <c r="C9679" s="1" t="s">
        <v>24</v>
      </c>
      <c r="D9679" s="1" t="s">
        <v>17</v>
      </c>
      <c r="E9679" s="1" t="s">
        <v>18</v>
      </c>
      <c r="F9679" s="1" t="s">
        <v>20</v>
      </c>
      <c r="G9679" s="15">
        <v>-1034.9366</v>
      </c>
      <c r="H9679" s="15">
        <v>149.50139999999999</v>
      </c>
      <c r="I9679" s="15">
        <v>7.3867000000000003</v>
      </c>
      <c r="J9679" s="15">
        <v>1.9535</v>
      </c>
      <c r="K9679" s="15">
        <v>11.278600000000001</v>
      </c>
      <c r="L9679" s="15">
        <v>635.46799999999996</v>
      </c>
    </row>
    <row r="9680" spans="1:12" hidden="1" x14ac:dyDescent="0.25">
      <c r="A9680" s="1" t="s">
        <v>104</v>
      </c>
      <c r="B9680" s="14" t="str">
        <f>VLOOKUP(A9680,Plan1!$A$3:$B$65,2,FALSE)</f>
        <v>14</v>
      </c>
      <c r="C9680" s="1" t="s">
        <v>24</v>
      </c>
      <c r="D9680" s="1" t="s">
        <v>17</v>
      </c>
      <c r="E9680" s="1" t="s">
        <v>18</v>
      </c>
      <c r="F9680" s="1" t="s">
        <v>19</v>
      </c>
      <c r="G9680" s="15">
        <v>-1519.5556999999999</v>
      </c>
      <c r="H9680" s="15">
        <v>-123.71850000000001</v>
      </c>
      <c r="I9680" s="15">
        <v>1.6534</v>
      </c>
      <c r="J9680" s="15">
        <v>-2.2227000000000001</v>
      </c>
      <c r="K9680" s="15">
        <v>-11.9337</v>
      </c>
      <c r="L9680" s="15">
        <v>-284.0068</v>
      </c>
    </row>
    <row r="9681" spans="1:12" hidden="1" x14ac:dyDescent="0.25">
      <c r="A9681" s="1" t="s">
        <v>104</v>
      </c>
      <c r="B9681" s="14" t="str">
        <f>VLOOKUP(A9681,Plan1!$A$3:$B$65,2,FALSE)</f>
        <v>14</v>
      </c>
      <c r="C9681" s="1" t="s">
        <v>24</v>
      </c>
      <c r="D9681" s="1" t="s">
        <v>17</v>
      </c>
      <c r="E9681" s="1" t="s">
        <v>18</v>
      </c>
      <c r="F9681" s="1" t="s">
        <v>20</v>
      </c>
      <c r="G9681" s="15">
        <v>-1533.6654000000001</v>
      </c>
      <c r="H9681" s="15">
        <v>-123.71850000000001</v>
      </c>
      <c r="I9681" s="15">
        <v>1.6534</v>
      </c>
      <c r="J9681" s="15">
        <v>-2.2730999999999999</v>
      </c>
      <c r="K9681" s="15">
        <v>0.40820000000000001</v>
      </c>
      <c r="L9681" s="15">
        <v>-659.6463</v>
      </c>
    </row>
    <row r="9682" spans="1:12" hidden="1" x14ac:dyDescent="0.25">
      <c r="A9682" s="1" t="s">
        <v>104</v>
      </c>
      <c r="B9682" s="14" t="str">
        <f>VLOOKUP(A9682,Plan1!$A$3:$B$65,2,FALSE)</f>
        <v>14</v>
      </c>
      <c r="C9682" s="1" t="s">
        <v>24</v>
      </c>
      <c r="D9682" s="1" t="s">
        <v>21</v>
      </c>
      <c r="E9682" s="1" t="s">
        <v>18</v>
      </c>
      <c r="F9682" s="1" t="s">
        <v>19</v>
      </c>
      <c r="G9682" s="15">
        <v>-596.11710000000005</v>
      </c>
      <c r="H9682" s="15">
        <v>142.69999999999999</v>
      </c>
      <c r="I9682" s="15">
        <v>5.6585999999999999</v>
      </c>
      <c r="J9682" s="15">
        <v>1.9088000000000001</v>
      </c>
      <c r="K9682" s="15">
        <v>0.36809999999999998</v>
      </c>
      <c r="L9682" s="15">
        <v>194.40700000000001</v>
      </c>
    </row>
    <row r="9683" spans="1:12" hidden="1" x14ac:dyDescent="0.25">
      <c r="A9683" s="1" t="s">
        <v>104</v>
      </c>
      <c r="B9683" s="14" t="str">
        <f>VLOOKUP(A9683,Plan1!$A$3:$B$65,2,FALSE)</f>
        <v>14</v>
      </c>
      <c r="C9683" s="1" t="s">
        <v>24</v>
      </c>
      <c r="D9683" s="1" t="s">
        <v>21</v>
      </c>
      <c r="E9683" s="1" t="s">
        <v>18</v>
      </c>
      <c r="F9683" s="1" t="s">
        <v>20</v>
      </c>
      <c r="G9683" s="15">
        <v>-606.19550000000004</v>
      </c>
      <c r="H9683" s="15">
        <v>142.69999999999999</v>
      </c>
      <c r="I9683" s="15">
        <v>5.6585999999999999</v>
      </c>
      <c r="J9683" s="15">
        <v>1.9694</v>
      </c>
      <c r="K9683" s="15">
        <v>8.9466000000000001</v>
      </c>
      <c r="L9683" s="15">
        <v>628.50139999999999</v>
      </c>
    </row>
    <row r="9684" spans="1:12" hidden="1" x14ac:dyDescent="0.25">
      <c r="A9684" s="1" t="s">
        <v>104</v>
      </c>
      <c r="B9684" s="14" t="str">
        <f>VLOOKUP(A9684,Plan1!$A$3:$B$65,2,FALSE)</f>
        <v>14</v>
      </c>
      <c r="C9684" s="1" t="s">
        <v>24</v>
      </c>
      <c r="D9684" s="1" t="s">
        <v>21</v>
      </c>
      <c r="E9684" s="1" t="s">
        <v>18</v>
      </c>
      <c r="F9684" s="1" t="s">
        <v>19</v>
      </c>
      <c r="G9684" s="15">
        <v>-1094.8459</v>
      </c>
      <c r="H9684" s="15">
        <v>-130.51990000000001</v>
      </c>
      <c r="I9684" s="15">
        <v>-7.4700000000000003E-2</v>
      </c>
      <c r="J9684" s="15">
        <v>-2.2054999999999998</v>
      </c>
      <c r="K9684" s="15">
        <v>-9.2589000000000006</v>
      </c>
      <c r="L9684" s="15">
        <v>-269.99930000000001</v>
      </c>
    </row>
    <row r="9685" spans="1:12" hidden="1" x14ac:dyDescent="0.25">
      <c r="A9685" s="1" t="s">
        <v>104</v>
      </c>
      <c r="B9685" s="14" t="str">
        <f>VLOOKUP(A9685,Plan1!$A$3:$B$65,2,FALSE)</f>
        <v>14</v>
      </c>
      <c r="C9685" s="1" t="s">
        <v>24</v>
      </c>
      <c r="D9685" s="1" t="s">
        <v>21</v>
      </c>
      <c r="E9685" s="1" t="s">
        <v>18</v>
      </c>
      <c r="F9685" s="1" t="s">
        <v>20</v>
      </c>
      <c r="G9685" s="15">
        <v>-1104.9242999999999</v>
      </c>
      <c r="H9685" s="15">
        <v>-130.51990000000001</v>
      </c>
      <c r="I9685" s="15">
        <v>-7.46E-2</v>
      </c>
      <c r="J9685" s="15">
        <v>-2.2572000000000001</v>
      </c>
      <c r="K9685" s="15">
        <v>-1.9238</v>
      </c>
      <c r="L9685" s="15">
        <v>-666.61300000000006</v>
      </c>
    </row>
    <row r="9686" spans="1:12" hidden="1" x14ac:dyDescent="0.25">
      <c r="A9686" s="1" t="s">
        <v>104</v>
      </c>
      <c r="B9686" s="14" t="str">
        <f>VLOOKUP(A9686,Plan1!$A$3:$B$65,2,FALSE)</f>
        <v>14</v>
      </c>
      <c r="C9686" s="1" t="s">
        <v>24</v>
      </c>
      <c r="D9686" s="1" t="s">
        <v>22</v>
      </c>
      <c r="E9686" s="1" t="s">
        <v>18</v>
      </c>
      <c r="F9686" s="1" t="s">
        <v>19</v>
      </c>
      <c r="G9686" s="15">
        <v>-1207.0898</v>
      </c>
      <c r="H9686" s="15">
        <v>99.222800000000007</v>
      </c>
      <c r="I9686" s="15">
        <v>6.8513000000000002</v>
      </c>
      <c r="J9686" s="15">
        <v>1.111</v>
      </c>
      <c r="K9686" s="15">
        <v>-5.1287000000000003</v>
      </c>
      <c r="L9686" s="15">
        <v>88.629199999999997</v>
      </c>
    </row>
    <row r="9687" spans="1:12" hidden="1" x14ac:dyDescent="0.25">
      <c r="A9687" s="1" t="s">
        <v>104</v>
      </c>
      <c r="B9687" s="14" t="str">
        <f>VLOOKUP(A9687,Plan1!$A$3:$B$65,2,FALSE)</f>
        <v>14</v>
      </c>
      <c r="C9687" s="1" t="s">
        <v>24</v>
      </c>
      <c r="D9687" s="1" t="s">
        <v>22</v>
      </c>
      <c r="E9687" s="1" t="s">
        <v>18</v>
      </c>
      <c r="F9687" s="1" t="s">
        <v>20</v>
      </c>
      <c r="G9687" s="15">
        <v>-1221.1994999999999</v>
      </c>
      <c r="H9687" s="15">
        <v>99.222800000000007</v>
      </c>
      <c r="I9687" s="15">
        <v>6.8513999999999999</v>
      </c>
      <c r="J9687" s="15">
        <v>1.1499999999999999</v>
      </c>
      <c r="K9687" s="15">
        <v>10.032</v>
      </c>
      <c r="L9687" s="15">
        <v>391.03410000000002</v>
      </c>
    </row>
    <row r="9688" spans="1:12" hidden="1" x14ac:dyDescent="0.25">
      <c r="A9688" s="1" t="s">
        <v>104</v>
      </c>
      <c r="B9688" s="14" t="str">
        <f>VLOOKUP(A9688,Plan1!$A$3:$B$65,2,FALSE)</f>
        <v>14</v>
      </c>
      <c r="C9688" s="1" t="s">
        <v>24</v>
      </c>
      <c r="D9688" s="1" t="s">
        <v>22</v>
      </c>
      <c r="E9688" s="1" t="s">
        <v>18</v>
      </c>
      <c r="F9688" s="1" t="s">
        <v>19</v>
      </c>
      <c r="G9688" s="15">
        <v>-1506.3271</v>
      </c>
      <c r="H9688" s="15">
        <v>-64.709100000000007</v>
      </c>
      <c r="I9688" s="15">
        <v>3.4113000000000002</v>
      </c>
      <c r="J9688" s="15">
        <v>-1.3575999999999999</v>
      </c>
      <c r="K9688" s="15">
        <v>-10.904999999999999</v>
      </c>
      <c r="L9688" s="15">
        <v>-190.0146</v>
      </c>
    </row>
    <row r="9689" spans="1:12" hidden="1" x14ac:dyDescent="0.25">
      <c r="A9689" s="1" t="s">
        <v>104</v>
      </c>
      <c r="B9689" s="14" t="str">
        <f>VLOOKUP(A9689,Plan1!$A$3:$B$65,2,FALSE)</f>
        <v>14</v>
      </c>
      <c r="C9689" s="1" t="s">
        <v>24</v>
      </c>
      <c r="D9689" s="1" t="s">
        <v>22</v>
      </c>
      <c r="E9689" s="1" t="s">
        <v>18</v>
      </c>
      <c r="F9689" s="1" t="s">
        <v>20</v>
      </c>
      <c r="G9689" s="15">
        <v>-1520.4367999999999</v>
      </c>
      <c r="H9689" s="15">
        <v>-64.709100000000007</v>
      </c>
      <c r="I9689" s="15">
        <v>3.4114</v>
      </c>
      <c r="J9689" s="15">
        <v>-1.3859999999999999</v>
      </c>
      <c r="K9689" s="15">
        <v>3.5097</v>
      </c>
      <c r="L9689" s="15">
        <v>-386.03449999999998</v>
      </c>
    </row>
    <row r="9690" spans="1:12" hidden="1" x14ac:dyDescent="0.25">
      <c r="A9690" s="1" t="s">
        <v>104</v>
      </c>
      <c r="B9690" s="14" t="str">
        <f>VLOOKUP(A9690,Plan1!$A$3:$B$65,2,FALSE)</f>
        <v>14</v>
      </c>
      <c r="C9690" s="1" t="s">
        <v>24</v>
      </c>
      <c r="D9690" s="1" t="s">
        <v>23</v>
      </c>
      <c r="E9690" s="1" t="s">
        <v>18</v>
      </c>
      <c r="F9690" s="1" t="s">
        <v>19</v>
      </c>
      <c r="G9690" s="15">
        <v>-1365.0264</v>
      </c>
      <c r="H9690" s="15">
        <v>21.209499999999998</v>
      </c>
      <c r="I9690" s="15">
        <v>5.2457000000000003</v>
      </c>
      <c r="J9690" s="15">
        <v>-4.8000000000000001E-2</v>
      </c>
      <c r="K9690" s="15">
        <v>-8.2058</v>
      </c>
      <c r="L9690" s="15">
        <v>-43.9069</v>
      </c>
    </row>
    <row r="9691" spans="1:12" hidden="1" x14ac:dyDescent="0.25">
      <c r="A9691" s="1" t="s">
        <v>104</v>
      </c>
      <c r="B9691" s="14" t="str">
        <f>VLOOKUP(A9691,Plan1!$A$3:$B$65,2,FALSE)</f>
        <v>14</v>
      </c>
      <c r="C9691" s="1" t="s">
        <v>24</v>
      </c>
      <c r="D9691" s="1" t="s">
        <v>23</v>
      </c>
      <c r="E9691" s="1" t="s">
        <v>18</v>
      </c>
      <c r="F9691" s="1" t="s">
        <v>20</v>
      </c>
      <c r="G9691" s="15">
        <v>-1379.1360999999999</v>
      </c>
      <c r="H9691" s="15">
        <v>21.209499999999998</v>
      </c>
      <c r="I9691" s="15">
        <v>5.2458</v>
      </c>
      <c r="J9691" s="15">
        <v>-4.4299999999999999E-2</v>
      </c>
      <c r="K9691" s="15">
        <v>6.9802999999999997</v>
      </c>
      <c r="L9691" s="15">
        <v>21.493400000000001</v>
      </c>
    </row>
    <row r="9692" spans="1:12" hidden="1" x14ac:dyDescent="0.25">
      <c r="A9692" s="1" t="s">
        <v>104</v>
      </c>
      <c r="B9692" s="14" t="str">
        <f>VLOOKUP(A9692,Plan1!$A$3:$B$65,2,FALSE)</f>
        <v>14</v>
      </c>
      <c r="C9692" s="1" t="s">
        <v>25</v>
      </c>
      <c r="D9692" s="1" t="s">
        <v>17</v>
      </c>
      <c r="E9692" s="1" t="s">
        <v>18</v>
      </c>
      <c r="F9692" s="1" t="s">
        <v>19</v>
      </c>
      <c r="G9692" s="15">
        <v>-460.2346</v>
      </c>
      <c r="H9692" s="15">
        <v>67.461799999999997</v>
      </c>
      <c r="I9692" s="15">
        <v>20.155200000000001</v>
      </c>
      <c r="J9692" s="15">
        <v>27.8995</v>
      </c>
      <c r="K9692" s="15">
        <v>-2.1884000000000001</v>
      </c>
      <c r="L9692" s="15">
        <v>43.317599999999999</v>
      </c>
    </row>
    <row r="9693" spans="1:12" hidden="1" x14ac:dyDescent="0.25">
      <c r="A9693" s="1" t="s">
        <v>104</v>
      </c>
      <c r="B9693" s="14" t="str">
        <f>VLOOKUP(A9693,Plan1!$A$3:$B$65,2,FALSE)</f>
        <v>14</v>
      </c>
      <c r="C9693" s="1" t="s">
        <v>25</v>
      </c>
      <c r="D9693" s="1" t="s">
        <v>17</v>
      </c>
      <c r="E9693" s="1" t="s">
        <v>18</v>
      </c>
      <c r="F9693" s="1" t="s">
        <v>20</v>
      </c>
      <c r="G9693" s="15">
        <v>-471.77659999999997</v>
      </c>
      <c r="H9693" s="15">
        <v>67.461799999999997</v>
      </c>
      <c r="I9693" s="15">
        <v>20.1553</v>
      </c>
      <c r="J9693" s="15">
        <v>27.851400000000002</v>
      </c>
      <c r="K9693" s="15">
        <v>37.9587</v>
      </c>
      <c r="L9693" s="15">
        <v>242.98759999999999</v>
      </c>
    </row>
    <row r="9694" spans="1:12" hidden="1" x14ac:dyDescent="0.25">
      <c r="A9694" s="1" t="s">
        <v>104</v>
      </c>
      <c r="B9694" s="14" t="str">
        <f>VLOOKUP(A9694,Plan1!$A$3:$B$65,2,FALSE)</f>
        <v>14</v>
      </c>
      <c r="C9694" s="1" t="s">
        <v>25</v>
      </c>
      <c r="D9694" s="1" t="s">
        <v>17</v>
      </c>
      <c r="E9694" s="1" t="s">
        <v>18</v>
      </c>
      <c r="F9694" s="1" t="s">
        <v>19</v>
      </c>
      <c r="G9694" s="15">
        <v>-1744.7788</v>
      </c>
      <c r="H9694" s="15">
        <v>-65.891300000000001</v>
      </c>
      <c r="I9694" s="15">
        <v>-4.0311000000000003</v>
      </c>
      <c r="J9694" s="15">
        <v>-17.9634</v>
      </c>
      <c r="K9694" s="15">
        <v>-23.147600000000001</v>
      </c>
      <c r="L9694" s="15">
        <v>-103.7642</v>
      </c>
    </row>
    <row r="9695" spans="1:12" hidden="1" x14ac:dyDescent="0.25">
      <c r="A9695" s="1" t="s">
        <v>104</v>
      </c>
      <c r="B9695" s="14" t="str">
        <f>VLOOKUP(A9695,Plan1!$A$3:$B$65,2,FALSE)</f>
        <v>14</v>
      </c>
      <c r="C9695" s="1" t="s">
        <v>25</v>
      </c>
      <c r="D9695" s="1" t="s">
        <v>17</v>
      </c>
      <c r="E9695" s="1" t="s">
        <v>18</v>
      </c>
      <c r="F9695" s="1" t="s">
        <v>20</v>
      </c>
      <c r="G9695" s="15">
        <v>-1756.3208999999999</v>
      </c>
      <c r="H9695" s="15">
        <v>-65.891300000000001</v>
      </c>
      <c r="I9695" s="15">
        <v>-4.0311000000000003</v>
      </c>
      <c r="J9695" s="15">
        <v>-17.929099999999998</v>
      </c>
      <c r="K9695" s="15">
        <v>-15.8927</v>
      </c>
      <c r="L9695" s="15">
        <v>-298.1481</v>
      </c>
    </row>
    <row r="9696" spans="1:12" hidden="1" x14ac:dyDescent="0.25">
      <c r="A9696" s="1" t="s">
        <v>104</v>
      </c>
      <c r="B9696" s="14" t="str">
        <f>VLOOKUP(A9696,Plan1!$A$3:$B$65,2,FALSE)</f>
        <v>14</v>
      </c>
      <c r="C9696" s="1" t="s">
        <v>25</v>
      </c>
      <c r="D9696" s="1" t="s">
        <v>21</v>
      </c>
      <c r="E9696" s="1" t="s">
        <v>18</v>
      </c>
      <c r="F9696" s="1" t="s">
        <v>19</v>
      </c>
      <c r="G9696" s="15">
        <v>-75.195300000000003</v>
      </c>
      <c r="H9696" s="15">
        <v>66.380099999999999</v>
      </c>
      <c r="I9696" s="15">
        <v>17.200099999999999</v>
      </c>
      <c r="J9696" s="15">
        <v>26.1709</v>
      </c>
      <c r="K9696" s="15">
        <v>2.4731999999999998</v>
      </c>
      <c r="L9696" s="15">
        <v>51.502499999999998</v>
      </c>
    </row>
    <row r="9697" spans="1:12" hidden="1" x14ac:dyDescent="0.25">
      <c r="A9697" s="1" t="s">
        <v>104</v>
      </c>
      <c r="B9697" s="14" t="str">
        <f>VLOOKUP(A9697,Plan1!$A$3:$B$65,2,FALSE)</f>
        <v>14</v>
      </c>
      <c r="C9697" s="1" t="s">
        <v>25</v>
      </c>
      <c r="D9697" s="1" t="s">
        <v>21</v>
      </c>
      <c r="E9697" s="1" t="s">
        <v>18</v>
      </c>
      <c r="F9697" s="1" t="s">
        <v>20</v>
      </c>
      <c r="G9697" s="15">
        <v>-83.439599999999999</v>
      </c>
      <c r="H9697" s="15">
        <v>66.380099999999999</v>
      </c>
      <c r="I9697" s="15">
        <v>17.200099999999999</v>
      </c>
      <c r="J9697" s="15">
        <v>26.124600000000001</v>
      </c>
      <c r="K9697" s="15">
        <v>33.848599999999998</v>
      </c>
      <c r="L9697" s="15">
        <v>247.7184</v>
      </c>
    </row>
    <row r="9698" spans="1:12" hidden="1" x14ac:dyDescent="0.25">
      <c r="A9698" s="1" t="s">
        <v>104</v>
      </c>
      <c r="B9698" s="14" t="str">
        <f>VLOOKUP(A9698,Plan1!$A$3:$B$65,2,FALSE)</f>
        <v>14</v>
      </c>
      <c r="C9698" s="1" t="s">
        <v>25</v>
      </c>
      <c r="D9698" s="1" t="s">
        <v>21</v>
      </c>
      <c r="E9698" s="1" t="s">
        <v>18</v>
      </c>
      <c r="F9698" s="1" t="s">
        <v>19</v>
      </c>
      <c r="G9698" s="15">
        <v>-1359.7396000000001</v>
      </c>
      <c r="H9698" s="15">
        <v>-66.972899999999996</v>
      </c>
      <c r="I9698" s="15">
        <v>-6.9863</v>
      </c>
      <c r="J9698" s="15">
        <v>-19.692</v>
      </c>
      <c r="K9698" s="15">
        <v>-18.486000000000001</v>
      </c>
      <c r="L9698" s="15">
        <v>-95.579300000000003</v>
      </c>
    </row>
    <row r="9699" spans="1:12" hidden="1" x14ac:dyDescent="0.25">
      <c r="A9699" s="1" t="s">
        <v>104</v>
      </c>
      <c r="B9699" s="14" t="str">
        <f>VLOOKUP(A9699,Plan1!$A$3:$B$65,2,FALSE)</f>
        <v>14</v>
      </c>
      <c r="C9699" s="1" t="s">
        <v>25</v>
      </c>
      <c r="D9699" s="1" t="s">
        <v>21</v>
      </c>
      <c r="E9699" s="1" t="s">
        <v>18</v>
      </c>
      <c r="F9699" s="1" t="s">
        <v>20</v>
      </c>
      <c r="G9699" s="15">
        <v>-1367.9838999999999</v>
      </c>
      <c r="H9699" s="15">
        <v>-66.972899999999996</v>
      </c>
      <c r="I9699" s="15">
        <v>-6.9863</v>
      </c>
      <c r="J9699" s="15">
        <v>-19.655899999999999</v>
      </c>
      <c r="K9699" s="15">
        <v>-20.002800000000001</v>
      </c>
      <c r="L9699" s="15">
        <v>-293.41730000000001</v>
      </c>
    </row>
    <row r="9700" spans="1:12" hidden="1" x14ac:dyDescent="0.25">
      <c r="A9700" s="1" t="s">
        <v>104</v>
      </c>
      <c r="B9700" s="14" t="str">
        <f>VLOOKUP(A9700,Plan1!$A$3:$B$65,2,FALSE)</f>
        <v>14</v>
      </c>
      <c r="C9700" s="1" t="s">
        <v>25</v>
      </c>
      <c r="D9700" s="1" t="s">
        <v>22</v>
      </c>
      <c r="E9700" s="1" t="s">
        <v>18</v>
      </c>
      <c r="F9700" s="1" t="s">
        <v>19</v>
      </c>
      <c r="G9700" s="15">
        <v>-815.19569999999999</v>
      </c>
      <c r="H9700" s="15">
        <v>41.991399999999999</v>
      </c>
      <c r="I9700" s="15">
        <v>16.230399999999999</v>
      </c>
      <c r="J9700" s="15">
        <v>19.159800000000001</v>
      </c>
      <c r="K9700" s="15">
        <v>-7.8392999999999997</v>
      </c>
      <c r="L9700" s="15">
        <v>14.531700000000001</v>
      </c>
    </row>
    <row r="9701" spans="1:12" hidden="1" x14ac:dyDescent="0.25">
      <c r="A9701" s="1" t="s">
        <v>104</v>
      </c>
      <c r="B9701" s="14" t="str">
        <f>VLOOKUP(A9701,Plan1!$A$3:$B$65,2,FALSE)</f>
        <v>14</v>
      </c>
      <c r="C9701" s="1" t="s">
        <v>25</v>
      </c>
      <c r="D9701" s="1" t="s">
        <v>22</v>
      </c>
      <c r="E9701" s="1" t="s">
        <v>18</v>
      </c>
      <c r="F9701" s="1" t="s">
        <v>20</v>
      </c>
      <c r="G9701" s="15">
        <v>-826.73779999999999</v>
      </c>
      <c r="H9701" s="15">
        <v>41.991399999999999</v>
      </c>
      <c r="I9701" s="15">
        <v>16.230399999999999</v>
      </c>
      <c r="J9701" s="15">
        <v>19.128499999999999</v>
      </c>
      <c r="K9701" s="15">
        <v>28.529299999999999</v>
      </c>
      <c r="L9701" s="15">
        <v>139.1695</v>
      </c>
    </row>
    <row r="9702" spans="1:12" hidden="1" x14ac:dyDescent="0.25">
      <c r="A9702" s="1" t="s">
        <v>104</v>
      </c>
      <c r="B9702" s="14" t="str">
        <f>VLOOKUP(A9702,Plan1!$A$3:$B$65,2,FALSE)</f>
        <v>14</v>
      </c>
      <c r="C9702" s="1" t="s">
        <v>25</v>
      </c>
      <c r="D9702" s="1" t="s">
        <v>22</v>
      </c>
      <c r="E9702" s="1" t="s">
        <v>18</v>
      </c>
      <c r="F9702" s="1" t="s">
        <v>19</v>
      </c>
      <c r="G9702" s="15">
        <v>-1585.9223</v>
      </c>
      <c r="H9702" s="15">
        <v>-38.020400000000002</v>
      </c>
      <c r="I9702" s="15">
        <v>1.7185999999999999</v>
      </c>
      <c r="J9702" s="15">
        <v>-8.3579000000000008</v>
      </c>
      <c r="K9702" s="15">
        <v>-20.4148</v>
      </c>
      <c r="L9702" s="15">
        <v>-73.717399999999998</v>
      </c>
    </row>
    <row r="9703" spans="1:12" hidden="1" x14ac:dyDescent="0.25">
      <c r="A9703" s="1" t="s">
        <v>104</v>
      </c>
      <c r="B9703" s="14" t="str">
        <f>VLOOKUP(A9703,Plan1!$A$3:$B$65,2,FALSE)</f>
        <v>14</v>
      </c>
      <c r="C9703" s="1" t="s">
        <v>25</v>
      </c>
      <c r="D9703" s="1" t="s">
        <v>22</v>
      </c>
      <c r="E9703" s="1" t="s">
        <v>18</v>
      </c>
      <c r="F9703" s="1" t="s">
        <v>20</v>
      </c>
      <c r="G9703" s="15">
        <v>-1597.4643000000001</v>
      </c>
      <c r="H9703" s="15">
        <v>-38.020400000000002</v>
      </c>
      <c r="I9703" s="15">
        <v>1.7185999999999999</v>
      </c>
      <c r="J9703" s="15">
        <v>-8.3399000000000001</v>
      </c>
      <c r="K9703" s="15">
        <v>-3.7814999999999999</v>
      </c>
      <c r="L9703" s="15">
        <v>-185.512</v>
      </c>
    </row>
    <row r="9704" spans="1:12" hidden="1" x14ac:dyDescent="0.25">
      <c r="A9704" s="1" t="s">
        <v>104</v>
      </c>
      <c r="B9704" s="14" t="str">
        <f>VLOOKUP(A9704,Plan1!$A$3:$B$65,2,FALSE)</f>
        <v>14</v>
      </c>
      <c r="C9704" s="1" t="s">
        <v>25</v>
      </c>
      <c r="D9704" s="1" t="s">
        <v>23</v>
      </c>
      <c r="E9704" s="1" t="s">
        <v>18</v>
      </c>
      <c r="F9704" s="1" t="s">
        <v>19</v>
      </c>
      <c r="G9704" s="15">
        <v>-1242.5753999999999</v>
      </c>
      <c r="H9704" s="15">
        <v>3.0257000000000001</v>
      </c>
      <c r="I9704" s="15">
        <v>9.3225999999999996</v>
      </c>
      <c r="J9704" s="15">
        <v>5.7611999999999997</v>
      </c>
      <c r="K9704" s="15">
        <v>-14.851800000000001</v>
      </c>
      <c r="L9704" s="15">
        <v>-26.424800000000001</v>
      </c>
    </row>
    <row r="9705" spans="1:12" hidden="1" x14ac:dyDescent="0.25">
      <c r="A9705" s="1" t="s">
        <v>104</v>
      </c>
      <c r="B9705" s="14" t="str">
        <f>VLOOKUP(A9705,Plan1!$A$3:$B$65,2,FALSE)</f>
        <v>14</v>
      </c>
      <c r="C9705" s="1" t="s">
        <v>25</v>
      </c>
      <c r="D9705" s="1" t="s">
        <v>23</v>
      </c>
      <c r="E9705" s="1" t="s">
        <v>18</v>
      </c>
      <c r="F9705" s="1" t="s">
        <v>20</v>
      </c>
      <c r="G9705" s="15">
        <v>-1254.1175000000001</v>
      </c>
      <c r="H9705" s="15">
        <v>3.0257000000000001</v>
      </c>
      <c r="I9705" s="15">
        <v>9.3225999999999996</v>
      </c>
      <c r="J9705" s="15">
        <v>5.7553000000000001</v>
      </c>
      <c r="K9705" s="15">
        <v>12.8371</v>
      </c>
      <c r="L9705" s="15">
        <v>-16.720500000000001</v>
      </c>
    </row>
    <row r="9706" spans="1:12" hidden="1" x14ac:dyDescent="0.25">
      <c r="A9706" s="1" t="s">
        <v>104</v>
      </c>
      <c r="B9706" s="14" t="str">
        <f>VLOOKUP(A9706,Plan1!$A$3:$B$65,2,FALSE)</f>
        <v>14</v>
      </c>
      <c r="C9706" s="1" t="s">
        <v>26</v>
      </c>
      <c r="D9706" s="1" t="s">
        <v>17</v>
      </c>
      <c r="E9706" s="1" t="s">
        <v>18</v>
      </c>
      <c r="F9706" s="1" t="s">
        <v>19</v>
      </c>
      <c r="G9706" s="15">
        <v>-543.37789999999995</v>
      </c>
      <c r="H9706" s="15">
        <v>43.572299999999998</v>
      </c>
      <c r="I9706" s="15">
        <v>11.790100000000001</v>
      </c>
      <c r="J9706" s="15">
        <v>4.3379000000000003</v>
      </c>
      <c r="K9706" s="15">
        <v>-35.766800000000003</v>
      </c>
      <c r="L9706" s="15">
        <v>50.460900000000002</v>
      </c>
    </row>
    <row r="9707" spans="1:12" hidden="1" x14ac:dyDescent="0.25">
      <c r="A9707" s="1" t="s">
        <v>104</v>
      </c>
      <c r="B9707" s="14" t="str">
        <f>VLOOKUP(A9707,Plan1!$A$3:$B$65,2,FALSE)</f>
        <v>14</v>
      </c>
      <c r="C9707" s="1" t="s">
        <v>26</v>
      </c>
      <c r="D9707" s="1" t="s">
        <v>17</v>
      </c>
      <c r="E9707" s="1" t="s">
        <v>18</v>
      </c>
      <c r="F9707" s="1" t="s">
        <v>20</v>
      </c>
      <c r="G9707" s="15">
        <v>-553.28309999999999</v>
      </c>
      <c r="H9707" s="15">
        <v>43.572299999999998</v>
      </c>
      <c r="I9707" s="15">
        <v>11.7902</v>
      </c>
      <c r="J9707" s="15">
        <v>4.3616000000000001</v>
      </c>
      <c r="K9707" s="15">
        <v>-22.655899999999999</v>
      </c>
      <c r="L9707" s="15">
        <v>121.51300000000001</v>
      </c>
    </row>
    <row r="9708" spans="1:12" hidden="1" x14ac:dyDescent="0.25">
      <c r="A9708" s="1" t="s">
        <v>104</v>
      </c>
      <c r="B9708" s="14" t="str">
        <f>VLOOKUP(A9708,Plan1!$A$3:$B$65,2,FALSE)</f>
        <v>14</v>
      </c>
      <c r="C9708" s="1" t="s">
        <v>26</v>
      </c>
      <c r="D9708" s="1" t="s">
        <v>17</v>
      </c>
      <c r="E9708" s="1" t="s">
        <v>18</v>
      </c>
      <c r="F9708" s="1" t="s">
        <v>19</v>
      </c>
      <c r="G9708" s="15">
        <v>-1600.1185</v>
      </c>
      <c r="H9708" s="15">
        <v>-8.9263999999999992</v>
      </c>
      <c r="I9708" s="15">
        <v>-6.6978</v>
      </c>
      <c r="J9708" s="15">
        <v>-4.8940000000000001</v>
      </c>
      <c r="K9708" s="15">
        <v>-64.775700000000001</v>
      </c>
      <c r="L9708" s="15">
        <v>-27.945599999999999</v>
      </c>
    </row>
    <row r="9709" spans="1:12" hidden="1" x14ac:dyDescent="0.25">
      <c r="A9709" s="1" t="s">
        <v>104</v>
      </c>
      <c r="B9709" s="14" t="str">
        <f>VLOOKUP(A9709,Plan1!$A$3:$B$65,2,FALSE)</f>
        <v>14</v>
      </c>
      <c r="C9709" s="1" t="s">
        <v>26</v>
      </c>
      <c r="D9709" s="1" t="s">
        <v>17</v>
      </c>
      <c r="E9709" s="1" t="s">
        <v>18</v>
      </c>
      <c r="F9709" s="1" t="s">
        <v>20</v>
      </c>
      <c r="G9709" s="15">
        <v>-1610.0237</v>
      </c>
      <c r="H9709" s="15">
        <v>-8.9262999999999995</v>
      </c>
      <c r="I9709" s="15">
        <v>-6.6977000000000002</v>
      </c>
      <c r="J9709" s="15">
        <v>-4.9097999999999997</v>
      </c>
      <c r="K9709" s="15">
        <v>-67.874600000000001</v>
      </c>
      <c r="L9709" s="15">
        <v>11.1241</v>
      </c>
    </row>
    <row r="9710" spans="1:12" hidden="1" x14ac:dyDescent="0.25">
      <c r="A9710" s="1" t="s">
        <v>104</v>
      </c>
      <c r="B9710" s="14" t="str">
        <f>VLOOKUP(A9710,Plan1!$A$3:$B$65,2,FALSE)</f>
        <v>14</v>
      </c>
      <c r="C9710" s="1" t="s">
        <v>26</v>
      </c>
      <c r="D9710" s="1" t="s">
        <v>21</v>
      </c>
      <c r="E9710" s="1" t="s">
        <v>18</v>
      </c>
      <c r="F9710" s="1" t="s">
        <v>19</v>
      </c>
      <c r="G9710" s="15">
        <v>-195.96879999999999</v>
      </c>
      <c r="H9710" s="15">
        <v>36.7851</v>
      </c>
      <c r="I9710" s="15">
        <v>11.2102</v>
      </c>
      <c r="J9710" s="15">
        <v>4.4466999999999999</v>
      </c>
      <c r="K9710" s="15">
        <v>-19.561199999999999</v>
      </c>
      <c r="L9710" s="15">
        <v>48.3429</v>
      </c>
    </row>
    <row r="9711" spans="1:12" hidden="1" x14ac:dyDescent="0.25">
      <c r="A9711" s="1" t="s">
        <v>104</v>
      </c>
      <c r="B9711" s="14" t="str">
        <f>VLOOKUP(A9711,Plan1!$A$3:$B$65,2,FALSE)</f>
        <v>14</v>
      </c>
      <c r="C9711" s="1" t="s">
        <v>26</v>
      </c>
      <c r="D9711" s="1" t="s">
        <v>21</v>
      </c>
      <c r="E9711" s="1" t="s">
        <v>18</v>
      </c>
      <c r="F9711" s="1" t="s">
        <v>20</v>
      </c>
      <c r="G9711" s="15">
        <v>-203.04400000000001</v>
      </c>
      <c r="H9711" s="15">
        <v>36.7851</v>
      </c>
      <c r="I9711" s="15">
        <v>11.2102</v>
      </c>
      <c r="J9711" s="15">
        <v>4.4691000000000001</v>
      </c>
      <c r="K9711" s="15">
        <v>-8.0382999999999996</v>
      </c>
      <c r="L9711" s="15">
        <v>98.782600000000002</v>
      </c>
    </row>
    <row r="9712" spans="1:12" hidden="1" x14ac:dyDescent="0.25">
      <c r="A9712" s="1" t="s">
        <v>104</v>
      </c>
      <c r="B9712" s="14" t="str">
        <f>VLOOKUP(A9712,Plan1!$A$3:$B$65,2,FALSE)</f>
        <v>14</v>
      </c>
      <c r="C9712" s="1" t="s">
        <v>26</v>
      </c>
      <c r="D9712" s="1" t="s">
        <v>21</v>
      </c>
      <c r="E9712" s="1" t="s">
        <v>18</v>
      </c>
      <c r="F9712" s="1" t="s">
        <v>19</v>
      </c>
      <c r="G9712" s="15">
        <v>-1252.7094999999999</v>
      </c>
      <c r="H9712" s="15">
        <v>-15.7136</v>
      </c>
      <c r="I9712" s="15">
        <v>-7.2777000000000003</v>
      </c>
      <c r="J9712" s="15">
        <v>-4.7851999999999997</v>
      </c>
      <c r="K9712" s="15">
        <v>-48.570099999999996</v>
      </c>
      <c r="L9712" s="15">
        <v>-30.063600000000001</v>
      </c>
    </row>
    <row r="9713" spans="1:12" hidden="1" x14ac:dyDescent="0.25">
      <c r="A9713" s="1" t="s">
        <v>104</v>
      </c>
      <c r="B9713" s="14" t="str">
        <f>VLOOKUP(A9713,Plan1!$A$3:$B$65,2,FALSE)</f>
        <v>14</v>
      </c>
      <c r="C9713" s="1" t="s">
        <v>26</v>
      </c>
      <c r="D9713" s="1" t="s">
        <v>21</v>
      </c>
      <c r="E9713" s="1" t="s">
        <v>18</v>
      </c>
      <c r="F9713" s="1" t="s">
        <v>20</v>
      </c>
      <c r="G9713" s="15">
        <v>-1259.7846</v>
      </c>
      <c r="H9713" s="15">
        <v>-15.7135</v>
      </c>
      <c r="I9713" s="15">
        <v>-7.2777000000000003</v>
      </c>
      <c r="J9713" s="15">
        <v>-4.8022</v>
      </c>
      <c r="K9713" s="15">
        <v>-53.256999999999998</v>
      </c>
      <c r="L9713" s="15">
        <v>-11.606299999999999</v>
      </c>
    </row>
    <row r="9714" spans="1:12" hidden="1" x14ac:dyDescent="0.25">
      <c r="A9714" s="1" t="s">
        <v>104</v>
      </c>
      <c r="B9714" s="14" t="str">
        <f>VLOOKUP(A9714,Plan1!$A$3:$B$65,2,FALSE)</f>
        <v>14</v>
      </c>
      <c r="C9714" s="1" t="s">
        <v>26</v>
      </c>
      <c r="D9714" s="1" t="s">
        <v>22</v>
      </c>
      <c r="E9714" s="1" t="s">
        <v>18</v>
      </c>
      <c r="F9714" s="1" t="s">
        <v>19</v>
      </c>
      <c r="G9714" s="15">
        <v>-812.39940000000001</v>
      </c>
      <c r="H9714" s="15">
        <v>35.645400000000002</v>
      </c>
      <c r="I9714" s="15">
        <v>7.8860000000000001</v>
      </c>
      <c r="J9714" s="15">
        <v>2.4502999999999999</v>
      </c>
      <c r="K9714" s="15">
        <v>-44.148000000000003</v>
      </c>
      <c r="L9714" s="15">
        <v>33.241599999999998</v>
      </c>
    </row>
    <row r="9715" spans="1:12" hidden="1" x14ac:dyDescent="0.25">
      <c r="A9715" s="1" t="s">
        <v>104</v>
      </c>
      <c r="B9715" s="14" t="str">
        <f>VLOOKUP(A9715,Plan1!$A$3:$B$65,2,FALSE)</f>
        <v>14</v>
      </c>
      <c r="C9715" s="1" t="s">
        <v>26</v>
      </c>
      <c r="D9715" s="1" t="s">
        <v>22</v>
      </c>
      <c r="E9715" s="1" t="s">
        <v>18</v>
      </c>
      <c r="F9715" s="1" t="s">
        <v>20</v>
      </c>
      <c r="G9715" s="15">
        <v>-822.30460000000005</v>
      </c>
      <c r="H9715" s="15">
        <v>35.645499999999998</v>
      </c>
      <c r="I9715" s="15">
        <v>7.8860000000000001</v>
      </c>
      <c r="J9715" s="15">
        <v>2.4664000000000001</v>
      </c>
      <c r="K9715" s="15">
        <v>-34.058199999999999</v>
      </c>
      <c r="L9715" s="15">
        <v>104.7303</v>
      </c>
    </row>
    <row r="9716" spans="1:12" hidden="1" x14ac:dyDescent="0.25">
      <c r="A9716" s="1" t="s">
        <v>104</v>
      </c>
      <c r="B9716" s="14" t="str">
        <f>VLOOKUP(A9716,Plan1!$A$3:$B$65,2,FALSE)</f>
        <v>14</v>
      </c>
      <c r="C9716" s="1" t="s">
        <v>26</v>
      </c>
      <c r="D9716" s="1" t="s">
        <v>22</v>
      </c>
      <c r="E9716" s="1" t="s">
        <v>18</v>
      </c>
      <c r="F9716" s="1" t="s">
        <v>19</v>
      </c>
      <c r="G9716" s="15">
        <v>-1446.4438</v>
      </c>
      <c r="H9716" s="15">
        <v>4.1462000000000003</v>
      </c>
      <c r="I9716" s="15">
        <v>-3.2067999999999999</v>
      </c>
      <c r="J9716" s="15">
        <v>-3.0888</v>
      </c>
      <c r="K9716" s="15">
        <v>-61.553400000000003</v>
      </c>
      <c r="L9716" s="15">
        <v>-13.802199999999999</v>
      </c>
    </row>
    <row r="9717" spans="1:12" hidden="1" x14ac:dyDescent="0.25">
      <c r="A9717" s="1" t="s">
        <v>104</v>
      </c>
      <c r="B9717" s="14" t="str">
        <f>VLOOKUP(A9717,Plan1!$A$3:$B$65,2,FALSE)</f>
        <v>14</v>
      </c>
      <c r="C9717" s="1" t="s">
        <v>26</v>
      </c>
      <c r="D9717" s="1" t="s">
        <v>22</v>
      </c>
      <c r="E9717" s="1" t="s">
        <v>18</v>
      </c>
      <c r="F9717" s="1" t="s">
        <v>20</v>
      </c>
      <c r="G9717" s="15">
        <v>-1456.3489999999999</v>
      </c>
      <c r="H9717" s="15">
        <v>4.1463000000000001</v>
      </c>
      <c r="I9717" s="15">
        <v>-3.2067000000000001</v>
      </c>
      <c r="J9717" s="15">
        <v>-3.0964</v>
      </c>
      <c r="K9717" s="15">
        <v>-61.189399999999999</v>
      </c>
      <c r="L9717" s="15">
        <v>38.497</v>
      </c>
    </row>
    <row r="9718" spans="1:12" hidden="1" x14ac:dyDescent="0.25">
      <c r="A9718" s="1" t="s">
        <v>104</v>
      </c>
      <c r="B9718" s="14" t="str">
        <f>VLOOKUP(A9718,Plan1!$A$3:$B$65,2,FALSE)</f>
        <v>14</v>
      </c>
      <c r="C9718" s="1" t="s">
        <v>26</v>
      </c>
      <c r="D9718" s="1" t="s">
        <v>23</v>
      </c>
      <c r="E9718" s="1" t="s">
        <v>18</v>
      </c>
      <c r="F9718" s="1" t="s">
        <v>19</v>
      </c>
      <c r="G9718" s="15">
        <v>-1126.4875999999999</v>
      </c>
      <c r="H9718" s="15">
        <v>21.6632</v>
      </c>
      <c r="I9718" s="15">
        <v>1.585</v>
      </c>
      <c r="J9718" s="15">
        <v>-0.44090000000000001</v>
      </c>
      <c r="K9718" s="15">
        <v>-52.856999999999999</v>
      </c>
      <c r="L9718" s="15">
        <v>7.6675000000000004</v>
      </c>
    </row>
    <row r="9719" spans="1:12" hidden="1" x14ac:dyDescent="0.25">
      <c r="A9719" s="1" t="s">
        <v>104</v>
      </c>
      <c r="B9719" s="14" t="str">
        <f>VLOOKUP(A9719,Plan1!$A$3:$B$65,2,FALSE)</f>
        <v>14</v>
      </c>
      <c r="C9719" s="1" t="s">
        <v>26</v>
      </c>
      <c r="D9719" s="1" t="s">
        <v>23</v>
      </c>
      <c r="E9719" s="1" t="s">
        <v>18</v>
      </c>
      <c r="F9719" s="1" t="s">
        <v>20</v>
      </c>
      <c r="G9719" s="15">
        <v>-1136.3928000000001</v>
      </c>
      <c r="H9719" s="15">
        <v>21.6632</v>
      </c>
      <c r="I9719" s="15">
        <v>1.585</v>
      </c>
      <c r="J9719" s="15">
        <v>-0.43669999999999998</v>
      </c>
      <c r="K9719" s="15">
        <v>-48.610999999999997</v>
      </c>
      <c r="L9719" s="15">
        <v>73.495800000000003</v>
      </c>
    </row>
    <row r="9720" spans="1:12" hidden="1" x14ac:dyDescent="0.25">
      <c r="A9720" s="1" t="s">
        <v>104</v>
      </c>
      <c r="B9720" s="14" t="str">
        <f>VLOOKUP(A9720,Plan1!$A$3:$B$65,2,FALSE)</f>
        <v>14</v>
      </c>
      <c r="C9720" s="1" t="s">
        <v>27</v>
      </c>
      <c r="D9720" s="1" t="s">
        <v>17</v>
      </c>
      <c r="E9720" s="1" t="s">
        <v>18</v>
      </c>
      <c r="F9720" s="1" t="s">
        <v>19</v>
      </c>
      <c r="G9720" s="15">
        <v>-462.51159999999999</v>
      </c>
      <c r="H9720" s="15">
        <v>36.447499999999998</v>
      </c>
      <c r="I9720" s="15">
        <v>5.6989999999999998</v>
      </c>
      <c r="J9720" s="15">
        <v>2.8151000000000002</v>
      </c>
      <c r="K9720" s="15">
        <v>68.782799999999995</v>
      </c>
      <c r="L9720" s="15">
        <v>58.879199999999997</v>
      </c>
    </row>
    <row r="9721" spans="1:12" hidden="1" x14ac:dyDescent="0.25">
      <c r="A9721" s="1" t="s">
        <v>104</v>
      </c>
      <c r="B9721" s="14" t="str">
        <f>VLOOKUP(A9721,Plan1!$A$3:$B$65,2,FALSE)</f>
        <v>14</v>
      </c>
      <c r="C9721" s="1" t="s">
        <v>27</v>
      </c>
      <c r="D9721" s="1" t="s">
        <v>17</v>
      </c>
      <c r="E9721" s="1" t="s">
        <v>18</v>
      </c>
      <c r="F9721" s="1" t="s">
        <v>20</v>
      </c>
      <c r="G9721" s="15">
        <v>-472.41680000000002</v>
      </c>
      <c r="H9721" s="15">
        <v>36.447499999999998</v>
      </c>
      <c r="I9721" s="15">
        <v>5.6989999999999998</v>
      </c>
      <c r="J9721" s="15">
        <v>2.8266</v>
      </c>
      <c r="K9721" s="15">
        <v>67.242400000000004</v>
      </c>
      <c r="L9721" s="15">
        <v>115.2762</v>
      </c>
    </row>
    <row r="9722" spans="1:12" hidden="1" x14ac:dyDescent="0.25">
      <c r="A9722" s="1" t="s">
        <v>104</v>
      </c>
      <c r="B9722" s="14" t="str">
        <f>VLOOKUP(A9722,Plan1!$A$3:$B$65,2,FALSE)</f>
        <v>14</v>
      </c>
      <c r="C9722" s="1" t="s">
        <v>27</v>
      </c>
      <c r="D9722" s="1" t="s">
        <v>17</v>
      </c>
      <c r="E9722" s="1" t="s">
        <v>18</v>
      </c>
      <c r="F9722" s="1" t="s">
        <v>19</v>
      </c>
      <c r="G9722" s="15">
        <v>-1540.1105</v>
      </c>
      <c r="H9722" s="15">
        <v>-13.736000000000001</v>
      </c>
      <c r="I9722" s="15">
        <v>-12.969099999999999</v>
      </c>
      <c r="J9722" s="15">
        <v>-6.2110000000000003</v>
      </c>
      <c r="K9722" s="15">
        <v>39.250399999999999</v>
      </c>
      <c r="L9722" s="15">
        <v>-15.6707</v>
      </c>
    </row>
    <row r="9723" spans="1:12" hidden="1" x14ac:dyDescent="0.25">
      <c r="A9723" s="1" t="s">
        <v>104</v>
      </c>
      <c r="B9723" s="14" t="str">
        <f>VLOOKUP(A9723,Plan1!$A$3:$B$65,2,FALSE)</f>
        <v>14</v>
      </c>
      <c r="C9723" s="1" t="s">
        <v>27</v>
      </c>
      <c r="D9723" s="1" t="s">
        <v>17</v>
      </c>
      <c r="E9723" s="1" t="s">
        <v>18</v>
      </c>
      <c r="F9723" s="1" t="s">
        <v>20</v>
      </c>
      <c r="G9723" s="15">
        <v>-1550.0155999999999</v>
      </c>
      <c r="H9723" s="15">
        <v>-13.736000000000001</v>
      </c>
      <c r="I9723" s="15">
        <v>-12.969099999999999</v>
      </c>
      <c r="J9723" s="15">
        <v>-6.2279999999999998</v>
      </c>
      <c r="K9723" s="15">
        <v>22.5654</v>
      </c>
      <c r="L9723" s="15">
        <v>7.1174999999999997</v>
      </c>
    </row>
    <row r="9724" spans="1:12" hidden="1" x14ac:dyDescent="0.25">
      <c r="A9724" s="1" t="s">
        <v>104</v>
      </c>
      <c r="B9724" s="14" t="str">
        <f>VLOOKUP(A9724,Plan1!$A$3:$B$65,2,FALSE)</f>
        <v>14</v>
      </c>
      <c r="C9724" s="1" t="s">
        <v>27</v>
      </c>
      <c r="D9724" s="1" t="s">
        <v>21</v>
      </c>
      <c r="E9724" s="1" t="s">
        <v>18</v>
      </c>
      <c r="F9724" s="1" t="s">
        <v>19</v>
      </c>
      <c r="G9724" s="15">
        <v>-121.64830000000001</v>
      </c>
      <c r="H9724" s="15">
        <v>31.813400000000001</v>
      </c>
      <c r="I9724" s="15">
        <v>6.8597000000000001</v>
      </c>
      <c r="J9724" s="15">
        <v>3.3370000000000002</v>
      </c>
      <c r="K9724" s="15">
        <v>50.768599999999999</v>
      </c>
      <c r="L9724" s="15">
        <v>51.988</v>
      </c>
    </row>
    <row r="9725" spans="1:12" hidden="1" x14ac:dyDescent="0.25">
      <c r="A9725" s="1" t="s">
        <v>104</v>
      </c>
      <c r="B9725" s="14" t="str">
        <f>VLOOKUP(A9725,Plan1!$A$3:$B$65,2,FALSE)</f>
        <v>14</v>
      </c>
      <c r="C9725" s="1" t="s">
        <v>27</v>
      </c>
      <c r="D9725" s="1" t="s">
        <v>21</v>
      </c>
      <c r="E9725" s="1" t="s">
        <v>18</v>
      </c>
      <c r="F9725" s="1" t="s">
        <v>20</v>
      </c>
      <c r="G9725" s="15">
        <v>-128.7234</v>
      </c>
      <c r="H9725" s="15">
        <v>31.813400000000001</v>
      </c>
      <c r="I9725" s="15">
        <v>6.8597000000000001</v>
      </c>
      <c r="J9725" s="15">
        <v>3.3485</v>
      </c>
      <c r="K9725" s="15">
        <v>52.840400000000002</v>
      </c>
      <c r="L9725" s="15">
        <v>94.385499999999993</v>
      </c>
    </row>
    <row r="9726" spans="1:12" hidden="1" x14ac:dyDescent="0.25">
      <c r="A9726" s="1" t="s">
        <v>104</v>
      </c>
      <c r="B9726" s="14" t="str">
        <f>VLOOKUP(A9726,Plan1!$A$3:$B$65,2,FALSE)</f>
        <v>14</v>
      </c>
      <c r="C9726" s="1" t="s">
        <v>27</v>
      </c>
      <c r="D9726" s="1" t="s">
        <v>21</v>
      </c>
      <c r="E9726" s="1" t="s">
        <v>18</v>
      </c>
      <c r="F9726" s="1" t="s">
        <v>19</v>
      </c>
      <c r="G9726" s="15">
        <v>-1199.2472</v>
      </c>
      <c r="H9726" s="15">
        <v>-18.370100000000001</v>
      </c>
      <c r="I9726" s="15">
        <v>-11.808400000000001</v>
      </c>
      <c r="J9726" s="15">
        <v>-5.6890999999999998</v>
      </c>
      <c r="K9726" s="15">
        <v>21.2362</v>
      </c>
      <c r="L9726" s="15">
        <v>-22.561900000000001</v>
      </c>
    </row>
    <row r="9727" spans="1:12" hidden="1" x14ac:dyDescent="0.25">
      <c r="A9727" s="1" t="s">
        <v>104</v>
      </c>
      <c r="B9727" s="14" t="str">
        <f>VLOOKUP(A9727,Plan1!$A$3:$B$65,2,FALSE)</f>
        <v>14</v>
      </c>
      <c r="C9727" s="1" t="s">
        <v>27</v>
      </c>
      <c r="D9727" s="1" t="s">
        <v>21</v>
      </c>
      <c r="E9727" s="1" t="s">
        <v>18</v>
      </c>
      <c r="F9727" s="1" t="s">
        <v>20</v>
      </c>
      <c r="G9727" s="15">
        <v>-1206.3223</v>
      </c>
      <c r="H9727" s="15">
        <v>-18.370100000000001</v>
      </c>
      <c r="I9727" s="15">
        <v>-11.808400000000001</v>
      </c>
      <c r="J9727" s="15">
        <v>-5.7061000000000002</v>
      </c>
      <c r="K9727" s="15">
        <v>8.1633999999999993</v>
      </c>
      <c r="L9727" s="15">
        <v>-13.773199999999999</v>
      </c>
    </row>
    <row r="9728" spans="1:12" hidden="1" x14ac:dyDescent="0.25">
      <c r="A9728" s="1" t="s">
        <v>104</v>
      </c>
      <c r="B9728" s="14" t="str">
        <f>VLOOKUP(A9728,Plan1!$A$3:$B$65,2,FALSE)</f>
        <v>14</v>
      </c>
      <c r="C9728" s="1" t="s">
        <v>27</v>
      </c>
      <c r="D9728" s="1" t="s">
        <v>22</v>
      </c>
      <c r="E9728" s="1" t="s">
        <v>18</v>
      </c>
      <c r="F9728" s="1" t="s">
        <v>19</v>
      </c>
      <c r="G9728" s="15">
        <v>-754.71559999999999</v>
      </c>
      <c r="H9728" s="15">
        <v>28.356300000000001</v>
      </c>
      <c r="I9728" s="15">
        <v>1.7944</v>
      </c>
      <c r="J9728" s="15">
        <v>0.95840000000000003</v>
      </c>
      <c r="K9728" s="15">
        <v>66.489599999999996</v>
      </c>
      <c r="L9728" s="15">
        <v>44.975299999999997</v>
      </c>
    </row>
    <row r="9729" spans="1:12" hidden="1" x14ac:dyDescent="0.25">
      <c r="A9729" s="1" t="s">
        <v>104</v>
      </c>
      <c r="B9729" s="14" t="str">
        <f>VLOOKUP(A9729,Plan1!$A$3:$B$65,2,FALSE)</f>
        <v>14</v>
      </c>
      <c r="C9729" s="1" t="s">
        <v>27</v>
      </c>
      <c r="D9729" s="1" t="s">
        <v>22</v>
      </c>
      <c r="E9729" s="1" t="s">
        <v>18</v>
      </c>
      <c r="F9729" s="1" t="s">
        <v>20</v>
      </c>
      <c r="G9729" s="15">
        <v>-764.62080000000003</v>
      </c>
      <c r="H9729" s="15">
        <v>28.356300000000001</v>
      </c>
      <c r="I9729" s="15">
        <v>1.7944</v>
      </c>
      <c r="J9729" s="15">
        <v>0.96550000000000002</v>
      </c>
      <c r="K9729" s="15">
        <v>60.508299999999998</v>
      </c>
      <c r="L9729" s="15">
        <v>98.412700000000001</v>
      </c>
    </row>
    <row r="9730" spans="1:12" hidden="1" x14ac:dyDescent="0.25">
      <c r="A9730" s="1" t="s">
        <v>104</v>
      </c>
      <c r="B9730" s="14" t="str">
        <f>VLOOKUP(A9730,Plan1!$A$3:$B$65,2,FALSE)</f>
        <v>14</v>
      </c>
      <c r="C9730" s="1" t="s">
        <v>27</v>
      </c>
      <c r="D9730" s="1" t="s">
        <v>22</v>
      </c>
      <c r="E9730" s="1" t="s">
        <v>18</v>
      </c>
      <c r="F9730" s="1" t="s">
        <v>19</v>
      </c>
      <c r="G9730" s="15">
        <v>-1401.2748999999999</v>
      </c>
      <c r="H9730" s="15">
        <v>-1.7538</v>
      </c>
      <c r="I9730" s="15">
        <v>-9.4064999999999994</v>
      </c>
      <c r="J9730" s="15">
        <v>-4.4573</v>
      </c>
      <c r="K9730" s="15">
        <v>48.770099999999999</v>
      </c>
      <c r="L9730" s="15">
        <v>0.24529999999999999</v>
      </c>
    </row>
    <row r="9731" spans="1:12" hidden="1" x14ac:dyDescent="0.25">
      <c r="A9731" s="1" t="s">
        <v>104</v>
      </c>
      <c r="B9731" s="14" t="str">
        <f>VLOOKUP(A9731,Plan1!$A$3:$B$65,2,FALSE)</f>
        <v>14</v>
      </c>
      <c r="C9731" s="1" t="s">
        <v>27</v>
      </c>
      <c r="D9731" s="1" t="s">
        <v>22</v>
      </c>
      <c r="E9731" s="1" t="s">
        <v>18</v>
      </c>
      <c r="F9731" s="1" t="s">
        <v>20</v>
      </c>
      <c r="G9731" s="15">
        <v>-1411.1801</v>
      </c>
      <c r="H9731" s="15">
        <v>-1.7538</v>
      </c>
      <c r="I9731" s="15">
        <v>-9.4064999999999994</v>
      </c>
      <c r="J9731" s="15">
        <v>-4.4672999999999998</v>
      </c>
      <c r="K9731" s="15">
        <v>33.702100000000002</v>
      </c>
      <c r="L9731" s="15">
        <v>33.517400000000002</v>
      </c>
    </row>
    <row r="9732" spans="1:12" hidden="1" x14ac:dyDescent="0.25">
      <c r="A9732" s="1" t="s">
        <v>104</v>
      </c>
      <c r="B9732" s="14" t="str">
        <f>VLOOKUP(A9732,Plan1!$A$3:$B$65,2,FALSE)</f>
        <v>14</v>
      </c>
      <c r="C9732" s="1" t="s">
        <v>27</v>
      </c>
      <c r="D9732" s="1" t="s">
        <v>23</v>
      </c>
      <c r="E9732" s="1" t="s">
        <v>18</v>
      </c>
      <c r="F9732" s="1" t="s">
        <v>19</v>
      </c>
      <c r="G9732" s="15">
        <v>-1105.1911</v>
      </c>
      <c r="H9732" s="15">
        <v>14.957599999999999</v>
      </c>
      <c r="I9732" s="15">
        <v>-3.3875000000000002</v>
      </c>
      <c r="J9732" s="15">
        <v>-1.5436000000000001</v>
      </c>
      <c r="K9732" s="15">
        <v>58.476500000000001</v>
      </c>
      <c r="L9732" s="15">
        <v>22.575299999999999</v>
      </c>
    </row>
    <row r="9733" spans="1:12" hidden="1" x14ac:dyDescent="0.25">
      <c r="A9733" s="1" t="s">
        <v>104</v>
      </c>
      <c r="B9733" s="14" t="str">
        <f>VLOOKUP(A9733,Plan1!$A$3:$B$65,2,FALSE)</f>
        <v>14</v>
      </c>
      <c r="C9733" s="1" t="s">
        <v>27</v>
      </c>
      <c r="D9733" s="1" t="s">
        <v>23</v>
      </c>
      <c r="E9733" s="1" t="s">
        <v>18</v>
      </c>
      <c r="F9733" s="1" t="s">
        <v>20</v>
      </c>
      <c r="G9733" s="15">
        <v>-1115.0962</v>
      </c>
      <c r="H9733" s="15">
        <v>14.957599999999999</v>
      </c>
      <c r="I9733" s="15">
        <v>-3.3875000000000002</v>
      </c>
      <c r="J9733" s="15">
        <v>-1.5431999999999999</v>
      </c>
      <c r="K9733" s="15">
        <v>47.945799999999998</v>
      </c>
      <c r="L9733" s="15">
        <v>67.806200000000004</v>
      </c>
    </row>
    <row r="9734" spans="1:12" hidden="1" x14ac:dyDescent="0.25">
      <c r="A9734" s="1" t="s">
        <v>104</v>
      </c>
      <c r="B9734" s="14" t="str">
        <f>VLOOKUP(A9734,Plan1!$A$3:$B$65,2,FALSE)</f>
        <v>14</v>
      </c>
      <c r="C9734" s="1" t="s">
        <v>28</v>
      </c>
      <c r="D9734" s="1" t="s">
        <v>17</v>
      </c>
      <c r="E9734" s="1" t="s">
        <v>18</v>
      </c>
      <c r="F9734" s="1" t="s">
        <v>19</v>
      </c>
      <c r="G9734" s="15">
        <v>-505.51130000000001</v>
      </c>
      <c r="H9734" s="15">
        <v>-6.2419000000000002</v>
      </c>
      <c r="I9734" s="15">
        <v>22.669499999999999</v>
      </c>
      <c r="J9734" s="15">
        <v>2.4359999999999999</v>
      </c>
      <c r="K9734" s="15">
        <v>11.7021</v>
      </c>
      <c r="L9734" s="15">
        <v>28.885899999999999</v>
      </c>
    </row>
    <row r="9735" spans="1:12" hidden="1" x14ac:dyDescent="0.25">
      <c r="A9735" s="1" t="s">
        <v>104</v>
      </c>
      <c r="B9735" s="14" t="str">
        <f>VLOOKUP(A9735,Plan1!$A$3:$B$65,2,FALSE)</f>
        <v>14</v>
      </c>
      <c r="C9735" s="1" t="s">
        <v>28</v>
      </c>
      <c r="D9735" s="1" t="s">
        <v>17</v>
      </c>
      <c r="E9735" s="1" t="s">
        <v>18</v>
      </c>
      <c r="F9735" s="1" t="s">
        <v>20</v>
      </c>
      <c r="G9735" s="15">
        <v>-511.1207</v>
      </c>
      <c r="H9735" s="15">
        <v>-6.2419000000000002</v>
      </c>
      <c r="I9735" s="15">
        <v>22.669499999999999</v>
      </c>
      <c r="J9735" s="15">
        <v>2.4338000000000002</v>
      </c>
      <c r="K9735" s="15">
        <v>34.366100000000003</v>
      </c>
      <c r="L9735" s="15">
        <v>10.8659</v>
      </c>
    </row>
    <row r="9736" spans="1:12" hidden="1" x14ac:dyDescent="0.25">
      <c r="A9736" s="1" t="s">
        <v>104</v>
      </c>
      <c r="B9736" s="14" t="str">
        <f>VLOOKUP(A9736,Plan1!$A$3:$B$65,2,FALSE)</f>
        <v>14</v>
      </c>
      <c r="C9736" s="1" t="s">
        <v>28</v>
      </c>
      <c r="D9736" s="1" t="s">
        <v>17</v>
      </c>
      <c r="E9736" s="1" t="s">
        <v>18</v>
      </c>
      <c r="F9736" s="1" t="s">
        <v>19</v>
      </c>
      <c r="G9736" s="15">
        <v>-985.96579999999994</v>
      </c>
      <c r="H9736" s="15">
        <v>-10.173999999999999</v>
      </c>
      <c r="I9736" s="15">
        <v>-8.9410000000000007</v>
      </c>
      <c r="J9736" s="15">
        <v>-6.7744999999999997</v>
      </c>
      <c r="K9736" s="15">
        <v>-35.512099999999997</v>
      </c>
      <c r="L9736" s="15">
        <v>13.8725</v>
      </c>
    </row>
    <row r="9737" spans="1:12" hidden="1" x14ac:dyDescent="0.25">
      <c r="A9737" s="1" t="s">
        <v>104</v>
      </c>
      <c r="B9737" s="14" t="str">
        <f>VLOOKUP(A9737,Plan1!$A$3:$B$65,2,FALSE)</f>
        <v>14</v>
      </c>
      <c r="C9737" s="1" t="s">
        <v>28</v>
      </c>
      <c r="D9737" s="1" t="s">
        <v>17</v>
      </c>
      <c r="E9737" s="1" t="s">
        <v>18</v>
      </c>
      <c r="F9737" s="1" t="s">
        <v>20</v>
      </c>
      <c r="G9737" s="15">
        <v>-991.5752</v>
      </c>
      <c r="H9737" s="15">
        <v>-10.173999999999999</v>
      </c>
      <c r="I9737" s="15">
        <v>-8.9410000000000007</v>
      </c>
      <c r="J9737" s="15">
        <v>-6.7827000000000002</v>
      </c>
      <c r="K9737" s="15">
        <v>-17.1431</v>
      </c>
      <c r="L9737" s="15">
        <v>-18.0672</v>
      </c>
    </row>
    <row r="9738" spans="1:12" hidden="1" x14ac:dyDescent="0.25">
      <c r="A9738" s="1" t="s">
        <v>104</v>
      </c>
      <c r="B9738" s="14" t="str">
        <f>VLOOKUP(A9738,Plan1!$A$3:$B$65,2,FALSE)</f>
        <v>14</v>
      </c>
      <c r="C9738" s="1" t="s">
        <v>28</v>
      </c>
      <c r="D9738" s="1" t="s">
        <v>21</v>
      </c>
      <c r="E9738" s="1" t="s">
        <v>18</v>
      </c>
      <c r="F9738" s="1" t="s">
        <v>19</v>
      </c>
      <c r="G9738" s="15">
        <v>-267.42180000000002</v>
      </c>
      <c r="H9738" s="15">
        <v>-3.2702</v>
      </c>
      <c r="I9738" s="15">
        <v>20.193200000000001</v>
      </c>
      <c r="J9738" s="15">
        <v>3.2168999999999999</v>
      </c>
      <c r="K9738" s="15">
        <v>15.8972</v>
      </c>
      <c r="L9738" s="15">
        <v>21.692299999999999</v>
      </c>
    </row>
    <row r="9739" spans="1:12" hidden="1" x14ac:dyDescent="0.25">
      <c r="A9739" s="1" t="s">
        <v>104</v>
      </c>
      <c r="B9739" s="14" t="str">
        <f>VLOOKUP(A9739,Plan1!$A$3:$B$65,2,FALSE)</f>
        <v>14</v>
      </c>
      <c r="C9739" s="1" t="s">
        <v>28</v>
      </c>
      <c r="D9739" s="1" t="s">
        <v>21</v>
      </c>
      <c r="E9739" s="1" t="s">
        <v>18</v>
      </c>
      <c r="F9739" s="1" t="s">
        <v>20</v>
      </c>
      <c r="G9739" s="15">
        <v>-271.42849999999999</v>
      </c>
      <c r="H9739" s="15">
        <v>-3.2702</v>
      </c>
      <c r="I9739" s="15">
        <v>20.193200000000001</v>
      </c>
      <c r="J9739" s="15">
        <v>3.2162999999999999</v>
      </c>
      <c r="K9739" s="15">
        <v>31.133400000000002</v>
      </c>
      <c r="L9739" s="15">
        <v>12.6821</v>
      </c>
    </row>
    <row r="9740" spans="1:12" hidden="1" x14ac:dyDescent="0.25">
      <c r="A9740" s="1" t="s">
        <v>104</v>
      </c>
      <c r="B9740" s="14" t="str">
        <f>VLOOKUP(A9740,Plan1!$A$3:$B$65,2,FALSE)</f>
        <v>14</v>
      </c>
      <c r="C9740" s="1" t="s">
        <v>28</v>
      </c>
      <c r="D9740" s="1" t="s">
        <v>21</v>
      </c>
      <c r="E9740" s="1" t="s">
        <v>18</v>
      </c>
      <c r="F9740" s="1" t="s">
        <v>19</v>
      </c>
      <c r="G9740" s="15">
        <v>-747.87620000000004</v>
      </c>
      <c r="H9740" s="15">
        <v>-7.2023000000000001</v>
      </c>
      <c r="I9740" s="15">
        <v>-11.417299999999999</v>
      </c>
      <c r="J9740" s="15">
        <v>-5.9936999999999996</v>
      </c>
      <c r="K9740" s="15">
        <v>-31.3169</v>
      </c>
      <c r="L9740" s="15">
        <v>6.6787999999999998</v>
      </c>
    </row>
    <row r="9741" spans="1:12" hidden="1" x14ac:dyDescent="0.25">
      <c r="A9741" s="1" t="s">
        <v>104</v>
      </c>
      <c r="B9741" s="14" t="str">
        <f>VLOOKUP(A9741,Plan1!$A$3:$B$65,2,FALSE)</f>
        <v>14</v>
      </c>
      <c r="C9741" s="1" t="s">
        <v>28</v>
      </c>
      <c r="D9741" s="1" t="s">
        <v>21</v>
      </c>
      <c r="E9741" s="1" t="s">
        <v>18</v>
      </c>
      <c r="F9741" s="1" t="s">
        <v>20</v>
      </c>
      <c r="G9741" s="15">
        <v>-751.88289999999995</v>
      </c>
      <c r="H9741" s="15">
        <v>-7.2023000000000001</v>
      </c>
      <c r="I9741" s="15">
        <v>-11.417299999999999</v>
      </c>
      <c r="J9741" s="15">
        <v>-6.0002000000000004</v>
      </c>
      <c r="K9741" s="15">
        <v>-20.375800000000002</v>
      </c>
      <c r="L9741" s="15">
        <v>-16.251100000000001</v>
      </c>
    </row>
    <row r="9742" spans="1:12" hidden="1" x14ac:dyDescent="0.25">
      <c r="A9742" s="1" t="s">
        <v>104</v>
      </c>
      <c r="B9742" s="14" t="str">
        <f>VLOOKUP(A9742,Plan1!$A$3:$B$65,2,FALSE)</f>
        <v>14</v>
      </c>
      <c r="C9742" s="1" t="s">
        <v>28</v>
      </c>
      <c r="D9742" s="1" t="s">
        <v>22</v>
      </c>
      <c r="E9742" s="1" t="s">
        <v>18</v>
      </c>
      <c r="F9742" s="1" t="s">
        <v>19</v>
      </c>
      <c r="G9742" s="15">
        <v>-636.63210000000004</v>
      </c>
      <c r="H9742" s="15">
        <v>-7.9055</v>
      </c>
      <c r="I9742" s="15">
        <v>17.0685</v>
      </c>
      <c r="J9742" s="15">
        <v>0.36840000000000001</v>
      </c>
      <c r="K9742" s="15">
        <v>1.1479999999999999</v>
      </c>
      <c r="L9742" s="15">
        <v>27.402699999999999</v>
      </c>
    </row>
    <row r="9743" spans="1:12" hidden="1" x14ac:dyDescent="0.25">
      <c r="A9743" s="1" t="s">
        <v>104</v>
      </c>
      <c r="B9743" s="14" t="str">
        <f>VLOOKUP(A9743,Plan1!$A$3:$B$65,2,FALSE)</f>
        <v>14</v>
      </c>
      <c r="C9743" s="1" t="s">
        <v>28</v>
      </c>
      <c r="D9743" s="1" t="s">
        <v>22</v>
      </c>
      <c r="E9743" s="1" t="s">
        <v>18</v>
      </c>
      <c r="F9743" s="1" t="s">
        <v>20</v>
      </c>
      <c r="G9743" s="15">
        <v>-642.24149999999997</v>
      </c>
      <c r="H9743" s="15">
        <v>-7.9055</v>
      </c>
      <c r="I9743" s="15">
        <v>17.0685</v>
      </c>
      <c r="J9743" s="15">
        <v>0.36470000000000002</v>
      </c>
      <c r="K9743" s="15">
        <v>25.145399999999999</v>
      </c>
      <c r="L9743" s="15">
        <v>3.9769999999999999</v>
      </c>
    </row>
    <row r="9744" spans="1:12" hidden="1" x14ac:dyDescent="0.25">
      <c r="A9744" s="1" t="s">
        <v>104</v>
      </c>
      <c r="B9744" s="14" t="str">
        <f>VLOOKUP(A9744,Plan1!$A$3:$B$65,2,FALSE)</f>
        <v>14</v>
      </c>
      <c r="C9744" s="1" t="s">
        <v>28</v>
      </c>
      <c r="D9744" s="1" t="s">
        <v>22</v>
      </c>
      <c r="E9744" s="1" t="s">
        <v>18</v>
      </c>
      <c r="F9744" s="1" t="s">
        <v>19</v>
      </c>
      <c r="G9744" s="15">
        <v>-924.90480000000002</v>
      </c>
      <c r="H9744" s="15">
        <v>-10.264699999999999</v>
      </c>
      <c r="I9744" s="15">
        <v>-1.8976999999999999</v>
      </c>
      <c r="J9744" s="15">
        <v>-5.1578999999999997</v>
      </c>
      <c r="K9744" s="15">
        <v>-27.180499999999999</v>
      </c>
      <c r="L9744" s="15">
        <v>18.394600000000001</v>
      </c>
    </row>
    <row r="9745" spans="1:12" hidden="1" x14ac:dyDescent="0.25">
      <c r="A9745" s="1" t="s">
        <v>104</v>
      </c>
      <c r="B9745" s="14" t="str">
        <f>VLOOKUP(A9745,Plan1!$A$3:$B$65,2,FALSE)</f>
        <v>14</v>
      </c>
      <c r="C9745" s="1" t="s">
        <v>28</v>
      </c>
      <c r="D9745" s="1" t="s">
        <v>22</v>
      </c>
      <c r="E9745" s="1" t="s">
        <v>18</v>
      </c>
      <c r="F9745" s="1" t="s">
        <v>20</v>
      </c>
      <c r="G9745" s="15">
        <v>-930.51419999999996</v>
      </c>
      <c r="H9745" s="15">
        <v>-10.264699999999999</v>
      </c>
      <c r="I9745" s="15">
        <v>-1.8976999999999999</v>
      </c>
      <c r="J9745" s="15">
        <v>-5.1651999999999996</v>
      </c>
      <c r="K9745" s="15">
        <v>-5.7601000000000004</v>
      </c>
      <c r="L9745" s="15">
        <v>-13.382899999999999</v>
      </c>
    </row>
    <row r="9746" spans="1:12" hidden="1" x14ac:dyDescent="0.25">
      <c r="A9746" s="1" t="s">
        <v>104</v>
      </c>
      <c r="B9746" s="14" t="str">
        <f>VLOOKUP(A9746,Plan1!$A$3:$B$65,2,FALSE)</f>
        <v>14</v>
      </c>
      <c r="C9746" s="1" t="s">
        <v>28</v>
      </c>
      <c r="D9746" s="1" t="s">
        <v>23</v>
      </c>
      <c r="E9746" s="1" t="s">
        <v>18</v>
      </c>
      <c r="F9746" s="1" t="s">
        <v>19</v>
      </c>
      <c r="G9746" s="15">
        <v>-774.04070000000002</v>
      </c>
      <c r="H9746" s="15">
        <v>-9.1219000000000001</v>
      </c>
      <c r="I9746" s="15">
        <v>8.0424000000000007</v>
      </c>
      <c r="J9746" s="15">
        <v>-2.5228000000000002</v>
      </c>
      <c r="K9746" s="15">
        <v>-13.718999999999999</v>
      </c>
      <c r="L9746" s="15">
        <v>23.2135</v>
      </c>
    </row>
    <row r="9747" spans="1:12" hidden="1" x14ac:dyDescent="0.25">
      <c r="A9747" s="1" t="s">
        <v>104</v>
      </c>
      <c r="B9747" s="14" t="str">
        <f>VLOOKUP(A9747,Plan1!$A$3:$B$65,2,FALSE)</f>
        <v>14</v>
      </c>
      <c r="C9747" s="1" t="s">
        <v>28</v>
      </c>
      <c r="D9747" s="1" t="s">
        <v>23</v>
      </c>
      <c r="E9747" s="1" t="s">
        <v>18</v>
      </c>
      <c r="F9747" s="1" t="s">
        <v>20</v>
      </c>
      <c r="G9747" s="15">
        <v>-779.65009999999995</v>
      </c>
      <c r="H9747" s="15">
        <v>-9.1219999999999999</v>
      </c>
      <c r="I9747" s="15">
        <v>8.0424000000000007</v>
      </c>
      <c r="J9747" s="15">
        <v>-2.5280999999999998</v>
      </c>
      <c r="K9747" s="15">
        <v>10.4224</v>
      </c>
      <c r="L9747" s="15">
        <v>-4.4374000000000002</v>
      </c>
    </row>
    <row r="9748" spans="1:12" hidden="1" x14ac:dyDescent="0.25">
      <c r="A9748" s="1" t="s">
        <v>104</v>
      </c>
      <c r="B9748" s="14" t="str">
        <f>VLOOKUP(A9748,Plan1!$A$3:$B$65,2,FALSE)</f>
        <v>14</v>
      </c>
      <c r="C9748" s="1" t="s">
        <v>29</v>
      </c>
      <c r="D9748" s="1" t="s">
        <v>17</v>
      </c>
      <c r="E9748" s="1" t="s">
        <v>18</v>
      </c>
      <c r="F9748" s="1" t="s">
        <v>19</v>
      </c>
      <c r="G9748" s="15">
        <v>-460.2561</v>
      </c>
      <c r="H9748" s="15">
        <v>10.058999999999999</v>
      </c>
      <c r="I9748" s="15">
        <v>16.310099999999998</v>
      </c>
      <c r="J9748" s="15">
        <v>4.9848999999999997</v>
      </c>
      <c r="K9748" s="15">
        <v>19.385200000000001</v>
      </c>
      <c r="L9748" s="15">
        <v>-15.285600000000001</v>
      </c>
    </row>
    <row r="9749" spans="1:12" hidden="1" x14ac:dyDescent="0.25">
      <c r="A9749" s="1" t="s">
        <v>104</v>
      </c>
      <c r="B9749" s="14" t="str">
        <f>VLOOKUP(A9749,Plan1!$A$3:$B$65,2,FALSE)</f>
        <v>14</v>
      </c>
      <c r="C9749" s="1" t="s">
        <v>29</v>
      </c>
      <c r="D9749" s="1" t="s">
        <v>17</v>
      </c>
      <c r="E9749" s="1" t="s">
        <v>18</v>
      </c>
      <c r="F9749" s="1" t="s">
        <v>20</v>
      </c>
      <c r="G9749" s="15">
        <v>-465.8655</v>
      </c>
      <c r="H9749" s="15">
        <v>10.058999999999999</v>
      </c>
      <c r="I9749" s="15">
        <v>16.310099999999998</v>
      </c>
      <c r="J9749" s="15">
        <v>4.9839000000000002</v>
      </c>
      <c r="K9749" s="15">
        <v>24.514500000000002</v>
      </c>
      <c r="L9749" s="15">
        <v>16.4328</v>
      </c>
    </row>
    <row r="9750" spans="1:12" hidden="1" x14ac:dyDescent="0.25">
      <c r="A9750" s="1" t="s">
        <v>104</v>
      </c>
      <c r="B9750" s="14" t="str">
        <f>VLOOKUP(A9750,Plan1!$A$3:$B$65,2,FALSE)</f>
        <v>14</v>
      </c>
      <c r="C9750" s="1" t="s">
        <v>29</v>
      </c>
      <c r="D9750" s="1" t="s">
        <v>17</v>
      </c>
      <c r="E9750" s="1" t="s">
        <v>18</v>
      </c>
      <c r="F9750" s="1" t="s">
        <v>19</v>
      </c>
      <c r="G9750" s="15">
        <v>-960.31079999999997</v>
      </c>
      <c r="H9750" s="15">
        <v>5.9827000000000004</v>
      </c>
      <c r="I9750" s="15">
        <v>-14.0846</v>
      </c>
      <c r="J9750" s="15">
        <v>-3.9453</v>
      </c>
      <c r="K9750" s="15">
        <v>-25.8583</v>
      </c>
      <c r="L9750" s="15">
        <v>-30.013100000000001</v>
      </c>
    </row>
    <row r="9751" spans="1:12" hidden="1" x14ac:dyDescent="0.25">
      <c r="A9751" s="1" t="s">
        <v>104</v>
      </c>
      <c r="B9751" s="14" t="str">
        <f>VLOOKUP(A9751,Plan1!$A$3:$B$65,2,FALSE)</f>
        <v>14</v>
      </c>
      <c r="C9751" s="1" t="s">
        <v>29</v>
      </c>
      <c r="D9751" s="1" t="s">
        <v>17</v>
      </c>
      <c r="E9751" s="1" t="s">
        <v>18</v>
      </c>
      <c r="F9751" s="1" t="s">
        <v>20</v>
      </c>
      <c r="G9751" s="15">
        <v>-965.9203</v>
      </c>
      <c r="H9751" s="15">
        <v>5.9827000000000004</v>
      </c>
      <c r="I9751" s="15">
        <v>-14.0846</v>
      </c>
      <c r="J9751" s="15">
        <v>-3.9419</v>
      </c>
      <c r="K9751" s="15">
        <v>-25.3018</v>
      </c>
      <c r="L9751" s="15">
        <v>-12.4147</v>
      </c>
    </row>
    <row r="9752" spans="1:12" hidden="1" x14ac:dyDescent="0.25">
      <c r="A9752" s="1" t="s">
        <v>104</v>
      </c>
      <c r="B9752" s="14" t="str">
        <f>VLOOKUP(A9752,Plan1!$A$3:$B$65,2,FALSE)</f>
        <v>14</v>
      </c>
      <c r="C9752" s="1" t="s">
        <v>29</v>
      </c>
      <c r="D9752" s="1" t="s">
        <v>21</v>
      </c>
      <c r="E9752" s="1" t="s">
        <v>18</v>
      </c>
      <c r="F9752" s="1" t="s">
        <v>19</v>
      </c>
      <c r="G9752" s="15">
        <v>-225.4992</v>
      </c>
      <c r="H9752" s="15">
        <v>7.0884999999999998</v>
      </c>
      <c r="I9752" s="15">
        <v>15.7447</v>
      </c>
      <c r="J9752" s="15">
        <v>4.7367999999999997</v>
      </c>
      <c r="K9752" s="15">
        <v>20.665299999999998</v>
      </c>
      <c r="L9752" s="15">
        <v>-7.8860000000000001</v>
      </c>
    </row>
    <row r="9753" spans="1:12" hidden="1" x14ac:dyDescent="0.25">
      <c r="A9753" s="1" t="s">
        <v>104</v>
      </c>
      <c r="B9753" s="14" t="str">
        <f>VLOOKUP(A9753,Plan1!$A$3:$B$65,2,FALSE)</f>
        <v>14</v>
      </c>
      <c r="C9753" s="1" t="s">
        <v>29</v>
      </c>
      <c r="D9753" s="1" t="s">
        <v>21</v>
      </c>
      <c r="E9753" s="1" t="s">
        <v>18</v>
      </c>
      <c r="F9753" s="1" t="s">
        <v>20</v>
      </c>
      <c r="G9753" s="15">
        <v>-229.5059</v>
      </c>
      <c r="H9753" s="15">
        <v>7.0884</v>
      </c>
      <c r="I9753" s="15">
        <v>15.7447</v>
      </c>
      <c r="J9753" s="15">
        <v>4.7352999999999996</v>
      </c>
      <c r="K9753" s="15">
        <v>24.229900000000001</v>
      </c>
      <c r="L9753" s="15">
        <v>14.6669</v>
      </c>
    </row>
    <row r="9754" spans="1:12" hidden="1" x14ac:dyDescent="0.25">
      <c r="A9754" s="1" t="s">
        <v>104</v>
      </c>
      <c r="B9754" s="14" t="str">
        <f>VLOOKUP(A9754,Plan1!$A$3:$B$65,2,FALSE)</f>
        <v>14</v>
      </c>
      <c r="C9754" s="1" t="s">
        <v>29</v>
      </c>
      <c r="D9754" s="1" t="s">
        <v>21</v>
      </c>
      <c r="E9754" s="1" t="s">
        <v>18</v>
      </c>
      <c r="F9754" s="1" t="s">
        <v>19</v>
      </c>
      <c r="G9754" s="15">
        <v>-725.55399999999997</v>
      </c>
      <c r="H9754" s="15">
        <v>3.0122</v>
      </c>
      <c r="I9754" s="15">
        <v>-14.649900000000001</v>
      </c>
      <c r="J9754" s="15">
        <v>-4.1932999999999998</v>
      </c>
      <c r="K9754" s="15">
        <v>-24.578299999999999</v>
      </c>
      <c r="L9754" s="15">
        <v>-22.613499999999998</v>
      </c>
    </row>
    <row r="9755" spans="1:12" hidden="1" x14ac:dyDescent="0.25">
      <c r="A9755" s="1" t="s">
        <v>104</v>
      </c>
      <c r="B9755" s="14" t="str">
        <f>VLOOKUP(A9755,Plan1!$A$3:$B$65,2,FALSE)</f>
        <v>14</v>
      </c>
      <c r="C9755" s="1" t="s">
        <v>29</v>
      </c>
      <c r="D9755" s="1" t="s">
        <v>21</v>
      </c>
      <c r="E9755" s="1" t="s">
        <v>18</v>
      </c>
      <c r="F9755" s="1" t="s">
        <v>20</v>
      </c>
      <c r="G9755" s="15">
        <v>-729.5607</v>
      </c>
      <c r="H9755" s="15">
        <v>3.0121000000000002</v>
      </c>
      <c r="I9755" s="15">
        <v>-14.649900000000001</v>
      </c>
      <c r="J9755" s="15">
        <v>-4.1905999999999999</v>
      </c>
      <c r="K9755" s="15">
        <v>-25.586400000000001</v>
      </c>
      <c r="L9755" s="15">
        <v>-14.1806</v>
      </c>
    </row>
    <row r="9756" spans="1:12" hidden="1" x14ac:dyDescent="0.25">
      <c r="A9756" s="1" t="s">
        <v>104</v>
      </c>
      <c r="B9756" s="14" t="str">
        <f>VLOOKUP(A9756,Plan1!$A$3:$B$65,2,FALSE)</f>
        <v>14</v>
      </c>
      <c r="C9756" s="1" t="s">
        <v>29</v>
      </c>
      <c r="D9756" s="1" t="s">
        <v>22</v>
      </c>
      <c r="E9756" s="1" t="s">
        <v>18</v>
      </c>
      <c r="F9756" s="1" t="s">
        <v>19</v>
      </c>
      <c r="G9756" s="15">
        <v>-604.81320000000005</v>
      </c>
      <c r="H9756" s="15">
        <v>10.1942</v>
      </c>
      <c r="I9756" s="15">
        <v>10.577500000000001</v>
      </c>
      <c r="J9756" s="15">
        <v>3.3382000000000001</v>
      </c>
      <c r="K9756" s="15">
        <v>9.8391000000000002</v>
      </c>
      <c r="L9756" s="15">
        <v>-19.530899999999999</v>
      </c>
    </row>
    <row r="9757" spans="1:12" hidden="1" x14ac:dyDescent="0.25">
      <c r="A9757" s="1" t="s">
        <v>104</v>
      </c>
      <c r="B9757" s="14" t="str">
        <f>VLOOKUP(A9757,Plan1!$A$3:$B$65,2,FALSE)</f>
        <v>14</v>
      </c>
      <c r="C9757" s="1" t="s">
        <v>29</v>
      </c>
      <c r="D9757" s="1" t="s">
        <v>22</v>
      </c>
      <c r="E9757" s="1" t="s">
        <v>18</v>
      </c>
      <c r="F9757" s="1" t="s">
        <v>20</v>
      </c>
      <c r="G9757" s="15">
        <v>-610.42269999999996</v>
      </c>
      <c r="H9757" s="15">
        <v>10.1942</v>
      </c>
      <c r="I9757" s="15">
        <v>10.577500000000001</v>
      </c>
      <c r="J9757" s="15">
        <v>3.3384999999999998</v>
      </c>
      <c r="K9757" s="15">
        <v>15.107200000000001</v>
      </c>
      <c r="L9757" s="15">
        <v>12.331899999999999</v>
      </c>
    </row>
    <row r="9758" spans="1:12" hidden="1" x14ac:dyDescent="0.25">
      <c r="A9758" s="1" t="s">
        <v>104</v>
      </c>
      <c r="B9758" s="14" t="str">
        <f>VLOOKUP(A9758,Plan1!$A$3:$B$65,2,FALSE)</f>
        <v>14</v>
      </c>
      <c r="C9758" s="1" t="s">
        <v>29</v>
      </c>
      <c r="D9758" s="1" t="s">
        <v>22</v>
      </c>
      <c r="E9758" s="1" t="s">
        <v>18</v>
      </c>
      <c r="F9758" s="1" t="s">
        <v>19</v>
      </c>
      <c r="G9758" s="15">
        <v>-904.84609999999998</v>
      </c>
      <c r="H9758" s="15">
        <v>7.7484000000000002</v>
      </c>
      <c r="I9758" s="15">
        <v>-7.6593</v>
      </c>
      <c r="J9758" s="15">
        <v>-2.0198999999999998</v>
      </c>
      <c r="K9758" s="15">
        <v>-17.307099999999998</v>
      </c>
      <c r="L9758" s="15">
        <v>-28.3674</v>
      </c>
    </row>
    <row r="9759" spans="1:12" hidden="1" x14ac:dyDescent="0.25">
      <c r="A9759" s="1" t="s">
        <v>104</v>
      </c>
      <c r="B9759" s="14" t="str">
        <f>VLOOKUP(A9759,Plan1!$A$3:$B$65,2,FALSE)</f>
        <v>14</v>
      </c>
      <c r="C9759" s="1" t="s">
        <v>29</v>
      </c>
      <c r="D9759" s="1" t="s">
        <v>22</v>
      </c>
      <c r="E9759" s="1" t="s">
        <v>18</v>
      </c>
      <c r="F9759" s="1" t="s">
        <v>20</v>
      </c>
      <c r="G9759" s="15">
        <v>-910.45550000000003</v>
      </c>
      <c r="H9759" s="15">
        <v>7.7484000000000002</v>
      </c>
      <c r="I9759" s="15">
        <v>-7.6593</v>
      </c>
      <c r="J9759" s="15">
        <v>-2.0169999999999999</v>
      </c>
      <c r="K9759" s="15">
        <v>-14.7826</v>
      </c>
      <c r="L9759" s="15">
        <v>-4.9766000000000004</v>
      </c>
    </row>
    <row r="9760" spans="1:12" hidden="1" x14ac:dyDescent="0.25">
      <c r="A9760" s="1" t="s">
        <v>104</v>
      </c>
      <c r="B9760" s="14" t="str">
        <f>VLOOKUP(A9760,Plan1!$A$3:$B$65,2,FALSE)</f>
        <v>14</v>
      </c>
      <c r="C9760" s="1" t="s">
        <v>29</v>
      </c>
      <c r="D9760" s="1" t="s">
        <v>23</v>
      </c>
      <c r="E9760" s="1" t="s">
        <v>18</v>
      </c>
      <c r="F9760" s="1" t="s">
        <v>19</v>
      </c>
      <c r="G9760" s="15">
        <v>-762.98670000000004</v>
      </c>
      <c r="H9760" s="15">
        <v>9.1119000000000003</v>
      </c>
      <c r="I9760" s="15">
        <v>2.032</v>
      </c>
      <c r="J9760" s="15">
        <v>0.84460000000000002</v>
      </c>
      <c r="K9760" s="15">
        <v>-4.5456000000000003</v>
      </c>
      <c r="L9760" s="15">
        <v>-23.8476</v>
      </c>
    </row>
    <row r="9761" spans="1:12" hidden="1" x14ac:dyDescent="0.25">
      <c r="A9761" s="1" t="s">
        <v>104</v>
      </c>
      <c r="B9761" s="14" t="str">
        <f>VLOOKUP(A9761,Plan1!$A$3:$B$65,2,FALSE)</f>
        <v>14</v>
      </c>
      <c r="C9761" s="1" t="s">
        <v>29</v>
      </c>
      <c r="D9761" s="1" t="s">
        <v>23</v>
      </c>
      <c r="E9761" s="1" t="s">
        <v>18</v>
      </c>
      <c r="F9761" s="1" t="s">
        <v>20</v>
      </c>
      <c r="G9761" s="15">
        <v>-768.59609999999998</v>
      </c>
      <c r="H9761" s="15">
        <v>9.1119000000000003</v>
      </c>
      <c r="I9761" s="15">
        <v>2.032</v>
      </c>
      <c r="J9761" s="15">
        <v>0.84650000000000003</v>
      </c>
      <c r="K9761" s="15">
        <v>1.1544000000000001</v>
      </c>
      <c r="L9761" s="15">
        <v>4.2709999999999999</v>
      </c>
    </row>
    <row r="9762" spans="1:12" hidden="1" x14ac:dyDescent="0.25">
      <c r="A9762" s="1" t="s">
        <v>104</v>
      </c>
      <c r="B9762" s="14" t="str">
        <f>VLOOKUP(A9762,Plan1!$A$3:$B$65,2,FALSE)</f>
        <v>14</v>
      </c>
      <c r="C9762" s="1" t="s">
        <v>74</v>
      </c>
      <c r="D9762" s="1" t="s">
        <v>17</v>
      </c>
      <c r="E9762" s="1" t="s">
        <v>18</v>
      </c>
      <c r="F9762" s="1" t="s">
        <v>19</v>
      </c>
      <c r="G9762" s="15">
        <v>-8425.6407999999992</v>
      </c>
      <c r="H9762" s="15">
        <v>221.99080000000001</v>
      </c>
      <c r="I9762" s="15">
        <v>149.1293</v>
      </c>
      <c r="J9762" s="15">
        <v>640.44230000000005</v>
      </c>
      <c r="K9762" s="15">
        <v>4685.3489</v>
      </c>
      <c r="L9762" s="15">
        <v>1113.2556</v>
      </c>
    </row>
    <row r="9763" spans="1:12" hidden="1" x14ac:dyDescent="0.25">
      <c r="A9763" s="1" t="s">
        <v>104</v>
      </c>
      <c r="B9763" s="14" t="str">
        <f>VLOOKUP(A9763,Plan1!$A$3:$B$65,2,FALSE)</f>
        <v>14</v>
      </c>
      <c r="C9763" s="1" t="s">
        <v>74</v>
      </c>
      <c r="D9763" s="1" t="s">
        <v>17</v>
      </c>
      <c r="E9763" s="1" t="s">
        <v>18</v>
      </c>
      <c r="F9763" s="1" t="s">
        <v>20</v>
      </c>
      <c r="G9763" s="15">
        <v>-8521.7862000000005</v>
      </c>
      <c r="H9763" s="15">
        <v>221.99080000000001</v>
      </c>
      <c r="I9763" s="15">
        <v>149.1292</v>
      </c>
      <c r="J9763" s="15">
        <v>639.6721</v>
      </c>
      <c r="K9763" s="15">
        <v>5165.1046999999999</v>
      </c>
      <c r="L9763" s="15">
        <v>1793.8987999999999</v>
      </c>
    </row>
    <row r="9764" spans="1:12" hidden="1" x14ac:dyDescent="0.25">
      <c r="A9764" s="1" t="s">
        <v>104</v>
      </c>
      <c r="B9764" s="14" t="str">
        <f>VLOOKUP(A9764,Plan1!$A$3:$B$65,2,FALSE)</f>
        <v>14</v>
      </c>
      <c r="C9764" s="1" t="s">
        <v>74</v>
      </c>
      <c r="D9764" s="1" t="s">
        <v>17</v>
      </c>
      <c r="E9764" s="1" t="s">
        <v>18</v>
      </c>
      <c r="F9764" s="1" t="s">
        <v>19</v>
      </c>
      <c r="G9764" s="15">
        <v>-9301.3402999999998</v>
      </c>
      <c r="H9764" s="15">
        <v>-62.003999999999998</v>
      </c>
      <c r="I9764" s="15">
        <v>-50.228700000000003</v>
      </c>
      <c r="J9764" s="15">
        <v>28.8385</v>
      </c>
      <c r="K9764" s="15">
        <v>-2948.4618</v>
      </c>
      <c r="L9764" s="15">
        <v>-2853.6844999999998</v>
      </c>
    </row>
    <row r="9765" spans="1:12" hidden="1" x14ac:dyDescent="0.25">
      <c r="A9765" s="1" t="s">
        <v>104</v>
      </c>
      <c r="B9765" s="14" t="str">
        <f>VLOOKUP(A9765,Plan1!$A$3:$B$65,2,FALSE)</f>
        <v>14</v>
      </c>
      <c r="C9765" s="1" t="s">
        <v>74</v>
      </c>
      <c r="D9765" s="1" t="s">
        <v>17</v>
      </c>
      <c r="E9765" s="1" t="s">
        <v>18</v>
      </c>
      <c r="F9765" s="1" t="s">
        <v>20</v>
      </c>
      <c r="G9765" s="15">
        <v>-9397.4858000000004</v>
      </c>
      <c r="H9765" s="15">
        <v>-62.003900000000002</v>
      </c>
      <c r="I9765" s="15">
        <v>-50.2288</v>
      </c>
      <c r="J9765" s="15">
        <v>29.282399999999999</v>
      </c>
      <c r="K9765" s="15">
        <v>-3128.6091999999999</v>
      </c>
      <c r="L9765" s="15">
        <v>-3056.6439</v>
      </c>
    </row>
    <row r="9766" spans="1:12" hidden="1" x14ac:dyDescent="0.25">
      <c r="A9766" s="1" t="s">
        <v>104</v>
      </c>
      <c r="B9766" s="14" t="str">
        <f>VLOOKUP(A9766,Plan1!$A$3:$B$65,2,FALSE)</f>
        <v>14</v>
      </c>
      <c r="C9766" s="1" t="s">
        <v>74</v>
      </c>
      <c r="D9766" s="1" t="s">
        <v>21</v>
      </c>
      <c r="E9766" s="1" t="s">
        <v>18</v>
      </c>
      <c r="F9766" s="1" t="s">
        <v>19</v>
      </c>
      <c r="G9766" s="15">
        <v>-5450.3633</v>
      </c>
      <c r="H9766" s="15">
        <v>190.49469999999999</v>
      </c>
      <c r="I9766" s="15">
        <v>133.3263</v>
      </c>
      <c r="J9766" s="15">
        <v>517.40200000000004</v>
      </c>
      <c r="K9766" s="15">
        <v>4449.2007999999996</v>
      </c>
      <c r="L9766" s="15">
        <v>1361.0002999999999</v>
      </c>
    </row>
    <row r="9767" spans="1:12" hidden="1" x14ac:dyDescent="0.25">
      <c r="A9767" s="1" t="s">
        <v>104</v>
      </c>
      <c r="B9767" s="14" t="str">
        <f>VLOOKUP(A9767,Plan1!$A$3:$B$65,2,FALSE)</f>
        <v>14</v>
      </c>
      <c r="C9767" s="1" t="s">
        <v>74</v>
      </c>
      <c r="D9767" s="1" t="s">
        <v>21</v>
      </c>
      <c r="E9767" s="1" t="s">
        <v>18</v>
      </c>
      <c r="F9767" s="1" t="s">
        <v>20</v>
      </c>
      <c r="G9767" s="15">
        <v>-5519.0385999999999</v>
      </c>
      <c r="H9767" s="15">
        <v>190.4948</v>
      </c>
      <c r="I9767" s="15">
        <v>133.3263</v>
      </c>
      <c r="J9767" s="15">
        <v>516.66890000000001</v>
      </c>
      <c r="K9767" s="15">
        <v>4881.6298999999999</v>
      </c>
      <c r="L9767" s="15">
        <v>1947.2917</v>
      </c>
    </row>
    <row r="9768" spans="1:12" hidden="1" x14ac:dyDescent="0.25">
      <c r="A9768" s="1" t="s">
        <v>104</v>
      </c>
      <c r="B9768" s="14" t="str">
        <f>VLOOKUP(A9768,Plan1!$A$3:$B$65,2,FALSE)</f>
        <v>14</v>
      </c>
      <c r="C9768" s="1" t="s">
        <v>74</v>
      </c>
      <c r="D9768" s="1" t="s">
        <v>21</v>
      </c>
      <c r="E9768" s="1" t="s">
        <v>18</v>
      </c>
      <c r="F9768" s="1" t="s">
        <v>19</v>
      </c>
      <c r="G9768" s="15">
        <v>-6326.0628999999999</v>
      </c>
      <c r="H9768" s="15">
        <v>-93.500100000000003</v>
      </c>
      <c r="I9768" s="15">
        <v>-66.031700000000001</v>
      </c>
      <c r="J9768" s="15">
        <v>-94.201899999999995</v>
      </c>
      <c r="K9768" s="15">
        <v>-3184.6098999999999</v>
      </c>
      <c r="L9768" s="15">
        <v>-2605.9398000000001</v>
      </c>
    </row>
    <row r="9769" spans="1:12" hidden="1" x14ac:dyDescent="0.25">
      <c r="A9769" s="1" t="s">
        <v>104</v>
      </c>
      <c r="B9769" s="14" t="str">
        <f>VLOOKUP(A9769,Plan1!$A$3:$B$65,2,FALSE)</f>
        <v>14</v>
      </c>
      <c r="C9769" s="1" t="s">
        <v>74</v>
      </c>
      <c r="D9769" s="1" t="s">
        <v>21</v>
      </c>
      <c r="E9769" s="1" t="s">
        <v>18</v>
      </c>
      <c r="F9769" s="1" t="s">
        <v>20</v>
      </c>
      <c r="G9769" s="15">
        <v>-6394.7381999999998</v>
      </c>
      <c r="H9769" s="15">
        <v>-93.5</v>
      </c>
      <c r="I9769" s="15">
        <v>-66.031700000000001</v>
      </c>
      <c r="J9769" s="15">
        <v>-93.720799999999997</v>
      </c>
      <c r="K9769" s="15">
        <v>-3412.0839999999998</v>
      </c>
      <c r="L9769" s="15">
        <v>-2903.2510000000002</v>
      </c>
    </row>
    <row r="9770" spans="1:12" hidden="1" x14ac:dyDescent="0.25">
      <c r="A9770" s="1" t="s">
        <v>104</v>
      </c>
      <c r="B9770" s="14" t="str">
        <f>VLOOKUP(A9770,Plan1!$A$3:$B$65,2,FALSE)</f>
        <v>14</v>
      </c>
      <c r="C9770" s="1" t="s">
        <v>74</v>
      </c>
      <c r="D9770" s="1" t="s">
        <v>22</v>
      </c>
      <c r="E9770" s="1" t="s">
        <v>18</v>
      </c>
      <c r="F9770" s="1" t="s">
        <v>19</v>
      </c>
      <c r="G9770" s="15">
        <v>-9220.7728999999999</v>
      </c>
      <c r="H9770" s="15">
        <v>177.28890000000001</v>
      </c>
      <c r="I9770" s="15">
        <v>111.60169999999999</v>
      </c>
      <c r="J9770" s="15">
        <v>556.52179999999998</v>
      </c>
      <c r="K9770" s="15">
        <v>3141.8166000000001</v>
      </c>
      <c r="L9770" s="15">
        <v>321.11070000000001</v>
      </c>
    </row>
    <row r="9771" spans="1:12" hidden="1" x14ac:dyDescent="0.25">
      <c r="A9771" s="1" t="s">
        <v>104</v>
      </c>
      <c r="B9771" s="14" t="str">
        <f>VLOOKUP(A9771,Plan1!$A$3:$B$65,2,FALSE)</f>
        <v>14</v>
      </c>
      <c r="C9771" s="1" t="s">
        <v>74</v>
      </c>
      <c r="D9771" s="1" t="s">
        <v>22</v>
      </c>
      <c r="E9771" s="1" t="s">
        <v>18</v>
      </c>
      <c r="F9771" s="1" t="s">
        <v>20</v>
      </c>
      <c r="G9771" s="15">
        <v>-9316.9182999999994</v>
      </c>
      <c r="H9771" s="15">
        <v>177.28899999999999</v>
      </c>
      <c r="I9771" s="15">
        <v>111.6016</v>
      </c>
      <c r="J9771" s="15">
        <v>556.00779999999997</v>
      </c>
      <c r="K9771" s="15">
        <v>3495.9274999999998</v>
      </c>
      <c r="L9771" s="15">
        <v>861.58920000000001</v>
      </c>
    </row>
    <row r="9772" spans="1:12" hidden="1" x14ac:dyDescent="0.25">
      <c r="A9772" s="1" t="s">
        <v>104</v>
      </c>
      <c r="B9772" s="14" t="str">
        <f>VLOOKUP(A9772,Plan1!$A$3:$B$65,2,FALSE)</f>
        <v>14</v>
      </c>
      <c r="C9772" s="1" t="s">
        <v>74</v>
      </c>
      <c r="D9772" s="1" t="s">
        <v>22</v>
      </c>
      <c r="E9772" s="1" t="s">
        <v>18</v>
      </c>
      <c r="F9772" s="1" t="s">
        <v>19</v>
      </c>
      <c r="G9772" s="15">
        <v>-9746.1926000000003</v>
      </c>
      <c r="H9772" s="15">
        <v>6.8920000000000003</v>
      </c>
      <c r="I9772" s="15">
        <v>-8.0130999999999997</v>
      </c>
      <c r="J9772" s="15">
        <v>189.55950000000001</v>
      </c>
      <c r="K9772" s="15">
        <v>-1438.4699000000001</v>
      </c>
      <c r="L9772" s="15">
        <v>-2059.0533</v>
      </c>
    </row>
    <row r="9773" spans="1:12" hidden="1" x14ac:dyDescent="0.25">
      <c r="A9773" s="1" t="s">
        <v>104</v>
      </c>
      <c r="B9773" s="14" t="str">
        <f>VLOOKUP(A9773,Plan1!$A$3:$B$65,2,FALSE)</f>
        <v>14</v>
      </c>
      <c r="C9773" s="1" t="s">
        <v>74</v>
      </c>
      <c r="D9773" s="1" t="s">
        <v>22</v>
      </c>
      <c r="E9773" s="1" t="s">
        <v>18</v>
      </c>
      <c r="F9773" s="1" t="s">
        <v>20</v>
      </c>
      <c r="G9773" s="15">
        <v>-9842.3381000000008</v>
      </c>
      <c r="H9773" s="15">
        <v>6.8921000000000001</v>
      </c>
      <c r="I9773" s="15">
        <v>-8.0131999999999994</v>
      </c>
      <c r="J9773" s="15">
        <v>189.774</v>
      </c>
      <c r="K9773" s="15">
        <v>-1480.3008</v>
      </c>
      <c r="L9773" s="15">
        <v>-2048.7363999999998</v>
      </c>
    </row>
    <row r="9774" spans="1:12" hidden="1" x14ac:dyDescent="0.25">
      <c r="A9774" s="1" t="s">
        <v>104</v>
      </c>
      <c r="B9774" s="14" t="str">
        <f>VLOOKUP(A9774,Plan1!$A$3:$B$65,2,FALSE)</f>
        <v>14</v>
      </c>
      <c r="C9774" s="1" t="s">
        <v>74</v>
      </c>
      <c r="D9774" s="1" t="s">
        <v>23</v>
      </c>
      <c r="E9774" s="1" t="s">
        <v>18</v>
      </c>
      <c r="F9774" s="1" t="s">
        <v>19</v>
      </c>
      <c r="G9774" s="15">
        <v>-9496.3858999999993</v>
      </c>
      <c r="H9774" s="15">
        <v>96.576800000000006</v>
      </c>
      <c r="I9774" s="15">
        <v>49.283700000000003</v>
      </c>
      <c r="J9774" s="15">
        <v>384.70280000000002</v>
      </c>
      <c r="K9774" s="15">
        <v>744.55640000000005</v>
      </c>
      <c r="L9774" s="15">
        <v>-800.56380000000001</v>
      </c>
    </row>
    <row r="9775" spans="1:12" hidden="1" x14ac:dyDescent="0.25">
      <c r="A9775" s="1" t="s">
        <v>104</v>
      </c>
      <c r="B9775" s="14" t="str">
        <f>VLOOKUP(A9775,Plan1!$A$3:$B$65,2,FALSE)</f>
        <v>14</v>
      </c>
      <c r="C9775" s="1" t="s">
        <v>74</v>
      </c>
      <c r="D9775" s="1" t="s">
        <v>23</v>
      </c>
      <c r="E9775" s="1" t="s">
        <v>18</v>
      </c>
      <c r="F9775" s="1" t="s">
        <v>20</v>
      </c>
      <c r="G9775" s="15">
        <v>-9592.5313999999998</v>
      </c>
      <c r="H9775" s="15">
        <v>96.576899999999995</v>
      </c>
      <c r="I9775" s="15">
        <v>49.2836</v>
      </c>
      <c r="J9775" s="15">
        <v>384.58710000000002</v>
      </c>
      <c r="K9775" s="15">
        <v>892.17729999999995</v>
      </c>
      <c r="L9775" s="15">
        <v>-511.29649999999998</v>
      </c>
    </row>
    <row r="9776" spans="1:12" hidden="1" x14ac:dyDescent="0.25">
      <c r="A9776" s="1" t="s">
        <v>104</v>
      </c>
      <c r="B9776" s="14" t="str">
        <f>VLOOKUP(A9776,Plan1!$A$3:$B$65,2,FALSE)</f>
        <v>14</v>
      </c>
      <c r="C9776" s="1" t="s">
        <v>30</v>
      </c>
      <c r="D9776" s="1" t="s">
        <v>17</v>
      </c>
      <c r="E9776" s="1" t="s">
        <v>18</v>
      </c>
      <c r="F9776" s="1" t="s">
        <v>19</v>
      </c>
      <c r="G9776" s="15">
        <v>-648.24680000000001</v>
      </c>
      <c r="H9776" s="15">
        <v>-5.1581000000000001</v>
      </c>
      <c r="I9776" s="15">
        <v>10.901199999999999</v>
      </c>
      <c r="J9776" s="15">
        <v>11.606999999999999</v>
      </c>
      <c r="K9776" s="15">
        <v>30.340299999999999</v>
      </c>
      <c r="L9776" s="15">
        <v>57.726700000000001</v>
      </c>
    </row>
    <row r="9777" spans="1:12" hidden="1" x14ac:dyDescent="0.25">
      <c r="A9777" s="1" t="s">
        <v>104</v>
      </c>
      <c r="B9777" s="14" t="str">
        <f>VLOOKUP(A9777,Plan1!$A$3:$B$65,2,FALSE)</f>
        <v>14</v>
      </c>
      <c r="C9777" s="1" t="s">
        <v>30</v>
      </c>
      <c r="D9777" s="1" t="s">
        <v>17</v>
      </c>
      <c r="E9777" s="1" t="s">
        <v>18</v>
      </c>
      <c r="F9777" s="1" t="s">
        <v>20</v>
      </c>
      <c r="G9777" s="15">
        <v>-654.88760000000002</v>
      </c>
      <c r="H9777" s="15">
        <v>-5.1581000000000001</v>
      </c>
      <c r="I9777" s="15">
        <v>10.901199999999999</v>
      </c>
      <c r="J9777" s="15">
        <v>11.5892</v>
      </c>
      <c r="K9777" s="15">
        <v>17.184000000000001</v>
      </c>
      <c r="L9777" s="15">
        <v>41.349200000000003</v>
      </c>
    </row>
    <row r="9778" spans="1:12" hidden="1" x14ac:dyDescent="0.25">
      <c r="A9778" s="1" t="s">
        <v>104</v>
      </c>
      <c r="B9778" s="14" t="str">
        <f>VLOOKUP(A9778,Plan1!$A$3:$B$65,2,FALSE)</f>
        <v>14</v>
      </c>
      <c r="C9778" s="1" t="s">
        <v>30</v>
      </c>
      <c r="D9778" s="1" t="s">
        <v>17</v>
      </c>
      <c r="E9778" s="1" t="s">
        <v>18</v>
      </c>
      <c r="F9778" s="1" t="s">
        <v>19</v>
      </c>
      <c r="G9778" s="15">
        <v>-1177.6722</v>
      </c>
      <c r="H9778" s="15">
        <v>-17.373999999999999</v>
      </c>
      <c r="I9778" s="15">
        <v>-19.089700000000001</v>
      </c>
      <c r="J9778" s="15">
        <v>-5.8838999999999997</v>
      </c>
      <c r="K9778" s="15">
        <v>-16.619499999999999</v>
      </c>
      <c r="L9778" s="15">
        <v>2.7919999999999998</v>
      </c>
    </row>
    <row r="9779" spans="1:12" hidden="1" x14ac:dyDescent="0.25">
      <c r="A9779" s="1" t="s">
        <v>104</v>
      </c>
      <c r="B9779" s="14" t="str">
        <f>VLOOKUP(A9779,Plan1!$A$3:$B$65,2,FALSE)</f>
        <v>14</v>
      </c>
      <c r="C9779" s="1" t="s">
        <v>30</v>
      </c>
      <c r="D9779" s="1" t="s">
        <v>17</v>
      </c>
      <c r="E9779" s="1" t="s">
        <v>18</v>
      </c>
      <c r="F9779" s="1" t="s">
        <v>20</v>
      </c>
      <c r="G9779" s="15">
        <v>-1184.3131000000001</v>
      </c>
      <c r="H9779" s="15">
        <v>-17.373999999999999</v>
      </c>
      <c r="I9779" s="15">
        <v>-19.089700000000001</v>
      </c>
      <c r="J9779" s="15">
        <v>-5.8902000000000001</v>
      </c>
      <c r="K9779" s="15">
        <v>-29.647200000000002</v>
      </c>
      <c r="L9779" s="15">
        <v>-49.497799999999998</v>
      </c>
    </row>
    <row r="9780" spans="1:12" hidden="1" x14ac:dyDescent="0.25">
      <c r="A9780" s="1" t="s">
        <v>104</v>
      </c>
      <c r="B9780" s="14" t="str">
        <f>VLOOKUP(A9780,Plan1!$A$3:$B$65,2,FALSE)</f>
        <v>14</v>
      </c>
      <c r="C9780" s="1" t="s">
        <v>30</v>
      </c>
      <c r="D9780" s="1" t="s">
        <v>21</v>
      </c>
      <c r="E9780" s="1" t="s">
        <v>18</v>
      </c>
      <c r="F9780" s="1" t="s">
        <v>19</v>
      </c>
      <c r="G9780" s="15">
        <v>-353.91669999999999</v>
      </c>
      <c r="H9780" s="15">
        <v>-1.3480000000000001</v>
      </c>
      <c r="I9780" s="15">
        <v>12.1622</v>
      </c>
      <c r="J9780" s="15">
        <v>10.709</v>
      </c>
      <c r="K9780" s="15">
        <v>28.234100000000002</v>
      </c>
      <c r="L9780" s="15">
        <v>47.597000000000001</v>
      </c>
    </row>
    <row r="9781" spans="1:12" hidden="1" x14ac:dyDescent="0.25">
      <c r="A9781" s="1" t="s">
        <v>104</v>
      </c>
      <c r="B9781" s="14" t="str">
        <f>VLOOKUP(A9781,Plan1!$A$3:$B$65,2,FALSE)</f>
        <v>14</v>
      </c>
      <c r="C9781" s="1" t="s">
        <v>30</v>
      </c>
      <c r="D9781" s="1" t="s">
        <v>21</v>
      </c>
      <c r="E9781" s="1" t="s">
        <v>18</v>
      </c>
      <c r="F9781" s="1" t="s">
        <v>20</v>
      </c>
      <c r="G9781" s="15">
        <v>-358.66019999999997</v>
      </c>
      <c r="H9781" s="15">
        <v>-1.3480000000000001</v>
      </c>
      <c r="I9781" s="15">
        <v>12.1622</v>
      </c>
      <c r="J9781" s="15">
        <v>10.6952</v>
      </c>
      <c r="K9781" s="15">
        <v>19.116299999999999</v>
      </c>
      <c r="L9781" s="15">
        <v>42.781100000000002</v>
      </c>
    </row>
    <row r="9782" spans="1:12" hidden="1" x14ac:dyDescent="0.25">
      <c r="A9782" s="1" t="s">
        <v>104</v>
      </c>
      <c r="B9782" s="14" t="str">
        <f>VLOOKUP(A9782,Plan1!$A$3:$B$65,2,FALSE)</f>
        <v>14</v>
      </c>
      <c r="C9782" s="1" t="s">
        <v>30</v>
      </c>
      <c r="D9782" s="1" t="s">
        <v>21</v>
      </c>
      <c r="E9782" s="1" t="s">
        <v>18</v>
      </c>
      <c r="F9782" s="1" t="s">
        <v>19</v>
      </c>
      <c r="G9782" s="15">
        <v>-883.34209999999996</v>
      </c>
      <c r="H9782" s="15">
        <v>-13.564</v>
      </c>
      <c r="I9782" s="15">
        <v>-17.828700000000001</v>
      </c>
      <c r="J9782" s="15">
        <v>-6.7819000000000003</v>
      </c>
      <c r="K9782" s="15">
        <v>-18.7256</v>
      </c>
      <c r="L9782" s="15">
        <v>-7.3377999999999997</v>
      </c>
    </row>
    <row r="9783" spans="1:12" hidden="1" x14ac:dyDescent="0.25">
      <c r="A9783" s="1" t="s">
        <v>104</v>
      </c>
      <c r="B9783" s="14" t="str">
        <f>VLOOKUP(A9783,Plan1!$A$3:$B$65,2,FALSE)</f>
        <v>14</v>
      </c>
      <c r="C9783" s="1" t="s">
        <v>30</v>
      </c>
      <c r="D9783" s="1" t="s">
        <v>21</v>
      </c>
      <c r="E9783" s="1" t="s">
        <v>18</v>
      </c>
      <c r="F9783" s="1" t="s">
        <v>20</v>
      </c>
      <c r="G9783" s="15">
        <v>-888.0856</v>
      </c>
      <c r="H9783" s="15">
        <v>-13.564</v>
      </c>
      <c r="I9783" s="15">
        <v>-17.828700000000001</v>
      </c>
      <c r="J9783" s="15">
        <v>-6.7842000000000002</v>
      </c>
      <c r="K9783" s="15">
        <v>-27.7149</v>
      </c>
      <c r="L9783" s="15">
        <v>-48.065899999999999</v>
      </c>
    </row>
    <row r="9784" spans="1:12" hidden="1" x14ac:dyDescent="0.25">
      <c r="A9784" s="1" t="s">
        <v>104</v>
      </c>
      <c r="B9784" s="14" t="str">
        <f>VLOOKUP(A9784,Plan1!$A$3:$B$65,2,FALSE)</f>
        <v>14</v>
      </c>
      <c r="C9784" s="1" t="s">
        <v>30</v>
      </c>
      <c r="D9784" s="1" t="s">
        <v>22</v>
      </c>
      <c r="E9784" s="1" t="s">
        <v>18</v>
      </c>
      <c r="F9784" s="1" t="s">
        <v>19</v>
      </c>
      <c r="G9784" s="15">
        <v>-801.01020000000005</v>
      </c>
      <c r="H9784" s="15">
        <v>-8.4290000000000003</v>
      </c>
      <c r="I9784" s="15">
        <v>4.7752999999999997</v>
      </c>
      <c r="J9784" s="15">
        <v>8.2213999999999992</v>
      </c>
      <c r="K9784" s="15">
        <v>21.152799999999999</v>
      </c>
      <c r="L9784" s="15">
        <v>48.817700000000002</v>
      </c>
    </row>
    <row r="9785" spans="1:12" hidden="1" x14ac:dyDescent="0.25">
      <c r="A9785" s="1" t="s">
        <v>104</v>
      </c>
      <c r="B9785" s="14" t="str">
        <f>VLOOKUP(A9785,Plan1!$A$3:$B$65,2,FALSE)</f>
        <v>14</v>
      </c>
      <c r="C9785" s="1" t="s">
        <v>30</v>
      </c>
      <c r="D9785" s="1" t="s">
        <v>22</v>
      </c>
      <c r="E9785" s="1" t="s">
        <v>18</v>
      </c>
      <c r="F9785" s="1" t="s">
        <v>20</v>
      </c>
      <c r="G9785" s="15">
        <v>-807.65099999999995</v>
      </c>
      <c r="H9785" s="15">
        <v>-8.4290000000000003</v>
      </c>
      <c r="I9785" s="15">
        <v>4.7752999999999997</v>
      </c>
      <c r="J9785" s="15">
        <v>8.2050999999999998</v>
      </c>
      <c r="K9785" s="15">
        <v>7.6052999999999997</v>
      </c>
      <c r="L9785" s="15">
        <v>22.8049</v>
      </c>
    </row>
    <row r="9786" spans="1:12" hidden="1" x14ac:dyDescent="0.25">
      <c r="A9786" s="1" t="s">
        <v>104</v>
      </c>
      <c r="B9786" s="14" t="str">
        <f>VLOOKUP(A9786,Plan1!$A$3:$B$65,2,FALSE)</f>
        <v>14</v>
      </c>
      <c r="C9786" s="1" t="s">
        <v>30</v>
      </c>
      <c r="D9786" s="1" t="s">
        <v>22</v>
      </c>
      <c r="E9786" s="1" t="s">
        <v>18</v>
      </c>
      <c r="F9786" s="1" t="s">
        <v>19</v>
      </c>
      <c r="G9786" s="15">
        <v>-1118.6654000000001</v>
      </c>
      <c r="H9786" s="15">
        <v>-15.7585</v>
      </c>
      <c r="I9786" s="15">
        <v>-13.2193</v>
      </c>
      <c r="J9786" s="15">
        <v>-2.2730999999999999</v>
      </c>
      <c r="K9786" s="15">
        <v>-7.0231000000000003</v>
      </c>
      <c r="L9786" s="15">
        <v>15.8568</v>
      </c>
    </row>
    <row r="9787" spans="1:12" hidden="1" x14ac:dyDescent="0.25">
      <c r="A9787" s="1" t="s">
        <v>104</v>
      </c>
      <c r="B9787" s="14" t="str">
        <f>VLOOKUP(A9787,Plan1!$A$3:$B$65,2,FALSE)</f>
        <v>14</v>
      </c>
      <c r="C9787" s="1" t="s">
        <v>30</v>
      </c>
      <c r="D9787" s="1" t="s">
        <v>22</v>
      </c>
      <c r="E9787" s="1" t="s">
        <v>18</v>
      </c>
      <c r="F9787" s="1" t="s">
        <v>20</v>
      </c>
      <c r="G9787" s="15">
        <v>-1125.3063</v>
      </c>
      <c r="H9787" s="15">
        <v>-15.7585</v>
      </c>
      <c r="I9787" s="15">
        <v>-13.2193</v>
      </c>
      <c r="J9787" s="15">
        <v>-2.2825000000000002</v>
      </c>
      <c r="K9787" s="15">
        <v>-20.493500000000001</v>
      </c>
      <c r="L9787" s="15">
        <v>-31.703299999999999</v>
      </c>
    </row>
    <row r="9788" spans="1:12" hidden="1" x14ac:dyDescent="0.25">
      <c r="A9788" s="1" t="s">
        <v>104</v>
      </c>
      <c r="B9788" s="14" t="str">
        <f>VLOOKUP(A9788,Plan1!$A$3:$B$65,2,FALSE)</f>
        <v>14</v>
      </c>
      <c r="C9788" s="1" t="s">
        <v>30</v>
      </c>
      <c r="D9788" s="1" t="s">
        <v>23</v>
      </c>
      <c r="E9788" s="1" t="s">
        <v>18</v>
      </c>
      <c r="F9788" s="1" t="s">
        <v>19</v>
      </c>
      <c r="G9788" s="15">
        <v>-955.20090000000005</v>
      </c>
      <c r="H9788" s="15">
        <v>-11.665699999999999</v>
      </c>
      <c r="I9788" s="15">
        <v>-3.8144999999999998</v>
      </c>
      <c r="J9788" s="15">
        <v>2.7402000000000002</v>
      </c>
      <c r="K9788" s="15">
        <v>6.4329999999999998</v>
      </c>
      <c r="L9788" s="15">
        <v>32.779800000000002</v>
      </c>
    </row>
    <row r="9789" spans="1:12" hidden="1" x14ac:dyDescent="0.25">
      <c r="A9789" s="1" t="s">
        <v>104</v>
      </c>
      <c r="B9789" s="14" t="str">
        <f>VLOOKUP(A9789,Plan1!$A$3:$B$65,2,FALSE)</f>
        <v>14</v>
      </c>
      <c r="C9789" s="1" t="s">
        <v>30</v>
      </c>
      <c r="D9789" s="1" t="s">
        <v>23</v>
      </c>
      <c r="E9789" s="1" t="s">
        <v>18</v>
      </c>
      <c r="F9789" s="1" t="s">
        <v>20</v>
      </c>
      <c r="G9789" s="15">
        <v>-961.84169999999995</v>
      </c>
      <c r="H9789" s="15">
        <v>-11.665699999999999</v>
      </c>
      <c r="I9789" s="15">
        <v>-3.8144999999999998</v>
      </c>
      <c r="J9789" s="15">
        <v>2.7277</v>
      </c>
      <c r="K9789" s="15">
        <v>-5.8010000000000002</v>
      </c>
      <c r="L9789" s="15">
        <v>-2.6120000000000001</v>
      </c>
    </row>
    <row r="9790" spans="1:12" hidden="1" x14ac:dyDescent="0.25">
      <c r="A9790" s="1" t="s">
        <v>104</v>
      </c>
      <c r="B9790" s="14" t="str">
        <f>VLOOKUP(A9790,Plan1!$A$3:$B$65,2,FALSE)</f>
        <v>14</v>
      </c>
      <c r="C9790" s="1" t="s">
        <v>79</v>
      </c>
      <c r="D9790" s="1" t="s">
        <v>17</v>
      </c>
      <c r="E9790" s="1" t="s">
        <v>18</v>
      </c>
      <c r="F9790" s="1" t="s">
        <v>19</v>
      </c>
      <c r="G9790" s="15">
        <v>-2201.4801000000002</v>
      </c>
      <c r="H9790" s="15">
        <v>31.555800000000001</v>
      </c>
      <c r="I9790" s="15">
        <v>30.9162</v>
      </c>
      <c r="J9790" s="15">
        <v>31.767900000000001</v>
      </c>
      <c r="K9790" s="15">
        <v>171.52699999999999</v>
      </c>
      <c r="L9790" s="15">
        <v>-23.077500000000001</v>
      </c>
    </row>
    <row r="9791" spans="1:12" hidden="1" x14ac:dyDescent="0.25">
      <c r="A9791" s="1" t="s">
        <v>104</v>
      </c>
      <c r="B9791" s="14" t="str">
        <f>VLOOKUP(A9791,Plan1!$A$3:$B$65,2,FALSE)</f>
        <v>14</v>
      </c>
      <c r="C9791" s="1" t="s">
        <v>79</v>
      </c>
      <c r="D9791" s="1" t="s">
        <v>17</v>
      </c>
      <c r="E9791" s="1" t="s">
        <v>18</v>
      </c>
      <c r="F9791" s="1" t="s">
        <v>20</v>
      </c>
      <c r="G9791" s="15">
        <v>-2224.3245000000002</v>
      </c>
      <c r="H9791" s="15">
        <v>31.555800000000001</v>
      </c>
      <c r="I9791" s="15">
        <v>30.9162</v>
      </c>
      <c r="J9791" s="15">
        <v>31.862100000000002</v>
      </c>
      <c r="K9791" s="15">
        <v>273.41969999999998</v>
      </c>
      <c r="L9791" s="15">
        <v>74.524699999999996</v>
      </c>
    </row>
    <row r="9792" spans="1:12" hidden="1" x14ac:dyDescent="0.25">
      <c r="A9792" s="1" t="s">
        <v>104</v>
      </c>
      <c r="B9792" s="14" t="str">
        <f>VLOOKUP(A9792,Plan1!$A$3:$B$65,2,FALSE)</f>
        <v>14</v>
      </c>
      <c r="C9792" s="1" t="s">
        <v>79</v>
      </c>
      <c r="D9792" s="1" t="s">
        <v>17</v>
      </c>
      <c r="E9792" s="1" t="s">
        <v>18</v>
      </c>
      <c r="F9792" s="1" t="s">
        <v>19</v>
      </c>
      <c r="G9792" s="15">
        <v>-3113.4854999999998</v>
      </c>
      <c r="H9792" s="15">
        <v>-1.6793</v>
      </c>
      <c r="I9792" s="15">
        <v>-34.900700000000001</v>
      </c>
      <c r="J9792" s="15">
        <v>-57.476999999999997</v>
      </c>
      <c r="K9792" s="15">
        <v>-131.08260000000001</v>
      </c>
      <c r="L9792" s="15">
        <v>-149.04990000000001</v>
      </c>
    </row>
    <row r="9793" spans="1:12" hidden="1" x14ac:dyDescent="0.25">
      <c r="A9793" s="1" t="s">
        <v>104</v>
      </c>
      <c r="B9793" s="14" t="str">
        <f>VLOOKUP(A9793,Plan1!$A$3:$B$65,2,FALSE)</f>
        <v>14</v>
      </c>
      <c r="C9793" s="1" t="s">
        <v>79</v>
      </c>
      <c r="D9793" s="1" t="s">
        <v>17</v>
      </c>
      <c r="E9793" s="1" t="s">
        <v>18</v>
      </c>
      <c r="F9793" s="1" t="s">
        <v>20</v>
      </c>
      <c r="G9793" s="15">
        <v>-3136.3299000000002</v>
      </c>
      <c r="H9793" s="15">
        <v>-1.6794</v>
      </c>
      <c r="I9793" s="15">
        <v>-34.900700000000001</v>
      </c>
      <c r="J9793" s="15">
        <v>-57.621899999999997</v>
      </c>
      <c r="K9793" s="15">
        <v>-245.79669999999999</v>
      </c>
      <c r="L9793" s="15">
        <v>-153.01570000000001</v>
      </c>
    </row>
    <row r="9794" spans="1:12" hidden="1" x14ac:dyDescent="0.25">
      <c r="A9794" s="1" t="s">
        <v>104</v>
      </c>
      <c r="B9794" s="14" t="str">
        <f>VLOOKUP(A9794,Plan1!$A$3:$B$65,2,FALSE)</f>
        <v>14</v>
      </c>
      <c r="C9794" s="1" t="s">
        <v>79</v>
      </c>
      <c r="D9794" s="1" t="s">
        <v>21</v>
      </c>
      <c r="E9794" s="1" t="s">
        <v>18</v>
      </c>
      <c r="F9794" s="1" t="s">
        <v>19</v>
      </c>
      <c r="G9794" s="15">
        <v>-1334.7737999999999</v>
      </c>
      <c r="H9794" s="15">
        <v>25.853300000000001</v>
      </c>
      <c r="I9794" s="15">
        <v>32.170900000000003</v>
      </c>
      <c r="J9794" s="15">
        <v>36.370899999999999</v>
      </c>
      <c r="K9794" s="15">
        <v>167.6559</v>
      </c>
      <c r="L9794" s="15">
        <v>3.7113999999999998</v>
      </c>
    </row>
    <row r="9795" spans="1:12" hidden="1" x14ac:dyDescent="0.25">
      <c r="A9795" s="1" t="s">
        <v>104</v>
      </c>
      <c r="B9795" s="14" t="str">
        <f>VLOOKUP(A9795,Plan1!$A$3:$B$65,2,FALSE)</f>
        <v>14</v>
      </c>
      <c r="C9795" s="1" t="s">
        <v>79</v>
      </c>
      <c r="D9795" s="1" t="s">
        <v>21</v>
      </c>
      <c r="E9795" s="1" t="s">
        <v>18</v>
      </c>
      <c r="F9795" s="1" t="s">
        <v>20</v>
      </c>
      <c r="G9795" s="15">
        <v>-1351.0912000000001</v>
      </c>
      <c r="H9795" s="15">
        <v>25.853200000000001</v>
      </c>
      <c r="I9795" s="15">
        <v>32.170900000000003</v>
      </c>
      <c r="J9795" s="15">
        <v>36.470999999999997</v>
      </c>
      <c r="K9795" s="15">
        <v>273.65109999999999</v>
      </c>
      <c r="L9795" s="15">
        <v>84.417400000000001</v>
      </c>
    </row>
    <row r="9796" spans="1:12" hidden="1" x14ac:dyDescent="0.25">
      <c r="A9796" s="1" t="s">
        <v>104</v>
      </c>
      <c r="B9796" s="14" t="str">
        <f>VLOOKUP(A9796,Plan1!$A$3:$B$65,2,FALSE)</f>
        <v>14</v>
      </c>
      <c r="C9796" s="1" t="s">
        <v>79</v>
      </c>
      <c r="D9796" s="1" t="s">
        <v>21</v>
      </c>
      <c r="E9796" s="1" t="s">
        <v>18</v>
      </c>
      <c r="F9796" s="1" t="s">
        <v>19</v>
      </c>
      <c r="G9796" s="15">
        <v>-2246.7791999999999</v>
      </c>
      <c r="H9796" s="15">
        <v>-7.3818999999999999</v>
      </c>
      <c r="I9796" s="15">
        <v>-33.646000000000001</v>
      </c>
      <c r="J9796" s="15">
        <v>-52.874000000000002</v>
      </c>
      <c r="K9796" s="15">
        <v>-134.9537</v>
      </c>
      <c r="L9796" s="15">
        <v>-122.26090000000001</v>
      </c>
    </row>
    <row r="9797" spans="1:12" hidden="1" x14ac:dyDescent="0.25">
      <c r="A9797" s="1" t="s">
        <v>104</v>
      </c>
      <c r="B9797" s="14" t="str">
        <f>VLOOKUP(A9797,Plan1!$A$3:$B$65,2,FALSE)</f>
        <v>14</v>
      </c>
      <c r="C9797" s="1" t="s">
        <v>79</v>
      </c>
      <c r="D9797" s="1" t="s">
        <v>21</v>
      </c>
      <c r="E9797" s="1" t="s">
        <v>18</v>
      </c>
      <c r="F9797" s="1" t="s">
        <v>20</v>
      </c>
      <c r="G9797" s="15">
        <v>-2263.0965999999999</v>
      </c>
      <c r="H9797" s="15">
        <v>-7.3818999999999999</v>
      </c>
      <c r="I9797" s="15">
        <v>-33.646000000000001</v>
      </c>
      <c r="J9797" s="15">
        <v>-53.012900000000002</v>
      </c>
      <c r="K9797" s="15">
        <v>-245.56530000000001</v>
      </c>
      <c r="L9797" s="15">
        <v>-143.12299999999999</v>
      </c>
    </row>
    <row r="9798" spans="1:12" hidden="1" x14ac:dyDescent="0.25">
      <c r="A9798" s="1" t="s">
        <v>104</v>
      </c>
      <c r="B9798" s="14" t="str">
        <f>VLOOKUP(A9798,Plan1!$A$3:$B$65,2,FALSE)</f>
        <v>14</v>
      </c>
      <c r="C9798" s="1" t="s">
        <v>79</v>
      </c>
      <c r="D9798" s="1" t="s">
        <v>22</v>
      </c>
      <c r="E9798" s="1" t="s">
        <v>18</v>
      </c>
      <c r="F9798" s="1" t="s">
        <v>19</v>
      </c>
      <c r="G9798" s="15">
        <v>-2534.2768999999998</v>
      </c>
      <c r="H9798" s="15">
        <v>26.917000000000002</v>
      </c>
      <c r="I9798" s="15">
        <v>16.793099999999999</v>
      </c>
      <c r="J9798" s="15">
        <v>12.6166</v>
      </c>
      <c r="K9798" s="15">
        <v>108.3357</v>
      </c>
      <c r="L9798" s="15">
        <v>-51.351100000000002</v>
      </c>
    </row>
    <row r="9799" spans="1:12" hidden="1" x14ac:dyDescent="0.25">
      <c r="A9799" s="1" t="s">
        <v>104</v>
      </c>
      <c r="B9799" s="14" t="str">
        <f>VLOOKUP(A9799,Plan1!$A$3:$B$65,2,FALSE)</f>
        <v>14</v>
      </c>
      <c r="C9799" s="1" t="s">
        <v>79</v>
      </c>
      <c r="D9799" s="1" t="s">
        <v>22</v>
      </c>
      <c r="E9799" s="1" t="s">
        <v>18</v>
      </c>
      <c r="F9799" s="1" t="s">
        <v>20</v>
      </c>
      <c r="G9799" s="15">
        <v>-2557.1212999999998</v>
      </c>
      <c r="H9799" s="15">
        <v>26.917000000000002</v>
      </c>
      <c r="I9799" s="15">
        <v>16.793099999999999</v>
      </c>
      <c r="J9799" s="15">
        <v>12.6647</v>
      </c>
      <c r="K9799" s="15">
        <v>163.72790000000001</v>
      </c>
      <c r="L9799" s="15">
        <v>30.864999999999998</v>
      </c>
    </row>
    <row r="9800" spans="1:12" hidden="1" x14ac:dyDescent="0.25">
      <c r="A9800" s="1" t="s">
        <v>104</v>
      </c>
      <c r="B9800" s="14" t="str">
        <f>VLOOKUP(A9800,Plan1!$A$3:$B$65,2,FALSE)</f>
        <v>14</v>
      </c>
      <c r="C9800" s="1" t="s">
        <v>79</v>
      </c>
      <c r="D9800" s="1" t="s">
        <v>22</v>
      </c>
      <c r="E9800" s="1" t="s">
        <v>18</v>
      </c>
      <c r="F9800" s="1" t="s">
        <v>19</v>
      </c>
      <c r="G9800" s="15">
        <v>-3081.4801000000002</v>
      </c>
      <c r="H9800" s="15">
        <v>6.9759000000000002</v>
      </c>
      <c r="I9800" s="15">
        <v>-22.696999999999999</v>
      </c>
      <c r="J9800" s="15">
        <v>-40.930300000000003</v>
      </c>
      <c r="K9800" s="15">
        <v>-73.230099999999993</v>
      </c>
      <c r="L9800" s="15">
        <v>-126.9345</v>
      </c>
    </row>
    <row r="9801" spans="1:12" hidden="1" x14ac:dyDescent="0.25">
      <c r="A9801" s="1" t="s">
        <v>104</v>
      </c>
      <c r="B9801" s="14" t="str">
        <f>VLOOKUP(A9801,Plan1!$A$3:$B$65,2,FALSE)</f>
        <v>14</v>
      </c>
      <c r="C9801" s="1" t="s">
        <v>79</v>
      </c>
      <c r="D9801" s="1" t="s">
        <v>22</v>
      </c>
      <c r="E9801" s="1" t="s">
        <v>18</v>
      </c>
      <c r="F9801" s="1" t="s">
        <v>20</v>
      </c>
      <c r="G9801" s="15">
        <v>-3104.3245999999999</v>
      </c>
      <c r="H9801" s="15">
        <v>6.9759000000000002</v>
      </c>
      <c r="I9801" s="15">
        <v>-22.696999999999999</v>
      </c>
      <c r="J9801" s="15">
        <v>-41.025700000000001</v>
      </c>
      <c r="K9801" s="15">
        <v>-147.80189999999999</v>
      </c>
      <c r="L9801" s="15">
        <v>-105.6592</v>
      </c>
    </row>
    <row r="9802" spans="1:12" hidden="1" x14ac:dyDescent="0.25">
      <c r="A9802" s="1" t="s">
        <v>104</v>
      </c>
      <c r="B9802" s="14" t="str">
        <f>VLOOKUP(A9802,Plan1!$A$3:$B$65,2,FALSE)</f>
        <v>14</v>
      </c>
      <c r="C9802" s="1" t="s">
        <v>79</v>
      </c>
      <c r="D9802" s="1" t="s">
        <v>23</v>
      </c>
      <c r="E9802" s="1" t="s">
        <v>18</v>
      </c>
      <c r="F9802" s="1" t="s">
        <v>19</v>
      </c>
      <c r="G9802" s="15">
        <v>-2773.6527000000001</v>
      </c>
      <c r="H9802" s="15">
        <v>17.8826</v>
      </c>
      <c r="I9802" s="15">
        <v>-4.0617999999999999</v>
      </c>
      <c r="J9802" s="15">
        <v>-14.871499999999999</v>
      </c>
      <c r="K9802" s="15">
        <v>12.8994</v>
      </c>
      <c r="L9802" s="15">
        <v>-87.275099999999995</v>
      </c>
    </row>
    <row r="9803" spans="1:12" hidden="1" x14ac:dyDescent="0.25">
      <c r="A9803" s="1" t="s">
        <v>104</v>
      </c>
      <c r="B9803" s="14" t="str">
        <f>VLOOKUP(A9803,Plan1!$A$3:$B$65,2,FALSE)</f>
        <v>14</v>
      </c>
      <c r="C9803" s="1" t="s">
        <v>79</v>
      </c>
      <c r="D9803" s="1" t="s">
        <v>23</v>
      </c>
      <c r="E9803" s="1" t="s">
        <v>18</v>
      </c>
      <c r="F9803" s="1" t="s">
        <v>20</v>
      </c>
      <c r="G9803" s="15">
        <v>-2796.4971</v>
      </c>
      <c r="H9803" s="15">
        <v>17.8825</v>
      </c>
      <c r="I9803" s="15">
        <v>-4.0617999999999999</v>
      </c>
      <c r="J9803" s="15">
        <v>-14.890700000000001</v>
      </c>
      <c r="K9803" s="15">
        <v>-0.34870000000000001</v>
      </c>
      <c r="L9803" s="15">
        <v>-34.276800000000001</v>
      </c>
    </row>
    <row r="9804" spans="1:12" hidden="1" x14ac:dyDescent="0.25">
      <c r="A9804" s="1" t="s">
        <v>104</v>
      </c>
      <c r="B9804" s="14" t="str">
        <f>VLOOKUP(A9804,Plan1!$A$3:$B$65,2,FALSE)</f>
        <v>14</v>
      </c>
      <c r="C9804" s="1" t="s">
        <v>80</v>
      </c>
      <c r="D9804" s="1" t="s">
        <v>17</v>
      </c>
      <c r="E9804" s="1" t="s">
        <v>18</v>
      </c>
      <c r="F9804" s="1" t="s">
        <v>19</v>
      </c>
      <c r="G9804" s="15">
        <v>-2046.5702000000001</v>
      </c>
      <c r="H9804" s="15">
        <v>27.458500000000001</v>
      </c>
      <c r="I9804" s="15">
        <v>40.667400000000001</v>
      </c>
      <c r="J9804" s="15">
        <v>42.298499999999997</v>
      </c>
      <c r="K9804" s="15">
        <v>145.04810000000001</v>
      </c>
      <c r="L9804" s="15">
        <v>-15.4335</v>
      </c>
    </row>
    <row r="9805" spans="1:12" hidden="1" x14ac:dyDescent="0.25">
      <c r="A9805" s="1" t="s">
        <v>104</v>
      </c>
      <c r="B9805" s="14" t="str">
        <f>VLOOKUP(A9805,Plan1!$A$3:$B$65,2,FALSE)</f>
        <v>14</v>
      </c>
      <c r="C9805" s="1" t="s">
        <v>80</v>
      </c>
      <c r="D9805" s="1" t="s">
        <v>17</v>
      </c>
      <c r="E9805" s="1" t="s">
        <v>18</v>
      </c>
      <c r="F9805" s="1" t="s">
        <v>20</v>
      </c>
      <c r="G9805" s="15">
        <v>-2069.4146000000001</v>
      </c>
      <c r="H9805" s="15">
        <v>27.458400000000001</v>
      </c>
      <c r="I9805" s="15">
        <v>40.667400000000001</v>
      </c>
      <c r="J9805" s="15">
        <v>42.380400000000002</v>
      </c>
      <c r="K9805" s="15">
        <v>276.6191</v>
      </c>
      <c r="L9805" s="15">
        <v>69.578400000000002</v>
      </c>
    </row>
    <row r="9806" spans="1:12" hidden="1" x14ac:dyDescent="0.25">
      <c r="A9806" s="1" t="s">
        <v>104</v>
      </c>
      <c r="B9806" s="14" t="str">
        <f>VLOOKUP(A9806,Plan1!$A$3:$B$65,2,FALSE)</f>
        <v>14</v>
      </c>
      <c r="C9806" s="1" t="s">
        <v>80</v>
      </c>
      <c r="D9806" s="1" t="s">
        <v>17</v>
      </c>
      <c r="E9806" s="1" t="s">
        <v>18</v>
      </c>
      <c r="F9806" s="1" t="s">
        <v>19</v>
      </c>
      <c r="G9806" s="15">
        <v>-3048.6970000000001</v>
      </c>
      <c r="H9806" s="15">
        <v>-3.6901000000000002</v>
      </c>
      <c r="I9806" s="15">
        <v>-26.303799999999999</v>
      </c>
      <c r="J9806" s="15">
        <v>-41.735500000000002</v>
      </c>
      <c r="K9806" s="15">
        <v>-156.69589999999999</v>
      </c>
      <c r="L9806" s="15">
        <v>-137.94589999999999</v>
      </c>
    </row>
    <row r="9807" spans="1:12" hidden="1" x14ac:dyDescent="0.25">
      <c r="A9807" s="1" t="s">
        <v>104</v>
      </c>
      <c r="B9807" s="14" t="str">
        <f>VLOOKUP(A9807,Plan1!$A$3:$B$65,2,FALSE)</f>
        <v>14</v>
      </c>
      <c r="C9807" s="1" t="s">
        <v>80</v>
      </c>
      <c r="D9807" s="1" t="s">
        <v>17</v>
      </c>
      <c r="E9807" s="1" t="s">
        <v>18</v>
      </c>
      <c r="F9807" s="1" t="s">
        <v>20</v>
      </c>
      <c r="G9807" s="15">
        <v>-3071.5414000000001</v>
      </c>
      <c r="H9807" s="15">
        <v>-3.6901000000000002</v>
      </c>
      <c r="I9807" s="15">
        <v>-26.303799999999999</v>
      </c>
      <c r="J9807" s="15">
        <v>-41.869399999999999</v>
      </c>
      <c r="K9807" s="15">
        <v>-244.96119999999999</v>
      </c>
      <c r="L9807" s="15">
        <v>-151.822</v>
      </c>
    </row>
    <row r="9808" spans="1:12" hidden="1" x14ac:dyDescent="0.25">
      <c r="A9808" s="1" t="s">
        <v>104</v>
      </c>
      <c r="B9808" s="14" t="str">
        <f>VLOOKUP(A9808,Plan1!$A$3:$B$65,2,FALSE)</f>
        <v>14</v>
      </c>
      <c r="C9808" s="1" t="s">
        <v>80</v>
      </c>
      <c r="D9808" s="1" t="s">
        <v>21</v>
      </c>
      <c r="E9808" s="1" t="s">
        <v>18</v>
      </c>
      <c r="F9808" s="1" t="s">
        <v>19</v>
      </c>
      <c r="G9808" s="15">
        <v>-1205.4176</v>
      </c>
      <c r="H9808" s="15">
        <v>22.795500000000001</v>
      </c>
      <c r="I9808" s="15">
        <v>38.806600000000003</v>
      </c>
      <c r="J9808" s="15">
        <v>40.725700000000003</v>
      </c>
      <c r="K9808" s="15">
        <v>149.27510000000001</v>
      </c>
      <c r="L9808" s="15">
        <v>8.1218000000000004</v>
      </c>
    </row>
    <row r="9809" spans="1:12" hidden="1" x14ac:dyDescent="0.25">
      <c r="A9809" s="1" t="s">
        <v>104</v>
      </c>
      <c r="B9809" s="14" t="str">
        <f>VLOOKUP(A9809,Plan1!$A$3:$B$65,2,FALSE)</f>
        <v>14</v>
      </c>
      <c r="C9809" s="1" t="s">
        <v>80</v>
      </c>
      <c r="D9809" s="1" t="s">
        <v>21</v>
      </c>
      <c r="E9809" s="1" t="s">
        <v>18</v>
      </c>
      <c r="F9809" s="1" t="s">
        <v>20</v>
      </c>
      <c r="G9809" s="15">
        <v>-1221.7351000000001</v>
      </c>
      <c r="H9809" s="15">
        <v>22.795500000000001</v>
      </c>
      <c r="I9809" s="15">
        <v>38.806600000000003</v>
      </c>
      <c r="J9809" s="15">
        <v>40.814</v>
      </c>
      <c r="K9809" s="15">
        <v>275.4101</v>
      </c>
      <c r="L9809" s="15">
        <v>79.4208</v>
      </c>
    </row>
    <row r="9810" spans="1:12" hidden="1" x14ac:dyDescent="0.25">
      <c r="A9810" s="1" t="s">
        <v>104</v>
      </c>
      <c r="B9810" s="14" t="str">
        <f>VLOOKUP(A9810,Plan1!$A$3:$B$65,2,FALSE)</f>
        <v>14</v>
      </c>
      <c r="C9810" s="1" t="s">
        <v>80</v>
      </c>
      <c r="D9810" s="1" t="s">
        <v>21</v>
      </c>
      <c r="E9810" s="1" t="s">
        <v>18</v>
      </c>
      <c r="F9810" s="1" t="s">
        <v>19</v>
      </c>
      <c r="G9810" s="15">
        <v>-2207.5444000000002</v>
      </c>
      <c r="H9810" s="15">
        <v>-8.3530999999999995</v>
      </c>
      <c r="I9810" s="15">
        <v>-28.1646</v>
      </c>
      <c r="J9810" s="15">
        <v>-43.308300000000003</v>
      </c>
      <c r="K9810" s="15">
        <v>-152.46879999999999</v>
      </c>
      <c r="L9810" s="15">
        <v>-114.39060000000001</v>
      </c>
    </row>
    <row r="9811" spans="1:12" hidden="1" x14ac:dyDescent="0.25">
      <c r="A9811" s="1" t="s">
        <v>104</v>
      </c>
      <c r="B9811" s="14" t="str">
        <f>VLOOKUP(A9811,Plan1!$A$3:$B$65,2,FALSE)</f>
        <v>14</v>
      </c>
      <c r="C9811" s="1" t="s">
        <v>80</v>
      </c>
      <c r="D9811" s="1" t="s">
        <v>21</v>
      </c>
      <c r="E9811" s="1" t="s">
        <v>18</v>
      </c>
      <c r="F9811" s="1" t="s">
        <v>20</v>
      </c>
      <c r="G9811" s="15">
        <v>-2223.8618999999999</v>
      </c>
      <c r="H9811" s="15">
        <v>-8.3530999999999995</v>
      </c>
      <c r="I9811" s="15">
        <v>-28.1646</v>
      </c>
      <c r="J9811" s="15">
        <v>-43.435699999999997</v>
      </c>
      <c r="K9811" s="15">
        <v>-246.17009999999999</v>
      </c>
      <c r="L9811" s="15">
        <v>-141.9796</v>
      </c>
    </row>
    <row r="9812" spans="1:12" hidden="1" x14ac:dyDescent="0.25">
      <c r="A9812" s="1" t="s">
        <v>104</v>
      </c>
      <c r="B9812" s="14" t="str">
        <f>VLOOKUP(A9812,Plan1!$A$3:$B$65,2,FALSE)</f>
        <v>14</v>
      </c>
      <c r="C9812" s="1" t="s">
        <v>80</v>
      </c>
      <c r="D9812" s="1" t="s">
        <v>22</v>
      </c>
      <c r="E9812" s="1" t="s">
        <v>18</v>
      </c>
      <c r="F9812" s="1" t="s">
        <v>19</v>
      </c>
      <c r="G9812" s="15">
        <v>-2405.5556999999999</v>
      </c>
      <c r="H9812" s="15">
        <v>23.003299999999999</v>
      </c>
      <c r="I9812" s="15">
        <v>27.005500000000001</v>
      </c>
      <c r="J9812" s="15">
        <v>27.5809</v>
      </c>
      <c r="K9812" s="15">
        <v>81.111000000000004</v>
      </c>
      <c r="L9812" s="15">
        <v>-42.237499999999997</v>
      </c>
    </row>
    <row r="9813" spans="1:12" hidden="1" x14ac:dyDescent="0.25">
      <c r="A9813" s="1" t="s">
        <v>104</v>
      </c>
      <c r="B9813" s="14" t="str">
        <f>VLOOKUP(A9813,Plan1!$A$3:$B$65,2,FALSE)</f>
        <v>14</v>
      </c>
      <c r="C9813" s="1" t="s">
        <v>80</v>
      </c>
      <c r="D9813" s="1" t="s">
        <v>22</v>
      </c>
      <c r="E9813" s="1" t="s">
        <v>18</v>
      </c>
      <c r="F9813" s="1" t="s">
        <v>20</v>
      </c>
      <c r="G9813" s="15">
        <v>-2428.4002</v>
      </c>
      <c r="H9813" s="15">
        <v>23.0032</v>
      </c>
      <c r="I9813" s="15">
        <v>27.005500000000001</v>
      </c>
      <c r="J9813" s="15">
        <v>27.620999999999999</v>
      </c>
      <c r="K9813" s="15">
        <v>167.66399999999999</v>
      </c>
      <c r="L9813" s="15">
        <v>27.967700000000001</v>
      </c>
    </row>
    <row r="9814" spans="1:12" hidden="1" x14ac:dyDescent="0.25">
      <c r="A9814" s="1" t="s">
        <v>104</v>
      </c>
      <c r="B9814" s="14" t="str">
        <f>VLOOKUP(A9814,Plan1!$A$3:$B$65,2,FALSE)</f>
        <v>14</v>
      </c>
      <c r="C9814" s="1" t="s">
        <v>80</v>
      </c>
      <c r="D9814" s="1" t="s">
        <v>22</v>
      </c>
      <c r="E9814" s="1" t="s">
        <v>18</v>
      </c>
      <c r="F9814" s="1" t="s">
        <v>19</v>
      </c>
      <c r="G9814" s="15">
        <v>-3006.8317999999999</v>
      </c>
      <c r="H9814" s="15">
        <v>4.3141999999999996</v>
      </c>
      <c r="I9814" s="15">
        <v>-13.177199999999999</v>
      </c>
      <c r="J9814" s="15">
        <v>-22.839500000000001</v>
      </c>
      <c r="K9814" s="15">
        <v>-99.935400000000001</v>
      </c>
      <c r="L9814" s="15">
        <v>-115.7449</v>
      </c>
    </row>
    <row r="9815" spans="1:12" hidden="1" x14ac:dyDescent="0.25">
      <c r="A9815" s="1" t="s">
        <v>104</v>
      </c>
      <c r="B9815" s="14" t="str">
        <f>VLOOKUP(A9815,Plan1!$A$3:$B$65,2,FALSE)</f>
        <v>14</v>
      </c>
      <c r="C9815" s="1" t="s">
        <v>80</v>
      </c>
      <c r="D9815" s="1" t="s">
        <v>22</v>
      </c>
      <c r="E9815" s="1" t="s">
        <v>18</v>
      </c>
      <c r="F9815" s="1" t="s">
        <v>20</v>
      </c>
      <c r="G9815" s="15">
        <v>-3029.6763000000001</v>
      </c>
      <c r="H9815" s="15">
        <v>4.3140999999999998</v>
      </c>
      <c r="I9815" s="15">
        <v>-13.177199999999999</v>
      </c>
      <c r="J9815" s="15">
        <v>-22.928799999999999</v>
      </c>
      <c r="K9815" s="15">
        <v>-145.2842</v>
      </c>
      <c r="L9815" s="15">
        <v>-104.87260000000001</v>
      </c>
    </row>
    <row r="9816" spans="1:12" hidden="1" x14ac:dyDescent="0.25">
      <c r="A9816" s="1" t="s">
        <v>104</v>
      </c>
      <c r="B9816" s="14" t="str">
        <f>VLOOKUP(A9816,Plan1!$A$3:$B$65,2,FALSE)</f>
        <v>14</v>
      </c>
      <c r="C9816" s="1" t="s">
        <v>80</v>
      </c>
      <c r="D9816" s="1" t="s">
        <v>23</v>
      </c>
      <c r="E9816" s="1" t="s">
        <v>18</v>
      </c>
      <c r="F9816" s="1" t="s">
        <v>19</v>
      </c>
      <c r="G9816" s="15">
        <v>-2694.7175999999999</v>
      </c>
      <c r="H9816" s="15">
        <v>14.6334</v>
      </c>
      <c r="I9816" s="15">
        <v>5.9705000000000004</v>
      </c>
      <c r="J9816" s="15">
        <v>5.3479999999999999</v>
      </c>
      <c r="K9816" s="15">
        <v>-14.196099999999999</v>
      </c>
      <c r="L9816" s="15">
        <v>-76.951099999999997</v>
      </c>
    </row>
    <row r="9817" spans="1:12" hidden="1" x14ac:dyDescent="0.25">
      <c r="A9817" s="1" t="s">
        <v>104</v>
      </c>
      <c r="B9817" s="14" t="str">
        <f>VLOOKUP(A9817,Plan1!$A$3:$B$65,2,FALSE)</f>
        <v>14</v>
      </c>
      <c r="C9817" s="1" t="s">
        <v>80</v>
      </c>
      <c r="D9817" s="1" t="s">
        <v>23</v>
      </c>
      <c r="E9817" s="1" t="s">
        <v>18</v>
      </c>
      <c r="F9817" s="1" t="s">
        <v>20</v>
      </c>
      <c r="G9817" s="15">
        <v>-2717.5621000000001</v>
      </c>
      <c r="H9817" s="15">
        <v>14.6333</v>
      </c>
      <c r="I9817" s="15">
        <v>5.9705000000000004</v>
      </c>
      <c r="J9817" s="15">
        <v>5.3274999999999997</v>
      </c>
      <c r="K9817" s="15">
        <v>3.2677</v>
      </c>
      <c r="L9817" s="15">
        <v>-33.905799999999999</v>
      </c>
    </row>
    <row r="9818" spans="1:12" hidden="1" x14ac:dyDescent="0.25">
      <c r="A9818" s="1" t="s">
        <v>104</v>
      </c>
      <c r="B9818" s="14" t="str">
        <f>VLOOKUP(A9818,Plan1!$A$3:$B$65,2,FALSE)</f>
        <v>14</v>
      </c>
      <c r="C9818" s="1" t="s">
        <v>31</v>
      </c>
      <c r="D9818" s="1" t="s">
        <v>17</v>
      </c>
      <c r="E9818" s="1" t="s">
        <v>18</v>
      </c>
      <c r="F9818" s="1" t="s">
        <v>19</v>
      </c>
      <c r="G9818" s="15">
        <v>-626.73869999999999</v>
      </c>
      <c r="H9818" s="15">
        <v>17.929500000000001</v>
      </c>
      <c r="I9818" s="15">
        <v>5.9573999999999998</v>
      </c>
      <c r="J9818" s="15">
        <v>2.9992999999999999</v>
      </c>
      <c r="K9818" s="15">
        <v>38.441499999999998</v>
      </c>
      <c r="L9818" s="15">
        <v>-7.7577999999999996</v>
      </c>
    </row>
    <row r="9819" spans="1:12" hidden="1" x14ac:dyDescent="0.25">
      <c r="A9819" s="1" t="s">
        <v>104</v>
      </c>
      <c r="B9819" s="14" t="str">
        <f>VLOOKUP(A9819,Plan1!$A$3:$B$65,2,FALSE)</f>
        <v>14</v>
      </c>
      <c r="C9819" s="1" t="s">
        <v>31</v>
      </c>
      <c r="D9819" s="1" t="s">
        <v>17</v>
      </c>
      <c r="E9819" s="1" t="s">
        <v>18</v>
      </c>
      <c r="F9819" s="1" t="s">
        <v>20</v>
      </c>
      <c r="G9819" s="15">
        <v>-633.37959999999998</v>
      </c>
      <c r="H9819" s="15">
        <v>17.929500000000001</v>
      </c>
      <c r="I9819" s="15">
        <v>5.9573999999999998</v>
      </c>
      <c r="J9819" s="15">
        <v>2.9868000000000001</v>
      </c>
      <c r="K9819" s="15">
        <v>9.5385000000000009</v>
      </c>
      <c r="L9819" s="15">
        <v>47.280900000000003</v>
      </c>
    </row>
    <row r="9820" spans="1:12" hidden="1" x14ac:dyDescent="0.25">
      <c r="A9820" s="1" t="s">
        <v>104</v>
      </c>
      <c r="B9820" s="14" t="str">
        <f>VLOOKUP(A9820,Plan1!$A$3:$B$65,2,FALSE)</f>
        <v>14</v>
      </c>
      <c r="C9820" s="1" t="s">
        <v>31</v>
      </c>
      <c r="D9820" s="1" t="s">
        <v>17</v>
      </c>
      <c r="E9820" s="1" t="s">
        <v>18</v>
      </c>
      <c r="F9820" s="1" t="s">
        <v>19</v>
      </c>
      <c r="G9820" s="15">
        <v>-1181.5698</v>
      </c>
      <c r="H9820" s="15">
        <v>5.8811999999999998</v>
      </c>
      <c r="I9820" s="15">
        <v>-24.275600000000001</v>
      </c>
      <c r="J9820" s="15">
        <v>-14.723100000000001</v>
      </c>
      <c r="K9820" s="15">
        <v>-9.1115999999999993</v>
      </c>
      <c r="L9820" s="15">
        <v>-62.1282</v>
      </c>
    </row>
    <row r="9821" spans="1:12" hidden="1" x14ac:dyDescent="0.25">
      <c r="A9821" s="1" t="s">
        <v>104</v>
      </c>
      <c r="B9821" s="14" t="str">
        <f>VLOOKUP(A9821,Plan1!$A$3:$B$65,2,FALSE)</f>
        <v>14</v>
      </c>
      <c r="C9821" s="1" t="s">
        <v>31</v>
      </c>
      <c r="D9821" s="1" t="s">
        <v>17</v>
      </c>
      <c r="E9821" s="1" t="s">
        <v>18</v>
      </c>
      <c r="F9821" s="1" t="s">
        <v>20</v>
      </c>
      <c r="G9821" s="15">
        <v>-1188.2107000000001</v>
      </c>
      <c r="H9821" s="15">
        <v>5.8811999999999998</v>
      </c>
      <c r="I9821" s="15">
        <v>-24.275600000000001</v>
      </c>
      <c r="J9821" s="15">
        <v>-14.709899999999999</v>
      </c>
      <c r="K9821" s="15">
        <v>-37.612900000000003</v>
      </c>
      <c r="L9821" s="15">
        <v>-44.067500000000003</v>
      </c>
    </row>
    <row r="9822" spans="1:12" hidden="1" x14ac:dyDescent="0.25">
      <c r="A9822" s="1" t="s">
        <v>104</v>
      </c>
      <c r="B9822" s="14" t="str">
        <f>VLOOKUP(A9822,Plan1!$A$3:$B$65,2,FALSE)</f>
        <v>14</v>
      </c>
      <c r="C9822" s="1" t="s">
        <v>31</v>
      </c>
      <c r="D9822" s="1" t="s">
        <v>21</v>
      </c>
      <c r="E9822" s="1" t="s">
        <v>18</v>
      </c>
      <c r="F9822" s="1" t="s">
        <v>19</v>
      </c>
      <c r="G9822" s="15">
        <v>-325.18639999999999</v>
      </c>
      <c r="H9822" s="15">
        <v>13.7188</v>
      </c>
      <c r="I9822" s="15">
        <v>8.7946000000000009</v>
      </c>
      <c r="J9822" s="15">
        <v>4.8228</v>
      </c>
      <c r="K9822" s="15">
        <v>33.929400000000001</v>
      </c>
      <c r="L9822" s="15">
        <v>3.0912999999999999</v>
      </c>
    </row>
    <row r="9823" spans="1:12" hidden="1" x14ac:dyDescent="0.25">
      <c r="A9823" s="1" t="s">
        <v>104</v>
      </c>
      <c r="B9823" s="14" t="str">
        <f>VLOOKUP(A9823,Plan1!$A$3:$B$65,2,FALSE)</f>
        <v>14</v>
      </c>
      <c r="C9823" s="1" t="s">
        <v>31</v>
      </c>
      <c r="D9823" s="1" t="s">
        <v>21</v>
      </c>
      <c r="E9823" s="1" t="s">
        <v>18</v>
      </c>
      <c r="F9823" s="1" t="s">
        <v>20</v>
      </c>
      <c r="G9823" s="15">
        <v>-329.92989999999998</v>
      </c>
      <c r="H9823" s="15">
        <v>13.7188</v>
      </c>
      <c r="I9823" s="15">
        <v>8.7946000000000009</v>
      </c>
      <c r="J9823" s="15">
        <v>4.8105000000000002</v>
      </c>
      <c r="K9823" s="15">
        <v>13.914099999999999</v>
      </c>
      <c r="L9823" s="15">
        <v>45.152799999999999</v>
      </c>
    </row>
    <row r="9824" spans="1:12" hidden="1" x14ac:dyDescent="0.25">
      <c r="A9824" s="1" t="s">
        <v>104</v>
      </c>
      <c r="B9824" s="14" t="str">
        <f>VLOOKUP(A9824,Plan1!$A$3:$B$65,2,FALSE)</f>
        <v>14</v>
      </c>
      <c r="C9824" s="1" t="s">
        <v>31</v>
      </c>
      <c r="D9824" s="1" t="s">
        <v>21</v>
      </c>
      <c r="E9824" s="1" t="s">
        <v>18</v>
      </c>
      <c r="F9824" s="1" t="s">
        <v>19</v>
      </c>
      <c r="G9824" s="15">
        <v>-880.01750000000004</v>
      </c>
      <c r="H9824" s="15">
        <v>1.6706000000000001</v>
      </c>
      <c r="I9824" s="15">
        <v>-21.438500000000001</v>
      </c>
      <c r="J9824" s="15">
        <v>-12.8996</v>
      </c>
      <c r="K9824" s="15">
        <v>-13.623799999999999</v>
      </c>
      <c r="L9824" s="15">
        <v>-51.279000000000003</v>
      </c>
    </row>
    <row r="9825" spans="1:12" hidden="1" x14ac:dyDescent="0.25">
      <c r="A9825" s="1" t="s">
        <v>104</v>
      </c>
      <c r="B9825" s="14" t="str">
        <f>VLOOKUP(A9825,Plan1!$A$3:$B$65,2,FALSE)</f>
        <v>14</v>
      </c>
      <c r="C9825" s="1" t="s">
        <v>31</v>
      </c>
      <c r="D9825" s="1" t="s">
        <v>21</v>
      </c>
      <c r="E9825" s="1" t="s">
        <v>18</v>
      </c>
      <c r="F9825" s="1" t="s">
        <v>20</v>
      </c>
      <c r="G9825" s="15">
        <v>-884.76099999999997</v>
      </c>
      <c r="H9825" s="15">
        <v>1.6706000000000001</v>
      </c>
      <c r="I9825" s="15">
        <v>-21.438500000000001</v>
      </c>
      <c r="J9825" s="15">
        <v>-12.886200000000001</v>
      </c>
      <c r="K9825" s="15">
        <v>-33.237400000000001</v>
      </c>
      <c r="L9825" s="15">
        <v>-46.195599999999999</v>
      </c>
    </row>
    <row r="9826" spans="1:12" hidden="1" x14ac:dyDescent="0.25">
      <c r="A9826" s="1" t="s">
        <v>104</v>
      </c>
      <c r="B9826" s="14" t="str">
        <f>VLOOKUP(A9826,Plan1!$A$3:$B$65,2,FALSE)</f>
        <v>14</v>
      </c>
      <c r="C9826" s="1" t="s">
        <v>31</v>
      </c>
      <c r="D9826" s="1" t="s">
        <v>22</v>
      </c>
      <c r="E9826" s="1" t="s">
        <v>18</v>
      </c>
      <c r="F9826" s="1" t="s">
        <v>19</v>
      </c>
      <c r="G9826" s="15">
        <v>-798.2165</v>
      </c>
      <c r="H9826" s="15">
        <v>16.6526</v>
      </c>
      <c r="I9826" s="15">
        <v>-0.39750000000000002</v>
      </c>
      <c r="J9826" s="15">
        <v>-0.75329999999999997</v>
      </c>
      <c r="K9826" s="15">
        <v>29.382000000000001</v>
      </c>
      <c r="L9826" s="15">
        <v>-19.843499999999999</v>
      </c>
    </row>
    <row r="9827" spans="1:12" hidden="1" x14ac:dyDescent="0.25">
      <c r="A9827" s="1" t="s">
        <v>104</v>
      </c>
      <c r="B9827" s="14" t="str">
        <f>VLOOKUP(A9827,Plan1!$A$3:$B$65,2,FALSE)</f>
        <v>14</v>
      </c>
      <c r="C9827" s="1" t="s">
        <v>31</v>
      </c>
      <c r="D9827" s="1" t="s">
        <v>22</v>
      </c>
      <c r="E9827" s="1" t="s">
        <v>18</v>
      </c>
      <c r="F9827" s="1" t="s">
        <v>20</v>
      </c>
      <c r="G9827" s="15">
        <v>-804.85739999999998</v>
      </c>
      <c r="H9827" s="15">
        <v>16.6526</v>
      </c>
      <c r="I9827" s="15">
        <v>-0.39750000000000002</v>
      </c>
      <c r="J9827" s="15">
        <v>-0.76100000000000001</v>
      </c>
      <c r="K9827" s="15">
        <v>-0.40260000000000001</v>
      </c>
      <c r="L9827" s="15">
        <v>31.347799999999999</v>
      </c>
    </row>
    <row r="9828" spans="1:12" hidden="1" x14ac:dyDescent="0.25">
      <c r="A9828" s="1" t="s">
        <v>104</v>
      </c>
      <c r="B9828" s="14" t="str">
        <f>VLOOKUP(A9828,Plan1!$A$3:$B$65,2,FALSE)</f>
        <v>14</v>
      </c>
      <c r="C9828" s="1" t="s">
        <v>31</v>
      </c>
      <c r="D9828" s="1" t="s">
        <v>22</v>
      </c>
      <c r="E9828" s="1" t="s">
        <v>18</v>
      </c>
      <c r="F9828" s="1" t="s">
        <v>19</v>
      </c>
      <c r="G9828" s="15">
        <v>-1131.1152</v>
      </c>
      <c r="H9828" s="15">
        <v>9.4237000000000002</v>
      </c>
      <c r="I9828" s="15">
        <v>-18.537299999999998</v>
      </c>
      <c r="J9828" s="15">
        <v>-11.386799999999999</v>
      </c>
      <c r="K9828" s="15">
        <v>0.85009999999999997</v>
      </c>
      <c r="L9828" s="15">
        <v>-52.465699999999998</v>
      </c>
    </row>
    <row r="9829" spans="1:12" hidden="1" x14ac:dyDescent="0.25">
      <c r="A9829" s="1" t="s">
        <v>104</v>
      </c>
      <c r="B9829" s="14" t="str">
        <f>VLOOKUP(A9829,Plan1!$A$3:$B$65,2,FALSE)</f>
        <v>14</v>
      </c>
      <c r="C9829" s="1" t="s">
        <v>31</v>
      </c>
      <c r="D9829" s="1" t="s">
        <v>22</v>
      </c>
      <c r="E9829" s="1" t="s">
        <v>18</v>
      </c>
      <c r="F9829" s="1" t="s">
        <v>20</v>
      </c>
      <c r="G9829" s="15">
        <v>-1137.7560000000001</v>
      </c>
      <c r="H9829" s="15">
        <v>9.4237000000000002</v>
      </c>
      <c r="I9829" s="15">
        <v>-18.537400000000002</v>
      </c>
      <c r="J9829" s="15">
        <v>-11.379</v>
      </c>
      <c r="K9829" s="15">
        <v>-28.6935</v>
      </c>
      <c r="L9829" s="15">
        <v>-23.461200000000002</v>
      </c>
    </row>
    <row r="9830" spans="1:12" hidden="1" x14ac:dyDescent="0.25">
      <c r="A9830" s="1" t="s">
        <v>104</v>
      </c>
      <c r="B9830" s="14" t="str">
        <f>VLOOKUP(A9830,Plan1!$A$3:$B$65,2,FALSE)</f>
        <v>14</v>
      </c>
      <c r="C9830" s="1" t="s">
        <v>31</v>
      </c>
      <c r="D9830" s="1" t="s">
        <v>23</v>
      </c>
      <c r="E9830" s="1" t="s">
        <v>18</v>
      </c>
      <c r="F9830" s="1" t="s">
        <v>19</v>
      </c>
      <c r="G9830" s="15">
        <v>-976.85450000000003</v>
      </c>
      <c r="H9830" s="15">
        <v>12.9322</v>
      </c>
      <c r="I9830" s="15">
        <v>-8.7878000000000007</v>
      </c>
      <c r="J9830" s="15">
        <v>-5.6590999999999996</v>
      </c>
      <c r="K9830" s="15">
        <v>14.0235</v>
      </c>
      <c r="L9830" s="15">
        <v>-35.008699999999997</v>
      </c>
    </row>
    <row r="9831" spans="1:12" hidden="1" x14ac:dyDescent="0.25">
      <c r="A9831" s="1" t="s">
        <v>104</v>
      </c>
      <c r="B9831" s="14" t="str">
        <f>VLOOKUP(A9831,Plan1!$A$3:$B$65,2,FALSE)</f>
        <v>14</v>
      </c>
      <c r="C9831" s="1" t="s">
        <v>31</v>
      </c>
      <c r="D9831" s="1" t="s">
        <v>23</v>
      </c>
      <c r="E9831" s="1" t="s">
        <v>18</v>
      </c>
      <c r="F9831" s="1" t="s">
        <v>20</v>
      </c>
      <c r="G9831" s="15">
        <v>-983.49540000000002</v>
      </c>
      <c r="H9831" s="15">
        <v>12.9321</v>
      </c>
      <c r="I9831" s="15">
        <v>-8.7878000000000007</v>
      </c>
      <c r="J9831" s="15">
        <v>-5.6597</v>
      </c>
      <c r="K9831" s="15">
        <v>-13.510899999999999</v>
      </c>
      <c r="L9831" s="15">
        <v>4.8525999999999998</v>
      </c>
    </row>
    <row r="9832" spans="1:12" hidden="1" x14ac:dyDescent="0.25">
      <c r="A9832" s="1" t="s">
        <v>104</v>
      </c>
      <c r="B9832" s="14" t="str">
        <f>VLOOKUP(A9832,Plan1!$A$3:$B$65,2,FALSE)</f>
        <v>14</v>
      </c>
      <c r="C9832" s="1" t="s">
        <v>32</v>
      </c>
      <c r="D9832" s="1" t="s">
        <v>17</v>
      </c>
      <c r="E9832" s="1" t="s">
        <v>18</v>
      </c>
      <c r="F9832" s="1" t="s">
        <v>19</v>
      </c>
      <c r="G9832" s="15">
        <v>-123.5048</v>
      </c>
      <c r="H9832" s="15">
        <v>1.8158000000000001</v>
      </c>
      <c r="I9832" s="15">
        <v>-1.3628</v>
      </c>
      <c r="J9832" s="15">
        <v>0.29520000000000002</v>
      </c>
      <c r="K9832" s="15">
        <v>3.6991999999999998</v>
      </c>
      <c r="L9832" s="15">
        <v>23.7639</v>
      </c>
    </row>
    <row r="9833" spans="1:12" hidden="1" x14ac:dyDescent="0.25">
      <c r="A9833" s="1" t="s">
        <v>104</v>
      </c>
      <c r="B9833" s="14" t="str">
        <f>VLOOKUP(A9833,Plan1!$A$3:$B$65,2,FALSE)</f>
        <v>14</v>
      </c>
      <c r="C9833" s="1" t="s">
        <v>32</v>
      </c>
      <c r="D9833" s="1" t="s">
        <v>17</v>
      </c>
      <c r="E9833" s="1" t="s">
        <v>18</v>
      </c>
      <c r="F9833" s="1" t="s">
        <v>20</v>
      </c>
      <c r="G9833" s="15">
        <v>-124.84350000000001</v>
      </c>
      <c r="H9833" s="15">
        <v>1.8158000000000001</v>
      </c>
      <c r="I9833" s="15">
        <v>-1.3627</v>
      </c>
      <c r="J9833" s="15">
        <v>0.28050000000000003</v>
      </c>
      <c r="K9833" s="15">
        <v>-0.95620000000000005</v>
      </c>
      <c r="L9833" s="15">
        <v>2.7892999999999999</v>
      </c>
    </row>
    <row r="9834" spans="1:12" hidden="1" x14ac:dyDescent="0.25">
      <c r="A9834" s="1" t="s">
        <v>104</v>
      </c>
      <c r="B9834" s="14" t="str">
        <f>VLOOKUP(A9834,Plan1!$A$3:$B$65,2,FALSE)</f>
        <v>14</v>
      </c>
      <c r="C9834" s="1" t="s">
        <v>32</v>
      </c>
      <c r="D9834" s="1" t="s">
        <v>17</v>
      </c>
      <c r="E9834" s="1" t="s">
        <v>18</v>
      </c>
      <c r="F9834" s="1" t="s">
        <v>19</v>
      </c>
      <c r="G9834" s="15">
        <v>-254.6045</v>
      </c>
      <c r="H9834" s="15">
        <v>-15.47</v>
      </c>
      <c r="I9834" s="15">
        <v>-1.7665</v>
      </c>
      <c r="J9834" s="15">
        <v>1.95E-2</v>
      </c>
      <c r="K9834" s="15">
        <v>2.7587000000000002</v>
      </c>
      <c r="L9834" s="15">
        <v>-2.8639000000000001</v>
      </c>
    </row>
    <row r="9835" spans="1:12" hidden="1" x14ac:dyDescent="0.25">
      <c r="A9835" s="1" t="s">
        <v>104</v>
      </c>
      <c r="B9835" s="14" t="str">
        <f>VLOOKUP(A9835,Plan1!$A$3:$B$65,2,FALSE)</f>
        <v>14</v>
      </c>
      <c r="C9835" s="1" t="s">
        <v>32</v>
      </c>
      <c r="D9835" s="1" t="s">
        <v>17</v>
      </c>
      <c r="E9835" s="1" t="s">
        <v>18</v>
      </c>
      <c r="F9835" s="1" t="s">
        <v>20</v>
      </c>
      <c r="G9835" s="15">
        <v>-255.94329999999999</v>
      </c>
      <c r="H9835" s="15">
        <v>-15.47</v>
      </c>
      <c r="I9835" s="15">
        <v>-1.7664</v>
      </c>
      <c r="J9835" s="15">
        <v>3.1199999999999999E-2</v>
      </c>
      <c r="K9835" s="15">
        <v>-2.274</v>
      </c>
      <c r="L9835" s="15">
        <v>-23.9481</v>
      </c>
    </row>
    <row r="9836" spans="1:12" hidden="1" x14ac:dyDescent="0.25">
      <c r="A9836" s="1" t="s">
        <v>104</v>
      </c>
      <c r="B9836" s="14" t="str">
        <f>VLOOKUP(A9836,Plan1!$A$3:$B$65,2,FALSE)</f>
        <v>14</v>
      </c>
      <c r="C9836" s="1" t="s">
        <v>32</v>
      </c>
      <c r="D9836" s="1" t="s">
        <v>21</v>
      </c>
      <c r="E9836" s="1" t="s">
        <v>18</v>
      </c>
      <c r="F9836" s="1" t="s">
        <v>19</v>
      </c>
      <c r="G9836" s="15">
        <v>-60.453000000000003</v>
      </c>
      <c r="H9836" s="15">
        <v>3.9338000000000002</v>
      </c>
      <c r="I9836" s="15">
        <v>-0.78810000000000002</v>
      </c>
      <c r="J9836" s="15">
        <v>0.23419999999999999</v>
      </c>
      <c r="K9836" s="15">
        <v>2.5806</v>
      </c>
      <c r="L9836" s="15">
        <v>20.521999999999998</v>
      </c>
    </row>
    <row r="9837" spans="1:12" hidden="1" x14ac:dyDescent="0.25">
      <c r="A9837" s="1" t="s">
        <v>104</v>
      </c>
      <c r="B9837" s="14" t="str">
        <f>VLOOKUP(A9837,Plan1!$A$3:$B$65,2,FALSE)</f>
        <v>14</v>
      </c>
      <c r="C9837" s="1" t="s">
        <v>32</v>
      </c>
      <c r="D9837" s="1" t="s">
        <v>21</v>
      </c>
      <c r="E9837" s="1" t="s">
        <v>18</v>
      </c>
      <c r="F9837" s="1" t="s">
        <v>20</v>
      </c>
      <c r="G9837" s="15">
        <v>-61.409199999999998</v>
      </c>
      <c r="H9837" s="15">
        <v>3.9338000000000002</v>
      </c>
      <c r="I9837" s="15">
        <v>-0.78810000000000002</v>
      </c>
      <c r="J9837" s="15">
        <v>0.2203</v>
      </c>
      <c r="K9837" s="15">
        <v>-0.29709999999999998</v>
      </c>
      <c r="L9837" s="15">
        <v>6.0705999999999998</v>
      </c>
    </row>
    <row r="9838" spans="1:12" hidden="1" x14ac:dyDescent="0.25">
      <c r="A9838" s="1" t="s">
        <v>104</v>
      </c>
      <c r="B9838" s="14" t="str">
        <f>VLOOKUP(A9838,Plan1!$A$3:$B$65,2,FALSE)</f>
        <v>14</v>
      </c>
      <c r="C9838" s="1" t="s">
        <v>32</v>
      </c>
      <c r="D9838" s="1" t="s">
        <v>21</v>
      </c>
      <c r="E9838" s="1" t="s">
        <v>18</v>
      </c>
      <c r="F9838" s="1" t="s">
        <v>19</v>
      </c>
      <c r="G9838" s="15">
        <v>-191.55269999999999</v>
      </c>
      <c r="H9838" s="15">
        <v>-13.352</v>
      </c>
      <c r="I9838" s="15">
        <v>-1.1918</v>
      </c>
      <c r="J9838" s="15">
        <v>-4.1500000000000002E-2</v>
      </c>
      <c r="K9838" s="15">
        <v>1.6402000000000001</v>
      </c>
      <c r="L9838" s="15">
        <v>-6.1056999999999997</v>
      </c>
    </row>
    <row r="9839" spans="1:12" hidden="1" x14ac:dyDescent="0.25">
      <c r="A9839" s="1" t="s">
        <v>104</v>
      </c>
      <c r="B9839" s="14" t="str">
        <f>VLOOKUP(A9839,Plan1!$A$3:$B$65,2,FALSE)</f>
        <v>14</v>
      </c>
      <c r="C9839" s="1" t="s">
        <v>32</v>
      </c>
      <c r="D9839" s="1" t="s">
        <v>21</v>
      </c>
      <c r="E9839" s="1" t="s">
        <v>18</v>
      </c>
      <c r="F9839" s="1" t="s">
        <v>20</v>
      </c>
      <c r="G9839" s="15">
        <v>-192.50899999999999</v>
      </c>
      <c r="H9839" s="15">
        <v>-13.352</v>
      </c>
      <c r="I9839" s="15">
        <v>-1.1918</v>
      </c>
      <c r="J9839" s="15">
        <v>-2.9000000000000001E-2</v>
      </c>
      <c r="K9839" s="15">
        <v>-1.6149</v>
      </c>
      <c r="L9839" s="15">
        <v>-20.666799999999999</v>
      </c>
    </row>
    <row r="9840" spans="1:12" hidden="1" x14ac:dyDescent="0.25">
      <c r="A9840" s="1" t="s">
        <v>104</v>
      </c>
      <c r="B9840" s="14" t="str">
        <f>VLOOKUP(A9840,Plan1!$A$3:$B$65,2,FALSE)</f>
        <v>14</v>
      </c>
      <c r="C9840" s="1" t="s">
        <v>32</v>
      </c>
      <c r="D9840" s="1" t="s">
        <v>22</v>
      </c>
      <c r="E9840" s="1" t="s">
        <v>18</v>
      </c>
      <c r="F9840" s="1" t="s">
        <v>19</v>
      </c>
      <c r="G9840" s="15">
        <v>-162.37540000000001</v>
      </c>
      <c r="H9840" s="15">
        <v>-1.8757999999999999</v>
      </c>
      <c r="I9840" s="15">
        <v>-1.6222000000000001</v>
      </c>
      <c r="J9840" s="15">
        <v>0.26250000000000001</v>
      </c>
      <c r="K9840" s="15">
        <v>3.7854999999999999</v>
      </c>
      <c r="L9840" s="15">
        <v>18.796900000000001</v>
      </c>
    </row>
    <row r="9841" spans="1:12" hidden="1" x14ac:dyDescent="0.25">
      <c r="A9841" s="1" t="s">
        <v>104</v>
      </c>
      <c r="B9841" s="14" t="str">
        <f>VLOOKUP(A9841,Plan1!$A$3:$B$65,2,FALSE)</f>
        <v>14</v>
      </c>
      <c r="C9841" s="1" t="s">
        <v>32</v>
      </c>
      <c r="D9841" s="1" t="s">
        <v>22</v>
      </c>
      <c r="E9841" s="1" t="s">
        <v>18</v>
      </c>
      <c r="F9841" s="1" t="s">
        <v>20</v>
      </c>
      <c r="G9841" s="15">
        <v>-163.7141</v>
      </c>
      <c r="H9841" s="15">
        <v>-1.8757999999999999</v>
      </c>
      <c r="I9841" s="15">
        <v>-1.6221000000000001</v>
      </c>
      <c r="J9841" s="15">
        <v>0.25259999999999999</v>
      </c>
      <c r="K9841" s="15">
        <v>-1.4964999999999999</v>
      </c>
      <c r="L9841" s="15">
        <v>-2.9203999999999999</v>
      </c>
    </row>
    <row r="9842" spans="1:12" hidden="1" x14ac:dyDescent="0.25">
      <c r="A9842" s="1" t="s">
        <v>104</v>
      </c>
      <c r="B9842" s="14" t="str">
        <f>VLOOKUP(A9842,Plan1!$A$3:$B$65,2,FALSE)</f>
        <v>14</v>
      </c>
      <c r="C9842" s="1" t="s">
        <v>32</v>
      </c>
      <c r="D9842" s="1" t="s">
        <v>22</v>
      </c>
      <c r="E9842" s="1" t="s">
        <v>18</v>
      </c>
      <c r="F9842" s="1" t="s">
        <v>19</v>
      </c>
      <c r="G9842" s="15">
        <v>-241.03530000000001</v>
      </c>
      <c r="H9842" s="15">
        <v>-12.247299999999999</v>
      </c>
      <c r="I9842" s="15">
        <v>-1.8644000000000001</v>
      </c>
      <c r="J9842" s="15">
        <v>9.7100000000000006E-2</v>
      </c>
      <c r="K9842" s="15">
        <v>3.2212000000000001</v>
      </c>
      <c r="L9842" s="15">
        <v>2.8201999999999998</v>
      </c>
    </row>
    <row r="9843" spans="1:12" hidden="1" x14ac:dyDescent="0.25">
      <c r="A9843" s="1" t="s">
        <v>104</v>
      </c>
      <c r="B9843" s="14" t="str">
        <f>VLOOKUP(A9843,Plan1!$A$3:$B$65,2,FALSE)</f>
        <v>14</v>
      </c>
      <c r="C9843" s="1" t="s">
        <v>32</v>
      </c>
      <c r="D9843" s="1" t="s">
        <v>22</v>
      </c>
      <c r="E9843" s="1" t="s">
        <v>18</v>
      </c>
      <c r="F9843" s="1" t="s">
        <v>20</v>
      </c>
      <c r="G9843" s="15">
        <v>-242.374</v>
      </c>
      <c r="H9843" s="15">
        <v>-12.247299999999999</v>
      </c>
      <c r="I9843" s="15">
        <v>-1.8643000000000001</v>
      </c>
      <c r="J9843" s="15">
        <v>0.10299999999999999</v>
      </c>
      <c r="K9843" s="15">
        <v>-2.2871000000000001</v>
      </c>
      <c r="L9843" s="15">
        <v>-18.962800000000001</v>
      </c>
    </row>
    <row r="9844" spans="1:12" hidden="1" x14ac:dyDescent="0.25">
      <c r="A9844" s="1" t="s">
        <v>104</v>
      </c>
      <c r="B9844" s="14" t="str">
        <f>VLOOKUP(A9844,Plan1!$A$3:$B$65,2,FALSE)</f>
        <v>14</v>
      </c>
      <c r="C9844" s="1" t="s">
        <v>32</v>
      </c>
      <c r="D9844" s="1" t="s">
        <v>23</v>
      </c>
      <c r="E9844" s="1" t="s">
        <v>18</v>
      </c>
      <c r="F9844" s="1" t="s">
        <v>19</v>
      </c>
      <c r="G9844" s="15">
        <v>-203.98509999999999</v>
      </c>
      <c r="H9844" s="15">
        <v>-6.6416000000000004</v>
      </c>
      <c r="I9844" s="15">
        <v>-1.7329000000000001</v>
      </c>
      <c r="J9844" s="15">
        <v>0.18310000000000001</v>
      </c>
      <c r="K9844" s="15">
        <v>3.484</v>
      </c>
      <c r="L9844" s="15">
        <v>10.1616</v>
      </c>
    </row>
    <row r="9845" spans="1:12" hidden="1" x14ac:dyDescent="0.25">
      <c r="A9845" s="1" t="s">
        <v>104</v>
      </c>
      <c r="B9845" s="14" t="str">
        <f>VLOOKUP(A9845,Plan1!$A$3:$B$65,2,FALSE)</f>
        <v>14</v>
      </c>
      <c r="C9845" s="1" t="s">
        <v>32</v>
      </c>
      <c r="D9845" s="1" t="s">
        <v>23</v>
      </c>
      <c r="E9845" s="1" t="s">
        <v>18</v>
      </c>
      <c r="F9845" s="1" t="s">
        <v>20</v>
      </c>
      <c r="G9845" s="15">
        <v>-205.32380000000001</v>
      </c>
      <c r="H9845" s="15">
        <v>-6.6416000000000004</v>
      </c>
      <c r="I9845" s="15">
        <v>-1.7329000000000001</v>
      </c>
      <c r="J9845" s="15">
        <v>0.18060000000000001</v>
      </c>
      <c r="K9845" s="15">
        <v>-1.8787</v>
      </c>
      <c r="L9845" s="15">
        <v>-10.292400000000001</v>
      </c>
    </row>
    <row r="9846" spans="1:12" hidden="1" x14ac:dyDescent="0.25">
      <c r="A9846" s="1" t="s">
        <v>104</v>
      </c>
      <c r="B9846" s="14" t="str">
        <f>VLOOKUP(A9846,Plan1!$A$3:$B$65,2,FALSE)</f>
        <v>14</v>
      </c>
      <c r="C9846" s="1" t="s">
        <v>33</v>
      </c>
      <c r="D9846" s="1" t="s">
        <v>17</v>
      </c>
      <c r="E9846" s="1" t="s">
        <v>18</v>
      </c>
      <c r="F9846" s="1" t="s">
        <v>19</v>
      </c>
      <c r="G9846" s="15">
        <v>-443.06119999999999</v>
      </c>
      <c r="H9846" s="15">
        <v>5.9480000000000004</v>
      </c>
      <c r="I9846" s="15">
        <v>6.5462999999999996</v>
      </c>
      <c r="J9846" s="15">
        <v>0.92479999999999996</v>
      </c>
      <c r="K9846" s="15">
        <v>-11.287800000000001</v>
      </c>
      <c r="L9846" s="15">
        <v>61.570599999999999</v>
      </c>
    </row>
    <row r="9847" spans="1:12" hidden="1" x14ac:dyDescent="0.25">
      <c r="A9847" s="1" t="s">
        <v>104</v>
      </c>
      <c r="B9847" s="14" t="str">
        <f>VLOOKUP(A9847,Plan1!$A$3:$B$65,2,FALSE)</f>
        <v>14</v>
      </c>
      <c r="C9847" s="1" t="s">
        <v>33</v>
      </c>
      <c r="D9847" s="1" t="s">
        <v>17</v>
      </c>
      <c r="E9847" s="1" t="s">
        <v>18</v>
      </c>
      <c r="F9847" s="1" t="s">
        <v>20</v>
      </c>
      <c r="G9847" s="15">
        <v>-448.697</v>
      </c>
      <c r="H9847" s="15">
        <v>5.9480000000000004</v>
      </c>
      <c r="I9847" s="15">
        <v>6.5462999999999996</v>
      </c>
      <c r="J9847" s="15">
        <v>0.86909999999999998</v>
      </c>
      <c r="K9847" s="15">
        <v>8.1128999999999998</v>
      </c>
      <c r="L9847" s="15">
        <v>-2.3098999999999998</v>
      </c>
    </row>
    <row r="9848" spans="1:12" hidden="1" x14ac:dyDescent="0.25">
      <c r="A9848" s="1" t="s">
        <v>104</v>
      </c>
      <c r="B9848" s="14" t="str">
        <f>VLOOKUP(A9848,Plan1!$A$3:$B$65,2,FALSE)</f>
        <v>14</v>
      </c>
      <c r="C9848" s="1" t="s">
        <v>33</v>
      </c>
      <c r="D9848" s="1" t="s">
        <v>17</v>
      </c>
      <c r="E9848" s="1" t="s">
        <v>18</v>
      </c>
      <c r="F9848" s="1" t="s">
        <v>19</v>
      </c>
      <c r="G9848" s="15">
        <v>-909.55259999999998</v>
      </c>
      <c r="H9848" s="15">
        <v>-52.430500000000002</v>
      </c>
      <c r="I9848" s="15">
        <v>5.5688000000000004</v>
      </c>
      <c r="J9848" s="15">
        <v>-0.21310000000000001</v>
      </c>
      <c r="K9848" s="15">
        <v>-13.908799999999999</v>
      </c>
      <c r="L9848" s="15">
        <v>-22.417899999999999</v>
      </c>
    </row>
    <row r="9849" spans="1:12" hidden="1" x14ac:dyDescent="0.25">
      <c r="A9849" s="1" t="s">
        <v>104</v>
      </c>
      <c r="B9849" s="14" t="str">
        <f>VLOOKUP(A9849,Plan1!$A$3:$B$65,2,FALSE)</f>
        <v>14</v>
      </c>
      <c r="C9849" s="1" t="s">
        <v>33</v>
      </c>
      <c r="D9849" s="1" t="s">
        <v>17</v>
      </c>
      <c r="E9849" s="1" t="s">
        <v>18</v>
      </c>
      <c r="F9849" s="1" t="s">
        <v>20</v>
      </c>
      <c r="G9849" s="15">
        <v>-915.1884</v>
      </c>
      <c r="H9849" s="15">
        <v>-52.430500000000002</v>
      </c>
      <c r="I9849" s="15">
        <v>5.5688000000000004</v>
      </c>
      <c r="J9849" s="15">
        <v>-0.16719999999999999</v>
      </c>
      <c r="K9849" s="15">
        <v>3.6166</v>
      </c>
      <c r="L9849" s="15">
        <v>-100.0517</v>
      </c>
    </row>
    <row r="9850" spans="1:12" hidden="1" x14ac:dyDescent="0.25">
      <c r="A9850" s="1" t="s">
        <v>104</v>
      </c>
      <c r="B9850" s="14" t="str">
        <f>VLOOKUP(A9850,Plan1!$A$3:$B$65,2,FALSE)</f>
        <v>14</v>
      </c>
      <c r="C9850" s="1" t="s">
        <v>33</v>
      </c>
      <c r="D9850" s="1" t="s">
        <v>21</v>
      </c>
      <c r="E9850" s="1" t="s">
        <v>18</v>
      </c>
      <c r="F9850" s="1" t="s">
        <v>19</v>
      </c>
      <c r="G9850" s="15">
        <v>-226.19909999999999</v>
      </c>
      <c r="H9850" s="15">
        <v>13.091200000000001</v>
      </c>
      <c r="I9850" s="15">
        <v>4.3548</v>
      </c>
      <c r="J9850" s="15">
        <v>0.82</v>
      </c>
      <c r="K9850" s="15">
        <v>-7.0221999999999998</v>
      </c>
      <c r="L9850" s="15">
        <v>56.087499999999999</v>
      </c>
    </row>
    <row r="9851" spans="1:12" hidden="1" x14ac:dyDescent="0.25">
      <c r="A9851" s="1" t="s">
        <v>104</v>
      </c>
      <c r="B9851" s="14" t="str">
        <f>VLOOKUP(A9851,Plan1!$A$3:$B$65,2,FALSE)</f>
        <v>14</v>
      </c>
      <c r="C9851" s="1" t="s">
        <v>33</v>
      </c>
      <c r="D9851" s="1" t="s">
        <v>21</v>
      </c>
      <c r="E9851" s="1" t="s">
        <v>18</v>
      </c>
      <c r="F9851" s="1" t="s">
        <v>20</v>
      </c>
      <c r="G9851" s="15">
        <v>-230.22460000000001</v>
      </c>
      <c r="H9851" s="15">
        <v>13.091200000000001</v>
      </c>
      <c r="I9851" s="15">
        <v>4.3548</v>
      </c>
      <c r="J9851" s="15">
        <v>0.76690000000000003</v>
      </c>
      <c r="K9851" s="15">
        <v>5.7378999999999998</v>
      </c>
      <c r="L9851" s="15">
        <v>14.210699999999999</v>
      </c>
    </row>
    <row r="9852" spans="1:12" hidden="1" x14ac:dyDescent="0.25">
      <c r="A9852" s="1" t="s">
        <v>104</v>
      </c>
      <c r="B9852" s="14" t="str">
        <f>VLOOKUP(A9852,Plan1!$A$3:$B$65,2,FALSE)</f>
        <v>14</v>
      </c>
      <c r="C9852" s="1" t="s">
        <v>33</v>
      </c>
      <c r="D9852" s="1" t="s">
        <v>21</v>
      </c>
      <c r="E9852" s="1" t="s">
        <v>18</v>
      </c>
      <c r="F9852" s="1" t="s">
        <v>19</v>
      </c>
      <c r="G9852" s="15">
        <v>-692.69039999999995</v>
      </c>
      <c r="H9852" s="15">
        <v>-45.287399999999998</v>
      </c>
      <c r="I9852" s="15">
        <v>3.3773</v>
      </c>
      <c r="J9852" s="15">
        <v>-0.31790000000000002</v>
      </c>
      <c r="K9852" s="15">
        <v>-9.6432000000000002</v>
      </c>
      <c r="L9852" s="15">
        <v>-27.9009</v>
      </c>
    </row>
    <row r="9853" spans="1:12" hidden="1" x14ac:dyDescent="0.25">
      <c r="A9853" s="1" t="s">
        <v>104</v>
      </c>
      <c r="B9853" s="14" t="str">
        <f>VLOOKUP(A9853,Plan1!$A$3:$B$65,2,FALSE)</f>
        <v>14</v>
      </c>
      <c r="C9853" s="1" t="s">
        <v>33</v>
      </c>
      <c r="D9853" s="1" t="s">
        <v>21</v>
      </c>
      <c r="E9853" s="1" t="s">
        <v>18</v>
      </c>
      <c r="F9853" s="1" t="s">
        <v>20</v>
      </c>
      <c r="G9853" s="15">
        <v>-696.71600000000001</v>
      </c>
      <c r="H9853" s="15">
        <v>-45.287399999999998</v>
      </c>
      <c r="I9853" s="15">
        <v>3.3773</v>
      </c>
      <c r="J9853" s="15">
        <v>-0.26939999999999997</v>
      </c>
      <c r="K9853" s="15">
        <v>1.2415</v>
      </c>
      <c r="L9853" s="15">
        <v>-83.531099999999995</v>
      </c>
    </row>
    <row r="9854" spans="1:12" hidden="1" x14ac:dyDescent="0.25">
      <c r="A9854" s="1" t="s">
        <v>104</v>
      </c>
      <c r="B9854" s="14" t="str">
        <f>VLOOKUP(A9854,Plan1!$A$3:$B$65,2,FALSE)</f>
        <v>14</v>
      </c>
      <c r="C9854" s="1" t="s">
        <v>33</v>
      </c>
      <c r="D9854" s="1" t="s">
        <v>22</v>
      </c>
      <c r="E9854" s="1" t="s">
        <v>18</v>
      </c>
      <c r="F9854" s="1" t="s">
        <v>19</v>
      </c>
      <c r="G9854" s="15">
        <v>-569.44380000000001</v>
      </c>
      <c r="H9854" s="15">
        <v>-6.4316000000000004</v>
      </c>
      <c r="I9854" s="15">
        <v>6.9958999999999998</v>
      </c>
      <c r="J9854" s="15">
        <v>0.7016</v>
      </c>
      <c r="K9854" s="15">
        <v>-12.7446</v>
      </c>
      <c r="L9854" s="15">
        <v>44.618600000000001</v>
      </c>
    </row>
    <row r="9855" spans="1:12" hidden="1" x14ac:dyDescent="0.25">
      <c r="A9855" s="1" t="s">
        <v>104</v>
      </c>
      <c r="B9855" s="14" t="str">
        <f>VLOOKUP(A9855,Plan1!$A$3:$B$65,2,FALSE)</f>
        <v>14</v>
      </c>
      <c r="C9855" s="1" t="s">
        <v>33</v>
      </c>
      <c r="D9855" s="1" t="s">
        <v>22</v>
      </c>
      <c r="E9855" s="1" t="s">
        <v>18</v>
      </c>
      <c r="F9855" s="1" t="s">
        <v>20</v>
      </c>
      <c r="G9855" s="15">
        <v>-575.07960000000003</v>
      </c>
      <c r="H9855" s="15">
        <v>-6.4316000000000004</v>
      </c>
      <c r="I9855" s="15">
        <v>6.9958999999999998</v>
      </c>
      <c r="J9855" s="15">
        <v>0.66449999999999998</v>
      </c>
      <c r="K9855" s="15">
        <v>8.1928000000000001</v>
      </c>
      <c r="L9855" s="15">
        <v>-24.514800000000001</v>
      </c>
    </row>
    <row r="9856" spans="1:12" hidden="1" x14ac:dyDescent="0.25">
      <c r="A9856" s="1" t="s">
        <v>104</v>
      </c>
      <c r="B9856" s="14" t="str">
        <f>VLOOKUP(A9856,Plan1!$A$3:$B$65,2,FALSE)</f>
        <v>14</v>
      </c>
      <c r="C9856" s="1" t="s">
        <v>33</v>
      </c>
      <c r="D9856" s="1" t="s">
        <v>22</v>
      </c>
      <c r="E9856" s="1" t="s">
        <v>18</v>
      </c>
      <c r="F9856" s="1" t="s">
        <v>19</v>
      </c>
      <c r="G9856" s="15">
        <v>-849.33860000000004</v>
      </c>
      <c r="H9856" s="15">
        <v>-41.4587</v>
      </c>
      <c r="I9856" s="15">
        <v>6.4093999999999998</v>
      </c>
      <c r="J9856" s="15">
        <v>1.89E-2</v>
      </c>
      <c r="K9856" s="15">
        <v>-14.317299999999999</v>
      </c>
      <c r="L9856" s="15">
        <v>-5.7744</v>
      </c>
    </row>
    <row r="9857" spans="1:12" hidden="1" x14ac:dyDescent="0.25">
      <c r="A9857" s="1" t="s">
        <v>104</v>
      </c>
      <c r="B9857" s="14" t="str">
        <f>VLOOKUP(A9857,Plan1!$A$3:$B$65,2,FALSE)</f>
        <v>14</v>
      </c>
      <c r="C9857" s="1" t="s">
        <v>33</v>
      </c>
      <c r="D9857" s="1" t="s">
        <v>22</v>
      </c>
      <c r="E9857" s="1" t="s">
        <v>18</v>
      </c>
      <c r="F9857" s="1" t="s">
        <v>20</v>
      </c>
      <c r="G9857" s="15">
        <v>-854.97439999999995</v>
      </c>
      <c r="H9857" s="15">
        <v>-41.4587</v>
      </c>
      <c r="I9857" s="15">
        <v>6.4093999999999998</v>
      </c>
      <c r="J9857" s="15">
        <v>4.2700000000000002E-2</v>
      </c>
      <c r="K9857" s="15">
        <v>5.4950000000000001</v>
      </c>
      <c r="L9857" s="15">
        <v>-83.159899999999993</v>
      </c>
    </row>
    <row r="9858" spans="1:12" hidden="1" x14ac:dyDescent="0.25">
      <c r="A9858" s="1" t="s">
        <v>104</v>
      </c>
      <c r="B9858" s="14" t="str">
        <f>VLOOKUP(A9858,Plan1!$A$3:$B$65,2,FALSE)</f>
        <v>14</v>
      </c>
      <c r="C9858" s="1" t="s">
        <v>33</v>
      </c>
      <c r="D9858" s="1" t="s">
        <v>23</v>
      </c>
      <c r="E9858" s="1" t="s">
        <v>18</v>
      </c>
      <c r="F9858" s="1" t="s">
        <v>19</v>
      </c>
      <c r="G9858" s="15">
        <v>-701.02239999999995</v>
      </c>
      <c r="H9858" s="15">
        <v>-22.492100000000001</v>
      </c>
      <c r="I9858" s="15">
        <v>6.6538000000000004</v>
      </c>
      <c r="J9858" s="15">
        <v>0.33560000000000001</v>
      </c>
      <c r="K9858" s="15">
        <v>-13.438800000000001</v>
      </c>
      <c r="L9858" s="15">
        <v>16.939499999999999</v>
      </c>
    </row>
    <row r="9859" spans="1:12" hidden="1" x14ac:dyDescent="0.25">
      <c r="A9859" s="1" t="s">
        <v>104</v>
      </c>
      <c r="B9859" s="14" t="str">
        <f>VLOOKUP(A9859,Plan1!$A$3:$B$65,2,FALSE)</f>
        <v>14</v>
      </c>
      <c r="C9859" s="1" t="s">
        <v>33</v>
      </c>
      <c r="D9859" s="1" t="s">
        <v>23</v>
      </c>
      <c r="E9859" s="1" t="s">
        <v>18</v>
      </c>
      <c r="F9859" s="1" t="s">
        <v>20</v>
      </c>
      <c r="G9859" s="15">
        <v>-706.65819999999997</v>
      </c>
      <c r="H9859" s="15">
        <v>-22.492100000000001</v>
      </c>
      <c r="I9859" s="15">
        <v>6.6536999999999997</v>
      </c>
      <c r="J9859" s="15">
        <v>0.32729999999999998</v>
      </c>
      <c r="K9859" s="15">
        <v>6.7175000000000002</v>
      </c>
      <c r="L9859" s="15">
        <v>-52.345599999999997</v>
      </c>
    </row>
    <row r="9860" spans="1:12" hidden="1" x14ac:dyDescent="0.25">
      <c r="A9860" s="1" t="s">
        <v>104</v>
      </c>
      <c r="B9860" s="14" t="str">
        <f>VLOOKUP(A9860,Plan1!$A$3:$B$65,2,FALSE)</f>
        <v>14</v>
      </c>
      <c r="C9860" s="1" t="s">
        <v>34</v>
      </c>
      <c r="D9860" s="1" t="s">
        <v>17</v>
      </c>
      <c r="E9860" s="1" t="s">
        <v>18</v>
      </c>
      <c r="F9860" s="1" t="s">
        <v>19</v>
      </c>
      <c r="G9860" s="15">
        <v>-433.86450000000002</v>
      </c>
      <c r="H9860" s="15">
        <v>2.5093999999999999</v>
      </c>
      <c r="I9860" s="15">
        <v>-5.7278000000000002</v>
      </c>
      <c r="J9860" s="15">
        <v>0.13</v>
      </c>
      <c r="K9860" s="15">
        <v>14.119300000000001</v>
      </c>
      <c r="L9860" s="15">
        <v>72.429699999999997</v>
      </c>
    </row>
    <row r="9861" spans="1:12" hidden="1" x14ac:dyDescent="0.25">
      <c r="A9861" s="1" t="s">
        <v>104</v>
      </c>
      <c r="B9861" s="14" t="str">
        <f>VLOOKUP(A9861,Plan1!$A$3:$B$65,2,FALSE)</f>
        <v>14</v>
      </c>
      <c r="C9861" s="1" t="s">
        <v>34</v>
      </c>
      <c r="D9861" s="1" t="s">
        <v>17</v>
      </c>
      <c r="E9861" s="1" t="s">
        <v>18</v>
      </c>
      <c r="F9861" s="1" t="s">
        <v>20</v>
      </c>
      <c r="G9861" s="15">
        <v>-439.50029999999998</v>
      </c>
      <c r="H9861" s="15">
        <v>2.5093999999999999</v>
      </c>
      <c r="I9861" s="15">
        <v>-5.7275</v>
      </c>
      <c r="J9861" s="15">
        <v>6.1699999999999998E-2</v>
      </c>
      <c r="K9861" s="15">
        <v>-3.8052000000000001</v>
      </c>
      <c r="L9861" s="15">
        <v>-8.0952000000000002</v>
      </c>
    </row>
    <row r="9862" spans="1:12" hidden="1" x14ac:dyDescent="0.25">
      <c r="A9862" s="1" t="s">
        <v>104</v>
      </c>
      <c r="B9862" s="14" t="str">
        <f>VLOOKUP(A9862,Plan1!$A$3:$B$65,2,FALSE)</f>
        <v>14</v>
      </c>
      <c r="C9862" s="1" t="s">
        <v>34</v>
      </c>
      <c r="D9862" s="1" t="s">
        <v>17</v>
      </c>
      <c r="E9862" s="1" t="s">
        <v>18</v>
      </c>
      <c r="F9862" s="1" t="s">
        <v>19</v>
      </c>
      <c r="G9862" s="15">
        <v>-911.32740000000001</v>
      </c>
      <c r="H9862" s="15">
        <v>-58.591099999999997</v>
      </c>
      <c r="I9862" s="15">
        <v>-6.5606999999999998</v>
      </c>
      <c r="J9862" s="15">
        <v>-1.1022000000000001</v>
      </c>
      <c r="K9862" s="15">
        <v>11.6464</v>
      </c>
      <c r="L9862" s="15">
        <v>-17.1313</v>
      </c>
    </row>
    <row r="9863" spans="1:12" hidden="1" x14ac:dyDescent="0.25">
      <c r="A9863" s="1" t="s">
        <v>104</v>
      </c>
      <c r="B9863" s="14" t="str">
        <f>VLOOKUP(A9863,Plan1!$A$3:$B$65,2,FALSE)</f>
        <v>14</v>
      </c>
      <c r="C9863" s="1" t="s">
        <v>34</v>
      </c>
      <c r="D9863" s="1" t="s">
        <v>17</v>
      </c>
      <c r="E9863" s="1" t="s">
        <v>18</v>
      </c>
      <c r="F9863" s="1" t="s">
        <v>20</v>
      </c>
      <c r="G9863" s="15">
        <v>-916.96320000000003</v>
      </c>
      <c r="H9863" s="15">
        <v>-58.591099999999997</v>
      </c>
      <c r="I9863" s="15">
        <v>-6.5603999999999996</v>
      </c>
      <c r="J9863" s="15">
        <v>-1.042</v>
      </c>
      <c r="K9863" s="15">
        <v>-8.1597000000000008</v>
      </c>
      <c r="L9863" s="15">
        <v>-108.25449999999999</v>
      </c>
    </row>
    <row r="9864" spans="1:12" hidden="1" x14ac:dyDescent="0.25">
      <c r="A9864" s="1" t="s">
        <v>104</v>
      </c>
      <c r="B9864" s="14" t="str">
        <f>VLOOKUP(A9864,Plan1!$A$3:$B$65,2,FALSE)</f>
        <v>14</v>
      </c>
      <c r="C9864" s="1" t="s">
        <v>34</v>
      </c>
      <c r="D9864" s="1" t="s">
        <v>21</v>
      </c>
      <c r="E9864" s="1" t="s">
        <v>18</v>
      </c>
      <c r="F9864" s="1" t="s">
        <v>19</v>
      </c>
      <c r="G9864" s="15">
        <v>-209.09809999999999</v>
      </c>
      <c r="H9864" s="15">
        <v>10.736599999999999</v>
      </c>
      <c r="I9864" s="15">
        <v>-3.496</v>
      </c>
      <c r="J9864" s="15">
        <v>0.25969999999999999</v>
      </c>
      <c r="K9864" s="15">
        <v>9.7172000000000001</v>
      </c>
      <c r="L9864" s="15">
        <v>65.300799999999995</v>
      </c>
    </row>
    <row r="9865" spans="1:12" hidden="1" x14ac:dyDescent="0.25">
      <c r="A9865" s="1" t="s">
        <v>104</v>
      </c>
      <c r="B9865" s="14" t="str">
        <f>VLOOKUP(A9865,Plan1!$A$3:$B$65,2,FALSE)</f>
        <v>14</v>
      </c>
      <c r="C9865" s="1" t="s">
        <v>34</v>
      </c>
      <c r="D9865" s="1" t="s">
        <v>21</v>
      </c>
      <c r="E9865" s="1" t="s">
        <v>18</v>
      </c>
      <c r="F9865" s="1" t="s">
        <v>20</v>
      </c>
      <c r="G9865" s="15">
        <v>-213.12370000000001</v>
      </c>
      <c r="H9865" s="15">
        <v>10.736599999999999</v>
      </c>
      <c r="I9865" s="15">
        <v>-3.4958</v>
      </c>
      <c r="J9865" s="15">
        <v>0.19400000000000001</v>
      </c>
      <c r="K9865" s="15">
        <v>-1.3130999999999999</v>
      </c>
      <c r="L9865" s="15">
        <v>10.119999999999999</v>
      </c>
    </row>
    <row r="9866" spans="1:12" hidden="1" x14ac:dyDescent="0.25">
      <c r="A9866" s="1" t="s">
        <v>104</v>
      </c>
      <c r="B9866" s="14" t="str">
        <f>VLOOKUP(A9866,Plan1!$A$3:$B$65,2,FALSE)</f>
        <v>14</v>
      </c>
      <c r="C9866" s="1" t="s">
        <v>34</v>
      </c>
      <c r="D9866" s="1" t="s">
        <v>21</v>
      </c>
      <c r="E9866" s="1" t="s">
        <v>18</v>
      </c>
      <c r="F9866" s="1" t="s">
        <v>19</v>
      </c>
      <c r="G9866" s="15">
        <v>-686.56089999999995</v>
      </c>
      <c r="H9866" s="15">
        <v>-50.363900000000001</v>
      </c>
      <c r="I9866" s="15">
        <v>-4.3289</v>
      </c>
      <c r="J9866" s="15">
        <v>-0.97260000000000002</v>
      </c>
      <c r="K9866" s="15">
        <v>7.2443999999999997</v>
      </c>
      <c r="L9866" s="15">
        <v>-24.260300000000001</v>
      </c>
    </row>
    <row r="9867" spans="1:12" hidden="1" x14ac:dyDescent="0.25">
      <c r="A9867" s="1" t="s">
        <v>104</v>
      </c>
      <c r="B9867" s="14" t="str">
        <f>VLOOKUP(A9867,Plan1!$A$3:$B$65,2,FALSE)</f>
        <v>14</v>
      </c>
      <c r="C9867" s="1" t="s">
        <v>34</v>
      </c>
      <c r="D9867" s="1" t="s">
        <v>21</v>
      </c>
      <c r="E9867" s="1" t="s">
        <v>18</v>
      </c>
      <c r="F9867" s="1" t="s">
        <v>20</v>
      </c>
      <c r="G9867" s="15">
        <v>-690.5865</v>
      </c>
      <c r="H9867" s="15">
        <v>-50.363900000000001</v>
      </c>
      <c r="I9867" s="15">
        <v>-4.3287000000000004</v>
      </c>
      <c r="J9867" s="15">
        <v>-0.90969999999999995</v>
      </c>
      <c r="K9867" s="15">
        <v>-5.6676000000000002</v>
      </c>
      <c r="L9867" s="15">
        <v>-90.039299999999997</v>
      </c>
    </row>
    <row r="9868" spans="1:12" hidden="1" x14ac:dyDescent="0.25">
      <c r="A9868" s="1" t="s">
        <v>104</v>
      </c>
      <c r="B9868" s="14" t="str">
        <f>VLOOKUP(A9868,Plan1!$A$3:$B$65,2,FALSE)</f>
        <v>14</v>
      </c>
      <c r="C9868" s="1" t="s">
        <v>34</v>
      </c>
      <c r="D9868" s="1" t="s">
        <v>22</v>
      </c>
      <c r="E9868" s="1" t="s">
        <v>18</v>
      </c>
      <c r="F9868" s="1" t="s">
        <v>19</v>
      </c>
      <c r="G9868" s="15">
        <v>-574.99180000000001</v>
      </c>
      <c r="H9868" s="15">
        <v>-10.0124</v>
      </c>
      <c r="I9868" s="15">
        <v>-6.5612000000000004</v>
      </c>
      <c r="J9868" s="15">
        <v>-0.10340000000000001</v>
      </c>
      <c r="K9868" s="15">
        <v>14.634399999999999</v>
      </c>
      <c r="L9868" s="15">
        <v>53.438299999999998</v>
      </c>
    </row>
    <row r="9869" spans="1:12" hidden="1" x14ac:dyDescent="0.25">
      <c r="A9869" s="1" t="s">
        <v>104</v>
      </c>
      <c r="B9869" s="14" t="str">
        <f>VLOOKUP(A9869,Plan1!$A$3:$B$65,2,FALSE)</f>
        <v>14</v>
      </c>
      <c r="C9869" s="1" t="s">
        <v>34</v>
      </c>
      <c r="D9869" s="1" t="s">
        <v>22</v>
      </c>
      <c r="E9869" s="1" t="s">
        <v>18</v>
      </c>
      <c r="F9869" s="1" t="s">
        <v>20</v>
      </c>
      <c r="G9869" s="15">
        <v>-580.62760000000003</v>
      </c>
      <c r="H9869" s="15">
        <v>-10.0124</v>
      </c>
      <c r="I9869" s="15">
        <v>-6.5609000000000002</v>
      </c>
      <c r="J9869" s="15">
        <v>-0.1482</v>
      </c>
      <c r="K9869" s="15">
        <v>-5.7721</v>
      </c>
      <c r="L9869" s="15">
        <v>-30.3584</v>
      </c>
    </row>
    <row r="9870" spans="1:12" hidden="1" x14ac:dyDescent="0.25">
      <c r="A9870" s="1" t="s">
        <v>104</v>
      </c>
      <c r="B9870" s="14" t="str">
        <f>VLOOKUP(A9870,Plan1!$A$3:$B$65,2,FALSE)</f>
        <v>14</v>
      </c>
      <c r="C9870" s="1" t="s">
        <v>34</v>
      </c>
      <c r="D9870" s="1" t="s">
        <v>22</v>
      </c>
      <c r="E9870" s="1" t="s">
        <v>18</v>
      </c>
      <c r="F9870" s="1" t="s">
        <v>19</v>
      </c>
      <c r="G9870" s="15">
        <v>-861.46950000000004</v>
      </c>
      <c r="H9870" s="15">
        <v>-46.672699999999999</v>
      </c>
      <c r="I9870" s="15">
        <v>-7.0609999999999999</v>
      </c>
      <c r="J9870" s="15">
        <v>-0.84279999999999999</v>
      </c>
      <c r="K9870" s="15">
        <v>13.150600000000001</v>
      </c>
      <c r="L9870" s="15">
        <v>-0.29830000000000001</v>
      </c>
    </row>
    <row r="9871" spans="1:12" hidden="1" x14ac:dyDescent="0.25">
      <c r="A9871" s="1" t="s">
        <v>104</v>
      </c>
      <c r="B9871" s="14" t="str">
        <f>VLOOKUP(A9871,Plan1!$A$3:$B$65,2,FALSE)</f>
        <v>14</v>
      </c>
      <c r="C9871" s="1" t="s">
        <v>34</v>
      </c>
      <c r="D9871" s="1" t="s">
        <v>22</v>
      </c>
      <c r="E9871" s="1" t="s">
        <v>18</v>
      </c>
      <c r="F9871" s="1" t="s">
        <v>20</v>
      </c>
      <c r="G9871" s="15">
        <v>-867.10530000000006</v>
      </c>
      <c r="H9871" s="15">
        <v>-46.672699999999999</v>
      </c>
      <c r="I9871" s="15">
        <v>-7.0606</v>
      </c>
      <c r="J9871" s="15">
        <v>-0.81040000000000001</v>
      </c>
      <c r="K9871" s="15">
        <v>-8.3849</v>
      </c>
      <c r="L9871" s="15">
        <v>-90.453999999999994</v>
      </c>
    </row>
    <row r="9872" spans="1:12" hidden="1" x14ac:dyDescent="0.25">
      <c r="A9872" s="1" t="s">
        <v>104</v>
      </c>
      <c r="B9872" s="14" t="str">
        <f>VLOOKUP(A9872,Plan1!$A$3:$B$65,2,FALSE)</f>
        <v>14</v>
      </c>
      <c r="C9872" s="1" t="s">
        <v>34</v>
      </c>
      <c r="D9872" s="1" t="s">
        <v>23</v>
      </c>
      <c r="E9872" s="1" t="s">
        <v>18</v>
      </c>
      <c r="F9872" s="1" t="s">
        <v>19</v>
      </c>
      <c r="G9872" s="15">
        <v>-725.08929999999998</v>
      </c>
      <c r="H9872" s="15">
        <v>-25.901800000000001</v>
      </c>
      <c r="I9872" s="15">
        <v>-6.7845000000000004</v>
      </c>
      <c r="J9872" s="15">
        <v>-0.41570000000000001</v>
      </c>
      <c r="K9872" s="15">
        <v>13.8758</v>
      </c>
      <c r="L9872" s="15">
        <v>22.102699999999999</v>
      </c>
    </row>
    <row r="9873" spans="1:12" hidden="1" x14ac:dyDescent="0.25">
      <c r="A9873" s="1" t="s">
        <v>104</v>
      </c>
      <c r="B9873" s="14" t="str">
        <f>VLOOKUP(A9873,Plan1!$A$3:$B$65,2,FALSE)</f>
        <v>14</v>
      </c>
      <c r="C9873" s="1" t="s">
        <v>34</v>
      </c>
      <c r="D9873" s="1" t="s">
        <v>23</v>
      </c>
      <c r="E9873" s="1" t="s">
        <v>18</v>
      </c>
      <c r="F9873" s="1" t="s">
        <v>20</v>
      </c>
      <c r="G9873" s="15">
        <v>-730.7251</v>
      </c>
      <c r="H9873" s="15">
        <v>-25.901800000000001</v>
      </c>
      <c r="I9873" s="15">
        <v>-6.7840999999999996</v>
      </c>
      <c r="J9873" s="15">
        <v>-0.42399999999999999</v>
      </c>
      <c r="K9873" s="15">
        <v>-7.0860000000000003</v>
      </c>
      <c r="L9873" s="15">
        <v>-57.688499999999998</v>
      </c>
    </row>
    <row r="9874" spans="1:12" hidden="1" x14ac:dyDescent="0.25">
      <c r="A9874" s="1" t="s">
        <v>104</v>
      </c>
      <c r="B9874" s="14" t="str">
        <f>VLOOKUP(A9874,Plan1!$A$3:$B$65,2,FALSE)</f>
        <v>14</v>
      </c>
      <c r="C9874" s="1" t="s">
        <v>81</v>
      </c>
      <c r="D9874" s="1" t="s">
        <v>17</v>
      </c>
      <c r="E9874" s="1" t="s">
        <v>18</v>
      </c>
      <c r="F9874" s="1" t="s">
        <v>19</v>
      </c>
      <c r="G9874" s="15">
        <v>-2355.0075000000002</v>
      </c>
      <c r="H9874" s="15">
        <v>80.7714</v>
      </c>
      <c r="I9874" s="15">
        <v>31.441299999999998</v>
      </c>
      <c r="J9874" s="15">
        <v>131.6097</v>
      </c>
      <c r="K9874" s="15">
        <v>337.23099999999999</v>
      </c>
      <c r="L9874" s="15">
        <v>757.51930000000004</v>
      </c>
    </row>
    <row r="9875" spans="1:12" hidden="1" x14ac:dyDescent="0.25">
      <c r="A9875" s="1" t="s">
        <v>104</v>
      </c>
      <c r="B9875" s="14" t="str">
        <f>VLOOKUP(A9875,Plan1!$A$3:$B$65,2,FALSE)</f>
        <v>14</v>
      </c>
      <c r="C9875" s="1" t="s">
        <v>81</v>
      </c>
      <c r="D9875" s="1" t="s">
        <v>17</v>
      </c>
      <c r="E9875" s="1" t="s">
        <v>18</v>
      </c>
      <c r="F9875" s="1" t="s">
        <v>20</v>
      </c>
      <c r="G9875" s="15">
        <v>-2382.3308000000002</v>
      </c>
      <c r="H9875" s="15">
        <v>80.771500000000003</v>
      </c>
      <c r="I9875" s="15">
        <v>31.441500000000001</v>
      </c>
      <c r="J9875" s="15">
        <v>131.5719</v>
      </c>
      <c r="K9875" s="15">
        <v>432.99250000000001</v>
      </c>
      <c r="L9875" s="15">
        <v>1016.9978</v>
      </c>
    </row>
    <row r="9876" spans="1:12" hidden="1" x14ac:dyDescent="0.25">
      <c r="A9876" s="1" t="s">
        <v>104</v>
      </c>
      <c r="B9876" s="14" t="str">
        <f>VLOOKUP(A9876,Plan1!$A$3:$B$65,2,FALSE)</f>
        <v>14</v>
      </c>
      <c r="C9876" s="1" t="s">
        <v>81</v>
      </c>
      <c r="D9876" s="1" t="s">
        <v>17</v>
      </c>
      <c r="E9876" s="1" t="s">
        <v>18</v>
      </c>
      <c r="F9876" s="1" t="s">
        <v>19</v>
      </c>
      <c r="G9876" s="15">
        <v>-3715.1532999999999</v>
      </c>
      <c r="H9876" s="15">
        <v>-107.4221</v>
      </c>
      <c r="I9876" s="15">
        <v>-99.880899999999997</v>
      </c>
      <c r="J9876" s="15">
        <v>-105.42100000000001</v>
      </c>
      <c r="K9876" s="15">
        <v>-623.654</v>
      </c>
      <c r="L9876" s="15">
        <v>-294.71050000000002</v>
      </c>
    </row>
    <row r="9877" spans="1:12" hidden="1" x14ac:dyDescent="0.25">
      <c r="A9877" s="1" t="s">
        <v>104</v>
      </c>
      <c r="B9877" s="14" t="str">
        <f>VLOOKUP(A9877,Plan1!$A$3:$B$65,2,FALSE)</f>
        <v>14</v>
      </c>
      <c r="C9877" s="1" t="s">
        <v>81</v>
      </c>
      <c r="D9877" s="1" t="s">
        <v>17</v>
      </c>
      <c r="E9877" s="1" t="s">
        <v>18</v>
      </c>
      <c r="F9877" s="1" t="s">
        <v>20</v>
      </c>
      <c r="G9877" s="15">
        <v>-3742.4766</v>
      </c>
      <c r="H9877" s="15">
        <v>-107.422</v>
      </c>
      <c r="I9877" s="15">
        <v>-99.880799999999994</v>
      </c>
      <c r="J9877" s="15">
        <v>-105.43859999999999</v>
      </c>
      <c r="K9877" s="15">
        <v>-935.3768</v>
      </c>
      <c r="L9877" s="15">
        <v>-633.72379999999998</v>
      </c>
    </row>
    <row r="9878" spans="1:12" hidden="1" x14ac:dyDescent="0.25">
      <c r="A9878" s="1" t="s">
        <v>104</v>
      </c>
      <c r="B9878" s="14" t="str">
        <f>VLOOKUP(A9878,Plan1!$A$3:$B$65,2,FALSE)</f>
        <v>14</v>
      </c>
      <c r="C9878" s="1" t="s">
        <v>81</v>
      </c>
      <c r="D9878" s="1" t="s">
        <v>21</v>
      </c>
      <c r="E9878" s="1" t="s">
        <v>18</v>
      </c>
      <c r="F9878" s="1" t="s">
        <v>19</v>
      </c>
      <c r="G9878" s="15">
        <v>-1379.4692</v>
      </c>
      <c r="H9878" s="15">
        <v>84.974999999999994</v>
      </c>
      <c r="I9878" s="15">
        <v>42.307000000000002</v>
      </c>
      <c r="J9878" s="15">
        <v>127.0502</v>
      </c>
      <c r="K9878" s="15">
        <v>386.69200000000001</v>
      </c>
      <c r="L9878" s="15">
        <v>677.95399999999995</v>
      </c>
    </row>
    <row r="9879" spans="1:12" hidden="1" x14ac:dyDescent="0.25">
      <c r="A9879" s="1" t="s">
        <v>104</v>
      </c>
      <c r="B9879" s="14" t="str">
        <f>VLOOKUP(A9879,Plan1!$A$3:$B$65,2,FALSE)</f>
        <v>14</v>
      </c>
      <c r="C9879" s="1" t="s">
        <v>81</v>
      </c>
      <c r="D9879" s="1" t="s">
        <v>21</v>
      </c>
      <c r="E9879" s="1" t="s">
        <v>18</v>
      </c>
      <c r="F9879" s="1" t="s">
        <v>20</v>
      </c>
      <c r="G9879" s="15">
        <v>-1398.9857999999999</v>
      </c>
      <c r="H9879" s="15">
        <v>84.974999999999994</v>
      </c>
      <c r="I9879" s="15">
        <v>42.307099999999998</v>
      </c>
      <c r="J9879" s="15">
        <v>127.02119999999999</v>
      </c>
      <c r="K9879" s="15">
        <v>516.57420000000002</v>
      </c>
      <c r="L9879" s="15">
        <v>949.7731</v>
      </c>
    </row>
    <row r="9880" spans="1:12" hidden="1" x14ac:dyDescent="0.25">
      <c r="A9880" s="1" t="s">
        <v>104</v>
      </c>
      <c r="B9880" s="14" t="str">
        <f>VLOOKUP(A9880,Plan1!$A$3:$B$65,2,FALSE)</f>
        <v>14</v>
      </c>
      <c r="C9880" s="1" t="s">
        <v>81</v>
      </c>
      <c r="D9880" s="1" t="s">
        <v>21</v>
      </c>
      <c r="E9880" s="1" t="s">
        <v>18</v>
      </c>
      <c r="F9880" s="1" t="s">
        <v>19</v>
      </c>
      <c r="G9880" s="15">
        <v>-2739.6149999999998</v>
      </c>
      <c r="H9880" s="15">
        <v>-103.21850000000001</v>
      </c>
      <c r="I9880" s="15">
        <v>-89.015299999999996</v>
      </c>
      <c r="J9880" s="15">
        <v>-109.98050000000001</v>
      </c>
      <c r="K9880" s="15">
        <v>-574.19299999999998</v>
      </c>
      <c r="L9880" s="15">
        <v>-374.27569999999997</v>
      </c>
    </row>
    <row r="9881" spans="1:12" hidden="1" x14ac:dyDescent="0.25">
      <c r="A9881" s="1" t="s">
        <v>104</v>
      </c>
      <c r="B9881" s="14" t="str">
        <f>VLOOKUP(A9881,Plan1!$A$3:$B$65,2,FALSE)</f>
        <v>14</v>
      </c>
      <c r="C9881" s="1" t="s">
        <v>81</v>
      </c>
      <c r="D9881" s="1" t="s">
        <v>21</v>
      </c>
      <c r="E9881" s="1" t="s">
        <v>18</v>
      </c>
      <c r="F9881" s="1" t="s">
        <v>20</v>
      </c>
      <c r="G9881" s="15">
        <v>-2759.1316000000002</v>
      </c>
      <c r="H9881" s="15">
        <v>-103.21850000000001</v>
      </c>
      <c r="I9881" s="15">
        <v>-89.015199999999993</v>
      </c>
      <c r="J9881" s="15">
        <v>-109.9893</v>
      </c>
      <c r="K9881" s="15">
        <v>-851.79510000000005</v>
      </c>
      <c r="L9881" s="15">
        <v>-700.94849999999997</v>
      </c>
    </row>
    <row r="9882" spans="1:12" hidden="1" x14ac:dyDescent="0.25">
      <c r="A9882" s="1" t="s">
        <v>104</v>
      </c>
      <c r="B9882" s="14" t="str">
        <f>VLOOKUP(A9882,Plan1!$A$3:$B$65,2,FALSE)</f>
        <v>14</v>
      </c>
      <c r="C9882" s="1" t="s">
        <v>81</v>
      </c>
      <c r="D9882" s="1" t="s">
        <v>22</v>
      </c>
      <c r="E9882" s="1" t="s">
        <v>18</v>
      </c>
      <c r="F9882" s="1" t="s">
        <v>19</v>
      </c>
      <c r="G9882" s="15">
        <v>-2778.7581</v>
      </c>
      <c r="H9882" s="15">
        <v>42.5779</v>
      </c>
      <c r="I9882" s="15">
        <v>3.6528999999999998</v>
      </c>
      <c r="J9882" s="15">
        <v>85.349100000000007</v>
      </c>
      <c r="K9882" s="15">
        <v>133.0932</v>
      </c>
      <c r="L9882" s="15">
        <v>565.90300000000002</v>
      </c>
    </row>
    <row r="9883" spans="1:12" hidden="1" x14ac:dyDescent="0.25">
      <c r="A9883" s="1" t="s">
        <v>104</v>
      </c>
      <c r="B9883" s="14" t="str">
        <f>VLOOKUP(A9883,Plan1!$A$3:$B$65,2,FALSE)</f>
        <v>14</v>
      </c>
      <c r="C9883" s="1" t="s">
        <v>81</v>
      </c>
      <c r="D9883" s="1" t="s">
        <v>22</v>
      </c>
      <c r="E9883" s="1" t="s">
        <v>18</v>
      </c>
      <c r="F9883" s="1" t="s">
        <v>20</v>
      </c>
      <c r="G9883" s="15">
        <v>-2806.0814</v>
      </c>
      <c r="H9883" s="15">
        <v>42.5779</v>
      </c>
      <c r="I9883" s="15">
        <v>3.653</v>
      </c>
      <c r="J9883" s="15">
        <v>85.314099999999996</v>
      </c>
      <c r="K9883" s="15">
        <v>142.78110000000001</v>
      </c>
      <c r="L9883" s="15">
        <v>704.31320000000005</v>
      </c>
    </row>
    <row r="9884" spans="1:12" hidden="1" x14ac:dyDescent="0.25">
      <c r="A9884" s="1" t="s">
        <v>104</v>
      </c>
      <c r="B9884" s="14" t="str">
        <f>VLOOKUP(A9884,Plan1!$A$3:$B$65,2,FALSE)</f>
        <v>14</v>
      </c>
      <c r="C9884" s="1" t="s">
        <v>81</v>
      </c>
      <c r="D9884" s="1" t="s">
        <v>22</v>
      </c>
      <c r="E9884" s="1" t="s">
        <v>18</v>
      </c>
      <c r="F9884" s="1" t="s">
        <v>19</v>
      </c>
      <c r="G9884" s="15">
        <v>-3594.8456000000001</v>
      </c>
      <c r="H9884" s="15">
        <v>-70.338200000000001</v>
      </c>
      <c r="I9884" s="15">
        <v>-75.1404</v>
      </c>
      <c r="J9884" s="15">
        <v>-56.869399999999999</v>
      </c>
      <c r="K9884" s="15">
        <v>-443.43779999999998</v>
      </c>
      <c r="L9884" s="15">
        <v>-65.434899999999999</v>
      </c>
    </row>
    <row r="9885" spans="1:12" hidden="1" x14ac:dyDescent="0.25">
      <c r="A9885" s="1" t="s">
        <v>104</v>
      </c>
      <c r="B9885" s="14" t="str">
        <f>VLOOKUP(A9885,Plan1!$A$3:$B$65,2,FALSE)</f>
        <v>14</v>
      </c>
      <c r="C9885" s="1" t="s">
        <v>81</v>
      </c>
      <c r="D9885" s="1" t="s">
        <v>22</v>
      </c>
      <c r="E9885" s="1" t="s">
        <v>18</v>
      </c>
      <c r="F9885" s="1" t="s">
        <v>20</v>
      </c>
      <c r="G9885" s="15">
        <v>-3622.1687999999999</v>
      </c>
      <c r="H9885" s="15">
        <v>-70.338200000000001</v>
      </c>
      <c r="I9885" s="15">
        <v>-75.140299999999996</v>
      </c>
      <c r="J9885" s="15">
        <v>-56.892200000000003</v>
      </c>
      <c r="K9885" s="15">
        <v>-678.24040000000002</v>
      </c>
      <c r="L9885" s="15">
        <v>-286.11970000000002</v>
      </c>
    </row>
    <row r="9886" spans="1:12" hidden="1" x14ac:dyDescent="0.25">
      <c r="A9886" s="1" t="s">
        <v>104</v>
      </c>
      <c r="B9886" s="14" t="str">
        <f>VLOOKUP(A9886,Plan1!$A$3:$B$65,2,FALSE)</f>
        <v>14</v>
      </c>
      <c r="C9886" s="1" t="s">
        <v>81</v>
      </c>
      <c r="D9886" s="1" t="s">
        <v>23</v>
      </c>
      <c r="E9886" s="1" t="s">
        <v>18</v>
      </c>
      <c r="F9886" s="1" t="s">
        <v>19</v>
      </c>
      <c r="G9886" s="15">
        <v>-3124.9108999999999</v>
      </c>
      <c r="H9886" s="15">
        <v>-12.968400000000001</v>
      </c>
      <c r="I9886" s="15">
        <v>-34.095300000000002</v>
      </c>
      <c r="J9886" s="15">
        <v>14.396800000000001</v>
      </c>
      <c r="K9886" s="15">
        <v>-155.44479999999999</v>
      </c>
      <c r="L9886" s="15">
        <v>254.852</v>
      </c>
    </row>
    <row r="9887" spans="1:12" hidden="1" x14ac:dyDescent="0.25">
      <c r="A9887" s="1" t="s">
        <v>104</v>
      </c>
      <c r="B9887" s="14" t="str">
        <f>VLOOKUP(A9887,Plan1!$A$3:$B$65,2,FALSE)</f>
        <v>14</v>
      </c>
      <c r="C9887" s="1" t="s">
        <v>81</v>
      </c>
      <c r="D9887" s="1" t="s">
        <v>23</v>
      </c>
      <c r="E9887" s="1" t="s">
        <v>18</v>
      </c>
      <c r="F9887" s="1" t="s">
        <v>20</v>
      </c>
      <c r="G9887" s="15">
        <v>-3152.2341000000001</v>
      </c>
      <c r="H9887" s="15">
        <v>-12.968299999999999</v>
      </c>
      <c r="I9887" s="15">
        <v>-34.095199999999998</v>
      </c>
      <c r="J9887" s="15">
        <v>14.369400000000001</v>
      </c>
      <c r="K9887" s="15">
        <v>-262.57100000000003</v>
      </c>
      <c r="L9887" s="15">
        <v>216.88550000000001</v>
      </c>
    </row>
    <row r="9888" spans="1:12" hidden="1" x14ac:dyDescent="0.25">
      <c r="A9888" s="1" t="s">
        <v>104</v>
      </c>
      <c r="B9888" s="14" t="str">
        <f>VLOOKUP(A9888,Plan1!$A$3:$B$65,2,FALSE)</f>
        <v>14</v>
      </c>
      <c r="C9888" s="1" t="s">
        <v>35</v>
      </c>
      <c r="D9888" s="1" t="s">
        <v>17</v>
      </c>
      <c r="E9888" s="1" t="s">
        <v>18</v>
      </c>
      <c r="F9888" s="1" t="s">
        <v>19</v>
      </c>
      <c r="G9888" s="15">
        <v>-2786.7298000000001</v>
      </c>
      <c r="H9888" s="15">
        <v>-38.291200000000003</v>
      </c>
      <c r="I9888" s="15">
        <v>52.277500000000003</v>
      </c>
      <c r="J9888" s="15">
        <v>90.087299999999999</v>
      </c>
      <c r="K9888" s="15">
        <v>74.527799999999999</v>
      </c>
      <c r="L9888" s="15">
        <v>241.345</v>
      </c>
    </row>
    <row r="9889" spans="1:12" hidden="1" x14ac:dyDescent="0.25">
      <c r="A9889" s="1" t="s">
        <v>104</v>
      </c>
      <c r="B9889" s="14" t="str">
        <f>VLOOKUP(A9889,Plan1!$A$3:$B$65,2,FALSE)</f>
        <v>14</v>
      </c>
      <c r="C9889" s="1" t="s">
        <v>35</v>
      </c>
      <c r="D9889" s="1" t="s">
        <v>17</v>
      </c>
      <c r="E9889" s="1" t="s">
        <v>18</v>
      </c>
      <c r="F9889" s="1" t="s">
        <v>20</v>
      </c>
      <c r="G9889" s="15">
        <v>-2807.8312000000001</v>
      </c>
      <c r="H9889" s="15">
        <v>-38.291200000000003</v>
      </c>
      <c r="I9889" s="15">
        <v>52.277500000000003</v>
      </c>
      <c r="J9889" s="15">
        <v>90.022900000000007</v>
      </c>
      <c r="K9889" s="15">
        <v>98.351200000000006</v>
      </c>
      <c r="L9889" s="15">
        <v>125.3219</v>
      </c>
    </row>
    <row r="9890" spans="1:12" hidden="1" x14ac:dyDescent="0.25">
      <c r="A9890" s="1" t="s">
        <v>104</v>
      </c>
      <c r="B9890" s="14" t="str">
        <f>VLOOKUP(A9890,Plan1!$A$3:$B$65,2,FALSE)</f>
        <v>14</v>
      </c>
      <c r="C9890" s="1" t="s">
        <v>35</v>
      </c>
      <c r="D9890" s="1" t="s">
        <v>17</v>
      </c>
      <c r="E9890" s="1" t="s">
        <v>18</v>
      </c>
      <c r="F9890" s="1" t="s">
        <v>19</v>
      </c>
      <c r="G9890" s="15">
        <v>-3194.9339</v>
      </c>
      <c r="H9890" s="15">
        <v>-67.630499999999998</v>
      </c>
      <c r="I9890" s="15">
        <v>-53.345399999999998</v>
      </c>
      <c r="J9890" s="15">
        <v>-88.821399999999997</v>
      </c>
      <c r="K9890" s="15">
        <v>-71.594200000000001</v>
      </c>
      <c r="L9890" s="15">
        <v>-47.983199999999997</v>
      </c>
    </row>
    <row r="9891" spans="1:12" hidden="1" x14ac:dyDescent="0.25">
      <c r="A9891" s="1" t="s">
        <v>104</v>
      </c>
      <c r="B9891" s="14" t="str">
        <f>VLOOKUP(A9891,Plan1!$A$3:$B$65,2,FALSE)</f>
        <v>14</v>
      </c>
      <c r="C9891" s="1" t="s">
        <v>35</v>
      </c>
      <c r="D9891" s="1" t="s">
        <v>17</v>
      </c>
      <c r="E9891" s="1" t="s">
        <v>18</v>
      </c>
      <c r="F9891" s="1" t="s">
        <v>20</v>
      </c>
      <c r="G9891" s="15">
        <v>-3216.0351999999998</v>
      </c>
      <c r="H9891" s="15">
        <v>-67.630399999999995</v>
      </c>
      <c r="I9891" s="15">
        <v>-53.345399999999998</v>
      </c>
      <c r="J9891" s="15">
        <v>-88.829700000000003</v>
      </c>
      <c r="K9891" s="15">
        <v>-99.046800000000005</v>
      </c>
      <c r="L9891" s="15">
        <v>-260.05990000000003</v>
      </c>
    </row>
    <row r="9892" spans="1:12" hidden="1" x14ac:dyDescent="0.25">
      <c r="A9892" s="1" t="s">
        <v>104</v>
      </c>
      <c r="B9892" s="14" t="str">
        <f>VLOOKUP(A9892,Plan1!$A$3:$B$65,2,FALSE)</f>
        <v>14</v>
      </c>
      <c r="C9892" s="1" t="s">
        <v>35</v>
      </c>
      <c r="D9892" s="1" t="s">
        <v>21</v>
      </c>
      <c r="E9892" s="1" t="s">
        <v>18</v>
      </c>
      <c r="F9892" s="1" t="s">
        <v>19</v>
      </c>
      <c r="G9892" s="15">
        <v>-1802.2455</v>
      </c>
      <c r="H9892" s="15">
        <v>-19.7165</v>
      </c>
      <c r="I9892" s="15">
        <v>53.501399999999997</v>
      </c>
      <c r="J9892" s="15">
        <v>88.103899999999996</v>
      </c>
      <c r="K9892" s="15">
        <v>72.570899999999995</v>
      </c>
      <c r="L9892" s="15">
        <v>210.1634</v>
      </c>
    </row>
    <row r="9893" spans="1:12" hidden="1" x14ac:dyDescent="0.25">
      <c r="A9893" s="1" t="s">
        <v>104</v>
      </c>
      <c r="B9893" s="14" t="str">
        <f>VLOOKUP(A9893,Plan1!$A$3:$B$65,2,FALSE)</f>
        <v>14</v>
      </c>
      <c r="C9893" s="1" t="s">
        <v>35</v>
      </c>
      <c r="D9893" s="1" t="s">
        <v>21</v>
      </c>
      <c r="E9893" s="1" t="s">
        <v>18</v>
      </c>
      <c r="F9893" s="1" t="s">
        <v>20</v>
      </c>
      <c r="G9893" s="15">
        <v>-1817.3179</v>
      </c>
      <c r="H9893" s="15">
        <v>-19.7165</v>
      </c>
      <c r="I9893" s="15">
        <v>53.501399999999997</v>
      </c>
      <c r="J9893" s="15">
        <v>88.052599999999998</v>
      </c>
      <c r="K9893" s="15">
        <v>100.4028</v>
      </c>
      <c r="L9893" s="15">
        <v>151.62200000000001</v>
      </c>
    </row>
    <row r="9894" spans="1:12" hidden="1" x14ac:dyDescent="0.25">
      <c r="A9894" s="1" t="s">
        <v>104</v>
      </c>
      <c r="B9894" s="14" t="str">
        <f>VLOOKUP(A9894,Plan1!$A$3:$B$65,2,FALSE)</f>
        <v>14</v>
      </c>
      <c r="C9894" s="1" t="s">
        <v>35</v>
      </c>
      <c r="D9894" s="1" t="s">
        <v>21</v>
      </c>
      <c r="E9894" s="1" t="s">
        <v>18</v>
      </c>
      <c r="F9894" s="1" t="s">
        <v>19</v>
      </c>
      <c r="G9894" s="15">
        <v>-2210.4495000000002</v>
      </c>
      <c r="H9894" s="15">
        <v>-49.055799999999998</v>
      </c>
      <c r="I9894" s="15">
        <v>-52.121499999999997</v>
      </c>
      <c r="J9894" s="15">
        <v>-90.804699999999997</v>
      </c>
      <c r="K9894" s="15">
        <v>-73.551000000000002</v>
      </c>
      <c r="L9894" s="15">
        <v>-79.1648</v>
      </c>
    </row>
    <row r="9895" spans="1:12" hidden="1" x14ac:dyDescent="0.25">
      <c r="A9895" s="1" t="s">
        <v>104</v>
      </c>
      <c r="B9895" s="14" t="str">
        <f>VLOOKUP(A9895,Plan1!$A$3:$B$65,2,FALSE)</f>
        <v>14</v>
      </c>
      <c r="C9895" s="1" t="s">
        <v>35</v>
      </c>
      <c r="D9895" s="1" t="s">
        <v>21</v>
      </c>
      <c r="E9895" s="1" t="s">
        <v>18</v>
      </c>
      <c r="F9895" s="1" t="s">
        <v>20</v>
      </c>
      <c r="G9895" s="15">
        <v>-2225.5219000000002</v>
      </c>
      <c r="H9895" s="15">
        <v>-49.055700000000002</v>
      </c>
      <c r="I9895" s="15">
        <v>-52.121499999999997</v>
      </c>
      <c r="J9895" s="15">
        <v>-90.8</v>
      </c>
      <c r="K9895" s="15">
        <v>-96.995199999999997</v>
      </c>
      <c r="L9895" s="15">
        <v>-233.75970000000001</v>
      </c>
    </row>
    <row r="9896" spans="1:12" hidden="1" x14ac:dyDescent="0.25">
      <c r="A9896" s="1" t="s">
        <v>104</v>
      </c>
      <c r="B9896" s="14" t="str">
        <f>VLOOKUP(A9896,Plan1!$A$3:$B$65,2,FALSE)</f>
        <v>14</v>
      </c>
      <c r="C9896" s="1" t="s">
        <v>35</v>
      </c>
      <c r="D9896" s="1" t="s">
        <v>22</v>
      </c>
      <c r="E9896" s="1" t="s">
        <v>18</v>
      </c>
      <c r="F9896" s="1" t="s">
        <v>19</v>
      </c>
      <c r="G9896" s="15">
        <v>-3050.3159999999998</v>
      </c>
      <c r="H9896" s="15">
        <v>-48.979399999999998</v>
      </c>
      <c r="I9896" s="15">
        <v>29.652999999999999</v>
      </c>
      <c r="J9896" s="15">
        <v>56.829099999999997</v>
      </c>
      <c r="K9896" s="15">
        <v>47.456299999999999</v>
      </c>
      <c r="L9896" s="15">
        <v>188.46119999999999</v>
      </c>
    </row>
    <row r="9897" spans="1:12" hidden="1" x14ac:dyDescent="0.25">
      <c r="A9897" s="1" t="s">
        <v>104</v>
      </c>
      <c r="B9897" s="14" t="str">
        <f>VLOOKUP(A9897,Plan1!$A$3:$B$65,2,FALSE)</f>
        <v>14</v>
      </c>
      <c r="C9897" s="1" t="s">
        <v>35</v>
      </c>
      <c r="D9897" s="1" t="s">
        <v>22</v>
      </c>
      <c r="E9897" s="1" t="s">
        <v>18</v>
      </c>
      <c r="F9897" s="1" t="s">
        <v>20</v>
      </c>
      <c r="G9897" s="15">
        <v>-3071.4173000000001</v>
      </c>
      <c r="H9897" s="15">
        <v>-48.979300000000002</v>
      </c>
      <c r="I9897" s="15">
        <v>29.652999999999999</v>
      </c>
      <c r="J9897" s="15">
        <v>56.772199999999998</v>
      </c>
      <c r="K9897" s="15">
        <v>56.138500000000001</v>
      </c>
      <c r="L9897" s="15">
        <v>38.372900000000001</v>
      </c>
    </row>
    <row r="9898" spans="1:12" hidden="1" x14ac:dyDescent="0.25">
      <c r="A9898" s="1" t="s">
        <v>104</v>
      </c>
      <c r="B9898" s="14" t="str">
        <f>VLOOKUP(A9898,Plan1!$A$3:$B$65,2,FALSE)</f>
        <v>14</v>
      </c>
      <c r="C9898" s="1" t="s">
        <v>35</v>
      </c>
      <c r="D9898" s="1" t="s">
        <v>22</v>
      </c>
      <c r="E9898" s="1" t="s">
        <v>18</v>
      </c>
      <c r="F9898" s="1" t="s">
        <v>19</v>
      </c>
      <c r="G9898" s="15">
        <v>-3295.2384000000002</v>
      </c>
      <c r="H9898" s="15">
        <v>-66.582899999999995</v>
      </c>
      <c r="I9898" s="15">
        <v>-33.720799999999997</v>
      </c>
      <c r="J9898" s="15">
        <v>-50.516100000000002</v>
      </c>
      <c r="K9898" s="15">
        <v>-40.216900000000003</v>
      </c>
      <c r="L9898" s="15">
        <v>14.8643</v>
      </c>
    </row>
    <row r="9899" spans="1:12" hidden="1" x14ac:dyDescent="0.25">
      <c r="A9899" s="1" t="s">
        <v>104</v>
      </c>
      <c r="B9899" s="14" t="str">
        <f>VLOOKUP(A9899,Plan1!$A$3:$B$65,2,FALSE)</f>
        <v>14</v>
      </c>
      <c r="C9899" s="1" t="s">
        <v>35</v>
      </c>
      <c r="D9899" s="1" t="s">
        <v>22</v>
      </c>
      <c r="E9899" s="1" t="s">
        <v>18</v>
      </c>
      <c r="F9899" s="1" t="s">
        <v>20</v>
      </c>
      <c r="G9899" s="15">
        <v>-3316.3397</v>
      </c>
      <c r="H9899" s="15">
        <v>-66.582899999999995</v>
      </c>
      <c r="I9899" s="15">
        <v>-33.720799999999997</v>
      </c>
      <c r="J9899" s="15">
        <v>-50.539299999999997</v>
      </c>
      <c r="K9899" s="15">
        <v>-62.3003</v>
      </c>
      <c r="L9899" s="15">
        <v>-192.8561</v>
      </c>
    </row>
    <row r="9900" spans="1:12" hidden="1" x14ac:dyDescent="0.25">
      <c r="A9900" s="1" t="s">
        <v>104</v>
      </c>
      <c r="B9900" s="14" t="str">
        <f>VLOOKUP(A9900,Plan1!$A$3:$B$65,2,FALSE)</f>
        <v>14</v>
      </c>
      <c r="C9900" s="1" t="s">
        <v>35</v>
      </c>
      <c r="D9900" s="1" t="s">
        <v>23</v>
      </c>
      <c r="E9900" s="1" t="s">
        <v>18</v>
      </c>
      <c r="F9900" s="1" t="s">
        <v>19</v>
      </c>
      <c r="G9900" s="15">
        <v>-3164.5169999999998</v>
      </c>
      <c r="H9900" s="15">
        <v>-57.323599999999999</v>
      </c>
      <c r="I9900" s="15">
        <v>-3.8330000000000002</v>
      </c>
      <c r="J9900" s="15">
        <v>6.2133000000000003</v>
      </c>
      <c r="K9900" s="15">
        <v>6.1265000000000001</v>
      </c>
      <c r="L9900" s="15">
        <v>106.1469</v>
      </c>
    </row>
    <row r="9901" spans="1:12" hidden="1" x14ac:dyDescent="0.25">
      <c r="A9901" s="1" t="s">
        <v>104</v>
      </c>
      <c r="B9901" s="14" t="str">
        <f>VLOOKUP(A9901,Plan1!$A$3:$B$65,2,FALSE)</f>
        <v>14</v>
      </c>
      <c r="C9901" s="1" t="s">
        <v>35</v>
      </c>
      <c r="D9901" s="1" t="s">
        <v>23</v>
      </c>
      <c r="E9901" s="1" t="s">
        <v>18</v>
      </c>
      <c r="F9901" s="1" t="s">
        <v>20</v>
      </c>
      <c r="G9901" s="15">
        <v>-3185.6183000000001</v>
      </c>
      <c r="H9901" s="15">
        <v>-57.323500000000003</v>
      </c>
      <c r="I9901" s="15">
        <v>-3.8330000000000002</v>
      </c>
      <c r="J9901" s="15">
        <v>6.1723999999999997</v>
      </c>
      <c r="K9901" s="15">
        <v>-6.4208999999999996</v>
      </c>
      <c r="L9901" s="15">
        <v>-71.256600000000006</v>
      </c>
    </row>
    <row r="9902" spans="1:12" hidden="1" x14ac:dyDescent="0.25">
      <c r="A9902" s="1" t="s">
        <v>104</v>
      </c>
      <c r="B9902" s="14" t="str">
        <f>VLOOKUP(A9902,Plan1!$A$3:$B$65,2,FALSE)</f>
        <v>14</v>
      </c>
      <c r="C9902" s="1" t="s">
        <v>82</v>
      </c>
      <c r="D9902" s="1" t="s">
        <v>17</v>
      </c>
      <c r="E9902" s="1" t="s">
        <v>18</v>
      </c>
      <c r="F9902" s="1" t="s">
        <v>19</v>
      </c>
      <c r="G9902" s="15">
        <v>-2347.7107000000001</v>
      </c>
      <c r="H9902" s="15">
        <v>105.8158</v>
      </c>
      <c r="I9902" s="15">
        <v>22.858599999999999</v>
      </c>
      <c r="J9902" s="15">
        <v>99.808499999999995</v>
      </c>
      <c r="K9902" s="15">
        <v>273.61959999999999</v>
      </c>
      <c r="L9902" s="15">
        <v>216.36</v>
      </c>
    </row>
    <row r="9903" spans="1:12" hidden="1" x14ac:dyDescent="0.25">
      <c r="A9903" s="1" t="s">
        <v>104</v>
      </c>
      <c r="B9903" s="14" t="str">
        <f>VLOOKUP(A9903,Plan1!$A$3:$B$65,2,FALSE)</f>
        <v>14</v>
      </c>
      <c r="C9903" s="1" t="s">
        <v>82</v>
      </c>
      <c r="D9903" s="1" t="s">
        <v>17</v>
      </c>
      <c r="E9903" s="1" t="s">
        <v>18</v>
      </c>
      <c r="F9903" s="1" t="s">
        <v>20</v>
      </c>
      <c r="G9903" s="15">
        <v>-2375.0340000000001</v>
      </c>
      <c r="H9903" s="15">
        <v>105.8156</v>
      </c>
      <c r="I9903" s="15">
        <v>22.858699999999999</v>
      </c>
      <c r="J9903" s="15">
        <v>99.7654</v>
      </c>
      <c r="K9903" s="15">
        <v>343.15260000000001</v>
      </c>
      <c r="L9903" s="15">
        <v>551.13959999999997</v>
      </c>
    </row>
    <row r="9904" spans="1:12" hidden="1" x14ac:dyDescent="0.25">
      <c r="A9904" s="1" t="s">
        <v>104</v>
      </c>
      <c r="B9904" s="14" t="str">
        <f>VLOOKUP(A9904,Plan1!$A$3:$B$65,2,FALSE)</f>
        <v>14</v>
      </c>
      <c r="C9904" s="1" t="s">
        <v>82</v>
      </c>
      <c r="D9904" s="1" t="s">
        <v>17</v>
      </c>
      <c r="E9904" s="1" t="s">
        <v>18</v>
      </c>
      <c r="F9904" s="1" t="s">
        <v>19</v>
      </c>
      <c r="G9904" s="15">
        <v>-3756.2037</v>
      </c>
      <c r="H9904" s="15">
        <v>-91.252700000000004</v>
      </c>
      <c r="I9904" s="15">
        <v>-108.6065</v>
      </c>
      <c r="J9904" s="15">
        <v>-145.71360000000001</v>
      </c>
      <c r="K9904" s="15">
        <v>-649.22400000000005</v>
      </c>
      <c r="L9904" s="15">
        <v>-793.48649999999998</v>
      </c>
    </row>
    <row r="9905" spans="1:12" hidden="1" x14ac:dyDescent="0.25">
      <c r="A9905" s="1" t="s">
        <v>104</v>
      </c>
      <c r="B9905" s="14" t="str">
        <f>VLOOKUP(A9905,Plan1!$A$3:$B$65,2,FALSE)</f>
        <v>14</v>
      </c>
      <c r="C9905" s="1" t="s">
        <v>82</v>
      </c>
      <c r="D9905" s="1" t="s">
        <v>17</v>
      </c>
      <c r="E9905" s="1" t="s">
        <v>18</v>
      </c>
      <c r="F9905" s="1" t="s">
        <v>20</v>
      </c>
      <c r="G9905" s="15">
        <v>-3783.527</v>
      </c>
      <c r="H9905" s="15">
        <v>-91.252899999999997</v>
      </c>
      <c r="I9905" s="15">
        <v>-108.6063</v>
      </c>
      <c r="J9905" s="15">
        <v>-145.68350000000001</v>
      </c>
      <c r="K9905" s="15">
        <v>-988.51430000000005</v>
      </c>
      <c r="L9905" s="15">
        <v>-1085.3163999999999</v>
      </c>
    </row>
    <row r="9906" spans="1:12" hidden="1" x14ac:dyDescent="0.25">
      <c r="A9906" s="1" t="s">
        <v>104</v>
      </c>
      <c r="B9906" s="14" t="str">
        <f>VLOOKUP(A9906,Plan1!$A$3:$B$65,2,FALSE)</f>
        <v>14</v>
      </c>
      <c r="C9906" s="1" t="s">
        <v>82</v>
      </c>
      <c r="D9906" s="1" t="s">
        <v>21</v>
      </c>
      <c r="E9906" s="1" t="s">
        <v>18</v>
      </c>
      <c r="F9906" s="1" t="s">
        <v>19</v>
      </c>
      <c r="G9906" s="15">
        <v>-1345.3082999999999</v>
      </c>
      <c r="H9906" s="15">
        <v>100.2722</v>
      </c>
      <c r="I9906" s="15">
        <v>34.732599999999998</v>
      </c>
      <c r="J9906" s="15">
        <v>103.5836</v>
      </c>
      <c r="K9906" s="15">
        <v>323.3261</v>
      </c>
      <c r="L9906" s="15">
        <v>298.83170000000001</v>
      </c>
    </row>
    <row r="9907" spans="1:12" hidden="1" x14ac:dyDescent="0.25">
      <c r="A9907" s="1" t="s">
        <v>104</v>
      </c>
      <c r="B9907" s="14" t="str">
        <f>VLOOKUP(A9907,Plan1!$A$3:$B$65,2,FALSE)</f>
        <v>14</v>
      </c>
      <c r="C9907" s="1" t="s">
        <v>82</v>
      </c>
      <c r="D9907" s="1" t="s">
        <v>21</v>
      </c>
      <c r="E9907" s="1" t="s">
        <v>18</v>
      </c>
      <c r="F9907" s="1" t="s">
        <v>20</v>
      </c>
      <c r="G9907" s="15">
        <v>-1364.8249000000001</v>
      </c>
      <c r="H9907" s="15">
        <v>100.27209999999999</v>
      </c>
      <c r="I9907" s="15">
        <v>34.732700000000001</v>
      </c>
      <c r="J9907" s="15">
        <v>103.5442</v>
      </c>
      <c r="K9907" s="15">
        <v>430.15309999999999</v>
      </c>
      <c r="L9907" s="15">
        <v>616.63390000000004</v>
      </c>
    </row>
    <row r="9908" spans="1:12" hidden="1" x14ac:dyDescent="0.25">
      <c r="A9908" s="1" t="s">
        <v>104</v>
      </c>
      <c r="B9908" s="14" t="str">
        <f>VLOOKUP(A9908,Plan1!$A$3:$B$65,2,FALSE)</f>
        <v>14</v>
      </c>
      <c r="C9908" s="1" t="s">
        <v>82</v>
      </c>
      <c r="D9908" s="1" t="s">
        <v>21</v>
      </c>
      <c r="E9908" s="1" t="s">
        <v>18</v>
      </c>
      <c r="F9908" s="1" t="s">
        <v>19</v>
      </c>
      <c r="G9908" s="15">
        <v>-2753.8013000000001</v>
      </c>
      <c r="H9908" s="15">
        <v>-96.796300000000002</v>
      </c>
      <c r="I9908" s="15">
        <v>-96.732500000000002</v>
      </c>
      <c r="J9908" s="15">
        <v>-141.9385</v>
      </c>
      <c r="K9908" s="15">
        <v>-599.51760000000002</v>
      </c>
      <c r="L9908" s="15">
        <v>-711.01480000000004</v>
      </c>
    </row>
    <row r="9909" spans="1:12" hidden="1" x14ac:dyDescent="0.25">
      <c r="A9909" s="1" t="s">
        <v>104</v>
      </c>
      <c r="B9909" s="14" t="str">
        <f>VLOOKUP(A9909,Plan1!$A$3:$B$65,2,FALSE)</f>
        <v>14</v>
      </c>
      <c r="C9909" s="1" t="s">
        <v>82</v>
      </c>
      <c r="D9909" s="1" t="s">
        <v>21</v>
      </c>
      <c r="E9909" s="1" t="s">
        <v>18</v>
      </c>
      <c r="F9909" s="1" t="s">
        <v>20</v>
      </c>
      <c r="G9909" s="15">
        <v>-2773.3180000000002</v>
      </c>
      <c r="H9909" s="15">
        <v>-96.796400000000006</v>
      </c>
      <c r="I9909" s="15">
        <v>-96.732299999999995</v>
      </c>
      <c r="J9909" s="15">
        <v>-141.90479999999999</v>
      </c>
      <c r="K9909" s="15">
        <v>-901.51379999999995</v>
      </c>
      <c r="L9909" s="15">
        <v>-1019.822</v>
      </c>
    </row>
    <row r="9910" spans="1:12" hidden="1" x14ac:dyDescent="0.25">
      <c r="A9910" s="1" t="s">
        <v>104</v>
      </c>
      <c r="B9910" s="14" t="str">
        <f>VLOOKUP(A9910,Plan1!$A$3:$B$65,2,FALSE)</f>
        <v>14</v>
      </c>
      <c r="C9910" s="1" t="s">
        <v>82</v>
      </c>
      <c r="D9910" s="1" t="s">
        <v>22</v>
      </c>
      <c r="E9910" s="1" t="s">
        <v>18</v>
      </c>
      <c r="F9910" s="1" t="s">
        <v>19</v>
      </c>
      <c r="G9910" s="15">
        <v>-2811.9897999999998</v>
      </c>
      <c r="H9910" s="15">
        <v>71.250399999999999</v>
      </c>
      <c r="I9910" s="15">
        <v>-2.9085000000000001</v>
      </c>
      <c r="J9910" s="15">
        <v>54.599899999999998</v>
      </c>
      <c r="K9910" s="15">
        <v>94.582800000000006</v>
      </c>
      <c r="L9910" s="15">
        <v>14.355600000000001</v>
      </c>
    </row>
    <row r="9911" spans="1:12" hidden="1" x14ac:dyDescent="0.25">
      <c r="A9911" s="1" t="s">
        <v>104</v>
      </c>
      <c r="B9911" s="14" t="str">
        <f>VLOOKUP(A9911,Plan1!$A$3:$B$65,2,FALSE)</f>
        <v>14</v>
      </c>
      <c r="C9911" s="1" t="s">
        <v>82</v>
      </c>
      <c r="D9911" s="1" t="s">
        <v>22</v>
      </c>
      <c r="E9911" s="1" t="s">
        <v>18</v>
      </c>
      <c r="F9911" s="1" t="s">
        <v>20</v>
      </c>
      <c r="G9911" s="15">
        <v>-2839.3130999999998</v>
      </c>
      <c r="H9911" s="15">
        <v>71.250299999999996</v>
      </c>
      <c r="I9911" s="15">
        <v>-2.9083999999999999</v>
      </c>
      <c r="J9911" s="15">
        <v>54.568899999999999</v>
      </c>
      <c r="K9911" s="15">
        <v>84.090900000000005</v>
      </c>
      <c r="L9911" s="15">
        <v>238.99160000000001</v>
      </c>
    </row>
    <row r="9912" spans="1:12" hidden="1" x14ac:dyDescent="0.25">
      <c r="A9912" s="1" t="s">
        <v>104</v>
      </c>
      <c r="B9912" s="14" t="str">
        <f>VLOOKUP(A9912,Plan1!$A$3:$B$65,2,FALSE)</f>
        <v>14</v>
      </c>
      <c r="C9912" s="1" t="s">
        <v>82</v>
      </c>
      <c r="D9912" s="1" t="s">
        <v>22</v>
      </c>
      <c r="E9912" s="1" t="s">
        <v>18</v>
      </c>
      <c r="F9912" s="1" t="s">
        <v>19</v>
      </c>
      <c r="G9912" s="15">
        <v>-3657.0855999999999</v>
      </c>
      <c r="H9912" s="15">
        <v>-46.990699999999997</v>
      </c>
      <c r="I9912" s="15">
        <v>-81.787499999999994</v>
      </c>
      <c r="J9912" s="15">
        <v>-92.713300000000004</v>
      </c>
      <c r="K9912" s="15">
        <v>-459.1234</v>
      </c>
      <c r="L9912" s="15">
        <v>-591.55229999999995</v>
      </c>
    </row>
    <row r="9913" spans="1:12" hidden="1" x14ac:dyDescent="0.25">
      <c r="A9913" s="1" t="s">
        <v>104</v>
      </c>
      <c r="B9913" s="14" t="str">
        <f>VLOOKUP(A9913,Plan1!$A$3:$B$65,2,FALSE)</f>
        <v>14</v>
      </c>
      <c r="C9913" s="1" t="s">
        <v>82</v>
      </c>
      <c r="D9913" s="1" t="s">
        <v>22</v>
      </c>
      <c r="E9913" s="1" t="s">
        <v>18</v>
      </c>
      <c r="F9913" s="1" t="s">
        <v>20</v>
      </c>
      <c r="G9913" s="15">
        <v>-3684.4088999999999</v>
      </c>
      <c r="H9913" s="15">
        <v>-46.9908</v>
      </c>
      <c r="I9913" s="15">
        <v>-81.787400000000005</v>
      </c>
      <c r="J9913" s="15">
        <v>-92.700400000000002</v>
      </c>
      <c r="K9913" s="15">
        <v>-714.90920000000006</v>
      </c>
      <c r="L9913" s="15">
        <v>-742.88199999999995</v>
      </c>
    </row>
    <row r="9914" spans="1:12" hidden="1" x14ac:dyDescent="0.25">
      <c r="A9914" s="1" t="s">
        <v>104</v>
      </c>
      <c r="B9914" s="14" t="str">
        <f>VLOOKUP(A9914,Plan1!$A$3:$B$65,2,FALSE)</f>
        <v>14</v>
      </c>
      <c r="C9914" s="1" t="s">
        <v>82</v>
      </c>
      <c r="D9914" s="1" t="s">
        <v>23</v>
      </c>
      <c r="E9914" s="1" t="s">
        <v>18</v>
      </c>
      <c r="F9914" s="1" t="s">
        <v>19</v>
      </c>
      <c r="G9914" s="15">
        <v>-3204.2624000000001</v>
      </c>
      <c r="H9914" s="15">
        <v>17.1647</v>
      </c>
      <c r="I9914" s="15">
        <v>-37.267000000000003</v>
      </c>
      <c r="J9914" s="15">
        <v>-11.9742</v>
      </c>
      <c r="K9914" s="15">
        <v>-155.71360000000001</v>
      </c>
      <c r="L9914" s="15">
        <v>-263.16449999999998</v>
      </c>
    </row>
    <row r="9915" spans="1:12" hidden="1" x14ac:dyDescent="0.25">
      <c r="A9915" s="1" t="s">
        <v>104</v>
      </c>
      <c r="B9915" s="14" t="str">
        <f>VLOOKUP(A9915,Plan1!$A$3:$B$65,2,FALSE)</f>
        <v>14</v>
      </c>
      <c r="C9915" s="1" t="s">
        <v>82</v>
      </c>
      <c r="D9915" s="1" t="s">
        <v>23</v>
      </c>
      <c r="E9915" s="1" t="s">
        <v>18</v>
      </c>
      <c r="F9915" s="1" t="s">
        <v>20</v>
      </c>
      <c r="G9915" s="15">
        <v>-3231.5855999999999</v>
      </c>
      <c r="H9915" s="15">
        <v>17.1645</v>
      </c>
      <c r="I9915" s="15">
        <v>-37.266800000000003</v>
      </c>
      <c r="J9915" s="15">
        <v>-11.986000000000001</v>
      </c>
      <c r="K9915" s="15">
        <v>-272.81330000000003</v>
      </c>
      <c r="L9915" s="15">
        <v>-210.70650000000001</v>
      </c>
    </row>
    <row r="9916" spans="1:12" hidden="1" x14ac:dyDescent="0.25">
      <c r="A9916" s="1" t="s">
        <v>104</v>
      </c>
      <c r="B9916" s="14" t="str">
        <f>VLOOKUP(A9916,Plan1!$A$3:$B$65,2,FALSE)</f>
        <v>14</v>
      </c>
      <c r="C9916" s="1" t="s">
        <v>55</v>
      </c>
      <c r="D9916" s="1" t="s">
        <v>17</v>
      </c>
      <c r="E9916" s="1" t="s">
        <v>18</v>
      </c>
      <c r="F9916" s="1" t="s">
        <v>19</v>
      </c>
      <c r="G9916" s="15">
        <v>-129.75800000000001</v>
      </c>
      <c r="H9916" s="15">
        <v>3.64</v>
      </c>
      <c r="I9916" s="15">
        <v>1.4827999999999999</v>
      </c>
      <c r="J9916" s="15">
        <v>-3.9100000000000003E-2</v>
      </c>
      <c r="K9916" s="15">
        <v>-2.2717000000000001</v>
      </c>
      <c r="L9916" s="15">
        <v>20.657299999999999</v>
      </c>
    </row>
    <row r="9917" spans="1:12" hidden="1" x14ac:dyDescent="0.25">
      <c r="A9917" s="1" t="s">
        <v>104</v>
      </c>
      <c r="B9917" s="14" t="str">
        <f>VLOOKUP(A9917,Plan1!$A$3:$B$65,2,FALSE)</f>
        <v>14</v>
      </c>
      <c r="C9917" s="1" t="s">
        <v>55</v>
      </c>
      <c r="D9917" s="1" t="s">
        <v>17</v>
      </c>
      <c r="E9917" s="1" t="s">
        <v>18</v>
      </c>
      <c r="F9917" s="1" t="s">
        <v>20</v>
      </c>
      <c r="G9917" s="15">
        <v>-131.0967</v>
      </c>
      <c r="H9917" s="15">
        <v>3.64</v>
      </c>
      <c r="I9917" s="15">
        <v>1.4827999999999999</v>
      </c>
      <c r="J9917" s="15">
        <v>-4.9799999999999997E-2</v>
      </c>
      <c r="K9917" s="15">
        <v>1.9027000000000001</v>
      </c>
      <c r="L9917" s="15">
        <v>5.59</v>
      </c>
    </row>
    <row r="9918" spans="1:12" hidden="1" x14ac:dyDescent="0.25">
      <c r="A9918" s="1" t="s">
        <v>104</v>
      </c>
      <c r="B9918" s="14" t="str">
        <f>VLOOKUP(A9918,Plan1!$A$3:$B$65,2,FALSE)</f>
        <v>14</v>
      </c>
      <c r="C9918" s="1" t="s">
        <v>55</v>
      </c>
      <c r="D9918" s="1" t="s">
        <v>17</v>
      </c>
      <c r="E9918" s="1" t="s">
        <v>18</v>
      </c>
      <c r="F9918" s="1" t="s">
        <v>19</v>
      </c>
      <c r="G9918" s="15">
        <v>-252.55600000000001</v>
      </c>
      <c r="H9918" s="15">
        <v>-13.448700000000001</v>
      </c>
      <c r="I9918" s="15">
        <v>1.1184000000000001</v>
      </c>
      <c r="J9918" s="15">
        <v>-0.30599999999999999</v>
      </c>
      <c r="K9918" s="15">
        <v>-3.1400999999999999</v>
      </c>
      <c r="L9918" s="15">
        <v>-5.6502999999999997</v>
      </c>
    </row>
    <row r="9919" spans="1:12" hidden="1" x14ac:dyDescent="0.25">
      <c r="A9919" s="1" t="s">
        <v>104</v>
      </c>
      <c r="B9919" s="14" t="str">
        <f>VLOOKUP(A9919,Plan1!$A$3:$B$65,2,FALSE)</f>
        <v>14</v>
      </c>
      <c r="C9919" s="1" t="s">
        <v>55</v>
      </c>
      <c r="D9919" s="1" t="s">
        <v>17</v>
      </c>
      <c r="E9919" s="1" t="s">
        <v>18</v>
      </c>
      <c r="F9919" s="1" t="s">
        <v>20</v>
      </c>
      <c r="G9919" s="15">
        <v>-253.8948</v>
      </c>
      <c r="H9919" s="15">
        <v>-13.448700000000001</v>
      </c>
      <c r="I9919" s="15">
        <v>1.1184000000000001</v>
      </c>
      <c r="J9919" s="15">
        <v>-0.29809999999999998</v>
      </c>
      <c r="K9919" s="15">
        <v>0.65900000000000003</v>
      </c>
      <c r="L9919" s="15">
        <v>-20.822099999999999</v>
      </c>
    </row>
    <row r="9920" spans="1:12" hidden="1" x14ac:dyDescent="0.25">
      <c r="A9920" s="1" t="s">
        <v>104</v>
      </c>
      <c r="B9920" s="14" t="str">
        <f>VLOOKUP(A9920,Plan1!$A$3:$B$65,2,FALSE)</f>
        <v>14</v>
      </c>
      <c r="C9920" s="1" t="s">
        <v>55</v>
      </c>
      <c r="D9920" s="1" t="s">
        <v>21</v>
      </c>
      <c r="E9920" s="1" t="s">
        <v>18</v>
      </c>
      <c r="F9920" s="1" t="s">
        <v>19</v>
      </c>
      <c r="G9920" s="15">
        <v>-68.558499999999995</v>
      </c>
      <c r="H9920" s="15">
        <v>5.2117000000000004</v>
      </c>
      <c r="I9920" s="15">
        <v>1.0053000000000001</v>
      </c>
      <c r="J9920" s="15">
        <v>2.18E-2</v>
      </c>
      <c r="K9920" s="15">
        <v>-1.345</v>
      </c>
      <c r="L9920" s="15">
        <v>18.2516</v>
      </c>
    </row>
    <row r="9921" spans="1:12" hidden="1" x14ac:dyDescent="0.25">
      <c r="A9921" s="1" t="s">
        <v>104</v>
      </c>
      <c r="B9921" s="14" t="str">
        <f>VLOOKUP(A9921,Plan1!$A$3:$B$65,2,FALSE)</f>
        <v>14</v>
      </c>
      <c r="C9921" s="1" t="s">
        <v>55</v>
      </c>
      <c r="D9921" s="1" t="s">
        <v>21</v>
      </c>
      <c r="E9921" s="1" t="s">
        <v>18</v>
      </c>
      <c r="F9921" s="1" t="s">
        <v>20</v>
      </c>
      <c r="G9921" s="15">
        <v>-69.514700000000005</v>
      </c>
      <c r="H9921" s="15">
        <v>5.2117000000000004</v>
      </c>
      <c r="I9921" s="15">
        <v>1.0053000000000001</v>
      </c>
      <c r="J9921" s="15">
        <v>1.18E-2</v>
      </c>
      <c r="K9921" s="15">
        <v>1.3871</v>
      </c>
      <c r="L9921" s="15">
        <v>8.0295000000000005</v>
      </c>
    </row>
    <row r="9922" spans="1:12" hidden="1" x14ac:dyDescent="0.25">
      <c r="A9922" s="1" t="s">
        <v>104</v>
      </c>
      <c r="B9922" s="14" t="str">
        <f>VLOOKUP(A9922,Plan1!$A$3:$B$65,2,FALSE)</f>
        <v>14</v>
      </c>
      <c r="C9922" s="1" t="s">
        <v>55</v>
      </c>
      <c r="D9922" s="1" t="s">
        <v>21</v>
      </c>
      <c r="E9922" s="1" t="s">
        <v>18</v>
      </c>
      <c r="F9922" s="1" t="s">
        <v>19</v>
      </c>
      <c r="G9922" s="15">
        <v>-191.35650000000001</v>
      </c>
      <c r="H9922" s="15">
        <v>-11.877000000000001</v>
      </c>
      <c r="I9922" s="15">
        <v>0.64090000000000003</v>
      </c>
      <c r="J9922" s="15">
        <v>-0.245</v>
      </c>
      <c r="K9922" s="15">
        <v>-2.2134</v>
      </c>
      <c r="L9922" s="15">
        <v>-8.0559999999999992</v>
      </c>
    </row>
    <row r="9923" spans="1:12" hidden="1" x14ac:dyDescent="0.25">
      <c r="A9923" s="1" t="s">
        <v>104</v>
      </c>
      <c r="B9923" s="14" t="str">
        <f>VLOOKUP(A9923,Plan1!$A$3:$B$65,2,FALSE)</f>
        <v>14</v>
      </c>
      <c r="C9923" s="1" t="s">
        <v>55</v>
      </c>
      <c r="D9923" s="1" t="s">
        <v>21</v>
      </c>
      <c r="E9923" s="1" t="s">
        <v>18</v>
      </c>
      <c r="F9923" s="1" t="s">
        <v>20</v>
      </c>
      <c r="G9923" s="15">
        <v>-192.31270000000001</v>
      </c>
      <c r="H9923" s="15">
        <v>-11.877000000000001</v>
      </c>
      <c r="I9923" s="15">
        <v>0.64090000000000003</v>
      </c>
      <c r="J9923" s="15">
        <v>-0.23649999999999999</v>
      </c>
      <c r="K9923" s="15">
        <v>0.1434</v>
      </c>
      <c r="L9923" s="15">
        <v>-18.3827</v>
      </c>
    </row>
    <row r="9924" spans="1:12" hidden="1" x14ac:dyDescent="0.25">
      <c r="A9924" s="1" t="s">
        <v>104</v>
      </c>
      <c r="B9924" s="14" t="str">
        <f>VLOOKUP(A9924,Plan1!$A$3:$B$65,2,FALSE)</f>
        <v>14</v>
      </c>
      <c r="C9924" s="1" t="s">
        <v>55</v>
      </c>
      <c r="D9924" s="1" t="s">
        <v>22</v>
      </c>
      <c r="E9924" s="1" t="s">
        <v>18</v>
      </c>
      <c r="F9924" s="1" t="s">
        <v>19</v>
      </c>
      <c r="G9924" s="15">
        <v>-163.5341</v>
      </c>
      <c r="H9924" s="15">
        <v>-1.6299999999999999E-2</v>
      </c>
      <c r="I9924" s="15">
        <v>1.5583</v>
      </c>
      <c r="J9924" s="15">
        <v>-0.10879999999999999</v>
      </c>
      <c r="K9924" s="15">
        <v>-2.6604000000000001</v>
      </c>
      <c r="L9924" s="15">
        <v>15.7624</v>
      </c>
    </row>
    <row r="9925" spans="1:12" hidden="1" x14ac:dyDescent="0.25">
      <c r="A9925" s="1" t="s">
        <v>104</v>
      </c>
      <c r="B9925" s="14" t="str">
        <f>VLOOKUP(A9925,Plan1!$A$3:$B$65,2,FALSE)</f>
        <v>14</v>
      </c>
      <c r="C9925" s="1" t="s">
        <v>55</v>
      </c>
      <c r="D9925" s="1" t="s">
        <v>22</v>
      </c>
      <c r="E9925" s="1" t="s">
        <v>18</v>
      </c>
      <c r="F9925" s="1" t="s">
        <v>20</v>
      </c>
      <c r="G9925" s="15">
        <v>-164.87280000000001</v>
      </c>
      <c r="H9925" s="15">
        <v>-1.6299999999999999E-2</v>
      </c>
      <c r="I9925" s="15">
        <v>1.5582</v>
      </c>
      <c r="J9925" s="15">
        <v>-0.1162</v>
      </c>
      <c r="K9925" s="15">
        <v>1.8633999999999999</v>
      </c>
      <c r="L9925" s="15">
        <v>-6.13E-2</v>
      </c>
    </row>
    <row r="9926" spans="1:12" hidden="1" x14ac:dyDescent="0.25">
      <c r="A9926" s="1" t="s">
        <v>104</v>
      </c>
      <c r="B9926" s="14" t="str">
        <f>VLOOKUP(A9926,Plan1!$A$3:$B$65,2,FALSE)</f>
        <v>14</v>
      </c>
      <c r="C9926" s="1" t="s">
        <v>55</v>
      </c>
      <c r="D9926" s="1" t="s">
        <v>22</v>
      </c>
      <c r="E9926" s="1" t="s">
        <v>18</v>
      </c>
      <c r="F9926" s="1" t="s">
        <v>19</v>
      </c>
      <c r="G9926" s="15">
        <v>-237.21289999999999</v>
      </c>
      <c r="H9926" s="15">
        <v>-10.269600000000001</v>
      </c>
      <c r="I9926" s="15">
        <v>1.3395999999999999</v>
      </c>
      <c r="J9926" s="15">
        <v>-0.26889999999999997</v>
      </c>
      <c r="K9926" s="15">
        <v>-3.1814</v>
      </c>
      <c r="L9926" s="15">
        <v>-2.2200000000000001E-2</v>
      </c>
    </row>
    <row r="9927" spans="1:12" hidden="1" x14ac:dyDescent="0.25">
      <c r="A9927" s="1" t="s">
        <v>104</v>
      </c>
      <c r="B9927" s="14" t="str">
        <f>VLOOKUP(A9927,Plan1!$A$3:$B$65,2,FALSE)</f>
        <v>14</v>
      </c>
      <c r="C9927" s="1" t="s">
        <v>55</v>
      </c>
      <c r="D9927" s="1" t="s">
        <v>22</v>
      </c>
      <c r="E9927" s="1" t="s">
        <v>18</v>
      </c>
      <c r="F9927" s="1" t="s">
        <v>20</v>
      </c>
      <c r="G9927" s="15">
        <v>-238.55170000000001</v>
      </c>
      <c r="H9927" s="15">
        <v>-10.269600000000001</v>
      </c>
      <c r="I9927" s="15">
        <v>1.3395999999999999</v>
      </c>
      <c r="J9927" s="15">
        <v>-0.2651</v>
      </c>
      <c r="K9927" s="15">
        <v>1.1172</v>
      </c>
      <c r="L9927" s="15">
        <v>-15.9086</v>
      </c>
    </row>
    <row r="9928" spans="1:12" hidden="1" x14ac:dyDescent="0.25">
      <c r="A9928" s="1" t="s">
        <v>104</v>
      </c>
      <c r="B9928" s="14" t="str">
        <f>VLOOKUP(A9928,Plan1!$A$3:$B$65,2,FALSE)</f>
        <v>14</v>
      </c>
      <c r="C9928" s="1" t="s">
        <v>55</v>
      </c>
      <c r="D9928" s="1" t="s">
        <v>23</v>
      </c>
      <c r="E9928" s="1" t="s">
        <v>18</v>
      </c>
      <c r="F9928" s="1" t="s">
        <v>19</v>
      </c>
      <c r="G9928" s="15">
        <v>-198.41679999999999</v>
      </c>
      <c r="H9928" s="15">
        <v>-4.9189999999999996</v>
      </c>
      <c r="I9928" s="15">
        <v>1.4352</v>
      </c>
      <c r="J9928" s="15">
        <v>-0.18310000000000001</v>
      </c>
      <c r="K9928" s="15">
        <v>-2.8841999999999999</v>
      </c>
      <c r="L9928" s="15">
        <v>7.5251999999999999</v>
      </c>
    </row>
    <row r="9929" spans="1:12" hidden="1" x14ac:dyDescent="0.25">
      <c r="A9929" s="1" t="s">
        <v>104</v>
      </c>
      <c r="B9929" s="14" t="str">
        <f>VLOOKUP(A9929,Plan1!$A$3:$B$65,2,FALSE)</f>
        <v>14</v>
      </c>
      <c r="C9929" s="1" t="s">
        <v>55</v>
      </c>
      <c r="D9929" s="1" t="s">
        <v>23</v>
      </c>
      <c r="E9929" s="1" t="s">
        <v>18</v>
      </c>
      <c r="F9929" s="1" t="s">
        <v>20</v>
      </c>
      <c r="G9929" s="15">
        <v>-199.75559999999999</v>
      </c>
      <c r="H9929" s="15">
        <v>-4.9189999999999996</v>
      </c>
      <c r="I9929" s="15">
        <v>1.4352</v>
      </c>
      <c r="J9929" s="15">
        <v>-0.18509999999999999</v>
      </c>
      <c r="K9929" s="15">
        <v>1.448</v>
      </c>
      <c r="L9929" s="15">
        <v>-7.6384999999999996</v>
      </c>
    </row>
    <row r="9930" spans="1:12" hidden="1" x14ac:dyDescent="0.25">
      <c r="A9930" s="1" t="s">
        <v>102</v>
      </c>
      <c r="B9930" s="14" t="str">
        <f>VLOOKUP(A9930,Plan1!$A$3:$B$65,2,FALSE)</f>
        <v>13</v>
      </c>
      <c r="C9930" s="1" t="s">
        <v>16</v>
      </c>
      <c r="D9930" s="1" t="s">
        <v>17</v>
      </c>
      <c r="E9930" s="1" t="s">
        <v>18</v>
      </c>
      <c r="F9930" s="1" t="s">
        <v>19</v>
      </c>
      <c r="G9930" s="15">
        <v>-498.58199999999999</v>
      </c>
      <c r="H9930" s="15">
        <v>98.582899999999995</v>
      </c>
      <c r="I9930" s="15">
        <v>21.245899999999999</v>
      </c>
      <c r="J9930" s="15">
        <v>13.799799999999999</v>
      </c>
      <c r="K9930" s="15">
        <v>-7.6622000000000003</v>
      </c>
      <c r="L9930" s="15">
        <v>110.92359999999999</v>
      </c>
    </row>
    <row r="9931" spans="1:12" hidden="1" x14ac:dyDescent="0.25">
      <c r="A9931" s="1" t="s">
        <v>102</v>
      </c>
      <c r="B9931" s="14" t="str">
        <f>VLOOKUP(A9931,Plan1!$A$3:$B$65,2,FALSE)</f>
        <v>13</v>
      </c>
      <c r="C9931" s="1" t="s">
        <v>16</v>
      </c>
      <c r="D9931" s="1" t="s">
        <v>17</v>
      </c>
      <c r="E9931" s="1" t="s">
        <v>18</v>
      </c>
      <c r="F9931" s="1" t="s">
        <v>20</v>
      </c>
      <c r="G9931" s="15">
        <v>-510.12200000000001</v>
      </c>
      <c r="H9931" s="15">
        <v>98.582899999999995</v>
      </c>
      <c r="I9931" s="15">
        <v>21.246099999999998</v>
      </c>
      <c r="J9931" s="15">
        <v>13.7872</v>
      </c>
      <c r="K9931" s="15">
        <v>42.475200000000001</v>
      </c>
      <c r="L9931" s="15">
        <v>405.18290000000002</v>
      </c>
    </row>
    <row r="9932" spans="1:12" hidden="1" x14ac:dyDescent="0.25">
      <c r="A9932" s="1" t="s">
        <v>102</v>
      </c>
      <c r="B9932" s="14" t="str">
        <f>VLOOKUP(A9932,Plan1!$A$3:$B$65,2,FALSE)</f>
        <v>13</v>
      </c>
      <c r="C9932" s="1" t="s">
        <v>16</v>
      </c>
      <c r="D9932" s="1" t="s">
        <v>17</v>
      </c>
      <c r="E9932" s="1" t="s">
        <v>18</v>
      </c>
      <c r="F9932" s="1" t="s">
        <v>19</v>
      </c>
      <c r="G9932" s="15">
        <v>-1801.0924</v>
      </c>
      <c r="H9932" s="15">
        <v>-59.538600000000002</v>
      </c>
      <c r="I9932" s="15">
        <v>-2.0535000000000001</v>
      </c>
      <c r="J9932" s="15">
        <v>-31.9254</v>
      </c>
      <c r="K9932" s="15">
        <v>-25.019300000000001</v>
      </c>
      <c r="L9932" s="15">
        <v>-136.49010000000001</v>
      </c>
    </row>
    <row r="9933" spans="1:12" hidden="1" x14ac:dyDescent="0.25">
      <c r="A9933" s="1" t="s">
        <v>102</v>
      </c>
      <c r="B9933" s="14" t="str">
        <f>VLOOKUP(A9933,Plan1!$A$3:$B$65,2,FALSE)</f>
        <v>13</v>
      </c>
      <c r="C9933" s="1" t="s">
        <v>16</v>
      </c>
      <c r="D9933" s="1" t="s">
        <v>17</v>
      </c>
      <c r="E9933" s="1" t="s">
        <v>18</v>
      </c>
      <c r="F9933" s="1" t="s">
        <v>20</v>
      </c>
      <c r="G9933" s="15">
        <v>-1812.6324</v>
      </c>
      <c r="H9933" s="15">
        <v>-59.538600000000002</v>
      </c>
      <c r="I9933" s="15">
        <v>-2.0533999999999999</v>
      </c>
      <c r="J9933" s="15">
        <v>-31.8809</v>
      </c>
      <c r="K9933" s="15">
        <v>-16.243400000000001</v>
      </c>
      <c r="L9933" s="15">
        <v>-310.70310000000001</v>
      </c>
    </row>
    <row r="9934" spans="1:12" hidden="1" x14ac:dyDescent="0.25">
      <c r="A9934" s="1" t="s">
        <v>102</v>
      </c>
      <c r="B9934" s="14" t="str">
        <f>VLOOKUP(A9934,Plan1!$A$3:$B$65,2,FALSE)</f>
        <v>13</v>
      </c>
      <c r="C9934" s="1" t="s">
        <v>16</v>
      </c>
      <c r="D9934" s="1" t="s">
        <v>21</v>
      </c>
      <c r="E9934" s="1" t="s">
        <v>18</v>
      </c>
      <c r="F9934" s="1" t="s">
        <v>19</v>
      </c>
      <c r="G9934" s="15">
        <v>-117.5279</v>
      </c>
      <c r="H9934" s="15">
        <v>90.022199999999998</v>
      </c>
      <c r="I9934" s="15">
        <v>17.4604</v>
      </c>
      <c r="J9934" s="15">
        <v>17.581099999999999</v>
      </c>
      <c r="K9934" s="15">
        <v>-1.9272</v>
      </c>
      <c r="L9934" s="15">
        <v>114.48699999999999</v>
      </c>
    </row>
    <row r="9935" spans="1:12" hidden="1" x14ac:dyDescent="0.25">
      <c r="A9935" s="1" t="s">
        <v>102</v>
      </c>
      <c r="B9935" s="14" t="str">
        <f>VLOOKUP(A9935,Plan1!$A$3:$B$65,2,FALSE)</f>
        <v>13</v>
      </c>
      <c r="C9935" s="1" t="s">
        <v>16</v>
      </c>
      <c r="D9935" s="1" t="s">
        <v>21</v>
      </c>
      <c r="E9935" s="1" t="s">
        <v>18</v>
      </c>
      <c r="F9935" s="1" t="s">
        <v>20</v>
      </c>
      <c r="G9935" s="15">
        <v>-125.77070000000001</v>
      </c>
      <c r="H9935" s="15">
        <v>90.022199999999998</v>
      </c>
      <c r="I9935" s="15">
        <v>17.4605</v>
      </c>
      <c r="J9935" s="15">
        <v>17.563700000000001</v>
      </c>
      <c r="K9935" s="15">
        <v>36.863999999999997</v>
      </c>
      <c r="L9935" s="15">
        <v>382.3947</v>
      </c>
    </row>
    <row r="9936" spans="1:12" hidden="1" x14ac:dyDescent="0.25">
      <c r="A9936" s="1" t="s">
        <v>102</v>
      </c>
      <c r="B9936" s="14" t="str">
        <f>VLOOKUP(A9936,Plan1!$A$3:$B$65,2,FALSE)</f>
        <v>13</v>
      </c>
      <c r="C9936" s="1" t="s">
        <v>16</v>
      </c>
      <c r="D9936" s="1" t="s">
        <v>21</v>
      </c>
      <c r="E9936" s="1" t="s">
        <v>18</v>
      </c>
      <c r="F9936" s="1" t="s">
        <v>19</v>
      </c>
      <c r="G9936" s="15">
        <v>-1420.0382999999999</v>
      </c>
      <c r="H9936" s="15">
        <v>-68.099299999999999</v>
      </c>
      <c r="I9936" s="15">
        <v>-5.8390000000000004</v>
      </c>
      <c r="J9936" s="15">
        <v>-28.144100000000002</v>
      </c>
      <c r="K9936" s="15">
        <v>-19.284300000000002</v>
      </c>
      <c r="L9936" s="15">
        <v>-132.92670000000001</v>
      </c>
    </row>
    <row r="9937" spans="1:12" hidden="1" x14ac:dyDescent="0.25">
      <c r="A9937" s="1" t="s">
        <v>102</v>
      </c>
      <c r="B9937" s="14" t="str">
        <f>VLOOKUP(A9937,Plan1!$A$3:$B$65,2,FALSE)</f>
        <v>13</v>
      </c>
      <c r="C9937" s="1" t="s">
        <v>16</v>
      </c>
      <c r="D9937" s="1" t="s">
        <v>21</v>
      </c>
      <c r="E9937" s="1" t="s">
        <v>18</v>
      </c>
      <c r="F9937" s="1" t="s">
        <v>20</v>
      </c>
      <c r="G9937" s="15">
        <v>-1428.2810999999999</v>
      </c>
      <c r="H9937" s="15">
        <v>-68.099299999999999</v>
      </c>
      <c r="I9937" s="15">
        <v>-5.8388999999999998</v>
      </c>
      <c r="J9937" s="15">
        <v>-28.104399999999998</v>
      </c>
      <c r="K9937" s="15">
        <v>-21.854600000000001</v>
      </c>
      <c r="L9937" s="15">
        <v>-333.4914</v>
      </c>
    </row>
    <row r="9938" spans="1:12" hidden="1" x14ac:dyDescent="0.25">
      <c r="A9938" s="1" t="s">
        <v>102</v>
      </c>
      <c r="B9938" s="14" t="str">
        <f>VLOOKUP(A9938,Plan1!$A$3:$B$65,2,FALSE)</f>
        <v>13</v>
      </c>
      <c r="C9938" s="1" t="s">
        <v>16</v>
      </c>
      <c r="D9938" s="1" t="s">
        <v>22</v>
      </c>
      <c r="E9938" s="1" t="s">
        <v>18</v>
      </c>
      <c r="F9938" s="1" t="s">
        <v>19</v>
      </c>
      <c r="G9938" s="15">
        <v>-832.625</v>
      </c>
      <c r="H9938" s="15">
        <v>71.134699999999995</v>
      </c>
      <c r="I9938" s="15">
        <v>18.0473</v>
      </c>
      <c r="J9938" s="15">
        <v>2.9861</v>
      </c>
      <c r="K9938" s="15">
        <v>-12.626300000000001</v>
      </c>
      <c r="L9938" s="15">
        <v>61.565399999999997</v>
      </c>
    </row>
    <row r="9939" spans="1:12" hidden="1" x14ac:dyDescent="0.25">
      <c r="A9939" s="1" t="s">
        <v>102</v>
      </c>
      <c r="B9939" s="14" t="str">
        <f>VLOOKUP(A9939,Plan1!$A$3:$B$65,2,FALSE)</f>
        <v>13</v>
      </c>
      <c r="C9939" s="1" t="s">
        <v>16</v>
      </c>
      <c r="D9939" s="1" t="s">
        <v>22</v>
      </c>
      <c r="E9939" s="1" t="s">
        <v>18</v>
      </c>
      <c r="F9939" s="1" t="s">
        <v>20</v>
      </c>
      <c r="G9939" s="15">
        <v>-844.16499999999996</v>
      </c>
      <c r="H9939" s="15">
        <v>71.134699999999995</v>
      </c>
      <c r="I9939" s="15">
        <v>18.0474</v>
      </c>
      <c r="J9939" s="15">
        <v>2.9851999999999999</v>
      </c>
      <c r="K9939" s="15">
        <v>33.340800000000002</v>
      </c>
      <c r="L9939" s="15">
        <v>275.01330000000002</v>
      </c>
    </row>
    <row r="9940" spans="1:12" hidden="1" x14ac:dyDescent="0.25">
      <c r="A9940" s="1" t="s">
        <v>102</v>
      </c>
      <c r="B9940" s="14" t="str">
        <f>VLOOKUP(A9940,Plan1!$A$3:$B$65,2,FALSE)</f>
        <v>13</v>
      </c>
      <c r="C9940" s="1" t="s">
        <v>16</v>
      </c>
      <c r="D9940" s="1" t="s">
        <v>22</v>
      </c>
      <c r="E9940" s="1" t="s">
        <v>18</v>
      </c>
      <c r="F9940" s="1" t="s">
        <v>19</v>
      </c>
      <c r="G9940" s="15">
        <v>-1614.1312</v>
      </c>
      <c r="H9940" s="15">
        <v>-23.738199999999999</v>
      </c>
      <c r="I9940" s="15">
        <v>4.0675999999999997</v>
      </c>
      <c r="J9940" s="15">
        <v>-24.449100000000001</v>
      </c>
      <c r="K9940" s="15">
        <v>-23.040600000000001</v>
      </c>
      <c r="L9940" s="15">
        <v>-86.882800000000003</v>
      </c>
    </row>
    <row r="9941" spans="1:12" hidden="1" x14ac:dyDescent="0.25">
      <c r="A9941" s="1" t="s">
        <v>102</v>
      </c>
      <c r="B9941" s="14" t="str">
        <f>VLOOKUP(A9941,Plan1!$A$3:$B$65,2,FALSE)</f>
        <v>13</v>
      </c>
      <c r="C9941" s="1" t="s">
        <v>16</v>
      </c>
      <c r="D9941" s="1" t="s">
        <v>22</v>
      </c>
      <c r="E9941" s="1" t="s">
        <v>18</v>
      </c>
      <c r="F9941" s="1" t="s">
        <v>20</v>
      </c>
      <c r="G9941" s="15">
        <v>-1625.6712</v>
      </c>
      <c r="H9941" s="15">
        <v>-23.738199999999999</v>
      </c>
      <c r="I9941" s="15">
        <v>4.0677000000000003</v>
      </c>
      <c r="J9941" s="15">
        <v>-24.415700000000001</v>
      </c>
      <c r="K9941" s="15">
        <v>-1.8904000000000001</v>
      </c>
      <c r="L9941" s="15">
        <v>-154.51830000000001</v>
      </c>
    </row>
    <row r="9942" spans="1:12" hidden="1" x14ac:dyDescent="0.25">
      <c r="A9942" s="1" t="s">
        <v>102</v>
      </c>
      <c r="B9942" s="14" t="str">
        <f>VLOOKUP(A9942,Plan1!$A$3:$B$65,2,FALSE)</f>
        <v>13</v>
      </c>
      <c r="C9942" s="1" t="s">
        <v>16</v>
      </c>
      <c r="D9942" s="1" t="s">
        <v>23</v>
      </c>
      <c r="E9942" s="1" t="s">
        <v>18</v>
      </c>
      <c r="F9942" s="1" t="s">
        <v>19</v>
      </c>
      <c r="G9942" s="15">
        <v>-1232.3611000000001</v>
      </c>
      <c r="H9942" s="15">
        <v>27.070499999999999</v>
      </c>
      <c r="I9942" s="15">
        <v>11.8995</v>
      </c>
      <c r="J9942" s="15">
        <v>-12.1669</v>
      </c>
      <c r="K9942" s="15">
        <v>-18.1736</v>
      </c>
      <c r="L9942" s="15">
        <v>-10.244400000000001</v>
      </c>
    </row>
    <row r="9943" spans="1:12" hidden="1" x14ac:dyDescent="0.25">
      <c r="A9943" s="1" t="s">
        <v>102</v>
      </c>
      <c r="B9943" s="14" t="str">
        <f>VLOOKUP(A9943,Plan1!$A$3:$B$65,2,FALSE)</f>
        <v>13</v>
      </c>
      <c r="C9943" s="1" t="s">
        <v>16</v>
      </c>
      <c r="D9943" s="1" t="s">
        <v>23</v>
      </c>
      <c r="E9943" s="1" t="s">
        <v>18</v>
      </c>
      <c r="F9943" s="1" t="s">
        <v>20</v>
      </c>
      <c r="G9943" s="15">
        <v>-1243.9011</v>
      </c>
      <c r="H9943" s="15">
        <v>27.070499999999999</v>
      </c>
      <c r="I9943" s="15">
        <v>11.8996</v>
      </c>
      <c r="J9943" s="15">
        <v>-12.151999999999999</v>
      </c>
      <c r="K9943" s="15">
        <v>17.503499999999999</v>
      </c>
      <c r="L9943" s="15">
        <v>73.074600000000004</v>
      </c>
    </row>
    <row r="9944" spans="1:12" hidden="1" x14ac:dyDescent="0.25">
      <c r="A9944" s="1" t="s">
        <v>102</v>
      </c>
      <c r="B9944" s="14" t="str">
        <f>VLOOKUP(A9944,Plan1!$A$3:$B$65,2,FALSE)</f>
        <v>13</v>
      </c>
      <c r="C9944" s="1" t="s">
        <v>24</v>
      </c>
      <c r="D9944" s="1" t="s">
        <v>17</v>
      </c>
      <c r="E9944" s="1" t="s">
        <v>18</v>
      </c>
      <c r="F9944" s="1" t="s">
        <v>19</v>
      </c>
      <c r="G9944" s="15">
        <v>-1049.3685</v>
      </c>
      <c r="H9944" s="15">
        <v>183.81270000000001</v>
      </c>
      <c r="I9944" s="15">
        <v>7.8243999999999998</v>
      </c>
      <c r="J9944" s="15">
        <v>1.8895</v>
      </c>
      <c r="K9944" s="15">
        <v>-3.0105</v>
      </c>
      <c r="L9944" s="15">
        <v>316.63389999999998</v>
      </c>
    </row>
    <row r="9945" spans="1:12" hidden="1" x14ac:dyDescent="0.25">
      <c r="A9945" s="1" t="s">
        <v>102</v>
      </c>
      <c r="B9945" s="14" t="str">
        <f>VLOOKUP(A9945,Plan1!$A$3:$B$65,2,FALSE)</f>
        <v>13</v>
      </c>
      <c r="C9945" s="1" t="s">
        <v>24</v>
      </c>
      <c r="D9945" s="1" t="s">
        <v>17</v>
      </c>
      <c r="E9945" s="1" t="s">
        <v>18</v>
      </c>
      <c r="F9945" s="1" t="s">
        <v>20</v>
      </c>
      <c r="G9945" s="15">
        <v>-1063.4782</v>
      </c>
      <c r="H9945" s="15">
        <v>183.81270000000001</v>
      </c>
      <c r="I9945" s="15">
        <v>7.8243999999999998</v>
      </c>
      <c r="J9945" s="15">
        <v>1.9601</v>
      </c>
      <c r="K9945" s="15">
        <v>12.094099999999999</v>
      </c>
      <c r="L9945" s="15">
        <v>879.21289999999999</v>
      </c>
    </row>
    <row r="9946" spans="1:12" hidden="1" x14ac:dyDescent="0.25">
      <c r="A9946" s="1" t="s">
        <v>102</v>
      </c>
      <c r="B9946" s="14" t="str">
        <f>VLOOKUP(A9946,Plan1!$A$3:$B$65,2,FALSE)</f>
        <v>13</v>
      </c>
      <c r="C9946" s="1" t="s">
        <v>24</v>
      </c>
      <c r="D9946" s="1" t="s">
        <v>17</v>
      </c>
      <c r="E9946" s="1" t="s">
        <v>18</v>
      </c>
      <c r="F9946" s="1" t="s">
        <v>19</v>
      </c>
      <c r="G9946" s="15">
        <v>-1572.6805999999999</v>
      </c>
      <c r="H9946" s="15">
        <v>-140.74539999999999</v>
      </c>
      <c r="I9946" s="15">
        <v>2.1459999999999999</v>
      </c>
      <c r="J9946" s="15">
        <v>-2.1067</v>
      </c>
      <c r="K9946" s="15">
        <v>-12.411899999999999</v>
      </c>
      <c r="L9946" s="15">
        <v>-408.01159999999999</v>
      </c>
    </row>
    <row r="9947" spans="1:12" hidden="1" x14ac:dyDescent="0.25">
      <c r="A9947" s="1" t="s">
        <v>102</v>
      </c>
      <c r="B9947" s="14" t="str">
        <f>VLOOKUP(A9947,Plan1!$A$3:$B$65,2,FALSE)</f>
        <v>13</v>
      </c>
      <c r="C9947" s="1" t="s">
        <v>24</v>
      </c>
      <c r="D9947" s="1" t="s">
        <v>17</v>
      </c>
      <c r="E9947" s="1" t="s">
        <v>18</v>
      </c>
      <c r="F9947" s="1" t="s">
        <v>20</v>
      </c>
      <c r="G9947" s="15">
        <v>-1586.7904000000001</v>
      </c>
      <c r="H9947" s="15">
        <v>-140.74539999999999</v>
      </c>
      <c r="I9947" s="15">
        <v>2.1461000000000001</v>
      </c>
      <c r="J9947" s="15">
        <v>-2.1484000000000001</v>
      </c>
      <c r="K9947" s="15">
        <v>1.2293000000000001</v>
      </c>
      <c r="L9947" s="15">
        <v>-838.18409999999994</v>
      </c>
    </row>
    <row r="9948" spans="1:12" hidden="1" x14ac:dyDescent="0.25">
      <c r="A9948" s="1" t="s">
        <v>102</v>
      </c>
      <c r="B9948" s="14" t="str">
        <f>VLOOKUP(A9948,Plan1!$A$3:$B$65,2,FALSE)</f>
        <v>13</v>
      </c>
      <c r="C9948" s="1" t="s">
        <v>24</v>
      </c>
      <c r="D9948" s="1" t="s">
        <v>21</v>
      </c>
      <c r="E9948" s="1" t="s">
        <v>18</v>
      </c>
      <c r="F9948" s="1" t="s">
        <v>19</v>
      </c>
      <c r="G9948" s="15">
        <v>-611.06759999999997</v>
      </c>
      <c r="H9948" s="15">
        <v>173.58600000000001</v>
      </c>
      <c r="I9948" s="15">
        <v>5.9417</v>
      </c>
      <c r="J9948" s="15">
        <v>1.8885000000000001</v>
      </c>
      <c r="K9948" s="15">
        <v>-0.14960000000000001</v>
      </c>
      <c r="L9948" s="15">
        <v>326.2552</v>
      </c>
    </row>
    <row r="9949" spans="1:12" hidden="1" x14ac:dyDescent="0.25">
      <c r="A9949" s="1" t="s">
        <v>102</v>
      </c>
      <c r="B9949" s="14" t="str">
        <f>VLOOKUP(A9949,Plan1!$A$3:$B$65,2,FALSE)</f>
        <v>13</v>
      </c>
      <c r="C9949" s="1" t="s">
        <v>24</v>
      </c>
      <c r="D9949" s="1" t="s">
        <v>21</v>
      </c>
      <c r="E9949" s="1" t="s">
        <v>18</v>
      </c>
      <c r="F9949" s="1" t="s">
        <v>20</v>
      </c>
      <c r="G9949" s="15">
        <v>-621.14599999999996</v>
      </c>
      <c r="H9949" s="15">
        <v>173.58600000000001</v>
      </c>
      <c r="I9949" s="15">
        <v>5.9417</v>
      </c>
      <c r="J9949" s="15">
        <v>1.9555</v>
      </c>
      <c r="K9949" s="15">
        <v>9.4794999999999998</v>
      </c>
      <c r="L9949" s="15">
        <v>857.36720000000003</v>
      </c>
    </row>
    <row r="9950" spans="1:12" hidden="1" x14ac:dyDescent="0.25">
      <c r="A9950" s="1" t="s">
        <v>102</v>
      </c>
      <c r="B9950" s="14" t="str">
        <f>VLOOKUP(A9950,Plan1!$A$3:$B$65,2,FALSE)</f>
        <v>13</v>
      </c>
      <c r="C9950" s="1" t="s">
        <v>24</v>
      </c>
      <c r="D9950" s="1" t="s">
        <v>21</v>
      </c>
      <c r="E9950" s="1" t="s">
        <v>18</v>
      </c>
      <c r="F9950" s="1" t="s">
        <v>19</v>
      </c>
      <c r="G9950" s="15">
        <v>-1134.3797</v>
      </c>
      <c r="H9950" s="15">
        <v>-150.97210000000001</v>
      </c>
      <c r="I9950" s="15">
        <v>0.26329999999999998</v>
      </c>
      <c r="J9950" s="15">
        <v>-2.1076999999999999</v>
      </c>
      <c r="K9950" s="15">
        <v>-9.5510000000000002</v>
      </c>
      <c r="L9950" s="15">
        <v>-398.39030000000002</v>
      </c>
    </row>
    <row r="9951" spans="1:12" hidden="1" x14ac:dyDescent="0.25">
      <c r="A9951" s="1" t="s">
        <v>102</v>
      </c>
      <c r="B9951" s="14" t="str">
        <f>VLOOKUP(A9951,Plan1!$A$3:$B$65,2,FALSE)</f>
        <v>13</v>
      </c>
      <c r="C9951" s="1" t="s">
        <v>24</v>
      </c>
      <c r="D9951" s="1" t="s">
        <v>21</v>
      </c>
      <c r="E9951" s="1" t="s">
        <v>18</v>
      </c>
      <c r="F9951" s="1" t="s">
        <v>20</v>
      </c>
      <c r="G9951" s="15">
        <v>-1144.4581000000001</v>
      </c>
      <c r="H9951" s="15">
        <v>-150.97210000000001</v>
      </c>
      <c r="I9951" s="15">
        <v>0.26340000000000002</v>
      </c>
      <c r="J9951" s="15">
        <v>-2.153</v>
      </c>
      <c r="K9951" s="15">
        <v>-1.3852</v>
      </c>
      <c r="L9951" s="15">
        <v>-860.02980000000002</v>
      </c>
    </row>
    <row r="9952" spans="1:12" hidden="1" x14ac:dyDescent="0.25">
      <c r="A9952" s="1" t="s">
        <v>102</v>
      </c>
      <c r="B9952" s="14" t="str">
        <f>VLOOKUP(A9952,Plan1!$A$3:$B$65,2,FALSE)</f>
        <v>13</v>
      </c>
      <c r="C9952" s="1" t="s">
        <v>24</v>
      </c>
      <c r="D9952" s="1" t="s">
        <v>22</v>
      </c>
      <c r="E9952" s="1" t="s">
        <v>18</v>
      </c>
      <c r="F9952" s="1" t="s">
        <v>19</v>
      </c>
      <c r="G9952" s="15">
        <v>-1243.2424000000001</v>
      </c>
      <c r="H9952" s="15">
        <v>124.605</v>
      </c>
      <c r="I9952" s="15">
        <v>7.3304</v>
      </c>
      <c r="J9952" s="15">
        <v>1.135</v>
      </c>
      <c r="K9952" s="15">
        <v>-5.8114999999999997</v>
      </c>
      <c r="L9952" s="15">
        <v>176.5104</v>
      </c>
    </row>
    <row r="9953" spans="1:12" hidden="1" x14ac:dyDescent="0.25">
      <c r="A9953" s="1" t="s">
        <v>102</v>
      </c>
      <c r="B9953" s="14" t="str">
        <f>VLOOKUP(A9953,Plan1!$A$3:$B$65,2,FALSE)</f>
        <v>13</v>
      </c>
      <c r="C9953" s="1" t="s">
        <v>24</v>
      </c>
      <c r="D9953" s="1" t="s">
        <v>22</v>
      </c>
      <c r="E9953" s="1" t="s">
        <v>18</v>
      </c>
      <c r="F9953" s="1" t="s">
        <v>20</v>
      </c>
      <c r="G9953" s="15">
        <v>-1257.3521000000001</v>
      </c>
      <c r="H9953" s="15">
        <v>124.605</v>
      </c>
      <c r="I9953" s="15">
        <v>7.3304999999999998</v>
      </c>
      <c r="J9953" s="15">
        <v>1.1823999999999999</v>
      </c>
      <c r="K9953" s="15">
        <v>10.916700000000001</v>
      </c>
      <c r="L9953" s="15">
        <v>558.11180000000002</v>
      </c>
    </row>
    <row r="9954" spans="1:12" hidden="1" x14ac:dyDescent="0.25">
      <c r="A9954" s="1" t="s">
        <v>102</v>
      </c>
      <c r="B9954" s="14" t="str">
        <f>VLOOKUP(A9954,Plan1!$A$3:$B$65,2,FALSE)</f>
        <v>13</v>
      </c>
      <c r="C9954" s="1" t="s">
        <v>24</v>
      </c>
      <c r="D9954" s="1" t="s">
        <v>22</v>
      </c>
      <c r="E9954" s="1" t="s">
        <v>18</v>
      </c>
      <c r="F9954" s="1" t="s">
        <v>19</v>
      </c>
      <c r="G9954" s="15">
        <v>-1557.2295999999999</v>
      </c>
      <c r="H9954" s="15">
        <v>-70.129900000000006</v>
      </c>
      <c r="I9954" s="15">
        <v>3.9234</v>
      </c>
      <c r="J9954" s="15">
        <v>-1.2626999999999999</v>
      </c>
      <c r="K9954" s="15">
        <v>-11.452299999999999</v>
      </c>
      <c r="L9954" s="15">
        <v>-258.27690000000001</v>
      </c>
    </row>
    <row r="9955" spans="1:12" hidden="1" x14ac:dyDescent="0.25">
      <c r="A9955" s="1" t="s">
        <v>102</v>
      </c>
      <c r="B9955" s="14" t="str">
        <f>VLOOKUP(A9955,Plan1!$A$3:$B$65,2,FALSE)</f>
        <v>13</v>
      </c>
      <c r="C9955" s="1" t="s">
        <v>24</v>
      </c>
      <c r="D9955" s="1" t="s">
        <v>22</v>
      </c>
      <c r="E9955" s="1" t="s">
        <v>18</v>
      </c>
      <c r="F9955" s="1" t="s">
        <v>20</v>
      </c>
      <c r="G9955" s="15">
        <v>-1571.3394000000001</v>
      </c>
      <c r="H9955" s="15">
        <v>-70.129900000000006</v>
      </c>
      <c r="I9955" s="15">
        <v>3.9235000000000002</v>
      </c>
      <c r="J9955" s="15">
        <v>-1.2827</v>
      </c>
      <c r="K9955" s="15">
        <v>4.3978999999999999</v>
      </c>
      <c r="L9955" s="15">
        <v>-472.32650000000001</v>
      </c>
    </row>
    <row r="9956" spans="1:12" hidden="1" x14ac:dyDescent="0.25">
      <c r="A9956" s="1" t="s">
        <v>102</v>
      </c>
      <c r="B9956" s="14" t="str">
        <f>VLOOKUP(A9956,Plan1!$A$3:$B$65,2,FALSE)</f>
        <v>13</v>
      </c>
      <c r="C9956" s="1" t="s">
        <v>24</v>
      </c>
      <c r="D9956" s="1" t="s">
        <v>23</v>
      </c>
      <c r="E9956" s="1" t="s">
        <v>18</v>
      </c>
      <c r="F9956" s="1" t="s">
        <v>19</v>
      </c>
      <c r="G9956" s="15">
        <v>-1408.9929999999999</v>
      </c>
      <c r="H9956" s="15">
        <v>32.004399999999997</v>
      </c>
      <c r="I9956" s="15">
        <v>5.7435999999999998</v>
      </c>
      <c r="J9956" s="15">
        <v>8.0999999999999996E-3</v>
      </c>
      <c r="K9956" s="15">
        <v>-8.8210999999999995</v>
      </c>
      <c r="L9956" s="15">
        <v>-30.328399999999998</v>
      </c>
    </row>
    <row r="9957" spans="1:12" hidden="1" x14ac:dyDescent="0.25">
      <c r="A9957" s="1" t="s">
        <v>102</v>
      </c>
      <c r="B9957" s="14" t="str">
        <f>VLOOKUP(A9957,Plan1!$A$3:$B$65,2,FALSE)</f>
        <v>13</v>
      </c>
      <c r="C9957" s="1" t="s">
        <v>24</v>
      </c>
      <c r="D9957" s="1" t="s">
        <v>23</v>
      </c>
      <c r="E9957" s="1" t="s">
        <v>18</v>
      </c>
      <c r="F9957" s="1" t="s">
        <v>20</v>
      </c>
      <c r="G9957" s="15">
        <v>-1423.1026999999999</v>
      </c>
      <c r="H9957" s="15">
        <v>32.004399999999997</v>
      </c>
      <c r="I9957" s="15">
        <v>5.7436999999999996</v>
      </c>
      <c r="J9957" s="15">
        <v>1.8599999999999998E-2</v>
      </c>
      <c r="K9957" s="15">
        <v>7.8727999999999998</v>
      </c>
      <c r="L9957" s="15">
        <v>68.141599999999997</v>
      </c>
    </row>
    <row r="9958" spans="1:12" hidden="1" x14ac:dyDescent="0.25">
      <c r="A9958" s="1" t="s">
        <v>102</v>
      </c>
      <c r="B9958" s="14" t="str">
        <f>VLOOKUP(A9958,Plan1!$A$3:$B$65,2,FALSE)</f>
        <v>13</v>
      </c>
      <c r="C9958" s="1" t="s">
        <v>25</v>
      </c>
      <c r="D9958" s="1" t="s">
        <v>17</v>
      </c>
      <c r="E9958" s="1" t="s">
        <v>18</v>
      </c>
      <c r="F9958" s="1" t="s">
        <v>19</v>
      </c>
      <c r="G9958" s="15">
        <v>-471.27199999999999</v>
      </c>
      <c r="H9958" s="15">
        <v>78.410499999999999</v>
      </c>
      <c r="I9958" s="15">
        <v>19.975999999999999</v>
      </c>
      <c r="J9958" s="15">
        <v>28.560199999999998</v>
      </c>
      <c r="K9958" s="15">
        <v>-5.7573999999999996</v>
      </c>
      <c r="L9958" s="15">
        <v>85.650300000000001</v>
      </c>
    </row>
    <row r="9959" spans="1:12" hidden="1" x14ac:dyDescent="0.25">
      <c r="A9959" s="1" t="s">
        <v>102</v>
      </c>
      <c r="B9959" s="14" t="str">
        <f>VLOOKUP(A9959,Plan1!$A$3:$B$65,2,FALSE)</f>
        <v>13</v>
      </c>
      <c r="C9959" s="1" t="s">
        <v>25</v>
      </c>
      <c r="D9959" s="1" t="s">
        <v>17</v>
      </c>
      <c r="E9959" s="1" t="s">
        <v>18</v>
      </c>
      <c r="F9959" s="1" t="s">
        <v>20</v>
      </c>
      <c r="G9959" s="15">
        <v>-482.81400000000002</v>
      </c>
      <c r="H9959" s="15">
        <v>78.410499999999999</v>
      </c>
      <c r="I9959" s="15">
        <v>19.976099999999999</v>
      </c>
      <c r="J9959" s="15">
        <v>28.5139</v>
      </c>
      <c r="K9959" s="15">
        <v>41.426699999999997</v>
      </c>
      <c r="L9959" s="15">
        <v>322.8116</v>
      </c>
    </row>
    <row r="9960" spans="1:12" hidden="1" x14ac:dyDescent="0.25">
      <c r="A9960" s="1" t="s">
        <v>102</v>
      </c>
      <c r="B9960" s="14" t="str">
        <f>VLOOKUP(A9960,Plan1!$A$3:$B$65,2,FALSE)</f>
        <v>13</v>
      </c>
      <c r="C9960" s="1" t="s">
        <v>25</v>
      </c>
      <c r="D9960" s="1" t="s">
        <v>17</v>
      </c>
      <c r="E9960" s="1" t="s">
        <v>18</v>
      </c>
      <c r="F9960" s="1" t="s">
        <v>19</v>
      </c>
      <c r="G9960" s="15">
        <v>-1805.0464999999999</v>
      </c>
      <c r="H9960" s="15">
        <v>-79.360299999999995</v>
      </c>
      <c r="I9960" s="15">
        <v>-2.7599</v>
      </c>
      <c r="J9960" s="15">
        <v>-17.338699999999999</v>
      </c>
      <c r="K9960" s="15">
        <v>-21.556899999999999</v>
      </c>
      <c r="L9960" s="15">
        <v>-153.3047</v>
      </c>
    </row>
    <row r="9961" spans="1:12" hidden="1" x14ac:dyDescent="0.25">
      <c r="A9961" s="1" t="s">
        <v>102</v>
      </c>
      <c r="B9961" s="14" t="str">
        <f>VLOOKUP(A9961,Plan1!$A$3:$B$65,2,FALSE)</f>
        <v>13</v>
      </c>
      <c r="C9961" s="1" t="s">
        <v>25</v>
      </c>
      <c r="D9961" s="1" t="s">
        <v>17</v>
      </c>
      <c r="E9961" s="1" t="s">
        <v>18</v>
      </c>
      <c r="F9961" s="1" t="s">
        <v>20</v>
      </c>
      <c r="G9961" s="15">
        <v>-1816.5885000000001</v>
      </c>
      <c r="H9961" s="15">
        <v>-79.360299999999995</v>
      </c>
      <c r="I9961" s="15">
        <v>-2.7599</v>
      </c>
      <c r="J9961" s="15">
        <v>-17.306799999999999</v>
      </c>
      <c r="K9961" s="15">
        <v>-16.348600000000001</v>
      </c>
      <c r="L9961" s="15">
        <v>-392.8064</v>
      </c>
    </row>
    <row r="9962" spans="1:12" hidden="1" x14ac:dyDescent="0.25">
      <c r="A9962" s="1" t="s">
        <v>102</v>
      </c>
      <c r="B9962" s="14" t="str">
        <f>VLOOKUP(A9962,Plan1!$A$3:$B$65,2,FALSE)</f>
        <v>13</v>
      </c>
      <c r="C9962" s="1" t="s">
        <v>25</v>
      </c>
      <c r="D9962" s="1" t="s">
        <v>21</v>
      </c>
      <c r="E9962" s="1" t="s">
        <v>18</v>
      </c>
      <c r="F9962" s="1" t="s">
        <v>19</v>
      </c>
      <c r="G9962" s="15">
        <v>-73.759299999999996</v>
      </c>
      <c r="H9962" s="15">
        <v>77.849000000000004</v>
      </c>
      <c r="I9962" s="15">
        <v>16.831600000000002</v>
      </c>
      <c r="J9962" s="15">
        <v>26.6067</v>
      </c>
      <c r="K9962" s="15">
        <v>-1.0129999999999999</v>
      </c>
      <c r="L9962" s="15">
        <v>94.272099999999995</v>
      </c>
    </row>
    <row r="9963" spans="1:12" hidden="1" x14ac:dyDescent="0.25">
      <c r="A9963" s="1" t="s">
        <v>102</v>
      </c>
      <c r="B9963" s="14" t="str">
        <f>VLOOKUP(A9963,Plan1!$A$3:$B$65,2,FALSE)</f>
        <v>13</v>
      </c>
      <c r="C9963" s="1" t="s">
        <v>25</v>
      </c>
      <c r="D9963" s="1" t="s">
        <v>21</v>
      </c>
      <c r="E9963" s="1" t="s">
        <v>18</v>
      </c>
      <c r="F9963" s="1" t="s">
        <v>20</v>
      </c>
      <c r="G9963" s="15">
        <v>-82.003600000000006</v>
      </c>
      <c r="H9963" s="15">
        <v>77.849000000000004</v>
      </c>
      <c r="I9963" s="15">
        <v>16.831700000000001</v>
      </c>
      <c r="J9963" s="15">
        <v>26.5623</v>
      </c>
      <c r="K9963" s="15">
        <v>36.827599999999997</v>
      </c>
      <c r="L9963" s="15">
        <v>329.55990000000003</v>
      </c>
    </row>
    <row r="9964" spans="1:12" hidden="1" x14ac:dyDescent="0.25">
      <c r="A9964" s="1" t="s">
        <v>102</v>
      </c>
      <c r="B9964" s="14" t="str">
        <f>VLOOKUP(A9964,Plan1!$A$3:$B$65,2,FALSE)</f>
        <v>13</v>
      </c>
      <c r="C9964" s="1" t="s">
        <v>25</v>
      </c>
      <c r="D9964" s="1" t="s">
        <v>21</v>
      </c>
      <c r="E9964" s="1" t="s">
        <v>18</v>
      </c>
      <c r="F9964" s="1" t="s">
        <v>19</v>
      </c>
      <c r="G9964" s="15">
        <v>-1407.5337999999999</v>
      </c>
      <c r="H9964" s="15">
        <v>-79.921700000000001</v>
      </c>
      <c r="I9964" s="15">
        <v>-5.9043000000000001</v>
      </c>
      <c r="J9964" s="15">
        <v>-19.292200000000001</v>
      </c>
      <c r="K9964" s="15">
        <v>-16.8125</v>
      </c>
      <c r="L9964" s="15">
        <v>-144.68289999999999</v>
      </c>
    </row>
    <row r="9965" spans="1:12" hidden="1" x14ac:dyDescent="0.25">
      <c r="A9965" s="1" t="s">
        <v>102</v>
      </c>
      <c r="B9965" s="14" t="str">
        <f>VLOOKUP(A9965,Plan1!$A$3:$B$65,2,FALSE)</f>
        <v>13</v>
      </c>
      <c r="C9965" s="1" t="s">
        <v>25</v>
      </c>
      <c r="D9965" s="1" t="s">
        <v>21</v>
      </c>
      <c r="E9965" s="1" t="s">
        <v>18</v>
      </c>
      <c r="F9965" s="1" t="s">
        <v>20</v>
      </c>
      <c r="G9965" s="15">
        <v>-1415.7781</v>
      </c>
      <c r="H9965" s="15">
        <v>-79.921700000000001</v>
      </c>
      <c r="I9965" s="15">
        <v>-5.9043000000000001</v>
      </c>
      <c r="J9965" s="15">
        <v>-19.258400000000002</v>
      </c>
      <c r="K9965" s="15">
        <v>-20.947700000000001</v>
      </c>
      <c r="L9965" s="15">
        <v>-386.05810000000002</v>
      </c>
    </row>
    <row r="9966" spans="1:12" hidden="1" x14ac:dyDescent="0.25">
      <c r="A9966" s="1" t="s">
        <v>102</v>
      </c>
      <c r="B9966" s="14" t="str">
        <f>VLOOKUP(A9966,Plan1!$A$3:$B$65,2,FALSE)</f>
        <v>13</v>
      </c>
      <c r="C9966" s="1" t="s">
        <v>25</v>
      </c>
      <c r="D9966" s="1" t="s">
        <v>22</v>
      </c>
      <c r="E9966" s="1" t="s">
        <v>18</v>
      </c>
      <c r="F9966" s="1" t="s">
        <v>19</v>
      </c>
      <c r="G9966" s="15">
        <v>-839.28089999999997</v>
      </c>
      <c r="H9966" s="15">
        <v>47.8322</v>
      </c>
      <c r="I9966" s="15">
        <v>16.387799999999999</v>
      </c>
      <c r="J9966" s="15">
        <v>19.870999999999999</v>
      </c>
      <c r="K9966" s="15">
        <v>-10.0966</v>
      </c>
      <c r="L9966" s="15">
        <v>39.319699999999997</v>
      </c>
    </row>
    <row r="9967" spans="1:12" hidden="1" x14ac:dyDescent="0.25">
      <c r="A9967" s="1" t="s">
        <v>102</v>
      </c>
      <c r="B9967" s="14" t="str">
        <f>VLOOKUP(A9967,Plan1!$A$3:$B$65,2,FALSE)</f>
        <v>13</v>
      </c>
      <c r="C9967" s="1" t="s">
        <v>25</v>
      </c>
      <c r="D9967" s="1" t="s">
        <v>22</v>
      </c>
      <c r="E9967" s="1" t="s">
        <v>18</v>
      </c>
      <c r="F9967" s="1" t="s">
        <v>20</v>
      </c>
      <c r="G9967" s="15">
        <v>-850.82299999999998</v>
      </c>
      <c r="H9967" s="15">
        <v>47.832299999999996</v>
      </c>
      <c r="I9967" s="15">
        <v>16.387799999999999</v>
      </c>
      <c r="J9967" s="15">
        <v>19.840599999999998</v>
      </c>
      <c r="K9967" s="15">
        <v>31.294699999999999</v>
      </c>
      <c r="L9967" s="15">
        <v>184.23929999999999</v>
      </c>
    </row>
    <row r="9968" spans="1:12" hidden="1" x14ac:dyDescent="0.25">
      <c r="A9968" s="1" t="s">
        <v>102</v>
      </c>
      <c r="B9968" s="14" t="str">
        <f>VLOOKUP(A9968,Plan1!$A$3:$B$65,2,FALSE)</f>
        <v>13</v>
      </c>
      <c r="C9968" s="1" t="s">
        <v>25</v>
      </c>
      <c r="D9968" s="1" t="s">
        <v>22</v>
      </c>
      <c r="E9968" s="1" t="s">
        <v>18</v>
      </c>
      <c r="F9968" s="1" t="s">
        <v>19</v>
      </c>
      <c r="G9968" s="15">
        <v>-1639.5455999999999</v>
      </c>
      <c r="H9968" s="15">
        <v>-46.830199999999998</v>
      </c>
      <c r="I9968" s="15">
        <v>2.7462</v>
      </c>
      <c r="J9968" s="15">
        <v>-7.6683000000000003</v>
      </c>
      <c r="K9968" s="15">
        <v>-19.5764</v>
      </c>
      <c r="L9968" s="15">
        <v>-104.05329999999999</v>
      </c>
    </row>
    <row r="9969" spans="1:12" hidden="1" x14ac:dyDescent="0.25">
      <c r="A9969" s="1" t="s">
        <v>102</v>
      </c>
      <c r="B9969" s="14" t="str">
        <f>VLOOKUP(A9969,Plan1!$A$3:$B$65,2,FALSE)</f>
        <v>13</v>
      </c>
      <c r="C9969" s="1" t="s">
        <v>25</v>
      </c>
      <c r="D9969" s="1" t="s">
        <v>22</v>
      </c>
      <c r="E9969" s="1" t="s">
        <v>18</v>
      </c>
      <c r="F9969" s="1" t="s">
        <v>20</v>
      </c>
      <c r="G9969" s="15">
        <v>-1651.0877</v>
      </c>
      <c r="H9969" s="15">
        <v>-46.830199999999998</v>
      </c>
      <c r="I9969" s="15">
        <v>2.7462</v>
      </c>
      <c r="J9969" s="15">
        <v>-7.6517999999999997</v>
      </c>
      <c r="K9969" s="15">
        <v>-3.3704000000000001</v>
      </c>
      <c r="L9969" s="15">
        <v>-245.13149999999999</v>
      </c>
    </row>
    <row r="9970" spans="1:12" hidden="1" x14ac:dyDescent="0.25">
      <c r="A9970" s="1" t="s">
        <v>102</v>
      </c>
      <c r="B9970" s="14" t="str">
        <f>VLOOKUP(A9970,Plan1!$A$3:$B$65,2,FALSE)</f>
        <v>13</v>
      </c>
      <c r="C9970" s="1" t="s">
        <v>25</v>
      </c>
      <c r="D9970" s="1" t="s">
        <v>23</v>
      </c>
      <c r="E9970" s="1" t="s">
        <v>18</v>
      </c>
      <c r="F9970" s="1" t="s">
        <v>19</v>
      </c>
      <c r="G9970" s="15">
        <v>-1283.04</v>
      </c>
      <c r="H9970" s="15">
        <v>1.4588000000000001</v>
      </c>
      <c r="I9970" s="15">
        <v>9.9156999999999993</v>
      </c>
      <c r="J9970" s="15">
        <v>6.4835000000000003</v>
      </c>
      <c r="K9970" s="15">
        <v>-15.0943</v>
      </c>
      <c r="L9970" s="15">
        <v>-28.028700000000001</v>
      </c>
    </row>
    <row r="9971" spans="1:12" hidden="1" x14ac:dyDescent="0.25">
      <c r="A9971" s="1" t="s">
        <v>102</v>
      </c>
      <c r="B9971" s="14" t="str">
        <f>VLOOKUP(A9971,Plan1!$A$3:$B$65,2,FALSE)</f>
        <v>13</v>
      </c>
      <c r="C9971" s="1" t="s">
        <v>25</v>
      </c>
      <c r="D9971" s="1" t="s">
        <v>23</v>
      </c>
      <c r="E9971" s="1" t="s">
        <v>18</v>
      </c>
      <c r="F9971" s="1" t="s">
        <v>20</v>
      </c>
      <c r="G9971" s="15">
        <v>-1294.5820000000001</v>
      </c>
      <c r="H9971" s="15">
        <v>1.4588000000000001</v>
      </c>
      <c r="I9971" s="15">
        <v>9.9156999999999993</v>
      </c>
      <c r="J9971" s="15">
        <v>6.4771999999999998</v>
      </c>
      <c r="K9971" s="15">
        <v>14.385199999999999</v>
      </c>
      <c r="L9971" s="15">
        <v>-23.0824</v>
      </c>
    </row>
    <row r="9972" spans="1:12" hidden="1" x14ac:dyDescent="0.25">
      <c r="A9972" s="1" t="s">
        <v>102</v>
      </c>
      <c r="B9972" s="14" t="str">
        <f>VLOOKUP(A9972,Plan1!$A$3:$B$65,2,FALSE)</f>
        <v>13</v>
      </c>
      <c r="C9972" s="1" t="s">
        <v>26</v>
      </c>
      <c r="D9972" s="1" t="s">
        <v>17</v>
      </c>
      <c r="E9972" s="1" t="s">
        <v>18</v>
      </c>
      <c r="F9972" s="1" t="s">
        <v>19</v>
      </c>
      <c r="G9972" s="15">
        <v>-556.5095</v>
      </c>
      <c r="H9972" s="15">
        <v>44.874499999999998</v>
      </c>
      <c r="I9972" s="15">
        <v>14.4354</v>
      </c>
      <c r="J9972" s="15">
        <v>5.5039999999999996</v>
      </c>
      <c r="K9972" s="15">
        <v>-39.692500000000003</v>
      </c>
      <c r="L9972" s="15">
        <v>43.131599999999999</v>
      </c>
    </row>
    <row r="9973" spans="1:12" hidden="1" x14ac:dyDescent="0.25">
      <c r="A9973" s="1" t="s">
        <v>102</v>
      </c>
      <c r="B9973" s="14" t="str">
        <f>VLOOKUP(A9973,Plan1!$A$3:$B$65,2,FALSE)</f>
        <v>13</v>
      </c>
      <c r="C9973" s="1" t="s">
        <v>26</v>
      </c>
      <c r="D9973" s="1" t="s">
        <v>17</v>
      </c>
      <c r="E9973" s="1" t="s">
        <v>18</v>
      </c>
      <c r="F9973" s="1" t="s">
        <v>20</v>
      </c>
      <c r="G9973" s="15">
        <v>-566.41470000000004</v>
      </c>
      <c r="H9973" s="15">
        <v>44.874600000000001</v>
      </c>
      <c r="I9973" s="15">
        <v>14.435499999999999</v>
      </c>
      <c r="J9973" s="15">
        <v>5.4850000000000003</v>
      </c>
      <c r="K9973" s="15">
        <v>-9.3504000000000005</v>
      </c>
      <c r="L9973" s="15">
        <v>133.57599999999999</v>
      </c>
    </row>
    <row r="9974" spans="1:12" hidden="1" x14ac:dyDescent="0.25">
      <c r="A9974" s="1" t="s">
        <v>102</v>
      </c>
      <c r="B9974" s="14" t="str">
        <f>VLOOKUP(A9974,Plan1!$A$3:$B$65,2,FALSE)</f>
        <v>13</v>
      </c>
      <c r="C9974" s="1" t="s">
        <v>26</v>
      </c>
      <c r="D9974" s="1" t="s">
        <v>17</v>
      </c>
      <c r="E9974" s="1" t="s">
        <v>18</v>
      </c>
      <c r="F9974" s="1" t="s">
        <v>19</v>
      </c>
      <c r="G9974" s="15">
        <v>-1643.4836</v>
      </c>
      <c r="H9974" s="15">
        <v>-13.819699999999999</v>
      </c>
      <c r="I9974" s="15">
        <v>-7.6096000000000004</v>
      </c>
      <c r="J9974" s="15">
        <v>-6.1224999999999996</v>
      </c>
      <c r="K9974" s="15">
        <v>-62.0488</v>
      </c>
      <c r="L9974" s="15">
        <v>-20.790600000000001</v>
      </c>
    </row>
    <row r="9975" spans="1:12" hidden="1" x14ac:dyDescent="0.25">
      <c r="A9975" s="1" t="s">
        <v>102</v>
      </c>
      <c r="B9975" s="14" t="str">
        <f>VLOOKUP(A9975,Plan1!$A$3:$B$65,2,FALSE)</f>
        <v>13</v>
      </c>
      <c r="C9975" s="1" t="s">
        <v>26</v>
      </c>
      <c r="D9975" s="1" t="s">
        <v>17</v>
      </c>
      <c r="E9975" s="1" t="s">
        <v>18</v>
      </c>
      <c r="F9975" s="1" t="s">
        <v>20</v>
      </c>
      <c r="G9975" s="15">
        <v>-1653.3887999999999</v>
      </c>
      <c r="H9975" s="15">
        <v>-13.819699999999999</v>
      </c>
      <c r="I9975" s="15">
        <v>-7.6094999999999997</v>
      </c>
      <c r="J9975" s="15">
        <v>-6.1041999999999996</v>
      </c>
      <c r="K9975" s="15">
        <v>-73.845200000000006</v>
      </c>
      <c r="L9975" s="15">
        <v>-8.7933000000000003</v>
      </c>
    </row>
    <row r="9976" spans="1:12" hidden="1" x14ac:dyDescent="0.25">
      <c r="A9976" s="1" t="s">
        <v>102</v>
      </c>
      <c r="B9976" s="14" t="str">
        <f>VLOOKUP(A9976,Plan1!$A$3:$B$65,2,FALSE)</f>
        <v>13</v>
      </c>
      <c r="C9976" s="1" t="s">
        <v>26</v>
      </c>
      <c r="D9976" s="1" t="s">
        <v>21</v>
      </c>
      <c r="E9976" s="1" t="s">
        <v>18</v>
      </c>
      <c r="F9976" s="1" t="s">
        <v>19</v>
      </c>
      <c r="G9976" s="15">
        <v>-199.96530000000001</v>
      </c>
      <c r="H9976" s="15">
        <v>38.438200000000002</v>
      </c>
      <c r="I9976" s="15">
        <v>13.6652</v>
      </c>
      <c r="J9976" s="15">
        <v>5.7039</v>
      </c>
      <c r="K9976" s="15">
        <v>-23.0715</v>
      </c>
      <c r="L9976" s="15">
        <v>40.693899999999999</v>
      </c>
    </row>
    <row r="9977" spans="1:12" hidden="1" x14ac:dyDescent="0.25">
      <c r="A9977" s="1" t="s">
        <v>102</v>
      </c>
      <c r="B9977" s="14" t="str">
        <f>VLOOKUP(A9977,Plan1!$A$3:$B$65,2,FALSE)</f>
        <v>13</v>
      </c>
      <c r="C9977" s="1" t="s">
        <v>26</v>
      </c>
      <c r="D9977" s="1" t="s">
        <v>21</v>
      </c>
      <c r="E9977" s="1" t="s">
        <v>18</v>
      </c>
      <c r="F9977" s="1" t="s">
        <v>20</v>
      </c>
      <c r="G9977" s="15">
        <v>-207.04040000000001</v>
      </c>
      <c r="H9977" s="15">
        <v>38.438200000000002</v>
      </c>
      <c r="I9977" s="15">
        <v>13.6653</v>
      </c>
      <c r="J9977" s="15">
        <v>5.6837999999999997</v>
      </c>
      <c r="K9977" s="15">
        <v>5.1085000000000003</v>
      </c>
      <c r="L9977" s="15">
        <v>111.598</v>
      </c>
    </row>
    <row r="9978" spans="1:12" hidden="1" x14ac:dyDescent="0.25">
      <c r="A9978" s="1" t="s">
        <v>102</v>
      </c>
      <c r="B9978" s="14" t="str">
        <f>VLOOKUP(A9978,Plan1!$A$3:$B$65,2,FALSE)</f>
        <v>13</v>
      </c>
      <c r="C9978" s="1" t="s">
        <v>26</v>
      </c>
      <c r="D9978" s="1" t="s">
        <v>21</v>
      </c>
      <c r="E9978" s="1" t="s">
        <v>18</v>
      </c>
      <c r="F9978" s="1" t="s">
        <v>19</v>
      </c>
      <c r="G9978" s="15">
        <v>-1286.9393</v>
      </c>
      <c r="H9978" s="15">
        <v>-20.256</v>
      </c>
      <c r="I9978" s="15">
        <v>-8.3797999999999995</v>
      </c>
      <c r="J9978" s="15">
        <v>-5.9226000000000001</v>
      </c>
      <c r="K9978" s="15">
        <v>-45.427700000000002</v>
      </c>
      <c r="L9978" s="15">
        <v>-23.228300000000001</v>
      </c>
    </row>
    <row r="9979" spans="1:12" hidden="1" x14ac:dyDescent="0.25">
      <c r="A9979" s="1" t="s">
        <v>102</v>
      </c>
      <c r="B9979" s="14" t="str">
        <f>VLOOKUP(A9979,Plan1!$A$3:$B$65,2,FALSE)</f>
        <v>13</v>
      </c>
      <c r="C9979" s="1" t="s">
        <v>26</v>
      </c>
      <c r="D9979" s="1" t="s">
        <v>21</v>
      </c>
      <c r="E9979" s="1" t="s">
        <v>18</v>
      </c>
      <c r="F9979" s="1" t="s">
        <v>20</v>
      </c>
      <c r="G9979" s="15">
        <v>-1294.0145</v>
      </c>
      <c r="H9979" s="15">
        <v>-20.256</v>
      </c>
      <c r="I9979" s="15">
        <v>-8.3797999999999995</v>
      </c>
      <c r="J9979" s="15">
        <v>-5.9054000000000002</v>
      </c>
      <c r="K9979" s="15">
        <v>-59.386299999999999</v>
      </c>
      <c r="L9979" s="15">
        <v>-30.7714</v>
      </c>
    </row>
    <row r="9980" spans="1:12" hidden="1" x14ac:dyDescent="0.25">
      <c r="A9980" s="1" t="s">
        <v>102</v>
      </c>
      <c r="B9980" s="14" t="str">
        <f>VLOOKUP(A9980,Plan1!$A$3:$B$65,2,FALSE)</f>
        <v>13</v>
      </c>
      <c r="C9980" s="1" t="s">
        <v>26</v>
      </c>
      <c r="D9980" s="1" t="s">
        <v>22</v>
      </c>
      <c r="E9980" s="1" t="s">
        <v>18</v>
      </c>
      <c r="F9980" s="1" t="s">
        <v>19</v>
      </c>
      <c r="G9980" s="15">
        <v>-833.06769999999995</v>
      </c>
      <c r="H9980" s="15">
        <v>35.935499999999998</v>
      </c>
      <c r="I9980" s="15">
        <v>9.7394999999999996</v>
      </c>
      <c r="J9980" s="15">
        <v>3.0226000000000002</v>
      </c>
      <c r="K9980" s="15">
        <v>-47.085000000000001</v>
      </c>
      <c r="L9980" s="15">
        <v>29.291799999999999</v>
      </c>
    </row>
    <row r="9981" spans="1:12" hidden="1" x14ac:dyDescent="0.25">
      <c r="A9981" s="1" t="s">
        <v>102</v>
      </c>
      <c r="B9981" s="14" t="str">
        <f>VLOOKUP(A9981,Plan1!$A$3:$B$65,2,FALSE)</f>
        <v>13</v>
      </c>
      <c r="C9981" s="1" t="s">
        <v>26</v>
      </c>
      <c r="D9981" s="1" t="s">
        <v>22</v>
      </c>
      <c r="E9981" s="1" t="s">
        <v>18</v>
      </c>
      <c r="F9981" s="1" t="s">
        <v>20</v>
      </c>
      <c r="G9981" s="15">
        <v>-842.97280000000001</v>
      </c>
      <c r="H9981" s="15">
        <v>35.935600000000001</v>
      </c>
      <c r="I9981" s="15">
        <v>9.7395999999999994</v>
      </c>
      <c r="J9981" s="15">
        <v>3.0127000000000002</v>
      </c>
      <c r="K9981" s="15">
        <v>-25.852599999999999</v>
      </c>
      <c r="L9981" s="15">
        <v>110.9149</v>
      </c>
    </row>
    <row r="9982" spans="1:12" hidden="1" x14ac:dyDescent="0.25">
      <c r="A9982" s="1" t="s">
        <v>102</v>
      </c>
      <c r="B9982" s="14" t="str">
        <f>VLOOKUP(A9982,Plan1!$A$3:$B$65,2,FALSE)</f>
        <v>13</v>
      </c>
      <c r="C9982" s="1" t="s">
        <v>26</v>
      </c>
      <c r="D9982" s="1" t="s">
        <v>22</v>
      </c>
      <c r="E9982" s="1" t="s">
        <v>18</v>
      </c>
      <c r="F9982" s="1" t="s">
        <v>19</v>
      </c>
      <c r="G9982" s="15">
        <v>-1485.2520999999999</v>
      </c>
      <c r="H9982" s="15">
        <v>0.71899999999999997</v>
      </c>
      <c r="I9982" s="15">
        <v>-3.4874999999999998</v>
      </c>
      <c r="J9982" s="15">
        <v>-3.9533999999999998</v>
      </c>
      <c r="K9982" s="15">
        <v>-60.498800000000003</v>
      </c>
      <c r="L9982" s="15">
        <v>-9.0615000000000006</v>
      </c>
    </row>
    <row r="9983" spans="1:12" hidden="1" x14ac:dyDescent="0.25">
      <c r="A9983" s="1" t="s">
        <v>102</v>
      </c>
      <c r="B9983" s="14" t="str">
        <f>VLOOKUP(A9983,Plan1!$A$3:$B$65,2,FALSE)</f>
        <v>13</v>
      </c>
      <c r="C9983" s="1" t="s">
        <v>26</v>
      </c>
      <c r="D9983" s="1" t="s">
        <v>22</v>
      </c>
      <c r="E9983" s="1" t="s">
        <v>18</v>
      </c>
      <c r="F9983" s="1" t="s">
        <v>20</v>
      </c>
      <c r="G9983" s="15">
        <v>-1495.1573000000001</v>
      </c>
      <c r="H9983" s="15">
        <v>0.71909999999999996</v>
      </c>
      <c r="I9983" s="15">
        <v>-3.4874000000000001</v>
      </c>
      <c r="J9983" s="15">
        <v>-3.9407999999999999</v>
      </c>
      <c r="K9983" s="15">
        <v>-64.549499999999995</v>
      </c>
      <c r="L9983" s="15">
        <v>25.493200000000002</v>
      </c>
    </row>
    <row r="9984" spans="1:12" hidden="1" x14ac:dyDescent="0.25">
      <c r="A9984" s="1" t="s">
        <v>102</v>
      </c>
      <c r="B9984" s="14" t="str">
        <f>VLOOKUP(A9984,Plan1!$A$3:$B$65,2,FALSE)</f>
        <v>13</v>
      </c>
      <c r="C9984" s="1" t="s">
        <v>26</v>
      </c>
      <c r="D9984" s="1" t="s">
        <v>23</v>
      </c>
      <c r="E9984" s="1" t="s">
        <v>18</v>
      </c>
      <c r="F9984" s="1" t="s">
        <v>19</v>
      </c>
      <c r="G9984" s="15">
        <v>-1156.1400000000001</v>
      </c>
      <c r="H9984" s="15">
        <v>20.465399999999999</v>
      </c>
      <c r="I9984" s="15">
        <v>2.2717999999999998</v>
      </c>
      <c r="J9984" s="15">
        <v>-0.6714</v>
      </c>
      <c r="K9984" s="15">
        <v>-54.227499999999999</v>
      </c>
      <c r="L9984" s="15">
        <v>8.7614999999999998</v>
      </c>
    </row>
    <row r="9985" spans="1:12" hidden="1" x14ac:dyDescent="0.25">
      <c r="A9985" s="1" t="s">
        <v>102</v>
      </c>
      <c r="B9985" s="14" t="str">
        <f>VLOOKUP(A9985,Plan1!$A$3:$B$65,2,FALSE)</f>
        <v>13</v>
      </c>
      <c r="C9985" s="1" t="s">
        <v>26</v>
      </c>
      <c r="D9985" s="1" t="s">
        <v>23</v>
      </c>
      <c r="E9985" s="1" t="s">
        <v>18</v>
      </c>
      <c r="F9985" s="1" t="s">
        <v>20</v>
      </c>
      <c r="G9985" s="15">
        <v>-1166.0452</v>
      </c>
      <c r="H9985" s="15">
        <v>20.465399999999999</v>
      </c>
      <c r="I9985" s="15">
        <v>2.2719</v>
      </c>
      <c r="J9985" s="15">
        <v>-0.66769999999999996</v>
      </c>
      <c r="K9985" s="15">
        <v>-47.905799999999999</v>
      </c>
      <c r="L9985" s="15">
        <v>70.927999999999997</v>
      </c>
    </row>
    <row r="9986" spans="1:12" hidden="1" x14ac:dyDescent="0.25">
      <c r="A9986" s="1" t="s">
        <v>102</v>
      </c>
      <c r="B9986" s="14" t="str">
        <f>VLOOKUP(A9986,Plan1!$A$3:$B$65,2,FALSE)</f>
        <v>13</v>
      </c>
      <c r="C9986" s="1" t="s">
        <v>27</v>
      </c>
      <c r="D9986" s="1" t="s">
        <v>17</v>
      </c>
      <c r="E9986" s="1" t="s">
        <v>18</v>
      </c>
      <c r="F9986" s="1" t="s">
        <v>19</v>
      </c>
      <c r="G9986" s="15">
        <v>-472.23059999999998</v>
      </c>
      <c r="H9986" s="15">
        <v>35.771000000000001</v>
      </c>
      <c r="I9986" s="15">
        <v>6.2838000000000003</v>
      </c>
      <c r="J9986" s="15">
        <v>2.9129999999999998</v>
      </c>
      <c r="K9986" s="15">
        <v>64.717699999999994</v>
      </c>
      <c r="L9986" s="15">
        <v>49.405999999999999</v>
      </c>
    </row>
    <row r="9987" spans="1:12" hidden="1" x14ac:dyDescent="0.25">
      <c r="A9987" s="1" t="s">
        <v>102</v>
      </c>
      <c r="B9987" s="14" t="str">
        <f>VLOOKUP(A9987,Plan1!$A$3:$B$65,2,FALSE)</f>
        <v>13</v>
      </c>
      <c r="C9987" s="1" t="s">
        <v>27</v>
      </c>
      <c r="D9987" s="1" t="s">
        <v>17</v>
      </c>
      <c r="E9987" s="1" t="s">
        <v>18</v>
      </c>
      <c r="F9987" s="1" t="s">
        <v>20</v>
      </c>
      <c r="G9987" s="15">
        <v>-482.13569999999999</v>
      </c>
      <c r="H9987" s="15">
        <v>35.771000000000001</v>
      </c>
      <c r="I9987" s="15">
        <v>6.2839</v>
      </c>
      <c r="J9987" s="15">
        <v>2.9043999999999999</v>
      </c>
      <c r="K9987" s="15">
        <v>70.729799999999997</v>
      </c>
      <c r="L9987" s="15">
        <v>119.492</v>
      </c>
    </row>
    <row r="9988" spans="1:12" hidden="1" x14ac:dyDescent="0.25">
      <c r="A9988" s="1" t="s">
        <v>102</v>
      </c>
      <c r="B9988" s="14" t="str">
        <f>VLOOKUP(A9988,Plan1!$A$3:$B$65,2,FALSE)</f>
        <v>13</v>
      </c>
      <c r="C9988" s="1" t="s">
        <v>27</v>
      </c>
      <c r="D9988" s="1" t="s">
        <v>17</v>
      </c>
      <c r="E9988" s="1" t="s">
        <v>18</v>
      </c>
      <c r="F9988" s="1" t="s">
        <v>19</v>
      </c>
      <c r="G9988" s="15">
        <v>-1580.3806999999999</v>
      </c>
      <c r="H9988" s="15">
        <v>-19.8339</v>
      </c>
      <c r="I9988" s="15">
        <v>-15.8687</v>
      </c>
      <c r="J9988" s="15">
        <v>-8.0807000000000002</v>
      </c>
      <c r="K9988" s="15">
        <v>42.0261</v>
      </c>
      <c r="L9988" s="15">
        <v>-9.5332000000000008</v>
      </c>
    </row>
    <row r="9989" spans="1:12" hidden="1" x14ac:dyDescent="0.25">
      <c r="A9989" s="1" t="s">
        <v>102</v>
      </c>
      <c r="B9989" s="14" t="str">
        <f>VLOOKUP(A9989,Plan1!$A$3:$B$65,2,FALSE)</f>
        <v>13</v>
      </c>
      <c r="C9989" s="1" t="s">
        <v>27</v>
      </c>
      <c r="D9989" s="1" t="s">
        <v>17</v>
      </c>
      <c r="E9989" s="1" t="s">
        <v>18</v>
      </c>
      <c r="F9989" s="1" t="s">
        <v>20</v>
      </c>
      <c r="G9989" s="15">
        <v>-1590.2859000000001</v>
      </c>
      <c r="H9989" s="15">
        <v>-19.8339</v>
      </c>
      <c r="I9989" s="15">
        <v>-15.868600000000001</v>
      </c>
      <c r="J9989" s="15">
        <v>-8.0710999999999995</v>
      </c>
      <c r="K9989" s="15">
        <v>6.6406999999999998</v>
      </c>
      <c r="L9989" s="15">
        <v>-17.6584</v>
      </c>
    </row>
    <row r="9990" spans="1:12" hidden="1" x14ac:dyDescent="0.25">
      <c r="A9990" s="1" t="s">
        <v>102</v>
      </c>
      <c r="B9990" s="14" t="str">
        <f>VLOOKUP(A9990,Plan1!$A$3:$B$65,2,FALSE)</f>
        <v>13</v>
      </c>
      <c r="C9990" s="1" t="s">
        <v>27</v>
      </c>
      <c r="D9990" s="1" t="s">
        <v>21</v>
      </c>
      <c r="E9990" s="1" t="s">
        <v>18</v>
      </c>
      <c r="F9990" s="1" t="s">
        <v>19</v>
      </c>
      <c r="G9990" s="15">
        <v>-122.8275</v>
      </c>
      <c r="H9990" s="15">
        <v>32.063400000000001</v>
      </c>
      <c r="I9990" s="15">
        <v>7.7885</v>
      </c>
      <c r="J9990" s="15">
        <v>3.7073</v>
      </c>
      <c r="K9990" s="15">
        <v>46.850700000000003</v>
      </c>
      <c r="L9990" s="15">
        <v>42.810600000000001</v>
      </c>
    </row>
    <row r="9991" spans="1:12" hidden="1" x14ac:dyDescent="0.25">
      <c r="A9991" s="1" t="s">
        <v>102</v>
      </c>
      <c r="B9991" s="14" t="str">
        <f>VLOOKUP(A9991,Plan1!$A$3:$B$65,2,FALSE)</f>
        <v>13</v>
      </c>
      <c r="C9991" s="1" t="s">
        <v>27</v>
      </c>
      <c r="D9991" s="1" t="s">
        <v>21</v>
      </c>
      <c r="E9991" s="1" t="s">
        <v>18</v>
      </c>
      <c r="F9991" s="1" t="s">
        <v>20</v>
      </c>
      <c r="G9991" s="15">
        <v>-129.90260000000001</v>
      </c>
      <c r="H9991" s="15">
        <v>32.063400000000001</v>
      </c>
      <c r="I9991" s="15">
        <v>7.7885</v>
      </c>
      <c r="J9991" s="15">
        <v>3.6985000000000001</v>
      </c>
      <c r="K9991" s="15">
        <v>57.535699999999999</v>
      </c>
      <c r="L9991" s="15">
        <v>101.73569999999999</v>
      </c>
    </row>
    <row r="9992" spans="1:12" hidden="1" x14ac:dyDescent="0.25">
      <c r="A9992" s="1" t="s">
        <v>102</v>
      </c>
      <c r="B9992" s="14" t="str">
        <f>VLOOKUP(A9992,Plan1!$A$3:$B$65,2,FALSE)</f>
        <v>13</v>
      </c>
      <c r="C9992" s="1" t="s">
        <v>27</v>
      </c>
      <c r="D9992" s="1" t="s">
        <v>21</v>
      </c>
      <c r="E9992" s="1" t="s">
        <v>18</v>
      </c>
      <c r="F9992" s="1" t="s">
        <v>19</v>
      </c>
      <c r="G9992" s="15">
        <v>-1230.9775999999999</v>
      </c>
      <c r="H9992" s="15">
        <v>-23.541499999999999</v>
      </c>
      <c r="I9992" s="15">
        <v>-14.364000000000001</v>
      </c>
      <c r="J9992" s="15">
        <v>-7.2864000000000004</v>
      </c>
      <c r="K9992" s="15">
        <v>24.159199999999998</v>
      </c>
      <c r="L9992" s="15">
        <v>-16.128599999999999</v>
      </c>
    </row>
    <row r="9993" spans="1:12" hidden="1" x14ac:dyDescent="0.25">
      <c r="A9993" s="1" t="s">
        <v>102</v>
      </c>
      <c r="B9993" s="14" t="str">
        <f>VLOOKUP(A9993,Plan1!$A$3:$B$65,2,FALSE)</f>
        <v>13</v>
      </c>
      <c r="C9993" s="1" t="s">
        <v>27</v>
      </c>
      <c r="D9993" s="1" t="s">
        <v>21</v>
      </c>
      <c r="E9993" s="1" t="s">
        <v>18</v>
      </c>
      <c r="F9993" s="1" t="s">
        <v>20</v>
      </c>
      <c r="G9993" s="15">
        <v>-1238.0527</v>
      </c>
      <c r="H9993" s="15">
        <v>-23.541499999999999</v>
      </c>
      <c r="I9993" s="15">
        <v>-14.364000000000001</v>
      </c>
      <c r="J9993" s="15">
        <v>-7.2770000000000001</v>
      </c>
      <c r="K9993" s="15">
        <v>-6.5533999999999999</v>
      </c>
      <c r="L9993" s="15">
        <v>-35.414700000000003</v>
      </c>
    </row>
    <row r="9994" spans="1:12" hidden="1" x14ac:dyDescent="0.25">
      <c r="A9994" s="1" t="s">
        <v>102</v>
      </c>
      <c r="B9994" s="14" t="str">
        <f>VLOOKUP(A9994,Plan1!$A$3:$B$65,2,FALSE)</f>
        <v>13</v>
      </c>
      <c r="C9994" s="1" t="s">
        <v>27</v>
      </c>
      <c r="D9994" s="1" t="s">
        <v>22</v>
      </c>
      <c r="E9994" s="1" t="s">
        <v>18</v>
      </c>
      <c r="F9994" s="1" t="s">
        <v>19</v>
      </c>
      <c r="G9994" s="15">
        <v>-772.5027</v>
      </c>
      <c r="H9994" s="15">
        <v>26.653199999999998</v>
      </c>
      <c r="I9994" s="15">
        <v>1.6637999999999999</v>
      </c>
      <c r="J9994" s="15">
        <v>0.63580000000000003</v>
      </c>
      <c r="K9994" s="15">
        <v>63.8444</v>
      </c>
      <c r="L9994" s="15">
        <v>38.877200000000002</v>
      </c>
    </row>
    <row r="9995" spans="1:12" hidden="1" x14ac:dyDescent="0.25">
      <c r="A9995" s="1" t="s">
        <v>102</v>
      </c>
      <c r="B9995" s="14" t="str">
        <f>VLOOKUP(A9995,Plan1!$A$3:$B$65,2,FALSE)</f>
        <v>13</v>
      </c>
      <c r="C9995" s="1" t="s">
        <v>27</v>
      </c>
      <c r="D9995" s="1" t="s">
        <v>22</v>
      </c>
      <c r="E9995" s="1" t="s">
        <v>18</v>
      </c>
      <c r="F9995" s="1" t="s">
        <v>20</v>
      </c>
      <c r="G9995" s="15">
        <v>-782.40790000000004</v>
      </c>
      <c r="H9995" s="15">
        <v>26.653199999999998</v>
      </c>
      <c r="I9995" s="15">
        <v>1.6637999999999999</v>
      </c>
      <c r="J9995" s="15">
        <v>0.63090000000000002</v>
      </c>
      <c r="K9995" s="15">
        <v>60.909599999999998</v>
      </c>
      <c r="L9995" s="15">
        <v>96.554000000000002</v>
      </c>
    </row>
    <row r="9996" spans="1:12" hidden="1" x14ac:dyDescent="0.25">
      <c r="A9996" s="1" t="s">
        <v>102</v>
      </c>
      <c r="B9996" s="14" t="str">
        <f>VLOOKUP(A9996,Plan1!$A$3:$B$65,2,FALSE)</f>
        <v>13</v>
      </c>
      <c r="C9996" s="1" t="s">
        <v>27</v>
      </c>
      <c r="D9996" s="1" t="s">
        <v>22</v>
      </c>
      <c r="E9996" s="1" t="s">
        <v>18</v>
      </c>
      <c r="F9996" s="1" t="s">
        <v>19</v>
      </c>
      <c r="G9996" s="15">
        <v>-1437.3928000000001</v>
      </c>
      <c r="H9996" s="15">
        <v>-6.7098000000000004</v>
      </c>
      <c r="I9996" s="15">
        <v>-11.627700000000001</v>
      </c>
      <c r="J9996" s="15">
        <v>-5.9603999999999999</v>
      </c>
      <c r="K9996" s="15">
        <v>50.229399999999998</v>
      </c>
      <c r="L9996" s="15">
        <v>3.5137</v>
      </c>
    </row>
    <row r="9997" spans="1:12" hidden="1" x14ac:dyDescent="0.25">
      <c r="A9997" s="1" t="s">
        <v>102</v>
      </c>
      <c r="B9997" s="14" t="str">
        <f>VLOOKUP(A9997,Plan1!$A$3:$B$65,2,FALSE)</f>
        <v>13</v>
      </c>
      <c r="C9997" s="1" t="s">
        <v>27</v>
      </c>
      <c r="D9997" s="1" t="s">
        <v>22</v>
      </c>
      <c r="E9997" s="1" t="s">
        <v>18</v>
      </c>
      <c r="F9997" s="1" t="s">
        <v>20</v>
      </c>
      <c r="G9997" s="15">
        <v>-1447.2979</v>
      </c>
      <c r="H9997" s="15">
        <v>-6.7096999999999998</v>
      </c>
      <c r="I9997" s="15">
        <v>-11.627700000000001</v>
      </c>
      <c r="J9997" s="15">
        <v>-5.9543999999999997</v>
      </c>
      <c r="K9997" s="15">
        <v>22.456199999999999</v>
      </c>
      <c r="L9997" s="15">
        <v>14.2638</v>
      </c>
    </row>
    <row r="9998" spans="1:12" hidden="1" x14ac:dyDescent="0.25">
      <c r="A9998" s="1" t="s">
        <v>102</v>
      </c>
      <c r="B9998" s="14" t="str">
        <f>VLOOKUP(A9998,Plan1!$A$3:$B$65,2,FALSE)</f>
        <v>13</v>
      </c>
      <c r="C9998" s="1" t="s">
        <v>27</v>
      </c>
      <c r="D9998" s="1" t="s">
        <v>23</v>
      </c>
      <c r="E9998" s="1" t="s">
        <v>18</v>
      </c>
      <c r="F9998" s="1" t="s">
        <v>19</v>
      </c>
      <c r="G9998" s="15">
        <v>-1132.9157</v>
      </c>
      <c r="H9998" s="15">
        <v>11.9084</v>
      </c>
      <c r="I9998" s="15">
        <v>-4.5796999999999999</v>
      </c>
      <c r="J9998" s="15">
        <v>-2.4750000000000001</v>
      </c>
      <c r="K9998" s="15">
        <v>58.090200000000003</v>
      </c>
      <c r="L9998" s="15">
        <v>21.758400000000002</v>
      </c>
    </row>
    <row r="9999" spans="1:12" hidden="1" x14ac:dyDescent="0.25">
      <c r="A9999" s="1" t="s">
        <v>102</v>
      </c>
      <c r="B9999" s="14" t="str">
        <f>VLOOKUP(A9999,Plan1!$A$3:$B$65,2,FALSE)</f>
        <v>13</v>
      </c>
      <c r="C9999" s="1" t="s">
        <v>27</v>
      </c>
      <c r="D9999" s="1" t="s">
        <v>23</v>
      </c>
      <c r="E9999" s="1" t="s">
        <v>18</v>
      </c>
      <c r="F9999" s="1" t="s">
        <v>20</v>
      </c>
      <c r="G9999" s="15">
        <v>-1142.8208</v>
      </c>
      <c r="H9999" s="15">
        <v>11.9084</v>
      </c>
      <c r="I9999" s="15">
        <v>-4.5796999999999999</v>
      </c>
      <c r="J9999" s="15">
        <v>-2.4744000000000002</v>
      </c>
      <c r="K9999" s="15">
        <v>43.884300000000003</v>
      </c>
      <c r="L9999" s="15">
        <v>57.646999999999998</v>
      </c>
    </row>
    <row r="10000" spans="1:12" hidden="1" x14ac:dyDescent="0.25">
      <c r="A10000" s="1" t="s">
        <v>102</v>
      </c>
      <c r="B10000" s="14" t="str">
        <f>VLOOKUP(A10000,Plan1!$A$3:$B$65,2,FALSE)</f>
        <v>13</v>
      </c>
      <c r="C10000" s="1" t="s">
        <v>28</v>
      </c>
      <c r="D10000" s="1" t="s">
        <v>17</v>
      </c>
      <c r="E10000" s="1" t="s">
        <v>18</v>
      </c>
      <c r="F10000" s="1" t="s">
        <v>19</v>
      </c>
      <c r="G10000" s="15">
        <v>-520.55939999999998</v>
      </c>
      <c r="H10000" s="15">
        <v>-5.7830000000000004</v>
      </c>
      <c r="I10000" s="15">
        <v>20.370799999999999</v>
      </c>
      <c r="J10000" s="15">
        <v>2.0369000000000002</v>
      </c>
      <c r="K10000" s="15">
        <v>10.3835</v>
      </c>
      <c r="L10000" s="15">
        <v>31.921399999999998</v>
      </c>
    </row>
    <row r="10001" spans="1:12" hidden="1" x14ac:dyDescent="0.25">
      <c r="A10001" s="1" t="s">
        <v>102</v>
      </c>
      <c r="B10001" s="14" t="str">
        <f>VLOOKUP(A10001,Plan1!$A$3:$B$65,2,FALSE)</f>
        <v>13</v>
      </c>
      <c r="C10001" s="1" t="s">
        <v>28</v>
      </c>
      <c r="D10001" s="1" t="s">
        <v>17</v>
      </c>
      <c r="E10001" s="1" t="s">
        <v>18</v>
      </c>
      <c r="F10001" s="1" t="s">
        <v>20</v>
      </c>
      <c r="G10001" s="15">
        <v>-526.16880000000003</v>
      </c>
      <c r="H10001" s="15">
        <v>-5.7830000000000004</v>
      </c>
      <c r="I10001" s="15">
        <v>20.370799999999999</v>
      </c>
      <c r="J10001" s="15">
        <v>2.0329999999999999</v>
      </c>
      <c r="K10001" s="15">
        <v>29.6114</v>
      </c>
      <c r="L10001" s="15">
        <v>15.575900000000001</v>
      </c>
    </row>
    <row r="10002" spans="1:12" hidden="1" x14ac:dyDescent="0.25">
      <c r="A10002" s="1" t="s">
        <v>102</v>
      </c>
      <c r="B10002" s="14" t="str">
        <f>VLOOKUP(A10002,Plan1!$A$3:$B$65,2,FALSE)</f>
        <v>13</v>
      </c>
      <c r="C10002" s="1" t="s">
        <v>28</v>
      </c>
      <c r="D10002" s="1" t="s">
        <v>17</v>
      </c>
      <c r="E10002" s="1" t="s">
        <v>18</v>
      </c>
      <c r="F10002" s="1" t="s">
        <v>19</v>
      </c>
      <c r="G10002" s="15">
        <v>-1009.4327</v>
      </c>
      <c r="H10002" s="15">
        <v>-11.1686</v>
      </c>
      <c r="I10002" s="15">
        <v>-7.3876999999999997</v>
      </c>
      <c r="J10002" s="15">
        <v>-6.2904</v>
      </c>
      <c r="K10002" s="15">
        <v>-33.859499999999997</v>
      </c>
      <c r="L10002" s="15">
        <v>12.451499999999999</v>
      </c>
    </row>
    <row r="10003" spans="1:12" hidden="1" x14ac:dyDescent="0.25">
      <c r="A10003" s="1" t="s">
        <v>102</v>
      </c>
      <c r="B10003" s="14" t="str">
        <f>VLOOKUP(A10003,Plan1!$A$3:$B$65,2,FALSE)</f>
        <v>13</v>
      </c>
      <c r="C10003" s="1" t="s">
        <v>28</v>
      </c>
      <c r="D10003" s="1" t="s">
        <v>17</v>
      </c>
      <c r="E10003" s="1" t="s">
        <v>18</v>
      </c>
      <c r="F10003" s="1" t="s">
        <v>20</v>
      </c>
      <c r="G10003" s="15">
        <v>-1015.042</v>
      </c>
      <c r="H10003" s="15">
        <v>-11.1686</v>
      </c>
      <c r="I10003" s="15">
        <v>-7.3875999999999999</v>
      </c>
      <c r="J10003" s="15">
        <v>-6.2976000000000001</v>
      </c>
      <c r="K10003" s="15">
        <v>-14.4925</v>
      </c>
      <c r="L10003" s="15">
        <v>-22.782599999999999</v>
      </c>
    </row>
    <row r="10004" spans="1:12" hidden="1" x14ac:dyDescent="0.25">
      <c r="A10004" s="1" t="s">
        <v>102</v>
      </c>
      <c r="B10004" s="14" t="str">
        <f>VLOOKUP(A10004,Plan1!$A$3:$B$65,2,FALSE)</f>
        <v>13</v>
      </c>
      <c r="C10004" s="1" t="s">
        <v>28</v>
      </c>
      <c r="D10004" s="1" t="s">
        <v>21</v>
      </c>
      <c r="E10004" s="1" t="s">
        <v>18</v>
      </c>
      <c r="F10004" s="1" t="s">
        <v>19</v>
      </c>
      <c r="G10004" s="15">
        <v>-276.35570000000001</v>
      </c>
      <c r="H10004" s="15">
        <v>-2.6764999999999999</v>
      </c>
      <c r="I10004" s="15">
        <v>18.049299999999999</v>
      </c>
      <c r="J10004" s="15">
        <v>2.7957999999999998</v>
      </c>
      <c r="K10004" s="15">
        <v>14.516</v>
      </c>
      <c r="L10004" s="15">
        <v>24.435500000000001</v>
      </c>
    </row>
    <row r="10005" spans="1:12" hidden="1" x14ac:dyDescent="0.25">
      <c r="A10005" s="1" t="s">
        <v>102</v>
      </c>
      <c r="B10005" s="14" t="str">
        <f>VLOOKUP(A10005,Plan1!$A$3:$B$65,2,FALSE)</f>
        <v>13</v>
      </c>
      <c r="C10005" s="1" t="s">
        <v>28</v>
      </c>
      <c r="D10005" s="1" t="s">
        <v>21</v>
      </c>
      <c r="E10005" s="1" t="s">
        <v>18</v>
      </c>
      <c r="F10005" s="1" t="s">
        <v>20</v>
      </c>
      <c r="G10005" s="15">
        <v>-280.36239999999998</v>
      </c>
      <c r="H10005" s="15">
        <v>-2.6764999999999999</v>
      </c>
      <c r="I10005" s="15">
        <v>18.049299999999999</v>
      </c>
      <c r="J10005" s="15">
        <v>2.7936999999999999</v>
      </c>
      <c r="K10005" s="15">
        <v>26.789000000000001</v>
      </c>
      <c r="L10005" s="15">
        <v>17.5106</v>
      </c>
    </row>
    <row r="10006" spans="1:12" hidden="1" x14ac:dyDescent="0.25">
      <c r="A10006" s="1" t="s">
        <v>102</v>
      </c>
      <c r="B10006" s="14" t="str">
        <f>VLOOKUP(A10006,Plan1!$A$3:$B$65,2,FALSE)</f>
        <v>13</v>
      </c>
      <c r="C10006" s="1" t="s">
        <v>28</v>
      </c>
      <c r="D10006" s="1" t="s">
        <v>21</v>
      </c>
      <c r="E10006" s="1" t="s">
        <v>18</v>
      </c>
      <c r="F10006" s="1" t="s">
        <v>19</v>
      </c>
      <c r="G10006" s="15">
        <v>-765.22889999999995</v>
      </c>
      <c r="H10006" s="15">
        <v>-8.0620999999999992</v>
      </c>
      <c r="I10006" s="15">
        <v>-9.7091999999999992</v>
      </c>
      <c r="J10006" s="15">
        <v>-5.5315000000000003</v>
      </c>
      <c r="K10006" s="15">
        <v>-29.727</v>
      </c>
      <c r="L10006" s="15">
        <v>4.9656000000000002</v>
      </c>
    </row>
    <row r="10007" spans="1:12" hidden="1" x14ac:dyDescent="0.25">
      <c r="A10007" s="1" t="s">
        <v>102</v>
      </c>
      <c r="B10007" s="14" t="str">
        <f>VLOOKUP(A10007,Plan1!$A$3:$B$65,2,FALSE)</f>
        <v>13</v>
      </c>
      <c r="C10007" s="1" t="s">
        <v>28</v>
      </c>
      <c r="D10007" s="1" t="s">
        <v>21</v>
      </c>
      <c r="E10007" s="1" t="s">
        <v>18</v>
      </c>
      <c r="F10007" s="1" t="s">
        <v>20</v>
      </c>
      <c r="G10007" s="15">
        <v>-769.23559999999998</v>
      </c>
      <c r="H10007" s="15">
        <v>-8.0620999999999992</v>
      </c>
      <c r="I10007" s="15">
        <v>-9.7091999999999992</v>
      </c>
      <c r="J10007" s="15">
        <v>-5.5369999999999999</v>
      </c>
      <c r="K10007" s="15">
        <v>-17.314900000000002</v>
      </c>
      <c r="L10007" s="15">
        <v>-20.847799999999999</v>
      </c>
    </row>
    <row r="10008" spans="1:12" hidden="1" x14ac:dyDescent="0.25">
      <c r="A10008" s="1" t="s">
        <v>102</v>
      </c>
      <c r="B10008" s="14" t="str">
        <f>VLOOKUP(A10008,Plan1!$A$3:$B$65,2,FALSE)</f>
        <v>13</v>
      </c>
      <c r="C10008" s="1" t="s">
        <v>28</v>
      </c>
      <c r="D10008" s="1" t="s">
        <v>22</v>
      </c>
      <c r="E10008" s="1" t="s">
        <v>18</v>
      </c>
      <c r="F10008" s="1" t="s">
        <v>19</v>
      </c>
      <c r="G10008" s="15">
        <v>-654.22090000000003</v>
      </c>
      <c r="H10008" s="15">
        <v>-7.8189000000000002</v>
      </c>
      <c r="I10008" s="15">
        <v>15.4727</v>
      </c>
      <c r="J10008" s="15">
        <v>0.1598</v>
      </c>
      <c r="K10008" s="15">
        <v>0.4446</v>
      </c>
      <c r="L10008" s="15">
        <v>29.633099999999999</v>
      </c>
    </row>
    <row r="10009" spans="1:12" hidden="1" x14ac:dyDescent="0.25">
      <c r="A10009" s="1" t="s">
        <v>102</v>
      </c>
      <c r="B10009" s="14" t="str">
        <f>VLOOKUP(A10009,Plan1!$A$3:$B$65,2,FALSE)</f>
        <v>13</v>
      </c>
      <c r="C10009" s="1" t="s">
        <v>28</v>
      </c>
      <c r="D10009" s="1" t="s">
        <v>22</v>
      </c>
      <c r="E10009" s="1" t="s">
        <v>18</v>
      </c>
      <c r="F10009" s="1" t="s">
        <v>20</v>
      </c>
      <c r="G10009" s="15">
        <v>-659.83029999999997</v>
      </c>
      <c r="H10009" s="15">
        <v>-7.8189000000000002</v>
      </c>
      <c r="I10009" s="15">
        <v>15.4727</v>
      </c>
      <c r="J10009" s="15">
        <v>0.15490000000000001</v>
      </c>
      <c r="K10009" s="15">
        <v>21.7182</v>
      </c>
      <c r="L10009" s="15">
        <v>6.6368999999999998</v>
      </c>
    </row>
    <row r="10010" spans="1:12" hidden="1" x14ac:dyDescent="0.25">
      <c r="A10010" s="1" t="s">
        <v>102</v>
      </c>
      <c r="B10010" s="14" t="str">
        <f>VLOOKUP(A10010,Plan1!$A$3:$B$65,2,FALSE)</f>
        <v>13</v>
      </c>
      <c r="C10010" s="1" t="s">
        <v>28</v>
      </c>
      <c r="D10010" s="1" t="s">
        <v>22</v>
      </c>
      <c r="E10010" s="1" t="s">
        <v>18</v>
      </c>
      <c r="F10010" s="1" t="s">
        <v>19</v>
      </c>
      <c r="G10010" s="15">
        <v>-947.54480000000001</v>
      </c>
      <c r="H10010" s="15">
        <v>-11.0502</v>
      </c>
      <c r="I10010" s="15">
        <v>-1.1823999999999999</v>
      </c>
      <c r="J10010" s="15">
        <v>-4.8365999999999998</v>
      </c>
      <c r="K10010" s="15">
        <v>-26.101099999999999</v>
      </c>
      <c r="L10010" s="15">
        <v>17.9511</v>
      </c>
    </row>
    <row r="10011" spans="1:12" hidden="1" x14ac:dyDescent="0.25">
      <c r="A10011" s="1" t="s">
        <v>102</v>
      </c>
      <c r="B10011" s="14" t="str">
        <f>VLOOKUP(A10011,Plan1!$A$3:$B$65,2,FALSE)</f>
        <v>13</v>
      </c>
      <c r="C10011" s="1" t="s">
        <v>28</v>
      </c>
      <c r="D10011" s="1" t="s">
        <v>22</v>
      </c>
      <c r="E10011" s="1" t="s">
        <v>18</v>
      </c>
      <c r="F10011" s="1" t="s">
        <v>20</v>
      </c>
      <c r="G10011" s="15">
        <v>-953.15419999999995</v>
      </c>
      <c r="H10011" s="15">
        <v>-11.0502</v>
      </c>
      <c r="I10011" s="15">
        <v>-1.1823999999999999</v>
      </c>
      <c r="J10011" s="15">
        <v>-4.8434999999999997</v>
      </c>
      <c r="K10011" s="15">
        <v>-4.7441000000000004</v>
      </c>
      <c r="L10011" s="15">
        <v>-16.3782</v>
      </c>
    </row>
    <row r="10012" spans="1:12" hidden="1" x14ac:dyDescent="0.25">
      <c r="A10012" s="1" t="s">
        <v>102</v>
      </c>
      <c r="B10012" s="14" t="str">
        <f>VLOOKUP(A10012,Plan1!$A$3:$B$65,2,FALSE)</f>
        <v>13</v>
      </c>
      <c r="C10012" s="1" t="s">
        <v>28</v>
      </c>
      <c r="D10012" s="1" t="s">
        <v>23</v>
      </c>
      <c r="E10012" s="1" t="s">
        <v>18</v>
      </c>
      <c r="F10012" s="1" t="s">
        <v>19</v>
      </c>
      <c r="G10012" s="15">
        <v>-793.6925</v>
      </c>
      <c r="H10012" s="15">
        <v>-9.5783000000000005</v>
      </c>
      <c r="I10012" s="15">
        <v>7.5503</v>
      </c>
      <c r="J10012" s="15">
        <v>-2.4554</v>
      </c>
      <c r="K10012" s="15">
        <v>-13.526</v>
      </c>
      <c r="L10012" s="15">
        <v>24.154900000000001</v>
      </c>
    </row>
    <row r="10013" spans="1:12" hidden="1" x14ac:dyDescent="0.25">
      <c r="A10013" s="1" t="s">
        <v>102</v>
      </c>
      <c r="B10013" s="14" t="str">
        <f>VLOOKUP(A10013,Plan1!$A$3:$B$65,2,FALSE)</f>
        <v>13</v>
      </c>
      <c r="C10013" s="1" t="s">
        <v>28</v>
      </c>
      <c r="D10013" s="1" t="s">
        <v>23</v>
      </c>
      <c r="E10013" s="1" t="s">
        <v>18</v>
      </c>
      <c r="F10013" s="1" t="s">
        <v>20</v>
      </c>
      <c r="G10013" s="15">
        <v>-799.30190000000005</v>
      </c>
      <c r="H10013" s="15">
        <v>-9.5784000000000002</v>
      </c>
      <c r="I10013" s="15">
        <v>7.5503</v>
      </c>
      <c r="J10013" s="15">
        <v>-2.4609999999999999</v>
      </c>
      <c r="K10013" s="15">
        <v>9.1110000000000007</v>
      </c>
      <c r="L10013" s="15">
        <v>-4.8871000000000002</v>
      </c>
    </row>
    <row r="10014" spans="1:12" hidden="1" x14ac:dyDescent="0.25">
      <c r="A10014" s="1" t="s">
        <v>102</v>
      </c>
      <c r="B10014" s="14" t="str">
        <f>VLOOKUP(A10014,Plan1!$A$3:$B$65,2,FALSE)</f>
        <v>13</v>
      </c>
      <c r="C10014" s="1" t="s">
        <v>29</v>
      </c>
      <c r="D10014" s="1" t="s">
        <v>17</v>
      </c>
      <c r="E10014" s="1" t="s">
        <v>18</v>
      </c>
      <c r="F10014" s="1" t="s">
        <v>19</v>
      </c>
      <c r="G10014" s="15">
        <v>-474.82400000000001</v>
      </c>
      <c r="H10014" s="15">
        <v>10.3704</v>
      </c>
      <c r="I10014" s="15">
        <v>14.2082</v>
      </c>
      <c r="J10014" s="15">
        <v>4.4874000000000001</v>
      </c>
      <c r="K10014" s="15">
        <v>18.131499999999999</v>
      </c>
      <c r="L10014" s="15">
        <v>-14.1502</v>
      </c>
    </row>
    <row r="10015" spans="1:12" hidden="1" x14ac:dyDescent="0.25">
      <c r="A10015" s="1" t="s">
        <v>102</v>
      </c>
      <c r="B10015" s="14" t="str">
        <f>VLOOKUP(A10015,Plan1!$A$3:$B$65,2,FALSE)</f>
        <v>13</v>
      </c>
      <c r="C10015" s="1" t="s">
        <v>29</v>
      </c>
      <c r="D10015" s="1" t="s">
        <v>17</v>
      </c>
      <c r="E10015" s="1" t="s">
        <v>18</v>
      </c>
      <c r="F10015" s="1" t="s">
        <v>20</v>
      </c>
      <c r="G10015" s="15">
        <v>-480.43340000000001</v>
      </c>
      <c r="H10015" s="15">
        <v>10.3703</v>
      </c>
      <c r="I10015" s="15">
        <v>14.2082</v>
      </c>
      <c r="J10015" s="15">
        <v>4.4863999999999997</v>
      </c>
      <c r="K10015" s="15">
        <v>20.553899999999999</v>
      </c>
      <c r="L10015" s="15">
        <v>18.672499999999999</v>
      </c>
    </row>
    <row r="10016" spans="1:12" hidden="1" x14ac:dyDescent="0.25">
      <c r="A10016" s="1" t="s">
        <v>102</v>
      </c>
      <c r="B10016" s="14" t="str">
        <f>VLOOKUP(A10016,Plan1!$A$3:$B$65,2,FALSE)</f>
        <v>13</v>
      </c>
      <c r="C10016" s="1" t="s">
        <v>29</v>
      </c>
      <c r="D10016" s="1" t="s">
        <v>17</v>
      </c>
      <c r="E10016" s="1" t="s">
        <v>18</v>
      </c>
      <c r="F10016" s="1" t="s">
        <v>19</v>
      </c>
      <c r="G10016" s="15">
        <v>-984.03099999999995</v>
      </c>
      <c r="H10016" s="15">
        <v>5.0934999999999997</v>
      </c>
      <c r="I10016" s="15">
        <v>-12.3459</v>
      </c>
      <c r="J10016" s="15">
        <v>-3.5476000000000001</v>
      </c>
      <c r="K10016" s="15">
        <v>-23.8508</v>
      </c>
      <c r="L10016" s="15">
        <v>-33.090400000000002</v>
      </c>
    </row>
    <row r="10017" spans="1:12" hidden="1" x14ac:dyDescent="0.25">
      <c r="A10017" s="1" t="s">
        <v>102</v>
      </c>
      <c r="B10017" s="14" t="str">
        <f>VLOOKUP(A10017,Plan1!$A$3:$B$65,2,FALSE)</f>
        <v>13</v>
      </c>
      <c r="C10017" s="1" t="s">
        <v>29</v>
      </c>
      <c r="D10017" s="1" t="s">
        <v>17</v>
      </c>
      <c r="E10017" s="1" t="s">
        <v>18</v>
      </c>
      <c r="F10017" s="1" t="s">
        <v>20</v>
      </c>
      <c r="G10017" s="15">
        <v>-989.6404</v>
      </c>
      <c r="H10017" s="15">
        <v>5.0934999999999997</v>
      </c>
      <c r="I10017" s="15">
        <v>-12.3459</v>
      </c>
      <c r="J10017" s="15">
        <v>-3.5445000000000002</v>
      </c>
      <c r="K10017" s="15">
        <v>-21.842300000000002</v>
      </c>
      <c r="L10017" s="15">
        <v>-18.291399999999999</v>
      </c>
    </row>
    <row r="10018" spans="1:12" hidden="1" x14ac:dyDescent="0.25">
      <c r="A10018" s="1" t="s">
        <v>102</v>
      </c>
      <c r="B10018" s="14" t="str">
        <f>VLOOKUP(A10018,Plan1!$A$3:$B$65,2,FALSE)</f>
        <v>13</v>
      </c>
      <c r="C10018" s="1" t="s">
        <v>29</v>
      </c>
      <c r="D10018" s="1" t="s">
        <v>21</v>
      </c>
      <c r="E10018" s="1" t="s">
        <v>18</v>
      </c>
      <c r="F10018" s="1" t="s">
        <v>19</v>
      </c>
      <c r="G10018" s="15">
        <v>-233.7775</v>
      </c>
      <c r="H10018" s="15">
        <v>7.4527999999999999</v>
      </c>
      <c r="I10018" s="15">
        <v>13.737500000000001</v>
      </c>
      <c r="J10018" s="15">
        <v>4.2664999999999997</v>
      </c>
      <c r="K10018" s="15">
        <v>19.254000000000001</v>
      </c>
      <c r="L10018" s="15">
        <v>-6.4870000000000001</v>
      </c>
    </row>
    <row r="10019" spans="1:12" hidden="1" x14ac:dyDescent="0.25">
      <c r="A10019" s="1" t="s">
        <v>102</v>
      </c>
      <c r="B10019" s="14" t="str">
        <f>VLOOKUP(A10019,Plan1!$A$3:$B$65,2,FALSE)</f>
        <v>13</v>
      </c>
      <c r="C10019" s="1" t="s">
        <v>29</v>
      </c>
      <c r="D10019" s="1" t="s">
        <v>21</v>
      </c>
      <c r="E10019" s="1" t="s">
        <v>18</v>
      </c>
      <c r="F10019" s="1" t="s">
        <v>20</v>
      </c>
      <c r="G10019" s="15">
        <v>-237.7843</v>
      </c>
      <c r="H10019" s="15">
        <v>7.4527999999999999</v>
      </c>
      <c r="I10019" s="15">
        <v>13.737500000000001</v>
      </c>
      <c r="J10019" s="15">
        <v>4.2648999999999999</v>
      </c>
      <c r="K10019" s="15">
        <v>20.4053</v>
      </c>
      <c r="L10019" s="15">
        <v>17.322800000000001</v>
      </c>
    </row>
    <row r="10020" spans="1:12" hidden="1" x14ac:dyDescent="0.25">
      <c r="A10020" s="1" t="s">
        <v>102</v>
      </c>
      <c r="B10020" s="14" t="str">
        <f>VLOOKUP(A10020,Plan1!$A$3:$B$65,2,FALSE)</f>
        <v>13</v>
      </c>
      <c r="C10020" s="1" t="s">
        <v>29</v>
      </c>
      <c r="D10020" s="1" t="s">
        <v>21</v>
      </c>
      <c r="E10020" s="1" t="s">
        <v>18</v>
      </c>
      <c r="F10020" s="1" t="s">
        <v>19</v>
      </c>
      <c r="G10020" s="15">
        <v>-742.98450000000003</v>
      </c>
      <c r="H10020" s="15">
        <v>2.1760000000000002</v>
      </c>
      <c r="I10020" s="15">
        <v>-12.816599999999999</v>
      </c>
      <c r="J10020" s="15">
        <v>-3.7686000000000002</v>
      </c>
      <c r="K10020" s="15">
        <v>-22.728400000000001</v>
      </c>
      <c r="L10020" s="15">
        <v>-25.427099999999999</v>
      </c>
    </row>
    <row r="10021" spans="1:12" hidden="1" x14ac:dyDescent="0.25">
      <c r="A10021" s="1" t="s">
        <v>102</v>
      </c>
      <c r="B10021" s="14" t="str">
        <f>VLOOKUP(A10021,Plan1!$A$3:$B$65,2,FALSE)</f>
        <v>13</v>
      </c>
      <c r="C10021" s="1" t="s">
        <v>29</v>
      </c>
      <c r="D10021" s="1" t="s">
        <v>21</v>
      </c>
      <c r="E10021" s="1" t="s">
        <v>18</v>
      </c>
      <c r="F10021" s="1" t="s">
        <v>20</v>
      </c>
      <c r="G10021" s="15">
        <v>-746.99130000000002</v>
      </c>
      <c r="H10021" s="15">
        <v>2.1760000000000002</v>
      </c>
      <c r="I10021" s="15">
        <v>-12.816599999999999</v>
      </c>
      <c r="J10021" s="15">
        <v>-3.766</v>
      </c>
      <c r="K10021" s="15">
        <v>-21.9909</v>
      </c>
      <c r="L10021" s="15">
        <v>-19.641200000000001</v>
      </c>
    </row>
    <row r="10022" spans="1:12" hidden="1" x14ac:dyDescent="0.25">
      <c r="A10022" s="1" t="s">
        <v>102</v>
      </c>
      <c r="B10022" s="14" t="str">
        <f>VLOOKUP(A10022,Plan1!$A$3:$B$65,2,FALSE)</f>
        <v>13</v>
      </c>
      <c r="C10022" s="1" t="s">
        <v>29</v>
      </c>
      <c r="D10022" s="1" t="s">
        <v>22</v>
      </c>
      <c r="E10022" s="1" t="s">
        <v>18</v>
      </c>
      <c r="F10022" s="1" t="s">
        <v>19</v>
      </c>
      <c r="G10022" s="15">
        <v>-622.35940000000005</v>
      </c>
      <c r="H10022" s="15">
        <v>10.306800000000001</v>
      </c>
      <c r="I10022" s="15">
        <v>9.1838999999999995</v>
      </c>
      <c r="J10022" s="15">
        <v>3.0017999999999998</v>
      </c>
      <c r="K10022" s="15">
        <v>9.3074999999999992</v>
      </c>
      <c r="L10022" s="15">
        <v>-19.218699999999998</v>
      </c>
    </row>
    <row r="10023" spans="1:12" hidden="1" x14ac:dyDescent="0.25">
      <c r="A10023" s="1" t="s">
        <v>102</v>
      </c>
      <c r="B10023" s="14" t="str">
        <f>VLOOKUP(A10023,Plan1!$A$3:$B$65,2,FALSE)</f>
        <v>13</v>
      </c>
      <c r="C10023" s="1" t="s">
        <v>29</v>
      </c>
      <c r="D10023" s="1" t="s">
        <v>22</v>
      </c>
      <c r="E10023" s="1" t="s">
        <v>18</v>
      </c>
      <c r="F10023" s="1" t="s">
        <v>20</v>
      </c>
      <c r="G10023" s="15">
        <v>-627.96879999999999</v>
      </c>
      <c r="H10023" s="15">
        <v>10.306699999999999</v>
      </c>
      <c r="I10023" s="15">
        <v>9.1838999999999995</v>
      </c>
      <c r="J10023" s="15">
        <v>3.0019999999999998</v>
      </c>
      <c r="K10023" s="15">
        <v>12.5404</v>
      </c>
      <c r="L10023" s="15">
        <v>13.0932</v>
      </c>
    </row>
    <row r="10024" spans="1:12" hidden="1" x14ac:dyDescent="0.25">
      <c r="A10024" s="1" t="s">
        <v>102</v>
      </c>
      <c r="B10024" s="14" t="str">
        <f>VLOOKUP(A10024,Plan1!$A$3:$B$65,2,FALSE)</f>
        <v>13</v>
      </c>
      <c r="C10024" s="1" t="s">
        <v>29</v>
      </c>
      <c r="D10024" s="1" t="s">
        <v>22</v>
      </c>
      <c r="E10024" s="1" t="s">
        <v>18</v>
      </c>
      <c r="F10024" s="1" t="s">
        <v>19</v>
      </c>
      <c r="G10024" s="15">
        <v>-927.8836</v>
      </c>
      <c r="H10024" s="15">
        <v>7.1406999999999998</v>
      </c>
      <c r="I10024" s="15">
        <v>-6.7485999999999997</v>
      </c>
      <c r="J10024" s="15">
        <v>-1.8191999999999999</v>
      </c>
      <c r="K10024" s="15">
        <v>-15.882</v>
      </c>
      <c r="L10024" s="15">
        <v>-30.582699999999999</v>
      </c>
    </row>
    <row r="10025" spans="1:12" hidden="1" x14ac:dyDescent="0.25">
      <c r="A10025" s="1" t="s">
        <v>102</v>
      </c>
      <c r="B10025" s="14" t="str">
        <f>VLOOKUP(A10025,Plan1!$A$3:$B$65,2,FALSE)</f>
        <v>13</v>
      </c>
      <c r="C10025" s="1" t="s">
        <v>29</v>
      </c>
      <c r="D10025" s="1" t="s">
        <v>22</v>
      </c>
      <c r="E10025" s="1" t="s">
        <v>18</v>
      </c>
      <c r="F10025" s="1" t="s">
        <v>20</v>
      </c>
      <c r="G10025" s="15">
        <v>-933.49300000000005</v>
      </c>
      <c r="H10025" s="15">
        <v>7.1406999999999998</v>
      </c>
      <c r="I10025" s="15">
        <v>-6.7485999999999997</v>
      </c>
      <c r="J10025" s="15">
        <v>-1.8166</v>
      </c>
      <c r="K10025" s="15">
        <v>-12.897399999999999</v>
      </c>
      <c r="L10025" s="15">
        <v>-9.0852000000000004</v>
      </c>
    </row>
    <row r="10026" spans="1:12" hidden="1" x14ac:dyDescent="0.25">
      <c r="A10026" s="1" t="s">
        <v>102</v>
      </c>
      <c r="B10026" s="14" t="str">
        <f>VLOOKUP(A10026,Plan1!$A$3:$B$65,2,FALSE)</f>
        <v>13</v>
      </c>
      <c r="C10026" s="1" t="s">
        <v>29</v>
      </c>
      <c r="D10026" s="1" t="s">
        <v>23</v>
      </c>
      <c r="E10026" s="1" t="s">
        <v>18</v>
      </c>
      <c r="F10026" s="1" t="s">
        <v>19</v>
      </c>
      <c r="G10026" s="15">
        <v>-783.15509999999995</v>
      </c>
      <c r="H10026" s="15">
        <v>8.9795999999999996</v>
      </c>
      <c r="I10026" s="15">
        <v>1.7098</v>
      </c>
      <c r="J10026" s="15">
        <v>0.75580000000000003</v>
      </c>
      <c r="K10026" s="15">
        <v>-4.0270000000000001</v>
      </c>
      <c r="L10026" s="15">
        <v>-24.709199999999999</v>
      </c>
    </row>
    <row r="10027" spans="1:12" hidden="1" x14ac:dyDescent="0.25">
      <c r="A10027" s="1" t="s">
        <v>102</v>
      </c>
      <c r="B10027" s="14" t="str">
        <f>VLOOKUP(A10027,Plan1!$A$3:$B$65,2,FALSE)</f>
        <v>13</v>
      </c>
      <c r="C10027" s="1" t="s">
        <v>29</v>
      </c>
      <c r="D10027" s="1" t="s">
        <v>23</v>
      </c>
      <c r="E10027" s="1" t="s">
        <v>18</v>
      </c>
      <c r="F10027" s="1" t="s">
        <v>20</v>
      </c>
      <c r="G10027" s="15">
        <v>-788.76459999999997</v>
      </c>
      <c r="H10027" s="15">
        <v>8.9795999999999996</v>
      </c>
      <c r="I10027" s="15">
        <v>1.7098</v>
      </c>
      <c r="J10027" s="15">
        <v>0.75749999999999995</v>
      </c>
      <c r="K10027" s="15">
        <v>0.67410000000000003</v>
      </c>
      <c r="L10027" s="15">
        <v>3.0362</v>
      </c>
    </row>
    <row r="10028" spans="1:12" hidden="1" x14ac:dyDescent="0.25">
      <c r="A10028" s="1" t="s">
        <v>102</v>
      </c>
      <c r="B10028" s="14" t="str">
        <f>VLOOKUP(A10028,Plan1!$A$3:$B$65,2,FALSE)</f>
        <v>13</v>
      </c>
      <c r="C10028" s="1" t="s">
        <v>74</v>
      </c>
      <c r="D10028" s="1" t="s">
        <v>17</v>
      </c>
      <c r="E10028" s="1" t="s">
        <v>18</v>
      </c>
      <c r="F10028" s="1" t="s">
        <v>19</v>
      </c>
      <c r="G10028" s="15">
        <v>-8640.3179</v>
      </c>
      <c r="H10028" s="15">
        <v>232.72970000000001</v>
      </c>
      <c r="I10028" s="15">
        <v>108.1014</v>
      </c>
      <c r="J10028" s="15">
        <v>687.59119999999996</v>
      </c>
      <c r="K10028" s="15">
        <v>5134.6967999999997</v>
      </c>
      <c r="L10028" s="15">
        <v>1378.0916999999999</v>
      </c>
    </row>
    <row r="10029" spans="1:12" hidden="1" x14ac:dyDescent="0.25">
      <c r="A10029" s="1" t="s">
        <v>102</v>
      </c>
      <c r="B10029" s="14" t="str">
        <f>VLOOKUP(A10029,Plan1!$A$3:$B$65,2,FALSE)</f>
        <v>13</v>
      </c>
      <c r="C10029" s="1" t="s">
        <v>74</v>
      </c>
      <c r="D10029" s="1" t="s">
        <v>17</v>
      </c>
      <c r="E10029" s="1" t="s">
        <v>18</v>
      </c>
      <c r="F10029" s="1" t="s">
        <v>20</v>
      </c>
      <c r="G10029" s="15">
        <v>-8736.4634000000005</v>
      </c>
      <c r="H10029" s="15">
        <v>232.72980000000001</v>
      </c>
      <c r="I10029" s="15">
        <v>108.1014</v>
      </c>
      <c r="J10029" s="15">
        <v>687.33</v>
      </c>
      <c r="K10029" s="15">
        <v>5486.9893000000002</v>
      </c>
      <c r="L10029" s="15">
        <v>2079.5205000000001</v>
      </c>
    </row>
    <row r="10030" spans="1:12" hidden="1" x14ac:dyDescent="0.25">
      <c r="A10030" s="1" t="s">
        <v>102</v>
      </c>
      <c r="B10030" s="14" t="str">
        <f>VLOOKUP(A10030,Plan1!$A$3:$B$65,2,FALSE)</f>
        <v>13</v>
      </c>
      <c r="C10030" s="1" t="s">
        <v>74</v>
      </c>
      <c r="D10030" s="1" t="s">
        <v>17</v>
      </c>
      <c r="E10030" s="1" t="s">
        <v>18</v>
      </c>
      <c r="F10030" s="1" t="s">
        <v>19</v>
      </c>
      <c r="G10030" s="15">
        <v>-9537.7433999999994</v>
      </c>
      <c r="H10030" s="15">
        <v>-43.216000000000001</v>
      </c>
      <c r="I10030" s="15">
        <v>23.155899999999999</v>
      </c>
      <c r="J10030" s="15">
        <v>273.65050000000002</v>
      </c>
      <c r="K10030" s="15">
        <v>-3085.37</v>
      </c>
      <c r="L10030" s="15">
        <v>-3141.2685999999999</v>
      </c>
    </row>
    <row r="10031" spans="1:12" hidden="1" x14ac:dyDescent="0.25">
      <c r="A10031" s="1" t="s">
        <v>102</v>
      </c>
      <c r="B10031" s="14" t="str">
        <f>VLOOKUP(A10031,Plan1!$A$3:$B$65,2,FALSE)</f>
        <v>13</v>
      </c>
      <c r="C10031" s="1" t="s">
        <v>74</v>
      </c>
      <c r="D10031" s="1" t="s">
        <v>17</v>
      </c>
      <c r="E10031" s="1" t="s">
        <v>18</v>
      </c>
      <c r="F10031" s="1" t="s">
        <v>20</v>
      </c>
      <c r="G10031" s="15">
        <v>-9633.8888999999999</v>
      </c>
      <c r="H10031" s="15">
        <v>-43.215899999999998</v>
      </c>
      <c r="I10031" s="15">
        <v>23.155799999999999</v>
      </c>
      <c r="J10031" s="15">
        <v>273.5505</v>
      </c>
      <c r="K10031" s="15">
        <v>-3039.6001999999999</v>
      </c>
      <c r="L10031" s="15">
        <v>-3271.8971999999999</v>
      </c>
    </row>
    <row r="10032" spans="1:12" hidden="1" x14ac:dyDescent="0.25">
      <c r="A10032" s="1" t="s">
        <v>102</v>
      </c>
      <c r="B10032" s="14" t="str">
        <f>VLOOKUP(A10032,Plan1!$A$3:$B$65,2,FALSE)</f>
        <v>13</v>
      </c>
      <c r="C10032" s="1" t="s">
        <v>74</v>
      </c>
      <c r="D10032" s="1" t="s">
        <v>21</v>
      </c>
      <c r="E10032" s="1" t="s">
        <v>18</v>
      </c>
      <c r="F10032" s="1" t="s">
        <v>19</v>
      </c>
      <c r="G10032" s="15">
        <v>-5590.1566000000003</v>
      </c>
      <c r="H10032" s="15">
        <v>196.30359999999999</v>
      </c>
      <c r="I10032" s="15">
        <v>85.546999999999997</v>
      </c>
      <c r="J10032" s="15">
        <v>515.74300000000005</v>
      </c>
      <c r="K10032" s="15">
        <v>4849.5959999999995</v>
      </c>
      <c r="L10032" s="15">
        <v>1622.2291</v>
      </c>
    </row>
    <row r="10033" spans="1:12" hidden="1" x14ac:dyDescent="0.25">
      <c r="A10033" s="1" t="s">
        <v>102</v>
      </c>
      <c r="B10033" s="14" t="str">
        <f>VLOOKUP(A10033,Plan1!$A$3:$B$65,2,FALSE)</f>
        <v>13</v>
      </c>
      <c r="C10033" s="1" t="s">
        <v>74</v>
      </c>
      <c r="D10033" s="1" t="s">
        <v>21</v>
      </c>
      <c r="E10033" s="1" t="s">
        <v>18</v>
      </c>
      <c r="F10033" s="1" t="s">
        <v>20</v>
      </c>
      <c r="G10033" s="15">
        <v>-5658.8319000000001</v>
      </c>
      <c r="H10033" s="15">
        <v>196.30359999999999</v>
      </c>
      <c r="I10033" s="15">
        <v>85.546899999999994</v>
      </c>
      <c r="J10033" s="15">
        <v>515.52030000000002</v>
      </c>
      <c r="K10033" s="15">
        <v>5133.9664000000002</v>
      </c>
      <c r="L10033" s="15">
        <v>2214.2462</v>
      </c>
    </row>
    <row r="10034" spans="1:12" hidden="1" x14ac:dyDescent="0.25">
      <c r="A10034" s="1" t="s">
        <v>102</v>
      </c>
      <c r="B10034" s="14" t="str">
        <f>VLOOKUP(A10034,Plan1!$A$3:$B$65,2,FALSE)</f>
        <v>13</v>
      </c>
      <c r="C10034" s="1" t="s">
        <v>74</v>
      </c>
      <c r="D10034" s="1" t="s">
        <v>21</v>
      </c>
      <c r="E10034" s="1" t="s">
        <v>18</v>
      </c>
      <c r="F10034" s="1" t="s">
        <v>19</v>
      </c>
      <c r="G10034" s="15">
        <v>-6487.5820999999996</v>
      </c>
      <c r="H10034" s="15">
        <v>-79.642200000000003</v>
      </c>
      <c r="I10034" s="15">
        <v>0.60140000000000005</v>
      </c>
      <c r="J10034" s="15">
        <v>101.8022</v>
      </c>
      <c r="K10034" s="15">
        <v>-3370.4708000000001</v>
      </c>
      <c r="L10034" s="15">
        <v>-2897.1311999999998</v>
      </c>
    </row>
    <row r="10035" spans="1:12" hidden="1" x14ac:dyDescent="0.25">
      <c r="A10035" s="1" t="s">
        <v>102</v>
      </c>
      <c r="B10035" s="14" t="str">
        <f>VLOOKUP(A10035,Plan1!$A$3:$B$65,2,FALSE)</f>
        <v>13</v>
      </c>
      <c r="C10035" s="1" t="s">
        <v>74</v>
      </c>
      <c r="D10035" s="1" t="s">
        <v>21</v>
      </c>
      <c r="E10035" s="1" t="s">
        <v>18</v>
      </c>
      <c r="F10035" s="1" t="s">
        <v>20</v>
      </c>
      <c r="G10035" s="15">
        <v>-6556.2574000000004</v>
      </c>
      <c r="H10035" s="15">
        <v>-79.642099999999999</v>
      </c>
      <c r="I10035" s="15">
        <v>0.60140000000000005</v>
      </c>
      <c r="J10035" s="15">
        <v>101.74079999999999</v>
      </c>
      <c r="K10035" s="15">
        <v>-3392.623</v>
      </c>
      <c r="L10035" s="15">
        <v>-3137.1714999999999</v>
      </c>
    </row>
    <row r="10036" spans="1:12" hidden="1" x14ac:dyDescent="0.25">
      <c r="A10036" s="1" t="s">
        <v>102</v>
      </c>
      <c r="B10036" s="14" t="str">
        <f>VLOOKUP(A10036,Plan1!$A$3:$B$65,2,FALSE)</f>
        <v>13</v>
      </c>
      <c r="C10036" s="1" t="s">
        <v>74</v>
      </c>
      <c r="D10036" s="1" t="s">
        <v>22</v>
      </c>
      <c r="E10036" s="1" t="s">
        <v>18</v>
      </c>
      <c r="F10036" s="1" t="s">
        <v>19</v>
      </c>
      <c r="G10036" s="15">
        <v>-9454.4166000000005</v>
      </c>
      <c r="H10036" s="15">
        <v>190.6345</v>
      </c>
      <c r="I10036" s="15">
        <v>96.437100000000001</v>
      </c>
      <c r="J10036" s="15">
        <v>653.14229999999998</v>
      </c>
      <c r="K10036" s="15">
        <v>3479.9591999999998</v>
      </c>
      <c r="L10036" s="15">
        <v>485.06270000000001</v>
      </c>
    </row>
    <row r="10037" spans="1:12" hidden="1" x14ac:dyDescent="0.25">
      <c r="A10037" s="1" t="s">
        <v>102</v>
      </c>
      <c r="B10037" s="14" t="str">
        <f>VLOOKUP(A10037,Plan1!$A$3:$B$65,2,FALSE)</f>
        <v>13</v>
      </c>
      <c r="C10037" s="1" t="s">
        <v>74</v>
      </c>
      <c r="D10037" s="1" t="s">
        <v>22</v>
      </c>
      <c r="E10037" s="1" t="s">
        <v>18</v>
      </c>
      <c r="F10037" s="1" t="s">
        <v>20</v>
      </c>
      <c r="G10037" s="15">
        <v>-9550.5620999999992</v>
      </c>
      <c r="H10037" s="15">
        <v>190.63460000000001</v>
      </c>
      <c r="I10037" s="15">
        <v>96.436999999999998</v>
      </c>
      <c r="J10037" s="15">
        <v>652.9316</v>
      </c>
      <c r="K10037" s="15">
        <v>3786.4254999999998</v>
      </c>
      <c r="L10037" s="15">
        <v>1059.0962</v>
      </c>
    </row>
    <row r="10038" spans="1:12" hidden="1" x14ac:dyDescent="0.25">
      <c r="A10038" s="1" t="s">
        <v>102</v>
      </c>
      <c r="B10038" s="14" t="str">
        <f>VLOOKUP(A10038,Plan1!$A$3:$B$65,2,FALSE)</f>
        <v>13</v>
      </c>
      <c r="C10038" s="1" t="s">
        <v>74</v>
      </c>
      <c r="D10038" s="1" t="s">
        <v>22</v>
      </c>
      <c r="E10038" s="1" t="s">
        <v>18</v>
      </c>
      <c r="F10038" s="1" t="s">
        <v>19</v>
      </c>
      <c r="G10038" s="15">
        <v>-9992.8719000000001</v>
      </c>
      <c r="H10038" s="15">
        <v>25.067</v>
      </c>
      <c r="I10038" s="15">
        <v>45.469700000000003</v>
      </c>
      <c r="J10038" s="15">
        <v>404.77780000000001</v>
      </c>
      <c r="K10038" s="15">
        <v>-1452.0808999999999</v>
      </c>
      <c r="L10038" s="15">
        <v>-2226.5533999999998</v>
      </c>
    </row>
    <row r="10039" spans="1:12" hidden="1" x14ac:dyDescent="0.25">
      <c r="A10039" s="1" t="s">
        <v>102</v>
      </c>
      <c r="B10039" s="14" t="str">
        <f>VLOOKUP(A10039,Plan1!$A$3:$B$65,2,FALSE)</f>
        <v>13</v>
      </c>
      <c r="C10039" s="1" t="s">
        <v>74</v>
      </c>
      <c r="D10039" s="1" t="s">
        <v>22</v>
      </c>
      <c r="E10039" s="1" t="s">
        <v>18</v>
      </c>
      <c r="F10039" s="1" t="s">
        <v>20</v>
      </c>
      <c r="G10039" s="15">
        <v>-10089.017400000001</v>
      </c>
      <c r="H10039" s="15">
        <v>25.0671</v>
      </c>
      <c r="I10039" s="15">
        <v>45.469700000000003</v>
      </c>
      <c r="J10039" s="15">
        <v>404.66390000000001</v>
      </c>
      <c r="K10039" s="15">
        <v>-1329.5282</v>
      </c>
      <c r="L10039" s="15">
        <v>-2151.7543999999998</v>
      </c>
    </row>
    <row r="10040" spans="1:12" hidden="1" x14ac:dyDescent="0.25">
      <c r="A10040" s="1" t="s">
        <v>102</v>
      </c>
      <c r="B10040" s="14" t="str">
        <f>VLOOKUP(A10040,Plan1!$A$3:$B$65,2,FALSE)</f>
        <v>13</v>
      </c>
      <c r="C10040" s="1" t="s">
        <v>74</v>
      </c>
      <c r="D10040" s="1" t="s">
        <v>23</v>
      </c>
      <c r="E10040" s="1" t="s">
        <v>18</v>
      </c>
      <c r="F10040" s="1" t="s">
        <v>19</v>
      </c>
      <c r="G10040" s="15">
        <v>-9736.8405999999995</v>
      </c>
      <c r="H10040" s="15">
        <v>112.1506</v>
      </c>
      <c r="I10040" s="15">
        <v>70.622600000000006</v>
      </c>
      <c r="J10040" s="15">
        <v>539.85509999999999</v>
      </c>
      <c r="K10040" s="15">
        <v>899.37969999999996</v>
      </c>
      <c r="L10040" s="15">
        <v>-793.5394</v>
      </c>
    </row>
    <row r="10041" spans="1:12" hidden="1" x14ac:dyDescent="0.25">
      <c r="A10041" s="1" t="s">
        <v>102</v>
      </c>
      <c r="B10041" s="14" t="str">
        <f>VLOOKUP(A10041,Plan1!$A$3:$B$65,2,FALSE)</f>
        <v>13</v>
      </c>
      <c r="C10041" s="1" t="s">
        <v>74</v>
      </c>
      <c r="D10041" s="1" t="s">
        <v>23</v>
      </c>
      <c r="E10041" s="1" t="s">
        <v>18</v>
      </c>
      <c r="F10041" s="1" t="s">
        <v>20</v>
      </c>
      <c r="G10041" s="15">
        <v>-9832.9861000000001</v>
      </c>
      <c r="H10041" s="15">
        <v>112.1507</v>
      </c>
      <c r="I10041" s="15">
        <v>70.622600000000006</v>
      </c>
      <c r="J10041" s="15">
        <v>539.73500000000001</v>
      </c>
      <c r="K10041" s="15">
        <v>1112.0885000000001</v>
      </c>
      <c r="L10041" s="15">
        <v>-456.70940000000002</v>
      </c>
    </row>
    <row r="10042" spans="1:12" hidden="1" x14ac:dyDescent="0.25">
      <c r="A10042" s="1" t="s">
        <v>102</v>
      </c>
      <c r="B10042" s="14" t="str">
        <f>VLOOKUP(A10042,Plan1!$A$3:$B$65,2,FALSE)</f>
        <v>13</v>
      </c>
      <c r="C10042" s="1" t="s">
        <v>30</v>
      </c>
      <c r="D10042" s="1" t="s">
        <v>17</v>
      </c>
      <c r="E10042" s="1" t="s">
        <v>18</v>
      </c>
      <c r="F10042" s="1" t="s">
        <v>19</v>
      </c>
      <c r="G10042" s="15">
        <v>-660.58259999999996</v>
      </c>
      <c r="H10042" s="15">
        <v>-7.7249999999999996</v>
      </c>
      <c r="I10042" s="15">
        <v>9.8289000000000009</v>
      </c>
      <c r="J10042" s="15">
        <v>11.4648</v>
      </c>
      <c r="K10042" s="15">
        <v>29.5151</v>
      </c>
      <c r="L10042" s="15">
        <v>67.123599999999996</v>
      </c>
    </row>
    <row r="10043" spans="1:12" hidden="1" x14ac:dyDescent="0.25">
      <c r="A10043" s="1" t="s">
        <v>102</v>
      </c>
      <c r="B10043" s="14" t="str">
        <f>VLOOKUP(A10043,Plan1!$A$3:$B$65,2,FALSE)</f>
        <v>13</v>
      </c>
      <c r="C10043" s="1" t="s">
        <v>30</v>
      </c>
      <c r="D10043" s="1" t="s">
        <v>17</v>
      </c>
      <c r="E10043" s="1" t="s">
        <v>18</v>
      </c>
      <c r="F10043" s="1" t="s">
        <v>20</v>
      </c>
      <c r="G10043" s="15">
        <v>-667.22339999999997</v>
      </c>
      <c r="H10043" s="15">
        <v>-7.7249999999999996</v>
      </c>
      <c r="I10043" s="15">
        <v>9.8289000000000009</v>
      </c>
      <c r="J10043" s="15">
        <v>11.440799999999999</v>
      </c>
      <c r="K10043" s="15">
        <v>15.119300000000001</v>
      </c>
      <c r="L10043" s="15">
        <v>43.089300000000001</v>
      </c>
    </row>
    <row r="10044" spans="1:12" hidden="1" x14ac:dyDescent="0.25">
      <c r="A10044" s="1" t="s">
        <v>102</v>
      </c>
      <c r="B10044" s="14" t="str">
        <f>VLOOKUP(A10044,Plan1!$A$3:$B$65,2,FALSE)</f>
        <v>13</v>
      </c>
      <c r="C10044" s="1" t="s">
        <v>30</v>
      </c>
      <c r="D10044" s="1" t="s">
        <v>17</v>
      </c>
      <c r="E10044" s="1" t="s">
        <v>18</v>
      </c>
      <c r="F10044" s="1" t="s">
        <v>19</v>
      </c>
      <c r="G10044" s="15">
        <v>-1206.2968000000001</v>
      </c>
      <c r="H10044" s="15">
        <v>-21.623200000000001</v>
      </c>
      <c r="I10044" s="15">
        <v>-18.335100000000001</v>
      </c>
      <c r="J10044" s="15">
        <v>-5.3891</v>
      </c>
      <c r="K10044" s="15">
        <v>-15.378</v>
      </c>
      <c r="L10044" s="15">
        <v>-1.7477</v>
      </c>
    </row>
    <row r="10045" spans="1:12" hidden="1" x14ac:dyDescent="0.25">
      <c r="A10045" s="1" t="s">
        <v>102</v>
      </c>
      <c r="B10045" s="14" t="str">
        <f>VLOOKUP(A10045,Plan1!$A$3:$B$65,2,FALSE)</f>
        <v>13</v>
      </c>
      <c r="C10045" s="1" t="s">
        <v>30</v>
      </c>
      <c r="D10045" s="1" t="s">
        <v>17</v>
      </c>
      <c r="E10045" s="1" t="s">
        <v>18</v>
      </c>
      <c r="F10045" s="1" t="s">
        <v>20</v>
      </c>
      <c r="G10045" s="15">
        <v>-1212.9376</v>
      </c>
      <c r="H10045" s="15">
        <v>-21.623200000000001</v>
      </c>
      <c r="I10045" s="15">
        <v>-18.335100000000001</v>
      </c>
      <c r="J10045" s="15">
        <v>-5.3939000000000004</v>
      </c>
      <c r="K10045" s="15">
        <v>-28.150600000000001</v>
      </c>
      <c r="L10045" s="15">
        <v>-67.219300000000004</v>
      </c>
    </row>
    <row r="10046" spans="1:12" hidden="1" x14ac:dyDescent="0.25">
      <c r="A10046" s="1" t="s">
        <v>102</v>
      </c>
      <c r="B10046" s="14" t="str">
        <f>VLOOKUP(A10046,Plan1!$A$3:$B$65,2,FALSE)</f>
        <v>13</v>
      </c>
      <c r="C10046" s="1" t="s">
        <v>30</v>
      </c>
      <c r="D10046" s="1" t="s">
        <v>21</v>
      </c>
      <c r="E10046" s="1" t="s">
        <v>18</v>
      </c>
      <c r="F10046" s="1" t="s">
        <v>19</v>
      </c>
      <c r="G10046" s="15">
        <v>-359.32260000000002</v>
      </c>
      <c r="H10046" s="15">
        <v>-2.8491</v>
      </c>
      <c r="I10046" s="15">
        <v>11.155099999999999</v>
      </c>
      <c r="J10046" s="15">
        <v>10.503</v>
      </c>
      <c r="K10046" s="15">
        <v>27.320599999999999</v>
      </c>
      <c r="L10046" s="15">
        <v>56.047499999999999</v>
      </c>
    </row>
    <row r="10047" spans="1:12" hidden="1" x14ac:dyDescent="0.25">
      <c r="A10047" s="1" t="s">
        <v>102</v>
      </c>
      <c r="B10047" s="14" t="str">
        <f>VLOOKUP(A10047,Plan1!$A$3:$B$65,2,FALSE)</f>
        <v>13</v>
      </c>
      <c r="C10047" s="1" t="s">
        <v>30</v>
      </c>
      <c r="D10047" s="1" t="s">
        <v>21</v>
      </c>
      <c r="E10047" s="1" t="s">
        <v>18</v>
      </c>
      <c r="F10047" s="1" t="s">
        <v>20</v>
      </c>
      <c r="G10047" s="15">
        <v>-364.06610000000001</v>
      </c>
      <c r="H10047" s="15">
        <v>-2.8491</v>
      </c>
      <c r="I10047" s="15">
        <v>11.155099999999999</v>
      </c>
      <c r="J10047" s="15">
        <v>10.4838</v>
      </c>
      <c r="K10047" s="15">
        <v>17.164899999999999</v>
      </c>
      <c r="L10047" s="15">
        <v>46.836199999999998</v>
      </c>
    </row>
    <row r="10048" spans="1:12" hidden="1" x14ac:dyDescent="0.25">
      <c r="A10048" s="1" t="s">
        <v>102</v>
      </c>
      <c r="B10048" s="14" t="str">
        <f>VLOOKUP(A10048,Plan1!$A$3:$B$65,2,FALSE)</f>
        <v>13</v>
      </c>
      <c r="C10048" s="1" t="s">
        <v>30</v>
      </c>
      <c r="D10048" s="1" t="s">
        <v>21</v>
      </c>
      <c r="E10048" s="1" t="s">
        <v>18</v>
      </c>
      <c r="F10048" s="1" t="s">
        <v>19</v>
      </c>
      <c r="G10048" s="15">
        <v>-905.03679999999997</v>
      </c>
      <c r="H10048" s="15">
        <v>-16.747299999999999</v>
      </c>
      <c r="I10048" s="15">
        <v>-17.008900000000001</v>
      </c>
      <c r="J10048" s="15">
        <v>-6.3509000000000002</v>
      </c>
      <c r="K10048" s="15">
        <v>-17.572500000000002</v>
      </c>
      <c r="L10048" s="15">
        <v>-12.8238</v>
      </c>
    </row>
    <row r="10049" spans="1:12" hidden="1" x14ac:dyDescent="0.25">
      <c r="A10049" s="1" t="s">
        <v>102</v>
      </c>
      <c r="B10049" s="14" t="str">
        <f>VLOOKUP(A10049,Plan1!$A$3:$B$65,2,FALSE)</f>
        <v>13</v>
      </c>
      <c r="C10049" s="1" t="s">
        <v>30</v>
      </c>
      <c r="D10049" s="1" t="s">
        <v>21</v>
      </c>
      <c r="E10049" s="1" t="s">
        <v>18</v>
      </c>
      <c r="F10049" s="1" t="s">
        <v>20</v>
      </c>
      <c r="G10049" s="15">
        <v>-909.78030000000001</v>
      </c>
      <c r="H10049" s="15">
        <v>-16.747299999999999</v>
      </c>
      <c r="I10049" s="15">
        <v>-17.008900000000001</v>
      </c>
      <c r="J10049" s="15">
        <v>-6.351</v>
      </c>
      <c r="K10049" s="15">
        <v>-26.1051</v>
      </c>
      <c r="L10049" s="15">
        <v>-63.472299999999997</v>
      </c>
    </row>
    <row r="10050" spans="1:12" hidden="1" x14ac:dyDescent="0.25">
      <c r="A10050" s="1" t="s">
        <v>102</v>
      </c>
      <c r="B10050" s="14" t="str">
        <f>VLOOKUP(A10050,Plan1!$A$3:$B$65,2,FALSE)</f>
        <v>13</v>
      </c>
      <c r="C10050" s="1" t="s">
        <v>30</v>
      </c>
      <c r="D10050" s="1" t="s">
        <v>22</v>
      </c>
      <c r="E10050" s="1" t="s">
        <v>18</v>
      </c>
      <c r="F10050" s="1" t="s">
        <v>19</v>
      </c>
      <c r="G10050" s="15">
        <v>-818.11350000000004</v>
      </c>
      <c r="H10050" s="15">
        <v>-11.4613</v>
      </c>
      <c r="I10050" s="15">
        <v>4.0406000000000004</v>
      </c>
      <c r="J10050" s="15">
        <v>8.2254000000000005</v>
      </c>
      <c r="K10050" s="15">
        <v>20.781300000000002</v>
      </c>
      <c r="L10050" s="15">
        <v>55.7806</v>
      </c>
    </row>
    <row r="10051" spans="1:12" hidden="1" x14ac:dyDescent="0.25">
      <c r="A10051" s="1" t="s">
        <v>102</v>
      </c>
      <c r="B10051" s="14" t="str">
        <f>VLOOKUP(A10051,Plan1!$A$3:$B$65,2,FALSE)</f>
        <v>13</v>
      </c>
      <c r="C10051" s="1" t="s">
        <v>30</v>
      </c>
      <c r="D10051" s="1" t="s">
        <v>22</v>
      </c>
      <c r="E10051" s="1" t="s">
        <v>18</v>
      </c>
      <c r="F10051" s="1" t="s">
        <v>20</v>
      </c>
      <c r="G10051" s="15">
        <v>-824.75429999999994</v>
      </c>
      <c r="H10051" s="15">
        <v>-11.4613</v>
      </c>
      <c r="I10051" s="15">
        <v>4.0406000000000004</v>
      </c>
      <c r="J10051" s="15">
        <v>8.2043999999999997</v>
      </c>
      <c r="K10051" s="15">
        <v>6.2079000000000004</v>
      </c>
      <c r="L10051" s="15">
        <v>20.607900000000001</v>
      </c>
    </row>
    <row r="10052" spans="1:12" hidden="1" x14ac:dyDescent="0.25">
      <c r="A10052" s="1" t="s">
        <v>102</v>
      </c>
      <c r="B10052" s="14" t="str">
        <f>VLOOKUP(A10052,Plan1!$A$3:$B$65,2,FALSE)</f>
        <v>13</v>
      </c>
      <c r="C10052" s="1" t="s">
        <v>30</v>
      </c>
      <c r="D10052" s="1" t="s">
        <v>22</v>
      </c>
      <c r="E10052" s="1" t="s">
        <v>18</v>
      </c>
      <c r="F10052" s="1" t="s">
        <v>19</v>
      </c>
      <c r="G10052" s="15">
        <v>-1145.5419999999999</v>
      </c>
      <c r="H10052" s="15">
        <v>-19.8002</v>
      </c>
      <c r="I10052" s="15">
        <v>-12.857799999999999</v>
      </c>
      <c r="J10052" s="15">
        <v>-1.8869</v>
      </c>
      <c r="K10052" s="15">
        <v>-6.1544999999999996</v>
      </c>
      <c r="L10052" s="15">
        <v>14.4579</v>
      </c>
    </row>
    <row r="10053" spans="1:12" hidden="1" x14ac:dyDescent="0.25">
      <c r="A10053" s="1" t="s">
        <v>102</v>
      </c>
      <c r="B10053" s="14" t="str">
        <f>VLOOKUP(A10053,Plan1!$A$3:$B$65,2,FALSE)</f>
        <v>13</v>
      </c>
      <c r="C10053" s="1" t="s">
        <v>30</v>
      </c>
      <c r="D10053" s="1" t="s">
        <v>22</v>
      </c>
      <c r="E10053" s="1" t="s">
        <v>18</v>
      </c>
      <c r="F10053" s="1" t="s">
        <v>20</v>
      </c>
      <c r="G10053" s="15">
        <v>-1152.1828</v>
      </c>
      <c r="H10053" s="15">
        <v>-19.8002</v>
      </c>
      <c r="I10053" s="15">
        <v>-12.857799999999999</v>
      </c>
      <c r="J10053" s="15">
        <v>-1.8964000000000001</v>
      </c>
      <c r="K10053" s="15">
        <v>-19.754100000000001</v>
      </c>
      <c r="L10053" s="15">
        <v>-45.577300000000001</v>
      </c>
    </row>
    <row r="10054" spans="1:12" hidden="1" x14ac:dyDescent="0.25">
      <c r="A10054" s="1" t="s">
        <v>102</v>
      </c>
      <c r="B10054" s="14" t="str">
        <f>VLOOKUP(A10054,Plan1!$A$3:$B$65,2,FALSE)</f>
        <v>13</v>
      </c>
      <c r="C10054" s="1" t="s">
        <v>30</v>
      </c>
      <c r="D10054" s="1" t="s">
        <v>23</v>
      </c>
      <c r="E10054" s="1" t="s">
        <v>18</v>
      </c>
      <c r="F10054" s="1" t="s">
        <v>19</v>
      </c>
      <c r="G10054" s="15">
        <v>-977.43079999999998</v>
      </c>
      <c r="H10054" s="15">
        <v>-15.1508</v>
      </c>
      <c r="I10054" s="15">
        <v>-4.0228000000000002</v>
      </c>
      <c r="J10054" s="15">
        <v>2.9417</v>
      </c>
      <c r="K10054" s="15">
        <v>6.7065999999999999</v>
      </c>
      <c r="L10054" s="15">
        <v>35.835099999999997</v>
      </c>
    </row>
    <row r="10055" spans="1:12" hidden="1" x14ac:dyDescent="0.25">
      <c r="A10055" s="1" t="s">
        <v>102</v>
      </c>
      <c r="B10055" s="14" t="str">
        <f>VLOOKUP(A10055,Plan1!$A$3:$B$65,2,FALSE)</f>
        <v>13</v>
      </c>
      <c r="C10055" s="1" t="s">
        <v>30</v>
      </c>
      <c r="D10055" s="1" t="s">
        <v>23</v>
      </c>
      <c r="E10055" s="1" t="s">
        <v>18</v>
      </c>
      <c r="F10055" s="1" t="s">
        <v>20</v>
      </c>
      <c r="G10055" s="15">
        <v>-984.07159999999999</v>
      </c>
      <c r="H10055" s="15">
        <v>-15.1508</v>
      </c>
      <c r="I10055" s="15">
        <v>-4.0228000000000002</v>
      </c>
      <c r="J10055" s="15">
        <v>2.9268000000000001</v>
      </c>
      <c r="K10055" s="15">
        <v>-6.1715999999999998</v>
      </c>
      <c r="L10055" s="15">
        <v>-10.220599999999999</v>
      </c>
    </row>
    <row r="10056" spans="1:12" hidden="1" x14ac:dyDescent="0.25">
      <c r="A10056" s="1" t="s">
        <v>102</v>
      </c>
      <c r="B10056" s="14" t="str">
        <f>VLOOKUP(A10056,Plan1!$A$3:$B$65,2,FALSE)</f>
        <v>13</v>
      </c>
      <c r="C10056" s="1" t="s">
        <v>79</v>
      </c>
      <c r="D10056" s="1" t="s">
        <v>17</v>
      </c>
      <c r="E10056" s="1" t="s">
        <v>18</v>
      </c>
      <c r="F10056" s="1" t="s">
        <v>19</v>
      </c>
      <c r="G10056" s="15">
        <v>-2252.6174999999998</v>
      </c>
      <c r="H10056" s="15">
        <v>33.129600000000003</v>
      </c>
      <c r="I10056" s="15">
        <v>28.7578</v>
      </c>
      <c r="J10056" s="15">
        <v>28.701499999999999</v>
      </c>
      <c r="K10056" s="15">
        <v>217.9743</v>
      </c>
      <c r="L10056" s="15">
        <v>-12.9495</v>
      </c>
    </row>
    <row r="10057" spans="1:12" hidden="1" x14ac:dyDescent="0.25">
      <c r="A10057" s="1" t="s">
        <v>102</v>
      </c>
      <c r="B10057" s="14" t="str">
        <f>VLOOKUP(A10057,Plan1!$A$3:$B$65,2,FALSE)</f>
        <v>13</v>
      </c>
      <c r="C10057" s="1" t="s">
        <v>79</v>
      </c>
      <c r="D10057" s="1" t="s">
        <v>17</v>
      </c>
      <c r="E10057" s="1" t="s">
        <v>18</v>
      </c>
      <c r="F10057" s="1" t="s">
        <v>20</v>
      </c>
      <c r="G10057" s="15">
        <v>-2275.4618999999998</v>
      </c>
      <c r="H10057" s="15">
        <v>33.1295</v>
      </c>
      <c r="I10057" s="15">
        <v>28.7578</v>
      </c>
      <c r="J10057" s="15">
        <v>28.7834</v>
      </c>
      <c r="K10057" s="15">
        <v>311.72089999999997</v>
      </c>
      <c r="L10057" s="15">
        <v>89.379400000000004</v>
      </c>
    </row>
    <row r="10058" spans="1:12" hidden="1" x14ac:dyDescent="0.25">
      <c r="A10058" s="1" t="s">
        <v>102</v>
      </c>
      <c r="B10058" s="14" t="str">
        <f>VLOOKUP(A10058,Plan1!$A$3:$B$65,2,FALSE)</f>
        <v>13</v>
      </c>
      <c r="C10058" s="1" t="s">
        <v>79</v>
      </c>
      <c r="D10058" s="1" t="s">
        <v>17</v>
      </c>
      <c r="E10058" s="1" t="s">
        <v>18</v>
      </c>
      <c r="F10058" s="1" t="s">
        <v>19</v>
      </c>
      <c r="G10058" s="15">
        <v>-3188.4582999999998</v>
      </c>
      <c r="H10058" s="15">
        <v>-1.4436</v>
      </c>
      <c r="I10058" s="15">
        <v>-28.057600000000001</v>
      </c>
      <c r="J10058" s="15">
        <v>-55.1678</v>
      </c>
      <c r="K10058" s="15">
        <v>-178.1454</v>
      </c>
      <c r="L10058" s="15">
        <v>-169.60310000000001</v>
      </c>
    </row>
    <row r="10059" spans="1:12" hidden="1" x14ac:dyDescent="0.25">
      <c r="A10059" s="1" t="s">
        <v>102</v>
      </c>
      <c r="B10059" s="14" t="str">
        <f>VLOOKUP(A10059,Plan1!$A$3:$B$65,2,FALSE)</f>
        <v>13</v>
      </c>
      <c r="C10059" s="1" t="s">
        <v>79</v>
      </c>
      <c r="D10059" s="1" t="s">
        <v>17</v>
      </c>
      <c r="E10059" s="1" t="s">
        <v>18</v>
      </c>
      <c r="F10059" s="1" t="s">
        <v>20</v>
      </c>
      <c r="G10059" s="15">
        <v>-3211.3027000000002</v>
      </c>
      <c r="H10059" s="15">
        <v>-1.4436</v>
      </c>
      <c r="I10059" s="15">
        <v>-28.057600000000001</v>
      </c>
      <c r="J10059" s="15">
        <v>-55.302999999999997</v>
      </c>
      <c r="K10059" s="15">
        <v>-270.49669999999998</v>
      </c>
      <c r="L10059" s="15">
        <v>-174.83609999999999</v>
      </c>
    </row>
    <row r="10060" spans="1:12" hidden="1" x14ac:dyDescent="0.25">
      <c r="A10060" s="1" t="s">
        <v>102</v>
      </c>
      <c r="B10060" s="14" t="str">
        <f>VLOOKUP(A10060,Plan1!$A$3:$B$65,2,FALSE)</f>
        <v>13</v>
      </c>
      <c r="C10060" s="1" t="s">
        <v>79</v>
      </c>
      <c r="D10060" s="1" t="s">
        <v>21</v>
      </c>
      <c r="E10060" s="1" t="s">
        <v>18</v>
      </c>
      <c r="F10060" s="1" t="s">
        <v>19</v>
      </c>
      <c r="G10060" s="15">
        <v>-1365.3729000000001</v>
      </c>
      <c r="H10060" s="15">
        <v>27.239599999999999</v>
      </c>
      <c r="I10060" s="15">
        <v>29.168600000000001</v>
      </c>
      <c r="J10060" s="15">
        <v>33.580300000000001</v>
      </c>
      <c r="K10060" s="15">
        <v>215.0908</v>
      </c>
      <c r="L10060" s="15">
        <v>15.3109</v>
      </c>
    </row>
    <row r="10061" spans="1:12" hidden="1" x14ac:dyDescent="0.25">
      <c r="A10061" s="1" t="s">
        <v>102</v>
      </c>
      <c r="B10061" s="14" t="str">
        <f>VLOOKUP(A10061,Plan1!$A$3:$B$65,2,FALSE)</f>
        <v>13</v>
      </c>
      <c r="C10061" s="1" t="s">
        <v>79</v>
      </c>
      <c r="D10061" s="1" t="s">
        <v>21</v>
      </c>
      <c r="E10061" s="1" t="s">
        <v>18</v>
      </c>
      <c r="F10061" s="1" t="s">
        <v>20</v>
      </c>
      <c r="G10061" s="15">
        <v>-1381.6903</v>
      </c>
      <c r="H10061" s="15">
        <v>27.2395</v>
      </c>
      <c r="I10061" s="15">
        <v>29.168600000000001</v>
      </c>
      <c r="J10061" s="15">
        <v>33.668599999999998</v>
      </c>
      <c r="K10061" s="15">
        <v>310.3673</v>
      </c>
      <c r="L10061" s="15">
        <v>100.1726</v>
      </c>
    </row>
    <row r="10062" spans="1:12" hidden="1" x14ac:dyDescent="0.25">
      <c r="A10062" s="1" t="s">
        <v>102</v>
      </c>
      <c r="B10062" s="14" t="str">
        <f>VLOOKUP(A10062,Plan1!$A$3:$B$65,2,FALSE)</f>
        <v>13</v>
      </c>
      <c r="C10062" s="1" t="s">
        <v>79</v>
      </c>
      <c r="D10062" s="1" t="s">
        <v>21</v>
      </c>
      <c r="E10062" s="1" t="s">
        <v>18</v>
      </c>
      <c r="F10062" s="1" t="s">
        <v>19</v>
      </c>
      <c r="G10062" s="15">
        <v>-2301.2136999999998</v>
      </c>
      <c r="H10062" s="15">
        <v>-7.3335999999999997</v>
      </c>
      <c r="I10062" s="15">
        <v>-27.646899999999999</v>
      </c>
      <c r="J10062" s="15">
        <v>-50.289099999999998</v>
      </c>
      <c r="K10062" s="15">
        <v>-181.02889999999999</v>
      </c>
      <c r="L10062" s="15">
        <v>-141.34270000000001</v>
      </c>
    </row>
    <row r="10063" spans="1:12" hidden="1" x14ac:dyDescent="0.25">
      <c r="A10063" s="1" t="s">
        <v>102</v>
      </c>
      <c r="B10063" s="14" t="str">
        <f>VLOOKUP(A10063,Plan1!$A$3:$B$65,2,FALSE)</f>
        <v>13</v>
      </c>
      <c r="C10063" s="1" t="s">
        <v>79</v>
      </c>
      <c r="D10063" s="1" t="s">
        <v>21</v>
      </c>
      <c r="E10063" s="1" t="s">
        <v>18</v>
      </c>
      <c r="F10063" s="1" t="s">
        <v>20</v>
      </c>
      <c r="G10063" s="15">
        <v>-2317.5311000000002</v>
      </c>
      <c r="H10063" s="15">
        <v>-7.3337000000000003</v>
      </c>
      <c r="I10063" s="15">
        <v>-27.646899999999999</v>
      </c>
      <c r="J10063" s="15">
        <v>-50.4178</v>
      </c>
      <c r="K10063" s="15">
        <v>-271.8503</v>
      </c>
      <c r="L10063" s="15">
        <v>-164.0429</v>
      </c>
    </row>
    <row r="10064" spans="1:12" hidden="1" x14ac:dyDescent="0.25">
      <c r="A10064" s="1" t="s">
        <v>102</v>
      </c>
      <c r="B10064" s="14" t="str">
        <f>VLOOKUP(A10064,Plan1!$A$3:$B$65,2,FALSE)</f>
        <v>13</v>
      </c>
      <c r="C10064" s="1" t="s">
        <v>79</v>
      </c>
      <c r="D10064" s="1" t="s">
        <v>22</v>
      </c>
      <c r="E10064" s="1" t="s">
        <v>18</v>
      </c>
      <c r="F10064" s="1" t="s">
        <v>19</v>
      </c>
      <c r="G10064" s="15">
        <v>-2593.7129</v>
      </c>
      <c r="H10064" s="15">
        <v>28.123799999999999</v>
      </c>
      <c r="I10064" s="15">
        <v>16.6797</v>
      </c>
      <c r="J10064" s="15">
        <v>10.390700000000001</v>
      </c>
      <c r="K10064" s="15">
        <v>134.82140000000001</v>
      </c>
      <c r="L10064" s="15">
        <v>-47.334299999999999</v>
      </c>
    </row>
    <row r="10065" spans="1:12" hidden="1" x14ac:dyDescent="0.25">
      <c r="A10065" s="1" t="s">
        <v>102</v>
      </c>
      <c r="B10065" s="14" t="str">
        <f>VLOOKUP(A10065,Plan1!$A$3:$B$65,2,FALSE)</f>
        <v>13</v>
      </c>
      <c r="C10065" s="1" t="s">
        <v>79</v>
      </c>
      <c r="D10065" s="1" t="s">
        <v>22</v>
      </c>
      <c r="E10065" s="1" t="s">
        <v>18</v>
      </c>
      <c r="F10065" s="1" t="s">
        <v>20</v>
      </c>
      <c r="G10065" s="15">
        <v>-2616.5574000000001</v>
      </c>
      <c r="H10065" s="15">
        <v>28.123699999999999</v>
      </c>
      <c r="I10065" s="15">
        <v>16.6797</v>
      </c>
      <c r="J10065" s="15">
        <v>10.4308</v>
      </c>
      <c r="K10065" s="15">
        <v>188.92750000000001</v>
      </c>
      <c r="L10065" s="15">
        <v>38.517099999999999</v>
      </c>
    </row>
    <row r="10066" spans="1:12" hidden="1" x14ac:dyDescent="0.25">
      <c r="A10066" s="1" t="s">
        <v>102</v>
      </c>
      <c r="B10066" s="14" t="str">
        <f>VLOOKUP(A10066,Plan1!$A$3:$B$65,2,FALSE)</f>
        <v>13</v>
      </c>
      <c r="C10066" s="1" t="s">
        <v>79</v>
      </c>
      <c r="D10066" s="1" t="s">
        <v>22</v>
      </c>
      <c r="E10066" s="1" t="s">
        <v>18</v>
      </c>
      <c r="F10066" s="1" t="s">
        <v>19</v>
      </c>
      <c r="G10066" s="15">
        <v>-3155.2174</v>
      </c>
      <c r="H10066" s="15">
        <v>7.3799000000000001</v>
      </c>
      <c r="I10066" s="15">
        <v>-17.409600000000001</v>
      </c>
      <c r="J10066" s="15">
        <v>-39.930900000000001</v>
      </c>
      <c r="K10066" s="15">
        <v>-102.85039999999999</v>
      </c>
      <c r="L10066" s="15">
        <v>-141.32650000000001</v>
      </c>
    </row>
    <row r="10067" spans="1:12" hidden="1" x14ac:dyDescent="0.25">
      <c r="A10067" s="1" t="s">
        <v>102</v>
      </c>
      <c r="B10067" s="14" t="str">
        <f>VLOOKUP(A10067,Plan1!$A$3:$B$65,2,FALSE)</f>
        <v>13</v>
      </c>
      <c r="C10067" s="1" t="s">
        <v>79</v>
      </c>
      <c r="D10067" s="1" t="s">
        <v>22</v>
      </c>
      <c r="E10067" s="1" t="s">
        <v>18</v>
      </c>
      <c r="F10067" s="1" t="s">
        <v>20</v>
      </c>
      <c r="G10067" s="15">
        <v>-3178.0617999999999</v>
      </c>
      <c r="H10067" s="15">
        <v>7.3798000000000004</v>
      </c>
      <c r="I10067" s="15">
        <v>-17.409600000000001</v>
      </c>
      <c r="J10067" s="15">
        <v>-40.021099999999997</v>
      </c>
      <c r="K10067" s="15">
        <v>-160.40309999999999</v>
      </c>
      <c r="L10067" s="15">
        <v>-120.01220000000001</v>
      </c>
    </row>
    <row r="10068" spans="1:12" hidden="1" x14ac:dyDescent="0.25">
      <c r="A10068" s="1" t="s">
        <v>102</v>
      </c>
      <c r="B10068" s="14" t="str">
        <f>VLOOKUP(A10068,Plan1!$A$3:$B$65,2,FALSE)</f>
        <v>13</v>
      </c>
      <c r="C10068" s="1" t="s">
        <v>79</v>
      </c>
      <c r="D10068" s="1" t="s">
        <v>23</v>
      </c>
      <c r="E10068" s="1" t="s">
        <v>18</v>
      </c>
      <c r="F10068" s="1" t="s">
        <v>19</v>
      </c>
      <c r="G10068" s="15">
        <v>-2839.1547999999998</v>
      </c>
      <c r="H10068" s="15">
        <v>18.521599999999999</v>
      </c>
      <c r="I10068" s="15">
        <v>-1.3762000000000001</v>
      </c>
      <c r="J10068" s="15">
        <v>-15.764799999999999</v>
      </c>
      <c r="K10068" s="15">
        <v>9.7751999999999999</v>
      </c>
      <c r="L10068" s="15">
        <v>-92.016999999999996</v>
      </c>
    </row>
    <row r="10069" spans="1:12" hidden="1" x14ac:dyDescent="0.25">
      <c r="A10069" s="1" t="s">
        <v>102</v>
      </c>
      <c r="B10069" s="14" t="str">
        <f>VLOOKUP(A10069,Plan1!$A$3:$B$65,2,FALSE)</f>
        <v>13</v>
      </c>
      <c r="C10069" s="1" t="s">
        <v>79</v>
      </c>
      <c r="D10069" s="1" t="s">
        <v>23</v>
      </c>
      <c r="E10069" s="1" t="s">
        <v>18</v>
      </c>
      <c r="F10069" s="1" t="s">
        <v>20</v>
      </c>
      <c r="G10069" s="15">
        <v>-2861.9992000000002</v>
      </c>
      <c r="H10069" s="15">
        <v>18.5215</v>
      </c>
      <c r="I10069" s="15">
        <v>-1.3762000000000001</v>
      </c>
      <c r="J10069" s="15">
        <v>-15.785399999999999</v>
      </c>
      <c r="K10069" s="15">
        <v>4.7119999999999997</v>
      </c>
      <c r="L10069" s="15">
        <v>-37.074199999999998</v>
      </c>
    </row>
    <row r="10070" spans="1:12" hidden="1" x14ac:dyDescent="0.25">
      <c r="A10070" s="1" t="s">
        <v>102</v>
      </c>
      <c r="B10070" s="14" t="str">
        <f>VLOOKUP(A10070,Plan1!$A$3:$B$65,2,FALSE)</f>
        <v>13</v>
      </c>
      <c r="C10070" s="1" t="s">
        <v>80</v>
      </c>
      <c r="D10070" s="1" t="s">
        <v>17</v>
      </c>
      <c r="E10070" s="1" t="s">
        <v>18</v>
      </c>
      <c r="F10070" s="1" t="s">
        <v>19</v>
      </c>
      <c r="G10070" s="15">
        <v>-2089.2736</v>
      </c>
      <c r="H10070" s="15">
        <v>29.137699999999999</v>
      </c>
      <c r="I10070" s="15">
        <v>35.271500000000003</v>
      </c>
      <c r="J10070" s="15">
        <v>41.513399999999997</v>
      </c>
      <c r="K10070" s="15">
        <v>192.33510000000001</v>
      </c>
      <c r="L10070" s="15">
        <v>-5.1749999999999998</v>
      </c>
    </row>
    <row r="10071" spans="1:12" hidden="1" x14ac:dyDescent="0.25">
      <c r="A10071" s="1" t="s">
        <v>102</v>
      </c>
      <c r="B10071" s="14" t="str">
        <f>VLOOKUP(A10071,Plan1!$A$3:$B$65,2,FALSE)</f>
        <v>13</v>
      </c>
      <c r="C10071" s="1" t="s">
        <v>80</v>
      </c>
      <c r="D10071" s="1" t="s">
        <v>17</v>
      </c>
      <c r="E10071" s="1" t="s">
        <v>18</v>
      </c>
      <c r="F10071" s="1" t="s">
        <v>20</v>
      </c>
      <c r="G10071" s="15">
        <v>-2112.1179999999999</v>
      </c>
      <c r="H10071" s="15">
        <v>29.137599999999999</v>
      </c>
      <c r="I10071" s="15">
        <v>35.271500000000003</v>
      </c>
      <c r="J10071" s="15">
        <v>41.588099999999997</v>
      </c>
      <c r="K10071" s="15">
        <v>306.81200000000001</v>
      </c>
      <c r="L10071" s="15">
        <v>84.891599999999997</v>
      </c>
    </row>
    <row r="10072" spans="1:12" hidden="1" x14ac:dyDescent="0.25">
      <c r="A10072" s="1" t="s">
        <v>102</v>
      </c>
      <c r="B10072" s="14" t="str">
        <f>VLOOKUP(A10072,Plan1!$A$3:$B$65,2,FALSE)</f>
        <v>13</v>
      </c>
      <c r="C10072" s="1" t="s">
        <v>80</v>
      </c>
      <c r="D10072" s="1" t="s">
        <v>17</v>
      </c>
      <c r="E10072" s="1" t="s">
        <v>18</v>
      </c>
      <c r="F10072" s="1" t="s">
        <v>19</v>
      </c>
      <c r="G10072" s="15">
        <v>-3120.5095999999999</v>
      </c>
      <c r="H10072" s="15">
        <v>-4.4469000000000003</v>
      </c>
      <c r="I10072" s="15">
        <v>-22.1904</v>
      </c>
      <c r="J10072" s="15">
        <v>-40.377400000000002</v>
      </c>
      <c r="K10072" s="15">
        <v>-203.91390000000001</v>
      </c>
      <c r="L10072" s="15">
        <v>-158.49080000000001</v>
      </c>
    </row>
    <row r="10073" spans="1:12" hidden="1" x14ac:dyDescent="0.25">
      <c r="A10073" s="1" t="s">
        <v>102</v>
      </c>
      <c r="B10073" s="14" t="str">
        <f>VLOOKUP(A10073,Plan1!$A$3:$B$65,2,FALSE)</f>
        <v>13</v>
      </c>
      <c r="C10073" s="1" t="s">
        <v>80</v>
      </c>
      <c r="D10073" s="1" t="s">
        <v>17</v>
      </c>
      <c r="E10073" s="1" t="s">
        <v>18</v>
      </c>
      <c r="F10073" s="1" t="s">
        <v>20</v>
      </c>
      <c r="G10073" s="15">
        <v>-3143.3541</v>
      </c>
      <c r="H10073" s="15">
        <v>-4.4470000000000001</v>
      </c>
      <c r="I10073" s="15">
        <v>-22.1904</v>
      </c>
      <c r="J10073" s="15">
        <v>-40.502499999999998</v>
      </c>
      <c r="K10073" s="15">
        <v>-279.14080000000001</v>
      </c>
      <c r="L10073" s="15">
        <v>-174.71960000000001</v>
      </c>
    </row>
    <row r="10074" spans="1:12" hidden="1" x14ac:dyDescent="0.25">
      <c r="A10074" s="1" t="s">
        <v>102</v>
      </c>
      <c r="B10074" s="14" t="str">
        <f>VLOOKUP(A10074,Plan1!$A$3:$B$65,2,FALSE)</f>
        <v>13</v>
      </c>
      <c r="C10074" s="1" t="s">
        <v>80</v>
      </c>
      <c r="D10074" s="1" t="s">
        <v>21</v>
      </c>
      <c r="E10074" s="1" t="s">
        <v>18</v>
      </c>
      <c r="F10074" s="1" t="s">
        <v>19</v>
      </c>
      <c r="G10074" s="15">
        <v>-1229.2483</v>
      </c>
      <c r="H10074" s="15">
        <v>24.306100000000001</v>
      </c>
      <c r="I10074" s="15">
        <v>33.518300000000004</v>
      </c>
      <c r="J10074" s="15">
        <v>39.758899999999997</v>
      </c>
      <c r="K10074" s="15">
        <v>197.32769999999999</v>
      </c>
      <c r="L10074" s="15">
        <v>19.7714</v>
      </c>
    </row>
    <row r="10075" spans="1:12" hidden="1" x14ac:dyDescent="0.25">
      <c r="A10075" s="1" t="s">
        <v>102</v>
      </c>
      <c r="B10075" s="14" t="str">
        <f>VLOOKUP(A10075,Plan1!$A$3:$B$65,2,FALSE)</f>
        <v>13</v>
      </c>
      <c r="C10075" s="1" t="s">
        <v>80</v>
      </c>
      <c r="D10075" s="1" t="s">
        <v>21</v>
      </c>
      <c r="E10075" s="1" t="s">
        <v>18</v>
      </c>
      <c r="F10075" s="1" t="s">
        <v>20</v>
      </c>
      <c r="G10075" s="15">
        <v>-1245.5658000000001</v>
      </c>
      <c r="H10075" s="15">
        <v>24.306000000000001</v>
      </c>
      <c r="I10075" s="15">
        <v>33.5182</v>
      </c>
      <c r="J10075" s="15">
        <v>39.8399</v>
      </c>
      <c r="K10075" s="15">
        <v>306.71050000000002</v>
      </c>
      <c r="L10075" s="15">
        <v>95.613600000000005</v>
      </c>
    </row>
    <row r="10076" spans="1:12" hidden="1" x14ac:dyDescent="0.25">
      <c r="A10076" s="1" t="s">
        <v>102</v>
      </c>
      <c r="B10076" s="14" t="str">
        <f>VLOOKUP(A10076,Plan1!$A$3:$B$65,2,FALSE)</f>
        <v>13</v>
      </c>
      <c r="C10076" s="1" t="s">
        <v>80</v>
      </c>
      <c r="D10076" s="1" t="s">
        <v>21</v>
      </c>
      <c r="E10076" s="1" t="s">
        <v>18</v>
      </c>
      <c r="F10076" s="1" t="s">
        <v>19</v>
      </c>
      <c r="G10076" s="15">
        <v>-2260.4843999999998</v>
      </c>
      <c r="H10076" s="15">
        <v>-9.2786000000000008</v>
      </c>
      <c r="I10076" s="15">
        <v>-23.9437</v>
      </c>
      <c r="J10076" s="15">
        <v>-42.131900000000002</v>
      </c>
      <c r="K10076" s="15">
        <v>-198.92140000000001</v>
      </c>
      <c r="L10076" s="15">
        <v>-133.54429999999999</v>
      </c>
    </row>
    <row r="10077" spans="1:12" hidden="1" x14ac:dyDescent="0.25">
      <c r="A10077" s="1" t="s">
        <v>102</v>
      </c>
      <c r="B10077" s="14" t="str">
        <f>VLOOKUP(A10077,Plan1!$A$3:$B$65,2,FALSE)</f>
        <v>13</v>
      </c>
      <c r="C10077" s="1" t="s">
        <v>80</v>
      </c>
      <c r="D10077" s="1" t="s">
        <v>21</v>
      </c>
      <c r="E10077" s="1" t="s">
        <v>18</v>
      </c>
      <c r="F10077" s="1" t="s">
        <v>20</v>
      </c>
      <c r="G10077" s="15">
        <v>-2276.8018000000002</v>
      </c>
      <c r="H10077" s="15">
        <v>-9.2786000000000008</v>
      </c>
      <c r="I10077" s="15">
        <v>-23.9437</v>
      </c>
      <c r="J10077" s="15">
        <v>-42.250700000000002</v>
      </c>
      <c r="K10077" s="15">
        <v>-279.2423</v>
      </c>
      <c r="L10077" s="15">
        <v>-163.99760000000001</v>
      </c>
    </row>
    <row r="10078" spans="1:12" hidden="1" x14ac:dyDescent="0.25">
      <c r="A10078" s="1" t="s">
        <v>102</v>
      </c>
      <c r="B10078" s="14" t="str">
        <f>VLOOKUP(A10078,Plan1!$A$3:$B$65,2,FALSE)</f>
        <v>13</v>
      </c>
      <c r="C10078" s="1" t="s">
        <v>80</v>
      </c>
      <c r="D10078" s="1" t="s">
        <v>22</v>
      </c>
      <c r="E10078" s="1" t="s">
        <v>18</v>
      </c>
      <c r="F10078" s="1" t="s">
        <v>19</v>
      </c>
      <c r="G10078" s="15">
        <v>-2457.5994999999998</v>
      </c>
      <c r="H10078" s="15">
        <v>24.247</v>
      </c>
      <c r="I10078" s="15">
        <v>23.6174</v>
      </c>
      <c r="J10078" s="15">
        <v>27.3643</v>
      </c>
      <c r="K10078" s="15">
        <v>108.4114</v>
      </c>
      <c r="L10078" s="15">
        <v>-38.03</v>
      </c>
    </row>
    <row r="10079" spans="1:12" hidden="1" x14ac:dyDescent="0.25">
      <c r="A10079" s="1" t="s">
        <v>102</v>
      </c>
      <c r="B10079" s="14" t="str">
        <f>VLOOKUP(A10079,Plan1!$A$3:$B$65,2,FALSE)</f>
        <v>13</v>
      </c>
      <c r="C10079" s="1" t="s">
        <v>80</v>
      </c>
      <c r="D10079" s="1" t="s">
        <v>22</v>
      </c>
      <c r="E10079" s="1" t="s">
        <v>18</v>
      </c>
      <c r="F10079" s="1" t="s">
        <v>20</v>
      </c>
      <c r="G10079" s="15">
        <v>-2480.4439000000002</v>
      </c>
      <c r="H10079" s="15">
        <v>24.2469</v>
      </c>
      <c r="I10079" s="15">
        <v>23.6174</v>
      </c>
      <c r="J10079" s="15">
        <v>27.400300000000001</v>
      </c>
      <c r="K10079" s="15">
        <v>184.22929999999999</v>
      </c>
      <c r="L10079" s="15">
        <v>35.924199999999999</v>
      </c>
    </row>
    <row r="10080" spans="1:12" hidden="1" x14ac:dyDescent="0.25">
      <c r="A10080" s="1" t="s">
        <v>102</v>
      </c>
      <c r="B10080" s="14" t="str">
        <f>VLOOKUP(A10080,Plan1!$A$3:$B$65,2,FALSE)</f>
        <v>13</v>
      </c>
      <c r="C10080" s="1" t="s">
        <v>80</v>
      </c>
      <c r="D10080" s="1" t="s">
        <v>22</v>
      </c>
      <c r="E10080" s="1" t="s">
        <v>18</v>
      </c>
      <c r="F10080" s="1" t="s">
        <v>19</v>
      </c>
      <c r="G10080" s="15">
        <v>-3076.3411000000001</v>
      </c>
      <c r="H10080" s="15">
        <v>4.0961999999999996</v>
      </c>
      <c r="I10080" s="15">
        <v>-10.8597</v>
      </c>
      <c r="J10080" s="15">
        <v>-21.770099999999999</v>
      </c>
      <c r="K10080" s="15">
        <v>-129.33799999999999</v>
      </c>
      <c r="L10080" s="15">
        <v>-130.01949999999999</v>
      </c>
    </row>
    <row r="10081" spans="1:12" hidden="1" x14ac:dyDescent="0.25">
      <c r="A10081" s="1" t="s">
        <v>102</v>
      </c>
      <c r="B10081" s="14" t="str">
        <f>VLOOKUP(A10081,Plan1!$A$3:$B$65,2,FALSE)</f>
        <v>13</v>
      </c>
      <c r="C10081" s="1" t="s">
        <v>80</v>
      </c>
      <c r="D10081" s="1" t="s">
        <v>22</v>
      </c>
      <c r="E10081" s="1" t="s">
        <v>18</v>
      </c>
      <c r="F10081" s="1" t="s">
        <v>20</v>
      </c>
      <c r="G10081" s="15">
        <v>-3099.1855</v>
      </c>
      <c r="H10081" s="15">
        <v>4.0960999999999999</v>
      </c>
      <c r="I10081" s="15">
        <v>-10.8597</v>
      </c>
      <c r="J10081" s="15">
        <v>-21.854099999999999</v>
      </c>
      <c r="K10081" s="15">
        <v>-167.34229999999999</v>
      </c>
      <c r="L10081" s="15">
        <v>-119.8425</v>
      </c>
    </row>
    <row r="10082" spans="1:12" hidden="1" x14ac:dyDescent="0.25">
      <c r="A10082" s="1" t="s">
        <v>102</v>
      </c>
      <c r="B10082" s="14" t="str">
        <f>VLOOKUP(A10082,Plan1!$A$3:$B$65,2,FALSE)</f>
        <v>13</v>
      </c>
      <c r="C10082" s="1" t="s">
        <v>80</v>
      </c>
      <c r="D10082" s="1" t="s">
        <v>23</v>
      </c>
      <c r="E10082" s="1" t="s">
        <v>18</v>
      </c>
      <c r="F10082" s="1" t="s">
        <v>19</v>
      </c>
      <c r="G10082" s="15">
        <v>-2754.9551000000001</v>
      </c>
      <c r="H10082" s="15">
        <v>15.194800000000001</v>
      </c>
      <c r="I10082" s="15">
        <v>5.5883000000000003</v>
      </c>
      <c r="J10082" s="15">
        <v>5.8747999999999996</v>
      </c>
      <c r="K10082" s="15">
        <v>-16.6022</v>
      </c>
      <c r="L10082" s="15">
        <v>-81.399799999999999</v>
      </c>
    </row>
    <row r="10083" spans="1:12" hidden="1" x14ac:dyDescent="0.25">
      <c r="A10083" s="1" t="s">
        <v>102</v>
      </c>
      <c r="B10083" s="14" t="str">
        <f>VLOOKUP(A10083,Plan1!$A$3:$B$65,2,FALSE)</f>
        <v>13</v>
      </c>
      <c r="C10083" s="1" t="s">
        <v>80</v>
      </c>
      <c r="D10083" s="1" t="s">
        <v>23</v>
      </c>
      <c r="E10083" s="1" t="s">
        <v>18</v>
      </c>
      <c r="F10083" s="1" t="s">
        <v>20</v>
      </c>
      <c r="G10083" s="15">
        <v>-2777.7995000000001</v>
      </c>
      <c r="H10083" s="15">
        <v>15.194699999999999</v>
      </c>
      <c r="I10083" s="15">
        <v>5.5883000000000003</v>
      </c>
      <c r="J10083" s="15">
        <v>5.8545999999999996</v>
      </c>
      <c r="K10083" s="15">
        <v>-0.35</v>
      </c>
      <c r="L10083" s="15">
        <v>-36.652999999999999</v>
      </c>
    </row>
    <row r="10084" spans="1:12" hidden="1" x14ac:dyDescent="0.25">
      <c r="A10084" s="1" t="s">
        <v>102</v>
      </c>
      <c r="B10084" s="14" t="str">
        <f>VLOOKUP(A10084,Plan1!$A$3:$B$65,2,FALSE)</f>
        <v>13</v>
      </c>
      <c r="C10084" s="1" t="s">
        <v>31</v>
      </c>
      <c r="D10084" s="1" t="s">
        <v>17</v>
      </c>
      <c r="E10084" s="1" t="s">
        <v>18</v>
      </c>
      <c r="F10084" s="1" t="s">
        <v>19</v>
      </c>
      <c r="G10084" s="15">
        <v>-638.80359999999996</v>
      </c>
      <c r="H10084" s="15">
        <v>23.0212</v>
      </c>
      <c r="I10084" s="15">
        <v>4.5061999999999998</v>
      </c>
      <c r="J10084" s="15">
        <v>2.1798999999999999</v>
      </c>
      <c r="K10084" s="15">
        <v>37.987699999999997</v>
      </c>
      <c r="L10084" s="15">
        <v>-3.3858999999999999</v>
      </c>
    </row>
    <row r="10085" spans="1:12" hidden="1" x14ac:dyDescent="0.25">
      <c r="A10085" s="1" t="s">
        <v>102</v>
      </c>
      <c r="B10085" s="14" t="str">
        <f>VLOOKUP(A10085,Plan1!$A$3:$B$65,2,FALSE)</f>
        <v>13</v>
      </c>
      <c r="C10085" s="1" t="s">
        <v>31</v>
      </c>
      <c r="D10085" s="1" t="s">
        <v>17</v>
      </c>
      <c r="E10085" s="1" t="s">
        <v>18</v>
      </c>
      <c r="F10085" s="1" t="s">
        <v>20</v>
      </c>
      <c r="G10085" s="15">
        <v>-645.44449999999995</v>
      </c>
      <c r="H10085" s="15">
        <v>23.0212</v>
      </c>
      <c r="I10085" s="15">
        <v>4.5061999999999998</v>
      </c>
      <c r="J10085" s="15">
        <v>2.1652</v>
      </c>
      <c r="K10085" s="15">
        <v>6.9044999999999996</v>
      </c>
      <c r="L10085" s="15">
        <v>67.711500000000001</v>
      </c>
    </row>
    <row r="10086" spans="1:12" hidden="1" x14ac:dyDescent="0.25">
      <c r="A10086" s="1" t="s">
        <v>102</v>
      </c>
      <c r="B10086" s="14" t="str">
        <f>VLOOKUP(A10086,Plan1!$A$3:$B$65,2,FALSE)</f>
        <v>13</v>
      </c>
      <c r="C10086" s="1" t="s">
        <v>31</v>
      </c>
      <c r="D10086" s="1" t="s">
        <v>17</v>
      </c>
      <c r="E10086" s="1" t="s">
        <v>18</v>
      </c>
      <c r="F10086" s="1" t="s">
        <v>19</v>
      </c>
      <c r="G10086" s="15">
        <v>-1210.3973000000001</v>
      </c>
      <c r="H10086" s="15">
        <v>9.0022000000000002</v>
      </c>
      <c r="I10086" s="15">
        <v>-23.696100000000001</v>
      </c>
      <c r="J10086" s="15">
        <v>-14.7773</v>
      </c>
      <c r="K10086" s="15">
        <v>-7.2720000000000002</v>
      </c>
      <c r="L10086" s="15">
        <v>-71.082700000000003</v>
      </c>
    </row>
    <row r="10087" spans="1:12" hidden="1" x14ac:dyDescent="0.25">
      <c r="A10087" s="1" t="s">
        <v>102</v>
      </c>
      <c r="B10087" s="14" t="str">
        <f>VLOOKUP(A10087,Plan1!$A$3:$B$65,2,FALSE)</f>
        <v>13</v>
      </c>
      <c r="C10087" s="1" t="s">
        <v>31</v>
      </c>
      <c r="D10087" s="1" t="s">
        <v>17</v>
      </c>
      <c r="E10087" s="1" t="s">
        <v>18</v>
      </c>
      <c r="F10087" s="1" t="s">
        <v>20</v>
      </c>
      <c r="G10087" s="15">
        <v>-1217.0382</v>
      </c>
      <c r="H10087" s="15">
        <v>9.0022000000000002</v>
      </c>
      <c r="I10087" s="15">
        <v>-23.696100000000001</v>
      </c>
      <c r="J10087" s="15">
        <v>-14.7561</v>
      </c>
      <c r="K10087" s="15">
        <v>-36.290700000000001</v>
      </c>
      <c r="L10087" s="15">
        <v>-43.884099999999997</v>
      </c>
    </row>
    <row r="10088" spans="1:12" hidden="1" x14ac:dyDescent="0.25">
      <c r="A10088" s="1" t="s">
        <v>102</v>
      </c>
      <c r="B10088" s="14" t="str">
        <f>VLOOKUP(A10088,Plan1!$A$3:$B$65,2,FALSE)</f>
        <v>13</v>
      </c>
      <c r="C10088" s="1" t="s">
        <v>31</v>
      </c>
      <c r="D10088" s="1" t="s">
        <v>21</v>
      </c>
      <c r="E10088" s="1" t="s">
        <v>18</v>
      </c>
      <c r="F10088" s="1" t="s">
        <v>19</v>
      </c>
      <c r="G10088" s="15">
        <v>-330.07549999999998</v>
      </c>
      <c r="H10088" s="15">
        <v>17.487400000000001</v>
      </c>
      <c r="I10088" s="15">
        <v>7.5117000000000003</v>
      </c>
      <c r="J10088" s="15">
        <v>4.1597999999999997</v>
      </c>
      <c r="K10088" s="15">
        <v>33.217199999999998</v>
      </c>
      <c r="L10088" s="15">
        <v>8.1117000000000008</v>
      </c>
    </row>
    <row r="10089" spans="1:12" hidden="1" x14ac:dyDescent="0.25">
      <c r="A10089" s="1" t="s">
        <v>102</v>
      </c>
      <c r="B10089" s="14" t="str">
        <f>VLOOKUP(A10089,Plan1!$A$3:$B$65,2,FALSE)</f>
        <v>13</v>
      </c>
      <c r="C10089" s="1" t="s">
        <v>31</v>
      </c>
      <c r="D10089" s="1" t="s">
        <v>21</v>
      </c>
      <c r="E10089" s="1" t="s">
        <v>18</v>
      </c>
      <c r="F10089" s="1" t="s">
        <v>20</v>
      </c>
      <c r="G10089" s="15">
        <v>-334.81900000000002</v>
      </c>
      <c r="H10089" s="15">
        <v>17.487400000000001</v>
      </c>
      <c r="I10089" s="15">
        <v>7.5117000000000003</v>
      </c>
      <c r="J10089" s="15">
        <v>4.1443000000000003</v>
      </c>
      <c r="K10089" s="15">
        <v>11.5425</v>
      </c>
      <c r="L10089" s="15">
        <v>62.1751</v>
      </c>
    </row>
    <row r="10090" spans="1:12" hidden="1" x14ac:dyDescent="0.25">
      <c r="A10090" s="1" t="s">
        <v>102</v>
      </c>
      <c r="B10090" s="14" t="str">
        <f>VLOOKUP(A10090,Plan1!$A$3:$B$65,2,FALSE)</f>
        <v>13</v>
      </c>
      <c r="C10090" s="1" t="s">
        <v>31</v>
      </c>
      <c r="D10090" s="1" t="s">
        <v>21</v>
      </c>
      <c r="E10090" s="1" t="s">
        <v>18</v>
      </c>
      <c r="F10090" s="1" t="s">
        <v>19</v>
      </c>
      <c r="G10090" s="15">
        <v>-901.66930000000002</v>
      </c>
      <c r="H10090" s="15">
        <v>3.4683999999999999</v>
      </c>
      <c r="I10090" s="15">
        <v>-20.6906</v>
      </c>
      <c r="J10090" s="15">
        <v>-12.7974</v>
      </c>
      <c r="K10090" s="15">
        <v>-12.0425</v>
      </c>
      <c r="L10090" s="15">
        <v>-59.585099999999997</v>
      </c>
    </row>
    <row r="10091" spans="1:12" hidden="1" x14ac:dyDescent="0.25">
      <c r="A10091" s="1" t="s">
        <v>102</v>
      </c>
      <c r="B10091" s="14" t="str">
        <f>VLOOKUP(A10091,Plan1!$A$3:$B$65,2,FALSE)</f>
        <v>13</v>
      </c>
      <c r="C10091" s="1" t="s">
        <v>31</v>
      </c>
      <c r="D10091" s="1" t="s">
        <v>21</v>
      </c>
      <c r="E10091" s="1" t="s">
        <v>18</v>
      </c>
      <c r="F10091" s="1" t="s">
        <v>20</v>
      </c>
      <c r="G10091" s="15">
        <v>-906.41269999999997</v>
      </c>
      <c r="H10091" s="15">
        <v>3.4683999999999999</v>
      </c>
      <c r="I10091" s="15">
        <v>-20.6906</v>
      </c>
      <c r="J10091" s="15">
        <v>-12.776899999999999</v>
      </c>
      <c r="K10091" s="15">
        <v>-31.652799999999999</v>
      </c>
      <c r="L10091" s="15">
        <v>-49.420499999999997</v>
      </c>
    </row>
    <row r="10092" spans="1:12" hidden="1" x14ac:dyDescent="0.25">
      <c r="A10092" s="1" t="s">
        <v>102</v>
      </c>
      <c r="B10092" s="14" t="str">
        <f>VLOOKUP(A10092,Plan1!$A$3:$B$65,2,FALSE)</f>
        <v>13</v>
      </c>
      <c r="C10092" s="1" t="s">
        <v>31</v>
      </c>
      <c r="D10092" s="1" t="s">
        <v>22</v>
      </c>
      <c r="E10092" s="1" t="s">
        <v>18</v>
      </c>
      <c r="F10092" s="1" t="s">
        <v>19</v>
      </c>
      <c r="G10092" s="15">
        <v>-815.50149999999996</v>
      </c>
      <c r="H10092" s="15">
        <v>21.56</v>
      </c>
      <c r="I10092" s="15">
        <v>-1.504</v>
      </c>
      <c r="J10092" s="15">
        <v>-1.4639</v>
      </c>
      <c r="K10092" s="15">
        <v>29.471299999999999</v>
      </c>
      <c r="L10092" s="15">
        <v>-18.1282</v>
      </c>
    </row>
    <row r="10093" spans="1:12" hidden="1" x14ac:dyDescent="0.25">
      <c r="A10093" s="1" t="s">
        <v>102</v>
      </c>
      <c r="B10093" s="14" t="str">
        <f>VLOOKUP(A10093,Plan1!$A$3:$B$65,2,FALSE)</f>
        <v>13</v>
      </c>
      <c r="C10093" s="1" t="s">
        <v>31</v>
      </c>
      <c r="D10093" s="1" t="s">
        <v>22</v>
      </c>
      <c r="E10093" s="1" t="s">
        <v>18</v>
      </c>
      <c r="F10093" s="1" t="s">
        <v>20</v>
      </c>
      <c r="G10093" s="15">
        <v>-822.14229999999998</v>
      </c>
      <c r="H10093" s="15">
        <v>21.56</v>
      </c>
      <c r="I10093" s="15">
        <v>-1.504</v>
      </c>
      <c r="J10093" s="15">
        <v>-1.4718</v>
      </c>
      <c r="K10093" s="15">
        <v>-2.3504</v>
      </c>
      <c r="L10093" s="15">
        <v>48.377800000000001</v>
      </c>
    </row>
    <row r="10094" spans="1:12" hidden="1" x14ac:dyDescent="0.25">
      <c r="A10094" s="1" t="s">
        <v>102</v>
      </c>
      <c r="B10094" s="14" t="str">
        <f>VLOOKUP(A10094,Plan1!$A$3:$B$65,2,FALSE)</f>
        <v>13</v>
      </c>
      <c r="C10094" s="1" t="s">
        <v>31</v>
      </c>
      <c r="D10094" s="1" t="s">
        <v>22</v>
      </c>
      <c r="E10094" s="1" t="s">
        <v>18</v>
      </c>
      <c r="F10094" s="1" t="s">
        <v>19</v>
      </c>
      <c r="G10094" s="15">
        <v>-1158.4576999999999</v>
      </c>
      <c r="H10094" s="15">
        <v>13.1486</v>
      </c>
      <c r="I10094" s="15">
        <v>-18.4254</v>
      </c>
      <c r="J10094" s="15">
        <v>-11.638199999999999</v>
      </c>
      <c r="K10094" s="15">
        <v>2.3155000000000001</v>
      </c>
      <c r="L10094" s="15">
        <v>-58.746200000000002</v>
      </c>
    </row>
    <row r="10095" spans="1:12" hidden="1" x14ac:dyDescent="0.25">
      <c r="A10095" s="1" t="s">
        <v>102</v>
      </c>
      <c r="B10095" s="14" t="str">
        <f>VLOOKUP(A10095,Plan1!$A$3:$B$65,2,FALSE)</f>
        <v>13</v>
      </c>
      <c r="C10095" s="1" t="s">
        <v>31</v>
      </c>
      <c r="D10095" s="1" t="s">
        <v>22</v>
      </c>
      <c r="E10095" s="1" t="s">
        <v>18</v>
      </c>
      <c r="F10095" s="1" t="s">
        <v>20</v>
      </c>
      <c r="G10095" s="15">
        <v>-1165.0986</v>
      </c>
      <c r="H10095" s="15">
        <v>13.1486</v>
      </c>
      <c r="I10095" s="15">
        <v>-18.4254</v>
      </c>
      <c r="J10095" s="15">
        <v>-11.624499999999999</v>
      </c>
      <c r="K10095" s="15">
        <v>-28.267499999999998</v>
      </c>
      <c r="L10095" s="15">
        <v>-18.579599999999999</v>
      </c>
    </row>
    <row r="10096" spans="1:12" hidden="1" x14ac:dyDescent="0.25">
      <c r="A10096" s="1" t="s">
        <v>102</v>
      </c>
      <c r="B10096" s="14" t="str">
        <f>VLOOKUP(A10096,Plan1!$A$3:$B$65,2,FALSE)</f>
        <v>13</v>
      </c>
      <c r="C10096" s="1" t="s">
        <v>31</v>
      </c>
      <c r="D10096" s="1" t="s">
        <v>23</v>
      </c>
      <c r="E10096" s="1" t="s">
        <v>18</v>
      </c>
      <c r="F10096" s="1" t="s">
        <v>19</v>
      </c>
      <c r="G10096" s="15">
        <v>-999.84310000000005</v>
      </c>
      <c r="H10096" s="15">
        <v>17.266400000000001</v>
      </c>
      <c r="I10096" s="15">
        <v>-9.3407</v>
      </c>
      <c r="J10096" s="15">
        <v>-6.1643999999999997</v>
      </c>
      <c r="K10096" s="15">
        <v>14.8598</v>
      </c>
      <c r="L10096" s="15">
        <v>-37.139899999999997</v>
      </c>
    </row>
    <row r="10097" spans="1:12" hidden="1" x14ac:dyDescent="0.25">
      <c r="A10097" s="1" t="s">
        <v>102</v>
      </c>
      <c r="B10097" s="14" t="str">
        <f>VLOOKUP(A10097,Plan1!$A$3:$B$65,2,FALSE)</f>
        <v>13</v>
      </c>
      <c r="C10097" s="1" t="s">
        <v>31</v>
      </c>
      <c r="D10097" s="1" t="s">
        <v>23</v>
      </c>
      <c r="E10097" s="1" t="s">
        <v>18</v>
      </c>
      <c r="F10097" s="1" t="s">
        <v>20</v>
      </c>
      <c r="G10097" s="15">
        <v>-1006.484</v>
      </c>
      <c r="H10097" s="15">
        <v>17.266400000000001</v>
      </c>
      <c r="I10097" s="15">
        <v>-9.3407</v>
      </c>
      <c r="J10097" s="15">
        <v>-6.1623000000000001</v>
      </c>
      <c r="K10097" s="15">
        <v>-14.3842</v>
      </c>
      <c r="L10097" s="15">
        <v>16.0106</v>
      </c>
    </row>
    <row r="10098" spans="1:12" hidden="1" x14ac:dyDescent="0.25">
      <c r="A10098" s="1" t="s">
        <v>102</v>
      </c>
      <c r="B10098" s="14" t="str">
        <f>VLOOKUP(A10098,Plan1!$A$3:$B$65,2,FALSE)</f>
        <v>13</v>
      </c>
      <c r="C10098" s="1" t="s">
        <v>32</v>
      </c>
      <c r="D10098" s="1" t="s">
        <v>17</v>
      </c>
      <c r="E10098" s="1" t="s">
        <v>18</v>
      </c>
      <c r="F10098" s="1" t="s">
        <v>19</v>
      </c>
      <c r="G10098" s="15">
        <v>-129.73689999999999</v>
      </c>
      <c r="H10098" s="15">
        <v>1.5027999999999999</v>
      </c>
      <c r="I10098" s="15">
        <v>-1.3912</v>
      </c>
      <c r="J10098" s="15">
        <v>0.2838</v>
      </c>
      <c r="K10098" s="15">
        <v>3.7044999999999999</v>
      </c>
      <c r="L10098" s="15">
        <v>23.5855</v>
      </c>
    </row>
    <row r="10099" spans="1:12" hidden="1" x14ac:dyDescent="0.25">
      <c r="A10099" s="1" t="s">
        <v>102</v>
      </c>
      <c r="B10099" s="14" t="str">
        <f>VLOOKUP(A10099,Plan1!$A$3:$B$65,2,FALSE)</f>
        <v>13</v>
      </c>
      <c r="C10099" s="1" t="s">
        <v>32</v>
      </c>
      <c r="D10099" s="1" t="s">
        <v>17</v>
      </c>
      <c r="E10099" s="1" t="s">
        <v>18</v>
      </c>
      <c r="F10099" s="1" t="s">
        <v>20</v>
      </c>
      <c r="G10099" s="15">
        <v>-131.07570000000001</v>
      </c>
      <c r="H10099" s="15">
        <v>1.5027999999999999</v>
      </c>
      <c r="I10099" s="15">
        <v>-1.3912</v>
      </c>
      <c r="J10099" s="15">
        <v>0.26979999999999998</v>
      </c>
      <c r="K10099" s="15">
        <v>-1.0714999999999999</v>
      </c>
      <c r="L10099" s="15">
        <v>2.3182</v>
      </c>
    </row>
    <row r="10100" spans="1:12" hidden="1" x14ac:dyDescent="0.25">
      <c r="A10100" s="1" t="s">
        <v>102</v>
      </c>
      <c r="B10100" s="14" t="str">
        <f>VLOOKUP(A10100,Plan1!$A$3:$B$65,2,FALSE)</f>
        <v>13</v>
      </c>
      <c r="C10100" s="1" t="s">
        <v>32</v>
      </c>
      <c r="D10100" s="1" t="s">
        <v>17</v>
      </c>
      <c r="E10100" s="1" t="s">
        <v>18</v>
      </c>
      <c r="F10100" s="1" t="s">
        <v>19</v>
      </c>
      <c r="G10100" s="15">
        <v>-266.61259999999999</v>
      </c>
      <c r="H10100" s="15">
        <v>-15.360300000000001</v>
      </c>
      <c r="I10100" s="15">
        <v>-1.7994000000000001</v>
      </c>
      <c r="J10100" s="15">
        <v>2.18E-2</v>
      </c>
      <c r="K10100" s="15">
        <v>2.8671000000000002</v>
      </c>
      <c r="L10100" s="15">
        <v>-2.3732000000000002</v>
      </c>
    </row>
    <row r="10101" spans="1:12" hidden="1" x14ac:dyDescent="0.25">
      <c r="A10101" s="1" t="s">
        <v>102</v>
      </c>
      <c r="B10101" s="14" t="str">
        <f>VLOOKUP(A10101,Plan1!$A$3:$B$65,2,FALSE)</f>
        <v>13</v>
      </c>
      <c r="C10101" s="1" t="s">
        <v>32</v>
      </c>
      <c r="D10101" s="1" t="s">
        <v>17</v>
      </c>
      <c r="E10101" s="1" t="s">
        <v>18</v>
      </c>
      <c r="F10101" s="1" t="s">
        <v>20</v>
      </c>
      <c r="G10101" s="15">
        <v>-267.95139999999998</v>
      </c>
      <c r="H10101" s="15">
        <v>-15.360300000000001</v>
      </c>
      <c r="I10101" s="15">
        <v>-1.7992999999999999</v>
      </c>
      <c r="J10101" s="15">
        <v>3.2300000000000002E-2</v>
      </c>
      <c r="K10101" s="15">
        <v>-2.3262999999999998</v>
      </c>
      <c r="L10101" s="15">
        <v>-23.800999999999998</v>
      </c>
    </row>
    <row r="10102" spans="1:12" hidden="1" x14ac:dyDescent="0.25">
      <c r="A10102" s="1" t="s">
        <v>102</v>
      </c>
      <c r="B10102" s="14" t="str">
        <f>VLOOKUP(A10102,Plan1!$A$3:$B$65,2,FALSE)</f>
        <v>13</v>
      </c>
      <c r="C10102" s="1" t="s">
        <v>32</v>
      </c>
      <c r="D10102" s="1" t="s">
        <v>21</v>
      </c>
      <c r="E10102" s="1" t="s">
        <v>18</v>
      </c>
      <c r="F10102" s="1" t="s">
        <v>19</v>
      </c>
      <c r="G10102" s="15">
        <v>-63.628399999999999</v>
      </c>
      <c r="H10102" s="15">
        <v>3.6616</v>
      </c>
      <c r="I10102" s="15">
        <v>-0.8</v>
      </c>
      <c r="J10102" s="15">
        <v>0.2243</v>
      </c>
      <c r="K10102" s="15">
        <v>2.5661999999999998</v>
      </c>
      <c r="L10102" s="15">
        <v>20.280999999999999</v>
      </c>
    </row>
    <row r="10103" spans="1:12" hidden="1" x14ac:dyDescent="0.25">
      <c r="A10103" s="1" t="s">
        <v>102</v>
      </c>
      <c r="B10103" s="14" t="str">
        <f>VLOOKUP(A10103,Plan1!$A$3:$B$65,2,FALSE)</f>
        <v>13</v>
      </c>
      <c r="C10103" s="1" t="s">
        <v>32</v>
      </c>
      <c r="D10103" s="1" t="s">
        <v>21</v>
      </c>
      <c r="E10103" s="1" t="s">
        <v>18</v>
      </c>
      <c r="F10103" s="1" t="s">
        <v>20</v>
      </c>
      <c r="G10103" s="15">
        <v>-64.584699999999998</v>
      </c>
      <c r="H10103" s="15">
        <v>3.6616</v>
      </c>
      <c r="I10103" s="15">
        <v>-0.8</v>
      </c>
      <c r="J10103" s="15">
        <v>0.2112</v>
      </c>
      <c r="K10103" s="15">
        <v>-0.37969999999999998</v>
      </c>
      <c r="L10103" s="15">
        <v>5.6638000000000002</v>
      </c>
    </row>
    <row r="10104" spans="1:12" hidden="1" x14ac:dyDescent="0.25">
      <c r="A10104" s="1" t="s">
        <v>102</v>
      </c>
      <c r="B10104" s="14" t="str">
        <f>VLOOKUP(A10104,Plan1!$A$3:$B$65,2,FALSE)</f>
        <v>13</v>
      </c>
      <c r="C10104" s="1" t="s">
        <v>32</v>
      </c>
      <c r="D10104" s="1" t="s">
        <v>21</v>
      </c>
      <c r="E10104" s="1" t="s">
        <v>18</v>
      </c>
      <c r="F10104" s="1" t="s">
        <v>19</v>
      </c>
      <c r="G10104" s="15">
        <v>-200.5042</v>
      </c>
      <c r="H10104" s="15">
        <v>-13.201499999999999</v>
      </c>
      <c r="I10104" s="15">
        <v>-1.2081999999999999</v>
      </c>
      <c r="J10104" s="15">
        <v>-3.7699999999999997E-2</v>
      </c>
      <c r="K10104" s="15">
        <v>1.7287999999999999</v>
      </c>
      <c r="L10104" s="15">
        <v>-5.6776999999999997</v>
      </c>
    </row>
    <row r="10105" spans="1:12" hidden="1" x14ac:dyDescent="0.25">
      <c r="A10105" s="1" t="s">
        <v>102</v>
      </c>
      <c r="B10105" s="14" t="str">
        <f>VLOOKUP(A10105,Plan1!$A$3:$B$65,2,FALSE)</f>
        <v>13</v>
      </c>
      <c r="C10105" s="1" t="s">
        <v>32</v>
      </c>
      <c r="D10105" s="1" t="s">
        <v>21</v>
      </c>
      <c r="E10105" s="1" t="s">
        <v>18</v>
      </c>
      <c r="F10105" s="1" t="s">
        <v>20</v>
      </c>
      <c r="G10105" s="15">
        <v>-201.46039999999999</v>
      </c>
      <c r="H10105" s="15">
        <v>-13.201499999999999</v>
      </c>
      <c r="I10105" s="15">
        <v>-1.2081</v>
      </c>
      <c r="J10105" s="15">
        <v>-2.64E-2</v>
      </c>
      <c r="K10105" s="15">
        <v>-1.6345000000000001</v>
      </c>
      <c r="L10105" s="15">
        <v>-20.455500000000001</v>
      </c>
    </row>
    <row r="10106" spans="1:12" hidden="1" x14ac:dyDescent="0.25">
      <c r="A10106" s="1" t="s">
        <v>102</v>
      </c>
      <c r="B10106" s="14" t="str">
        <f>VLOOKUP(A10106,Plan1!$A$3:$B$65,2,FALSE)</f>
        <v>13</v>
      </c>
      <c r="C10106" s="1" t="s">
        <v>32</v>
      </c>
      <c r="D10106" s="1" t="s">
        <v>22</v>
      </c>
      <c r="E10106" s="1" t="s">
        <v>18</v>
      </c>
      <c r="F10106" s="1" t="s">
        <v>19</v>
      </c>
      <c r="G10106" s="15">
        <v>-170.39400000000001</v>
      </c>
      <c r="H10106" s="15">
        <v>-2.1204999999999998</v>
      </c>
      <c r="I10106" s="15">
        <v>-1.6624000000000001</v>
      </c>
      <c r="J10106" s="15">
        <v>0.2535</v>
      </c>
      <c r="K10106" s="15">
        <v>3.8163999999999998</v>
      </c>
      <c r="L10106" s="15">
        <v>18.777699999999999</v>
      </c>
    </row>
    <row r="10107" spans="1:12" hidden="1" x14ac:dyDescent="0.25">
      <c r="A10107" s="1" t="s">
        <v>102</v>
      </c>
      <c r="B10107" s="14" t="str">
        <f>VLOOKUP(A10107,Plan1!$A$3:$B$65,2,FALSE)</f>
        <v>13</v>
      </c>
      <c r="C10107" s="1" t="s">
        <v>32</v>
      </c>
      <c r="D10107" s="1" t="s">
        <v>22</v>
      </c>
      <c r="E10107" s="1" t="s">
        <v>18</v>
      </c>
      <c r="F10107" s="1" t="s">
        <v>20</v>
      </c>
      <c r="G10107" s="15">
        <v>-171.7328</v>
      </c>
      <c r="H10107" s="15">
        <v>-2.1204999999999998</v>
      </c>
      <c r="I10107" s="15">
        <v>-1.6623000000000001</v>
      </c>
      <c r="J10107" s="15">
        <v>0.24399999999999999</v>
      </c>
      <c r="K10107" s="15">
        <v>-1.6113999999999999</v>
      </c>
      <c r="L10107" s="15">
        <v>-3.2928999999999999</v>
      </c>
    </row>
    <row r="10108" spans="1:12" hidden="1" x14ac:dyDescent="0.25">
      <c r="A10108" s="1" t="s">
        <v>102</v>
      </c>
      <c r="B10108" s="14" t="str">
        <f>VLOOKUP(A10108,Plan1!$A$3:$B$65,2,FALSE)</f>
        <v>13</v>
      </c>
      <c r="C10108" s="1" t="s">
        <v>32</v>
      </c>
      <c r="D10108" s="1" t="s">
        <v>22</v>
      </c>
      <c r="E10108" s="1" t="s">
        <v>18</v>
      </c>
      <c r="F10108" s="1" t="s">
        <v>19</v>
      </c>
      <c r="G10108" s="15">
        <v>-252.51939999999999</v>
      </c>
      <c r="H10108" s="15">
        <v>-12.2384</v>
      </c>
      <c r="I10108" s="15">
        <v>-1.9073</v>
      </c>
      <c r="J10108" s="15">
        <v>9.6299999999999997E-2</v>
      </c>
      <c r="K10108" s="15">
        <v>3.3138999999999998</v>
      </c>
      <c r="L10108" s="15">
        <v>3.2025000000000001</v>
      </c>
    </row>
    <row r="10109" spans="1:12" hidden="1" x14ac:dyDescent="0.25">
      <c r="A10109" s="1" t="s">
        <v>102</v>
      </c>
      <c r="B10109" s="14" t="str">
        <f>VLOOKUP(A10109,Plan1!$A$3:$B$65,2,FALSE)</f>
        <v>13</v>
      </c>
      <c r="C10109" s="1" t="s">
        <v>32</v>
      </c>
      <c r="D10109" s="1" t="s">
        <v>22</v>
      </c>
      <c r="E10109" s="1" t="s">
        <v>18</v>
      </c>
      <c r="F10109" s="1" t="s">
        <v>20</v>
      </c>
      <c r="G10109" s="15">
        <v>-253.85820000000001</v>
      </c>
      <c r="H10109" s="15">
        <v>-12.2384</v>
      </c>
      <c r="I10109" s="15">
        <v>-1.9072</v>
      </c>
      <c r="J10109" s="15">
        <v>0.10150000000000001</v>
      </c>
      <c r="K10109" s="15">
        <v>-2.3643000000000001</v>
      </c>
      <c r="L10109" s="15">
        <v>-18.964400000000001</v>
      </c>
    </row>
    <row r="10110" spans="1:12" hidden="1" x14ac:dyDescent="0.25">
      <c r="A10110" s="1" t="s">
        <v>102</v>
      </c>
      <c r="B10110" s="14" t="str">
        <f>VLOOKUP(A10110,Plan1!$A$3:$B$65,2,FALSE)</f>
        <v>13</v>
      </c>
      <c r="C10110" s="1" t="s">
        <v>32</v>
      </c>
      <c r="D10110" s="1" t="s">
        <v>23</v>
      </c>
      <c r="E10110" s="1" t="s">
        <v>18</v>
      </c>
      <c r="F10110" s="1" t="s">
        <v>19</v>
      </c>
      <c r="G10110" s="15">
        <v>-213.74459999999999</v>
      </c>
      <c r="H10110" s="15">
        <v>-6.7706999999999997</v>
      </c>
      <c r="I10110" s="15">
        <v>-1.7788999999999999</v>
      </c>
      <c r="J10110" s="15">
        <v>0.1779</v>
      </c>
      <c r="K10110" s="15">
        <v>3.5419999999999998</v>
      </c>
      <c r="L10110" s="15">
        <v>10.3612</v>
      </c>
    </row>
    <row r="10111" spans="1:12" hidden="1" x14ac:dyDescent="0.25">
      <c r="A10111" s="1" t="s">
        <v>102</v>
      </c>
      <c r="B10111" s="14" t="str">
        <f>VLOOKUP(A10111,Plan1!$A$3:$B$65,2,FALSE)</f>
        <v>13</v>
      </c>
      <c r="C10111" s="1" t="s">
        <v>32</v>
      </c>
      <c r="D10111" s="1" t="s">
        <v>23</v>
      </c>
      <c r="E10111" s="1" t="s">
        <v>18</v>
      </c>
      <c r="F10111" s="1" t="s">
        <v>20</v>
      </c>
      <c r="G10111" s="15">
        <v>-215.08330000000001</v>
      </c>
      <c r="H10111" s="15">
        <v>-6.7706999999999997</v>
      </c>
      <c r="I10111" s="15">
        <v>-1.7788999999999999</v>
      </c>
      <c r="J10111" s="15">
        <v>0.17530000000000001</v>
      </c>
      <c r="K10111" s="15">
        <v>-1.9675</v>
      </c>
      <c r="L10111" s="15">
        <v>-10.4956</v>
      </c>
    </row>
    <row r="10112" spans="1:12" hidden="1" x14ac:dyDescent="0.25">
      <c r="A10112" s="1" t="s">
        <v>102</v>
      </c>
      <c r="B10112" s="14" t="str">
        <f>VLOOKUP(A10112,Plan1!$A$3:$B$65,2,FALSE)</f>
        <v>13</v>
      </c>
      <c r="C10112" s="1" t="s">
        <v>33</v>
      </c>
      <c r="D10112" s="1" t="s">
        <v>17</v>
      </c>
      <c r="E10112" s="1" t="s">
        <v>18</v>
      </c>
      <c r="F10112" s="1" t="s">
        <v>19</v>
      </c>
      <c r="G10112" s="15">
        <v>-454.17770000000002</v>
      </c>
      <c r="H10112" s="15">
        <v>7.98</v>
      </c>
      <c r="I10112" s="15">
        <v>6.3860999999999999</v>
      </c>
      <c r="J10112" s="15">
        <v>0.97589999999999999</v>
      </c>
      <c r="K10112" s="15">
        <v>-11.489800000000001</v>
      </c>
      <c r="L10112" s="15">
        <v>60.768300000000004</v>
      </c>
    </row>
    <row r="10113" spans="1:12" hidden="1" x14ac:dyDescent="0.25">
      <c r="A10113" s="1" t="s">
        <v>102</v>
      </c>
      <c r="B10113" s="14" t="str">
        <f>VLOOKUP(A10113,Plan1!$A$3:$B$65,2,FALSE)</f>
        <v>13</v>
      </c>
      <c r="C10113" s="1" t="s">
        <v>33</v>
      </c>
      <c r="D10113" s="1" t="s">
        <v>17</v>
      </c>
      <c r="E10113" s="1" t="s">
        <v>18</v>
      </c>
      <c r="F10113" s="1" t="s">
        <v>20</v>
      </c>
      <c r="G10113" s="15">
        <v>-459.81349999999998</v>
      </c>
      <c r="H10113" s="15">
        <v>7.98</v>
      </c>
      <c r="I10113" s="15">
        <v>6.3860999999999999</v>
      </c>
      <c r="J10113" s="15">
        <v>0.9214</v>
      </c>
      <c r="K10113" s="15">
        <v>7.7462999999999997</v>
      </c>
      <c r="L10113" s="15">
        <v>4.1219000000000001</v>
      </c>
    </row>
    <row r="10114" spans="1:12" hidden="1" x14ac:dyDescent="0.25">
      <c r="A10114" s="1" t="s">
        <v>102</v>
      </c>
      <c r="B10114" s="14" t="str">
        <f>VLOOKUP(A10114,Plan1!$A$3:$B$65,2,FALSE)</f>
        <v>13</v>
      </c>
      <c r="C10114" s="1" t="s">
        <v>33</v>
      </c>
      <c r="D10114" s="1" t="s">
        <v>17</v>
      </c>
      <c r="E10114" s="1" t="s">
        <v>18</v>
      </c>
      <c r="F10114" s="1" t="s">
        <v>19</v>
      </c>
      <c r="G10114" s="15">
        <v>-935.00149999999996</v>
      </c>
      <c r="H10114" s="15">
        <v>-55.848999999999997</v>
      </c>
      <c r="I10114" s="15">
        <v>5.6108000000000002</v>
      </c>
      <c r="J10114" s="15">
        <v>-0.1867</v>
      </c>
      <c r="K10114" s="15">
        <v>-13.635999999999999</v>
      </c>
      <c r="L10114" s="15">
        <v>-22.501200000000001</v>
      </c>
    </row>
    <row r="10115" spans="1:12" hidden="1" x14ac:dyDescent="0.25">
      <c r="A10115" s="1" t="s">
        <v>102</v>
      </c>
      <c r="B10115" s="14" t="str">
        <f>VLOOKUP(A10115,Plan1!$A$3:$B$65,2,FALSE)</f>
        <v>13</v>
      </c>
      <c r="C10115" s="1" t="s">
        <v>33</v>
      </c>
      <c r="D10115" s="1" t="s">
        <v>17</v>
      </c>
      <c r="E10115" s="1" t="s">
        <v>18</v>
      </c>
      <c r="F10115" s="1" t="s">
        <v>20</v>
      </c>
      <c r="G10115" s="15">
        <v>-940.63729999999998</v>
      </c>
      <c r="H10115" s="15">
        <v>-55.848999999999997</v>
      </c>
      <c r="I10115" s="15">
        <v>5.6108000000000002</v>
      </c>
      <c r="J10115" s="15">
        <v>-0.1429</v>
      </c>
      <c r="K10115" s="15">
        <v>3.7938000000000001</v>
      </c>
      <c r="L10115" s="15">
        <v>-112.1369</v>
      </c>
    </row>
    <row r="10116" spans="1:12" hidden="1" x14ac:dyDescent="0.25">
      <c r="A10116" s="1" t="s">
        <v>102</v>
      </c>
      <c r="B10116" s="14" t="str">
        <f>VLOOKUP(A10116,Plan1!$A$3:$B$65,2,FALSE)</f>
        <v>13</v>
      </c>
      <c r="C10116" s="1" t="s">
        <v>33</v>
      </c>
      <c r="D10116" s="1" t="s">
        <v>21</v>
      </c>
      <c r="E10116" s="1" t="s">
        <v>18</v>
      </c>
      <c r="F10116" s="1" t="s">
        <v>19</v>
      </c>
      <c r="G10116" s="15">
        <v>-231.18190000000001</v>
      </c>
      <c r="H10116" s="15">
        <v>15.446</v>
      </c>
      <c r="I10116" s="15">
        <v>4.1844000000000001</v>
      </c>
      <c r="J10116" s="15">
        <v>0.8579</v>
      </c>
      <c r="K10116" s="15">
        <v>-7.2159000000000004</v>
      </c>
      <c r="L10116" s="15">
        <v>55.344900000000003</v>
      </c>
    </row>
    <row r="10117" spans="1:12" hidden="1" x14ac:dyDescent="0.25">
      <c r="A10117" s="1" t="s">
        <v>102</v>
      </c>
      <c r="B10117" s="14" t="str">
        <f>VLOOKUP(A10117,Plan1!$A$3:$B$65,2,FALSE)</f>
        <v>13</v>
      </c>
      <c r="C10117" s="1" t="s">
        <v>33</v>
      </c>
      <c r="D10117" s="1" t="s">
        <v>21</v>
      </c>
      <c r="E10117" s="1" t="s">
        <v>18</v>
      </c>
      <c r="F10117" s="1" t="s">
        <v>20</v>
      </c>
      <c r="G10117" s="15">
        <v>-235.20750000000001</v>
      </c>
      <c r="H10117" s="15">
        <v>15.446</v>
      </c>
      <c r="I10117" s="15">
        <v>4.1844000000000001</v>
      </c>
      <c r="J10117" s="15">
        <v>0.80610000000000004</v>
      </c>
      <c r="K10117" s="15">
        <v>5.3521999999999998</v>
      </c>
      <c r="L10117" s="15">
        <v>21.694800000000001</v>
      </c>
    </row>
    <row r="10118" spans="1:12" hidden="1" x14ac:dyDescent="0.25">
      <c r="A10118" s="1" t="s">
        <v>102</v>
      </c>
      <c r="B10118" s="14" t="str">
        <f>VLOOKUP(A10118,Plan1!$A$3:$B$65,2,FALSE)</f>
        <v>13</v>
      </c>
      <c r="C10118" s="1" t="s">
        <v>33</v>
      </c>
      <c r="D10118" s="1" t="s">
        <v>21</v>
      </c>
      <c r="E10118" s="1" t="s">
        <v>18</v>
      </c>
      <c r="F10118" s="1" t="s">
        <v>19</v>
      </c>
      <c r="G10118" s="15">
        <v>-712.00580000000002</v>
      </c>
      <c r="H10118" s="15">
        <v>-48.383099999999999</v>
      </c>
      <c r="I10118" s="15">
        <v>3.4091</v>
      </c>
      <c r="J10118" s="15">
        <v>-0.30480000000000002</v>
      </c>
      <c r="K10118" s="15">
        <v>-9.3620999999999999</v>
      </c>
      <c r="L10118" s="15">
        <v>-27.924600000000002</v>
      </c>
    </row>
    <row r="10119" spans="1:12" hidden="1" x14ac:dyDescent="0.25">
      <c r="A10119" s="1" t="s">
        <v>102</v>
      </c>
      <c r="B10119" s="14" t="str">
        <f>VLOOKUP(A10119,Plan1!$A$3:$B$65,2,FALSE)</f>
        <v>13</v>
      </c>
      <c r="C10119" s="1" t="s">
        <v>33</v>
      </c>
      <c r="D10119" s="1" t="s">
        <v>21</v>
      </c>
      <c r="E10119" s="1" t="s">
        <v>18</v>
      </c>
      <c r="F10119" s="1" t="s">
        <v>20</v>
      </c>
      <c r="G10119" s="15">
        <v>-716.03139999999996</v>
      </c>
      <c r="H10119" s="15">
        <v>-48.383099999999999</v>
      </c>
      <c r="I10119" s="15">
        <v>3.4091</v>
      </c>
      <c r="J10119" s="15">
        <v>-0.25819999999999999</v>
      </c>
      <c r="K10119" s="15">
        <v>1.3996999999999999</v>
      </c>
      <c r="L10119" s="15">
        <v>-94.563900000000004</v>
      </c>
    </row>
    <row r="10120" spans="1:12" hidden="1" x14ac:dyDescent="0.25">
      <c r="A10120" s="1" t="s">
        <v>102</v>
      </c>
      <c r="B10120" s="14" t="str">
        <f>VLOOKUP(A10120,Plan1!$A$3:$B$65,2,FALSE)</f>
        <v>13</v>
      </c>
      <c r="C10120" s="1" t="s">
        <v>33</v>
      </c>
      <c r="D10120" s="1" t="s">
        <v>22</v>
      </c>
      <c r="E10120" s="1" t="s">
        <v>18</v>
      </c>
      <c r="F10120" s="1" t="s">
        <v>19</v>
      </c>
      <c r="G10120" s="15">
        <v>-584.70069999999998</v>
      </c>
      <c r="H10120" s="15">
        <v>-5.6642999999999999</v>
      </c>
      <c r="I10120" s="15">
        <v>6.9141000000000004</v>
      </c>
      <c r="J10120" s="15">
        <v>0.75090000000000001</v>
      </c>
      <c r="K10120" s="15">
        <v>-12.8774</v>
      </c>
      <c r="L10120" s="15">
        <v>44.053800000000003</v>
      </c>
    </row>
    <row r="10121" spans="1:12" hidden="1" x14ac:dyDescent="0.25">
      <c r="A10121" s="1" t="s">
        <v>102</v>
      </c>
      <c r="B10121" s="14" t="str">
        <f>VLOOKUP(A10121,Plan1!$A$3:$B$65,2,FALSE)</f>
        <v>13</v>
      </c>
      <c r="C10121" s="1" t="s">
        <v>33</v>
      </c>
      <c r="D10121" s="1" t="s">
        <v>22</v>
      </c>
      <c r="E10121" s="1" t="s">
        <v>18</v>
      </c>
      <c r="F10121" s="1" t="s">
        <v>20</v>
      </c>
      <c r="G10121" s="15">
        <v>-590.3365</v>
      </c>
      <c r="H10121" s="15">
        <v>-5.6642999999999999</v>
      </c>
      <c r="I10121" s="15">
        <v>6.9141000000000004</v>
      </c>
      <c r="J10121" s="15">
        <v>0.71430000000000005</v>
      </c>
      <c r="K10121" s="15">
        <v>7.9995000000000003</v>
      </c>
      <c r="L10121" s="15">
        <v>-22.129000000000001</v>
      </c>
    </row>
    <row r="10122" spans="1:12" hidden="1" x14ac:dyDescent="0.25">
      <c r="A10122" s="1" t="s">
        <v>102</v>
      </c>
      <c r="B10122" s="14" t="str">
        <f>VLOOKUP(A10122,Plan1!$A$3:$B$65,2,FALSE)</f>
        <v>13</v>
      </c>
      <c r="C10122" s="1" t="s">
        <v>33</v>
      </c>
      <c r="D10122" s="1" t="s">
        <v>22</v>
      </c>
      <c r="E10122" s="1" t="s">
        <v>18</v>
      </c>
      <c r="F10122" s="1" t="s">
        <v>19</v>
      </c>
      <c r="G10122" s="15">
        <v>-873.19500000000005</v>
      </c>
      <c r="H10122" s="15">
        <v>-43.9617</v>
      </c>
      <c r="I10122" s="15">
        <v>6.4489000000000001</v>
      </c>
      <c r="J10122" s="15">
        <v>5.33E-2</v>
      </c>
      <c r="K10122" s="15">
        <v>-14.165100000000001</v>
      </c>
      <c r="L10122" s="15">
        <v>-5.9080000000000004</v>
      </c>
    </row>
    <row r="10123" spans="1:12" hidden="1" x14ac:dyDescent="0.25">
      <c r="A10123" s="1" t="s">
        <v>102</v>
      </c>
      <c r="B10123" s="14" t="str">
        <f>VLOOKUP(A10123,Plan1!$A$3:$B$65,2,FALSE)</f>
        <v>13</v>
      </c>
      <c r="C10123" s="1" t="s">
        <v>33</v>
      </c>
      <c r="D10123" s="1" t="s">
        <v>22</v>
      </c>
      <c r="E10123" s="1" t="s">
        <v>18</v>
      </c>
      <c r="F10123" s="1" t="s">
        <v>20</v>
      </c>
      <c r="G10123" s="15">
        <v>-878.83079999999995</v>
      </c>
      <c r="H10123" s="15">
        <v>-43.9617</v>
      </c>
      <c r="I10123" s="15">
        <v>6.4489000000000001</v>
      </c>
      <c r="J10123" s="15">
        <v>7.5700000000000003E-2</v>
      </c>
      <c r="K10123" s="15">
        <v>5.6280000000000001</v>
      </c>
      <c r="L10123" s="15">
        <v>-91.884299999999996</v>
      </c>
    </row>
    <row r="10124" spans="1:12" hidden="1" x14ac:dyDescent="0.25">
      <c r="A10124" s="1" t="s">
        <v>102</v>
      </c>
      <c r="B10124" s="14" t="str">
        <f>VLOOKUP(A10124,Plan1!$A$3:$B$65,2,FALSE)</f>
        <v>13</v>
      </c>
      <c r="C10124" s="1" t="s">
        <v>33</v>
      </c>
      <c r="D10124" s="1" t="s">
        <v>23</v>
      </c>
      <c r="E10124" s="1" t="s">
        <v>18</v>
      </c>
      <c r="F10124" s="1" t="s">
        <v>19</v>
      </c>
      <c r="G10124" s="15">
        <v>-720.60659999999996</v>
      </c>
      <c r="H10124" s="15">
        <v>-23.417300000000001</v>
      </c>
      <c r="I10124" s="15">
        <v>6.6524999999999999</v>
      </c>
      <c r="J10124" s="15">
        <v>0.376</v>
      </c>
      <c r="K10124" s="15">
        <v>-13.4398</v>
      </c>
      <c r="L10124" s="15">
        <v>16.631599999999999</v>
      </c>
    </row>
    <row r="10125" spans="1:12" hidden="1" x14ac:dyDescent="0.25">
      <c r="A10125" s="1" t="s">
        <v>102</v>
      </c>
      <c r="B10125" s="14" t="str">
        <f>VLOOKUP(A10125,Plan1!$A$3:$B$65,2,FALSE)</f>
        <v>13</v>
      </c>
      <c r="C10125" s="1" t="s">
        <v>33</v>
      </c>
      <c r="D10125" s="1" t="s">
        <v>23</v>
      </c>
      <c r="E10125" s="1" t="s">
        <v>18</v>
      </c>
      <c r="F10125" s="1" t="s">
        <v>20</v>
      </c>
      <c r="G10125" s="15">
        <v>-726.24239999999998</v>
      </c>
      <c r="H10125" s="15">
        <v>-23.417300000000001</v>
      </c>
      <c r="I10125" s="15">
        <v>6.6525999999999996</v>
      </c>
      <c r="J10125" s="15">
        <v>0.36730000000000002</v>
      </c>
      <c r="K10125" s="15">
        <v>6.7004000000000001</v>
      </c>
      <c r="L10125" s="15">
        <v>-55.500300000000003</v>
      </c>
    </row>
    <row r="10126" spans="1:12" hidden="1" x14ac:dyDescent="0.25">
      <c r="A10126" s="1" t="s">
        <v>102</v>
      </c>
      <c r="B10126" s="14" t="str">
        <f>VLOOKUP(A10126,Plan1!$A$3:$B$65,2,FALSE)</f>
        <v>13</v>
      </c>
      <c r="C10126" s="1" t="s">
        <v>34</v>
      </c>
      <c r="D10126" s="1" t="s">
        <v>17</v>
      </c>
      <c r="E10126" s="1" t="s">
        <v>18</v>
      </c>
      <c r="F10126" s="1" t="s">
        <v>19</v>
      </c>
      <c r="G10126" s="15">
        <v>-445.0702</v>
      </c>
      <c r="H10126" s="15">
        <v>4.6957000000000004</v>
      </c>
      <c r="I10126" s="15">
        <v>-5.7949999999999999</v>
      </c>
      <c r="J10126" s="15">
        <v>0.1084</v>
      </c>
      <c r="K10126" s="15">
        <v>13.8979</v>
      </c>
      <c r="L10126" s="15">
        <v>71.506200000000007</v>
      </c>
    </row>
    <row r="10127" spans="1:12" hidden="1" x14ac:dyDescent="0.25">
      <c r="A10127" s="1" t="s">
        <v>102</v>
      </c>
      <c r="B10127" s="14" t="str">
        <f>VLOOKUP(A10127,Plan1!$A$3:$B$65,2,FALSE)</f>
        <v>13</v>
      </c>
      <c r="C10127" s="1" t="s">
        <v>34</v>
      </c>
      <c r="D10127" s="1" t="s">
        <v>17</v>
      </c>
      <c r="E10127" s="1" t="s">
        <v>18</v>
      </c>
      <c r="F10127" s="1" t="s">
        <v>20</v>
      </c>
      <c r="G10127" s="15">
        <v>-450.70600000000002</v>
      </c>
      <c r="H10127" s="15">
        <v>4.6957000000000004</v>
      </c>
      <c r="I10127" s="15">
        <v>-5.7946999999999997</v>
      </c>
      <c r="J10127" s="15">
        <v>4.19E-2</v>
      </c>
      <c r="K10127" s="15">
        <v>-4.0339</v>
      </c>
      <c r="L10127" s="15">
        <v>-2.3113000000000001</v>
      </c>
    </row>
    <row r="10128" spans="1:12" hidden="1" x14ac:dyDescent="0.25">
      <c r="A10128" s="1" t="s">
        <v>102</v>
      </c>
      <c r="B10128" s="14" t="str">
        <f>VLOOKUP(A10128,Plan1!$A$3:$B$65,2,FALSE)</f>
        <v>13</v>
      </c>
      <c r="C10128" s="1" t="s">
        <v>34</v>
      </c>
      <c r="D10128" s="1" t="s">
        <v>17</v>
      </c>
      <c r="E10128" s="1" t="s">
        <v>18</v>
      </c>
      <c r="F10128" s="1" t="s">
        <v>19</v>
      </c>
      <c r="G10128" s="15">
        <v>-937.14419999999996</v>
      </c>
      <c r="H10128" s="15">
        <v>-62.776299999999999</v>
      </c>
      <c r="I10128" s="15">
        <v>-6.4291</v>
      </c>
      <c r="J10128" s="15">
        <v>-1.1606000000000001</v>
      </c>
      <c r="K10128" s="15">
        <v>11.9015</v>
      </c>
      <c r="L10128" s="15">
        <v>-18.872299999999999</v>
      </c>
    </row>
    <row r="10129" spans="1:12" hidden="1" x14ac:dyDescent="0.25">
      <c r="A10129" s="1" t="s">
        <v>102</v>
      </c>
      <c r="B10129" s="14" t="str">
        <f>VLOOKUP(A10129,Plan1!$A$3:$B$65,2,FALSE)</f>
        <v>13</v>
      </c>
      <c r="C10129" s="1" t="s">
        <v>34</v>
      </c>
      <c r="D10129" s="1" t="s">
        <v>17</v>
      </c>
      <c r="E10129" s="1" t="s">
        <v>18</v>
      </c>
      <c r="F10129" s="1" t="s">
        <v>20</v>
      </c>
      <c r="G10129" s="15">
        <v>-942.78</v>
      </c>
      <c r="H10129" s="15">
        <v>-62.776299999999999</v>
      </c>
      <c r="I10129" s="15">
        <v>-6.4287000000000001</v>
      </c>
      <c r="J10129" s="15">
        <v>-1.103</v>
      </c>
      <c r="K10129" s="15">
        <v>-7.8559000000000001</v>
      </c>
      <c r="L10129" s="15">
        <v>-122.0005</v>
      </c>
    </row>
    <row r="10130" spans="1:12" hidden="1" x14ac:dyDescent="0.25">
      <c r="A10130" s="1" t="s">
        <v>102</v>
      </c>
      <c r="B10130" s="14" t="str">
        <f>VLOOKUP(A10130,Plan1!$A$3:$B$65,2,FALSE)</f>
        <v>13</v>
      </c>
      <c r="C10130" s="1" t="s">
        <v>34</v>
      </c>
      <c r="D10130" s="1" t="s">
        <v>21</v>
      </c>
      <c r="E10130" s="1" t="s">
        <v>18</v>
      </c>
      <c r="F10130" s="1" t="s">
        <v>19</v>
      </c>
      <c r="G10130" s="15">
        <v>-213.751</v>
      </c>
      <c r="H10130" s="15">
        <v>13.2209</v>
      </c>
      <c r="I10130" s="15">
        <v>-3.5461999999999998</v>
      </c>
      <c r="J10130" s="15">
        <v>0.25109999999999999</v>
      </c>
      <c r="K10130" s="15">
        <v>9.4756999999999998</v>
      </c>
      <c r="L10130" s="15">
        <v>64.756200000000007</v>
      </c>
    </row>
    <row r="10131" spans="1:12" hidden="1" x14ac:dyDescent="0.25">
      <c r="A10131" s="1" t="s">
        <v>102</v>
      </c>
      <c r="B10131" s="14" t="str">
        <f>VLOOKUP(A10131,Plan1!$A$3:$B$65,2,FALSE)</f>
        <v>13</v>
      </c>
      <c r="C10131" s="1" t="s">
        <v>34</v>
      </c>
      <c r="D10131" s="1" t="s">
        <v>21</v>
      </c>
      <c r="E10131" s="1" t="s">
        <v>18</v>
      </c>
      <c r="F10131" s="1" t="s">
        <v>20</v>
      </c>
      <c r="G10131" s="15">
        <v>-217.7766</v>
      </c>
      <c r="H10131" s="15">
        <v>13.2209</v>
      </c>
      <c r="I10131" s="15">
        <v>-3.5459000000000001</v>
      </c>
      <c r="J10131" s="15">
        <v>0.18740000000000001</v>
      </c>
      <c r="K10131" s="15">
        <v>-1.5065</v>
      </c>
      <c r="L10131" s="15">
        <v>17.201699999999999</v>
      </c>
    </row>
    <row r="10132" spans="1:12" hidden="1" x14ac:dyDescent="0.25">
      <c r="A10132" s="1" t="s">
        <v>102</v>
      </c>
      <c r="B10132" s="14" t="str">
        <f>VLOOKUP(A10132,Plan1!$A$3:$B$65,2,FALSE)</f>
        <v>13</v>
      </c>
      <c r="C10132" s="1" t="s">
        <v>34</v>
      </c>
      <c r="D10132" s="1" t="s">
        <v>21</v>
      </c>
      <c r="E10132" s="1" t="s">
        <v>18</v>
      </c>
      <c r="F10132" s="1" t="s">
        <v>19</v>
      </c>
      <c r="G10132" s="15">
        <v>-705.82489999999996</v>
      </c>
      <c r="H10132" s="15">
        <v>-54.251100000000001</v>
      </c>
      <c r="I10132" s="15">
        <v>-4.1802000000000001</v>
      </c>
      <c r="J10132" s="15">
        <v>-1.0179</v>
      </c>
      <c r="K10132" s="15">
        <v>7.4793000000000003</v>
      </c>
      <c r="L10132" s="15">
        <v>-25.622299999999999</v>
      </c>
    </row>
    <row r="10133" spans="1:12" hidden="1" x14ac:dyDescent="0.25">
      <c r="A10133" s="1" t="s">
        <v>102</v>
      </c>
      <c r="B10133" s="14" t="str">
        <f>VLOOKUP(A10133,Plan1!$A$3:$B$65,2,FALSE)</f>
        <v>13</v>
      </c>
      <c r="C10133" s="1" t="s">
        <v>34</v>
      </c>
      <c r="D10133" s="1" t="s">
        <v>21</v>
      </c>
      <c r="E10133" s="1" t="s">
        <v>18</v>
      </c>
      <c r="F10133" s="1" t="s">
        <v>20</v>
      </c>
      <c r="G10133" s="15">
        <v>-709.85050000000001</v>
      </c>
      <c r="H10133" s="15">
        <v>-54.251100000000001</v>
      </c>
      <c r="I10133" s="15">
        <v>-4.18</v>
      </c>
      <c r="J10133" s="15">
        <v>-0.95760000000000001</v>
      </c>
      <c r="K10133" s="15">
        <v>-5.3285</v>
      </c>
      <c r="L10133" s="15">
        <v>-102.4875</v>
      </c>
    </row>
    <row r="10134" spans="1:12" hidden="1" x14ac:dyDescent="0.25">
      <c r="A10134" s="1" t="s">
        <v>102</v>
      </c>
      <c r="B10134" s="14" t="str">
        <f>VLOOKUP(A10134,Plan1!$A$3:$B$65,2,FALSE)</f>
        <v>13</v>
      </c>
      <c r="C10134" s="1" t="s">
        <v>34</v>
      </c>
      <c r="D10134" s="1" t="s">
        <v>22</v>
      </c>
      <c r="E10134" s="1" t="s">
        <v>18</v>
      </c>
      <c r="F10134" s="1" t="s">
        <v>19</v>
      </c>
      <c r="G10134" s="15">
        <v>-590.88909999999998</v>
      </c>
      <c r="H10134" s="15">
        <v>-9.1179000000000006</v>
      </c>
      <c r="I10134" s="15">
        <v>-6.6254</v>
      </c>
      <c r="J10134" s="15">
        <v>-0.1348</v>
      </c>
      <c r="K10134" s="15">
        <v>14.5299</v>
      </c>
      <c r="L10134" s="15">
        <v>52.353700000000003</v>
      </c>
    </row>
    <row r="10135" spans="1:12" hidden="1" x14ac:dyDescent="0.25">
      <c r="A10135" s="1" t="s">
        <v>102</v>
      </c>
      <c r="B10135" s="14" t="str">
        <f>VLOOKUP(A10135,Plan1!$A$3:$B$65,2,FALSE)</f>
        <v>13</v>
      </c>
      <c r="C10135" s="1" t="s">
        <v>34</v>
      </c>
      <c r="D10135" s="1" t="s">
        <v>22</v>
      </c>
      <c r="E10135" s="1" t="s">
        <v>18</v>
      </c>
      <c r="F10135" s="1" t="s">
        <v>20</v>
      </c>
      <c r="G10135" s="15">
        <v>-596.5249</v>
      </c>
      <c r="H10135" s="15">
        <v>-9.1179000000000006</v>
      </c>
      <c r="I10135" s="15">
        <v>-6.6250999999999998</v>
      </c>
      <c r="J10135" s="15">
        <v>-0.17849999999999999</v>
      </c>
      <c r="K10135" s="15">
        <v>-5.9587000000000003</v>
      </c>
      <c r="L10135" s="15">
        <v>-28.704999999999998</v>
      </c>
    </row>
    <row r="10136" spans="1:12" hidden="1" x14ac:dyDescent="0.25">
      <c r="A10136" s="1" t="s">
        <v>102</v>
      </c>
      <c r="B10136" s="14" t="str">
        <f>VLOOKUP(A10136,Plan1!$A$3:$B$65,2,FALSE)</f>
        <v>13</v>
      </c>
      <c r="C10136" s="1" t="s">
        <v>34</v>
      </c>
      <c r="D10136" s="1" t="s">
        <v>22</v>
      </c>
      <c r="E10136" s="1" t="s">
        <v>18</v>
      </c>
      <c r="F10136" s="1" t="s">
        <v>19</v>
      </c>
      <c r="G10136" s="15">
        <v>-886.13340000000005</v>
      </c>
      <c r="H10136" s="15">
        <v>-49.601100000000002</v>
      </c>
      <c r="I10136" s="15">
        <v>-7.0058999999999996</v>
      </c>
      <c r="J10136" s="15">
        <v>-0.8962</v>
      </c>
      <c r="K10136" s="15">
        <v>13.332100000000001</v>
      </c>
      <c r="L10136" s="15">
        <v>-1.8734</v>
      </c>
    </row>
    <row r="10137" spans="1:12" hidden="1" x14ac:dyDescent="0.25">
      <c r="A10137" s="1" t="s">
        <v>102</v>
      </c>
      <c r="B10137" s="14" t="str">
        <f>VLOOKUP(A10137,Plan1!$A$3:$B$65,2,FALSE)</f>
        <v>13</v>
      </c>
      <c r="C10137" s="1" t="s">
        <v>34</v>
      </c>
      <c r="D10137" s="1" t="s">
        <v>22</v>
      </c>
      <c r="E10137" s="1" t="s">
        <v>18</v>
      </c>
      <c r="F10137" s="1" t="s">
        <v>20</v>
      </c>
      <c r="G10137" s="15">
        <v>-891.76919999999996</v>
      </c>
      <c r="H10137" s="15">
        <v>-49.601100000000002</v>
      </c>
      <c r="I10137" s="15">
        <v>-7.0054999999999996</v>
      </c>
      <c r="J10137" s="15">
        <v>-0.86550000000000005</v>
      </c>
      <c r="K10137" s="15">
        <v>-8.2518999999999991</v>
      </c>
      <c r="L10137" s="15">
        <v>-100.5185</v>
      </c>
    </row>
    <row r="10138" spans="1:12" hidden="1" x14ac:dyDescent="0.25">
      <c r="A10138" s="1" t="s">
        <v>102</v>
      </c>
      <c r="B10138" s="14" t="str">
        <f>VLOOKUP(A10138,Plan1!$A$3:$B$65,2,FALSE)</f>
        <v>13</v>
      </c>
      <c r="C10138" s="1" t="s">
        <v>34</v>
      </c>
      <c r="D10138" s="1" t="s">
        <v>23</v>
      </c>
      <c r="E10138" s="1" t="s">
        <v>18</v>
      </c>
      <c r="F10138" s="1" t="s">
        <v>19</v>
      </c>
      <c r="G10138" s="15">
        <v>-745.96140000000003</v>
      </c>
      <c r="H10138" s="15">
        <v>-26.7591</v>
      </c>
      <c r="I10138" s="15">
        <v>-6.8007999999999997</v>
      </c>
      <c r="J10138" s="15">
        <v>-0.45639999999999997</v>
      </c>
      <c r="K10138" s="15">
        <v>13.9116</v>
      </c>
      <c r="L10138" s="15">
        <v>20.823599999999999</v>
      </c>
    </row>
    <row r="10139" spans="1:12" hidden="1" x14ac:dyDescent="0.25">
      <c r="A10139" s="1" t="s">
        <v>102</v>
      </c>
      <c r="B10139" s="14" t="str">
        <f>VLOOKUP(A10139,Plan1!$A$3:$B$65,2,FALSE)</f>
        <v>13</v>
      </c>
      <c r="C10139" s="1" t="s">
        <v>34</v>
      </c>
      <c r="D10139" s="1" t="s">
        <v>23</v>
      </c>
      <c r="E10139" s="1" t="s">
        <v>18</v>
      </c>
      <c r="F10139" s="1" t="s">
        <v>20</v>
      </c>
      <c r="G10139" s="15">
        <v>-751.59720000000004</v>
      </c>
      <c r="H10139" s="15">
        <v>-26.7591</v>
      </c>
      <c r="I10139" s="15">
        <v>-6.8003999999999998</v>
      </c>
      <c r="J10139" s="15">
        <v>-0.46500000000000002</v>
      </c>
      <c r="K10139" s="15">
        <v>-7.1109999999999998</v>
      </c>
      <c r="L10139" s="15">
        <v>-61.612900000000003</v>
      </c>
    </row>
    <row r="10140" spans="1:12" hidden="1" x14ac:dyDescent="0.25">
      <c r="A10140" s="1" t="s">
        <v>102</v>
      </c>
      <c r="B10140" s="14" t="str">
        <f>VLOOKUP(A10140,Plan1!$A$3:$B$65,2,FALSE)</f>
        <v>13</v>
      </c>
      <c r="C10140" s="1" t="s">
        <v>81</v>
      </c>
      <c r="D10140" s="1" t="s">
        <v>17</v>
      </c>
      <c r="E10140" s="1" t="s">
        <v>18</v>
      </c>
      <c r="F10140" s="1" t="s">
        <v>19</v>
      </c>
      <c r="G10140" s="15">
        <v>-2424.2489999999998</v>
      </c>
      <c r="H10140" s="15">
        <v>106.0675</v>
      </c>
      <c r="I10140" s="15">
        <v>22.277899999999999</v>
      </c>
      <c r="J10140" s="15">
        <v>140.74379999999999</v>
      </c>
      <c r="K10140" s="15">
        <v>439.32429999999999</v>
      </c>
      <c r="L10140" s="15">
        <v>899.25660000000005</v>
      </c>
    </row>
    <row r="10141" spans="1:12" hidden="1" x14ac:dyDescent="0.25">
      <c r="A10141" s="1" t="s">
        <v>102</v>
      </c>
      <c r="B10141" s="14" t="str">
        <f>VLOOKUP(A10141,Plan1!$A$3:$B$65,2,FALSE)</f>
        <v>13</v>
      </c>
      <c r="C10141" s="1" t="s">
        <v>81</v>
      </c>
      <c r="D10141" s="1" t="s">
        <v>17</v>
      </c>
      <c r="E10141" s="1" t="s">
        <v>18</v>
      </c>
      <c r="F10141" s="1" t="s">
        <v>20</v>
      </c>
      <c r="G10141" s="15">
        <v>-2451.5722999999998</v>
      </c>
      <c r="H10141" s="15">
        <v>106.0676</v>
      </c>
      <c r="I10141" s="15">
        <v>22.277999999999999</v>
      </c>
      <c r="J10141" s="15">
        <v>140.7176</v>
      </c>
      <c r="K10141" s="15">
        <v>506.88729999999998</v>
      </c>
      <c r="L10141" s="15">
        <v>1235.4717000000001</v>
      </c>
    </row>
    <row r="10142" spans="1:12" hidden="1" x14ac:dyDescent="0.25">
      <c r="A10142" s="1" t="s">
        <v>102</v>
      </c>
      <c r="B10142" s="14" t="str">
        <f>VLOOKUP(A10142,Plan1!$A$3:$B$65,2,FALSE)</f>
        <v>13</v>
      </c>
      <c r="C10142" s="1" t="s">
        <v>81</v>
      </c>
      <c r="D10142" s="1" t="s">
        <v>17</v>
      </c>
      <c r="E10142" s="1" t="s">
        <v>18</v>
      </c>
      <c r="F10142" s="1" t="s">
        <v>19</v>
      </c>
      <c r="G10142" s="15">
        <v>-3814.4126000000001</v>
      </c>
      <c r="H10142" s="15">
        <v>-137.76609999999999</v>
      </c>
      <c r="I10142" s="15">
        <v>-84.201800000000006</v>
      </c>
      <c r="J10142" s="15">
        <v>-126.4198</v>
      </c>
      <c r="K10142" s="15">
        <v>-723.46479999999997</v>
      </c>
      <c r="L10142" s="15">
        <v>-457.2047</v>
      </c>
    </row>
    <row r="10143" spans="1:12" hidden="1" x14ac:dyDescent="0.25">
      <c r="A10143" s="1" t="s">
        <v>102</v>
      </c>
      <c r="B10143" s="14" t="str">
        <f>VLOOKUP(A10143,Plan1!$A$3:$B$65,2,FALSE)</f>
        <v>13</v>
      </c>
      <c r="C10143" s="1" t="s">
        <v>81</v>
      </c>
      <c r="D10143" s="1" t="s">
        <v>17</v>
      </c>
      <c r="E10143" s="1" t="s">
        <v>18</v>
      </c>
      <c r="F10143" s="1" t="s">
        <v>20</v>
      </c>
      <c r="G10143" s="15">
        <v>-3841.7359000000001</v>
      </c>
      <c r="H10143" s="15">
        <v>-137.76599999999999</v>
      </c>
      <c r="I10143" s="15">
        <v>-84.201700000000002</v>
      </c>
      <c r="J10143" s="15">
        <v>-126.4483</v>
      </c>
      <c r="K10143" s="15">
        <v>-987.09349999999995</v>
      </c>
      <c r="L10143" s="15">
        <v>-888.19200000000001</v>
      </c>
    </row>
    <row r="10144" spans="1:12" hidden="1" x14ac:dyDescent="0.25">
      <c r="A10144" s="1" t="s">
        <v>102</v>
      </c>
      <c r="B10144" s="14" t="str">
        <f>VLOOKUP(A10144,Plan1!$A$3:$B$65,2,FALSE)</f>
        <v>13</v>
      </c>
      <c r="C10144" s="1" t="s">
        <v>81</v>
      </c>
      <c r="D10144" s="1" t="s">
        <v>21</v>
      </c>
      <c r="E10144" s="1" t="s">
        <v>18</v>
      </c>
      <c r="F10144" s="1" t="s">
        <v>19</v>
      </c>
      <c r="G10144" s="15">
        <v>-1422.3356000000001</v>
      </c>
      <c r="H10144" s="15">
        <v>110.8603</v>
      </c>
      <c r="I10144" s="15">
        <v>31.701799999999999</v>
      </c>
      <c r="J10144" s="15">
        <v>138.12029999999999</v>
      </c>
      <c r="K10144" s="15">
        <v>487.77710000000002</v>
      </c>
      <c r="L10144" s="15">
        <v>822.10559999999998</v>
      </c>
    </row>
    <row r="10145" spans="1:12" hidden="1" x14ac:dyDescent="0.25">
      <c r="A10145" s="1" t="s">
        <v>102</v>
      </c>
      <c r="B10145" s="14" t="str">
        <f>VLOOKUP(A10145,Plan1!$A$3:$B$65,2,FALSE)</f>
        <v>13</v>
      </c>
      <c r="C10145" s="1" t="s">
        <v>81</v>
      </c>
      <c r="D10145" s="1" t="s">
        <v>21</v>
      </c>
      <c r="E10145" s="1" t="s">
        <v>18</v>
      </c>
      <c r="F10145" s="1" t="s">
        <v>20</v>
      </c>
      <c r="G10145" s="15">
        <v>-1441.8522</v>
      </c>
      <c r="H10145" s="15">
        <v>110.8604</v>
      </c>
      <c r="I10145" s="15">
        <v>31.701899999999998</v>
      </c>
      <c r="J10145" s="15">
        <v>138.10249999999999</v>
      </c>
      <c r="K10145" s="15">
        <v>585.05790000000002</v>
      </c>
      <c r="L10145" s="15">
        <v>1172.444</v>
      </c>
    </row>
    <row r="10146" spans="1:12" hidden="1" x14ac:dyDescent="0.25">
      <c r="A10146" s="1" t="s">
        <v>102</v>
      </c>
      <c r="B10146" s="14" t="str">
        <f>VLOOKUP(A10146,Plan1!$A$3:$B$65,2,FALSE)</f>
        <v>13</v>
      </c>
      <c r="C10146" s="1" t="s">
        <v>81</v>
      </c>
      <c r="D10146" s="1" t="s">
        <v>21</v>
      </c>
      <c r="E10146" s="1" t="s">
        <v>18</v>
      </c>
      <c r="F10146" s="1" t="s">
        <v>19</v>
      </c>
      <c r="G10146" s="15">
        <v>-2812.4992000000002</v>
      </c>
      <c r="H10146" s="15">
        <v>-132.97329999999999</v>
      </c>
      <c r="I10146" s="15">
        <v>-74.777900000000002</v>
      </c>
      <c r="J10146" s="15">
        <v>-129.04320000000001</v>
      </c>
      <c r="K10146" s="15">
        <v>-675.01199999999994</v>
      </c>
      <c r="L10146" s="15">
        <v>-534.35569999999996</v>
      </c>
    </row>
    <row r="10147" spans="1:12" hidden="1" x14ac:dyDescent="0.25">
      <c r="A10147" s="1" t="s">
        <v>102</v>
      </c>
      <c r="B10147" s="14" t="str">
        <f>VLOOKUP(A10147,Plan1!$A$3:$B$65,2,FALSE)</f>
        <v>13</v>
      </c>
      <c r="C10147" s="1" t="s">
        <v>81</v>
      </c>
      <c r="D10147" s="1" t="s">
        <v>21</v>
      </c>
      <c r="E10147" s="1" t="s">
        <v>18</v>
      </c>
      <c r="F10147" s="1" t="s">
        <v>20</v>
      </c>
      <c r="G10147" s="15">
        <v>-2832.0158999999999</v>
      </c>
      <c r="H10147" s="15">
        <v>-132.97319999999999</v>
      </c>
      <c r="I10147" s="15">
        <v>-74.777799999999999</v>
      </c>
      <c r="J10147" s="15">
        <v>-129.0634</v>
      </c>
      <c r="K10147" s="15">
        <v>-908.92290000000003</v>
      </c>
      <c r="L10147" s="15">
        <v>-951.21969999999999</v>
      </c>
    </row>
    <row r="10148" spans="1:12" hidden="1" x14ac:dyDescent="0.25">
      <c r="A10148" s="1" t="s">
        <v>102</v>
      </c>
      <c r="B10148" s="14" t="str">
        <f>VLOOKUP(A10148,Plan1!$A$3:$B$65,2,FALSE)</f>
        <v>13</v>
      </c>
      <c r="C10148" s="1" t="s">
        <v>81</v>
      </c>
      <c r="D10148" s="1" t="s">
        <v>22</v>
      </c>
      <c r="E10148" s="1" t="s">
        <v>18</v>
      </c>
      <c r="F10148" s="1" t="s">
        <v>19</v>
      </c>
      <c r="G10148" s="15">
        <v>-2857.2282</v>
      </c>
      <c r="H10148" s="15">
        <v>56.930599999999998</v>
      </c>
      <c r="I10148" s="15">
        <v>0.17330000000000001</v>
      </c>
      <c r="J10148" s="15">
        <v>88.119100000000003</v>
      </c>
      <c r="K10148" s="15">
        <v>195.76060000000001</v>
      </c>
      <c r="L10148" s="15">
        <v>647.56529999999998</v>
      </c>
    </row>
    <row r="10149" spans="1:12" hidden="1" x14ac:dyDescent="0.25">
      <c r="A10149" s="1" t="s">
        <v>102</v>
      </c>
      <c r="B10149" s="14" t="str">
        <f>VLOOKUP(A10149,Plan1!$A$3:$B$65,2,FALSE)</f>
        <v>13</v>
      </c>
      <c r="C10149" s="1" t="s">
        <v>81</v>
      </c>
      <c r="D10149" s="1" t="s">
        <v>22</v>
      </c>
      <c r="E10149" s="1" t="s">
        <v>18</v>
      </c>
      <c r="F10149" s="1" t="s">
        <v>20</v>
      </c>
      <c r="G10149" s="15">
        <v>-2884.5513999999998</v>
      </c>
      <c r="H10149" s="15">
        <v>56.930700000000002</v>
      </c>
      <c r="I10149" s="15">
        <v>0.1734</v>
      </c>
      <c r="J10149" s="15">
        <v>88.091700000000003</v>
      </c>
      <c r="K10149" s="15">
        <v>194.6935</v>
      </c>
      <c r="L10149" s="15">
        <v>829.52189999999996</v>
      </c>
    </row>
    <row r="10150" spans="1:12" hidden="1" x14ac:dyDescent="0.25">
      <c r="A10150" s="1" t="s">
        <v>102</v>
      </c>
      <c r="B10150" s="14" t="str">
        <f>VLOOKUP(A10150,Plan1!$A$3:$B$65,2,FALSE)</f>
        <v>13</v>
      </c>
      <c r="C10150" s="1" t="s">
        <v>81</v>
      </c>
      <c r="D10150" s="1" t="s">
        <v>22</v>
      </c>
      <c r="E10150" s="1" t="s">
        <v>18</v>
      </c>
      <c r="F10150" s="1" t="s">
        <v>19</v>
      </c>
      <c r="G10150" s="15">
        <v>-3691.3263000000002</v>
      </c>
      <c r="H10150" s="15">
        <v>-89.369500000000002</v>
      </c>
      <c r="I10150" s="15">
        <v>-63.714599999999997</v>
      </c>
      <c r="J10150" s="15">
        <v>-72.179000000000002</v>
      </c>
      <c r="K10150" s="15">
        <v>-501.91289999999998</v>
      </c>
      <c r="L10150" s="15">
        <v>-166.3115</v>
      </c>
    </row>
    <row r="10151" spans="1:12" hidden="1" x14ac:dyDescent="0.25">
      <c r="A10151" s="1" t="s">
        <v>102</v>
      </c>
      <c r="B10151" s="14" t="str">
        <f>VLOOKUP(A10151,Plan1!$A$3:$B$65,2,FALSE)</f>
        <v>13</v>
      </c>
      <c r="C10151" s="1" t="s">
        <v>81</v>
      </c>
      <c r="D10151" s="1" t="s">
        <v>22</v>
      </c>
      <c r="E10151" s="1" t="s">
        <v>18</v>
      </c>
      <c r="F10151" s="1" t="s">
        <v>20</v>
      </c>
      <c r="G10151" s="15">
        <v>-3718.6496000000002</v>
      </c>
      <c r="H10151" s="15">
        <v>-89.369500000000002</v>
      </c>
      <c r="I10151" s="15">
        <v>-63.714399999999998</v>
      </c>
      <c r="J10151" s="15">
        <v>-72.207899999999995</v>
      </c>
      <c r="K10151" s="15">
        <v>-701.69500000000005</v>
      </c>
      <c r="L10151" s="15">
        <v>-444.67630000000003</v>
      </c>
    </row>
    <row r="10152" spans="1:12" hidden="1" x14ac:dyDescent="0.25">
      <c r="A10152" s="1" t="s">
        <v>102</v>
      </c>
      <c r="B10152" s="14" t="str">
        <f>VLOOKUP(A10152,Plan1!$A$3:$B$65,2,FALSE)</f>
        <v>13</v>
      </c>
      <c r="C10152" s="1" t="s">
        <v>81</v>
      </c>
      <c r="D10152" s="1" t="s">
        <v>23</v>
      </c>
      <c r="E10152" s="1" t="s">
        <v>18</v>
      </c>
      <c r="F10152" s="1" t="s">
        <v>19</v>
      </c>
      <c r="G10152" s="15">
        <v>-3210.3346000000001</v>
      </c>
      <c r="H10152" s="15">
        <v>-14.763299999999999</v>
      </c>
      <c r="I10152" s="15">
        <v>-29.487100000000002</v>
      </c>
      <c r="J10152" s="15">
        <v>8.4422999999999995</v>
      </c>
      <c r="K10152" s="15">
        <v>-152.7705</v>
      </c>
      <c r="L10152" s="15">
        <v>247.4716</v>
      </c>
    </row>
    <row r="10153" spans="1:12" hidden="1" x14ac:dyDescent="0.25">
      <c r="A10153" s="1" t="s">
        <v>102</v>
      </c>
      <c r="B10153" s="14" t="str">
        <f>VLOOKUP(A10153,Plan1!$A$3:$B$65,2,FALSE)</f>
        <v>13</v>
      </c>
      <c r="C10153" s="1" t="s">
        <v>81</v>
      </c>
      <c r="D10153" s="1" t="s">
        <v>23</v>
      </c>
      <c r="E10153" s="1" t="s">
        <v>18</v>
      </c>
      <c r="F10153" s="1" t="s">
        <v>20</v>
      </c>
      <c r="G10153" s="15">
        <v>-3237.6579000000002</v>
      </c>
      <c r="H10153" s="15">
        <v>-14.763199999999999</v>
      </c>
      <c r="I10153" s="15">
        <v>-29.486999999999998</v>
      </c>
      <c r="J10153" s="15">
        <v>8.4160000000000004</v>
      </c>
      <c r="K10153" s="15">
        <v>-245.82570000000001</v>
      </c>
      <c r="L10153" s="15">
        <v>204.07919999999999</v>
      </c>
    </row>
    <row r="10154" spans="1:12" hidden="1" x14ac:dyDescent="0.25">
      <c r="A10154" s="1" t="s">
        <v>102</v>
      </c>
      <c r="B10154" s="14" t="str">
        <f>VLOOKUP(A10154,Plan1!$A$3:$B$65,2,FALSE)</f>
        <v>13</v>
      </c>
      <c r="C10154" s="1" t="s">
        <v>35</v>
      </c>
      <c r="D10154" s="1" t="s">
        <v>17</v>
      </c>
      <c r="E10154" s="1" t="s">
        <v>18</v>
      </c>
      <c r="F10154" s="1" t="s">
        <v>19</v>
      </c>
      <c r="G10154" s="15">
        <v>-2865.931</v>
      </c>
      <c r="H10154" s="15">
        <v>-51.3855</v>
      </c>
      <c r="I10154" s="15">
        <v>29.0121</v>
      </c>
      <c r="J10154" s="15">
        <v>56.310699999999997</v>
      </c>
      <c r="K10154" s="15">
        <v>61.1</v>
      </c>
      <c r="L10154" s="15">
        <v>226.64259999999999</v>
      </c>
    </row>
    <row r="10155" spans="1:12" hidden="1" x14ac:dyDescent="0.25">
      <c r="A10155" s="1" t="s">
        <v>102</v>
      </c>
      <c r="B10155" s="14" t="str">
        <f>VLOOKUP(A10155,Plan1!$A$3:$B$65,2,FALSE)</f>
        <v>13</v>
      </c>
      <c r="C10155" s="1" t="s">
        <v>35</v>
      </c>
      <c r="D10155" s="1" t="s">
        <v>17</v>
      </c>
      <c r="E10155" s="1" t="s">
        <v>18</v>
      </c>
      <c r="F10155" s="1" t="s">
        <v>20</v>
      </c>
      <c r="G10155" s="15">
        <v>-2887.0324000000001</v>
      </c>
      <c r="H10155" s="15">
        <v>-51.3855</v>
      </c>
      <c r="I10155" s="15">
        <v>29.0122</v>
      </c>
      <c r="J10155" s="15">
        <v>56.202500000000001</v>
      </c>
      <c r="K10155" s="15">
        <v>41.6661</v>
      </c>
      <c r="L10155" s="15">
        <v>66.995199999999997</v>
      </c>
    </row>
    <row r="10156" spans="1:12" hidden="1" x14ac:dyDescent="0.25">
      <c r="A10156" s="1" t="s">
        <v>102</v>
      </c>
      <c r="B10156" s="14" t="str">
        <f>VLOOKUP(A10156,Plan1!$A$3:$B$65,2,FALSE)</f>
        <v>13</v>
      </c>
      <c r="C10156" s="1" t="s">
        <v>35</v>
      </c>
      <c r="D10156" s="1" t="s">
        <v>17</v>
      </c>
      <c r="E10156" s="1" t="s">
        <v>18</v>
      </c>
      <c r="F10156" s="1" t="s">
        <v>19</v>
      </c>
      <c r="G10156" s="15">
        <v>-3284.377</v>
      </c>
      <c r="H10156" s="15">
        <v>-87.120599999999996</v>
      </c>
      <c r="I10156" s="15">
        <v>-28.997900000000001</v>
      </c>
      <c r="J10156" s="15">
        <v>-56.28</v>
      </c>
      <c r="K10156" s="15">
        <v>-56.9163</v>
      </c>
      <c r="L10156" s="15">
        <v>-127.9209</v>
      </c>
    </row>
    <row r="10157" spans="1:12" hidden="1" x14ac:dyDescent="0.25">
      <c r="A10157" s="1" t="s">
        <v>102</v>
      </c>
      <c r="B10157" s="14" t="str">
        <f>VLOOKUP(A10157,Plan1!$A$3:$B$65,2,FALSE)</f>
        <v>13</v>
      </c>
      <c r="C10157" s="1" t="s">
        <v>35</v>
      </c>
      <c r="D10157" s="1" t="s">
        <v>17</v>
      </c>
      <c r="E10157" s="1" t="s">
        <v>18</v>
      </c>
      <c r="F10157" s="1" t="s">
        <v>20</v>
      </c>
      <c r="G10157" s="15">
        <v>-3305.4784</v>
      </c>
      <c r="H10157" s="15">
        <v>-87.120500000000007</v>
      </c>
      <c r="I10157" s="15">
        <v>-28.997900000000001</v>
      </c>
      <c r="J10157" s="15">
        <v>-56.254100000000001</v>
      </c>
      <c r="K10157" s="15">
        <v>-37.978099999999998</v>
      </c>
      <c r="L10157" s="15">
        <v>-395.21820000000002</v>
      </c>
    </row>
    <row r="10158" spans="1:12" hidden="1" x14ac:dyDescent="0.25">
      <c r="A10158" s="1" t="s">
        <v>102</v>
      </c>
      <c r="B10158" s="14" t="str">
        <f>VLOOKUP(A10158,Plan1!$A$3:$B$65,2,FALSE)</f>
        <v>13</v>
      </c>
      <c r="C10158" s="1" t="s">
        <v>35</v>
      </c>
      <c r="D10158" s="1" t="s">
        <v>21</v>
      </c>
      <c r="E10158" s="1" t="s">
        <v>18</v>
      </c>
      <c r="F10158" s="1" t="s">
        <v>19</v>
      </c>
      <c r="G10158" s="15">
        <v>-1853.4521999999999</v>
      </c>
      <c r="H10158" s="15">
        <v>-27.386099999999999</v>
      </c>
      <c r="I10158" s="15">
        <v>29.572700000000001</v>
      </c>
      <c r="J10158" s="15">
        <v>55.190899999999999</v>
      </c>
      <c r="K10158" s="15">
        <v>59.206600000000002</v>
      </c>
      <c r="L10158" s="15">
        <v>210.94460000000001</v>
      </c>
    </row>
    <row r="10159" spans="1:12" hidden="1" x14ac:dyDescent="0.25">
      <c r="A10159" s="1" t="s">
        <v>102</v>
      </c>
      <c r="B10159" s="14" t="str">
        <f>VLOOKUP(A10159,Plan1!$A$3:$B$65,2,FALSE)</f>
        <v>13</v>
      </c>
      <c r="C10159" s="1" t="s">
        <v>35</v>
      </c>
      <c r="D10159" s="1" t="s">
        <v>21</v>
      </c>
      <c r="E10159" s="1" t="s">
        <v>18</v>
      </c>
      <c r="F10159" s="1" t="s">
        <v>20</v>
      </c>
      <c r="G10159" s="15">
        <v>-1868.5246</v>
      </c>
      <c r="H10159" s="15">
        <v>-27.385999999999999</v>
      </c>
      <c r="I10159" s="15">
        <v>29.572700000000001</v>
      </c>
      <c r="J10159" s="15">
        <v>55.097999999999999</v>
      </c>
      <c r="K10159" s="15">
        <v>41.774500000000003</v>
      </c>
      <c r="L10159" s="15">
        <v>125.3798</v>
      </c>
    </row>
    <row r="10160" spans="1:12" hidden="1" x14ac:dyDescent="0.25">
      <c r="A10160" s="1" t="s">
        <v>102</v>
      </c>
      <c r="B10160" s="14" t="str">
        <f>VLOOKUP(A10160,Plan1!$A$3:$B$65,2,FALSE)</f>
        <v>13</v>
      </c>
      <c r="C10160" s="1" t="s">
        <v>35</v>
      </c>
      <c r="D10160" s="1" t="s">
        <v>21</v>
      </c>
      <c r="E10160" s="1" t="s">
        <v>18</v>
      </c>
      <c r="F10160" s="1" t="s">
        <v>19</v>
      </c>
      <c r="G10160" s="15">
        <v>-2271.8982000000001</v>
      </c>
      <c r="H10160" s="15">
        <v>-63.121099999999998</v>
      </c>
      <c r="I10160" s="15">
        <v>-28.4374</v>
      </c>
      <c r="J10160" s="15">
        <v>-57.399799999999999</v>
      </c>
      <c r="K10160" s="15">
        <v>-58.809699999999999</v>
      </c>
      <c r="L10160" s="15">
        <v>-143.6189</v>
      </c>
    </row>
    <row r="10161" spans="1:12" hidden="1" x14ac:dyDescent="0.25">
      <c r="A10161" s="1" t="s">
        <v>102</v>
      </c>
      <c r="B10161" s="14" t="str">
        <f>VLOOKUP(A10161,Plan1!$A$3:$B$65,2,FALSE)</f>
        <v>13</v>
      </c>
      <c r="C10161" s="1" t="s">
        <v>35</v>
      </c>
      <c r="D10161" s="1" t="s">
        <v>21</v>
      </c>
      <c r="E10161" s="1" t="s">
        <v>18</v>
      </c>
      <c r="F10161" s="1" t="s">
        <v>20</v>
      </c>
      <c r="G10161" s="15">
        <v>-2286.9706000000001</v>
      </c>
      <c r="H10161" s="15">
        <v>-63.121099999999998</v>
      </c>
      <c r="I10161" s="15">
        <v>-28.4374</v>
      </c>
      <c r="J10161" s="15">
        <v>-57.358699999999999</v>
      </c>
      <c r="K10161" s="15">
        <v>-37.869700000000002</v>
      </c>
      <c r="L10161" s="15">
        <v>-336.83359999999999</v>
      </c>
    </row>
    <row r="10162" spans="1:12" hidden="1" x14ac:dyDescent="0.25">
      <c r="A10162" s="1" t="s">
        <v>102</v>
      </c>
      <c r="B10162" s="14" t="str">
        <f>VLOOKUP(A10162,Plan1!$A$3:$B$65,2,FALSE)</f>
        <v>13</v>
      </c>
      <c r="C10162" s="1" t="s">
        <v>35</v>
      </c>
      <c r="D10162" s="1" t="s">
        <v>22</v>
      </c>
      <c r="E10162" s="1" t="s">
        <v>18</v>
      </c>
      <c r="F10162" s="1" t="s">
        <v>19</v>
      </c>
      <c r="G10162" s="15">
        <v>-3137.029</v>
      </c>
      <c r="H10162" s="15">
        <v>-64.430499999999995</v>
      </c>
      <c r="I10162" s="15">
        <v>16.622499999999999</v>
      </c>
      <c r="J10162" s="15">
        <v>35.354199999999999</v>
      </c>
      <c r="K10162" s="15">
        <v>39.310699999999997</v>
      </c>
      <c r="L10162" s="15">
        <v>157.96270000000001</v>
      </c>
    </row>
    <row r="10163" spans="1:12" hidden="1" x14ac:dyDescent="0.25">
      <c r="A10163" s="1" t="s">
        <v>102</v>
      </c>
      <c r="B10163" s="14" t="str">
        <f>VLOOKUP(A10163,Plan1!$A$3:$B$65,2,FALSE)</f>
        <v>13</v>
      </c>
      <c r="C10163" s="1" t="s">
        <v>35</v>
      </c>
      <c r="D10163" s="1" t="s">
        <v>22</v>
      </c>
      <c r="E10163" s="1" t="s">
        <v>18</v>
      </c>
      <c r="F10163" s="1" t="s">
        <v>20</v>
      </c>
      <c r="G10163" s="15">
        <v>-3158.1302999999998</v>
      </c>
      <c r="H10163" s="15">
        <v>-64.430499999999995</v>
      </c>
      <c r="I10163" s="15">
        <v>16.622599999999998</v>
      </c>
      <c r="J10163" s="15">
        <v>35.267899999999997</v>
      </c>
      <c r="K10163" s="15">
        <v>24.847899999999999</v>
      </c>
      <c r="L10163" s="15">
        <v>-41.541200000000003</v>
      </c>
    </row>
    <row r="10164" spans="1:12" hidden="1" x14ac:dyDescent="0.25">
      <c r="A10164" s="1" t="s">
        <v>102</v>
      </c>
      <c r="B10164" s="14" t="str">
        <f>VLOOKUP(A10164,Plan1!$A$3:$B$65,2,FALSE)</f>
        <v>13</v>
      </c>
      <c r="C10164" s="1" t="s">
        <v>35</v>
      </c>
      <c r="D10164" s="1" t="s">
        <v>22</v>
      </c>
      <c r="E10164" s="1" t="s">
        <v>18</v>
      </c>
      <c r="F10164" s="1" t="s">
        <v>19</v>
      </c>
      <c r="G10164" s="15">
        <v>-3388.0965999999999</v>
      </c>
      <c r="H10164" s="15">
        <v>-85.871600000000001</v>
      </c>
      <c r="I10164" s="15">
        <v>-18.183499999999999</v>
      </c>
      <c r="J10164" s="15">
        <v>-32.200299999999999</v>
      </c>
      <c r="K10164" s="15">
        <v>-31.498999999999999</v>
      </c>
      <c r="L10164" s="15">
        <v>-54.775399999999998</v>
      </c>
    </row>
    <row r="10165" spans="1:12" hidden="1" x14ac:dyDescent="0.25">
      <c r="A10165" s="1" t="s">
        <v>102</v>
      </c>
      <c r="B10165" s="14" t="str">
        <f>VLOOKUP(A10165,Plan1!$A$3:$B$65,2,FALSE)</f>
        <v>13</v>
      </c>
      <c r="C10165" s="1" t="s">
        <v>35</v>
      </c>
      <c r="D10165" s="1" t="s">
        <v>22</v>
      </c>
      <c r="E10165" s="1" t="s">
        <v>18</v>
      </c>
      <c r="F10165" s="1" t="s">
        <v>20</v>
      </c>
      <c r="G10165" s="15">
        <v>-3409.1979000000001</v>
      </c>
      <c r="H10165" s="15">
        <v>-85.871499999999997</v>
      </c>
      <c r="I10165" s="15">
        <v>-18.183499999999999</v>
      </c>
      <c r="J10165" s="15">
        <v>-32.206099999999999</v>
      </c>
      <c r="K10165" s="15">
        <v>-22.938600000000001</v>
      </c>
      <c r="L10165" s="15">
        <v>-318.86930000000001</v>
      </c>
    </row>
    <row r="10166" spans="1:12" hidden="1" x14ac:dyDescent="0.25">
      <c r="A10166" s="1" t="s">
        <v>102</v>
      </c>
      <c r="B10166" s="14" t="str">
        <f>VLOOKUP(A10166,Plan1!$A$3:$B$65,2,FALSE)</f>
        <v>13</v>
      </c>
      <c r="C10166" s="1" t="s">
        <v>35</v>
      </c>
      <c r="D10166" s="1" t="s">
        <v>23</v>
      </c>
      <c r="E10166" s="1" t="s">
        <v>18</v>
      </c>
      <c r="F10166" s="1" t="s">
        <v>19</v>
      </c>
      <c r="G10166" s="15">
        <v>-3254.0742</v>
      </c>
      <c r="H10166" s="15">
        <v>-74.525599999999997</v>
      </c>
      <c r="I10166" s="15">
        <v>-1.7628999999999999</v>
      </c>
      <c r="J10166" s="15">
        <v>3.4979</v>
      </c>
      <c r="K10166" s="15">
        <v>5.9454000000000002</v>
      </c>
      <c r="L10166" s="15">
        <v>57.134599999999999</v>
      </c>
    </row>
    <row r="10167" spans="1:12" hidden="1" x14ac:dyDescent="0.25">
      <c r="A10167" s="1" t="s">
        <v>102</v>
      </c>
      <c r="B10167" s="14" t="str">
        <f>VLOOKUP(A10167,Plan1!$A$3:$B$65,2,FALSE)</f>
        <v>13</v>
      </c>
      <c r="C10167" s="1" t="s">
        <v>35</v>
      </c>
      <c r="D10167" s="1" t="s">
        <v>23</v>
      </c>
      <c r="E10167" s="1" t="s">
        <v>18</v>
      </c>
      <c r="F10167" s="1" t="s">
        <v>20</v>
      </c>
      <c r="G10167" s="15">
        <v>-3275.1756</v>
      </c>
      <c r="H10167" s="15">
        <v>-74.525499999999994</v>
      </c>
      <c r="I10167" s="15">
        <v>-1.7628999999999999</v>
      </c>
      <c r="J10167" s="15">
        <v>3.4498000000000002</v>
      </c>
      <c r="K10167" s="15">
        <v>-0.34210000000000002</v>
      </c>
      <c r="L10167" s="15">
        <v>-172.91239999999999</v>
      </c>
    </row>
    <row r="10168" spans="1:12" hidden="1" x14ac:dyDescent="0.25">
      <c r="A10168" s="1" t="s">
        <v>102</v>
      </c>
      <c r="B10168" s="14" t="str">
        <f>VLOOKUP(A10168,Plan1!$A$3:$B$65,2,FALSE)</f>
        <v>13</v>
      </c>
      <c r="C10168" s="1" t="s">
        <v>82</v>
      </c>
      <c r="D10168" s="1" t="s">
        <v>17</v>
      </c>
      <c r="E10168" s="1" t="s">
        <v>18</v>
      </c>
      <c r="F10168" s="1" t="s">
        <v>19</v>
      </c>
      <c r="G10168" s="15">
        <v>-2421.0364</v>
      </c>
      <c r="H10168" s="15">
        <v>134.72110000000001</v>
      </c>
      <c r="I10168" s="15">
        <v>13.9396</v>
      </c>
      <c r="J10168" s="15">
        <v>119.5852</v>
      </c>
      <c r="K10168" s="15">
        <v>355.7627</v>
      </c>
      <c r="L10168" s="15">
        <v>358.6352</v>
      </c>
    </row>
    <row r="10169" spans="1:12" hidden="1" x14ac:dyDescent="0.25">
      <c r="A10169" s="1" t="s">
        <v>102</v>
      </c>
      <c r="B10169" s="14" t="str">
        <f>VLOOKUP(A10169,Plan1!$A$3:$B$65,2,FALSE)</f>
        <v>13</v>
      </c>
      <c r="C10169" s="1" t="s">
        <v>82</v>
      </c>
      <c r="D10169" s="1" t="s">
        <v>17</v>
      </c>
      <c r="E10169" s="1" t="s">
        <v>18</v>
      </c>
      <c r="F10169" s="1" t="s">
        <v>20</v>
      </c>
      <c r="G10169" s="15">
        <v>-2448.3597</v>
      </c>
      <c r="H10169" s="15">
        <v>134.721</v>
      </c>
      <c r="I10169" s="15">
        <v>13.9398</v>
      </c>
      <c r="J10169" s="15">
        <v>119.5493</v>
      </c>
      <c r="K10169" s="15">
        <v>397.86040000000003</v>
      </c>
      <c r="L10169" s="15">
        <v>781.12019999999995</v>
      </c>
    </row>
    <row r="10170" spans="1:12" hidden="1" x14ac:dyDescent="0.25">
      <c r="A10170" s="1" t="s">
        <v>102</v>
      </c>
      <c r="B10170" s="14" t="str">
        <f>VLOOKUP(A10170,Plan1!$A$3:$B$65,2,FALSE)</f>
        <v>13</v>
      </c>
      <c r="C10170" s="1" t="s">
        <v>82</v>
      </c>
      <c r="D10170" s="1" t="s">
        <v>17</v>
      </c>
      <c r="E10170" s="1" t="s">
        <v>18</v>
      </c>
      <c r="F10170" s="1" t="s">
        <v>19</v>
      </c>
      <c r="G10170" s="15">
        <v>-3859.7447000000002</v>
      </c>
      <c r="H10170" s="15">
        <v>-113.51909999999999</v>
      </c>
      <c r="I10170" s="15">
        <v>-96.585499999999996</v>
      </c>
      <c r="J10170" s="15">
        <v>-151.4205</v>
      </c>
      <c r="K10170" s="15">
        <v>-759.48329999999999</v>
      </c>
      <c r="L10170" s="15">
        <v>-952.07</v>
      </c>
    </row>
    <row r="10171" spans="1:12" hidden="1" x14ac:dyDescent="0.25">
      <c r="A10171" s="1" t="s">
        <v>102</v>
      </c>
      <c r="B10171" s="14" t="str">
        <f>VLOOKUP(A10171,Plan1!$A$3:$B$65,2,FALSE)</f>
        <v>13</v>
      </c>
      <c r="C10171" s="1" t="s">
        <v>82</v>
      </c>
      <c r="D10171" s="1" t="s">
        <v>17</v>
      </c>
      <c r="E10171" s="1" t="s">
        <v>18</v>
      </c>
      <c r="F10171" s="1" t="s">
        <v>20</v>
      </c>
      <c r="G10171" s="15">
        <v>-3887.0680000000002</v>
      </c>
      <c r="H10171" s="15">
        <v>-113.5192</v>
      </c>
      <c r="I10171" s="15">
        <v>-96.585300000000004</v>
      </c>
      <c r="J10171" s="15">
        <v>-151.38829999999999</v>
      </c>
      <c r="K10171" s="15">
        <v>-1061.8965000000001</v>
      </c>
      <c r="L10171" s="15">
        <v>-1311.1813999999999</v>
      </c>
    </row>
    <row r="10172" spans="1:12" hidden="1" x14ac:dyDescent="0.25">
      <c r="A10172" s="1" t="s">
        <v>102</v>
      </c>
      <c r="B10172" s="14" t="str">
        <f>VLOOKUP(A10172,Plan1!$A$3:$B$65,2,FALSE)</f>
        <v>13</v>
      </c>
      <c r="C10172" s="1" t="s">
        <v>82</v>
      </c>
      <c r="D10172" s="1" t="s">
        <v>21</v>
      </c>
      <c r="E10172" s="1" t="s">
        <v>18</v>
      </c>
      <c r="F10172" s="1" t="s">
        <v>19</v>
      </c>
      <c r="G10172" s="15">
        <v>-1390.5745999999999</v>
      </c>
      <c r="H10172" s="15">
        <v>127.29340000000001</v>
      </c>
      <c r="I10172" s="15">
        <v>25.360499999999998</v>
      </c>
      <c r="J10172" s="15">
        <v>120.5</v>
      </c>
      <c r="K10172" s="15">
        <v>406.61349999999999</v>
      </c>
      <c r="L10172" s="15">
        <v>439.74829999999997</v>
      </c>
    </row>
    <row r="10173" spans="1:12" hidden="1" x14ac:dyDescent="0.25">
      <c r="A10173" s="1" t="s">
        <v>102</v>
      </c>
      <c r="B10173" s="14" t="str">
        <f>VLOOKUP(A10173,Plan1!$A$3:$B$65,2,FALSE)</f>
        <v>13</v>
      </c>
      <c r="C10173" s="1" t="s">
        <v>82</v>
      </c>
      <c r="D10173" s="1" t="s">
        <v>21</v>
      </c>
      <c r="E10173" s="1" t="s">
        <v>18</v>
      </c>
      <c r="F10173" s="1" t="s">
        <v>20</v>
      </c>
      <c r="G10173" s="15">
        <v>-1410.0912000000001</v>
      </c>
      <c r="H10173" s="15">
        <v>127.2933</v>
      </c>
      <c r="I10173" s="15">
        <v>25.360600000000002</v>
      </c>
      <c r="J10173" s="15">
        <v>120.4663</v>
      </c>
      <c r="K10173" s="15">
        <v>484.63249999999999</v>
      </c>
      <c r="L10173" s="15">
        <v>839.48599999999999</v>
      </c>
    </row>
    <row r="10174" spans="1:12" hidden="1" x14ac:dyDescent="0.25">
      <c r="A10174" s="1" t="s">
        <v>102</v>
      </c>
      <c r="B10174" s="14" t="str">
        <f>VLOOKUP(A10174,Plan1!$A$3:$B$65,2,FALSE)</f>
        <v>13</v>
      </c>
      <c r="C10174" s="1" t="s">
        <v>82</v>
      </c>
      <c r="D10174" s="1" t="s">
        <v>21</v>
      </c>
      <c r="E10174" s="1" t="s">
        <v>18</v>
      </c>
      <c r="F10174" s="1" t="s">
        <v>19</v>
      </c>
      <c r="G10174" s="15">
        <v>-2829.2829000000002</v>
      </c>
      <c r="H10174" s="15">
        <v>-120.9468</v>
      </c>
      <c r="I10174" s="15">
        <v>-85.164599999999993</v>
      </c>
      <c r="J10174" s="15">
        <v>-150.50579999999999</v>
      </c>
      <c r="K10174" s="15">
        <v>-708.63250000000005</v>
      </c>
      <c r="L10174" s="15">
        <v>-870.95690000000002</v>
      </c>
    </row>
    <row r="10175" spans="1:12" hidden="1" x14ac:dyDescent="0.25">
      <c r="A10175" s="1" t="s">
        <v>102</v>
      </c>
      <c r="B10175" s="14" t="str">
        <f>VLOOKUP(A10175,Plan1!$A$3:$B$65,2,FALSE)</f>
        <v>13</v>
      </c>
      <c r="C10175" s="1" t="s">
        <v>82</v>
      </c>
      <c r="D10175" s="1" t="s">
        <v>21</v>
      </c>
      <c r="E10175" s="1" t="s">
        <v>18</v>
      </c>
      <c r="F10175" s="1" t="s">
        <v>20</v>
      </c>
      <c r="G10175" s="15">
        <v>-2848.7995000000001</v>
      </c>
      <c r="H10175" s="15">
        <v>-120.9469</v>
      </c>
      <c r="I10175" s="15">
        <v>-85.164500000000004</v>
      </c>
      <c r="J10175" s="15">
        <v>-150.47130000000001</v>
      </c>
      <c r="K10175" s="15">
        <v>-975.12450000000001</v>
      </c>
      <c r="L10175" s="15">
        <v>-1252.8155999999999</v>
      </c>
    </row>
    <row r="10176" spans="1:12" hidden="1" x14ac:dyDescent="0.25">
      <c r="A10176" s="1" t="s">
        <v>102</v>
      </c>
      <c r="B10176" s="14" t="str">
        <f>VLOOKUP(A10176,Plan1!$A$3:$B$65,2,FALSE)</f>
        <v>13</v>
      </c>
      <c r="C10176" s="1" t="s">
        <v>82</v>
      </c>
      <c r="D10176" s="1" t="s">
        <v>22</v>
      </c>
      <c r="E10176" s="1" t="s">
        <v>18</v>
      </c>
      <c r="F10176" s="1" t="s">
        <v>19</v>
      </c>
      <c r="G10176" s="15">
        <v>-2895.2683000000002</v>
      </c>
      <c r="H10176" s="15">
        <v>91.231499999999997</v>
      </c>
      <c r="I10176" s="15">
        <v>-7.6254999999999997</v>
      </c>
      <c r="J10176" s="15">
        <v>70.470500000000001</v>
      </c>
      <c r="K10176" s="15">
        <v>142.26650000000001</v>
      </c>
      <c r="L10176" s="15">
        <v>101.6229</v>
      </c>
    </row>
    <row r="10177" spans="1:12" hidden="1" x14ac:dyDescent="0.25">
      <c r="A10177" s="1" t="s">
        <v>102</v>
      </c>
      <c r="B10177" s="14" t="str">
        <f>VLOOKUP(A10177,Plan1!$A$3:$B$65,2,FALSE)</f>
        <v>13</v>
      </c>
      <c r="C10177" s="1" t="s">
        <v>82</v>
      </c>
      <c r="D10177" s="1" t="s">
        <v>22</v>
      </c>
      <c r="E10177" s="1" t="s">
        <v>18</v>
      </c>
      <c r="F10177" s="1" t="s">
        <v>20</v>
      </c>
      <c r="G10177" s="15">
        <v>-2922.5916000000002</v>
      </c>
      <c r="H10177" s="15">
        <v>91.231300000000005</v>
      </c>
      <c r="I10177" s="15">
        <v>-7.6253000000000002</v>
      </c>
      <c r="J10177" s="15">
        <v>70.445800000000006</v>
      </c>
      <c r="K10177" s="15">
        <v>117.2354</v>
      </c>
      <c r="L10177" s="15">
        <v>386.9599</v>
      </c>
    </row>
    <row r="10178" spans="1:12" hidden="1" x14ac:dyDescent="0.25">
      <c r="A10178" s="1" t="s">
        <v>102</v>
      </c>
      <c r="B10178" s="14" t="str">
        <f>VLOOKUP(A10178,Plan1!$A$3:$B$65,2,FALSE)</f>
        <v>13</v>
      </c>
      <c r="C10178" s="1" t="s">
        <v>82</v>
      </c>
      <c r="D10178" s="1" t="s">
        <v>22</v>
      </c>
      <c r="E10178" s="1" t="s">
        <v>18</v>
      </c>
      <c r="F10178" s="1" t="s">
        <v>19</v>
      </c>
      <c r="G10178" s="15">
        <v>-3758.4933000000001</v>
      </c>
      <c r="H10178" s="15">
        <v>-57.712699999999998</v>
      </c>
      <c r="I10178" s="15">
        <v>-73.9405</v>
      </c>
      <c r="J10178" s="15">
        <v>-92.132900000000006</v>
      </c>
      <c r="K10178" s="15">
        <v>-526.88109999999995</v>
      </c>
      <c r="L10178" s="15">
        <v>-684.80020000000002</v>
      </c>
    </row>
    <row r="10179" spans="1:12" hidden="1" x14ac:dyDescent="0.25">
      <c r="A10179" s="1" t="s">
        <v>102</v>
      </c>
      <c r="B10179" s="14" t="str">
        <f>VLOOKUP(A10179,Plan1!$A$3:$B$65,2,FALSE)</f>
        <v>13</v>
      </c>
      <c r="C10179" s="1" t="s">
        <v>82</v>
      </c>
      <c r="D10179" s="1" t="s">
        <v>22</v>
      </c>
      <c r="E10179" s="1" t="s">
        <v>18</v>
      </c>
      <c r="F10179" s="1" t="s">
        <v>20</v>
      </c>
      <c r="G10179" s="15">
        <v>-3785.8166000000001</v>
      </c>
      <c r="H10179" s="15">
        <v>-57.712800000000001</v>
      </c>
      <c r="I10179" s="15">
        <v>-73.940399999999997</v>
      </c>
      <c r="J10179" s="15">
        <v>-92.116699999999994</v>
      </c>
      <c r="K10179" s="15">
        <v>-758.61879999999996</v>
      </c>
      <c r="L10179" s="15">
        <v>-868.42100000000005</v>
      </c>
    </row>
    <row r="10180" spans="1:12" hidden="1" x14ac:dyDescent="0.25">
      <c r="A10180" s="1" t="s">
        <v>102</v>
      </c>
      <c r="B10180" s="14" t="str">
        <f>VLOOKUP(A10180,Plan1!$A$3:$B$65,2,FALSE)</f>
        <v>13</v>
      </c>
      <c r="C10180" s="1" t="s">
        <v>82</v>
      </c>
      <c r="D10180" s="1" t="s">
        <v>23</v>
      </c>
      <c r="E10180" s="1" t="s">
        <v>18</v>
      </c>
      <c r="F10180" s="1" t="s">
        <v>19</v>
      </c>
      <c r="G10180" s="15">
        <v>-3294.9825000000001</v>
      </c>
      <c r="H10180" s="15">
        <v>23.015000000000001</v>
      </c>
      <c r="I10180" s="15">
        <v>-35.825400000000002</v>
      </c>
      <c r="J10180" s="15">
        <v>-3.1505999999999998</v>
      </c>
      <c r="K10180" s="15">
        <v>-159.71510000000001</v>
      </c>
      <c r="L10180" s="15">
        <v>-259.0188</v>
      </c>
    </row>
    <row r="10181" spans="1:12" hidden="1" x14ac:dyDescent="0.25">
      <c r="A10181" s="1" t="s">
        <v>102</v>
      </c>
      <c r="B10181" s="14" t="str">
        <f>VLOOKUP(A10181,Plan1!$A$3:$B$65,2,FALSE)</f>
        <v>13</v>
      </c>
      <c r="C10181" s="1" t="s">
        <v>82</v>
      </c>
      <c r="D10181" s="1" t="s">
        <v>23</v>
      </c>
      <c r="E10181" s="1" t="s">
        <v>18</v>
      </c>
      <c r="F10181" s="1" t="s">
        <v>20</v>
      </c>
      <c r="G10181" s="15">
        <v>-3322.3058000000001</v>
      </c>
      <c r="H10181" s="15">
        <v>23.014800000000001</v>
      </c>
      <c r="I10181" s="15">
        <v>-35.825299999999999</v>
      </c>
      <c r="J10181" s="15">
        <v>-3.1579999999999999</v>
      </c>
      <c r="K10181" s="15">
        <v>-272.45089999999999</v>
      </c>
      <c r="L10181" s="15">
        <v>-188.64510000000001</v>
      </c>
    </row>
    <row r="10182" spans="1:12" hidden="1" x14ac:dyDescent="0.25">
      <c r="A10182" s="1" t="s">
        <v>102</v>
      </c>
      <c r="B10182" s="14" t="str">
        <f>VLOOKUP(A10182,Plan1!$A$3:$B$65,2,FALSE)</f>
        <v>13</v>
      </c>
      <c r="C10182" s="1" t="s">
        <v>55</v>
      </c>
      <c r="D10182" s="1" t="s">
        <v>17</v>
      </c>
      <c r="E10182" s="1" t="s">
        <v>18</v>
      </c>
      <c r="F10182" s="1" t="s">
        <v>19</v>
      </c>
      <c r="G10182" s="15">
        <v>-134.42339999999999</v>
      </c>
      <c r="H10182" s="15">
        <v>3.4401999999999999</v>
      </c>
      <c r="I10182" s="15">
        <v>1.5047999999999999</v>
      </c>
      <c r="J10182" s="15">
        <v>-3.9600000000000003E-2</v>
      </c>
      <c r="K10182" s="15">
        <v>-2.3523999999999998</v>
      </c>
      <c r="L10182" s="15">
        <v>20.268699999999999</v>
      </c>
    </row>
    <row r="10183" spans="1:12" hidden="1" x14ac:dyDescent="0.25">
      <c r="A10183" s="1" t="s">
        <v>102</v>
      </c>
      <c r="B10183" s="14" t="str">
        <f>VLOOKUP(A10183,Plan1!$A$3:$B$65,2,FALSE)</f>
        <v>13</v>
      </c>
      <c r="C10183" s="1" t="s">
        <v>55</v>
      </c>
      <c r="D10183" s="1" t="s">
        <v>17</v>
      </c>
      <c r="E10183" s="1" t="s">
        <v>18</v>
      </c>
      <c r="F10183" s="1" t="s">
        <v>20</v>
      </c>
      <c r="G10183" s="15">
        <v>-135.7621</v>
      </c>
      <c r="H10183" s="15">
        <v>3.4401999999999999</v>
      </c>
      <c r="I10183" s="15">
        <v>1.5047999999999999</v>
      </c>
      <c r="J10183" s="15">
        <v>-4.9299999999999997E-2</v>
      </c>
      <c r="K10183" s="15">
        <v>1.9255</v>
      </c>
      <c r="L10183" s="15">
        <v>5.2919</v>
      </c>
    </row>
    <row r="10184" spans="1:12" hidden="1" x14ac:dyDescent="0.25">
      <c r="A10184" s="1" t="s">
        <v>102</v>
      </c>
      <c r="B10184" s="14" t="str">
        <f>VLOOKUP(A10184,Plan1!$A$3:$B$65,2,FALSE)</f>
        <v>13</v>
      </c>
      <c r="C10184" s="1" t="s">
        <v>55</v>
      </c>
      <c r="D10184" s="1" t="s">
        <v>17</v>
      </c>
      <c r="E10184" s="1" t="s">
        <v>18</v>
      </c>
      <c r="F10184" s="1" t="s">
        <v>19</v>
      </c>
      <c r="G10184" s="15">
        <v>-262.66840000000002</v>
      </c>
      <c r="H10184" s="15">
        <v>-13.202</v>
      </c>
      <c r="I10184" s="15">
        <v>1.1266</v>
      </c>
      <c r="J10184" s="15">
        <v>-0.29370000000000002</v>
      </c>
      <c r="K10184" s="15">
        <v>-3.1263000000000001</v>
      </c>
      <c r="L10184" s="15">
        <v>-5.3330000000000002</v>
      </c>
    </row>
    <row r="10185" spans="1:12" hidden="1" x14ac:dyDescent="0.25">
      <c r="A10185" s="1" t="s">
        <v>102</v>
      </c>
      <c r="B10185" s="14" t="str">
        <f>VLOOKUP(A10185,Plan1!$A$3:$B$65,2,FALSE)</f>
        <v>13</v>
      </c>
      <c r="C10185" s="1" t="s">
        <v>55</v>
      </c>
      <c r="D10185" s="1" t="s">
        <v>17</v>
      </c>
      <c r="E10185" s="1" t="s">
        <v>18</v>
      </c>
      <c r="F10185" s="1" t="s">
        <v>20</v>
      </c>
      <c r="G10185" s="15">
        <v>-264.00720000000001</v>
      </c>
      <c r="H10185" s="15">
        <v>-13.202</v>
      </c>
      <c r="I10185" s="15">
        <v>1.1266</v>
      </c>
      <c r="J10185" s="15">
        <v>-0.28720000000000001</v>
      </c>
      <c r="K10185" s="15">
        <v>0.72829999999999995</v>
      </c>
      <c r="L10185" s="15">
        <v>-20.459700000000002</v>
      </c>
    </row>
    <row r="10186" spans="1:12" hidden="1" x14ac:dyDescent="0.25">
      <c r="A10186" s="1" t="s">
        <v>102</v>
      </c>
      <c r="B10186" s="14" t="str">
        <f>VLOOKUP(A10186,Plan1!$A$3:$B$65,2,FALSE)</f>
        <v>13</v>
      </c>
      <c r="C10186" s="1" t="s">
        <v>55</v>
      </c>
      <c r="D10186" s="1" t="s">
        <v>21</v>
      </c>
      <c r="E10186" s="1" t="s">
        <v>18</v>
      </c>
      <c r="F10186" s="1" t="s">
        <v>19</v>
      </c>
      <c r="G10186" s="15">
        <v>-70.861199999999997</v>
      </c>
      <c r="H10186" s="15">
        <v>5.0092999999999996</v>
      </c>
      <c r="I10186" s="15">
        <v>1.0158</v>
      </c>
      <c r="J10186" s="15">
        <v>1.9599999999999999E-2</v>
      </c>
      <c r="K10186" s="15">
        <v>-1.4120999999999999</v>
      </c>
      <c r="L10186" s="15">
        <v>17.866900000000001</v>
      </c>
    </row>
    <row r="10187" spans="1:12" hidden="1" x14ac:dyDescent="0.25">
      <c r="A10187" s="1" t="s">
        <v>102</v>
      </c>
      <c r="B10187" s="14" t="str">
        <f>VLOOKUP(A10187,Plan1!$A$3:$B$65,2,FALSE)</f>
        <v>13</v>
      </c>
      <c r="C10187" s="1" t="s">
        <v>55</v>
      </c>
      <c r="D10187" s="1" t="s">
        <v>21</v>
      </c>
      <c r="E10187" s="1" t="s">
        <v>18</v>
      </c>
      <c r="F10187" s="1" t="s">
        <v>20</v>
      </c>
      <c r="G10187" s="15">
        <v>-71.817400000000006</v>
      </c>
      <c r="H10187" s="15">
        <v>5.0092999999999996</v>
      </c>
      <c r="I10187" s="15">
        <v>1.0158</v>
      </c>
      <c r="J10187" s="15">
        <v>1.06E-2</v>
      </c>
      <c r="K10187" s="15">
        <v>1.3889</v>
      </c>
      <c r="L10187" s="15">
        <v>7.7286999999999999</v>
      </c>
    </row>
    <row r="10188" spans="1:12" hidden="1" x14ac:dyDescent="0.25">
      <c r="A10188" s="1" t="s">
        <v>102</v>
      </c>
      <c r="B10188" s="14" t="str">
        <f>VLOOKUP(A10188,Plan1!$A$3:$B$65,2,FALSE)</f>
        <v>13</v>
      </c>
      <c r="C10188" s="1" t="s">
        <v>55</v>
      </c>
      <c r="D10188" s="1" t="s">
        <v>21</v>
      </c>
      <c r="E10188" s="1" t="s">
        <v>18</v>
      </c>
      <c r="F10188" s="1" t="s">
        <v>19</v>
      </c>
      <c r="G10188" s="15">
        <v>-199.1062</v>
      </c>
      <c r="H10188" s="15">
        <v>-11.632899999999999</v>
      </c>
      <c r="I10188" s="15">
        <v>0.63759999999999994</v>
      </c>
      <c r="J10188" s="15">
        <v>-0.23449999999999999</v>
      </c>
      <c r="K10188" s="15">
        <v>-2.1859999999999999</v>
      </c>
      <c r="L10188" s="15">
        <v>-7.7347999999999999</v>
      </c>
    </row>
    <row r="10189" spans="1:12" hidden="1" x14ac:dyDescent="0.25">
      <c r="A10189" s="1" t="s">
        <v>102</v>
      </c>
      <c r="B10189" s="14" t="str">
        <f>VLOOKUP(A10189,Plan1!$A$3:$B$65,2,FALSE)</f>
        <v>13</v>
      </c>
      <c r="C10189" s="1" t="s">
        <v>55</v>
      </c>
      <c r="D10189" s="1" t="s">
        <v>21</v>
      </c>
      <c r="E10189" s="1" t="s">
        <v>18</v>
      </c>
      <c r="F10189" s="1" t="s">
        <v>20</v>
      </c>
      <c r="G10189" s="15">
        <v>-200.0625</v>
      </c>
      <c r="H10189" s="15">
        <v>-11.632899999999999</v>
      </c>
      <c r="I10189" s="15">
        <v>0.63759999999999994</v>
      </c>
      <c r="J10189" s="15">
        <v>-0.2273</v>
      </c>
      <c r="K10189" s="15">
        <v>0.1918</v>
      </c>
      <c r="L10189" s="15">
        <v>-18.0229</v>
      </c>
    </row>
    <row r="10190" spans="1:12" hidden="1" x14ac:dyDescent="0.25">
      <c r="A10190" s="1" t="s">
        <v>102</v>
      </c>
      <c r="B10190" s="14" t="str">
        <f>VLOOKUP(A10190,Plan1!$A$3:$B$65,2,FALSE)</f>
        <v>13</v>
      </c>
      <c r="C10190" s="1" t="s">
        <v>55</v>
      </c>
      <c r="D10190" s="1" t="s">
        <v>22</v>
      </c>
      <c r="E10190" s="1" t="s">
        <v>18</v>
      </c>
      <c r="F10190" s="1" t="s">
        <v>19</v>
      </c>
      <c r="G10190" s="15">
        <v>-169.64109999999999</v>
      </c>
      <c r="H10190" s="15">
        <v>-0.1326</v>
      </c>
      <c r="I10190" s="15">
        <v>1.5874999999999999</v>
      </c>
      <c r="J10190" s="15">
        <v>-0.1066</v>
      </c>
      <c r="K10190" s="15">
        <v>-2.7277999999999998</v>
      </c>
      <c r="L10190" s="15">
        <v>15.5236</v>
      </c>
    </row>
    <row r="10191" spans="1:12" hidden="1" x14ac:dyDescent="0.25">
      <c r="A10191" s="1" t="s">
        <v>102</v>
      </c>
      <c r="B10191" s="14" t="str">
        <f>VLOOKUP(A10191,Plan1!$A$3:$B$65,2,FALSE)</f>
        <v>13</v>
      </c>
      <c r="C10191" s="1" t="s">
        <v>55</v>
      </c>
      <c r="D10191" s="1" t="s">
        <v>22</v>
      </c>
      <c r="E10191" s="1" t="s">
        <v>18</v>
      </c>
      <c r="F10191" s="1" t="s">
        <v>20</v>
      </c>
      <c r="G10191" s="15">
        <v>-170.97989999999999</v>
      </c>
      <c r="H10191" s="15">
        <v>-0.1326</v>
      </c>
      <c r="I10191" s="15">
        <v>1.5874999999999999</v>
      </c>
      <c r="J10191" s="15">
        <v>-0.1134</v>
      </c>
      <c r="K10191" s="15">
        <v>1.9065000000000001</v>
      </c>
      <c r="L10191" s="15">
        <v>-0.2364</v>
      </c>
    </row>
    <row r="10192" spans="1:12" hidden="1" x14ac:dyDescent="0.25">
      <c r="A10192" s="1" t="s">
        <v>102</v>
      </c>
      <c r="B10192" s="14" t="str">
        <f>VLOOKUP(A10192,Plan1!$A$3:$B$65,2,FALSE)</f>
        <v>13</v>
      </c>
      <c r="C10192" s="1" t="s">
        <v>55</v>
      </c>
      <c r="D10192" s="1" t="s">
        <v>22</v>
      </c>
      <c r="E10192" s="1" t="s">
        <v>18</v>
      </c>
      <c r="F10192" s="1" t="s">
        <v>19</v>
      </c>
      <c r="G10192" s="15">
        <v>-246.5882</v>
      </c>
      <c r="H10192" s="15">
        <v>-10.117900000000001</v>
      </c>
      <c r="I10192" s="15">
        <v>1.3606</v>
      </c>
      <c r="J10192" s="15">
        <v>-0.2591</v>
      </c>
      <c r="K10192" s="15">
        <v>-3.1922000000000001</v>
      </c>
      <c r="L10192" s="15">
        <v>0.16259999999999999</v>
      </c>
    </row>
    <row r="10193" spans="1:12" hidden="1" x14ac:dyDescent="0.25">
      <c r="A10193" s="1" t="s">
        <v>102</v>
      </c>
      <c r="B10193" s="14" t="str">
        <f>VLOOKUP(A10193,Plan1!$A$3:$B$65,2,FALSE)</f>
        <v>13</v>
      </c>
      <c r="C10193" s="1" t="s">
        <v>55</v>
      </c>
      <c r="D10193" s="1" t="s">
        <v>22</v>
      </c>
      <c r="E10193" s="1" t="s">
        <v>18</v>
      </c>
      <c r="F10193" s="1" t="s">
        <v>20</v>
      </c>
      <c r="G10193" s="15">
        <v>-247.92689999999999</v>
      </c>
      <c r="H10193" s="15">
        <v>-10.117900000000001</v>
      </c>
      <c r="I10193" s="15">
        <v>1.3606</v>
      </c>
      <c r="J10193" s="15">
        <v>-0.25609999999999999</v>
      </c>
      <c r="K10193" s="15">
        <v>1.1881999999999999</v>
      </c>
      <c r="L10193" s="15">
        <v>-15.6874</v>
      </c>
    </row>
    <row r="10194" spans="1:12" hidden="1" x14ac:dyDescent="0.25">
      <c r="A10194" s="1" t="s">
        <v>102</v>
      </c>
      <c r="B10194" s="14" t="str">
        <f>VLOOKUP(A10194,Plan1!$A$3:$B$65,2,FALSE)</f>
        <v>13</v>
      </c>
      <c r="C10194" s="1" t="s">
        <v>55</v>
      </c>
      <c r="D10194" s="1" t="s">
        <v>23</v>
      </c>
      <c r="E10194" s="1" t="s">
        <v>18</v>
      </c>
      <c r="F10194" s="1" t="s">
        <v>19</v>
      </c>
      <c r="G10194" s="15">
        <v>-205.9522</v>
      </c>
      <c r="H10194" s="15">
        <v>-4.9059999999999997</v>
      </c>
      <c r="I10194" s="15">
        <v>1.4656</v>
      </c>
      <c r="J10194" s="15">
        <v>-0.17730000000000001</v>
      </c>
      <c r="K10194" s="15">
        <v>-2.9228999999999998</v>
      </c>
      <c r="L10194" s="15">
        <v>7.5057</v>
      </c>
    </row>
    <row r="10195" spans="1:12" hidden="1" x14ac:dyDescent="0.25">
      <c r="A10195" s="1" t="s">
        <v>102</v>
      </c>
      <c r="B10195" s="14" t="str">
        <f>VLOOKUP(A10195,Plan1!$A$3:$B$65,2,FALSE)</f>
        <v>13</v>
      </c>
      <c r="C10195" s="1" t="s">
        <v>55</v>
      </c>
      <c r="D10195" s="1" t="s">
        <v>23</v>
      </c>
      <c r="E10195" s="1" t="s">
        <v>18</v>
      </c>
      <c r="F10195" s="1" t="s">
        <v>20</v>
      </c>
      <c r="G10195" s="15">
        <v>-207.29089999999999</v>
      </c>
      <c r="H10195" s="15">
        <v>-4.9059999999999997</v>
      </c>
      <c r="I10195" s="15">
        <v>1.4656</v>
      </c>
      <c r="J10195" s="15">
        <v>-0.1794</v>
      </c>
      <c r="K10195" s="15">
        <v>1.5004999999999999</v>
      </c>
      <c r="L10195" s="15">
        <v>-7.6223999999999998</v>
      </c>
    </row>
    <row r="10196" spans="1:12" hidden="1" x14ac:dyDescent="0.25">
      <c r="A10196" s="1" t="s">
        <v>15</v>
      </c>
      <c r="B10196" s="14" t="str">
        <f>VLOOKUP(A10196,Plan1!$A$3:$B$65,2,FALSE)</f>
        <v>12</v>
      </c>
      <c r="C10196" s="1" t="s">
        <v>16</v>
      </c>
      <c r="D10196" s="1" t="s">
        <v>17</v>
      </c>
      <c r="E10196" s="1" t="s">
        <v>18</v>
      </c>
      <c r="F10196" s="1" t="s">
        <v>19</v>
      </c>
      <c r="G10196" s="15">
        <v>-506.47</v>
      </c>
      <c r="H10196" s="15">
        <v>142.67830000000001</v>
      </c>
      <c r="I10196" s="15">
        <v>21.1416</v>
      </c>
      <c r="J10196" s="15">
        <v>19.207899999999999</v>
      </c>
      <c r="K10196" s="15">
        <v>-4.5547000000000004</v>
      </c>
      <c r="L10196" s="15">
        <v>248.9427</v>
      </c>
    </row>
    <row r="10197" spans="1:12" hidden="1" x14ac:dyDescent="0.25">
      <c r="A10197" s="1" t="s">
        <v>15</v>
      </c>
      <c r="B10197" s="14" t="str">
        <f>VLOOKUP(A10197,Plan1!$A$3:$B$65,2,FALSE)</f>
        <v>12</v>
      </c>
      <c r="C10197" s="1" t="s">
        <v>16</v>
      </c>
      <c r="D10197" s="1" t="s">
        <v>17</v>
      </c>
      <c r="E10197" s="1" t="s">
        <v>18</v>
      </c>
      <c r="F10197" s="1" t="s">
        <v>20</v>
      </c>
      <c r="G10197" s="15">
        <v>-518.01</v>
      </c>
      <c r="H10197" s="15">
        <v>142.67830000000001</v>
      </c>
      <c r="I10197" s="15">
        <v>21.1418</v>
      </c>
      <c r="J10197" s="15">
        <v>19.201899999999998</v>
      </c>
      <c r="K10197" s="15">
        <v>53.000799999999998</v>
      </c>
      <c r="L10197" s="15">
        <v>688.45529999999997</v>
      </c>
    </row>
    <row r="10198" spans="1:12" hidden="1" x14ac:dyDescent="0.25">
      <c r="A10198" s="1" t="s">
        <v>15</v>
      </c>
      <c r="B10198" s="14" t="str">
        <f>VLOOKUP(A10198,Plan1!$A$3:$B$65,2,FALSE)</f>
        <v>12</v>
      </c>
      <c r="C10198" s="1" t="s">
        <v>16</v>
      </c>
      <c r="D10198" s="1" t="s">
        <v>17</v>
      </c>
      <c r="E10198" s="1" t="s">
        <v>18</v>
      </c>
      <c r="F10198" s="1" t="s">
        <v>19</v>
      </c>
      <c r="G10198" s="15">
        <v>-1849.0998</v>
      </c>
      <c r="H10198" s="15">
        <v>-64.664100000000005</v>
      </c>
      <c r="I10198" s="15">
        <v>-6.1612999999999998</v>
      </c>
      <c r="J10198" s="15">
        <v>-29.311499999999999</v>
      </c>
      <c r="K10198" s="15">
        <v>-18.6647</v>
      </c>
      <c r="L10198" s="15">
        <v>-201.6542</v>
      </c>
    </row>
    <row r="10199" spans="1:12" hidden="1" x14ac:dyDescent="0.25">
      <c r="A10199" s="1" t="s">
        <v>15</v>
      </c>
      <c r="B10199" s="14" t="str">
        <f>VLOOKUP(A10199,Plan1!$A$3:$B$65,2,FALSE)</f>
        <v>12</v>
      </c>
      <c r="C10199" s="1" t="s">
        <v>16</v>
      </c>
      <c r="D10199" s="1" t="s">
        <v>17</v>
      </c>
      <c r="E10199" s="1" t="s">
        <v>18</v>
      </c>
      <c r="F10199" s="1" t="s">
        <v>20</v>
      </c>
      <c r="G10199" s="15">
        <v>-1860.6397999999999</v>
      </c>
      <c r="H10199" s="15">
        <v>-64.664199999999994</v>
      </c>
      <c r="I10199" s="15">
        <v>-6.1612</v>
      </c>
      <c r="J10199" s="15">
        <v>-29.258199999999999</v>
      </c>
      <c r="K10199" s="15">
        <v>-30.631399999999999</v>
      </c>
      <c r="L10199" s="15">
        <v>-401.88819999999998</v>
      </c>
    </row>
    <row r="10200" spans="1:12" hidden="1" x14ac:dyDescent="0.25">
      <c r="A10200" s="1" t="s">
        <v>15</v>
      </c>
      <c r="B10200" s="14" t="str">
        <f>VLOOKUP(A10200,Plan1!$A$3:$B$65,2,FALSE)</f>
        <v>12</v>
      </c>
      <c r="C10200" s="1" t="s">
        <v>16</v>
      </c>
      <c r="D10200" s="1" t="s">
        <v>21</v>
      </c>
      <c r="E10200" s="1" t="s">
        <v>18</v>
      </c>
      <c r="F10200" s="1" t="s">
        <v>19</v>
      </c>
      <c r="G10200" s="15">
        <v>-116.3374</v>
      </c>
      <c r="H10200" s="15">
        <v>126.56959999999999</v>
      </c>
      <c r="I10200" s="15">
        <v>17.9815</v>
      </c>
      <c r="J10200" s="15">
        <v>21.840900000000001</v>
      </c>
      <c r="K10200" s="15">
        <v>-0.50960000000000005</v>
      </c>
      <c r="L10200" s="15">
        <v>237.34440000000001</v>
      </c>
    </row>
    <row r="10201" spans="1:12" hidden="1" x14ac:dyDescent="0.25">
      <c r="A10201" s="1" t="s">
        <v>15</v>
      </c>
      <c r="B10201" s="14" t="str">
        <f>VLOOKUP(A10201,Plan1!$A$3:$B$65,2,FALSE)</f>
        <v>12</v>
      </c>
      <c r="C10201" s="1" t="s">
        <v>16</v>
      </c>
      <c r="D10201" s="1" t="s">
        <v>21</v>
      </c>
      <c r="E10201" s="1" t="s">
        <v>18</v>
      </c>
      <c r="F10201" s="1" t="s">
        <v>20</v>
      </c>
      <c r="G10201" s="15">
        <v>-124.58029999999999</v>
      </c>
      <c r="H10201" s="15">
        <v>126.56959999999999</v>
      </c>
      <c r="I10201" s="15">
        <v>17.9816</v>
      </c>
      <c r="J10201" s="15">
        <v>21.828299999999999</v>
      </c>
      <c r="K10201" s="15">
        <v>47.609299999999998</v>
      </c>
      <c r="L10201" s="15">
        <v>627.41579999999999</v>
      </c>
    </row>
    <row r="10202" spans="1:12" hidden="1" x14ac:dyDescent="0.25">
      <c r="A10202" s="1" t="s">
        <v>15</v>
      </c>
      <c r="B10202" s="14" t="str">
        <f>VLOOKUP(A10202,Plan1!$A$3:$B$65,2,FALSE)</f>
        <v>12</v>
      </c>
      <c r="C10202" s="1" t="s">
        <v>16</v>
      </c>
      <c r="D10202" s="1" t="s">
        <v>21</v>
      </c>
      <c r="E10202" s="1" t="s">
        <v>18</v>
      </c>
      <c r="F10202" s="1" t="s">
        <v>19</v>
      </c>
      <c r="G10202" s="15">
        <v>-1458.9673</v>
      </c>
      <c r="H10202" s="15">
        <v>-80.772800000000004</v>
      </c>
      <c r="I10202" s="15">
        <v>-9.3214000000000006</v>
      </c>
      <c r="J10202" s="15">
        <v>-26.6785</v>
      </c>
      <c r="K10202" s="15">
        <v>-14.6196</v>
      </c>
      <c r="L10202" s="15">
        <v>-213.2525</v>
      </c>
    </row>
    <row r="10203" spans="1:12" hidden="1" x14ac:dyDescent="0.25">
      <c r="A10203" s="1" t="s">
        <v>15</v>
      </c>
      <c r="B10203" s="14" t="str">
        <f>VLOOKUP(A10203,Plan1!$A$3:$B$65,2,FALSE)</f>
        <v>12</v>
      </c>
      <c r="C10203" s="1" t="s">
        <v>16</v>
      </c>
      <c r="D10203" s="1" t="s">
        <v>21</v>
      </c>
      <c r="E10203" s="1" t="s">
        <v>18</v>
      </c>
      <c r="F10203" s="1" t="s">
        <v>20</v>
      </c>
      <c r="G10203" s="15">
        <v>-1467.2101</v>
      </c>
      <c r="H10203" s="15">
        <v>-80.772900000000007</v>
      </c>
      <c r="I10203" s="15">
        <v>-9.3214000000000006</v>
      </c>
      <c r="J10203" s="15">
        <v>-26.631799999999998</v>
      </c>
      <c r="K10203" s="15">
        <v>-36.022799999999997</v>
      </c>
      <c r="L10203" s="15">
        <v>-462.92770000000002</v>
      </c>
    </row>
    <row r="10204" spans="1:12" hidden="1" x14ac:dyDescent="0.25">
      <c r="A10204" s="1" t="s">
        <v>15</v>
      </c>
      <c r="B10204" s="14" t="str">
        <f>VLOOKUP(A10204,Plan1!$A$3:$B$65,2,FALSE)</f>
        <v>12</v>
      </c>
      <c r="C10204" s="1" t="s">
        <v>16</v>
      </c>
      <c r="D10204" s="1" t="s">
        <v>22</v>
      </c>
      <c r="E10204" s="1" t="s">
        <v>18</v>
      </c>
      <c r="F10204" s="1" t="s">
        <v>19</v>
      </c>
      <c r="G10204" s="15">
        <v>-850.0675</v>
      </c>
      <c r="H10204" s="15">
        <v>108.1592</v>
      </c>
      <c r="I10204" s="15">
        <v>17.109200000000001</v>
      </c>
      <c r="J10204" s="15">
        <v>7.8387000000000002</v>
      </c>
      <c r="K10204" s="15">
        <v>-8.3958999999999993</v>
      </c>
      <c r="L10204" s="15">
        <v>165.60319999999999</v>
      </c>
    </row>
    <row r="10205" spans="1:12" hidden="1" x14ac:dyDescent="0.25">
      <c r="A10205" s="1" t="s">
        <v>15</v>
      </c>
      <c r="B10205" s="14" t="str">
        <f>VLOOKUP(A10205,Plan1!$A$3:$B$65,2,FALSE)</f>
        <v>12</v>
      </c>
      <c r="C10205" s="1" t="s">
        <v>16</v>
      </c>
      <c r="D10205" s="1" t="s">
        <v>22</v>
      </c>
      <c r="E10205" s="1" t="s">
        <v>18</v>
      </c>
      <c r="F10205" s="1" t="s">
        <v>20</v>
      </c>
      <c r="G10205" s="15">
        <v>-861.60749999999996</v>
      </c>
      <c r="H10205" s="15">
        <v>108.1591</v>
      </c>
      <c r="I10205" s="15">
        <v>17.109300000000001</v>
      </c>
      <c r="J10205" s="15">
        <v>7.8441999999999998</v>
      </c>
      <c r="K10205" s="15">
        <v>39.348500000000001</v>
      </c>
      <c r="L10205" s="15">
        <v>498.52839999999998</v>
      </c>
    </row>
    <row r="10206" spans="1:12" hidden="1" x14ac:dyDescent="0.25">
      <c r="A10206" s="1" t="s">
        <v>15</v>
      </c>
      <c r="B10206" s="14" t="str">
        <f>VLOOKUP(A10206,Plan1!$A$3:$B$65,2,FALSE)</f>
        <v>12</v>
      </c>
      <c r="C10206" s="1" t="s">
        <v>16</v>
      </c>
      <c r="D10206" s="1" t="s">
        <v>22</v>
      </c>
      <c r="E10206" s="1" t="s">
        <v>18</v>
      </c>
      <c r="F10206" s="1" t="s">
        <v>19</v>
      </c>
      <c r="G10206" s="15">
        <v>-1655.6454000000001</v>
      </c>
      <c r="H10206" s="15">
        <v>-16.246300000000002</v>
      </c>
      <c r="I10206" s="15">
        <v>0.72740000000000005</v>
      </c>
      <c r="J10206" s="15">
        <v>-21.273</v>
      </c>
      <c r="K10206" s="15">
        <v>-16.861899999999999</v>
      </c>
      <c r="L10206" s="15">
        <v>-104.75490000000001</v>
      </c>
    </row>
    <row r="10207" spans="1:12" hidden="1" x14ac:dyDescent="0.25">
      <c r="A10207" s="1" t="s">
        <v>15</v>
      </c>
      <c r="B10207" s="14" t="str">
        <f>VLOOKUP(A10207,Plan1!$A$3:$B$65,2,FALSE)</f>
        <v>12</v>
      </c>
      <c r="C10207" s="1" t="s">
        <v>16</v>
      </c>
      <c r="D10207" s="1" t="s">
        <v>22</v>
      </c>
      <c r="E10207" s="1" t="s">
        <v>18</v>
      </c>
      <c r="F10207" s="1" t="s">
        <v>20</v>
      </c>
      <c r="G10207" s="15">
        <v>-1667.1854000000001</v>
      </c>
      <c r="H10207" s="15">
        <v>-16.246300000000002</v>
      </c>
      <c r="I10207" s="15">
        <v>0.72750000000000004</v>
      </c>
      <c r="J10207" s="15">
        <v>-21.2319</v>
      </c>
      <c r="K10207" s="15">
        <v>-10.8308</v>
      </c>
      <c r="L10207" s="15">
        <v>-155.67769999999999</v>
      </c>
    </row>
    <row r="10208" spans="1:12" hidden="1" x14ac:dyDescent="0.25">
      <c r="A10208" s="1" t="s">
        <v>15</v>
      </c>
      <c r="B10208" s="14" t="str">
        <f>VLOOKUP(A10208,Plan1!$A$3:$B$65,2,FALSE)</f>
        <v>12</v>
      </c>
      <c r="C10208" s="1" t="s">
        <v>16</v>
      </c>
      <c r="D10208" s="1" t="s">
        <v>23</v>
      </c>
      <c r="E10208" s="1" t="s">
        <v>18</v>
      </c>
      <c r="F10208" s="1" t="s">
        <v>19</v>
      </c>
      <c r="G10208" s="15">
        <v>-1262.1848</v>
      </c>
      <c r="H10208" s="15">
        <v>50.865099999999998</v>
      </c>
      <c r="I10208" s="15">
        <v>9.9132999999999996</v>
      </c>
      <c r="J10208" s="15">
        <v>-8.2596000000000007</v>
      </c>
      <c r="K10208" s="15">
        <v>-12.8184</v>
      </c>
      <c r="L10208" s="15">
        <v>37.444600000000001</v>
      </c>
    </row>
    <row r="10209" spans="1:12" hidden="1" x14ac:dyDescent="0.25">
      <c r="A10209" s="1" t="s">
        <v>15</v>
      </c>
      <c r="B10209" s="14" t="str">
        <f>VLOOKUP(A10209,Plan1!$A$3:$B$65,2,FALSE)</f>
        <v>12</v>
      </c>
      <c r="C10209" s="1" t="s">
        <v>16</v>
      </c>
      <c r="D10209" s="1" t="s">
        <v>23</v>
      </c>
      <c r="E10209" s="1" t="s">
        <v>18</v>
      </c>
      <c r="F10209" s="1" t="s">
        <v>20</v>
      </c>
      <c r="G10209" s="15">
        <v>-1273.7248</v>
      </c>
      <c r="H10209" s="15">
        <v>50.865099999999998</v>
      </c>
      <c r="I10209" s="15">
        <v>9.9133999999999993</v>
      </c>
      <c r="J10209" s="15">
        <v>-8.2392000000000003</v>
      </c>
      <c r="K10209" s="15">
        <v>16.7911</v>
      </c>
      <c r="L10209" s="15">
        <v>193.55260000000001</v>
      </c>
    </row>
    <row r="10210" spans="1:12" hidden="1" x14ac:dyDescent="0.25">
      <c r="A10210" s="1" t="s">
        <v>15</v>
      </c>
      <c r="B10210" s="14" t="str">
        <f>VLOOKUP(A10210,Plan1!$A$3:$B$65,2,FALSE)</f>
        <v>12</v>
      </c>
      <c r="C10210" s="1" t="s">
        <v>24</v>
      </c>
      <c r="D10210" s="1" t="s">
        <v>17</v>
      </c>
      <c r="E10210" s="1" t="s">
        <v>18</v>
      </c>
      <c r="F10210" s="1" t="s">
        <v>19</v>
      </c>
      <c r="G10210" s="15">
        <v>-1078.0524</v>
      </c>
      <c r="H10210" s="15">
        <v>256.0976</v>
      </c>
      <c r="I10210" s="15">
        <v>7.2306999999999997</v>
      </c>
      <c r="J10210" s="15">
        <v>2.8893</v>
      </c>
      <c r="K10210" s="15">
        <v>-3.4253999999999998</v>
      </c>
      <c r="L10210" s="15">
        <v>599.85500000000002</v>
      </c>
    </row>
    <row r="10211" spans="1:12" hidden="1" x14ac:dyDescent="0.25">
      <c r="A10211" s="1" t="s">
        <v>15</v>
      </c>
      <c r="B10211" s="14" t="str">
        <f>VLOOKUP(A10211,Plan1!$A$3:$B$65,2,FALSE)</f>
        <v>12</v>
      </c>
      <c r="C10211" s="1" t="s">
        <v>24</v>
      </c>
      <c r="D10211" s="1" t="s">
        <v>17</v>
      </c>
      <c r="E10211" s="1" t="s">
        <v>18</v>
      </c>
      <c r="F10211" s="1" t="s">
        <v>20</v>
      </c>
      <c r="G10211" s="15">
        <v>-1092.1621</v>
      </c>
      <c r="H10211" s="15">
        <v>256.0976</v>
      </c>
      <c r="I10211" s="15">
        <v>7.2308000000000003</v>
      </c>
      <c r="J10211" s="15">
        <v>2.9967000000000001</v>
      </c>
      <c r="K10211" s="15">
        <v>10.6119</v>
      </c>
      <c r="L10211" s="15">
        <v>1386.9743000000001</v>
      </c>
    </row>
    <row r="10212" spans="1:12" hidden="1" x14ac:dyDescent="0.25">
      <c r="A10212" s="1" t="s">
        <v>15</v>
      </c>
      <c r="B10212" s="14" t="str">
        <f>VLOOKUP(A10212,Plan1!$A$3:$B$65,2,FALSE)</f>
        <v>12</v>
      </c>
      <c r="C10212" s="1" t="s">
        <v>24</v>
      </c>
      <c r="D10212" s="1" t="s">
        <v>17</v>
      </c>
      <c r="E10212" s="1" t="s">
        <v>18</v>
      </c>
      <c r="F10212" s="1" t="s">
        <v>19</v>
      </c>
      <c r="G10212" s="15">
        <v>-1625.6723</v>
      </c>
      <c r="H10212" s="15">
        <v>-179.49430000000001</v>
      </c>
      <c r="I10212" s="15">
        <v>2.1779000000000002</v>
      </c>
      <c r="J10212" s="15">
        <v>-2.569</v>
      </c>
      <c r="K10212" s="15">
        <v>-12.017099999999999</v>
      </c>
      <c r="L10212" s="15">
        <v>-634.72090000000003</v>
      </c>
    </row>
    <row r="10213" spans="1:12" hidden="1" x14ac:dyDescent="0.25">
      <c r="A10213" s="1" t="s">
        <v>15</v>
      </c>
      <c r="B10213" s="14" t="str">
        <f>VLOOKUP(A10213,Plan1!$A$3:$B$65,2,FALSE)</f>
        <v>12</v>
      </c>
      <c r="C10213" s="1" t="s">
        <v>24</v>
      </c>
      <c r="D10213" s="1" t="s">
        <v>17</v>
      </c>
      <c r="E10213" s="1" t="s">
        <v>18</v>
      </c>
      <c r="F10213" s="1" t="s">
        <v>20</v>
      </c>
      <c r="G10213" s="15">
        <v>-1639.7819999999999</v>
      </c>
      <c r="H10213" s="15">
        <v>-179.49430000000001</v>
      </c>
      <c r="I10213" s="15">
        <v>2.1779999999999999</v>
      </c>
      <c r="J10213" s="15">
        <v>-2.6303999999999998</v>
      </c>
      <c r="K10213" s="15">
        <v>0.97729999999999995</v>
      </c>
      <c r="L10213" s="15">
        <v>-1186.7370000000001</v>
      </c>
    </row>
    <row r="10214" spans="1:12" hidden="1" x14ac:dyDescent="0.25">
      <c r="A10214" s="1" t="s">
        <v>15</v>
      </c>
      <c r="B10214" s="14" t="str">
        <f>VLOOKUP(A10214,Plan1!$A$3:$B$65,2,FALSE)</f>
        <v>12</v>
      </c>
      <c r="C10214" s="1" t="s">
        <v>24</v>
      </c>
      <c r="D10214" s="1" t="s">
        <v>21</v>
      </c>
      <c r="E10214" s="1" t="s">
        <v>18</v>
      </c>
      <c r="F10214" s="1" t="s">
        <v>19</v>
      </c>
      <c r="G10214" s="15">
        <v>-626.17060000000004</v>
      </c>
      <c r="H10214" s="15">
        <v>239.11349999999999</v>
      </c>
      <c r="I10214" s="15">
        <v>5.5163000000000002</v>
      </c>
      <c r="J10214" s="15">
        <v>2.7858000000000001</v>
      </c>
      <c r="K10214" s="15">
        <v>-0.6331</v>
      </c>
      <c r="L10214" s="15">
        <v>595.27179999999998</v>
      </c>
    </row>
    <row r="10215" spans="1:12" hidden="1" x14ac:dyDescent="0.25">
      <c r="A10215" s="1" t="s">
        <v>15</v>
      </c>
      <c r="B10215" s="14" t="str">
        <f>VLOOKUP(A10215,Plan1!$A$3:$B$65,2,FALSE)</f>
        <v>12</v>
      </c>
      <c r="C10215" s="1" t="s">
        <v>24</v>
      </c>
      <c r="D10215" s="1" t="s">
        <v>21</v>
      </c>
      <c r="E10215" s="1" t="s">
        <v>18</v>
      </c>
      <c r="F10215" s="1" t="s">
        <v>20</v>
      </c>
      <c r="G10215" s="15">
        <v>-636.24890000000005</v>
      </c>
      <c r="H10215" s="15">
        <v>239.11349999999999</v>
      </c>
      <c r="I10215" s="15">
        <v>5.5163000000000002</v>
      </c>
      <c r="J10215" s="15">
        <v>2.8874</v>
      </c>
      <c r="K10215" s="15">
        <v>8.4436</v>
      </c>
      <c r="L10215" s="15">
        <v>1330.2378000000001</v>
      </c>
    </row>
    <row r="10216" spans="1:12" hidden="1" x14ac:dyDescent="0.25">
      <c r="A10216" s="1" t="s">
        <v>15</v>
      </c>
      <c r="B10216" s="14" t="str">
        <f>VLOOKUP(A10216,Plan1!$A$3:$B$65,2,FALSE)</f>
        <v>12</v>
      </c>
      <c r="C10216" s="1" t="s">
        <v>24</v>
      </c>
      <c r="D10216" s="1" t="s">
        <v>21</v>
      </c>
      <c r="E10216" s="1" t="s">
        <v>18</v>
      </c>
      <c r="F10216" s="1" t="s">
        <v>19</v>
      </c>
      <c r="G10216" s="15">
        <v>-1173.7905000000001</v>
      </c>
      <c r="H10216" s="15">
        <v>-196.47829999999999</v>
      </c>
      <c r="I10216" s="15">
        <v>0.46339999999999998</v>
      </c>
      <c r="J10216" s="15">
        <v>-2.6726000000000001</v>
      </c>
      <c r="K10216" s="15">
        <v>-9.2248000000000001</v>
      </c>
      <c r="L10216" s="15">
        <v>-639.30409999999995</v>
      </c>
    </row>
    <row r="10217" spans="1:12" hidden="1" x14ac:dyDescent="0.25">
      <c r="A10217" s="1" t="s">
        <v>15</v>
      </c>
      <c r="B10217" s="14" t="str">
        <f>VLOOKUP(A10217,Plan1!$A$3:$B$65,2,FALSE)</f>
        <v>12</v>
      </c>
      <c r="C10217" s="1" t="s">
        <v>24</v>
      </c>
      <c r="D10217" s="1" t="s">
        <v>21</v>
      </c>
      <c r="E10217" s="1" t="s">
        <v>18</v>
      </c>
      <c r="F10217" s="1" t="s">
        <v>20</v>
      </c>
      <c r="G10217" s="15">
        <v>-1183.8688999999999</v>
      </c>
      <c r="H10217" s="15">
        <v>-196.47839999999999</v>
      </c>
      <c r="I10217" s="15">
        <v>0.46350000000000002</v>
      </c>
      <c r="J10217" s="15">
        <v>-2.7395999999999998</v>
      </c>
      <c r="K10217" s="15">
        <v>-1.1910000000000001</v>
      </c>
      <c r="L10217" s="15">
        <v>-1243.4735000000001</v>
      </c>
    </row>
    <row r="10218" spans="1:12" hidden="1" x14ac:dyDescent="0.25">
      <c r="A10218" s="1" t="s">
        <v>15</v>
      </c>
      <c r="B10218" s="14" t="str">
        <f>VLOOKUP(A10218,Plan1!$A$3:$B$65,2,FALSE)</f>
        <v>12</v>
      </c>
      <c r="C10218" s="1" t="s">
        <v>24</v>
      </c>
      <c r="D10218" s="1" t="s">
        <v>22</v>
      </c>
      <c r="E10218" s="1" t="s">
        <v>18</v>
      </c>
      <c r="F10218" s="1" t="s">
        <v>19</v>
      </c>
      <c r="G10218" s="15">
        <v>-1279.4658999999999</v>
      </c>
      <c r="H10218" s="15">
        <v>177.43629999999999</v>
      </c>
      <c r="I10218" s="15">
        <v>6.7385999999999999</v>
      </c>
      <c r="J10218" s="15">
        <v>1.8786</v>
      </c>
      <c r="K10218" s="15">
        <v>-5.9645000000000001</v>
      </c>
      <c r="L10218" s="15">
        <v>366.3295</v>
      </c>
    </row>
    <row r="10219" spans="1:12" hidden="1" x14ac:dyDescent="0.25">
      <c r="A10219" s="1" t="s">
        <v>15</v>
      </c>
      <c r="B10219" s="14" t="str">
        <f>VLOOKUP(A10219,Plan1!$A$3:$B$65,2,FALSE)</f>
        <v>12</v>
      </c>
      <c r="C10219" s="1" t="s">
        <v>24</v>
      </c>
      <c r="D10219" s="1" t="s">
        <v>22</v>
      </c>
      <c r="E10219" s="1" t="s">
        <v>18</v>
      </c>
      <c r="F10219" s="1" t="s">
        <v>20</v>
      </c>
      <c r="G10219" s="15">
        <v>-1293.5755999999999</v>
      </c>
      <c r="H10219" s="15">
        <v>177.43629999999999</v>
      </c>
      <c r="I10219" s="15">
        <v>6.7386999999999997</v>
      </c>
      <c r="J10219" s="15">
        <v>1.9510000000000001</v>
      </c>
      <c r="K10219" s="15">
        <v>9.4027999999999992</v>
      </c>
      <c r="L10219" s="15">
        <v>911.61569999999995</v>
      </c>
    </row>
    <row r="10220" spans="1:12" hidden="1" x14ac:dyDescent="0.25">
      <c r="A10220" s="1" t="s">
        <v>15</v>
      </c>
      <c r="B10220" s="14" t="str">
        <f>VLOOKUP(A10220,Plan1!$A$3:$B$65,2,FALSE)</f>
        <v>12</v>
      </c>
      <c r="C10220" s="1" t="s">
        <v>24</v>
      </c>
      <c r="D10220" s="1" t="s">
        <v>22</v>
      </c>
      <c r="E10220" s="1" t="s">
        <v>18</v>
      </c>
      <c r="F10220" s="1" t="s">
        <v>19</v>
      </c>
      <c r="G10220" s="15">
        <v>-1608.0379</v>
      </c>
      <c r="H10220" s="15">
        <v>-83.918800000000005</v>
      </c>
      <c r="I10220" s="15">
        <v>3.7069000000000001</v>
      </c>
      <c r="J10220" s="15">
        <v>-1.3964000000000001</v>
      </c>
      <c r="K10220" s="15">
        <v>-11.1195</v>
      </c>
      <c r="L10220" s="15">
        <v>-374.416</v>
      </c>
    </row>
    <row r="10221" spans="1:12" hidden="1" x14ac:dyDescent="0.25">
      <c r="A10221" s="1" t="s">
        <v>15</v>
      </c>
      <c r="B10221" s="14" t="str">
        <f>VLOOKUP(A10221,Plan1!$A$3:$B$65,2,FALSE)</f>
        <v>12</v>
      </c>
      <c r="C10221" s="1" t="s">
        <v>24</v>
      </c>
      <c r="D10221" s="1" t="s">
        <v>22</v>
      </c>
      <c r="E10221" s="1" t="s">
        <v>18</v>
      </c>
      <c r="F10221" s="1" t="s">
        <v>20</v>
      </c>
      <c r="G10221" s="15">
        <v>-1622.1476</v>
      </c>
      <c r="H10221" s="15">
        <v>-83.918800000000005</v>
      </c>
      <c r="I10221" s="15">
        <v>3.7069999999999999</v>
      </c>
      <c r="J10221" s="15">
        <v>-1.4253</v>
      </c>
      <c r="K10221" s="15">
        <v>3.6219999999999999</v>
      </c>
      <c r="L10221" s="15">
        <v>-632.61099999999999</v>
      </c>
    </row>
    <row r="10222" spans="1:12" hidden="1" x14ac:dyDescent="0.25">
      <c r="A10222" s="1" t="s">
        <v>15</v>
      </c>
      <c r="B10222" s="14" t="str">
        <f>VLOOKUP(A10222,Plan1!$A$3:$B$65,2,FALSE)</f>
        <v>12</v>
      </c>
      <c r="C10222" s="1" t="s">
        <v>24</v>
      </c>
      <c r="D10222" s="1" t="s">
        <v>23</v>
      </c>
      <c r="E10222" s="1" t="s">
        <v>18</v>
      </c>
      <c r="F10222" s="1" t="s">
        <v>19</v>
      </c>
      <c r="G10222" s="15">
        <v>-1452.9504999999999</v>
      </c>
      <c r="H10222" s="15">
        <v>53.3172</v>
      </c>
      <c r="I10222" s="15">
        <v>5.3263999999999996</v>
      </c>
      <c r="J10222" s="15">
        <v>0.3337</v>
      </c>
      <c r="K10222" s="15">
        <v>-8.7159999999999993</v>
      </c>
      <c r="L10222" s="15">
        <v>14.062200000000001</v>
      </c>
    </row>
    <row r="10223" spans="1:12" hidden="1" x14ac:dyDescent="0.25">
      <c r="A10223" s="1" t="s">
        <v>15</v>
      </c>
      <c r="B10223" s="14" t="str">
        <f>VLOOKUP(A10223,Plan1!$A$3:$B$65,2,FALSE)</f>
        <v>12</v>
      </c>
      <c r="C10223" s="1" t="s">
        <v>24</v>
      </c>
      <c r="D10223" s="1" t="s">
        <v>23</v>
      </c>
      <c r="E10223" s="1" t="s">
        <v>18</v>
      </c>
      <c r="F10223" s="1" t="s">
        <v>20</v>
      </c>
      <c r="G10223" s="15">
        <v>-1467.0601999999999</v>
      </c>
      <c r="H10223" s="15">
        <v>53.3172</v>
      </c>
      <c r="I10223" s="15">
        <v>5.3265000000000002</v>
      </c>
      <c r="J10223" s="15">
        <v>0.3508</v>
      </c>
      <c r="K10223" s="15">
        <v>6.7004999999999999</v>
      </c>
      <c r="L10223" s="15">
        <v>177.7774</v>
      </c>
    </row>
    <row r="10224" spans="1:12" hidden="1" x14ac:dyDescent="0.25">
      <c r="A10224" s="1" t="s">
        <v>15</v>
      </c>
      <c r="B10224" s="14" t="str">
        <f>VLOOKUP(A10224,Plan1!$A$3:$B$65,2,FALSE)</f>
        <v>12</v>
      </c>
      <c r="C10224" s="1" t="s">
        <v>25</v>
      </c>
      <c r="D10224" s="1" t="s">
        <v>17</v>
      </c>
      <c r="E10224" s="1" t="s">
        <v>18</v>
      </c>
      <c r="F10224" s="1" t="s">
        <v>19</v>
      </c>
      <c r="G10224" s="15">
        <v>-487.16239999999999</v>
      </c>
      <c r="H10224" s="15">
        <v>97.015299999999996</v>
      </c>
      <c r="I10224" s="15">
        <v>20.783799999999999</v>
      </c>
      <c r="J10224" s="15">
        <v>27.441199999999998</v>
      </c>
      <c r="K10224" s="15">
        <v>-4.6233000000000004</v>
      </c>
      <c r="L10224" s="15">
        <v>180.9178</v>
      </c>
    </row>
    <row r="10225" spans="1:12" hidden="1" x14ac:dyDescent="0.25">
      <c r="A10225" s="1" t="s">
        <v>15</v>
      </c>
      <c r="B10225" s="14" t="str">
        <f>VLOOKUP(A10225,Plan1!$A$3:$B$65,2,FALSE)</f>
        <v>12</v>
      </c>
      <c r="C10225" s="1" t="s">
        <v>25</v>
      </c>
      <c r="D10225" s="1" t="s">
        <v>17</v>
      </c>
      <c r="E10225" s="1" t="s">
        <v>18</v>
      </c>
      <c r="F10225" s="1" t="s">
        <v>20</v>
      </c>
      <c r="G10225" s="15">
        <v>-498.70440000000002</v>
      </c>
      <c r="H10225" s="15">
        <v>97.015299999999996</v>
      </c>
      <c r="I10225" s="15">
        <v>20.783899999999999</v>
      </c>
      <c r="J10225" s="15">
        <v>27.396599999999999</v>
      </c>
      <c r="K10225" s="15">
        <v>51.930599999999998</v>
      </c>
      <c r="L10225" s="15">
        <v>480.79489999999998</v>
      </c>
    </row>
    <row r="10226" spans="1:12" hidden="1" x14ac:dyDescent="0.25">
      <c r="A10226" s="1" t="s">
        <v>15</v>
      </c>
      <c r="B10226" s="14" t="str">
        <f>VLOOKUP(A10226,Plan1!$A$3:$B$65,2,FALSE)</f>
        <v>12</v>
      </c>
      <c r="C10226" s="1" t="s">
        <v>25</v>
      </c>
      <c r="D10226" s="1" t="s">
        <v>17</v>
      </c>
      <c r="E10226" s="1" t="s">
        <v>18</v>
      </c>
      <c r="F10226" s="1" t="s">
        <v>19</v>
      </c>
      <c r="G10226" s="15">
        <v>-1863.5778</v>
      </c>
      <c r="H10226" s="15">
        <v>-110.0288</v>
      </c>
      <c r="I10226" s="15">
        <v>-5.5326000000000004</v>
      </c>
      <c r="J10226" s="15">
        <v>-20.555</v>
      </c>
      <c r="K10226" s="15">
        <v>-19.279499999999999</v>
      </c>
      <c r="L10226" s="15">
        <v>-269.31029999999998</v>
      </c>
    </row>
    <row r="10227" spans="1:12" hidden="1" x14ac:dyDescent="0.25">
      <c r="A10227" s="1" t="s">
        <v>15</v>
      </c>
      <c r="B10227" s="14" t="str">
        <f>VLOOKUP(A10227,Plan1!$A$3:$B$65,2,FALSE)</f>
        <v>12</v>
      </c>
      <c r="C10227" s="1" t="s">
        <v>25</v>
      </c>
      <c r="D10227" s="1" t="s">
        <v>17</v>
      </c>
      <c r="E10227" s="1" t="s">
        <v>18</v>
      </c>
      <c r="F10227" s="1" t="s">
        <v>20</v>
      </c>
      <c r="G10227" s="15">
        <v>-1875.1198999999999</v>
      </c>
      <c r="H10227" s="15">
        <v>-110.0288</v>
      </c>
      <c r="I10227" s="15">
        <v>-5.5324999999999998</v>
      </c>
      <c r="J10227" s="15">
        <v>-20.535599999999999</v>
      </c>
      <c r="K10227" s="15">
        <v>-29.946999999999999</v>
      </c>
      <c r="L10227" s="15">
        <v>-608.31320000000005</v>
      </c>
    </row>
    <row r="10228" spans="1:12" hidden="1" x14ac:dyDescent="0.25">
      <c r="A10228" s="1" t="s">
        <v>15</v>
      </c>
      <c r="B10228" s="14" t="str">
        <f>VLOOKUP(A10228,Plan1!$A$3:$B$65,2,FALSE)</f>
        <v>12</v>
      </c>
      <c r="C10228" s="1" t="s">
        <v>25</v>
      </c>
      <c r="D10228" s="1" t="s">
        <v>21</v>
      </c>
      <c r="E10228" s="1" t="s">
        <v>18</v>
      </c>
      <c r="F10228" s="1" t="s">
        <v>19</v>
      </c>
      <c r="G10228" s="15">
        <v>-76.765199999999993</v>
      </c>
      <c r="H10228" s="15">
        <v>98.575999999999993</v>
      </c>
      <c r="I10228" s="15">
        <v>17.953499999999998</v>
      </c>
      <c r="J10228" s="15">
        <v>26.060400000000001</v>
      </c>
      <c r="K10228" s="15">
        <v>-0.3513</v>
      </c>
      <c r="L10228" s="15">
        <v>192.09639999999999</v>
      </c>
    </row>
    <row r="10229" spans="1:12" hidden="1" x14ac:dyDescent="0.25">
      <c r="A10229" s="1" t="s">
        <v>15</v>
      </c>
      <c r="B10229" s="14" t="str">
        <f>VLOOKUP(A10229,Plan1!$A$3:$B$65,2,FALSE)</f>
        <v>12</v>
      </c>
      <c r="C10229" s="1" t="s">
        <v>25</v>
      </c>
      <c r="D10229" s="1" t="s">
        <v>21</v>
      </c>
      <c r="E10229" s="1" t="s">
        <v>18</v>
      </c>
      <c r="F10229" s="1" t="s">
        <v>20</v>
      </c>
      <c r="G10229" s="15">
        <v>-85.009500000000003</v>
      </c>
      <c r="H10229" s="15">
        <v>98.575999999999993</v>
      </c>
      <c r="I10229" s="15">
        <v>17.953600000000002</v>
      </c>
      <c r="J10229" s="15">
        <v>26.019400000000001</v>
      </c>
      <c r="K10229" s="15">
        <v>47.828600000000002</v>
      </c>
      <c r="L10229" s="15">
        <v>496.57659999999998</v>
      </c>
    </row>
    <row r="10230" spans="1:12" hidden="1" x14ac:dyDescent="0.25">
      <c r="A10230" s="1" t="s">
        <v>15</v>
      </c>
      <c r="B10230" s="14" t="str">
        <f>VLOOKUP(A10230,Plan1!$A$3:$B$65,2,FALSE)</f>
        <v>12</v>
      </c>
      <c r="C10230" s="1" t="s">
        <v>25</v>
      </c>
      <c r="D10230" s="1" t="s">
        <v>21</v>
      </c>
      <c r="E10230" s="1" t="s">
        <v>18</v>
      </c>
      <c r="F10230" s="1" t="s">
        <v>19</v>
      </c>
      <c r="G10230" s="15">
        <v>-1453.1806999999999</v>
      </c>
      <c r="H10230" s="15">
        <v>-108.4682</v>
      </c>
      <c r="I10230" s="15">
        <v>-8.3628999999999998</v>
      </c>
      <c r="J10230" s="15">
        <v>-21.935700000000001</v>
      </c>
      <c r="K10230" s="15">
        <v>-15.0075</v>
      </c>
      <c r="L10230" s="15">
        <v>-258.13170000000002</v>
      </c>
    </row>
    <row r="10231" spans="1:12" hidden="1" x14ac:dyDescent="0.25">
      <c r="A10231" s="1" t="s">
        <v>15</v>
      </c>
      <c r="B10231" s="14" t="str">
        <f>VLOOKUP(A10231,Plan1!$A$3:$B$65,2,FALSE)</f>
        <v>12</v>
      </c>
      <c r="C10231" s="1" t="s">
        <v>25</v>
      </c>
      <c r="D10231" s="1" t="s">
        <v>21</v>
      </c>
      <c r="E10231" s="1" t="s">
        <v>18</v>
      </c>
      <c r="F10231" s="1" t="s">
        <v>20</v>
      </c>
      <c r="G10231" s="15">
        <v>-1461.425</v>
      </c>
      <c r="H10231" s="15">
        <v>-108.4682</v>
      </c>
      <c r="I10231" s="15">
        <v>-8.3628</v>
      </c>
      <c r="J10231" s="15">
        <v>-21.912800000000001</v>
      </c>
      <c r="K10231" s="15">
        <v>-34.048999999999999</v>
      </c>
      <c r="L10231" s="15">
        <v>-592.53160000000003</v>
      </c>
    </row>
    <row r="10232" spans="1:12" hidden="1" x14ac:dyDescent="0.25">
      <c r="A10232" s="1" t="s">
        <v>15</v>
      </c>
      <c r="B10232" s="14" t="str">
        <f>VLOOKUP(A10232,Plan1!$A$3:$B$65,2,FALSE)</f>
        <v>12</v>
      </c>
      <c r="C10232" s="1" t="s">
        <v>25</v>
      </c>
      <c r="D10232" s="1" t="s">
        <v>22</v>
      </c>
      <c r="E10232" s="1" t="s">
        <v>18</v>
      </c>
      <c r="F10232" s="1" t="s">
        <v>19</v>
      </c>
      <c r="G10232" s="15">
        <v>-866.85339999999997</v>
      </c>
      <c r="H10232" s="15">
        <v>56.024299999999997</v>
      </c>
      <c r="I10232" s="15">
        <v>16.432700000000001</v>
      </c>
      <c r="J10232" s="15">
        <v>18.3978</v>
      </c>
      <c r="K10232" s="15">
        <v>-8.7547999999999995</v>
      </c>
      <c r="L10232" s="15">
        <v>92.900599999999997</v>
      </c>
    </row>
    <row r="10233" spans="1:12" hidden="1" x14ac:dyDescent="0.25">
      <c r="A10233" s="1" t="s">
        <v>15</v>
      </c>
      <c r="B10233" s="14" t="str">
        <f>VLOOKUP(A10233,Plan1!$A$3:$B$65,2,FALSE)</f>
        <v>12</v>
      </c>
      <c r="C10233" s="1" t="s">
        <v>25</v>
      </c>
      <c r="D10233" s="1" t="s">
        <v>22</v>
      </c>
      <c r="E10233" s="1" t="s">
        <v>18</v>
      </c>
      <c r="F10233" s="1" t="s">
        <v>20</v>
      </c>
      <c r="G10233" s="15">
        <v>-878.39549999999997</v>
      </c>
      <c r="H10233" s="15">
        <v>56.024299999999997</v>
      </c>
      <c r="I10233" s="15">
        <v>16.432700000000001</v>
      </c>
      <c r="J10233" s="15">
        <v>18.366099999999999</v>
      </c>
      <c r="K10233" s="15">
        <v>36.901200000000003</v>
      </c>
      <c r="L10233" s="15">
        <v>266.38260000000002</v>
      </c>
    </row>
    <row r="10234" spans="1:12" hidden="1" x14ac:dyDescent="0.25">
      <c r="A10234" s="1" t="s">
        <v>15</v>
      </c>
      <c r="B10234" s="14" t="str">
        <f>VLOOKUP(A10234,Plan1!$A$3:$B$65,2,FALSE)</f>
        <v>12</v>
      </c>
      <c r="C10234" s="1" t="s">
        <v>25</v>
      </c>
      <c r="D10234" s="1" t="s">
        <v>22</v>
      </c>
      <c r="E10234" s="1" t="s">
        <v>18</v>
      </c>
      <c r="F10234" s="1" t="s">
        <v>19</v>
      </c>
      <c r="G10234" s="15">
        <v>-1692.7027</v>
      </c>
      <c r="H10234" s="15">
        <v>-68.202200000000005</v>
      </c>
      <c r="I10234" s="15">
        <v>0.64290000000000003</v>
      </c>
      <c r="J10234" s="15">
        <v>-10.399900000000001</v>
      </c>
      <c r="K10234" s="15">
        <v>-17.548500000000001</v>
      </c>
      <c r="L10234" s="15">
        <v>-177.2363</v>
      </c>
    </row>
    <row r="10235" spans="1:12" hidden="1" x14ac:dyDescent="0.25">
      <c r="A10235" s="1" t="s">
        <v>15</v>
      </c>
      <c r="B10235" s="14" t="str">
        <f>VLOOKUP(A10235,Plan1!$A$3:$B$65,2,FALSE)</f>
        <v>12</v>
      </c>
      <c r="C10235" s="1" t="s">
        <v>25</v>
      </c>
      <c r="D10235" s="1" t="s">
        <v>22</v>
      </c>
      <c r="E10235" s="1" t="s">
        <v>18</v>
      </c>
      <c r="F10235" s="1" t="s">
        <v>20</v>
      </c>
      <c r="G10235" s="15">
        <v>-1704.2447999999999</v>
      </c>
      <c r="H10235" s="15">
        <v>-68.202200000000005</v>
      </c>
      <c r="I10235" s="15">
        <v>0.64290000000000003</v>
      </c>
      <c r="J10235" s="15">
        <v>-10.3932</v>
      </c>
      <c r="K10235" s="15">
        <v>-12.2254</v>
      </c>
      <c r="L10235" s="15">
        <v>-387.0822</v>
      </c>
    </row>
    <row r="10236" spans="1:12" hidden="1" x14ac:dyDescent="0.25">
      <c r="A10236" s="1" t="s">
        <v>15</v>
      </c>
      <c r="B10236" s="14" t="str">
        <f>VLOOKUP(A10236,Plan1!$A$3:$B$65,2,FALSE)</f>
        <v>12</v>
      </c>
      <c r="C10236" s="1" t="s">
        <v>25</v>
      </c>
      <c r="D10236" s="1" t="s">
        <v>23</v>
      </c>
      <c r="E10236" s="1" t="s">
        <v>18</v>
      </c>
      <c r="F10236" s="1" t="s">
        <v>19</v>
      </c>
      <c r="G10236" s="15">
        <v>-1324.8477</v>
      </c>
      <c r="H10236" s="15">
        <v>-5.2667000000000002</v>
      </c>
      <c r="I10236" s="15">
        <v>8.9321000000000002</v>
      </c>
      <c r="J10236" s="15">
        <v>4.3901000000000003</v>
      </c>
      <c r="K10236" s="15">
        <v>-13.570499999999999</v>
      </c>
      <c r="L10236" s="15">
        <v>-36.332999999999998</v>
      </c>
    </row>
    <row r="10237" spans="1:12" hidden="1" x14ac:dyDescent="0.25">
      <c r="A10237" s="1" t="s">
        <v>15</v>
      </c>
      <c r="B10237" s="14" t="str">
        <f>VLOOKUP(A10237,Plan1!$A$3:$B$65,2,FALSE)</f>
        <v>12</v>
      </c>
      <c r="C10237" s="1" t="s">
        <v>25</v>
      </c>
      <c r="D10237" s="1" t="s">
        <v>23</v>
      </c>
      <c r="E10237" s="1" t="s">
        <v>18</v>
      </c>
      <c r="F10237" s="1" t="s">
        <v>20</v>
      </c>
      <c r="G10237" s="15">
        <v>-1336.3897999999999</v>
      </c>
      <c r="H10237" s="15">
        <v>-5.2667999999999999</v>
      </c>
      <c r="I10237" s="15">
        <v>8.9321000000000002</v>
      </c>
      <c r="J10237" s="15">
        <v>4.3784000000000001</v>
      </c>
      <c r="K10237" s="15">
        <v>12.8705</v>
      </c>
      <c r="L10237" s="15">
        <v>-51.9114</v>
      </c>
    </row>
    <row r="10238" spans="1:12" hidden="1" x14ac:dyDescent="0.25">
      <c r="A10238" s="1" t="s">
        <v>15</v>
      </c>
      <c r="B10238" s="14" t="str">
        <f>VLOOKUP(A10238,Plan1!$A$3:$B$65,2,FALSE)</f>
        <v>12</v>
      </c>
      <c r="C10238" s="1" t="s">
        <v>26</v>
      </c>
      <c r="D10238" s="1" t="s">
        <v>17</v>
      </c>
      <c r="E10238" s="1" t="s">
        <v>18</v>
      </c>
      <c r="F10238" s="1" t="s">
        <v>19</v>
      </c>
      <c r="G10238" s="15">
        <v>-572.88930000000005</v>
      </c>
      <c r="H10238" s="15">
        <v>50.865200000000002</v>
      </c>
      <c r="I10238" s="15">
        <v>15.8192</v>
      </c>
      <c r="J10238" s="15">
        <v>15.5459</v>
      </c>
      <c r="K10238" s="15">
        <v>-38.346699999999998</v>
      </c>
      <c r="L10238" s="15">
        <v>25.854800000000001</v>
      </c>
    </row>
    <row r="10239" spans="1:12" hidden="1" x14ac:dyDescent="0.25">
      <c r="A10239" s="1" t="s">
        <v>15</v>
      </c>
      <c r="B10239" s="14" t="str">
        <f>VLOOKUP(A10239,Plan1!$A$3:$B$65,2,FALSE)</f>
        <v>12</v>
      </c>
      <c r="C10239" s="1" t="s">
        <v>26</v>
      </c>
      <c r="D10239" s="1" t="s">
        <v>17</v>
      </c>
      <c r="E10239" s="1" t="s">
        <v>18</v>
      </c>
      <c r="F10239" s="1" t="s">
        <v>20</v>
      </c>
      <c r="G10239" s="15">
        <v>-582.7944</v>
      </c>
      <c r="H10239" s="15">
        <v>50.865200000000002</v>
      </c>
      <c r="I10239" s="15">
        <v>15.8193</v>
      </c>
      <c r="J10239" s="15">
        <v>15.507899999999999</v>
      </c>
      <c r="K10239" s="15">
        <v>10.914300000000001</v>
      </c>
      <c r="L10239" s="15">
        <v>154.48099999999999</v>
      </c>
    </row>
    <row r="10240" spans="1:12" hidden="1" x14ac:dyDescent="0.25">
      <c r="A10240" s="1" t="s">
        <v>15</v>
      </c>
      <c r="B10240" s="14" t="str">
        <f>VLOOKUP(A10240,Plan1!$A$3:$B$65,2,FALSE)</f>
        <v>12</v>
      </c>
      <c r="C10240" s="1" t="s">
        <v>26</v>
      </c>
      <c r="D10240" s="1" t="s">
        <v>17</v>
      </c>
      <c r="E10240" s="1" t="s">
        <v>18</v>
      </c>
      <c r="F10240" s="1" t="s">
        <v>19</v>
      </c>
      <c r="G10240" s="15">
        <v>-1684.7623000000001</v>
      </c>
      <c r="H10240" s="15">
        <v>-21.744399999999999</v>
      </c>
      <c r="I10240" s="15">
        <v>-7.2248999999999999</v>
      </c>
      <c r="J10240" s="15">
        <v>-4.9105999999999996</v>
      </c>
      <c r="K10240" s="15">
        <v>-62.344700000000003</v>
      </c>
      <c r="L10240" s="15">
        <v>-17.1663</v>
      </c>
    </row>
    <row r="10241" spans="1:12" hidden="1" x14ac:dyDescent="0.25">
      <c r="A10241" s="1" t="s">
        <v>15</v>
      </c>
      <c r="B10241" s="14" t="str">
        <f>VLOOKUP(A10241,Plan1!$A$3:$B$65,2,FALSE)</f>
        <v>12</v>
      </c>
      <c r="C10241" s="1" t="s">
        <v>26</v>
      </c>
      <c r="D10241" s="1" t="s">
        <v>17</v>
      </c>
      <c r="E10241" s="1" t="s">
        <v>18</v>
      </c>
      <c r="F10241" s="1" t="s">
        <v>20</v>
      </c>
      <c r="G10241" s="15">
        <v>-1694.6675</v>
      </c>
      <c r="H10241" s="15">
        <v>-21.744299999999999</v>
      </c>
      <c r="I10241" s="15">
        <v>-7.2248000000000001</v>
      </c>
      <c r="J10241" s="15">
        <v>-4.8712</v>
      </c>
      <c r="K10241" s="15">
        <v>-83.632800000000003</v>
      </c>
      <c r="L10241" s="15">
        <v>-53.851700000000001</v>
      </c>
    </row>
    <row r="10242" spans="1:12" hidden="1" x14ac:dyDescent="0.25">
      <c r="A10242" s="1" t="s">
        <v>15</v>
      </c>
      <c r="B10242" s="14" t="str">
        <f>VLOOKUP(A10242,Plan1!$A$3:$B$65,2,FALSE)</f>
        <v>12</v>
      </c>
      <c r="C10242" s="1" t="s">
        <v>26</v>
      </c>
      <c r="D10242" s="1" t="s">
        <v>21</v>
      </c>
      <c r="E10242" s="1" t="s">
        <v>18</v>
      </c>
      <c r="F10242" s="1" t="s">
        <v>19</v>
      </c>
      <c r="G10242" s="15">
        <v>-206.9323</v>
      </c>
      <c r="H10242" s="15">
        <v>43.934600000000003</v>
      </c>
      <c r="I10242" s="15">
        <v>14.7432</v>
      </c>
      <c r="J10242" s="15">
        <v>14.255800000000001</v>
      </c>
      <c r="K10242" s="15">
        <v>-21.7714</v>
      </c>
      <c r="L10242" s="15">
        <v>24.518899999999999</v>
      </c>
    </row>
    <row r="10243" spans="1:12" hidden="1" x14ac:dyDescent="0.25">
      <c r="A10243" s="1" t="s">
        <v>15</v>
      </c>
      <c r="B10243" s="14" t="str">
        <f>VLOOKUP(A10243,Plan1!$A$3:$B$65,2,FALSE)</f>
        <v>12</v>
      </c>
      <c r="C10243" s="1" t="s">
        <v>26</v>
      </c>
      <c r="D10243" s="1" t="s">
        <v>21</v>
      </c>
      <c r="E10243" s="1" t="s">
        <v>18</v>
      </c>
      <c r="F10243" s="1" t="s">
        <v>20</v>
      </c>
      <c r="G10243" s="15">
        <v>-214.00749999999999</v>
      </c>
      <c r="H10243" s="15">
        <v>43.934600000000003</v>
      </c>
      <c r="I10243" s="15">
        <v>14.7433</v>
      </c>
      <c r="J10243" s="15">
        <v>14.216699999999999</v>
      </c>
      <c r="K10243" s="15">
        <v>24.405999999999999</v>
      </c>
      <c r="L10243" s="15">
        <v>132.09020000000001</v>
      </c>
    </row>
    <row r="10244" spans="1:12" hidden="1" x14ac:dyDescent="0.25">
      <c r="A10244" s="1" t="s">
        <v>15</v>
      </c>
      <c r="B10244" s="14" t="str">
        <f>VLOOKUP(A10244,Plan1!$A$3:$B$65,2,FALSE)</f>
        <v>12</v>
      </c>
      <c r="C10244" s="1" t="s">
        <v>26</v>
      </c>
      <c r="D10244" s="1" t="s">
        <v>21</v>
      </c>
      <c r="E10244" s="1" t="s">
        <v>18</v>
      </c>
      <c r="F10244" s="1" t="s">
        <v>19</v>
      </c>
      <c r="G10244" s="15">
        <v>-1318.8054</v>
      </c>
      <c r="H10244" s="15">
        <v>-28.675000000000001</v>
      </c>
      <c r="I10244" s="15">
        <v>-8.3009000000000004</v>
      </c>
      <c r="J10244" s="15">
        <v>-6.2007000000000003</v>
      </c>
      <c r="K10244" s="15">
        <v>-45.769399999999997</v>
      </c>
      <c r="L10244" s="15">
        <v>-18.502199999999998</v>
      </c>
    </row>
    <row r="10245" spans="1:12" hidden="1" x14ac:dyDescent="0.25">
      <c r="A10245" s="1" t="s">
        <v>15</v>
      </c>
      <c r="B10245" s="14" t="str">
        <f>VLOOKUP(A10245,Plan1!$A$3:$B$65,2,FALSE)</f>
        <v>12</v>
      </c>
      <c r="C10245" s="1" t="s">
        <v>26</v>
      </c>
      <c r="D10245" s="1" t="s">
        <v>21</v>
      </c>
      <c r="E10245" s="1" t="s">
        <v>18</v>
      </c>
      <c r="F10245" s="1" t="s">
        <v>20</v>
      </c>
      <c r="G10245" s="15">
        <v>-1325.8805</v>
      </c>
      <c r="H10245" s="15">
        <v>-28.675000000000001</v>
      </c>
      <c r="I10245" s="15">
        <v>-8.3008000000000006</v>
      </c>
      <c r="J10245" s="15">
        <v>-6.1623999999999999</v>
      </c>
      <c r="K10245" s="15">
        <v>-70.141099999999994</v>
      </c>
      <c r="L10245" s="15">
        <v>-76.242500000000007</v>
      </c>
    </row>
    <row r="10246" spans="1:12" hidden="1" x14ac:dyDescent="0.25">
      <c r="A10246" s="1" t="s">
        <v>15</v>
      </c>
      <c r="B10246" s="14" t="str">
        <f>VLOOKUP(A10246,Plan1!$A$3:$B$65,2,FALSE)</f>
        <v>12</v>
      </c>
      <c r="C10246" s="1" t="s">
        <v>26</v>
      </c>
      <c r="D10246" s="1" t="s">
        <v>22</v>
      </c>
      <c r="E10246" s="1" t="s">
        <v>18</v>
      </c>
      <c r="F10246" s="1" t="s">
        <v>19</v>
      </c>
      <c r="G10246" s="15">
        <v>-856.07320000000004</v>
      </c>
      <c r="H10246" s="15">
        <v>40.222000000000001</v>
      </c>
      <c r="I10246" s="15">
        <v>10.9979</v>
      </c>
      <c r="J10246" s="15">
        <v>11.133699999999999</v>
      </c>
      <c r="K10246" s="15">
        <v>-46.213500000000003</v>
      </c>
      <c r="L10246" s="15">
        <v>17.382999999999999</v>
      </c>
    </row>
    <row r="10247" spans="1:12" hidden="1" x14ac:dyDescent="0.25">
      <c r="A10247" s="1" t="s">
        <v>15</v>
      </c>
      <c r="B10247" s="14" t="str">
        <f>VLOOKUP(A10247,Plan1!$A$3:$B$65,2,FALSE)</f>
        <v>12</v>
      </c>
      <c r="C10247" s="1" t="s">
        <v>26</v>
      </c>
      <c r="D10247" s="1" t="s">
        <v>22</v>
      </c>
      <c r="E10247" s="1" t="s">
        <v>18</v>
      </c>
      <c r="F10247" s="1" t="s">
        <v>20</v>
      </c>
      <c r="G10247" s="15">
        <v>-865.97839999999997</v>
      </c>
      <c r="H10247" s="15">
        <v>40.222099999999998</v>
      </c>
      <c r="I10247" s="15">
        <v>10.997999999999999</v>
      </c>
      <c r="J10247" s="15">
        <v>11.112299999999999</v>
      </c>
      <c r="K10247" s="15">
        <v>-12.3398</v>
      </c>
      <c r="L10247" s="15">
        <v>124.03570000000001</v>
      </c>
    </row>
    <row r="10248" spans="1:12" hidden="1" x14ac:dyDescent="0.25">
      <c r="A10248" s="1" t="s">
        <v>15</v>
      </c>
      <c r="B10248" s="14" t="str">
        <f>VLOOKUP(A10248,Plan1!$A$3:$B$65,2,FALSE)</f>
        <v>12</v>
      </c>
      <c r="C10248" s="1" t="s">
        <v>26</v>
      </c>
      <c r="D10248" s="1" t="s">
        <v>22</v>
      </c>
      <c r="E10248" s="1" t="s">
        <v>18</v>
      </c>
      <c r="F10248" s="1" t="s">
        <v>19</v>
      </c>
      <c r="G10248" s="15">
        <v>-1523.1969999999999</v>
      </c>
      <c r="H10248" s="15">
        <v>-3.3437000000000001</v>
      </c>
      <c r="I10248" s="15">
        <v>-2.8285</v>
      </c>
      <c r="J10248" s="15">
        <v>-1.1402000000000001</v>
      </c>
      <c r="K10248" s="15">
        <v>-60.612299999999998</v>
      </c>
      <c r="L10248" s="15">
        <v>-8.4296000000000006</v>
      </c>
    </row>
    <row r="10249" spans="1:12" hidden="1" x14ac:dyDescent="0.25">
      <c r="A10249" s="1" t="s">
        <v>15</v>
      </c>
      <c r="B10249" s="14" t="str">
        <f>VLOOKUP(A10249,Plan1!$A$3:$B$65,2,FALSE)</f>
        <v>12</v>
      </c>
      <c r="C10249" s="1" t="s">
        <v>26</v>
      </c>
      <c r="D10249" s="1" t="s">
        <v>22</v>
      </c>
      <c r="E10249" s="1" t="s">
        <v>18</v>
      </c>
      <c r="F10249" s="1" t="s">
        <v>20</v>
      </c>
      <c r="G10249" s="15">
        <v>-1533.1022</v>
      </c>
      <c r="H10249" s="15">
        <v>-3.3437000000000001</v>
      </c>
      <c r="I10249" s="15">
        <v>-2.8285</v>
      </c>
      <c r="J10249" s="15">
        <v>-1.1152</v>
      </c>
      <c r="K10249" s="15">
        <v>-69.067999999999998</v>
      </c>
      <c r="L10249" s="15">
        <v>-0.96399999999999997</v>
      </c>
    </row>
    <row r="10250" spans="1:12" hidden="1" x14ac:dyDescent="0.25">
      <c r="A10250" s="1" t="s">
        <v>15</v>
      </c>
      <c r="B10250" s="14" t="str">
        <f>VLOOKUP(A10250,Plan1!$A$3:$B$65,2,FALSE)</f>
        <v>12</v>
      </c>
      <c r="C10250" s="1" t="s">
        <v>26</v>
      </c>
      <c r="D10250" s="1" t="s">
        <v>23</v>
      </c>
      <c r="E10250" s="1" t="s">
        <v>18</v>
      </c>
      <c r="F10250" s="1" t="s">
        <v>19</v>
      </c>
      <c r="G10250" s="15">
        <v>-1186.6876</v>
      </c>
      <c r="H10250" s="15">
        <v>21.553100000000001</v>
      </c>
      <c r="I10250" s="15">
        <v>3.5133000000000001</v>
      </c>
      <c r="J10250" s="15">
        <v>4.3971</v>
      </c>
      <c r="K10250" s="15">
        <v>-53.893799999999999</v>
      </c>
      <c r="L10250" s="15">
        <v>5.0777000000000001</v>
      </c>
    </row>
    <row r="10251" spans="1:12" hidden="1" x14ac:dyDescent="0.25">
      <c r="A10251" s="1" t="s">
        <v>15</v>
      </c>
      <c r="B10251" s="14" t="str">
        <f>VLOOKUP(A10251,Plan1!$A$3:$B$65,2,FALSE)</f>
        <v>12</v>
      </c>
      <c r="C10251" s="1" t="s">
        <v>26</v>
      </c>
      <c r="D10251" s="1" t="s">
        <v>23</v>
      </c>
      <c r="E10251" s="1" t="s">
        <v>18</v>
      </c>
      <c r="F10251" s="1" t="s">
        <v>20</v>
      </c>
      <c r="G10251" s="15">
        <v>-1196.5927999999999</v>
      </c>
      <c r="H10251" s="15">
        <v>21.553100000000001</v>
      </c>
      <c r="I10251" s="15">
        <v>3.5133999999999999</v>
      </c>
      <c r="J10251" s="15">
        <v>4.4005000000000001</v>
      </c>
      <c r="K10251" s="15">
        <v>-43.820700000000002</v>
      </c>
      <c r="L10251" s="15">
        <v>70.576400000000007</v>
      </c>
    </row>
    <row r="10252" spans="1:12" hidden="1" x14ac:dyDescent="0.25">
      <c r="A10252" s="1" t="s">
        <v>15</v>
      </c>
      <c r="B10252" s="14" t="str">
        <f>VLOOKUP(A10252,Plan1!$A$3:$B$65,2,FALSE)</f>
        <v>12</v>
      </c>
      <c r="C10252" s="1" t="s">
        <v>27</v>
      </c>
      <c r="D10252" s="1" t="s">
        <v>17</v>
      </c>
      <c r="E10252" s="1" t="s">
        <v>18</v>
      </c>
      <c r="F10252" s="1" t="s">
        <v>19</v>
      </c>
      <c r="G10252" s="15">
        <v>-483.7987</v>
      </c>
      <c r="H10252" s="15">
        <v>44.822800000000001</v>
      </c>
      <c r="I10252" s="15">
        <v>8.6550999999999991</v>
      </c>
      <c r="J10252" s="15">
        <v>3.7334000000000001</v>
      </c>
      <c r="K10252" s="15">
        <v>62.744</v>
      </c>
      <c r="L10252" s="15">
        <v>26.2242</v>
      </c>
    </row>
    <row r="10253" spans="1:12" hidden="1" x14ac:dyDescent="0.25">
      <c r="A10253" s="1" t="s">
        <v>15</v>
      </c>
      <c r="B10253" s="14" t="str">
        <f>VLOOKUP(A10253,Plan1!$A$3:$B$65,2,FALSE)</f>
        <v>12</v>
      </c>
      <c r="C10253" s="1" t="s">
        <v>27</v>
      </c>
      <c r="D10253" s="1" t="s">
        <v>17</v>
      </c>
      <c r="E10253" s="1" t="s">
        <v>18</v>
      </c>
      <c r="F10253" s="1" t="s">
        <v>20</v>
      </c>
      <c r="G10253" s="15">
        <v>-493.70389999999998</v>
      </c>
      <c r="H10253" s="15">
        <v>44.822800000000001</v>
      </c>
      <c r="I10253" s="15">
        <v>8.6552000000000007</v>
      </c>
      <c r="J10253" s="15">
        <v>3.7172999999999998</v>
      </c>
      <c r="K10253" s="15">
        <v>88.128299999999996</v>
      </c>
      <c r="L10253" s="15">
        <v>138.39169999999999</v>
      </c>
    </row>
    <row r="10254" spans="1:12" hidden="1" x14ac:dyDescent="0.25">
      <c r="A10254" s="1" t="s">
        <v>15</v>
      </c>
      <c r="B10254" s="14" t="str">
        <f>VLOOKUP(A10254,Plan1!$A$3:$B$65,2,FALSE)</f>
        <v>12</v>
      </c>
      <c r="C10254" s="1" t="s">
        <v>27</v>
      </c>
      <c r="D10254" s="1" t="s">
        <v>17</v>
      </c>
      <c r="E10254" s="1" t="s">
        <v>18</v>
      </c>
      <c r="F10254" s="1" t="s">
        <v>19</v>
      </c>
      <c r="G10254" s="15">
        <v>-1617.0229999999999</v>
      </c>
      <c r="H10254" s="15">
        <v>-28.810500000000001</v>
      </c>
      <c r="I10254" s="15">
        <v>-14.4831</v>
      </c>
      <c r="J10254" s="15">
        <v>-17.866599999999998</v>
      </c>
      <c r="K10254" s="15">
        <v>38.105800000000002</v>
      </c>
      <c r="L10254" s="15">
        <v>-10.814299999999999</v>
      </c>
    </row>
    <row r="10255" spans="1:12" hidden="1" x14ac:dyDescent="0.25">
      <c r="A10255" s="1" t="s">
        <v>15</v>
      </c>
      <c r="B10255" s="14" t="str">
        <f>VLOOKUP(A10255,Plan1!$A$3:$B$65,2,FALSE)</f>
        <v>12</v>
      </c>
      <c r="C10255" s="1" t="s">
        <v>27</v>
      </c>
      <c r="D10255" s="1" t="s">
        <v>17</v>
      </c>
      <c r="E10255" s="1" t="s">
        <v>18</v>
      </c>
      <c r="F10255" s="1" t="s">
        <v>20</v>
      </c>
      <c r="G10255" s="15">
        <v>-1626.9281000000001</v>
      </c>
      <c r="H10255" s="15">
        <v>-28.810500000000001</v>
      </c>
      <c r="I10255" s="15">
        <v>-14.483000000000001</v>
      </c>
      <c r="J10255" s="15">
        <v>-17.851199999999999</v>
      </c>
      <c r="K10255" s="15">
        <v>-7.9671000000000003</v>
      </c>
      <c r="L10255" s="15">
        <v>-75.411299999999997</v>
      </c>
    </row>
    <row r="10256" spans="1:12" hidden="1" x14ac:dyDescent="0.25">
      <c r="A10256" s="1" t="s">
        <v>15</v>
      </c>
      <c r="B10256" s="14" t="str">
        <f>VLOOKUP(A10256,Plan1!$A$3:$B$65,2,FALSE)</f>
        <v>12</v>
      </c>
      <c r="C10256" s="1" t="s">
        <v>27</v>
      </c>
      <c r="D10256" s="1" t="s">
        <v>21</v>
      </c>
      <c r="E10256" s="1" t="s">
        <v>18</v>
      </c>
      <c r="F10256" s="1" t="s">
        <v>19</v>
      </c>
      <c r="G10256" s="15">
        <v>-126.1776</v>
      </c>
      <c r="H10256" s="15">
        <v>41.028100000000002</v>
      </c>
      <c r="I10256" s="15">
        <v>9.6605000000000008</v>
      </c>
      <c r="J10256" s="15">
        <v>5.9333999999999998</v>
      </c>
      <c r="K10256" s="15">
        <v>46.132599999999996</v>
      </c>
      <c r="L10256" s="15">
        <v>23.013999999999999</v>
      </c>
    </row>
    <row r="10257" spans="1:12" hidden="1" x14ac:dyDescent="0.25">
      <c r="A10257" s="1" t="s">
        <v>15</v>
      </c>
      <c r="B10257" s="14" t="str">
        <f>VLOOKUP(A10257,Plan1!$A$3:$B$65,2,FALSE)</f>
        <v>12</v>
      </c>
      <c r="C10257" s="1" t="s">
        <v>27</v>
      </c>
      <c r="D10257" s="1" t="s">
        <v>21</v>
      </c>
      <c r="E10257" s="1" t="s">
        <v>18</v>
      </c>
      <c r="F10257" s="1" t="s">
        <v>20</v>
      </c>
      <c r="G10257" s="15">
        <v>-133.2527</v>
      </c>
      <c r="H10257" s="15">
        <v>41.028100000000002</v>
      </c>
      <c r="I10257" s="15">
        <v>9.6605000000000008</v>
      </c>
      <c r="J10257" s="15">
        <v>5.9173</v>
      </c>
      <c r="K10257" s="15">
        <v>74.665400000000005</v>
      </c>
      <c r="L10257" s="15">
        <v>123.7505</v>
      </c>
    </row>
    <row r="10258" spans="1:12" hidden="1" x14ac:dyDescent="0.25">
      <c r="A10258" s="1" t="s">
        <v>15</v>
      </c>
      <c r="B10258" s="14" t="str">
        <f>VLOOKUP(A10258,Plan1!$A$3:$B$65,2,FALSE)</f>
        <v>12</v>
      </c>
      <c r="C10258" s="1" t="s">
        <v>27</v>
      </c>
      <c r="D10258" s="1" t="s">
        <v>21</v>
      </c>
      <c r="E10258" s="1" t="s">
        <v>18</v>
      </c>
      <c r="F10258" s="1" t="s">
        <v>19</v>
      </c>
      <c r="G10258" s="15">
        <v>-1259.4018000000001</v>
      </c>
      <c r="H10258" s="15">
        <v>-32.605200000000004</v>
      </c>
      <c r="I10258" s="15">
        <v>-13.4777</v>
      </c>
      <c r="J10258" s="15">
        <v>-15.666600000000001</v>
      </c>
      <c r="K10258" s="15">
        <v>21.494399999999999</v>
      </c>
      <c r="L10258" s="15">
        <v>-14.0245</v>
      </c>
    </row>
    <row r="10259" spans="1:12" hidden="1" x14ac:dyDescent="0.25">
      <c r="A10259" s="1" t="s">
        <v>15</v>
      </c>
      <c r="B10259" s="14" t="str">
        <f>VLOOKUP(A10259,Plan1!$A$3:$B$65,2,FALSE)</f>
        <v>12</v>
      </c>
      <c r="C10259" s="1" t="s">
        <v>27</v>
      </c>
      <c r="D10259" s="1" t="s">
        <v>21</v>
      </c>
      <c r="E10259" s="1" t="s">
        <v>18</v>
      </c>
      <c r="F10259" s="1" t="s">
        <v>20</v>
      </c>
      <c r="G10259" s="15">
        <v>-1266.4768999999999</v>
      </c>
      <c r="H10259" s="15">
        <v>-32.605200000000004</v>
      </c>
      <c r="I10259" s="15">
        <v>-13.4777</v>
      </c>
      <c r="J10259" s="15">
        <v>-15.651300000000001</v>
      </c>
      <c r="K10259" s="15">
        <v>-21.43</v>
      </c>
      <c r="L10259" s="15">
        <v>-90.052499999999995</v>
      </c>
    </row>
    <row r="10260" spans="1:12" hidden="1" x14ac:dyDescent="0.25">
      <c r="A10260" s="1" t="s">
        <v>15</v>
      </c>
      <c r="B10260" s="14" t="str">
        <f>VLOOKUP(A10260,Plan1!$A$3:$B$65,2,FALSE)</f>
        <v>12</v>
      </c>
      <c r="C10260" s="1" t="s">
        <v>27</v>
      </c>
      <c r="D10260" s="1" t="s">
        <v>22</v>
      </c>
      <c r="E10260" s="1" t="s">
        <v>18</v>
      </c>
      <c r="F10260" s="1" t="s">
        <v>19</v>
      </c>
      <c r="G10260" s="15">
        <v>-790.94880000000001</v>
      </c>
      <c r="H10260" s="15">
        <v>32.206200000000003</v>
      </c>
      <c r="I10260" s="15">
        <v>3.7856000000000001</v>
      </c>
      <c r="J10260" s="15">
        <v>-0.83989999999999998</v>
      </c>
      <c r="K10260" s="15">
        <v>60.9024</v>
      </c>
      <c r="L10260" s="15">
        <v>20.2288</v>
      </c>
    </row>
    <row r="10261" spans="1:12" hidden="1" x14ac:dyDescent="0.25">
      <c r="A10261" s="1" t="s">
        <v>15</v>
      </c>
      <c r="B10261" s="14" t="str">
        <f>VLOOKUP(A10261,Plan1!$A$3:$B$65,2,FALSE)</f>
        <v>12</v>
      </c>
      <c r="C10261" s="1" t="s">
        <v>27</v>
      </c>
      <c r="D10261" s="1" t="s">
        <v>22</v>
      </c>
      <c r="E10261" s="1" t="s">
        <v>18</v>
      </c>
      <c r="F10261" s="1" t="s">
        <v>20</v>
      </c>
      <c r="G10261" s="15">
        <v>-800.85400000000004</v>
      </c>
      <c r="H10261" s="15">
        <v>32.206200000000003</v>
      </c>
      <c r="I10261" s="15">
        <v>3.7856999999999998</v>
      </c>
      <c r="J10261" s="15">
        <v>-0.84950000000000003</v>
      </c>
      <c r="K10261" s="15">
        <v>71.724999999999994</v>
      </c>
      <c r="L10261" s="15">
        <v>103.53270000000001</v>
      </c>
    </row>
    <row r="10262" spans="1:12" hidden="1" x14ac:dyDescent="0.25">
      <c r="A10262" s="1" t="s">
        <v>15</v>
      </c>
      <c r="B10262" s="14" t="str">
        <f>VLOOKUP(A10262,Plan1!$A$3:$B$65,2,FALSE)</f>
        <v>12</v>
      </c>
      <c r="C10262" s="1" t="s">
        <v>27</v>
      </c>
      <c r="D10262" s="1" t="s">
        <v>22</v>
      </c>
      <c r="E10262" s="1" t="s">
        <v>18</v>
      </c>
      <c r="F10262" s="1" t="s">
        <v>19</v>
      </c>
      <c r="G10262" s="15">
        <v>-1470.8833999999999</v>
      </c>
      <c r="H10262" s="15">
        <v>-11.973800000000001</v>
      </c>
      <c r="I10262" s="15">
        <v>-10.097300000000001</v>
      </c>
      <c r="J10262" s="15">
        <v>-13.799899999999999</v>
      </c>
      <c r="K10262" s="15">
        <v>46.119500000000002</v>
      </c>
      <c r="L10262" s="15">
        <v>-1.9944</v>
      </c>
    </row>
    <row r="10263" spans="1:12" hidden="1" x14ac:dyDescent="0.25">
      <c r="A10263" s="1" t="s">
        <v>15</v>
      </c>
      <c r="B10263" s="14" t="str">
        <f>VLOOKUP(A10263,Plan1!$A$3:$B$65,2,FALSE)</f>
        <v>12</v>
      </c>
      <c r="C10263" s="1" t="s">
        <v>27</v>
      </c>
      <c r="D10263" s="1" t="s">
        <v>22</v>
      </c>
      <c r="E10263" s="1" t="s">
        <v>18</v>
      </c>
      <c r="F10263" s="1" t="s">
        <v>20</v>
      </c>
      <c r="G10263" s="15">
        <v>-1480.7885000000001</v>
      </c>
      <c r="H10263" s="15">
        <v>-11.973800000000001</v>
      </c>
      <c r="I10263" s="15">
        <v>-10.097200000000001</v>
      </c>
      <c r="J10263" s="15">
        <v>-13.7906</v>
      </c>
      <c r="K10263" s="15">
        <v>14.0678</v>
      </c>
      <c r="L10263" s="15">
        <v>-24.748999999999999</v>
      </c>
    </row>
    <row r="10264" spans="1:12" hidden="1" x14ac:dyDescent="0.25">
      <c r="A10264" s="1" t="s">
        <v>15</v>
      </c>
      <c r="B10264" s="14" t="str">
        <f>VLOOKUP(A10264,Plan1!$A$3:$B$65,2,FALSE)</f>
        <v>12</v>
      </c>
      <c r="C10264" s="1" t="s">
        <v>27</v>
      </c>
      <c r="D10264" s="1" t="s">
        <v>23</v>
      </c>
      <c r="E10264" s="1" t="s">
        <v>18</v>
      </c>
      <c r="F10264" s="1" t="s">
        <v>19</v>
      </c>
      <c r="G10264" s="15">
        <v>-1159.6455000000001</v>
      </c>
      <c r="H10264" s="15">
        <v>11.6252</v>
      </c>
      <c r="I10264" s="15">
        <v>-3.2833999999999999</v>
      </c>
      <c r="J10264" s="15">
        <v>-7.3132000000000001</v>
      </c>
      <c r="K10264" s="15">
        <v>53.904000000000003</v>
      </c>
      <c r="L10264" s="15">
        <v>10.836399999999999</v>
      </c>
    </row>
    <row r="10265" spans="1:12" hidden="1" x14ac:dyDescent="0.25">
      <c r="A10265" s="1" t="s">
        <v>15</v>
      </c>
      <c r="B10265" s="14" t="str">
        <f>VLOOKUP(A10265,Plan1!$A$3:$B$65,2,FALSE)</f>
        <v>12</v>
      </c>
      <c r="C10265" s="1" t="s">
        <v>27</v>
      </c>
      <c r="D10265" s="1" t="s">
        <v>23</v>
      </c>
      <c r="E10265" s="1" t="s">
        <v>18</v>
      </c>
      <c r="F10265" s="1" t="s">
        <v>20</v>
      </c>
      <c r="G10265" s="15">
        <v>-1169.5506</v>
      </c>
      <c r="H10265" s="15">
        <v>11.6252</v>
      </c>
      <c r="I10265" s="15">
        <v>-3.2833999999999999</v>
      </c>
      <c r="J10265" s="15">
        <v>-7.3129</v>
      </c>
      <c r="K10265" s="15">
        <v>43.653799999999997</v>
      </c>
      <c r="L10265" s="15">
        <v>45.867699999999999</v>
      </c>
    </row>
    <row r="10266" spans="1:12" hidden="1" x14ac:dyDescent="0.25">
      <c r="A10266" s="1" t="s">
        <v>15</v>
      </c>
      <c r="B10266" s="14" t="str">
        <f>VLOOKUP(A10266,Plan1!$A$3:$B$65,2,FALSE)</f>
        <v>12</v>
      </c>
      <c r="C10266" s="1" t="s">
        <v>28</v>
      </c>
      <c r="D10266" s="1" t="s">
        <v>17</v>
      </c>
      <c r="E10266" s="1" t="s">
        <v>18</v>
      </c>
      <c r="F10266" s="1" t="s">
        <v>19</v>
      </c>
      <c r="G10266" s="15">
        <v>-535.02250000000004</v>
      </c>
      <c r="H10266" s="15">
        <v>-11.9246</v>
      </c>
      <c r="I10266" s="15">
        <v>30.52</v>
      </c>
      <c r="J10266" s="15">
        <v>1.6563000000000001</v>
      </c>
      <c r="K10266" s="15">
        <v>13.065300000000001</v>
      </c>
      <c r="L10266" s="15">
        <v>37.251600000000003</v>
      </c>
    </row>
    <row r="10267" spans="1:12" hidden="1" x14ac:dyDescent="0.25">
      <c r="A10267" s="1" t="s">
        <v>15</v>
      </c>
      <c r="B10267" s="14" t="str">
        <f>VLOOKUP(A10267,Plan1!$A$3:$B$65,2,FALSE)</f>
        <v>12</v>
      </c>
      <c r="C10267" s="1" t="s">
        <v>28</v>
      </c>
      <c r="D10267" s="1" t="s">
        <v>17</v>
      </c>
      <c r="E10267" s="1" t="s">
        <v>18</v>
      </c>
      <c r="F10267" s="1" t="s">
        <v>20</v>
      </c>
      <c r="G10267" s="15">
        <v>-540.63189999999997</v>
      </c>
      <c r="H10267" s="15">
        <v>-11.9246</v>
      </c>
      <c r="I10267" s="15">
        <v>30.52</v>
      </c>
      <c r="J10267" s="15">
        <v>1.6445000000000001</v>
      </c>
      <c r="K10267" s="15">
        <v>52.921199999999999</v>
      </c>
      <c r="L10267" s="15">
        <v>-4.8707000000000003</v>
      </c>
    </row>
    <row r="10268" spans="1:12" hidden="1" x14ac:dyDescent="0.25">
      <c r="A10268" s="1" t="s">
        <v>15</v>
      </c>
      <c r="B10268" s="14" t="str">
        <f>VLOOKUP(A10268,Plan1!$A$3:$B$65,2,FALSE)</f>
        <v>12</v>
      </c>
      <c r="C10268" s="1" t="s">
        <v>28</v>
      </c>
      <c r="D10268" s="1" t="s">
        <v>17</v>
      </c>
      <c r="E10268" s="1" t="s">
        <v>18</v>
      </c>
      <c r="F10268" s="1" t="s">
        <v>19</v>
      </c>
      <c r="G10268" s="15">
        <v>-1033.4761000000001</v>
      </c>
      <c r="H10268" s="15">
        <v>-20.754999999999999</v>
      </c>
      <c r="I10268" s="15">
        <v>-9.6724999999999994</v>
      </c>
      <c r="J10268" s="15">
        <v>-9.1339000000000006</v>
      </c>
      <c r="K10268" s="15">
        <v>-42.409199999999998</v>
      </c>
      <c r="L10268" s="15">
        <v>7.5964999999999998</v>
      </c>
    </row>
    <row r="10269" spans="1:12" hidden="1" x14ac:dyDescent="0.25">
      <c r="A10269" s="1" t="s">
        <v>15</v>
      </c>
      <c r="B10269" s="14" t="str">
        <f>VLOOKUP(A10269,Plan1!$A$3:$B$65,2,FALSE)</f>
        <v>12</v>
      </c>
      <c r="C10269" s="1" t="s">
        <v>28</v>
      </c>
      <c r="D10269" s="1" t="s">
        <v>17</v>
      </c>
      <c r="E10269" s="1" t="s">
        <v>18</v>
      </c>
      <c r="F10269" s="1" t="s">
        <v>20</v>
      </c>
      <c r="G10269" s="15">
        <v>-1039.0854999999999</v>
      </c>
      <c r="H10269" s="15">
        <v>-20.754999999999999</v>
      </c>
      <c r="I10269" s="15">
        <v>-9.6724999999999994</v>
      </c>
      <c r="J10269" s="15">
        <v>-9.1378000000000004</v>
      </c>
      <c r="K10269" s="15">
        <v>-19.750599999999999</v>
      </c>
      <c r="L10269" s="15">
        <v>-52.821399999999997</v>
      </c>
    </row>
    <row r="10270" spans="1:12" hidden="1" x14ac:dyDescent="0.25">
      <c r="A10270" s="1" t="s">
        <v>15</v>
      </c>
      <c r="B10270" s="14" t="str">
        <f>VLOOKUP(A10270,Plan1!$A$3:$B$65,2,FALSE)</f>
        <v>12</v>
      </c>
      <c r="C10270" s="1" t="s">
        <v>28</v>
      </c>
      <c r="D10270" s="1" t="s">
        <v>21</v>
      </c>
      <c r="E10270" s="1" t="s">
        <v>18</v>
      </c>
      <c r="F10270" s="1" t="s">
        <v>19</v>
      </c>
      <c r="G10270" s="15">
        <v>-284.71449999999999</v>
      </c>
      <c r="H10270" s="15">
        <v>-6.4762000000000004</v>
      </c>
      <c r="I10270" s="15">
        <v>26.844000000000001</v>
      </c>
      <c r="J10270" s="15">
        <v>2.9594999999999998</v>
      </c>
      <c r="K10270" s="15">
        <v>18.2668</v>
      </c>
      <c r="L10270" s="15">
        <v>29.810500000000001</v>
      </c>
    </row>
    <row r="10271" spans="1:12" hidden="1" x14ac:dyDescent="0.25">
      <c r="A10271" s="1" t="s">
        <v>15</v>
      </c>
      <c r="B10271" s="14" t="str">
        <f>VLOOKUP(A10271,Plan1!$A$3:$B$65,2,FALSE)</f>
        <v>12</v>
      </c>
      <c r="C10271" s="1" t="s">
        <v>28</v>
      </c>
      <c r="D10271" s="1" t="s">
        <v>21</v>
      </c>
      <c r="E10271" s="1" t="s">
        <v>18</v>
      </c>
      <c r="F10271" s="1" t="s">
        <v>20</v>
      </c>
      <c r="G10271" s="15">
        <v>-288.72120000000001</v>
      </c>
      <c r="H10271" s="15">
        <v>-6.4763000000000002</v>
      </c>
      <c r="I10271" s="15">
        <v>26.844000000000001</v>
      </c>
      <c r="J10271" s="15">
        <v>2.9502000000000002</v>
      </c>
      <c r="K10271" s="15">
        <v>47.014600000000002</v>
      </c>
      <c r="L10271" s="15">
        <v>4.2602000000000002</v>
      </c>
    </row>
    <row r="10272" spans="1:12" hidden="1" x14ac:dyDescent="0.25">
      <c r="A10272" s="1" t="s">
        <v>15</v>
      </c>
      <c r="B10272" s="14" t="str">
        <f>VLOOKUP(A10272,Plan1!$A$3:$B$65,2,FALSE)</f>
        <v>12</v>
      </c>
      <c r="C10272" s="1" t="s">
        <v>28</v>
      </c>
      <c r="D10272" s="1" t="s">
        <v>21</v>
      </c>
      <c r="E10272" s="1" t="s">
        <v>18</v>
      </c>
      <c r="F10272" s="1" t="s">
        <v>19</v>
      </c>
      <c r="G10272" s="15">
        <v>-783.16819999999996</v>
      </c>
      <c r="H10272" s="15">
        <v>-15.306699999999999</v>
      </c>
      <c r="I10272" s="15">
        <v>-13.3485</v>
      </c>
      <c r="J10272" s="15">
        <v>-7.8307000000000002</v>
      </c>
      <c r="K10272" s="15">
        <v>-37.207599999999999</v>
      </c>
      <c r="L10272" s="15">
        <v>0.15540000000000001</v>
      </c>
    </row>
    <row r="10273" spans="1:12" hidden="1" x14ac:dyDescent="0.25">
      <c r="A10273" s="1" t="s">
        <v>15</v>
      </c>
      <c r="B10273" s="14" t="str">
        <f>VLOOKUP(A10273,Plan1!$A$3:$B$65,2,FALSE)</f>
        <v>12</v>
      </c>
      <c r="C10273" s="1" t="s">
        <v>28</v>
      </c>
      <c r="D10273" s="1" t="s">
        <v>21</v>
      </c>
      <c r="E10273" s="1" t="s">
        <v>18</v>
      </c>
      <c r="F10273" s="1" t="s">
        <v>20</v>
      </c>
      <c r="G10273" s="15">
        <v>-787.17489999999998</v>
      </c>
      <c r="H10273" s="15">
        <v>-15.306699999999999</v>
      </c>
      <c r="I10273" s="15">
        <v>-13.3485</v>
      </c>
      <c r="J10273" s="15">
        <v>-7.8320999999999996</v>
      </c>
      <c r="K10273" s="15">
        <v>-25.657299999999999</v>
      </c>
      <c r="L10273" s="15">
        <v>-43.690399999999997</v>
      </c>
    </row>
    <row r="10274" spans="1:12" hidden="1" x14ac:dyDescent="0.25">
      <c r="A10274" s="1" t="s">
        <v>15</v>
      </c>
      <c r="B10274" s="14" t="str">
        <f>VLOOKUP(A10274,Plan1!$A$3:$B$65,2,FALSE)</f>
        <v>12</v>
      </c>
      <c r="C10274" s="1" t="s">
        <v>28</v>
      </c>
      <c r="D10274" s="1" t="s">
        <v>22</v>
      </c>
      <c r="E10274" s="1" t="s">
        <v>18</v>
      </c>
      <c r="F10274" s="1" t="s">
        <v>19</v>
      </c>
      <c r="G10274" s="15">
        <v>-671.44460000000004</v>
      </c>
      <c r="H10274" s="15">
        <v>-14.782400000000001</v>
      </c>
      <c r="I10274" s="15">
        <v>23.458400000000001</v>
      </c>
      <c r="J10274" s="15">
        <v>-0.83069999999999999</v>
      </c>
      <c r="K10274" s="15">
        <v>0.55700000000000005</v>
      </c>
      <c r="L10274" s="15">
        <v>32.768500000000003</v>
      </c>
    </row>
    <row r="10275" spans="1:12" hidden="1" x14ac:dyDescent="0.25">
      <c r="A10275" s="1" t="s">
        <v>15</v>
      </c>
      <c r="B10275" s="14" t="str">
        <f>VLOOKUP(A10275,Plan1!$A$3:$B$65,2,FALSE)</f>
        <v>12</v>
      </c>
      <c r="C10275" s="1" t="s">
        <v>28</v>
      </c>
      <c r="D10275" s="1" t="s">
        <v>22</v>
      </c>
      <c r="E10275" s="1" t="s">
        <v>18</v>
      </c>
      <c r="F10275" s="1" t="s">
        <v>20</v>
      </c>
      <c r="G10275" s="15">
        <v>-677.05399999999997</v>
      </c>
      <c r="H10275" s="15">
        <v>-14.782400000000001</v>
      </c>
      <c r="I10275" s="15">
        <v>23.458400000000001</v>
      </c>
      <c r="J10275" s="15">
        <v>-0.84130000000000005</v>
      </c>
      <c r="K10275" s="15">
        <v>40.021999999999998</v>
      </c>
      <c r="L10275" s="15">
        <v>-15.7057</v>
      </c>
    </row>
    <row r="10276" spans="1:12" hidden="1" x14ac:dyDescent="0.25">
      <c r="A10276" s="1" t="s">
        <v>15</v>
      </c>
      <c r="B10276" s="14" t="str">
        <f>VLOOKUP(A10276,Plan1!$A$3:$B$65,2,FALSE)</f>
        <v>12</v>
      </c>
      <c r="C10276" s="1" t="s">
        <v>28</v>
      </c>
      <c r="D10276" s="1" t="s">
        <v>22</v>
      </c>
      <c r="E10276" s="1" t="s">
        <v>18</v>
      </c>
      <c r="F10276" s="1" t="s">
        <v>19</v>
      </c>
      <c r="G10276" s="15">
        <v>-970.51679999999999</v>
      </c>
      <c r="H10276" s="15">
        <v>-20.0807</v>
      </c>
      <c r="I10276" s="15">
        <v>-0.65710000000000002</v>
      </c>
      <c r="J10276" s="15">
        <v>-7.3048000000000002</v>
      </c>
      <c r="K10276" s="15">
        <v>-32.727699999999999</v>
      </c>
      <c r="L10276" s="15">
        <v>14.9754</v>
      </c>
    </row>
    <row r="10277" spans="1:12" hidden="1" x14ac:dyDescent="0.25">
      <c r="A10277" s="1" t="s">
        <v>15</v>
      </c>
      <c r="B10277" s="14" t="str">
        <f>VLOOKUP(A10277,Plan1!$A$3:$B$65,2,FALSE)</f>
        <v>12</v>
      </c>
      <c r="C10277" s="1" t="s">
        <v>28</v>
      </c>
      <c r="D10277" s="1" t="s">
        <v>22</v>
      </c>
      <c r="E10277" s="1" t="s">
        <v>18</v>
      </c>
      <c r="F10277" s="1" t="s">
        <v>20</v>
      </c>
      <c r="G10277" s="15">
        <v>-976.12620000000004</v>
      </c>
      <c r="H10277" s="15">
        <v>-20.0807</v>
      </c>
      <c r="I10277" s="15">
        <v>-0.65710000000000002</v>
      </c>
      <c r="J10277" s="15">
        <v>-7.3106</v>
      </c>
      <c r="K10277" s="15">
        <v>-3.5811000000000002</v>
      </c>
      <c r="L10277" s="15">
        <v>-44.476100000000002</v>
      </c>
    </row>
    <row r="10278" spans="1:12" hidden="1" x14ac:dyDescent="0.25">
      <c r="A10278" s="1" t="s">
        <v>15</v>
      </c>
      <c r="B10278" s="14" t="str">
        <f>VLOOKUP(A10278,Plan1!$A$3:$B$65,2,FALSE)</f>
        <v>12</v>
      </c>
      <c r="C10278" s="1" t="s">
        <v>28</v>
      </c>
      <c r="D10278" s="1" t="s">
        <v>23</v>
      </c>
      <c r="E10278" s="1" t="s">
        <v>18</v>
      </c>
      <c r="F10278" s="1" t="s">
        <v>19</v>
      </c>
      <c r="G10278" s="15">
        <v>-813.33299999999997</v>
      </c>
      <c r="H10278" s="15">
        <v>-17.251300000000001</v>
      </c>
      <c r="I10278" s="15">
        <v>12.0016</v>
      </c>
      <c r="J10278" s="15">
        <v>-4.2248999999999999</v>
      </c>
      <c r="K10278" s="15">
        <v>-17.008400000000002</v>
      </c>
      <c r="L10278" s="15">
        <v>23.943999999999999</v>
      </c>
    </row>
    <row r="10279" spans="1:12" hidden="1" x14ac:dyDescent="0.25">
      <c r="A10279" s="1" t="s">
        <v>15</v>
      </c>
      <c r="B10279" s="14" t="str">
        <f>VLOOKUP(A10279,Plan1!$A$3:$B$65,2,FALSE)</f>
        <v>12</v>
      </c>
      <c r="C10279" s="1" t="s">
        <v>28</v>
      </c>
      <c r="D10279" s="1" t="s">
        <v>23</v>
      </c>
      <c r="E10279" s="1" t="s">
        <v>18</v>
      </c>
      <c r="F10279" s="1" t="s">
        <v>20</v>
      </c>
      <c r="G10279" s="15">
        <v>-818.94240000000002</v>
      </c>
      <c r="H10279" s="15">
        <v>-17.251300000000001</v>
      </c>
      <c r="I10279" s="15">
        <v>12.0015</v>
      </c>
      <c r="J10279" s="15">
        <v>-4.2325999999999997</v>
      </c>
      <c r="K10279" s="15">
        <v>19.277000000000001</v>
      </c>
      <c r="L10279" s="15">
        <v>-28.5275</v>
      </c>
    </row>
    <row r="10280" spans="1:12" hidden="1" x14ac:dyDescent="0.25">
      <c r="A10280" s="1" t="s">
        <v>15</v>
      </c>
      <c r="B10280" s="14" t="str">
        <f>VLOOKUP(A10280,Plan1!$A$3:$B$65,2,FALSE)</f>
        <v>12</v>
      </c>
      <c r="C10280" s="1" t="s">
        <v>29</v>
      </c>
      <c r="D10280" s="1" t="s">
        <v>17</v>
      </c>
      <c r="E10280" s="1" t="s">
        <v>18</v>
      </c>
      <c r="F10280" s="1" t="s">
        <v>19</v>
      </c>
      <c r="G10280" s="15">
        <v>-489.74169999999998</v>
      </c>
      <c r="H10280" s="15">
        <v>26.742100000000001</v>
      </c>
      <c r="I10280" s="15">
        <v>20.9681</v>
      </c>
      <c r="J10280" s="15">
        <v>6.8323999999999998</v>
      </c>
      <c r="K10280" s="15">
        <v>24.9269</v>
      </c>
      <c r="L10280" s="15">
        <v>-12.3339</v>
      </c>
    </row>
    <row r="10281" spans="1:12" hidden="1" x14ac:dyDescent="0.25">
      <c r="A10281" s="1" t="s">
        <v>15</v>
      </c>
      <c r="B10281" s="14" t="str">
        <f>VLOOKUP(A10281,Plan1!$A$3:$B$65,2,FALSE)</f>
        <v>12</v>
      </c>
      <c r="C10281" s="1" t="s">
        <v>29</v>
      </c>
      <c r="D10281" s="1" t="s">
        <v>17</v>
      </c>
      <c r="E10281" s="1" t="s">
        <v>18</v>
      </c>
      <c r="F10281" s="1" t="s">
        <v>20</v>
      </c>
      <c r="G10281" s="15">
        <v>-495.35109999999997</v>
      </c>
      <c r="H10281" s="15">
        <v>26.742100000000001</v>
      </c>
      <c r="I10281" s="15">
        <v>20.9681</v>
      </c>
      <c r="J10281" s="15">
        <v>6.8258999999999999</v>
      </c>
      <c r="K10281" s="15">
        <v>37.871699999999997</v>
      </c>
      <c r="L10281" s="15">
        <v>68.344499999999996</v>
      </c>
    </row>
    <row r="10282" spans="1:12" hidden="1" x14ac:dyDescent="0.25">
      <c r="A10282" s="1" t="s">
        <v>15</v>
      </c>
      <c r="B10282" s="14" t="str">
        <f>VLOOKUP(A10282,Plan1!$A$3:$B$65,2,FALSE)</f>
        <v>12</v>
      </c>
      <c r="C10282" s="1" t="s">
        <v>29</v>
      </c>
      <c r="D10282" s="1" t="s">
        <v>17</v>
      </c>
      <c r="E10282" s="1" t="s">
        <v>18</v>
      </c>
      <c r="F10282" s="1" t="s">
        <v>19</v>
      </c>
      <c r="G10282" s="15">
        <v>-1007.9631000000001</v>
      </c>
      <c r="H10282" s="15">
        <v>16.7622</v>
      </c>
      <c r="I10282" s="15">
        <v>-18.760400000000001</v>
      </c>
      <c r="J10282" s="15">
        <v>-4.1163999999999996</v>
      </c>
      <c r="K10282" s="15">
        <v>-27.778300000000002</v>
      </c>
      <c r="L10282" s="15">
        <v>-39.459400000000002</v>
      </c>
    </row>
    <row r="10283" spans="1:12" hidden="1" x14ac:dyDescent="0.25">
      <c r="A10283" s="1" t="s">
        <v>15</v>
      </c>
      <c r="B10283" s="14" t="str">
        <f>VLOOKUP(A10283,Plan1!$A$3:$B$65,2,FALSE)</f>
        <v>12</v>
      </c>
      <c r="C10283" s="1" t="s">
        <v>29</v>
      </c>
      <c r="D10283" s="1" t="s">
        <v>17</v>
      </c>
      <c r="E10283" s="1" t="s">
        <v>18</v>
      </c>
      <c r="F10283" s="1" t="s">
        <v>20</v>
      </c>
      <c r="G10283" s="15">
        <v>-1013.5725</v>
      </c>
      <c r="H10283" s="15">
        <v>16.7622</v>
      </c>
      <c r="I10283" s="15">
        <v>-18.760400000000001</v>
      </c>
      <c r="J10283" s="15">
        <v>-4.0918000000000001</v>
      </c>
      <c r="K10283" s="15">
        <v>-35.398400000000002</v>
      </c>
      <c r="L10283" s="15">
        <v>13.2662</v>
      </c>
    </row>
    <row r="10284" spans="1:12" hidden="1" x14ac:dyDescent="0.25">
      <c r="A10284" s="1" t="s">
        <v>15</v>
      </c>
      <c r="B10284" s="14" t="str">
        <f>VLOOKUP(A10284,Plan1!$A$3:$B$65,2,FALSE)</f>
        <v>12</v>
      </c>
      <c r="C10284" s="1" t="s">
        <v>29</v>
      </c>
      <c r="D10284" s="1" t="s">
        <v>21</v>
      </c>
      <c r="E10284" s="1" t="s">
        <v>18</v>
      </c>
      <c r="F10284" s="1" t="s">
        <v>19</v>
      </c>
      <c r="G10284" s="15">
        <v>-242.31030000000001</v>
      </c>
      <c r="H10284" s="15">
        <v>19.566500000000001</v>
      </c>
      <c r="I10284" s="15">
        <v>20.422599999999999</v>
      </c>
      <c r="J10284" s="15">
        <v>6.3188000000000004</v>
      </c>
      <c r="K10284" s="15">
        <v>25.5944</v>
      </c>
      <c r="L10284" s="15">
        <v>-4.1356999999999999</v>
      </c>
    </row>
    <row r="10285" spans="1:12" hidden="1" x14ac:dyDescent="0.25">
      <c r="A10285" s="1" t="s">
        <v>15</v>
      </c>
      <c r="B10285" s="14" t="str">
        <f>VLOOKUP(A10285,Plan1!$A$3:$B$65,2,FALSE)</f>
        <v>12</v>
      </c>
      <c r="C10285" s="1" t="s">
        <v>29</v>
      </c>
      <c r="D10285" s="1" t="s">
        <v>21</v>
      </c>
      <c r="E10285" s="1" t="s">
        <v>18</v>
      </c>
      <c r="F10285" s="1" t="s">
        <v>20</v>
      </c>
      <c r="G10285" s="15">
        <v>-246.31710000000001</v>
      </c>
      <c r="H10285" s="15">
        <v>19.566500000000001</v>
      </c>
      <c r="I10285" s="15">
        <v>20.422599999999999</v>
      </c>
      <c r="J10285" s="15">
        <v>6.3091999999999997</v>
      </c>
      <c r="K10285" s="15">
        <v>37.043199999999999</v>
      </c>
      <c r="L10285" s="15">
        <v>54.506900000000002</v>
      </c>
    </row>
    <row r="10286" spans="1:12" hidden="1" x14ac:dyDescent="0.25">
      <c r="A10286" s="1" t="s">
        <v>15</v>
      </c>
      <c r="B10286" s="14" t="str">
        <f>VLOOKUP(A10286,Plan1!$A$3:$B$65,2,FALSE)</f>
        <v>12</v>
      </c>
      <c r="C10286" s="1" t="s">
        <v>29</v>
      </c>
      <c r="D10286" s="1" t="s">
        <v>21</v>
      </c>
      <c r="E10286" s="1" t="s">
        <v>18</v>
      </c>
      <c r="F10286" s="1" t="s">
        <v>19</v>
      </c>
      <c r="G10286" s="15">
        <v>-760.5317</v>
      </c>
      <c r="H10286" s="15">
        <v>9.5867000000000004</v>
      </c>
      <c r="I10286" s="15">
        <v>-19.305900000000001</v>
      </c>
      <c r="J10286" s="15">
        <v>-4.63</v>
      </c>
      <c r="K10286" s="15">
        <v>-27.110800000000001</v>
      </c>
      <c r="L10286" s="15">
        <v>-31.261199999999999</v>
      </c>
    </row>
    <row r="10287" spans="1:12" hidden="1" x14ac:dyDescent="0.25">
      <c r="A10287" s="1" t="s">
        <v>15</v>
      </c>
      <c r="B10287" s="14" t="str">
        <f>VLOOKUP(A10287,Plan1!$A$3:$B$65,2,FALSE)</f>
        <v>12</v>
      </c>
      <c r="C10287" s="1" t="s">
        <v>29</v>
      </c>
      <c r="D10287" s="1" t="s">
        <v>21</v>
      </c>
      <c r="E10287" s="1" t="s">
        <v>18</v>
      </c>
      <c r="F10287" s="1" t="s">
        <v>20</v>
      </c>
      <c r="G10287" s="15">
        <v>-764.53840000000002</v>
      </c>
      <c r="H10287" s="15">
        <v>9.5867000000000004</v>
      </c>
      <c r="I10287" s="15">
        <v>-19.305900000000001</v>
      </c>
      <c r="J10287" s="15">
        <v>-4.6085000000000003</v>
      </c>
      <c r="K10287" s="15">
        <v>-36.226999999999997</v>
      </c>
      <c r="L10287" s="15">
        <v>-0.57150000000000001</v>
      </c>
    </row>
    <row r="10288" spans="1:12" hidden="1" x14ac:dyDescent="0.25">
      <c r="A10288" s="1" t="s">
        <v>15</v>
      </c>
      <c r="B10288" s="14" t="str">
        <f>VLOOKUP(A10288,Plan1!$A$3:$B$65,2,FALSE)</f>
        <v>12</v>
      </c>
      <c r="C10288" s="1" t="s">
        <v>29</v>
      </c>
      <c r="D10288" s="1" t="s">
        <v>22</v>
      </c>
      <c r="E10288" s="1" t="s">
        <v>18</v>
      </c>
      <c r="F10288" s="1" t="s">
        <v>19</v>
      </c>
      <c r="G10288" s="15">
        <v>-640.24900000000002</v>
      </c>
      <c r="H10288" s="15">
        <v>26.091100000000001</v>
      </c>
      <c r="I10288" s="15">
        <v>13.3446</v>
      </c>
      <c r="J10288" s="15">
        <v>4.8186</v>
      </c>
      <c r="K10288" s="15">
        <v>14.021599999999999</v>
      </c>
      <c r="L10288" s="15">
        <v>-18.8779</v>
      </c>
    </row>
    <row r="10289" spans="1:12" hidden="1" x14ac:dyDescent="0.25">
      <c r="A10289" s="1" t="s">
        <v>15</v>
      </c>
      <c r="B10289" s="14" t="str">
        <f>VLOOKUP(A10289,Plan1!$A$3:$B$65,2,FALSE)</f>
        <v>12</v>
      </c>
      <c r="C10289" s="1" t="s">
        <v>29</v>
      </c>
      <c r="D10289" s="1" t="s">
        <v>22</v>
      </c>
      <c r="E10289" s="1" t="s">
        <v>18</v>
      </c>
      <c r="F10289" s="1" t="s">
        <v>20</v>
      </c>
      <c r="G10289" s="15">
        <v>-645.85839999999996</v>
      </c>
      <c r="H10289" s="15">
        <v>26.091100000000001</v>
      </c>
      <c r="I10289" s="15">
        <v>13.3446</v>
      </c>
      <c r="J10289" s="15">
        <v>4.8189000000000002</v>
      </c>
      <c r="K10289" s="15">
        <v>23.883099999999999</v>
      </c>
      <c r="L10289" s="15">
        <v>60.379399999999997</v>
      </c>
    </row>
    <row r="10290" spans="1:12" hidden="1" x14ac:dyDescent="0.25">
      <c r="A10290" s="1" t="s">
        <v>15</v>
      </c>
      <c r="B10290" s="14" t="str">
        <f>VLOOKUP(A10290,Plan1!$A$3:$B$65,2,FALSE)</f>
        <v>12</v>
      </c>
      <c r="C10290" s="1" t="s">
        <v>29</v>
      </c>
      <c r="D10290" s="1" t="s">
        <v>22</v>
      </c>
      <c r="E10290" s="1" t="s">
        <v>18</v>
      </c>
      <c r="F10290" s="1" t="s">
        <v>19</v>
      </c>
      <c r="G10290" s="15">
        <v>-951.18179999999995</v>
      </c>
      <c r="H10290" s="15">
        <v>20.103200000000001</v>
      </c>
      <c r="I10290" s="15">
        <v>-10.4925</v>
      </c>
      <c r="J10290" s="15">
        <v>-1.7506999999999999</v>
      </c>
      <c r="K10290" s="15">
        <v>-17.601500000000001</v>
      </c>
      <c r="L10290" s="15">
        <v>-35.153199999999998</v>
      </c>
    </row>
    <row r="10291" spans="1:12" hidden="1" x14ac:dyDescent="0.25">
      <c r="A10291" s="1" t="s">
        <v>15</v>
      </c>
      <c r="B10291" s="14" t="str">
        <f>VLOOKUP(A10291,Plan1!$A$3:$B$65,2,FALSE)</f>
        <v>12</v>
      </c>
      <c r="C10291" s="1" t="s">
        <v>29</v>
      </c>
      <c r="D10291" s="1" t="s">
        <v>22</v>
      </c>
      <c r="E10291" s="1" t="s">
        <v>18</v>
      </c>
      <c r="F10291" s="1" t="s">
        <v>20</v>
      </c>
      <c r="G10291" s="15">
        <v>-956.7912</v>
      </c>
      <c r="H10291" s="15">
        <v>20.103200000000001</v>
      </c>
      <c r="I10291" s="15">
        <v>-10.4925</v>
      </c>
      <c r="J10291" s="15">
        <v>-1.7317</v>
      </c>
      <c r="K10291" s="15">
        <v>-20.079000000000001</v>
      </c>
      <c r="L10291" s="15">
        <v>27.3324</v>
      </c>
    </row>
    <row r="10292" spans="1:12" hidden="1" x14ac:dyDescent="0.25">
      <c r="A10292" s="1" t="s">
        <v>15</v>
      </c>
      <c r="B10292" s="14" t="str">
        <f>VLOOKUP(A10292,Plan1!$A$3:$B$65,2,FALSE)</f>
        <v>12</v>
      </c>
      <c r="C10292" s="1" t="s">
        <v>29</v>
      </c>
      <c r="D10292" s="1" t="s">
        <v>23</v>
      </c>
      <c r="E10292" s="1" t="s">
        <v>18</v>
      </c>
      <c r="F10292" s="1" t="s">
        <v>19</v>
      </c>
      <c r="G10292" s="15">
        <v>-803.64499999999998</v>
      </c>
      <c r="H10292" s="15">
        <v>22.778400000000001</v>
      </c>
      <c r="I10292" s="15">
        <v>2.1556000000000002</v>
      </c>
      <c r="J10292" s="15">
        <v>1.7493000000000001</v>
      </c>
      <c r="K10292" s="15">
        <v>-2.7002999999999999</v>
      </c>
      <c r="L10292" s="15">
        <v>-26.330200000000001</v>
      </c>
    </row>
    <row r="10293" spans="1:12" hidden="1" x14ac:dyDescent="0.25">
      <c r="A10293" s="1" t="s">
        <v>15</v>
      </c>
      <c r="B10293" s="14" t="str">
        <f>VLOOKUP(A10293,Plan1!$A$3:$B$65,2,FALSE)</f>
        <v>12</v>
      </c>
      <c r="C10293" s="1" t="s">
        <v>29</v>
      </c>
      <c r="D10293" s="1" t="s">
        <v>23</v>
      </c>
      <c r="E10293" s="1" t="s">
        <v>18</v>
      </c>
      <c r="F10293" s="1" t="s">
        <v>20</v>
      </c>
      <c r="G10293" s="15">
        <v>-809.25440000000003</v>
      </c>
      <c r="H10293" s="15">
        <v>22.778400000000001</v>
      </c>
      <c r="I10293" s="15">
        <v>2.1556000000000002</v>
      </c>
      <c r="J10293" s="15">
        <v>1.7587999999999999</v>
      </c>
      <c r="K10293" s="15">
        <v>3.3517999999999999</v>
      </c>
      <c r="L10293" s="15">
        <v>43.615900000000003</v>
      </c>
    </row>
    <row r="10294" spans="1:12" hidden="1" x14ac:dyDescent="0.25">
      <c r="A10294" s="1" t="s">
        <v>15</v>
      </c>
      <c r="B10294" s="14" t="str">
        <f>VLOOKUP(A10294,Plan1!$A$3:$B$65,2,FALSE)</f>
        <v>12</v>
      </c>
      <c r="C10294" s="1" t="s">
        <v>74</v>
      </c>
      <c r="D10294" s="1" t="s">
        <v>17</v>
      </c>
      <c r="E10294" s="1" t="s">
        <v>18</v>
      </c>
      <c r="F10294" s="1" t="s">
        <v>19</v>
      </c>
      <c r="G10294" s="15">
        <v>-8854.6707000000006</v>
      </c>
      <c r="H10294" s="15">
        <v>239.36019999999999</v>
      </c>
      <c r="I10294" s="15">
        <v>177.11189999999999</v>
      </c>
      <c r="J10294" s="15">
        <v>947.29690000000005</v>
      </c>
      <c r="K10294" s="15">
        <v>5464.1641</v>
      </c>
      <c r="L10294" s="15">
        <v>1667.0482999999999</v>
      </c>
    </row>
    <row r="10295" spans="1:12" hidden="1" x14ac:dyDescent="0.25">
      <c r="A10295" s="1" t="s">
        <v>15</v>
      </c>
      <c r="B10295" s="14" t="str">
        <f>VLOOKUP(A10295,Plan1!$A$3:$B$65,2,FALSE)</f>
        <v>12</v>
      </c>
      <c r="C10295" s="1" t="s">
        <v>74</v>
      </c>
      <c r="D10295" s="1" t="s">
        <v>17</v>
      </c>
      <c r="E10295" s="1" t="s">
        <v>18</v>
      </c>
      <c r="F10295" s="1" t="s">
        <v>20</v>
      </c>
      <c r="G10295" s="15">
        <v>-8950.8161</v>
      </c>
      <c r="H10295" s="15">
        <v>239.3603</v>
      </c>
      <c r="I10295" s="15">
        <v>177.11170000000001</v>
      </c>
      <c r="J10295" s="15">
        <v>947.88829999999996</v>
      </c>
      <c r="K10295" s="15">
        <v>5571.3694999999998</v>
      </c>
      <c r="L10295" s="15">
        <v>2373.8942000000002</v>
      </c>
    </row>
    <row r="10296" spans="1:12" hidden="1" x14ac:dyDescent="0.25">
      <c r="A10296" s="1" t="s">
        <v>15</v>
      </c>
      <c r="B10296" s="14" t="str">
        <f>VLOOKUP(A10296,Plan1!$A$3:$B$65,2,FALSE)</f>
        <v>12</v>
      </c>
      <c r="C10296" s="1" t="s">
        <v>74</v>
      </c>
      <c r="D10296" s="1" t="s">
        <v>17</v>
      </c>
      <c r="E10296" s="1" t="s">
        <v>18</v>
      </c>
      <c r="F10296" s="1" t="s">
        <v>19</v>
      </c>
      <c r="G10296" s="15">
        <v>-9772.3163999999997</v>
      </c>
      <c r="H10296" s="15">
        <v>23.256599999999999</v>
      </c>
      <c r="I10296" s="15">
        <v>13.654999999999999</v>
      </c>
      <c r="J10296" s="15">
        <v>376.3623</v>
      </c>
      <c r="K10296" s="15">
        <v>-2998.6808000000001</v>
      </c>
      <c r="L10296" s="15">
        <v>-3370.8651</v>
      </c>
    </row>
    <row r="10297" spans="1:12" hidden="1" x14ac:dyDescent="0.25">
      <c r="A10297" s="1" t="s">
        <v>15</v>
      </c>
      <c r="B10297" s="14" t="str">
        <f>VLOOKUP(A10297,Plan1!$A$3:$B$65,2,FALSE)</f>
        <v>12</v>
      </c>
      <c r="C10297" s="1" t="s">
        <v>74</v>
      </c>
      <c r="D10297" s="1" t="s">
        <v>17</v>
      </c>
      <c r="E10297" s="1" t="s">
        <v>18</v>
      </c>
      <c r="F10297" s="1" t="s">
        <v>20</v>
      </c>
      <c r="G10297" s="15">
        <v>-9868.4619000000002</v>
      </c>
      <c r="H10297" s="15">
        <v>23.256699999999999</v>
      </c>
      <c r="I10297" s="15">
        <v>13.6548</v>
      </c>
      <c r="J10297" s="15">
        <v>375.4092</v>
      </c>
      <c r="K10297" s="15">
        <v>-2526.3528999999999</v>
      </c>
      <c r="L10297" s="15">
        <v>-3279.6905000000002</v>
      </c>
    </row>
    <row r="10298" spans="1:12" hidden="1" x14ac:dyDescent="0.25">
      <c r="A10298" s="1" t="s">
        <v>15</v>
      </c>
      <c r="B10298" s="14" t="str">
        <f>VLOOKUP(A10298,Plan1!$A$3:$B$65,2,FALSE)</f>
        <v>12</v>
      </c>
      <c r="C10298" s="1" t="s">
        <v>74</v>
      </c>
      <c r="D10298" s="1" t="s">
        <v>21</v>
      </c>
      <c r="E10298" s="1" t="s">
        <v>18</v>
      </c>
      <c r="F10298" s="1" t="s">
        <v>19</v>
      </c>
      <c r="G10298" s="15">
        <v>-5729.9564</v>
      </c>
      <c r="H10298" s="15">
        <v>191.05629999999999</v>
      </c>
      <c r="I10298" s="15">
        <v>142.03909999999999</v>
      </c>
      <c r="J10298" s="15">
        <v>708.54060000000004</v>
      </c>
      <c r="K10298" s="15">
        <v>5108.7091</v>
      </c>
      <c r="L10298" s="15">
        <v>1893.8197</v>
      </c>
    </row>
    <row r="10299" spans="1:12" hidden="1" x14ac:dyDescent="0.25">
      <c r="A10299" s="1" t="s">
        <v>15</v>
      </c>
      <c r="B10299" s="14" t="str">
        <f>VLOOKUP(A10299,Plan1!$A$3:$B$65,2,FALSE)</f>
        <v>12</v>
      </c>
      <c r="C10299" s="1" t="s">
        <v>74</v>
      </c>
      <c r="D10299" s="1" t="s">
        <v>21</v>
      </c>
      <c r="E10299" s="1" t="s">
        <v>18</v>
      </c>
      <c r="F10299" s="1" t="s">
        <v>20</v>
      </c>
      <c r="G10299" s="15">
        <v>-5798.6316999999999</v>
      </c>
      <c r="H10299" s="15">
        <v>191.0564</v>
      </c>
      <c r="I10299" s="15">
        <v>142.03899999999999</v>
      </c>
      <c r="J10299" s="15">
        <v>709.17259999999999</v>
      </c>
      <c r="K10299" s="15">
        <v>5109.7547000000004</v>
      </c>
      <c r="L10299" s="15">
        <v>2454.9225000000001</v>
      </c>
    </row>
    <row r="10300" spans="1:12" hidden="1" x14ac:dyDescent="0.25">
      <c r="A10300" s="1" t="s">
        <v>15</v>
      </c>
      <c r="B10300" s="14" t="str">
        <f>VLOOKUP(A10300,Plan1!$A$3:$B$65,2,FALSE)</f>
        <v>12</v>
      </c>
      <c r="C10300" s="1" t="s">
        <v>74</v>
      </c>
      <c r="D10300" s="1" t="s">
        <v>21</v>
      </c>
      <c r="E10300" s="1" t="s">
        <v>18</v>
      </c>
      <c r="F10300" s="1" t="s">
        <v>19</v>
      </c>
      <c r="G10300" s="15">
        <v>-6647.6021000000001</v>
      </c>
      <c r="H10300" s="15">
        <v>-25.0472</v>
      </c>
      <c r="I10300" s="15">
        <v>-21.4178</v>
      </c>
      <c r="J10300" s="15">
        <v>137.60599999999999</v>
      </c>
      <c r="K10300" s="15">
        <v>-3354.1358</v>
      </c>
      <c r="L10300" s="15">
        <v>-3144.0938000000001</v>
      </c>
    </row>
    <row r="10301" spans="1:12" hidden="1" x14ac:dyDescent="0.25">
      <c r="A10301" s="1" t="s">
        <v>15</v>
      </c>
      <c r="B10301" s="14" t="str">
        <f>VLOOKUP(A10301,Plan1!$A$3:$B$65,2,FALSE)</f>
        <v>12</v>
      </c>
      <c r="C10301" s="1" t="s">
        <v>74</v>
      </c>
      <c r="D10301" s="1" t="s">
        <v>21</v>
      </c>
      <c r="E10301" s="1" t="s">
        <v>18</v>
      </c>
      <c r="F10301" s="1" t="s">
        <v>20</v>
      </c>
      <c r="G10301" s="15">
        <v>-6716.2775000000001</v>
      </c>
      <c r="H10301" s="15">
        <v>-25.0472</v>
      </c>
      <c r="I10301" s="15">
        <v>-21.417899999999999</v>
      </c>
      <c r="J10301" s="15">
        <v>136.6935</v>
      </c>
      <c r="K10301" s="15">
        <v>-2987.9677999999999</v>
      </c>
      <c r="L10301" s="15">
        <v>-3198.6623</v>
      </c>
    </row>
    <row r="10302" spans="1:12" hidden="1" x14ac:dyDescent="0.25">
      <c r="A10302" s="1" t="s">
        <v>15</v>
      </c>
      <c r="B10302" s="14" t="str">
        <f>VLOOKUP(A10302,Plan1!$A$3:$B$65,2,FALSE)</f>
        <v>12</v>
      </c>
      <c r="C10302" s="1" t="s">
        <v>74</v>
      </c>
      <c r="D10302" s="1" t="s">
        <v>22</v>
      </c>
      <c r="E10302" s="1" t="s">
        <v>18</v>
      </c>
      <c r="F10302" s="1" t="s">
        <v>19</v>
      </c>
      <c r="G10302" s="15">
        <v>-9687.4024000000009</v>
      </c>
      <c r="H10302" s="15">
        <v>211.2415</v>
      </c>
      <c r="I10302" s="15">
        <v>155.369</v>
      </c>
      <c r="J10302" s="15">
        <v>902.63699999999994</v>
      </c>
      <c r="K10302" s="15">
        <v>3776.1354000000001</v>
      </c>
      <c r="L10302" s="15">
        <v>682.7491</v>
      </c>
    </row>
    <row r="10303" spans="1:12" hidden="1" x14ac:dyDescent="0.25">
      <c r="A10303" s="1" t="s">
        <v>15</v>
      </c>
      <c r="B10303" s="14" t="str">
        <f>VLOOKUP(A10303,Plan1!$A$3:$B$65,2,FALSE)</f>
        <v>12</v>
      </c>
      <c r="C10303" s="1" t="s">
        <v>74</v>
      </c>
      <c r="D10303" s="1" t="s">
        <v>22</v>
      </c>
      <c r="E10303" s="1" t="s">
        <v>18</v>
      </c>
      <c r="F10303" s="1" t="s">
        <v>20</v>
      </c>
      <c r="G10303" s="15">
        <v>-9783.5478999999996</v>
      </c>
      <c r="H10303" s="15">
        <v>211.2415</v>
      </c>
      <c r="I10303" s="15">
        <v>155.3689</v>
      </c>
      <c r="J10303" s="15">
        <v>902.93510000000003</v>
      </c>
      <c r="K10303" s="15">
        <v>3989.0825</v>
      </c>
      <c r="L10303" s="15">
        <v>1310.8969</v>
      </c>
    </row>
    <row r="10304" spans="1:12" hidden="1" x14ac:dyDescent="0.25">
      <c r="A10304" s="1" t="s">
        <v>15</v>
      </c>
      <c r="B10304" s="14" t="str">
        <f>VLOOKUP(A10304,Plan1!$A$3:$B$65,2,FALSE)</f>
        <v>12</v>
      </c>
      <c r="C10304" s="1" t="s">
        <v>74</v>
      </c>
      <c r="D10304" s="1" t="s">
        <v>22</v>
      </c>
      <c r="E10304" s="1" t="s">
        <v>18</v>
      </c>
      <c r="F10304" s="1" t="s">
        <v>19</v>
      </c>
      <c r="G10304" s="15">
        <v>-10237.9899</v>
      </c>
      <c r="H10304" s="15">
        <v>81.579300000000003</v>
      </c>
      <c r="I10304" s="15">
        <v>57.294899999999998</v>
      </c>
      <c r="J10304" s="15">
        <v>560.07619999999997</v>
      </c>
      <c r="K10304" s="15">
        <v>-1301.5715</v>
      </c>
      <c r="L10304" s="15">
        <v>-2339.9989999999998</v>
      </c>
    </row>
    <row r="10305" spans="1:12" hidden="1" x14ac:dyDescent="0.25">
      <c r="A10305" s="1" t="s">
        <v>15</v>
      </c>
      <c r="B10305" s="14" t="str">
        <f>VLOOKUP(A10305,Plan1!$A$3:$B$65,2,FALSE)</f>
        <v>12</v>
      </c>
      <c r="C10305" s="1" t="s">
        <v>74</v>
      </c>
      <c r="D10305" s="1" t="s">
        <v>22</v>
      </c>
      <c r="E10305" s="1" t="s">
        <v>18</v>
      </c>
      <c r="F10305" s="1" t="s">
        <v>20</v>
      </c>
      <c r="G10305" s="15">
        <v>-10334.1353</v>
      </c>
      <c r="H10305" s="15">
        <v>81.579400000000007</v>
      </c>
      <c r="I10305" s="15">
        <v>57.294699999999999</v>
      </c>
      <c r="J10305" s="15">
        <v>559.44759999999997</v>
      </c>
      <c r="K10305" s="15">
        <v>-869.55089999999996</v>
      </c>
      <c r="L10305" s="15">
        <v>-2081.2539000000002</v>
      </c>
    </row>
    <row r="10306" spans="1:12" hidden="1" x14ac:dyDescent="0.25">
      <c r="A10306" s="1" t="s">
        <v>15</v>
      </c>
      <c r="B10306" s="14" t="str">
        <f>VLOOKUP(A10306,Plan1!$A$3:$B$65,2,FALSE)</f>
        <v>12</v>
      </c>
      <c r="C10306" s="1" t="s">
        <v>74</v>
      </c>
      <c r="D10306" s="1" t="s">
        <v>23</v>
      </c>
      <c r="E10306" s="1" t="s">
        <v>18</v>
      </c>
      <c r="F10306" s="1" t="s">
        <v>19</v>
      </c>
      <c r="G10306" s="15">
        <v>-9976.1617999999999</v>
      </c>
      <c r="H10306" s="15">
        <v>149.70339999999999</v>
      </c>
      <c r="I10306" s="15">
        <v>110.1259</v>
      </c>
      <c r="J10306" s="15">
        <v>753.07010000000002</v>
      </c>
      <c r="K10306" s="15">
        <v>1121.8825999999999</v>
      </c>
      <c r="L10306" s="15">
        <v>-743.84979999999996</v>
      </c>
    </row>
    <row r="10307" spans="1:12" hidden="1" x14ac:dyDescent="0.25">
      <c r="A10307" s="1" t="s">
        <v>15</v>
      </c>
      <c r="B10307" s="14" t="str">
        <f>VLOOKUP(A10307,Plan1!$A$3:$B$65,2,FALSE)</f>
        <v>12</v>
      </c>
      <c r="C10307" s="1" t="s">
        <v>74</v>
      </c>
      <c r="D10307" s="1" t="s">
        <v>23</v>
      </c>
      <c r="E10307" s="1" t="s">
        <v>18</v>
      </c>
      <c r="F10307" s="1" t="s">
        <v>20</v>
      </c>
      <c r="G10307" s="15">
        <v>-10072.3073</v>
      </c>
      <c r="H10307" s="15">
        <v>149.70349999999999</v>
      </c>
      <c r="I10307" s="15">
        <v>110.1258</v>
      </c>
      <c r="J10307" s="15">
        <v>752.94389999999999</v>
      </c>
      <c r="K10307" s="15">
        <v>1455.2483</v>
      </c>
      <c r="L10307" s="15">
        <v>-292.16219999999998</v>
      </c>
    </row>
    <row r="10308" spans="1:12" hidden="1" x14ac:dyDescent="0.25">
      <c r="A10308" s="1" t="s">
        <v>15</v>
      </c>
      <c r="B10308" s="14" t="str">
        <f>VLOOKUP(A10308,Plan1!$A$3:$B$65,2,FALSE)</f>
        <v>12</v>
      </c>
      <c r="C10308" s="1" t="s">
        <v>30</v>
      </c>
      <c r="D10308" s="1" t="s">
        <v>17</v>
      </c>
      <c r="E10308" s="1" t="s">
        <v>18</v>
      </c>
      <c r="F10308" s="1" t="s">
        <v>19</v>
      </c>
      <c r="G10308" s="15">
        <v>-670.90650000000005</v>
      </c>
      <c r="H10308" s="15">
        <v>-25.8674</v>
      </c>
      <c r="I10308" s="15">
        <v>12.965400000000001</v>
      </c>
      <c r="J10308" s="15">
        <v>13.758900000000001</v>
      </c>
      <c r="K10308" s="15">
        <v>34.236699999999999</v>
      </c>
      <c r="L10308" s="15">
        <v>70.677400000000006</v>
      </c>
    </row>
    <row r="10309" spans="1:12" hidden="1" x14ac:dyDescent="0.25">
      <c r="A10309" s="1" t="s">
        <v>15</v>
      </c>
      <c r="B10309" s="14" t="str">
        <f>VLOOKUP(A10309,Plan1!$A$3:$B$65,2,FALSE)</f>
        <v>12</v>
      </c>
      <c r="C10309" s="1" t="s">
        <v>30</v>
      </c>
      <c r="D10309" s="1" t="s">
        <v>17</v>
      </c>
      <c r="E10309" s="1" t="s">
        <v>18</v>
      </c>
      <c r="F10309" s="1" t="s">
        <v>20</v>
      </c>
      <c r="G10309" s="15">
        <v>-677.54729999999995</v>
      </c>
      <c r="H10309" s="15">
        <v>-25.8674</v>
      </c>
      <c r="I10309" s="15">
        <v>12.965400000000001</v>
      </c>
      <c r="J10309" s="15">
        <v>13.701599999999999</v>
      </c>
      <c r="K10309" s="15">
        <v>20.440100000000001</v>
      </c>
      <c r="L10309" s="15">
        <v>-6.1188000000000002</v>
      </c>
    </row>
    <row r="10310" spans="1:12" hidden="1" x14ac:dyDescent="0.25">
      <c r="A10310" s="1" t="s">
        <v>15</v>
      </c>
      <c r="B10310" s="14" t="str">
        <f>VLOOKUP(A10310,Plan1!$A$3:$B$65,2,FALSE)</f>
        <v>12</v>
      </c>
      <c r="C10310" s="1" t="s">
        <v>30</v>
      </c>
      <c r="D10310" s="1" t="s">
        <v>17</v>
      </c>
      <c r="E10310" s="1" t="s">
        <v>18</v>
      </c>
      <c r="F10310" s="1" t="s">
        <v>19</v>
      </c>
      <c r="G10310" s="15">
        <v>-1234.7126000000001</v>
      </c>
      <c r="H10310" s="15">
        <v>-41.276699999999998</v>
      </c>
      <c r="I10310" s="15">
        <v>-23.104500000000002</v>
      </c>
      <c r="J10310" s="15">
        <v>-6.2831999999999999</v>
      </c>
      <c r="K10310" s="15">
        <v>-19.692900000000002</v>
      </c>
      <c r="L10310" s="15">
        <v>-19.596800000000002</v>
      </c>
    </row>
    <row r="10311" spans="1:12" hidden="1" x14ac:dyDescent="0.25">
      <c r="A10311" s="1" t="s">
        <v>15</v>
      </c>
      <c r="B10311" s="14" t="str">
        <f>VLOOKUP(A10311,Plan1!$A$3:$B$65,2,FALSE)</f>
        <v>12</v>
      </c>
      <c r="C10311" s="1" t="s">
        <v>30</v>
      </c>
      <c r="D10311" s="1" t="s">
        <v>17</v>
      </c>
      <c r="E10311" s="1" t="s">
        <v>18</v>
      </c>
      <c r="F10311" s="1" t="s">
        <v>20</v>
      </c>
      <c r="G10311" s="15">
        <v>-1241.3534</v>
      </c>
      <c r="H10311" s="15">
        <v>-41.276699999999998</v>
      </c>
      <c r="I10311" s="15">
        <v>-23.104500000000002</v>
      </c>
      <c r="J10311" s="15">
        <v>-6.2808000000000002</v>
      </c>
      <c r="K10311" s="15">
        <v>-38.083199999999998</v>
      </c>
      <c r="L10311" s="15">
        <v>-147.7953</v>
      </c>
    </row>
    <row r="10312" spans="1:12" hidden="1" x14ac:dyDescent="0.25">
      <c r="A10312" s="1" t="s">
        <v>15</v>
      </c>
      <c r="B10312" s="14" t="str">
        <f>VLOOKUP(A10312,Plan1!$A$3:$B$65,2,FALSE)</f>
        <v>12</v>
      </c>
      <c r="C10312" s="1" t="s">
        <v>30</v>
      </c>
      <c r="D10312" s="1" t="s">
        <v>21</v>
      </c>
      <c r="E10312" s="1" t="s">
        <v>18</v>
      </c>
      <c r="F10312" s="1" t="s">
        <v>19</v>
      </c>
      <c r="G10312" s="15">
        <v>-363.0231</v>
      </c>
      <c r="H10312" s="15">
        <v>-14.664400000000001</v>
      </c>
      <c r="I10312" s="15">
        <v>14.545400000000001</v>
      </c>
      <c r="J10312" s="15">
        <v>12.571899999999999</v>
      </c>
      <c r="K10312" s="15">
        <v>31.9817</v>
      </c>
      <c r="L10312" s="15">
        <v>61.627400000000002</v>
      </c>
    </row>
    <row r="10313" spans="1:12" hidden="1" x14ac:dyDescent="0.25">
      <c r="A10313" s="1" t="s">
        <v>15</v>
      </c>
      <c r="B10313" s="14" t="str">
        <f>VLOOKUP(A10313,Plan1!$A$3:$B$65,2,FALSE)</f>
        <v>12</v>
      </c>
      <c r="C10313" s="1" t="s">
        <v>30</v>
      </c>
      <c r="D10313" s="1" t="s">
        <v>21</v>
      </c>
      <c r="E10313" s="1" t="s">
        <v>18</v>
      </c>
      <c r="F10313" s="1" t="s">
        <v>20</v>
      </c>
      <c r="G10313" s="15">
        <v>-367.76659999999998</v>
      </c>
      <c r="H10313" s="15">
        <v>-14.664400000000001</v>
      </c>
      <c r="I10313" s="15">
        <v>14.545400000000001</v>
      </c>
      <c r="J10313" s="15">
        <v>12.523400000000001</v>
      </c>
      <c r="K10313" s="15">
        <v>23.204899999999999</v>
      </c>
      <c r="L10313" s="15">
        <v>18.993200000000002</v>
      </c>
    </row>
    <row r="10314" spans="1:12" hidden="1" x14ac:dyDescent="0.25">
      <c r="A10314" s="1" t="s">
        <v>15</v>
      </c>
      <c r="B10314" s="14" t="str">
        <f>VLOOKUP(A10314,Plan1!$A$3:$B$65,2,FALSE)</f>
        <v>12</v>
      </c>
      <c r="C10314" s="1" t="s">
        <v>30</v>
      </c>
      <c r="D10314" s="1" t="s">
        <v>21</v>
      </c>
      <c r="E10314" s="1" t="s">
        <v>18</v>
      </c>
      <c r="F10314" s="1" t="s">
        <v>19</v>
      </c>
      <c r="G10314" s="15">
        <v>-926.82929999999999</v>
      </c>
      <c r="H10314" s="15">
        <v>-30.073699999999999</v>
      </c>
      <c r="I10314" s="15">
        <v>-21.5246</v>
      </c>
      <c r="J10314" s="15">
        <v>-7.4702999999999999</v>
      </c>
      <c r="K10314" s="15">
        <v>-21.947900000000001</v>
      </c>
      <c r="L10314" s="15">
        <v>-28.646799999999999</v>
      </c>
    </row>
    <row r="10315" spans="1:12" hidden="1" x14ac:dyDescent="0.25">
      <c r="A10315" s="1" t="s">
        <v>15</v>
      </c>
      <c r="B10315" s="14" t="str">
        <f>VLOOKUP(A10315,Plan1!$A$3:$B$65,2,FALSE)</f>
        <v>12</v>
      </c>
      <c r="C10315" s="1" t="s">
        <v>30</v>
      </c>
      <c r="D10315" s="1" t="s">
        <v>21</v>
      </c>
      <c r="E10315" s="1" t="s">
        <v>18</v>
      </c>
      <c r="F10315" s="1" t="s">
        <v>20</v>
      </c>
      <c r="G10315" s="15">
        <v>-931.57270000000005</v>
      </c>
      <c r="H10315" s="15">
        <v>-30.073699999999999</v>
      </c>
      <c r="I10315" s="15">
        <v>-21.5246</v>
      </c>
      <c r="J10315" s="15">
        <v>-7.4589999999999996</v>
      </c>
      <c r="K10315" s="15">
        <v>-35.318399999999997</v>
      </c>
      <c r="L10315" s="15">
        <v>-122.6833</v>
      </c>
    </row>
    <row r="10316" spans="1:12" hidden="1" x14ac:dyDescent="0.25">
      <c r="A10316" s="1" t="s">
        <v>15</v>
      </c>
      <c r="B10316" s="14" t="str">
        <f>VLOOKUP(A10316,Plan1!$A$3:$B$65,2,FALSE)</f>
        <v>12</v>
      </c>
      <c r="C10316" s="1" t="s">
        <v>30</v>
      </c>
      <c r="D10316" s="1" t="s">
        <v>22</v>
      </c>
      <c r="E10316" s="1" t="s">
        <v>18</v>
      </c>
      <c r="F10316" s="1" t="s">
        <v>19</v>
      </c>
      <c r="G10316" s="15">
        <v>-833.58050000000003</v>
      </c>
      <c r="H10316" s="15">
        <v>-31.204599999999999</v>
      </c>
      <c r="I10316" s="15">
        <v>5.5674000000000001</v>
      </c>
      <c r="J10316" s="15">
        <v>9.9172999999999991</v>
      </c>
      <c r="K10316" s="15">
        <v>23.699100000000001</v>
      </c>
      <c r="L10316" s="15">
        <v>55.0764</v>
      </c>
    </row>
    <row r="10317" spans="1:12" hidden="1" x14ac:dyDescent="0.25">
      <c r="A10317" s="1" t="s">
        <v>15</v>
      </c>
      <c r="B10317" s="14" t="str">
        <f>VLOOKUP(A10317,Plan1!$A$3:$B$65,2,FALSE)</f>
        <v>12</v>
      </c>
      <c r="C10317" s="1" t="s">
        <v>30</v>
      </c>
      <c r="D10317" s="1" t="s">
        <v>22</v>
      </c>
      <c r="E10317" s="1" t="s">
        <v>18</v>
      </c>
      <c r="F10317" s="1" t="s">
        <v>20</v>
      </c>
      <c r="G10317" s="15">
        <v>-840.22140000000002</v>
      </c>
      <c r="H10317" s="15">
        <v>-31.204599999999999</v>
      </c>
      <c r="I10317" s="15">
        <v>5.5674000000000001</v>
      </c>
      <c r="J10317" s="15">
        <v>9.8704999999999998</v>
      </c>
      <c r="K10317" s="15">
        <v>8.3933</v>
      </c>
      <c r="L10317" s="15">
        <v>-38.828099999999999</v>
      </c>
    </row>
    <row r="10318" spans="1:12" hidden="1" x14ac:dyDescent="0.25">
      <c r="A10318" s="1" t="s">
        <v>15</v>
      </c>
      <c r="B10318" s="14" t="str">
        <f>VLOOKUP(A10318,Plan1!$A$3:$B$65,2,FALSE)</f>
        <v>12</v>
      </c>
      <c r="C10318" s="1" t="s">
        <v>30</v>
      </c>
      <c r="D10318" s="1" t="s">
        <v>22</v>
      </c>
      <c r="E10318" s="1" t="s">
        <v>18</v>
      </c>
      <c r="F10318" s="1" t="s">
        <v>19</v>
      </c>
      <c r="G10318" s="15">
        <v>-1171.8642</v>
      </c>
      <c r="H10318" s="15">
        <v>-40.450200000000002</v>
      </c>
      <c r="I10318" s="15">
        <v>-16.0746</v>
      </c>
      <c r="J10318" s="15">
        <v>-2.1080000000000001</v>
      </c>
      <c r="K10318" s="15">
        <v>-8.6585999999999999</v>
      </c>
      <c r="L10318" s="15">
        <v>0.91190000000000004</v>
      </c>
    </row>
    <row r="10319" spans="1:12" hidden="1" x14ac:dyDescent="0.25">
      <c r="A10319" s="1" t="s">
        <v>15</v>
      </c>
      <c r="B10319" s="14" t="str">
        <f>VLOOKUP(A10319,Plan1!$A$3:$B$65,2,FALSE)</f>
        <v>12</v>
      </c>
      <c r="C10319" s="1" t="s">
        <v>30</v>
      </c>
      <c r="D10319" s="1" t="s">
        <v>22</v>
      </c>
      <c r="E10319" s="1" t="s">
        <v>18</v>
      </c>
      <c r="F10319" s="1" t="s">
        <v>20</v>
      </c>
      <c r="G10319" s="15">
        <v>-1178.5051000000001</v>
      </c>
      <c r="H10319" s="15">
        <v>-40.450099999999999</v>
      </c>
      <c r="I10319" s="15">
        <v>-16.0746</v>
      </c>
      <c r="J10319" s="15">
        <v>-2.1190000000000002</v>
      </c>
      <c r="K10319" s="15">
        <v>-26.720700000000001</v>
      </c>
      <c r="L10319" s="15">
        <v>-123.834</v>
      </c>
    </row>
    <row r="10320" spans="1:12" hidden="1" x14ac:dyDescent="0.25">
      <c r="A10320" s="1" t="s">
        <v>15</v>
      </c>
      <c r="B10320" s="14" t="str">
        <f>VLOOKUP(A10320,Plan1!$A$3:$B$65,2,FALSE)</f>
        <v>12</v>
      </c>
      <c r="C10320" s="1" t="s">
        <v>30</v>
      </c>
      <c r="D10320" s="1" t="s">
        <v>23</v>
      </c>
      <c r="E10320" s="1" t="s">
        <v>18</v>
      </c>
      <c r="F10320" s="1" t="s">
        <v>19</v>
      </c>
      <c r="G10320" s="15">
        <v>-998.69960000000003</v>
      </c>
      <c r="H10320" s="15">
        <v>-35.826700000000002</v>
      </c>
      <c r="I10320" s="15">
        <v>-4.7584999999999997</v>
      </c>
      <c r="J10320" s="15">
        <v>3.6320000000000001</v>
      </c>
      <c r="K10320" s="15">
        <v>6.7882999999999996</v>
      </c>
      <c r="L10320" s="15">
        <v>29.1371</v>
      </c>
    </row>
    <row r="10321" spans="1:12" hidden="1" x14ac:dyDescent="0.25">
      <c r="A10321" s="1" t="s">
        <v>15</v>
      </c>
      <c r="B10321" s="14" t="str">
        <f>VLOOKUP(A10321,Plan1!$A$3:$B$65,2,FALSE)</f>
        <v>12</v>
      </c>
      <c r="C10321" s="1" t="s">
        <v>30</v>
      </c>
      <c r="D10321" s="1" t="s">
        <v>23</v>
      </c>
      <c r="E10321" s="1" t="s">
        <v>18</v>
      </c>
      <c r="F10321" s="1" t="s">
        <v>20</v>
      </c>
      <c r="G10321" s="15">
        <v>-1005.3405</v>
      </c>
      <c r="H10321" s="15">
        <v>-35.826700000000002</v>
      </c>
      <c r="I10321" s="15">
        <v>-4.7586000000000004</v>
      </c>
      <c r="J10321" s="15">
        <v>3.6040999999999999</v>
      </c>
      <c r="K10321" s="15">
        <v>-8.3512000000000004</v>
      </c>
      <c r="L10321" s="15">
        <v>-80.114699999999999</v>
      </c>
    </row>
    <row r="10322" spans="1:12" hidden="1" x14ac:dyDescent="0.25">
      <c r="A10322" s="1" t="s">
        <v>15</v>
      </c>
      <c r="B10322" s="14" t="str">
        <f>VLOOKUP(A10322,Plan1!$A$3:$B$65,2,FALSE)</f>
        <v>12</v>
      </c>
      <c r="C10322" s="1" t="s">
        <v>79</v>
      </c>
      <c r="D10322" s="1" t="s">
        <v>17</v>
      </c>
      <c r="E10322" s="1" t="s">
        <v>18</v>
      </c>
      <c r="F10322" s="1" t="s">
        <v>19</v>
      </c>
      <c r="G10322" s="15">
        <v>-2307.5765999999999</v>
      </c>
      <c r="H10322" s="15">
        <v>33.291499999999999</v>
      </c>
      <c r="I10322" s="15">
        <v>4.8507999999999996</v>
      </c>
      <c r="J10322" s="15">
        <v>18.784400000000002</v>
      </c>
      <c r="K10322" s="15">
        <v>269.8399</v>
      </c>
      <c r="L10322" s="15">
        <v>4.4589999999999996</v>
      </c>
    </row>
    <row r="10323" spans="1:12" hidden="1" x14ac:dyDescent="0.25">
      <c r="A10323" s="1" t="s">
        <v>15</v>
      </c>
      <c r="B10323" s="14" t="str">
        <f>VLOOKUP(A10323,Plan1!$A$3:$B$65,2,FALSE)</f>
        <v>12</v>
      </c>
      <c r="C10323" s="1" t="s">
        <v>79</v>
      </c>
      <c r="D10323" s="1" t="s">
        <v>17</v>
      </c>
      <c r="E10323" s="1" t="s">
        <v>18</v>
      </c>
      <c r="F10323" s="1" t="s">
        <v>20</v>
      </c>
      <c r="G10323" s="15">
        <v>-2330.4211</v>
      </c>
      <c r="H10323" s="15">
        <v>33.291400000000003</v>
      </c>
      <c r="I10323" s="15">
        <v>4.8507999999999996</v>
      </c>
      <c r="J10323" s="15">
        <v>18.850000000000001</v>
      </c>
      <c r="K10323" s="15">
        <v>286.286</v>
      </c>
      <c r="L10323" s="15">
        <v>107.15260000000001</v>
      </c>
    </row>
    <row r="10324" spans="1:12" hidden="1" x14ac:dyDescent="0.25">
      <c r="A10324" s="1" t="s">
        <v>15</v>
      </c>
      <c r="B10324" s="14" t="str">
        <f>VLOOKUP(A10324,Plan1!$A$3:$B$65,2,FALSE)</f>
        <v>12</v>
      </c>
      <c r="C10324" s="1" t="s">
        <v>79</v>
      </c>
      <c r="D10324" s="1" t="s">
        <v>17</v>
      </c>
      <c r="E10324" s="1" t="s">
        <v>18</v>
      </c>
      <c r="F10324" s="1" t="s">
        <v>19</v>
      </c>
      <c r="G10324" s="15">
        <v>-3258.7959999999998</v>
      </c>
      <c r="H10324" s="15">
        <v>0.62929999999999997</v>
      </c>
      <c r="I10324" s="15">
        <v>-1.7533000000000001</v>
      </c>
      <c r="J10324" s="15">
        <v>-55.316099999999999</v>
      </c>
      <c r="K10324" s="15">
        <v>-217.30459999999999</v>
      </c>
      <c r="L10324" s="15">
        <v>-195.7141</v>
      </c>
    </row>
    <row r="10325" spans="1:12" hidden="1" x14ac:dyDescent="0.25">
      <c r="A10325" s="1" t="s">
        <v>15</v>
      </c>
      <c r="B10325" s="14" t="str">
        <f>VLOOKUP(A10325,Plan1!$A$3:$B$65,2,FALSE)</f>
        <v>12</v>
      </c>
      <c r="C10325" s="1" t="s">
        <v>79</v>
      </c>
      <c r="D10325" s="1" t="s">
        <v>17</v>
      </c>
      <c r="E10325" s="1" t="s">
        <v>18</v>
      </c>
      <c r="F10325" s="1" t="s">
        <v>20</v>
      </c>
      <c r="G10325" s="15">
        <v>-3281.6404000000002</v>
      </c>
      <c r="H10325" s="15">
        <v>0.62919999999999998</v>
      </c>
      <c r="I10325" s="15">
        <v>-1.7533000000000001</v>
      </c>
      <c r="J10325" s="15">
        <v>-55.437100000000001</v>
      </c>
      <c r="K10325" s="15">
        <v>-225.29150000000001</v>
      </c>
      <c r="L10325" s="15">
        <v>-194.7328</v>
      </c>
    </row>
    <row r="10326" spans="1:12" hidden="1" x14ac:dyDescent="0.25">
      <c r="A10326" s="1" t="s">
        <v>15</v>
      </c>
      <c r="B10326" s="14" t="str">
        <f>VLOOKUP(A10326,Plan1!$A$3:$B$65,2,FALSE)</f>
        <v>12</v>
      </c>
      <c r="C10326" s="1" t="s">
        <v>79</v>
      </c>
      <c r="D10326" s="1" t="s">
        <v>21</v>
      </c>
      <c r="E10326" s="1" t="s">
        <v>18</v>
      </c>
      <c r="F10326" s="1" t="s">
        <v>19</v>
      </c>
      <c r="G10326" s="15">
        <v>-1399.8089</v>
      </c>
      <c r="H10326" s="15">
        <v>27.037500000000001</v>
      </c>
      <c r="I10326" s="15">
        <v>4.1044</v>
      </c>
      <c r="J10326" s="15">
        <v>25.3672</v>
      </c>
      <c r="K10326" s="15">
        <v>265.76659999999998</v>
      </c>
      <c r="L10326" s="15">
        <v>33.874899999999997</v>
      </c>
    </row>
    <row r="10327" spans="1:12" hidden="1" x14ac:dyDescent="0.25">
      <c r="A10327" s="1" t="s">
        <v>15</v>
      </c>
      <c r="B10327" s="14" t="str">
        <f>VLOOKUP(A10327,Plan1!$A$3:$B$65,2,FALSE)</f>
        <v>12</v>
      </c>
      <c r="C10327" s="1" t="s">
        <v>79</v>
      </c>
      <c r="D10327" s="1" t="s">
        <v>21</v>
      </c>
      <c r="E10327" s="1" t="s">
        <v>18</v>
      </c>
      <c r="F10327" s="1" t="s">
        <v>20</v>
      </c>
      <c r="G10327" s="15">
        <v>-1416.1262999999999</v>
      </c>
      <c r="H10327" s="15">
        <v>27.037500000000001</v>
      </c>
      <c r="I10327" s="15">
        <v>4.1044</v>
      </c>
      <c r="J10327" s="15">
        <v>25.439699999999998</v>
      </c>
      <c r="K10327" s="15">
        <v>280.21749999999997</v>
      </c>
      <c r="L10327" s="15">
        <v>117.98690000000001</v>
      </c>
    </row>
    <row r="10328" spans="1:12" hidden="1" x14ac:dyDescent="0.25">
      <c r="A10328" s="1" t="s">
        <v>15</v>
      </c>
      <c r="B10328" s="14" t="str">
        <f>VLOOKUP(A10328,Plan1!$A$3:$B$65,2,FALSE)</f>
        <v>12</v>
      </c>
      <c r="C10328" s="1" t="s">
        <v>79</v>
      </c>
      <c r="D10328" s="1" t="s">
        <v>21</v>
      </c>
      <c r="E10328" s="1" t="s">
        <v>18</v>
      </c>
      <c r="F10328" s="1" t="s">
        <v>19</v>
      </c>
      <c r="G10328" s="15">
        <v>-2351.0282000000002</v>
      </c>
      <c r="H10328" s="15">
        <v>-5.6246</v>
      </c>
      <c r="I10328" s="15">
        <v>-2.4998</v>
      </c>
      <c r="J10328" s="15">
        <v>-48.7333</v>
      </c>
      <c r="K10328" s="15">
        <v>-221.37780000000001</v>
      </c>
      <c r="L10328" s="15">
        <v>-166.29820000000001</v>
      </c>
    </row>
    <row r="10329" spans="1:12" hidden="1" x14ac:dyDescent="0.25">
      <c r="A10329" s="1" t="s">
        <v>15</v>
      </c>
      <c r="B10329" s="14" t="str">
        <f>VLOOKUP(A10329,Plan1!$A$3:$B$65,2,FALSE)</f>
        <v>12</v>
      </c>
      <c r="C10329" s="1" t="s">
        <v>79</v>
      </c>
      <c r="D10329" s="1" t="s">
        <v>21</v>
      </c>
      <c r="E10329" s="1" t="s">
        <v>18</v>
      </c>
      <c r="F10329" s="1" t="s">
        <v>20</v>
      </c>
      <c r="G10329" s="15">
        <v>-2367.3456999999999</v>
      </c>
      <c r="H10329" s="15">
        <v>-5.6246999999999998</v>
      </c>
      <c r="I10329" s="15">
        <v>-2.4998</v>
      </c>
      <c r="J10329" s="15">
        <v>-48.8474</v>
      </c>
      <c r="K10329" s="15">
        <v>-231.36</v>
      </c>
      <c r="L10329" s="15">
        <v>-183.89840000000001</v>
      </c>
    </row>
    <row r="10330" spans="1:12" hidden="1" x14ac:dyDescent="0.25">
      <c r="A10330" s="1" t="s">
        <v>15</v>
      </c>
      <c r="B10330" s="14" t="str">
        <f>VLOOKUP(A10330,Plan1!$A$3:$B$65,2,FALSE)</f>
        <v>12</v>
      </c>
      <c r="C10330" s="1" t="s">
        <v>79</v>
      </c>
      <c r="D10330" s="1" t="s">
        <v>22</v>
      </c>
      <c r="E10330" s="1" t="s">
        <v>18</v>
      </c>
      <c r="F10330" s="1" t="s">
        <v>19</v>
      </c>
      <c r="G10330" s="15">
        <v>-2655.4207999999999</v>
      </c>
      <c r="H10330" s="15">
        <v>28.730399999999999</v>
      </c>
      <c r="I10330" s="15">
        <v>3.9554999999999998</v>
      </c>
      <c r="J10330" s="15">
        <v>2.0547</v>
      </c>
      <c r="K10330" s="15">
        <v>167.60650000000001</v>
      </c>
      <c r="L10330" s="15">
        <v>-38.506799999999998</v>
      </c>
    </row>
    <row r="10331" spans="1:12" hidden="1" x14ac:dyDescent="0.25">
      <c r="A10331" s="1" t="s">
        <v>15</v>
      </c>
      <c r="B10331" s="14" t="str">
        <f>VLOOKUP(A10331,Plan1!$A$3:$B$65,2,FALSE)</f>
        <v>12</v>
      </c>
      <c r="C10331" s="1" t="s">
        <v>79</v>
      </c>
      <c r="D10331" s="1" t="s">
        <v>22</v>
      </c>
      <c r="E10331" s="1" t="s">
        <v>18</v>
      </c>
      <c r="F10331" s="1" t="s">
        <v>20</v>
      </c>
      <c r="G10331" s="15">
        <v>-2678.2651999999998</v>
      </c>
      <c r="H10331" s="15">
        <v>28.730399999999999</v>
      </c>
      <c r="I10331" s="15">
        <v>3.9556</v>
      </c>
      <c r="J10331" s="15">
        <v>2.0844</v>
      </c>
      <c r="K10331" s="15">
        <v>180.26740000000001</v>
      </c>
      <c r="L10331" s="15">
        <v>49.1235</v>
      </c>
    </row>
    <row r="10332" spans="1:12" hidden="1" x14ac:dyDescent="0.25">
      <c r="A10332" s="1" t="s">
        <v>15</v>
      </c>
      <c r="B10332" s="14" t="str">
        <f>VLOOKUP(A10332,Plan1!$A$3:$B$65,2,FALSE)</f>
        <v>12</v>
      </c>
      <c r="C10332" s="1" t="s">
        <v>79</v>
      </c>
      <c r="D10332" s="1" t="s">
        <v>22</v>
      </c>
      <c r="E10332" s="1" t="s">
        <v>18</v>
      </c>
      <c r="F10332" s="1" t="s">
        <v>19</v>
      </c>
      <c r="G10332" s="15">
        <v>-3226.1523999999999</v>
      </c>
      <c r="H10332" s="15">
        <v>9.1331000000000007</v>
      </c>
      <c r="I10332" s="15">
        <v>-6.8999999999999999E-3</v>
      </c>
      <c r="J10332" s="15">
        <v>-42.4056</v>
      </c>
      <c r="K10332" s="15">
        <v>-124.6802</v>
      </c>
      <c r="L10332" s="15">
        <v>-158.61060000000001</v>
      </c>
    </row>
    <row r="10333" spans="1:12" hidden="1" x14ac:dyDescent="0.25">
      <c r="A10333" s="1" t="s">
        <v>15</v>
      </c>
      <c r="B10333" s="14" t="str">
        <f>VLOOKUP(A10333,Plan1!$A$3:$B$65,2,FALSE)</f>
        <v>12</v>
      </c>
      <c r="C10333" s="1" t="s">
        <v>79</v>
      </c>
      <c r="D10333" s="1" t="s">
        <v>22</v>
      </c>
      <c r="E10333" s="1" t="s">
        <v>18</v>
      </c>
      <c r="F10333" s="1" t="s">
        <v>20</v>
      </c>
      <c r="G10333" s="15">
        <v>-3248.9969000000001</v>
      </c>
      <c r="H10333" s="15">
        <v>9.1331000000000007</v>
      </c>
      <c r="I10333" s="15">
        <v>-6.8999999999999999E-3</v>
      </c>
      <c r="J10333" s="15">
        <v>-42.4878</v>
      </c>
      <c r="K10333" s="15">
        <v>-126.67910000000001</v>
      </c>
      <c r="L10333" s="15">
        <v>-132.0077</v>
      </c>
    </row>
    <row r="10334" spans="1:12" hidden="1" x14ac:dyDescent="0.25">
      <c r="A10334" s="1" t="s">
        <v>15</v>
      </c>
      <c r="B10334" s="14" t="str">
        <f>VLOOKUP(A10334,Plan1!$A$3:$B$65,2,FALSE)</f>
        <v>12</v>
      </c>
      <c r="C10334" s="1" t="s">
        <v>79</v>
      </c>
      <c r="D10334" s="1" t="s">
        <v>23</v>
      </c>
      <c r="E10334" s="1" t="s">
        <v>18</v>
      </c>
      <c r="F10334" s="1" t="s">
        <v>19</v>
      </c>
      <c r="G10334" s="15">
        <v>-2904.5738000000001</v>
      </c>
      <c r="H10334" s="15">
        <v>19.652899999999999</v>
      </c>
      <c r="I10334" s="15">
        <v>2.0834999999999999</v>
      </c>
      <c r="J10334" s="15">
        <v>-21.0002</v>
      </c>
      <c r="K10334" s="15">
        <v>13.540100000000001</v>
      </c>
      <c r="L10334" s="15">
        <v>-95.644800000000004</v>
      </c>
    </row>
    <row r="10335" spans="1:12" hidden="1" x14ac:dyDescent="0.25">
      <c r="A10335" s="1" t="s">
        <v>15</v>
      </c>
      <c r="B10335" s="14" t="str">
        <f>VLOOKUP(A10335,Plan1!$A$3:$B$65,2,FALSE)</f>
        <v>12</v>
      </c>
      <c r="C10335" s="1" t="s">
        <v>79</v>
      </c>
      <c r="D10335" s="1" t="s">
        <v>23</v>
      </c>
      <c r="E10335" s="1" t="s">
        <v>18</v>
      </c>
      <c r="F10335" s="1" t="s">
        <v>20</v>
      </c>
      <c r="G10335" s="15">
        <v>-2927.4182999999998</v>
      </c>
      <c r="H10335" s="15">
        <v>19.652799999999999</v>
      </c>
      <c r="I10335" s="15">
        <v>2.0836000000000001</v>
      </c>
      <c r="J10335" s="15">
        <v>-21.022099999999998</v>
      </c>
      <c r="K10335" s="15">
        <v>19.011299999999999</v>
      </c>
      <c r="L10335" s="15">
        <v>-37.240699999999997</v>
      </c>
    </row>
    <row r="10336" spans="1:12" hidden="1" x14ac:dyDescent="0.25">
      <c r="A10336" s="1" t="s">
        <v>15</v>
      </c>
      <c r="B10336" s="14" t="str">
        <f>VLOOKUP(A10336,Plan1!$A$3:$B$65,2,FALSE)</f>
        <v>12</v>
      </c>
      <c r="C10336" s="1" t="s">
        <v>80</v>
      </c>
      <c r="D10336" s="1" t="s">
        <v>17</v>
      </c>
      <c r="E10336" s="1" t="s">
        <v>18</v>
      </c>
      <c r="F10336" s="1" t="s">
        <v>19</v>
      </c>
      <c r="G10336" s="15">
        <v>-2136.1039999999998</v>
      </c>
      <c r="H10336" s="15">
        <v>28.476299999999998</v>
      </c>
      <c r="I10336" s="15">
        <v>16.081800000000001</v>
      </c>
      <c r="J10336" s="15">
        <v>40.363900000000001</v>
      </c>
      <c r="K10336" s="15">
        <v>236.8185</v>
      </c>
      <c r="L10336" s="15">
        <v>14.424300000000001</v>
      </c>
    </row>
    <row r="10337" spans="1:12" hidden="1" x14ac:dyDescent="0.25">
      <c r="A10337" s="1" t="s">
        <v>15</v>
      </c>
      <c r="B10337" s="14" t="str">
        <f>VLOOKUP(A10337,Plan1!$A$3:$B$65,2,FALSE)</f>
        <v>12</v>
      </c>
      <c r="C10337" s="1" t="s">
        <v>80</v>
      </c>
      <c r="D10337" s="1" t="s">
        <v>17</v>
      </c>
      <c r="E10337" s="1" t="s">
        <v>18</v>
      </c>
      <c r="F10337" s="1" t="s">
        <v>20</v>
      </c>
      <c r="G10337" s="15">
        <v>-2158.9484000000002</v>
      </c>
      <c r="H10337" s="15">
        <v>28.476199999999999</v>
      </c>
      <c r="I10337" s="15">
        <v>16.081800000000001</v>
      </c>
      <c r="J10337" s="15">
        <v>40.4255</v>
      </c>
      <c r="K10337" s="15">
        <v>285.63799999999998</v>
      </c>
      <c r="L10337" s="15">
        <v>102.34099999999999</v>
      </c>
    </row>
    <row r="10338" spans="1:12" hidden="1" x14ac:dyDescent="0.25">
      <c r="A10338" s="1" t="s">
        <v>15</v>
      </c>
      <c r="B10338" s="14" t="str">
        <f>VLOOKUP(A10338,Plan1!$A$3:$B$65,2,FALSE)</f>
        <v>12</v>
      </c>
      <c r="C10338" s="1" t="s">
        <v>80</v>
      </c>
      <c r="D10338" s="1" t="s">
        <v>17</v>
      </c>
      <c r="E10338" s="1" t="s">
        <v>18</v>
      </c>
      <c r="F10338" s="1" t="s">
        <v>19</v>
      </c>
      <c r="G10338" s="15">
        <v>-3187.7561999999998</v>
      </c>
      <c r="H10338" s="15">
        <v>-3.6644999999999999</v>
      </c>
      <c r="I10338" s="15">
        <v>9.6102000000000007</v>
      </c>
      <c r="J10338" s="15">
        <v>-31.0501</v>
      </c>
      <c r="K10338" s="15">
        <v>-252.1063</v>
      </c>
      <c r="L10338" s="15">
        <v>-184.50729999999999</v>
      </c>
    </row>
    <row r="10339" spans="1:12" hidden="1" x14ac:dyDescent="0.25">
      <c r="A10339" s="1" t="s">
        <v>15</v>
      </c>
      <c r="B10339" s="14" t="str">
        <f>VLOOKUP(A10339,Plan1!$A$3:$B$65,2,FALSE)</f>
        <v>12</v>
      </c>
      <c r="C10339" s="1" t="s">
        <v>80</v>
      </c>
      <c r="D10339" s="1" t="s">
        <v>17</v>
      </c>
      <c r="E10339" s="1" t="s">
        <v>18</v>
      </c>
      <c r="F10339" s="1" t="s">
        <v>20</v>
      </c>
      <c r="G10339" s="15">
        <v>-3210.6006000000002</v>
      </c>
      <c r="H10339" s="15">
        <v>-3.6646000000000001</v>
      </c>
      <c r="I10339" s="15">
        <v>9.6102000000000007</v>
      </c>
      <c r="J10339" s="15">
        <v>-31.1706</v>
      </c>
      <c r="K10339" s="15">
        <v>-222.5497</v>
      </c>
      <c r="L10339" s="15">
        <v>-196.74760000000001</v>
      </c>
    </row>
    <row r="10340" spans="1:12" hidden="1" x14ac:dyDescent="0.25">
      <c r="A10340" s="1" t="s">
        <v>15</v>
      </c>
      <c r="B10340" s="14" t="str">
        <f>VLOOKUP(A10340,Plan1!$A$3:$B$65,2,FALSE)</f>
        <v>12</v>
      </c>
      <c r="C10340" s="1" t="s">
        <v>80</v>
      </c>
      <c r="D10340" s="1" t="s">
        <v>21</v>
      </c>
      <c r="E10340" s="1" t="s">
        <v>18</v>
      </c>
      <c r="F10340" s="1" t="s">
        <v>19</v>
      </c>
      <c r="G10340" s="15">
        <v>-1257.3032000000001</v>
      </c>
      <c r="H10340" s="15">
        <v>23.520800000000001</v>
      </c>
      <c r="I10340" s="15">
        <v>11.930300000000001</v>
      </c>
      <c r="J10340" s="15">
        <v>37.319299999999998</v>
      </c>
      <c r="K10340" s="15">
        <v>243.1319</v>
      </c>
      <c r="L10340" s="15">
        <v>39.8812</v>
      </c>
    </row>
    <row r="10341" spans="1:12" hidden="1" x14ac:dyDescent="0.25">
      <c r="A10341" s="1" t="s">
        <v>15</v>
      </c>
      <c r="B10341" s="14" t="str">
        <f>VLOOKUP(A10341,Plan1!$A$3:$B$65,2,FALSE)</f>
        <v>12</v>
      </c>
      <c r="C10341" s="1" t="s">
        <v>80</v>
      </c>
      <c r="D10341" s="1" t="s">
        <v>21</v>
      </c>
      <c r="E10341" s="1" t="s">
        <v>18</v>
      </c>
      <c r="F10341" s="1" t="s">
        <v>20</v>
      </c>
      <c r="G10341" s="15">
        <v>-1273.6206</v>
      </c>
      <c r="H10341" s="15">
        <v>23.520800000000001</v>
      </c>
      <c r="I10341" s="15">
        <v>11.930300000000001</v>
      </c>
      <c r="J10341" s="15">
        <v>37.388599999999997</v>
      </c>
      <c r="K10341" s="15">
        <v>279.52449999999999</v>
      </c>
      <c r="L10341" s="15">
        <v>113.1965</v>
      </c>
    </row>
    <row r="10342" spans="1:12" hidden="1" x14ac:dyDescent="0.25">
      <c r="A10342" s="1" t="s">
        <v>15</v>
      </c>
      <c r="B10342" s="14" t="str">
        <f>VLOOKUP(A10342,Plan1!$A$3:$B$65,2,FALSE)</f>
        <v>12</v>
      </c>
      <c r="C10342" s="1" t="s">
        <v>80</v>
      </c>
      <c r="D10342" s="1" t="s">
        <v>21</v>
      </c>
      <c r="E10342" s="1" t="s">
        <v>18</v>
      </c>
      <c r="F10342" s="1" t="s">
        <v>19</v>
      </c>
      <c r="G10342" s="15">
        <v>-2308.9553999999998</v>
      </c>
      <c r="H10342" s="15">
        <v>-8.6199999999999992</v>
      </c>
      <c r="I10342" s="15">
        <v>5.4587000000000003</v>
      </c>
      <c r="J10342" s="15">
        <v>-34.0946</v>
      </c>
      <c r="K10342" s="15">
        <v>-245.7928</v>
      </c>
      <c r="L10342" s="15">
        <v>-159.0505</v>
      </c>
    </row>
    <row r="10343" spans="1:12" hidden="1" x14ac:dyDescent="0.25">
      <c r="A10343" s="1" t="s">
        <v>15</v>
      </c>
      <c r="B10343" s="14" t="str">
        <f>VLOOKUP(A10343,Plan1!$A$3:$B$65,2,FALSE)</f>
        <v>12</v>
      </c>
      <c r="C10343" s="1" t="s">
        <v>80</v>
      </c>
      <c r="D10343" s="1" t="s">
        <v>21</v>
      </c>
      <c r="E10343" s="1" t="s">
        <v>18</v>
      </c>
      <c r="F10343" s="1" t="s">
        <v>20</v>
      </c>
      <c r="G10343" s="15">
        <v>-2325.2728000000002</v>
      </c>
      <c r="H10343" s="15">
        <v>-8.6199999999999992</v>
      </c>
      <c r="I10343" s="15">
        <v>5.4587000000000003</v>
      </c>
      <c r="J10343" s="15">
        <v>-34.207500000000003</v>
      </c>
      <c r="K10343" s="15">
        <v>-228.66319999999999</v>
      </c>
      <c r="L10343" s="15">
        <v>-185.8922</v>
      </c>
    </row>
    <row r="10344" spans="1:12" hidden="1" x14ac:dyDescent="0.25">
      <c r="A10344" s="1" t="s">
        <v>15</v>
      </c>
      <c r="B10344" s="14" t="str">
        <f>VLOOKUP(A10344,Plan1!$A$3:$B$65,2,FALSE)</f>
        <v>12</v>
      </c>
      <c r="C10344" s="1" t="s">
        <v>80</v>
      </c>
      <c r="D10344" s="1" t="s">
        <v>22</v>
      </c>
      <c r="E10344" s="1" t="s">
        <v>18</v>
      </c>
      <c r="F10344" s="1" t="s">
        <v>19</v>
      </c>
      <c r="G10344" s="15">
        <v>-2511.9834999999998</v>
      </c>
      <c r="H10344" s="15">
        <v>24.023399999999999</v>
      </c>
      <c r="I10344" s="15">
        <v>15.4612</v>
      </c>
      <c r="J10344" s="15">
        <v>28.480599999999999</v>
      </c>
      <c r="K10344" s="15">
        <v>133.25229999999999</v>
      </c>
      <c r="L10344" s="15">
        <v>-26.984999999999999</v>
      </c>
    </row>
    <row r="10345" spans="1:12" hidden="1" x14ac:dyDescent="0.25">
      <c r="A10345" s="1" t="s">
        <v>15</v>
      </c>
      <c r="B10345" s="14" t="str">
        <f>VLOOKUP(A10345,Plan1!$A$3:$B$65,2,FALSE)</f>
        <v>12</v>
      </c>
      <c r="C10345" s="1" t="s">
        <v>80</v>
      </c>
      <c r="D10345" s="1" t="s">
        <v>22</v>
      </c>
      <c r="E10345" s="1" t="s">
        <v>18</v>
      </c>
      <c r="F10345" s="1" t="s">
        <v>20</v>
      </c>
      <c r="G10345" s="15">
        <v>-2534.828</v>
      </c>
      <c r="H10345" s="15">
        <v>24.023299999999999</v>
      </c>
      <c r="I10345" s="15">
        <v>15.4612</v>
      </c>
      <c r="J10345" s="15">
        <v>28.507000000000001</v>
      </c>
      <c r="K10345" s="15">
        <v>179.9418</v>
      </c>
      <c r="L10345" s="15">
        <v>46.207000000000001</v>
      </c>
    </row>
    <row r="10346" spans="1:12" hidden="1" x14ac:dyDescent="0.25">
      <c r="A10346" s="1" t="s">
        <v>15</v>
      </c>
      <c r="B10346" s="14" t="str">
        <f>VLOOKUP(A10346,Plan1!$A$3:$B$65,2,FALSE)</f>
        <v>12</v>
      </c>
      <c r="C10346" s="1" t="s">
        <v>80</v>
      </c>
      <c r="D10346" s="1" t="s">
        <v>22</v>
      </c>
      <c r="E10346" s="1" t="s">
        <v>18</v>
      </c>
      <c r="F10346" s="1" t="s">
        <v>19</v>
      </c>
      <c r="G10346" s="15">
        <v>-3142.9749000000002</v>
      </c>
      <c r="H10346" s="15">
        <v>4.7389000000000001</v>
      </c>
      <c r="I10346" s="15">
        <v>11.578200000000001</v>
      </c>
      <c r="J10346" s="15">
        <v>-14.367699999999999</v>
      </c>
      <c r="K10346" s="15">
        <v>-160.1026</v>
      </c>
      <c r="L10346" s="15">
        <v>-146.34399999999999</v>
      </c>
    </row>
    <row r="10347" spans="1:12" hidden="1" x14ac:dyDescent="0.25">
      <c r="A10347" s="1" t="s">
        <v>15</v>
      </c>
      <c r="B10347" s="14" t="str">
        <f>VLOOKUP(A10347,Plan1!$A$3:$B$65,2,FALSE)</f>
        <v>12</v>
      </c>
      <c r="C10347" s="1" t="s">
        <v>80</v>
      </c>
      <c r="D10347" s="1" t="s">
        <v>22</v>
      </c>
      <c r="E10347" s="1" t="s">
        <v>18</v>
      </c>
      <c r="F10347" s="1" t="s">
        <v>20</v>
      </c>
      <c r="G10347" s="15">
        <v>-3165.8193000000001</v>
      </c>
      <c r="H10347" s="15">
        <v>4.7388000000000003</v>
      </c>
      <c r="I10347" s="15">
        <v>11.578200000000001</v>
      </c>
      <c r="J10347" s="15">
        <v>-14.4506</v>
      </c>
      <c r="K10347" s="15">
        <v>-124.9709</v>
      </c>
      <c r="L10347" s="15">
        <v>-133.24619999999999</v>
      </c>
    </row>
    <row r="10348" spans="1:12" hidden="1" x14ac:dyDescent="0.25">
      <c r="A10348" s="1" t="s">
        <v>15</v>
      </c>
      <c r="B10348" s="14" t="str">
        <f>VLOOKUP(A10348,Plan1!$A$3:$B$65,2,FALSE)</f>
        <v>12</v>
      </c>
      <c r="C10348" s="1" t="s">
        <v>80</v>
      </c>
      <c r="D10348" s="1" t="s">
        <v>23</v>
      </c>
      <c r="E10348" s="1" t="s">
        <v>18</v>
      </c>
      <c r="F10348" s="1" t="s">
        <v>19</v>
      </c>
      <c r="G10348" s="15">
        <v>-2814.8449999999998</v>
      </c>
      <c r="H10348" s="15">
        <v>15.524800000000001</v>
      </c>
      <c r="I10348" s="15">
        <v>13.3795</v>
      </c>
      <c r="J10348" s="15">
        <v>9.6294000000000004</v>
      </c>
      <c r="K10348" s="15">
        <v>-20.872299999999999</v>
      </c>
      <c r="L10348" s="15">
        <v>-82.9726</v>
      </c>
    </row>
    <row r="10349" spans="1:12" hidden="1" x14ac:dyDescent="0.25">
      <c r="A10349" s="1" t="s">
        <v>15</v>
      </c>
      <c r="B10349" s="14" t="str">
        <f>VLOOKUP(A10349,Plan1!$A$3:$B$65,2,FALSE)</f>
        <v>12</v>
      </c>
      <c r="C10349" s="1" t="s">
        <v>80</v>
      </c>
      <c r="D10349" s="1" t="s">
        <v>23</v>
      </c>
      <c r="E10349" s="1" t="s">
        <v>18</v>
      </c>
      <c r="F10349" s="1" t="s">
        <v>20</v>
      </c>
      <c r="G10349" s="15">
        <v>-2837.6894000000002</v>
      </c>
      <c r="H10349" s="15">
        <v>15.524699999999999</v>
      </c>
      <c r="I10349" s="15">
        <v>13.3795</v>
      </c>
      <c r="J10349" s="15">
        <v>9.6054999999999993</v>
      </c>
      <c r="K10349" s="15">
        <v>19.202200000000001</v>
      </c>
      <c r="L10349" s="15">
        <v>-37.224899999999998</v>
      </c>
    </row>
    <row r="10350" spans="1:12" hidden="1" x14ac:dyDescent="0.25">
      <c r="A10350" s="1" t="s">
        <v>15</v>
      </c>
      <c r="B10350" s="14" t="str">
        <f>VLOOKUP(A10350,Plan1!$A$3:$B$65,2,FALSE)</f>
        <v>12</v>
      </c>
      <c r="C10350" s="1" t="s">
        <v>31</v>
      </c>
      <c r="D10350" s="1" t="s">
        <v>17</v>
      </c>
      <c r="E10350" s="1" t="s">
        <v>18</v>
      </c>
      <c r="F10350" s="1" t="s">
        <v>19</v>
      </c>
      <c r="G10350" s="15">
        <v>-647.21360000000004</v>
      </c>
      <c r="H10350" s="15">
        <v>40.418399999999998</v>
      </c>
      <c r="I10350" s="15">
        <v>5.7508999999999997</v>
      </c>
      <c r="J10350" s="15">
        <v>2.3147000000000002</v>
      </c>
      <c r="K10350" s="15">
        <v>46.257399999999997</v>
      </c>
      <c r="L10350" s="15">
        <v>15.798400000000001</v>
      </c>
    </row>
    <row r="10351" spans="1:12" hidden="1" x14ac:dyDescent="0.25">
      <c r="A10351" s="1" t="s">
        <v>15</v>
      </c>
      <c r="B10351" s="14" t="str">
        <f>VLOOKUP(A10351,Plan1!$A$3:$B$65,2,FALSE)</f>
        <v>12</v>
      </c>
      <c r="C10351" s="1" t="s">
        <v>31</v>
      </c>
      <c r="D10351" s="1" t="s">
        <v>17</v>
      </c>
      <c r="E10351" s="1" t="s">
        <v>18</v>
      </c>
      <c r="F10351" s="1" t="s">
        <v>20</v>
      </c>
      <c r="G10351" s="15">
        <v>-653.85450000000003</v>
      </c>
      <c r="H10351" s="15">
        <v>40.418399999999998</v>
      </c>
      <c r="I10351" s="15">
        <v>5.7508999999999997</v>
      </c>
      <c r="J10351" s="15">
        <v>2.2951999999999999</v>
      </c>
      <c r="K10351" s="15">
        <v>9.1214999999999993</v>
      </c>
      <c r="L10351" s="15">
        <v>141.80240000000001</v>
      </c>
    </row>
    <row r="10352" spans="1:12" hidden="1" x14ac:dyDescent="0.25">
      <c r="A10352" s="1" t="s">
        <v>15</v>
      </c>
      <c r="B10352" s="14" t="str">
        <f>VLOOKUP(A10352,Plan1!$A$3:$B$65,2,FALSE)</f>
        <v>12</v>
      </c>
      <c r="C10352" s="1" t="s">
        <v>31</v>
      </c>
      <c r="D10352" s="1" t="s">
        <v>17</v>
      </c>
      <c r="E10352" s="1" t="s">
        <v>18</v>
      </c>
      <c r="F10352" s="1" t="s">
        <v>19</v>
      </c>
      <c r="G10352" s="15">
        <v>-1237.2013999999999</v>
      </c>
      <c r="H10352" s="15">
        <v>23.745699999999999</v>
      </c>
      <c r="I10352" s="15">
        <v>-31.179099999999998</v>
      </c>
      <c r="J10352" s="15">
        <v>-18.517700000000001</v>
      </c>
      <c r="K10352" s="15">
        <v>-8.8501999999999992</v>
      </c>
      <c r="L10352" s="15">
        <v>-74.247500000000002</v>
      </c>
    </row>
    <row r="10353" spans="1:12" hidden="1" x14ac:dyDescent="0.25">
      <c r="A10353" s="1" t="s">
        <v>15</v>
      </c>
      <c r="B10353" s="14" t="str">
        <f>VLOOKUP(A10353,Plan1!$A$3:$B$65,2,FALSE)</f>
        <v>12</v>
      </c>
      <c r="C10353" s="1" t="s">
        <v>31</v>
      </c>
      <c r="D10353" s="1" t="s">
        <v>17</v>
      </c>
      <c r="E10353" s="1" t="s">
        <v>18</v>
      </c>
      <c r="F10353" s="1" t="s">
        <v>20</v>
      </c>
      <c r="G10353" s="15">
        <v>-1243.8423</v>
      </c>
      <c r="H10353" s="15">
        <v>23.745699999999999</v>
      </c>
      <c r="I10353" s="15">
        <v>-31.179099999999998</v>
      </c>
      <c r="J10353" s="15">
        <v>-18.4648</v>
      </c>
      <c r="K10353" s="15">
        <v>-51.034700000000001</v>
      </c>
      <c r="L10353" s="15">
        <v>-3.6985000000000001</v>
      </c>
    </row>
    <row r="10354" spans="1:12" hidden="1" x14ac:dyDescent="0.25">
      <c r="A10354" s="1" t="s">
        <v>15</v>
      </c>
      <c r="B10354" s="14" t="str">
        <f>VLOOKUP(A10354,Plan1!$A$3:$B$65,2,FALSE)</f>
        <v>12</v>
      </c>
      <c r="C10354" s="1" t="s">
        <v>31</v>
      </c>
      <c r="D10354" s="1" t="s">
        <v>21</v>
      </c>
      <c r="E10354" s="1" t="s">
        <v>18</v>
      </c>
      <c r="F10354" s="1" t="s">
        <v>19</v>
      </c>
      <c r="G10354" s="15">
        <v>-332.161</v>
      </c>
      <c r="H10354" s="15">
        <v>29.504100000000001</v>
      </c>
      <c r="I10354" s="15">
        <v>9.7429000000000006</v>
      </c>
      <c r="J10354" s="15">
        <v>4.8731</v>
      </c>
      <c r="K10354" s="15">
        <v>40.416899999999998</v>
      </c>
      <c r="L10354" s="15">
        <v>24.5867</v>
      </c>
    </row>
    <row r="10355" spans="1:12" hidden="1" x14ac:dyDescent="0.25">
      <c r="A10355" s="1" t="s">
        <v>15</v>
      </c>
      <c r="B10355" s="14" t="str">
        <f>VLOOKUP(A10355,Plan1!$A$3:$B$65,2,FALSE)</f>
        <v>12</v>
      </c>
      <c r="C10355" s="1" t="s">
        <v>31</v>
      </c>
      <c r="D10355" s="1" t="s">
        <v>21</v>
      </c>
      <c r="E10355" s="1" t="s">
        <v>18</v>
      </c>
      <c r="F10355" s="1" t="s">
        <v>20</v>
      </c>
      <c r="G10355" s="15">
        <v>-336.90449999999998</v>
      </c>
      <c r="H10355" s="15">
        <v>29.504100000000001</v>
      </c>
      <c r="I10355" s="15">
        <v>9.7429000000000006</v>
      </c>
      <c r="J10355" s="15">
        <v>4.8487999999999998</v>
      </c>
      <c r="K10355" s="15">
        <v>15.7296</v>
      </c>
      <c r="L10355" s="15">
        <v>117.1109</v>
      </c>
    </row>
    <row r="10356" spans="1:12" hidden="1" x14ac:dyDescent="0.25">
      <c r="A10356" s="1" t="s">
        <v>15</v>
      </c>
      <c r="B10356" s="14" t="str">
        <f>VLOOKUP(A10356,Plan1!$A$3:$B$65,2,FALSE)</f>
        <v>12</v>
      </c>
      <c r="C10356" s="1" t="s">
        <v>31</v>
      </c>
      <c r="D10356" s="1" t="s">
        <v>21</v>
      </c>
      <c r="E10356" s="1" t="s">
        <v>18</v>
      </c>
      <c r="F10356" s="1" t="s">
        <v>19</v>
      </c>
      <c r="G10356" s="15">
        <v>-922.14890000000003</v>
      </c>
      <c r="H10356" s="15">
        <v>12.8314</v>
      </c>
      <c r="I10356" s="15">
        <v>-27.187100000000001</v>
      </c>
      <c r="J10356" s="15">
        <v>-15.959300000000001</v>
      </c>
      <c r="K10356" s="15">
        <v>-14.6907</v>
      </c>
      <c r="L10356" s="15">
        <v>-65.459199999999996</v>
      </c>
    </row>
    <row r="10357" spans="1:12" hidden="1" x14ac:dyDescent="0.25">
      <c r="A10357" s="1" t="s">
        <v>15</v>
      </c>
      <c r="B10357" s="14" t="str">
        <f>VLOOKUP(A10357,Plan1!$A$3:$B$65,2,FALSE)</f>
        <v>12</v>
      </c>
      <c r="C10357" s="1" t="s">
        <v>31</v>
      </c>
      <c r="D10357" s="1" t="s">
        <v>21</v>
      </c>
      <c r="E10357" s="1" t="s">
        <v>18</v>
      </c>
      <c r="F10357" s="1" t="s">
        <v>20</v>
      </c>
      <c r="G10357" s="15">
        <v>-926.89229999999998</v>
      </c>
      <c r="H10357" s="15">
        <v>12.8314</v>
      </c>
      <c r="I10357" s="15">
        <v>-27.187100000000001</v>
      </c>
      <c r="J10357" s="15">
        <v>-15.911199999999999</v>
      </c>
      <c r="K10357" s="15">
        <v>-44.426600000000001</v>
      </c>
      <c r="L10357" s="15">
        <v>-28.39</v>
      </c>
    </row>
    <row r="10358" spans="1:12" hidden="1" x14ac:dyDescent="0.25">
      <c r="A10358" s="1" t="s">
        <v>15</v>
      </c>
      <c r="B10358" s="14" t="str">
        <f>VLOOKUP(A10358,Plan1!$A$3:$B$65,2,FALSE)</f>
        <v>12</v>
      </c>
      <c r="C10358" s="1" t="s">
        <v>31</v>
      </c>
      <c r="D10358" s="1" t="s">
        <v>22</v>
      </c>
      <c r="E10358" s="1" t="s">
        <v>18</v>
      </c>
      <c r="F10358" s="1" t="s">
        <v>19</v>
      </c>
      <c r="G10358" s="15">
        <v>-829.40179999999998</v>
      </c>
      <c r="H10358" s="15">
        <v>39.530999999999999</v>
      </c>
      <c r="I10358" s="15">
        <v>-2.1383000000000001</v>
      </c>
      <c r="J10358" s="15">
        <v>-2.1928999999999998</v>
      </c>
      <c r="K10358" s="15">
        <v>35.930999999999997</v>
      </c>
      <c r="L10358" s="15">
        <v>-2.8246000000000002</v>
      </c>
    </row>
    <row r="10359" spans="1:12" hidden="1" x14ac:dyDescent="0.25">
      <c r="A10359" s="1" t="s">
        <v>15</v>
      </c>
      <c r="B10359" s="14" t="str">
        <f>VLOOKUP(A10359,Plan1!$A$3:$B$65,2,FALSE)</f>
        <v>12</v>
      </c>
      <c r="C10359" s="1" t="s">
        <v>31</v>
      </c>
      <c r="D10359" s="1" t="s">
        <v>22</v>
      </c>
      <c r="E10359" s="1" t="s">
        <v>18</v>
      </c>
      <c r="F10359" s="1" t="s">
        <v>20</v>
      </c>
      <c r="G10359" s="15">
        <v>-836.04269999999997</v>
      </c>
      <c r="H10359" s="15">
        <v>39.530999999999999</v>
      </c>
      <c r="I10359" s="15">
        <v>-2.1383000000000001</v>
      </c>
      <c r="J10359" s="15">
        <v>-2.1979000000000002</v>
      </c>
      <c r="K10359" s="15">
        <v>-3.7786</v>
      </c>
      <c r="L10359" s="15">
        <v>119.64960000000001</v>
      </c>
    </row>
    <row r="10360" spans="1:12" hidden="1" x14ac:dyDescent="0.25">
      <c r="A10360" s="1" t="s">
        <v>15</v>
      </c>
      <c r="B10360" s="14" t="str">
        <f>VLOOKUP(A10360,Plan1!$A$3:$B$65,2,FALSE)</f>
        <v>12</v>
      </c>
      <c r="C10360" s="1" t="s">
        <v>31</v>
      </c>
      <c r="D10360" s="1" t="s">
        <v>22</v>
      </c>
      <c r="E10360" s="1" t="s">
        <v>18</v>
      </c>
      <c r="F10360" s="1" t="s">
        <v>19</v>
      </c>
      <c r="G10360" s="15">
        <v>-1183.3945000000001</v>
      </c>
      <c r="H10360" s="15">
        <v>29.5274</v>
      </c>
      <c r="I10360" s="15">
        <v>-24.296299999999999</v>
      </c>
      <c r="J10360" s="15">
        <v>-14.692299999999999</v>
      </c>
      <c r="K10360" s="15">
        <v>2.8664999999999998</v>
      </c>
      <c r="L10360" s="15">
        <v>-56.852200000000003</v>
      </c>
    </row>
    <row r="10361" spans="1:12" hidden="1" x14ac:dyDescent="0.25">
      <c r="A10361" s="1" t="s">
        <v>15</v>
      </c>
      <c r="B10361" s="14" t="str">
        <f>VLOOKUP(A10361,Plan1!$A$3:$B$65,2,FALSE)</f>
        <v>12</v>
      </c>
      <c r="C10361" s="1" t="s">
        <v>31</v>
      </c>
      <c r="D10361" s="1" t="s">
        <v>22</v>
      </c>
      <c r="E10361" s="1" t="s">
        <v>18</v>
      </c>
      <c r="F10361" s="1" t="s">
        <v>20</v>
      </c>
      <c r="G10361" s="15">
        <v>-1190.0354</v>
      </c>
      <c r="H10361" s="15">
        <v>29.5274</v>
      </c>
      <c r="I10361" s="15">
        <v>-24.296299999999999</v>
      </c>
      <c r="J10361" s="15">
        <v>-14.6539</v>
      </c>
      <c r="K10361" s="15">
        <v>-39.872300000000003</v>
      </c>
      <c r="L10361" s="15">
        <v>32.3491</v>
      </c>
    </row>
    <row r="10362" spans="1:12" hidden="1" x14ac:dyDescent="0.25">
      <c r="A10362" s="1" t="s">
        <v>15</v>
      </c>
      <c r="B10362" s="14" t="str">
        <f>VLOOKUP(A10362,Plan1!$A$3:$B$65,2,FALSE)</f>
        <v>12</v>
      </c>
      <c r="C10362" s="1" t="s">
        <v>31</v>
      </c>
      <c r="D10362" s="1" t="s">
        <v>23</v>
      </c>
      <c r="E10362" s="1" t="s">
        <v>18</v>
      </c>
      <c r="F10362" s="1" t="s">
        <v>19</v>
      </c>
      <c r="G10362" s="15">
        <v>-1020.1259</v>
      </c>
      <c r="H10362" s="15">
        <v>35.009500000000003</v>
      </c>
      <c r="I10362" s="15">
        <v>-12.390499999999999</v>
      </c>
      <c r="J10362" s="15">
        <v>-7.9672999999999998</v>
      </c>
      <c r="K10362" s="15">
        <v>18.138400000000001</v>
      </c>
      <c r="L10362" s="15">
        <v>-28.202400000000001</v>
      </c>
    </row>
    <row r="10363" spans="1:12" hidden="1" x14ac:dyDescent="0.25">
      <c r="A10363" s="1" t="s">
        <v>15</v>
      </c>
      <c r="B10363" s="14" t="str">
        <f>VLOOKUP(A10363,Plan1!$A$3:$B$65,2,FALSE)</f>
        <v>12</v>
      </c>
      <c r="C10363" s="1" t="s">
        <v>31</v>
      </c>
      <c r="D10363" s="1" t="s">
        <v>23</v>
      </c>
      <c r="E10363" s="1" t="s">
        <v>18</v>
      </c>
      <c r="F10363" s="1" t="s">
        <v>20</v>
      </c>
      <c r="G10363" s="15">
        <v>-1026.7668000000001</v>
      </c>
      <c r="H10363" s="15">
        <v>35.009500000000003</v>
      </c>
      <c r="I10363" s="15">
        <v>-12.390499999999999</v>
      </c>
      <c r="J10363" s="15">
        <v>-7.9522000000000004</v>
      </c>
      <c r="K10363" s="15">
        <v>-20.505500000000001</v>
      </c>
      <c r="L10363" s="15">
        <v>79.180800000000005</v>
      </c>
    </row>
    <row r="10364" spans="1:12" hidden="1" x14ac:dyDescent="0.25">
      <c r="A10364" s="1" t="s">
        <v>15</v>
      </c>
      <c r="B10364" s="14" t="str">
        <f>VLOOKUP(A10364,Plan1!$A$3:$B$65,2,FALSE)</f>
        <v>12</v>
      </c>
      <c r="C10364" s="1" t="s">
        <v>32</v>
      </c>
      <c r="D10364" s="1" t="s">
        <v>17</v>
      </c>
      <c r="E10364" s="1" t="s">
        <v>18</v>
      </c>
      <c r="F10364" s="1" t="s">
        <v>19</v>
      </c>
      <c r="G10364" s="15">
        <v>-140.31489999999999</v>
      </c>
      <c r="H10364" s="15">
        <v>1.0607</v>
      </c>
      <c r="I10364" s="15">
        <v>-1.4470000000000001</v>
      </c>
      <c r="J10364" s="15">
        <v>0.2777</v>
      </c>
      <c r="K10364" s="15">
        <v>3.6920999999999999</v>
      </c>
      <c r="L10364" s="15">
        <v>23.6492</v>
      </c>
    </row>
    <row r="10365" spans="1:12" hidden="1" x14ac:dyDescent="0.25">
      <c r="A10365" s="1" t="s">
        <v>15</v>
      </c>
      <c r="B10365" s="14" t="str">
        <f>VLOOKUP(A10365,Plan1!$A$3:$B$65,2,FALSE)</f>
        <v>12</v>
      </c>
      <c r="C10365" s="1" t="s">
        <v>32</v>
      </c>
      <c r="D10365" s="1" t="s">
        <v>17</v>
      </c>
      <c r="E10365" s="1" t="s">
        <v>18</v>
      </c>
      <c r="F10365" s="1" t="s">
        <v>20</v>
      </c>
      <c r="G10365" s="15">
        <v>-141.65369999999999</v>
      </c>
      <c r="H10365" s="15">
        <v>1.0607</v>
      </c>
      <c r="I10365" s="15">
        <v>-1.4469000000000001</v>
      </c>
      <c r="J10365" s="15">
        <v>0.26440000000000002</v>
      </c>
      <c r="K10365" s="15">
        <v>-1.0328999999999999</v>
      </c>
      <c r="L10365" s="15">
        <v>1.6112</v>
      </c>
    </row>
    <row r="10366" spans="1:12" hidden="1" x14ac:dyDescent="0.25">
      <c r="A10366" s="1" t="s">
        <v>15</v>
      </c>
      <c r="B10366" s="14" t="str">
        <f>VLOOKUP(A10366,Plan1!$A$3:$B$65,2,FALSE)</f>
        <v>12</v>
      </c>
      <c r="C10366" s="1" t="s">
        <v>32</v>
      </c>
      <c r="D10366" s="1" t="s">
        <v>17</v>
      </c>
      <c r="E10366" s="1" t="s">
        <v>18</v>
      </c>
      <c r="F10366" s="1" t="s">
        <v>19</v>
      </c>
      <c r="G10366" s="15">
        <v>-284.5779</v>
      </c>
      <c r="H10366" s="15">
        <v>-14.936299999999999</v>
      </c>
      <c r="I10366" s="15">
        <v>-1.8455999999999999</v>
      </c>
      <c r="J10366" s="15">
        <v>-2.5000000000000001E-2</v>
      </c>
      <c r="K10366" s="15">
        <v>2.9146000000000001</v>
      </c>
      <c r="L10366" s="15">
        <v>-1.7214</v>
      </c>
    </row>
    <row r="10367" spans="1:12" hidden="1" x14ac:dyDescent="0.25">
      <c r="A10367" s="1" t="s">
        <v>15</v>
      </c>
      <c r="B10367" s="14" t="str">
        <f>VLOOKUP(A10367,Plan1!$A$3:$B$65,2,FALSE)</f>
        <v>12</v>
      </c>
      <c r="C10367" s="1" t="s">
        <v>32</v>
      </c>
      <c r="D10367" s="1" t="s">
        <v>17</v>
      </c>
      <c r="E10367" s="1" t="s">
        <v>18</v>
      </c>
      <c r="F10367" s="1" t="s">
        <v>20</v>
      </c>
      <c r="G10367" s="15">
        <v>-285.91669999999999</v>
      </c>
      <c r="H10367" s="15">
        <v>-14.936299999999999</v>
      </c>
      <c r="I10367" s="15">
        <v>-1.8454999999999999</v>
      </c>
      <c r="J10367" s="15">
        <v>-1.4999999999999999E-2</v>
      </c>
      <c r="K10367" s="15">
        <v>-2.4901</v>
      </c>
      <c r="L10367" s="15">
        <v>-22.4922</v>
      </c>
    </row>
    <row r="10368" spans="1:12" hidden="1" x14ac:dyDescent="0.25">
      <c r="A10368" s="1" t="s">
        <v>15</v>
      </c>
      <c r="B10368" s="14" t="str">
        <f>VLOOKUP(A10368,Plan1!$A$3:$B$65,2,FALSE)</f>
        <v>12</v>
      </c>
      <c r="C10368" s="1" t="s">
        <v>32</v>
      </c>
      <c r="D10368" s="1" t="s">
        <v>21</v>
      </c>
      <c r="E10368" s="1" t="s">
        <v>18</v>
      </c>
      <c r="F10368" s="1" t="s">
        <v>19</v>
      </c>
      <c r="G10368" s="15">
        <v>-69.635400000000004</v>
      </c>
      <c r="H10368" s="15">
        <v>3.2389000000000001</v>
      </c>
      <c r="I10368" s="15">
        <v>-0.86990000000000001</v>
      </c>
      <c r="J10368" s="15">
        <v>0.2303</v>
      </c>
      <c r="K10368" s="15">
        <v>2.5678000000000001</v>
      </c>
      <c r="L10368" s="15">
        <v>20.208100000000002</v>
      </c>
    </row>
    <row r="10369" spans="1:12" hidden="1" x14ac:dyDescent="0.25">
      <c r="A10369" s="1" t="s">
        <v>15</v>
      </c>
      <c r="B10369" s="14" t="str">
        <f>VLOOKUP(A10369,Plan1!$A$3:$B$65,2,FALSE)</f>
        <v>12</v>
      </c>
      <c r="C10369" s="1" t="s">
        <v>32</v>
      </c>
      <c r="D10369" s="1" t="s">
        <v>21</v>
      </c>
      <c r="E10369" s="1" t="s">
        <v>18</v>
      </c>
      <c r="F10369" s="1" t="s">
        <v>20</v>
      </c>
      <c r="G10369" s="15">
        <v>-70.5916</v>
      </c>
      <c r="H10369" s="15">
        <v>3.2389000000000001</v>
      </c>
      <c r="I10369" s="15">
        <v>-0.86990000000000001</v>
      </c>
      <c r="J10369" s="15">
        <v>0.21779999999999999</v>
      </c>
      <c r="K10369" s="15">
        <v>-0.37119999999999997</v>
      </c>
      <c r="L10369" s="15">
        <v>4.8891999999999998</v>
      </c>
    </row>
    <row r="10370" spans="1:12" hidden="1" x14ac:dyDescent="0.25">
      <c r="A10370" s="1" t="s">
        <v>15</v>
      </c>
      <c r="B10370" s="14" t="str">
        <f>VLOOKUP(A10370,Plan1!$A$3:$B$65,2,FALSE)</f>
        <v>12</v>
      </c>
      <c r="C10370" s="1" t="s">
        <v>32</v>
      </c>
      <c r="D10370" s="1" t="s">
        <v>21</v>
      </c>
      <c r="E10370" s="1" t="s">
        <v>18</v>
      </c>
      <c r="F10370" s="1" t="s">
        <v>19</v>
      </c>
      <c r="G10370" s="15">
        <v>-213.89840000000001</v>
      </c>
      <c r="H10370" s="15">
        <v>-12.758100000000001</v>
      </c>
      <c r="I10370" s="15">
        <v>-1.2685</v>
      </c>
      <c r="J10370" s="15">
        <v>-7.2400000000000006E-2</v>
      </c>
      <c r="K10370" s="15">
        <v>1.7902</v>
      </c>
      <c r="L10370" s="15">
        <v>-5.1624999999999996</v>
      </c>
    </row>
    <row r="10371" spans="1:12" hidden="1" x14ac:dyDescent="0.25">
      <c r="A10371" s="1" t="s">
        <v>15</v>
      </c>
      <c r="B10371" s="14" t="str">
        <f>VLOOKUP(A10371,Plan1!$A$3:$B$65,2,FALSE)</f>
        <v>12</v>
      </c>
      <c r="C10371" s="1" t="s">
        <v>32</v>
      </c>
      <c r="D10371" s="1" t="s">
        <v>21</v>
      </c>
      <c r="E10371" s="1" t="s">
        <v>18</v>
      </c>
      <c r="F10371" s="1" t="s">
        <v>20</v>
      </c>
      <c r="G10371" s="15">
        <v>-214.8546</v>
      </c>
      <c r="H10371" s="15">
        <v>-12.758100000000001</v>
      </c>
      <c r="I10371" s="15">
        <v>-1.2685</v>
      </c>
      <c r="J10371" s="15">
        <v>-6.1600000000000002E-2</v>
      </c>
      <c r="K10371" s="15">
        <v>-1.8285</v>
      </c>
      <c r="L10371" s="15">
        <v>-19.214200000000002</v>
      </c>
    </row>
    <row r="10372" spans="1:12" hidden="1" x14ac:dyDescent="0.25">
      <c r="A10372" s="1" t="s">
        <v>15</v>
      </c>
      <c r="B10372" s="14" t="str">
        <f>VLOOKUP(A10372,Plan1!$A$3:$B$65,2,FALSE)</f>
        <v>12</v>
      </c>
      <c r="C10372" s="1" t="s">
        <v>32</v>
      </c>
      <c r="D10372" s="1" t="s">
        <v>22</v>
      </c>
      <c r="E10372" s="1" t="s">
        <v>18</v>
      </c>
      <c r="F10372" s="1" t="s">
        <v>19</v>
      </c>
      <c r="G10372" s="15">
        <v>-183.1403</v>
      </c>
      <c r="H10372" s="15">
        <v>-2.4129999999999998</v>
      </c>
      <c r="I10372" s="15">
        <v>-1.6760999999999999</v>
      </c>
      <c r="J10372" s="15">
        <v>0.2331</v>
      </c>
      <c r="K10372" s="15">
        <v>3.7894000000000001</v>
      </c>
      <c r="L10372" s="15">
        <v>19.007000000000001</v>
      </c>
    </row>
    <row r="10373" spans="1:12" hidden="1" x14ac:dyDescent="0.25">
      <c r="A10373" s="1" t="s">
        <v>15</v>
      </c>
      <c r="B10373" s="14" t="str">
        <f>VLOOKUP(A10373,Plan1!$A$3:$B$65,2,FALSE)</f>
        <v>12</v>
      </c>
      <c r="C10373" s="1" t="s">
        <v>32</v>
      </c>
      <c r="D10373" s="1" t="s">
        <v>22</v>
      </c>
      <c r="E10373" s="1" t="s">
        <v>18</v>
      </c>
      <c r="F10373" s="1" t="s">
        <v>20</v>
      </c>
      <c r="G10373" s="15">
        <v>-184.47909999999999</v>
      </c>
      <c r="H10373" s="15">
        <v>-2.4129999999999998</v>
      </c>
      <c r="I10373" s="15">
        <v>-1.6759999999999999</v>
      </c>
      <c r="J10373" s="15">
        <v>0.22389999999999999</v>
      </c>
      <c r="K10373" s="15">
        <v>-1.546</v>
      </c>
      <c r="L10373" s="15">
        <v>-3.6225000000000001</v>
      </c>
    </row>
    <row r="10374" spans="1:12" hidden="1" x14ac:dyDescent="0.25">
      <c r="A10374" s="1" t="s">
        <v>15</v>
      </c>
      <c r="B10374" s="14" t="str">
        <f>VLOOKUP(A10374,Plan1!$A$3:$B$65,2,FALSE)</f>
        <v>12</v>
      </c>
      <c r="C10374" s="1" t="s">
        <v>32</v>
      </c>
      <c r="D10374" s="1" t="s">
        <v>22</v>
      </c>
      <c r="E10374" s="1" t="s">
        <v>18</v>
      </c>
      <c r="F10374" s="1" t="s">
        <v>19</v>
      </c>
      <c r="G10374" s="15">
        <v>-269.69819999999999</v>
      </c>
      <c r="H10374" s="15">
        <v>-12.011200000000001</v>
      </c>
      <c r="I10374" s="15">
        <v>-1.9153</v>
      </c>
      <c r="J10374" s="15">
        <v>5.1400000000000001E-2</v>
      </c>
      <c r="K10374" s="15">
        <v>3.3229000000000002</v>
      </c>
      <c r="L10374" s="15">
        <v>3.7846000000000002</v>
      </c>
    </row>
    <row r="10375" spans="1:12" hidden="1" x14ac:dyDescent="0.25">
      <c r="A10375" s="1" t="s">
        <v>15</v>
      </c>
      <c r="B10375" s="14" t="str">
        <f>VLOOKUP(A10375,Plan1!$A$3:$B$65,2,FALSE)</f>
        <v>12</v>
      </c>
      <c r="C10375" s="1" t="s">
        <v>32</v>
      </c>
      <c r="D10375" s="1" t="s">
        <v>22</v>
      </c>
      <c r="E10375" s="1" t="s">
        <v>18</v>
      </c>
      <c r="F10375" s="1" t="s">
        <v>20</v>
      </c>
      <c r="G10375" s="15">
        <v>-271.0369</v>
      </c>
      <c r="H10375" s="15">
        <v>-12.011200000000001</v>
      </c>
      <c r="I10375" s="15">
        <v>-1.9152</v>
      </c>
      <c r="J10375" s="15">
        <v>5.6300000000000003E-2</v>
      </c>
      <c r="K10375" s="15">
        <v>-2.4203000000000001</v>
      </c>
      <c r="L10375" s="15">
        <v>-18.084499999999998</v>
      </c>
    </row>
    <row r="10376" spans="1:12" hidden="1" x14ac:dyDescent="0.25">
      <c r="A10376" s="1" t="s">
        <v>15</v>
      </c>
      <c r="B10376" s="14" t="str">
        <f>VLOOKUP(A10376,Plan1!$A$3:$B$65,2,FALSE)</f>
        <v>12</v>
      </c>
      <c r="C10376" s="1" t="s">
        <v>32</v>
      </c>
      <c r="D10376" s="1" t="s">
        <v>23</v>
      </c>
      <c r="E10376" s="1" t="s">
        <v>18</v>
      </c>
      <c r="F10376" s="1" t="s">
        <v>19</v>
      </c>
      <c r="G10376" s="15">
        <v>-228.31200000000001</v>
      </c>
      <c r="H10376" s="15">
        <v>-6.8277000000000001</v>
      </c>
      <c r="I10376" s="15">
        <v>-1.7898000000000001</v>
      </c>
      <c r="J10376" s="15">
        <v>0.15</v>
      </c>
      <c r="K10376" s="15">
        <v>3.5455999999999999</v>
      </c>
      <c r="L10376" s="15">
        <v>10.785399999999999</v>
      </c>
    </row>
    <row r="10377" spans="1:12" hidden="1" x14ac:dyDescent="0.25">
      <c r="A10377" s="1" t="s">
        <v>15</v>
      </c>
      <c r="B10377" s="14" t="str">
        <f>VLOOKUP(A10377,Plan1!$A$3:$B$65,2,FALSE)</f>
        <v>12</v>
      </c>
      <c r="C10377" s="1" t="s">
        <v>32</v>
      </c>
      <c r="D10377" s="1" t="s">
        <v>23</v>
      </c>
      <c r="E10377" s="1" t="s">
        <v>18</v>
      </c>
      <c r="F10377" s="1" t="s">
        <v>20</v>
      </c>
      <c r="G10377" s="15">
        <v>-229.6507</v>
      </c>
      <c r="H10377" s="15">
        <v>-6.8277000000000001</v>
      </c>
      <c r="I10377" s="15">
        <v>-1.7897000000000001</v>
      </c>
      <c r="J10377" s="15">
        <v>0.1474</v>
      </c>
      <c r="K10377" s="15">
        <v>-1.9939</v>
      </c>
      <c r="L10377" s="15">
        <v>-10.2753</v>
      </c>
    </row>
    <row r="10378" spans="1:12" hidden="1" x14ac:dyDescent="0.25">
      <c r="A10378" s="1" t="s">
        <v>15</v>
      </c>
      <c r="B10378" s="14" t="str">
        <f>VLOOKUP(A10378,Plan1!$A$3:$B$65,2,FALSE)</f>
        <v>12</v>
      </c>
      <c r="C10378" s="1" t="s">
        <v>33</v>
      </c>
      <c r="D10378" s="1" t="s">
        <v>17</v>
      </c>
      <c r="E10378" s="1" t="s">
        <v>18</v>
      </c>
      <c r="F10378" s="1" t="s">
        <v>19</v>
      </c>
      <c r="G10378" s="15">
        <v>-467.47669999999999</v>
      </c>
      <c r="H10378" s="15">
        <v>10.484999999999999</v>
      </c>
      <c r="I10378" s="15">
        <v>7.1010999999999997</v>
      </c>
      <c r="J10378" s="15">
        <v>0.43230000000000002</v>
      </c>
      <c r="K10378" s="15">
        <v>-11.5313</v>
      </c>
      <c r="L10378" s="15">
        <v>35.953899999999997</v>
      </c>
    </row>
    <row r="10379" spans="1:12" hidden="1" x14ac:dyDescent="0.25">
      <c r="A10379" s="1" t="s">
        <v>15</v>
      </c>
      <c r="B10379" s="14" t="str">
        <f>VLOOKUP(A10379,Plan1!$A$3:$B$65,2,FALSE)</f>
        <v>12</v>
      </c>
      <c r="C10379" s="1" t="s">
        <v>33</v>
      </c>
      <c r="D10379" s="1" t="s">
        <v>17</v>
      </c>
      <c r="E10379" s="1" t="s">
        <v>18</v>
      </c>
      <c r="F10379" s="1" t="s">
        <v>20</v>
      </c>
      <c r="G10379" s="15">
        <v>-473.11250000000001</v>
      </c>
      <c r="H10379" s="15">
        <v>10.484999999999999</v>
      </c>
      <c r="I10379" s="15">
        <v>7.1012000000000004</v>
      </c>
      <c r="J10379" s="15">
        <v>0.34350000000000003</v>
      </c>
      <c r="K10379" s="15">
        <v>9.3688000000000002</v>
      </c>
      <c r="L10379" s="15">
        <v>20.1111</v>
      </c>
    </row>
    <row r="10380" spans="1:12" hidden="1" x14ac:dyDescent="0.25">
      <c r="A10380" s="1" t="s">
        <v>15</v>
      </c>
      <c r="B10380" s="14" t="str">
        <f>VLOOKUP(A10380,Plan1!$A$3:$B$65,2,FALSE)</f>
        <v>12</v>
      </c>
      <c r="C10380" s="1" t="s">
        <v>33</v>
      </c>
      <c r="D10380" s="1" t="s">
        <v>17</v>
      </c>
      <c r="E10380" s="1" t="s">
        <v>18</v>
      </c>
      <c r="F10380" s="1" t="s">
        <v>19</v>
      </c>
      <c r="G10380" s="15">
        <v>-960.08839999999998</v>
      </c>
      <c r="H10380" s="15">
        <v>-95.683499999999995</v>
      </c>
      <c r="I10380" s="15">
        <v>5.4394999999999998</v>
      </c>
      <c r="J10380" s="15">
        <v>-0.22600000000000001</v>
      </c>
      <c r="K10380" s="15">
        <v>-14.029400000000001</v>
      </c>
      <c r="L10380" s="15">
        <v>-17.0944</v>
      </c>
    </row>
    <row r="10381" spans="1:12" hidden="1" x14ac:dyDescent="0.25">
      <c r="A10381" s="1" t="s">
        <v>15</v>
      </c>
      <c r="B10381" s="14" t="str">
        <f>VLOOKUP(A10381,Plan1!$A$3:$B$65,2,FALSE)</f>
        <v>12</v>
      </c>
      <c r="C10381" s="1" t="s">
        <v>33</v>
      </c>
      <c r="D10381" s="1" t="s">
        <v>17</v>
      </c>
      <c r="E10381" s="1" t="s">
        <v>18</v>
      </c>
      <c r="F10381" s="1" t="s">
        <v>20</v>
      </c>
      <c r="G10381" s="15">
        <v>-965.7242</v>
      </c>
      <c r="H10381" s="15">
        <v>-95.683499999999995</v>
      </c>
      <c r="I10381" s="15">
        <v>5.4396000000000004</v>
      </c>
      <c r="J10381" s="15">
        <v>-0.15679999999999999</v>
      </c>
      <c r="K10381" s="15">
        <v>3.2141000000000002</v>
      </c>
      <c r="L10381" s="15">
        <v>-257.97030000000001</v>
      </c>
    </row>
    <row r="10382" spans="1:12" hidden="1" x14ac:dyDescent="0.25">
      <c r="A10382" s="1" t="s">
        <v>15</v>
      </c>
      <c r="B10382" s="14" t="str">
        <f>VLOOKUP(A10382,Plan1!$A$3:$B$65,2,FALSE)</f>
        <v>12</v>
      </c>
      <c r="C10382" s="1" t="s">
        <v>33</v>
      </c>
      <c r="D10382" s="1" t="s">
        <v>21</v>
      </c>
      <c r="E10382" s="1" t="s">
        <v>18</v>
      </c>
      <c r="F10382" s="1" t="s">
        <v>19</v>
      </c>
      <c r="G10382" s="15">
        <v>-238.011</v>
      </c>
      <c r="H10382" s="15">
        <v>23.896599999999999</v>
      </c>
      <c r="I10382" s="15">
        <v>4.9093999999999998</v>
      </c>
      <c r="J10382" s="15">
        <v>0.40279999999999999</v>
      </c>
      <c r="K10382" s="15">
        <v>-7.2549999999999999</v>
      </c>
      <c r="L10382" s="15">
        <v>33.1051</v>
      </c>
    </row>
    <row r="10383" spans="1:12" hidden="1" x14ac:dyDescent="0.25">
      <c r="A10383" s="1" t="s">
        <v>15</v>
      </c>
      <c r="B10383" s="14" t="str">
        <f>VLOOKUP(A10383,Plan1!$A$3:$B$65,2,FALSE)</f>
        <v>12</v>
      </c>
      <c r="C10383" s="1" t="s">
        <v>33</v>
      </c>
      <c r="D10383" s="1" t="s">
        <v>21</v>
      </c>
      <c r="E10383" s="1" t="s">
        <v>18</v>
      </c>
      <c r="F10383" s="1" t="s">
        <v>20</v>
      </c>
      <c r="G10383" s="15">
        <v>-242.03659999999999</v>
      </c>
      <c r="H10383" s="15">
        <v>23.896599999999999</v>
      </c>
      <c r="I10383" s="15">
        <v>4.9093999999999998</v>
      </c>
      <c r="J10383" s="15">
        <v>0.31879999999999997</v>
      </c>
      <c r="K10383" s="15">
        <v>7.0118999999999998</v>
      </c>
      <c r="L10383" s="15">
        <v>58.449800000000003</v>
      </c>
    </row>
    <row r="10384" spans="1:12" hidden="1" x14ac:dyDescent="0.25">
      <c r="A10384" s="1" t="s">
        <v>15</v>
      </c>
      <c r="B10384" s="14" t="str">
        <f>VLOOKUP(A10384,Plan1!$A$3:$B$65,2,FALSE)</f>
        <v>12</v>
      </c>
      <c r="C10384" s="1" t="s">
        <v>33</v>
      </c>
      <c r="D10384" s="1" t="s">
        <v>21</v>
      </c>
      <c r="E10384" s="1" t="s">
        <v>18</v>
      </c>
      <c r="F10384" s="1" t="s">
        <v>19</v>
      </c>
      <c r="G10384" s="15">
        <v>-730.62270000000001</v>
      </c>
      <c r="H10384" s="15">
        <v>-82.271900000000002</v>
      </c>
      <c r="I10384" s="15">
        <v>3.2477999999999998</v>
      </c>
      <c r="J10384" s="15">
        <v>-0.2555</v>
      </c>
      <c r="K10384" s="15">
        <v>-9.7530999999999999</v>
      </c>
      <c r="L10384" s="15">
        <v>-19.943200000000001</v>
      </c>
    </row>
    <row r="10385" spans="1:12" hidden="1" x14ac:dyDescent="0.25">
      <c r="A10385" s="1" t="s">
        <v>15</v>
      </c>
      <c r="B10385" s="14" t="str">
        <f>VLOOKUP(A10385,Plan1!$A$3:$B$65,2,FALSE)</f>
        <v>12</v>
      </c>
      <c r="C10385" s="1" t="s">
        <v>33</v>
      </c>
      <c r="D10385" s="1" t="s">
        <v>21</v>
      </c>
      <c r="E10385" s="1" t="s">
        <v>18</v>
      </c>
      <c r="F10385" s="1" t="s">
        <v>20</v>
      </c>
      <c r="G10385" s="15">
        <v>-734.64829999999995</v>
      </c>
      <c r="H10385" s="15">
        <v>-82.271900000000002</v>
      </c>
      <c r="I10385" s="15">
        <v>3.2477999999999998</v>
      </c>
      <c r="J10385" s="15">
        <v>-0.18140000000000001</v>
      </c>
      <c r="K10385" s="15">
        <v>0.85719999999999996</v>
      </c>
      <c r="L10385" s="15">
        <v>-219.63159999999999</v>
      </c>
    </row>
    <row r="10386" spans="1:12" hidden="1" x14ac:dyDescent="0.25">
      <c r="A10386" s="1" t="s">
        <v>15</v>
      </c>
      <c r="B10386" s="14" t="str">
        <f>VLOOKUP(A10386,Plan1!$A$3:$B$65,2,FALSE)</f>
        <v>12</v>
      </c>
      <c r="C10386" s="1" t="s">
        <v>33</v>
      </c>
      <c r="D10386" s="1" t="s">
        <v>22</v>
      </c>
      <c r="E10386" s="1" t="s">
        <v>18</v>
      </c>
      <c r="F10386" s="1" t="s">
        <v>19</v>
      </c>
      <c r="G10386" s="15">
        <v>-601.73800000000006</v>
      </c>
      <c r="H10386" s="15">
        <v>-12.485200000000001</v>
      </c>
      <c r="I10386" s="15">
        <v>7.3291000000000004</v>
      </c>
      <c r="J10386" s="15">
        <v>0.30059999999999998</v>
      </c>
      <c r="K10386" s="15">
        <v>-12.9057</v>
      </c>
      <c r="L10386" s="15">
        <v>25.560700000000001</v>
      </c>
    </row>
    <row r="10387" spans="1:12" hidden="1" x14ac:dyDescent="0.25">
      <c r="A10387" s="1" t="s">
        <v>15</v>
      </c>
      <c r="B10387" s="14" t="str">
        <f>VLOOKUP(A10387,Plan1!$A$3:$B$65,2,FALSE)</f>
        <v>12</v>
      </c>
      <c r="C10387" s="1" t="s">
        <v>33</v>
      </c>
      <c r="D10387" s="1" t="s">
        <v>22</v>
      </c>
      <c r="E10387" s="1" t="s">
        <v>18</v>
      </c>
      <c r="F10387" s="1" t="s">
        <v>20</v>
      </c>
      <c r="G10387" s="15">
        <v>-607.37369999999999</v>
      </c>
      <c r="H10387" s="15">
        <v>-12.485200000000001</v>
      </c>
      <c r="I10387" s="15">
        <v>7.3292000000000002</v>
      </c>
      <c r="J10387" s="15">
        <v>0.24060000000000001</v>
      </c>
      <c r="K10387" s="15">
        <v>8.9209999999999994</v>
      </c>
      <c r="L10387" s="15">
        <v>-41.607599999999998</v>
      </c>
    </row>
    <row r="10388" spans="1:12" hidden="1" x14ac:dyDescent="0.25">
      <c r="A10388" s="1" t="s">
        <v>15</v>
      </c>
      <c r="B10388" s="14" t="str">
        <f>VLOOKUP(A10388,Plan1!$A$3:$B$65,2,FALSE)</f>
        <v>12</v>
      </c>
      <c r="C10388" s="1" t="s">
        <v>33</v>
      </c>
      <c r="D10388" s="1" t="s">
        <v>22</v>
      </c>
      <c r="E10388" s="1" t="s">
        <v>18</v>
      </c>
      <c r="F10388" s="1" t="s">
        <v>19</v>
      </c>
      <c r="G10388" s="15">
        <v>-897.30499999999995</v>
      </c>
      <c r="H10388" s="15">
        <v>-76.186300000000003</v>
      </c>
      <c r="I10388" s="15">
        <v>6.3322000000000003</v>
      </c>
      <c r="J10388" s="15">
        <v>-9.4299999999999995E-2</v>
      </c>
      <c r="K10388" s="15">
        <v>-14.404500000000001</v>
      </c>
      <c r="L10388" s="15">
        <v>-6.2683</v>
      </c>
    </row>
    <row r="10389" spans="1:12" hidden="1" x14ac:dyDescent="0.25">
      <c r="A10389" s="1" t="s">
        <v>15</v>
      </c>
      <c r="B10389" s="14" t="str">
        <f>VLOOKUP(A10389,Plan1!$A$3:$B$65,2,FALSE)</f>
        <v>12</v>
      </c>
      <c r="C10389" s="1" t="s">
        <v>33</v>
      </c>
      <c r="D10389" s="1" t="s">
        <v>22</v>
      </c>
      <c r="E10389" s="1" t="s">
        <v>18</v>
      </c>
      <c r="F10389" s="1" t="s">
        <v>20</v>
      </c>
      <c r="G10389" s="15">
        <v>-902.94069999999999</v>
      </c>
      <c r="H10389" s="15">
        <v>-76.186300000000003</v>
      </c>
      <c r="I10389" s="15">
        <v>6.3323</v>
      </c>
      <c r="J10389" s="15">
        <v>-5.9499999999999997E-2</v>
      </c>
      <c r="K10389" s="15">
        <v>5.2282000000000002</v>
      </c>
      <c r="L10389" s="15">
        <v>-208.4564</v>
      </c>
    </row>
    <row r="10390" spans="1:12" hidden="1" x14ac:dyDescent="0.25">
      <c r="A10390" s="1" t="s">
        <v>15</v>
      </c>
      <c r="B10390" s="14" t="str">
        <f>VLOOKUP(A10390,Plan1!$A$3:$B$65,2,FALSE)</f>
        <v>12</v>
      </c>
      <c r="C10390" s="1" t="s">
        <v>33</v>
      </c>
      <c r="D10390" s="1" t="s">
        <v>23</v>
      </c>
      <c r="E10390" s="1" t="s">
        <v>18</v>
      </c>
      <c r="F10390" s="1" t="s">
        <v>19</v>
      </c>
      <c r="G10390" s="15">
        <v>-741.29909999999995</v>
      </c>
      <c r="H10390" s="15">
        <v>-41.8752</v>
      </c>
      <c r="I10390" s="15">
        <v>6.7614999999999998</v>
      </c>
      <c r="J10390" s="15">
        <v>0.1084</v>
      </c>
      <c r="K10390" s="15">
        <v>-13.563700000000001</v>
      </c>
      <c r="L10390" s="15">
        <v>8.5561000000000007</v>
      </c>
    </row>
    <row r="10391" spans="1:12" hidden="1" x14ac:dyDescent="0.25">
      <c r="A10391" s="1" t="s">
        <v>15</v>
      </c>
      <c r="B10391" s="14" t="str">
        <f>VLOOKUP(A10391,Plan1!$A$3:$B$65,2,FALSE)</f>
        <v>12</v>
      </c>
      <c r="C10391" s="1" t="s">
        <v>33</v>
      </c>
      <c r="D10391" s="1" t="s">
        <v>23</v>
      </c>
      <c r="E10391" s="1" t="s">
        <v>18</v>
      </c>
      <c r="F10391" s="1" t="s">
        <v>20</v>
      </c>
      <c r="G10391" s="15">
        <v>-746.93489999999997</v>
      </c>
      <c r="H10391" s="15">
        <v>-41.8752</v>
      </c>
      <c r="I10391" s="15">
        <v>6.7615999999999996</v>
      </c>
      <c r="J10391" s="15">
        <v>9.3200000000000005E-2</v>
      </c>
      <c r="K10391" s="15">
        <v>6.8955000000000002</v>
      </c>
      <c r="L10391" s="15">
        <v>-120.04949999999999</v>
      </c>
    </row>
    <row r="10392" spans="1:12" hidden="1" x14ac:dyDescent="0.25">
      <c r="A10392" s="1" t="s">
        <v>15</v>
      </c>
      <c r="B10392" s="14" t="str">
        <f>VLOOKUP(A10392,Plan1!$A$3:$B$65,2,FALSE)</f>
        <v>12</v>
      </c>
      <c r="C10392" s="1" t="s">
        <v>34</v>
      </c>
      <c r="D10392" s="1" t="s">
        <v>17</v>
      </c>
      <c r="E10392" s="1" t="s">
        <v>18</v>
      </c>
      <c r="F10392" s="1" t="s">
        <v>19</v>
      </c>
      <c r="G10392" s="15">
        <v>-458.09190000000001</v>
      </c>
      <c r="H10392" s="15">
        <v>8.5352999999999994</v>
      </c>
      <c r="I10392" s="15">
        <v>-5.6677999999999997</v>
      </c>
      <c r="J10392" s="15">
        <v>0.16969999999999999</v>
      </c>
      <c r="K10392" s="15">
        <v>14.3208</v>
      </c>
      <c r="L10392" s="15">
        <v>43.140099999999997</v>
      </c>
    </row>
    <row r="10393" spans="1:12" hidden="1" x14ac:dyDescent="0.25">
      <c r="A10393" s="1" t="s">
        <v>15</v>
      </c>
      <c r="B10393" s="14" t="str">
        <f>VLOOKUP(A10393,Plan1!$A$3:$B$65,2,FALSE)</f>
        <v>12</v>
      </c>
      <c r="C10393" s="1" t="s">
        <v>34</v>
      </c>
      <c r="D10393" s="1" t="s">
        <v>17</v>
      </c>
      <c r="E10393" s="1" t="s">
        <v>18</v>
      </c>
      <c r="F10393" s="1" t="s">
        <v>20</v>
      </c>
      <c r="G10393" s="15">
        <v>-463.72770000000003</v>
      </c>
      <c r="H10393" s="15">
        <v>8.5352999999999994</v>
      </c>
      <c r="I10393" s="15">
        <v>-5.6675000000000004</v>
      </c>
      <c r="J10393" s="15">
        <v>7.0000000000000007E-2</v>
      </c>
      <c r="K10393" s="15">
        <v>-3.5842000000000001</v>
      </c>
      <c r="L10393" s="15">
        <v>14.700799999999999</v>
      </c>
    </row>
    <row r="10394" spans="1:12" hidden="1" x14ac:dyDescent="0.25">
      <c r="A10394" s="1" t="s">
        <v>15</v>
      </c>
      <c r="B10394" s="14" t="str">
        <f>VLOOKUP(A10394,Plan1!$A$3:$B$65,2,FALSE)</f>
        <v>12</v>
      </c>
      <c r="C10394" s="1" t="s">
        <v>34</v>
      </c>
      <c r="D10394" s="1" t="s">
        <v>17</v>
      </c>
      <c r="E10394" s="1" t="s">
        <v>18</v>
      </c>
      <c r="F10394" s="1" t="s">
        <v>19</v>
      </c>
      <c r="G10394" s="15">
        <v>-961.74590000000001</v>
      </c>
      <c r="H10394" s="15">
        <v>-107.3613</v>
      </c>
      <c r="I10394" s="15">
        <v>-7.1550000000000002</v>
      </c>
      <c r="J10394" s="15">
        <v>-0.50660000000000005</v>
      </c>
      <c r="K10394" s="15">
        <v>12.01</v>
      </c>
      <c r="L10394" s="15">
        <v>-16.975200000000001</v>
      </c>
    </row>
    <row r="10395" spans="1:12" hidden="1" x14ac:dyDescent="0.25">
      <c r="A10395" s="1" t="s">
        <v>15</v>
      </c>
      <c r="B10395" s="14" t="str">
        <f>VLOOKUP(A10395,Plan1!$A$3:$B$65,2,FALSE)</f>
        <v>12</v>
      </c>
      <c r="C10395" s="1" t="s">
        <v>34</v>
      </c>
      <c r="D10395" s="1" t="s">
        <v>17</v>
      </c>
      <c r="E10395" s="1" t="s">
        <v>18</v>
      </c>
      <c r="F10395" s="1" t="s">
        <v>20</v>
      </c>
      <c r="G10395" s="15">
        <v>-967.38170000000002</v>
      </c>
      <c r="H10395" s="15">
        <v>-107.3612</v>
      </c>
      <c r="I10395" s="15">
        <v>-7.1547000000000001</v>
      </c>
      <c r="J10395" s="15">
        <v>-0.42149999999999999</v>
      </c>
      <c r="K10395" s="15">
        <v>-9.5164000000000009</v>
      </c>
      <c r="L10395" s="15">
        <v>-286.73869999999999</v>
      </c>
    </row>
    <row r="10396" spans="1:12" hidden="1" x14ac:dyDescent="0.25">
      <c r="A10396" s="1" t="s">
        <v>15</v>
      </c>
      <c r="B10396" s="14" t="str">
        <f>VLOOKUP(A10396,Plan1!$A$3:$B$65,2,FALSE)</f>
        <v>12</v>
      </c>
      <c r="C10396" s="1" t="s">
        <v>34</v>
      </c>
      <c r="D10396" s="1" t="s">
        <v>21</v>
      </c>
      <c r="E10396" s="1" t="s">
        <v>18</v>
      </c>
      <c r="F10396" s="1" t="s">
        <v>19</v>
      </c>
      <c r="G10396" s="15">
        <v>-220.1046</v>
      </c>
      <c r="H10396" s="15">
        <v>22.9085</v>
      </c>
      <c r="I10396" s="15">
        <v>-3.4148000000000001</v>
      </c>
      <c r="J10396" s="15">
        <v>0.2102</v>
      </c>
      <c r="K10396" s="15">
        <v>9.8820999999999994</v>
      </c>
      <c r="L10396" s="15">
        <v>39.861899999999999</v>
      </c>
    </row>
    <row r="10397" spans="1:12" hidden="1" x14ac:dyDescent="0.25">
      <c r="A10397" s="1" t="s">
        <v>15</v>
      </c>
      <c r="B10397" s="14" t="str">
        <f>VLOOKUP(A10397,Plan1!$A$3:$B$65,2,FALSE)</f>
        <v>12</v>
      </c>
      <c r="C10397" s="1" t="s">
        <v>34</v>
      </c>
      <c r="D10397" s="1" t="s">
        <v>21</v>
      </c>
      <c r="E10397" s="1" t="s">
        <v>18</v>
      </c>
      <c r="F10397" s="1" t="s">
        <v>20</v>
      </c>
      <c r="G10397" s="15">
        <v>-224.1302</v>
      </c>
      <c r="H10397" s="15">
        <v>22.9086</v>
      </c>
      <c r="I10397" s="15">
        <v>-3.4146000000000001</v>
      </c>
      <c r="J10397" s="15">
        <v>0.1149</v>
      </c>
      <c r="K10397" s="15">
        <v>-1.0568</v>
      </c>
      <c r="L10397" s="15">
        <v>55.576900000000002</v>
      </c>
    </row>
    <row r="10398" spans="1:12" hidden="1" x14ac:dyDescent="0.25">
      <c r="A10398" s="1" t="s">
        <v>15</v>
      </c>
      <c r="B10398" s="14" t="str">
        <f>VLOOKUP(A10398,Plan1!$A$3:$B$65,2,FALSE)</f>
        <v>12</v>
      </c>
      <c r="C10398" s="1" t="s">
        <v>34</v>
      </c>
      <c r="D10398" s="1" t="s">
        <v>21</v>
      </c>
      <c r="E10398" s="1" t="s">
        <v>18</v>
      </c>
      <c r="F10398" s="1" t="s">
        <v>19</v>
      </c>
      <c r="G10398" s="15">
        <v>-723.7586</v>
      </c>
      <c r="H10398" s="15">
        <v>-92.988</v>
      </c>
      <c r="I10398" s="15">
        <v>-4.9020000000000001</v>
      </c>
      <c r="J10398" s="15">
        <v>-0.46610000000000001</v>
      </c>
      <c r="K10398" s="15">
        <v>7.5712000000000002</v>
      </c>
      <c r="L10398" s="15">
        <v>-20.253399999999999</v>
      </c>
    </row>
    <row r="10399" spans="1:12" hidden="1" x14ac:dyDescent="0.25">
      <c r="A10399" s="1" t="s">
        <v>15</v>
      </c>
      <c r="B10399" s="14" t="str">
        <f>VLOOKUP(A10399,Plan1!$A$3:$B$65,2,FALSE)</f>
        <v>12</v>
      </c>
      <c r="C10399" s="1" t="s">
        <v>34</v>
      </c>
      <c r="D10399" s="1" t="s">
        <v>21</v>
      </c>
      <c r="E10399" s="1" t="s">
        <v>18</v>
      </c>
      <c r="F10399" s="1" t="s">
        <v>20</v>
      </c>
      <c r="G10399" s="15">
        <v>-727.78409999999997</v>
      </c>
      <c r="H10399" s="15">
        <v>-92.988</v>
      </c>
      <c r="I10399" s="15">
        <v>-4.9017999999999997</v>
      </c>
      <c r="J10399" s="15">
        <v>-0.37659999999999999</v>
      </c>
      <c r="K10399" s="15">
        <v>-6.9889000000000001</v>
      </c>
      <c r="L10399" s="15">
        <v>-245.86259999999999</v>
      </c>
    </row>
    <row r="10400" spans="1:12" hidden="1" x14ac:dyDescent="0.25">
      <c r="A10400" s="1" t="s">
        <v>15</v>
      </c>
      <c r="B10400" s="14" t="str">
        <f>VLOOKUP(A10400,Plan1!$A$3:$B$65,2,FALSE)</f>
        <v>12</v>
      </c>
      <c r="C10400" s="1" t="s">
        <v>34</v>
      </c>
      <c r="D10400" s="1" t="s">
        <v>22</v>
      </c>
      <c r="E10400" s="1" t="s">
        <v>18</v>
      </c>
      <c r="F10400" s="1" t="s">
        <v>19</v>
      </c>
      <c r="G10400" s="15">
        <v>-608.03740000000005</v>
      </c>
      <c r="H10400" s="15">
        <v>-15.001300000000001</v>
      </c>
      <c r="I10400" s="15">
        <v>-6.5548000000000002</v>
      </c>
      <c r="J10400" s="15">
        <v>4.5100000000000001E-2</v>
      </c>
      <c r="K10400" s="15">
        <v>14.806800000000001</v>
      </c>
      <c r="L10400" s="15">
        <v>30.473600000000001</v>
      </c>
    </row>
    <row r="10401" spans="1:12" hidden="1" x14ac:dyDescent="0.25">
      <c r="A10401" s="1" t="s">
        <v>15</v>
      </c>
      <c r="B10401" s="14" t="str">
        <f>VLOOKUP(A10401,Plan1!$A$3:$B$65,2,FALSE)</f>
        <v>12</v>
      </c>
      <c r="C10401" s="1" t="s">
        <v>34</v>
      </c>
      <c r="D10401" s="1" t="s">
        <v>22</v>
      </c>
      <c r="E10401" s="1" t="s">
        <v>18</v>
      </c>
      <c r="F10401" s="1" t="s">
        <v>20</v>
      </c>
      <c r="G10401" s="15">
        <v>-613.67319999999995</v>
      </c>
      <c r="H10401" s="15">
        <v>-15.001300000000001</v>
      </c>
      <c r="I10401" s="15">
        <v>-6.5545</v>
      </c>
      <c r="J10401" s="15">
        <v>-2.0899999999999998E-2</v>
      </c>
      <c r="K10401" s="15">
        <v>-5.6890000000000001</v>
      </c>
      <c r="L10401" s="15">
        <v>-48.406100000000002</v>
      </c>
    </row>
    <row r="10402" spans="1:12" hidden="1" x14ac:dyDescent="0.25">
      <c r="A10402" s="1" t="s">
        <v>15</v>
      </c>
      <c r="B10402" s="14" t="str">
        <f>VLOOKUP(A10402,Plan1!$A$3:$B$65,2,FALSE)</f>
        <v>12</v>
      </c>
      <c r="C10402" s="1" t="s">
        <v>34</v>
      </c>
      <c r="D10402" s="1" t="s">
        <v>22</v>
      </c>
      <c r="E10402" s="1" t="s">
        <v>18</v>
      </c>
      <c r="F10402" s="1" t="s">
        <v>19</v>
      </c>
      <c r="G10402" s="15">
        <v>-910.22979999999995</v>
      </c>
      <c r="H10402" s="15">
        <v>-84.539299999999997</v>
      </c>
      <c r="I10402" s="15">
        <v>-7.4471999999999996</v>
      </c>
      <c r="J10402" s="15">
        <v>-0.36070000000000002</v>
      </c>
      <c r="K10402" s="15">
        <v>13.420299999999999</v>
      </c>
      <c r="L10402" s="15">
        <v>-5.5956000000000001</v>
      </c>
    </row>
    <row r="10403" spans="1:12" hidden="1" x14ac:dyDescent="0.25">
      <c r="A10403" s="1" t="s">
        <v>15</v>
      </c>
      <c r="B10403" s="14" t="str">
        <f>VLOOKUP(A10403,Plan1!$A$3:$B$65,2,FALSE)</f>
        <v>12</v>
      </c>
      <c r="C10403" s="1" t="s">
        <v>34</v>
      </c>
      <c r="D10403" s="1" t="s">
        <v>22</v>
      </c>
      <c r="E10403" s="1" t="s">
        <v>18</v>
      </c>
      <c r="F10403" s="1" t="s">
        <v>20</v>
      </c>
      <c r="G10403" s="15">
        <v>-915.86559999999997</v>
      </c>
      <c r="H10403" s="15">
        <v>-84.539299999999997</v>
      </c>
      <c r="I10403" s="15">
        <v>-7.4469000000000003</v>
      </c>
      <c r="J10403" s="15">
        <v>-0.31580000000000003</v>
      </c>
      <c r="K10403" s="15">
        <v>-9.2483000000000004</v>
      </c>
      <c r="L10403" s="15">
        <v>-229.2698</v>
      </c>
    </row>
    <row r="10404" spans="1:12" hidden="1" x14ac:dyDescent="0.25">
      <c r="A10404" s="1" t="s">
        <v>15</v>
      </c>
      <c r="B10404" s="14" t="str">
        <f>VLOOKUP(A10404,Plan1!$A$3:$B$65,2,FALSE)</f>
        <v>12</v>
      </c>
      <c r="C10404" s="1" t="s">
        <v>34</v>
      </c>
      <c r="D10404" s="1" t="s">
        <v>23</v>
      </c>
      <c r="E10404" s="1" t="s">
        <v>18</v>
      </c>
      <c r="F10404" s="1" t="s">
        <v>19</v>
      </c>
      <c r="G10404" s="15">
        <v>-767.2183</v>
      </c>
      <c r="H10404" s="15">
        <v>-44.915300000000002</v>
      </c>
      <c r="I10404" s="15">
        <v>-6.9725999999999999</v>
      </c>
      <c r="J10404" s="15">
        <v>-0.13900000000000001</v>
      </c>
      <c r="K10404" s="15">
        <v>14.0928</v>
      </c>
      <c r="L10404" s="15">
        <v>9.9530999999999992</v>
      </c>
    </row>
    <row r="10405" spans="1:12" hidden="1" x14ac:dyDescent="0.25">
      <c r="A10405" s="1" t="s">
        <v>15</v>
      </c>
      <c r="B10405" s="14" t="str">
        <f>VLOOKUP(A10405,Plan1!$A$3:$B$65,2,FALSE)</f>
        <v>12</v>
      </c>
      <c r="C10405" s="1" t="s">
        <v>34</v>
      </c>
      <c r="D10405" s="1" t="s">
        <v>23</v>
      </c>
      <c r="E10405" s="1" t="s">
        <v>18</v>
      </c>
      <c r="F10405" s="1" t="s">
        <v>20</v>
      </c>
      <c r="G10405" s="15">
        <v>-772.85410000000002</v>
      </c>
      <c r="H10405" s="15">
        <v>-44.915199999999999</v>
      </c>
      <c r="I10405" s="15">
        <v>-6.9722999999999997</v>
      </c>
      <c r="J10405" s="15">
        <v>-0.1527</v>
      </c>
      <c r="K10405" s="15">
        <v>-7.4678000000000004</v>
      </c>
      <c r="L10405" s="15">
        <v>-128.0307</v>
      </c>
    </row>
    <row r="10406" spans="1:12" hidden="1" x14ac:dyDescent="0.25">
      <c r="A10406" s="1" t="s">
        <v>15</v>
      </c>
      <c r="B10406" s="14" t="str">
        <f>VLOOKUP(A10406,Plan1!$A$3:$B$65,2,FALSE)</f>
        <v>12</v>
      </c>
      <c r="C10406" s="1" t="s">
        <v>81</v>
      </c>
      <c r="D10406" s="1" t="s">
        <v>17</v>
      </c>
      <c r="E10406" s="1" t="s">
        <v>18</v>
      </c>
      <c r="F10406" s="1" t="s">
        <v>19</v>
      </c>
      <c r="G10406" s="15">
        <v>-2489.9364</v>
      </c>
      <c r="H10406" s="15">
        <v>88.095200000000006</v>
      </c>
      <c r="I10406" s="15">
        <v>13.429600000000001</v>
      </c>
      <c r="J10406" s="15">
        <v>50.5471</v>
      </c>
      <c r="K10406" s="15">
        <v>513.40219999999999</v>
      </c>
      <c r="L10406" s="15">
        <v>1121.8634</v>
      </c>
    </row>
    <row r="10407" spans="1:12" hidden="1" x14ac:dyDescent="0.25">
      <c r="A10407" s="1" t="s">
        <v>15</v>
      </c>
      <c r="B10407" s="14" t="str">
        <f>VLOOKUP(A10407,Plan1!$A$3:$B$65,2,FALSE)</f>
        <v>12</v>
      </c>
      <c r="C10407" s="1" t="s">
        <v>81</v>
      </c>
      <c r="D10407" s="1" t="s">
        <v>17</v>
      </c>
      <c r="E10407" s="1" t="s">
        <v>18</v>
      </c>
      <c r="F10407" s="1" t="s">
        <v>20</v>
      </c>
      <c r="G10407" s="15">
        <v>-2517.2597000000001</v>
      </c>
      <c r="H10407" s="15">
        <v>88.095299999999995</v>
      </c>
      <c r="I10407" s="15">
        <v>13.4297</v>
      </c>
      <c r="J10407" s="15">
        <v>50.573500000000003</v>
      </c>
      <c r="K10407" s="15">
        <v>516.28830000000005</v>
      </c>
      <c r="L10407" s="15">
        <v>1401.6866</v>
      </c>
    </row>
    <row r="10408" spans="1:12" hidden="1" x14ac:dyDescent="0.25">
      <c r="A10408" s="1" t="s">
        <v>15</v>
      </c>
      <c r="B10408" s="14" t="str">
        <f>VLOOKUP(A10408,Plan1!$A$3:$B$65,2,FALSE)</f>
        <v>12</v>
      </c>
      <c r="C10408" s="1" t="s">
        <v>81</v>
      </c>
      <c r="D10408" s="1" t="s">
        <v>17</v>
      </c>
      <c r="E10408" s="1" t="s">
        <v>18</v>
      </c>
      <c r="F10408" s="1" t="s">
        <v>19</v>
      </c>
      <c r="G10408" s="15">
        <v>-3913.7773999999999</v>
      </c>
      <c r="H10408" s="15">
        <v>-116.8683</v>
      </c>
      <c r="I10408" s="15">
        <v>-48.078200000000002</v>
      </c>
      <c r="J10408" s="15">
        <v>-111.13339999999999</v>
      </c>
      <c r="K10408" s="15">
        <v>-789.54960000000005</v>
      </c>
      <c r="L10408" s="15">
        <v>-711.5154</v>
      </c>
    </row>
    <row r="10409" spans="1:12" hidden="1" x14ac:dyDescent="0.25">
      <c r="A10409" s="1" t="s">
        <v>15</v>
      </c>
      <c r="B10409" s="14" t="str">
        <f>VLOOKUP(A10409,Plan1!$A$3:$B$65,2,FALSE)</f>
        <v>12</v>
      </c>
      <c r="C10409" s="1" t="s">
        <v>81</v>
      </c>
      <c r="D10409" s="1" t="s">
        <v>17</v>
      </c>
      <c r="E10409" s="1" t="s">
        <v>18</v>
      </c>
      <c r="F10409" s="1" t="s">
        <v>20</v>
      </c>
      <c r="G10409" s="15">
        <v>-3941.1007</v>
      </c>
      <c r="H10409" s="15">
        <v>-116.8683</v>
      </c>
      <c r="I10409" s="15">
        <v>-48.078000000000003</v>
      </c>
      <c r="J10409" s="15">
        <v>-111.21259999999999</v>
      </c>
      <c r="K10409" s="15">
        <v>-928.4674</v>
      </c>
      <c r="L10409" s="15">
        <v>-1077.0558000000001</v>
      </c>
    </row>
    <row r="10410" spans="1:12" hidden="1" x14ac:dyDescent="0.25">
      <c r="A10410" s="1" t="s">
        <v>15</v>
      </c>
      <c r="B10410" s="14" t="str">
        <f>VLOOKUP(A10410,Plan1!$A$3:$B$65,2,FALSE)</f>
        <v>12</v>
      </c>
      <c r="C10410" s="1" t="s">
        <v>81</v>
      </c>
      <c r="D10410" s="1" t="s">
        <v>21</v>
      </c>
      <c r="E10410" s="1" t="s">
        <v>18</v>
      </c>
      <c r="F10410" s="1" t="s">
        <v>19</v>
      </c>
      <c r="G10410" s="15">
        <v>-1462.2313999999999</v>
      </c>
      <c r="H10410" s="15">
        <v>93.200599999999994</v>
      </c>
      <c r="I10410" s="15">
        <v>19.0669</v>
      </c>
      <c r="J10410" s="15">
        <v>61.4726</v>
      </c>
      <c r="K10410" s="15">
        <v>558.65539999999999</v>
      </c>
      <c r="L10410" s="15">
        <v>1048.3579999999999</v>
      </c>
    </row>
    <row r="10411" spans="1:12" hidden="1" x14ac:dyDescent="0.25">
      <c r="A10411" s="1" t="s">
        <v>15</v>
      </c>
      <c r="B10411" s="14" t="str">
        <f>VLOOKUP(A10411,Plan1!$A$3:$B$65,2,FALSE)</f>
        <v>12</v>
      </c>
      <c r="C10411" s="1" t="s">
        <v>81</v>
      </c>
      <c r="D10411" s="1" t="s">
        <v>21</v>
      </c>
      <c r="E10411" s="1" t="s">
        <v>18</v>
      </c>
      <c r="F10411" s="1" t="s">
        <v>20</v>
      </c>
      <c r="G10411" s="15">
        <v>-1481.748</v>
      </c>
      <c r="H10411" s="15">
        <v>93.200699999999998</v>
      </c>
      <c r="I10411" s="15">
        <v>19.067</v>
      </c>
      <c r="J10411" s="15">
        <v>61.5062</v>
      </c>
      <c r="K10411" s="15">
        <v>579.68880000000001</v>
      </c>
      <c r="L10411" s="15">
        <v>1343.2698</v>
      </c>
    </row>
    <row r="10412" spans="1:12" hidden="1" x14ac:dyDescent="0.25">
      <c r="A10412" s="1" t="s">
        <v>15</v>
      </c>
      <c r="B10412" s="14" t="str">
        <f>VLOOKUP(A10412,Plan1!$A$3:$B$65,2,FALSE)</f>
        <v>12</v>
      </c>
      <c r="C10412" s="1" t="s">
        <v>81</v>
      </c>
      <c r="D10412" s="1" t="s">
        <v>21</v>
      </c>
      <c r="E10412" s="1" t="s">
        <v>18</v>
      </c>
      <c r="F10412" s="1" t="s">
        <v>19</v>
      </c>
      <c r="G10412" s="15">
        <v>-2886.0724</v>
      </c>
      <c r="H10412" s="15">
        <v>-111.7629</v>
      </c>
      <c r="I10412" s="15">
        <v>-42.440800000000003</v>
      </c>
      <c r="J10412" s="15">
        <v>-100.2079</v>
      </c>
      <c r="K10412" s="15">
        <v>-744.29650000000004</v>
      </c>
      <c r="L10412" s="15">
        <v>-785.02080000000001</v>
      </c>
    </row>
    <row r="10413" spans="1:12" hidden="1" x14ac:dyDescent="0.25">
      <c r="A10413" s="1" t="s">
        <v>15</v>
      </c>
      <c r="B10413" s="14" t="str">
        <f>VLOOKUP(A10413,Plan1!$A$3:$B$65,2,FALSE)</f>
        <v>12</v>
      </c>
      <c r="C10413" s="1" t="s">
        <v>81</v>
      </c>
      <c r="D10413" s="1" t="s">
        <v>21</v>
      </c>
      <c r="E10413" s="1" t="s">
        <v>18</v>
      </c>
      <c r="F10413" s="1" t="s">
        <v>20</v>
      </c>
      <c r="G10413" s="15">
        <v>-2905.5889999999999</v>
      </c>
      <c r="H10413" s="15">
        <v>-111.7629</v>
      </c>
      <c r="I10413" s="15">
        <v>-42.4407</v>
      </c>
      <c r="J10413" s="15">
        <v>-100.2799</v>
      </c>
      <c r="K10413" s="15">
        <v>-865.06700000000001</v>
      </c>
      <c r="L10413" s="15">
        <v>-1135.4725000000001</v>
      </c>
    </row>
    <row r="10414" spans="1:12" hidden="1" x14ac:dyDescent="0.25">
      <c r="A10414" s="1" t="s">
        <v>15</v>
      </c>
      <c r="B10414" s="14" t="str">
        <f>VLOOKUP(A10414,Plan1!$A$3:$B$65,2,FALSE)</f>
        <v>12</v>
      </c>
      <c r="C10414" s="1" t="s">
        <v>81</v>
      </c>
      <c r="D10414" s="1" t="s">
        <v>22</v>
      </c>
      <c r="E10414" s="1" t="s">
        <v>18</v>
      </c>
      <c r="F10414" s="1" t="s">
        <v>19</v>
      </c>
      <c r="G10414" s="15">
        <v>-2932.7489</v>
      </c>
      <c r="H10414" s="15">
        <v>45.709499999999998</v>
      </c>
      <c r="I10414" s="15">
        <v>0.16550000000000001</v>
      </c>
      <c r="J10414" s="15">
        <v>15.032500000000001</v>
      </c>
      <c r="K10414" s="15">
        <v>244.68690000000001</v>
      </c>
      <c r="L10414" s="15">
        <v>776.02549999999997</v>
      </c>
    </row>
    <row r="10415" spans="1:12" hidden="1" x14ac:dyDescent="0.25">
      <c r="A10415" s="1" t="s">
        <v>15</v>
      </c>
      <c r="B10415" s="14" t="str">
        <f>VLOOKUP(A10415,Plan1!$A$3:$B$65,2,FALSE)</f>
        <v>12</v>
      </c>
      <c r="C10415" s="1" t="s">
        <v>81</v>
      </c>
      <c r="D10415" s="1" t="s">
        <v>22</v>
      </c>
      <c r="E10415" s="1" t="s">
        <v>18</v>
      </c>
      <c r="F10415" s="1" t="s">
        <v>20</v>
      </c>
      <c r="G10415" s="15">
        <v>-2960.0720999999999</v>
      </c>
      <c r="H10415" s="15">
        <v>45.709600000000002</v>
      </c>
      <c r="I10415" s="15">
        <v>0.1656</v>
      </c>
      <c r="J10415" s="15">
        <v>15.0383</v>
      </c>
      <c r="K10415" s="15">
        <v>221.01240000000001</v>
      </c>
      <c r="L10415" s="15">
        <v>922.79539999999997</v>
      </c>
    </row>
    <row r="10416" spans="1:12" hidden="1" x14ac:dyDescent="0.25">
      <c r="A10416" s="1" t="s">
        <v>15</v>
      </c>
      <c r="B10416" s="14" t="str">
        <f>VLOOKUP(A10416,Plan1!$A$3:$B$65,2,FALSE)</f>
        <v>12</v>
      </c>
      <c r="C10416" s="1" t="s">
        <v>81</v>
      </c>
      <c r="D10416" s="1" t="s">
        <v>22</v>
      </c>
      <c r="E10416" s="1" t="s">
        <v>18</v>
      </c>
      <c r="F10416" s="1" t="s">
        <v>19</v>
      </c>
      <c r="G10416" s="15">
        <v>-3787.0535</v>
      </c>
      <c r="H10416" s="15">
        <v>-77.268600000000006</v>
      </c>
      <c r="I10416" s="15">
        <v>-36.739199999999997</v>
      </c>
      <c r="J10416" s="15">
        <v>-81.975800000000007</v>
      </c>
      <c r="K10416" s="15">
        <v>-537.08420000000001</v>
      </c>
      <c r="L10416" s="15">
        <v>-324.00170000000003</v>
      </c>
    </row>
    <row r="10417" spans="1:12" hidden="1" x14ac:dyDescent="0.25">
      <c r="A10417" s="1" t="s">
        <v>15</v>
      </c>
      <c r="B10417" s="14" t="str">
        <f>VLOOKUP(A10417,Plan1!$A$3:$B$65,2,FALSE)</f>
        <v>12</v>
      </c>
      <c r="C10417" s="1" t="s">
        <v>81</v>
      </c>
      <c r="D10417" s="1" t="s">
        <v>22</v>
      </c>
      <c r="E10417" s="1" t="s">
        <v>18</v>
      </c>
      <c r="F10417" s="1" t="s">
        <v>20</v>
      </c>
      <c r="G10417" s="15">
        <v>-3814.3768</v>
      </c>
      <c r="H10417" s="15">
        <v>-77.268500000000003</v>
      </c>
      <c r="I10417" s="15">
        <v>-36.739100000000001</v>
      </c>
      <c r="J10417" s="15">
        <v>-82.033299999999997</v>
      </c>
      <c r="K10417" s="15">
        <v>-645.84100000000001</v>
      </c>
      <c r="L10417" s="15">
        <v>-564.45000000000005</v>
      </c>
    </row>
    <row r="10418" spans="1:12" hidden="1" x14ac:dyDescent="0.25">
      <c r="A10418" s="1" t="s">
        <v>15</v>
      </c>
      <c r="B10418" s="14" t="str">
        <f>VLOOKUP(A10418,Plan1!$A$3:$B$65,2,FALSE)</f>
        <v>12</v>
      </c>
      <c r="C10418" s="1" t="s">
        <v>81</v>
      </c>
      <c r="D10418" s="1" t="s">
        <v>23</v>
      </c>
      <c r="E10418" s="1" t="s">
        <v>18</v>
      </c>
      <c r="F10418" s="1" t="s">
        <v>19</v>
      </c>
      <c r="G10418" s="15">
        <v>-3293.9002</v>
      </c>
      <c r="H10418" s="15">
        <v>-15.326000000000001</v>
      </c>
      <c r="I10418" s="15">
        <v>-17.4162</v>
      </c>
      <c r="J10418" s="15">
        <v>-34.326999999999998</v>
      </c>
      <c r="K10418" s="15">
        <v>-143.22540000000001</v>
      </c>
      <c r="L10418" s="15">
        <v>236.57900000000001</v>
      </c>
    </row>
    <row r="10419" spans="1:12" hidden="1" x14ac:dyDescent="0.25">
      <c r="A10419" s="1" t="s">
        <v>15</v>
      </c>
      <c r="B10419" s="14" t="str">
        <f>VLOOKUP(A10419,Plan1!$A$3:$B$65,2,FALSE)</f>
        <v>12</v>
      </c>
      <c r="C10419" s="1" t="s">
        <v>81</v>
      </c>
      <c r="D10419" s="1" t="s">
        <v>23</v>
      </c>
      <c r="E10419" s="1" t="s">
        <v>18</v>
      </c>
      <c r="F10419" s="1" t="s">
        <v>20</v>
      </c>
      <c r="G10419" s="15">
        <v>-3321.2235000000001</v>
      </c>
      <c r="H10419" s="15">
        <v>-15.325900000000001</v>
      </c>
      <c r="I10419" s="15">
        <v>-17.4161</v>
      </c>
      <c r="J10419" s="15">
        <v>-34.349699999999999</v>
      </c>
      <c r="K10419" s="15">
        <v>-199.39879999999999</v>
      </c>
      <c r="L10419" s="15">
        <v>191.43979999999999</v>
      </c>
    </row>
    <row r="10420" spans="1:12" hidden="1" x14ac:dyDescent="0.25">
      <c r="A10420" s="1" t="s">
        <v>15</v>
      </c>
      <c r="B10420" s="14" t="str">
        <f>VLOOKUP(A10420,Plan1!$A$3:$B$65,2,FALSE)</f>
        <v>12</v>
      </c>
      <c r="C10420" s="1" t="s">
        <v>35</v>
      </c>
      <c r="D10420" s="1" t="s">
        <v>17</v>
      </c>
      <c r="E10420" s="1" t="s">
        <v>18</v>
      </c>
      <c r="F10420" s="1" t="s">
        <v>19</v>
      </c>
      <c r="G10420" s="15">
        <v>-2945.4692</v>
      </c>
      <c r="H10420" s="15">
        <v>-76.128200000000007</v>
      </c>
      <c r="I10420" s="15">
        <v>140.8372</v>
      </c>
      <c r="J10420" s="15">
        <v>251.05369999999999</v>
      </c>
      <c r="K10420" s="15">
        <v>134.95330000000001</v>
      </c>
      <c r="L10420" s="15">
        <v>172.0677</v>
      </c>
    </row>
    <row r="10421" spans="1:12" hidden="1" x14ac:dyDescent="0.25">
      <c r="A10421" s="1" t="s">
        <v>15</v>
      </c>
      <c r="B10421" s="14" t="str">
        <f>VLOOKUP(A10421,Plan1!$A$3:$B$65,2,FALSE)</f>
        <v>12</v>
      </c>
      <c r="C10421" s="1" t="s">
        <v>35</v>
      </c>
      <c r="D10421" s="1" t="s">
        <v>17</v>
      </c>
      <c r="E10421" s="1" t="s">
        <v>18</v>
      </c>
      <c r="F10421" s="1" t="s">
        <v>20</v>
      </c>
      <c r="G10421" s="15">
        <v>-2966.5704999999998</v>
      </c>
      <c r="H10421" s="15">
        <v>-76.128100000000003</v>
      </c>
      <c r="I10421" s="15">
        <v>140.83709999999999</v>
      </c>
      <c r="J10421" s="15">
        <v>250.90280000000001</v>
      </c>
      <c r="K10421" s="15">
        <v>317.92099999999999</v>
      </c>
      <c r="L10421" s="15">
        <v>-59.752000000000002</v>
      </c>
    </row>
    <row r="10422" spans="1:12" hidden="1" x14ac:dyDescent="0.25">
      <c r="A10422" s="1" t="s">
        <v>15</v>
      </c>
      <c r="B10422" s="14" t="str">
        <f>VLOOKUP(A10422,Plan1!$A$3:$B$65,2,FALSE)</f>
        <v>12</v>
      </c>
      <c r="C10422" s="1" t="s">
        <v>35</v>
      </c>
      <c r="D10422" s="1" t="s">
        <v>17</v>
      </c>
      <c r="E10422" s="1" t="s">
        <v>18</v>
      </c>
      <c r="F10422" s="1" t="s">
        <v>19</v>
      </c>
      <c r="G10422" s="15">
        <v>-3373.7509</v>
      </c>
      <c r="H10422" s="15">
        <v>-102.51779999999999</v>
      </c>
      <c r="I10422" s="15">
        <v>-152.46180000000001</v>
      </c>
      <c r="J10422" s="15">
        <v>-232.34020000000001</v>
      </c>
      <c r="K10422" s="15">
        <v>-121.92570000000001</v>
      </c>
      <c r="L10422" s="15">
        <v>-266.35739999999998</v>
      </c>
    </row>
    <row r="10423" spans="1:12" hidden="1" x14ac:dyDescent="0.25">
      <c r="A10423" s="1" t="s">
        <v>15</v>
      </c>
      <c r="B10423" s="14" t="str">
        <f>VLOOKUP(A10423,Plan1!$A$3:$B$65,2,FALSE)</f>
        <v>12</v>
      </c>
      <c r="C10423" s="1" t="s">
        <v>35</v>
      </c>
      <c r="D10423" s="1" t="s">
        <v>17</v>
      </c>
      <c r="E10423" s="1" t="s">
        <v>18</v>
      </c>
      <c r="F10423" s="1" t="s">
        <v>20</v>
      </c>
      <c r="G10423" s="15">
        <v>-3394.8521999999998</v>
      </c>
      <c r="H10423" s="15">
        <v>-102.5177</v>
      </c>
      <c r="I10423" s="15">
        <v>-152.46190000000001</v>
      </c>
      <c r="J10423" s="15">
        <v>-232.27979999999999</v>
      </c>
      <c r="K10423" s="15">
        <v>-341.21769999999998</v>
      </c>
      <c r="L10423" s="15">
        <v>-585.02440000000001</v>
      </c>
    </row>
    <row r="10424" spans="1:12" hidden="1" x14ac:dyDescent="0.25">
      <c r="A10424" s="1" t="s">
        <v>15</v>
      </c>
      <c r="B10424" s="14" t="str">
        <f>VLOOKUP(A10424,Plan1!$A$3:$B$65,2,FALSE)</f>
        <v>12</v>
      </c>
      <c r="C10424" s="1" t="s">
        <v>35</v>
      </c>
      <c r="D10424" s="1" t="s">
        <v>21</v>
      </c>
      <c r="E10424" s="1" t="s">
        <v>18</v>
      </c>
      <c r="F10424" s="1" t="s">
        <v>19</v>
      </c>
      <c r="G10424" s="15">
        <v>-1904.9480000000001</v>
      </c>
      <c r="H10424" s="15">
        <v>-45.442900000000002</v>
      </c>
      <c r="I10424" s="15">
        <v>145.76230000000001</v>
      </c>
      <c r="J10424" s="15">
        <v>243.066</v>
      </c>
      <c r="K10424" s="15">
        <v>130.11779999999999</v>
      </c>
      <c r="L10424" s="15">
        <v>188.29740000000001</v>
      </c>
    </row>
    <row r="10425" spans="1:12" hidden="1" x14ac:dyDescent="0.25">
      <c r="A10425" s="1" t="s">
        <v>15</v>
      </c>
      <c r="B10425" s="14" t="str">
        <f>VLOOKUP(A10425,Plan1!$A$3:$B$65,2,FALSE)</f>
        <v>12</v>
      </c>
      <c r="C10425" s="1" t="s">
        <v>35</v>
      </c>
      <c r="D10425" s="1" t="s">
        <v>21</v>
      </c>
      <c r="E10425" s="1" t="s">
        <v>18</v>
      </c>
      <c r="F10425" s="1" t="s">
        <v>20</v>
      </c>
      <c r="G10425" s="15">
        <v>-1920.0204000000001</v>
      </c>
      <c r="H10425" s="15">
        <v>-45.442900000000002</v>
      </c>
      <c r="I10425" s="15">
        <v>145.76220000000001</v>
      </c>
      <c r="J10425" s="15">
        <v>242.93289999999999</v>
      </c>
      <c r="K10425" s="15">
        <v>328.47050000000002</v>
      </c>
      <c r="L10425" s="15">
        <v>50.989600000000003</v>
      </c>
    </row>
    <row r="10426" spans="1:12" hidden="1" x14ac:dyDescent="0.25">
      <c r="A10426" s="1" t="s">
        <v>15</v>
      </c>
      <c r="B10426" s="14" t="str">
        <f>VLOOKUP(A10426,Plan1!$A$3:$B$65,2,FALSE)</f>
        <v>12</v>
      </c>
      <c r="C10426" s="1" t="s">
        <v>35</v>
      </c>
      <c r="D10426" s="1" t="s">
        <v>21</v>
      </c>
      <c r="E10426" s="1" t="s">
        <v>18</v>
      </c>
      <c r="F10426" s="1" t="s">
        <v>19</v>
      </c>
      <c r="G10426" s="15">
        <v>-2333.2296999999999</v>
      </c>
      <c r="H10426" s="15">
        <v>-71.832499999999996</v>
      </c>
      <c r="I10426" s="15">
        <v>-147.5367</v>
      </c>
      <c r="J10426" s="15">
        <v>-240.3279</v>
      </c>
      <c r="K10426" s="15">
        <v>-126.7611</v>
      </c>
      <c r="L10426" s="15">
        <v>-250.1276</v>
      </c>
    </row>
    <row r="10427" spans="1:12" hidden="1" x14ac:dyDescent="0.25">
      <c r="A10427" s="1" t="s">
        <v>15</v>
      </c>
      <c r="B10427" s="14" t="str">
        <f>VLOOKUP(A10427,Plan1!$A$3:$B$65,2,FALSE)</f>
        <v>12</v>
      </c>
      <c r="C10427" s="1" t="s">
        <v>35</v>
      </c>
      <c r="D10427" s="1" t="s">
        <v>21</v>
      </c>
      <c r="E10427" s="1" t="s">
        <v>18</v>
      </c>
      <c r="F10427" s="1" t="s">
        <v>20</v>
      </c>
      <c r="G10427" s="15">
        <v>-2348.3020999999999</v>
      </c>
      <c r="H10427" s="15">
        <v>-71.832499999999996</v>
      </c>
      <c r="I10427" s="15">
        <v>-147.5368</v>
      </c>
      <c r="J10427" s="15">
        <v>-240.24969999999999</v>
      </c>
      <c r="K10427" s="15">
        <v>-330.66820000000001</v>
      </c>
      <c r="L10427" s="15">
        <v>-474.28280000000001</v>
      </c>
    </row>
    <row r="10428" spans="1:12" hidden="1" x14ac:dyDescent="0.25">
      <c r="A10428" s="1" t="s">
        <v>15</v>
      </c>
      <c r="B10428" s="14" t="str">
        <f>VLOOKUP(A10428,Plan1!$A$3:$B$65,2,FALSE)</f>
        <v>12</v>
      </c>
      <c r="C10428" s="1" t="s">
        <v>35</v>
      </c>
      <c r="D10428" s="1" t="s">
        <v>22</v>
      </c>
      <c r="E10428" s="1" t="s">
        <v>18</v>
      </c>
      <c r="F10428" s="1" t="s">
        <v>19</v>
      </c>
      <c r="G10428" s="15">
        <v>-3224.0111999999999</v>
      </c>
      <c r="H10428" s="15">
        <v>-88.636300000000006</v>
      </c>
      <c r="I10428" s="15">
        <v>77.607200000000006</v>
      </c>
      <c r="J10428" s="15">
        <v>161.81489999999999</v>
      </c>
      <c r="K10428" s="15">
        <v>87.741699999999994</v>
      </c>
      <c r="L10428" s="15">
        <v>80.519000000000005</v>
      </c>
    </row>
    <row r="10429" spans="1:12" hidden="1" x14ac:dyDescent="0.25">
      <c r="A10429" s="1" t="s">
        <v>15</v>
      </c>
      <c r="B10429" s="14" t="str">
        <f>VLOOKUP(A10429,Plan1!$A$3:$B$65,2,FALSE)</f>
        <v>12</v>
      </c>
      <c r="C10429" s="1" t="s">
        <v>35</v>
      </c>
      <c r="D10429" s="1" t="s">
        <v>22</v>
      </c>
      <c r="E10429" s="1" t="s">
        <v>18</v>
      </c>
      <c r="F10429" s="1" t="s">
        <v>20</v>
      </c>
      <c r="G10429" s="15">
        <v>-3245.1125000000002</v>
      </c>
      <c r="H10429" s="15">
        <v>-88.636200000000002</v>
      </c>
      <c r="I10429" s="15">
        <v>77.607100000000003</v>
      </c>
      <c r="J10429" s="15">
        <v>161.6994</v>
      </c>
      <c r="K10429" s="15">
        <v>175.98330000000001</v>
      </c>
      <c r="L10429" s="15">
        <v>-190.8895</v>
      </c>
    </row>
    <row r="10430" spans="1:12" hidden="1" x14ac:dyDescent="0.25">
      <c r="A10430" s="1" t="s">
        <v>15</v>
      </c>
      <c r="B10430" s="14" t="str">
        <f>VLOOKUP(A10430,Plan1!$A$3:$B$65,2,FALSE)</f>
        <v>12</v>
      </c>
      <c r="C10430" s="1" t="s">
        <v>35</v>
      </c>
      <c r="D10430" s="1" t="s">
        <v>22</v>
      </c>
      <c r="E10430" s="1" t="s">
        <v>18</v>
      </c>
      <c r="F10430" s="1" t="s">
        <v>19</v>
      </c>
      <c r="G10430" s="15">
        <v>-3480.9802</v>
      </c>
      <c r="H10430" s="15">
        <v>-104.47</v>
      </c>
      <c r="I10430" s="15">
        <v>-98.372200000000007</v>
      </c>
      <c r="J10430" s="15">
        <v>-128.22139999999999</v>
      </c>
      <c r="K10430" s="15">
        <v>-66.3857</v>
      </c>
      <c r="L10430" s="15">
        <v>-182.5361</v>
      </c>
    </row>
    <row r="10431" spans="1:12" hidden="1" x14ac:dyDescent="0.25">
      <c r="A10431" s="1" t="s">
        <v>15</v>
      </c>
      <c r="B10431" s="14" t="str">
        <f>VLOOKUP(A10431,Plan1!$A$3:$B$65,2,FALSE)</f>
        <v>12</v>
      </c>
      <c r="C10431" s="1" t="s">
        <v>35</v>
      </c>
      <c r="D10431" s="1" t="s">
        <v>22</v>
      </c>
      <c r="E10431" s="1" t="s">
        <v>18</v>
      </c>
      <c r="F10431" s="1" t="s">
        <v>20</v>
      </c>
      <c r="G10431" s="15">
        <v>-3502.0814999999998</v>
      </c>
      <c r="H10431" s="15">
        <v>-104.47</v>
      </c>
      <c r="I10431" s="15">
        <v>-98.372299999999996</v>
      </c>
      <c r="J10431" s="15">
        <v>-128.21010000000001</v>
      </c>
      <c r="K10431" s="15">
        <v>-219.4999</v>
      </c>
      <c r="L10431" s="15">
        <v>-506.05290000000002</v>
      </c>
    </row>
    <row r="10432" spans="1:12" hidden="1" x14ac:dyDescent="0.25">
      <c r="A10432" s="1" t="s">
        <v>15</v>
      </c>
      <c r="B10432" s="14" t="str">
        <f>VLOOKUP(A10432,Plan1!$A$3:$B$65,2,FALSE)</f>
        <v>12</v>
      </c>
      <c r="C10432" s="1" t="s">
        <v>35</v>
      </c>
      <c r="D10432" s="1" t="s">
        <v>23</v>
      </c>
      <c r="E10432" s="1" t="s">
        <v>18</v>
      </c>
      <c r="F10432" s="1" t="s">
        <v>19</v>
      </c>
      <c r="G10432" s="15">
        <v>-3343.7863000000002</v>
      </c>
      <c r="H10432" s="15">
        <v>-95.976399999999998</v>
      </c>
      <c r="I10432" s="15">
        <v>-15.4567</v>
      </c>
      <c r="J10432" s="15">
        <v>25.1614</v>
      </c>
      <c r="K10432" s="15">
        <v>15.1509</v>
      </c>
      <c r="L10432" s="15">
        <v>-43.962200000000003</v>
      </c>
    </row>
    <row r="10433" spans="1:12" hidden="1" x14ac:dyDescent="0.25">
      <c r="A10433" s="1" t="s">
        <v>15</v>
      </c>
      <c r="B10433" s="14" t="str">
        <f>VLOOKUP(A10433,Plan1!$A$3:$B$65,2,FALSE)</f>
        <v>12</v>
      </c>
      <c r="C10433" s="1" t="s">
        <v>35</v>
      </c>
      <c r="D10433" s="1" t="s">
        <v>23</v>
      </c>
      <c r="E10433" s="1" t="s">
        <v>18</v>
      </c>
      <c r="F10433" s="1" t="s">
        <v>20</v>
      </c>
      <c r="G10433" s="15">
        <v>-3364.8876</v>
      </c>
      <c r="H10433" s="15">
        <v>-95.976299999999995</v>
      </c>
      <c r="I10433" s="15">
        <v>-15.456799999999999</v>
      </c>
      <c r="J10433" s="15">
        <v>25.104700000000001</v>
      </c>
      <c r="K10433" s="15">
        <v>-33.127400000000002</v>
      </c>
      <c r="L10433" s="15">
        <v>-339.55709999999999</v>
      </c>
    </row>
    <row r="10434" spans="1:12" hidden="1" x14ac:dyDescent="0.25">
      <c r="A10434" s="1" t="s">
        <v>15</v>
      </c>
      <c r="B10434" s="14" t="str">
        <f>VLOOKUP(A10434,Plan1!$A$3:$B$65,2,FALSE)</f>
        <v>12</v>
      </c>
      <c r="C10434" s="1" t="s">
        <v>82</v>
      </c>
      <c r="D10434" s="1" t="s">
        <v>17</v>
      </c>
      <c r="E10434" s="1" t="s">
        <v>18</v>
      </c>
      <c r="F10434" s="1" t="s">
        <v>19</v>
      </c>
      <c r="G10434" s="15">
        <v>-2491.2157999999999</v>
      </c>
      <c r="H10434" s="15">
        <v>108.3159</v>
      </c>
      <c r="I10434" s="15">
        <v>2.9988000000000001</v>
      </c>
      <c r="J10434" s="15">
        <v>99.311499999999995</v>
      </c>
      <c r="K10434" s="15">
        <v>407.48360000000002</v>
      </c>
      <c r="L10434" s="15">
        <v>584.88130000000001</v>
      </c>
    </row>
    <row r="10435" spans="1:12" hidden="1" x14ac:dyDescent="0.25">
      <c r="A10435" s="1" t="s">
        <v>15</v>
      </c>
      <c r="B10435" s="14" t="str">
        <f>VLOOKUP(A10435,Plan1!$A$3:$B$65,2,FALSE)</f>
        <v>12</v>
      </c>
      <c r="C10435" s="1" t="s">
        <v>82</v>
      </c>
      <c r="D10435" s="1" t="s">
        <v>17</v>
      </c>
      <c r="E10435" s="1" t="s">
        <v>18</v>
      </c>
      <c r="F10435" s="1" t="s">
        <v>20</v>
      </c>
      <c r="G10435" s="15">
        <v>-2518.5390000000002</v>
      </c>
      <c r="H10435" s="15">
        <v>108.3158</v>
      </c>
      <c r="I10435" s="15">
        <v>2.9990000000000001</v>
      </c>
      <c r="J10435" s="15">
        <v>99.308999999999997</v>
      </c>
      <c r="K10435" s="15">
        <v>383.1669</v>
      </c>
      <c r="L10435" s="15">
        <v>925.19169999999997</v>
      </c>
    </row>
    <row r="10436" spans="1:12" hidden="1" x14ac:dyDescent="0.25">
      <c r="A10436" s="1" t="s">
        <v>15</v>
      </c>
      <c r="B10436" s="14" t="str">
        <f>VLOOKUP(A10436,Plan1!$A$3:$B$65,2,FALSE)</f>
        <v>12</v>
      </c>
      <c r="C10436" s="1" t="s">
        <v>82</v>
      </c>
      <c r="D10436" s="1" t="s">
        <v>17</v>
      </c>
      <c r="E10436" s="1" t="s">
        <v>18</v>
      </c>
      <c r="F10436" s="1" t="s">
        <v>19</v>
      </c>
      <c r="G10436" s="15">
        <v>-3963.1395000000002</v>
      </c>
      <c r="H10436" s="15">
        <v>-88.3292</v>
      </c>
      <c r="I10436" s="15">
        <v>-58.648699999999998</v>
      </c>
      <c r="J10436" s="15">
        <v>-58.969200000000001</v>
      </c>
      <c r="K10436" s="15">
        <v>-848.1114</v>
      </c>
      <c r="L10436" s="15">
        <v>-1184.537</v>
      </c>
    </row>
    <row r="10437" spans="1:12" hidden="1" x14ac:dyDescent="0.25">
      <c r="A10437" s="1" t="s">
        <v>15</v>
      </c>
      <c r="B10437" s="14" t="str">
        <f>VLOOKUP(A10437,Plan1!$A$3:$B$65,2,FALSE)</f>
        <v>12</v>
      </c>
      <c r="C10437" s="1" t="s">
        <v>82</v>
      </c>
      <c r="D10437" s="1" t="s">
        <v>17</v>
      </c>
      <c r="E10437" s="1" t="s">
        <v>18</v>
      </c>
      <c r="F10437" s="1" t="s">
        <v>20</v>
      </c>
      <c r="G10437" s="15">
        <v>-3990.4627999999998</v>
      </c>
      <c r="H10437" s="15">
        <v>-88.329400000000007</v>
      </c>
      <c r="I10437" s="15">
        <v>-58.648600000000002</v>
      </c>
      <c r="J10437" s="15">
        <v>-58.976599999999998</v>
      </c>
      <c r="K10437" s="15">
        <v>-1025.2452000000001</v>
      </c>
      <c r="L10437" s="15">
        <v>-1464.9278999999999</v>
      </c>
    </row>
    <row r="10438" spans="1:12" hidden="1" x14ac:dyDescent="0.25">
      <c r="A10438" s="1" t="s">
        <v>15</v>
      </c>
      <c r="B10438" s="14" t="str">
        <f>VLOOKUP(A10438,Plan1!$A$3:$B$65,2,FALSE)</f>
        <v>12</v>
      </c>
      <c r="C10438" s="1" t="s">
        <v>82</v>
      </c>
      <c r="D10438" s="1" t="s">
        <v>21</v>
      </c>
      <c r="E10438" s="1" t="s">
        <v>18</v>
      </c>
      <c r="F10438" s="1" t="s">
        <v>19</v>
      </c>
      <c r="G10438" s="15">
        <v>-1433.1505999999999</v>
      </c>
      <c r="H10438" s="15">
        <v>101.2216</v>
      </c>
      <c r="I10438" s="15">
        <v>11.8719</v>
      </c>
      <c r="J10438" s="15">
        <v>89.219399999999993</v>
      </c>
      <c r="K10438" s="15">
        <v>460.84690000000001</v>
      </c>
      <c r="L10438" s="15">
        <v>660.49680000000001</v>
      </c>
    </row>
    <row r="10439" spans="1:12" hidden="1" x14ac:dyDescent="0.25">
      <c r="A10439" s="1" t="s">
        <v>15</v>
      </c>
      <c r="B10439" s="14" t="str">
        <f>VLOOKUP(A10439,Plan1!$A$3:$B$65,2,FALSE)</f>
        <v>12</v>
      </c>
      <c r="C10439" s="1" t="s">
        <v>82</v>
      </c>
      <c r="D10439" s="1" t="s">
        <v>21</v>
      </c>
      <c r="E10439" s="1" t="s">
        <v>18</v>
      </c>
      <c r="F10439" s="1" t="s">
        <v>20</v>
      </c>
      <c r="G10439" s="15">
        <v>-1452.6672000000001</v>
      </c>
      <c r="H10439" s="15">
        <v>101.22150000000001</v>
      </c>
      <c r="I10439" s="15">
        <v>11.872</v>
      </c>
      <c r="J10439" s="15">
        <v>89.219099999999997</v>
      </c>
      <c r="K10439" s="15">
        <v>464.6626</v>
      </c>
      <c r="L10439" s="15">
        <v>979.06389999999999</v>
      </c>
    </row>
    <row r="10440" spans="1:12" hidden="1" x14ac:dyDescent="0.25">
      <c r="A10440" s="1" t="s">
        <v>15</v>
      </c>
      <c r="B10440" s="14" t="str">
        <f>VLOOKUP(A10440,Plan1!$A$3:$B$65,2,FALSE)</f>
        <v>12</v>
      </c>
      <c r="C10440" s="1" t="s">
        <v>82</v>
      </c>
      <c r="D10440" s="1" t="s">
        <v>21</v>
      </c>
      <c r="E10440" s="1" t="s">
        <v>18</v>
      </c>
      <c r="F10440" s="1" t="s">
        <v>19</v>
      </c>
      <c r="G10440" s="15">
        <v>-2905.0744</v>
      </c>
      <c r="H10440" s="15">
        <v>-95.423500000000004</v>
      </c>
      <c r="I10440" s="15">
        <v>-49.775599999999997</v>
      </c>
      <c r="J10440" s="15">
        <v>-69.061400000000006</v>
      </c>
      <c r="K10440" s="15">
        <v>-794.74810000000002</v>
      </c>
      <c r="L10440" s="15">
        <v>-1108.9214999999999</v>
      </c>
    </row>
    <row r="10441" spans="1:12" hidden="1" x14ac:dyDescent="0.25">
      <c r="A10441" s="1" t="s">
        <v>15</v>
      </c>
      <c r="B10441" s="14" t="str">
        <f>VLOOKUP(A10441,Plan1!$A$3:$B$65,2,FALSE)</f>
        <v>12</v>
      </c>
      <c r="C10441" s="1" t="s">
        <v>82</v>
      </c>
      <c r="D10441" s="1" t="s">
        <v>21</v>
      </c>
      <c r="E10441" s="1" t="s">
        <v>18</v>
      </c>
      <c r="F10441" s="1" t="s">
        <v>20</v>
      </c>
      <c r="G10441" s="15">
        <v>-2924.5909999999999</v>
      </c>
      <c r="H10441" s="15">
        <v>-95.423599999999993</v>
      </c>
      <c r="I10441" s="15">
        <v>-49.775500000000001</v>
      </c>
      <c r="J10441" s="15">
        <v>-69.066400000000002</v>
      </c>
      <c r="K10441" s="15">
        <v>-943.74950000000001</v>
      </c>
      <c r="L10441" s="15">
        <v>-1411.0555999999999</v>
      </c>
    </row>
    <row r="10442" spans="1:12" hidden="1" x14ac:dyDescent="0.25">
      <c r="A10442" s="1" t="s">
        <v>15</v>
      </c>
      <c r="B10442" s="14" t="str">
        <f>VLOOKUP(A10442,Plan1!$A$3:$B$65,2,FALSE)</f>
        <v>12</v>
      </c>
      <c r="C10442" s="1" t="s">
        <v>82</v>
      </c>
      <c r="D10442" s="1" t="s">
        <v>22</v>
      </c>
      <c r="E10442" s="1" t="s">
        <v>18</v>
      </c>
      <c r="F10442" s="1" t="s">
        <v>19</v>
      </c>
      <c r="G10442" s="15">
        <v>-2976.0207</v>
      </c>
      <c r="H10442" s="15">
        <v>74.921599999999998</v>
      </c>
      <c r="I10442" s="15">
        <v>-10.623100000000001</v>
      </c>
      <c r="J10442" s="15">
        <v>73.715900000000005</v>
      </c>
      <c r="K10442" s="15">
        <v>169.7816</v>
      </c>
      <c r="L10442" s="15">
        <v>245.06710000000001</v>
      </c>
    </row>
    <row r="10443" spans="1:12" hidden="1" x14ac:dyDescent="0.25">
      <c r="A10443" s="1" t="s">
        <v>15</v>
      </c>
      <c r="B10443" s="14" t="str">
        <f>VLOOKUP(A10443,Plan1!$A$3:$B$65,2,FALSE)</f>
        <v>12</v>
      </c>
      <c r="C10443" s="1" t="s">
        <v>82</v>
      </c>
      <c r="D10443" s="1" t="s">
        <v>22</v>
      </c>
      <c r="E10443" s="1" t="s">
        <v>18</v>
      </c>
      <c r="F10443" s="1" t="s">
        <v>20</v>
      </c>
      <c r="G10443" s="15">
        <v>-3003.3440000000001</v>
      </c>
      <c r="H10443" s="15">
        <v>74.921400000000006</v>
      </c>
      <c r="I10443" s="15">
        <v>-10.6229</v>
      </c>
      <c r="J10443" s="15">
        <v>73.711100000000002</v>
      </c>
      <c r="K10443" s="15">
        <v>115.8061</v>
      </c>
      <c r="L10443" s="15">
        <v>479.69389999999999</v>
      </c>
    </row>
    <row r="10444" spans="1:12" hidden="1" x14ac:dyDescent="0.25">
      <c r="A10444" s="1" t="s">
        <v>15</v>
      </c>
      <c r="B10444" s="14" t="str">
        <f>VLOOKUP(A10444,Plan1!$A$3:$B$65,2,FALSE)</f>
        <v>12</v>
      </c>
      <c r="C10444" s="1" t="s">
        <v>82</v>
      </c>
      <c r="D10444" s="1" t="s">
        <v>22</v>
      </c>
      <c r="E10444" s="1" t="s">
        <v>18</v>
      </c>
      <c r="F10444" s="1" t="s">
        <v>19</v>
      </c>
      <c r="G10444" s="15">
        <v>-3859.1749</v>
      </c>
      <c r="H10444" s="15">
        <v>-43.0655</v>
      </c>
      <c r="I10444" s="15">
        <v>-47.611600000000003</v>
      </c>
      <c r="J10444" s="15">
        <v>-21.252500000000001</v>
      </c>
      <c r="K10444" s="15">
        <v>-583.57539999999995</v>
      </c>
      <c r="L10444" s="15">
        <v>-816.58389999999997</v>
      </c>
    </row>
    <row r="10445" spans="1:12" hidden="1" x14ac:dyDescent="0.25">
      <c r="A10445" s="1" t="s">
        <v>15</v>
      </c>
      <c r="B10445" s="14" t="str">
        <f>VLOOKUP(A10445,Plan1!$A$3:$B$65,2,FALSE)</f>
        <v>12</v>
      </c>
      <c r="C10445" s="1" t="s">
        <v>82</v>
      </c>
      <c r="D10445" s="1" t="s">
        <v>22</v>
      </c>
      <c r="E10445" s="1" t="s">
        <v>18</v>
      </c>
      <c r="F10445" s="1" t="s">
        <v>20</v>
      </c>
      <c r="G10445" s="15">
        <v>-3886.4982</v>
      </c>
      <c r="H10445" s="15">
        <v>-43.065600000000003</v>
      </c>
      <c r="I10445" s="15">
        <v>-47.611400000000003</v>
      </c>
      <c r="J10445" s="15">
        <v>-21.260200000000001</v>
      </c>
      <c r="K10445" s="15">
        <v>-729.24109999999996</v>
      </c>
      <c r="L10445" s="15">
        <v>-954.37789999999995</v>
      </c>
    </row>
    <row r="10446" spans="1:12" hidden="1" x14ac:dyDescent="0.25">
      <c r="A10446" s="1" t="s">
        <v>15</v>
      </c>
      <c r="B10446" s="14" t="str">
        <f>VLOOKUP(A10446,Plan1!$A$3:$B$65,2,FALSE)</f>
        <v>12</v>
      </c>
      <c r="C10446" s="1" t="s">
        <v>82</v>
      </c>
      <c r="D10446" s="1" t="s">
        <v>23</v>
      </c>
      <c r="E10446" s="1" t="s">
        <v>18</v>
      </c>
      <c r="F10446" s="1" t="s">
        <v>19</v>
      </c>
      <c r="G10446" s="15">
        <v>-3384.2543999999998</v>
      </c>
      <c r="H10446" s="15">
        <v>21.5471</v>
      </c>
      <c r="I10446" s="15">
        <v>-27.765499999999999</v>
      </c>
      <c r="J10446" s="15">
        <v>31.540700000000001</v>
      </c>
      <c r="K10446" s="15">
        <v>-168.14760000000001</v>
      </c>
      <c r="L10446" s="15">
        <v>-242.18270000000001</v>
      </c>
    </row>
    <row r="10447" spans="1:12" hidden="1" x14ac:dyDescent="0.25">
      <c r="A10447" s="1" t="s">
        <v>15</v>
      </c>
      <c r="B10447" s="14" t="str">
        <f>VLOOKUP(A10447,Plan1!$A$3:$B$65,2,FALSE)</f>
        <v>12</v>
      </c>
      <c r="C10447" s="1" t="s">
        <v>82</v>
      </c>
      <c r="D10447" s="1" t="s">
        <v>23</v>
      </c>
      <c r="E10447" s="1" t="s">
        <v>18</v>
      </c>
      <c r="F10447" s="1" t="s">
        <v>20</v>
      </c>
      <c r="G10447" s="15">
        <v>-3411.5776999999998</v>
      </c>
      <c r="H10447" s="15">
        <v>21.546900000000001</v>
      </c>
      <c r="I10447" s="15">
        <v>-27.7654</v>
      </c>
      <c r="J10447" s="15">
        <v>31.533300000000001</v>
      </c>
      <c r="K10447" s="15">
        <v>-256.24770000000001</v>
      </c>
      <c r="L10447" s="15">
        <v>-176.2508</v>
      </c>
    </row>
    <row r="10448" spans="1:12" hidden="1" x14ac:dyDescent="0.25">
      <c r="A10448" s="1" t="s">
        <v>15</v>
      </c>
      <c r="B10448" s="14" t="str">
        <f>VLOOKUP(A10448,Plan1!$A$3:$B$65,2,FALSE)</f>
        <v>12</v>
      </c>
      <c r="C10448" s="1" t="s">
        <v>55</v>
      </c>
      <c r="D10448" s="1" t="s">
        <v>17</v>
      </c>
      <c r="E10448" s="1" t="s">
        <v>18</v>
      </c>
      <c r="F10448" s="1" t="s">
        <v>19</v>
      </c>
      <c r="G10448" s="15">
        <v>-140.5119</v>
      </c>
      <c r="H10448" s="15">
        <v>3.3414999999999999</v>
      </c>
      <c r="I10448" s="15">
        <v>1.5472999999999999</v>
      </c>
      <c r="J10448" s="15">
        <v>-8.9999999999999993E-3</v>
      </c>
      <c r="K10448" s="15">
        <v>-2.4167000000000001</v>
      </c>
      <c r="L10448" s="15">
        <v>19.510400000000001</v>
      </c>
    </row>
    <row r="10449" spans="1:12" hidden="1" x14ac:dyDescent="0.25">
      <c r="A10449" s="1" t="s">
        <v>15</v>
      </c>
      <c r="B10449" s="14" t="str">
        <f>VLOOKUP(A10449,Plan1!$A$3:$B$65,2,FALSE)</f>
        <v>12</v>
      </c>
      <c r="C10449" s="1" t="s">
        <v>55</v>
      </c>
      <c r="D10449" s="1" t="s">
        <v>17</v>
      </c>
      <c r="E10449" s="1" t="s">
        <v>18</v>
      </c>
      <c r="F10449" s="1" t="s">
        <v>20</v>
      </c>
      <c r="G10449" s="15">
        <v>-141.85069999999999</v>
      </c>
      <c r="H10449" s="15">
        <v>3.3414999999999999</v>
      </c>
      <c r="I10449" s="15">
        <v>1.5472999999999999</v>
      </c>
      <c r="J10449" s="15">
        <v>-1.6500000000000001E-2</v>
      </c>
      <c r="K10449" s="15">
        <v>2.0687000000000002</v>
      </c>
      <c r="L10449" s="15">
        <v>5.1073000000000004</v>
      </c>
    </row>
    <row r="10450" spans="1:12" hidden="1" x14ac:dyDescent="0.25">
      <c r="A10450" s="1" t="s">
        <v>15</v>
      </c>
      <c r="B10450" s="14" t="str">
        <f>VLOOKUP(A10450,Plan1!$A$3:$B$65,2,FALSE)</f>
        <v>12</v>
      </c>
      <c r="C10450" s="1" t="s">
        <v>55</v>
      </c>
      <c r="D10450" s="1" t="s">
        <v>17</v>
      </c>
      <c r="E10450" s="1" t="s">
        <v>18</v>
      </c>
      <c r="F10450" s="1" t="s">
        <v>19</v>
      </c>
      <c r="G10450" s="15">
        <v>-274.67860000000002</v>
      </c>
      <c r="H10450" s="15">
        <v>-12.194000000000001</v>
      </c>
      <c r="I10450" s="15">
        <v>1.2024999999999999</v>
      </c>
      <c r="J10450" s="15">
        <v>-0.28920000000000001</v>
      </c>
      <c r="K10450" s="15">
        <v>-3.1017999999999999</v>
      </c>
      <c r="L10450" s="15">
        <v>-5.2153</v>
      </c>
    </row>
    <row r="10451" spans="1:12" hidden="1" x14ac:dyDescent="0.25">
      <c r="A10451" s="1" t="s">
        <v>15</v>
      </c>
      <c r="B10451" s="14" t="str">
        <f>VLOOKUP(A10451,Plan1!$A$3:$B$65,2,FALSE)</f>
        <v>12</v>
      </c>
      <c r="C10451" s="1" t="s">
        <v>55</v>
      </c>
      <c r="D10451" s="1" t="s">
        <v>17</v>
      </c>
      <c r="E10451" s="1" t="s">
        <v>18</v>
      </c>
      <c r="F10451" s="1" t="s">
        <v>20</v>
      </c>
      <c r="G10451" s="15">
        <v>-276.01740000000001</v>
      </c>
      <c r="H10451" s="15">
        <v>-12.194000000000001</v>
      </c>
      <c r="I10451" s="15">
        <v>1.2024999999999999</v>
      </c>
      <c r="J10451" s="15">
        <v>-0.28620000000000001</v>
      </c>
      <c r="K10451" s="15">
        <v>0.74890000000000001</v>
      </c>
      <c r="L10451" s="15">
        <v>-18.162800000000001</v>
      </c>
    </row>
    <row r="10452" spans="1:12" hidden="1" x14ac:dyDescent="0.25">
      <c r="A10452" s="1" t="s">
        <v>15</v>
      </c>
      <c r="B10452" s="14" t="str">
        <f>VLOOKUP(A10452,Plan1!$A$3:$B$65,2,FALSE)</f>
        <v>12</v>
      </c>
      <c r="C10452" s="1" t="s">
        <v>55</v>
      </c>
      <c r="D10452" s="1" t="s">
        <v>21</v>
      </c>
      <c r="E10452" s="1" t="s">
        <v>18</v>
      </c>
      <c r="F10452" s="1" t="s">
        <v>19</v>
      </c>
      <c r="G10452" s="15">
        <v>-74.160799999999995</v>
      </c>
      <c r="H10452" s="15">
        <v>4.7728000000000002</v>
      </c>
      <c r="I10452" s="15">
        <v>1.0660000000000001</v>
      </c>
      <c r="J10452" s="15">
        <v>3.95E-2</v>
      </c>
      <c r="K10452" s="15">
        <v>-1.4849000000000001</v>
      </c>
      <c r="L10452" s="15">
        <v>17.199300000000001</v>
      </c>
    </row>
    <row r="10453" spans="1:12" hidden="1" x14ac:dyDescent="0.25">
      <c r="A10453" s="1" t="s">
        <v>15</v>
      </c>
      <c r="B10453" s="14" t="str">
        <f>VLOOKUP(A10453,Plan1!$A$3:$B$65,2,FALSE)</f>
        <v>12</v>
      </c>
      <c r="C10453" s="1" t="s">
        <v>55</v>
      </c>
      <c r="D10453" s="1" t="s">
        <v>21</v>
      </c>
      <c r="E10453" s="1" t="s">
        <v>18</v>
      </c>
      <c r="F10453" s="1" t="s">
        <v>20</v>
      </c>
      <c r="G10453" s="15">
        <v>-75.117000000000004</v>
      </c>
      <c r="H10453" s="15">
        <v>4.7728000000000002</v>
      </c>
      <c r="I10453" s="15">
        <v>1.0660000000000001</v>
      </c>
      <c r="J10453" s="15">
        <v>3.2800000000000003E-2</v>
      </c>
      <c r="K10453" s="15">
        <v>1.5502</v>
      </c>
      <c r="L10453" s="15">
        <v>7.218</v>
      </c>
    </row>
    <row r="10454" spans="1:12" hidden="1" x14ac:dyDescent="0.25">
      <c r="A10454" s="1" t="s">
        <v>15</v>
      </c>
      <c r="B10454" s="14" t="str">
        <f>VLOOKUP(A10454,Plan1!$A$3:$B$65,2,FALSE)</f>
        <v>12</v>
      </c>
      <c r="C10454" s="1" t="s">
        <v>55</v>
      </c>
      <c r="D10454" s="1" t="s">
        <v>21</v>
      </c>
      <c r="E10454" s="1" t="s">
        <v>18</v>
      </c>
      <c r="F10454" s="1" t="s">
        <v>19</v>
      </c>
      <c r="G10454" s="15">
        <v>-208.32749999999999</v>
      </c>
      <c r="H10454" s="15">
        <v>-10.762600000000001</v>
      </c>
      <c r="I10454" s="15">
        <v>0.72130000000000005</v>
      </c>
      <c r="J10454" s="15">
        <v>-0.2407</v>
      </c>
      <c r="K10454" s="15">
        <v>-2.17</v>
      </c>
      <c r="L10454" s="15">
        <v>-7.5263999999999998</v>
      </c>
    </row>
    <row r="10455" spans="1:12" hidden="1" x14ac:dyDescent="0.25">
      <c r="A10455" s="1" t="s">
        <v>15</v>
      </c>
      <c r="B10455" s="14" t="str">
        <f>VLOOKUP(A10455,Plan1!$A$3:$B$65,2,FALSE)</f>
        <v>12</v>
      </c>
      <c r="C10455" s="1" t="s">
        <v>55</v>
      </c>
      <c r="D10455" s="1" t="s">
        <v>21</v>
      </c>
      <c r="E10455" s="1" t="s">
        <v>18</v>
      </c>
      <c r="F10455" s="1" t="s">
        <v>20</v>
      </c>
      <c r="G10455" s="15">
        <v>-209.28370000000001</v>
      </c>
      <c r="H10455" s="15">
        <v>-10.762600000000001</v>
      </c>
      <c r="I10455" s="15">
        <v>0.72130000000000005</v>
      </c>
      <c r="J10455" s="15">
        <v>-0.23680000000000001</v>
      </c>
      <c r="K10455" s="15">
        <v>0.2303</v>
      </c>
      <c r="L10455" s="15">
        <v>-16.052099999999999</v>
      </c>
    </row>
    <row r="10456" spans="1:12" hidden="1" x14ac:dyDescent="0.25">
      <c r="A10456" s="1" t="s">
        <v>15</v>
      </c>
      <c r="B10456" s="14" t="str">
        <f>VLOOKUP(A10456,Plan1!$A$3:$B$65,2,FALSE)</f>
        <v>12</v>
      </c>
      <c r="C10456" s="1" t="s">
        <v>55</v>
      </c>
      <c r="D10456" s="1" t="s">
        <v>22</v>
      </c>
      <c r="E10456" s="1" t="s">
        <v>18</v>
      </c>
      <c r="F10456" s="1" t="s">
        <v>19</v>
      </c>
      <c r="G10456" s="15">
        <v>-177.1987</v>
      </c>
      <c r="H10456" s="15">
        <v>1E-3</v>
      </c>
      <c r="I10456" s="15">
        <v>1.6021000000000001</v>
      </c>
      <c r="J10456" s="15">
        <v>-7.3300000000000004E-2</v>
      </c>
      <c r="K10456" s="15">
        <v>-2.7545999999999999</v>
      </c>
      <c r="L10456" s="15">
        <v>14.941800000000001</v>
      </c>
    </row>
    <row r="10457" spans="1:12" hidden="1" x14ac:dyDescent="0.25">
      <c r="A10457" s="1" t="s">
        <v>15</v>
      </c>
      <c r="B10457" s="14" t="str">
        <f>VLOOKUP(A10457,Plan1!$A$3:$B$65,2,FALSE)</f>
        <v>12</v>
      </c>
      <c r="C10457" s="1" t="s">
        <v>55</v>
      </c>
      <c r="D10457" s="1" t="s">
        <v>22</v>
      </c>
      <c r="E10457" s="1" t="s">
        <v>18</v>
      </c>
      <c r="F10457" s="1" t="s">
        <v>20</v>
      </c>
      <c r="G10457" s="15">
        <v>-178.53749999999999</v>
      </c>
      <c r="H10457" s="15">
        <v>1E-3</v>
      </c>
      <c r="I10457" s="15">
        <v>1.6021000000000001</v>
      </c>
      <c r="J10457" s="15">
        <v>-7.9000000000000001E-2</v>
      </c>
      <c r="K10457" s="15">
        <v>1.9672000000000001</v>
      </c>
      <c r="L10457" s="15">
        <v>0.1094</v>
      </c>
    </row>
    <row r="10458" spans="1:12" hidden="1" x14ac:dyDescent="0.25">
      <c r="A10458" s="1" t="s">
        <v>15</v>
      </c>
      <c r="B10458" s="14" t="str">
        <f>VLOOKUP(A10458,Plan1!$A$3:$B$65,2,FALSE)</f>
        <v>12</v>
      </c>
      <c r="C10458" s="1" t="s">
        <v>55</v>
      </c>
      <c r="D10458" s="1" t="s">
        <v>22</v>
      </c>
      <c r="E10458" s="1" t="s">
        <v>18</v>
      </c>
      <c r="F10458" s="1" t="s">
        <v>19</v>
      </c>
      <c r="G10458" s="15">
        <v>-257.69869999999997</v>
      </c>
      <c r="H10458" s="15">
        <v>-9.3201999999999998</v>
      </c>
      <c r="I10458" s="15">
        <v>1.3953</v>
      </c>
      <c r="J10458" s="15">
        <v>-0.2414</v>
      </c>
      <c r="K10458" s="15">
        <v>-3.1656</v>
      </c>
      <c r="L10458" s="15">
        <v>0.10639999999999999</v>
      </c>
    </row>
    <row r="10459" spans="1:12" hidden="1" x14ac:dyDescent="0.25">
      <c r="A10459" s="1" t="s">
        <v>15</v>
      </c>
      <c r="B10459" s="14" t="str">
        <f>VLOOKUP(A10459,Plan1!$A$3:$B$65,2,FALSE)</f>
        <v>12</v>
      </c>
      <c r="C10459" s="1" t="s">
        <v>55</v>
      </c>
      <c r="D10459" s="1" t="s">
        <v>22</v>
      </c>
      <c r="E10459" s="1" t="s">
        <v>18</v>
      </c>
      <c r="F10459" s="1" t="s">
        <v>20</v>
      </c>
      <c r="G10459" s="15">
        <v>-259.03750000000002</v>
      </c>
      <c r="H10459" s="15">
        <v>-9.3201999999999998</v>
      </c>
      <c r="I10459" s="15">
        <v>1.3953</v>
      </c>
      <c r="J10459" s="15">
        <v>-0.24079999999999999</v>
      </c>
      <c r="K10459" s="15">
        <v>1.1753</v>
      </c>
      <c r="L10459" s="15">
        <v>-13.8527</v>
      </c>
    </row>
    <row r="10460" spans="1:12" hidden="1" x14ac:dyDescent="0.25">
      <c r="A10460" s="1" t="s">
        <v>15</v>
      </c>
      <c r="B10460" s="14" t="str">
        <f>VLOOKUP(A10460,Plan1!$A$3:$B$65,2,FALSE)</f>
        <v>12</v>
      </c>
      <c r="C10460" s="1" t="s">
        <v>55</v>
      </c>
      <c r="D10460" s="1" t="s">
        <v>23</v>
      </c>
      <c r="E10460" s="1" t="s">
        <v>18</v>
      </c>
      <c r="F10460" s="1" t="s">
        <v>19</v>
      </c>
      <c r="G10460" s="15">
        <v>-214.81630000000001</v>
      </c>
      <c r="H10460" s="15">
        <v>-4.4535999999999998</v>
      </c>
      <c r="I10460" s="15">
        <v>1.4844999999999999</v>
      </c>
      <c r="J10460" s="15">
        <v>-0.15529999999999999</v>
      </c>
      <c r="K10460" s="15">
        <v>-2.9323000000000001</v>
      </c>
      <c r="L10460" s="15">
        <v>7.1962000000000002</v>
      </c>
    </row>
    <row r="10461" spans="1:12" hidden="1" x14ac:dyDescent="0.25">
      <c r="A10461" s="1" t="s">
        <v>15</v>
      </c>
      <c r="B10461" s="14" t="str">
        <f>VLOOKUP(A10461,Plan1!$A$3:$B$65,2,FALSE)</f>
        <v>12</v>
      </c>
      <c r="C10461" s="1" t="s">
        <v>55</v>
      </c>
      <c r="D10461" s="1" t="s">
        <v>23</v>
      </c>
      <c r="E10461" s="1" t="s">
        <v>18</v>
      </c>
      <c r="F10461" s="1" t="s">
        <v>20</v>
      </c>
      <c r="G10461" s="15">
        <v>-216.1551</v>
      </c>
      <c r="H10461" s="15">
        <v>-4.4535999999999998</v>
      </c>
      <c r="I10461" s="15">
        <v>1.4844999999999999</v>
      </c>
      <c r="J10461" s="15">
        <v>-0.158</v>
      </c>
      <c r="K10461" s="15">
        <v>1.5402</v>
      </c>
      <c r="L10461" s="15">
        <v>-6.5629999999999997</v>
      </c>
    </row>
    <row r="10462" spans="1:12" hidden="1" x14ac:dyDescent="0.25">
      <c r="A10462" s="1" t="s">
        <v>54</v>
      </c>
      <c r="B10462" s="14" t="str">
        <f>VLOOKUP(A10462,Plan1!$A$3:$B$65,2,FALSE)</f>
        <v>11</v>
      </c>
      <c r="C10462" s="1" t="s">
        <v>16</v>
      </c>
      <c r="D10462" s="1" t="s">
        <v>17</v>
      </c>
      <c r="E10462" s="1" t="s">
        <v>18</v>
      </c>
      <c r="F10462" s="1" t="s">
        <v>19</v>
      </c>
      <c r="G10462" s="15">
        <v>-396.3596</v>
      </c>
      <c r="H10462" s="15">
        <v>27.666899999999998</v>
      </c>
      <c r="I10462" s="15">
        <v>-5.2587000000000002</v>
      </c>
      <c r="J10462" s="15">
        <v>23.1494</v>
      </c>
      <c r="K10462" s="15">
        <v>20.87</v>
      </c>
      <c r="L10462" s="15">
        <v>284.18029999999999</v>
      </c>
    </row>
    <row r="10463" spans="1:12" hidden="1" x14ac:dyDescent="0.25">
      <c r="A10463" s="1" t="s">
        <v>54</v>
      </c>
      <c r="B10463" s="14" t="str">
        <f>VLOOKUP(A10463,Plan1!$A$3:$B$65,2,FALSE)</f>
        <v>11</v>
      </c>
      <c r="C10463" s="1" t="s">
        <v>16</v>
      </c>
      <c r="D10463" s="1" t="s">
        <v>17</v>
      </c>
      <c r="E10463" s="1" t="s">
        <v>18</v>
      </c>
      <c r="F10463" s="1" t="s">
        <v>20</v>
      </c>
      <c r="G10463" s="15">
        <v>-191.61269999999999</v>
      </c>
      <c r="H10463" s="15">
        <v>179.48570000000001</v>
      </c>
      <c r="I10463" s="15">
        <v>36.351399999999998</v>
      </c>
      <c r="J10463" s="15">
        <v>24.9236</v>
      </c>
      <c r="K10463" s="15">
        <v>39.040999999999997</v>
      </c>
      <c r="L10463" s="15">
        <v>-35.809199999999997</v>
      </c>
    </row>
    <row r="10464" spans="1:12" hidden="1" x14ac:dyDescent="0.25">
      <c r="A10464" s="1" t="s">
        <v>54</v>
      </c>
      <c r="B10464" s="14" t="str">
        <f>VLOOKUP(A10464,Plan1!$A$3:$B$65,2,FALSE)</f>
        <v>11</v>
      </c>
      <c r="C10464" s="1" t="s">
        <v>16</v>
      </c>
      <c r="D10464" s="1" t="s">
        <v>17</v>
      </c>
      <c r="E10464" s="1" t="s">
        <v>18</v>
      </c>
      <c r="F10464" s="1" t="s">
        <v>19</v>
      </c>
      <c r="G10464" s="15">
        <v>-1751.6514999999999</v>
      </c>
      <c r="H10464" s="15">
        <v>-20.294599999999999</v>
      </c>
      <c r="I10464" s="15">
        <v>-14.2135</v>
      </c>
      <c r="J10464" s="15">
        <v>10.95</v>
      </c>
      <c r="K10464" s="15">
        <v>-9.9170999999999996</v>
      </c>
      <c r="L10464" s="15">
        <v>-436.42</v>
      </c>
    </row>
    <row r="10465" spans="1:12" hidden="1" x14ac:dyDescent="0.25">
      <c r="A10465" s="1" t="s">
        <v>54</v>
      </c>
      <c r="B10465" s="14" t="str">
        <f>VLOOKUP(A10465,Plan1!$A$3:$B$65,2,FALSE)</f>
        <v>11</v>
      </c>
      <c r="C10465" s="1" t="s">
        <v>16</v>
      </c>
      <c r="D10465" s="1" t="s">
        <v>17</v>
      </c>
      <c r="E10465" s="1" t="s">
        <v>18</v>
      </c>
      <c r="F10465" s="1" t="s">
        <v>20</v>
      </c>
      <c r="G10465" s="15">
        <v>-2127.2820000000002</v>
      </c>
      <c r="H10465" s="15">
        <v>-152.2636</v>
      </c>
      <c r="I10465" s="15">
        <v>-9.1851000000000003</v>
      </c>
      <c r="J10465" s="15">
        <v>-59.796900000000001</v>
      </c>
      <c r="K10465" s="15">
        <v>-44.469900000000003</v>
      </c>
      <c r="L10465" s="15">
        <v>-393.58269999999999</v>
      </c>
    </row>
    <row r="10466" spans="1:12" hidden="1" x14ac:dyDescent="0.25">
      <c r="A10466" s="1" t="s">
        <v>54</v>
      </c>
      <c r="B10466" s="14" t="str">
        <f>VLOOKUP(A10466,Plan1!$A$3:$B$65,2,FALSE)</f>
        <v>11</v>
      </c>
      <c r="C10466" s="1" t="s">
        <v>16</v>
      </c>
      <c r="D10466" s="1" t="s">
        <v>21</v>
      </c>
      <c r="E10466" s="1" t="s">
        <v>18</v>
      </c>
      <c r="F10466" s="1" t="s">
        <v>19</v>
      </c>
      <c r="G10466" s="15">
        <v>-42.199199999999998</v>
      </c>
      <c r="H10466" s="15">
        <v>26.412099999999999</v>
      </c>
      <c r="I10466" s="15">
        <v>-2.0196000000000001</v>
      </c>
      <c r="J10466" s="15">
        <v>17.367599999999999</v>
      </c>
      <c r="K10466" s="15">
        <v>18.520299999999999</v>
      </c>
      <c r="L10466" s="15">
        <v>302.71800000000002</v>
      </c>
    </row>
    <row r="10467" spans="1:12" hidden="1" x14ac:dyDescent="0.25">
      <c r="A10467" s="1" t="s">
        <v>54</v>
      </c>
      <c r="B10467" s="14" t="str">
        <f>VLOOKUP(A10467,Plan1!$A$3:$B$65,2,FALSE)</f>
        <v>11</v>
      </c>
      <c r="C10467" s="1" t="s">
        <v>16</v>
      </c>
      <c r="D10467" s="1" t="s">
        <v>21</v>
      </c>
      <c r="E10467" s="1" t="s">
        <v>18</v>
      </c>
      <c r="F10467" s="1" t="s">
        <v>20</v>
      </c>
      <c r="G10467" s="15">
        <v>183.49260000000001</v>
      </c>
      <c r="H10467" s="15">
        <v>169.99459999999999</v>
      </c>
      <c r="I10467" s="15">
        <v>30.513300000000001</v>
      </c>
      <c r="J10467" s="15">
        <v>32.662199999999999</v>
      </c>
      <c r="K10467" s="15">
        <v>37.564399999999999</v>
      </c>
      <c r="L10467" s="15">
        <v>32.592199999999998</v>
      </c>
    </row>
    <row r="10468" spans="1:12" hidden="1" x14ac:dyDescent="0.25">
      <c r="A10468" s="1" t="s">
        <v>54</v>
      </c>
      <c r="B10468" s="14" t="str">
        <f>VLOOKUP(A10468,Plan1!$A$3:$B$65,2,FALSE)</f>
        <v>11</v>
      </c>
      <c r="C10468" s="1" t="s">
        <v>16</v>
      </c>
      <c r="D10468" s="1" t="s">
        <v>21</v>
      </c>
      <c r="E10468" s="1" t="s">
        <v>18</v>
      </c>
      <c r="F10468" s="1" t="s">
        <v>19</v>
      </c>
      <c r="G10468" s="15">
        <v>-1397.4911999999999</v>
      </c>
      <c r="H10468" s="15">
        <v>-21.549499999999998</v>
      </c>
      <c r="I10468" s="15">
        <v>-10.974399999999999</v>
      </c>
      <c r="J10468" s="15">
        <v>5.1681999999999997</v>
      </c>
      <c r="K10468" s="15">
        <v>-12.2668</v>
      </c>
      <c r="L10468" s="15">
        <v>-417.88229999999999</v>
      </c>
    </row>
    <row r="10469" spans="1:12" hidden="1" x14ac:dyDescent="0.25">
      <c r="A10469" s="1" t="s">
        <v>54</v>
      </c>
      <c r="B10469" s="14" t="str">
        <f>VLOOKUP(A10469,Plan1!$A$3:$B$65,2,FALSE)</f>
        <v>11</v>
      </c>
      <c r="C10469" s="1" t="s">
        <v>16</v>
      </c>
      <c r="D10469" s="1" t="s">
        <v>21</v>
      </c>
      <c r="E10469" s="1" t="s">
        <v>18</v>
      </c>
      <c r="F10469" s="1" t="s">
        <v>20</v>
      </c>
      <c r="G10469" s="15">
        <v>-1752.1767</v>
      </c>
      <c r="H10469" s="15">
        <v>-161.75479999999999</v>
      </c>
      <c r="I10469" s="15">
        <v>-15.023199999999999</v>
      </c>
      <c r="J10469" s="15">
        <v>-52.058300000000003</v>
      </c>
      <c r="K10469" s="15">
        <v>-45.9465</v>
      </c>
      <c r="L10469" s="15">
        <v>-325.18130000000002</v>
      </c>
    </row>
    <row r="10470" spans="1:12" hidden="1" x14ac:dyDescent="0.25">
      <c r="A10470" s="1" t="s">
        <v>54</v>
      </c>
      <c r="B10470" s="14" t="str">
        <f>VLOOKUP(A10470,Plan1!$A$3:$B$65,2,FALSE)</f>
        <v>11</v>
      </c>
      <c r="C10470" s="1" t="s">
        <v>16</v>
      </c>
      <c r="D10470" s="1" t="s">
        <v>22</v>
      </c>
      <c r="E10470" s="1" t="s">
        <v>18</v>
      </c>
      <c r="F10470" s="1" t="s">
        <v>19</v>
      </c>
      <c r="G10470" s="15">
        <v>-733.64020000000005</v>
      </c>
      <c r="H10470" s="15">
        <v>18.356999999999999</v>
      </c>
      <c r="I10470" s="15">
        <v>-7.69</v>
      </c>
      <c r="J10470" s="15">
        <v>21.984100000000002</v>
      </c>
      <c r="K10470" s="15">
        <v>15.8116</v>
      </c>
      <c r="L10470" s="15">
        <v>144.55529999999999</v>
      </c>
    </row>
    <row r="10471" spans="1:12" hidden="1" x14ac:dyDescent="0.25">
      <c r="A10471" s="1" t="s">
        <v>54</v>
      </c>
      <c r="B10471" s="14" t="str">
        <f>VLOOKUP(A10471,Plan1!$A$3:$B$65,2,FALSE)</f>
        <v>11</v>
      </c>
      <c r="C10471" s="1" t="s">
        <v>16</v>
      </c>
      <c r="D10471" s="1" t="s">
        <v>22</v>
      </c>
      <c r="E10471" s="1" t="s">
        <v>18</v>
      </c>
      <c r="F10471" s="1" t="s">
        <v>20</v>
      </c>
      <c r="G10471" s="15">
        <v>-640.11500000000001</v>
      </c>
      <c r="H10471" s="15">
        <v>120.979</v>
      </c>
      <c r="I10471" s="15">
        <v>29.984200000000001</v>
      </c>
      <c r="J10471" s="15">
        <v>4.1200999999999999</v>
      </c>
      <c r="K10471" s="15">
        <v>25.491900000000001</v>
      </c>
      <c r="L10471" s="15">
        <v>-117.2475</v>
      </c>
    </row>
    <row r="10472" spans="1:12" hidden="1" x14ac:dyDescent="0.25">
      <c r="A10472" s="1" t="s">
        <v>54</v>
      </c>
      <c r="B10472" s="14" t="str">
        <f>VLOOKUP(A10472,Plan1!$A$3:$B$65,2,FALSE)</f>
        <v>11</v>
      </c>
      <c r="C10472" s="1" t="s">
        <v>16</v>
      </c>
      <c r="D10472" s="1" t="s">
        <v>22</v>
      </c>
      <c r="E10472" s="1" t="s">
        <v>18</v>
      </c>
      <c r="F10472" s="1" t="s">
        <v>19</v>
      </c>
      <c r="G10472" s="15">
        <v>-1546.8154</v>
      </c>
      <c r="H10472" s="15">
        <v>-10.42</v>
      </c>
      <c r="I10472" s="15">
        <v>-13.062900000000001</v>
      </c>
      <c r="J10472" s="15">
        <v>14.664400000000001</v>
      </c>
      <c r="K10472" s="15">
        <v>-2.6606999999999998</v>
      </c>
      <c r="L10472" s="15">
        <v>-287.8048</v>
      </c>
    </row>
    <row r="10473" spans="1:12" hidden="1" x14ac:dyDescent="0.25">
      <c r="A10473" s="1" t="s">
        <v>54</v>
      </c>
      <c r="B10473" s="14" t="str">
        <f>VLOOKUP(A10473,Plan1!$A$3:$B$65,2,FALSE)</f>
        <v>11</v>
      </c>
      <c r="C10473" s="1" t="s">
        <v>16</v>
      </c>
      <c r="D10473" s="1" t="s">
        <v>22</v>
      </c>
      <c r="E10473" s="1" t="s">
        <v>18</v>
      </c>
      <c r="F10473" s="1" t="s">
        <v>20</v>
      </c>
      <c r="G10473" s="15">
        <v>-1801.5165</v>
      </c>
      <c r="H10473" s="15">
        <v>-78.070599999999999</v>
      </c>
      <c r="I10473" s="15">
        <v>2.6623000000000001</v>
      </c>
      <c r="J10473" s="15">
        <v>-46.712200000000003</v>
      </c>
      <c r="K10473" s="15">
        <v>-24.614699999999999</v>
      </c>
      <c r="L10473" s="15">
        <v>-331.91149999999999</v>
      </c>
    </row>
    <row r="10474" spans="1:12" hidden="1" x14ac:dyDescent="0.25">
      <c r="A10474" s="1" t="s">
        <v>54</v>
      </c>
      <c r="B10474" s="14" t="str">
        <f>VLOOKUP(A10474,Plan1!$A$3:$B$65,2,FALSE)</f>
        <v>11</v>
      </c>
      <c r="C10474" s="1" t="s">
        <v>16</v>
      </c>
      <c r="D10474" s="1" t="s">
        <v>23</v>
      </c>
      <c r="E10474" s="1" t="s">
        <v>18</v>
      </c>
      <c r="F10474" s="1" t="s">
        <v>19</v>
      </c>
      <c r="G10474" s="15">
        <v>-1146.8960999999999</v>
      </c>
      <c r="H10474" s="15">
        <v>4.2915000000000001</v>
      </c>
      <c r="I10474" s="15">
        <v>-10.507300000000001</v>
      </c>
      <c r="J10474" s="15">
        <v>18.6113</v>
      </c>
      <c r="K10474" s="15">
        <v>7.6547000000000001</v>
      </c>
      <c r="L10474" s="15">
        <v>-61.477499999999999</v>
      </c>
    </row>
    <row r="10475" spans="1:12" hidden="1" x14ac:dyDescent="0.25">
      <c r="A10475" s="1" t="s">
        <v>54</v>
      </c>
      <c r="B10475" s="14" t="str">
        <f>VLOOKUP(A10475,Plan1!$A$3:$B$65,2,FALSE)</f>
        <v>11</v>
      </c>
      <c r="C10475" s="1" t="s">
        <v>16</v>
      </c>
      <c r="D10475" s="1" t="s">
        <v>23</v>
      </c>
      <c r="E10475" s="1" t="s">
        <v>18</v>
      </c>
      <c r="F10475" s="1" t="s">
        <v>20</v>
      </c>
      <c r="G10475" s="15">
        <v>-1220.7451000000001</v>
      </c>
      <c r="H10475" s="15">
        <v>28.627300000000002</v>
      </c>
      <c r="I10475" s="15">
        <v>18.159700000000001</v>
      </c>
      <c r="J10475" s="15">
        <v>-24.4481</v>
      </c>
      <c r="K10475" s="15">
        <v>3.3961000000000001</v>
      </c>
      <c r="L10475" s="15">
        <v>-217.4753</v>
      </c>
    </row>
    <row r="10476" spans="1:12" hidden="1" x14ac:dyDescent="0.25">
      <c r="A10476" s="1" t="s">
        <v>54</v>
      </c>
      <c r="B10476" s="14" t="str">
        <f>VLOOKUP(A10476,Plan1!$A$3:$B$65,2,FALSE)</f>
        <v>11</v>
      </c>
      <c r="C10476" s="1" t="s">
        <v>24</v>
      </c>
      <c r="D10476" s="1" t="s">
        <v>17</v>
      </c>
      <c r="E10476" s="1" t="s">
        <v>18</v>
      </c>
      <c r="F10476" s="1" t="s">
        <v>19</v>
      </c>
      <c r="G10476" s="15">
        <v>-1007.2909</v>
      </c>
      <c r="H10476" s="15">
        <v>50.620600000000003</v>
      </c>
      <c r="I10476" s="15">
        <v>1.5699999999999999E-2</v>
      </c>
      <c r="J10476" s="15">
        <v>-0.42159999999999997</v>
      </c>
      <c r="K10476" s="15">
        <v>-2.9015</v>
      </c>
      <c r="L10476" s="15">
        <v>640.32590000000005</v>
      </c>
    </row>
    <row r="10477" spans="1:12" hidden="1" x14ac:dyDescent="0.25">
      <c r="A10477" s="1" t="s">
        <v>54</v>
      </c>
      <c r="B10477" s="14" t="str">
        <f>VLOOKUP(A10477,Plan1!$A$3:$B$65,2,FALSE)</f>
        <v>11</v>
      </c>
      <c r="C10477" s="1" t="s">
        <v>24</v>
      </c>
      <c r="D10477" s="1" t="s">
        <v>17</v>
      </c>
      <c r="E10477" s="1" t="s">
        <v>18</v>
      </c>
      <c r="F10477" s="1" t="s">
        <v>20</v>
      </c>
      <c r="G10477" s="15">
        <v>-1148.7717</v>
      </c>
      <c r="H10477" s="15">
        <v>312.2672</v>
      </c>
      <c r="I10477" s="15">
        <v>4.7889999999999997</v>
      </c>
      <c r="J10477" s="15">
        <v>3.6339000000000001</v>
      </c>
      <c r="K10477" s="15">
        <v>11.839499999999999</v>
      </c>
      <c r="L10477" s="15">
        <v>-295.14530000000002</v>
      </c>
    </row>
    <row r="10478" spans="1:12" hidden="1" x14ac:dyDescent="0.25">
      <c r="A10478" s="1" t="s">
        <v>54</v>
      </c>
      <c r="B10478" s="14" t="str">
        <f>VLOOKUP(A10478,Plan1!$A$3:$B$65,2,FALSE)</f>
        <v>11</v>
      </c>
      <c r="C10478" s="1" t="s">
        <v>24</v>
      </c>
      <c r="D10478" s="1" t="s">
        <v>17</v>
      </c>
      <c r="E10478" s="1" t="s">
        <v>18</v>
      </c>
      <c r="F10478" s="1" t="s">
        <v>19</v>
      </c>
      <c r="G10478" s="15">
        <v>-1548.1969999999999</v>
      </c>
      <c r="H10478" s="15">
        <v>-37.306899999999999</v>
      </c>
      <c r="I10478" s="15">
        <v>-0.73599999999999999</v>
      </c>
      <c r="J10478" s="15">
        <v>-3.1044</v>
      </c>
      <c r="K10478" s="15">
        <v>-10.090400000000001</v>
      </c>
      <c r="L10478" s="15">
        <v>-673.21339999999998</v>
      </c>
    </row>
    <row r="10479" spans="1:12" hidden="1" x14ac:dyDescent="0.25">
      <c r="A10479" s="1" t="s">
        <v>54</v>
      </c>
      <c r="B10479" s="14" t="str">
        <f>VLOOKUP(A10479,Plan1!$A$3:$B$65,2,FALSE)</f>
        <v>11</v>
      </c>
      <c r="C10479" s="1" t="s">
        <v>24</v>
      </c>
      <c r="D10479" s="1" t="s">
        <v>17</v>
      </c>
      <c r="E10479" s="1" t="s">
        <v>18</v>
      </c>
      <c r="F10479" s="1" t="s">
        <v>20</v>
      </c>
      <c r="G10479" s="15">
        <v>-1811.1937</v>
      </c>
      <c r="H10479" s="15">
        <v>-196.3819</v>
      </c>
      <c r="I10479" s="15">
        <v>2.2250000000000001</v>
      </c>
      <c r="J10479" s="15">
        <v>-3.8056999999999999</v>
      </c>
      <c r="K10479" s="15">
        <v>1.6738</v>
      </c>
      <c r="L10479" s="15">
        <v>-393.42689999999999</v>
      </c>
    </row>
    <row r="10480" spans="1:12" hidden="1" x14ac:dyDescent="0.25">
      <c r="A10480" s="1" t="s">
        <v>54</v>
      </c>
      <c r="B10480" s="14" t="str">
        <f>VLOOKUP(A10480,Plan1!$A$3:$B$65,2,FALSE)</f>
        <v>11</v>
      </c>
      <c r="C10480" s="1" t="s">
        <v>24</v>
      </c>
      <c r="D10480" s="1" t="s">
        <v>21</v>
      </c>
      <c r="E10480" s="1" t="s">
        <v>18</v>
      </c>
      <c r="F10480" s="1" t="s">
        <v>19</v>
      </c>
      <c r="G10480" s="15">
        <v>-579.74519999999995</v>
      </c>
      <c r="H10480" s="15">
        <v>47.670999999999999</v>
      </c>
      <c r="I10480" s="15">
        <v>6.3899999999999998E-2</v>
      </c>
      <c r="J10480" s="15">
        <v>0.16350000000000001</v>
      </c>
      <c r="K10480" s="15">
        <v>-0.47039999999999998</v>
      </c>
      <c r="L10480" s="15">
        <v>634.74329999999998</v>
      </c>
    </row>
    <row r="10481" spans="1:12" hidden="1" x14ac:dyDescent="0.25">
      <c r="A10481" s="1" t="s">
        <v>54</v>
      </c>
      <c r="B10481" s="14" t="str">
        <f>VLOOKUP(A10481,Plan1!$A$3:$B$65,2,FALSE)</f>
        <v>11</v>
      </c>
      <c r="C10481" s="1" t="s">
        <v>24</v>
      </c>
      <c r="D10481" s="1" t="s">
        <v>21</v>
      </c>
      <c r="E10481" s="1" t="s">
        <v>18</v>
      </c>
      <c r="F10481" s="1" t="s">
        <v>20</v>
      </c>
      <c r="G10481" s="15">
        <v>-654.69420000000002</v>
      </c>
      <c r="H10481" s="15">
        <v>287.98169999999999</v>
      </c>
      <c r="I10481" s="15">
        <v>3.5188999999999999</v>
      </c>
      <c r="J10481" s="15">
        <v>3.5939999999999999</v>
      </c>
      <c r="K10481" s="15">
        <v>9.2065999999999999</v>
      </c>
      <c r="L10481" s="15">
        <v>-175.97300000000001</v>
      </c>
    </row>
    <row r="10482" spans="1:12" hidden="1" x14ac:dyDescent="0.25">
      <c r="A10482" s="1" t="s">
        <v>54</v>
      </c>
      <c r="B10482" s="14" t="str">
        <f>VLOOKUP(A10482,Plan1!$A$3:$B$65,2,FALSE)</f>
        <v>11</v>
      </c>
      <c r="C10482" s="1" t="s">
        <v>24</v>
      </c>
      <c r="D10482" s="1" t="s">
        <v>21</v>
      </c>
      <c r="E10482" s="1" t="s">
        <v>18</v>
      </c>
      <c r="F10482" s="1" t="s">
        <v>19</v>
      </c>
      <c r="G10482" s="15">
        <v>-1120.6512</v>
      </c>
      <c r="H10482" s="15">
        <v>-40.256500000000003</v>
      </c>
      <c r="I10482" s="15">
        <v>-0.68779999999999997</v>
      </c>
      <c r="J10482" s="15">
        <v>-2.5192000000000001</v>
      </c>
      <c r="K10482" s="15">
        <v>-7.6593</v>
      </c>
      <c r="L10482" s="15">
        <v>-678.79600000000005</v>
      </c>
    </row>
    <row r="10483" spans="1:12" hidden="1" x14ac:dyDescent="0.25">
      <c r="A10483" s="1" t="s">
        <v>54</v>
      </c>
      <c r="B10483" s="14" t="str">
        <f>VLOOKUP(A10483,Plan1!$A$3:$B$65,2,FALSE)</f>
        <v>11</v>
      </c>
      <c r="C10483" s="1" t="s">
        <v>24</v>
      </c>
      <c r="D10483" s="1" t="s">
        <v>21</v>
      </c>
      <c r="E10483" s="1" t="s">
        <v>18</v>
      </c>
      <c r="F10483" s="1" t="s">
        <v>20</v>
      </c>
      <c r="G10483" s="15">
        <v>-1317.1161999999999</v>
      </c>
      <c r="H10483" s="15">
        <v>-220.66739999999999</v>
      </c>
      <c r="I10483" s="15">
        <v>0.95489999999999997</v>
      </c>
      <c r="J10483" s="15">
        <v>-3.8456000000000001</v>
      </c>
      <c r="K10483" s="15">
        <v>-0.95920000000000005</v>
      </c>
      <c r="L10483" s="15">
        <v>-274.25459999999998</v>
      </c>
    </row>
    <row r="10484" spans="1:12" hidden="1" x14ac:dyDescent="0.25">
      <c r="A10484" s="1" t="s">
        <v>54</v>
      </c>
      <c r="B10484" s="14" t="str">
        <f>VLOOKUP(A10484,Plan1!$A$3:$B$65,2,FALSE)</f>
        <v>11</v>
      </c>
      <c r="C10484" s="1" t="s">
        <v>24</v>
      </c>
      <c r="D10484" s="1" t="s">
        <v>22</v>
      </c>
      <c r="E10484" s="1" t="s">
        <v>18</v>
      </c>
      <c r="F10484" s="1" t="s">
        <v>19</v>
      </c>
      <c r="G10484" s="15">
        <v>-1202.9386999999999</v>
      </c>
      <c r="H10484" s="15">
        <v>34.501899999999999</v>
      </c>
      <c r="I10484" s="15">
        <v>-5.8099999999999999E-2</v>
      </c>
      <c r="J10484" s="15">
        <v>-1.0722</v>
      </c>
      <c r="K10484" s="15">
        <v>-5.1444000000000001</v>
      </c>
      <c r="L10484" s="15">
        <v>392.01119999999997</v>
      </c>
    </row>
    <row r="10485" spans="1:12" hidden="1" x14ac:dyDescent="0.25">
      <c r="A10485" s="1" t="s">
        <v>54</v>
      </c>
      <c r="B10485" s="14" t="str">
        <f>VLOOKUP(A10485,Plan1!$A$3:$B$65,2,FALSE)</f>
        <v>11</v>
      </c>
      <c r="C10485" s="1" t="s">
        <v>24</v>
      </c>
      <c r="D10485" s="1" t="s">
        <v>22</v>
      </c>
      <c r="E10485" s="1" t="s">
        <v>18</v>
      </c>
      <c r="F10485" s="1" t="s">
        <v>20</v>
      </c>
      <c r="G10485" s="15">
        <v>-1380.9715000000001</v>
      </c>
      <c r="H10485" s="15">
        <v>221.36</v>
      </c>
      <c r="I10485" s="15">
        <v>4.6515000000000004</v>
      </c>
      <c r="J10485" s="15">
        <v>2.2362000000000002</v>
      </c>
      <c r="K10485" s="15">
        <v>10.7898</v>
      </c>
      <c r="L10485" s="15">
        <v>-343.92840000000001</v>
      </c>
    </row>
    <row r="10486" spans="1:12" hidden="1" x14ac:dyDescent="0.25">
      <c r="A10486" s="1" t="s">
        <v>54</v>
      </c>
      <c r="B10486" s="14" t="str">
        <f>VLOOKUP(A10486,Plan1!$A$3:$B$65,2,FALSE)</f>
        <v>11</v>
      </c>
      <c r="C10486" s="1" t="s">
        <v>24</v>
      </c>
      <c r="D10486" s="1" t="s">
        <v>22</v>
      </c>
      <c r="E10486" s="1" t="s">
        <v>18</v>
      </c>
      <c r="F10486" s="1" t="s">
        <v>19</v>
      </c>
      <c r="G10486" s="15">
        <v>-1527.4822999999999</v>
      </c>
      <c r="H10486" s="15">
        <v>-18.2547</v>
      </c>
      <c r="I10486" s="15">
        <v>-0.5091</v>
      </c>
      <c r="J10486" s="15">
        <v>-2.6819000000000002</v>
      </c>
      <c r="K10486" s="15">
        <v>-9.4578000000000007</v>
      </c>
      <c r="L10486" s="15">
        <v>-396.1123</v>
      </c>
    </row>
    <row r="10487" spans="1:12" hidden="1" x14ac:dyDescent="0.25">
      <c r="A10487" s="1" t="s">
        <v>54</v>
      </c>
      <c r="B10487" s="14" t="str">
        <f>VLOOKUP(A10487,Plan1!$A$3:$B$65,2,FALSE)</f>
        <v>11</v>
      </c>
      <c r="C10487" s="1" t="s">
        <v>24</v>
      </c>
      <c r="D10487" s="1" t="s">
        <v>22</v>
      </c>
      <c r="E10487" s="1" t="s">
        <v>18</v>
      </c>
      <c r="F10487" s="1" t="s">
        <v>20</v>
      </c>
      <c r="G10487" s="15">
        <v>-1778.4247</v>
      </c>
      <c r="H10487" s="15">
        <v>-83.829499999999996</v>
      </c>
      <c r="I10487" s="15">
        <v>3.1132</v>
      </c>
      <c r="J10487" s="15">
        <v>-2.2275</v>
      </c>
      <c r="K10487" s="15">
        <v>4.6904000000000003</v>
      </c>
      <c r="L10487" s="15">
        <v>-402.8974</v>
      </c>
    </row>
    <row r="10488" spans="1:12" hidden="1" x14ac:dyDescent="0.25">
      <c r="A10488" s="1" t="s">
        <v>54</v>
      </c>
      <c r="B10488" s="14" t="str">
        <f>VLOOKUP(A10488,Plan1!$A$3:$B$65,2,FALSE)</f>
        <v>11</v>
      </c>
      <c r="C10488" s="1" t="s">
        <v>24</v>
      </c>
      <c r="D10488" s="1" t="s">
        <v>23</v>
      </c>
      <c r="E10488" s="1" t="s">
        <v>18</v>
      </c>
      <c r="F10488" s="1" t="s">
        <v>19</v>
      </c>
      <c r="G10488" s="15">
        <v>-1374.3123000000001</v>
      </c>
      <c r="H10488" s="15">
        <v>9.516</v>
      </c>
      <c r="I10488" s="15">
        <v>-0.2487</v>
      </c>
      <c r="J10488" s="15">
        <v>-1.8992</v>
      </c>
      <c r="K10488" s="15">
        <v>-7.4589999999999996</v>
      </c>
      <c r="L10488" s="15">
        <v>17.080500000000001</v>
      </c>
    </row>
    <row r="10489" spans="1:12" hidden="1" x14ac:dyDescent="0.25">
      <c r="A10489" s="1" t="s">
        <v>54</v>
      </c>
      <c r="B10489" s="14" t="str">
        <f>VLOOKUP(A10489,Plan1!$A$3:$B$65,2,FALSE)</f>
        <v>11</v>
      </c>
      <c r="C10489" s="1" t="s">
        <v>24</v>
      </c>
      <c r="D10489" s="1" t="s">
        <v>23</v>
      </c>
      <c r="E10489" s="1" t="s">
        <v>18</v>
      </c>
      <c r="F10489" s="1" t="s">
        <v>20</v>
      </c>
      <c r="G10489" s="15">
        <v>-1590.4961000000001</v>
      </c>
      <c r="H10489" s="15">
        <v>76.548500000000004</v>
      </c>
      <c r="I10489" s="15">
        <v>3.9394</v>
      </c>
      <c r="J10489" s="15">
        <v>0.1484</v>
      </c>
      <c r="K10489" s="15">
        <v>7.9435000000000002</v>
      </c>
      <c r="L10489" s="15">
        <v>-375.25799999999998</v>
      </c>
    </row>
    <row r="10490" spans="1:12" hidden="1" x14ac:dyDescent="0.25">
      <c r="A10490" s="1" t="s">
        <v>54</v>
      </c>
      <c r="B10490" s="14" t="str">
        <f>VLOOKUP(A10490,Plan1!$A$3:$B$65,2,FALSE)</f>
        <v>11</v>
      </c>
      <c r="C10490" s="1" t="s">
        <v>25</v>
      </c>
      <c r="D10490" s="1" t="s">
        <v>17</v>
      </c>
      <c r="E10490" s="1" t="s">
        <v>18</v>
      </c>
      <c r="F10490" s="1" t="s">
        <v>19</v>
      </c>
      <c r="G10490" s="15">
        <v>-410.83019999999999</v>
      </c>
      <c r="H10490" s="15">
        <v>-3.4979</v>
      </c>
      <c r="I10490" s="15">
        <v>-2.1836000000000002</v>
      </c>
      <c r="J10490" s="15">
        <v>-7.5197000000000003</v>
      </c>
      <c r="K10490" s="15">
        <v>19.8797</v>
      </c>
      <c r="L10490" s="15">
        <v>450.88249999999999</v>
      </c>
    </row>
    <row r="10491" spans="1:12" hidden="1" x14ac:dyDescent="0.25">
      <c r="A10491" s="1" t="s">
        <v>54</v>
      </c>
      <c r="B10491" s="14" t="str">
        <f>VLOOKUP(A10491,Plan1!$A$3:$B$65,2,FALSE)</f>
        <v>11</v>
      </c>
      <c r="C10491" s="1" t="s">
        <v>25</v>
      </c>
      <c r="D10491" s="1" t="s">
        <v>17</v>
      </c>
      <c r="E10491" s="1" t="s">
        <v>18</v>
      </c>
      <c r="F10491" s="1" t="s">
        <v>20</v>
      </c>
      <c r="G10491" s="15">
        <v>-356.3347</v>
      </c>
      <c r="H10491" s="15">
        <v>217.32980000000001</v>
      </c>
      <c r="I10491" s="15">
        <v>34.606699999999996</v>
      </c>
      <c r="J10491" s="15">
        <v>52.947899999999997</v>
      </c>
      <c r="K10491" s="15">
        <v>48.4375</v>
      </c>
      <c r="L10491" s="15">
        <v>182.44900000000001</v>
      </c>
    </row>
    <row r="10492" spans="1:12" hidden="1" x14ac:dyDescent="0.25">
      <c r="A10492" s="1" t="s">
        <v>54</v>
      </c>
      <c r="B10492" s="14" t="str">
        <f>VLOOKUP(A10492,Plan1!$A$3:$B$65,2,FALSE)</f>
        <v>11</v>
      </c>
      <c r="C10492" s="1" t="s">
        <v>25</v>
      </c>
      <c r="D10492" s="1" t="s">
        <v>17</v>
      </c>
      <c r="E10492" s="1" t="s">
        <v>18</v>
      </c>
      <c r="F10492" s="1" t="s">
        <v>19</v>
      </c>
      <c r="G10492" s="15">
        <v>-1804.9684</v>
      </c>
      <c r="H10492" s="15">
        <v>-52.038699999999999</v>
      </c>
      <c r="I10492" s="15">
        <v>-10.9352</v>
      </c>
      <c r="J10492" s="15">
        <v>-19.140799999999999</v>
      </c>
      <c r="K10492" s="15">
        <v>-10.3238</v>
      </c>
      <c r="L10492" s="15">
        <v>-281.80520000000001</v>
      </c>
    </row>
    <row r="10493" spans="1:12" hidden="1" x14ac:dyDescent="0.25">
      <c r="A10493" s="1" t="s">
        <v>54</v>
      </c>
      <c r="B10493" s="14" t="str">
        <f>VLOOKUP(A10493,Plan1!$A$3:$B$65,2,FALSE)</f>
        <v>11</v>
      </c>
      <c r="C10493" s="1" t="s">
        <v>25</v>
      </c>
      <c r="D10493" s="1" t="s">
        <v>17</v>
      </c>
      <c r="E10493" s="1" t="s">
        <v>18</v>
      </c>
      <c r="F10493" s="1" t="s">
        <v>20</v>
      </c>
      <c r="G10493" s="15">
        <v>-2367.6017999999999</v>
      </c>
      <c r="H10493" s="15">
        <v>-110.26139999999999</v>
      </c>
      <c r="I10493" s="15">
        <v>-7.1588000000000003</v>
      </c>
      <c r="J10493" s="15">
        <v>-26.456</v>
      </c>
      <c r="K10493" s="15">
        <v>-29.367899999999999</v>
      </c>
      <c r="L10493" s="15">
        <v>-186.5232</v>
      </c>
    </row>
    <row r="10494" spans="1:12" hidden="1" x14ac:dyDescent="0.25">
      <c r="A10494" s="1" t="s">
        <v>54</v>
      </c>
      <c r="B10494" s="14" t="str">
        <f>VLOOKUP(A10494,Plan1!$A$3:$B$65,2,FALSE)</f>
        <v>11</v>
      </c>
      <c r="C10494" s="1" t="s">
        <v>25</v>
      </c>
      <c r="D10494" s="1" t="s">
        <v>21</v>
      </c>
      <c r="E10494" s="1" t="s">
        <v>18</v>
      </c>
      <c r="F10494" s="1" t="s">
        <v>19</v>
      </c>
      <c r="G10494" s="15">
        <v>-23.390799999999999</v>
      </c>
      <c r="H10494" s="15">
        <v>6.6904000000000003</v>
      </c>
      <c r="I10494" s="15">
        <v>-1.77E-2</v>
      </c>
      <c r="J10494" s="15">
        <v>-2.9678</v>
      </c>
      <c r="K10494" s="15">
        <v>18.187899999999999</v>
      </c>
      <c r="L10494" s="15">
        <v>416.90559999999999</v>
      </c>
    </row>
    <row r="10495" spans="1:12" hidden="1" x14ac:dyDescent="0.25">
      <c r="A10495" s="1" t="s">
        <v>54</v>
      </c>
      <c r="B10495" s="14" t="str">
        <f>VLOOKUP(A10495,Plan1!$A$3:$B$65,2,FALSE)</f>
        <v>11</v>
      </c>
      <c r="C10495" s="1" t="s">
        <v>25</v>
      </c>
      <c r="D10495" s="1" t="s">
        <v>21</v>
      </c>
      <c r="E10495" s="1" t="s">
        <v>18</v>
      </c>
      <c r="F10495" s="1" t="s">
        <v>20</v>
      </c>
      <c r="G10495" s="15">
        <v>120.37820000000001</v>
      </c>
      <c r="H10495" s="15">
        <v>198.16669999999999</v>
      </c>
      <c r="I10495" s="15">
        <v>29.284099999999999</v>
      </c>
      <c r="J10495" s="15">
        <v>47.844099999999997</v>
      </c>
      <c r="K10495" s="15">
        <v>43.759399999999999</v>
      </c>
      <c r="L10495" s="15">
        <v>182.7107</v>
      </c>
    </row>
    <row r="10496" spans="1:12" hidden="1" x14ac:dyDescent="0.25">
      <c r="A10496" s="1" t="s">
        <v>54</v>
      </c>
      <c r="B10496" s="14" t="str">
        <f>VLOOKUP(A10496,Plan1!$A$3:$B$65,2,FALSE)</f>
        <v>11</v>
      </c>
      <c r="C10496" s="1" t="s">
        <v>25</v>
      </c>
      <c r="D10496" s="1" t="s">
        <v>21</v>
      </c>
      <c r="E10496" s="1" t="s">
        <v>18</v>
      </c>
      <c r="F10496" s="1" t="s">
        <v>19</v>
      </c>
      <c r="G10496" s="15">
        <v>-1417.529</v>
      </c>
      <c r="H10496" s="15">
        <v>-41.8504</v>
      </c>
      <c r="I10496" s="15">
        <v>-8.7692999999999994</v>
      </c>
      <c r="J10496" s="15">
        <v>-14.588800000000001</v>
      </c>
      <c r="K10496" s="15">
        <v>-12.015599999999999</v>
      </c>
      <c r="L10496" s="15">
        <v>-315.78210000000001</v>
      </c>
    </row>
    <row r="10497" spans="1:12" hidden="1" x14ac:dyDescent="0.25">
      <c r="A10497" s="1" t="s">
        <v>54</v>
      </c>
      <c r="B10497" s="14" t="str">
        <f>VLOOKUP(A10497,Plan1!$A$3:$B$65,2,FALSE)</f>
        <v>11</v>
      </c>
      <c r="C10497" s="1" t="s">
        <v>25</v>
      </c>
      <c r="D10497" s="1" t="s">
        <v>21</v>
      </c>
      <c r="E10497" s="1" t="s">
        <v>18</v>
      </c>
      <c r="F10497" s="1" t="s">
        <v>20</v>
      </c>
      <c r="G10497" s="15">
        <v>-1890.8888999999999</v>
      </c>
      <c r="H10497" s="15">
        <v>-129.42449999999999</v>
      </c>
      <c r="I10497" s="15">
        <v>-12.4815</v>
      </c>
      <c r="J10497" s="15">
        <v>-31.559699999999999</v>
      </c>
      <c r="K10497" s="15">
        <v>-34.046100000000003</v>
      </c>
      <c r="L10497" s="15">
        <v>-186.26150000000001</v>
      </c>
    </row>
    <row r="10498" spans="1:12" hidden="1" x14ac:dyDescent="0.25">
      <c r="A10498" s="1" t="s">
        <v>54</v>
      </c>
      <c r="B10498" s="14" t="str">
        <f>VLOOKUP(A10498,Plan1!$A$3:$B$65,2,FALSE)</f>
        <v>11</v>
      </c>
      <c r="C10498" s="1" t="s">
        <v>25</v>
      </c>
      <c r="D10498" s="1" t="s">
        <v>22</v>
      </c>
      <c r="E10498" s="1" t="s">
        <v>18</v>
      </c>
      <c r="F10498" s="1" t="s">
        <v>19</v>
      </c>
      <c r="G10498" s="15">
        <v>-788.91330000000005</v>
      </c>
      <c r="H10498" s="15">
        <v>-16.362400000000001</v>
      </c>
      <c r="I10498" s="15">
        <v>-4.3423999999999996</v>
      </c>
      <c r="J10498" s="15">
        <v>-10.884600000000001</v>
      </c>
      <c r="K10498" s="15">
        <v>14.2963</v>
      </c>
      <c r="L10498" s="15">
        <v>318.09719999999999</v>
      </c>
    </row>
    <row r="10499" spans="1:12" hidden="1" x14ac:dyDescent="0.25">
      <c r="A10499" s="1" t="s">
        <v>54</v>
      </c>
      <c r="B10499" s="14" t="str">
        <f>VLOOKUP(A10499,Plan1!$A$3:$B$65,2,FALSE)</f>
        <v>11</v>
      </c>
      <c r="C10499" s="1" t="s">
        <v>25</v>
      </c>
      <c r="D10499" s="1" t="s">
        <v>22</v>
      </c>
      <c r="E10499" s="1" t="s">
        <v>18</v>
      </c>
      <c r="F10499" s="1" t="s">
        <v>20</v>
      </c>
      <c r="G10499" s="15">
        <v>-881.19880000000001</v>
      </c>
      <c r="H10499" s="15">
        <v>157.22620000000001</v>
      </c>
      <c r="I10499" s="15">
        <v>28.215699999999998</v>
      </c>
      <c r="J10499" s="15">
        <v>38.913899999999998</v>
      </c>
      <c r="K10499" s="15">
        <v>35.611899999999999</v>
      </c>
      <c r="L10499" s="15">
        <v>109.10299999999999</v>
      </c>
    </row>
    <row r="10500" spans="1:12" hidden="1" x14ac:dyDescent="0.25">
      <c r="A10500" s="1" t="s">
        <v>54</v>
      </c>
      <c r="B10500" s="14" t="str">
        <f>VLOOKUP(A10500,Plan1!$A$3:$B$65,2,FALSE)</f>
        <v>11</v>
      </c>
      <c r="C10500" s="1" t="s">
        <v>25</v>
      </c>
      <c r="D10500" s="1" t="s">
        <v>22</v>
      </c>
      <c r="E10500" s="1" t="s">
        <v>18</v>
      </c>
      <c r="F10500" s="1" t="s">
        <v>19</v>
      </c>
      <c r="G10500" s="15">
        <v>-1625.3961999999999</v>
      </c>
      <c r="H10500" s="15">
        <v>-45.486800000000002</v>
      </c>
      <c r="I10500" s="15">
        <v>-9.5934000000000008</v>
      </c>
      <c r="J10500" s="15">
        <v>-17.857199999999999</v>
      </c>
      <c r="K10500" s="15">
        <v>-3.8258000000000001</v>
      </c>
      <c r="L10500" s="15">
        <v>-121.5154</v>
      </c>
    </row>
    <row r="10501" spans="1:12" hidden="1" x14ac:dyDescent="0.25">
      <c r="A10501" s="1" t="s">
        <v>54</v>
      </c>
      <c r="B10501" s="14" t="str">
        <f>VLOOKUP(A10501,Plan1!$A$3:$B$65,2,FALSE)</f>
        <v>11</v>
      </c>
      <c r="C10501" s="1" t="s">
        <v>25</v>
      </c>
      <c r="D10501" s="1" t="s">
        <v>22</v>
      </c>
      <c r="E10501" s="1" t="s">
        <v>18</v>
      </c>
      <c r="F10501" s="1" t="s">
        <v>20</v>
      </c>
      <c r="G10501" s="15">
        <v>-2087.9591</v>
      </c>
      <c r="H10501" s="15">
        <v>-39.328499999999998</v>
      </c>
      <c r="I10501" s="15">
        <v>3.1564000000000001</v>
      </c>
      <c r="J10501" s="15">
        <v>-8.7284000000000006</v>
      </c>
      <c r="K10501" s="15">
        <v>-11.071300000000001</v>
      </c>
      <c r="L10501" s="15">
        <v>-112.2803</v>
      </c>
    </row>
    <row r="10502" spans="1:12" hidden="1" x14ac:dyDescent="0.25">
      <c r="A10502" s="1" t="s">
        <v>54</v>
      </c>
      <c r="B10502" s="14" t="str">
        <f>VLOOKUP(A10502,Plan1!$A$3:$B$65,2,FALSE)</f>
        <v>11</v>
      </c>
      <c r="C10502" s="1" t="s">
        <v>25</v>
      </c>
      <c r="D10502" s="1" t="s">
        <v>23</v>
      </c>
      <c r="E10502" s="1" t="s">
        <v>18</v>
      </c>
      <c r="F10502" s="1" t="s">
        <v>19</v>
      </c>
      <c r="G10502" s="15">
        <v>-1250.5996</v>
      </c>
      <c r="H10502" s="15">
        <v>-32.583799999999997</v>
      </c>
      <c r="I10502" s="15">
        <v>-7.1426999999999996</v>
      </c>
      <c r="J10502" s="15">
        <v>-14.6853</v>
      </c>
      <c r="K10502" s="15">
        <v>5.6513</v>
      </c>
      <c r="L10502" s="15">
        <v>109.4798</v>
      </c>
    </row>
    <row r="10503" spans="1:12" hidden="1" x14ac:dyDescent="0.25">
      <c r="A10503" s="1" t="s">
        <v>54</v>
      </c>
      <c r="B10503" s="14" t="str">
        <f>VLOOKUP(A10503,Plan1!$A$3:$B$65,2,FALSE)</f>
        <v>11</v>
      </c>
      <c r="C10503" s="1" t="s">
        <v>25</v>
      </c>
      <c r="D10503" s="1" t="s">
        <v>23</v>
      </c>
      <c r="E10503" s="1" t="s">
        <v>18</v>
      </c>
      <c r="F10503" s="1" t="s">
        <v>20</v>
      </c>
      <c r="G10503" s="15">
        <v>-1539.6683</v>
      </c>
      <c r="H10503" s="15">
        <v>61.439100000000003</v>
      </c>
      <c r="I10503" s="15">
        <v>16.517900000000001</v>
      </c>
      <c r="J10503" s="15">
        <v>16.336099999999998</v>
      </c>
      <c r="K10503" s="15">
        <v>13.3499</v>
      </c>
      <c r="L10503" s="15">
        <v>-0.2223</v>
      </c>
    </row>
    <row r="10504" spans="1:12" hidden="1" x14ac:dyDescent="0.25">
      <c r="A10504" s="1" t="s">
        <v>54</v>
      </c>
      <c r="B10504" s="14" t="str">
        <f>VLOOKUP(A10504,Plan1!$A$3:$B$65,2,FALSE)</f>
        <v>11</v>
      </c>
      <c r="C10504" s="1" t="s">
        <v>26</v>
      </c>
      <c r="D10504" s="1" t="s">
        <v>17</v>
      </c>
      <c r="E10504" s="1" t="s">
        <v>18</v>
      </c>
      <c r="F10504" s="1" t="s">
        <v>19</v>
      </c>
      <c r="G10504" s="15">
        <v>-539.86289999999997</v>
      </c>
      <c r="H10504" s="15">
        <v>40.258299999999998</v>
      </c>
      <c r="I10504" s="15">
        <v>7.5519999999999996</v>
      </c>
      <c r="J10504" s="15">
        <v>34.911200000000001</v>
      </c>
      <c r="K10504" s="15">
        <v>13.3933</v>
      </c>
      <c r="L10504" s="15">
        <v>115.3125</v>
      </c>
    </row>
    <row r="10505" spans="1:12" hidden="1" x14ac:dyDescent="0.25">
      <c r="A10505" s="1" t="s">
        <v>54</v>
      </c>
      <c r="B10505" s="14" t="str">
        <f>VLOOKUP(A10505,Plan1!$A$3:$B$65,2,FALSE)</f>
        <v>11</v>
      </c>
      <c r="C10505" s="1" t="s">
        <v>26</v>
      </c>
      <c r="D10505" s="1" t="s">
        <v>17</v>
      </c>
      <c r="E10505" s="1" t="s">
        <v>18</v>
      </c>
      <c r="F10505" s="1" t="s">
        <v>20</v>
      </c>
      <c r="G10505" s="15">
        <v>-650.25210000000004</v>
      </c>
      <c r="H10505" s="15">
        <v>106.41070000000001</v>
      </c>
      <c r="I10505" s="15">
        <v>11.125999999999999</v>
      </c>
      <c r="J10505" s="15">
        <v>13.916600000000001</v>
      </c>
      <c r="K10505" s="15">
        <v>33.337899999999998</v>
      </c>
      <c r="L10505" s="15">
        <v>144.8603</v>
      </c>
    </row>
    <row r="10506" spans="1:12" hidden="1" x14ac:dyDescent="0.25">
      <c r="A10506" s="1" t="s">
        <v>54</v>
      </c>
      <c r="B10506" s="14" t="str">
        <f>VLOOKUP(A10506,Plan1!$A$3:$B$65,2,FALSE)</f>
        <v>11</v>
      </c>
      <c r="C10506" s="1" t="s">
        <v>26</v>
      </c>
      <c r="D10506" s="1" t="s">
        <v>17</v>
      </c>
      <c r="E10506" s="1" t="s">
        <v>18</v>
      </c>
      <c r="F10506" s="1" t="s">
        <v>19</v>
      </c>
      <c r="G10506" s="15">
        <v>-1559.9154000000001</v>
      </c>
      <c r="H10506" s="15">
        <v>-41.143000000000001</v>
      </c>
      <c r="I10506" s="15">
        <v>-11.5006</v>
      </c>
      <c r="J10506" s="15">
        <v>-3.4165999999999999</v>
      </c>
      <c r="K10506" s="15">
        <v>-47.8947</v>
      </c>
      <c r="L10506" s="15">
        <v>4.7286000000000001</v>
      </c>
    </row>
    <row r="10507" spans="1:12" hidden="1" x14ac:dyDescent="0.25">
      <c r="A10507" s="1" t="s">
        <v>54</v>
      </c>
      <c r="B10507" s="14" t="str">
        <f>VLOOKUP(A10507,Plan1!$A$3:$B$65,2,FALSE)</f>
        <v>11</v>
      </c>
      <c r="C10507" s="1" t="s">
        <v>26</v>
      </c>
      <c r="D10507" s="1" t="s">
        <v>17</v>
      </c>
      <c r="E10507" s="1" t="s">
        <v>18</v>
      </c>
      <c r="F10507" s="1" t="s">
        <v>20</v>
      </c>
      <c r="G10507" s="15">
        <v>-1778.5640000000001</v>
      </c>
      <c r="H10507" s="15">
        <v>-39.397799999999997</v>
      </c>
      <c r="I10507" s="15">
        <v>-10.411199999999999</v>
      </c>
      <c r="J10507" s="15">
        <v>-27.480799999999999</v>
      </c>
      <c r="K10507" s="15">
        <v>-49.819699999999997</v>
      </c>
      <c r="L10507" s="15">
        <v>-193.69200000000001</v>
      </c>
    </row>
    <row r="10508" spans="1:12" hidden="1" x14ac:dyDescent="0.25">
      <c r="A10508" s="1" t="s">
        <v>54</v>
      </c>
      <c r="B10508" s="14" t="str">
        <f>VLOOKUP(A10508,Plan1!$A$3:$B$65,2,FALSE)</f>
        <v>11</v>
      </c>
      <c r="C10508" s="1" t="s">
        <v>26</v>
      </c>
      <c r="D10508" s="1" t="s">
        <v>21</v>
      </c>
      <c r="E10508" s="1" t="s">
        <v>18</v>
      </c>
      <c r="F10508" s="1" t="s">
        <v>19</v>
      </c>
      <c r="G10508" s="15">
        <v>-199.69399999999999</v>
      </c>
      <c r="H10508" s="15">
        <v>40.378599999999999</v>
      </c>
      <c r="I10508" s="15">
        <v>8.4636999999999993</v>
      </c>
      <c r="J10508" s="15">
        <v>29.396799999999999</v>
      </c>
      <c r="K10508" s="15">
        <v>19.8644</v>
      </c>
      <c r="L10508" s="15">
        <v>94.528700000000001</v>
      </c>
    </row>
    <row r="10509" spans="1:12" hidden="1" x14ac:dyDescent="0.25">
      <c r="A10509" s="1" t="s">
        <v>54</v>
      </c>
      <c r="B10509" s="14" t="str">
        <f>VLOOKUP(A10509,Plan1!$A$3:$B$65,2,FALSE)</f>
        <v>11</v>
      </c>
      <c r="C10509" s="1" t="s">
        <v>26</v>
      </c>
      <c r="D10509" s="1" t="s">
        <v>21</v>
      </c>
      <c r="E10509" s="1" t="s">
        <v>18</v>
      </c>
      <c r="F10509" s="1" t="s">
        <v>20</v>
      </c>
      <c r="G10509" s="15">
        <v>-257.8098</v>
      </c>
      <c r="H10509" s="15">
        <v>92.692599999999999</v>
      </c>
      <c r="I10509" s="15">
        <v>11.3422</v>
      </c>
      <c r="J10509" s="15">
        <v>16.616900000000001</v>
      </c>
      <c r="K10509" s="15">
        <v>35.938299999999998</v>
      </c>
      <c r="L10509" s="15">
        <v>144.66329999999999</v>
      </c>
    </row>
    <row r="10510" spans="1:12" hidden="1" x14ac:dyDescent="0.25">
      <c r="A10510" s="1" t="s">
        <v>54</v>
      </c>
      <c r="B10510" s="14" t="str">
        <f>VLOOKUP(A10510,Plan1!$A$3:$B$65,2,FALSE)</f>
        <v>11</v>
      </c>
      <c r="C10510" s="1" t="s">
        <v>26</v>
      </c>
      <c r="D10510" s="1" t="s">
        <v>21</v>
      </c>
      <c r="E10510" s="1" t="s">
        <v>18</v>
      </c>
      <c r="F10510" s="1" t="s">
        <v>19</v>
      </c>
      <c r="G10510" s="15">
        <v>-1219.7465</v>
      </c>
      <c r="H10510" s="15">
        <v>-41.0227</v>
      </c>
      <c r="I10510" s="15">
        <v>-10.588900000000001</v>
      </c>
      <c r="J10510" s="15">
        <v>-8.9309999999999992</v>
      </c>
      <c r="K10510" s="15">
        <v>-41.4236</v>
      </c>
      <c r="L10510" s="15">
        <v>-16.055199999999999</v>
      </c>
    </row>
    <row r="10511" spans="1:12" hidden="1" x14ac:dyDescent="0.25">
      <c r="A10511" s="1" t="s">
        <v>54</v>
      </c>
      <c r="B10511" s="14" t="str">
        <f>VLOOKUP(A10511,Plan1!$A$3:$B$65,2,FALSE)</f>
        <v>11</v>
      </c>
      <c r="C10511" s="1" t="s">
        <v>26</v>
      </c>
      <c r="D10511" s="1" t="s">
        <v>21</v>
      </c>
      <c r="E10511" s="1" t="s">
        <v>18</v>
      </c>
      <c r="F10511" s="1" t="s">
        <v>20</v>
      </c>
      <c r="G10511" s="15">
        <v>-1386.1216999999999</v>
      </c>
      <c r="H10511" s="15">
        <v>-53.115900000000003</v>
      </c>
      <c r="I10511" s="15">
        <v>-10.195</v>
      </c>
      <c r="J10511" s="15">
        <v>-24.7805</v>
      </c>
      <c r="K10511" s="15">
        <v>-47.219299999999997</v>
      </c>
      <c r="L10511" s="15">
        <v>-193.88900000000001</v>
      </c>
    </row>
    <row r="10512" spans="1:12" hidden="1" x14ac:dyDescent="0.25">
      <c r="A10512" s="1" t="s">
        <v>54</v>
      </c>
      <c r="B10512" s="14" t="str">
        <f>VLOOKUP(A10512,Plan1!$A$3:$B$65,2,FALSE)</f>
        <v>11</v>
      </c>
      <c r="C10512" s="1" t="s">
        <v>26</v>
      </c>
      <c r="D10512" s="1" t="s">
        <v>22</v>
      </c>
      <c r="E10512" s="1" t="s">
        <v>18</v>
      </c>
      <c r="F10512" s="1" t="s">
        <v>19</v>
      </c>
      <c r="G10512" s="15">
        <v>-800.15409999999997</v>
      </c>
      <c r="H10512" s="15">
        <v>23.986699999999999</v>
      </c>
      <c r="I10512" s="15">
        <v>3.2547999999999999</v>
      </c>
      <c r="J10512" s="15">
        <v>28.666899999999998</v>
      </c>
      <c r="K10512" s="15">
        <v>-1.0236000000000001</v>
      </c>
      <c r="L10512" s="15">
        <v>98.284899999999993</v>
      </c>
    </row>
    <row r="10513" spans="1:12" hidden="1" x14ac:dyDescent="0.25">
      <c r="A10513" s="1" t="s">
        <v>54</v>
      </c>
      <c r="B10513" s="14" t="str">
        <f>VLOOKUP(A10513,Plan1!$A$3:$B$65,2,FALSE)</f>
        <v>11</v>
      </c>
      <c r="C10513" s="1" t="s">
        <v>26</v>
      </c>
      <c r="D10513" s="1" t="s">
        <v>22</v>
      </c>
      <c r="E10513" s="1" t="s">
        <v>18</v>
      </c>
      <c r="F10513" s="1" t="s">
        <v>20</v>
      </c>
      <c r="G10513" s="15">
        <v>-939.57039999999995</v>
      </c>
      <c r="H10513" s="15">
        <v>83.051699999999997</v>
      </c>
      <c r="I10513" s="15">
        <v>6.3728999999999996</v>
      </c>
      <c r="J10513" s="15">
        <v>4.5693999999999999</v>
      </c>
      <c r="K10513" s="15">
        <v>16.362200000000001</v>
      </c>
      <c r="L10513" s="15">
        <v>87.191999999999993</v>
      </c>
    </row>
    <row r="10514" spans="1:12" hidden="1" x14ac:dyDescent="0.25">
      <c r="A10514" s="1" t="s">
        <v>54</v>
      </c>
      <c r="B10514" s="14" t="str">
        <f>VLOOKUP(A10514,Plan1!$A$3:$B$65,2,FALSE)</f>
        <v>11</v>
      </c>
      <c r="C10514" s="1" t="s">
        <v>26</v>
      </c>
      <c r="D10514" s="1" t="s">
        <v>22</v>
      </c>
      <c r="E10514" s="1" t="s">
        <v>18</v>
      </c>
      <c r="F10514" s="1" t="s">
        <v>19</v>
      </c>
      <c r="G10514" s="15">
        <v>-1412.1857</v>
      </c>
      <c r="H10514" s="15">
        <v>-24.854099999999999</v>
      </c>
      <c r="I10514" s="15">
        <v>-8.1768000000000001</v>
      </c>
      <c r="J10514" s="15">
        <v>5.6702000000000004</v>
      </c>
      <c r="K10514" s="15">
        <v>-37.796399999999998</v>
      </c>
      <c r="L10514" s="15">
        <v>31.9346</v>
      </c>
    </row>
    <row r="10515" spans="1:12" hidden="1" x14ac:dyDescent="0.25">
      <c r="A10515" s="1" t="s">
        <v>54</v>
      </c>
      <c r="B10515" s="14" t="str">
        <f>VLOOKUP(A10515,Plan1!$A$3:$B$65,2,FALSE)</f>
        <v>11</v>
      </c>
      <c r="C10515" s="1" t="s">
        <v>26</v>
      </c>
      <c r="D10515" s="1" t="s">
        <v>22</v>
      </c>
      <c r="E10515" s="1" t="s">
        <v>18</v>
      </c>
      <c r="F10515" s="1" t="s">
        <v>20</v>
      </c>
      <c r="G10515" s="15">
        <v>-1616.5576000000001</v>
      </c>
      <c r="H10515" s="15">
        <v>-4.4333999999999998</v>
      </c>
      <c r="I10515" s="15">
        <v>-6.5494000000000003</v>
      </c>
      <c r="J10515" s="15">
        <v>-20.268999999999998</v>
      </c>
      <c r="K10515" s="15">
        <v>-33.532400000000003</v>
      </c>
      <c r="L10515" s="15">
        <v>-115.9393</v>
      </c>
    </row>
    <row r="10516" spans="1:12" hidden="1" x14ac:dyDescent="0.25">
      <c r="A10516" s="1" t="s">
        <v>54</v>
      </c>
      <c r="B10516" s="14" t="str">
        <f>VLOOKUP(A10516,Plan1!$A$3:$B$65,2,FALSE)</f>
        <v>11</v>
      </c>
      <c r="C10516" s="1" t="s">
        <v>26</v>
      </c>
      <c r="D10516" s="1" t="s">
        <v>23</v>
      </c>
      <c r="E10516" s="1" t="s">
        <v>18</v>
      </c>
      <c r="F10516" s="1" t="s">
        <v>19</v>
      </c>
      <c r="G10516" s="15">
        <v>-1102.7093</v>
      </c>
      <c r="H10516" s="15">
        <v>-1.4863999999999999</v>
      </c>
      <c r="I10516" s="15">
        <v>-2.9009999999999998</v>
      </c>
      <c r="J10516" s="15">
        <v>18.149899999999999</v>
      </c>
      <c r="K10516" s="15">
        <v>-20.604700000000001</v>
      </c>
      <c r="L10516" s="15">
        <v>67.070499999999996</v>
      </c>
    </row>
    <row r="10517" spans="1:12" hidden="1" x14ac:dyDescent="0.25">
      <c r="A10517" s="1" t="s">
        <v>54</v>
      </c>
      <c r="B10517" s="14" t="str">
        <f>VLOOKUP(A10517,Plan1!$A$3:$B$65,2,FALSE)</f>
        <v>11</v>
      </c>
      <c r="C10517" s="1" t="s">
        <v>26</v>
      </c>
      <c r="D10517" s="1" t="s">
        <v>23</v>
      </c>
      <c r="E10517" s="1" t="s">
        <v>18</v>
      </c>
      <c r="F10517" s="1" t="s">
        <v>20</v>
      </c>
      <c r="G10517" s="15">
        <v>-1273.1216999999999</v>
      </c>
      <c r="H10517" s="15">
        <v>43.018599999999999</v>
      </c>
      <c r="I10517" s="15">
        <v>-0.78890000000000005</v>
      </c>
      <c r="J10517" s="15">
        <v>-8.6214999999999993</v>
      </c>
      <c r="K10517" s="15">
        <v>-10.3027</v>
      </c>
      <c r="L10517" s="15">
        <v>-1.8353999999999999</v>
      </c>
    </row>
    <row r="10518" spans="1:12" hidden="1" x14ac:dyDescent="0.25">
      <c r="A10518" s="1" t="s">
        <v>54</v>
      </c>
      <c r="B10518" s="14" t="str">
        <f>VLOOKUP(A10518,Plan1!$A$3:$B$65,2,FALSE)</f>
        <v>11</v>
      </c>
      <c r="C10518" s="1" t="s">
        <v>27</v>
      </c>
      <c r="D10518" s="1" t="s">
        <v>17</v>
      </c>
      <c r="E10518" s="1" t="s">
        <v>18</v>
      </c>
      <c r="F10518" s="1" t="s">
        <v>19</v>
      </c>
      <c r="G10518" s="15">
        <v>-445.40859999999998</v>
      </c>
      <c r="H10518" s="15">
        <v>60.797199999999997</v>
      </c>
      <c r="I10518" s="15">
        <v>13.012</v>
      </c>
      <c r="J10518" s="15">
        <v>14.0113</v>
      </c>
      <c r="K10518" s="15">
        <v>59.729900000000001</v>
      </c>
      <c r="L10518" s="15">
        <v>135.1584</v>
      </c>
    </row>
    <row r="10519" spans="1:12" hidden="1" x14ac:dyDescent="0.25">
      <c r="A10519" s="1" t="s">
        <v>54</v>
      </c>
      <c r="B10519" s="14" t="str">
        <f>VLOOKUP(A10519,Plan1!$A$3:$B$65,2,FALSE)</f>
        <v>11</v>
      </c>
      <c r="C10519" s="1" t="s">
        <v>27</v>
      </c>
      <c r="D10519" s="1" t="s">
        <v>17</v>
      </c>
      <c r="E10519" s="1" t="s">
        <v>18</v>
      </c>
      <c r="F10519" s="1" t="s">
        <v>20</v>
      </c>
      <c r="G10519" s="15">
        <v>-562.96950000000004</v>
      </c>
      <c r="H10519" s="15">
        <v>79.574200000000005</v>
      </c>
      <c r="I10519" s="15">
        <v>11.9092</v>
      </c>
      <c r="J10519" s="15">
        <v>17.1769</v>
      </c>
      <c r="K10519" s="15">
        <v>64.657799999999995</v>
      </c>
      <c r="L10519" s="15">
        <v>111.4204</v>
      </c>
    </row>
    <row r="10520" spans="1:12" hidden="1" x14ac:dyDescent="0.25">
      <c r="A10520" s="1" t="s">
        <v>54</v>
      </c>
      <c r="B10520" s="14" t="str">
        <f>VLOOKUP(A10520,Plan1!$A$3:$B$65,2,FALSE)</f>
        <v>11</v>
      </c>
      <c r="C10520" s="1" t="s">
        <v>27</v>
      </c>
      <c r="D10520" s="1" t="s">
        <v>17</v>
      </c>
      <c r="E10520" s="1" t="s">
        <v>18</v>
      </c>
      <c r="F10520" s="1" t="s">
        <v>19</v>
      </c>
      <c r="G10520" s="15">
        <v>-1452.7787000000001</v>
      </c>
      <c r="H10520" s="15">
        <v>-30.3461</v>
      </c>
      <c r="I10520" s="15">
        <v>-4.7141999999999999</v>
      </c>
      <c r="J10520" s="15">
        <v>-27.956299999999999</v>
      </c>
      <c r="K10520" s="15">
        <v>4.8032000000000004</v>
      </c>
      <c r="L10520" s="15">
        <v>26.596299999999999</v>
      </c>
    </row>
    <row r="10521" spans="1:12" hidden="1" x14ac:dyDescent="0.25">
      <c r="A10521" s="1" t="s">
        <v>54</v>
      </c>
      <c r="B10521" s="14" t="str">
        <f>VLOOKUP(A10521,Plan1!$A$3:$B$65,2,FALSE)</f>
        <v>11</v>
      </c>
      <c r="C10521" s="1" t="s">
        <v>27</v>
      </c>
      <c r="D10521" s="1" t="s">
        <v>17</v>
      </c>
      <c r="E10521" s="1" t="s">
        <v>18</v>
      </c>
      <c r="F10521" s="1" t="s">
        <v>20</v>
      </c>
      <c r="G10521" s="15">
        <v>-1709.5346999999999</v>
      </c>
      <c r="H10521" s="15">
        <v>-50.476500000000001</v>
      </c>
      <c r="I10521" s="15">
        <v>-7.8273000000000001</v>
      </c>
      <c r="J10521" s="15">
        <v>-20.106100000000001</v>
      </c>
      <c r="K10521" s="15">
        <v>-15.991199999999999</v>
      </c>
      <c r="L10521" s="15">
        <v>-196.809</v>
      </c>
    </row>
    <row r="10522" spans="1:12" hidden="1" x14ac:dyDescent="0.25">
      <c r="A10522" s="1" t="s">
        <v>54</v>
      </c>
      <c r="B10522" s="14" t="str">
        <f>VLOOKUP(A10522,Plan1!$A$3:$B$65,2,FALSE)</f>
        <v>11</v>
      </c>
      <c r="C10522" s="1" t="s">
        <v>27</v>
      </c>
      <c r="D10522" s="1" t="s">
        <v>21</v>
      </c>
      <c r="E10522" s="1" t="s">
        <v>18</v>
      </c>
      <c r="F10522" s="1" t="s">
        <v>19</v>
      </c>
      <c r="G10522" s="15">
        <v>-122.57259999999999</v>
      </c>
      <c r="H10522" s="15">
        <v>56.4572</v>
      </c>
      <c r="I10522" s="15">
        <v>11.528600000000001</v>
      </c>
      <c r="J10522" s="15">
        <v>17.057700000000001</v>
      </c>
      <c r="K10522" s="15">
        <v>49.104300000000002</v>
      </c>
      <c r="L10522" s="15">
        <v>107.7649</v>
      </c>
    </row>
    <row r="10523" spans="1:12" hidden="1" x14ac:dyDescent="0.25">
      <c r="A10523" s="1" t="s">
        <v>54</v>
      </c>
      <c r="B10523" s="14" t="str">
        <f>VLOOKUP(A10523,Plan1!$A$3:$B$65,2,FALSE)</f>
        <v>11</v>
      </c>
      <c r="C10523" s="1" t="s">
        <v>27</v>
      </c>
      <c r="D10523" s="1" t="s">
        <v>21</v>
      </c>
      <c r="E10523" s="1" t="s">
        <v>18</v>
      </c>
      <c r="F10523" s="1" t="s">
        <v>20</v>
      </c>
      <c r="G10523" s="15">
        <v>-178.51949999999999</v>
      </c>
      <c r="H10523" s="15">
        <v>73.353399999999993</v>
      </c>
      <c r="I10523" s="15">
        <v>11.111700000000001</v>
      </c>
      <c r="J10523" s="15">
        <v>17.4208</v>
      </c>
      <c r="K10523" s="15">
        <v>57.040900000000001</v>
      </c>
      <c r="L10523" s="15">
        <v>119.67570000000001</v>
      </c>
    </row>
    <row r="10524" spans="1:12" hidden="1" x14ac:dyDescent="0.25">
      <c r="A10524" s="1" t="s">
        <v>54</v>
      </c>
      <c r="B10524" s="14" t="str">
        <f>VLOOKUP(A10524,Plan1!$A$3:$B$65,2,FALSE)</f>
        <v>11</v>
      </c>
      <c r="C10524" s="1" t="s">
        <v>27</v>
      </c>
      <c r="D10524" s="1" t="s">
        <v>21</v>
      </c>
      <c r="E10524" s="1" t="s">
        <v>18</v>
      </c>
      <c r="F10524" s="1" t="s">
        <v>19</v>
      </c>
      <c r="G10524" s="15">
        <v>-1129.9427000000001</v>
      </c>
      <c r="H10524" s="15">
        <v>-34.686100000000003</v>
      </c>
      <c r="I10524" s="15">
        <v>-6.1974999999999998</v>
      </c>
      <c r="J10524" s="15">
        <v>-24.9099</v>
      </c>
      <c r="K10524" s="15">
        <v>-5.8224</v>
      </c>
      <c r="L10524" s="15">
        <v>-0.79720000000000002</v>
      </c>
    </row>
    <row r="10525" spans="1:12" hidden="1" x14ac:dyDescent="0.25">
      <c r="A10525" s="1" t="s">
        <v>54</v>
      </c>
      <c r="B10525" s="14" t="str">
        <f>VLOOKUP(A10525,Plan1!$A$3:$B$65,2,FALSE)</f>
        <v>11</v>
      </c>
      <c r="C10525" s="1" t="s">
        <v>27</v>
      </c>
      <c r="D10525" s="1" t="s">
        <v>21</v>
      </c>
      <c r="E10525" s="1" t="s">
        <v>18</v>
      </c>
      <c r="F10525" s="1" t="s">
        <v>20</v>
      </c>
      <c r="G10525" s="15">
        <v>-1325.0848000000001</v>
      </c>
      <c r="H10525" s="15">
        <v>-56.697200000000002</v>
      </c>
      <c r="I10525" s="15">
        <v>-8.6249000000000002</v>
      </c>
      <c r="J10525" s="15">
        <v>-19.862200000000001</v>
      </c>
      <c r="K10525" s="15">
        <v>-23.6081</v>
      </c>
      <c r="L10525" s="15">
        <v>-188.55369999999999</v>
      </c>
    </row>
    <row r="10526" spans="1:12" hidden="1" x14ac:dyDescent="0.25">
      <c r="A10526" s="1" t="s">
        <v>54</v>
      </c>
      <c r="B10526" s="14" t="str">
        <f>VLOOKUP(A10526,Plan1!$A$3:$B$65,2,FALSE)</f>
        <v>11</v>
      </c>
      <c r="C10526" s="1" t="s">
        <v>27</v>
      </c>
      <c r="D10526" s="1" t="s">
        <v>22</v>
      </c>
      <c r="E10526" s="1" t="s">
        <v>18</v>
      </c>
      <c r="F10526" s="1" t="s">
        <v>19</v>
      </c>
      <c r="G10526" s="15">
        <v>-719.21550000000002</v>
      </c>
      <c r="H10526" s="15">
        <v>42.554200000000002</v>
      </c>
      <c r="I10526" s="15">
        <v>9.8839000000000006</v>
      </c>
      <c r="J10526" s="15">
        <v>4.1417999999999999</v>
      </c>
      <c r="K10526" s="15">
        <v>50.713799999999999</v>
      </c>
      <c r="L10526" s="15">
        <v>119.44589999999999</v>
      </c>
    </row>
    <row r="10527" spans="1:12" hidden="1" x14ac:dyDescent="0.25">
      <c r="A10527" s="1" t="s">
        <v>54</v>
      </c>
      <c r="B10527" s="14" t="str">
        <f>VLOOKUP(A10527,Plan1!$A$3:$B$65,2,FALSE)</f>
        <v>11</v>
      </c>
      <c r="C10527" s="1" t="s">
        <v>27</v>
      </c>
      <c r="D10527" s="1" t="s">
        <v>22</v>
      </c>
      <c r="E10527" s="1" t="s">
        <v>18</v>
      </c>
      <c r="F10527" s="1" t="s">
        <v>20</v>
      </c>
      <c r="G10527" s="15">
        <v>-876.01160000000004</v>
      </c>
      <c r="H10527" s="15">
        <v>56.453499999999998</v>
      </c>
      <c r="I10527" s="15">
        <v>8.2621000000000002</v>
      </c>
      <c r="J10527" s="15">
        <v>9.9647000000000006</v>
      </c>
      <c r="K10527" s="15">
        <v>49.458300000000001</v>
      </c>
      <c r="L10527" s="15">
        <v>55.294800000000002</v>
      </c>
    </row>
    <row r="10528" spans="1:12" hidden="1" x14ac:dyDescent="0.25">
      <c r="A10528" s="1" t="s">
        <v>54</v>
      </c>
      <c r="B10528" s="14" t="str">
        <f>VLOOKUP(A10528,Plan1!$A$3:$B$65,2,FALSE)</f>
        <v>11</v>
      </c>
      <c r="C10528" s="1" t="s">
        <v>27</v>
      </c>
      <c r="D10528" s="1" t="s">
        <v>22</v>
      </c>
      <c r="E10528" s="1" t="s">
        <v>18</v>
      </c>
      <c r="F10528" s="1" t="s">
        <v>19</v>
      </c>
      <c r="G10528" s="15">
        <v>-1323.6376</v>
      </c>
      <c r="H10528" s="15">
        <v>-12.1318</v>
      </c>
      <c r="I10528" s="15">
        <v>-0.75180000000000002</v>
      </c>
      <c r="J10528" s="15">
        <v>-21.038799999999998</v>
      </c>
      <c r="K10528" s="15">
        <v>17.7578</v>
      </c>
      <c r="L10528" s="15">
        <v>54.308700000000002</v>
      </c>
    </row>
    <row r="10529" spans="1:12" hidden="1" x14ac:dyDescent="0.25">
      <c r="A10529" s="1" t="s">
        <v>54</v>
      </c>
      <c r="B10529" s="14" t="str">
        <f>VLOOKUP(A10529,Plan1!$A$3:$B$65,2,FALSE)</f>
        <v>11</v>
      </c>
      <c r="C10529" s="1" t="s">
        <v>27</v>
      </c>
      <c r="D10529" s="1" t="s">
        <v>22</v>
      </c>
      <c r="E10529" s="1" t="s">
        <v>18</v>
      </c>
      <c r="F10529" s="1" t="s">
        <v>20</v>
      </c>
      <c r="G10529" s="15">
        <v>-1563.9507000000001</v>
      </c>
      <c r="H10529" s="15">
        <v>-21.576899999999998</v>
      </c>
      <c r="I10529" s="15">
        <v>-3.5798999999999999</v>
      </c>
      <c r="J10529" s="15">
        <v>-12.405099999999999</v>
      </c>
      <c r="K10529" s="15">
        <v>1.069</v>
      </c>
      <c r="L10529" s="15">
        <v>-129.6429</v>
      </c>
    </row>
    <row r="10530" spans="1:12" hidden="1" x14ac:dyDescent="0.25">
      <c r="A10530" s="1" t="s">
        <v>54</v>
      </c>
      <c r="B10530" s="14" t="str">
        <f>VLOOKUP(A10530,Plan1!$A$3:$B$65,2,FALSE)</f>
        <v>11</v>
      </c>
      <c r="C10530" s="1" t="s">
        <v>27</v>
      </c>
      <c r="D10530" s="1" t="s">
        <v>23</v>
      </c>
      <c r="E10530" s="1" t="s">
        <v>18</v>
      </c>
      <c r="F10530" s="1" t="s">
        <v>19</v>
      </c>
      <c r="G10530" s="15">
        <v>-1046.3397</v>
      </c>
      <c r="H10530" s="15">
        <v>12.329599999999999</v>
      </c>
      <c r="I10530" s="15">
        <v>4.8209999999999997</v>
      </c>
      <c r="J10530" s="15">
        <v>-10.401199999999999</v>
      </c>
      <c r="K10530" s="15">
        <v>33.906599999999997</v>
      </c>
      <c r="L10530" s="15">
        <v>88.953299999999999</v>
      </c>
    </row>
    <row r="10531" spans="1:12" hidden="1" x14ac:dyDescent="0.25">
      <c r="A10531" s="1" t="s">
        <v>54</v>
      </c>
      <c r="B10531" s="14" t="str">
        <f>VLOOKUP(A10531,Plan1!$A$3:$B$65,2,FALSE)</f>
        <v>11</v>
      </c>
      <c r="C10531" s="1" t="s">
        <v>27</v>
      </c>
      <c r="D10531" s="1" t="s">
        <v>23</v>
      </c>
      <c r="E10531" s="1" t="s">
        <v>18</v>
      </c>
      <c r="F10531" s="1" t="s">
        <v>20</v>
      </c>
      <c r="G10531" s="15">
        <v>-1247.1460999999999</v>
      </c>
      <c r="H10531" s="15">
        <v>19.546399999999998</v>
      </c>
      <c r="I10531" s="15">
        <v>2.7399</v>
      </c>
      <c r="J10531" s="15">
        <v>-0.60699999999999998</v>
      </c>
      <c r="K10531" s="15">
        <v>26.486000000000001</v>
      </c>
      <c r="L10531" s="15">
        <v>-28.061900000000001</v>
      </c>
    </row>
    <row r="10532" spans="1:12" hidden="1" x14ac:dyDescent="0.25">
      <c r="A10532" s="1" t="s">
        <v>54</v>
      </c>
      <c r="B10532" s="14" t="str">
        <f>VLOOKUP(A10532,Plan1!$A$3:$B$65,2,FALSE)</f>
        <v>11</v>
      </c>
      <c r="C10532" s="1" t="s">
        <v>28</v>
      </c>
      <c r="D10532" s="1" t="s">
        <v>17</v>
      </c>
      <c r="E10532" s="1" t="s">
        <v>18</v>
      </c>
      <c r="F10532" s="1" t="s">
        <v>19</v>
      </c>
      <c r="G10532" s="15">
        <v>-457.07100000000003</v>
      </c>
      <c r="H10532" s="15">
        <v>2.952</v>
      </c>
      <c r="I10532" s="15">
        <v>23.249500000000001</v>
      </c>
      <c r="J10532" s="15">
        <v>-5.1791</v>
      </c>
      <c r="K10532" s="15">
        <v>1.4300999999999999</v>
      </c>
      <c r="L10532" s="15">
        <v>39.4328</v>
      </c>
    </row>
    <row r="10533" spans="1:12" hidden="1" x14ac:dyDescent="0.25">
      <c r="A10533" s="1" t="s">
        <v>54</v>
      </c>
      <c r="B10533" s="14" t="str">
        <f>VLOOKUP(A10533,Plan1!$A$3:$B$65,2,FALSE)</f>
        <v>11</v>
      </c>
      <c r="C10533" s="1" t="s">
        <v>28</v>
      </c>
      <c r="D10533" s="1" t="s">
        <v>17</v>
      </c>
      <c r="E10533" s="1" t="s">
        <v>18</v>
      </c>
      <c r="F10533" s="1" t="s">
        <v>20</v>
      </c>
      <c r="G10533" s="15">
        <v>-440.71820000000002</v>
      </c>
      <c r="H10533" s="15">
        <v>-1.2684</v>
      </c>
      <c r="I10533" s="15">
        <v>53.186700000000002</v>
      </c>
      <c r="J10533" s="15">
        <v>1.9039999999999999</v>
      </c>
      <c r="K10533" s="15">
        <v>92.909300000000002</v>
      </c>
      <c r="L10533" s="15">
        <v>-28.1279</v>
      </c>
    </row>
    <row r="10534" spans="1:12" hidden="1" x14ac:dyDescent="0.25">
      <c r="A10534" s="1" t="s">
        <v>54</v>
      </c>
      <c r="B10534" s="14" t="str">
        <f>VLOOKUP(A10534,Plan1!$A$3:$B$65,2,FALSE)</f>
        <v>11</v>
      </c>
      <c r="C10534" s="1" t="s">
        <v>28</v>
      </c>
      <c r="D10534" s="1" t="s">
        <v>17</v>
      </c>
      <c r="E10534" s="1" t="s">
        <v>18</v>
      </c>
      <c r="F10534" s="1" t="s">
        <v>19</v>
      </c>
      <c r="G10534" s="15">
        <v>-892.96119999999996</v>
      </c>
      <c r="H10534" s="15">
        <v>-9.8767999999999994</v>
      </c>
      <c r="I10534" s="15">
        <v>13.471500000000001</v>
      </c>
      <c r="J10534" s="15">
        <v>-6.9463999999999997</v>
      </c>
      <c r="K10534" s="15">
        <v>-19.066500000000001</v>
      </c>
      <c r="L10534" s="15">
        <v>22.633400000000002</v>
      </c>
    </row>
    <row r="10535" spans="1:12" hidden="1" x14ac:dyDescent="0.25">
      <c r="A10535" s="1" t="s">
        <v>54</v>
      </c>
      <c r="B10535" s="14" t="str">
        <f>VLOOKUP(A10535,Plan1!$A$3:$B$65,2,FALSE)</f>
        <v>11</v>
      </c>
      <c r="C10535" s="1" t="s">
        <v>28</v>
      </c>
      <c r="D10535" s="1" t="s">
        <v>17</v>
      </c>
      <c r="E10535" s="1" t="s">
        <v>18</v>
      </c>
      <c r="F10535" s="1" t="s">
        <v>20</v>
      </c>
      <c r="G10535" s="15">
        <v>-1144.0183999999999</v>
      </c>
      <c r="H10535" s="15">
        <v>-12.4511</v>
      </c>
      <c r="I10535" s="15">
        <v>-8.6026000000000007</v>
      </c>
      <c r="J10535" s="15">
        <v>-15.717599999999999</v>
      </c>
      <c r="K10535" s="15">
        <v>-3.3544999999999998</v>
      </c>
      <c r="L10535" s="15">
        <v>-46.442399999999999</v>
      </c>
    </row>
    <row r="10536" spans="1:12" hidden="1" x14ac:dyDescent="0.25">
      <c r="A10536" s="1" t="s">
        <v>54</v>
      </c>
      <c r="B10536" s="14" t="str">
        <f>VLOOKUP(A10536,Plan1!$A$3:$B$65,2,FALSE)</f>
        <v>11</v>
      </c>
      <c r="C10536" s="1" t="s">
        <v>28</v>
      </c>
      <c r="D10536" s="1" t="s">
        <v>21</v>
      </c>
      <c r="E10536" s="1" t="s">
        <v>18</v>
      </c>
      <c r="F10536" s="1" t="s">
        <v>19</v>
      </c>
      <c r="G10536" s="15">
        <v>-241.077</v>
      </c>
      <c r="H10536" s="15">
        <v>4.4448999999999996</v>
      </c>
      <c r="I10536" s="15">
        <v>17.149699999999999</v>
      </c>
      <c r="J10536" s="15">
        <v>-3.1496</v>
      </c>
      <c r="K10536" s="15">
        <v>4.2426000000000004</v>
      </c>
      <c r="L10536" s="15">
        <v>28.774999999999999</v>
      </c>
    </row>
    <row r="10537" spans="1:12" hidden="1" x14ac:dyDescent="0.25">
      <c r="A10537" s="1" t="s">
        <v>54</v>
      </c>
      <c r="B10537" s="14" t="str">
        <f>VLOOKUP(A10537,Plan1!$A$3:$B$65,2,FALSE)</f>
        <v>11</v>
      </c>
      <c r="C10537" s="1" t="s">
        <v>28</v>
      </c>
      <c r="D10537" s="1" t="s">
        <v>21</v>
      </c>
      <c r="E10537" s="1" t="s">
        <v>18</v>
      </c>
      <c r="F10537" s="1" t="s">
        <v>20</v>
      </c>
      <c r="G10537" s="15">
        <v>-186.1198</v>
      </c>
      <c r="H10537" s="15">
        <v>1.4644999999999999</v>
      </c>
      <c r="I10537" s="15">
        <v>45.528799999999997</v>
      </c>
      <c r="J10537" s="15">
        <v>4.3025000000000002</v>
      </c>
      <c r="K10537" s="15">
        <v>77.544200000000004</v>
      </c>
      <c r="L10537" s="15">
        <v>-13.618499999999999</v>
      </c>
    </row>
    <row r="10538" spans="1:12" hidden="1" x14ac:dyDescent="0.25">
      <c r="A10538" s="1" t="s">
        <v>54</v>
      </c>
      <c r="B10538" s="14" t="str">
        <f>VLOOKUP(A10538,Plan1!$A$3:$B$65,2,FALSE)</f>
        <v>11</v>
      </c>
      <c r="C10538" s="1" t="s">
        <v>28</v>
      </c>
      <c r="D10538" s="1" t="s">
        <v>21</v>
      </c>
      <c r="E10538" s="1" t="s">
        <v>18</v>
      </c>
      <c r="F10538" s="1" t="s">
        <v>19</v>
      </c>
      <c r="G10538" s="15">
        <v>-676.96720000000005</v>
      </c>
      <c r="H10538" s="15">
        <v>-8.3839000000000006</v>
      </c>
      <c r="I10538" s="15">
        <v>7.3716999999999997</v>
      </c>
      <c r="J10538" s="15">
        <v>-4.9169</v>
      </c>
      <c r="K10538" s="15">
        <v>-16.254100000000001</v>
      </c>
      <c r="L10538" s="15">
        <v>11.9756</v>
      </c>
    </row>
    <row r="10539" spans="1:12" hidden="1" x14ac:dyDescent="0.25">
      <c r="A10539" s="1" t="s">
        <v>54</v>
      </c>
      <c r="B10539" s="14" t="str">
        <f>VLOOKUP(A10539,Plan1!$A$3:$B$65,2,FALSE)</f>
        <v>11</v>
      </c>
      <c r="C10539" s="1" t="s">
        <v>28</v>
      </c>
      <c r="D10539" s="1" t="s">
        <v>21</v>
      </c>
      <c r="E10539" s="1" t="s">
        <v>18</v>
      </c>
      <c r="F10539" s="1" t="s">
        <v>20</v>
      </c>
      <c r="G10539" s="15">
        <v>-889.42010000000005</v>
      </c>
      <c r="H10539" s="15">
        <v>-9.7180999999999997</v>
      </c>
      <c r="I10539" s="15">
        <v>-16.2605</v>
      </c>
      <c r="J10539" s="15">
        <v>-13.319000000000001</v>
      </c>
      <c r="K10539" s="15">
        <v>-18.7196</v>
      </c>
      <c r="L10539" s="15">
        <v>-31.933</v>
      </c>
    </row>
    <row r="10540" spans="1:12" hidden="1" x14ac:dyDescent="0.25">
      <c r="A10540" s="1" t="s">
        <v>54</v>
      </c>
      <c r="B10540" s="14" t="str">
        <f>VLOOKUP(A10540,Plan1!$A$3:$B$65,2,FALSE)</f>
        <v>11</v>
      </c>
      <c r="C10540" s="1" t="s">
        <v>28</v>
      </c>
      <c r="D10540" s="1" t="s">
        <v>22</v>
      </c>
      <c r="E10540" s="1" t="s">
        <v>18</v>
      </c>
      <c r="F10540" s="1" t="s">
        <v>19</v>
      </c>
      <c r="G10540" s="15">
        <v>-576.63419999999996</v>
      </c>
      <c r="H10540" s="15">
        <v>-0.31890000000000002</v>
      </c>
      <c r="I10540" s="15">
        <v>22.4894</v>
      </c>
      <c r="J10540" s="15">
        <v>-5.9486999999999997</v>
      </c>
      <c r="K10540" s="15">
        <v>-3.0792999999999999</v>
      </c>
      <c r="L10540" s="15">
        <v>38.580599999999997</v>
      </c>
    </row>
    <row r="10541" spans="1:12" hidden="1" x14ac:dyDescent="0.25">
      <c r="A10541" s="1" t="s">
        <v>54</v>
      </c>
      <c r="B10541" s="14" t="str">
        <f>VLOOKUP(A10541,Plan1!$A$3:$B$65,2,FALSE)</f>
        <v>11</v>
      </c>
      <c r="C10541" s="1" t="s">
        <v>28</v>
      </c>
      <c r="D10541" s="1" t="s">
        <v>22</v>
      </c>
      <c r="E10541" s="1" t="s">
        <v>18</v>
      </c>
      <c r="F10541" s="1" t="s">
        <v>20</v>
      </c>
      <c r="G10541" s="15">
        <v>-620.86860000000001</v>
      </c>
      <c r="H10541" s="15">
        <v>-4.5872000000000002</v>
      </c>
      <c r="I10541" s="15">
        <v>42.633099999999999</v>
      </c>
      <c r="J10541" s="15">
        <v>-2.2155</v>
      </c>
      <c r="K10541" s="15">
        <v>77.256699999999995</v>
      </c>
      <c r="L10541" s="15">
        <v>-37.189799999999998</v>
      </c>
    </row>
    <row r="10542" spans="1:12" hidden="1" x14ac:dyDescent="0.25">
      <c r="A10542" s="1" t="s">
        <v>54</v>
      </c>
      <c r="B10542" s="14" t="str">
        <f>VLOOKUP(A10542,Plan1!$A$3:$B$65,2,FALSE)</f>
        <v>11</v>
      </c>
      <c r="C10542" s="1" t="s">
        <v>28</v>
      </c>
      <c r="D10542" s="1" t="s">
        <v>22</v>
      </c>
      <c r="E10542" s="1" t="s">
        <v>18</v>
      </c>
      <c r="F10542" s="1" t="s">
        <v>19</v>
      </c>
      <c r="G10542" s="15">
        <v>-838.16830000000004</v>
      </c>
      <c r="H10542" s="15">
        <v>-8.0161999999999995</v>
      </c>
      <c r="I10542" s="15">
        <v>16.622599999999998</v>
      </c>
      <c r="J10542" s="15">
        <v>-7.0091000000000001</v>
      </c>
      <c r="K10542" s="15">
        <v>-15.3773</v>
      </c>
      <c r="L10542" s="15">
        <v>28.501000000000001</v>
      </c>
    </row>
    <row r="10543" spans="1:12" hidden="1" x14ac:dyDescent="0.25">
      <c r="A10543" s="1" t="s">
        <v>54</v>
      </c>
      <c r="B10543" s="14" t="str">
        <f>VLOOKUP(A10543,Plan1!$A$3:$B$65,2,FALSE)</f>
        <v>11</v>
      </c>
      <c r="C10543" s="1" t="s">
        <v>28</v>
      </c>
      <c r="D10543" s="1" t="s">
        <v>22</v>
      </c>
      <c r="E10543" s="1" t="s">
        <v>18</v>
      </c>
      <c r="F10543" s="1" t="s">
        <v>20</v>
      </c>
      <c r="G10543" s="15">
        <v>-1042.8488</v>
      </c>
      <c r="H10543" s="15">
        <v>-11.296799999999999</v>
      </c>
      <c r="I10543" s="15">
        <v>5.5594999999999999</v>
      </c>
      <c r="J10543" s="15">
        <v>-12.788500000000001</v>
      </c>
      <c r="K10543" s="15">
        <v>19.4984</v>
      </c>
      <c r="L10543" s="15">
        <v>-48.1785</v>
      </c>
    </row>
    <row r="10544" spans="1:12" hidden="1" x14ac:dyDescent="0.25">
      <c r="A10544" s="1" t="s">
        <v>54</v>
      </c>
      <c r="B10544" s="14" t="str">
        <f>VLOOKUP(A10544,Plan1!$A$3:$B$65,2,FALSE)</f>
        <v>11</v>
      </c>
      <c r="C10544" s="1" t="s">
        <v>28</v>
      </c>
      <c r="D10544" s="1" t="s">
        <v>23</v>
      </c>
      <c r="E10544" s="1" t="s">
        <v>18</v>
      </c>
      <c r="F10544" s="1" t="s">
        <v>19</v>
      </c>
      <c r="G10544" s="15">
        <v>-702.11789999999996</v>
      </c>
      <c r="H10544" s="15">
        <v>-4.0965999999999996</v>
      </c>
      <c r="I10544" s="15">
        <v>19.3627</v>
      </c>
      <c r="J10544" s="15">
        <v>-6.4420999999999999</v>
      </c>
      <c r="K10544" s="15">
        <v>-8.9343000000000004</v>
      </c>
      <c r="L10544" s="15">
        <v>34.239199999999997</v>
      </c>
    </row>
    <row r="10545" spans="1:12" hidden="1" x14ac:dyDescent="0.25">
      <c r="A10545" s="1" t="s">
        <v>54</v>
      </c>
      <c r="B10545" s="14" t="str">
        <f>VLOOKUP(A10545,Plan1!$A$3:$B$65,2,FALSE)</f>
        <v>11</v>
      </c>
      <c r="C10545" s="1" t="s">
        <v>28</v>
      </c>
      <c r="D10545" s="1" t="s">
        <v>23</v>
      </c>
      <c r="E10545" s="1" t="s">
        <v>18</v>
      </c>
      <c r="F10545" s="1" t="s">
        <v>20</v>
      </c>
      <c r="G10545" s="15">
        <v>-832.99040000000002</v>
      </c>
      <c r="H10545" s="15">
        <v>-7.8997999999999999</v>
      </c>
      <c r="I10545" s="15">
        <v>25.004000000000001</v>
      </c>
      <c r="J10545" s="15">
        <v>-7.7595999999999998</v>
      </c>
      <c r="K10545" s="15">
        <v>49.755699999999997</v>
      </c>
      <c r="L10545" s="15">
        <v>-43.204000000000001</v>
      </c>
    </row>
    <row r="10546" spans="1:12" hidden="1" x14ac:dyDescent="0.25">
      <c r="A10546" s="1" t="s">
        <v>54</v>
      </c>
      <c r="B10546" s="14" t="str">
        <f>VLOOKUP(A10546,Plan1!$A$3:$B$65,2,FALSE)</f>
        <v>11</v>
      </c>
      <c r="C10546" s="1" t="s">
        <v>29</v>
      </c>
      <c r="D10546" s="1" t="s">
        <v>17</v>
      </c>
      <c r="E10546" s="1" t="s">
        <v>18</v>
      </c>
      <c r="F10546" s="1" t="s">
        <v>19</v>
      </c>
      <c r="G10546" s="15">
        <v>-373.67910000000001</v>
      </c>
      <c r="H10546" s="15">
        <v>10.8916</v>
      </c>
      <c r="I10546" s="15">
        <v>27.613</v>
      </c>
      <c r="J10546" s="15">
        <v>8.3274000000000008</v>
      </c>
      <c r="K10546" s="15">
        <v>-14.356999999999999</v>
      </c>
      <c r="L10546" s="15">
        <v>-33.5182</v>
      </c>
    </row>
    <row r="10547" spans="1:12" hidden="1" x14ac:dyDescent="0.25">
      <c r="A10547" s="1" t="s">
        <v>54</v>
      </c>
      <c r="B10547" s="14" t="str">
        <f>VLOOKUP(A10547,Plan1!$A$3:$B$65,2,FALSE)</f>
        <v>11</v>
      </c>
      <c r="C10547" s="1" t="s">
        <v>29</v>
      </c>
      <c r="D10547" s="1" t="s">
        <v>17</v>
      </c>
      <c r="E10547" s="1" t="s">
        <v>18</v>
      </c>
      <c r="F10547" s="1" t="s">
        <v>20</v>
      </c>
      <c r="G10547" s="15">
        <v>-318.48090000000002</v>
      </c>
      <c r="H10547" s="15">
        <v>12.244300000000001</v>
      </c>
      <c r="I10547" s="15">
        <v>32.031700000000001</v>
      </c>
      <c r="J10547" s="15">
        <v>9.6259999999999994</v>
      </c>
      <c r="K10547" s="15">
        <v>61.488500000000002</v>
      </c>
      <c r="L10547" s="15">
        <v>34.382599999999996</v>
      </c>
    </row>
    <row r="10548" spans="1:12" hidden="1" x14ac:dyDescent="0.25">
      <c r="A10548" s="1" t="s">
        <v>54</v>
      </c>
      <c r="B10548" s="14" t="str">
        <f>VLOOKUP(A10548,Plan1!$A$3:$B$65,2,FALSE)</f>
        <v>11</v>
      </c>
      <c r="C10548" s="1" t="s">
        <v>29</v>
      </c>
      <c r="D10548" s="1" t="s">
        <v>17</v>
      </c>
      <c r="E10548" s="1" t="s">
        <v>18</v>
      </c>
      <c r="F10548" s="1" t="s">
        <v>19</v>
      </c>
      <c r="G10548" s="15">
        <v>-786.69079999999997</v>
      </c>
      <c r="H10548" s="15">
        <v>-1.6881999999999999</v>
      </c>
      <c r="I10548" s="15">
        <v>23.771799999999999</v>
      </c>
      <c r="J10548" s="15">
        <v>6.9961000000000002</v>
      </c>
      <c r="K10548" s="15">
        <v>-30.914100000000001</v>
      </c>
      <c r="L10548" s="15">
        <v>-42.000799999999998</v>
      </c>
    </row>
    <row r="10549" spans="1:12" hidden="1" x14ac:dyDescent="0.25">
      <c r="A10549" s="1" t="s">
        <v>54</v>
      </c>
      <c r="B10549" s="14" t="str">
        <f>VLOOKUP(A10549,Plan1!$A$3:$B$65,2,FALSE)</f>
        <v>11</v>
      </c>
      <c r="C10549" s="1" t="s">
        <v>29</v>
      </c>
      <c r="D10549" s="1" t="s">
        <v>17</v>
      </c>
      <c r="E10549" s="1" t="s">
        <v>18</v>
      </c>
      <c r="F10549" s="1" t="s">
        <v>20</v>
      </c>
      <c r="G10549" s="15">
        <v>-1035.2977000000001</v>
      </c>
      <c r="H10549" s="15">
        <v>0.55910000000000004</v>
      </c>
      <c r="I10549" s="15">
        <v>-27.391400000000001</v>
      </c>
      <c r="J10549" s="15">
        <v>-7.3026999999999997</v>
      </c>
      <c r="K10549" s="15">
        <v>-32.241100000000003</v>
      </c>
      <c r="L10549" s="15">
        <v>14.488200000000001</v>
      </c>
    </row>
    <row r="10550" spans="1:12" hidden="1" x14ac:dyDescent="0.25">
      <c r="A10550" s="1" t="s">
        <v>54</v>
      </c>
      <c r="B10550" s="14" t="str">
        <f>VLOOKUP(A10550,Plan1!$A$3:$B$65,2,FALSE)</f>
        <v>11</v>
      </c>
      <c r="C10550" s="1" t="s">
        <v>29</v>
      </c>
      <c r="D10550" s="1" t="s">
        <v>21</v>
      </c>
      <c r="E10550" s="1" t="s">
        <v>18</v>
      </c>
      <c r="F10550" s="1" t="s">
        <v>19</v>
      </c>
      <c r="G10550" s="15">
        <v>-181.2422</v>
      </c>
      <c r="H10550" s="15">
        <v>9.2064000000000004</v>
      </c>
      <c r="I10550" s="15">
        <v>19.116399999999999</v>
      </c>
      <c r="J10550" s="15">
        <v>5.7854999999999999</v>
      </c>
      <c r="K10550" s="15">
        <v>-6.9805999999999999</v>
      </c>
      <c r="L10550" s="15">
        <v>-20.960699999999999</v>
      </c>
    </row>
    <row r="10551" spans="1:12" hidden="1" x14ac:dyDescent="0.25">
      <c r="A10551" s="1" t="s">
        <v>54</v>
      </c>
      <c r="B10551" s="14" t="str">
        <f>VLOOKUP(A10551,Plan1!$A$3:$B$65,2,FALSE)</f>
        <v>11</v>
      </c>
      <c r="C10551" s="1" t="s">
        <v>29</v>
      </c>
      <c r="D10551" s="1" t="s">
        <v>21</v>
      </c>
      <c r="E10551" s="1" t="s">
        <v>18</v>
      </c>
      <c r="F10551" s="1" t="s">
        <v>20</v>
      </c>
      <c r="G10551" s="15">
        <v>-91.272999999999996</v>
      </c>
      <c r="H10551" s="15">
        <v>9.8628</v>
      </c>
      <c r="I10551" s="15">
        <v>31.002500000000001</v>
      </c>
      <c r="J10551" s="15">
        <v>9.1275999999999993</v>
      </c>
      <c r="K10551" s="15">
        <v>56.029800000000002</v>
      </c>
      <c r="L10551" s="15">
        <v>24.038399999999999</v>
      </c>
    </row>
    <row r="10552" spans="1:12" hidden="1" x14ac:dyDescent="0.25">
      <c r="A10552" s="1" t="s">
        <v>54</v>
      </c>
      <c r="B10552" s="14" t="str">
        <f>VLOOKUP(A10552,Plan1!$A$3:$B$65,2,FALSE)</f>
        <v>11</v>
      </c>
      <c r="C10552" s="1" t="s">
        <v>29</v>
      </c>
      <c r="D10552" s="1" t="s">
        <v>21</v>
      </c>
      <c r="E10552" s="1" t="s">
        <v>18</v>
      </c>
      <c r="F10552" s="1" t="s">
        <v>19</v>
      </c>
      <c r="G10552" s="15">
        <v>-594.25390000000004</v>
      </c>
      <c r="H10552" s="15">
        <v>-3.3734000000000002</v>
      </c>
      <c r="I10552" s="15">
        <v>15.2753</v>
      </c>
      <c r="J10552" s="15">
        <v>4.4542000000000002</v>
      </c>
      <c r="K10552" s="15">
        <v>-23.537700000000001</v>
      </c>
      <c r="L10552" s="15">
        <v>-29.443300000000001</v>
      </c>
    </row>
    <row r="10553" spans="1:12" hidden="1" x14ac:dyDescent="0.25">
      <c r="A10553" s="1" t="s">
        <v>54</v>
      </c>
      <c r="B10553" s="14" t="str">
        <f>VLOOKUP(A10553,Plan1!$A$3:$B$65,2,FALSE)</f>
        <v>11</v>
      </c>
      <c r="C10553" s="1" t="s">
        <v>29</v>
      </c>
      <c r="D10553" s="1" t="s">
        <v>21</v>
      </c>
      <c r="E10553" s="1" t="s">
        <v>18</v>
      </c>
      <c r="F10553" s="1" t="s">
        <v>20</v>
      </c>
      <c r="G10553" s="15">
        <v>-808.08979999999997</v>
      </c>
      <c r="H10553" s="15">
        <v>-1.8224</v>
      </c>
      <c r="I10553" s="15">
        <v>-28.4206</v>
      </c>
      <c r="J10553" s="15">
        <v>-7.8010999999999999</v>
      </c>
      <c r="K10553" s="15">
        <v>-37.699800000000003</v>
      </c>
      <c r="L10553" s="15">
        <v>4.1440000000000001</v>
      </c>
    </row>
    <row r="10554" spans="1:12" hidden="1" x14ac:dyDescent="0.25">
      <c r="A10554" s="1" t="s">
        <v>54</v>
      </c>
      <c r="B10554" s="14" t="str">
        <f>VLOOKUP(A10554,Plan1!$A$3:$B$65,2,FALSE)</f>
        <v>11</v>
      </c>
      <c r="C10554" s="1" t="s">
        <v>29</v>
      </c>
      <c r="D10554" s="1" t="s">
        <v>22</v>
      </c>
      <c r="E10554" s="1" t="s">
        <v>18</v>
      </c>
      <c r="F10554" s="1" t="s">
        <v>19</v>
      </c>
      <c r="G10554" s="15">
        <v>-493.6191</v>
      </c>
      <c r="H10554" s="15">
        <v>8.8941999999999997</v>
      </c>
      <c r="I10554" s="15">
        <v>28.463000000000001</v>
      </c>
      <c r="J10554" s="15">
        <v>8.5551999999999992</v>
      </c>
      <c r="K10554" s="15">
        <v>-18.941099999999999</v>
      </c>
      <c r="L10554" s="15">
        <v>-37.691400000000002</v>
      </c>
    </row>
    <row r="10555" spans="1:12" hidden="1" x14ac:dyDescent="0.25">
      <c r="A10555" s="1" t="s">
        <v>54</v>
      </c>
      <c r="B10555" s="14" t="str">
        <f>VLOOKUP(A10555,Plan1!$A$3:$B$65,2,FALSE)</f>
        <v>11</v>
      </c>
      <c r="C10555" s="1" t="s">
        <v>29</v>
      </c>
      <c r="D10555" s="1" t="s">
        <v>22</v>
      </c>
      <c r="E10555" s="1" t="s">
        <v>18</v>
      </c>
      <c r="F10555" s="1" t="s">
        <v>20</v>
      </c>
      <c r="G10555" s="15">
        <v>-509.17950000000002</v>
      </c>
      <c r="H10555" s="15">
        <v>10.6808</v>
      </c>
      <c r="I10555" s="15">
        <v>20.6599</v>
      </c>
      <c r="J10555" s="15">
        <v>6.4733999999999998</v>
      </c>
      <c r="K10555" s="15">
        <v>44.535299999999999</v>
      </c>
      <c r="L10555" s="15">
        <v>35.111400000000003</v>
      </c>
    </row>
    <row r="10556" spans="1:12" hidden="1" x14ac:dyDescent="0.25">
      <c r="A10556" s="1" t="s">
        <v>54</v>
      </c>
      <c r="B10556" s="14" t="str">
        <f>VLOOKUP(A10556,Plan1!$A$3:$B$65,2,FALSE)</f>
        <v>11</v>
      </c>
      <c r="C10556" s="1" t="s">
        <v>29</v>
      </c>
      <c r="D10556" s="1" t="s">
        <v>22</v>
      </c>
      <c r="E10556" s="1" t="s">
        <v>18</v>
      </c>
      <c r="F10556" s="1" t="s">
        <v>19</v>
      </c>
      <c r="G10556" s="15">
        <v>-741.42619999999999</v>
      </c>
      <c r="H10556" s="15">
        <v>1.3463000000000001</v>
      </c>
      <c r="I10556" s="15">
        <v>26.158300000000001</v>
      </c>
      <c r="J10556" s="15">
        <v>7.7564000000000002</v>
      </c>
      <c r="K10556" s="15">
        <v>-28.875399999999999</v>
      </c>
      <c r="L10556" s="15">
        <v>-42.780900000000003</v>
      </c>
    </row>
    <row r="10557" spans="1:12" hidden="1" x14ac:dyDescent="0.25">
      <c r="A10557" s="1" t="s">
        <v>54</v>
      </c>
      <c r="B10557" s="14" t="str">
        <f>VLOOKUP(A10557,Plan1!$A$3:$B$65,2,FALSE)</f>
        <v>11</v>
      </c>
      <c r="C10557" s="1" t="s">
        <v>29</v>
      </c>
      <c r="D10557" s="1" t="s">
        <v>22</v>
      </c>
      <c r="E10557" s="1" t="s">
        <v>18</v>
      </c>
      <c r="F10557" s="1" t="s">
        <v>20</v>
      </c>
      <c r="G10557" s="15">
        <v>-939.26959999999997</v>
      </c>
      <c r="H10557" s="15">
        <v>3.6697000000000002</v>
      </c>
      <c r="I10557" s="15">
        <v>-14.994</v>
      </c>
      <c r="J10557" s="15">
        <v>-3.6838000000000002</v>
      </c>
      <c r="K10557" s="15">
        <v>-11.702400000000001</v>
      </c>
      <c r="L10557" s="15">
        <v>23.174800000000001</v>
      </c>
    </row>
    <row r="10558" spans="1:12" hidden="1" x14ac:dyDescent="0.25">
      <c r="A10558" s="1" t="s">
        <v>54</v>
      </c>
      <c r="B10558" s="14" t="str">
        <f>VLOOKUP(A10558,Plan1!$A$3:$B$65,2,FALSE)</f>
        <v>11</v>
      </c>
      <c r="C10558" s="1" t="s">
        <v>29</v>
      </c>
      <c r="D10558" s="1" t="s">
        <v>23</v>
      </c>
      <c r="E10558" s="1" t="s">
        <v>18</v>
      </c>
      <c r="F10558" s="1" t="s">
        <v>19</v>
      </c>
      <c r="G10558" s="15">
        <v>-625.62819999999999</v>
      </c>
      <c r="H10558" s="15">
        <v>4.6684999999999999</v>
      </c>
      <c r="I10558" s="15">
        <v>27.189</v>
      </c>
      <c r="J10558" s="15">
        <v>8.1405999999999992</v>
      </c>
      <c r="K10558" s="15">
        <v>-23.637599999999999</v>
      </c>
      <c r="L10558" s="15">
        <v>-40.374099999999999</v>
      </c>
    </row>
    <row r="10559" spans="1:12" hidden="1" x14ac:dyDescent="0.25">
      <c r="A10559" s="1" t="s">
        <v>54</v>
      </c>
      <c r="B10559" s="14" t="str">
        <f>VLOOKUP(A10559,Plan1!$A$3:$B$65,2,FALSE)</f>
        <v>11</v>
      </c>
      <c r="C10559" s="1" t="s">
        <v>29</v>
      </c>
      <c r="D10559" s="1" t="s">
        <v>23</v>
      </c>
      <c r="E10559" s="1" t="s">
        <v>18</v>
      </c>
      <c r="F10559" s="1" t="s">
        <v>20</v>
      </c>
      <c r="G10559" s="15">
        <v>-745.13750000000005</v>
      </c>
      <c r="H10559" s="15">
        <v>6.7754000000000003</v>
      </c>
      <c r="I10559" s="15">
        <v>3.9361000000000002</v>
      </c>
      <c r="J10559" s="15">
        <v>1.7125999999999999</v>
      </c>
      <c r="K10559" s="15">
        <v>18.3141</v>
      </c>
      <c r="L10559" s="15">
        <v>30.042899999999999</v>
      </c>
    </row>
    <row r="10560" spans="1:12" hidden="1" x14ac:dyDescent="0.25">
      <c r="A10560" s="1" t="s">
        <v>54</v>
      </c>
      <c r="B10560" s="14" t="str">
        <f>VLOOKUP(A10560,Plan1!$A$3:$B$65,2,FALSE)</f>
        <v>11</v>
      </c>
      <c r="C10560" s="1" t="s">
        <v>74</v>
      </c>
      <c r="D10560" s="1" t="s">
        <v>17</v>
      </c>
      <c r="E10560" s="1" t="s">
        <v>18</v>
      </c>
      <c r="F10560" s="1" t="s">
        <v>19</v>
      </c>
      <c r="G10560" s="15">
        <v>-9067.1440000000002</v>
      </c>
      <c r="H10560" s="15">
        <v>187.08459999999999</v>
      </c>
      <c r="I10560" s="15">
        <v>371.58019999999999</v>
      </c>
      <c r="J10560" s="15">
        <v>1608.7945</v>
      </c>
      <c r="K10560" s="15">
        <v>5552.3432000000003</v>
      </c>
      <c r="L10560" s="15">
        <v>1957.9238</v>
      </c>
    </row>
    <row r="10561" spans="1:12" hidden="1" x14ac:dyDescent="0.25">
      <c r="A10561" s="1" t="s">
        <v>54</v>
      </c>
      <c r="B10561" s="14" t="str">
        <f>VLOOKUP(A10561,Plan1!$A$3:$B$65,2,FALSE)</f>
        <v>11</v>
      </c>
      <c r="C10561" s="1" t="s">
        <v>74</v>
      </c>
      <c r="D10561" s="1" t="s">
        <v>17</v>
      </c>
      <c r="E10561" s="1" t="s">
        <v>18</v>
      </c>
      <c r="F10561" s="1" t="s">
        <v>20</v>
      </c>
      <c r="G10561" s="15">
        <v>-9259.4349999999995</v>
      </c>
      <c r="H10561" s="15">
        <v>187.0847</v>
      </c>
      <c r="I10561" s="15">
        <v>371.5804</v>
      </c>
      <c r="J10561" s="15">
        <v>1609.58</v>
      </c>
      <c r="K10561" s="15">
        <v>5356.4175999999998</v>
      </c>
      <c r="L10561" s="15">
        <v>2959.6466999999998</v>
      </c>
    </row>
    <row r="10562" spans="1:12" hidden="1" x14ac:dyDescent="0.25">
      <c r="A10562" s="1" t="s">
        <v>54</v>
      </c>
      <c r="B10562" s="14" t="str">
        <f>VLOOKUP(A10562,Plan1!$A$3:$B$65,2,FALSE)</f>
        <v>11</v>
      </c>
      <c r="C10562" s="1" t="s">
        <v>74</v>
      </c>
      <c r="D10562" s="1" t="s">
        <v>17</v>
      </c>
      <c r="E10562" s="1" t="s">
        <v>18</v>
      </c>
      <c r="F10562" s="1" t="s">
        <v>19</v>
      </c>
      <c r="G10562" s="15">
        <v>-10002.148300000001</v>
      </c>
      <c r="H10562" s="15">
        <v>142.13839999999999</v>
      </c>
      <c r="I10562" s="15">
        <v>-51.311599999999999</v>
      </c>
      <c r="J10562" s="15">
        <v>401.70979999999997</v>
      </c>
      <c r="K10562" s="15">
        <v>-2485.5066999999999</v>
      </c>
      <c r="L10562" s="15">
        <v>-3404.7961</v>
      </c>
    </row>
    <row r="10563" spans="1:12" hidden="1" x14ac:dyDescent="0.25">
      <c r="A10563" s="1" t="s">
        <v>54</v>
      </c>
      <c r="B10563" s="14" t="str">
        <f>VLOOKUP(A10563,Plan1!$A$3:$B$65,2,FALSE)</f>
        <v>11</v>
      </c>
      <c r="C10563" s="1" t="s">
        <v>74</v>
      </c>
      <c r="D10563" s="1" t="s">
        <v>17</v>
      </c>
      <c r="E10563" s="1" t="s">
        <v>18</v>
      </c>
      <c r="F10563" s="1" t="s">
        <v>20</v>
      </c>
      <c r="G10563" s="15">
        <v>-10194.4393</v>
      </c>
      <c r="H10563" s="15">
        <v>142.13849999999999</v>
      </c>
      <c r="I10563" s="15">
        <v>-51.311500000000002</v>
      </c>
      <c r="J10563" s="15">
        <v>400.30970000000002</v>
      </c>
      <c r="K10563" s="15">
        <v>-340.43020000000001</v>
      </c>
      <c r="L10563" s="15">
        <v>-2416.5106000000001</v>
      </c>
    </row>
    <row r="10564" spans="1:12" hidden="1" x14ac:dyDescent="0.25">
      <c r="A10564" s="1" t="s">
        <v>54</v>
      </c>
      <c r="B10564" s="14" t="str">
        <f>VLOOKUP(A10564,Plan1!$A$3:$B$65,2,FALSE)</f>
        <v>11</v>
      </c>
      <c r="C10564" s="1" t="s">
        <v>74</v>
      </c>
      <c r="D10564" s="1" t="s">
        <v>21</v>
      </c>
      <c r="E10564" s="1" t="s">
        <v>18</v>
      </c>
      <c r="F10564" s="1" t="s">
        <v>19</v>
      </c>
      <c r="G10564" s="15">
        <v>-5869.0173999999997</v>
      </c>
      <c r="H10564" s="15">
        <v>129.37</v>
      </c>
      <c r="I10564" s="15">
        <v>311.98829999999998</v>
      </c>
      <c r="J10564" s="15">
        <v>1249.9081000000001</v>
      </c>
      <c r="K10564" s="15">
        <v>5087.5352000000003</v>
      </c>
      <c r="L10564" s="15">
        <v>2135.7395999999999</v>
      </c>
    </row>
    <row r="10565" spans="1:12" hidden="1" x14ac:dyDescent="0.25">
      <c r="A10565" s="1" t="s">
        <v>54</v>
      </c>
      <c r="B10565" s="14" t="str">
        <f>VLOOKUP(A10565,Plan1!$A$3:$B$65,2,FALSE)</f>
        <v>11</v>
      </c>
      <c r="C10565" s="1" t="s">
        <v>74</v>
      </c>
      <c r="D10565" s="1" t="s">
        <v>21</v>
      </c>
      <c r="E10565" s="1" t="s">
        <v>18</v>
      </c>
      <c r="F10565" s="1" t="s">
        <v>20</v>
      </c>
      <c r="G10565" s="15">
        <v>-6006.3680999999997</v>
      </c>
      <c r="H10565" s="15">
        <v>129.37010000000001</v>
      </c>
      <c r="I10565" s="15">
        <v>311.98840000000001</v>
      </c>
      <c r="J10565" s="15">
        <v>1250.758</v>
      </c>
      <c r="K10565" s="15">
        <v>4529.5586000000003</v>
      </c>
      <c r="L10565" s="15">
        <v>2788.3602000000001</v>
      </c>
    </row>
    <row r="10566" spans="1:12" hidden="1" x14ac:dyDescent="0.25">
      <c r="A10566" s="1" t="s">
        <v>54</v>
      </c>
      <c r="B10566" s="14" t="str">
        <f>VLOOKUP(A10566,Plan1!$A$3:$B$65,2,FALSE)</f>
        <v>11</v>
      </c>
      <c r="C10566" s="1" t="s">
        <v>74</v>
      </c>
      <c r="D10566" s="1" t="s">
        <v>21</v>
      </c>
      <c r="E10566" s="1" t="s">
        <v>18</v>
      </c>
      <c r="F10566" s="1" t="s">
        <v>19</v>
      </c>
      <c r="G10566" s="15">
        <v>-6804.0217000000002</v>
      </c>
      <c r="H10566" s="15">
        <v>84.4238</v>
      </c>
      <c r="I10566" s="15">
        <v>-110.90349999999999</v>
      </c>
      <c r="J10566" s="15">
        <v>42.823399999999999</v>
      </c>
      <c r="K10566" s="15">
        <v>-2950.3146999999999</v>
      </c>
      <c r="L10566" s="15">
        <v>-3226.9803000000002</v>
      </c>
    </row>
    <row r="10567" spans="1:12" hidden="1" x14ac:dyDescent="0.25">
      <c r="A10567" s="1" t="s">
        <v>54</v>
      </c>
      <c r="B10567" s="14" t="str">
        <f>VLOOKUP(A10567,Plan1!$A$3:$B$65,2,FALSE)</f>
        <v>11</v>
      </c>
      <c r="C10567" s="1" t="s">
        <v>74</v>
      </c>
      <c r="D10567" s="1" t="s">
        <v>21</v>
      </c>
      <c r="E10567" s="1" t="s">
        <v>18</v>
      </c>
      <c r="F10567" s="1" t="s">
        <v>20</v>
      </c>
      <c r="G10567" s="15">
        <v>-6941.3724000000002</v>
      </c>
      <c r="H10567" s="15">
        <v>84.4238</v>
      </c>
      <c r="I10567" s="15">
        <v>-110.9034</v>
      </c>
      <c r="J10567" s="15">
        <v>41.487699999999997</v>
      </c>
      <c r="K10567" s="15">
        <v>-1167.2891999999999</v>
      </c>
      <c r="L10567" s="15">
        <v>-2587.797</v>
      </c>
    </row>
    <row r="10568" spans="1:12" hidden="1" x14ac:dyDescent="0.25">
      <c r="A10568" s="1" t="s">
        <v>54</v>
      </c>
      <c r="B10568" s="14" t="str">
        <f>VLOOKUP(A10568,Plan1!$A$3:$B$65,2,FALSE)</f>
        <v>11</v>
      </c>
      <c r="C10568" s="1" t="s">
        <v>74</v>
      </c>
      <c r="D10568" s="1" t="s">
        <v>22</v>
      </c>
      <c r="E10568" s="1" t="s">
        <v>18</v>
      </c>
      <c r="F10568" s="1" t="s">
        <v>19</v>
      </c>
      <c r="G10568" s="15">
        <v>-9917.6635999999999</v>
      </c>
      <c r="H10568" s="15">
        <v>193.05119999999999</v>
      </c>
      <c r="I10568" s="15">
        <v>306.3768</v>
      </c>
      <c r="J10568" s="15">
        <v>1467.7175999999999</v>
      </c>
      <c r="K10568" s="15">
        <v>3982.1370999999999</v>
      </c>
      <c r="L10568" s="15">
        <v>925.81219999999996</v>
      </c>
    </row>
    <row r="10569" spans="1:12" hidden="1" x14ac:dyDescent="0.25">
      <c r="A10569" s="1" t="s">
        <v>54</v>
      </c>
      <c r="B10569" s="14" t="str">
        <f>VLOOKUP(A10569,Plan1!$A$3:$B$65,2,FALSE)</f>
        <v>11</v>
      </c>
      <c r="C10569" s="1" t="s">
        <v>74</v>
      </c>
      <c r="D10569" s="1" t="s">
        <v>22</v>
      </c>
      <c r="E10569" s="1" t="s">
        <v>18</v>
      </c>
      <c r="F10569" s="1" t="s">
        <v>20</v>
      </c>
      <c r="G10569" s="15">
        <v>-10109.954599999999</v>
      </c>
      <c r="H10569" s="15">
        <v>193.0513</v>
      </c>
      <c r="I10569" s="15">
        <v>306.37700000000001</v>
      </c>
      <c r="J10569" s="15">
        <v>1468.0988</v>
      </c>
      <c r="K10569" s="15">
        <v>4371.4531999999999</v>
      </c>
      <c r="L10569" s="15">
        <v>2015.5890999999999</v>
      </c>
    </row>
    <row r="10570" spans="1:12" hidden="1" x14ac:dyDescent="0.25">
      <c r="A10570" s="1" t="s">
        <v>54</v>
      </c>
      <c r="B10570" s="14" t="str">
        <f>VLOOKUP(A10570,Plan1!$A$3:$B$65,2,FALSE)</f>
        <v>11</v>
      </c>
      <c r="C10570" s="1" t="s">
        <v>74</v>
      </c>
      <c r="D10570" s="1" t="s">
        <v>22</v>
      </c>
      <c r="E10570" s="1" t="s">
        <v>18</v>
      </c>
      <c r="F10570" s="1" t="s">
        <v>19</v>
      </c>
      <c r="G10570" s="15">
        <v>-10478.6662</v>
      </c>
      <c r="H10570" s="15">
        <v>166.08349999999999</v>
      </c>
      <c r="I10570" s="15">
        <v>52.6417</v>
      </c>
      <c r="J10570" s="15">
        <v>743.46680000000003</v>
      </c>
      <c r="K10570" s="15">
        <v>-840.57280000000003</v>
      </c>
      <c r="L10570" s="15">
        <v>-2291.8198000000002</v>
      </c>
    </row>
    <row r="10571" spans="1:12" hidden="1" x14ac:dyDescent="0.25">
      <c r="A10571" s="1" t="s">
        <v>54</v>
      </c>
      <c r="B10571" s="14" t="str">
        <f>VLOOKUP(A10571,Plan1!$A$3:$B$65,2,FALSE)</f>
        <v>11</v>
      </c>
      <c r="C10571" s="1" t="s">
        <v>74</v>
      </c>
      <c r="D10571" s="1" t="s">
        <v>22</v>
      </c>
      <c r="E10571" s="1" t="s">
        <v>18</v>
      </c>
      <c r="F10571" s="1" t="s">
        <v>20</v>
      </c>
      <c r="G10571" s="15">
        <v>-10670.957200000001</v>
      </c>
      <c r="H10571" s="15">
        <v>166.08359999999999</v>
      </c>
      <c r="I10571" s="15">
        <v>52.6419</v>
      </c>
      <c r="J10571" s="15">
        <v>742.53660000000002</v>
      </c>
      <c r="K10571" s="15">
        <v>953.34450000000004</v>
      </c>
      <c r="L10571" s="15">
        <v>-1210.1052999999999</v>
      </c>
    </row>
    <row r="10572" spans="1:12" hidden="1" x14ac:dyDescent="0.25">
      <c r="A10572" s="1" t="s">
        <v>54</v>
      </c>
      <c r="B10572" s="14" t="str">
        <f>VLOOKUP(A10572,Plan1!$A$3:$B$65,2,FALSE)</f>
        <v>11</v>
      </c>
      <c r="C10572" s="1" t="s">
        <v>74</v>
      </c>
      <c r="D10572" s="1" t="s">
        <v>23</v>
      </c>
      <c r="E10572" s="1" t="s">
        <v>18</v>
      </c>
      <c r="F10572" s="1" t="s">
        <v>19</v>
      </c>
      <c r="G10572" s="15">
        <v>-10211.851500000001</v>
      </c>
      <c r="H10572" s="15">
        <v>178.9862</v>
      </c>
      <c r="I10572" s="15">
        <v>187.24889999999999</v>
      </c>
      <c r="J10572" s="15">
        <v>1138.6713</v>
      </c>
      <c r="K10572" s="15">
        <v>1467.2191</v>
      </c>
      <c r="L10572" s="15">
        <v>-594.53359999999998</v>
      </c>
    </row>
    <row r="10573" spans="1:12" hidden="1" x14ac:dyDescent="0.25">
      <c r="A10573" s="1" t="s">
        <v>54</v>
      </c>
      <c r="B10573" s="14" t="str">
        <f>VLOOKUP(A10573,Plan1!$A$3:$B$65,2,FALSE)</f>
        <v>11</v>
      </c>
      <c r="C10573" s="1" t="s">
        <v>74</v>
      </c>
      <c r="D10573" s="1" t="s">
        <v>23</v>
      </c>
      <c r="E10573" s="1" t="s">
        <v>18</v>
      </c>
      <c r="F10573" s="1" t="s">
        <v>20</v>
      </c>
      <c r="G10573" s="15">
        <v>-10404.142400000001</v>
      </c>
      <c r="H10573" s="15">
        <v>178.9863</v>
      </c>
      <c r="I10573" s="15">
        <v>187.2491</v>
      </c>
      <c r="J10573" s="15">
        <v>1138.4727</v>
      </c>
      <c r="K10573" s="15">
        <v>2604.8987999999999</v>
      </c>
      <c r="L10573" s="15">
        <v>488.10559999999998</v>
      </c>
    </row>
    <row r="10574" spans="1:12" hidden="1" x14ac:dyDescent="0.25">
      <c r="A10574" s="1" t="s">
        <v>54</v>
      </c>
      <c r="B10574" s="14" t="str">
        <f>VLOOKUP(A10574,Plan1!$A$3:$B$65,2,FALSE)</f>
        <v>11</v>
      </c>
      <c r="C10574" s="1" t="s">
        <v>30</v>
      </c>
      <c r="D10574" s="1" t="s">
        <v>17</v>
      </c>
      <c r="E10574" s="1" t="s">
        <v>18</v>
      </c>
      <c r="F10574" s="1" t="s">
        <v>19</v>
      </c>
      <c r="G10574" s="15">
        <v>-599.75630000000001</v>
      </c>
      <c r="H10574" s="15">
        <v>8.0433000000000003</v>
      </c>
      <c r="I10574" s="15">
        <v>-3.5889000000000002</v>
      </c>
      <c r="J10574" s="15">
        <v>12.1197</v>
      </c>
      <c r="K10574" s="15">
        <v>7.2290999999999999</v>
      </c>
      <c r="L10574" s="15">
        <v>76.811000000000007</v>
      </c>
    </row>
    <row r="10575" spans="1:12" hidden="1" x14ac:dyDescent="0.25">
      <c r="A10575" s="1" t="s">
        <v>54</v>
      </c>
      <c r="B10575" s="14" t="str">
        <f>VLOOKUP(A10575,Plan1!$A$3:$B$65,2,FALSE)</f>
        <v>11</v>
      </c>
      <c r="C10575" s="1" t="s">
        <v>30</v>
      </c>
      <c r="D10575" s="1" t="s">
        <v>17</v>
      </c>
      <c r="E10575" s="1" t="s">
        <v>18</v>
      </c>
      <c r="F10575" s="1" t="s">
        <v>20</v>
      </c>
      <c r="G10575" s="15">
        <v>-626.17970000000003</v>
      </c>
      <c r="H10575" s="15">
        <v>4.3593000000000002</v>
      </c>
      <c r="I10575" s="15">
        <v>19.607600000000001</v>
      </c>
      <c r="J10575" s="15">
        <v>17.082000000000001</v>
      </c>
      <c r="K10575" s="15">
        <v>29.1785</v>
      </c>
      <c r="L10575" s="15">
        <v>-27.043299999999999</v>
      </c>
    </row>
    <row r="10576" spans="1:12" hidden="1" x14ac:dyDescent="0.25">
      <c r="A10576" s="1" t="s">
        <v>54</v>
      </c>
      <c r="B10576" s="14" t="str">
        <f>VLOOKUP(A10576,Plan1!$A$3:$B$65,2,FALSE)</f>
        <v>11</v>
      </c>
      <c r="C10576" s="1" t="s">
        <v>30</v>
      </c>
      <c r="D10576" s="1" t="s">
        <v>17</v>
      </c>
      <c r="E10576" s="1" t="s">
        <v>18</v>
      </c>
      <c r="F10576" s="1" t="s">
        <v>19</v>
      </c>
      <c r="G10576" s="15">
        <v>-1075.1602</v>
      </c>
      <c r="H10576" s="15">
        <v>-19.141999999999999</v>
      </c>
      <c r="I10576" s="15">
        <v>-16.086400000000001</v>
      </c>
      <c r="J10576" s="15">
        <v>3.3628999999999998</v>
      </c>
      <c r="K10576" s="15">
        <v>-0.62390000000000001</v>
      </c>
      <c r="L10576" s="15">
        <v>13.0662</v>
      </c>
    </row>
    <row r="10577" spans="1:12" hidden="1" x14ac:dyDescent="0.25">
      <c r="A10577" s="1" t="s">
        <v>54</v>
      </c>
      <c r="B10577" s="14" t="str">
        <f>VLOOKUP(A10577,Plan1!$A$3:$B$65,2,FALSE)</f>
        <v>11</v>
      </c>
      <c r="C10577" s="1" t="s">
        <v>30</v>
      </c>
      <c r="D10577" s="1" t="s">
        <v>17</v>
      </c>
      <c r="E10577" s="1" t="s">
        <v>18</v>
      </c>
      <c r="F10577" s="1" t="s">
        <v>20</v>
      </c>
      <c r="G10577" s="15">
        <v>-1173.2701</v>
      </c>
      <c r="H10577" s="15">
        <v>-22.835999999999999</v>
      </c>
      <c r="I10577" s="15">
        <v>-27.441800000000001</v>
      </c>
      <c r="J10577" s="15">
        <v>-12.397600000000001</v>
      </c>
      <c r="K10577" s="15">
        <v>-41.985199999999999</v>
      </c>
      <c r="L10577" s="15">
        <v>-48.237400000000001</v>
      </c>
    </row>
    <row r="10578" spans="1:12" hidden="1" x14ac:dyDescent="0.25">
      <c r="A10578" s="1" t="s">
        <v>54</v>
      </c>
      <c r="B10578" s="14" t="str">
        <f>VLOOKUP(A10578,Plan1!$A$3:$B$65,2,FALSE)</f>
        <v>11</v>
      </c>
      <c r="C10578" s="1" t="s">
        <v>30</v>
      </c>
      <c r="D10578" s="1" t="s">
        <v>21</v>
      </c>
      <c r="E10578" s="1" t="s">
        <v>18</v>
      </c>
      <c r="F10578" s="1" t="s">
        <v>19</v>
      </c>
      <c r="G10578" s="15">
        <v>-329.358</v>
      </c>
      <c r="H10578" s="15">
        <v>10.8078</v>
      </c>
      <c r="I10578" s="15">
        <v>-0.4249</v>
      </c>
      <c r="J10578" s="15">
        <v>9.6715</v>
      </c>
      <c r="K10578" s="15">
        <v>6.0204000000000004</v>
      </c>
      <c r="L10578" s="15">
        <v>61.605800000000002</v>
      </c>
    </row>
    <row r="10579" spans="1:12" hidden="1" x14ac:dyDescent="0.25">
      <c r="A10579" s="1" t="s">
        <v>54</v>
      </c>
      <c r="B10579" s="14" t="str">
        <f>VLOOKUP(A10579,Plan1!$A$3:$B$65,2,FALSE)</f>
        <v>11</v>
      </c>
      <c r="C10579" s="1" t="s">
        <v>30</v>
      </c>
      <c r="D10579" s="1" t="s">
        <v>21</v>
      </c>
      <c r="E10579" s="1" t="s">
        <v>18</v>
      </c>
      <c r="F10579" s="1" t="s">
        <v>20</v>
      </c>
      <c r="G10579" s="15">
        <v>-339.04140000000001</v>
      </c>
      <c r="H10579" s="15">
        <v>8.2441999999999993</v>
      </c>
      <c r="I10579" s="15">
        <v>20.863499999999998</v>
      </c>
      <c r="J10579" s="15">
        <v>16.2727</v>
      </c>
      <c r="K10579" s="15">
        <v>31.3048</v>
      </c>
      <c r="L10579" s="15">
        <v>-11.7072</v>
      </c>
    </row>
    <row r="10580" spans="1:12" hidden="1" x14ac:dyDescent="0.25">
      <c r="A10580" s="1" t="s">
        <v>54</v>
      </c>
      <c r="B10580" s="14" t="str">
        <f>VLOOKUP(A10580,Plan1!$A$3:$B$65,2,FALSE)</f>
        <v>11</v>
      </c>
      <c r="C10580" s="1" t="s">
        <v>30</v>
      </c>
      <c r="D10580" s="1" t="s">
        <v>21</v>
      </c>
      <c r="E10580" s="1" t="s">
        <v>18</v>
      </c>
      <c r="F10580" s="1" t="s">
        <v>19</v>
      </c>
      <c r="G10580" s="15">
        <v>-804.76179999999999</v>
      </c>
      <c r="H10580" s="15">
        <v>-16.377500000000001</v>
      </c>
      <c r="I10580" s="15">
        <v>-12.9224</v>
      </c>
      <c r="J10580" s="15">
        <v>0.91459999999999997</v>
      </c>
      <c r="K10580" s="15">
        <v>-1.8326</v>
      </c>
      <c r="L10580" s="15">
        <v>-2.1389</v>
      </c>
    </row>
    <row r="10581" spans="1:12" hidden="1" x14ac:dyDescent="0.25">
      <c r="A10581" s="1" t="s">
        <v>54</v>
      </c>
      <c r="B10581" s="14" t="str">
        <f>VLOOKUP(A10581,Plan1!$A$3:$B$65,2,FALSE)</f>
        <v>11</v>
      </c>
      <c r="C10581" s="1" t="s">
        <v>30</v>
      </c>
      <c r="D10581" s="1" t="s">
        <v>21</v>
      </c>
      <c r="E10581" s="1" t="s">
        <v>18</v>
      </c>
      <c r="F10581" s="1" t="s">
        <v>20</v>
      </c>
      <c r="G10581" s="15">
        <v>-886.13170000000002</v>
      </c>
      <c r="H10581" s="15">
        <v>-18.9511</v>
      </c>
      <c r="I10581" s="15">
        <v>-26.1859</v>
      </c>
      <c r="J10581" s="15">
        <v>-13.207000000000001</v>
      </c>
      <c r="K10581" s="15">
        <v>-39.859000000000002</v>
      </c>
      <c r="L10581" s="15">
        <v>-32.901299999999999</v>
      </c>
    </row>
    <row r="10582" spans="1:12" hidden="1" x14ac:dyDescent="0.25">
      <c r="A10582" s="1" t="s">
        <v>54</v>
      </c>
      <c r="B10582" s="14" t="str">
        <f>VLOOKUP(A10582,Plan1!$A$3:$B$65,2,FALSE)</f>
        <v>11</v>
      </c>
      <c r="C10582" s="1" t="s">
        <v>30</v>
      </c>
      <c r="D10582" s="1" t="s">
        <v>22</v>
      </c>
      <c r="E10582" s="1" t="s">
        <v>18</v>
      </c>
      <c r="F10582" s="1" t="s">
        <v>19</v>
      </c>
      <c r="G10582" s="15">
        <v>-738.41150000000005</v>
      </c>
      <c r="H10582" s="15">
        <v>0.95569999999999999</v>
      </c>
      <c r="I10582" s="15">
        <v>-6.5829000000000004</v>
      </c>
      <c r="J10582" s="15">
        <v>10.699400000000001</v>
      </c>
      <c r="K10582" s="15">
        <v>6.0296000000000003</v>
      </c>
      <c r="L10582" s="15">
        <v>67.373800000000003</v>
      </c>
    </row>
    <row r="10583" spans="1:12" hidden="1" x14ac:dyDescent="0.25">
      <c r="A10583" s="1" t="s">
        <v>54</v>
      </c>
      <c r="B10583" s="14" t="str">
        <f>VLOOKUP(A10583,Plan1!$A$3:$B$65,2,FALSE)</f>
        <v>11</v>
      </c>
      <c r="C10583" s="1" t="s">
        <v>30</v>
      </c>
      <c r="D10583" s="1" t="s">
        <v>22</v>
      </c>
      <c r="E10583" s="1" t="s">
        <v>18</v>
      </c>
      <c r="F10583" s="1" t="s">
        <v>20</v>
      </c>
      <c r="G10583" s="15">
        <v>-777.70159999999998</v>
      </c>
      <c r="H10583" s="15">
        <v>-2.8233000000000001</v>
      </c>
      <c r="I10583" s="15">
        <v>10.0063</v>
      </c>
      <c r="J10583" s="15">
        <v>11.382300000000001</v>
      </c>
      <c r="K10583" s="15">
        <v>14.5303</v>
      </c>
      <c r="L10583" s="15">
        <v>-37.696399999999997</v>
      </c>
    </row>
    <row r="10584" spans="1:12" hidden="1" x14ac:dyDescent="0.25">
      <c r="A10584" s="1" t="s">
        <v>54</v>
      </c>
      <c r="B10584" s="14" t="str">
        <f>VLOOKUP(A10584,Plan1!$A$3:$B$65,2,FALSE)</f>
        <v>11</v>
      </c>
      <c r="C10584" s="1" t="s">
        <v>30</v>
      </c>
      <c r="D10584" s="1" t="s">
        <v>22</v>
      </c>
      <c r="E10584" s="1" t="s">
        <v>18</v>
      </c>
      <c r="F10584" s="1" t="s">
        <v>19</v>
      </c>
      <c r="G10584" s="15">
        <v>-1023.6539</v>
      </c>
      <c r="H10584" s="15">
        <v>-15.355499999999999</v>
      </c>
      <c r="I10584" s="15">
        <v>-14.0814</v>
      </c>
      <c r="J10584" s="15">
        <v>5.4451999999999998</v>
      </c>
      <c r="K10584" s="15">
        <v>1.3178000000000001</v>
      </c>
      <c r="L10584" s="15">
        <v>29.126899999999999</v>
      </c>
    </row>
    <row r="10585" spans="1:12" hidden="1" x14ac:dyDescent="0.25">
      <c r="A10585" s="1" t="s">
        <v>54</v>
      </c>
      <c r="B10585" s="14" t="str">
        <f>VLOOKUP(A10585,Plan1!$A$3:$B$65,2,FALSE)</f>
        <v>11</v>
      </c>
      <c r="C10585" s="1" t="s">
        <v>30</v>
      </c>
      <c r="D10585" s="1" t="s">
        <v>22</v>
      </c>
      <c r="E10585" s="1" t="s">
        <v>18</v>
      </c>
      <c r="F10585" s="1" t="s">
        <v>20</v>
      </c>
      <c r="G10585" s="15">
        <v>-1105.9558</v>
      </c>
      <c r="H10585" s="15">
        <v>-19.140499999999999</v>
      </c>
      <c r="I10585" s="15">
        <v>-18.223299999999998</v>
      </c>
      <c r="J10585" s="15">
        <v>-6.3055000000000003</v>
      </c>
      <c r="K10585" s="15">
        <v>-28.167899999999999</v>
      </c>
      <c r="L10585" s="15">
        <v>-50.4129</v>
      </c>
    </row>
    <row r="10586" spans="1:12" hidden="1" x14ac:dyDescent="0.25">
      <c r="A10586" s="1" t="s">
        <v>54</v>
      </c>
      <c r="B10586" s="14" t="str">
        <f>VLOOKUP(A10586,Plan1!$A$3:$B$65,2,FALSE)</f>
        <v>11</v>
      </c>
      <c r="C10586" s="1" t="s">
        <v>30</v>
      </c>
      <c r="D10586" s="1" t="s">
        <v>23</v>
      </c>
      <c r="E10586" s="1" t="s">
        <v>18</v>
      </c>
      <c r="F10586" s="1" t="s">
        <v>19</v>
      </c>
      <c r="G10586" s="15">
        <v>-876.82989999999995</v>
      </c>
      <c r="H10586" s="15">
        <v>-7.9516</v>
      </c>
      <c r="I10586" s="15">
        <v>-10.0023</v>
      </c>
      <c r="J10586" s="15">
        <v>7.8883999999999999</v>
      </c>
      <c r="K10586" s="15">
        <v>3.8957999999999999</v>
      </c>
      <c r="L10586" s="15">
        <v>48.807600000000001</v>
      </c>
    </row>
    <row r="10587" spans="1:12" hidden="1" x14ac:dyDescent="0.25">
      <c r="A10587" s="1" t="s">
        <v>54</v>
      </c>
      <c r="B10587" s="14" t="str">
        <f>VLOOKUP(A10587,Plan1!$A$3:$B$65,2,FALSE)</f>
        <v>11</v>
      </c>
      <c r="C10587" s="1" t="s">
        <v>30</v>
      </c>
      <c r="D10587" s="1" t="s">
        <v>23</v>
      </c>
      <c r="E10587" s="1" t="s">
        <v>18</v>
      </c>
      <c r="F10587" s="1" t="s">
        <v>20</v>
      </c>
      <c r="G10587" s="15">
        <v>-932.77099999999996</v>
      </c>
      <c r="H10587" s="15">
        <v>-11.6999</v>
      </c>
      <c r="I10587" s="15">
        <v>-3.4544999999999999</v>
      </c>
      <c r="J10587" s="15">
        <v>2.1326999999999998</v>
      </c>
      <c r="K10587" s="15">
        <v>-5.8236999999999997</v>
      </c>
      <c r="L10587" s="15">
        <v>-44.604100000000003</v>
      </c>
    </row>
    <row r="10588" spans="1:12" hidden="1" x14ac:dyDescent="0.25">
      <c r="A10588" s="1" t="s">
        <v>54</v>
      </c>
      <c r="B10588" s="14" t="str">
        <f>VLOOKUP(A10588,Plan1!$A$3:$B$65,2,FALSE)</f>
        <v>11</v>
      </c>
      <c r="C10588" s="1" t="s">
        <v>79</v>
      </c>
      <c r="D10588" s="1" t="s">
        <v>17</v>
      </c>
      <c r="E10588" s="1" t="s">
        <v>18</v>
      </c>
      <c r="F10588" s="1" t="s">
        <v>19</v>
      </c>
      <c r="G10588" s="15">
        <v>-2366.9412000000002</v>
      </c>
      <c r="H10588" s="15">
        <v>31.258900000000001</v>
      </c>
      <c r="I10588" s="15">
        <v>53.700899999999997</v>
      </c>
      <c r="J10588" s="15">
        <v>-8.8687000000000005</v>
      </c>
      <c r="K10588" s="15">
        <v>261.47640000000001</v>
      </c>
      <c r="L10588" s="15">
        <v>26.547599999999999</v>
      </c>
    </row>
    <row r="10589" spans="1:12" hidden="1" x14ac:dyDescent="0.25">
      <c r="A10589" s="1" t="s">
        <v>54</v>
      </c>
      <c r="B10589" s="14" t="str">
        <f>VLOOKUP(A10589,Plan1!$A$3:$B$65,2,FALSE)</f>
        <v>11</v>
      </c>
      <c r="C10589" s="1" t="s">
        <v>79</v>
      </c>
      <c r="D10589" s="1" t="s">
        <v>17</v>
      </c>
      <c r="E10589" s="1" t="s">
        <v>18</v>
      </c>
      <c r="F10589" s="1" t="s">
        <v>20</v>
      </c>
      <c r="G10589" s="15">
        <v>-2412.63</v>
      </c>
      <c r="H10589" s="15">
        <v>31.258900000000001</v>
      </c>
      <c r="I10589" s="15">
        <v>53.700899999999997</v>
      </c>
      <c r="J10589" s="15">
        <v>-9.0176999999999996</v>
      </c>
      <c r="K10589" s="15">
        <v>133.34309999999999</v>
      </c>
      <c r="L10589" s="15">
        <v>131.70849999999999</v>
      </c>
    </row>
    <row r="10590" spans="1:12" hidden="1" x14ac:dyDescent="0.25">
      <c r="A10590" s="1" t="s">
        <v>54</v>
      </c>
      <c r="B10590" s="14" t="str">
        <f>VLOOKUP(A10590,Plan1!$A$3:$B$65,2,FALSE)</f>
        <v>11</v>
      </c>
      <c r="C10590" s="1" t="s">
        <v>79</v>
      </c>
      <c r="D10590" s="1" t="s">
        <v>17</v>
      </c>
      <c r="E10590" s="1" t="s">
        <v>18</v>
      </c>
      <c r="F10590" s="1" t="s">
        <v>19</v>
      </c>
      <c r="G10590" s="15">
        <v>-3323.5138000000002</v>
      </c>
      <c r="H10590" s="15">
        <v>12.036</v>
      </c>
      <c r="I10590" s="15">
        <v>-41.9024</v>
      </c>
      <c r="J10590" s="15">
        <v>-44.217500000000001</v>
      </c>
      <c r="K10590" s="15">
        <v>-187.4991</v>
      </c>
      <c r="L10590" s="15">
        <v>-220.10720000000001</v>
      </c>
    </row>
    <row r="10591" spans="1:12" hidden="1" x14ac:dyDescent="0.25">
      <c r="A10591" s="1" t="s">
        <v>54</v>
      </c>
      <c r="B10591" s="14" t="str">
        <f>VLOOKUP(A10591,Plan1!$A$3:$B$65,2,FALSE)</f>
        <v>11</v>
      </c>
      <c r="C10591" s="1" t="s">
        <v>79</v>
      </c>
      <c r="D10591" s="1" t="s">
        <v>17</v>
      </c>
      <c r="E10591" s="1" t="s">
        <v>18</v>
      </c>
      <c r="F10591" s="1" t="s">
        <v>20</v>
      </c>
      <c r="G10591" s="15">
        <v>-3369.2026999999998</v>
      </c>
      <c r="H10591" s="15">
        <v>12.0359</v>
      </c>
      <c r="I10591" s="15">
        <v>-41.9024</v>
      </c>
      <c r="J10591" s="15">
        <v>-44.131599999999999</v>
      </c>
      <c r="K10591" s="15">
        <v>10.1365</v>
      </c>
      <c r="L10591" s="15">
        <v>-70.599699999999999</v>
      </c>
    </row>
    <row r="10592" spans="1:12" hidden="1" x14ac:dyDescent="0.25">
      <c r="A10592" s="1" t="s">
        <v>54</v>
      </c>
      <c r="B10592" s="14" t="str">
        <f>VLOOKUP(A10592,Plan1!$A$3:$B$65,2,FALSE)</f>
        <v>11</v>
      </c>
      <c r="C10592" s="1" t="s">
        <v>79</v>
      </c>
      <c r="D10592" s="1" t="s">
        <v>21</v>
      </c>
      <c r="E10592" s="1" t="s">
        <v>18</v>
      </c>
      <c r="F10592" s="1" t="s">
        <v>19</v>
      </c>
      <c r="G10592" s="15">
        <v>-1438.7264</v>
      </c>
      <c r="H10592" s="15">
        <v>23.454799999999999</v>
      </c>
      <c r="I10592" s="15">
        <v>51.002000000000002</v>
      </c>
      <c r="J10592" s="15">
        <v>0.42249999999999999</v>
      </c>
      <c r="K10592" s="15">
        <v>252.72120000000001</v>
      </c>
      <c r="L10592" s="15">
        <v>56.002499999999998</v>
      </c>
    </row>
    <row r="10593" spans="1:12" hidden="1" x14ac:dyDescent="0.25">
      <c r="A10593" s="1" t="s">
        <v>54</v>
      </c>
      <c r="B10593" s="14" t="str">
        <f>VLOOKUP(A10593,Plan1!$A$3:$B$65,2,FALSE)</f>
        <v>11</v>
      </c>
      <c r="C10593" s="1" t="s">
        <v>79</v>
      </c>
      <c r="D10593" s="1" t="s">
        <v>21</v>
      </c>
      <c r="E10593" s="1" t="s">
        <v>18</v>
      </c>
      <c r="F10593" s="1" t="s">
        <v>20</v>
      </c>
      <c r="G10593" s="15">
        <v>-1471.3613</v>
      </c>
      <c r="H10593" s="15">
        <v>23.454699999999999</v>
      </c>
      <c r="I10593" s="15">
        <v>51.002000000000002</v>
      </c>
      <c r="J10593" s="15">
        <v>0.28010000000000002</v>
      </c>
      <c r="K10593" s="15">
        <v>108.7632</v>
      </c>
      <c r="L10593" s="15">
        <v>114.4866</v>
      </c>
    </row>
    <row r="10594" spans="1:12" hidden="1" x14ac:dyDescent="0.25">
      <c r="A10594" s="1" t="s">
        <v>54</v>
      </c>
      <c r="B10594" s="14" t="str">
        <f>VLOOKUP(A10594,Plan1!$A$3:$B$65,2,FALSE)</f>
        <v>11</v>
      </c>
      <c r="C10594" s="1" t="s">
        <v>79</v>
      </c>
      <c r="D10594" s="1" t="s">
        <v>21</v>
      </c>
      <c r="E10594" s="1" t="s">
        <v>18</v>
      </c>
      <c r="F10594" s="1" t="s">
        <v>19</v>
      </c>
      <c r="G10594" s="15">
        <v>-2395.299</v>
      </c>
      <c r="H10594" s="15">
        <v>4.2317999999999998</v>
      </c>
      <c r="I10594" s="15">
        <v>-44.601399999999998</v>
      </c>
      <c r="J10594" s="15">
        <v>-34.926200000000001</v>
      </c>
      <c r="K10594" s="15">
        <v>-196.2543</v>
      </c>
      <c r="L10594" s="15">
        <v>-190.6523</v>
      </c>
    </row>
    <row r="10595" spans="1:12" hidden="1" x14ac:dyDescent="0.25">
      <c r="A10595" s="1" t="s">
        <v>54</v>
      </c>
      <c r="B10595" s="14" t="str">
        <f>VLOOKUP(A10595,Plan1!$A$3:$B$65,2,FALSE)</f>
        <v>11</v>
      </c>
      <c r="C10595" s="1" t="s">
        <v>79</v>
      </c>
      <c r="D10595" s="1" t="s">
        <v>21</v>
      </c>
      <c r="E10595" s="1" t="s">
        <v>18</v>
      </c>
      <c r="F10595" s="1" t="s">
        <v>20</v>
      </c>
      <c r="G10595" s="15">
        <v>-2427.9339</v>
      </c>
      <c r="H10595" s="15">
        <v>4.2317999999999998</v>
      </c>
      <c r="I10595" s="15">
        <v>-44.601300000000002</v>
      </c>
      <c r="J10595" s="15">
        <v>-34.833799999999997</v>
      </c>
      <c r="K10595" s="15">
        <v>-14.443300000000001</v>
      </c>
      <c r="L10595" s="15">
        <v>-87.8215</v>
      </c>
    </row>
    <row r="10596" spans="1:12" hidden="1" x14ac:dyDescent="0.25">
      <c r="A10596" s="1" t="s">
        <v>54</v>
      </c>
      <c r="B10596" s="14" t="str">
        <f>VLOOKUP(A10596,Plan1!$A$3:$B$65,2,FALSE)</f>
        <v>11</v>
      </c>
      <c r="C10596" s="1" t="s">
        <v>79</v>
      </c>
      <c r="D10596" s="1" t="s">
        <v>22</v>
      </c>
      <c r="E10596" s="1" t="s">
        <v>18</v>
      </c>
      <c r="F10596" s="1" t="s">
        <v>19</v>
      </c>
      <c r="G10596" s="15">
        <v>-2719.6653999999999</v>
      </c>
      <c r="H10596" s="15">
        <v>29.6812</v>
      </c>
      <c r="I10596" s="15">
        <v>35.999000000000002</v>
      </c>
      <c r="J10596" s="15">
        <v>-18.328900000000001</v>
      </c>
      <c r="K10596" s="15">
        <v>169.1431</v>
      </c>
      <c r="L10596" s="15">
        <v>-25.308399999999999</v>
      </c>
    </row>
    <row r="10597" spans="1:12" hidden="1" x14ac:dyDescent="0.25">
      <c r="A10597" s="1" t="s">
        <v>54</v>
      </c>
      <c r="B10597" s="14" t="str">
        <f>VLOOKUP(A10597,Plan1!$A$3:$B$65,2,FALSE)</f>
        <v>11</v>
      </c>
      <c r="C10597" s="1" t="s">
        <v>79</v>
      </c>
      <c r="D10597" s="1" t="s">
        <v>22</v>
      </c>
      <c r="E10597" s="1" t="s">
        <v>18</v>
      </c>
      <c r="F10597" s="1" t="s">
        <v>20</v>
      </c>
      <c r="G10597" s="15">
        <v>-2765.3543</v>
      </c>
      <c r="H10597" s="15">
        <v>29.681100000000001</v>
      </c>
      <c r="I10597" s="15">
        <v>35.999000000000002</v>
      </c>
      <c r="J10597" s="15">
        <v>-18.427499999999998</v>
      </c>
      <c r="K10597" s="15">
        <v>114.4177</v>
      </c>
      <c r="L10597" s="15">
        <v>103.1356</v>
      </c>
    </row>
    <row r="10598" spans="1:12" hidden="1" x14ac:dyDescent="0.25">
      <c r="A10598" s="1" t="s">
        <v>54</v>
      </c>
      <c r="B10598" s="14" t="str">
        <f>VLOOKUP(A10598,Plan1!$A$3:$B$65,2,FALSE)</f>
        <v>11</v>
      </c>
      <c r="C10598" s="1" t="s">
        <v>79</v>
      </c>
      <c r="D10598" s="1" t="s">
        <v>22</v>
      </c>
      <c r="E10598" s="1" t="s">
        <v>18</v>
      </c>
      <c r="F10598" s="1" t="s">
        <v>19</v>
      </c>
      <c r="G10598" s="15">
        <v>-3293.6089999999999</v>
      </c>
      <c r="H10598" s="15">
        <v>18.147400000000001</v>
      </c>
      <c r="I10598" s="15">
        <v>-21.363</v>
      </c>
      <c r="J10598" s="15">
        <v>-39.538200000000003</v>
      </c>
      <c r="K10598" s="15">
        <v>-100.2422</v>
      </c>
      <c r="L10598" s="15">
        <v>-173.3013</v>
      </c>
    </row>
    <row r="10599" spans="1:12" hidden="1" x14ac:dyDescent="0.25">
      <c r="A10599" s="1" t="s">
        <v>54</v>
      </c>
      <c r="B10599" s="14" t="str">
        <f>VLOOKUP(A10599,Plan1!$A$3:$B$65,2,FALSE)</f>
        <v>11</v>
      </c>
      <c r="C10599" s="1" t="s">
        <v>79</v>
      </c>
      <c r="D10599" s="1" t="s">
        <v>22</v>
      </c>
      <c r="E10599" s="1" t="s">
        <v>18</v>
      </c>
      <c r="F10599" s="1" t="s">
        <v>20</v>
      </c>
      <c r="G10599" s="15">
        <v>-3339.2979</v>
      </c>
      <c r="H10599" s="15">
        <v>18.147300000000001</v>
      </c>
      <c r="I10599" s="15">
        <v>-21.363</v>
      </c>
      <c r="J10599" s="15">
        <v>-39.495899999999999</v>
      </c>
      <c r="K10599" s="15">
        <v>40.493699999999997</v>
      </c>
      <c r="L10599" s="15">
        <v>-18.249300000000002</v>
      </c>
    </row>
    <row r="10600" spans="1:12" hidden="1" x14ac:dyDescent="0.25">
      <c r="A10600" s="1" t="s">
        <v>54</v>
      </c>
      <c r="B10600" s="14" t="str">
        <f>VLOOKUP(A10600,Plan1!$A$3:$B$65,2,FALSE)</f>
        <v>11</v>
      </c>
      <c r="C10600" s="1" t="s">
        <v>79</v>
      </c>
      <c r="D10600" s="1" t="s">
        <v>23</v>
      </c>
      <c r="E10600" s="1" t="s">
        <v>18</v>
      </c>
      <c r="F10600" s="1" t="s">
        <v>19</v>
      </c>
      <c r="G10600" s="15">
        <v>-2969.7579000000001</v>
      </c>
      <c r="H10600" s="15">
        <v>23.7544</v>
      </c>
      <c r="I10600" s="15">
        <v>9.0014000000000003</v>
      </c>
      <c r="J10600" s="15">
        <v>-28.8216</v>
      </c>
      <c r="K10600" s="15">
        <v>27.776700000000002</v>
      </c>
      <c r="L10600" s="15">
        <v>-95.798699999999997</v>
      </c>
    </row>
    <row r="10601" spans="1:12" hidden="1" x14ac:dyDescent="0.25">
      <c r="A10601" s="1" t="s">
        <v>54</v>
      </c>
      <c r="B10601" s="14" t="str">
        <f>VLOOKUP(A10601,Plan1!$A$3:$B$65,2,FALSE)</f>
        <v>11</v>
      </c>
      <c r="C10601" s="1" t="s">
        <v>79</v>
      </c>
      <c r="D10601" s="1" t="s">
        <v>23</v>
      </c>
      <c r="E10601" s="1" t="s">
        <v>18</v>
      </c>
      <c r="F10601" s="1" t="s">
        <v>20</v>
      </c>
      <c r="G10601" s="15">
        <v>-3015.4468000000002</v>
      </c>
      <c r="H10601" s="15">
        <v>23.754300000000001</v>
      </c>
      <c r="I10601" s="15">
        <v>9.0014000000000003</v>
      </c>
      <c r="J10601" s="15">
        <v>-28.842400000000001</v>
      </c>
      <c r="K10601" s="15">
        <v>80.688699999999997</v>
      </c>
      <c r="L10601" s="15">
        <v>46.190300000000001</v>
      </c>
    </row>
    <row r="10602" spans="1:12" hidden="1" x14ac:dyDescent="0.25">
      <c r="A10602" s="1" t="s">
        <v>54</v>
      </c>
      <c r="B10602" s="14" t="str">
        <f>VLOOKUP(A10602,Plan1!$A$3:$B$65,2,FALSE)</f>
        <v>11</v>
      </c>
      <c r="C10602" s="1" t="s">
        <v>80</v>
      </c>
      <c r="D10602" s="1" t="s">
        <v>17</v>
      </c>
      <c r="E10602" s="1" t="s">
        <v>18</v>
      </c>
      <c r="F10602" s="1" t="s">
        <v>19</v>
      </c>
      <c r="G10602" s="15">
        <v>-2188.0841999999998</v>
      </c>
      <c r="H10602" s="15">
        <v>32.370699999999999</v>
      </c>
      <c r="I10602" s="15">
        <v>59.771599999999999</v>
      </c>
      <c r="J10602" s="15">
        <v>42.309800000000003</v>
      </c>
      <c r="K10602" s="15">
        <v>234.2748</v>
      </c>
      <c r="L10602" s="15">
        <v>37.794400000000003</v>
      </c>
    </row>
    <row r="10603" spans="1:12" hidden="1" x14ac:dyDescent="0.25">
      <c r="A10603" s="1" t="s">
        <v>54</v>
      </c>
      <c r="B10603" s="14" t="str">
        <f>VLOOKUP(A10603,Plan1!$A$3:$B$65,2,FALSE)</f>
        <v>11</v>
      </c>
      <c r="C10603" s="1" t="s">
        <v>80</v>
      </c>
      <c r="D10603" s="1" t="s">
        <v>17</v>
      </c>
      <c r="E10603" s="1" t="s">
        <v>18</v>
      </c>
      <c r="F10603" s="1" t="s">
        <v>20</v>
      </c>
      <c r="G10603" s="15">
        <v>-2233.7730000000001</v>
      </c>
      <c r="H10603" s="15">
        <v>32.370600000000003</v>
      </c>
      <c r="I10603" s="15">
        <v>59.771599999999999</v>
      </c>
      <c r="J10603" s="15">
        <v>42.1447</v>
      </c>
      <c r="K10603" s="15">
        <v>141.64169999999999</v>
      </c>
      <c r="L10603" s="15">
        <v>132.09639999999999</v>
      </c>
    </row>
    <row r="10604" spans="1:12" hidden="1" x14ac:dyDescent="0.25">
      <c r="A10604" s="1" t="s">
        <v>54</v>
      </c>
      <c r="B10604" s="14" t="str">
        <f>VLOOKUP(A10604,Plan1!$A$3:$B$65,2,FALSE)</f>
        <v>11</v>
      </c>
      <c r="C10604" s="1" t="s">
        <v>80</v>
      </c>
      <c r="D10604" s="1" t="s">
        <v>17</v>
      </c>
      <c r="E10604" s="1" t="s">
        <v>18</v>
      </c>
      <c r="F10604" s="1" t="s">
        <v>19</v>
      </c>
      <c r="G10604" s="15">
        <v>-3250.0057999999999</v>
      </c>
      <c r="H10604" s="15">
        <v>10.864000000000001</v>
      </c>
      <c r="I10604" s="15">
        <v>-36.6509</v>
      </c>
      <c r="J10604" s="15">
        <v>4.7157999999999998</v>
      </c>
      <c r="K10604" s="15">
        <v>-211.8229</v>
      </c>
      <c r="L10604" s="15">
        <v>-210.33160000000001</v>
      </c>
    </row>
    <row r="10605" spans="1:12" hidden="1" x14ac:dyDescent="0.25">
      <c r="A10605" s="1" t="s">
        <v>54</v>
      </c>
      <c r="B10605" s="14" t="str">
        <f>VLOOKUP(A10605,Plan1!$A$3:$B$65,2,FALSE)</f>
        <v>11</v>
      </c>
      <c r="C10605" s="1" t="s">
        <v>80</v>
      </c>
      <c r="D10605" s="1" t="s">
        <v>17</v>
      </c>
      <c r="E10605" s="1" t="s">
        <v>18</v>
      </c>
      <c r="F10605" s="1" t="s">
        <v>20</v>
      </c>
      <c r="G10605" s="15">
        <v>-3295.6947</v>
      </c>
      <c r="H10605" s="15">
        <v>10.863899999999999</v>
      </c>
      <c r="I10605" s="15">
        <v>-36.6509</v>
      </c>
      <c r="J10605" s="15">
        <v>4.8205999999999998</v>
      </c>
      <c r="K10605" s="15">
        <v>19.661000000000001</v>
      </c>
      <c r="L10605" s="15">
        <v>-55.880600000000001</v>
      </c>
    </row>
    <row r="10606" spans="1:12" hidden="1" x14ac:dyDescent="0.25">
      <c r="A10606" s="1" t="s">
        <v>54</v>
      </c>
      <c r="B10606" s="14" t="str">
        <f>VLOOKUP(A10606,Plan1!$A$3:$B$65,2,FALSE)</f>
        <v>11</v>
      </c>
      <c r="C10606" s="1" t="s">
        <v>80</v>
      </c>
      <c r="D10606" s="1" t="s">
        <v>21</v>
      </c>
      <c r="E10606" s="1" t="s">
        <v>18</v>
      </c>
      <c r="F10606" s="1" t="s">
        <v>19</v>
      </c>
      <c r="G10606" s="15">
        <v>-1290.5103999999999</v>
      </c>
      <c r="H10606" s="15">
        <v>24.825700000000001</v>
      </c>
      <c r="I10606" s="15">
        <v>54.4726</v>
      </c>
      <c r="J10606" s="15">
        <v>34.632399999999997</v>
      </c>
      <c r="K10606" s="15">
        <v>234.4556</v>
      </c>
      <c r="L10606" s="15">
        <v>62.808100000000003</v>
      </c>
    </row>
    <row r="10607" spans="1:12" hidden="1" x14ac:dyDescent="0.25">
      <c r="A10607" s="1" t="s">
        <v>54</v>
      </c>
      <c r="B10607" s="14" t="str">
        <f>VLOOKUP(A10607,Plan1!$A$3:$B$65,2,FALSE)</f>
        <v>11</v>
      </c>
      <c r="C10607" s="1" t="s">
        <v>80</v>
      </c>
      <c r="D10607" s="1" t="s">
        <v>21</v>
      </c>
      <c r="E10607" s="1" t="s">
        <v>18</v>
      </c>
      <c r="F10607" s="1" t="s">
        <v>20</v>
      </c>
      <c r="G10607" s="15">
        <v>-1323.1452999999999</v>
      </c>
      <c r="H10607" s="15">
        <v>24.825600000000001</v>
      </c>
      <c r="I10607" s="15">
        <v>54.4726</v>
      </c>
      <c r="J10607" s="15">
        <v>34.473700000000001</v>
      </c>
      <c r="K10607" s="15">
        <v>110.06310000000001</v>
      </c>
      <c r="L10607" s="15">
        <v>112.03870000000001</v>
      </c>
    </row>
    <row r="10608" spans="1:12" hidden="1" x14ac:dyDescent="0.25">
      <c r="A10608" s="1" t="s">
        <v>54</v>
      </c>
      <c r="B10608" s="14" t="str">
        <f>VLOOKUP(A10608,Plan1!$A$3:$B$65,2,FALSE)</f>
        <v>11</v>
      </c>
      <c r="C10608" s="1" t="s">
        <v>80</v>
      </c>
      <c r="D10608" s="1" t="s">
        <v>21</v>
      </c>
      <c r="E10608" s="1" t="s">
        <v>18</v>
      </c>
      <c r="F10608" s="1" t="s">
        <v>19</v>
      </c>
      <c r="G10608" s="15">
        <v>-2352.4321</v>
      </c>
      <c r="H10608" s="15">
        <v>3.3189000000000002</v>
      </c>
      <c r="I10608" s="15">
        <v>-41.9499</v>
      </c>
      <c r="J10608" s="15">
        <v>-2.9615</v>
      </c>
      <c r="K10608" s="15">
        <v>-211.6422</v>
      </c>
      <c r="L10608" s="15">
        <v>-185.31790000000001</v>
      </c>
    </row>
    <row r="10609" spans="1:12" hidden="1" x14ac:dyDescent="0.25">
      <c r="A10609" s="1" t="s">
        <v>54</v>
      </c>
      <c r="B10609" s="14" t="str">
        <f>VLOOKUP(A10609,Plan1!$A$3:$B$65,2,FALSE)</f>
        <v>11</v>
      </c>
      <c r="C10609" s="1" t="s">
        <v>80</v>
      </c>
      <c r="D10609" s="1" t="s">
        <v>21</v>
      </c>
      <c r="E10609" s="1" t="s">
        <v>18</v>
      </c>
      <c r="F10609" s="1" t="s">
        <v>20</v>
      </c>
      <c r="G10609" s="15">
        <v>-2385.067</v>
      </c>
      <c r="H10609" s="15">
        <v>3.3189000000000002</v>
      </c>
      <c r="I10609" s="15">
        <v>-41.9499</v>
      </c>
      <c r="J10609" s="15">
        <v>-2.8504</v>
      </c>
      <c r="K10609" s="15">
        <v>-11.9177</v>
      </c>
      <c r="L10609" s="15">
        <v>-75.938199999999995</v>
      </c>
    </row>
    <row r="10610" spans="1:12" hidden="1" x14ac:dyDescent="0.25">
      <c r="A10610" s="1" t="s">
        <v>54</v>
      </c>
      <c r="B10610" s="14" t="str">
        <f>VLOOKUP(A10610,Plan1!$A$3:$B$65,2,FALSE)</f>
        <v>11</v>
      </c>
      <c r="C10610" s="1" t="s">
        <v>80</v>
      </c>
      <c r="D10610" s="1" t="s">
        <v>22</v>
      </c>
      <c r="E10610" s="1" t="s">
        <v>18</v>
      </c>
      <c r="F10610" s="1" t="s">
        <v>19</v>
      </c>
      <c r="G10610" s="15">
        <v>-2569.4537999999998</v>
      </c>
      <c r="H10610" s="15">
        <v>29.985499999999998</v>
      </c>
      <c r="I10610" s="15">
        <v>43.281599999999997</v>
      </c>
      <c r="J10610" s="15">
        <v>36.134099999999997</v>
      </c>
      <c r="K10610" s="15">
        <v>140.31190000000001</v>
      </c>
      <c r="L10610" s="15">
        <v>-12.342599999999999</v>
      </c>
    </row>
    <row r="10611" spans="1:12" hidden="1" x14ac:dyDescent="0.25">
      <c r="A10611" s="1" t="s">
        <v>54</v>
      </c>
      <c r="B10611" s="14" t="str">
        <f>VLOOKUP(A10611,Plan1!$A$3:$B$65,2,FALSE)</f>
        <v>11</v>
      </c>
      <c r="C10611" s="1" t="s">
        <v>80</v>
      </c>
      <c r="D10611" s="1" t="s">
        <v>22</v>
      </c>
      <c r="E10611" s="1" t="s">
        <v>18</v>
      </c>
      <c r="F10611" s="1" t="s">
        <v>20</v>
      </c>
      <c r="G10611" s="15">
        <v>-2615.1426000000001</v>
      </c>
      <c r="H10611" s="15">
        <v>29.985399999999998</v>
      </c>
      <c r="I10611" s="15">
        <v>43.281599999999997</v>
      </c>
      <c r="J10611" s="15">
        <v>36.026200000000003</v>
      </c>
      <c r="K10611" s="15">
        <v>129.1951</v>
      </c>
      <c r="L10611" s="15">
        <v>107.3385</v>
      </c>
    </row>
    <row r="10612" spans="1:12" hidden="1" x14ac:dyDescent="0.25">
      <c r="A10612" s="1" t="s">
        <v>54</v>
      </c>
      <c r="B10612" s="14" t="str">
        <f>VLOOKUP(A10612,Plan1!$A$3:$B$65,2,FALSE)</f>
        <v>11</v>
      </c>
      <c r="C10612" s="1" t="s">
        <v>80</v>
      </c>
      <c r="D10612" s="1" t="s">
        <v>22</v>
      </c>
      <c r="E10612" s="1" t="s">
        <v>18</v>
      </c>
      <c r="F10612" s="1" t="s">
        <v>19</v>
      </c>
      <c r="G10612" s="15">
        <v>-3206.6068</v>
      </c>
      <c r="H10612" s="15">
        <v>17.081499999999998</v>
      </c>
      <c r="I10612" s="15">
        <v>-14.571899999999999</v>
      </c>
      <c r="J10612" s="15">
        <v>13.5778</v>
      </c>
      <c r="K10612" s="15">
        <v>-127.3468</v>
      </c>
      <c r="L10612" s="15">
        <v>-161.2182</v>
      </c>
    </row>
    <row r="10613" spans="1:12" hidden="1" x14ac:dyDescent="0.25">
      <c r="A10613" s="1" t="s">
        <v>54</v>
      </c>
      <c r="B10613" s="14" t="str">
        <f>VLOOKUP(A10613,Plan1!$A$3:$B$65,2,FALSE)</f>
        <v>11</v>
      </c>
      <c r="C10613" s="1" t="s">
        <v>80</v>
      </c>
      <c r="D10613" s="1" t="s">
        <v>22</v>
      </c>
      <c r="E10613" s="1" t="s">
        <v>18</v>
      </c>
      <c r="F10613" s="1" t="s">
        <v>20</v>
      </c>
      <c r="G10613" s="15">
        <v>-3252.2955999999999</v>
      </c>
      <c r="H10613" s="15">
        <v>17.081399999999999</v>
      </c>
      <c r="I10613" s="15">
        <v>-14.571899999999999</v>
      </c>
      <c r="J10613" s="15">
        <v>13.6317</v>
      </c>
      <c r="K10613" s="15">
        <v>56.006700000000002</v>
      </c>
      <c r="L10613" s="15">
        <v>-5.4477000000000002</v>
      </c>
    </row>
    <row r="10614" spans="1:12" hidden="1" x14ac:dyDescent="0.25">
      <c r="A10614" s="1" t="s">
        <v>54</v>
      </c>
      <c r="B10614" s="14" t="str">
        <f>VLOOKUP(A10614,Plan1!$A$3:$B$65,2,FALSE)</f>
        <v>11</v>
      </c>
      <c r="C10614" s="1" t="s">
        <v>80</v>
      </c>
      <c r="D10614" s="1" t="s">
        <v>23</v>
      </c>
      <c r="E10614" s="1" t="s">
        <v>18</v>
      </c>
      <c r="F10614" s="1" t="s">
        <v>19</v>
      </c>
      <c r="G10614" s="15">
        <v>-2874.7121999999999</v>
      </c>
      <c r="H10614" s="15">
        <v>22.691299999999998</v>
      </c>
      <c r="I10614" s="15">
        <v>16.144400000000001</v>
      </c>
      <c r="J10614" s="15">
        <v>23.467199999999998</v>
      </c>
      <c r="K10614" s="15">
        <v>-0.98619999999999997</v>
      </c>
      <c r="L10614" s="15">
        <v>-81.703400000000002</v>
      </c>
    </row>
    <row r="10615" spans="1:12" hidden="1" x14ac:dyDescent="0.25">
      <c r="A10615" s="1" t="s">
        <v>54</v>
      </c>
      <c r="B10615" s="14" t="str">
        <f>VLOOKUP(A10615,Plan1!$A$3:$B$65,2,FALSE)</f>
        <v>11</v>
      </c>
      <c r="C10615" s="1" t="s">
        <v>80</v>
      </c>
      <c r="D10615" s="1" t="s">
        <v>23</v>
      </c>
      <c r="E10615" s="1" t="s">
        <v>18</v>
      </c>
      <c r="F10615" s="1" t="s">
        <v>20</v>
      </c>
      <c r="G10615" s="15">
        <v>-2920.4009999999998</v>
      </c>
      <c r="H10615" s="15">
        <v>22.691199999999998</v>
      </c>
      <c r="I10615" s="15">
        <v>16.144500000000001</v>
      </c>
      <c r="J10615" s="15">
        <v>23.446999999999999</v>
      </c>
      <c r="K10615" s="15">
        <v>95.7089</v>
      </c>
      <c r="L10615" s="15">
        <v>53.7102</v>
      </c>
    </row>
    <row r="10616" spans="1:12" hidden="1" x14ac:dyDescent="0.25">
      <c r="A10616" s="1" t="s">
        <v>54</v>
      </c>
      <c r="B10616" s="14" t="str">
        <f>VLOOKUP(A10616,Plan1!$A$3:$B$65,2,FALSE)</f>
        <v>11</v>
      </c>
      <c r="C10616" s="1" t="s">
        <v>31</v>
      </c>
      <c r="D10616" s="1" t="s">
        <v>17</v>
      </c>
      <c r="E10616" s="1" t="s">
        <v>18</v>
      </c>
      <c r="F10616" s="1" t="s">
        <v>19</v>
      </c>
      <c r="G10616" s="15">
        <v>-564.09849999999994</v>
      </c>
      <c r="H10616" s="15">
        <v>12.3377</v>
      </c>
      <c r="I10616" s="15">
        <v>-4.7857000000000003</v>
      </c>
      <c r="J10616" s="15">
        <v>-3.8965999999999998</v>
      </c>
      <c r="K10616" s="15">
        <v>7.3354999999999997</v>
      </c>
      <c r="L10616" s="15">
        <v>-54.169199999999996</v>
      </c>
    </row>
    <row r="10617" spans="1:12" hidden="1" x14ac:dyDescent="0.25">
      <c r="A10617" s="1" t="s">
        <v>54</v>
      </c>
      <c r="B10617" s="14" t="str">
        <f>VLOOKUP(A10617,Plan1!$A$3:$B$65,2,FALSE)</f>
        <v>11</v>
      </c>
      <c r="C10617" s="1" t="s">
        <v>31</v>
      </c>
      <c r="D10617" s="1" t="s">
        <v>17</v>
      </c>
      <c r="E10617" s="1" t="s">
        <v>18</v>
      </c>
      <c r="F10617" s="1" t="s">
        <v>20</v>
      </c>
      <c r="G10617" s="15">
        <v>-645.8913</v>
      </c>
      <c r="H10617" s="15">
        <v>15.485099999999999</v>
      </c>
      <c r="I10617" s="15">
        <v>7.3682999999999996</v>
      </c>
      <c r="J10617" s="15">
        <v>4.7510000000000003</v>
      </c>
      <c r="K10617" s="15">
        <v>11.4679</v>
      </c>
      <c r="L10617" s="15">
        <v>22.620699999999999</v>
      </c>
    </row>
    <row r="10618" spans="1:12" hidden="1" x14ac:dyDescent="0.25">
      <c r="A10618" s="1" t="s">
        <v>54</v>
      </c>
      <c r="B10618" s="14" t="str">
        <f>VLOOKUP(A10618,Plan1!$A$3:$B$65,2,FALSE)</f>
        <v>11</v>
      </c>
      <c r="C10618" s="1" t="s">
        <v>31</v>
      </c>
      <c r="D10618" s="1" t="s">
        <v>17</v>
      </c>
      <c r="E10618" s="1" t="s">
        <v>18</v>
      </c>
      <c r="F10618" s="1" t="s">
        <v>19</v>
      </c>
      <c r="G10618" s="15">
        <v>-1031.8720000000001</v>
      </c>
      <c r="H10618" s="15">
        <v>-16.412199999999999</v>
      </c>
      <c r="I10618" s="15">
        <v>-19.6569</v>
      </c>
      <c r="J10618" s="15">
        <v>-14.4565</v>
      </c>
      <c r="K10618" s="15">
        <v>3.7515999999999998</v>
      </c>
      <c r="L10618" s="15">
        <v>-98.034599999999998</v>
      </c>
    </row>
    <row r="10619" spans="1:12" hidden="1" x14ac:dyDescent="0.25">
      <c r="A10619" s="1" t="s">
        <v>54</v>
      </c>
      <c r="B10619" s="14" t="str">
        <f>VLOOKUP(A10619,Plan1!$A$3:$B$65,2,FALSE)</f>
        <v>11</v>
      </c>
      <c r="C10619" s="1" t="s">
        <v>31</v>
      </c>
      <c r="D10619" s="1" t="s">
        <v>17</v>
      </c>
      <c r="E10619" s="1" t="s">
        <v>18</v>
      </c>
      <c r="F10619" s="1" t="s">
        <v>20</v>
      </c>
      <c r="G10619" s="15">
        <v>-1242.8052</v>
      </c>
      <c r="H10619" s="15">
        <v>-13.7408</v>
      </c>
      <c r="I10619" s="15">
        <v>-39.4709</v>
      </c>
      <c r="J10619" s="15">
        <v>-24.781700000000001</v>
      </c>
      <c r="K10619" s="15">
        <v>-59.816699999999997</v>
      </c>
      <c r="L10619" s="15">
        <v>3.4556</v>
      </c>
    </row>
    <row r="10620" spans="1:12" hidden="1" x14ac:dyDescent="0.25">
      <c r="A10620" s="1" t="s">
        <v>54</v>
      </c>
      <c r="B10620" s="14" t="str">
        <f>VLOOKUP(A10620,Plan1!$A$3:$B$65,2,FALSE)</f>
        <v>11</v>
      </c>
      <c r="C10620" s="1" t="s">
        <v>31</v>
      </c>
      <c r="D10620" s="1" t="s">
        <v>21</v>
      </c>
      <c r="E10620" s="1" t="s">
        <v>18</v>
      </c>
      <c r="F10620" s="1" t="s">
        <v>19</v>
      </c>
      <c r="G10620" s="15">
        <v>-297.78899999999999</v>
      </c>
      <c r="H10620" s="15">
        <v>12.577400000000001</v>
      </c>
      <c r="I10620" s="15">
        <v>-0.70899999999999996</v>
      </c>
      <c r="J10620" s="15">
        <v>-0.93240000000000001</v>
      </c>
      <c r="K10620" s="15">
        <v>5.4104999999999999</v>
      </c>
      <c r="L10620" s="15">
        <v>-29.214300000000001</v>
      </c>
    </row>
    <row r="10621" spans="1:12" hidden="1" x14ac:dyDescent="0.25">
      <c r="A10621" s="1" t="s">
        <v>54</v>
      </c>
      <c r="B10621" s="14" t="str">
        <f>VLOOKUP(A10621,Plan1!$A$3:$B$65,2,FALSE)</f>
        <v>11</v>
      </c>
      <c r="C10621" s="1" t="s">
        <v>31</v>
      </c>
      <c r="D10621" s="1" t="s">
        <v>21</v>
      </c>
      <c r="E10621" s="1" t="s">
        <v>18</v>
      </c>
      <c r="F10621" s="1" t="s">
        <v>20</v>
      </c>
      <c r="G10621" s="15">
        <v>-332.19900000000001</v>
      </c>
      <c r="H10621" s="15">
        <v>14.9117</v>
      </c>
      <c r="I10621" s="15">
        <v>12.4649</v>
      </c>
      <c r="J10621" s="15">
        <v>8.0094999999999992</v>
      </c>
      <c r="K10621" s="15">
        <v>19.197800000000001</v>
      </c>
      <c r="L10621" s="15">
        <v>16.046099999999999</v>
      </c>
    </row>
    <row r="10622" spans="1:12" hidden="1" x14ac:dyDescent="0.25">
      <c r="A10622" s="1" t="s">
        <v>54</v>
      </c>
      <c r="B10622" s="14" t="str">
        <f>VLOOKUP(A10622,Plan1!$A$3:$B$65,2,FALSE)</f>
        <v>11</v>
      </c>
      <c r="C10622" s="1" t="s">
        <v>31</v>
      </c>
      <c r="D10622" s="1" t="s">
        <v>21</v>
      </c>
      <c r="E10622" s="1" t="s">
        <v>18</v>
      </c>
      <c r="F10622" s="1" t="s">
        <v>19</v>
      </c>
      <c r="G10622" s="15">
        <v>-765.5625</v>
      </c>
      <c r="H10622" s="15">
        <v>-16.172499999999999</v>
      </c>
      <c r="I10622" s="15">
        <v>-15.5801</v>
      </c>
      <c r="J10622" s="15">
        <v>-11.4923</v>
      </c>
      <c r="K10622" s="15">
        <v>1.8266</v>
      </c>
      <c r="L10622" s="15">
        <v>-73.079700000000003</v>
      </c>
    </row>
    <row r="10623" spans="1:12" hidden="1" x14ac:dyDescent="0.25">
      <c r="A10623" s="1" t="s">
        <v>54</v>
      </c>
      <c r="B10623" s="14" t="str">
        <f>VLOOKUP(A10623,Plan1!$A$3:$B$65,2,FALSE)</f>
        <v>11</v>
      </c>
      <c r="C10623" s="1" t="s">
        <v>31</v>
      </c>
      <c r="D10623" s="1" t="s">
        <v>21</v>
      </c>
      <c r="E10623" s="1" t="s">
        <v>18</v>
      </c>
      <c r="F10623" s="1" t="s">
        <v>20</v>
      </c>
      <c r="G10623" s="15">
        <v>-929.11289999999997</v>
      </c>
      <c r="H10623" s="15">
        <v>-14.314299999999999</v>
      </c>
      <c r="I10623" s="15">
        <v>-34.374400000000001</v>
      </c>
      <c r="J10623" s="15">
        <v>-21.523299999999999</v>
      </c>
      <c r="K10623" s="15">
        <v>-52.086799999999997</v>
      </c>
      <c r="L10623" s="15">
        <v>-3.1190000000000002</v>
      </c>
    </row>
    <row r="10624" spans="1:12" hidden="1" x14ac:dyDescent="0.25">
      <c r="A10624" s="1" t="s">
        <v>54</v>
      </c>
      <c r="B10624" s="14" t="str">
        <f>VLOOKUP(A10624,Plan1!$A$3:$B$65,2,FALSE)</f>
        <v>11</v>
      </c>
      <c r="C10624" s="1" t="s">
        <v>31</v>
      </c>
      <c r="D10624" s="1" t="s">
        <v>22</v>
      </c>
      <c r="E10624" s="1" t="s">
        <v>18</v>
      </c>
      <c r="F10624" s="1" t="s">
        <v>19</v>
      </c>
      <c r="G10624" s="15">
        <v>-711.29240000000004</v>
      </c>
      <c r="H10624" s="15">
        <v>7.0670000000000002</v>
      </c>
      <c r="I10624" s="15">
        <v>-8.5787999999999993</v>
      </c>
      <c r="J10624" s="15">
        <v>-6.4878999999999998</v>
      </c>
      <c r="K10624" s="15">
        <v>7.0963000000000003</v>
      </c>
      <c r="L10624" s="15">
        <v>-67.438400000000001</v>
      </c>
    </row>
    <row r="10625" spans="1:12" hidden="1" x14ac:dyDescent="0.25">
      <c r="A10625" s="1" t="s">
        <v>54</v>
      </c>
      <c r="B10625" s="14" t="str">
        <f>VLOOKUP(A10625,Plan1!$A$3:$B$65,2,FALSE)</f>
        <v>11</v>
      </c>
      <c r="C10625" s="1" t="s">
        <v>31</v>
      </c>
      <c r="D10625" s="1" t="s">
        <v>22</v>
      </c>
      <c r="E10625" s="1" t="s">
        <v>18</v>
      </c>
      <c r="F10625" s="1" t="s">
        <v>20</v>
      </c>
      <c r="G10625" s="15">
        <v>-826.70399999999995</v>
      </c>
      <c r="H10625" s="15">
        <v>10.0939</v>
      </c>
      <c r="I10625" s="15">
        <v>-2.7141999999999999</v>
      </c>
      <c r="J10625" s="15">
        <v>-1.7112000000000001</v>
      </c>
      <c r="K10625" s="15">
        <v>-3.9411</v>
      </c>
      <c r="L10625" s="15">
        <v>22.776900000000001</v>
      </c>
    </row>
    <row r="10626" spans="1:12" hidden="1" x14ac:dyDescent="0.25">
      <c r="A10626" s="1" t="s">
        <v>54</v>
      </c>
      <c r="B10626" s="14" t="str">
        <f>VLOOKUP(A10626,Plan1!$A$3:$B$65,2,FALSE)</f>
        <v>11</v>
      </c>
      <c r="C10626" s="1" t="s">
        <v>31</v>
      </c>
      <c r="D10626" s="1" t="s">
        <v>22</v>
      </c>
      <c r="E10626" s="1" t="s">
        <v>18</v>
      </c>
      <c r="F10626" s="1" t="s">
        <v>19</v>
      </c>
      <c r="G10626" s="15">
        <v>-991.95650000000001</v>
      </c>
      <c r="H10626" s="15">
        <v>-10.183</v>
      </c>
      <c r="I10626" s="15">
        <v>-17.5015</v>
      </c>
      <c r="J10626" s="15">
        <v>-12.8238</v>
      </c>
      <c r="K10626" s="15">
        <v>4.9459999999999997</v>
      </c>
      <c r="L10626" s="15">
        <v>-93.7577</v>
      </c>
    </row>
    <row r="10627" spans="1:12" hidden="1" x14ac:dyDescent="0.25">
      <c r="A10627" s="1" t="s">
        <v>54</v>
      </c>
      <c r="B10627" s="14" t="str">
        <f>VLOOKUP(A10627,Plan1!$A$3:$B$65,2,FALSE)</f>
        <v>11</v>
      </c>
      <c r="C10627" s="1" t="s">
        <v>31</v>
      </c>
      <c r="D10627" s="1" t="s">
        <v>22</v>
      </c>
      <c r="E10627" s="1" t="s">
        <v>18</v>
      </c>
      <c r="F10627" s="1" t="s">
        <v>20</v>
      </c>
      <c r="G10627" s="15">
        <v>-1184.8524</v>
      </c>
      <c r="H10627" s="15">
        <v>-7.4416000000000002</v>
      </c>
      <c r="I10627" s="15">
        <v>-30.817799999999998</v>
      </c>
      <c r="J10627" s="15">
        <v>-19.430800000000001</v>
      </c>
      <c r="K10627" s="15">
        <v>-46.7119</v>
      </c>
      <c r="L10627" s="15">
        <v>11.277799999999999</v>
      </c>
    </row>
    <row r="10628" spans="1:12" hidden="1" x14ac:dyDescent="0.25">
      <c r="A10628" s="1" t="s">
        <v>54</v>
      </c>
      <c r="B10628" s="14" t="str">
        <f>VLOOKUP(A10628,Plan1!$A$3:$B$65,2,FALSE)</f>
        <v>11</v>
      </c>
      <c r="C10628" s="1" t="s">
        <v>31</v>
      </c>
      <c r="D10628" s="1" t="s">
        <v>23</v>
      </c>
      <c r="E10628" s="1" t="s">
        <v>18</v>
      </c>
      <c r="F10628" s="1" t="s">
        <v>19</v>
      </c>
      <c r="G10628" s="15">
        <v>-861.67439999999999</v>
      </c>
      <c r="H10628" s="15">
        <v>-1.7385999999999999</v>
      </c>
      <c r="I10628" s="15">
        <v>-12.789</v>
      </c>
      <c r="J10628" s="15">
        <v>-9.4644999999999992</v>
      </c>
      <c r="K10628" s="15">
        <v>6.1167999999999996</v>
      </c>
      <c r="L10628" s="15">
        <v>-79.900400000000005</v>
      </c>
    </row>
    <row r="10629" spans="1:12" hidden="1" x14ac:dyDescent="0.25">
      <c r="A10629" s="1" t="s">
        <v>54</v>
      </c>
      <c r="B10629" s="14" t="str">
        <f>VLOOKUP(A10629,Plan1!$A$3:$B$65,2,FALSE)</f>
        <v>11</v>
      </c>
      <c r="C10629" s="1" t="s">
        <v>31</v>
      </c>
      <c r="D10629" s="1" t="s">
        <v>23</v>
      </c>
      <c r="E10629" s="1" t="s">
        <v>18</v>
      </c>
      <c r="F10629" s="1" t="s">
        <v>20</v>
      </c>
      <c r="G10629" s="15">
        <v>-1015.7635</v>
      </c>
      <c r="H10629" s="15">
        <v>1.0913999999999999</v>
      </c>
      <c r="I10629" s="15">
        <v>-15.7448</v>
      </c>
      <c r="J10629" s="15">
        <v>-9.9144000000000005</v>
      </c>
      <c r="K10629" s="15">
        <v>-23.789400000000001</v>
      </c>
      <c r="L10629" s="15">
        <v>16.478300000000001</v>
      </c>
    </row>
    <row r="10630" spans="1:12" hidden="1" x14ac:dyDescent="0.25">
      <c r="A10630" s="1" t="s">
        <v>54</v>
      </c>
      <c r="B10630" s="14" t="str">
        <f>VLOOKUP(A10630,Plan1!$A$3:$B$65,2,FALSE)</f>
        <v>11</v>
      </c>
      <c r="C10630" s="1" t="s">
        <v>32</v>
      </c>
      <c r="D10630" s="1" t="s">
        <v>17</v>
      </c>
      <c r="E10630" s="1" t="s">
        <v>18</v>
      </c>
      <c r="F10630" s="1" t="s">
        <v>19</v>
      </c>
      <c r="G10630" s="15">
        <v>-53.817900000000002</v>
      </c>
      <c r="H10630" s="15">
        <v>-9.5000999999999998</v>
      </c>
      <c r="I10630" s="15">
        <v>-0.37609999999999999</v>
      </c>
      <c r="J10630" s="15">
        <v>-0.68910000000000005</v>
      </c>
      <c r="K10630" s="15">
        <v>1.7754000000000001</v>
      </c>
      <c r="L10630" s="15">
        <v>12.289899999999999</v>
      </c>
    </row>
    <row r="10631" spans="1:12" hidden="1" x14ac:dyDescent="0.25">
      <c r="A10631" s="1" t="s">
        <v>54</v>
      </c>
      <c r="B10631" s="14" t="str">
        <f>VLOOKUP(A10631,Plan1!$A$3:$B$65,2,FALSE)</f>
        <v>11</v>
      </c>
      <c r="C10631" s="1" t="s">
        <v>32</v>
      </c>
      <c r="D10631" s="1" t="s">
        <v>17</v>
      </c>
      <c r="E10631" s="1" t="s">
        <v>18</v>
      </c>
      <c r="F10631" s="1" t="s">
        <v>20</v>
      </c>
      <c r="G10631" s="15">
        <v>-122.0371</v>
      </c>
      <c r="H10631" s="15">
        <v>1.9217</v>
      </c>
      <c r="I10631" s="15">
        <v>-0.47839999999999999</v>
      </c>
      <c r="J10631" s="15">
        <v>0.4335</v>
      </c>
      <c r="K10631" s="15">
        <v>-1.1939</v>
      </c>
      <c r="L10631" s="15">
        <v>2.8647999999999998</v>
      </c>
    </row>
    <row r="10632" spans="1:12" hidden="1" x14ac:dyDescent="0.25">
      <c r="A10632" s="1" t="s">
        <v>54</v>
      </c>
      <c r="B10632" s="14" t="str">
        <f>VLOOKUP(A10632,Plan1!$A$3:$B$65,2,FALSE)</f>
        <v>11</v>
      </c>
      <c r="C10632" s="1" t="s">
        <v>32</v>
      </c>
      <c r="D10632" s="1" t="s">
        <v>17</v>
      </c>
      <c r="E10632" s="1" t="s">
        <v>18</v>
      </c>
      <c r="F10632" s="1" t="s">
        <v>19</v>
      </c>
      <c r="G10632" s="15">
        <v>-102.5244</v>
      </c>
      <c r="H10632" s="15">
        <v>-27.3246</v>
      </c>
      <c r="I10632" s="15">
        <v>-0.62480000000000002</v>
      </c>
      <c r="J10632" s="15">
        <v>-0.8246</v>
      </c>
      <c r="K10632" s="15">
        <v>1.4092</v>
      </c>
      <c r="L10632" s="15">
        <v>5.2534000000000001</v>
      </c>
    </row>
    <row r="10633" spans="1:12" hidden="1" x14ac:dyDescent="0.25">
      <c r="A10633" s="1" t="s">
        <v>54</v>
      </c>
      <c r="B10633" s="14" t="str">
        <f>VLOOKUP(A10633,Plan1!$A$3:$B$65,2,FALSE)</f>
        <v>11</v>
      </c>
      <c r="C10633" s="1" t="s">
        <v>32</v>
      </c>
      <c r="D10633" s="1" t="s">
        <v>17</v>
      </c>
      <c r="E10633" s="1" t="s">
        <v>18</v>
      </c>
      <c r="F10633" s="1" t="s">
        <v>20</v>
      </c>
      <c r="G10633" s="15">
        <v>-278.24189999999999</v>
      </c>
      <c r="H10633" s="15">
        <v>-18.890699999999999</v>
      </c>
      <c r="I10633" s="15">
        <v>-0.70609999999999995</v>
      </c>
      <c r="J10633" s="15">
        <v>0.26119999999999999</v>
      </c>
      <c r="K10633" s="15">
        <v>-1.3856999999999999</v>
      </c>
      <c r="L10633" s="15">
        <v>-29.8507</v>
      </c>
    </row>
    <row r="10634" spans="1:12" hidden="1" x14ac:dyDescent="0.25">
      <c r="A10634" s="1" t="s">
        <v>54</v>
      </c>
      <c r="B10634" s="14" t="str">
        <f>VLOOKUP(A10634,Plan1!$A$3:$B$65,2,FALSE)</f>
        <v>11</v>
      </c>
      <c r="C10634" s="1" t="s">
        <v>32</v>
      </c>
      <c r="D10634" s="1" t="s">
        <v>21</v>
      </c>
      <c r="E10634" s="1" t="s">
        <v>18</v>
      </c>
      <c r="F10634" s="1" t="s">
        <v>19</v>
      </c>
      <c r="G10634" s="15">
        <v>-27.992599999999999</v>
      </c>
      <c r="H10634" s="15">
        <v>-3.4862000000000002</v>
      </c>
      <c r="I10634" s="15">
        <v>-0.20330000000000001</v>
      </c>
      <c r="J10634" s="15">
        <v>-0.48320000000000002</v>
      </c>
      <c r="K10634" s="15">
        <v>1.2078</v>
      </c>
      <c r="L10634" s="15">
        <v>9.4113000000000007</v>
      </c>
    </row>
    <row r="10635" spans="1:12" hidden="1" x14ac:dyDescent="0.25">
      <c r="A10635" s="1" t="s">
        <v>54</v>
      </c>
      <c r="B10635" s="14" t="str">
        <f>VLOOKUP(A10635,Plan1!$A$3:$B$65,2,FALSE)</f>
        <v>11</v>
      </c>
      <c r="C10635" s="1" t="s">
        <v>32</v>
      </c>
      <c r="D10635" s="1" t="s">
        <v>21</v>
      </c>
      <c r="E10635" s="1" t="s">
        <v>18</v>
      </c>
      <c r="F10635" s="1" t="s">
        <v>20</v>
      </c>
      <c r="G10635" s="15">
        <v>-54.907499999999999</v>
      </c>
      <c r="H10635" s="15">
        <v>4.5902000000000003</v>
      </c>
      <c r="I10635" s="15">
        <v>-0.16250000000000001</v>
      </c>
      <c r="J10635" s="15">
        <v>0.34710000000000002</v>
      </c>
      <c r="K10635" s="15">
        <v>-0.42230000000000001</v>
      </c>
      <c r="L10635" s="15">
        <v>7.1032999999999999</v>
      </c>
    </row>
    <row r="10636" spans="1:12" hidden="1" x14ac:dyDescent="0.25">
      <c r="A10636" s="1" t="s">
        <v>54</v>
      </c>
      <c r="B10636" s="14" t="str">
        <f>VLOOKUP(A10636,Plan1!$A$3:$B$65,2,FALSE)</f>
        <v>11</v>
      </c>
      <c r="C10636" s="1" t="s">
        <v>32</v>
      </c>
      <c r="D10636" s="1" t="s">
        <v>21</v>
      </c>
      <c r="E10636" s="1" t="s">
        <v>18</v>
      </c>
      <c r="F10636" s="1" t="s">
        <v>19</v>
      </c>
      <c r="G10636" s="15">
        <v>-76.699100000000001</v>
      </c>
      <c r="H10636" s="15">
        <v>-21.310700000000001</v>
      </c>
      <c r="I10636" s="15">
        <v>-0.45200000000000001</v>
      </c>
      <c r="J10636" s="15">
        <v>-0.61880000000000002</v>
      </c>
      <c r="K10636" s="15">
        <v>0.84160000000000001</v>
      </c>
      <c r="L10636" s="15">
        <v>2.3746999999999998</v>
      </c>
    </row>
    <row r="10637" spans="1:12" hidden="1" x14ac:dyDescent="0.25">
      <c r="A10637" s="1" t="s">
        <v>54</v>
      </c>
      <c r="B10637" s="14" t="str">
        <f>VLOOKUP(A10637,Plan1!$A$3:$B$65,2,FALSE)</f>
        <v>11</v>
      </c>
      <c r="C10637" s="1" t="s">
        <v>32</v>
      </c>
      <c r="D10637" s="1" t="s">
        <v>21</v>
      </c>
      <c r="E10637" s="1" t="s">
        <v>18</v>
      </c>
      <c r="F10637" s="1" t="s">
        <v>20</v>
      </c>
      <c r="G10637" s="15">
        <v>-211.1122</v>
      </c>
      <c r="H10637" s="15">
        <v>-16.222100000000001</v>
      </c>
      <c r="I10637" s="15">
        <v>-0.39019999999999999</v>
      </c>
      <c r="J10637" s="15">
        <v>0.17469999999999999</v>
      </c>
      <c r="K10637" s="15">
        <v>-0.61409999999999998</v>
      </c>
      <c r="L10637" s="15">
        <v>-25.612200000000001</v>
      </c>
    </row>
    <row r="10638" spans="1:12" hidden="1" x14ac:dyDescent="0.25">
      <c r="A10638" s="1" t="s">
        <v>54</v>
      </c>
      <c r="B10638" s="14" t="str">
        <f>VLOOKUP(A10638,Plan1!$A$3:$B$65,2,FALSE)</f>
        <v>11</v>
      </c>
      <c r="C10638" s="1" t="s">
        <v>32</v>
      </c>
      <c r="D10638" s="1" t="s">
        <v>22</v>
      </c>
      <c r="E10638" s="1" t="s">
        <v>18</v>
      </c>
      <c r="F10638" s="1" t="s">
        <v>19</v>
      </c>
      <c r="G10638" s="15">
        <v>-68.446200000000005</v>
      </c>
      <c r="H10638" s="15">
        <v>-14.1195</v>
      </c>
      <c r="I10638" s="15">
        <v>-0.46760000000000002</v>
      </c>
      <c r="J10638" s="15">
        <v>-0.70169999999999999</v>
      </c>
      <c r="K10638" s="15">
        <v>1.8599000000000001</v>
      </c>
      <c r="L10638" s="15">
        <v>11.4041</v>
      </c>
    </row>
    <row r="10639" spans="1:12" hidden="1" x14ac:dyDescent="0.25">
      <c r="A10639" s="1" t="s">
        <v>54</v>
      </c>
      <c r="B10639" s="14" t="str">
        <f>VLOOKUP(A10639,Plan1!$A$3:$B$65,2,FALSE)</f>
        <v>11</v>
      </c>
      <c r="C10639" s="1" t="s">
        <v>32</v>
      </c>
      <c r="D10639" s="1" t="s">
        <v>22</v>
      </c>
      <c r="E10639" s="1" t="s">
        <v>18</v>
      </c>
      <c r="F10639" s="1" t="s">
        <v>20</v>
      </c>
      <c r="G10639" s="15">
        <v>-167.2038</v>
      </c>
      <c r="H10639" s="15">
        <v>-2.5829</v>
      </c>
      <c r="I10639" s="15">
        <v>-0.72919999999999996</v>
      </c>
      <c r="J10639" s="15">
        <v>0.38109999999999999</v>
      </c>
      <c r="K10639" s="15">
        <v>-1.7965</v>
      </c>
      <c r="L10639" s="15">
        <v>-4.2150999999999996</v>
      </c>
    </row>
    <row r="10640" spans="1:12" hidden="1" x14ac:dyDescent="0.25">
      <c r="A10640" s="1" t="s">
        <v>54</v>
      </c>
      <c r="B10640" s="14" t="str">
        <f>VLOOKUP(A10640,Plan1!$A$3:$B$65,2,FALSE)</f>
        <v>11</v>
      </c>
      <c r="C10640" s="1" t="s">
        <v>32</v>
      </c>
      <c r="D10640" s="1" t="s">
        <v>22</v>
      </c>
      <c r="E10640" s="1" t="s">
        <v>18</v>
      </c>
      <c r="F10640" s="1" t="s">
        <v>19</v>
      </c>
      <c r="G10640" s="15">
        <v>-97.670100000000005</v>
      </c>
      <c r="H10640" s="15">
        <v>-24.8142</v>
      </c>
      <c r="I10640" s="15">
        <v>-0.61680000000000001</v>
      </c>
      <c r="J10640" s="15">
        <v>-0.78300000000000003</v>
      </c>
      <c r="K10640" s="15">
        <v>1.6402000000000001</v>
      </c>
      <c r="L10640" s="15">
        <v>7.1821999999999999</v>
      </c>
    </row>
    <row r="10641" spans="1:12" hidden="1" x14ac:dyDescent="0.25">
      <c r="A10641" s="1" t="s">
        <v>54</v>
      </c>
      <c r="B10641" s="14" t="str">
        <f>VLOOKUP(A10641,Plan1!$A$3:$B$65,2,FALSE)</f>
        <v>11</v>
      </c>
      <c r="C10641" s="1" t="s">
        <v>32</v>
      </c>
      <c r="D10641" s="1" t="s">
        <v>22</v>
      </c>
      <c r="E10641" s="1" t="s">
        <v>18</v>
      </c>
      <c r="F10641" s="1" t="s">
        <v>20</v>
      </c>
      <c r="G10641" s="15">
        <v>-260.92660000000001</v>
      </c>
      <c r="H10641" s="15">
        <v>-15.0703</v>
      </c>
      <c r="I10641" s="15">
        <v>-0.86580000000000001</v>
      </c>
      <c r="J10641" s="15">
        <v>0.2777</v>
      </c>
      <c r="K10641" s="15">
        <v>-1.9116</v>
      </c>
      <c r="L10641" s="15">
        <v>-23.8444</v>
      </c>
    </row>
    <row r="10642" spans="1:12" hidden="1" x14ac:dyDescent="0.25">
      <c r="A10642" s="1" t="s">
        <v>54</v>
      </c>
      <c r="B10642" s="14" t="str">
        <f>VLOOKUP(A10642,Plan1!$A$3:$B$65,2,FALSE)</f>
        <v>11</v>
      </c>
      <c r="C10642" s="1" t="s">
        <v>32</v>
      </c>
      <c r="D10642" s="1" t="s">
        <v>23</v>
      </c>
      <c r="E10642" s="1" t="s">
        <v>18</v>
      </c>
      <c r="F10642" s="1" t="s">
        <v>19</v>
      </c>
      <c r="G10642" s="15">
        <v>-83.268600000000006</v>
      </c>
      <c r="H10642" s="15">
        <v>-19.107500000000002</v>
      </c>
      <c r="I10642" s="15">
        <v>-0.53080000000000005</v>
      </c>
      <c r="J10642" s="15">
        <v>-0.73839999999999995</v>
      </c>
      <c r="K10642" s="15">
        <v>1.7432000000000001</v>
      </c>
      <c r="L10642" s="15">
        <v>9.1635000000000009</v>
      </c>
    </row>
    <row r="10643" spans="1:12" hidden="1" x14ac:dyDescent="0.25">
      <c r="A10643" s="1" t="s">
        <v>54</v>
      </c>
      <c r="B10643" s="14" t="str">
        <f>VLOOKUP(A10643,Plan1!$A$3:$B$65,2,FALSE)</f>
        <v>11</v>
      </c>
      <c r="C10643" s="1" t="s">
        <v>32</v>
      </c>
      <c r="D10643" s="1" t="s">
        <v>23</v>
      </c>
      <c r="E10643" s="1" t="s">
        <v>18</v>
      </c>
      <c r="F10643" s="1" t="s">
        <v>20</v>
      </c>
      <c r="G10643" s="15">
        <v>-217.46019999999999</v>
      </c>
      <c r="H10643" s="15">
        <v>-8.3346999999999998</v>
      </c>
      <c r="I10643" s="15">
        <v>-0.79820000000000002</v>
      </c>
      <c r="J10643" s="15">
        <v>0.32590000000000002</v>
      </c>
      <c r="K10643" s="15">
        <v>-1.8522000000000001</v>
      </c>
      <c r="L10643" s="15">
        <v>-13.257999999999999</v>
      </c>
    </row>
    <row r="10644" spans="1:12" hidden="1" x14ac:dyDescent="0.25">
      <c r="A10644" s="1" t="s">
        <v>54</v>
      </c>
      <c r="B10644" s="14" t="str">
        <f>VLOOKUP(A10644,Plan1!$A$3:$B$65,2,FALSE)</f>
        <v>11</v>
      </c>
      <c r="C10644" s="1" t="s">
        <v>33</v>
      </c>
      <c r="D10644" s="1" t="s">
        <v>17</v>
      </c>
      <c r="E10644" s="1" t="s">
        <v>18</v>
      </c>
      <c r="F10644" s="1" t="s">
        <v>19</v>
      </c>
      <c r="G10644" s="15">
        <v>-410.01670000000001</v>
      </c>
      <c r="H10644" s="15">
        <v>42.824599999999997</v>
      </c>
      <c r="I10644" s="15">
        <v>1.845</v>
      </c>
      <c r="J10644" s="15">
        <v>1.0642</v>
      </c>
      <c r="K10644" s="15">
        <v>-5.7423000000000002</v>
      </c>
      <c r="L10644" s="15">
        <v>28.686399999999999</v>
      </c>
    </row>
    <row r="10645" spans="1:12" hidden="1" x14ac:dyDescent="0.25">
      <c r="A10645" s="1" t="s">
        <v>54</v>
      </c>
      <c r="B10645" s="14" t="str">
        <f>VLOOKUP(A10645,Plan1!$A$3:$B$65,2,FALSE)</f>
        <v>11</v>
      </c>
      <c r="C10645" s="1" t="s">
        <v>33</v>
      </c>
      <c r="D10645" s="1" t="s">
        <v>17</v>
      </c>
      <c r="E10645" s="1" t="s">
        <v>18</v>
      </c>
      <c r="F10645" s="1" t="s">
        <v>20</v>
      </c>
      <c r="G10645" s="15">
        <v>-473.15280000000001</v>
      </c>
      <c r="H10645" s="15">
        <v>7.7522000000000002</v>
      </c>
      <c r="I10645" s="15">
        <v>4.1661999999999999</v>
      </c>
      <c r="J10645" s="15">
        <v>0.43919999999999998</v>
      </c>
      <c r="K10645" s="15">
        <v>7.4574999999999996</v>
      </c>
      <c r="L10645" s="15">
        <v>8.0608000000000004</v>
      </c>
    </row>
    <row r="10646" spans="1:12" hidden="1" x14ac:dyDescent="0.25">
      <c r="A10646" s="1" t="s">
        <v>54</v>
      </c>
      <c r="B10646" s="14" t="str">
        <f>VLOOKUP(A10646,Plan1!$A$3:$B$65,2,FALSE)</f>
        <v>11</v>
      </c>
      <c r="C10646" s="1" t="s">
        <v>33</v>
      </c>
      <c r="D10646" s="1" t="s">
        <v>17</v>
      </c>
      <c r="E10646" s="1" t="s">
        <v>18</v>
      </c>
      <c r="F10646" s="1" t="s">
        <v>19</v>
      </c>
      <c r="G10646" s="15">
        <v>-835.55840000000001</v>
      </c>
      <c r="H10646" s="15">
        <v>-34.892600000000002</v>
      </c>
      <c r="I10646" s="15">
        <v>-1.3461000000000001</v>
      </c>
      <c r="J10646" s="15">
        <v>-1.1828000000000001</v>
      </c>
      <c r="K10646" s="15">
        <v>-8.2251999999999992</v>
      </c>
      <c r="L10646" s="15">
        <v>-140.91759999999999</v>
      </c>
    </row>
    <row r="10647" spans="1:12" hidden="1" x14ac:dyDescent="0.25">
      <c r="A10647" s="1" t="s">
        <v>54</v>
      </c>
      <c r="B10647" s="14" t="str">
        <f>VLOOKUP(A10647,Plan1!$A$3:$B$65,2,FALSE)</f>
        <v>11</v>
      </c>
      <c r="C10647" s="1" t="s">
        <v>33</v>
      </c>
      <c r="D10647" s="1" t="s">
        <v>17</v>
      </c>
      <c r="E10647" s="1" t="s">
        <v>18</v>
      </c>
      <c r="F10647" s="1" t="s">
        <v>20</v>
      </c>
      <c r="G10647" s="15">
        <v>-1023.1834</v>
      </c>
      <c r="H10647" s="15">
        <v>-159.50919999999999</v>
      </c>
      <c r="I10647" s="15">
        <v>2.1507999999999998</v>
      </c>
      <c r="J10647" s="15">
        <v>-0.64180000000000004</v>
      </c>
      <c r="K10647" s="15">
        <v>5.3628999999999998</v>
      </c>
      <c r="L10647" s="15">
        <v>-153.5977</v>
      </c>
    </row>
    <row r="10648" spans="1:12" hidden="1" x14ac:dyDescent="0.25">
      <c r="A10648" s="1" t="s">
        <v>54</v>
      </c>
      <c r="B10648" s="14" t="str">
        <f>VLOOKUP(A10648,Plan1!$A$3:$B$65,2,FALSE)</f>
        <v>11</v>
      </c>
      <c r="C10648" s="1" t="s">
        <v>33</v>
      </c>
      <c r="D10648" s="1" t="s">
        <v>21</v>
      </c>
      <c r="E10648" s="1" t="s">
        <v>18</v>
      </c>
      <c r="F10648" s="1" t="s">
        <v>19</v>
      </c>
      <c r="G10648" s="15">
        <v>-209.85980000000001</v>
      </c>
      <c r="H10648" s="15">
        <v>42.0246</v>
      </c>
      <c r="I10648" s="15">
        <v>1.7321</v>
      </c>
      <c r="J10648" s="15">
        <v>1.0247999999999999</v>
      </c>
      <c r="K10648" s="15">
        <v>-3.2595000000000001</v>
      </c>
      <c r="L10648" s="15">
        <v>46.2652</v>
      </c>
    </row>
    <row r="10649" spans="1:12" hidden="1" x14ac:dyDescent="0.25">
      <c r="A10649" s="1" t="s">
        <v>54</v>
      </c>
      <c r="B10649" s="14" t="str">
        <f>VLOOKUP(A10649,Plan1!$A$3:$B$65,2,FALSE)</f>
        <v>11</v>
      </c>
      <c r="C10649" s="1" t="s">
        <v>33</v>
      </c>
      <c r="D10649" s="1" t="s">
        <v>21</v>
      </c>
      <c r="E10649" s="1" t="s">
        <v>18</v>
      </c>
      <c r="F10649" s="1" t="s">
        <v>20</v>
      </c>
      <c r="G10649" s="15">
        <v>-234.91120000000001</v>
      </c>
      <c r="H10649" s="15">
        <v>32.626800000000003</v>
      </c>
      <c r="I10649" s="15">
        <v>2.7258</v>
      </c>
      <c r="J10649" s="15">
        <v>0.53690000000000004</v>
      </c>
      <c r="K10649" s="15">
        <v>3.9613999999999998</v>
      </c>
      <c r="L10649" s="15">
        <v>31.655999999999999</v>
      </c>
    </row>
    <row r="10650" spans="1:12" hidden="1" x14ac:dyDescent="0.25">
      <c r="A10650" s="1" t="s">
        <v>54</v>
      </c>
      <c r="B10650" s="14" t="str">
        <f>VLOOKUP(A10650,Plan1!$A$3:$B$65,2,FALSE)</f>
        <v>11</v>
      </c>
      <c r="C10650" s="1" t="s">
        <v>33</v>
      </c>
      <c r="D10650" s="1" t="s">
        <v>21</v>
      </c>
      <c r="E10650" s="1" t="s">
        <v>18</v>
      </c>
      <c r="F10650" s="1" t="s">
        <v>19</v>
      </c>
      <c r="G10650" s="15">
        <v>-635.40139999999997</v>
      </c>
      <c r="H10650" s="15">
        <v>-35.692599999999999</v>
      </c>
      <c r="I10650" s="15">
        <v>-1.4590000000000001</v>
      </c>
      <c r="J10650" s="15">
        <v>-1.2222</v>
      </c>
      <c r="K10650" s="15">
        <v>-5.7424999999999997</v>
      </c>
      <c r="L10650" s="15">
        <v>-123.3387</v>
      </c>
    </row>
    <row r="10651" spans="1:12" hidden="1" x14ac:dyDescent="0.25">
      <c r="A10651" s="1" t="s">
        <v>54</v>
      </c>
      <c r="B10651" s="14" t="str">
        <f>VLOOKUP(A10651,Plan1!$A$3:$B$65,2,FALSE)</f>
        <v>11</v>
      </c>
      <c r="C10651" s="1" t="s">
        <v>33</v>
      </c>
      <c r="D10651" s="1" t="s">
        <v>21</v>
      </c>
      <c r="E10651" s="1" t="s">
        <v>18</v>
      </c>
      <c r="F10651" s="1" t="s">
        <v>20</v>
      </c>
      <c r="G10651" s="15">
        <v>-784.94169999999997</v>
      </c>
      <c r="H10651" s="15">
        <v>-134.63470000000001</v>
      </c>
      <c r="I10651" s="15">
        <v>0.71040000000000003</v>
      </c>
      <c r="J10651" s="15">
        <v>-0.54400000000000004</v>
      </c>
      <c r="K10651" s="15">
        <v>1.8668</v>
      </c>
      <c r="L10651" s="15">
        <v>-130.00239999999999</v>
      </c>
    </row>
    <row r="10652" spans="1:12" hidden="1" x14ac:dyDescent="0.25">
      <c r="A10652" s="1" t="s">
        <v>54</v>
      </c>
      <c r="B10652" s="14" t="str">
        <f>VLOOKUP(A10652,Plan1!$A$3:$B$65,2,FALSE)</f>
        <v>11</v>
      </c>
      <c r="C10652" s="1" t="s">
        <v>33</v>
      </c>
      <c r="D10652" s="1" t="s">
        <v>22</v>
      </c>
      <c r="E10652" s="1" t="s">
        <v>18</v>
      </c>
      <c r="F10652" s="1" t="s">
        <v>19</v>
      </c>
      <c r="G10652" s="15">
        <v>-526.22979999999995</v>
      </c>
      <c r="H10652" s="15">
        <v>26.814800000000002</v>
      </c>
      <c r="I10652" s="15">
        <v>1.2650999999999999</v>
      </c>
      <c r="J10652" s="15">
        <v>0.69369999999999998</v>
      </c>
      <c r="K10652" s="15">
        <v>-6.9212999999999996</v>
      </c>
      <c r="L10652" s="15">
        <v>-7.3985000000000003</v>
      </c>
    </row>
    <row r="10653" spans="1:12" hidden="1" x14ac:dyDescent="0.25">
      <c r="A10653" s="1" t="s">
        <v>54</v>
      </c>
      <c r="B10653" s="14" t="str">
        <f>VLOOKUP(A10653,Plan1!$A$3:$B$65,2,FALSE)</f>
        <v>11</v>
      </c>
      <c r="C10653" s="1" t="s">
        <v>33</v>
      </c>
      <c r="D10653" s="1" t="s">
        <v>22</v>
      </c>
      <c r="E10653" s="1" t="s">
        <v>18</v>
      </c>
      <c r="F10653" s="1" t="s">
        <v>20</v>
      </c>
      <c r="G10653" s="15">
        <v>-617.42999999999995</v>
      </c>
      <c r="H10653" s="15">
        <v>-30.173100000000002</v>
      </c>
      <c r="I10653" s="15">
        <v>4.5162000000000004</v>
      </c>
      <c r="J10653" s="15">
        <v>0.12670000000000001</v>
      </c>
      <c r="K10653" s="15">
        <v>9.3689999999999998</v>
      </c>
      <c r="L10653" s="15">
        <v>-28.1968</v>
      </c>
    </row>
    <row r="10654" spans="1:12" hidden="1" x14ac:dyDescent="0.25">
      <c r="A10654" s="1" t="s">
        <v>54</v>
      </c>
      <c r="B10654" s="14" t="str">
        <f>VLOOKUP(A10654,Plan1!$A$3:$B$65,2,FALSE)</f>
        <v>11</v>
      </c>
      <c r="C10654" s="1" t="s">
        <v>33</v>
      </c>
      <c r="D10654" s="1" t="s">
        <v>22</v>
      </c>
      <c r="E10654" s="1" t="s">
        <v>18</v>
      </c>
      <c r="F10654" s="1" t="s">
        <v>19</v>
      </c>
      <c r="G10654" s="15">
        <v>-781.55470000000003</v>
      </c>
      <c r="H10654" s="15">
        <v>-19.8156</v>
      </c>
      <c r="I10654" s="15">
        <v>-0.64959999999999996</v>
      </c>
      <c r="J10654" s="15">
        <v>-0.65449999999999997</v>
      </c>
      <c r="K10654" s="15">
        <v>-8.4109999999999996</v>
      </c>
      <c r="L10654" s="15">
        <v>-109.1609</v>
      </c>
    </row>
    <row r="10655" spans="1:12" hidden="1" x14ac:dyDescent="0.25">
      <c r="A10655" s="1" t="s">
        <v>54</v>
      </c>
      <c r="B10655" s="14" t="str">
        <f>VLOOKUP(A10655,Plan1!$A$3:$B$65,2,FALSE)</f>
        <v>11</v>
      </c>
      <c r="C10655" s="1" t="s">
        <v>33</v>
      </c>
      <c r="D10655" s="1" t="s">
        <v>22</v>
      </c>
      <c r="E10655" s="1" t="s">
        <v>18</v>
      </c>
      <c r="F10655" s="1" t="s">
        <v>20</v>
      </c>
      <c r="G10655" s="15">
        <v>-947.44839999999999</v>
      </c>
      <c r="H10655" s="15">
        <v>-130.5299</v>
      </c>
      <c r="I10655" s="15">
        <v>3.3069999999999999</v>
      </c>
      <c r="J10655" s="15">
        <v>-0.52190000000000003</v>
      </c>
      <c r="K10655" s="15">
        <v>8.1121999999999996</v>
      </c>
      <c r="L10655" s="15">
        <v>-125.1919</v>
      </c>
    </row>
    <row r="10656" spans="1:12" hidden="1" x14ac:dyDescent="0.25">
      <c r="A10656" s="1" t="s">
        <v>54</v>
      </c>
      <c r="B10656" s="14" t="str">
        <f>VLOOKUP(A10656,Plan1!$A$3:$B$65,2,FALSE)</f>
        <v>11</v>
      </c>
      <c r="C10656" s="1" t="s">
        <v>33</v>
      </c>
      <c r="D10656" s="1" t="s">
        <v>23</v>
      </c>
      <c r="E10656" s="1" t="s">
        <v>18</v>
      </c>
      <c r="F10656" s="1" t="s">
        <v>19</v>
      </c>
      <c r="G10656" s="15">
        <v>-646.46960000000001</v>
      </c>
      <c r="H10656" s="15">
        <v>2.2867999999999999</v>
      </c>
      <c r="I10656" s="15">
        <v>0.41049999999999998</v>
      </c>
      <c r="J10656" s="15">
        <v>-2.1399999999999999E-2</v>
      </c>
      <c r="K10656" s="15">
        <v>-7.7323000000000004</v>
      </c>
      <c r="L10656" s="15">
        <v>-54.816600000000001</v>
      </c>
    </row>
    <row r="10657" spans="1:12" hidden="1" x14ac:dyDescent="0.25">
      <c r="A10657" s="1" t="s">
        <v>54</v>
      </c>
      <c r="B10657" s="14" t="str">
        <f>VLOOKUP(A10657,Plan1!$A$3:$B$65,2,FALSE)</f>
        <v>11</v>
      </c>
      <c r="C10657" s="1" t="s">
        <v>33</v>
      </c>
      <c r="D10657" s="1" t="s">
        <v>23</v>
      </c>
      <c r="E10657" s="1" t="s">
        <v>18</v>
      </c>
      <c r="F10657" s="1" t="s">
        <v>20</v>
      </c>
      <c r="G10657" s="15">
        <v>-771.70209999999997</v>
      </c>
      <c r="H10657" s="15">
        <v>-78.070700000000002</v>
      </c>
      <c r="I10657" s="15">
        <v>3.8835999999999999</v>
      </c>
      <c r="J10657" s="15">
        <v>-0.18149999999999999</v>
      </c>
      <c r="K10657" s="15">
        <v>8.6890999999999998</v>
      </c>
      <c r="L10657" s="15">
        <v>-74.294600000000003</v>
      </c>
    </row>
    <row r="10658" spans="1:12" hidden="1" x14ac:dyDescent="0.25">
      <c r="A10658" s="1" t="s">
        <v>54</v>
      </c>
      <c r="B10658" s="14" t="str">
        <f>VLOOKUP(A10658,Plan1!$A$3:$B$65,2,FALSE)</f>
        <v>11</v>
      </c>
      <c r="C10658" s="1" t="s">
        <v>34</v>
      </c>
      <c r="D10658" s="1" t="s">
        <v>17</v>
      </c>
      <c r="E10658" s="1" t="s">
        <v>18</v>
      </c>
      <c r="F10658" s="1" t="s">
        <v>19</v>
      </c>
      <c r="G10658" s="15">
        <v>-391.10059999999999</v>
      </c>
      <c r="H10658" s="15">
        <v>68.295400000000001</v>
      </c>
      <c r="I10658" s="15">
        <v>1.1435</v>
      </c>
      <c r="J10658" s="15">
        <v>0.4577</v>
      </c>
      <c r="K10658" s="15">
        <v>8.7134</v>
      </c>
      <c r="L10658" s="15">
        <v>-3.0703</v>
      </c>
    </row>
    <row r="10659" spans="1:12" hidden="1" x14ac:dyDescent="0.25">
      <c r="A10659" s="1" t="s">
        <v>54</v>
      </c>
      <c r="B10659" s="14" t="str">
        <f>VLOOKUP(A10659,Plan1!$A$3:$B$65,2,FALSE)</f>
        <v>11</v>
      </c>
      <c r="C10659" s="1" t="s">
        <v>34</v>
      </c>
      <c r="D10659" s="1" t="s">
        <v>17</v>
      </c>
      <c r="E10659" s="1" t="s">
        <v>18</v>
      </c>
      <c r="F10659" s="1" t="s">
        <v>20</v>
      </c>
      <c r="G10659" s="15">
        <v>-480.74869999999999</v>
      </c>
      <c r="H10659" s="15">
        <v>-15.1866</v>
      </c>
      <c r="I10659" s="15">
        <v>-2.0907</v>
      </c>
      <c r="J10659" s="15">
        <v>0.71860000000000002</v>
      </c>
      <c r="K10659" s="15">
        <v>-5.4161999999999999</v>
      </c>
      <c r="L10659" s="15">
        <v>-11.2979</v>
      </c>
    </row>
    <row r="10660" spans="1:12" hidden="1" x14ac:dyDescent="0.25">
      <c r="A10660" s="1" t="s">
        <v>54</v>
      </c>
      <c r="B10660" s="14" t="str">
        <f>VLOOKUP(A10660,Plan1!$A$3:$B$65,2,FALSE)</f>
        <v>11</v>
      </c>
      <c r="C10660" s="1" t="s">
        <v>34</v>
      </c>
      <c r="D10660" s="1" t="s">
        <v>17</v>
      </c>
      <c r="E10660" s="1" t="s">
        <v>18</v>
      </c>
      <c r="F10660" s="1" t="s">
        <v>19</v>
      </c>
      <c r="G10660" s="15">
        <v>-807.94539999999995</v>
      </c>
      <c r="H10660" s="15">
        <v>-7.4320000000000004</v>
      </c>
      <c r="I10660" s="15">
        <v>-1.7024999999999999</v>
      </c>
      <c r="J10660" s="15">
        <v>-1.7664</v>
      </c>
      <c r="K10660" s="15">
        <v>6.5814000000000004</v>
      </c>
      <c r="L10660" s="15">
        <v>-169.15450000000001</v>
      </c>
    </row>
    <row r="10661" spans="1:12" hidden="1" x14ac:dyDescent="0.25">
      <c r="A10661" s="1" t="s">
        <v>54</v>
      </c>
      <c r="B10661" s="14" t="str">
        <f>VLOOKUP(A10661,Plan1!$A$3:$B$65,2,FALSE)</f>
        <v>11</v>
      </c>
      <c r="C10661" s="1" t="s">
        <v>34</v>
      </c>
      <c r="D10661" s="1" t="s">
        <v>17</v>
      </c>
      <c r="E10661" s="1" t="s">
        <v>18</v>
      </c>
      <c r="F10661" s="1" t="s">
        <v>20</v>
      </c>
      <c r="G10661" s="15">
        <v>-1043.9245000000001</v>
      </c>
      <c r="H10661" s="15">
        <v>-191.57220000000001</v>
      </c>
      <c r="I10661" s="15">
        <v>-4.2736999999999998</v>
      </c>
      <c r="J10661" s="15">
        <v>-0.47070000000000001</v>
      </c>
      <c r="K10661" s="15">
        <v>-7.6601999999999997</v>
      </c>
      <c r="L10661" s="15">
        <v>-178.4008</v>
      </c>
    </row>
    <row r="10662" spans="1:12" hidden="1" x14ac:dyDescent="0.25">
      <c r="A10662" s="1" t="s">
        <v>54</v>
      </c>
      <c r="B10662" s="14" t="str">
        <f>VLOOKUP(A10662,Plan1!$A$3:$B$65,2,FALSE)</f>
        <v>11</v>
      </c>
      <c r="C10662" s="1" t="s">
        <v>34</v>
      </c>
      <c r="D10662" s="1" t="s">
        <v>21</v>
      </c>
      <c r="E10662" s="1" t="s">
        <v>18</v>
      </c>
      <c r="F10662" s="1" t="s">
        <v>19</v>
      </c>
      <c r="G10662" s="15">
        <v>-190.3554</v>
      </c>
      <c r="H10662" s="15">
        <v>59.031799999999997</v>
      </c>
      <c r="I10662" s="15">
        <v>1.2392000000000001</v>
      </c>
      <c r="J10662" s="15">
        <v>0.7621</v>
      </c>
      <c r="K10662" s="15">
        <v>6.0068999999999999</v>
      </c>
      <c r="L10662" s="15">
        <v>23.563099999999999</v>
      </c>
    </row>
    <row r="10663" spans="1:12" hidden="1" x14ac:dyDescent="0.25">
      <c r="A10663" s="1" t="s">
        <v>54</v>
      </c>
      <c r="B10663" s="14" t="str">
        <f>VLOOKUP(A10663,Plan1!$A$3:$B$65,2,FALSE)</f>
        <v>11</v>
      </c>
      <c r="C10663" s="1" t="s">
        <v>34</v>
      </c>
      <c r="D10663" s="1" t="s">
        <v>21</v>
      </c>
      <c r="E10663" s="1" t="s">
        <v>18</v>
      </c>
      <c r="F10663" s="1" t="s">
        <v>20</v>
      </c>
      <c r="G10663" s="15">
        <v>-226.83</v>
      </c>
      <c r="H10663" s="15">
        <v>17.8398</v>
      </c>
      <c r="I10663" s="15">
        <v>-0.64690000000000003</v>
      </c>
      <c r="J10663" s="15">
        <v>0.60219999999999996</v>
      </c>
      <c r="K10663" s="15">
        <v>-1.7916000000000001</v>
      </c>
      <c r="L10663" s="15">
        <v>19.1676</v>
      </c>
    </row>
    <row r="10664" spans="1:12" hidden="1" x14ac:dyDescent="0.25">
      <c r="A10664" s="1" t="s">
        <v>54</v>
      </c>
      <c r="B10664" s="14" t="str">
        <f>VLOOKUP(A10664,Plan1!$A$3:$B$65,2,FALSE)</f>
        <v>11</v>
      </c>
      <c r="C10664" s="1" t="s">
        <v>34</v>
      </c>
      <c r="D10664" s="1" t="s">
        <v>21</v>
      </c>
      <c r="E10664" s="1" t="s">
        <v>18</v>
      </c>
      <c r="F10664" s="1" t="s">
        <v>19</v>
      </c>
      <c r="G10664" s="15">
        <v>-607.2002</v>
      </c>
      <c r="H10664" s="15">
        <v>-16.695699999999999</v>
      </c>
      <c r="I10664" s="15">
        <v>-1.6068</v>
      </c>
      <c r="J10664" s="15">
        <v>-1.462</v>
      </c>
      <c r="K10664" s="15">
        <v>3.875</v>
      </c>
      <c r="L10664" s="15">
        <v>-142.52109999999999</v>
      </c>
    </row>
    <row r="10665" spans="1:12" hidden="1" x14ac:dyDescent="0.25">
      <c r="A10665" s="1" t="s">
        <v>54</v>
      </c>
      <c r="B10665" s="14" t="str">
        <f>VLOOKUP(A10665,Plan1!$A$3:$B$65,2,FALSE)</f>
        <v>11</v>
      </c>
      <c r="C10665" s="1" t="s">
        <v>34</v>
      </c>
      <c r="D10665" s="1" t="s">
        <v>21</v>
      </c>
      <c r="E10665" s="1" t="s">
        <v>18</v>
      </c>
      <c r="F10665" s="1" t="s">
        <v>20</v>
      </c>
      <c r="G10665" s="15">
        <v>-790.00570000000005</v>
      </c>
      <c r="H10665" s="15">
        <v>-158.54580000000001</v>
      </c>
      <c r="I10665" s="15">
        <v>-2.8298999999999999</v>
      </c>
      <c r="J10665" s="15">
        <v>-0.58699999999999997</v>
      </c>
      <c r="K10665" s="15">
        <v>-4.0355999999999996</v>
      </c>
      <c r="L10665" s="15">
        <v>-147.93530000000001</v>
      </c>
    </row>
    <row r="10666" spans="1:12" hidden="1" x14ac:dyDescent="0.25">
      <c r="A10666" s="1" t="s">
        <v>54</v>
      </c>
      <c r="B10666" s="14" t="str">
        <f>VLOOKUP(A10666,Plan1!$A$3:$B$65,2,FALSE)</f>
        <v>11</v>
      </c>
      <c r="C10666" s="1" t="s">
        <v>34</v>
      </c>
      <c r="D10666" s="1" t="s">
        <v>22</v>
      </c>
      <c r="E10666" s="1" t="s">
        <v>18</v>
      </c>
      <c r="F10666" s="1" t="s">
        <v>19</v>
      </c>
      <c r="G10666" s="15">
        <v>-515.70370000000003</v>
      </c>
      <c r="H10666" s="15">
        <v>53.946300000000001</v>
      </c>
      <c r="I10666" s="15">
        <v>0.55210000000000004</v>
      </c>
      <c r="J10666" s="15">
        <v>-0.15160000000000001</v>
      </c>
      <c r="K10666" s="15">
        <v>9.0170999999999992</v>
      </c>
      <c r="L10666" s="15">
        <v>-39.129100000000001</v>
      </c>
    </row>
    <row r="10667" spans="1:12" hidden="1" x14ac:dyDescent="0.25">
      <c r="A10667" s="1" t="s">
        <v>54</v>
      </c>
      <c r="B10667" s="14" t="str">
        <f>VLOOKUP(A10667,Plan1!$A$3:$B$65,2,FALSE)</f>
        <v>11</v>
      </c>
      <c r="C10667" s="1" t="s">
        <v>34</v>
      </c>
      <c r="D10667" s="1" t="s">
        <v>22</v>
      </c>
      <c r="E10667" s="1" t="s">
        <v>18</v>
      </c>
      <c r="F10667" s="1" t="s">
        <v>20</v>
      </c>
      <c r="G10667" s="15">
        <v>-643.93550000000005</v>
      </c>
      <c r="H10667" s="15">
        <v>-55.348999999999997</v>
      </c>
      <c r="I10667" s="15">
        <v>-3.2757999999999998</v>
      </c>
      <c r="J10667" s="15">
        <v>0.59399999999999997</v>
      </c>
      <c r="K10667" s="15">
        <v>-8.3240999999999996</v>
      </c>
      <c r="L10667" s="15">
        <v>-49.430399999999999</v>
      </c>
    </row>
    <row r="10668" spans="1:12" hidden="1" x14ac:dyDescent="0.25">
      <c r="A10668" s="1" t="s">
        <v>54</v>
      </c>
      <c r="B10668" s="14" t="str">
        <f>VLOOKUP(A10668,Plan1!$A$3:$B$65,2,FALSE)</f>
        <v>11</v>
      </c>
      <c r="C10668" s="1" t="s">
        <v>34</v>
      </c>
      <c r="D10668" s="1" t="s">
        <v>22</v>
      </c>
      <c r="E10668" s="1" t="s">
        <v>18</v>
      </c>
      <c r="F10668" s="1" t="s">
        <v>19</v>
      </c>
      <c r="G10668" s="15">
        <v>-765.81060000000002</v>
      </c>
      <c r="H10668" s="15">
        <v>8.5098000000000003</v>
      </c>
      <c r="I10668" s="15">
        <v>-1.1555</v>
      </c>
      <c r="J10668" s="15">
        <v>-1.4861</v>
      </c>
      <c r="K10668" s="15">
        <v>7.7378999999999998</v>
      </c>
      <c r="L10668" s="15">
        <v>-138.77959999999999</v>
      </c>
    </row>
    <row r="10669" spans="1:12" hidden="1" x14ac:dyDescent="0.25">
      <c r="A10669" s="1" t="s">
        <v>54</v>
      </c>
      <c r="B10669" s="14" t="str">
        <f>VLOOKUP(A10669,Plan1!$A$3:$B$65,2,FALSE)</f>
        <v>11</v>
      </c>
      <c r="C10669" s="1" t="s">
        <v>34</v>
      </c>
      <c r="D10669" s="1" t="s">
        <v>22</v>
      </c>
      <c r="E10669" s="1" t="s">
        <v>18</v>
      </c>
      <c r="F10669" s="1" t="s">
        <v>20</v>
      </c>
      <c r="G10669" s="15">
        <v>-981.84100000000001</v>
      </c>
      <c r="H10669" s="15">
        <v>-161.18029999999999</v>
      </c>
      <c r="I10669" s="15">
        <v>-4.5856000000000003</v>
      </c>
      <c r="J10669" s="15">
        <v>-0.1196</v>
      </c>
      <c r="K10669" s="15">
        <v>-9.6705000000000005</v>
      </c>
      <c r="L10669" s="15">
        <v>-149.69210000000001</v>
      </c>
    </row>
    <row r="10670" spans="1:12" hidden="1" x14ac:dyDescent="0.25">
      <c r="A10670" s="1" t="s">
        <v>54</v>
      </c>
      <c r="B10670" s="14" t="str">
        <f>VLOOKUP(A10670,Plan1!$A$3:$B$65,2,FALSE)</f>
        <v>11</v>
      </c>
      <c r="C10670" s="1" t="s">
        <v>34</v>
      </c>
      <c r="D10670" s="1" t="s">
        <v>23</v>
      </c>
      <c r="E10670" s="1" t="s">
        <v>18</v>
      </c>
      <c r="F10670" s="1" t="s">
        <v>19</v>
      </c>
      <c r="G10670" s="15">
        <v>-646.8297</v>
      </c>
      <c r="H10670" s="15">
        <v>29.407499999999999</v>
      </c>
      <c r="I10670" s="15">
        <v>-0.31680000000000003</v>
      </c>
      <c r="J10670" s="15">
        <v>-0.7641</v>
      </c>
      <c r="K10670" s="15">
        <v>8.3748000000000005</v>
      </c>
      <c r="L10670" s="15">
        <v>-83.985200000000006</v>
      </c>
    </row>
    <row r="10671" spans="1:12" hidden="1" x14ac:dyDescent="0.25">
      <c r="A10671" s="1" t="s">
        <v>54</v>
      </c>
      <c r="B10671" s="14" t="str">
        <f>VLOOKUP(A10671,Plan1!$A$3:$B$65,2,FALSE)</f>
        <v>11</v>
      </c>
      <c r="C10671" s="1" t="s">
        <v>34</v>
      </c>
      <c r="D10671" s="1" t="s">
        <v>23</v>
      </c>
      <c r="E10671" s="1" t="s">
        <v>18</v>
      </c>
      <c r="F10671" s="1" t="s">
        <v>20</v>
      </c>
      <c r="G10671" s="15">
        <v>-819.94</v>
      </c>
      <c r="H10671" s="15">
        <v>-104.12909999999999</v>
      </c>
      <c r="I10671" s="15">
        <v>-3.8460999999999999</v>
      </c>
      <c r="J10671" s="15">
        <v>0.20250000000000001</v>
      </c>
      <c r="K10671" s="15">
        <v>-8.9074000000000009</v>
      </c>
      <c r="L10671" s="15">
        <v>-96.240300000000005</v>
      </c>
    </row>
    <row r="10672" spans="1:12" hidden="1" x14ac:dyDescent="0.25">
      <c r="A10672" s="1" t="s">
        <v>54</v>
      </c>
      <c r="B10672" s="14" t="str">
        <f>VLOOKUP(A10672,Plan1!$A$3:$B$65,2,FALSE)</f>
        <v>11</v>
      </c>
      <c r="C10672" s="1" t="s">
        <v>81</v>
      </c>
      <c r="D10672" s="1" t="s">
        <v>17</v>
      </c>
      <c r="E10672" s="1" t="s">
        <v>18</v>
      </c>
      <c r="F10672" s="1" t="s">
        <v>19</v>
      </c>
      <c r="G10672" s="15">
        <v>-2331.7784000000001</v>
      </c>
      <c r="H10672" s="15">
        <v>342.9776</v>
      </c>
      <c r="I10672" s="15">
        <v>45.317799999999998</v>
      </c>
      <c r="J10672" s="15">
        <v>223.78370000000001</v>
      </c>
      <c r="K10672" s="15">
        <v>331.02749999999997</v>
      </c>
      <c r="L10672" s="15">
        <v>828.53610000000003</v>
      </c>
    </row>
    <row r="10673" spans="1:12" hidden="1" x14ac:dyDescent="0.25">
      <c r="A10673" s="1" t="s">
        <v>54</v>
      </c>
      <c r="B10673" s="14" t="str">
        <f>VLOOKUP(A10673,Plan1!$A$3:$B$65,2,FALSE)</f>
        <v>11</v>
      </c>
      <c r="C10673" s="1" t="s">
        <v>81</v>
      </c>
      <c r="D10673" s="1" t="s">
        <v>17</v>
      </c>
      <c r="E10673" s="1" t="s">
        <v>18</v>
      </c>
      <c r="F10673" s="1" t="s">
        <v>20</v>
      </c>
      <c r="G10673" s="15">
        <v>-2528.4353999999998</v>
      </c>
      <c r="H10673" s="15">
        <v>93.078199999999995</v>
      </c>
      <c r="I10673" s="15">
        <v>-6.7229000000000001</v>
      </c>
      <c r="J10673" s="15">
        <v>177.19139999999999</v>
      </c>
      <c r="K10673" s="15">
        <v>75.140199999999993</v>
      </c>
      <c r="L10673" s="15">
        <v>308.37580000000003</v>
      </c>
    </row>
    <row r="10674" spans="1:12" hidden="1" x14ac:dyDescent="0.25">
      <c r="A10674" s="1" t="s">
        <v>54</v>
      </c>
      <c r="B10674" s="14" t="str">
        <f>VLOOKUP(A10674,Plan1!$A$3:$B$65,2,FALSE)</f>
        <v>11</v>
      </c>
      <c r="C10674" s="1" t="s">
        <v>81</v>
      </c>
      <c r="D10674" s="1" t="s">
        <v>17</v>
      </c>
      <c r="E10674" s="1" t="s">
        <v>18</v>
      </c>
      <c r="F10674" s="1" t="s">
        <v>19</v>
      </c>
      <c r="G10674" s="15">
        <v>-3877.8249999999998</v>
      </c>
      <c r="H10674" s="15">
        <v>-331.89920000000001</v>
      </c>
      <c r="I10674" s="15">
        <v>-35.422400000000003</v>
      </c>
      <c r="J10674" s="15">
        <v>-281.24250000000001</v>
      </c>
      <c r="K10674" s="15">
        <v>-630.92330000000004</v>
      </c>
      <c r="L10674" s="15">
        <v>-888.20709999999997</v>
      </c>
    </row>
    <row r="10675" spans="1:12" hidden="1" x14ac:dyDescent="0.25">
      <c r="A10675" s="1" t="s">
        <v>54</v>
      </c>
      <c r="B10675" s="14" t="str">
        <f>VLOOKUP(A10675,Plan1!$A$3:$B$65,2,FALSE)</f>
        <v>11</v>
      </c>
      <c r="C10675" s="1" t="s">
        <v>81</v>
      </c>
      <c r="D10675" s="1" t="s">
        <v>17</v>
      </c>
      <c r="E10675" s="1" t="s">
        <v>18</v>
      </c>
      <c r="F10675" s="1" t="s">
        <v>20</v>
      </c>
      <c r="G10675" s="15">
        <v>-4524.4363999999996</v>
      </c>
      <c r="H10675" s="15">
        <v>-223.3262</v>
      </c>
      <c r="I10675" s="15">
        <v>-115.40470000000001</v>
      </c>
      <c r="J10675" s="15">
        <v>-169.05940000000001</v>
      </c>
      <c r="K10675" s="15">
        <v>-353.77010000000001</v>
      </c>
      <c r="L10675" s="15">
        <v>-209.92449999999999</v>
      </c>
    </row>
    <row r="10676" spans="1:12" hidden="1" x14ac:dyDescent="0.25">
      <c r="A10676" s="1" t="s">
        <v>54</v>
      </c>
      <c r="B10676" s="14" t="str">
        <f>VLOOKUP(A10676,Plan1!$A$3:$B$65,2,FALSE)</f>
        <v>11</v>
      </c>
      <c r="C10676" s="1" t="s">
        <v>81</v>
      </c>
      <c r="D10676" s="1" t="s">
        <v>21</v>
      </c>
      <c r="E10676" s="1" t="s">
        <v>18</v>
      </c>
      <c r="F10676" s="1" t="s">
        <v>19</v>
      </c>
      <c r="G10676" s="15">
        <v>-1336.848</v>
      </c>
      <c r="H10676" s="15">
        <v>347.84449999999998</v>
      </c>
      <c r="I10676" s="15">
        <v>43.004600000000003</v>
      </c>
      <c r="J10676" s="15">
        <v>236.65819999999999</v>
      </c>
      <c r="K10676" s="15">
        <v>375.14980000000003</v>
      </c>
      <c r="L10676" s="15">
        <v>833.38850000000002</v>
      </c>
    </row>
    <row r="10677" spans="1:12" hidden="1" x14ac:dyDescent="0.25">
      <c r="A10677" s="1" t="s">
        <v>54</v>
      </c>
      <c r="B10677" s="14" t="str">
        <f>VLOOKUP(A10677,Plan1!$A$3:$B$65,2,FALSE)</f>
        <v>11</v>
      </c>
      <c r="C10677" s="1" t="s">
        <v>81</v>
      </c>
      <c r="D10677" s="1" t="s">
        <v>21</v>
      </c>
      <c r="E10677" s="1" t="s">
        <v>18</v>
      </c>
      <c r="F10677" s="1" t="s">
        <v>20</v>
      </c>
      <c r="G10677" s="15">
        <v>-1402.1358</v>
      </c>
      <c r="H10677" s="15">
        <v>114.1352</v>
      </c>
      <c r="I10677" s="15">
        <v>12.070399999999999</v>
      </c>
      <c r="J10677" s="15">
        <v>175.49279999999999</v>
      </c>
      <c r="K10677" s="15">
        <v>115.2384</v>
      </c>
      <c r="L10677" s="15">
        <v>311.1918</v>
      </c>
    </row>
    <row r="10678" spans="1:12" hidden="1" x14ac:dyDescent="0.25">
      <c r="A10678" s="1" t="s">
        <v>54</v>
      </c>
      <c r="B10678" s="14" t="str">
        <f>VLOOKUP(A10678,Plan1!$A$3:$B$65,2,FALSE)</f>
        <v>11</v>
      </c>
      <c r="C10678" s="1" t="s">
        <v>81</v>
      </c>
      <c r="D10678" s="1" t="s">
        <v>21</v>
      </c>
      <c r="E10678" s="1" t="s">
        <v>18</v>
      </c>
      <c r="F10678" s="1" t="s">
        <v>19</v>
      </c>
      <c r="G10678" s="15">
        <v>-2882.8944999999999</v>
      </c>
      <c r="H10678" s="15">
        <v>-327.03230000000002</v>
      </c>
      <c r="I10678" s="15">
        <v>-37.735599999999998</v>
      </c>
      <c r="J10678" s="15">
        <v>-268.36810000000003</v>
      </c>
      <c r="K10678" s="15">
        <v>-586.80110000000002</v>
      </c>
      <c r="L10678" s="15">
        <v>-883.3546</v>
      </c>
    </row>
    <row r="10679" spans="1:12" hidden="1" x14ac:dyDescent="0.25">
      <c r="A10679" s="1" t="s">
        <v>54</v>
      </c>
      <c r="B10679" s="14" t="str">
        <f>VLOOKUP(A10679,Plan1!$A$3:$B$65,2,FALSE)</f>
        <v>11</v>
      </c>
      <c r="C10679" s="1" t="s">
        <v>81</v>
      </c>
      <c r="D10679" s="1" t="s">
        <v>21</v>
      </c>
      <c r="E10679" s="1" t="s">
        <v>18</v>
      </c>
      <c r="F10679" s="1" t="s">
        <v>20</v>
      </c>
      <c r="G10679" s="15">
        <v>-3398.1368000000002</v>
      </c>
      <c r="H10679" s="15">
        <v>-202.26920000000001</v>
      </c>
      <c r="I10679" s="15">
        <v>-96.611400000000003</v>
      </c>
      <c r="J10679" s="15">
        <v>-170.75810000000001</v>
      </c>
      <c r="K10679" s="15">
        <v>-313.67180000000002</v>
      </c>
      <c r="L10679" s="15">
        <v>-207.10849999999999</v>
      </c>
    </row>
    <row r="10680" spans="1:12" hidden="1" x14ac:dyDescent="0.25">
      <c r="A10680" s="1" t="s">
        <v>54</v>
      </c>
      <c r="B10680" s="14" t="str">
        <f>VLOOKUP(A10680,Plan1!$A$3:$B$65,2,FALSE)</f>
        <v>11</v>
      </c>
      <c r="C10680" s="1" t="s">
        <v>81</v>
      </c>
      <c r="D10680" s="1" t="s">
        <v>22</v>
      </c>
      <c r="E10680" s="1" t="s">
        <v>18</v>
      </c>
      <c r="F10680" s="1" t="s">
        <v>19</v>
      </c>
      <c r="G10680" s="15">
        <v>-2791.9695999999999</v>
      </c>
      <c r="H10680" s="15">
        <v>198.97290000000001</v>
      </c>
      <c r="I10680" s="15">
        <v>30.429099999999998</v>
      </c>
      <c r="J10680" s="15">
        <v>116.246</v>
      </c>
      <c r="K10680" s="15">
        <v>136.84540000000001</v>
      </c>
      <c r="L10680" s="15">
        <v>490.32819999999998</v>
      </c>
    </row>
    <row r="10681" spans="1:12" hidden="1" x14ac:dyDescent="0.25">
      <c r="A10681" s="1" t="s">
        <v>54</v>
      </c>
      <c r="B10681" s="14" t="str">
        <f>VLOOKUP(A10681,Plan1!$A$3:$B$65,2,FALSE)</f>
        <v>11</v>
      </c>
      <c r="C10681" s="1" t="s">
        <v>81</v>
      </c>
      <c r="D10681" s="1" t="s">
        <v>22</v>
      </c>
      <c r="E10681" s="1" t="s">
        <v>18</v>
      </c>
      <c r="F10681" s="1" t="s">
        <v>20</v>
      </c>
      <c r="G10681" s="15">
        <v>-3093.8807999999999</v>
      </c>
      <c r="H10681" s="15">
        <v>26.3672</v>
      </c>
      <c r="I10681" s="15">
        <v>-30.3443</v>
      </c>
      <c r="J10681" s="15">
        <v>108.693</v>
      </c>
      <c r="K10681" s="15">
        <v>-11.0534</v>
      </c>
      <c r="L10681" s="15">
        <v>181.0831</v>
      </c>
    </row>
    <row r="10682" spans="1:12" hidden="1" x14ac:dyDescent="0.25">
      <c r="A10682" s="1" t="s">
        <v>54</v>
      </c>
      <c r="B10682" s="14" t="str">
        <f>VLOOKUP(A10682,Plan1!$A$3:$B$65,2,FALSE)</f>
        <v>11</v>
      </c>
      <c r="C10682" s="1" t="s">
        <v>81</v>
      </c>
      <c r="D10682" s="1" t="s">
        <v>22</v>
      </c>
      <c r="E10682" s="1" t="s">
        <v>18</v>
      </c>
      <c r="F10682" s="1" t="s">
        <v>19</v>
      </c>
      <c r="G10682" s="15">
        <v>-3719.5974999999999</v>
      </c>
      <c r="H10682" s="15">
        <v>-205.95320000000001</v>
      </c>
      <c r="I10682" s="15">
        <v>-18.015000000000001</v>
      </c>
      <c r="J10682" s="15">
        <v>-186.7698</v>
      </c>
      <c r="K10682" s="15">
        <v>-440.32510000000002</v>
      </c>
      <c r="L10682" s="15">
        <v>-539.71770000000004</v>
      </c>
    </row>
    <row r="10683" spans="1:12" hidden="1" x14ac:dyDescent="0.25">
      <c r="A10683" s="1" t="s">
        <v>54</v>
      </c>
      <c r="B10683" s="14" t="str">
        <f>VLOOKUP(A10683,Plan1!$A$3:$B$65,2,FALSE)</f>
        <v>11</v>
      </c>
      <c r="C10683" s="1" t="s">
        <v>81</v>
      </c>
      <c r="D10683" s="1" t="s">
        <v>22</v>
      </c>
      <c r="E10683" s="1" t="s">
        <v>18</v>
      </c>
      <c r="F10683" s="1" t="s">
        <v>20</v>
      </c>
      <c r="G10683" s="15">
        <v>-4291.4813999999997</v>
      </c>
      <c r="H10683" s="15">
        <v>-163.47540000000001</v>
      </c>
      <c r="I10683" s="15">
        <v>-95.553399999999996</v>
      </c>
      <c r="J10683" s="15">
        <v>-99.057500000000005</v>
      </c>
      <c r="K10683" s="15">
        <v>-268.39960000000002</v>
      </c>
      <c r="L10683" s="15">
        <v>-129.89709999999999</v>
      </c>
    </row>
    <row r="10684" spans="1:12" hidden="1" x14ac:dyDescent="0.25">
      <c r="A10684" s="1" t="s">
        <v>54</v>
      </c>
      <c r="B10684" s="14" t="str">
        <f>VLOOKUP(A10684,Plan1!$A$3:$B$65,2,FALSE)</f>
        <v>11</v>
      </c>
      <c r="C10684" s="1" t="s">
        <v>81</v>
      </c>
      <c r="D10684" s="1" t="s">
        <v>23</v>
      </c>
      <c r="E10684" s="1" t="s">
        <v>18</v>
      </c>
      <c r="F10684" s="1" t="s">
        <v>19</v>
      </c>
      <c r="G10684" s="15">
        <v>-3188.7008000000001</v>
      </c>
      <c r="H10684" s="15">
        <v>-15.4719</v>
      </c>
      <c r="I10684" s="15">
        <v>7.2213000000000003</v>
      </c>
      <c r="J10684" s="15">
        <v>-42.431399999999996</v>
      </c>
      <c r="K10684" s="15">
        <v>-139.8845</v>
      </c>
      <c r="L10684" s="15">
        <v>-13.284700000000001</v>
      </c>
    </row>
    <row r="10685" spans="1:12" hidden="1" x14ac:dyDescent="0.25">
      <c r="A10685" s="1" t="s">
        <v>54</v>
      </c>
      <c r="B10685" s="14" t="str">
        <f>VLOOKUP(A10685,Plan1!$A$3:$B$65,2,FALSE)</f>
        <v>11</v>
      </c>
      <c r="C10685" s="1" t="s">
        <v>81</v>
      </c>
      <c r="D10685" s="1" t="s">
        <v>23</v>
      </c>
      <c r="E10685" s="1" t="s">
        <v>18</v>
      </c>
      <c r="F10685" s="1" t="s">
        <v>20</v>
      </c>
      <c r="G10685" s="15">
        <v>-3611.4555999999998</v>
      </c>
      <c r="H10685" s="15">
        <v>-64.573899999999995</v>
      </c>
      <c r="I10685" s="15">
        <v>-58.446399999999997</v>
      </c>
      <c r="J10685" s="15">
        <v>5.9996999999999998</v>
      </c>
      <c r="K10685" s="15">
        <v>-125.499</v>
      </c>
      <c r="L10685" s="15">
        <v>4.2572000000000001</v>
      </c>
    </row>
    <row r="10686" spans="1:12" hidden="1" x14ac:dyDescent="0.25">
      <c r="A10686" s="1" t="s">
        <v>54</v>
      </c>
      <c r="B10686" s="14" t="str">
        <f>VLOOKUP(A10686,Plan1!$A$3:$B$65,2,FALSE)</f>
        <v>11</v>
      </c>
      <c r="C10686" s="1" t="s">
        <v>35</v>
      </c>
      <c r="D10686" s="1" t="s">
        <v>17</v>
      </c>
      <c r="E10686" s="1" t="s">
        <v>18</v>
      </c>
      <c r="F10686" s="1" t="s">
        <v>19</v>
      </c>
      <c r="G10686" s="15">
        <v>-2669.3393000000001</v>
      </c>
      <c r="H10686" s="15">
        <v>11.130699999999999</v>
      </c>
      <c r="I10686" s="15">
        <v>65.784499999999994</v>
      </c>
      <c r="J10686" s="15">
        <v>100.5472</v>
      </c>
      <c r="K10686" s="15">
        <v>112.8398</v>
      </c>
      <c r="L10686" s="15">
        <v>660.77359999999999</v>
      </c>
    </row>
    <row r="10687" spans="1:12" hidden="1" x14ac:dyDescent="0.25">
      <c r="A10687" s="1" t="s">
        <v>54</v>
      </c>
      <c r="B10687" s="14" t="str">
        <f>VLOOKUP(A10687,Plan1!$A$3:$B$65,2,FALSE)</f>
        <v>11</v>
      </c>
      <c r="C10687" s="1" t="s">
        <v>35</v>
      </c>
      <c r="D10687" s="1" t="s">
        <v>17</v>
      </c>
      <c r="E10687" s="1" t="s">
        <v>18</v>
      </c>
      <c r="F10687" s="1" t="s">
        <v>20</v>
      </c>
      <c r="G10687" s="15">
        <v>-2876.2276999999999</v>
      </c>
      <c r="H10687" s="15">
        <v>9.2971000000000004</v>
      </c>
      <c r="I10687" s="15">
        <v>161.70160000000001</v>
      </c>
      <c r="J10687" s="15">
        <v>325.5924</v>
      </c>
      <c r="K10687" s="15">
        <v>158.31389999999999</v>
      </c>
      <c r="L10687" s="15">
        <v>220.06059999999999</v>
      </c>
    </row>
    <row r="10688" spans="1:12" hidden="1" x14ac:dyDescent="0.25">
      <c r="A10688" s="1" t="s">
        <v>54</v>
      </c>
      <c r="B10688" s="14" t="str">
        <f>VLOOKUP(A10688,Plan1!$A$3:$B$65,2,FALSE)</f>
        <v>11</v>
      </c>
      <c r="C10688" s="1" t="s">
        <v>35</v>
      </c>
      <c r="D10688" s="1" t="s">
        <v>17</v>
      </c>
      <c r="E10688" s="1" t="s">
        <v>18</v>
      </c>
      <c r="F10688" s="1" t="s">
        <v>19</v>
      </c>
      <c r="G10688" s="15">
        <v>-3034.1055999999999</v>
      </c>
      <c r="H10688" s="15">
        <v>-26.670500000000001</v>
      </c>
      <c r="I10688" s="15">
        <v>-64.353800000000007</v>
      </c>
      <c r="J10688" s="15">
        <v>-101.85939999999999</v>
      </c>
      <c r="K10688" s="15">
        <v>-119.4768</v>
      </c>
      <c r="L10688" s="15">
        <v>285.11649999999997</v>
      </c>
    </row>
    <row r="10689" spans="1:12" hidden="1" x14ac:dyDescent="0.25">
      <c r="A10689" s="1" t="s">
        <v>54</v>
      </c>
      <c r="B10689" s="14" t="str">
        <f>VLOOKUP(A10689,Plan1!$A$3:$B$65,2,FALSE)</f>
        <v>11</v>
      </c>
      <c r="C10689" s="1" t="s">
        <v>35</v>
      </c>
      <c r="D10689" s="1" t="s">
        <v>17</v>
      </c>
      <c r="E10689" s="1" t="s">
        <v>18</v>
      </c>
      <c r="F10689" s="1" t="s">
        <v>20</v>
      </c>
      <c r="G10689" s="15">
        <v>-3357.5509000000002</v>
      </c>
      <c r="H10689" s="15">
        <v>-29.317599999999999</v>
      </c>
      <c r="I10689" s="15">
        <v>-182.8879</v>
      </c>
      <c r="J10689" s="15">
        <v>-287.97230000000002</v>
      </c>
      <c r="K10689" s="15">
        <v>-173.30770000000001</v>
      </c>
      <c r="L10689" s="15">
        <v>-167.77590000000001</v>
      </c>
    </row>
    <row r="10690" spans="1:12" hidden="1" x14ac:dyDescent="0.25">
      <c r="A10690" s="1" t="s">
        <v>54</v>
      </c>
      <c r="B10690" s="14" t="str">
        <f>VLOOKUP(A10690,Plan1!$A$3:$B$65,2,FALSE)</f>
        <v>11</v>
      </c>
      <c r="C10690" s="1" t="s">
        <v>35</v>
      </c>
      <c r="D10690" s="1" t="s">
        <v>21</v>
      </c>
      <c r="E10690" s="1" t="s">
        <v>18</v>
      </c>
      <c r="F10690" s="1" t="s">
        <v>19</v>
      </c>
      <c r="G10690" s="15">
        <v>-1730.9217000000001</v>
      </c>
      <c r="H10690" s="15">
        <v>14.690200000000001</v>
      </c>
      <c r="I10690" s="15">
        <v>64.222899999999996</v>
      </c>
      <c r="J10690" s="15">
        <v>102.65900000000001</v>
      </c>
      <c r="K10690" s="15">
        <v>116.32989999999999</v>
      </c>
      <c r="L10690" s="15">
        <v>504.77679999999998</v>
      </c>
    </row>
    <row r="10691" spans="1:12" hidden="1" x14ac:dyDescent="0.25">
      <c r="A10691" s="1" t="s">
        <v>54</v>
      </c>
      <c r="B10691" s="14" t="str">
        <f>VLOOKUP(A10691,Plan1!$A$3:$B$65,2,FALSE)</f>
        <v>11</v>
      </c>
      <c r="C10691" s="1" t="s">
        <v>35</v>
      </c>
      <c r="D10691" s="1" t="s">
        <v>21</v>
      </c>
      <c r="E10691" s="1" t="s">
        <v>18</v>
      </c>
      <c r="F10691" s="1" t="s">
        <v>20</v>
      </c>
      <c r="G10691" s="15">
        <v>-1856.8397</v>
      </c>
      <c r="H10691" s="15">
        <v>13.7906</v>
      </c>
      <c r="I10691" s="15">
        <v>168.66480000000001</v>
      </c>
      <c r="J10691" s="15">
        <v>313.00479999999999</v>
      </c>
      <c r="K10691" s="15">
        <v>163.9239</v>
      </c>
      <c r="L10691" s="15">
        <v>209.62899999999999</v>
      </c>
    </row>
    <row r="10692" spans="1:12" hidden="1" x14ac:dyDescent="0.25">
      <c r="A10692" s="1" t="s">
        <v>54</v>
      </c>
      <c r="B10692" s="14" t="str">
        <f>VLOOKUP(A10692,Plan1!$A$3:$B$65,2,FALSE)</f>
        <v>11</v>
      </c>
      <c r="C10692" s="1" t="s">
        <v>35</v>
      </c>
      <c r="D10692" s="1" t="s">
        <v>21</v>
      </c>
      <c r="E10692" s="1" t="s">
        <v>18</v>
      </c>
      <c r="F10692" s="1" t="s">
        <v>19</v>
      </c>
      <c r="G10692" s="15">
        <v>-2095.6880000000001</v>
      </c>
      <c r="H10692" s="15">
        <v>-23.1111</v>
      </c>
      <c r="I10692" s="15">
        <v>-65.915400000000005</v>
      </c>
      <c r="J10692" s="15">
        <v>-99.747600000000006</v>
      </c>
      <c r="K10692" s="15">
        <v>-115.9867</v>
      </c>
      <c r="L10692" s="15">
        <v>129.11969999999999</v>
      </c>
    </row>
    <row r="10693" spans="1:12" hidden="1" x14ac:dyDescent="0.25">
      <c r="A10693" s="1" t="s">
        <v>54</v>
      </c>
      <c r="B10693" s="14" t="str">
        <f>VLOOKUP(A10693,Plan1!$A$3:$B$65,2,FALSE)</f>
        <v>11</v>
      </c>
      <c r="C10693" s="1" t="s">
        <v>35</v>
      </c>
      <c r="D10693" s="1" t="s">
        <v>21</v>
      </c>
      <c r="E10693" s="1" t="s">
        <v>18</v>
      </c>
      <c r="F10693" s="1" t="s">
        <v>20</v>
      </c>
      <c r="G10693" s="15">
        <v>-2338.1628999999998</v>
      </c>
      <c r="H10693" s="15">
        <v>-24.824100000000001</v>
      </c>
      <c r="I10693" s="15">
        <v>-175.9247</v>
      </c>
      <c r="J10693" s="15">
        <v>-300.56</v>
      </c>
      <c r="K10693" s="15">
        <v>-167.69759999999999</v>
      </c>
      <c r="L10693" s="15">
        <v>-178.20740000000001</v>
      </c>
    </row>
    <row r="10694" spans="1:12" hidden="1" x14ac:dyDescent="0.25">
      <c r="A10694" s="1" t="s">
        <v>54</v>
      </c>
      <c r="B10694" s="14" t="str">
        <f>VLOOKUP(A10694,Plan1!$A$3:$B$65,2,FALSE)</f>
        <v>11</v>
      </c>
      <c r="C10694" s="1" t="s">
        <v>35</v>
      </c>
      <c r="D10694" s="1" t="s">
        <v>22</v>
      </c>
      <c r="E10694" s="1" t="s">
        <v>18</v>
      </c>
      <c r="F10694" s="1" t="s">
        <v>19</v>
      </c>
      <c r="G10694" s="15">
        <v>-2915.3881000000001</v>
      </c>
      <c r="H10694" s="15">
        <v>1.6953</v>
      </c>
      <c r="I10694" s="15">
        <v>41.6569</v>
      </c>
      <c r="J10694" s="15">
        <v>57.371699999999997</v>
      </c>
      <c r="K10694" s="15">
        <v>62.817799999999998</v>
      </c>
      <c r="L10694" s="15">
        <v>614.85969999999998</v>
      </c>
    </row>
    <row r="10695" spans="1:12" hidden="1" x14ac:dyDescent="0.25">
      <c r="A10695" s="1" t="s">
        <v>54</v>
      </c>
      <c r="B10695" s="14" t="str">
        <f>VLOOKUP(A10695,Plan1!$A$3:$B$65,2,FALSE)</f>
        <v>11</v>
      </c>
      <c r="C10695" s="1" t="s">
        <v>35</v>
      </c>
      <c r="D10695" s="1" t="s">
        <v>22</v>
      </c>
      <c r="E10695" s="1" t="s">
        <v>18</v>
      </c>
      <c r="F10695" s="1" t="s">
        <v>20</v>
      </c>
      <c r="G10695" s="15">
        <v>-3152.8798999999999</v>
      </c>
      <c r="H10695" s="15">
        <v>-0.71260000000000001</v>
      </c>
      <c r="I10695" s="15">
        <v>87.272499999999994</v>
      </c>
      <c r="J10695" s="15">
        <v>212.97819999999999</v>
      </c>
      <c r="K10695" s="15">
        <v>87.134299999999996</v>
      </c>
      <c r="L10695" s="15">
        <v>146.6405</v>
      </c>
    </row>
    <row r="10696" spans="1:12" hidden="1" x14ac:dyDescent="0.25">
      <c r="A10696" s="1" t="s">
        <v>54</v>
      </c>
      <c r="B10696" s="14" t="str">
        <f>VLOOKUP(A10696,Plan1!$A$3:$B$65,2,FALSE)</f>
        <v>11</v>
      </c>
      <c r="C10696" s="1" t="s">
        <v>35</v>
      </c>
      <c r="D10696" s="1" t="s">
        <v>22</v>
      </c>
      <c r="E10696" s="1" t="s">
        <v>18</v>
      </c>
      <c r="F10696" s="1" t="s">
        <v>19</v>
      </c>
      <c r="G10696" s="15">
        <v>-3134.2478999999998</v>
      </c>
      <c r="H10696" s="15">
        <v>-20.985499999999998</v>
      </c>
      <c r="I10696" s="15">
        <v>-36.426099999999998</v>
      </c>
      <c r="J10696" s="15">
        <v>-64.072299999999998</v>
      </c>
      <c r="K10696" s="15">
        <v>-76.572199999999995</v>
      </c>
      <c r="L10696" s="15">
        <v>389.46539999999999</v>
      </c>
    </row>
    <row r="10697" spans="1:12" hidden="1" x14ac:dyDescent="0.25">
      <c r="A10697" s="1" t="s">
        <v>54</v>
      </c>
      <c r="B10697" s="14" t="str">
        <f>VLOOKUP(A10697,Plan1!$A$3:$B$65,2,FALSE)</f>
        <v>11</v>
      </c>
      <c r="C10697" s="1" t="s">
        <v>35</v>
      </c>
      <c r="D10697" s="1" t="s">
        <v>22</v>
      </c>
      <c r="E10697" s="1" t="s">
        <v>18</v>
      </c>
      <c r="F10697" s="1" t="s">
        <v>20</v>
      </c>
      <c r="G10697" s="15">
        <v>-3441.6738</v>
      </c>
      <c r="H10697" s="15">
        <v>-23.881399999999999</v>
      </c>
      <c r="I10697" s="15">
        <v>-119.4812</v>
      </c>
      <c r="J10697" s="15">
        <v>-155.16069999999999</v>
      </c>
      <c r="K10697" s="15">
        <v>-111.8386</v>
      </c>
      <c r="L10697" s="15">
        <v>-86.061400000000006</v>
      </c>
    </row>
    <row r="10698" spans="1:12" hidden="1" x14ac:dyDescent="0.25">
      <c r="A10698" s="1" t="s">
        <v>54</v>
      </c>
      <c r="B10698" s="14" t="str">
        <f>VLOOKUP(A10698,Plan1!$A$3:$B$65,2,FALSE)</f>
        <v>11</v>
      </c>
      <c r="C10698" s="1" t="s">
        <v>35</v>
      </c>
      <c r="D10698" s="1" t="s">
        <v>23</v>
      </c>
      <c r="E10698" s="1" t="s">
        <v>18</v>
      </c>
      <c r="F10698" s="1" t="s">
        <v>19</v>
      </c>
      <c r="G10698" s="15">
        <v>-3017.4784</v>
      </c>
      <c r="H10698" s="15">
        <v>-10.2143</v>
      </c>
      <c r="I10698" s="15">
        <v>4.8460000000000001</v>
      </c>
      <c r="J10698" s="15">
        <v>-6.8121999999999998</v>
      </c>
      <c r="K10698" s="15">
        <v>-10.8752</v>
      </c>
      <c r="L10698" s="15">
        <v>508.09019999999998</v>
      </c>
    </row>
    <row r="10699" spans="1:12" hidden="1" x14ac:dyDescent="0.25">
      <c r="A10699" s="1" t="s">
        <v>54</v>
      </c>
      <c r="B10699" s="14" t="str">
        <f>VLOOKUP(A10699,Plan1!$A$3:$B$65,2,FALSE)</f>
        <v>11</v>
      </c>
      <c r="C10699" s="1" t="s">
        <v>35</v>
      </c>
      <c r="D10699" s="1" t="s">
        <v>23</v>
      </c>
      <c r="E10699" s="1" t="s">
        <v>18</v>
      </c>
      <c r="F10699" s="1" t="s">
        <v>20</v>
      </c>
      <c r="G10699" s="15">
        <v>-3288.5230000000001</v>
      </c>
      <c r="H10699" s="15">
        <v>-12.8805</v>
      </c>
      <c r="I10699" s="15">
        <v>-22.1069</v>
      </c>
      <c r="J10699" s="15">
        <v>39.598500000000001</v>
      </c>
      <c r="K10699" s="15">
        <v>-18.0806</v>
      </c>
      <c r="L10699" s="15">
        <v>36.329300000000003</v>
      </c>
    </row>
    <row r="10700" spans="1:12" hidden="1" x14ac:dyDescent="0.25">
      <c r="A10700" s="1" t="s">
        <v>54</v>
      </c>
      <c r="B10700" s="14" t="str">
        <f>VLOOKUP(A10700,Plan1!$A$3:$B$65,2,FALSE)</f>
        <v>11</v>
      </c>
      <c r="C10700" s="1" t="s">
        <v>82</v>
      </c>
      <c r="D10700" s="1" t="s">
        <v>17</v>
      </c>
      <c r="E10700" s="1" t="s">
        <v>18</v>
      </c>
      <c r="F10700" s="1" t="s">
        <v>19</v>
      </c>
      <c r="G10700" s="15">
        <v>-2343.1779999999999</v>
      </c>
      <c r="H10700" s="15">
        <v>285.86320000000001</v>
      </c>
      <c r="I10700" s="15">
        <v>44.343000000000004</v>
      </c>
      <c r="J10700" s="15">
        <v>252.01300000000001</v>
      </c>
      <c r="K10700" s="15">
        <v>213.36920000000001</v>
      </c>
      <c r="L10700" s="15">
        <v>765.14530000000002</v>
      </c>
    </row>
    <row r="10701" spans="1:12" hidden="1" x14ac:dyDescent="0.25">
      <c r="A10701" s="1" t="s">
        <v>54</v>
      </c>
      <c r="B10701" s="14" t="str">
        <f>VLOOKUP(A10701,Plan1!$A$3:$B$65,2,FALSE)</f>
        <v>11</v>
      </c>
      <c r="C10701" s="1" t="s">
        <v>82</v>
      </c>
      <c r="D10701" s="1" t="s">
        <v>17</v>
      </c>
      <c r="E10701" s="1" t="s">
        <v>18</v>
      </c>
      <c r="F10701" s="1" t="s">
        <v>20</v>
      </c>
      <c r="G10701" s="15">
        <v>-2606.0154000000002</v>
      </c>
      <c r="H10701" s="15">
        <v>233.38470000000001</v>
      </c>
      <c r="I10701" s="15">
        <v>-17.116599999999998</v>
      </c>
      <c r="J10701" s="15">
        <v>176.2124</v>
      </c>
      <c r="K10701" s="15">
        <v>-125.30929999999999</v>
      </c>
      <c r="L10701" s="15">
        <v>-61.080100000000002</v>
      </c>
    </row>
    <row r="10702" spans="1:12" hidden="1" x14ac:dyDescent="0.25">
      <c r="A10702" s="1" t="s">
        <v>54</v>
      </c>
      <c r="B10702" s="14" t="str">
        <f>VLOOKUP(A10702,Plan1!$A$3:$B$65,2,FALSE)</f>
        <v>11</v>
      </c>
      <c r="C10702" s="1" t="s">
        <v>82</v>
      </c>
      <c r="D10702" s="1" t="s">
        <v>17</v>
      </c>
      <c r="E10702" s="1" t="s">
        <v>18</v>
      </c>
      <c r="F10702" s="1" t="s">
        <v>19</v>
      </c>
      <c r="G10702" s="15">
        <v>-3917.8209000000002</v>
      </c>
      <c r="H10702" s="15">
        <v>-368.09609999999998</v>
      </c>
      <c r="I10702" s="15">
        <v>-34.2682</v>
      </c>
      <c r="J10702" s="15">
        <v>-245.8466</v>
      </c>
      <c r="K10702" s="15">
        <v>-712.49440000000004</v>
      </c>
      <c r="L10702" s="15">
        <v>-890.9144</v>
      </c>
    </row>
    <row r="10703" spans="1:12" hidden="1" x14ac:dyDescent="0.25">
      <c r="A10703" s="1" t="s">
        <v>54</v>
      </c>
      <c r="B10703" s="14" t="str">
        <f>VLOOKUP(A10703,Plan1!$A$3:$B$65,2,FALSE)</f>
        <v>11</v>
      </c>
      <c r="C10703" s="1" t="s">
        <v>82</v>
      </c>
      <c r="D10703" s="1" t="s">
        <v>17</v>
      </c>
      <c r="E10703" s="1" t="s">
        <v>18</v>
      </c>
      <c r="F10703" s="1" t="s">
        <v>20</v>
      </c>
      <c r="G10703" s="15">
        <v>-4584.5437000000002</v>
      </c>
      <c r="H10703" s="15">
        <v>-68.376900000000006</v>
      </c>
      <c r="I10703" s="15">
        <v>-116.488</v>
      </c>
      <c r="J10703" s="15">
        <v>-161.8955</v>
      </c>
      <c r="K10703" s="15">
        <v>-491.89069999999998</v>
      </c>
      <c r="L10703" s="15">
        <v>-541.01739999999995</v>
      </c>
    </row>
    <row r="10704" spans="1:12" hidden="1" x14ac:dyDescent="0.25">
      <c r="A10704" s="1" t="s">
        <v>54</v>
      </c>
      <c r="B10704" s="14" t="str">
        <f>VLOOKUP(A10704,Plan1!$A$3:$B$65,2,FALSE)</f>
        <v>11</v>
      </c>
      <c r="C10704" s="1" t="s">
        <v>82</v>
      </c>
      <c r="D10704" s="1" t="s">
        <v>21</v>
      </c>
      <c r="E10704" s="1" t="s">
        <v>18</v>
      </c>
      <c r="F10704" s="1" t="s">
        <v>19</v>
      </c>
      <c r="G10704" s="15">
        <v>-1315.2555</v>
      </c>
      <c r="H10704" s="15">
        <v>306.2072</v>
      </c>
      <c r="I10704" s="15">
        <v>43.609000000000002</v>
      </c>
      <c r="J10704" s="15">
        <v>257.63389999999998</v>
      </c>
      <c r="K10704" s="15">
        <v>278.44290000000001</v>
      </c>
      <c r="L10704" s="15">
        <v>763.27419999999995</v>
      </c>
    </row>
    <row r="10705" spans="1:12" hidden="1" x14ac:dyDescent="0.25">
      <c r="A10705" s="1" t="s">
        <v>54</v>
      </c>
      <c r="B10705" s="14" t="str">
        <f>VLOOKUP(A10705,Plan1!$A$3:$B$65,2,FALSE)</f>
        <v>11</v>
      </c>
      <c r="C10705" s="1" t="s">
        <v>82</v>
      </c>
      <c r="D10705" s="1" t="s">
        <v>21</v>
      </c>
      <c r="E10705" s="1" t="s">
        <v>18</v>
      </c>
      <c r="F10705" s="1" t="s">
        <v>20</v>
      </c>
      <c r="G10705" s="15">
        <v>-1424.3496</v>
      </c>
      <c r="H10705" s="15">
        <v>200.43819999999999</v>
      </c>
      <c r="I10705" s="15">
        <v>5.282</v>
      </c>
      <c r="J10705" s="15">
        <v>167.8689</v>
      </c>
      <c r="K10705" s="15">
        <v>-25.428100000000001</v>
      </c>
      <c r="L10705" s="15">
        <v>33.166200000000003</v>
      </c>
    </row>
    <row r="10706" spans="1:12" hidden="1" x14ac:dyDescent="0.25">
      <c r="A10706" s="1" t="s">
        <v>54</v>
      </c>
      <c r="B10706" s="14" t="str">
        <f>VLOOKUP(A10706,Plan1!$A$3:$B$65,2,FALSE)</f>
        <v>11</v>
      </c>
      <c r="C10706" s="1" t="s">
        <v>82</v>
      </c>
      <c r="D10706" s="1" t="s">
        <v>21</v>
      </c>
      <c r="E10706" s="1" t="s">
        <v>18</v>
      </c>
      <c r="F10706" s="1" t="s">
        <v>19</v>
      </c>
      <c r="G10706" s="15">
        <v>-2889.8984</v>
      </c>
      <c r="H10706" s="15">
        <v>-347.75209999999998</v>
      </c>
      <c r="I10706" s="15">
        <v>-35.002200000000002</v>
      </c>
      <c r="J10706" s="15">
        <v>-240.22569999999999</v>
      </c>
      <c r="K10706" s="15">
        <v>-647.42070000000001</v>
      </c>
      <c r="L10706" s="15">
        <v>-892.78549999999996</v>
      </c>
    </row>
    <row r="10707" spans="1:12" hidden="1" x14ac:dyDescent="0.25">
      <c r="A10707" s="1" t="s">
        <v>54</v>
      </c>
      <c r="B10707" s="14" t="str">
        <f>VLOOKUP(A10707,Plan1!$A$3:$B$65,2,FALSE)</f>
        <v>11</v>
      </c>
      <c r="C10707" s="1" t="s">
        <v>82</v>
      </c>
      <c r="D10707" s="1" t="s">
        <v>21</v>
      </c>
      <c r="E10707" s="1" t="s">
        <v>18</v>
      </c>
      <c r="F10707" s="1" t="s">
        <v>20</v>
      </c>
      <c r="G10707" s="15">
        <v>-3402.8779</v>
      </c>
      <c r="H10707" s="15">
        <v>-101.3235</v>
      </c>
      <c r="I10707" s="15">
        <v>-94.089299999999994</v>
      </c>
      <c r="J10707" s="15">
        <v>-170.239</v>
      </c>
      <c r="K10707" s="15">
        <v>-392.00959999999998</v>
      </c>
      <c r="L10707" s="15">
        <v>-446.77109999999999</v>
      </c>
    </row>
    <row r="10708" spans="1:12" hidden="1" x14ac:dyDescent="0.25">
      <c r="A10708" s="1" t="s">
        <v>54</v>
      </c>
      <c r="B10708" s="14" t="str">
        <f>VLOOKUP(A10708,Plan1!$A$3:$B$65,2,FALSE)</f>
        <v>11</v>
      </c>
      <c r="C10708" s="1" t="s">
        <v>82</v>
      </c>
      <c r="D10708" s="1" t="s">
        <v>22</v>
      </c>
      <c r="E10708" s="1" t="s">
        <v>18</v>
      </c>
      <c r="F10708" s="1" t="s">
        <v>19</v>
      </c>
      <c r="G10708" s="15">
        <v>-2844.9982</v>
      </c>
      <c r="H10708" s="15">
        <v>143.03630000000001</v>
      </c>
      <c r="I10708" s="15">
        <v>27.633400000000002</v>
      </c>
      <c r="J10708" s="15">
        <v>143.33850000000001</v>
      </c>
      <c r="K10708" s="15">
        <v>36.918399999999998</v>
      </c>
      <c r="L10708" s="15">
        <v>461.70670000000001</v>
      </c>
    </row>
    <row r="10709" spans="1:12" hidden="1" x14ac:dyDescent="0.25">
      <c r="A10709" s="1" t="s">
        <v>54</v>
      </c>
      <c r="B10709" s="14" t="str">
        <f>VLOOKUP(A10709,Plan1!$A$3:$B$65,2,FALSE)</f>
        <v>11</v>
      </c>
      <c r="C10709" s="1" t="s">
        <v>82</v>
      </c>
      <c r="D10709" s="1" t="s">
        <v>22</v>
      </c>
      <c r="E10709" s="1" t="s">
        <v>18</v>
      </c>
      <c r="F10709" s="1" t="s">
        <v>20</v>
      </c>
      <c r="G10709" s="15">
        <v>-3217.9414000000002</v>
      </c>
      <c r="H10709" s="15">
        <v>186.1559</v>
      </c>
      <c r="I10709" s="15">
        <v>-41.628100000000003</v>
      </c>
      <c r="J10709" s="15">
        <v>117.4083</v>
      </c>
      <c r="K10709" s="15">
        <v>-215.01910000000001</v>
      </c>
      <c r="L10709" s="15">
        <v>-168.59289999999999</v>
      </c>
    </row>
    <row r="10710" spans="1:12" hidden="1" x14ac:dyDescent="0.25">
      <c r="A10710" s="1" t="s">
        <v>54</v>
      </c>
      <c r="B10710" s="14" t="str">
        <f>VLOOKUP(A10710,Plan1!$A$3:$B$65,2,FALSE)</f>
        <v>11</v>
      </c>
      <c r="C10710" s="1" t="s">
        <v>82</v>
      </c>
      <c r="D10710" s="1" t="s">
        <v>22</v>
      </c>
      <c r="E10710" s="1" t="s">
        <v>18</v>
      </c>
      <c r="F10710" s="1" t="s">
        <v>19</v>
      </c>
      <c r="G10710" s="15">
        <v>-3789.7838999999999</v>
      </c>
      <c r="H10710" s="15">
        <v>-249.33930000000001</v>
      </c>
      <c r="I10710" s="15">
        <v>-19.533300000000001</v>
      </c>
      <c r="J10710" s="15">
        <v>-155.37719999999999</v>
      </c>
      <c r="K10710" s="15">
        <v>-518.59969999999998</v>
      </c>
      <c r="L10710" s="15">
        <v>-531.92909999999995</v>
      </c>
    </row>
    <row r="10711" spans="1:12" hidden="1" x14ac:dyDescent="0.25">
      <c r="A10711" s="1" t="s">
        <v>54</v>
      </c>
      <c r="B10711" s="14" t="str">
        <f>VLOOKUP(A10711,Plan1!$A$3:$B$65,2,FALSE)</f>
        <v>11</v>
      </c>
      <c r="C10711" s="1" t="s">
        <v>82</v>
      </c>
      <c r="D10711" s="1" t="s">
        <v>22</v>
      </c>
      <c r="E10711" s="1" t="s">
        <v>18</v>
      </c>
      <c r="F10711" s="1" t="s">
        <v>20</v>
      </c>
      <c r="G10711" s="15">
        <v>-4405.0582999999997</v>
      </c>
      <c r="H10711" s="15">
        <v>5.0990000000000002</v>
      </c>
      <c r="I10711" s="15">
        <v>-101.251</v>
      </c>
      <c r="J10711" s="15">
        <v>-85.456400000000002</v>
      </c>
      <c r="K10711" s="15">
        <v>-434.96800000000002</v>
      </c>
      <c r="L10711" s="15">
        <v>-456.55520000000001</v>
      </c>
    </row>
    <row r="10712" spans="1:12" hidden="1" x14ac:dyDescent="0.25">
      <c r="A10712" s="1" t="s">
        <v>54</v>
      </c>
      <c r="B10712" s="14" t="str">
        <f>VLOOKUP(A10712,Plan1!$A$3:$B$65,2,FALSE)</f>
        <v>11</v>
      </c>
      <c r="C10712" s="1" t="s">
        <v>82</v>
      </c>
      <c r="D10712" s="1" t="s">
        <v>23</v>
      </c>
      <c r="E10712" s="1" t="s">
        <v>18</v>
      </c>
      <c r="F10712" s="1" t="s">
        <v>19</v>
      </c>
      <c r="G10712" s="15">
        <v>-3287.7350999999999</v>
      </c>
      <c r="H10712" s="15">
        <v>-64.340599999999995</v>
      </c>
      <c r="I10712" s="15">
        <v>2.2189000000000001</v>
      </c>
      <c r="J10712" s="15">
        <v>-16.062100000000001</v>
      </c>
      <c r="K10712" s="15">
        <v>-205.49680000000001</v>
      </c>
      <c r="L10712" s="15">
        <v>4.5038999999999998</v>
      </c>
    </row>
    <row r="10713" spans="1:12" hidden="1" x14ac:dyDescent="0.25">
      <c r="A10713" s="1" t="s">
        <v>54</v>
      </c>
      <c r="B10713" s="14" t="str">
        <f>VLOOKUP(A10713,Plan1!$A$3:$B$65,2,FALSE)</f>
        <v>11</v>
      </c>
      <c r="C10713" s="1" t="s">
        <v>82</v>
      </c>
      <c r="D10713" s="1" t="s">
        <v>23</v>
      </c>
      <c r="E10713" s="1" t="s">
        <v>18</v>
      </c>
      <c r="F10713" s="1" t="s">
        <v>20</v>
      </c>
      <c r="G10713" s="15">
        <v>-3781.0907000000002</v>
      </c>
      <c r="H10713" s="15">
        <v>101.90089999999999</v>
      </c>
      <c r="I10713" s="15">
        <v>-69.825800000000001</v>
      </c>
      <c r="J10713" s="15">
        <v>25.426300000000001</v>
      </c>
      <c r="K10713" s="15">
        <v>-313.04289999999997</v>
      </c>
      <c r="L10713" s="15">
        <v>-310.85359999999997</v>
      </c>
    </row>
    <row r="10714" spans="1:12" hidden="1" x14ac:dyDescent="0.25">
      <c r="A10714" s="1" t="s">
        <v>54</v>
      </c>
      <c r="B10714" s="14" t="str">
        <f>VLOOKUP(A10714,Plan1!$A$3:$B$65,2,FALSE)</f>
        <v>11</v>
      </c>
      <c r="C10714" s="1" t="s">
        <v>55</v>
      </c>
      <c r="D10714" s="1" t="s">
        <v>17</v>
      </c>
      <c r="E10714" s="1" t="s">
        <v>18</v>
      </c>
      <c r="F10714" s="1" t="s">
        <v>19</v>
      </c>
      <c r="G10714" s="15">
        <v>-76.082800000000006</v>
      </c>
      <c r="H10714" s="15">
        <v>-4.1212999999999997</v>
      </c>
      <c r="I10714" s="15">
        <v>-0.27550000000000002</v>
      </c>
      <c r="J10714" s="15">
        <v>0.94030000000000002</v>
      </c>
      <c r="K10714" s="15">
        <v>-0.35959999999999998</v>
      </c>
      <c r="L10714" s="15">
        <v>5.4444999999999997</v>
      </c>
    </row>
    <row r="10715" spans="1:12" hidden="1" x14ac:dyDescent="0.25">
      <c r="A10715" s="1" t="s">
        <v>54</v>
      </c>
      <c r="B10715" s="14" t="str">
        <f>VLOOKUP(A10715,Plan1!$A$3:$B$65,2,FALSE)</f>
        <v>11</v>
      </c>
      <c r="C10715" s="1" t="s">
        <v>55</v>
      </c>
      <c r="D10715" s="1" t="s">
        <v>17</v>
      </c>
      <c r="E10715" s="1" t="s">
        <v>18</v>
      </c>
      <c r="F10715" s="1" t="s">
        <v>20</v>
      </c>
      <c r="G10715" s="15">
        <v>-121.2732</v>
      </c>
      <c r="H10715" s="15">
        <v>5.2862</v>
      </c>
      <c r="I10715" s="15">
        <v>0.66739999999999999</v>
      </c>
      <c r="J10715" s="15">
        <v>-0.29170000000000001</v>
      </c>
      <c r="K10715" s="15">
        <v>1.2183999999999999</v>
      </c>
      <c r="L10715" s="15">
        <v>8.2536000000000005</v>
      </c>
    </row>
    <row r="10716" spans="1:12" hidden="1" x14ac:dyDescent="0.25">
      <c r="A10716" s="1" t="s">
        <v>54</v>
      </c>
      <c r="B10716" s="14" t="str">
        <f>VLOOKUP(A10716,Plan1!$A$3:$B$65,2,FALSE)</f>
        <v>11</v>
      </c>
      <c r="C10716" s="1" t="s">
        <v>55</v>
      </c>
      <c r="D10716" s="1" t="s">
        <v>17</v>
      </c>
      <c r="E10716" s="1" t="s">
        <v>18</v>
      </c>
      <c r="F10716" s="1" t="s">
        <v>19</v>
      </c>
      <c r="G10716" s="15">
        <v>-148.50569999999999</v>
      </c>
      <c r="H10716" s="15">
        <v>-18.270700000000001</v>
      </c>
      <c r="I10716" s="15">
        <v>-1.2269000000000001</v>
      </c>
      <c r="J10716" s="15">
        <v>0.78210000000000002</v>
      </c>
      <c r="K10716" s="15">
        <v>-0.98670000000000002</v>
      </c>
      <c r="L10716" s="15">
        <v>2.2261000000000002</v>
      </c>
    </row>
    <row r="10717" spans="1:12" hidden="1" x14ac:dyDescent="0.25">
      <c r="A10717" s="1" t="s">
        <v>54</v>
      </c>
      <c r="B10717" s="14" t="str">
        <f>VLOOKUP(A10717,Plan1!$A$3:$B$65,2,FALSE)</f>
        <v>11</v>
      </c>
      <c r="C10717" s="1" t="s">
        <v>55</v>
      </c>
      <c r="D10717" s="1" t="s">
        <v>17</v>
      </c>
      <c r="E10717" s="1" t="s">
        <v>18</v>
      </c>
      <c r="F10717" s="1" t="s">
        <v>20</v>
      </c>
      <c r="G10717" s="15">
        <v>-268.28840000000002</v>
      </c>
      <c r="H10717" s="15">
        <v>-14.6739</v>
      </c>
      <c r="I10717" s="15">
        <v>0.44409999999999999</v>
      </c>
      <c r="J10717" s="15">
        <v>-0.45250000000000001</v>
      </c>
      <c r="K10717" s="15">
        <v>1.0578000000000001</v>
      </c>
      <c r="L10717" s="15">
        <v>-23.255199999999999</v>
      </c>
    </row>
    <row r="10718" spans="1:12" hidden="1" x14ac:dyDescent="0.25">
      <c r="A10718" s="1" t="s">
        <v>54</v>
      </c>
      <c r="B10718" s="14" t="str">
        <f>VLOOKUP(A10718,Plan1!$A$3:$B$65,2,FALSE)</f>
        <v>11</v>
      </c>
      <c r="C10718" s="1" t="s">
        <v>55</v>
      </c>
      <c r="D10718" s="1" t="s">
        <v>21</v>
      </c>
      <c r="E10718" s="1" t="s">
        <v>18</v>
      </c>
      <c r="F10718" s="1" t="s">
        <v>19</v>
      </c>
      <c r="G10718" s="15">
        <v>-40.148400000000002</v>
      </c>
      <c r="H10718" s="15">
        <v>-0.42470000000000002</v>
      </c>
      <c r="I10718" s="15">
        <v>-1.9199999999999998E-2</v>
      </c>
      <c r="J10718" s="15">
        <v>0.68640000000000001</v>
      </c>
      <c r="K10718" s="15">
        <v>-0.1196</v>
      </c>
      <c r="L10718" s="15">
        <v>4.1741999999999999</v>
      </c>
    </row>
    <row r="10719" spans="1:12" hidden="1" x14ac:dyDescent="0.25">
      <c r="A10719" s="1" t="s">
        <v>54</v>
      </c>
      <c r="B10719" s="14" t="str">
        <f>VLOOKUP(A10719,Plan1!$A$3:$B$65,2,FALSE)</f>
        <v>11</v>
      </c>
      <c r="C10719" s="1" t="s">
        <v>55</v>
      </c>
      <c r="D10719" s="1" t="s">
        <v>21</v>
      </c>
      <c r="E10719" s="1" t="s">
        <v>18</v>
      </c>
      <c r="F10719" s="1" t="s">
        <v>20</v>
      </c>
      <c r="G10719" s="15">
        <v>-58.6614</v>
      </c>
      <c r="H10719" s="15">
        <v>6.7976999999999999</v>
      </c>
      <c r="I10719" s="15">
        <v>0.39029999999999998</v>
      </c>
      <c r="J10719" s="15">
        <v>-0.19089999999999999</v>
      </c>
      <c r="K10719" s="15">
        <v>0.57889999999999997</v>
      </c>
      <c r="L10719" s="15">
        <v>10.660500000000001</v>
      </c>
    </row>
    <row r="10720" spans="1:12" hidden="1" x14ac:dyDescent="0.25">
      <c r="A10720" s="1" t="s">
        <v>54</v>
      </c>
      <c r="B10720" s="14" t="str">
        <f>VLOOKUP(A10720,Plan1!$A$3:$B$65,2,FALSE)</f>
        <v>11</v>
      </c>
      <c r="C10720" s="1" t="s">
        <v>55</v>
      </c>
      <c r="D10720" s="1" t="s">
        <v>21</v>
      </c>
      <c r="E10720" s="1" t="s">
        <v>18</v>
      </c>
      <c r="F10720" s="1" t="s">
        <v>19</v>
      </c>
      <c r="G10720" s="15">
        <v>-112.57129999999999</v>
      </c>
      <c r="H10720" s="15">
        <v>-14.5741</v>
      </c>
      <c r="I10720" s="15">
        <v>-0.97050000000000003</v>
      </c>
      <c r="J10720" s="15">
        <v>0.52829999999999999</v>
      </c>
      <c r="K10720" s="15">
        <v>-0.74670000000000003</v>
      </c>
      <c r="L10720" s="15">
        <v>0.95579999999999998</v>
      </c>
    </row>
    <row r="10721" spans="1:12" hidden="1" x14ac:dyDescent="0.25">
      <c r="A10721" s="1" t="s">
        <v>54</v>
      </c>
      <c r="B10721" s="14" t="str">
        <f>VLOOKUP(A10721,Plan1!$A$3:$B$65,2,FALSE)</f>
        <v>11</v>
      </c>
      <c r="C10721" s="1" t="s">
        <v>55</v>
      </c>
      <c r="D10721" s="1" t="s">
        <v>21</v>
      </c>
      <c r="E10721" s="1" t="s">
        <v>18</v>
      </c>
      <c r="F10721" s="1" t="s">
        <v>20</v>
      </c>
      <c r="G10721" s="15">
        <v>-205.67660000000001</v>
      </c>
      <c r="H10721" s="15">
        <v>-13.1624</v>
      </c>
      <c r="I10721" s="15">
        <v>0.1671</v>
      </c>
      <c r="J10721" s="15">
        <v>-0.3518</v>
      </c>
      <c r="K10721" s="15">
        <v>0.41820000000000002</v>
      </c>
      <c r="L10721" s="15">
        <v>-20.848299999999998</v>
      </c>
    </row>
    <row r="10722" spans="1:12" hidden="1" x14ac:dyDescent="0.25">
      <c r="A10722" s="1" t="s">
        <v>54</v>
      </c>
      <c r="B10722" s="14" t="str">
        <f>VLOOKUP(A10722,Plan1!$A$3:$B$65,2,FALSE)</f>
        <v>11</v>
      </c>
      <c r="C10722" s="1" t="s">
        <v>55</v>
      </c>
      <c r="D10722" s="1" t="s">
        <v>22</v>
      </c>
      <c r="E10722" s="1" t="s">
        <v>18</v>
      </c>
      <c r="F10722" s="1" t="s">
        <v>19</v>
      </c>
      <c r="G10722" s="15">
        <v>-95.957899999999995</v>
      </c>
      <c r="H10722" s="15">
        <v>-7.6479999999999997</v>
      </c>
      <c r="I10722" s="15">
        <v>-0.5242</v>
      </c>
      <c r="J10722" s="15">
        <v>0.91959999999999997</v>
      </c>
      <c r="K10722" s="15">
        <v>-0.55169999999999997</v>
      </c>
      <c r="L10722" s="15">
        <v>5.0450999999999997</v>
      </c>
    </row>
    <row r="10723" spans="1:12" hidden="1" x14ac:dyDescent="0.25">
      <c r="A10723" s="1" t="s">
        <v>54</v>
      </c>
      <c r="B10723" s="14" t="str">
        <f>VLOOKUP(A10723,Plan1!$A$3:$B$65,2,FALSE)</f>
        <v>11</v>
      </c>
      <c r="C10723" s="1" t="s">
        <v>55</v>
      </c>
      <c r="D10723" s="1" t="s">
        <v>22</v>
      </c>
      <c r="E10723" s="1" t="s">
        <v>18</v>
      </c>
      <c r="F10723" s="1" t="s">
        <v>20</v>
      </c>
      <c r="G10723" s="15">
        <v>-160.4204</v>
      </c>
      <c r="H10723" s="15">
        <v>1.0556000000000001</v>
      </c>
      <c r="I10723" s="15">
        <v>0.7883</v>
      </c>
      <c r="J10723" s="15">
        <v>-0.316</v>
      </c>
      <c r="K10723" s="15">
        <v>1.6264000000000001</v>
      </c>
      <c r="L10723" s="15">
        <v>1.5825</v>
      </c>
    </row>
    <row r="10724" spans="1:12" hidden="1" x14ac:dyDescent="0.25">
      <c r="A10724" s="1" t="s">
        <v>54</v>
      </c>
      <c r="B10724" s="14" t="str">
        <f>VLOOKUP(A10724,Plan1!$A$3:$B$65,2,FALSE)</f>
        <v>11</v>
      </c>
      <c r="C10724" s="1" t="s">
        <v>55</v>
      </c>
      <c r="D10724" s="1" t="s">
        <v>22</v>
      </c>
      <c r="E10724" s="1" t="s">
        <v>18</v>
      </c>
      <c r="F10724" s="1" t="s">
        <v>19</v>
      </c>
      <c r="G10724" s="15">
        <v>-139.4117</v>
      </c>
      <c r="H10724" s="15">
        <v>-16.137699999999999</v>
      </c>
      <c r="I10724" s="15">
        <v>-1.095</v>
      </c>
      <c r="J10724" s="15">
        <v>0.82469999999999999</v>
      </c>
      <c r="K10724" s="15">
        <v>-0.92789999999999995</v>
      </c>
      <c r="L10724" s="15">
        <v>3.1141000000000001</v>
      </c>
    </row>
    <row r="10725" spans="1:12" hidden="1" x14ac:dyDescent="0.25">
      <c r="A10725" s="1" t="s">
        <v>54</v>
      </c>
      <c r="B10725" s="14" t="str">
        <f>VLOOKUP(A10725,Plan1!$A$3:$B$65,2,FALSE)</f>
        <v>11</v>
      </c>
      <c r="C10725" s="1" t="s">
        <v>55</v>
      </c>
      <c r="D10725" s="1" t="s">
        <v>22</v>
      </c>
      <c r="E10725" s="1" t="s">
        <v>18</v>
      </c>
      <c r="F10725" s="1" t="s">
        <v>20</v>
      </c>
      <c r="G10725" s="15">
        <v>-248.62950000000001</v>
      </c>
      <c r="H10725" s="15">
        <v>-10.920500000000001</v>
      </c>
      <c r="I10725" s="15">
        <v>0.65429999999999999</v>
      </c>
      <c r="J10725" s="15">
        <v>-0.41249999999999998</v>
      </c>
      <c r="K10725" s="15">
        <v>1.53</v>
      </c>
      <c r="L10725" s="15">
        <v>-17.322800000000001</v>
      </c>
    </row>
    <row r="10726" spans="1:12" hidden="1" x14ac:dyDescent="0.25">
      <c r="A10726" s="1" t="s">
        <v>54</v>
      </c>
      <c r="B10726" s="14" t="str">
        <f>VLOOKUP(A10726,Plan1!$A$3:$B$65,2,FALSE)</f>
        <v>11</v>
      </c>
      <c r="C10726" s="1" t="s">
        <v>55</v>
      </c>
      <c r="D10726" s="1" t="s">
        <v>23</v>
      </c>
      <c r="E10726" s="1" t="s">
        <v>18</v>
      </c>
      <c r="F10726" s="1" t="s">
        <v>19</v>
      </c>
      <c r="G10726" s="15">
        <v>-116.3</v>
      </c>
      <c r="H10726" s="15">
        <v>-11.6873</v>
      </c>
      <c r="I10726" s="15">
        <v>-0.79139999999999999</v>
      </c>
      <c r="J10726" s="15">
        <v>0.86980000000000002</v>
      </c>
      <c r="K10726" s="15">
        <v>-0.73450000000000004</v>
      </c>
      <c r="L10726" s="15">
        <v>4.0293999999999999</v>
      </c>
    </row>
    <row r="10727" spans="1:12" hidden="1" x14ac:dyDescent="0.25">
      <c r="A10727" s="1" t="s">
        <v>54</v>
      </c>
      <c r="B10727" s="14" t="str">
        <f>VLOOKUP(A10727,Plan1!$A$3:$B$65,2,FALSE)</f>
        <v>11</v>
      </c>
      <c r="C10727" s="1" t="s">
        <v>55</v>
      </c>
      <c r="D10727" s="1" t="s">
        <v>23</v>
      </c>
      <c r="E10727" s="1" t="s">
        <v>18</v>
      </c>
      <c r="F10727" s="1" t="s">
        <v>20</v>
      </c>
      <c r="G10727" s="15">
        <v>-203.22130000000001</v>
      </c>
      <c r="H10727" s="15">
        <v>-4.6622000000000003</v>
      </c>
      <c r="I10727" s="15">
        <v>0.72870000000000001</v>
      </c>
      <c r="J10727" s="15">
        <v>-0.36180000000000001</v>
      </c>
      <c r="K10727" s="15">
        <v>1.5738000000000001</v>
      </c>
      <c r="L10727" s="15">
        <v>-7.4431000000000003</v>
      </c>
    </row>
    <row r="10728" spans="1:12" hidden="1" x14ac:dyDescent="0.25">
      <c r="A10728" s="1" t="s">
        <v>58</v>
      </c>
      <c r="B10728" s="14" t="str">
        <f>VLOOKUP(A10728,Plan1!$A$3:$B$65,2,FALSE)</f>
        <v>10</v>
      </c>
      <c r="C10728" s="1" t="s">
        <v>24</v>
      </c>
      <c r="D10728" s="1" t="s">
        <v>17</v>
      </c>
      <c r="E10728" s="1" t="s">
        <v>18</v>
      </c>
      <c r="F10728" s="1" t="s">
        <v>19</v>
      </c>
      <c r="G10728" s="15">
        <v>-1160.0959</v>
      </c>
      <c r="H10728" s="15">
        <v>175.10650000000001</v>
      </c>
      <c r="I10728" s="15">
        <v>5.5106999999999999</v>
      </c>
      <c r="J10728" s="15">
        <v>2.9952999999999999</v>
      </c>
      <c r="K10728" s="15">
        <v>-1.7836000000000001</v>
      </c>
      <c r="L10728" s="15">
        <v>-268.93790000000001</v>
      </c>
    </row>
    <row r="10729" spans="1:12" hidden="1" x14ac:dyDescent="0.25">
      <c r="A10729" s="1" t="s">
        <v>58</v>
      </c>
      <c r="B10729" s="14" t="str">
        <f>VLOOKUP(A10729,Plan1!$A$3:$B$65,2,FALSE)</f>
        <v>10</v>
      </c>
      <c r="C10729" s="1" t="s">
        <v>24</v>
      </c>
      <c r="D10729" s="1" t="s">
        <v>17</v>
      </c>
      <c r="E10729" s="1" t="s">
        <v>18</v>
      </c>
      <c r="F10729" s="1" t="s">
        <v>20</v>
      </c>
      <c r="G10729" s="15">
        <v>-1184.6004</v>
      </c>
      <c r="H10729" s="15">
        <v>175.10650000000001</v>
      </c>
      <c r="I10729" s="15">
        <v>5.5106999999999999</v>
      </c>
      <c r="J10729" s="15">
        <v>3.0329999999999999</v>
      </c>
      <c r="K10729" s="15">
        <v>8.4886999999999997</v>
      </c>
      <c r="L10729" s="15">
        <v>6.0735000000000001</v>
      </c>
    </row>
    <row r="10730" spans="1:12" hidden="1" x14ac:dyDescent="0.25">
      <c r="A10730" s="1" t="s">
        <v>58</v>
      </c>
      <c r="B10730" s="14" t="str">
        <f>VLOOKUP(A10730,Plan1!$A$3:$B$65,2,FALSE)</f>
        <v>10</v>
      </c>
      <c r="C10730" s="1" t="s">
        <v>24</v>
      </c>
      <c r="D10730" s="1" t="s">
        <v>17</v>
      </c>
      <c r="E10730" s="1" t="s">
        <v>18</v>
      </c>
      <c r="F10730" s="1" t="s">
        <v>19</v>
      </c>
      <c r="G10730" s="15">
        <v>-1842.1913</v>
      </c>
      <c r="H10730" s="15">
        <v>-104.6782</v>
      </c>
      <c r="I10730" s="15">
        <v>0.7944</v>
      </c>
      <c r="J10730" s="15">
        <v>-5.8007</v>
      </c>
      <c r="K10730" s="15">
        <v>-8.5282</v>
      </c>
      <c r="L10730" s="15">
        <v>-561.40419999999995</v>
      </c>
    </row>
    <row r="10731" spans="1:12" hidden="1" x14ac:dyDescent="0.25">
      <c r="A10731" s="1" t="s">
        <v>58</v>
      </c>
      <c r="B10731" s="14" t="str">
        <f>VLOOKUP(A10731,Plan1!$A$3:$B$65,2,FALSE)</f>
        <v>10</v>
      </c>
      <c r="C10731" s="1" t="s">
        <v>24</v>
      </c>
      <c r="D10731" s="1" t="s">
        <v>17</v>
      </c>
      <c r="E10731" s="1" t="s">
        <v>18</v>
      </c>
      <c r="F10731" s="1" t="s">
        <v>20</v>
      </c>
      <c r="G10731" s="15">
        <v>-1866.6958</v>
      </c>
      <c r="H10731" s="15">
        <v>-104.6782</v>
      </c>
      <c r="I10731" s="15">
        <v>0.7944</v>
      </c>
      <c r="J10731" s="15">
        <v>-5.7933000000000003</v>
      </c>
      <c r="K10731" s="15">
        <v>-1.6679999999999999</v>
      </c>
      <c r="L10731" s="15">
        <v>-619.4375</v>
      </c>
    </row>
    <row r="10732" spans="1:12" hidden="1" x14ac:dyDescent="0.25">
      <c r="A10732" s="1" t="s">
        <v>58</v>
      </c>
      <c r="B10732" s="14" t="str">
        <f>VLOOKUP(A10732,Plan1!$A$3:$B$65,2,FALSE)</f>
        <v>10</v>
      </c>
      <c r="C10732" s="1" t="s">
        <v>24</v>
      </c>
      <c r="D10732" s="1" t="s">
        <v>21</v>
      </c>
      <c r="E10732" s="1" t="s">
        <v>18</v>
      </c>
      <c r="F10732" s="1" t="s">
        <v>19</v>
      </c>
      <c r="G10732" s="15">
        <v>-657.62789999999995</v>
      </c>
      <c r="H10732" s="15">
        <v>160.72829999999999</v>
      </c>
      <c r="I10732" s="15">
        <v>4.1146000000000003</v>
      </c>
      <c r="J10732" s="15">
        <v>3.3412999999999999</v>
      </c>
      <c r="K10732" s="15">
        <v>0.48799999999999999</v>
      </c>
      <c r="L10732" s="15">
        <v>-123.2415</v>
      </c>
    </row>
    <row r="10733" spans="1:12" hidden="1" x14ac:dyDescent="0.25">
      <c r="A10733" s="1" t="s">
        <v>58</v>
      </c>
      <c r="B10733" s="14" t="str">
        <f>VLOOKUP(A10733,Plan1!$A$3:$B$65,2,FALSE)</f>
        <v>10</v>
      </c>
      <c r="C10733" s="1" t="s">
        <v>24</v>
      </c>
      <c r="D10733" s="1" t="s">
        <v>21</v>
      </c>
      <c r="E10733" s="1" t="s">
        <v>18</v>
      </c>
      <c r="F10733" s="1" t="s">
        <v>20</v>
      </c>
      <c r="G10733" s="15">
        <v>-675.13109999999995</v>
      </c>
      <c r="H10733" s="15">
        <v>160.72829999999999</v>
      </c>
      <c r="I10733" s="15">
        <v>4.1146000000000003</v>
      </c>
      <c r="J10733" s="15">
        <v>3.3727</v>
      </c>
      <c r="K10733" s="15">
        <v>6.8261000000000003</v>
      </c>
      <c r="L10733" s="15">
        <v>107.4648</v>
      </c>
    </row>
    <row r="10734" spans="1:12" hidden="1" x14ac:dyDescent="0.25">
      <c r="A10734" s="1" t="s">
        <v>58</v>
      </c>
      <c r="B10734" s="14" t="str">
        <f>VLOOKUP(A10734,Plan1!$A$3:$B$65,2,FALSE)</f>
        <v>10</v>
      </c>
      <c r="C10734" s="1" t="s">
        <v>24</v>
      </c>
      <c r="D10734" s="1" t="s">
        <v>21</v>
      </c>
      <c r="E10734" s="1" t="s">
        <v>18</v>
      </c>
      <c r="F10734" s="1" t="s">
        <v>19</v>
      </c>
      <c r="G10734" s="15">
        <v>-1339.7233000000001</v>
      </c>
      <c r="H10734" s="15">
        <v>-119.0565</v>
      </c>
      <c r="I10734" s="15">
        <v>-0.60170000000000001</v>
      </c>
      <c r="J10734" s="15">
        <v>-5.4546999999999999</v>
      </c>
      <c r="K10734" s="15">
        <v>-6.2565999999999997</v>
      </c>
      <c r="L10734" s="15">
        <v>-415.70780000000002</v>
      </c>
    </row>
    <row r="10735" spans="1:12" hidden="1" x14ac:dyDescent="0.25">
      <c r="A10735" s="1" t="s">
        <v>58</v>
      </c>
      <c r="B10735" s="14" t="str">
        <f>VLOOKUP(A10735,Plan1!$A$3:$B$65,2,FALSE)</f>
        <v>10</v>
      </c>
      <c r="C10735" s="1" t="s">
        <v>24</v>
      </c>
      <c r="D10735" s="1" t="s">
        <v>21</v>
      </c>
      <c r="E10735" s="1" t="s">
        <v>18</v>
      </c>
      <c r="F10735" s="1" t="s">
        <v>20</v>
      </c>
      <c r="G10735" s="15">
        <v>-1357.2265</v>
      </c>
      <c r="H10735" s="15">
        <v>-119.0564</v>
      </c>
      <c r="I10735" s="15">
        <v>-0.60170000000000001</v>
      </c>
      <c r="J10735" s="15">
        <v>-5.4535999999999998</v>
      </c>
      <c r="K10735" s="15">
        <v>-3.3306</v>
      </c>
      <c r="L10735" s="15">
        <v>-518.0462</v>
      </c>
    </row>
    <row r="10736" spans="1:12" hidden="1" x14ac:dyDescent="0.25">
      <c r="A10736" s="1" t="s">
        <v>58</v>
      </c>
      <c r="B10736" s="14" t="str">
        <f>VLOOKUP(A10736,Plan1!$A$3:$B$65,2,FALSE)</f>
        <v>10</v>
      </c>
      <c r="C10736" s="1" t="s">
        <v>24</v>
      </c>
      <c r="D10736" s="1" t="s">
        <v>22</v>
      </c>
      <c r="E10736" s="1" t="s">
        <v>18</v>
      </c>
      <c r="F10736" s="1" t="s">
        <v>19</v>
      </c>
      <c r="G10736" s="15">
        <v>-1399.5127</v>
      </c>
      <c r="H10736" s="15">
        <v>125.1934</v>
      </c>
      <c r="I10736" s="15">
        <v>5.2610000000000001</v>
      </c>
      <c r="J10736" s="15">
        <v>1.3128</v>
      </c>
      <c r="K10736" s="15">
        <v>-4.2504</v>
      </c>
      <c r="L10736" s="15">
        <v>-365.33769999999998</v>
      </c>
    </row>
    <row r="10737" spans="1:12" hidden="1" x14ac:dyDescent="0.25">
      <c r="A10737" s="1" t="s">
        <v>58</v>
      </c>
      <c r="B10737" s="14" t="str">
        <f>VLOOKUP(A10737,Plan1!$A$3:$B$65,2,FALSE)</f>
        <v>10</v>
      </c>
      <c r="C10737" s="1" t="s">
        <v>24</v>
      </c>
      <c r="D10737" s="1" t="s">
        <v>22</v>
      </c>
      <c r="E10737" s="1" t="s">
        <v>18</v>
      </c>
      <c r="F10737" s="1" t="s">
        <v>20</v>
      </c>
      <c r="G10737" s="15">
        <v>-1424.0172</v>
      </c>
      <c r="H10737" s="15">
        <v>125.1935</v>
      </c>
      <c r="I10737" s="15">
        <v>5.2610000000000001</v>
      </c>
      <c r="J10737" s="15">
        <v>1.3443000000000001</v>
      </c>
      <c r="K10737" s="15">
        <v>7.4207999999999998</v>
      </c>
      <c r="L10737" s="15">
        <v>-138.3038</v>
      </c>
    </row>
    <row r="10738" spans="1:12" hidden="1" x14ac:dyDescent="0.25">
      <c r="A10738" s="1" t="s">
        <v>58</v>
      </c>
      <c r="B10738" s="14" t="str">
        <f>VLOOKUP(A10738,Plan1!$A$3:$B$65,2,FALSE)</f>
        <v>10</v>
      </c>
      <c r="C10738" s="1" t="s">
        <v>24</v>
      </c>
      <c r="D10738" s="1" t="s">
        <v>22</v>
      </c>
      <c r="E10738" s="1" t="s">
        <v>18</v>
      </c>
      <c r="F10738" s="1" t="s">
        <v>19</v>
      </c>
      <c r="G10738" s="15">
        <v>-1808.77</v>
      </c>
      <c r="H10738" s="15">
        <v>-42.677399999999999</v>
      </c>
      <c r="I10738" s="15">
        <v>2.4312</v>
      </c>
      <c r="J10738" s="15">
        <v>-3.9647999999999999</v>
      </c>
      <c r="K10738" s="15">
        <v>-8.2972000000000001</v>
      </c>
      <c r="L10738" s="15">
        <v>-540.81740000000002</v>
      </c>
    </row>
    <row r="10739" spans="1:12" hidden="1" x14ac:dyDescent="0.25">
      <c r="A10739" s="1" t="s">
        <v>58</v>
      </c>
      <c r="B10739" s="14" t="str">
        <f>VLOOKUP(A10739,Plan1!$A$3:$B$65,2,FALSE)</f>
        <v>10</v>
      </c>
      <c r="C10739" s="1" t="s">
        <v>24</v>
      </c>
      <c r="D10739" s="1" t="s">
        <v>22</v>
      </c>
      <c r="E10739" s="1" t="s">
        <v>18</v>
      </c>
      <c r="F10739" s="1" t="s">
        <v>20</v>
      </c>
      <c r="G10739" s="15">
        <v>-1833.2745</v>
      </c>
      <c r="H10739" s="15">
        <v>-42.677399999999999</v>
      </c>
      <c r="I10739" s="15">
        <v>2.4312</v>
      </c>
      <c r="J10739" s="15">
        <v>-3.9514999999999998</v>
      </c>
      <c r="K10739" s="15">
        <v>1.3268</v>
      </c>
      <c r="L10739" s="15">
        <v>-513.61040000000003</v>
      </c>
    </row>
    <row r="10740" spans="1:12" hidden="1" x14ac:dyDescent="0.25">
      <c r="A10740" s="1" t="s">
        <v>58</v>
      </c>
      <c r="B10740" s="14" t="str">
        <f>VLOOKUP(A10740,Plan1!$A$3:$B$65,2,FALSE)</f>
        <v>10</v>
      </c>
      <c r="C10740" s="1" t="s">
        <v>24</v>
      </c>
      <c r="D10740" s="1" t="s">
        <v>23</v>
      </c>
      <c r="E10740" s="1" t="s">
        <v>18</v>
      </c>
      <c r="F10740" s="1" t="s">
        <v>19</v>
      </c>
      <c r="G10740" s="15">
        <v>-1615.3317</v>
      </c>
      <c r="H10740" s="15">
        <v>45.465600000000002</v>
      </c>
      <c r="I10740" s="15">
        <v>3.9702999999999999</v>
      </c>
      <c r="J10740" s="15">
        <v>-1.1607000000000001</v>
      </c>
      <c r="K10740" s="15">
        <v>-6.5082000000000004</v>
      </c>
      <c r="L10740" s="15">
        <v>-459.84629999999999</v>
      </c>
    </row>
    <row r="10741" spans="1:12" hidden="1" x14ac:dyDescent="0.25">
      <c r="A10741" s="1" t="s">
        <v>58</v>
      </c>
      <c r="B10741" s="14" t="str">
        <f>VLOOKUP(A10741,Plan1!$A$3:$B$65,2,FALSE)</f>
        <v>10</v>
      </c>
      <c r="C10741" s="1" t="s">
        <v>24</v>
      </c>
      <c r="D10741" s="1" t="s">
        <v>23</v>
      </c>
      <c r="E10741" s="1" t="s">
        <v>18</v>
      </c>
      <c r="F10741" s="1" t="s">
        <v>20</v>
      </c>
      <c r="G10741" s="15">
        <v>-1639.8362</v>
      </c>
      <c r="H10741" s="15">
        <v>45.465699999999998</v>
      </c>
      <c r="I10741" s="15">
        <v>3.9702999999999999</v>
      </c>
      <c r="J10741" s="15">
        <v>-1.1415999999999999</v>
      </c>
      <c r="K10741" s="15">
        <v>4.5915999999999997</v>
      </c>
      <c r="L10741" s="15">
        <v>-319.75540000000001</v>
      </c>
    </row>
    <row r="10742" spans="1:12" hidden="1" x14ac:dyDescent="0.25">
      <c r="A10742" s="1" t="s">
        <v>58</v>
      </c>
      <c r="B10742" s="14" t="str">
        <f>VLOOKUP(A10742,Plan1!$A$3:$B$65,2,FALSE)</f>
        <v>10</v>
      </c>
      <c r="C10742" s="1" t="s">
        <v>74</v>
      </c>
      <c r="D10742" s="1" t="s">
        <v>17</v>
      </c>
      <c r="E10742" s="1" t="s">
        <v>18</v>
      </c>
      <c r="F10742" s="1" t="s">
        <v>19</v>
      </c>
      <c r="G10742" s="15">
        <v>-9393.6142</v>
      </c>
      <c r="H10742" s="15">
        <v>130.3338</v>
      </c>
      <c r="I10742" s="15">
        <v>162.3092</v>
      </c>
      <c r="J10742" s="15">
        <v>1381.9579000000001</v>
      </c>
      <c r="K10742" s="15">
        <v>5371.2393000000002</v>
      </c>
      <c r="L10742" s="15">
        <v>2673.8969999999999</v>
      </c>
    </row>
    <row r="10743" spans="1:12" hidden="1" x14ac:dyDescent="0.25">
      <c r="A10743" s="1" t="s">
        <v>58</v>
      </c>
      <c r="B10743" s="14" t="str">
        <f>VLOOKUP(A10743,Plan1!$A$3:$B$65,2,FALSE)</f>
        <v>10</v>
      </c>
      <c r="C10743" s="1" t="s">
        <v>74</v>
      </c>
      <c r="D10743" s="1" t="s">
        <v>17</v>
      </c>
      <c r="E10743" s="1" t="s">
        <v>18</v>
      </c>
      <c r="F10743" s="1" t="s">
        <v>20</v>
      </c>
      <c r="G10743" s="15">
        <v>-9489.7597000000005</v>
      </c>
      <c r="H10743" s="15">
        <v>130.3339</v>
      </c>
      <c r="I10743" s="15">
        <v>162.3091</v>
      </c>
      <c r="J10743" s="15">
        <v>1382.3643999999999</v>
      </c>
      <c r="K10743" s="15">
        <v>5864.1724999999997</v>
      </c>
      <c r="L10743" s="15">
        <v>3073.4014999999999</v>
      </c>
    </row>
    <row r="10744" spans="1:12" hidden="1" x14ac:dyDescent="0.25">
      <c r="A10744" s="1" t="s">
        <v>58</v>
      </c>
      <c r="B10744" s="14" t="str">
        <f>VLOOKUP(A10744,Plan1!$A$3:$B$65,2,FALSE)</f>
        <v>10</v>
      </c>
      <c r="C10744" s="1" t="s">
        <v>74</v>
      </c>
      <c r="D10744" s="1" t="s">
        <v>17</v>
      </c>
      <c r="E10744" s="1" t="s">
        <v>18</v>
      </c>
      <c r="F10744" s="1" t="s">
        <v>19</v>
      </c>
      <c r="G10744" s="15">
        <v>-10335.784299999999</v>
      </c>
      <c r="H10744" s="15">
        <v>49.3506</v>
      </c>
      <c r="I10744" s="15">
        <v>131.05680000000001</v>
      </c>
      <c r="J10744" s="15">
        <v>715.36630000000002</v>
      </c>
      <c r="K10744" s="15">
        <v>-294.63229999999999</v>
      </c>
      <c r="L10744" s="15">
        <v>-2527.5949999999998</v>
      </c>
    </row>
    <row r="10745" spans="1:12" hidden="1" x14ac:dyDescent="0.25">
      <c r="A10745" s="1" t="s">
        <v>58</v>
      </c>
      <c r="B10745" s="14" t="str">
        <f>VLOOKUP(A10745,Plan1!$A$3:$B$65,2,FALSE)</f>
        <v>10</v>
      </c>
      <c r="C10745" s="1" t="s">
        <v>74</v>
      </c>
      <c r="D10745" s="1" t="s">
        <v>17</v>
      </c>
      <c r="E10745" s="1" t="s">
        <v>18</v>
      </c>
      <c r="F10745" s="1" t="s">
        <v>20</v>
      </c>
      <c r="G10745" s="15">
        <v>-10431.9298</v>
      </c>
      <c r="H10745" s="15">
        <v>49.350700000000003</v>
      </c>
      <c r="I10745" s="15">
        <v>131.05670000000001</v>
      </c>
      <c r="J10745" s="15">
        <v>714.58410000000003</v>
      </c>
      <c r="K10745" s="15">
        <v>89.263300000000001</v>
      </c>
      <c r="L10745" s="15">
        <v>-2380.1019000000001</v>
      </c>
    </row>
    <row r="10746" spans="1:12" hidden="1" x14ac:dyDescent="0.25">
      <c r="A10746" s="1" t="s">
        <v>58</v>
      </c>
      <c r="B10746" s="14" t="str">
        <f>VLOOKUP(A10746,Plan1!$A$3:$B$65,2,FALSE)</f>
        <v>10</v>
      </c>
      <c r="C10746" s="1" t="s">
        <v>74</v>
      </c>
      <c r="D10746" s="1" t="s">
        <v>21</v>
      </c>
      <c r="E10746" s="1" t="s">
        <v>18</v>
      </c>
      <c r="F10746" s="1" t="s">
        <v>19</v>
      </c>
      <c r="G10746" s="15">
        <v>-6080.5816999999997</v>
      </c>
      <c r="H10746" s="15">
        <v>99.008200000000002</v>
      </c>
      <c r="I10746" s="15">
        <v>111.5431</v>
      </c>
      <c r="J10746" s="15">
        <v>1014.5029</v>
      </c>
      <c r="K10746" s="15">
        <v>4537.1034</v>
      </c>
      <c r="L10746" s="15">
        <v>2577.1745999999998</v>
      </c>
    </row>
    <row r="10747" spans="1:12" hidden="1" x14ac:dyDescent="0.25">
      <c r="A10747" s="1" t="s">
        <v>58</v>
      </c>
      <c r="B10747" s="14" t="str">
        <f>VLOOKUP(A10747,Plan1!$A$3:$B$65,2,FALSE)</f>
        <v>10</v>
      </c>
      <c r="C10747" s="1" t="s">
        <v>74</v>
      </c>
      <c r="D10747" s="1" t="s">
        <v>21</v>
      </c>
      <c r="E10747" s="1" t="s">
        <v>18</v>
      </c>
      <c r="F10747" s="1" t="s">
        <v>20</v>
      </c>
      <c r="G10747" s="15">
        <v>-6149.2570999999998</v>
      </c>
      <c r="H10747" s="15">
        <v>99.008200000000002</v>
      </c>
      <c r="I10747" s="15">
        <v>111.54300000000001</v>
      </c>
      <c r="J10747" s="15">
        <v>1014.9547</v>
      </c>
      <c r="K10747" s="15">
        <v>4876.5559000000003</v>
      </c>
      <c r="L10747" s="15">
        <v>2883.1028999999999</v>
      </c>
    </row>
    <row r="10748" spans="1:12" hidden="1" x14ac:dyDescent="0.25">
      <c r="A10748" s="1" t="s">
        <v>58</v>
      </c>
      <c r="B10748" s="14" t="str">
        <f>VLOOKUP(A10748,Plan1!$A$3:$B$65,2,FALSE)</f>
        <v>10</v>
      </c>
      <c r="C10748" s="1" t="s">
        <v>74</v>
      </c>
      <c r="D10748" s="1" t="s">
        <v>21</v>
      </c>
      <c r="E10748" s="1" t="s">
        <v>18</v>
      </c>
      <c r="F10748" s="1" t="s">
        <v>19</v>
      </c>
      <c r="G10748" s="15">
        <v>-7022.7519000000002</v>
      </c>
      <c r="H10748" s="15">
        <v>18.024999999999999</v>
      </c>
      <c r="I10748" s="15">
        <v>80.290700000000001</v>
      </c>
      <c r="J10748" s="15">
        <v>347.91129999999998</v>
      </c>
      <c r="K10748" s="15">
        <v>-1128.7682</v>
      </c>
      <c r="L10748" s="15">
        <v>-2624.3173999999999</v>
      </c>
    </row>
    <row r="10749" spans="1:12" hidden="1" x14ac:dyDescent="0.25">
      <c r="A10749" s="1" t="s">
        <v>58</v>
      </c>
      <c r="B10749" s="14" t="str">
        <f>VLOOKUP(A10749,Plan1!$A$3:$B$65,2,FALSE)</f>
        <v>10</v>
      </c>
      <c r="C10749" s="1" t="s">
        <v>74</v>
      </c>
      <c r="D10749" s="1" t="s">
        <v>21</v>
      </c>
      <c r="E10749" s="1" t="s">
        <v>18</v>
      </c>
      <c r="F10749" s="1" t="s">
        <v>20</v>
      </c>
      <c r="G10749" s="15">
        <v>-7091.4272000000001</v>
      </c>
      <c r="H10749" s="15">
        <v>18.024999999999999</v>
      </c>
      <c r="I10749" s="15">
        <v>80.290599999999998</v>
      </c>
      <c r="J10749" s="15">
        <v>347.17430000000002</v>
      </c>
      <c r="K10749" s="15">
        <v>-898.35329999999999</v>
      </c>
      <c r="L10749" s="15">
        <v>-2570.4005000000002</v>
      </c>
    </row>
    <row r="10750" spans="1:12" hidden="1" x14ac:dyDescent="0.25">
      <c r="A10750" s="1" t="s">
        <v>58</v>
      </c>
      <c r="B10750" s="14" t="str">
        <f>VLOOKUP(A10750,Plan1!$A$3:$B$65,2,FALSE)</f>
        <v>10</v>
      </c>
      <c r="C10750" s="1" t="s">
        <v>74</v>
      </c>
      <c r="D10750" s="1" t="s">
        <v>22</v>
      </c>
      <c r="E10750" s="1" t="s">
        <v>18</v>
      </c>
      <c r="F10750" s="1" t="s">
        <v>19</v>
      </c>
      <c r="G10750" s="15">
        <v>-10274.4139</v>
      </c>
      <c r="H10750" s="15">
        <v>122.0562</v>
      </c>
      <c r="I10750" s="15">
        <v>168.4581</v>
      </c>
      <c r="J10750" s="15">
        <v>1343.6116999999999</v>
      </c>
      <c r="K10750" s="15">
        <v>4390.5339000000004</v>
      </c>
      <c r="L10750" s="15">
        <v>1739.7494999999999</v>
      </c>
    </row>
    <row r="10751" spans="1:12" hidden="1" x14ac:dyDescent="0.25">
      <c r="A10751" s="1" t="s">
        <v>58</v>
      </c>
      <c r="B10751" s="14" t="str">
        <f>VLOOKUP(A10751,Plan1!$A$3:$B$65,2,FALSE)</f>
        <v>10</v>
      </c>
      <c r="C10751" s="1" t="s">
        <v>74</v>
      </c>
      <c r="D10751" s="1" t="s">
        <v>22</v>
      </c>
      <c r="E10751" s="1" t="s">
        <v>18</v>
      </c>
      <c r="F10751" s="1" t="s">
        <v>20</v>
      </c>
      <c r="G10751" s="15">
        <v>-10370.5594</v>
      </c>
      <c r="H10751" s="15">
        <v>122.05629999999999</v>
      </c>
      <c r="I10751" s="15">
        <v>168.458</v>
      </c>
      <c r="J10751" s="15">
        <v>1343.7923000000001</v>
      </c>
      <c r="K10751" s="15">
        <v>4901.1668</v>
      </c>
      <c r="L10751" s="15">
        <v>2110.4589000000001</v>
      </c>
    </row>
    <row r="10752" spans="1:12" hidden="1" x14ac:dyDescent="0.25">
      <c r="A10752" s="1" t="s">
        <v>58</v>
      </c>
      <c r="B10752" s="14" t="str">
        <f>VLOOKUP(A10752,Plan1!$A$3:$B$65,2,FALSE)</f>
        <v>10</v>
      </c>
      <c r="C10752" s="1" t="s">
        <v>74</v>
      </c>
      <c r="D10752" s="1" t="s">
        <v>22</v>
      </c>
      <c r="E10752" s="1" t="s">
        <v>18</v>
      </c>
      <c r="F10752" s="1" t="s">
        <v>19</v>
      </c>
      <c r="G10752" s="15">
        <v>-10839.716</v>
      </c>
      <c r="H10752" s="15">
        <v>73.466300000000004</v>
      </c>
      <c r="I10752" s="15">
        <v>149.70670000000001</v>
      </c>
      <c r="J10752" s="15">
        <v>943.65679999999998</v>
      </c>
      <c r="K10752" s="15">
        <v>991.01089999999999</v>
      </c>
      <c r="L10752" s="15">
        <v>-1381.1457</v>
      </c>
    </row>
    <row r="10753" spans="1:12" hidden="1" x14ac:dyDescent="0.25">
      <c r="A10753" s="1" t="s">
        <v>58</v>
      </c>
      <c r="B10753" s="14" t="str">
        <f>VLOOKUP(A10753,Plan1!$A$3:$B$65,2,FALSE)</f>
        <v>10</v>
      </c>
      <c r="C10753" s="1" t="s">
        <v>74</v>
      </c>
      <c r="D10753" s="1" t="s">
        <v>22</v>
      </c>
      <c r="E10753" s="1" t="s">
        <v>18</v>
      </c>
      <c r="F10753" s="1" t="s">
        <v>20</v>
      </c>
      <c r="G10753" s="15">
        <v>-10935.861500000001</v>
      </c>
      <c r="H10753" s="15">
        <v>73.466399999999993</v>
      </c>
      <c r="I10753" s="15">
        <v>149.70660000000001</v>
      </c>
      <c r="J10753" s="15">
        <v>943.1241</v>
      </c>
      <c r="K10753" s="15">
        <v>1436.2212</v>
      </c>
      <c r="L10753" s="15">
        <v>-1161.6431</v>
      </c>
    </row>
    <row r="10754" spans="1:12" hidden="1" x14ac:dyDescent="0.25">
      <c r="A10754" s="1" t="s">
        <v>58</v>
      </c>
      <c r="B10754" s="14" t="str">
        <f>VLOOKUP(A10754,Plan1!$A$3:$B$65,2,FALSE)</f>
        <v>10</v>
      </c>
      <c r="C10754" s="1" t="s">
        <v>74</v>
      </c>
      <c r="D10754" s="1" t="s">
        <v>23</v>
      </c>
      <c r="E10754" s="1" t="s">
        <v>18</v>
      </c>
      <c r="F10754" s="1" t="s">
        <v>19</v>
      </c>
      <c r="G10754" s="15">
        <v>-10570.794</v>
      </c>
      <c r="H10754" s="15">
        <v>99.867699999999999</v>
      </c>
      <c r="I10754" s="15">
        <v>159.5504</v>
      </c>
      <c r="J10754" s="15">
        <v>1167.4512999999999</v>
      </c>
      <c r="K10754" s="15">
        <v>2635.8096999999998</v>
      </c>
      <c r="L10754" s="15">
        <v>262.07389999999998</v>
      </c>
    </row>
    <row r="10755" spans="1:12" hidden="1" x14ac:dyDescent="0.25">
      <c r="A10755" s="1" t="s">
        <v>58</v>
      </c>
      <c r="B10755" s="14" t="str">
        <f>VLOOKUP(A10755,Plan1!$A$3:$B$65,2,FALSE)</f>
        <v>10</v>
      </c>
      <c r="C10755" s="1" t="s">
        <v>74</v>
      </c>
      <c r="D10755" s="1" t="s">
        <v>23</v>
      </c>
      <c r="E10755" s="1" t="s">
        <v>18</v>
      </c>
      <c r="F10755" s="1" t="s">
        <v>20</v>
      </c>
      <c r="G10755" s="15">
        <v>-10666.9395</v>
      </c>
      <c r="H10755" s="15">
        <v>99.867800000000003</v>
      </c>
      <c r="I10755" s="15">
        <v>159.55029999999999</v>
      </c>
      <c r="J10755" s="15">
        <v>1167.31</v>
      </c>
      <c r="K10755" s="15">
        <v>3118.1857</v>
      </c>
      <c r="L10755" s="15">
        <v>560.59010000000001</v>
      </c>
    </row>
    <row r="10756" spans="1:12" hidden="1" x14ac:dyDescent="0.25">
      <c r="A10756" s="1" t="s">
        <v>58</v>
      </c>
      <c r="B10756" s="14" t="str">
        <f>VLOOKUP(A10756,Plan1!$A$3:$B$65,2,FALSE)</f>
        <v>10</v>
      </c>
      <c r="C10756" s="1" t="s">
        <v>30</v>
      </c>
      <c r="D10756" s="1" t="s">
        <v>17</v>
      </c>
      <c r="E10756" s="1" t="s">
        <v>18</v>
      </c>
      <c r="F10756" s="1" t="s">
        <v>19</v>
      </c>
      <c r="G10756" s="15">
        <v>-640.34849999999994</v>
      </c>
      <c r="H10756" s="15">
        <v>0.1784</v>
      </c>
      <c r="I10756" s="15">
        <v>7.0831999999999997</v>
      </c>
      <c r="J10756" s="15">
        <v>9.1341000000000001</v>
      </c>
      <c r="K10756" s="15">
        <v>20.977599999999999</v>
      </c>
      <c r="L10756" s="15">
        <v>23.138100000000001</v>
      </c>
    </row>
    <row r="10757" spans="1:12" hidden="1" x14ac:dyDescent="0.25">
      <c r="A10757" s="1" t="s">
        <v>58</v>
      </c>
      <c r="B10757" s="14" t="str">
        <f>VLOOKUP(A10757,Plan1!$A$3:$B$65,2,FALSE)</f>
        <v>10</v>
      </c>
      <c r="C10757" s="1" t="s">
        <v>30</v>
      </c>
      <c r="D10757" s="1" t="s">
        <v>17</v>
      </c>
      <c r="E10757" s="1" t="s">
        <v>18</v>
      </c>
      <c r="F10757" s="1" t="s">
        <v>20</v>
      </c>
      <c r="G10757" s="15">
        <v>-646.98940000000005</v>
      </c>
      <c r="H10757" s="15">
        <v>0.1784</v>
      </c>
      <c r="I10757" s="15">
        <v>7.0831999999999997</v>
      </c>
      <c r="J10757" s="15">
        <v>9.1242000000000001</v>
      </c>
      <c r="K10757" s="15">
        <v>11.7019</v>
      </c>
      <c r="L10757" s="15">
        <v>-14.5425</v>
      </c>
    </row>
    <row r="10758" spans="1:12" hidden="1" x14ac:dyDescent="0.25">
      <c r="A10758" s="1" t="s">
        <v>58</v>
      </c>
      <c r="B10758" s="14" t="str">
        <f>VLOOKUP(A10758,Plan1!$A$3:$B$65,2,FALSE)</f>
        <v>10</v>
      </c>
      <c r="C10758" s="1" t="s">
        <v>30</v>
      </c>
      <c r="D10758" s="1" t="s">
        <v>17</v>
      </c>
      <c r="E10758" s="1" t="s">
        <v>18</v>
      </c>
      <c r="F10758" s="1" t="s">
        <v>19</v>
      </c>
      <c r="G10758" s="15">
        <v>-1201.5209</v>
      </c>
      <c r="H10758" s="15">
        <v>-14.3584</v>
      </c>
      <c r="I10758" s="15">
        <v>-14.1967</v>
      </c>
      <c r="J10758" s="15">
        <v>-4.2356999999999996</v>
      </c>
      <c r="K10758" s="15">
        <v>-10.1168</v>
      </c>
      <c r="L10758" s="15">
        <v>-17.895399999999999</v>
      </c>
    </row>
    <row r="10759" spans="1:12" hidden="1" x14ac:dyDescent="0.25">
      <c r="A10759" s="1" t="s">
        <v>58</v>
      </c>
      <c r="B10759" s="14" t="str">
        <f>VLOOKUP(A10759,Plan1!$A$3:$B$65,2,FALSE)</f>
        <v>10</v>
      </c>
      <c r="C10759" s="1" t="s">
        <v>30</v>
      </c>
      <c r="D10759" s="1" t="s">
        <v>17</v>
      </c>
      <c r="E10759" s="1" t="s">
        <v>18</v>
      </c>
      <c r="F10759" s="1" t="s">
        <v>20</v>
      </c>
      <c r="G10759" s="15">
        <v>-1208.1617000000001</v>
      </c>
      <c r="H10759" s="15">
        <v>-14.3584</v>
      </c>
      <c r="I10759" s="15">
        <v>-14.1967</v>
      </c>
      <c r="J10759" s="15">
        <v>-4.2420999999999998</v>
      </c>
      <c r="K10759" s="15">
        <v>-23.843900000000001</v>
      </c>
      <c r="L10759" s="15">
        <v>-22.849499999999999</v>
      </c>
    </row>
    <row r="10760" spans="1:12" hidden="1" x14ac:dyDescent="0.25">
      <c r="A10760" s="1" t="s">
        <v>58</v>
      </c>
      <c r="B10760" s="14" t="str">
        <f>VLOOKUP(A10760,Plan1!$A$3:$B$65,2,FALSE)</f>
        <v>10</v>
      </c>
      <c r="C10760" s="1" t="s">
        <v>30</v>
      </c>
      <c r="D10760" s="1" t="s">
        <v>21</v>
      </c>
      <c r="E10760" s="1" t="s">
        <v>18</v>
      </c>
      <c r="F10760" s="1" t="s">
        <v>19</v>
      </c>
      <c r="G10760" s="15">
        <v>-343.14170000000001</v>
      </c>
      <c r="H10760" s="15">
        <v>3.3433000000000002</v>
      </c>
      <c r="I10760" s="15">
        <v>8.4085999999999999</v>
      </c>
      <c r="J10760" s="15">
        <v>8.3002000000000002</v>
      </c>
      <c r="K10760" s="15">
        <v>18.9468</v>
      </c>
      <c r="L10760" s="15">
        <v>21.0608</v>
      </c>
    </row>
    <row r="10761" spans="1:12" hidden="1" x14ac:dyDescent="0.25">
      <c r="A10761" s="1" t="s">
        <v>58</v>
      </c>
      <c r="B10761" s="14" t="str">
        <f>VLOOKUP(A10761,Plan1!$A$3:$B$65,2,FALSE)</f>
        <v>10</v>
      </c>
      <c r="C10761" s="1" t="s">
        <v>30</v>
      </c>
      <c r="D10761" s="1" t="s">
        <v>21</v>
      </c>
      <c r="E10761" s="1" t="s">
        <v>18</v>
      </c>
      <c r="F10761" s="1" t="s">
        <v>20</v>
      </c>
      <c r="G10761" s="15">
        <v>-347.8852</v>
      </c>
      <c r="H10761" s="15">
        <v>3.3433000000000002</v>
      </c>
      <c r="I10761" s="15">
        <v>8.4085999999999999</v>
      </c>
      <c r="J10761" s="15">
        <v>8.2931000000000008</v>
      </c>
      <c r="K10761" s="15">
        <v>13.9293</v>
      </c>
      <c r="L10761" s="15">
        <v>-7.1025999999999998</v>
      </c>
    </row>
    <row r="10762" spans="1:12" hidden="1" x14ac:dyDescent="0.25">
      <c r="A10762" s="1" t="s">
        <v>58</v>
      </c>
      <c r="B10762" s="14" t="str">
        <f>VLOOKUP(A10762,Plan1!$A$3:$B$65,2,FALSE)</f>
        <v>10</v>
      </c>
      <c r="C10762" s="1" t="s">
        <v>30</v>
      </c>
      <c r="D10762" s="1" t="s">
        <v>21</v>
      </c>
      <c r="E10762" s="1" t="s">
        <v>18</v>
      </c>
      <c r="F10762" s="1" t="s">
        <v>19</v>
      </c>
      <c r="G10762" s="15">
        <v>-904.31410000000005</v>
      </c>
      <c r="H10762" s="15">
        <v>-11.1935</v>
      </c>
      <c r="I10762" s="15">
        <v>-12.8712</v>
      </c>
      <c r="J10762" s="15">
        <v>-5.0696000000000003</v>
      </c>
      <c r="K10762" s="15">
        <v>-12.147600000000001</v>
      </c>
      <c r="L10762" s="15">
        <v>-19.9727</v>
      </c>
    </row>
    <row r="10763" spans="1:12" hidden="1" x14ac:dyDescent="0.25">
      <c r="A10763" s="1" t="s">
        <v>58</v>
      </c>
      <c r="B10763" s="14" t="str">
        <f>VLOOKUP(A10763,Plan1!$A$3:$B$65,2,FALSE)</f>
        <v>10</v>
      </c>
      <c r="C10763" s="1" t="s">
        <v>30</v>
      </c>
      <c r="D10763" s="1" t="s">
        <v>21</v>
      </c>
      <c r="E10763" s="1" t="s">
        <v>18</v>
      </c>
      <c r="F10763" s="1" t="s">
        <v>20</v>
      </c>
      <c r="G10763" s="15">
        <v>-909.0575</v>
      </c>
      <c r="H10763" s="15">
        <v>-11.1935</v>
      </c>
      <c r="I10763" s="15">
        <v>-12.8712</v>
      </c>
      <c r="J10763" s="15">
        <v>-5.0732999999999997</v>
      </c>
      <c r="K10763" s="15">
        <v>-21.616499999999998</v>
      </c>
      <c r="L10763" s="15">
        <v>-15.409599999999999</v>
      </c>
    </row>
    <row r="10764" spans="1:12" hidden="1" x14ac:dyDescent="0.25">
      <c r="A10764" s="1" t="s">
        <v>58</v>
      </c>
      <c r="B10764" s="14" t="str">
        <f>VLOOKUP(A10764,Plan1!$A$3:$B$65,2,FALSE)</f>
        <v>10</v>
      </c>
      <c r="C10764" s="1" t="s">
        <v>30</v>
      </c>
      <c r="D10764" s="1" t="s">
        <v>22</v>
      </c>
      <c r="E10764" s="1" t="s">
        <v>18</v>
      </c>
      <c r="F10764" s="1" t="s">
        <v>19</v>
      </c>
      <c r="G10764" s="15">
        <v>-800.29859999999996</v>
      </c>
      <c r="H10764" s="15">
        <v>-4.3239000000000001</v>
      </c>
      <c r="I10764" s="15">
        <v>2.3942000000000001</v>
      </c>
      <c r="J10764" s="15">
        <v>6.6479999999999997</v>
      </c>
      <c r="K10764" s="15">
        <v>15.4297</v>
      </c>
      <c r="L10764" s="15">
        <v>16.7912</v>
      </c>
    </row>
    <row r="10765" spans="1:12" hidden="1" x14ac:dyDescent="0.25">
      <c r="A10765" s="1" t="s">
        <v>58</v>
      </c>
      <c r="B10765" s="14" t="str">
        <f>VLOOKUP(A10765,Plan1!$A$3:$B$65,2,FALSE)</f>
        <v>10</v>
      </c>
      <c r="C10765" s="1" t="s">
        <v>30</v>
      </c>
      <c r="D10765" s="1" t="s">
        <v>22</v>
      </c>
      <c r="E10765" s="1" t="s">
        <v>18</v>
      </c>
      <c r="F10765" s="1" t="s">
        <v>20</v>
      </c>
      <c r="G10765" s="15">
        <v>-806.93949999999995</v>
      </c>
      <c r="H10765" s="15">
        <v>-4.3239000000000001</v>
      </c>
      <c r="I10765" s="15">
        <v>2.3942000000000001</v>
      </c>
      <c r="J10765" s="15">
        <v>6.6382000000000003</v>
      </c>
      <c r="K10765" s="15">
        <v>3.9026999999999998</v>
      </c>
      <c r="L10765" s="15">
        <v>-19.141200000000001</v>
      </c>
    </row>
    <row r="10766" spans="1:12" hidden="1" x14ac:dyDescent="0.25">
      <c r="A10766" s="1" t="s">
        <v>58</v>
      </c>
      <c r="B10766" s="14" t="str">
        <f>VLOOKUP(A10766,Plan1!$A$3:$B$65,2,FALSE)</f>
        <v>10</v>
      </c>
      <c r="C10766" s="1" t="s">
        <v>30</v>
      </c>
      <c r="D10766" s="1" t="s">
        <v>22</v>
      </c>
      <c r="E10766" s="1" t="s">
        <v>18</v>
      </c>
      <c r="F10766" s="1" t="s">
        <v>19</v>
      </c>
      <c r="G10766" s="15">
        <v>-1137.002</v>
      </c>
      <c r="H10766" s="15">
        <v>-13.045999999999999</v>
      </c>
      <c r="I10766" s="15">
        <v>-10.373699999999999</v>
      </c>
      <c r="J10766" s="15">
        <v>-1.3737999999999999</v>
      </c>
      <c r="K10766" s="15">
        <v>-3.2269000000000001</v>
      </c>
      <c r="L10766" s="15">
        <v>-7.8289999999999997</v>
      </c>
    </row>
    <row r="10767" spans="1:12" hidden="1" x14ac:dyDescent="0.25">
      <c r="A10767" s="1" t="s">
        <v>58</v>
      </c>
      <c r="B10767" s="14" t="str">
        <f>VLOOKUP(A10767,Plan1!$A$3:$B$65,2,FALSE)</f>
        <v>10</v>
      </c>
      <c r="C10767" s="1" t="s">
        <v>30</v>
      </c>
      <c r="D10767" s="1" t="s">
        <v>22</v>
      </c>
      <c r="E10767" s="1" t="s">
        <v>18</v>
      </c>
      <c r="F10767" s="1" t="s">
        <v>20</v>
      </c>
      <c r="G10767" s="15">
        <v>-1143.6429000000001</v>
      </c>
      <c r="H10767" s="15">
        <v>-13.045999999999999</v>
      </c>
      <c r="I10767" s="15">
        <v>-10.373699999999999</v>
      </c>
      <c r="J10767" s="15">
        <v>-1.3815999999999999</v>
      </c>
      <c r="K10767" s="15">
        <v>-17.424700000000001</v>
      </c>
      <c r="L10767" s="15">
        <v>-24.125399999999999</v>
      </c>
    </row>
    <row r="10768" spans="1:12" hidden="1" x14ac:dyDescent="0.25">
      <c r="A10768" s="1" t="s">
        <v>58</v>
      </c>
      <c r="B10768" s="14" t="str">
        <f>VLOOKUP(A10768,Plan1!$A$3:$B$65,2,FALSE)</f>
        <v>10</v>
      </c>
      <c r="C10768" s="1" t="s">
        <v>30</v>
      </c>
      <c r="D10768" s="1" t="s">
        <v>23</v>
      </c>
      <c r="E10768" s="1" t="s">
        <v>18</v>
      </c>
      <c r="F10768" s="1" t="s">
        <v>19</v>
      </c>
      <c r="G10768" s="15">
        <v>-960.03819999999996</v>
      </c>
      <c r="H10768" s="15">
        <v>-8.0869</v>
      </c>
      <c r="I10768" s="15">
        <v>-3.7136</v>
      </c>
      <c r="J10768" s="15">
        <v>2.4651999999999998</v>
      </c>
      <c r="K10768" s="15">
        <v>5.7018000000000004</v>
      </c>
      <c r="L10768" s="15">
        <v>2.8664999999999998</v>
      </c>
    </row>
    <row r="10769" spans="1:12" hidden="1" x14ac:dyDescent="0.25">
      <c r="A10769" s="1" t="s">
        <v>58</v>
      </c>
      <c r="B10769" s="14" t="str">
        <f>VLOOKUP(A10769,Plan1!$A$3:$B$65,2,FALSE)</f>
        <v>10</v>
      </c>
      <c r="C10769" s="1" t="s">
        <v>30</v>
      </c>
      <c r="D10769" s="1" t="s">
        <v>23</v>
      </c>
      <c r="E10769" s="1" t="s">
        <v>18</v>
      </c>
      <c r="F10769" s="1" t="s">
        <v>20</v>
      </c>
      <c r="G10769" s="15">
        <v>-966.67899999999997</v>
      </c>
      <c r="H10769" s="15">
        <v>-8.0869</v>
      </c>
      <c r="I10769" s="15">
        <v>-3.7136</v>
      </c>
      <c r="J10769" s="15">
        <v>2.4565000000000001</v>
      </c>
      <c r="K10769" s="15">
        <v>-6.2949999999999999</v>
      </c>
      <c r="L10769" s="15">
        <v>-21.351900000000001</v>
      </c>
    </row>
    <row r="10770" spans="1:12" hidden="1" x14ac:dyDescent="0.25">
      <c r="A10770" s="1" t="s">
        <v>58</v>
      </c>
      <c r="B10770" s="14" t="str">
        <f>VLOOKUP(A10770,Plan1!$A$3:$B$65,2,FALSE)</f>
        <v>10</v>
      </c>
      <c r="C10770" s="1" t="s">
        <v>79</v>
      </c>
      <c r="D10770" s="1" t="s">
        <v>17</v>
      </c>
      <c r="E10770" s="1" t="s">
        <v>18</v>
      </c>
      <c r="F10770" s="1" t="s">
        <v>19</v>
      </c>
      <c r="G10770" s="15">
        <v>-2450.482</v>
      </c>
      <c r="H10770" s="15">
        <v>20.041599999999999</v>
      </c>
      <c r="I10770" s="15">
        <v>35.5824</v>
      </c>
      <c r="J10770" s="15">
        <v>57.966799999999999</v>
      </c>
      <c r="K10770" s="15">
        <v>193.49109999999999</v>
      </c>
      <c r="L10770" s="15">
        <v>61.916200000000003</v>
      </c>
    </row>
    <row r="10771" spans="1:12" hidden="1" x14ac:dyDescent="0.25">
      <c r="A10771" s="1" t="s">
        <v>58</v>
      </c>
      <c r="B10771" s="14" t="str">
        <f>VLOOKUP(A10771,Plan1!$A$3:$B$65,2,FALSE)</f>
        <v>10</v>
      </c>
      <c r="C10771" s="1" t="s">
        <v>79</v>
      </c>
      <c r="D10771" s="1" t="s">
        <v>17</v>
      </c>
      <c r="E10771" s="1" t="s">
        <v>18</v>
      </c>
      <c r="F10771" s="1" t="s">
        <v>20</v>
      </c>
      <c r="G10771" s="15">
        <v>-2473.3263999999999</v>
      </c>
      <c r="H10771" s="15">
        <v>20.041599999999999</v>
      </c>
      <c r="I10771" s="15">
        <v>35.582500000000003</v>
      </c>
      <c r="J10771" s="15">
        <v>57.997399999999999</v>
      </c>
      <c r="K10771" s="15">
        <v>106.3231</v>
      </c>
      <c r="L10771" s="15">
        <v>82.7774</v>
      </c>
    </row>
    <row r="10772" spans="1:12" hidden="1" x14ac:dyDescent="0.25">
      <c r="A10772" s="1" t="s">
        <v>58</v>
      </c>
      <c r="B10772" s="14" t="str">
        <f>VLOOKUP(A10772,Plan1!$A$3:$B$65,2,FALSE)</f>
        <v>10</v>
      </c>
      <c r="C10772" s="1" t="s">
        <v>79</v>
      </c>
      <c r="D10772" s="1" t="s">
        <v>17</v>
      </c>
      <c r="E10772" s="1" t="s">
        <v>18</v>
      </c>
      <c r="F10772" s="1" t="s">
        <v>19</v>
      </c>
      <c r="G10772" s="15">
        <v>-3419.7143000000001</v>
      </c>
      <c r="H10772" s="15">
        <v>-15.6662</v>
      </c>
      <c r="I10772" s="15">
        <v>-42.463299999999997</v>
      </c>
      <c r="J10772" s="15">
        <v>-44.2027</v>
      </c>
      <c r="K10772" s="15">
        <v>-15.6647</v>
      </c>
      <c r="L10772" s="15">
        <v>-119.7478</v>
      </c>
    </row>
    <row r="10773" spans="1:12" hidden="1" x14ac:dyDescent="0.25">
      <c r="A10773" s="1" t="s">
        <v>58</v>
      </c>
      <c r="B10773" s="14" t="str">
        <f>VLOOKUP(A10773,Plan1!$A$3:$B$65,2,FALSE)</f>
        <v>10</v>
      </c>
      <c r="C10773" s="1" t="s">
        <v>79</v>
      </c>
      <c r="D10773" s="1" t="s">
        <v>17</v>
      </c>
      <c r="E10773" s="1" t="s">
        <v>18</v>
      </c>
      <c r="F10773" s="1" t="s">
        <v>20</v>
      </c>
      <c r="G10773" s="15">
        <v>-3442.5587999999998</v>
      </c>
      <c r="H10773" s="15">
        <v>-15.6662</v>
      </c>
      <c r="I10773" s="15">
        <v>-42.463299999999997</v>
      </c>
      <c r="J10773" s="15">
        <v>-44.277000000000001</v>
      </c>
      <c r="K10773" s="15">
        <v>48.229900000000001</v>
      </c>
      <c r="L10773" s="15">
        <v>-122.98</v>
      </c>
    </row>
    <row r="10774" spans="1:12" hidden="1" x14ac:dyDescent="0.25">
      <c r="A10774" s="1" t="s">
        <v>58</v>
      </c>
      <c r="B10774" s="14" t="str">
        <f>VLOOKUP(A10774,Plan1!$A$3:$B$65,2,FALSE)</f>
        <v>10</v>
      </c>
      <c r="C10774" s="1" t="s">
        <v>79</v>
      </c>
      <c r="D10774" s="1" t="s">
        <v>21</v>
      </c>
      <c r="E10774" s="1" t="s">
        <v>18</v>
      </c>
      <c r="F10774" s="1" t="s">
        <v>19</v>
      </c>
      <c r="G10774" s="15">
        <v>-1489.5172</v>
      </c>
      <c r="H10774" s="15">
        <v>18.397099999999998</v>
      </c>
      <c r="I10774" s="15">
        <v>38.644599999999997</v>
      </c>
      <c r="J10774" s="15">
        <v>54.9696</v>
      </c>
      <c r="K10774" s="15">
        <v>157.9032</v>
      </c>
      <c r="L10774" s="15">
        <v>69.345200000000006</v>
      </c>
    </row>
    <row r="10775" spans="1:12" hidden="1" x14ac:dyDescent="0.25">
      <c r="A10775" s="1" t="s">
        <v>58</v>
      </c>
      <c r="B10775" s="14" t="str">
        <f>VLOOKUP(A10775,Plan1!$A$3:$B$65,2,FALSE)</f>
        <v>10</v>
      </c>
      <c r="C10775" s="1" t="s">
        <v>79</v>
      </c>
      <c r="D10775" s="1" t="s">
        <v>21</v>
      </c>
      <c r="E10775" s="1" t="s">
        <v>18</v>
      </c>
      <c r="F10775" s="1" t="s">
        <v>20</v>
      </c>
      <c r="G10775" s="15">
        <v>-1505.8347000000001</v>
      </c>
      <c r="H10775" s="15">
        <v>18.397099999999998</v>
      </c>
      <c r="I10775" s="15">
        <v>38.644599999999997</v>
      </c>
      <c r="J10775" s="15">
        <v>55.006300000000003</v>
      </c>
      <c r="K10775" s="15">
        <v>80.609899999999996</v>
      </c>
      <c r="L10775" s="15">
        <v>85.814300000000003</v>
      </c>
    </row>
    <row r="10776" spans="1:12" hidden="1" x14ac:dyDescent="0.25">
      <c r="A10776" s="1" t="s">
        <v>58</v>
      </c>
      <c r="B10776" s="14" t="str">
        <f>VLOOKUP(A10776,Plan1!$A$3:$B$65,2,FALSE)</f>
        <v>10</v>
      </c>
      <c r="C10776" s="1" t="s">
        <v>79</v>
      </c>
      <c r="D10776" s="1" t="s">
        <v>21</v>
      </c>
      <c r="E10776" s="1" t="s">
        <v>18</v>
      </c>
      <c r="F10776" s="1" t="s">
        <v>19</v>
      </c>
      <c r="G10776" s="15">
        <v>-2458.7494999999999</v>
      </c>
      <c r="H10776" s="15">
        <v>-17.310700000000001</v>
      </c>
      <c r="I10776" s="15">
        <v>-39.4011</v>
      </c>
      <c r="J10776" s="15">
        <v>-47.1999</v>
      </c>
      <c r="K10776" s="15">
        <v>-51.252699999999997</v>
      </c>
      <c r="L10776" s="15">
        <v>-112.3188</v>
      </c>
    </row>
    <row r="10777" spans="1:12" hidden="1" x14ac:dyDescent="0.25">
      <c r="A10777" s="1" t="s">
        <v>58</v>
      </c>
      <c r="B10777" s="14" t="str">
        <f>VLOOKUP(A10777,Plan1!$A$3:$B$65,2,FALSE)</f>
        <v>10</v>
      </c>
      <c r="C10777" s="1" t="s">
        <v>79</v>
      </c>
      <c r="D10777" s="1" t="s">
        <v>21</v>
      </c>
      <c r="E10777" s="1" t="s">
        <v>18</v>
      </c>
      <c r="F10777" s="1" t="s">
        <v>20</v>
      </c>
      <c r="G10777" s="15">
        <v>-2475.067</v>
      </c>
      <c r="H10777" s="15">
        <v>-17.3108</v>
      </c>
      <c r="I10777" s="15">
        <v>-39.4011</v>
      </c>
      <c r="J10777" s="15">
        <v>-47.268099999999997</v>
      </c>
      <c r="K10777" s="15">
        <v>22.5167</v>
      </c>
      <c r="L10777" s="15">
        <v>-119.9431</v>
      </c>
    </row>
    <row r="10778" spans="1:12" hidden="1" x14ac:dyDescent="0.25">
      <c r="A10778" s="1" t="s">
        <v>58</v>
      </c>
      <c r="B10778" s="14" t="str">
        <f>VLOOKUP(A10778,Plan1!$A$3:$B$65,2,FALSE)</f>
        <v>10</v>
      </c>
      <c r="C10778" s="1" t="s">
        <v>79</v>
      </c>
      <c r="D10778" s="1" t="s">
        <v>22</v>
      </c>
      <c r="E10778" s="1" t="s">
        <v>18</v>
      </c>
      <c r="F10778" s="1" t="s">
        <v>19</v>
      </c>
      <c r="G10778" s="15">
        <v>-2815.6399000000001</v>
      </c>
      <c r="H10778" s="15">
        <v>14.327299999999999</v>
      </c>
      <c r="I10778" s="15">
        <v>17.0624</v>
      </c>
      <c r="J10778" s="15">
        <v>38.976199999999999</v>
      </c>
      <c r="K10778" s="15">
        <v>165.9178</v>
      </c>
      <c r="L10778" s="15">
        <v>26.749199999999998</v>
      </c>
    </row>
    <row r="10779" spans="1:12" hidden="1" x14ac:dyDescent="0.25">
      <c r="A10779" s="1" t="s">
        <v>58</v>
      </c>
      <c r="B10779" s="14" t="str">
        <f>VLOOKUP(A10779,Plan1!$A$3:$B$65,2,FALSE)</f>
        <v>10</v>
      </c>
      <c r="C10779" s="1" t="s">
        <v>79</v>
      </c>
      <c r="D10779" s="1" t="s">
        <v>22</v>
      </c>
      <c r="E10779" s="1" t="s">
        <v>18</v>
      </c>
      <c r="F10779" s="1" t="s">
        <v>20</v>
      </c>
      <c r="G10779" s="15">
        <v>-2838.4843000000001</v>
      </c>
      <c r="H10779" s="15">
        <v>14.327299999999999</v>
      </c>
      <c r="I10779" s="15">
        <v>17.0624</v>
      </c>
      <c r="J10779" s="15">
        <v>38.985999999999997</v>
      </c>
      <c r="K10779" s="15">
        <v>99.792400000000001</v>
      </c>
      <c r="L10779" s="15">
        <v>45.4148</v>
      </c>
    </row>
    <row r="10780" spans="1:12" hidden="1" x14ac:dyDescent="0.25">
      <c r="A10780" s="1" t="s">
        <v>58</v>
      </c>
      <c r="B10780" s="14" t="str">
        <f>VLOOKUP(A10780,Plan1!$A$3:$B$65,2,FALSE)</f>
        <v>10</v>
      </c>
      <c r="C10780" s="1" t="s">
        <v>79</v>
      </c>
      <c r="D10780" s="1" t="s">
        <v>22</v>
      </c>
      <c r="E10780" s="1" t="s">
        <v>18</v>
      </c>
      <c r="F10780" s="1" t="s">
        <v>19</v>
      </c>
      <c r="G10780" s="15">
        <v>-3397.1792999999998</v>
      </c>
      <c r="H10780" s="15">
        <v>-7.0974000000000004</v>
      </c>
      <c r="I10780" s="15">
        <v>-29.7651</v>
      </c>
      <c r="J10780" s="15">
        <v>-22.325600000000001</v>
      </c>
      <c r="K10780" s="15">
        <v>40.424300000000002</v>
      </c>
      <c r="L10780" s="15">
        <v>-82.249200000000002</v>
      </c>
    </row>
    <row r="10781" spans="1:12" hidden="1" x14ac:dyDescent="0.25">
      <c r="A10781" s="1" t="s">
        <v>58</v>
      </c>
      <c r="B10781" s="14" t="str">
        <f>VLOOKUP(A10781,Plan1!$A$3:$B$65,2,FALSE)</f>
        <v>10</v>
      </c>
      <c r="C10781" s="1" t="s">
        <v>79</v>
      </c>
      <c r="D10781" s="1" t="s">
        <v>22</v>
      </c>
      <c r="E10781" s="1" t="s">
        <v>18</v>
      </c>
      <c r="F10781" s="1" t="s">
        <v>20</v>
      </c>
      <c r="G10781" s="15">
        <v>-3420.0237000000002</v>
      </c>
      <c r="H10781" s="15">
        <v>-7.0974000000000004</v>
      </c>
      <c r="I10781" s="15">
        <v>-29.7651</v>
      </c>
      <c r="J10781" s="15">
        <v>-22.378699999999998</v>
      </c>
      <c r="K10781" s="15">
        <v>64.936499999999995</v>
      </c>
      <c r="L10781" s="15">
        <v>-78.039699999999996</v>
      </c>
    </row>
    <row r="10782" spans="1:12" hidden="1" x14ac:dyDescent="0.25">
      <c r="A10782" s="1" t="s">
        <v>58</v>
      </c>
      <c r="B10782" s="14" t="str">
        <f>VLOOKUP(A10782,Plan1!$A$3:$B$65,2,FALSE)</f>
        <v>10</v>
      </c>
      <c r="C10782" s="1" t="s">
        <v>79</v>
      </c>
      <c r="D10782" s="1" t="s">
        <v>23</v>
      </c>
      <c r="E10782" s="1" t="s">
        <v>18</v>
      </c>
      <c r="F10782" s="1" t="s">
        <v>19</v>
      </c>
      <c r="G10782" s="15">
        <v>-3068.8272999999999</v>
      </c>
      <c r="H10782" s="15">
        <v>4.0643000000000002</v>
      </c>
      <c r="I10782" s="15">
        <v>-7.8063000000000002</v>
      </c>
      <c r="J10782" s="15">
        <v>9.0684000000000005</v>
      </c>
      <c r="K10782" s="15">
        <v>107.9606</v>
      </c>
      <c r="L10782" s="15">
        <v>-23.582000000000001</v>
      </c>
    </row>
    <row r="10783" spans="1:12" hidden="1" x14ac:dyDescent="0.25">
      <c r="A10783" s="1" t="s">
        <v>58</v>
      </c>
      <c r="B10783" s="14" t="str">
        <f>VLOOKUP(A10783,Plan1!$A$3:$B$65,2,FALSE)</f>
        <v>10</v>
      </c>
      <c r="C10783" s="1" t="s">
        <v>79</v>
      </c>
      <c r="D10783" s="1" t="s">
        <v>23</v>
      </c>
      <c r="E10783" s="1" t="s">
        <v>18</v>
      </c>
      <c r="F10783" s="1" t="s">
        <v>20</v>
      </c>
      <c r="G10783" s="15">
        <v>-3091.6716999999999</v>
      </c>
      <c r="H10783" s="15">
        <v>4.0643000000000002</v>
      </c>
      <c r="I10783" s="15">
        <v>-7.8063000000000002</v>
      </c>
      <c r="J10783" s="15">
        <v>9.0487000000000002</v>
      </c>
      <c r="K10783" s="15">
        <v>82.482900000000001</v>
      </c>
      <c r="L10783" s="15">
        <v>-13.145300000000001</v>
      </c>
    </row>
    <row r="10784" spans="1:12" hidden="1" x14ac:dyDescent="0.25">
      <c r="A10784" s="1" t="s">
        <v>58</v>
      </c>
      <c r="B10784" s="14" t="str">
        <f>VLOOKUP(A10784,Plan1!$A$3:$B$65,2,FALSE)</f>
        <v>10</v>
      </c>
      <c r="C10784" s="1" t="s">
        <v>80</v>
      </c>
      <c r="D10784" s="1" t="s">
        <v>17</v>
      </c>
      <c r="E10784" s="1" t="s">
        <v>18</v>
      </c>
      <c r="F10784" s="1" t="s">
        <v>19</v>
      </c>
      <c r="G10784" s="15">
        <v>-2275.192</v>
      </c>
      <c r="H10784" s="15">
        <v>13.228899999999999</v>
      </c>
      <c r="I10784" s="15">
        <v>45.663699999999999</v>
      </c>
      <c r="J10784" s="15">
        <v>36.146500000000003</v>
      </c>
      <c r="K10784" s="15">
        <v>160.24979999999999</v>
      </c>
      <c r="L10784" s="15">
        <v>86.200500000000005</v>
      </c>
    </row>
    <row r="10785" spans="1:12" hidden="1" x14ac:dyDescent="0.25">
      <c r="A10785" s="1" t="s">
        <v>58</v>
      </c>
      <c r="B10785" s="14" t="str">
        <f>VLOOKUP(A10785,Plan1!$A$3:$B$65,2,FALSE)</f>
        <v>10</v>
      </c>
      <c r="C10785" s="1" t="s">
        <v>80</v>
      </c>
      <c r="D10785" s="1" t="s">
        <v>17</v>
      </c>
      <c r="E10785" s="1" t="s">
        <v>18</v>
      </c>
      <c r="F10785" s="1" t="s">
        <v>20</v>
      </c>
      <c r="G10785" s="15">
        <v>-2298.0364</v>
      </c>
      <c r="H10785" s="15">
        <v>13.2288</v>
      </c>
      <c r="I10785" s="15">
        <v>45.663699999999999</v>
      </c>
      <c r="J10785" s="15">
        <v>36.172499999999999</v>
      </c>
      <c r="K10785" s="15">
        <v>108.60469999999999</v>
      </c>
      <c r="L10785" s="15">
        <v>92.870500000000007</v>
      </c>
    </row>
    <row r="10786" spans="1:12" hidden="1" x14ac:dyDescent="0.25">
      <c r="A10786" s="1" t="s">
        <v>58</v>
      </c>
      <c r="B10786" s="14" t="str">
        <f>VLOOKUP(A10786,Plan1!$A$3:$B$65,2,FALSE)</f>
        <v>10</v>
      </c>
      <c r="C10786" s="1" t="s">
        <v>80</v>
      </c>
      <c r="D10786" s="1" t="s">
        <v>17</v>
      </c>
      <c r="E10786" s="1" t="s">
        <v>18</v>
      </c>
      <c r="F10786" s="1" t="s">
        <v>19</v>
      </c>
      <c r="G10786" s="15">
        <v>-3351.8166999999999</v>
      </c>
      <c r="H10786" s="15">
        <v>-15.8309</v>
      </c>
      <c r="I10786" s="15">
        <v>-31.634799999999998</v>
      </c>
      <c r="J10786" s="15">
        <v>-57.293500000000002</v>
      </c>
      <c r="K10786" s="15">
        <v>-45.483199999999997</v>
      </c>
      <c r="L10786" s="15">
        <v>-93.182199999999995</v>
      </c>
    </row>
    <row r="10787" spans="1:12" hidden="1" x14ac:dyDescent="0.25">
      <c r="A10787" s="1" t="s">
        <v>58</v>
      </c>
      <c r="B10787" s="14" t="str">
        <f>VLOOKUP(A10787,Plan1!$A$3:$B$65,2,FALSE)</f>
        <v>10</v>
      </c>
      <c r="C10787" s="1" t="s">
        <v>80</v>
      </c>
      <c r="D10787" s="1" t="s">
        <v>17</v>
      </c>
      <c r="E10787" s="1" t="s">
        <v>18</v>
      </c>
      <c r="F10787" s="1" t="s">
        <v>20</v>
      </c>
      <c r="G10787" s="15">
        <v>-3374.6610999999998</v>
      </c>
      <c r="H10787" s="15">
        <v>-15.831</v>
      </c>
      <c r="I10787" s="15">
        <v>-31.634799999999998</v>
      </c>
      <c r="J10787" s="15">
        <v>-57.3596</v>
      </c>
      <c r="K10787" s="15">
        <v>46.9407</v>
      </c>
      <c r="L10787" s="15">
        <v>-102.5492</v>
      </c>
    </row>
    <row r="10788" spans="1:12" hidden="1" x14ac:dyDescent="0.25">
      <c r="A10788" s="1" t="s">
        <v>58</v>
      </c>
      <c r="B10788" s="14" t="str">
        <f>VLOOKUP(A10788,Plan1!$A$3:$B$65,2,FALSE)</f>
        <v>10</v>
      </c>
      <c r="C10788" s="1" t="s">
        <v>80</v>
      </c>
      <c r="D10788" s="1" t="s">
        <v>21</v>
      </c>
      <c r="E10788" s="1" t="s">
        <v>18</v>
      </c>
      <c r="F10788" s="1" t="s">
        <v>19</v>
      </c>
      <c r="G10788" s="15">
        <v>-1341.2267999999999</v>
      </c>
      <c r="H10788" s="15">
        <v>12.107799999999999</v>
      </c>
      <c r="I10788" s="15">
        <v>42.688499999999998</v>
      </c>
      <c r="J10788" s="15">
        <v>38.508800000000001</v>
      </c>
      <c r="K10788" s="15">
        <v>140.86089999999999</v>
      </c>
      <c r="L10788" s="15">
        <v>87.003100000000003</v>
      </c>
    </row>
    <row r="10789" spans="1:12" hidden="1" x14ac:dyDescent="0.25">
      <c r="A10789" s="1" t="s">
        <v>58</v>
      </c>
      <c r="B10789" s="14" t="str">
        <f>VLOOKUP(A10789,Plan1!$A$3:$B$65,2,FALSE)</f>
        <v>10</v>
      </c>
      <c r="C10789" s="1" t="s">
        <v>80</v>
      </c>
      <c r="D10789" s="1" t="s">
        <v>21</v>
      </c>
      <c r="E10789" s="1" t="s">
        <v>18</v>
      </c>
      <c r="F10789" s="1" t="s">
        <v>20</v>
      </c>
      <c r="G10789" s="15">
        <v>-1357.5442</v>
      </c>
      <c r="H10789" s="15">
        <v>12.107699999999999</v>
      </c>
      <c r="I10789" s="15">
        <v>42.688499999999998</v>
      </c>
      <c r="J10789" s="15">
        <v>38.540399999999998</v>
      </c>
      <c r="K10789" s="15">
        <v>80.595100000000002</v>
      </c>
      <c r="L10789" s="15">
        <v>90.902799999999999</v>
      </c>
    </row>
    <row r="10790" spans="1:12" hidden="1" x14ac:dyDescent="0.25">
      <c r="A10790" s="1" t="s">
        <v>58</v>
      </c>
      <c r="B10790" s="14" t="str">
        <f>VLOOKUP(A10790,Plan1!$A$3:$B$65,2,FALSE)</f>
        <v>10</v>
      </c>
      <c r="C10790" s="1" t="s">
        <v>80</v>
      </c>
      <c r="D10790" s="1" t="s">
        <v>21</v>
      </c>
      <c r="E10790" s="1" t="s">
        <v>18</v>
      </c>
      <c r="F10790" s="1" t="s">
        <v>19</v>
      </c>
      <c r="G10790" s="15">
        <v>-2417.8514</v>
      </c>
      <c r="H10790" s="15">
        <v>-16.952000000000002</v>
      </c>
      <c r="I10790" s="15">
        <v>-34.61</v>
      </c>
      <c r="J10790" s="15">
        <v>-54.931199999999997</v>
      </c>
      <c r="K10790" s="15">
        <v>-64.872</v>
      </c>
      <c r="L10790" s="15">
        <v>-92.3797</v>
      </c>
    </row>
    <row r="10791" spans="1:12" hidden="1" x14ac:dyDescent="0.25">
      <c r="A10791" s="1" t="s">
        <v>58</v>
      </c>
      <c r="B10791" s="14" t="str">
        <f>VLOOKUP(A10791,Plan1!$A$3:$B$65,2,FALSE)</f>
        <v>10</v>
      </c>
      <c r="C10791" s="1" t="s">
        <v>80</v>
      </c>
      <c r="D10791" s="1" t="s">
        <v>21</v>
      </c>
      <c r="E10791" s="1" t="s">
        <v>18</v>
      </c>
      <c r="F10791" s="1" t="s">
        <v>20</v>
      </c>
      <c r="G10791" s="15">
        <v>-2434.1689000000001</v>
      </c>
      <c r="H10791" s="15">
        <v>-16.952100000000002</v>
      </c>
      <c r="I10791" s="15">
        <v>-34.61</v>
      </c>
      <c r="J10791" s="15">
        <v>-54.991700000000002</v>
      </c>
      <c r="K10791" s="15">
        <v>18.9312</v>
      </c>
      <c r="L10791" s="15">
        <v>-104.51690000000001</v>
      </c>
    </row>
    <row r="10792" spans="1:12" hidden="1" x14ac:dyDescent="0.25">
      <c r="A10792" s="1" t="s">
        <v>58</v>
      </c>
      <c r="B10792" s="14" t="str">
        <f>VLOOKUP(A10792,Plan1!$A$3:$B$65,2,FALSE)</f>
        <v>10</v>
      </c>
      <c r="C10792" s="1" t="s">
        <v>80</v>
      </c>
      <c r="D10792" s="1" t="s">
        <v>22</v>
      </c>
      <c r="E10792" s="1" t="s">
        <v>18</v>
      </c>
      <c r="F10792" s="1" t="s">
        <v>19</v>
      </c>
      <c r="G10792" s="15">
        <v>-2672.6664999999998</v>
      </c>
      <c r="H10792" s="15">
        <v>9.5068999999999999</v>
      </c>
      <c r="I10792" s="15">
        <v>31.563500000000001</v>
      </c>
      <c r="J10792" s="15">
        <v>18.380700000000001</v>
      </c>
      <c r="K10792" s="15">
        <v>123.2942</v>
      </c>
      <c r="L10792" s="15">
        <v>50.596800000000002</v>
      </c>
    </row>
    <row r="10793" spans="1:12" hidden="1" x14ac:dyDescent="0.25">
      <c r="A10793" s="1" t="s">
        <v>58</v>
      </c>
      <c r="B10793" s="14" t="str">
        <f>VLOOKUP(A10793,Plan1!$A$3:$B$65,2,FALSE)</f>
        <v>10</v>
      </c>
      <c r="C10793" s="1" t="s">
        <v>80</v>
      </c>
      <c r="D10793" s="1" t="s">
        <v>22</v>
      </c>
      <c r="E10793" s="1" t="s">
        <v>18</v>
      </c>
      <c r="F10793" s="1" t="s">
        <v>20</v>
      </c>
      <c r="G10793" s="15">
        <v>-2695.511</v>
      </c>
      <c r="H10793" s="15">
        <v>9.5068000000000001</v>
      </c>
      <c r="I10793" s="15">
        <v>31.563600000000001</v>
      </c>
      <c r="J10793" s="15">
        <v>18.388500000000001</v>
      </c>
      <c r="K10793" s="15">
        <v>104.3762</v>
      </c>
      <c r="L10793" s="15">
        <v>58.4771</v>
      </c>
    </row>
    <row r="10794" spans="1:12" hidden="1" x14ac:dyDescent="0.25">
      <c r="A10794" s="1" t="s">
        <v>58</v>
      </c>
      <c r="B10794" s="14" t="str">
        <f>VLOOKUP(A10794,Plan1!$A$3:$B$65,2,FALSE)</f>
        <v>10</v>
      </c>
      <c r="C10794" s="1" t="s">
        <v>80</v>
      </c>
      <c r="D10794" s="1" t="s">
        <v>22</v>
      </c>
      <c r="E10794" s="1" t="s">
        <v>18</v>
      </c>
      <c r="F10794" s="1" t="s">
        <v>19</v>
      </c>
      <c r="G10794" s="15">
        <v>-3318.6412999999998</v>
      </c>
      <c r="H10794" s="15">
        <v>-7.9288999999999996</v>
      </c>
      <c r="I10794" s="15">
        <v>-14.8156</v>
      </c>
      <c r="J10794" s="15">
        <v>-37.683300000000003</v>
      </c>
      <c r="K10794" s="15">
        <v>-0.14549999999999999</v>
      </c>
      <c r="L10794" s="15">
        <v>-57.032800000000002</v>
      </c>
    </row>
    <row r="10795" spans="1:12" hidden="1" x14ac:dyDescent="0.25">
      <c r="A10795" s="1" t="s">
        <v>58</v>
      </c>
      <c r="B10795" s="14" t="str">
        <f>VLOOKUP(A10795,Plan1!$A$3:$B$65,2,FALSE)</f>
        <v>10</v>
      </c>
      <c r="C10795" s="1" t="s">
        <v>80</v>
      </c>
      <c r="D10795" s="1" t="s">
        <v>22</v>
      </c>
      <c r="E10795" s="1" t="s">
        <v>18</v>
      </c>
      <c r="F10795" s="1" t="s">
        <v>20</v>
      </c>
      <c r="G10795" s="15">
        <v>-3341.4857999999999</v>
      </c>
      <c r="H10795" s="15">
        <v>-7.9291</v>
      </c>
      <c r="I10795" s="15">
        <v>-14.8155</v>
      </c>
      <c r="J10795" s="15">
        <v>-37.730800000000002</v>
      </c>
      <c r="K10795" s="15">
        <v>67.377799999999993</v>
      </c>
      <c r="L10795" s="15">
        <v>-58.774700000000003</v>
      </c>
    </row>
    <row r="10796" spans="1:12" hidden="1" x14ac:dyDescent="0.25">
      <c r="A10796" s="1" t="s">
        <v>58</v>
      </c>
      <c r="B10796" s="14" t="str">
        <f>VLOOKUP(A10796,Plan1!$A$3:$B$65,2,FALSE)</f>
        <v>10</v>
      </c>
      <c r="C10796" s="1" t="s">
        <v>80</v>
      </c>
      <c r="D10796" s="1" t="s">
        <v>23</v>
      </c>
      <c r="E10796" s="1" t="s">
        <v>18</v>
      </c>
      <c r="F10796" s="1" t="s">
        <v>19</v>
      </c>
      <c r="G10796" s="15">
        <v>-2982.6078000000002</v>
      </c>
      <c r="H10796" s="15">
        <v>1.8960999999999999</v>
      </c>
      <c r="I10796" s="15">
        <v>7.1984000000000004</v>
      </c>
      <c r="J10796" s="15">
        <v>-7.5011999999999999</v>
      </c>
      <c r="K10796" s="15">
        <v>66.005600000000001</v>
      </c>
      <c r="L10796" s="15">
        <v>-0.75760000000000005</v>
      </c>
    </row>
    <row r="10797" spans="1:12" hidden="1" x14ac:dyDescent="0.25">
      <c r="A10797" s="1" t="s">
        <v>58</v>
      </c>
      <c r="B10797" s="14" t="str">
        <f>VLOOKUP(A10797,Plan1!$A$3:$B$65,2,FALSE)</f>
        <v>10</v>
      </c>
      <c r="C10797" s="1" t="s">
        <v>80</v>
      </c>
      <c r="D10797" s="1" t="s">
        <v>23</v>
      </c>
      <c r="E10797" s="1" t="s">
        <v>18</v>
      </c>
      <c r="F10797" s="1" t="s">
        <v>20</v>
      </c>
      <c r="G10797" s="15">
        <v>-3005.4522000000002</v>
      </c>
      <c r="H10797" s="15">
        <v>1.8959999999999999</v>
      </c>
      <c r="I10797" s="15">
        <v>7.1984000000000004</v>
      </c>
      <c r="J10797" s="15">
        <v>-7.5193000000000003</v>
      </c>
      <c r="K10797" s="15">
        <v>86.504400000000004</v>
      </c>
      <c r="L10797" s="15">
        <v>2.976</v>
      </c>
    </row>
    <row r="10798" spans="1:12" hidden="1" x14ac:dyDescent="0.25">
      <c r="A10798" s="1" t="s">
        <v>58</v>
      </c>
      <c r="B10798" s="14" t="str">
        <f>VLOOKUP(A10798,Plan1!$A$3:$B$65,2,FALSE)</f>
        <v>10</v>
      </c>
      <c r="C10798" s="1" t="s">
        <v>31</v>
      </c>
      <c r="D10798" s="1" t="s">
        <v>17</v>
      </c>
      <c r="E10798" s="1" t="s">
        <v>18</v>
      </c>
      <c r="F10798" s="1" t="s">
        <v>19</v>
      </c>
      <c r="G10798" s="15">
        <v>-657.98419999999999</v>
      </c>
      <c r="H10798" s="15">
        <v>14.0396</v>
      </c>
      <c r="I10798" s="15">
        <v>1.2516</v>
      </c>
      <c r="J10798" s="15">
        <v>0.62790000000000001</v>
      </c>
      <c r="K10798" s="15">
        <v>31.16</v>
      </c>
      <c r="L10798" s="15">
        <v>-16.234500000000001</v>
      </c>
    </row>
    <row r="10799" spans="1:12" hidden="1" x14ac:dyDescent="0.25">
      <c r="A10799" s="1" t="s">
        <v>58</v>
      </c>
      <c r="B10799" s="14" t="str">
        <f>VLOOKUP(A10799,Plan1!$A$3:$B$65,2,FALSE)</f>
        <v>10</v>
      </c>
      <c r="C10799" s="1" t="s">
        <v>31</v>
      </c>
      <c r="D10799" s="1" t="s">
        <v>17</v>
      </c>
      <c r="E10799" s="1" t="s">
        <v>18</v>
      </c>
      <c r="F10799" s="1" t="s">
        <v>20</v>
      </c>
      <c r="G10799" s="15">
        <v>-664.62509999999997</v>
      </c>
      <c r="H10799" s="15">
        <v>14.0396</v>
      </c>
      <c r="I10799" s="15">
        <v>1.2516</v>
      </c>
      <c r="J10799" s="15">
        <v>0.6169</v>
      </c>
      <c r="K10799" s="15">
        <v>2.6749999999999998</v>
      </c>
      <c r="L10799" s="15">
        <v>-2.823</v>
      </c>
    </row>
    <row r="10800" spans="1:12" hidden="1" x14ac:dyDescent="0.25">
      <c r="A10800" s="1" t="s">
        <v>58</v>
      </c>
      <c r="B10800" s="14" t="str">
        <f>VLOOKUP(A10800,Plan1!$A$3:$B$65,2,FALSE)</f>
        <v>10</v>
      </c>
      <c r="C10800" s="1" t="s">
        <v>31</v>
      </c>
      <c r="D10800" s="1" t="s">
        <v>17</v>
      </c>
      <c r="E10800" s="1" t="s">
        <v>18</v>
      </c>
      <c r="F10800" s="1" t="s">
        <v>19</v>
      </c>
      <c r="G10800" s="15">
        <v>-1279.1029000000001</v>
      </c>
      <c r="H10800" s="15">
        <v>1.6815</v>
      </c>
      <c r="I10800" s="15">
        <v>-20.616900000000001</v>
      </c>
      <c r="J10800" s="15">
        <v>-13.337999999999999</v>
      </c>
      <c r="K10800" s="15">
        <v>-1.2565</v>
      </c>
      <c r="L10800" s="15">
        <v>-48.677999999999997</v>
      </c>
    </row>
    <row r="10801" spans="1:12" hidden="1" x14ac:dyDescent="0.25">
      <c r="A10801" s="1" t="s">
        <v>58</v>
      </c>
      <c r="B10801" s="14" t="str">
        <f>VLOOKUP(A10801,Plan1!$A$3:$B$65,2,FALSE)</f>
        <v>10</v>
      </c>
      <c r="C10801" s="1" t="s">
        <v>31</v>
      </c>
      <c r="D10801" s="1" t="s">
        <v>17</v>
      </c>
      <c r="E10801" s="1" t="s">
        <v>18</v>
      </c>
      <c r="F10801" s="1" t="s">
        <v>20</v>
      </c>
      <c r="G10801" s="15">
        <v>-1285.7438</v>
      </c>
      <c r="H10801" s="15">
        <v>1.6815</v>
      </c>
      <c r="I10801" s="15">
        <v>-20.616900000000001</v>
      </c>
      <c r="J10801" s="15">
        <v>-13.3316</v>
      </c>
      <c r="K10801" s="15">
        <v>-33.900199999999998</v>
      </c>
      <c r="L10801" s="15">
        <v>-14.260300000000001</v>
      </c>
    </row>
    <row r="10802" spans="1:12" hidden="1" x14ac:dyDescent="0.25">
      <c r="A10802" s="1" t="s">
        <v>58</v>
      </c>
      <c r="B10802" s="14" t="str">
        <f>VLOOKUP(A10802,Plan1!$A$3:$B$65,2,FALSE)</f>
        <v>10</v>
      </c>
      <c r="C10802" s="1" t="s">
        <v>31</v>
      </c>
      <c r="D10802" s="1" t="s">
        <v>21</v>
      </c>
      <c r="E10802" s="1" t="s">
        <v>18</v>
      </c>
      <c r="F10802" s="1" t="s">
        <v>19</v>
      </c>
      <c r="G10802" s="15">
        <v>-332.30090000000001</v>
      </c>
      <c r="H10802" s="15">
        <v>10.28</v>
      </c>
      <c r="I10802" s="15">
        <v>4.4302000000000001</v>
      </c>
      <c r="J10802" s="15">
        <v>2.6629</v>
      </c>
      <c r="K10802" s="15">
        <v>26.3171</v>
      </c>
      <c r="L10802" s="15">
        <v>-2.6255999999999999</v>
      </c>
    </row>
    <row r="10803" spans="1:12" hidden="1" x14ac:dyDescent="0.25">
      <c r="A10803" s="1" t="s">
        <v>58</v>
      </c>
      <c r="B10803" s="14" t="str">
        <f>VLOOKUP(A10803,Plan1!$A$3:$B$65,2,FALSE)</f>
        <v>10</v>
      </c>
      <c r="C10803" s="1" t="s">
        <v>31</v>
      </c>
      <c r="D10803" s="1" t="s">
        <v>21</v>
      </c>
      <c r="E10803" s="1" t="s">
        <v>18</v>
      </c>
      <c r="F10803" s="1" t="s">
        <v>20</v>
      </c>
      <c r="G10803" s="15">
        <v>-337.0444</v>
      </c>
      <c r="H10803" s="15">
        <v>10.2799</v>
      </c>
      <c r="I10803" s="15">
        <v>4.4302000000000001</v>
      </c>
      <c r="J10803" s="15">
        <v>2.6534</v>
      </c>
      <c r="K10803" s="15">
        <v>7.8155000000000001</v>
      </c>
      <c r="L10803" s="15">
        <v>-0.88390000000000002</v>
      </c>
    </row>
    <row r="10804" spans="1:12" hidden="1" x14ac:dyDescent="0.25">
      <c r="A10804" s="1" t="s">
        <v>58</v>
      </c>
      <c r="B10804" s="14" t="str">
        <f>VLOOKUP(A10804,Plan1!$A$3:$B$65,2,FALSE)</f>
        <v>10</v>
      </c>
      <c r="C10804" s="1" t="s">
        <v>31</v>
      </c>
      <c r="D10804" s="1" t="s">
        <v>21</v>
      </c>
      <c r="E10804" s="1" t="s">
        <v>18</v>
      </c>
      <c r="F10804" s="1" t="s">
        <v>19</v>
      </c>
      <c r="G10804" s="15">
        <v>-953.41959999999995</v>
      </c>
      <c r="H10804" s="15">
        <v>-2.0781000000000001</v>
      </c>
      <c r="I10804" s="15">
        <v>-17.438300000000002</v>
      </c>
      <c r="J10804" s="15">
        <v>-11.303000000000001</v>
      </c>
      <c r="K10804" s="15">
        <v>-6.0994000000000002</v>
      </c>
      <c r="L10804" s="15">
        <v>-35.069000000000003</v>
      </c>
    </row>
    <row r="10805" spans="1:12" hidden="1" x14ac:dyDescent="0.25">
      <c r="A10805" s="1" t="s">
        <v>58</v>
      </c>
      <c r="B10805" s="14" t="str">
        <f>VLOOKUP(A10805,Plan1!$A$3:$B$65,2,FALSE)</f>
        <v>10</v>
      </c>
      <c r="C10805" s="1" t="s">
        <v>31</v>
      </c>
      <c r="D10805" s="1" t="s">
        <v>21</v>
      </c>
      <c r="E10805" s="1" t="s">
        <v>18</v>
      </c>
      <c r="F10805" s="1" t="s">
        <v>20</v>
      </c>
      <c r="G10805" s="15">
        <v>-958.16309999999999</v>
      </c>
      <c r="H10805" s="15">
        <v>-2.0781000000000001</v>
      </c>
      <c r="I10805" s="15">
        <v>-17.438300000000002</v>
      </c>
      <c r="J10805" s="15">
        <v>-11.295199999999999</v>
      </c>
      <c r="K10805" s="15">
        <v>-28.759699999999999</v>
      </c>
      <c r="L10805" s="15">
        <v>-12.321199999999999</v>
      </c>
    </row>
    <row r="10806" spans="1:12" hidden="1" x14ac:dyDescent="0.25">
      <c r="A10806" s="1" t="s">
        <v>58</v>
      </c>
      <c r="B10806" s="14" t="str">
        <f>VLOOKUP(A10806,Plan1!$A$3:$B$65,2,FALSE)</f>
        <v>10</v>
      </c>
      <c r="C10806" s="1" t="s">
        <v>31</v>
      </c>
      <c r="D10806" s="1" t="s">
        <v>22</v>
      </c>
      <c r="E10806" s="1" t="s">
        <v>18</v>
      </c>
      <c r="F10806" s="1" t="s">
        <v>19</v>
      </c>
      <c r="G10806" s="15">
        <v>-850.74720000000002</v>
      </c>
      <c r="H10806" s="15">
        <v>13.6873</v>
      </c>
      <c r="I10806" s="15">
        <v>-3.6991000000000001</v>
      </c>
      <c r="J10806" s="15">
        <v>-2.4723000000000002</v>
      </c>
      <c r="K10806" s="15">
        <v>25.476099999999999</v>
      </c>
      <c r="L10806" s="15">
        <v>-28.793199999999999</v>
      </c>
    </row>
    <row r="10807" spans="1:12" hidden="1" x14ac:dyDescent="0.25">
      <c r="A10807" s="1" t="s">
        <v>58</v>
      </c>
      <c r="B10807" s="14" t="str">
        <f>VLOOKUP(A10807,Plan1!$A$3:$B$65,2,FALSE)</f>
        <v>10</v>
      </c>
      <c r="C10807" s="1" t="s">
        <v>31</v>
      </c>
      <c r="D10807" s="1" t="s">
        <v>22</v>
      </c>
      <c r="E10807" s="1" t="s">
        <v>18</v>
      </c>
      <c r="F10807" s="1" t="s">
        <v>20</v>
      </c>
      <c r="G10807" s="15">
        <v>-857.38800000000003</v>
      </c>
      <c r="H10807" s="15">
        <v>13.6873</v>
      </c>
      <c r="I10807" s="15">
        <v>-3.6991000000000001</v>
      </c>
      <c r="J10807" s="15">
        <v>-2.4807999999999999</v>
      </c>
      <c r="K10807" s="15">
        <v>-5.5918000000000001</v>
      </c>
      <c r="L10807" s="15">
        <v>-4.4085999999999999</v>
      </c>
    </row>
    <row r="10808" spans="1:12" hidden="1" x14ac:dyDescent="0.25">
      <c r="A10808" s="1" t="s">
        <v>58</v>
      </c>
      <c r="B10808" s="14" t="str">
        <f>VLOOKUP(A10808,Plan1!$A$3:$B$65,2,FALSE)</f>
        <v>10</v>
      </c>
      <c r="C10808" s="1" t="s">
        <v>31</v>
      </c>
      <c r="D10808" s="1" t="s">
        <v>22</v>
      </c>
      <c r="E10808" s="1" t="s">
        <v>18</v>
      </c>
      <c r="F10808" s="1" t="s">
        <v>19</v>
      </c>
      <c r="G10808" s="15">
        <v>-1223.4183</v>
      </c>
      <c r="H10808" s="15">
        <v>6.2724000000000002</v>
      </c>
      <c r="I10808" s="15">
        <v>-16.8202</v>
      </c>
      <c r="J10808" s="15">
        <v>-10.851900000000001</v>
      </c>
      <c r="K10808" s="15">
        <v>6.0262000000000002</v>
      </c>
      <c r="L10808" s="15">
        <v>-48.259300000000003</v>
      </c>
    </row>
    <row r="10809" spans="1:12" hidden="1" x14ac:dyDescent="0.25">
      <c r="A10809" s="1" t="s">
        <v>58</v>
      </c>
      <c r="B10809" s="14" t="str">
        <f>VLOOKUP(A10809,Plan1!$A$3:$B$65,2,FALSE)</f>
        <v>10</v>
      </c>
      <c r="C10809" s="1" t="s">
        <v>31</v>
      </c>
      <c r="D10809" s="1" t="s">
        <v>22</v>
      </c>
      <c r="E10809" s="1" t="s">
        <v>18</v>
      </c>
      <c r="F10809" s="1" t="s">
        <v>20</v>
      </c>
      <c r="G10809" s="15">
        <v>-1230.0591999999999</v>
      </c>
      <c r="H10809" s="15">
        <v>6.2724000000000002</v>
      </c>
      <c r="I10809" s="15">
        <v>-16.8202</v>
      </c>
      <c r="J10809" s="15">
        <v>-10.85</v>
      </c>
      <c r="K10809" s="15">
        <v>-27.536799999999999</v>
      </c>
      <c r="L10809" s="15">
        <v>-11.271000000000001</v>
      </c>
    </row>
    <row r="10810" spans="1:12" hidden="1" x14ac:dyDescent="0.25">
      <c r="A10810" s="1" t="s">
        <v>58</v>
      </c>
      <c r="B10810" s="14" t="str">
        <f>VLOOKUP(A10810,Plan1!$A$3:$B$65,2,FALSE)</f>
        <v>10</v>
      </c>
      <c r="C10810" s="1" t="s">
        <v>31</v>
      </c>
      <c r="D10810" s="1" t="s">
        <v>23</v>
      </c>
      <c r="E10810" s="1" t="s">
        <v>18</v>
      </c>
      <c r="F10810" s="1" t="s">
        <v>19</v>
      </c>
      <c r="G10810" s="15">
        <v>-1048.1066000000001</v>
      </c>
      <c r="H10810" s="15">
        <v>9.7576999999999998</v>
      </c>
      <c r="I10810" s="15">
        <v>-9.6960999999999995</v>
      </c>
      <c r="J10810" s="15">
        <v>-6.2676999999999996</v>
      </c>
      <c r="K10810" s="15">
        <v>14.8096</v>
      </c>
      <c r="L10810" s="15">
        <v>-38.438200000000002</v>
      </c>
    </row>
    <row r="10811" spans="1:12" hidden="1" x14ac:dyDescent="0.25">
      <c r="A10811" s="1" t="s">
        <v>58</v>
      </c>
      <c r="B10811" s="14" t="str">
        <f>VLOOKUP(A10811,Plan1!$A$3:$B$65,2,FALSE)</f>
        <v>10</v>
      </c>
      <c r="C10811" s="1" t="s">
        <v>31</v>
      </c>
      <c r="D10811" s="1" t="s">
        <v>23</v>
      </c>
      <c r="E10811" s="1" t="s">
        <v>18</v>
      </c>
      <c r="F10811" s="1" t="s">
        <v>20</v>
      </c>
      <c r="G10811" s="15">
        <v>-1054.7474</v>
      </c>
      <c r="H10811" s="15">
        <v>9.7576999999999998</v>
      </c>
      <c r="I10811" s="15">
        <v>-9.6961999999999993</v>
      </c>
      <c r="J10811" s="15">
        <v>-6.2724000000000002</v>
      </c>
      <c r="K10811" s="15">
        <v>-15.665699999999999</v>
      </c>
      <c r="L10811" s="15">
        <v>-8.0546000000000006</v>
      </c>
    </row>
    <row r="10812" spans="1:12" hidden="1" x14ac:dyDescent="0.25">
      <c r="A10812" s="1" t="s">
        <v>58</v>
      </c>
      <c r="B10812" s="14" t="str">
        <f>VLOOKUP(A10812,Plan1!$A$3:$B$65,2,FALSE)</f>
        <v>10</v>
      </c>
      <c r="C10812" s="1" t="s">
        <v>32</v>
      </c>
      <c r="D10812" s="1" t="s">
        <v>17</v>
      </c>
      <c r="E10812" s="1" t="s">
        <v>18</v>
      </c>
      <c r="F10812" s="1" t="s">
        <v>19</v>
      </c>
      <c r="G10812" s="15">
        <v>-129.42359999999999</v>
      </c>
      <c r="H10812" s="15">
        <v>-3.2000000000000002E-3</v>
      </c>
      <c r="I10812" s="15">
        <v>-1.7121999999999999</v>
      </c>
      <c r="J10812" s="15">
        <v>0.34789999999999999</v>
      </c>
      <c r="K10812" s="15">
        <v>4.6292</v>
      </c>
      <c r="L10812" s="15">
        <v>22.530100000000001</v>
      </c>
    </row>
    <row r="10813" spans="1:12" hidden="1" x14ac:dyDescent="0.25">
      <c r="A10813" s="1" t="s">
        <v>58</v>
      </c>
      <c r="B10813" s="14" t="str">
        <f>VLOOKUP(A10813,Plan1!$A$3:$B$65,2,FALSE)</f>
        <v>10</v>
      </c>
      <c r="C10813" s="1" t="s">
        <v>32</v>
      </c>
      <c r="D10813" s="1" t="s">
        <v>17</v>
      </c>
      <c r="E10813" s="1" t="s">
        <v>18</v>
      </c>
      <c r="F10813" s="1" t="s">
        <v>20</v>
      </c>
      <c r="G10813" s="15">
        <v>-130.76230000000001</v>
      </c>
      <c r="H10813" s="15">
        <v>-3.2000000000000002E-3</v>
      </c>
      <c r="I10813" s="15">
        <v>-1.7121</v>
      </c>
      <c r="J10813" s="15">
        <v>0.33500000000000002</v>
      </c>
      <c r="K10813" s="15">
        <v>-1.4618</v>
      </c>
      <c r="L10813" s="15">
        <v>-0.15079999999999999</v>
      </c>
    </row>
    <row r="10814" spans="1:12" hidden="1" x14ac:dyDescent="0.25">
      <c r="A10814" s="1" t="s">
        <v>58</v>
      </c>
      <c r="B10814" s="14" t="str">
        <f>VLOOKUP(A10814,Plan1!$A$3:$B$65,2,FALSE)</f>
        <v>10</v>
      </c>
      <c r="C10814" s="1" t="s">
        <v>32</v>
      </c>
      <c r="D10814" s="1" t="s">
        <v>17</v>
      </c>
      <c r="E10814" s="1" t="s">
        <v>18</v>
      </c>
      <c r="F10814" s="1" t="s">
        <v>19</v>
      </c>
      <c r="G10814" s="15">
        <v>-279.10390000000001</v>
      </c>
      <c r="H10814" s="15">
        <v>-14.5976</v>
      </c>
      <c r="I10814" s="15">
        <v>-2.1309999999999998</v>
      </c>
      <c r="J10814" s="15">
        <v>5.6099999999999997E-2</v>
      </c>
      <c r="K10814" s="15">
        <v>3.4904999999999999</v>
      </c>
      <c r="L10814" s="15">
        <v>-0.1704</v>
      </c>
    </row>
    <row r="10815" spans="1:12" hidden="1" x14ac:dyDescent="0.25">
      <c r="A10815" s="1" t="s">
        <v>58</v>
      </c>
      <c r="B10815" s="14" t="str">
        <f>VLOOKUP(A10815,Plan1!$A$3:$B$65,2,FALSE)</f>
        <v>10</v>
      </c>
      <c r="C10815" s="1" t="s">
        <v>32</v>
      </c>
      <c r="D10815" s="1" t="s">
        <v>17</v>
      </c>
      <c r="E10815" s="1" t="s">
        <v>18</v>
      </c>
      <c r="F10815" s="1" t="s">
        <v>20</v>
      </c>
      <c r="G10815" s="15">
        <v>-280.44260000000003</v>
      </c>
      <c r="H10815" s="15">
        <v>-14.5976</v>
      </c>
      <c r="I10815" s="15">
        <v>-2.1309999999999998</v>
      </c>
      <c r="J10815" s="15">
        <v>6.3799999999999996E-2</v>
      </c>
      <c r="K10815" s="15">
        <v>-2.3936999999999999</v>
      </c>
      <c r="L10815" s="15">
        <v>-22.520299999999999</v>
      </c>
    </row>
    <row r="10816" spans="1:12" hidden="1" x14ac:dyDescent="0.25">
      <c r="A10816" s="1" t="s">
        <v>58</v>
      </c>
      <c r="B10816" s="14" t="str">
        <f>VLOOKUP(A10816,Plan1!$A$3:$B$65,2,FALSE)</f>
        <v>10</v>
      </c>
      <c r="C10816" s="1" t="s">
        <v>32</v>
      </c>
      <c r="D10816" s="1" t="s">
        <v>21</v>
      </c>
      <c r="E10816" s="1" t="s">
        <v>18</v>
      </c>
      <c r="F10816" s="1" t="s">
        <v>19</v>
      </c>
      <c r="G10816" s="15">
        <v>-60.313899999999997</v>
      </c>
      <c r="H10816" s="15">
        <v>2.2183999999999999</v>
      </c>
      <c r="I10816" s="15">
        <v>-0.84860000000000002</v>
      </c>
      <c r="J10816" s="15">
        <v>0.2555</v>
      </c>
      <c r="K10816" s="15">
        <v>2.8546</v>
      </c>
      <c r="L10816" s="15">
        <v>19.144300000000001</v>
      </c>
    </row>
    <row r="10817" spans="1:12" hidden="1" x14ac:dyDescent="0.25">
      <c r="A10817" s="1" t="s">
        <v>58</v>
      </c>
      <c r="B10817" s="14" t="str">
        <f>VLOOKUP(A10817,Plan1!$A$3:$B$65,2,FALSE)</f>
        <v>10</v>
      </c>
      <c r="C10817" s="1" t="s">
        <v>32</v>
      </c>
      <c r="D10817" s="1" t="s">
        <v>21</v>
      </c>
      <c r="E10817" s="1" t="s">
        <v>18</v>
      </c>
      <c r="F10817" s="1" t="s">
        <v>20</v>
      </c>
      <c r="G10817" s="15">
        <v>-61.270200000000003</v>
      </c>
      <c r="H10817" s="15">
        <v>2.2183999999999999</v>
      </c>
      <c r="I10817" s="15">
        <v>-0.84850000000000003</v>
      </c>
      <c r="J10817" s="15">
        <v>0.24379999999999999</v>
      </c>
      <c r="K10817" s="15">
        <v>-0.55900000000000005</v>
      </c>
      <c r="L10817" s="15">
        <v>3.3155999999999999</v>
      </c>
    </row>
    <row r="10818" spans="1:12" hidden="1" x14ac:dyDescent="0.25">
      <c r="A10818" s="1" t="s">
        <v>58</v>
      </c>
      <c r="B10818" s="14" t="str">
        <f>VLOOKUP(A10818,Plan1!$A$3:$B$65,2,FALSE)</f>
        <v>10</v>
      </c>
      <c r="C10818" s="1" t="s">
        <v>32</v>
      </c>
      <c r="D10818" s="1" t="s">
        <v>21</v>
      </c>
      <c r="E10818" s="1" t="s">
        <v>18</v>
      </c>
      <c r="F10818" s="1" t="s">
        <v>19</v>
      </c>
      <c r="G10818" s="15">
        <v>-209.99430000000001</v>
      </c>
      <c r="H10818" s="15">
        <v>-12.3759</v>
      </c>
      <c r="I10818" s="15">
        <v>-1.2674000000000001</v>
      </c>
      <c r="J10818" s="15">
        <v>-3.6200000000000003E-2</v>
      </c>
      <c r="K10818" s="15">
        <v>1.7159</v>
      </c>
      <c r="L10818" s="15">
        <v>-3.5562</v>
      </c>
    </row>
    <row r="10819" spans="1:12" hidden="1" x14ac:dyDescent="0.25">
      <c r="A10819" s="1" t="s">
        <v>58</v>
      </c>
      <c r="B10819" s="14" t="str">
        <f>VLOOKUP(A10819,Plan1!$A$3:$B$65,2,FALSE)</f>
        <v>10</v>
      </c>
      <c r="C10819" s="1" t="s">
        <v>32</v>
      </c>
      <c r="D10819" s="1" t="s">
        <v>21</v>
      </c>
      <c r="E10819" s="1" t="s">
        <v>18</v>
      </c>
      <c r="F10819" s="1" t="s">
        <v>20</v>
      </c>
      <c r="G10819" s="15">
        <v>-210.95050000000001</v>
      </c>
      <c r="H10819" s="15">
        <v>-12.3759</v>
      </c>
      <c r="I10819" s="15">
        <v>-1.2673000000000001</v>
      </c>
      <c r="J10819" s="15">
        <v>-2.7400000000000001E-2</v>
      </c>
      <c r="K10819" s="15">
        <v>-1.4910000000000001</v>
      </c>
      <c r="L10819" s="15">
        <v>-19.053899999999999</v>
      </c>
    </row>
    <row r="10820" spans="1:12" hidden="1" x14ac:dyDescent="0.25">
      <c r="A10820" s="1" t="s">
        <v>58</v>
      </c>
      <c r="B10820" s="14" t="str">
        <f>VLOOKUP(A10820,Plan1!$A$3:$B$65,2,FALSE)</f>
        <v>10</v>
      </c>
      <c r="C10820" s="1" t="s">
        <v>32</v>
      </c>
      <c r="D10820" s="1" t="s">
        <v>22</v>
      </c>
      <c r="E10820" s="1" t="s">
        <v>18</v>
      </c>
      <c r="F10820" s="1" t="s">
        <v>19</v>
      </c>
      <c r="G10820" s="15">
        <v>-174.4076</v>
      </c>
      <c r="H10820" s="15">
        <v>-3.1122999999999998</v>
      </c>
      <c r="I10820" s="15">
        <v>-2.2364000000000002</v>
      </c>
      <c r="J10820" s="15">
        <v>0.33800000000000002</v>
      </c>
      <c r="K10820" s="15">
        <v>5.2618999999999998</v>
      </c>
      <c r="L10820" s="15">
        <v>18.258099999999999</v>
      </c>
    </row>
    <row r="10821" spans="1:12" hidden="1" x14ac:dyDescent="0.25">
      <c r="A10821" s="1" t="s">
        <v>58</v>
      </c>
      <c r="B10821" s="14" t="str">
        <f>VLOOKUP(A10821,Plan1!$A$3:$B$65,2,FALSE)</f>
        <v>10</v>
      </c>
      <c r="C10821" s="1" t="s">
        <v>32</v>
      </c>
      <c r="D10821" s="1" t="s">
        <v>22</v>
      </c>
      <c r="E10821" s="1" t="s">
        <v>18</v>
      </c>
      <c r="F10821" s="1" t="s">
        <v>20</v>
      </c>
      <c r="G10821" s="15">
        <v>-175.74639999999999</v>
      </c>
      <c r="H10821" s="15">
        <v>-3.1122999999999998</v>
      </c>
      <c r="I10821" s="15">
        <v>-2.2363</v>
      </c>
      <c r="J10821" s="15">
        <v>0.32869999999999999</v>
      </c>
      <c r="K10821" s="15">
        <v>-2.141</v>
      </c>
      <c r="L10821" s="15">
        <v>-4.9435000000000002</v>
      </c>
    </row>
    <row r="10822" spans="1:12" hidden="1" x14ac:dyDescent="0.25">
      <c r="A10822" s="1" t="s">
        <v>58</v>
      </c>
      <c r="B10822" s="14" t="str">
        <f>VLOOKUP(A10822,Plan1!$A$3:$B$65,2,FALSE)</f>
        <v>10</v>
      </c>
      <c r="C10822" s="1" t="s">
        <v>32</v>
      </c>
      <c r="D10822" s="1" t="s">
        <v>22</v>
      </c>
      <c r="E10822" s="1" t="s">
        <v>18</v>
      </c>
      <c r="F10822" s="1" t="s">
        <v>19</v>
      </c>
      <c r="G10822" s="15">
        <v>-264.2158</v>
      </c>
      <c r="H10822" s="15">
        <v>-11.8689</v>
      </c>
      <c r="I10822" s="15">
        <v>-2.4876999999999998</v>
      </c>
      <c r="J10822" s="15">
        <v>0.16289999999999999</v>
      </c>
      <c r="K10822" s="15">
        <v>4.5787000000000004</v>
      </c>
      <c r="L10822" s="15">
        <v>4.6378000000000004</v>
      </c>
    </row>
    <row r="10823" spans="1:12" hidden="1" x14ac:dyDescent="0.25">
      <c r="A10823" s="1" t="s">
        <v>58</v>
      </c>
      <c r="B10823" s="14" t="str">
        <f>VLOOKUP(A10823,Plan1!$A$3:$B$65,2,FALSE)</f>
        <v>10</v>
      </c>
      <c r="C10823" s="1" t="s">
        <v>32</v>
      </c>
      <c r="D10823" s="1" t="s">
        <v>22</v>
      </c>
      <c r="E10823" s="1" t="s">
        <v>18</v>
      </c>
      <c r="F10823" s="1" t="s">
        <v>20</v>
      </c>
      <c r="G10823" s="15">
        <v>-265.55459999999999</v>
      </c>
      <c r="H10823" s="15">
        <v>-11.8689</v>
      </c>
      <c r="I10823" s="15">
        <v>-2.4876</v>
      </c>
      <c r="J10823" s="15">
        <v>0.16600000000000001</v>
      </c>
      <c r="K10823" s="15">
        <v>-2.7000999999999999</v>
      </c>
      <c r="L10823" s="15">
        <v>-18.365200000000002</v>
      </c>
    </row>
    <row r="10824" spans="1:12" hidden="1" x14ac:dyDescent="0.25">
      <c r="A10824" s="1" t="s">
        <v>58</v>
      </c>
      <c r="B10824" s="14" t="str">
        <f>VLOOKUP(A10824,Plan1!$A$3:$B$65,2,FALSE)</f>
        <v>10</v>
      </c>
      <c r="C10824" s="1" t="s">
        <v>32</v>
      </c>
      <c r="D10824" s="1" t="s">
        <v>23</v>
      </c>
      <c r="E10824" s="1" t="s">
        <v>18</v>
      </c>
      <c r="F10824" s="1" t="s">
        <v>19</v>
      </c>
      <c r="G10824" s="15">
        <v>-222.1516</v>
      </c>
      <c r="H10824" s="15">
        <v>-6.9745999999999997</v>
      </c>
      <c r="I10824" s="15">
        <v>-2.351</v>
      </c>
      <c r="J10824" s="15">
        <v>0.2545</v>
      </c>
      <c r="K10824" s="15">
        <v>4.9004000000000003</v>
      </c>
      <c r="L10824" s="15">
        <v>10.636200000000001</v>
      </c>
    </row>
    <row r="10825" spans="1:12" hidden="1" x14ac:dyDescent="0.25">
      <c r="A10825" s="1" t="s">
        <v>58</v>
      </c>
      <c r="B10825" s="14" t="str">
        <f>VLOOKUP(A10825,Plan1!$A$3:$B$65,2,FALSE)</f>
        <v>10</v>
      </c>
      <c r="C10825" s="1" t="s">
        <v>32</v>
      </c>
      <c r="D10825" s="1" t="s">
        <v>23</v>
      </c>
      <c r="E10825" s="1" t="s">
        <v>18</v>
      </c>
      <c r="F10825" s="1" t="s">
        <v>20</v>
      </c>
      <c r="G10825" s="15">
        <v>-223.49029999999999</v>
      </c>
      <c r="H10825" s="15">
        <v>-6.9745999999999997</v>
      </c>
      <c r="I10825" s="15">
        <v>-2.3509000000000002</v>
      </c>
      <c r="J10825" s="15">
        <v>0.25109999999999999</v>
      </c>
      <c r="K10825" s="15">
        <v>-2.4035000000000002</v>
      </c>
      <c r="L10825" s="15">
        <v>-10.874700000000001</v>
      </c>
    </row>
    <row r="10826" spans="1:12" hidden="1" x14ac:dyDescent="0.25">
      <c r="A10826" s="1" t="s">
        <v>58</v>
      </c>
      <c r="B10826" s="14" t="str">
        <f>VLOOKUP(A10826,Plan1!$A$3:$B$65,2,FALSE)</f>
        <v>10</v>
      </c>
      <c r="C10826" s="1" t="s">
        <v>33</v>
      </c>
      <c r="D10826" s="1" t="s">
        <v>17</v>
      </c>
      <c r="E10826" s="1" t="s">
        <v>18</v>
      </c>
      <c r="F10826" s="1" t="s">
        <v>19</v>
      </c>
      <c r="G10826" s="15">
        <v>-483.8501</v>
      </c>
      <c r="H10826" s="15">
        <v>-2.6667999999999998</v>
      </c>
      <c r="I10826" s="15">
        <v>7.9833999999999996</v>
      </c>
      <c r="J10826" s="15">
        <v>1.1943999999999999</v>
      </c>
      <c r="K10826" s="15">
        <v>-12.302</v>
      </c>
      <c r="L10826" s="15">
        <v>38.289700000000003</v>
      </c>
    </row>
    <row r="10827" spans="1:12" hidden="1" x14ac:dyDescent="0.25">
      <c r="A10827" s="1" t="s">
        <v>58</v>
      </c>
      <c r="B10827" s="14" t="str">
        <f>VLOOKUP(A10827,Plan1!$A$3:$B$65,2,FALSE)</f>
        <v>10</v>
      </c>
      <c r="C10827" s="1" t="s">
        <v>33</v>
      </c>
      <c r="D10827" s="1" t="s">
        <v>17</v>
      </c>
      <c r="E10827" s="1" t="s">
        <v>18</v>
      </c>
      <c r="F10827" s="1" t="s">
        <v>20</v>
      </c>
      <c r="G10827" s="15">
        <v>-489.4932</v>
      </c>
      <c r="H10827" s="15">
        <v>-2.6667999999999998</v>
      </c>
      <c r="I10827" s="15">
        <v>7.9833999999999996</v>
      </c>
      <c r="J10827" s="15">
        <v>1.1385000000000001</v>
      </c>
      <c r="K10827" s="15">
        <v>8.5765999999999991</v>
      </c>
      <c r="L10827" s="15">
        <v>-18.189</v>
      </c>
    </row>
    <row r="10828" spans="1:12" hidden="1" x14ac:dyDescent="0.25">
      <c r="A10828" s="1" t="s">
        <v>58</v>
      </c>
      <c r="B10828" s="14" t="str">
        <f>VLOOKUP(A10828,Plan1!$A$3:$B$65,2,FALSE)</f>
        <v>10</v>
      </c>
      <c r="C10828" s="1" t="s">
        <v>33</v>
      </c>
      <c r="D10828" s="1" t="s">
        <v>17</v>
      </c>
      <c r="E10828" s="1" t="s">
        <v>18</v>
      </c>
      <c r="F10828" s="1" t="s">
        <v>19</v>
      </c>
      <c r="G10828" s="15">
        <v>-1043.8887999999999</v>
      </c>
      <c r="H10828" s="15">
        <v>-44.892299999999999</v>
      </c>
      <c r="I10828" s="15">
        <v>6.2397</v>
      </c>
      <c r="J10828" s="15">
        <v>-0.31369999999999998</v>
      </c>
      <c r="K10828" s="15">
        <v>-17.342199999999998</v>
      </c>
      <c r="L10828" s="15">
        <v>-43.709600000000002</v>
      </c>
    </row>
    <row r="10829" spans="1:12" hidden="1" x14ac:dyDescent="0.25">
      <c r="A10829" s="1" t="s">
        <v>58</v>
      </c>
      <c r="B10829" s="14" t="str">
        <f>VLOOKUP(A10829,Plan1!$A$3:$B$65,2,FALSE)</f>
        <v>10</v>
      </c>
      <c r="C10829" s="1" t="s">
        <v>33</v>
      </c>
      <c r="D10829" s="1" t="s">
        <v>17</v>
      </c>
      <c r="E10829" s="1" t="s">
        <v>18</v>
      </c>
      <c r="F10829" s="1" t="s">
        <v>20</v>
      </c>
      <c r="G10829" s="15">
        <v>-1049.5318</v>
      </c>
      <c r="H10829" s="15">
        <v>-44.892299999999999</v>
      </c>
      <c r="I10829" s="15">
        <v>6.2397999999999998</v>
      </c>
      <c r="J10829" s="15">
        <v>-0.27829999999999999</v>
      </c>
      <c r="K10829" s="15">
        <v>4.7445000000000004</v>
      </c>
      <c r="L10829" s="15">
        <v>-122.29770000000001</v>
      </c>
    </row>
    <row r="10830" spans="1:12" hidden="1" x14ac:dyDescent="0.25">
      <c r="A10830" s="1" t="s">
        <v>58</v>
      </c>
      <c r="B10830" s="14" t="str">
        <f>VLOOKUP(A10830,Plan1!$A$3:$B$65,2,FALSE)</f>
        <v>10</v>
      </c>
      <c r="C10830" s="1" t="s">
        <v>33</v>
      </c>
      <c r="D10830" s="1" t="s">
        <v>21</v>
      </c>
      <c r="E10830" s="1" t="s">
        <v>18</v>
      </c>
      <c r="F10830" s="1" t="s">
        <v>19</v>
      </c>
      <c r="G10830" s="15">
        <v>-237.46180000000001</v>
      </c>
      <c r="H10830" s="15">
        <v>5.1835000000000004</v>
      </c>
      <c r="I10830" s="15">
        <v>4.7686999999999999</v>
      </c>
      <c r="J10830" s="15">
        <v>1.0567</v>
      </c>
      <c r="K10830" s="15">
        <v>-5.8112000000000004</v>
      </c>
      <c r="L10830" s="15">
        <v>37.148200000000003</v>
      </c>
    </row>
    <row r="10831" spans="1:12" hidden="1" x14ac:dyDescent="0.25">
      <c r="A10831" s="1" t="s">
        <v>58</v>
      </c>
      <c r="B10831" s="14" t="str">
        <f>VLOOKUP(A10831,Plan1!$A$3:$B$65,2,FALSE)</f>
        <v>10</v>
      </c>
      <c r="C10831" s="1" t="s">
        <v>33</v>
      </c>
      <c r="D10831" s="1" t="s">
        <v>21</v>
      </c>
      <c r="E10831" s="1" t="s">
        <v>18</v>
      </c>
      <c r="F10831" s="1" t="s">
        <v>20</v>
      </c>
      <c r="G10831" s="15">
        <v>-241.49260000000001</v>
      </c>
      <c r="H10831" s="15">
        <v>5.1835000000000004</v>
      </c>
      <c r="I10831" s="15">
        <v>4.7687999999999997</v>
      </c>
      <c r="J10831" s="15">
        <v>1.0053000000000001</v>
      </c>
      <c r="K10831" s="15">
        <v>5.3624000000000001</v>
      </c>
      <c r="L10831" s="15">
        <v>4.8772000000000002</v>
      </c>
    </row>
    <row r="10832" spans="1:12" hidden="1" x14ac:dyDescent="0.25">
      <c r="A10832" s="1" t="s">
        <v>58</v>
      </c>
      <c r="B10832" s="14" t="str">
        <f>VLOOKUP(A10832,Plan1!$A$3:$B$65,2,FALSE)</f>
        <v>10</v>
      </c>
      <c r="C10832" s="1" t="s">
        <v>33</v>
      </c>
      <c r="D10832" s="1" t="s">
        <v>21</v>
      </c>
      <c r="E10832" s="1" t="s">
        <v>18</v>
      </c>
      <c r="F10832" s="1" t="s">
        <v>19</v>
      </c>
      <c r="G10832" s="15">
        <v>-797.50040000000001</v>
      </c>
      <c r="H10832" s="15">
        <v>-37.042000000000002</v>
      </c>
      <c r="I10832" s="15">
        <v>3.0251000000000001</v>
      </c>
      <c r="J10832" s="15">
        <v>-0.45140000000000002</v>
      </c>
      <c r="K10832" s="15">
        <v>-10.8514</v>
      </c>
      <c r="L10832" s="15">
        <v>-44.851100000000002</v>
      </c>
    </row>
    <row r="10833" spans="1:12" hidden="1" x14ac:dyDescent="0.25">
      <c r="A10833" s="1" t="s">
        <v>58</v>
      </c>
      <c r="B10833" s="14" t="str">
        <f>VLOOKUP(A10833,Plan1!$A$3:$B$65,2,FALSE)</f>
        <v>10</v>
      </c>
      <c r="C10833" s="1" t="s">
        <v>33</v>
      </c>
      <c r="D10833" s="1" t="s">
        <v>21</v>
      </c>
      <c r="E10833" s="1" t="s">
        <v>18</v>
      </c>
      <c r="F10833" s="1" t="s">
        <v>20</v>
      </c>
      <c r="G10833" s="15">
        <v>-801.53120000000001</v>
      </c>
      <c r="H10833" s="15">
        <v>-37.042000000000002</v>
      </c>
      <c r="I10833" s="15">
        <v>3.0251000000000001</v>
      </c>
      <c r="J10833" s="15">
        <v>-0.41149999999999998</v>
      </c>
      <c r="K10833" s="15">
        <v>1.5303</v>
      </c>
      <c r="L10833" s="15">
        <v>-99.231499999999997</v>
      </c>
    </row>
    <row r="10834" spans="1:12" hidden="1" x14ac:dyDescent="0.25">
      <c r="A10834" s="1" t="s">
        <v>58</v>
      </c>
      <c r="B10834" s="14" t="str">
        <f>VLOOKUP(A10834,Plan1!$A$3:$B$65,2,FALSE)</f>
        <v>10</v>
      </c>
      <c r="C10834" s="1" t="s">
        <v>33</v>
      </c>
      <c r="D10834" s="1" t="s">
        <v>22</v>
      </c>
      <c r="E10834" s="1" t="s">
        <v>18</v>
      </c>
      <c r="F10834" s="1" t="s">
        <v>19</v>
      </c>
      <c r="G10834" s="15">
        <v>-635.25369999999998</v>
      </c>
      <c r="H10834" s="15">
        <v>-12.5906</v>
      </c>
      <c r="I10834" s="15">
        <v>9.2904999999999998</v>
      </c>
      <c r="J10834" s="15">
        <v>0.90949999999999998</v>
      </c>
      <c r="K10834" s="15">
        <v>-16.4682</v>
      </c>
      <c r="L10834" s="15">
        <v>24.571999999999999</v>
      </c>
    </row>
    <row r="10835" spans="1:12" hidden="1" x14ac:dyDescent="0.25">
      <c r="A10835" s="1" t="s">
        <v>58</v>
      </c>
      <c r="B10835" s="14" t="str">
        <f>VLOOKUP(A10835,Plan1!$A$3:$B$65,2,FALSE)</f>
        <v>10</v>
      </c>
      <c r="C10835" s="1" t="s">
        <v>33</v>
      </c>
      <c r="D10835" s="1" t="s">
        <v>22</v>
      </c>
      <c r="E10835" s="1" t="s">
        <v>18</v>
      </c>
      <c r="F10835" s="1" t="s">
        <v>20</v>
      </c>
      <c r="G10835" s="15">
        <v>-640.89679999999998</v>
      </c>
      <c r="H10835" s="15">
        <v>-12.5906</v>
      </c>
      <c r="I10835" s="15">
        <v>9.2905999999999995</v>
      </c>
      <c r="J10835" s="15">
        <v>0.86960000000000004</v>
      </c>
      <c r="K10835" s="15">
        <v>9.6457999999999995</v>
      </c>
      <c r="L10835" s="15">
        <v>-43.206099999999999</v>
      </c>
    </row>
    <row r="10836" spans="1:12" hidden="1" x14ac:dyDescent="0.25">
      <c r="A10836" s="1" t="s">
        <v>58</v>
      </c>
      <c r="B10836" s="14" t="str">
        <f>VLOOKUP(A10836,Plan1!$A$3:$B$65,2,FALSE)</f>
        <v>10</v>
      </c>
      <c r="C10836" s="1" t="s">
        <v>33</v>
      </c>
      <c r="D10836" s="1" t="s">
        <v>22</v>
      </c>
      <c r="E10836" s="1" t="s">
        <v>18</v>
      </c>
      <c r="F10836" s="1" t="s">
        <v>19</v>
      </c>
      <c r="G10836" s="15">
        <v>-971.27689999999996</v>
      </c>
      <c r="H10836" s="15">
        <v>-37.925899999999999</v>
      </c>
      <c r="I10836" s="15">
        <v>8.2444000000000006</v>
      </c>
      <c r="J10836" s="15">
        <v>4.5999999999999999E-3</v>
      </c>
      <c r="K10836" s="15">
        <v>-19.4924</v>
      </c>
      <c r="L10836" s="15">
        <v>-24.627500000000001</v>
      </c>
    </row>
    <row r="10837" spans="1:12" hidden="1" x14ac:dyDescent="0.25">
      <c r="A10837" s="1" t="s">
        <v>58</v>
      </c>
      <c r="B10837" s="14" t="str">
        <f>VLOOKUP(A10837,Plan1!$A$3:$B$65,2,FALSE)</f>
        <v>10</v>
      </c>
      <c r="C10837" s="1" t="s">
        <v>33</v>
      </c>
      <c r="D10837" s="1" t="s">
        <v>22</v>
      </c>
      <c r="E10837" s="1" t="s">
        <v>18</v>
      </c>
      <c r="F10837" s="1" t="s">
        <v>20</v>
      </c>
      <c r="G10837" s="15">
        <v>-976.92</v>
      </c>
      <c r="H10837" s="15">
        <v>-37.925899999999999</v>
      </c>
      <c r="I10837" s="15">
        <v>8.2444000000000006</v>
      </c>
      <c r="J10837" s="15">
        <v>1.95E-2</v>
      </c>
      <c r="K10837" s="15">
        <v>7.3465999999999996</v>
      </c>
      <c r="L10837" s="15">
        <v>-105.6713</v>
      </c>
    </row>
    <row r="10838" spans="1:12" hidden="1" x14ac:dyDescent="0.25">
      <c r="A10838" s="1" t="s">
        <v>58</v>
      </c>
      <c r="B10838" s="14" t="str">
        <f>VLOOKUP(A10838,Plan1!$A$3:$B$65,2,FALSE)</f>
        <v>10</v>
      </c>
      <c r="C10838" s="1" t="s">
        <v>33</v>
      </c>
      <c r="D10838" s="1" t="s">
        <v>23</v>
      </c>
      <c r="E10838" s="1" t="s">
        <v>18</v>
      </c>
      <c r="F10838" s="1" t="s">
        <v>19</v>
      </c>
      <c r="G10838" s="15">
        <v>-792.55089999999996</v>
      </c>
      <c r="H10838" s="15">
        <v>-24.698799999999999</v>
      </c>
      <c r="I10838" s="15">
        <v>8.7245000000000008</v>
      </c>
      <c r="J10838" s="15">
        <v>0.43030000000000002</v>
      </c>
      <c r="K10838" s="15">
        <v>-17.879799999999999</v>
      </c>
      <c r="L10838" s="15">
        <v>3.1423000000000001</v>
      </c>
    </row>
    <row r="10839" spans="1:12" hidden="1" x14ac:dyDescent="0.25">
      <c r="A10839" s="1" t="s">
        <v>58</v>
      </c>
      <c r="B10839" s="14" t="str">
        <f>VLOOKUP(A10839,Plan1!$A$3:$B$65,2,FALSE)</f>
        <v>10</v>
      </c>
      <c r="C10839" s="1" t="s">
        <v>33</v>
      </c>
      <c r="D10839" s="1" t="s">
        <v>23</v>
      </c>
      <c r="E10839" s="1" t="s">
        <v>18</v>
      </c>
      <c r="F10839" s="1" t="s">
        <v>20</v>
      </c>
      <c r="G10839" s="15">
        <v>-798.19399999999996</v>
      </c>
      <c r="H10839" s="15">
        <v>-24.698799999999999</v>
      </c>
      <c r="I10839" s="15">
        <v>8.7246000000000006</v>
      </c>
      <c r="J10839" s="15">
        <v>0.4163</v>
      </c>
      <c r="K10839" s="15">
        <v>8.4032</v>
      </c>
      <c r="L10839" s="15">
        <v>-73.022199999999998</v>
      </c>
    </row>
    <row r="10840" spans="1:12" hidden="1" x14ac:dyDescent="0.25">
      <c r="A10840" s="1" t="s">
        <v>58</v>
      </c>
      <c r="B10840" s="14" t="str">
        <f>VLOOKUP(A10840,Plan1!$A$3:$B$65,2,FALSE)</f>
        <v>10</v>
      </c>
      <c r="C10840" s="1" t="s">
        <v>34</v>
      </c>
      <c r="D10840" s="1" t="s">
        <v>17</v>
      </c>
      <c r="E10840" s="1" t="s">
        <v>18</v>
      </c>
      <c r="F10840" s="1" t="s">
        <v>19</v>
      </c>
      <c r="G10840" s="15">
        <v>-495.06229999999999</v>
      </c>
      <c r="H10840" s="15">
        <v>-3.0143</v>
      </c>
      <c r="I10840" s="15">
        <v>-6.7419000000000002</v>
      </c>
      <c r="J10840" s="15">
        <v>0.16619999999999999</v>
      </c>
      <c r="K10840" s="15">
        <v>18.622299999999999</v>
      </c>
      <c r="L10840" s="15">
        <v>34.683599999999998</v>
      </c>
    </row>
    <row r="10841" spans="1:12" hidden="1" x14ac:dyDescent="0.25">
      <c r="A10841" s="1" t="s">
        <v>58</v>
      </c>
      <c r="B10841" s="14" t="str">
        <f>VLOOKUP(A10841,Plan1!$A$3:$B$65,2,FALSE)</f>
        <v>10</v>
      </c>
      <c r="C10841" s="1" t="s">
        <v>34</v>
      </c>
      <c r="D10841" s="1" t="s">
        <v>17</v>
      </c>
      <c r="E10841" s="1" t="s">
        <v>18</v>
      </c>
      <c r="F10841" s="1" t="s">
        <v>20</v>
      </c>
      <c r="G10841" s="15">
        <v>-500.7054</v>
      </c>
      <c r="H10841" s="15">
        <v>-3.0143</v>
      </c>
      <c r="I10841" s="15">
        <v>-6.7413999999999996</v>
      </c>
      <c r="J10841" s="15">
        <v>0.109</v>
      </c>
      <c r="K10841" s="15">
        <v>-5.3239999999999998</v>
      </c>
      <c r="L10841" s="15">
        <v>-22.8127</v>
      </c>
    </row>
    <row r="10842" spans="1:12" hidden="1" x14ac:dyDescent="0.25">
      <c r="A10842" s="1" t="s">
        <v>58</v>
      </c>
      <c r="B10842" s="14" t="str">
        <f>VLOOKUP(A10842,Plan1!$A$3:$B$65,2,FALSE)</f>
        <v>10</v>
      </c>
      <c r="C10842" s="1" t="s">
        <v>34</v>
      </c>
      <c r="D10842" s="1" t="s">
        <v>17</v>
      </c>
      <c r="E10842" s="1" t="s">
        <v>18</v>
      </c>
      <c r="F10842" s="1" t="s">
        <v>19</v>
      </c>
      <c r="G10842" s="15">
        <v>-1069.9817</v>
      </c>
      <c r="H10842" s="15">
        <v>-49.2699</v>
      </c>
      <c r="I10842" s="15">
        <v>-8.3367000000000004</v>
      </c>
      <c r="J10842" s="15">
        <v>-1.4717</v>
      </c>
      <c r="K10842" s="15">
        <v>13.6774</v>
      </c>
      <c r="L10842" s="15">
        <v>-44.644599999999997</v>
      </c>
    </row>
    <row r="10843" spans="1:12" hidden="1" x14ac:dyDescent="0.25">
      <c r="A10843" s="1" t="s">
        <v>58</v>
      </c>
      <c r="B10843" s="14" t="str">
        <f>VLOOKUP(A10843,Plan1!$A$3:$B$65,2,FALSE)</f>
        <v>10</v>
      </c>
      <c r="C10843" s="1" t="s">
        <v>34</v>
      </c>
      <c r="D10843" s="1" t="s">
        <v>17</v>
      </c>
      <c r="E10843" s="1" t="s">
        <v>18</v>
      </c>
      <c r="F10843" s="1" t="s">
        <v>20</v>
      </c>
      <c r="G10843" s="15">
        <v>-1075.6248000000001</v>
      </c>
      <c r="H10843" s="15">
        <v>-49.2699</v>
      </c>
      <c r="I10843" s="15">
        <v>-8.3361999999999998</v>
      </c>
      <c r="J10843" s="15">
        <v>-1.4297</v>
      </c>
      <c r="K10843" s="15">
        <v>-9.0536999999999992</v>
      </c>
      <c r="L10843" s="15">
        <v>-135.68020000000001</v>
      </c>
    </row>
    <row r="10844" spans="1:12" hidden="1" x14ac:dyDescent="0.25">
      <c r="A10844" s="1" t="s">
        <v>58</v>
      </c>
      <c r="B10844" s="14" t="str">
        <f>VLOOKUP(A10844,Plan1!$A$3:$B$65,2,FALSE)</f>
        <v>10</v>
      </c>
      <c r="C10844" s="1" t="s">
        <v>34</v>
      </c>
      <c r="D10844" s="1" t="s">
        <v>21</v>
      </c>
      <c r="E10844" s="1" t="s">
        <v>18</v>
      </c>
      <c r="F10844" s="1" t="s">
        <v>19</v>
      </c>
      <c r="G10844" s="15">
        <v>-230.9726</v>
      </c>
      <c r="H10844" s="15">
        <v>4.8719000000000001</v>
      </c>
      <c r="I10844" s="15">
        <v>-3.2827999999999999</v>
      </c>
      <c r="J10844" s="15">
        <v>0.35160000000000002</v>
      </c>
      <c r="K10844" s="15">
        <v>11.4194</v>
      </c>
      <c r="L10844" s="15">
        <v>35.673200000000001</v>
      </c>
    </row>
    <row r="10845" spans="1:12" hidden="1" x14ac:dyDescent="0.25">
      <c r="A10845" s="1" t="s">
        <v>58</v>
      </c>
      <c r="B10845" s="14" t="str">
        <f>VLOOKUP(A10845,Plan1!$A$3:$B$65,2,FALSE)</f>
        <v>10</v>
      </c>
      <c r="C10845" s="1" t="s">
        <v>34</v>
      </c>
      <c r="D10845" s="1" t="s">
        <v>21</v>
      </c>
      <c r="E10845" s="1" t="s">
        <v>18</v>
      </c>
      <c r="F10845" s="1" t="s">
        <v>20</v>
      </c>
      <c r="G10845" s="15">
        <v>-235.0033</v>
      </c>
      <c r="H10845" s="15">
        <v>4.8719000000000001</v>
      </c>
      <c r="I10845" s="15">
        <v>-3.2824</v>
      </c>
      <c r="J10845" s="15">
        <v>0.29780000000000001</v>
      </c>
      <c r="K10845" s="15">
        <v>-1.8126</v>
      </c>
      <c r="L10845" s="15">
        <v>2.5415999999999999</v>
      </c>
    </row>
    <row r="10846" spans="1:12" hidden="1" x14ac:dyDescent="0.25">
      <c r="A10846" s="1" t="s">
        <v>58</v>
      </c>
      <c r="B10846" s="14" t="str">
        <f>VLOOKUP(A10846,Plan1!$A$3:$B$65,2,FALSE)</f>
        <v>10</v>
      </c>
      <c r="C10846" s="1" t="s">
        <v>34</v>
      </c>
      <c r="D10846" s="1" t="s">
        <v>21</v>
      </c>
      <c r="E10846" s="1" t="s">
        <v>18</v>
      </c>
      <c r="F10846" s="1" t="s">
        <v>19</v>
      </c>
      <c r="G10846" s="15">
        <v>-805.89200000000005</v>
      </c>
      <c r="H10846" s="15">
        <v>-41.383699999999997</v>
      </c>
      <c r="I10846" s="15">
        <v>-4.8776000000000002</v>
      </c>
      <c r="J10846" s="15">
        <v>-1.2863</v>
      </c>
      <c r="K10846" s="15">
        <v>6.4745999999999997</v>
      </c>
      <c r="L10846" s="15">
        <v>-43.655000000000001</v>
      </c>
    </row>
    <row r="10847" spans="1:12" hidden="1" x14ac:dyDescent="0.25">
      <c r="A10847" s="1" t="s">
        <v>58</v>
      </c>
      <c r="B10847" s="14" t="str">
        <f>VLOOKUP(A10847,Plan1!$A$3:$B$65,2,FALSE)</f>
        <v>10</v>
      </c>
      <c r="C10847" s="1" t="s">
        <v>34</v>
      </c>
      <c r="D10847" s="1" t="s">
        <v>21</v>
      </c>
      <c r="E10847" s="1" t="s">
        <v>18</v>
      </c>
      <c r="F10847" s="1" t="s">
        <v>20</v>
      </c>
      <c r="G10847" s="15">
        <v>-809.92269999999996</v>
      </c>
      <c r="H10847" s="15">
        <v>-41.383600000000001</v>
      </c>
      <c r="I10847" s="15">
        <v>-4.8772000000000002</v>
      </c>
      <c r="J10847" s="15">
        <v>-1.2408999999999999</v>
      </c>
      <c r="K10847" s="15">
        <v>-5.5423</v>
      </c>
      <c r="L10847" s="15">
        <v>-110.3258</v>
      </c>
    </row>
    <row r="10848" spans="1:12" hidden="1" x14ac:dyDescent="0.25">
      <c r="A10848" s="1" t="s">
        <v>58</v>
      </c>
      <c r="B10848" s="14" t="str">
        <f>VLOOKUP(A10848,Plan1!$A$3:$B$65,2,FALSE)</f>
        <v>10</v>
      </c>
      <c r="C10848" s="1" t="s">
        <v>34</v>
      </c>
      <c r="D10848" s="1" t="s">
        <v>22</v>
      </c>
      <c r="E10848" s="1" t="s">
        <v>18</v>
      </c>
      <c r="F10848" s="1" t="s">
        <v>19</v>
      </c>
      <c r="G10848" s="15">
        <v>-666.76300000000003</v>
      </c>
      <c r="H10848" s="15">
        <v>-12.849399999999999</v>
      </c>
      <c r="I10848" s="15">
        <v>-8.8879000000000001</v>
      </c>
      <c r="J10848" s="15">
        <v>-0.1598</v>
      </c>
      <c r="K10848" s="15">
        <v>21.257300000000001</v>
      </c>
      <c r="L10848" s="15">
        <v>19.424700000000001</v>
      </c>
    </row>
    <row r="10849" spans="1:12" hidden="1" x14ac:dyDescent="0.25">
      <c r="A10849" s="1" t="s">
        <v>58</v>
      </c>
      <c r="B10849" s="14" t="str">
        <f>VLOOKUP(A10849,Plan1!$A$3:$B$65,2,FALSE)</f>
        <v>10</v>
      </c>
      <c r="C10849" s="1" t="s">
        <v>34</v>
      </c>
      <c r="D10849" s="1" t="s">
        <v>22</v>
      </c>
      <c r="E10849" s="1" t="s">
        <v>18</v>
      </c>
      <c r="F10849" s="1" t="s">
        <v>20</v>
      </c>
      <c r="G10849" s="15">
        <v>-672.40610000000004</v>
      </c>
      <c r="H10849" s="15">
        <v>-12.849299999999999</v>
      </c>
      <c r="I10849" s="15">
        <v>-8.8873999999999995</v>
      </c>
      <c r="J10849" s="15">
        <v>-0.19889999999999999</v>
      </c>
      <c r="K10849" s="15">
        <v>-8.1105</v>
      </c>
      <c r="L10849" s="15">
        <v>-49.183799999999998</v>
      </c>
    </row>
    <row r="10850" spans="1:12" hidden="1" x14ac:dyDescent="0.25">
      <c r="A10850" s="1" t="s">
        <v>58</v>
      </c>
      <c r="B10850" s="14" t="str">
        <f>VLOOKUP(A10850,Plan1!$A$3:$B$65,2,FALSE)</f>
        <v>10</v>
      </c>
      <c r="C10850" s="1" t="s">
        <v>34</v>
      </c>
      <c r="D10850" s="1" t="s">
        <v>22</v>
      </c>
      <c r="E10850" s="1" t="s">
        <v>18</v>
      </c>
      <c r="F10850" s="1" t="s">
        <v>19</v>
      </c>
      <c r="G10850" s="15">
        <v>-1011.7147</v>
      </c>
      <c r="H10850" s="15">
        <v>-40.602699999999999</v>
      </c>
      <c r="I10850" s="15">
        <v>-9.8447999999999993</v>
      </c>
      <c r="J10850" s="15">
        <v>-1.1425000000000001</v>
      </c>
      <c r="K10850" s="15">
        <v>18.290400000000002</v>
      </c>
      <c r="L10850" s="15">
        <v>-28.1722</v>
      </c>
    </row>
    <row r="10851" spans="1:12" hidden="1" x14ac:dyDescent="0.25">
      <c r="A10851" s="1" t="s">
        <v>58</v>
      </c>
      <c r="B10851" s="14" t="str">
        <f>VLOOKUP(A10851,Plan1!$A$3:$B$65,2,FALSE)</f>
        <v>10</v>
      </c>
      <c r="C10851" s="1" t="s">
        <v>34</v>
      </c>
      <c r="D10851" s="1" t="s">
        <v>22</v>
      </c>
      <c r="E10851" s="1" t="s">
        <v>18</v>
      </c>
      <c r="F10851" s="1" t="s">
        <v>20</v>
      </c>
      <c r="G10851" s="15">
        <v>-1017.3577</v>
      </c>
      <c r="H10851" s="15">
        <v>-40.602699999999999</v>
      </c>
      <c r="I10851" s="15">
        <v>-9.8443000000000005</v>
      </c>
      <c r="J10851" s="15">
        <v>-1.1221000000000001</v>
      </c>
      <c r="K10851" s="15">
        <v>-10.3483</v>
      </c>
      <c r="L10851" s="15">
        <v>-116.90430000000001</v>
      </c>
    </row>
    <row r="10852" spans="1:12" hidden="1" x14ac:dyDescent="0.25">
      <c r="A10852" s="1" t="s">
        <v>58</v>
      </c>
      <c r="B10852" s="14" t="str">
        <f>VLOOKUP(A10852,Plan1!$A$3:$B$65,2,FALSE)</f>
        <v>10</v>
      </c>
      <c r="C10852" s="1" t="s">
        <v>34</v>
      </c>
      <c r="D10852" s="1" t="s">
        <v>23</v>
      </c>
      <c r="E10852" s="1" t="s">
        <v>18</v>
      </c>
      <c r="F10852" s="1" t="s">
        <v>19</v>
      </c>
      <c r="G10852" s="15">
        <v>-846.82830000000001</v>
      </c>
      <c r="H10852" s="15">
        <v>-24.8963</v>
      </c>
      <c r="I10852" s="15">
        <v>-9.3823000000000008</v>
      </c>
      <c r="J10852" s="15">
        <v>-0.58099999999999996</v>
      </c>
      <c r="K10852" s="15">
        <v>19.8582</v>
      </c>
      <c r="L10852" s="15">
        <v>-3.4432</v>
      </c>
    </row>
    <row r="10853" spans="1:12" hidden="1" x14ac:dyDescent="0.25">
      <c r="A10853" s="1" t="s">
        <v>58</v>
      </c>
      <c r="B10853" s="14" t="str">
        <f>VLOOKUP(A10853,Plan1!$A$3:$B$65,2,FALSE)</f>
        <v>10</v>
      </c>
      <c r="C10853" s="1" t="s">
        <v>34</v>
      </c>
      <c r="D10853" s="1" t="s">
        <v>23</v>
      </c>
      <c r="E10853" s="1" t="s">
        <v>18</v>
      </c>
      <c r="F10853" s="1" t="s">
        <v>20</v>
      </c>
      <c r="G10853" s="15">
        <v>-852.47130000000004</v>
      </c>
      <c r="H10853" s="15">
        <v>-24.8963</v>
      </c>
      <c r="I10853" s="15">
        <v>-9.3817000000000004</v>
      </c>
      <c r="J10853" s="15">
        <v>-0.59199999999999997</v>
      </c>
      <c r="K10853" s="15">
        <v>-9.2607999999999997</v>
      </c>
      <c r="L10853" s="15">
        <v>-80.360699999999994</v>
      </c>
    </row>
    <row r="10854" spans="1:12" hidden="1" x14ac:dyDescent="0.25">
      <c r="A10854" s="1" t="s">
        <v>58</v>
      </c>
      <c r="B10854" s="14" t="str">
        <f>VLOOKUP(A10854,Plan1!$A$3:$B$65,2,FALSE)</f>
        <v>10</v>
      </c>
      <c r="C10854" s="1" t="s">
        <v>81</v>
      </c>
      <c r="D10854" s="1" t="s">
        <v>17</v>
      </c>
      <c r="E10854" s="1" t="s">
        <v>18</v>
      </c>
      <c r="F10854" s="1" t="s">
        <v>19</v>
      </c>
      <c r="G10854" s="15">
        <v>-2590.5257999999999</v>
      </c>
      <c r="H10854" s="15">
        <v>140.14949999999999</v>
      </c>
      <c r="I10854" s="15">
        <v>29.389500000000002</v>
      </c>
      <c r="J10854" s="15">
        <v>179.24270000000001</v>
      </c>
      <c r="K10854" s="15">
        <v>169.2432</v>
      </c>
      <c r="L10854" s="15">
        <v>446.06450000000001</v>
      </c>
    </row>
    <row r="10855" spans="1:12" hidden="1" x14ac:dyDescent="0.25">
      <c r="A10855" s="1" t="s">
        <v>58</v>
      </c>
      <c r="B10855" s="14" t="str">
        <f>VLOOKUP(A10855,Plan1!$A$3:$B$65,2,FALSE)</f>
        <v>10</v>
      </c>
      <c r="C10855" s="1" t="s">
        <v>81</v>
      </c>
      <c r="D10855" s="1" t="s">
        <v>17</v>
      </c>
      <c r="E10855" s="1" t="s">
        <v>18</v>
      </c>
      <c r="F10855" s="1" t="s">
        <v>20</v>
      </c>
      <c r="G10855" s="15">
        <v>-2617.8490999999999</v>
      </c>
      <c r="H10855" s="15">
        <v>140.14959999999999</v>
      </c>
      <c r="I10855" s="15">
        <v>29.389500000000002</v>
      </c>
      <c r="J10855" s="15">
        <v>179.13829999999999</v>
      </c>
      <c r="K10855" s="15">
        <v>8.2570999999999994</v>
      </c>
      <c r="L10855" s="15">
        <v>304.17570000000001</v>
      </c>
    </row>
    <row r="10856" spans="1:12" hidden="1" x14ac:dyDescent="0.25">
      <c r="A10856" s="1" t="s">
        <v>58</v>
      </c>
      <c r="B10856" s="14" t="str">
        <f>VLOOKUP(A10856,Plan1!$A$3:$B$65,2,FALSE)</f>
        <v>10</v>
      </c>
      <c r="C10856" s="1" t="s">
        <v>81</v>
      </c>
      <c r="D10856" s="1" t="s">
        <v>17</v>
      </c>
      <c r="E10856" s="1" t="s">
        <v>18</v>
      </c>
      <c r="F10856" s="1" t="s">
        <v>19</v>
      </c>
      <c r="G10856" s="15">
        <v>-4609.0239000000001</v>
      </c>
      <c r="H10856" s="15">
        <v>-144.50290000000001</v>
      </c>
      <c r="I10856" s="15">
        <v>-134.95079999999999</v>
      </c>
      <c r="J10856" s="15">
        <v>-74.382300000000001</v>
      </c>
      <c r="K10856" s="15">
        <v>-278.61110000000002</v>
      </c>
      <c r="L10856" s="15">
        <v>-234.3631</v>
      </c>
    </row>
    <row r="10857" spans="1:12" hidden="1" x14ac:dyDescent="0.25">
      <c r="A10857" s="1" t="s">
        <v>58</v>
      </c>
      <c r="B10857" s="14" t="str">
        <f>VLOOKUP(A10857,Plan1!$A$3:$B$65,2,FALSE)</f>
        <v>10</v>
      </c>
      <c r="C10857" s="1" t="s">
        <v>81</v>
      </c>
      <c r="D10857" s="1" t="s">
        <v>17</v>
      </c>
      <c r="E10857" s="1" t="s">
        <v>18</v>
      </c>
      <c r="F10857" s="1" t="s">
        <v>20</v>
      </c>
      <c r="G10857" s="15">
        <v>-4636.3471</v>
      </c>
      <c r="H10857" s="15">
        <v>-144.50280000000001</v>
      </c>
      <c r="I10857" s="15">
        <v>-134.95070000000001</v>
      </c>
      <c r="J10857" s="15">
        <v>-74.322100000000006</v>
      </c>
      <c r="K10857" s="15">
        <v>-395.1542</v>
      </c>
      <c r="L10857" s="15">
        <v>-102.0723</v>
      </c>
    </row>
    <row r="10858" spans="1:12" hidden="1" x14ac:dyDescent="0.25">
      <c r="A10858" s="1" t="s">
        <v>58</v>
      </c>
      <c r="B10858" s="14" t="str">
        <f>VLOOKUP(A10858,Plan1!$A$3:$B$65,2,FALSE)</f>
        <v>10</v>
      </c>
      <c r="C10858" s="1" t="s">
        <v>81</v>
      </c>
      <c r="D10858" s="1" t="s">
        <v>21</v>
      </c>
      <c r="E10858" s="1" t="s">
        <v>18</v>
      </c>
      <c r="F10858" s="1" t="s">
        <v>19</v>
      </c>
      <c r="G10858" s="15">
        <v>-1436.1442999999999</v>
      </c>
      <c r="H10858" s="15">
        <v>140.7809</v>
      </c>
      <c r="I10858" s="15">
        <v>47.819800000000001</v>
      </c>
      <c r="J10858" s="15">
        <v>160.53919999999999</v>
      </c>
      <c r="K10858" s="15">
        <v>172.59010000000001</v>
      </c>
      <c r="L10858" s="15">
        <v>423.0462</v>
      </c>
    </row>
    <row r="10859" spans="1:12" hidden="1" x14ac:dyDescent="0.25">
      <c r="A10859" s="1" t="s">
        <v>58</v>
      </c>
      <c r="B10859" s="14" t="str">
        <f>VLOOKUP(A10859,Plan1!$A$3:$B$65,2,FALSE)</f>
        <v>10</v>
      </c>
      <c r="C10859" s="1" t="s">
        <v>81</v>
      </c>
      <c r="D10859" s="1" t="s">
        <v>21</v>
      </c>
      <c r="E10859" s="1" t="s">
        <v>18</v>
      </c>
      <c r="F10859" s="1" t="s">
        <v>20</v>
      </c>
      <c r="G10859" s="15">
        <v>-1455.6609000000001</v>
      </c>
      <c r="H10859" s="15">
        <v>140.7809</v>
      </c>
      <c r="I10859" s="15">
        <v>47.819899999999997</v>
      </c>
      <c r="J10859" s="15">
        <v>160.4444</v>
      </c>
      <c r="K10859" s="15">
        <v>69.040599999999998</v>
      </c>
      <c r="L10859" s="15">
        <v>282.28800000000001</v>
      </c>
    </row>
    <row r="10860" spans="1:12" hidden="1" x14ac:dyDescent="0.25">
      <c r="A10860" s="1" t="s">
        <v>58</v>
      </c>
      <c r="B10860" s="14" t="str">
        <f>VLOOKUP(A10860,Plan1!$A$3:$B$65,2,FALSE)</f>
        <v>10</v>
      </c>
      <c r="C10860" s="1" t="s">
        <v>81</v>
      </c>
      <c r="D10860" s="1" t="s">
        <v>21</v>
      </c>
      <c r="E10860" s="1" t="s">
        <v>18</v>
      </c>
      <c r="F10860" s="1" t="s">
        <v>19</v>
      </c>
      <c r="G10860" s="15">
        <v>-3454.6424000000002</v>
      </c>
      <c r="H10860" s="15">
        <v>-143.8715</v>
      </c>
      <c r="I10860" s="15">
        <v>-116.5205</v>
      </c>
      <c r="J10860" s="15">
        <v>-93.085700000000003</v>
      </c>
      <c r="K10860" s="15">
        <v>-275.26420000000002</v>
      </c>
      <c r="L10860" s="15">
        <v>-257.38139999999999</v>
      </c>
    </row>
    <row r="10861" spans="1:12" hidden="1" x14ac:dyDescent="0.25">
      <c r="A10861" s="1" t="s">
        <v>58</v>
      </c>
      <c r="B10861" s="14" t="str">
        <f>VLOOKUP(A10861,Plan1!$A$3:$B$65,2,FALSE)</f>
        <v>10</v>
      </c>
      <c r="C10861" s="1" t="s">
        <v>81</v>
      </c>
      <c r="D10861" s="1" t="s">
        <v>21</v>
      </c>
      <c r="E10861" s="1" t="s">
        <v>18</v>
      </c>
      <c r="F10861" s="1" t="s">
        <v>20</v>
      </c>
      <c r="G10861" s="15">
        <v>-3474.1590000000001</v>
      </c>
      <c r="H10861" s="15">
        <v>-143.8715</v>
      </c>
      <c r="I10861" s="15">
        <v>-116.5204</v>
      </c>
      <c r="J10861" s="15">
        <v>-93.016000000000005</v>
      </c>
      <c r="K10861" s="15">
        <v>-334.3707</v>
      </c>
      <c r="L10861" s="15">
        <v>-123.9601</v>
      </c>
    </row>
    <row r="10862" spans="1:12" hidden="1" x14ac:dyDescent="0.25">
      <c r="A10862" s="1" t="s">
        <v>58</v>
      </c>
      <c r="B10862" s="14" t="str">
        <f>VLOOKUP(A10862,Plan1!$A$3:$B$65,2,FALSE)</f>
        <v>10</v>
      </c>
      <c r="C10862" s="1" t="s">
        <v>81</v>
      </c>
      <c r="D10862" s="1" t="s">
        <v>22</v>
      </c>
      <c r="E10862" s="1" t="s">
        <v>18</v>
      </c>
      <c r="F10862" s="1" t="s">
        <v>19</v>
      </c>
      <c r="G10862" s="15">
        <v>-3170.4495000000002</v>
      </c>
      <c r="H10862" s="15">
        <v>83.2059</v>
      </c>
      <c r="I10862" s="15">
        <v>-8.1687999999999992</v>
      </c>
      <c r="J10862" s="15">
        <v>133.73050000000001</v>
      </c>
      <c r="K10862" s="15">
        <v>96.860200000000006</v>
      </c>
      <c r="L10862" s="15">
        <v>299.86430000000001</v>
      </c>
    </row>
    <row r="10863" spans="1:12" hidden="1" x14ac:dyDescent="0.25">
      <c r="A10863" s="1" t="s">
        <v>58</v>
      </c>
      <c r="B10863" s="14" t="str">
        <f>VLOOKUP(A10863,Plan1!$A$3:$B$65,2,FALSE)</f>
        <v>10</v>
      </c>
      <c r="C10863" s="1" t="s">
        <v>81</v>
      </c>
      <c r="D10863" s="1" t="s">
        <v>22</v>
      </c>
      <c r="E10863" s="1" t="s">
        <v>18</v>
      </c>
      <c r="F10863" s="1" t="s">
        <v>20</v>
      </c>
      <c r="G10863" s="15">
        <v>-3197.7728000000002</v>
      </c>
      <c r="H10863" s="15">
        <v>83.206000000000003</v>
      </c>
      <c r="I10863" s="15">
        <v>-8.1686999999999994</v>
      </c>
      <c r="J10863" s="15">
        <v>133.65440000000001</v>
      </c>
      <c r="K10863" s="15">
        <v>-80.142600000000002</v>
      </c>
      <c r="L10863" s="15">
        <v>213.14830000000001</v>
      </c>
    </row>
    <row r="10864" spans="1:12" hidden="1" x14ac:dyDescent="0.25">
      <c r="A10864" s="1" t="s">
        <v>58</v>
      </c>
      <c r="B10864" s="14" t="str">
        <f>VLOOKUP(A10864,Plan1!$A$3:$B$65,2,FALSE)</f>
        <v>10</v>
      </c>
      <c r="C10864" s="1" t="s">
        <v>81</v>
      </c>
      <c r="D10864" s="1" t="s">
        <v>22</v>
      </c>
      <c r="E10864" s="1" t="s">
        <v>18</v>
      </c>
      <c r="F10864" s="1" t="s">
        <v>19</v>
      </c>
      <c r="G10864" s="15">
        <v>-4381.5483999999997</v>
      </c>
      <c r="H10864" s="15">
        <v>-87.585599999999999</v>
      </c>
      <c r="I10864" s="15">
        <v>-106.77290000000001</v>
      </c>
      <c r="J10864" s="15">
        <v>-18.444500000000001</v>
      </c>
      <c r="K10864" s="15">
        <v>-171.85239999999999</v>
      </c>
      <c r="L10864" s="15">
        <v>-108.39230000000001</v>
      </c>
    </row>
    <row r="10865" spans="1:12" hidden="1" x14ac:dyDescent="0.25">
      <c r="A10865" s="1" t="s">
        <v>58</v>
      </c>
      <c r="B10865" s="14" t="str">
        <f>VLOOKUP(A10865,Plan1!$A$3:$B$65,2,FALSE)</f>
        <v>10</v>
      </c>
      <c r="C10865" s="1" t="s">
        <v>81</v>
      </c>
      <c r="D10865" s="1" t="s">
        <v>22</v>
      </c>
      <c r="E10865" s="1" t="s">
        <v>18</v>
      </c>
      <c r="F10865" s="1" t="s">
        <v>20</v>
      </c>
      <c r="G10865" s="15">
        <v>-4408.8716999999997</v>
      </c>
      <c r="H10865" s="15">
        <v>-87.585499999999996</v>
      </c>
      <c r="I10865" s="15">
        <v>-106.77290000000001</v>
      </c>
      <c r="J10865" s="15">
        <v>-18.421800000000001</v>
      </c>
      <c r="K10865" s="15">
        <v>-322.18939999999998</v>
      </c>
      <c r="L10865" s="15">
        <v>-30.6006</v>
      </c>
    </row>
    <row r="10866" spans="1:12" hidden="1" x14ac:dyDescent="0.25">
      <c r="A10866" s="1" t="s">
        <v>58</v>
      </c>
      <c r="B10866" s="14" t="str">
        <f>VLOOKUP(A10866,Plan1!$A$3:$B$65,2,FALSE)</f>
        <v>10</v>
      </c>
      <c r="C10866" s="1" t="s">
        <v>81</v>
      </c>
      <c r="D10866" s="1" t="s">
        <v>23</v>
      </c>
      <c r="E10866" s="1" t="s">
        <v>18</v>
      </c>
      <c r="F10866" s="1" t="s">
        <v>19</v>
      </c>
      <c r="G10866" s="15">
        <v>-3692.9901</v>
      </c>
      <c r="H10866" s="15">
        <v>0.36430000000000001</v>
      </c>
      <c r="I10866" s="15">
        <v>-56.9129</v>
      </c>
      <c r="J10866" s="15">
        <v>59.161099999999998</v>
      </c>
      <c r="K10866" s="15">
        <v>-17.838699999999999</v>
      </c>
      <c r="L10866" s="15">
        <v>74.130600000000001</v>
      </c>
    </row>
    <row r="10867" spans="1:12" hidden="1" x14ac:dyDescent="0.25">
      <c r="A10867" s="1" t="s">
        <v>58</v>
      </c>
      <c r="B10867" s="14" t="str">
        <f>VLOOKUP(A10867,Plan1!$A$3:$B$65,2,FALSE)</f>
        <v>10</v>
      </c>
      <c r="C10867" s="1" t="s">
        <v>81</v>
      </c>
      <c r="D10867" s="1" t="s">
        <v>23</v>
      </c>
      <c r="E10867" s="1" t="s">
        <v>18</v>
      </c>
      <c r="F10867" s="1" t="s">
        <v>20</v>
      </c>
      <c r="G10867" s="15">
        <v>-3720.3134</v>
      </c>
      <c r="H10867" s="15">
        <v>0.3644</v>
      </c>
      <c r="I10867" s="15">
        <v>-56.9129</v>
      </c>
      <c r="J10867" s="15">
        <v>59.131100000000004</v>
      </c>
      <c r="K10867" s="15">
        <v>-195.32599999999999</v>
      </c>
      <c r="L10867" s="15">
        <v>77.839699999999993</v>
      </c>
    </row>
    <row r="10868" spans="1:12" hidden="1" x14ac:dyDescent="0.25">
      <c r="A10868" s="1" t="s">
        <v>58</v>
      </c>
      <c r="B10868" s="14" t="str">
        <f>VLOOKUP(A10868,Plan1!$A$3:$B$65,2,FALSE)</f>
        <v>10</v>
      </c>
      <c r="C10868" s="1" t="s">
        <v>35</v>
      </c>
      <c r="D10868" s="1" t="s">
        <v>17</v>
      </c>
      <c r="E10868" s="1" t="s">
        <v>18</v>
      </c>
      <c r="F10868" s="1" t="s">
        <v>19</v>
      </c>
      <c r="G10868" s="15">
        <v>-2973.5284999999999</v>
      </c>
      <c r="H10868" s="15">
        <v>-29.035900000000002</v>
      </c>
      <c r="I10868" s="15">
        <v>9.4342000000000006</v>
      </c>
      <c r="J10868" s="15">
        <v>15.400399999999999</v>
      </c>
      <c r="K10868" s="15">
        <v>58.564399999999999</v>
      </c>
      <c r="L10868" s="15">
        <v>267.20729999999998</v>
      </c>
    </row>
    <row r="10869" spans="1:12" hidden="1" x14ac:dyDescent="0.25">
      <c r="A10869" s="1" t="s">
        <v>58</v>
      </c>
      <c r="B10869" s="14" t="str">
        <f>VLOOKUP(A10869,Plan1!$A$3:$B$65,2,FALSE)</f>
        <v>10</v>
      </c>
      <c r="C10869" s="1" t="s">
        <v>35</v>
      </c>
      <c r="D10869" s="1" t="s">
        <v>17</v>
      </c>
      <c r="E10869" s="1" t="s">
        <v>18</v>
      </c>
      <c r="F10869" s="1" t="s">
        <v>20</v>
      </c>
      <c r="G10869" s="15">
        <v>-2994.6298000000002</v>
      </c>
      <c r="H10869" s="15">
        <v>-29.035799999999998</v>
      </c>
      <c r="I10869" s="15">
        <v>9.4342000000000006</v>
      </c>
      <c r="J10869" s="15">
        <v>15.3163</v>
      </c>
      <c r="K10869" s="15">
        <v>33.444000000000003</v>
      </c>
      <c r="L10869" s="15">
        <v>176.55279999999999</v>
      </c>
    </row>
    <row r="10870" spans="1:12" hidden="1" x14ac:dyDescent="0.25">
      <c r="A10870" s="1" t="s">
        <v>58</v>
      </c>
      <c r="B10870" s="14" t="str">
        <f>VLOOKUP(A10870,Plan1!$A$3:$B$65,2,FALSE)</f>
        <v>10</v>
      </c>
      <c r="C10870" s="1" t="s">
        <v>35</v>
      </c>
      <c r="D10870" s="1" t="s">
        <v>17</v>
      </c>
      <c r="E10870" s="1" t="s">
        <v>18</v>
      </c>
      <c r="F10870" s="1" t="s">
        <v>19</v>
      </c>
      <c r="G10870" s="15">
        <v>-3460.4607000000001</v>
      </c>
      <c r="H10870" s="15">
        <v>-35.848500000000001</v>
      </c>
      <c r="I10870" s="15">
        <v>-10.786</v>
      </c>
      <c r="J10870" s="15">
        <v>-12.7719</v>
      </c>
      <c r="K10870" s="15">
        <v>-54.230899999999998</v>
      </c>
      <c r="L10870" s="15">
        <v>-98.913899999999998</v>
      </c>
    </row>
    <row r="10871" spans="1:12" hidden="1" x14ac:dyDescent="0.25">
      <c r="A10871" s="1" t="s">
        <v>58</v>
      </c>
      <c r="B10871" s="14" t="str">
        <f>VLOOKUP(A10871,Plan1!$A$3:$B$65,2,FALSE)</f>
        <v>10</v>
      </c>
      <c r="C10871" s="1" t="s">
        <v>35</v>
      </c>
      <c r="D10871" s="1" t="s">
        <v>17</v>
      </c>
      <c r="E10871" s="1" t="s">
        <v>18</v>
      </c>
      <c r="F10871" s="1" t="s">
        <v>20</v>
      </c>
      <c r="G10871" s="15">
        <v>-3481.5619999999999</v>
      </c>
      <c r="H10871" s="15">
        <v>-35.848399999999998</v>
      </c>
      <c r="I10871" s="15">
        <v>-10.786</v>
      </c>
      <c r="J10871" s="15">
        <v>-12.782999999999999</v>
      </c>
      <c r="K10871" s="15">
        <v>-35.314300000000003</v>
      </c>
      <c r="L10871" s="15">
        <v>-211.03450000000001</v>
      </c>
    </row>
    <row r="10872" spans="1:12" hidden="1" x14ac:dyDescent="0.25">
      <c r="A10872" s="1" t="s">
        <v>58</v>
      </c>
      <c r="B10872" s="14" t="str">
        <f>VLOOKUP(A10872,Plan1!$A$3:$B$65,2,FALSE)</f>
        <v>10</v>
      </c>
      <c r="C10872" s="1" t="s">
        <v>35</v>
      </c>
      <c r="D10872" s="1" t="s">
        <v>21</v>
      </c>
      <c r="E10872" s="1" t="s">
        <v>18</v>
      </c>
      <c r="F10872" s="1" t="s">
        <v>19</v>
      </c>
      <c r="G10872" s="15">
        <v>-1911.537</v>
      </c>
      <c r="H10872" s="15">
        <v>-16.490400000000001</v>
      </c>
      <c r="I10872" s="15">
        <v>9.3352000000000004</v>
      </c>
      <c r="J10872" s="15">
        <v>14.872400000000001</v>
      </c>
      <c r="K10872" s="15">
        <v>59.2149</v>
      </c>
      <c r="L10872" s="15">
        <v>224.87870000000001</v>
      </c>
    </row>
    <row r="10873" spans="1:12" hidden="1" x14ac:dyDescent="0.25">
      <c r="A10873" s="1" t="s">
        <v>58</v>
      </c>
      <c r="B10873" s="14" t="str">
        <f>VLOOKUP(A10873,Plan1!$A$3:$B$65,2,FALSE)</f>
        <v>10</v>
      </c>
      <c r="C10873" s="1" t="s">
        <v>35</v>
      </c>
      <c r="D10873" s="1" t="s">
        <v>21</v>
      </c>
      <c r="E10873" s="1" t="s">
        <v>18</v>
      </c>
      <c r="F10873" s="1" t="s">
        <v>20</v>
      </c>
      <c r="G10873" s="15">
        <v>-1926.6094000000001</v>
      </c>
      <c r="H10873" s="15">
        <v>-16.490300000000001</v>
      </c>
      <c r="I10873" s="15">
        <v>9.3352000000000004</v>
      </c>
      <c r="J10873" s="15">
        <v>14.8033</v>
      </c>
      <c r="K10873" s="15">
        <v>34.324800000000003</v>
      </c>
      <c r="L10873" s="15">
        <v>173.3817</v>
      </c>
    </row>
    <row r="10874" spans="1:12" hidden="1" x14ac:dyDescent="0.25">
      <c r="A10874" s="1" t="s">
        <v>58</v>
      </c>
      <c r="B10874" s="14" t="str">
        <f>VLOOKUP(A10874,Plan1!$A$3:$B$65,2,FALSE)</f>
        <v>10</v>
      </c>
      <c r="C10874" s="1" t="s">
        <v>35</v>
      </c>
      <c r="D10874" s="1" t="s">
        <v>21</v>
      </c>
      <c r="E10874" s="1" t="s">
        <v>18</v>
      </c>
      <c r="F10874" s="1" t="s">
        <v>19</v>
      </c>
      <c r="G10874" s="15">
        <v>-2398.4692</v>
      </c>
      <c r="H10874" s="15">
        <v>-23.303000000000001</v>
      </c>
      <c r="I10874" s="15">
        <v>-10.885</v>
      </c>
      <c r="J10874" s="15">
        <v>-13.3</v>
      </c>
      <c r="K10874" s="15">
        <v>-53.580399999999997</v>
      </c>
      <c r="L10874" s="15">
        <v>-141.24260000000001</v>
      </c>
    </row>
    <row r="10875" spans="1:12" hidden="1" x14ac:dyDescent="0.25">
      <c r="A10875" s="1" t="s">
        <v>58</v>
      </c>
      <c r="B10875" s="14" t="str">
        <f>VLOOKUP(A10875,Plan1!$A$3:$B$65,2,FALSE)</f>
        <v>10</v>
      </c>
      <c r="C10875" s="1" t="s">
        <v>35</v>
      </c>
      <c r="D10875" s="1" t="s">
        <v>21</v>
      </c>
      <c r="E10875" s="1" t="s">
        <v>18</v>
      </c>
      <c r="F10875" s="1" t="s">
        <v>20</v>
      </c>
      <c r="G10875" s="15">
        <v>-2413.5416</v>
      </c>
      <c r="H10875" s="15">
        <v>-23.302900000000001</v>
      </c>
      <c r="I10875" s="15">
        <v>-10.885</v>
      </c>
      <c r="J10875" s="15">
        <v>-13.295999999999999</v>
      </c>
      <c r="K10875" s="15">
        <v>-34.433500000000002</v>
      </c>
      <c r="L10875" s="15">
        <v>-214.2056</v>
      </c>
    </row>
    <row r="10876" spans="1:12" hidden="1" x14ac:dyDescent="0.25">
      <c r="A10876" s="1" t="s">
        <v>58</v>
      </c>
      <c r="B10876" s="14" t="str">
        <f>VLOOKUP(A10876,Plan1!$A$3:$B$65,2,FALSE)</f>
        <v>10</v>
      </c>
      <c r="C10876" s="1" t="s">
        <v>35</v>
      </c>
      <c r="D10876" s="1" t="s">
        <v>22</v>
      </c>
      <c r="E10876" s="1" t="s">
        <v>18</v>
      </c>
      <c r="F10876" s="1" t="s">
        <v>19</v>
      </c>
      <c r="G10876" s="15">
        <v>-3270.9050999999999</v>
      </c>
      <c r="H10876" s="15">
        <v>-34.985199999999999</v>
      </c>
      <c r="I10876" s="15">
        <v>5.7991000000000001</v>
      </c>
      <c r="J10876" s="15">
        <v>9.9794999999999998</v>
      </c>
      <c r="K10876" s="15">
        <v>34.227899999999998</v>
      </c>
      <c r="L10876" s="15">
        <v>219.58449999999999</v>
      </c>
    </row>
    <row r="10877" spans="1:12" hidden="1" x14ac:dyDescent="0.25">
      <c r="A10877" s="1" t="s">
        <v>58</v>
      </c>
      <c r="B10877" s="14" t="str">
        <f>VLOOKUP(A10877,Plan1!$A$3:$B$65,2,FALSE)</f>
        <v>10</v>
      </c>
      <c r="C10877" s="1" t="s">
        <v>35</v>
      </c>
      <c r="D10877" s="1" t="s">
        <v>22</v>
      </c>
      <c r="E10877" s="1" t="s">
        <v>18</v>
      </c>
      <c r="F10877" s="1" t="s">
        <v>20</v>
      </c>
      <c r="G10877" s="15">
        <v>-3292.0065</v>
      </c>
      <c r="H10877" s="15">
        <v>-34.985199999999999</v>
      </c>
      <c r="I10877" s="15">
        <v>5.7991000000000001</v>
      </c>
      <c r="J10877" s="15">
        <v>9.9079999999999995</v>
      </c>
      <c r="K10877" s="15">
        <v>18.833200000000001</v>
      </c>
      <c r="L10877" s="15">
        <v>110.3712</v>
      </c>
    </row>
    <row r="10878" spans="1:12" hidden="1" x14ac:dyDescent="0.25">
      <c r="A10878" s="1" t="s">
        <v>58</v>
      </c>
      <c r="B10878" s="14" t="str">
        <f>VLOOKUP(A10878,Plan1!$A$3:$B$65,2,FALSE)</f>
        <v>10</v>
      </c>
      <c r="C10878" s="1" t="s">
        <v>35</v>
      </c>
      <c r="D10878" s="1" t="s">
        <v>22</v>
      </c>
      <c r="E10878" s="1" t="s">
        <v>18</v>
      </c>
      <c r="F10878" s="1" t="s">
        <v>19</v>
      </c>
      <c r="G10878" s="15">
        <v>-3563.0645</v>
      </c>
      <c r="H10878" s="15">
        <v>-39.072800000000001</v>
      </c>
      <c r="I10878" s="15">
        <v>-6.3331</v>
      </c>
      <c r="J10878" s="15">
        <v>-6.9238999999999997</v>
      </c>
      <c r="K10878" s="15">
        <v>-33.449300000000001</v>
      </c>
      <c r="L10878" s="15">
        <v>-8.8300000000000003E-2</v>
      </c>
    </row>
    <row r="10879" spans="1:12" hidden="1" x14ac:dyDescent="0.25">
      <c r="A10879" s="1" t="s">
        <v>58</v>
      </c>
      <c r="B10879" s="14" t="str">
        <f>VLOOKUP(A10879,Plan1!$A$3:$B$65,2,FALSE)</f>
        <v>10</v>
      </c>
      <c r="C10879" s="1" t="s">
        <v>35</v>
      </c>
      <c r="D10879" s="1" t="s">
        <v>22</v>
      </c>
      <c r="E10879" s="1" t="s">
        <v>18</v>
      </c>
      <c r="F10879" s="1" t="s">
        <v>20</v>
      </c>
      <c r="G10879" s="15">
        <v>-3584.1658000000002</v>
      </c>
      <c r="H10879" s="15">
        <v>-39.072800000000001</v>
      </c>
      <c r="I10879" s="15">
        <v>-6.3331</v>
      </c>
      <c r="J10879" s="15">
        <v>-6.9515000000000002</v>
      </c>
      <c r="K10879" s="15">
        <v>-22.421800000000001</v>
      </c>
      <c r="L10879" s="15">
        <v>-122.1811</v>
      </c>
    </row>
    <row r="10880" spans="1:12" hidden="1" x14ac:dyDescent="0.25">
      <c r="A10880" s="1" t="s">
        <v>58</v>
      </c>
      <c r="B10880" s="14" t="str">
        <f>VLOOKUP(A10880,Plan1!$A$3:$B$65,2,FALSE)</f>
        <v>10</v>
      </c>
      <c r="C10880" s="1" t="s">
        <v>35</v>
      </c>
      <c r="D10880" s="1" t="s">
        <v>23</v>
      </c>
      <c r="E10880" s="1" t="s">
        <v>18</v>
      </c>
      <c r="F10880" s="1" t="s">
        <v>19</v>
      </c>
      <c r="G10880" s="15">
        <v>-3408.1599000000001</v>
      </c>
      <c r="H10880" s="15">
        <v>-36.889099999999999</v>
      </c>
      <c r="I10880" s="15">
        <v>5.5800000000000002E-2</v>
      </c>
      <c r="J10880" s="15">
        <v>1.0902000000000001</v>
      </c>
      <c r="K10880" s="15">
        <v>-1.4642999999999999</v>
      </c>
      <c r="L10880" s="15">
        <v>115.4376</v>
      </c>
    </row>
    <row r="10881" spans="1:12" hidden="1" x14ac:dyDescent="0.25">
      <c r="A10881" s="1" t="s">
        <v>58</v>
      </c>
      <c r="B10881" s="14" t="str">
        <f>VLOOKUP(A10881,Plan1!$A$3:$B$65,2,FALSE)</f>
        <v>10</v>
      </c>
      <c r="C10881" s="1" t="s">
        <v>35</v>
      </c>
      <c r="D10881" s="1" t="s">
        <v>23</v>
      </c>
      <c r="E10881" s="1" t="s">
        <v>18</v>
      </c>
      <c r="F10881" s="1" t="s">
        <v>20</v>
      </c>
      <c r="G10881" s="15">
        <v>-3429.2613000000001</v>
      </c>
      <c r="H10881" s="15">
        <v>-36.889099999999999</v>
      </c>
      <c r="I10881" s="15">
        <v>5.5800000000000002E-2</v>
      </c>
      <c r="J10881" s="15">
        <v>1.0422</v>
      </c>
      <c r="K10881" s="15">
        <v>-2.9708999999999999</v>
      </c>
      <c r="L10881" s="15">
        <v>0.15279999999999999</v>
      </c>
    </row>
    <row r="10882" spans="1:12" hidden="1" x14ac:dyDescent="0.25">
      <c r="A10882" s="1" t="s">
        <v>58</v>
      </c>
      <c r="B10882" s="14" t="str">
        <f>VLOOKUP(A10882,Plan1!$A$3:$B$65,2,FALSE)</f>
        <v>10</v>
      </c>
      <c r="C10882" s="1" t="s">
        <v>82</v>
      </c>
      <c r="D10882" s="1" t="s">
        <v>17</v>
      </c>
      <c r="E10882" s="1" t="s">
        <v>18</v>
      </c>
      <c r="F10882" s="1" t="s">
        <v>19</v>
      </c>
      <c r="G10882" s="15">
        <v>-2679.1052</v>
      </c>
      <c r="H10882" s="15">
        <v>164.06559999999999</v>
      </c>
      <c r="I10882" s="15">
        <v>42.317700000000002</v>
      </c>
      <c r="J10882" s="15">
        <v>93.868099999999998</v>
      </c>
      <c r="K10882" s="15">
        <v>19.584499999999998</v>
      </c>
      <c r="L10882" s="15">
        <v>-49.328200000000002</v>
      </c>
    </row>
    <row r="10883" spans="1:12" hidden="1" x14ac:dyDescent="0.25">
      <c r="A10883" s="1" t="s">
        <v>58</v>
      </c>
      <c r="B10883" s="14" t="str">
        <f>VLOOKUP(A10883,Plan1!$A$3:$B$65,2,FALSE)</f>
        <v>10</v>
      </c>
      <c r="C10883" s="1" t="s">
        <v>82</v>
      </c>
      <c r="D10883" s="1" t="s">
        <v>17</v>
      </c>
      <c r="E10883" s="1" t="s">
        <v>18</v>
      </c>
      <c r="F10883" s="1" t="s">
        <v>20</v>
      </c>
      <c r="G10883" s="15">
        <v>-2706.4285</v>
      </c>
      <c r="H10883" s="15">
        <v>164.06540000000001</v>
      </c>
      <c r="I10883" s="15">
        <v>42.317700000000002</v>
      </c>
      <c r="J10883" s="15">
        <v>93.808300000000003</v>
      </c>
      <c r="K10883" s="15">
        <v>-142.316</v>
      </c>
      <c r="L10883" s="15">
        <v>-133.79320000000001</v>
      </c>
    </row>
    <row r="10884" spans="1:12" hidden="1" x14ac:dyDescent="0.25">
      <c r="A10884" s="1" t="s">
        <v>58</v>
      </c>
      <c r="B10884" s="14" t="str">
        <f>VLOOKUP(A10884,Plan1!$A$3:$B$65,2,FALSE)</f>
        <v>10</v>
      </c>
      <c r="C10884" s="1" t="s">
        <v>82</v>
      </c>
      <c r="D10884" s="1" t="s">
        <v>17</v>
      </c>
      <c r="E10884" s="1" t="s">
        <v>18</v>
      </c>
      <c r="F10884" s="1" t="s">
        <v>19</v>
      </c>
      <c r="G10884" s="15">
        <v>-4672.5177000000003</v>
      </c>
      <c r="H10884" s="15">
        <v>-124.7856</v>
      </c>
      <c r="I10884" s="15">
        <v>-134.20249999999999</v>
      </c>
      <c r="J10884" s="15">
        <v>-169.87049999999999</v>
      </c>
      <c r="K10884" s="15">
        <v>-415.27420000000001</v>
      </c>
      <c r="L10884" s="15">
        <v>-691.41600000000005</v>
      </c>
    </row>
    <row r="10885" spans="1:12" hidden="1" x14ac:dyDescent="0.25">
      <c r="A10885" s="1" t="s">
        <v>58</v>
      </c>
      <c r="B10885" s="14" t="str">
        <f>VLOOKUP(A10885,Plan1!$A$3:$B$65,2,FALSE)</f>
        <v>10</v>
      </c>
      <c r="C10885" s="1" t="s">
        <v>82</v>
      </c>
      <c r="D10885" s="1" t="s">
        <v>17</v>
      </c>
      <c r="E10885" s="1" t="s">
        <v>18</v>
      </c>
      <c r="F10885" s="1" t="s">
        <v>20</v>
      </c>
      <c r="G10885" s="15">
        <v>-4699.8410000000003</v>
      </c>
      <c r="H10885" s="15">
        <v>-124.78579999999999</v>
      </c>
      <c r="I10885" s="15">
        <v>-134.20249999999999</v>
      </c>
      <c r="J10885" s="15">
        <v>-169.80860000000001</v>
      </c>
      <c r="K10885" s="15">
        <v>-496.42750000000001</v>
      </c>
      <c r="L10885" s="15">
        <v>-486.1755</v>
      </c>
    </row>
    <row r="10886" spans="1:12" hidden="1" x14ac:dyDescent="0.25">
      <c r="A10886" s="1" t="s">
        <v>58</v>
      </c>
      <c r="B10886" s="14" t="str">
        <f>VLOOKUP(A10886,Plan1!$A$3:$B$65,2,FALSE)</f>
        <v>10</v>
      </c>
      <c r="C10886" s="1" t="s">
        <v>82</v>
      </c>
      <c r="D10886" s="1" t="s">
        <v>21</v>
      </c>
      <c r="E10886" s="1" t="s">
        <v>18</v>
      </c>
      <c r="F10886" s="1" t="s">
        <v>19</v>
      </c>
      <c r="G10886" s="15">
        <v>-1465.7150999999999</v>
      </c>
      <c r="H10886" s="15">
        <v>151.81989999999999</v>
      </c>
      <c r="I10886" s="15">
        <v>55.422600000000003</v>
      </c>
      <c r="J10886" s="15">
        <v>102.5607</v>
      </c>
      <c r="K10886" s="15">
        <v>81.597700000000003</v>
      </c>
      <c r="L10886" s="15">
        <v>80.776200000000003</v>
      </c>
    </row>
    <row r="10887" spans="1:12" hidden="1" x14ac:dyDescent="0.25">
      <c r="A10887" s="1" t="s">
        <v>58</v>
      </c>
      <c r="B10887" s="14" t="str">
        <f>VLOOKUP(A10887,Plan1!$A$3:$B$65,2,FALSE)</f>
        <v>10</v>
      </c>
      <c r="C10887" s="1" t="s">
        <v>82</v>
      </c>
      <c r="D10887" s="1" t="s">
        <v>21</v>
      </c>
      <c r="E10887" s="1" t="s">
        <v>18</v>
      </c>
      <c r="F10887" s="1" t="s">
        <v>20</v>
      </c>
      <c r="G10887" s="15">
        <v>-1485.2318</v>
      </c>
      <c r="H10887" s="15">
        <v>151.81979999999999</v>
      </c>
      <c r="I10887" s="15">
        <v>55.422699999999999</v>
      </c>
      <c r="J10887" s="15">
        <v>102.5026</v>
      </c>
      <c r="K10887" s="15">
        <v>-38.985300000000002</v>
      </c>
      <c r="L10887" s="15">
        <v>-41.534100000000002</v>
      </c>
    </row>
    <row r="10888" spans="1:12" hidden="1" x14ac:dyDescent="0.25">
      <c r="A10888" s="1" t="s">
        <v>58</v>
      </c>
      <c r="B10888" s="14" t="str">
        <f>VLOOKUP(A10888,Plan1!$A$3:$B$65,2,FALSE)</f>
        <v>10</v>
      </c>
      <c r="C10888" s="1" t="s">
        <v>82</v>
      </c>
      <c r="D10888" s="1" t="s">
        <v>21</v>
      </c>
      <c r="E10888" s="1" t="s">
        <v>18</v>
      </c>
      <c r="F10888" s="1" t="s">
        <v>19</v>
      </c>
      <c r="G10888" s="15">
        <v>-3459.1277</v>
      </c>
      <c r="H10888" s="15">
        <v>-137.03120000000001</v>
      </c>
      <c r="I10888" s="15">
        <v>-121.0976</v>
      </c>
      <c r="J10888" s="15">
        <v>-161.17779999999999</v>
      </c>
      <c r="K10888" s="15">
        <v>-353.2611</v>
      </c>
      <c r="L10888" s="15">
        <v>-561.31169999999997</v>
      </c>
    </row>
    <row r="10889" spans="1:12" hidden="1" x14ac:dyDescent="0.25">
      <c r="A10889" s="1" t="s">
        <v>58</v>
      </c>
      <c r="B10889" s="14" t="str">
        <f>VLOOKUP(A10889,Plan1!$A$3:$B$65,2,FALSE)</f>
        <v>10</v>
      </c>
      <c r="C10889" s="1" t="s">
        <v>82</v>
      </c>
      <c r="D10889" s="1" t="s">
        <v>21</v>
      </c>
      <c r="E10889" s="1" t="s">
        <v>18</v>
      </c>
      <c r="F10889" s="1" t="s">
        <v>20</v>
      </c>
      <c r="G10889" s="15">
        <v>-3478.6442999999999</v>
      </c>
      <c r="H10889" s="15">
        <v>-137.03139999999999</v>
      </c>
      <c r="I10889" s="15">
        <v>-121.0976</v>
      </c>
      <c r="J10889" s="15">
        <v>-161.11429999999999</v>
      </c>
      <c r="K10889" s="15">
        <v>-393.09679999999997</v>
      </c>
      <c r="L10889" s="15">
        <v>-393.91629999999998</v>
      </c>
    </row>
    <row r="10890" spans="1:12" hidden="1" x14ac:dyDescent="0.25">
      <c r="A10890" s="1" t="s">
        <v>58</v>
      </c>
      <c r="B10890" s="14" t="str">
        <f>VLOOKUP(A10890,Plan1!$A$3:$B$65,2,FALSE)</f>
        <v>10</v>
      </c>
      <c r="C10890" s="1" t="s">
        <v>82</v>
      </c>
      <c r="D10890" s="1" t="s">
        <v>22</v>
      </c>
      <c r="E10890" s="1" t="s">
        <v>18</v>
      </c>
      <c r="F10890" s="1" t="s">
        <v>19</v>
      </c>
      <c r="G10890" s="15">
        <v>-3306.2093</v>
      </c>
      <c r="H10890" s="15">
        <v>115.58329999999999</v>
      </c>
      <c r="I10890" s="15">
        <v>7.0437000000000003</v>
      </c>
      <c r="J10890" s="15">
        <v>44.1511</v>
      </c>
      <c r="K10890" s="15">
        <v>-75.067700000000002</v>
      </c>
      <c r="L10890" s="15">
        <v>-211.74299999999999</v>
      </c>
    </row>
    <row r="10891" spans="1:12" hidden="1" x14ac:dyDescent="0.25">
      <c r="A10891" s="1" t="s">
        <v>58</v>
      </c>
      <c r="B10891" s="14" t="str">
        <f>VLOOKUP(A10891,Plan1!$A$3:$B$65,2,FALSE)</f>
        <v>10</v>
      </c>
      <c r="C10891" s="1" t="s">
        <v>82</v>
      </c>
      <c r="D10891" s="1" t="s">
        <v>22</v>
      </c>
      <c r="E10891" s="1" t="s">
        <v>18</v>
      </c>
      <c r="F10891" s="1" t="s">
        <v>20</v>
      </c>
      <c r="G10891" s="15">
        <v>-3333.5326</v>
      </c>
      <c r="H10891" s="15">
        <v>115.5831</v>
      </c>
      <c r="I10891" s="15">
        <v>7.0437000000000003</v>
      </c>
      <c r="J10891" s="15">
        <v>44.113</v>
      </c>
      <c r="K10891" s="15">
        <v>-230.05250000000001</v>
      </c>
      <c r="L10891" s="15">
        <v>-209.43870000000001</v>
      </c>
    </row>
    <row r="10892" spans="1:12" hidden="1" x14ac:dyDescent="0.25">
      <c r="A10892" s="1" t="s">
        <v>58</v>
      </c>
      <c r="B10892" s="14" t="str">
        <f>VLOOKUP(A10892,Plan1!$A$3:$B$65,2,FALSE)</f>
        <v>10</v>
      </c>
      <c r="C10892" s="1" t="s">
        <v>82</v>
      </c>
      <c r="D10892" s="1" t="s">
        <v>22</v>
      </c>
      <c r="E10892" s="1" t="s">
        <v>18</v>
      </c>
      <c r="F10892" s="1" t="s">
        <v>19</v>
      </c>
      <c r="G10892" s="15">
        <v>-4502.2568000000001</v>
      </c>
      <c r="H10892" s="15">
        <v>-57.727400000000003</v>
      </c>
      <c r="I10892" s="15">
        <v>-98.868399999999994</v>
      </c>
      <c r="J10892" s="15">
        <v>-114.092</v>
      </c>
      <c r="K10892" s="15">
        <v>-335.98289999999997</v>
      </c>
      <c r="L10892" s="15">
        <v>-596.99570000000006</v>
      </c>
    </row>
    <row r="10893" spans="1:12" hidden="1" x14ac:dyDescent="0.25">
      <c r="A10893" s="1" t="s">
        <v>58</v>
      </c>
      <c r="B10893" s="14" t="str">
        <f>VLOOKUP(A10893,Plan1!$A$3:$B$65,2,FALSE)</f>
        <v>10</v>
      </c>
      <c r="C10893" s="1" t="s">
        <v>82</v>
      </c>
      <c r="D10893" s="1" t="s">
        <v>22</v>
      </c>
      <c r="E10893" s="1" t="s">
        <v>18</v>
      </c>
      <c r="F10893" s="1" t="s">
        <v>20</v>
      </c>
      <c r="G10893" s="15">
        <v>-4529.5801000000001</v>
      </c>
      <c r="H10893" s="15">
        <v>-57.727600000000002</v>
      </c>
      <c r="I10893" s="15">
        <v>-98.868399999999994</v>
      </c>
      <c r="J10893" s="15">
        <v>-114.05710000000001</v>
      </c>
      <c r="K10893" s="15">
        <v>-442.51949999999999</v>
      </c>
      <c r="L10893" s="15">
        <v>-420.86810000000003</v>
      </c>
    </row>
    <row r="10894" spans="1:12" hidden="1" x14ac:dyDescent="0.25">
      <c r="A10894" s="1" t="s">
        <v>58</v>
      </c>
      <c r="B10894" s="14" t="str">
        <f>VLOOKUP(A10894,Plan1!$A$3:$B$65,2,FALSE)</f>
        <v>10</v>
      </c>
      <c r="C10894" s="1" t="s">
        <v>82</v>
      </c>
      <c r="D10894" s="1" t="s">
        <v>23</v>
      </c>
      <c r="E10894" s="1" t="s">
        <v>18</v>
      </c>
      <c r="F10894" s="1" t="s">
        <v>19</v>
      </c>
      <c r="G10894" s="15">
        <v>-3872.1297</v>
      </c>
      <c r="H10894" s="15">
        <v>35.753599999999999</v>
      </c>
      <c r="I10894" s="15">
        <v>-40.078800000000001</v>
      </c>
      <c r="J10894" s="15">
        <v>-28.007400000000001</v>
      </c>
      <c r="K10894" s="15">
        <v>-202.38329999999999</v>
      </c>
      <c r="L10894" s="15">
        <v>-409.16140000000001</v>
      </c>
    </row>
    <row r="10895" spans="1:12" hidden="1" x14ac:dyDescent="0.25">
      <c r="A10895" s="1" t="s">
        <v>58</v>
      </c>
      <c r="B10895" s="14" t="str">
        <f>VLOOKUP(A10895,Plan1!$A$3:$B$65,2,FALSE)</f>
        <v>10</v>
      </c>
      <c r="C10895" s="1" t="s">
        <v>82</v>
      </c>
      <c r="D10895" s="1" t="s">
        <v>23</v>
      </c>
      <c r="E10895" s="1" t="s">
        <v>18</v>
      </c>
      <c r="F10895" s="1" t="s">
        <v>20</v>
      </c>
      <c r="G10895" s="15">
        <v>-3899.453</v>
      </c>
      <c r="H10895" s="15">
        <v>35.753300000000003</v>
      </c>
      <c r="I10895" s="15">
        <v>-40.078699999999998</v>
      </c>
      <c r="J10895" s="15">
        <v>-28.0138</v>
      </c>
      <c r="K10895" s="15">
        <v>-328.91329999999999</v>
      </c>
      <c r="L10895" s="15">
        <v>-298.67669999999998</v>
      </c>
    </row>
    <row r="10896" spans="1:12" hidden="1" x14ac:dyDescent="0.25">
      <c r="A10896" s="1" t="s">
        <v>58</v>
      </c>
      <c r="B10896" s="14" t="str">
        <f>VLOOKUP(A10896,Plan1!$A$3:$B$65,2,FALSE)</f>
        <v>10</v>
      </c>
      <c r="C10896" s="1" t="s">
        <v>83</v>
      </c>
      <c r="D10896" s="1" t="s">
        <v>17</v>
      </c>
      <c r="E10896" s="1" t="s">
        <v>18</v>
      </c>
      <c r="F10896" s="1" t="s">
        <v>19</v>
      </c>
      <c r="G10896" s="15">
        <v>-1319.2474</v>
      </c>
      <c r="H10896" s="15">
        <v>273.7627</v>
      </c>
      <c r="I10896" s="15">
        <v>139.5061</v>
      </c>
      <c r="J10896" s="15">
        <v>223.27690000000001</v>
      </c>
      <c r="K10896" s="15">
        <v>1043.4309000000001</v>
      </c>
      <c r="L10896" s="15">
        <v>-1192.5911000000001</v>
      </c>
    </row>
    <row r="10897" spans="1:12" hidden="1" x14ac:dyDescent="0.25">
      <c r="A10897" s="1" t="s">
        <v>58</v>
      </c>
      <c r="B10897" s="14" t="str">
        <f>VLOOKUP(A10897,Plan1!$A$3:$B$65,2,FALSE)</f>
        <v>10</v>
      </c>
      <c r="C10897" s="1" t="s">
        <v>83</v>
      </c>
      <c r="D10897" s="1" t="s">
        <v>17</v>
      </c>
      <c r="E10897" s="1" t="s">
        <v>18</v>
      </c>
      <c r="F10897" s="1" t="s">
        <v>20</v>
      </c>
      <c r="G10897" s="15">
        <v>-1364.5057999999999</v>
      </c>
      <c r="H10897" s="15">
        <v>273.76280000000003</v>
      </c>
      <c r="I10897" s="15">
        <v>139.5061</v>
      </c>
      <c r="J10897" s="15">
        <v>223.0675</v>
      </c>
      <c r="K10897" s="15">
        <v>864.67679999999996</v>
      </c>
      <c r="L10897" s="15">
        <v>-805.66610000000003</v>
      </c>
    </row>
    <row r="10898" spans="1:12" hidden="1" x14ac:dyDescent="0.25">
      <c r="A10898" s="1" t="s">
        <v>58</v>
      </c>
      <c r="B10898" s="14" t="str">
        <f>VLOOKUP(A10898,Plan1!$A$3:$B$65,2,FALSE)</f>
        <v>10</v>
      </c>
      <c r="C10898" s="1" t="s">
        <v>83</v>
      </c>
      <c r="D10898" s="1" t="s">
        <v>17</v>
      </c>
      <c r="E10898" s="1" t="s">
        <v>18</v>
      </c>
      <c r="F10898" s="1" t="s">
        <v>19</v>
      </c>
      <c r="G10898" s="15">
        <v>-5115.2101000000002</v>
      </c>
      <c r="H10898" s="15">
        <v>-101.55629999999999</v>
      </c>
      <c r="I10898" s="15">
        <v>-119.3202</v>
      </c>
      <c r="J10898" s="15">
        <v>-558.96659999999997</v>
      </c>
      <c r="K10898" s="15">
        <v>194.58629999999999</v>
      </c>
      <c r="L10898" s="15">
        <v>-2429.3375000000001</v>
      </c>
    </row>
    <row r="10899" spans="1:12" hidden="1" x14ac:dyDescent="0.25">
      <c r="A10899" s="1" t="s">
        <v>58</v>
      </c>
      <c r="B10899" s="14" t="str">
        <f>VLOOKUP(A10899,Plan1!$A$3:$B$65,2,FALSE)</f>
        <v>10</v>
      </c>
      <c r="C10899" s="1" t="s">
        <v>83</v>
      </c>
      <c r="D10899" s="1" t="s">
        <v>17</v>
      </c>
      <c r="E10899" s="1" t="s">
        <v>18</v>
      </c>
      <c r="F10899" s="1" t="s">
        <v>20</v>
      </c>
      <c r="G10899" s="15">
        <v>-5160.4684999999999</v>
      </c>
      <c r="H10899" s="15">
        <v>-101.55629999999999</v>
      </c>
      <c r="I10899" s="15">
        <v>-119.3202</v>
      </c>
      <c r="J10899" s="15">
        <v>-558.72339999999997</v>
      </c>
      <c r="K10899" s="15">
        <v>355.43560000000002</v>
      </c>
      <c r="L10899" s="15">
        <v>-2223.4056</v>
      </c>
    </row>
    <row r="10900" spans="1:12" hidden="1" x14ac:dyDescent="0.25">
      <c r="A10900" s="1" t="s">
        <v>58</v>
      </c>
      <c r="B10900" s="14" t="str">
        <f>VLOOKUP(A10900,Plan1!$A$3:$B$65,2,FALSE)</f>
        <v>10</v>
      </c>
      <c r="C10900" s="1" t="s">
        <v>83</v>
      </c>
      <c r="D10900" s="1" t="s">
        <v>21</v>
      </c>
      <c r="E10900" s="1" t="s">
        <v>18</v>
      </c>
      <c r="F10900" s="1" t="s">
        <v>19</v>
      </c>
      <c r="G10900" s="15">
        <v>-273.21069999999997</v>
      </c>
      <c r="H10900" s="15">
        <v>237.61150000000001</v>
      </c>
      <c r="I10900" s="15">
        <v>138.5095</v>
      </c>
      <c r="J10900" s="15">
        <v>306.13249999999999</v>
      </c>
      <c r="K10900" s="15">
        <v>846.11620000000005</v>
      </c>
      <c r="L10900" s="15">
        <v>-607.05380000000002</v>
      </c>
    </row>
    <row r="10901" spans="1:12" hidden="1" x14ac:dyDescent="0.25">
      <c r="A10901" s="1" t="s">
        <v>58</v>
      </c>
      <c r="B10901" s="14" t="str">
        <f>VLOOKUP(A10901,Plan1!$A$3:$B$65,2,FALSE)</f>
        <v>10</v>
      </c>
      <c r="C10901" s="1" t="s">
        <v>83</v>
      </c>
      <c r="D10901" s="1" t="s">
        <v>21</v>
      </c>
      <c r="E10901" s="1" t="s">
        <v>18</v>
      </c>
      <c r="F10901" s="1" t="s">
        <v>20</v>
      </c>
      <c r="G10901" s="15">
        <v>-305.53809999999999</v>
      </c>
      <c r="H10901" s="15">
        <v>237.61150000000001</v>
      </c>
      <c r="I10901" s="15">
        <v>138.50960000000001</v>
      </c>
      <c r="J10901" s="15">
        <v>305.91250000000002</v>
      </c>
      <c r="K10901" s="15">
        <v>664.93200000000002</v>
      </c>
      <c r="L10901" s="15">
        <v>-330.02140000000003</v>
      </c>
    </row>
    <row r="10902" spans="1:12" hidden="1" x14ac:dyDescent="0.25">
      <c r="A10902" s="1" t="s">
        <v>58</v>
      </c>
      <c r="B10902" s="14" t="str">
        <f>VLOOKUP(A10902,Plan1!$A$3:$B$65,2,FALSE)</f>
        <v>10</v>
      </c>
      <c r="C10902" s="1" t="s">
        <v>83</v>
      </c>
      <c r="D10902" s="1" t="s">
        <v>21</v>
      </c>
      <c r="E10902" s="1" t="s">
        <v>18</v>
      </c>
      <c r="F10902" s="1" t="s">
        <v>19</v>
      </c>
      <c r="G10902" s="15">
        <v>-4069.1734000000001</v>
      </c>
      <c r="H10902" s="15">
        <v>-137.70750000000001</v>
      </c>
      <c r="I10902" s="15">
        <v>-120.3167</v>
      </c>
      <c r="J10902" s="15">
        <v>-476.11099999999999</v>
      </c>
      <c r="K10902" s="15">
        <v>-2.7284000000000002</v>
      </c>
      <c r="L10902" s="15">
        <v>-1843.8001999999999</v>
      </c>
    </row>
    <row r="10903" spans="1:12" hidden="1" x14ac:dyDescent="0.25">
      <c r="A10903" s="1" t="s">
        <v>58</v>
      </c>
      <c r="B10903" s="14" t="str">
        <f>VLOOKUP(A10903,Plan1!$A$3:$B$65,2,FALSE)</f>
        <v>10</v>
      </c>
      <c r="C10903" s="1" t="s">
        <v>83</v>
      </c>
      <c r="D10903" s="1" t="s">
        <v>21</v>
      </c>
      <c r="E10903" s="1" t="s">
        <v>18</v>
      </c>
      <c r="F10903" s="1" t="s">
        <v>20</v>
      </c>
      <c r="G10903" s="15">
        <v>-4101.5007999999998</v>
      </c>
      <c r="H10903" s="15">
        <v>-137.70750000000001</v>
      </c>
      <c r="I10903" s="15">
        <v>-120.3167</v>
      </c>
      <c r="J10903" s="15">
        <v>-475.8784</v>
      </c>
      <c r="K10903" s="15">
        <v>155.6908</v>
      </c>
      <c r="L10903" s="15">
        <v>-1747.7609</v>
      </c>
    </row>
    <row r="10904" spans="1:12" hidden="1" x14ac:dyDescent="0.25">
      <c r="A10904" s="1" t="s">
        <v>58</v>
      </c>
      <c r="B10904" s="14" t="str">
        <f>VLOOKUP(A10904,Plan1!$A$3:$B$65,2,FALSE)</f>
        <v>10</v>
      </c>
      <c r="C10904" s="1" t="s">
        <v>83</v>
      </c>
      <c r="D10904" s="1" t="s">
        <v>22</v>
      </c>
      <c r="E10904" s="1" t="s">
        <v>18</v>
      </c>
      <c r="F10904" s="1" t="s">
        <v>19</v>
      </c>
      <c r="G10904" s="15">
        <v>-2255.9998999999998</v>
      </c>
      <c r="H10904" s="15">
        <v>214.86930000000001</v>
      </c>
      <c r="I10904" s="15">
        <v>85.098799999999997</v>
      </c>
      <c r="J10904" s="15">
        <v>17.968299999999999</v>
      </c>
      <c r="K10904" s="15">
        <v>902.29909999999995</v>
      </c>
      <c r="L10904" s="15">
        <v>-1535.3069</v>
      </c>
    </row>
    <row r="10905" spans="1:12" hidden="1" x14ac:dyDescent="0.25">
      <c r="A10905" s="1" t="s">
        <v>58</v>
      </c>
      <c r="B10905" s="14" t="str">
        <f>VLOOKUP(A10905,Plan1!$A$3:$B$65,2,FALSE)</f>
        <v>10</v>
      </c>
      <c r="C10905" s="1" t="s">
        <v>83</v>
      </c>
      <c r="D10905" s="1" t="s">
        <v>22</v>
      </c>
      <c r="E10905" s="1" t="s">
        <v>18</v>
      </c>
      <c r="F10905" s="1" t="s">
        <v>20</v>
      </c>
      <c r="G10905" s="15">
        <v>-2301.2583</v>
      </c>
      <c r="H10905" s="15">
        <v>214.86940000000001</v>
      </c>
      <c r="I10905" s="15">
        <v>85.098799999999997</v>
      </c>
      <c r="J10905" s="15">
        <v>17.857399999999998</v>
      </c>
      <c r="K10905" s="15">
        <v>798.44889999999998</v>
      </c>
      <c r="L10905" s="15">
        <v>-1149.3022000000001</v>
      </c>
    </row>
    <row r="10906" spans="1:12" hidden="1" x14ac:dyDescent="0.25">
      <c r="A10906" s="1" t="s">
        <v>58</v>
      </c>
      <c r="B10906" s="14" t="str">
        <f>VLOOKUP(A10906,Plan1!$A$3:$B$65,2,FALSE)</f>
        <v>10</v>
      </c>
      <c r="C10906" s="1" t="s">
        <v>83</v>
      </c>
      <c r="D10906" s="1" t="s">
        <v>22</v>
      </c>
      <c r="E10906" s="1" t="s">
        <v>18</v>
      </c>
      <c r="F10906" s="1" t="s">
        <v>19</v>
      </c>
      <c r="G10906" s="15">
        <v>-4533.5775000000003</v>
      </c>
      <c r="H10906" s="15">
        <v>-10.322100000000001</v>
      </c>
      <c r="I10906" s="15">
        <v>-70.197000000000003</v>
      </c>
      <c r="J10906" s="15">
        <v>-451.37779999999998</v>
      </c>
      <c r="K10906" s="15">
        <v>392.9923</v>
      </c>
      <c r="L10906" s="15">
        <v>-2277.3548000000001</v>
      </c>
    </row>
    <row r="10907" spans="1:12" hidden="1" x14ac:dyDescent="0.25">
      <c r="A10907" s="1" t="s">
        <v>58</v>
      </c>
      <c r="B10907" s="14" t="str">
        <f>VLOOKUP(A10907,Plan1!$A$3:$B$65,2,FALSE)</f>
        <v>10</v>
      </c>
      <c r="C10907" s="1" t="s">
        <v>83</v>
      </c>
      <c r="D10907" s="1" t="s">
        <v>22</v>
      </c>
      <c r="E10907" s="1" t="s">
        <v>18</v>
      </c>
      <c r="F10907" s="1" t="s">
        <v>20</v>
      </c>
      <c r="G10907" s="15">
        <v>-4578.8359</v>
      </c>
      <c r="H10907" s="15">
        <v>-10.321999999999999</v>
      </c>
      <c r="I10907" s="15">
        <v>-70.196899999999999</v>
      </c>
      <c r="J10907" s="15">
        <v>-451.21710000000002</v>
      </c>
      <c r="K10907" s="15">
        <v>492.9042</v>
      </c>
      <c r="L10907" s="15">
        <v>-1999.9458999999999</v>
      </c>
    </row>
    <row r="10908" spans="1:12" hidden="1" x14ac:dyDescent="0.25">
      <c r="A10908" s="1" t="s">
        <v>58</v>
      </c>
      <c r="B10908" s="14" t="str">
        <f>VLOOKUP(A10908,Plan1!$A$3:$B$65,2,FALSE)</f>
        <v>10</v>
      </c>
      <c r="C10908" s="1" t="s">
        <v>83</v>
      </c>
      <c r="D10908" s="1" t="s">
        <v>23</v>
      </c>
      <c r="E10908" s="1" t="s">
        <v>18</v>
      </c>
      <c r="F10908" s="1" t="s">
        <v>19</v>
      </c>
      <c r="G10908" s="15">
        <v>-3391.1950000000002</v>
      </c>
      <c r="H10908" s="15">
        <v>111.9735</v>
      </c>
      <c r="I10908" s="15">
        <v>0.3387</v>
      </c>
      <c r="J10908" s="15">
        <v>-249.4049</v>
      </c>
      <c r="K10908" s="15">
        <v>637.87779999999998</v>
      </c>
      <c r="L10908" s="15">
        <v>-1893.4954</v>
      </c>
    </row>
    <row r="10909" spans="1:12" hidden="1" x14ac:dyDescent="0.25">
      <c r="A10909" s="1" t="s">
        <v>58</v>
      </c>
      <c r="B10909" s="14" t="str">
        <f>VLOOKUP(A10909,Plan1!$A$3:$B$65,2,FALSE)</f>
        <v>10</v>
      </c>
      <c r="C10909" s="1" t="s">
        <v>83</v>
      </c>
      <c r="D10909" s="1" t="s">
        <v>23</v>
      </c>
      <c r="E10909" s="1" t="s">
        <v>18</v>
      </c>
      <c r="F10909" s="1" t="s">
        <v>20</v>
      </c>
      <c r="G10909" s="15">
        <v>-3436.4533999999999</v>
      </c>
      <c r="H10909" s="15">
        <v>111.9736</v>
      </c>
      <c r="I10909" s="15">
        <v>0.3387</v>
      </c>
      <c r="J10909" s="15">
        <v>-249.37090000000001</v>
      </c>
      <c r="K10909" s="15">
        <v>636.96759999999995</v>
      </c>
      <c r="L10909" s="15">
        <v>-1553.1297</v>
      </c>
    </row>
    <row r="10910" spans="1:12" hidden="1" x14ac:dyDescent="0.25">
      <c r="A10910" s="1" t="s">
        <v>58</v>
      </c>
      <c r="B10910" s="14" t="str">
        <f>VLOOKUP(A10910,Plan1!$A$3:$B$65,2,FALSE)</f>
        <v>10</v>
      </c>
      <c r="C10910" s="1" t="s">
        <v>84</v>
      </c>
      <c r="D10910" s="1" t="s">
        <v>17</v>
      </c>
      <c r="E10910" s="1" t="s">
        <v>18</v>
      </c>
      <c r="F10910" s="1" t="s">
        <v>19</v>
      </c>
      <c r="G10910" s="15">
        <v>-1287.2825</v>
      </c>
      <c r="H10910" s="15">
        <v>139.01310000000001</v>
      </c>
      <c r="I10910" s="15">
        <v>51.798099999999998</v>
      </c>
      <c r="J10910" s="15">
        <v>240.79810000000001</v>
      </c>
      <c r="K10910" s="15">
        <v>722.22209999999995</v>
      </c>
      <c r="L10910" s="15">
        <v>239.64359999999999</v>
      </c>
    </row>
    <row r="10911" spans="1:12" hidden="1" x14ac:dyDescent="0.25">
      <c r="A10911" s="1" t="s">
        <v>58</v>
      </c>
      <c r="B10911" s="14" t="str">
        <f>VLOOKUP(A10911,Plan1!$A$3:$B$65,2,FALSE)</f>
        <v>10</v>
      </c>
      <c r="C10911" s="1" t="s">
        <v>84</v>
      </c>
      <c r="D10911" s="1" t="s">
        <v>17</v>
      </c>
      <c r="E10911" s="1" t="s">
        <v>18</v>
      </c>
      <c r="F10911" s="1" t="s">
        <v>20</v>
      </c>
      <c r="G10911" s="15">
        <v>-1332.5409999999999</v>
      </c>
      <c r="H10911" s="15">
        <v>139.01310000000001</v>
      </c>
      <c r="I10911" s="15">
        <v>51.798099999999998</v>
      </c>
      <c r="J10911" s="15">
        <v>240.84970000000001</v>
      </c>
      <c r="K10911" s="15">
        <v>373.17239999999998</v>
      </c>
      <c r="L10911" s="15">
        <v>295.60390000000001</v>
      </c>
    </row>
    <row r="10912" spans="1:12" hidden="1" x14ac:dyDescent="0.25">
      <c r="A10912" s="1" t="s">
        <v>58</v>
      </c>
      <c r="B10912" s="14" t="str">
        <f>VLOOKUP(A10912,Plan1!$A$3:$B$65,2,FALSE)</f>
        <v>10</v>
      </c>
      <c r="C10912" s="1" t="s">
        <v>84</v>
      </c>
      <c r="D10912" s="1" t="s">
        <v>17</v>
      </c>
      <c r="E10912" s="1" t="s">
        <v>18</v>
      </c>
      <c r="F10912" s="1" t="s">
        <v>19</v>
      </c>
      <c r="G10912" s="15">
        <v>-5192.3216000000002</v>
      </c>
      <c r="H10912" s="15">
        <v>-187.35249999999999</v>
      </c>
      <c r="I10912" s="15">
        <v>-186.37719999999999</v>
      </c>
      <c r="J10912" s="15">
        <v>-473.46690000000001</v>
      </c>
      <c r="K10912" s="15">
        <v>-242.29660000000001</v>
      </c>
      <c r="L10912" s="15">
        <v>-1165.4127000000001</v>
      </c>
    </row>
    <row r="10913" spans="1:12" hidden="1" x14ac:dyDescent="0.25">
      <c r="A10913" s="1" t="s">
        <v>58</v>
      </c>
      <c r="B10913" s="14" t="str">
        <f>VLOOKUP(A10913,Plan1!$A$3:$B$65,2,FALSE)</f>
        <v>10</v>
      </c>
      <c r="C10913" s="1" t="s">
        <v>84</v>
      </c>
      <c r="D10913" s="1" t="s">
        <v>17</v>
      </c>
      <c r="E10913" s="1" t="s">
        <v>18</v>
      </c>
      <c r="F10913" s="1" t="s">
        <v>20</v>
      </c>
      <c r="G10913" s="15">
        <v>-5237.5801000000001</v>
      </c>
      <c r="H10913" s="15">
        <v>-187.35249999999999</v>
      </c>
      <c r="I10913" s="15">
        <v>-186.37710000000001</v>
      </c>
      <c r="J10913" s="15">
        <v>-473.48129999999998</v>
      </c>
      <c r="K10913" s="15">
        <v>-224.5326</v>
      </c>
      <c r="L10913" s="15">
        <v>-1282.0945999999999</v>
      </c>
    </row>
    <row r="10914" spans="1:12" hidden="1" x14ac:dyDescent="0.25">
      <c r="A10914" s="1" t="s">
        <v>58</v>
      </c>
      <c r="B10914" s="14" t="str">
        <f>VLOOKUP(A10914,Plan1!$A$3:$B$65,2,FALSE)</f>
        <v>10</v>
      </c>
      <c r="C10914" s="1" t="s">
        <v>84</v>
      </c>
      <c r="D10914" s="1" t="s">
        <v>21</v>
      </c>
      <c r="E10914" s="1" t="s">
        <v>18</v>
      </c>
      <c r="F10914" s="1" t="s">
        <v>19</v>
      </c>
      <c r="G10914" s="15">
        <v>-168.15649999999999</v>
      </c>
      <c r="H10914" s="15">
        <v>142.6737</v>
      </c>
      <c r="I10914" s="15">
        <v>76.548500000000004</v>
      </c>
      <c r="J10914" s="15">
        <v>264.82330000000002</v>
      </c>
      <c r="K10914" s="15">
        <v>609.83939999999996</v>
      </c>
      <c r="L10914" s="15">
        <v>346.98630000000003</v>
      </c>
    </row>
    <row r="10915" spans="1:12" hidden="1" x14ac:dyDescent="0.25">
      <c r="A10915" s="1" t="s">
        <v>58</v>
      </c>
      <c r="B10915" s="14" t="str">
        <f>VLOOKUP(A10915,Plan1!$A$3:$B$65,2,FALSE)</f>
        <v>10</v>
      </c>
      <c r="C10915" s="1" t="s">
        <v>84</v>
      </c>
      <c r="D10915" s="1" t="s">
        <v>21</v>
      </c>
      <c r="E10915" s="1" t="s">
        <v>18</v>
      </c>
      <c r="F10915" s="1" t="s">
        <v>20</v>
      </c>
      <c r="G10915" s="15">
        <v>-200.48400000000001</v>
      </c>
      <c r="H10915" s="15">
        <v>142.6737</v>
      </c>
      <c r="I10915" s="15">
        <v>76.548500000000004</v>
      </c>
      <c r="J10915" s="15">
        <v>264.87329999999997</v>
      </c>
      <c r="K10915" s="15">
        <v>337.17779999999999</v>
      </c>
      <c r="L10915" s="15">
        <v>415.0127</v>
      </c>
    </row>
    <row r="10916" spans="1:12" hidden="1" x14ac:dyDescent="0.25">
      <c r="A10916" s="1" t="s">
        <v>58</v>
      </c>
      <c r="B10916" s="14" t="str">
        <f>VLOOKUP(A10916,Plan1!$A$3:$B$65,2,FALSE)</f>
        <v>10</v>
      </c>
      <c r="C10916" s="1" t="s">
        <v>84</v>
      </c>
      <c r="D10916" s="1" t="s">
        <v>21</v>
      </c>
      <c r="E10916" s="1" t="s">
        <v>18</v>
      </c>
      <c r="F10916" s="1" t="s">
        <v>19</v>
      </c>
      <c r="G10916" s="15">
        <v>-4073.1956</v>
      </c>
      <c r="H10916" s="15">
        <v>-183.69200000000001</v>
      </c>
      <c r="I10916" s="15">
        <v>-161.6268</v>
      </c>
      <c r="J10916" s="15">
        <v>-449.44170000000003</v>
      </c>
      <c r="K10916" s="15">
        <v>-354.67930000000001</v>
      </c>
      <c r="L10916" s="15">
        <v>-1058.0699</v>
      </c>
    </row>
    <row r="10917" spans="1:12" hidden="1" x14ac:dyDescent="0.25">
      <c r="A10917" s="1" t="s">
        <v>58</v>
      </c>
      <c r="B10917" s="14" t="str">
        <f>VLOOKUP(A10917,Plan1!$A$3:$B$65,2,FALSE)</f>
        <v>10</v>
      </c>
      <c r="C10917" s="1" t="s">
        <v>84</v>
      </c>
      <c r="D10917" s="1" t="s">
        <v>21</v>
      </c>
      <c r="E10917" s="1" t="s">
        <v>18</v>
      </c>
      <c r="F10917" s="1" t="s">
        <v>20</v>
      </c>
      <c r="G10917" s="15">
        <v>-4105.5231000000003</v>
      </c>
      <c r="H10917" s="15">
        <v>-183.69200000000001</v>
      </c>
      <c r="I10917" s="15">
        <v>-161.6267</v>
      </c>
      <c r="J10917" s="15">
        <v>-449.45769999999999</v>
      </c>
      <c r="K10917" s="15">
        <v>-260.52719999999999</v>
      </c>
      <c r="L10917" s="15">
        <v>-1162.6858</v>
      </c>
    </row>
    <row r="10918" spans="1:12" hidden="1" x14ac:dyDescent="0.25">
      <c r="A10918" s="1" t="s">
        <v>58</v>
      </c>
      <c r="B10918" s="14" t="str">
        <f>VLOOKUP(A10918,Plan1!$A$3:$B$65,2,FALSE)</f>
        <v>10</v>
      </c>
      <c r="C10918" s="1" t="s">
        <v>84</v>
      </c>
      <c r="D10918" s="1" t="s">
        <v>22</v>
      </c>
      <c r="E10918" s="1" t="s">
        <v>18</v>
      </c>
      <c r="F10918" s="1" t="s">
        <v>19</v>
      </c>
      <c r="G10918" s="15">
        <v>-2339.1459</v>
      </c>
      <c r="H10918" s="15">
        <v>78.283000000000001</v>
      </c>
      <c r="I10918" s="15">
        <v>-3.5716999999999999</v>
      </c>
      <c r="J10918" s="15">
        <v>110.8436</v>
      </c>
      <c r="K10918" s="15">
        <v>590.66909999999996</v>
      </c>
      <c r="L10918" s="15">
        <v>-6.4936999999999996</v>
      </c>
    </row>
    <row r="10919" spans="1:12" hidden="1" x14ac:dyDescent="0.25">
      <c r="A10919" s="1" t="s">
        <v>58</v>
      </c>
      <c r="B10919" s="14" t="str">
        <f>VLOOKUP(A10919,Plan1!$A$3:$B$65,2,FALSE)</f>
        <v>10</v>
      </c>
      <c r="C10919" s="1" t="s">
        <v>84</v>
      </c>
      <c r="D10919" s="1" t="s">
        <v>22</v>
      </c>
      <c r="E10919" s="1" t="s">
        <v>18</v>
      </c>
      <c r="F10919" s="1" t="s">
        <v>20</v>
      </c>
      <c r="G10919" s="15">
        <v>-2384.4043999999999</v>
      </c>
      <c r="H10919" s="15">
        <v>78.283000000000001</v>
      </c>
      <c r="I10919" s="15">
        <v>-3.5716000000000001</v>
      </c>
      <c r="J10919" s="15">
        <v>110.8768</v>
      </c>
      <c r="K10919" s="15">
        <v>274.29590000000002</v>
      </c>
      <c r="L10919" s="15">
        <v>10.19</v>
      </c>
    </row>
    <row r="10920" spans="1:12" hidden="1" x14ac:dyDescent="0.25">
      <c r="A10920" s="1" t="s">
        <v>58</v>
      </c>
      <c r="B10920" s="14" t="str">
        <f>VLOOKUP(A10920,Plan1!$A$3:$B$65,2,FALSE)</f>
        <v>10</v>
      </c>
      <c r="C10920" s="1" t="s">
        <v>84</v>
      </c>
      <c r="D10920" s="1" t="s">
        <v>22</v>
      </c>
      <c r="E10920" s="1" t="s">
        <v>18</v>
      </c>
      <c r="F10920" s="1" t="s">
        <v>19</v>
      </c>
      <c r="G10920" s="15">
        <v>-4682.1692999999996</v>
      </c>
      <c r="H10920" s="15">
        <v>-117.5363</v>
      </c>
      <c r="I10920" s="15">
        <v>-146.4768</v>
      </c>
      <c r="J10920" s="15">
        <v>-317.71539999999999</v>
      </c>
      <c r="K10920" s="15">
        <v>11.957800000000001</v>
      </c>
      <c r="L10920" s="15">
        <v>-849.52750000000003</v>
      </c>
    </row>
    <row r="10921" spans="1:12" hidden="1" x14ac:dyDescent="0.25">
      <c r="A10921" s="1" t="s">
        <v>58</v>
      </c>
      <c r="B10921" s="14" t="str">
        <f>VLOOKUP(A10921,Plan1!$A$3:$B$65,2,FALSE)</f>
        <v>10</v>
      </c>
      <c r="C10921" s="1" t="s">
        <v>84</v>
      </c>
      <c r="D10921" s="1" t="s">
        <v>22</v>
      </c>
      <c r="E10921" s="1" t="s">
        <v>18</v>
      </c>
      <c r="F10921" s="1" t="s">
        <v>20</v>
      </c>
      <c r="G10921" s="15">
        <v>-4727.4278000000004</v>
      </c>
      <c r="H10921" s="15">
        <v>-117.5363</v>
      </c>
      <c r="I10921" s="15">
        <v>-146.4768</v>
      </c>
      <c r="J10921" s="15">
        <v>-317.72179999999997</v>
      </c>
      <c r="K10921" s="15">
        <v>-84.327100000000002</v>
      </c>
      <c r="L10921" s="15">
        <v>-936.42909999999995</v>
      </c>
    </row>
    <row r="10922" spans="1:12" hidden="1" x14ac:dyDescent="0.25">
      <c r="A10922" s="1" t="s">
        <v>58</v>
      </c>
      <c r="B10922" s="14" t="str">
        <f>VLOOKUP(A10922,Plan1!$A$3:$B$65,2,FALSE)</f>
        <v>10</v>
      </c>
      <c r="C10922" s="1" t="s">
        <v>84</v>
      </c>
      <c r="D10922" s="1" t="s">
        <v>23</v>
      </c>
      <c r="E10922" s="1" t="s">
        <v>18</v>
      </c>
      <c r="F10922" s="1" t="s">
        <v>19</v>
      </c>
      <c r="G10922" s="15">
        <v>-3615.6720999999998</v>
      </c>
      <c r="H10922" s="15">
        <v>-13.4435</v>
      </c>
      <c r="I10922" s="15">
        <v>-74.894599999999997</v>
      </c>
      <c r="J10922" s="15">
        <v>-86.843699999999998</v>
      </c>
      <c r="K10922" s="15">
        <v>336.6198</v>
      </c>
      <c r="L10922" s="15">
        <v>-384.80169999999998</v>
      </c>
    </row>
    <row r="10923" spans="1:12" hidden="1" x14ac:dyDescent="0.25">
      <c r="A10923" s="1" t="s">
        <v>58</v>
      </c>
      <c r="B10923" s="14" t="str">
        <f>VLOOKUP(A10923,Plan1!$A$3:$B$65,2,FALSE)</f>
        <v>10</v>
      </c>
      <c r="C10923" s="1" t="s">
        <v>84</v>
      </c>
      <c r="D10923" s="1" t="s">
        <v>23</v>
      </c>
      <c r="E10923" s="1" t="s">
        <v>18</v>
      </c>
      <c r="F10923" s="1" t="s">
        <v>20</v>
      </c>
      <c r="G10923" s="15">
        <v>-3660.9306000000001</v>
      </c>
      <c r="H10923" s="15">
        <v>-13.4435</v>
      </c>
      <c r="I10923" s="15">
        <v>-74.894499999999994</v>
      </c>
      <c r="J10923" s="15">
        <v>-86.838899999999995</v>
      </c>
      <c r="K10923" s="15">
        <v>105.3814</v>
      </c>
      <c r="L10923" s="15">
        <v>-428.63819999999998</v>
      </c>
    </row>
    <row r="10924" spans="1:12" hidden="1" x14ac:dyDescent="0.25">
      <c r="A10924" s="1" t="s">
        <v>58</v>
      </c>
      <c r="B10924" s="14" t="str">
        <f>VLOOKUP(A10924,Plan1!$A$3:$B$65,2,FALSE)</f>
        <v>10</v>
      </c>
      <c r="C10924" s="1" t="s">
        <v>55</v>
      </c>
      <c r="D10924" s="1" t="s">
        <v>17</v>
      </c>
      <c r="E10924" s="1" t="s">
        <v>18</v>
      </c>
      <c r="F10924" s="1" t="s">
        <v>19</v>
      </c>
      <c r="G10924" s="15">
        <v>-127.9228</v>
      </c>
      <c r="H10924" s="15">
        <v>2.3452999999999999</v>
      </c>
      <c r="I10924" s="15">
        <v>1.7266999999999999</v>
      </c>
      <c r="J10924" s="15">
        <v>-5.9700000000000003E-2</v>
      </c>
      <c r="K10924" s="15">
        <v>-2.5449999999999999</v>
      </c>
      <c r="L10924" s="15">
        <v>17.691400000000002</v>
      </c>
    </row>
    <row r="10925" spans="1:12" hidden="1" x14ac:dyDescent="0.25">
      <c r="A10925" s="1" t="s">
        <v>58</v>
      </c>
      <c r="B10925" s="14" t="str">
        <f>VLOOKUP(A10925,Plan1!$A$3:$B$65,2,FALSE)</f>
        <v>10</v>
      </c>
      <c r="C10925" s="1" t="s">
        <v>55</v>
      </c>
      <c r="D10925" s="1" t="s">
        <v>17</v>
      </c>
      <c r="E10925" s="1" t="s">
        <v>18</v>
      </c>
      <c r="F10925" s="1" t="s">
        <v>20</v>
      </c>
      <c r="G10925" s="15">
        <v>-129.26150000000001</v>
      </c>
      <c r="H10925" s="15">
        <v>2.3452999999999999</v>
      </c>
      <c r="I10925" s="15">
        <v>1.7267999999999999</v>
      </c>
      <c r="J10925" s="15">
        <v>-6.7699999999999996E-2</v>
      </c>
      <c r="K10925" s="15">
        <v>1.9108000000000001</v>
      </c>
      <c r="L10925" s="15">
        <v>3.4588000000000001</v>
      </c>
    </row>
    <row r="10926" spans="1:12" hidden="1" x14ac:dyDescent="0.25">
      <c r="A10926" s="1" t="s">
        <v>58</v>
      </c>
      <c r="B10926" s="14" t="str">
        <f>VLOOKUP(A10926,Plan1!$A$3:$B$65,2,FALSE)</f>
        <v>10</v>
      </c>
      <c r="C10926" s="1" t="s">
        <v>55</v>
      </c>
      <c r="D10926" s="1" t="s">
        <v>17</v>
      </c>
      <c r="E10926" s="1" t="s">
        <v>18</v>
      </c>
      <c r="F10926" s="1" t="s">
        <v>19</v>
      </c>
      <c r="G10926" s="15">
        <v>-268.97680000000003</v>
      </c>
      <c r="H10926" s="15">
        <v>-11.442</v>
      </c>
      <c r="I10926" s="15">
        <v>1.2942</v>
      </c>
      <c r="J10926" s="15">
        <v>-0.34760000000000002</v>
      </c>
      <c r="K10926" s="15">
        <v>-3.7004000000000001</v>
      </c>
      <c r="L10926" s="15">
        <v>-3.7578</v>
      </c>
    </row>
    <row r="10927" spans="1:12" hidden="1" x14ac:dyDescent="0.25">
      <c r="A10927" s="1" t="s">
        <v>58</v>
      </c>
      <c r="B10927" s="14" t="str">
        <f>VLOOKUP(A10927,Plan1!$A$3:$B$65,2,FALSE)</f>
        <v>10</v>
      </c>
      <c r="C10927" s="1" t="s">
        <v>55</v>
      </c>
      <c r="D10927" s="1" t="s">
        <v>17</v>
      </c>
      <c r="E10927" s="1" t="s">
        <v>18</v>
      </c>
      <c r="F10927" s="1" t="s">
        <v>20</v>
      </c>
      <c r="G10927" s="15">
        <v>-270.31560000000002</v>
      </c>
      <c r="H10927" s="15">
        <v>-11.442</v>
      </c>
      <c r="I10927" s="15">
        <v>1.2942</v>
      </c>
      <c r="J10927" s="15">
        <v>-0.34410000000000002</v>
      </c>
      <c r="K10927" s="15">
        <v>0.99229999999999996</v>
      </c>
      <c r="L10927" s="15">
        <v>-17.6174</v>
      </c>
    </row>
    <row r="10928" spans="1:12" hidden="1" x14ac:dyDescent="0.25">
      <c r="A10928" s="1" t="s">
        <v>58</v>
      </c>
      <c r="B10928" s="14" t="str">
        <f>VLOOKUP(A10928,Plan1!$A$3:$B$65,2,FALSE)</f>
        <v>10</v>
      </c>
      <c r="C10928" s="1" t="s">
        <v>55</v>
      </c>
      <c r="D10928" s="1" t="s">
        <v>21</v>
      </c>
      <c r="E10928" s="1" t="s">
        <v>18</v>
      </c>
      <c r="F10928" s="1" t="s">
        <v>19</v>
      </c>
      <c r="G10928" s="15">
        <v>-63.6937</v>
      </c>
      <c r="H10928" s="15">
        <v>3.8001</v>
      </c>
      <c r="I10928" s="15">
        <v>1.0522</v>
      </c>
      <c r="J10928" s="15">
        <v>2.5899999999999999E-2</v>
      </c>
      <c r="K10928" s="15">
        <v>-1.198</v>
      </c>
      <c r="L10928" s="15">
        <v>15.4763</v>
      </c>
    </row>
    <row r="10929" spans="1:12" hidden="1" x14ac:dyDescent="0.25">
      <c r="A10929" s="1" t="s">
        <v>58</v>
      </c>
      <c r="B10929" s="14" t="str">
        <f>VLOOKUP(A10929,Plan1!$A$3:$B$65,2,FALSE)</f>
        <v>10</v>
      </c>
      <c r="C10929" s="1" t="s">
        <v>55</v>
      </c>
      <c r="D10929" s="1" t="s">
        <v>21</v>
      </c>
      <c r="E10929" s="1" t="s">
        <v>18</v>
      </c>
      <c r="F10929" s="1" t="s">
        <v>20</v>
      </c>
      <c r="G10929" s="15">
        <v>-64.649900000000002</v>
      </c>
      <c r="H10929" s="15">
        <v>3.8001</v>
      </c>
      <c r="I10929" s="15">
        <v>1.0522</v>
      </c>
      <c r="J10929" s="15">
        <v>1.8800000000000001E-2</v>
      </c>
      <c r="K10929" s="15">
        <v>1.2282999999999999</v>
      </c>
      <c r="L10929" s="15">
        <v>5.7382999999999997</v>
      </c>
    </row>
    <row r="10930" spans="1:12" hidden="1" x14ac:dyDescent="0.25">
      <c r="A10930" s="1" t="s">
        <v>58</v>
      </c>
      <c r="B10930" s="14" t="str">
        <f>VLOOKUP(A10930,Plan1!$A$3:$B$65,2,FALSE)</f>
        <v>10</v>
      </c>
      <c r="C10930" s="1" t="s">
        <v>55</v>
      </c>
      <c r="D10930" s="1" t="s">
        <v>21</v>
      </c>
      <c r="E10930" s="1" t="s">
        <v>18</v>
      </c>
      <c r="F10930" s="1" t="s">
        <v>19</v>
      </c>
      <c r="G10930" s="15">
        <v>-204.74770000000001</v>
      </c>
      <c r="H10930" s="15">
        <v>-9.9870999999999999</v>
      </c>
      <c r="I10930" s="15">
        <v>0.61960000000000004</v>
      </c>
      <c r="J10930" s="15">
        <v>-0.26200000000000001</v>
      </c>
      <c r="K10930" s="15">
        <v>-2.3534999999999999</v>
      </c>
      <c r="L10930" s="15">
        <v>-5.9729000000000001</v>
      </c>
    </row>
    <row r="10931" spans="1:12" hidden="1" x14ac:dyDescent="0.25">
      <c r="A10931" s="1" t="s">
        <v>58</v>
      </c>
      <c r="B10931" s="14" t="str">
        <f>VLOOKUP(A10931,Plan1!$A$3:$B$65,2,FALSE)</f>
        <v>10</v>
      </c>
      <c r="C10931" s="1" t="s">
        <v>55</v>
      </c>
      <c r="D10931" s="1" t="s">
        <v>21</v>
      </c>
      <c r="E10931" s="1" t="s">
        <v>18</v>
      </c>
      <c r="F10931" s="1" t="s">
        <v>20</v>
      </c>
      <c r="G10931" s="15">
        <v>-205.7039</v>
      </c>
      <c r="H10931" s="15">
        <v>-9.9870999999999999</v>
      </c>
      <c r="I10931" s="15">
        <v>0.61960000000000004</v>
      </c>
      <c r="J10931" s="15">
        <v>-0.2576</v>
      </c>
      <c r="K10931" s="15">
        <v>0.30990000000000001</v>
      </c>
      <c r="L10931" s="15">
        <v>-15.337899999999999</v>
      </c>
    </row>
    <row r="10932" spans="1:12" hidden="1" x14ac:dyDescent="0.25">
      <c r="A10932" s="1" t="s">
        <v>58</v>
      </c>
      <c r="B10932" s="14" t="str">
        <f>VLOOKUP(A10932,Plan1!$A$3:$B$65,2,FALSE)</f>
        <v>10</v>
      </c>
      <c r="C10932" s="1" t="s">
        <v>55</v>
      </c>
      <c r="D10932" s="1" t="s">
        <v>22</v>
      </c>
      <c r="E10932" s="1" t="s">
        <v>18</v>
      </c>
      <c r="F10932" s="1" t="s">
        <v>19</v>
      </c>
      <c r="G10932" s="15">
        <v>-166.67439999999999</v>
      </c>
      <c r="H10932" s="15">
        <v>-0.62970000000000004</v>
      </c>
      <c r="I10932" s="15">
        <v>1.9803999999999999</v>
      </c>
      <c r="J10932" s="15">
        <v>-0.15570000000000001</v>
      </c>
      <c r="K10932" s="15">
        <v>-3.4127999999999998</v>
      </c>
      <c r="L10932" s="15">
        <v>13.7159</v>
      </c>
    </row>
    <row r="10933" spans="1:12" hidden="1" x14ac:dyDescent="0.25">
      <c r="A10933" s="1" t="s">
        <v>58</v>
      </c>
      <c r="B10933" s="14" t="str">
        <f>VLOOKUP(A10933,Plan1!$A$3:$B$65,2,FALSE)</f>
        <v>10</v>
      </c>
      <c r="C10933" s="1" t="s">
        <v>55</v>
      </c>
      <c r="D10933" s="1" t="s">
        <v>22</v>
      </c>
      <c r="E10933" s="1" t="s">
        <v>18</v>
      </c>
      <c r="F10933" s="1" t="s">
        <v>20</v>
      </c>
      <c r="G10933" s="15">
        <v>-168.01320000000001</v>
      </c>
      <c r="H10933" s="15">
        <v>-0.62970000000000004</v>
      </c>
      <c r="I10933" s="15">
        <v>1.9803999999999999</v>
      </c>
      <c r="J10933" s="15">
        <v>-0.16170000000000001</v>
      </c>
      <c r="K10933" s="15">
        <v>2.1019000000000001</v>
      </c>
      <c r="L10933" s="15">
        <v>-1.1160000000000001</v>
      </c>
    </row>
    <row r="10934" spans="1:12" hidden="1" x14ac:dyDescent="0.25">
      <c r="A10934" s="1" t="s">
        <v>58</v>
      </c>
      <c r="B10934" s="14" t="str">
        <f>VLOOKUP(A10934,Plan1!$A$3:$B$65,2,FALSE)</f>
        <v>10</v>
      </c>
      <c r="C10934" s="1" t="s">
        <v>55</v>
      </c>
      <c r="D10934" s="1" t="s">
        <v>22</v>
      </c>
      <c r="E10934" s="1" t="s">
        <v>18</v>
      </c>
      <c r="F10934" s="1" t="s">
        <v>19</v>
      </c>
      <c r="G10934" s="15">
        <v>-251.30690000000001</v>
      </c>
      <c r="H10934" s="15">
        <v>-8.9019999999999992</v>
      </c>
      <c r="I10934" s="15">
        <v>1.7209000000000001</v>
      </c>
      <c r="J10934" s="15">
        <v>-0.32840000000000003</v>
      </c>
      <c r="K10934" s="15">
        <v>-4.1059999999999999</v>
      </c>
      <c r="L10934" s="15">
        <v>0.84650000000000003</v>
      </c>
    </row>
    <row r="10935" spans="1:12" hidden="1" x14ac:dyDescent="0.25">
      <c r="A10935" s="1" t="s">
        <v>58</v>
      </c>
      <c r="B10935" s="14" t="str">
        <f>VLOOKUP(A10935,Plan1!$A$3:$B$65,2,FALSE)</f>
        <v>10</v>
      </c>
      <c r="C10935" s="1" t="s">
        <v>55</v>
      </c>
      <c r="D10935" s="1" t="s">
        <v>22</v>
      </c>
      <c r="E10935" s="1" t="s">
        <v>18</v>
      </c>
      <c r="F10935" s="1" t="s">
        <v>20</v>
      </c>
      <c r="G10935" s="15">
        <v>-252.6456</v>
      </c>
      <c r="H10935" s="15">
        <v>-8.9019999999999992</v>
      </c>
      <c r="I10935" s="15">
        <v>1.7209000000000001</v>
      </c>
      <c r="J10935" s="15">
        <v>-0.32750000000000001</v>
      </c>
      <c r="K10935" s="15">
        <v>1.5508</v>
      </c>
      <c r="L10935" s="15">
        <v>-13.761799999999999</v>
      </c>
    </row>
    <row r="10936" spans="1:12" hidden="1" x14ac:dyDescent="0.25">
      <c r="A10936" s="1" t="s">
        <v>58</v>
      </c>
      <c r="B10936" s="14" t="str">
        <f>VLOOKUP(A10936,Plan1!$A$3:$B$65,2,FALSE)</f>
        <v>10</v>
      </c>
      <c r="C10936" s="1" t="s">
        <v>55</v>
      </c>
      <c r="D10936" s="1" t="s">
        <v>23</v>
      </c>
      <c r="E10936" s="1" t="s">
        <v>18</v>
      </c>
      <c r="F10936" s="1" t="s">
        <v>19</v>
      </c>
      <c r="G10936" s="15">
        <v>-207.18950000000001</v>
      </c>
      <c r="H10936" s="15">
        <v>-4.5282999999999998</v>
      </c>
      <c r="I10936" s="15">
        <v>1.8331</v>
      </c>
      <c r="J10936" s="15">
        <v>-0.2361</v>
      </c>
      <c r="K10936" s="15">
        <v>-3.7109000000000001</v>
      </c>
      <c r="L10936" s="15">
        <v>6.9017999999999997</v>
      </c>
    </row>
    <row r="10937" spans="1:12" hidden="1" x14ac:dyDescent="0.25">
      <c r="A10937" s="1" t="s">
        <v>58</v>
      </c>
      <c r="B10937" s="14" t="str">
        <f>VLOOKUP(A10937,Plan1!$A$3:$B$65,2,FALSE)</f>
        <v>10</v>
      </c>
      <c r="C10937" s="1" t="s">
        <v>55</v>
      </c>
      <c r="D10937" s="1" t="s">
        <v>23</v>
      </c>
      <c r="E10937" s="1" t="s">
        <v>18</v>
      </c>
      <c r="F10937" s="1" t="s">
        <v>20</v>
      </c>
      <c r="G10937" s="15">
        <v>-208.5283</v>
      </c>
      <c r="H10937" s="15">
        <v>-4.5282999999999998</v>
      </c>
      <c r="I10937" s="15">
        <v>1.8331</v>
      </c>
      <c r="J10937" s="15">
        <v>-0.23880000000000001</v>
      </c>
      <c r="K10937" s="15">
        <v>1.7888999999999999</v>
      </c>
      <c r="L10937" s="15">
        <v>-7.0884</v>
      </c>
    </row>
    <row r="10938" spans="1:12" hidden="1" x14ac:dyDescent="0.25">
      <c r="A10938" s="1" t="s">
        <v>65</v>
      </c>
      <c r="B10938" s="14" t="str">
        <f>VLOOKUP(A10938,Plan1!$A$3:$B$65,2,FALSE)</f>
        <v>9</v>
      </c>
      <c r="C10938" s="1" t="s">
        <v>24</v>
      </c>
      <c r="D10938" s="1" t="s">
        <v>17</v>
      </c>
      <c r="E10938" s="1" t="s">
        <v>18</v>
      </c>
      <c r="F10938" s="1" t="s">
        <v>19</v>
      </c>
      <c r="G10938" s="15">
        <v>-1192.8258000000001</v>
      </c>
      <c r="H10938" s="15">
        <v>128.0292</v>
      </c>
      <c r="I10938" s="15">
        <v>4.8579999999999997</v>
      </c>
      <c r="J10938" s="15">
        <v>3.4001999999999999</v>
      </c>
      <c r="K10938" s="15">
        <v>-2.3142</v>
      </c>
      <c r="L10938" s="15">
        <v>-244.57169999999999</v>
      </c>
    </row>
    <row r="10939" spans="1:12" hidden="1" x14ac:dyDescent="0.25">
      <c r="A10939" s="1" t="s">
        <v>65</v>
      </c>
      <c r="B10939" s="14" t="str">
        <f>VLOOKUP(A10939,Plan1!$A$3:$B$65,2,FALSE)</f>
        <v>9</v>
      </c>
      <c r="C10939" s="1" t="s">
        <v>24</v>
      </c>
      <c r="D10939" s="1" t="s">
        <v>17</v>
      </c>
      <c r="E10939" s="1" t="s">
        <v>18</v>
      </c>
      <c r="F10939" s="1" t="s">
        <v>20</v>
      </c>
      <c r="G10939" s="15">
        <v>-1217.3303000000001</v>
      </c>
      <c r="H10939" s="15">
        <v>128.02930000000001</v>
      </c>
      <c r="I10939" s="15">
        <v>4.8579999999999997</v>
      </c>
      <c r="J10939" s="15">
        <v>3.4228000000000001</v>
      </c>
      <c r="K10939" s="15">
        <v>6.9061000000000003</v>
      </c>
      <c r="L10939" s="15">
        <v>139.23220000000001</v>
      </c>
    </row>
    <row r="10940" spans="1:12" hidden="1" x14ac:dyDescent="0.25">
      <c r="A10940" s="1" t="s">
        <v>65</v>
      </c>
      <c r="B10940" s="14" t="str">
        <f>VLOOKUP(A10940,Plan1!$A$3:$B$65,2,FALSE)</f>
        <v>9</v>
      </c>
      <c r="C10940" s="1" t="s">
        <v>24</v>
      </c>
      <c r="D10940" s="1" t="s">
        <v>17</v>
      </c>
      <c r="E10940" s="1" t="s">
        <v>18</v>
      </c>
      <c r="F10940" s="1" t="s">
        <v>19</v>
      </c>
      <c r="G10940" s="15">
        <v>-1893.3225</v>
      </c>
      <c r="H10940" s="15">
        <v>-78.015100000000004</v>
      </c>
      <c r="I10940" s="15">
        <v>0.64049999999999996</v>
      </c>
      <c r="J10940" s="15">
        <v>-6.0881999999999996</v>
      </c>
      <c r="K10940" s="15">
        <v>-8.0014000000000003</v>
      </c>
      <c r="L10940" s="15">
        <v>-569.99249999999995</v>
      </c>
    </row>
    <row r="10941" spans="1:12" hidden="1" x14ac:dyDescent="0.25">
      <c r="A10941" s="1" t="s">
        <v>65</v>
      </c>
      <c r="B10941" s="14" t="str">
        <f>VLOOKUP(A10941,Plan1!$A$3:$B$65,2,FALSE)</f>
        <v>9</v>
      </c>
      <c r="C10941" s="1" t="s">
        <v>24</v>
      </c>
      <c r="D10941" s="1" t="s">
        <v>17</v>
      </c>
      <c r="E10941" s="1" t="s">
        <v>18</v>
      </c>
      <c r="F10941" s="1" t="s">
        <v>20</v>
      </c>
      <c r="G10941" s="15">
        <v>-1917.827</v>
      </c>
      <c r="H10941" s="15">
        <v>-78.015000000000001</v>
      </c>
      <c r="I10941" s="15">
        <v>0.64059999999999995</v>
      </c>
      <c r="J10941" s="15">
        <v>-6.0782999999999996</v>
      </c>
      <c r="K10941" s="15">
        <v>-2.6008</v>
      </c>
      <c r="L10941" s="15">
        <v>-798.90610000000004</v>
      </c>
    </row>
    <row r="10942" spans="1:12" hidden="1" x14ac:dyDescent="0.25">
      <c r="A10942" s="1" t="s">
        <v>65</v>
      </c>
      <c r="B10942" s="14" t="str">
        <f>VLOOKUP(A10942,Plan1!$A$3:$B$65,2,FALSE)</f>
        <v>9</v>
      </c>
      <c r="C10942" s="1" t="s">
        <v>24</v>
      </c>
      <c r="D10942" s="1" t="s">
        <v>21</v>
      </c>
      <c r="E10942" s="1" t="s">
        <v>18</v>
      </c>
      <c r="F10942" s="1" t="s">
        <v>19</v>
      </c>
      <c r="G10942" s="15">
        <v>-676.27419999999995</v>
      </c>
      <c r="H10942" s="15">
        <v>117.89870000000001</v>
      </c>
      <c r="I10942" s="15">
        <v>3.7029000000000001</v>
      </c>
      <c r="J10942" s="15">
        <v>3.7694000000000001</v>
      </c>
      <c r="K10942" s="15">
        <v>-0.2954</v>
      </c>
      <c r="L10942" s="15">
        <v>-105.9259</v>
      </c>
    </row>
    <row r="10943" spans="1:12" hidden="1" x14ac:dyDescent="0.25">
      <c r="A10943" s="1" t="s">
        <v>65</v>
      </c>
      <c r="B10943" s="14" t="str">
        <f>VLOOKUP(A10943,Plan1!$A$3:$B$65,2,FALSE)</f>
        <v>9</v>
      </c>
      <c r="C10943" s="1" t="s">
        <v>24</v>
      </c>
      <c r="D10943" s="1" t="s">
        <v>21</v>
      </c>
      <c r="E10943" s="1" t="s">
        <v>18</v>
      </c>
      <c r="F10943" s="1" t="s">
        <v>20</v>
      </c>
      <c r="G10943" s="15">
        <v>-693.77739999999994</v>
      </c>
      <c r="H10943" s="15">
        <v>117.89870000000001</v>
      </c>
      <c r="I10943" s="15">
        <v>3.7029000000000001</v>
      </c>
      <c r="J10943" s="15">
        <v>3.7873000000000001</v>
      </c>
      <c r="K10943" s="15">
        <v>5.7484999999999999</v>
      </c>
      <c r="L10943" s="15">
        <v>246.50790000000001</v>
      </c>
    </row>
    <row r="10944" spans="1:12" hidden="1" x14ac:dyDescent="0.25">
      <c r="A10944" s="1" t="s">
        <v>65</v>
      </c>
      <c r="B10944" s="14" t="str">
        <f>VLOOKUP(A10944,Plan1!$A$3:$B$65,2,FALSE)</f>
        <v>9</v>
      </c>
      <c r="C10944" s="1" t="s">
        <v>24</v>
      </c>
      <c r="D10944" s="1" t="s">
        <v>21</v>
      </c>
      <c r="E10944" s="1" t="s">
        <v>18</v>
      </c>
      <c r="F10944" s="1" t="s">
        <v>19</v>
      </c>
      <c r="G10944" s="15">
        <v>-1376.7709</v>
      </c>
      <c r="H10944" s="15">
        <v>-88.145700000000005</v>
      </c>
      <c r="I10944" s="15">
        <v>-0.51459999999999995</v>
      </c>
      <c r="J10944" s="15">
        <v>-5.7190000000000003</v>
      </c>
      <c r="K10944" s="15">
        <v>-5.9825999999999997</v>
      </c>
      <c r="L10944" s="15">
        <v>-431.3467</v>
      </c>
    </row>
    <row r="10945" spans="1:12" hidden="1" x14ac:dyDescent="0.25">
      <c r="A10945" s="1" t="s">
        <v>65</v>
      </c>
      <c r="B10945" s="14" t="str">
        <f>VLOOKUP(A10945,Plan1!$A$3:$B$65,2,FALSE)</f>
        <v>9</v>
      </c>
      <c r="C10945" s="1" t="s">
        <v>24</v>
      </c>
      <c r="D10945" s="1" t="s">
        <v>21</v>
      </c>
      <c r="E10945" s="1" t="s">
        <v>18</v>
      </c>
      <c r="F10945" s="1" t="s">
        <v>20</v>
      </c>
      <c r="G10945" s="15">
        <v>-1394.2741000000001</v>
      </c>
      <c r="H10945" s="15">
        <v>-88.145600000000002</v>
      </c>
      <c r="I10945" s="15">
        <v>-0.51459999999999995</v>
      </c>
      <c r="J10945" s="15">
        <v>-5.7138</v>
      </c>
      <c r="K10945" s="15">
        <v>-3.7583000000000002</v>
      </c>
      <c r="L10945" s="15">
        <v>-691.63040000000001</v>
      </c>
    </row>
    <row r="10946" spans="1:12" hidden="1" x14ac:dyDescent="0.25">
      <c r="A10946" s="1" t="s">
        <v>65</v>
      </c>
      <c r="B10946" s="14" t="str">
        <f>VLOOKUP(A10946,Plan1!$A$3:$B$65,2,FALSE)</f>
        <v>9</v>
      </c>
      <c r="C10946" s="1" t="s">
        <v>24</v>
      </c>
      <c r="D10946" s="1" t="s">
        <v>22</v>
      </c>
      <c r="E10946" s="1" t="s">
        <v>18</v>
      </c>
      <c r="F10946" s="1" t="s">
        <v>19</v>
      </c>
      <c r="G10946" s="15">
        <v>-1438.8677</v>
      </c>
      <c r="H10946" s="15">
        <v>91.000399999999999</v>
      </c>
      <c r="I10946" s="15">
        <v>4.532</v>
      </c>
      <c r="J10946" s="15">
        <v>1.5233000000000001</v>
      </c>
      <c r="K10946" s="15">
        <v>-4.2148000000000003</v>
      </c>
      <c r="L10946" s="15">
        <v>-340.84710000000001</v>
      </c>
    </row>
    <row r="10947" spans="1:12" hidden="1" x14ac:dyDescent="0.25">
      <c r="A10947" s="1" t="s">
        <v>65</v>
      </c>
      <c r="B10947" s="14" t="str">
        <f>VLOOKUP(A10947,Plan1!$A$3:$B$65,2,FALSE)</f>
        <v>9</v>
      </c>
      <c r="C10947" s="1" t="s">
        <v>24</v>
      </c>
      <c r="D10947" s="1" t="s">
        <v>22</v>
      </c>
      <c r="E10947" s="1" t="s">
        <v>18</v>
      </c>
      <c r="F10947" s="1" t="s">
        <v>20</v>
      </c>
      <c r="G10947" s="15">
        <v>-1463.3722</v>
      </c>
      <c r="H10947" s="15">
        <v>91.000399999999999</v>
      </c>
      <c r="I10947" s="15">
        <v>4.532</v>
      </c>
      <c r="J10947" s="15">
        <v>1.5432999999999999</v>
      </c>
      <c r="K10947" s="15">
        <v>5.7641999999999998</v>
      </c>
      <c r="L10947" s="15">
        <v>-66.646699999999996</v>
      </c>
    </row>
    <row r="10948" spans="1:12" hidden="1" x14ac:dyDescent="0.25">
      <c r="A10948" s="1" t="s">
        <v>65</v>
      </c>
      <c r="B10948" s="14" t="str">
        <f>VLOOKUP(A10948,Plan1!$A$3:$B$65,2,FALSE)</f>
        <v>9</v>
      </c>
      <c r="C10948" s="1" t="s">
        <v>24</v>
      </c>
      <c r="D10948" s="1" t="s">
        <v>22</v>
      </c>
      <c r="E10948" s="1" t="s">
        <v>18</v>
      </c>
      <c r="F10948" s="1" t="s">
        <v>19</v>
      </c>
      <c r="G10948" s="15">
        <v>-1859.1657</v>
      </c>
      <c r="H10948" s="15">
        <v>-32.626199999999997</v>
      </c>
      <c r="I10948" s="15">
        <v>2.0015000000000001</v>
      </c>
      <c r="J10948" s="15">
        <v>-4.1698000000000004</v>
      </c>
      <c r="K10948" s="15">
        <v>-7.6271000000000004</v>
      </c>
      <c r="L10948" s="15">
        <v>-536.09960000000001</v>
      </c>
    </row>
    <row r="10949" spans="1:12" hidden="1" x14ac:dyDescent="0.25">
      <c r="A10949" s="1" t="s">
        <v>65</v>
      </c>
      <c r="B10949" s="14" t="str">
        <f>VLOOKUP(A10949,Plan1!$A$3:$B$65,2,FALSE)</f>
        <v>9</v>
      </c>
      <c r="C10949" s="1" t="s">
        <v>24</v>
      </c>
      <c r="D10949" s="1" t="s">
        <v>22</v>
      </c>
      <c r="E10949" s="1" t="s">
        <v>18</v>
      </c>
      <c r="F10949" s="1" t="s">
        <v>20</v>
      </c>
      <c r="G10949" s="15">
        <v>-1883.6702</v>
      </c>
      <c r="H10949" s="15">
        <v>-32.626199999999997</v>
      </c>
      <c r="I10949" s="15">
        <v>2.0015999999999998</v>
      </c>
      <c r="J10949" s="15">
        <v>-4.1574</v>
      </c>
      <c r="K10949" s="15">
        <v>6.0100000000000001E-2</v>
      </c>
      <c r="L10949" s="15">
        <v>-629.52970000000005</v>
      </c>
    </row>
    <row r="10950" spans="1:12" hidden="1" x14ac:dyDescent="0.25">
      <c r="A10950" s="1" t="s">
        <v>65</v>
      </c>
      <c r="B10950" s="14" t="str">
        <f>VLOOKUP(A10950,Plan1!$A$3:$B$65,2,FALSE)</f>
        <v>9</v>
      </c>
      <c r="C10950" s="1" t="s">
        <v>24</v>
      </c>
      <c r="D10950" s="1" t="s">
        <v>23</v>
      </c>
      <c r="E10950" s="1" t="s">
        <v>18</v>
      </c>
      <c r="F10950" s="1" t="s">
        <v>19</v>
      </c>
      <c r="G10950" s="15">
        <v>-1660.5821000000001</v>
      </c>
      <c r="H10950" s="15">
        <v>32.047600000000003</v>
      </c>
      <c r="I10950" s="15">
        <v>3.3895</v>
      </c>
      <c r="J10950" s="15">
        <v>-1.1435999999999999</v>
      </c>
      <c r="K10950" s="15">
        <v>-6.1364999999999998</v>
      </c>
      <c r="L10950" s="15">
        <v>-437.84519999999998</v>
      </c>
    </row>
    <row r="10951" spans="1:12" hidden="1" x14ac:dyDescent="0.25">
      <c r="A10951" s="1" t="s">
        <v>65</v>
      </c>
      <c r="B10951" s="14" t="str">
        <f>VLOOKUP(A10951,Plan1!$A$3:$B$65,2,FALSE)</f>
        <v>9</v>
      </c>
      <c r="C10951" s="1" t="s">
        <v>24</v>
      </c>
      <c r="D10951" s="1" t="s">
        <v>23</v>
      </c>
      <c r="E10951" s="1" t="s">
        <v>18</v>
      </c>
      <c r="F10951" s="1" t="s">
        <v>20</v>
      </c>
      <c r="G10951" s="15">
        <v>-1685.0866000000001</v>
      </c>
      <c r="H10951" s="15">
        <v>32.047600000000003</v>
      </c>
      <c r="I10951" s="15">
        <v>3.3895</v>
      </c>
      <c r="J10951" s="15">
        <v>-1.1294</v>
      </c>
      <c r="K10951" s="15">
        <v>3.1196000000000002</v>
      </c>
      <c r="L10951" s="15">
        <v>-338.61250000000001</v>
      </c>
    </row>
    <row r="10952" spans="1:12" hidden="1" x14ac:dyDescent="0.25">
      <c r="A10952" s="1" t="s">
        <v>65</v>
      </c>
      <c r="B10952" s="14" t="str">
        <f>VLOOKUP(A10952,Plan1!$A$3:$B$65,2,FALSE)</f>
        <v>9</v>
      </c>
      <c r="C10952" s="1" t="s">
        <v>74</v>
      </c>
      <c r="D10952" s="1" t="s">
        <v>17</v>
      </c>
      <c r="E10952" s="1" t="s">
        <v>18</v>
      </c>
      <c r="F10952" s="1" t="s">
        <v>19</v>
      </c>
      <c r="G10952" s="15">
        <v>-9616.4667000000009</v>
      </c>
      <c r="H10952" s="15">
        <v>193.07910000000001</v>
      </c>
      <c r="I10952" s="15">
        <v>284.5136</v>
      </c>
      <c r="J10952" s="15">
        <v>1312.4186</v>
      </c>
      <c r="K10952" s="15">
        <v>5888.4996000000001</v>
      </c>
      <c r="L10952" s="15">
        <v>2830.4052000000001</v>
      </c>
    </row>
    <row r="10953" spans="1:12" hidden="1" x14ac:dyDescent="0.25">
      <c r="A10953" s="1" t="s">
        <v>65</v>
      </c>
      <c r="B10953" s="14" t="str">
        <f>VLOOKUP(A10953,Plan1!$A$3:$B$65,2,FALSE)</f>
        <v>9</v>
      </c>
      <c r="C10953" s="1" t="s">
        <v>74</v>
      </c>
      <c r="D10953" s="1" t="s">
        <v>17</v>
      </c>
      <c r="E10953" s="1" t="s">
        <v>18</v>
      </c>
      <c r="F10953" s="1" t="s">
        <v>20</v>
      </c>
      <c r="G10953" s="15">
        <v>-9712.6121999999996</v>
      </c>
      <c r="H10953" s="15">
        <v>193.07919999999999</v>
      </c>
      <c r="I10953" s="15">
        <v>284.51350000000002</v>
      </c>
      <c r="J10953" s="15">
        <v>1312.6202000000001</v>
      </c>
      <c r="K10953" s="15">
        <v>6772.4462999999996</v>
      </c>
      <c r="L10953" s="15">
        <v>3421.1244000000002</v>
      </c>
    </row>
    <row r="10954" spans="1:12" hidden="1" x14ac:dyDescent="0.25">
      <c r="A10954" s="1" t="s">
        <v>65</v>
      </c>
      <c r="B10954" s="14" t="str">
        <f>VLOOKUP(A10954,Plan1!$A$3:$B$65,2,FALSE)</f>
        <v>9</v>
      </c>
      <c r="C10954" s="1" t="s">
        <v>74</v>
      </c>
      <c r="D10954" s="1" t="s">
        <v>17</v>
      </c>
      <c r="E10954" s="1" t="s">
        <v>18</v>
      </c>
      <c r="F10954" s="1" t="s">
        <v>19</v>
      </c>
      <c r="G10954" s="15">
        <v>-10566.446599999999</v>
      </c>
      <c r="H10954" s="15">
        <v>50.362099999999998</v>
      </c>
      <c r="I10954" s="15">
        <v>70.132999999999996</v>
      </c>
      <c r="J10954" s="15">
        <v>956.34349999999995</v>
      </c>
      <c r="K10954" s="15">
        <v>145.86600000000001</v>
      </c>
      <c r="L10954" s="15">
        <v>-2462.4535000000001</v>
      </c>
    </row>
    <row r="10955" spans="1:12" hidden="1" x14ac:dyDescent="0.25">
      <c r="A10955" s="1" t="s">
        <v>65</v>
      </c>
      <c r="B10955" s="14" t="str">
        <f>VLOOKUP(A10955,Plan1!$A$3:$B$65,2,FALSE)</f>
        <v>9</v>
      </c>
      <c r="C10955" s="1" t="s">
        <v>74</v>
      </c>
      <c r="D10955" s="1" t="s">
        <v>17</v>
      </c>
      <c r="E10955" s="1" t="s">
        <v>18</v>
      </c>
      <c r="F10955" s="1" t="s">
        <v>20</v>
      </c>
      <c r="G10955" s="15">
        <v>-10662.5921</v>
      </c>
      <c r="H10955" s="15">
        <v>50.362200000000001</v>
      </c>
      <c r="I10955" s="15">
        <v>70.132900000000006</v>
      </c>
      <c r="J10955" s="15">
        <v>955.84439999999995</v>
      </c>
      <c r="K10955" s="15">
        <v>336.07240000000002</v>
      </c>
      <c r="L10955" s="15">
        <v>-2322.8245000000002</v>
      </c>
    </row>
    <row r="10956" spans="1:12" hidden="1" x14ac:dyDescent="0.25">
      <c r="A10956" s="1" t="s">
        <v>65</v>
      </c>
      <c r="B10956" s="14" t="str">
        <f>VLOOKUP(A10956,Plan1!$A$3:$B$65,2,FALSE)</f>
        <v>9</v>
      </c>
      <c r="C10956" s="1" t="s">
        <v>74</v>
      </c>
      <c r="D10956" s="1" t="s">
        <v>21</v>
      </c>
      <c r="E10956" s="1" t="s">
        <v>18</v>
      </c>
      <c r="F10956" s="1" t="s">
        <v>19</v>
      </c>
      <c r="G10956" s="15">
        <v>-6223.9225999999999</v>
      </c>
      <c r="H10956" s="15">
        <v>151.96629999999999</v>
      </c>
      <c r="I10956" s="15">
        <v>224.25040000000001</v>
      </c>
      <c r="J10956" s="15">
        <v>924.1309</v>
      </c>
      <c r="K10956" s="15">
        <v>4887.1288000000004</v>
      </c>
      <c r="L10956" s="15">
        <v>2696.0603999999998</v>
      </c>
    </row>
    <row r="10957" spans="1:12" hidden="1" x14ac:dyDescent="0.25">
      <c r="A10957" s="1" t="s">
        <v>65</v>
      </c>
      <c r="B10957" s="14" t="str">
        <f>VLOOKUP(A10957,Plan1!$A$3:$B$65,2,FALSE)</f>
        <v>9</v>
      </c>
      <c r="C10957" s="1" t="s">
        <v>74</v>
      </c>
      <c r="D10957" s="1" t="s">
        <v>21</v>
      </c>
      <c r="E10957" s="1" t="s">
        <v>18</v>
      </c>
      <c r="F10957" s="1" t="s">
        <v>20</v>
      </c>
      <c r="G10957" s="15">
        <v>-6292.598</v>
      </c>
      <c r="H10957" s="15">
        <v>151.96639999999999</v>
      </c>
      <c r="I10957" s="15">
        <v>224.25030000000001</v>
      </c>
      <c r="J10957" s="15">
        <v>924.37549999999999</v>
      </c>
      <c r="K10957" s="15">
        <v>5588.9709000000003</v>
      </c>
      <c r="L10957" s="15">
        <v>3163.3944999999999</v>
      </c>
    </row>
    <row r="10958" spans="1:12" hidden="1" x14ac:dyDescent="0.25">
      <c r="A10958" s="1" t="s">
        <v>65</v>
      </c>
      <c r="B10958" s="14" t="str">
        <f>VLOOKUP(A10958,Plan1!$A$3:$B$65,2,FALSE)</f>
        <v>9</v>
      </c>
      <c r="C10958" s="1" t="s">
        <v>74</v>
      </c>
      <c r="D10958" s="1" t="s">
        <v>21</v>
      </c>
      <c r="E10958" s="1" t="s">
        <v>18</v>
      </c>
      <c r="F10958" s="1" t="s">
        <v>19</v>
      </c>
      <c r="G10958" s="15">
        <v>-7173.9025000000001</v>
      </c>
      <c r="H10958" s="15">
        <v>9.2492999999999999</v>
      </c>
      <c r="I10958" s="15">
        <v>9.8696999999999999</v>
      </c>
      <c r="J10958" s="15">
        <v>568.05579999999998</v>
      </c>
      <c r="K10958" s="15">
        <v>-855.50480000000005</v>
      </c>
      <c r="L10958" s="15">
        <v>-2596.7982999999999</v>
      </c>
    </row>
    <row r="10959" spans="1:12" hidden="1" x14ac:dyDescent="0.25">
      <c r="A10959" s="1" t="s">
        <v>65</v>
      </c>
      <c r="B10959" s="14" t="str">
        <f>VLOOKUP(A10959,Plan1!$A$3:$B$65,2,FALSE)</f>
        <v>9</v>
      </c>
      <c r="C10959" s="1" t="s">
        <v>74</v>
      </c>
      <c r="D10959" s="1" t="s">
        <v>21</v>
      </c>
      <c r="E10959" s="1" t="s">
        <v>18</v>
      </c>
      <c r="F10959" s="1" t="s">
        <v>20</v>
      </c>
      <c r="G10959" s="15">
        <v>-7242.5779000000002</v>
      </c>
      <c r="H10959" s="15">
        <v>9.2493999999999996</v>
      </c>
      <c r="I10959" s="15">
        <v>9.8696999999999999</v>
      </c>
      <c r="J10959" s="15">
        <v>567.59969999999998</v>
      </c>
      <c r="K10959" s="15">
        <v>-847.40309999999999</v>
      </c>
      <c r="L10959" s="15">
        <v>-2580.5544</v>
      </c>
    </row>
    <row r="10960" spans="1:12" hidden="1" x14ac:dyDescent="0.25">
      <c r="A10960" s="1" t="s">
        <v>65</v>
      </c>
      <c r="B10960" s="14" t="str">
        <f>VLOOKUP(A10960,Plan1!$A$3:$B$65,2,FALSE)</f>
        <v>9</v>
      </c>
      <c r="C10960" s="1" t="s">
        <v>74</v>
      </c>
      <c r="D10960" s="1" t="s">
        <v>22</v>
      </c>
      <c r="E10960" s="1" t="s">
        <v>18</v>
      </c>
      <c r="F10960" s="1" t="s">
        <v>19</v>
      </c>
      <c r="G10960" s="15">
        <v>-10519.441800000001</v>
      </c>
      <c r="H10960" s="15">
        <v>173.40530000000001</v>
      </c>
      <c r="I10960" s="15">
        <v>255.07669999999999</v>
      </c>
      <c r="J10960" s="15">
        <v>1331.0541000000001</v>
      </c>
      <c r="K10960" s="15">
        <v>4935.0189</v>
      </c>
      <c r="L10960" s="15">
        <v>1886.3259</v>
      </c>
    </row>
    <row r="10961" spans="1:12" hidden="1" x14ac:dyDescent="0.25">
      <c r="A10961" s="1" t="s">
        <v>65</v>
      </c>
      <c r="B10961" s="14" t="str">
        <f>VLOOKUP(A10961,Plan1!$A$3:$B$65,2,FALSE)</f>
        <v>9</v>
      </c>
      <c r="C10961" s="1" t="s">
        <v>74</v>
      </c>
      <c r="D10961" s="1" t="s">
        <v>22</v>
      </c>
      <c r="E10961" s="1" t="s">
        <v>18</v>
      </c>
      <c r="F10961" s="1" t="s">
        <v>20</v>
      </c>
      <c r="G10961" s="15">
        <v>-10615.587299999999</v>
      </c>
      <c r="H10961" s="15">
        <v>173.40539999999999</v>
      </c>
      <c r="I10961" s="15">
        <v>255.07660000000001</v>
      </c>
      <c r="J10961" s="15">
        <v>1331.1147000000001</v>
      </c>
      <c r="K10961" s="15">
        <v>5720.3334999999997</v>
      </c>
      <c r="L10961" s="15">
        <v>2413.4964</v>
      </c>
    </row>
    <row r="10962" spans="1:12" hidden="1" x14ac:dyDescent="0.25">
      <c r="A10962" s="1" t="s">
        <v>65</v>
      </c>
      <c r="B10962" s="14" t="str">
        <f>VLOOKUP(A10962,Plan1!$A$3:$B$65,2,FALSE)</f>
        <v>9</v>
      </c>
      <c r="C10962" s="1" t="s">
        <v>74</v>
      </c>
      <c r="D10962" s="1" t="s">
        <v>22</v>
      </c>
      <c r="E10962" s="1" t="s">
        <v>18</v>
      </c>
      <c r="F10962" s="1" t="s">
        <v>19</v>
      </c>
      <c r="G10962" s="15">
        <v>-11089.429700000001</v>
      </c>
      <c r="H10962" s="15">
        <v>87.775099999999995</v>
      </c>
      <c r="I10962" s="15">
        <v>126.4483</v>
      </c>
      <c r="J10962" s="15">
        <v>1117.4090000000001</v>
      </c>
      <c r="K10962" s="15">
        <v>1489.4387999999999</v>
      </c>
      <c r="L10962" s="15">
        <v>-1289.3893</v>
      </c>
    </row>
    <row r="10963" spans="1:12" hidden="1" x14ac:dyDescent="0.25">
      <c r="A10963" s="1" t="s">
        <v>65</v>
      </c>
      <c r="B10963" s="14" t="str">
        <f>VLOOKUP(A10963,Plan1!$A$3:$B$65,2,FALSE)</f>
        <v>9</v>
      </c>
      <c r="C10963" s="1" t="s">
        <v>74</v>
      </c>
      <c r="D10963" s="1" t="s">
        <v>22</v>
      </c>
      <c r="E10963" s="1" t="s">
        <v>18</v>
      </c>
      <c r="F10963" s="1" t="s">
        <v>20</v>
      </c>
      <c r="G10963" s="15">
        <v>-11185.575199999999</v>
      </c>
      <c r="H10963" s="15">
        <v>87.775199999999998</v>
      </c>
      <c r="I10963" s="15">
        <v>126.4482</v>
      </c>
      <c r="J10963" s="15">
        <v>1117.0491999999999</v>
      </c>
      <c r="K10963" s="15">
        <v>1858.5091</v>
      </c>
      <c r="L10963" s="15">
        <v>-1032.873</v>
      </c>
    </row>
    <row r="10964" spans="1:12" hidden="1" x14ac:dyDescent="0.25">
      <c r="A10964" s="1" t="s">
        <v>65</v>
      </c>
      <c r="B10964" s="14" t="str">
        <f>VLOOKUP(A10964,Plan1!$A$3:$B$65,2,FALSE)</f>
        <v>9</v>
      </c>
      <c r="C10964" s="1" t="s">
        <v>74</v>
      </c>
      <c r="D10964" s="1" t="s">
        <v>23</v>
      </c>
      <c r="E10964" s="1" t="s">
        <v>18</v>
      </c>
      <c r="F10964" s="1" t="s">
        <v>19</v>
      </c>
      <c r="G10964" s="15">
        <v>-10818.213</v>
      </c>
      <c r="H10964" s="15">
        <v>132.64879999999999</v>
      </c>
      <c r="I10964" s="15">
        <v>189.6268</v>
      </c>
      <c r="J10964" s="15">
        <v>1237.9863</v>
      </c>
      <c r="K10964" s="15">
        <v>3164.2489</v>
      </c>
      <c r="L10964" s="15">
        <v>382.28899999999999</v>
      </c>
    </row>
    <row r="10965" spans="1:12" hidden="1" x14ac:dyDescent="0.25">
      <c r="A10965" s="1" t="s">
        <v>65</v>
      </c>
      <c r="B10965" s="14" t="str">
        <f>VLOOKUP(A10965,Plan1!$A$3:$B$65,2,FALSE)</f>
        <v>9</v>
      </c>
      <c r="C10965" s="1" t="s">
        <v>74</v>
      </c>
      <c r="D10965" s="1" t="s">
        <v>23</v>
      </c>
      <c r="E10965" s="1" t="s">
        <v>18</v>
      </c>
      <c r="F10965" s="1" t="s">
        <v>20</v>
      </c>
      <c r="G10965" s="15">
        <v>-10914.3585</v>
      </c>
      <c r="H10965" s="15">
        <v>132.6489</v>
      </c>
      <c r="I10965" s="15">
        <v>189.6267</v>
      </c>
      <c r="J10965" s="15">
        <v>1237.8508999999999</v>
      </c>
      <c r="K10965" s="15">
        <v>3737.2683999999999</v>
      </c>
      <c r="L10965" s="15">
        <v>780.66409999999996</v>
      </c>
    </row>
    <row r="10966" spans="1:12" hidden="1" x14ac:dyDescent="0.25">
      <c r="A10966" s="1" t="s">
        <v>65</v>
      </c>
      <c r="B10966" s="14" t="str">
        <f>VLOOKUP(A10966,Plan1!$A$3:$B$65,2,FALSE)</f>
        <v>9</v>
      </c>
      <c r="C10966" s="1" t="s">
        <v>30</v>
      </c>
      <c r="D10966" s="1" t="s">
        <v>17</v>
      </c>
      <c r="E10966" s="1" t="s">
        <v>18</v>
      </c>
      <c r="F10966" s="1" t="s">
        <v>19</v>
      </c>
      <c r="G10966" s="15">
        <v>-659.85419999999999</v>
      </c>
      <c r="H10966" s="15">
        <v>-3.3096999999999999</v>
      </c>
      <c r="I10966" s="15">
        <v>7.4302000000000001</v>
      </c>
      <c r="J10966" s="15">
        <v>8.7233000000000001</v>
      </c>
      <c r="K10966" s="15">
        <v>22.712499999999999</v>
      </c>
      <c r="L10966" s="15">
        <v>21.723299999999998</v>
      </c>
    </row>
    <row r="10967" spans="1:12" hidden="1" x14ac:dyDescent="0.25">
      <c r="A10967" s="1" t="s">
        <v>65</v>
      </c>
      <c r="B10967" s="14" t="str">
        <f>VLOOKUP(A10967,Plan1!$A$3:$B$65,2,FALSE)</f>
        <v>9</v>
      </c>
      <c r="C10967" s="1" t="s">
        <v>30</v>
      </c>
      <c r="D10967" s="1" t="s">
        <v>17</v>
      </c>
      <c r="E10967" s="1" t="s">
        <v>18</v>
      </c>
      <c r="F10967" s="1" t="s">
        <v>20</v>
      </c>
      <c r="G10967" s="15">
        <v>-666.495</v>
      </c>
      <c r="H10967" s="15">
        <v>-3.3096999999999999</v>
      </c>
      <c r="I10967" s="15">
        <v>7.4302000000000001</v>
      </c>
      <c r="J10967" s="15">
        <v>8.7070000000000007</v>
      </c>
      <c r="K10967" s="15">
        <v>11.028</v>
      </c>
      <c r="L10967" s="15">
        <v>0.74719999999999998</v>
      </c>
    </row>
    <row r="10968" spans="1:12" hidden="1" x14ac:dyDescent="0.25">
      <c r="A10968" s="1" t="s">
        <v>65</v>
      </c>
      <c r="B10968" s="14" t="str">
        <f>VLOOKUP(A10968,Plan1!$A$3:$B$65,2,FALSE)</f>
        <v>9</v>
      </c>
      <c r="C10968" s="1" t="s">
        <v>30</v>
      </c>
      <c r="D10968" s="1" t="s">
        <v>17</v>
      </c>
      <c r="E10968" s="1" t="s">
        <v>18</v>
      </c>
      <c r="F10968" s="1" t="s">
        <v>19</v>
      </c>
      <c r="G10968" s="15">
        <v>-1233.4521999999999</v>
      </c>
      <c r="H10968" s="15">
        <v>-18.8565</v>
      </c>
      <c r="I10968" s="15">
        <v>-14.601800000000001</v>
      </c>
      <c r="J10968" s="15">
        <v>-4.0430999999999999</v>
      </c>
      <c r="K10968" s="15">
        <v>-11.819800000000001</v>
      </c>
      <c r="L10968" s="15">
        <v>8.4205000000000005</v>
      </c>
    </row>
    <row r="10969" spans="1:12" hidden="1" x14ac:dyDescent="0.25">
      <c r="A10969" s="1" t="s">
        <v>65</v>
      </c>
      <c r="B10969" s="14" t="str">
        <f>VLOOKUP(A10969,Plan1!$A$3:$B$65,2,FALSE)</f>
        <v>9</v>
      </c>
      <c r="C10969" s="1" t="s">
        <v>30</v>
      </c>
      <c r="D10969" s="1" t="s">
        <v>17</v>
      </c>
      <c r="E10969" s="1" t="s">
        <v>18</v>
      </c>
      <c r="F10969" s="1" t="s">
        <v>20</v>
      </c>
      <c r="G10969" s="15">
        <v>-1240.0930000000001</v>
      </c>
      <c r="H10969" s="15">
        <v>-18.8565</v>
      </c>
      <c r="I10969" s="15">
        <v>-14.601800000000001</v>
      </c>
      <c r="J10969" s="15">
        <v>-4.0498000000000003</v>
      </c>
      <c r="K10969" s="15">
        <v>-23.274899999999999</v>
      </c>
      <c r="L10969" s="15">
        <v>-37.4054</v>
      </c>
    </row>
    <row r="10970" spans="1:12" hidden="1" x14ac:dyDescent="0.25">
      <c r="A10970" s="1" t="s">
        <v>65</v>
      </c>
      <c r="B10970" s="14" t="str">
        <f>VLOOKUP(A10970,Plan1!$A$3:$B$65,2,FALSE)</f>
        <v>9</v>
      </c>
      <c r="C10970" s="1" t="s">
        <v>30</v>
      </c>
      <c r="D10970" s="1" t="s">
        <v>21</v>
      </c>
      <c r="E10970" s="1" t="s">
        <v>18</v>
      </c>
      <c r="F10970" s="1" t="s">
        <v>19</v>
      </c>
      <c r="G10970" s="15">
        <v>-353.22899999999998</v>
      </c>
      <c r="H10970" s="15">
        <v>0.81820000000000004</v>
      </c>
      <c r="I10970" s="15">
        <v>8.7688000000000006</v>
      </c>
      <c r="J10970" s="15">
        <v>7.9469000000000003</v>
      </c>
      <c r="K10970" s="15">
        <v>20.694700000000001</v>
      </c>
      <c r="L10970" s="15">
        <v>16.689800000000002</v>
      </c>
    </row>
    <row r="10971" spans="1:12" hidden="1" x14ac:dyDescent="0.25">
      <c r="A10971" s="1" t="s">
        <v>65</v>
      </c>
      <c r="B10971" s="14" t="str">
        <f>VLOOKUP(A10971,Plan1!$A$3:$B$65,2,FALSE)</f>
        <v>9</v>
      </c>
      <c r="C10971" s="1" t="s">
        <v>30</v>
      </c>
      <c r="D10971" s="1" t="s">
        <v>21</v>
      </c>
      <c r="E10971" s="1" t="s">
        <v>18</v>
      </c>
      <c r="F10971" s="1" t="s">
        <v>20</v>
      </c>
      <c r="G10971" s="15">
        <v>-357.97239999999999</v>
      </c>
      <c r="H10971" s="15">
        <v>0.81820000000000004</v>
      </c>
      <c r="I10971" s="15">
        <v>8.7688000000000006</v>
      </c>
      <c r="J10971" s="15">
        <v>7.9344000000000001</v>
      </c>
      <c r="K10971" s="15">
        <v>13.302300000000001</v>
      </c>
      <c r="L10971" s="15">
        <v>8.1329999999999991</v>
      </c>
    </row>
    <row r="10972" spans="1:12" hidden="1" x14ac:dyDescent="0.25">
      <c r="A10972" s="1" t="s">
        <v>65</v>
      </c>
      <c r="B10972" s="14" t="str">
        <f>VLOOKUP(A10972,Plan1!$A$3:$B$65,2,FALSE)</f>
        <v>9</v>
      </c>
      <c r="C10972" s="1" t="s">
        <v>30</v>
      </c>
      <c r="D10972" s="1" t="s">
        <v>21</v>
      </c>
      <c r="E10972" s="1" t="s">
        <v>18</v>
      </c>
      <c r="F10972" s="1" t="s">
        <v>19</v>
      </c>
      <c r="G10972" s="15">
        <v>-926.827</v>
      </c>
      <c r="H10972" s="15">
        <v>-14.7286</v>
      </c>
      <c r="I10972" s="15">
        <v>-13.263199999999999</v>
      </c>
      <c r="J10972" s="15">
        <v>-4.8194999999999997</v>
      </c>
      <c r="K10972" s="15">
        <v>-13.8375</v>
      </c>
      <c r="L10972" s="15">
        <v>3.3871000000000002</v>
      </c>
    </row>
    <row r="10973" spans="1:12" hidden="1" x14ac:dyDescent="0.25">
      <c r="A10973" s="1" t="s">
        <v>65</v>
      </c>
      <c r="B10973" s="14" t="str">
        <f>VLOOKUP(A10973,Plan1!$A$3:$B$65,2,FALSE)</f>
        <v>9</v>
      </c>
      <c r="C10973" s="1" t="s">
        <v>30</v>
      </c>
      <c r="D10973" s="1" t="s">
        <v>21</v>
      </c>
      <c r="E10973" s="1" t="s">
        <v>18</v>
      </c>
      <c r="F10973" s="1" t="s">
        <v>20</v>
      </c>
      <c r="G10973" s="15">
        <v>-931.57039999999995</v>
      </c>
      <c r="H10973" s="15">
        <v>-14.7286</v>
      </c>
      <c r="I10973" s="15">
        <v>-13.263199999999999</v>
      </c>
      <c r="J10973" s="15">
        <v>-4.8223000000000003</v>
      </c>
      <c r="K10973" s="15">
        <v>-21.000499999999999</v>
      </c>
      <c r="L10973" s="15">
        <v>-30.019600000000001</v>
      </c>
    </row>
    <row r="10974" spans="1:12" hidden="1" x14ac:dyDescent="0.25">
      <c r="A10974" s="1" t="s">
        <v>65</v>
      </c>
      <c r="B10974" s="14" t="str">
        <f>VLOOKUP(A10974,Plan1!$A$3:$B$65,2,FALSE)</f>
        <v>9</v>
      </c>
      <c r="C10974" s="1" t="s">
        <v>30</v>
      </c>
      <c r="D10974" s="1" t="s">
        <v>22</v>
      </c>
      <c r="E10974" s="1" t="s">
        <v>18</v>
      </c>
      <c r="F10974" s="1" t="s">
        <v>19</v>
      </c>
      <c r="G10974" s="15">
        <v>-825.18780000000004</v>
      </c>
      <c r="H10974" s="15">
        <v>-7.7648999999999999</v>
      </c>
      <c r="I10974" s="15">
        <v>2.5840999999999998</v>
      </c>
      <c r="J10974" s="15">
        <v>6.3209</v>
      </c>
      <c r="K10974" s="15">
        <v>16.452400000000001</v>
      </c>
      <c r="L10974" s="15">
        <v>20.0808</v>
      </c>
    </row>
    <row r="10975" spans="1:12" hidden="1" x14ac:dyDescent="0.25">
      <c r="A10975" s="1" t="s">
        <v>65</v>
      </c>
      <c r="B10975" s="14" t="str">
        <f>VLOOKUP(A10975,Plan1!$A$3:$B$65,2,FALSE)</f>
        <v>9</v>
      </c>
      <c r="C10975" s="1" t="s">
        <v>30</v>
      </c>
      <c r="D10975" s="1" t="s">
        <v>22</v>
      </c>
      <c r="E10975" s="1" t="s">
        <v>18</v>
      </c>
      <c r="F10975" s="1" t="s">
        <v>20</v>
      </c>
      <c r="G10975" s="15">
        <v>-831.82870000000003</v>
      </c>
      <c r="H10975" s="15">
        <v>-7.7648999999999999</v>
      </c>
      <c r="I10975" s="15">
        <v>2.5840999999999998</v>
      </c>
      <c r="J10975" s="15">
        <v>6.3057999999999996</v>
      </c>
      <c r="K10975" s="15">
        <v>3.4327000000000001</v>
      </c>
      <c r="L10975" s="15">
        <v>-9.8918999999999997</v>
      </c>
    </row>
    <row r="10976" spans="1:12" hidden="1" x14ac:dyDescent="0.25">
      <c r="A10976" s="1" t="s">
        <v>65</v>
      </c>
      <c r="B10976" s="14" t="str">
        <f>VLOOKUP(A10976,Plan1!$A$3:$B$65,2,FALSE)</f>
        <v>9</v>
      </c>
      <c r="C10976" s="1" t="s">
        <v>30</v>
      </c>
      <c r="D10976" s="1" t="s">
        <v>22</v>
      </c>
      <c r="E10976" s="1" t="s">
        <v>18</v>
      </c>
      <c r="F10976" s="1" t="s">
        <v>19</v>
      </c>
      <c r="G10976" s="15">
        <v>-1169.3467000000001</v>
      </c>
      <c r="H10976" s="15">
        <v>-17.0929</v>
      </c>
      <c r="I10976" s="15">
        <v>-10.6351</v>
      </c>
      <c r="J10976" s="15">
        <v>-1.3389</v>
      </c>
      <c r="K10976" s="15">
        <v>-4.2668999999999997</v>
      </c>
      <c r="L10976" s="15">
        <v>12.0991</v>
      </c>
    </row>
    <row r="10977" spans="1:12" hidden="1" x14ac:dyDescent="0.25">
      <c r="A10977" s="1" t="s">
        <v>65</v>
      </c>
      <c r="B10977" s="14" t="str">
        <f>VLOOKUP(A10977,Plan1!$A$3:$B$65,2,FALSE)</f>
        <v>9</v>
      </c>
      <c r="C10977" s="1" t="s">
        <v>30</v>
      </c>
      <c r="D10977" s="1" t="s">
        <v>22</v>
      </c>
      <c r="E10977" s="1" t="s">
        <v>18</v>
      </c>
      <c r="F10977" s="1" t="s">
        <v>20</v>
      </c>
      <c r="G10977" s="15">
        <v>-1175.9875</v>
      </c>
      <c r="H10977" s="15">
        <v>-17.0929</v>
      </c>
      <c r="I10977" s="15">
        <v>-10.6351</v>
      </c>
      <c r="J10977" s="15">
        <v>-1.3483000000000001</v>
      </c>
      <c r="K10977" s="15">
        <v>-17.149100000000001</v>
      </c>
      <c r="L10977" s="15">
        <v>-32.783499999999997</v>
      </c>
    </row>
    <row r="10978" spans="1:12" hidden="1" x14ac:dyDescent="0.25">
      <c r="A10978" s="1" t="s">
        <v>65</v>
      </c>
      <c r="B10978" s="14" t="str">
        <f>VLOOKUP(A10978,Plan1!$A$3:$B$65,2,FALSE)</f>
        <v>9</v>
      </c>
      <c r="C10978" s="1" t="s">
        <v>30</v>
      </c>
      <c r="D10978" s="1" t="s">
        <v>23</v>
      </c>
      <c r="E10978" s="1" t="s">
        <v>18</v>
      </c>
      <c r="F10978" s="1" t="s">
        <v>19</v>
      </c>
      <c r="G10978" s="15">
        <v>-988.68939999999998</v>
      </c>
      <c r="H10978" s="15">
        <v>-12.0364</v>
      </c>
      <c r="I10978" s="15">
        <v>-3.7336999999999998</v>
      </c>
      <c r="J10978" s="15">
        <v>2.3250999999999999</v>
      </c>
      <c r="K10978" s="15">
        <v>5.6379999999999999</v>
      </c>
      <c r="L10978" s="15">
        <v>15.5642</v>
      </c>
    </row>
    <row r="10979" spans="1:12" hidden="1" x14ac:dyDescent="0.25">
      <c r="A10979" s="1" t="s">
        <v>65</v>
      </c>
      <c r="B10979" s="14" t="str">
        <f>VLOOKUP(A10979,Plan1!$A$3:$B$65,2,FALSE)</f>
        <v>9</v>
      </c>
      <c r="C10979" s="1" t="s">
        <v>30</v>
      </c>
      <c r="D10979" s="1" t="s">
        <v>23</v>
      </c>
      <c r="E10979" s="1" t="s">
        <v>18</v>
      </c>
      <c r="F10979" s="1" t="s">
        <v>20</v>
      </c>
      <c r="G10979" s="15">
        <v>-995.33029999999997</v>
      </c>
      <c r="H10979" s="15">
        <v>-12.0364</v>
      </c>
      <c r="I10979" s="15">
        <v>-3.7336999999999998</v>
      </c>
      <c r="J10979" s="15">
        <v>2.3130000000000002</v>
      </c>
      <c r="K10979" s="15">
        <v>-6.4013</v>
      </c>
      <c r="L10979" s="15">
        <v>-20.593</v>
      </c>
    </row>
    <row r="10980" spans="1:12" hidden="1" x14ac:dyDescent="0.25">
      <c r="A10980" s="1" t="s">
        <v>65</v>
      </c>
      <c r="B10980" s="14" t="str">
        <f>VLOOKUP(A10980,Plan1!$A$3:$B$65,2,FALSE)</f>
        <v>9</v>
      </c>
      <c r="C10980" s="1" t="s">
        <v>79</v>
      </c>
      <c r="D10980" s="1" t="s">
        <v>17</v>
      </c>
      <c r="E10980" s="1" t="s">
        <v>18</v>
      </c>
      <c r="F10980" s="1" t="s">
        <v>19</v>
      </c>
      <c r="G10980" s="15">
        <v>-2495.9032999999999</v>
      </c>
      <c r="H10980" s="15">
        <v>27.226099999999999</v>
      </c>
      <c r="I10980" s="15">
        <v>40.650799999999997</v>
      </c>
      <c r="J10980" s="15">
        <v>68.096800000000002</v>
      </c>
      <c r="K10980" s="15">
        <v>138.71369999999999</v>
      </c>
      <c r="L10980" s="15">
        <v>24.092700000000001</v>
      </c>
    </row>
    <row r="10981" spans="1:12" hidden="1" x14ac:dyDescent="0.25">
      <c r="A10981" s="1" t="s">
        <v>65</v>
      </c>
      <c r="B10981" s="14" t="str">
        <f>VLOOKUP(A10981,Plan1!$A$3:$B$65,2,FALSE)</f>
        <v>9</v>
      </c>
      <c r="C10981" s="1" t="s">
        <v>79</v>
      </c>
      <c r="D10981" s="1" t="s">
        <v>17</v>
      </c>
      <c r="E10981" s="1" t="s">
        <v>18</v>
      </c>
      <c r="F10981" s="1" t="s">
        <v>20</v>
      </c>
      <c r="G10981" s="15">
        <v>-2518.7476999999999</v>
      </c>
      <c r="H10981" s="15">
        <v>27.225999999999999</v>
      </c>
      <c r="I10981" s="15">
        <v>40.650799999999997</v>
      </c>
      <c r="J10981" s="15">
        <v>68.128600000000006</v>
      </c>
      <c r="K10981" s="15">
        <v>193.26990000000001</v>
      </c>
      <c r="L10981" s="15">
        <v>67.956299999999999</v>
      </c>
    </row>
    <row r="10982" spans="1:12" hidden="1" x14ac:dyDescent="0.25">
      <c r="A10982" s="1" t="s">
        <v>65</v>
      </c>
      <c r="B10982" s="14" t="str">
        <f>VLOOKUP(A10982,Plan1!$A$3:$B$65,2,FALSE)</f>
        <v>9</v>
      </c>
      <c r="C10982" s="1" t="s">
        <v>79</v>
      </c>
      <c r="D10982" s="1" t="s">
        <v>17</v>
      </c>
      <c r="E10982" s="1" t="s">
        <v>18</v>
      </c>
      <c r="F10982" s="1" t="s">
        <v>19</v>
      </c>
      <c r="G10982" s="15">
        <v>-3489.0790000000002</v>
      </c>
      <c r="H10982" s="15">
        <v>-18.628</v>
      </c>
      <c r="I10982" s="15">
        <v>-54.238999999999997</v>
      </c>
      <c r="J10982" s="15">
        <v>-48.363999999999997</v>
      </c>
      <c r="K10982" s="15">
        <v>57.181100000000001</v>
      </c>
      <c r="L10982" s="15">
        <v>-161.71870000000001</v>
      </c>
    </row>
    <row r="10983" spans="1:12" hidden="1" x14ac:dyDescent="0.25">
      <c r="A10983" s="1" t="s">
        <v>65</v>
      </c>
      <c r="B10983" s="14" t="str">
        <f>VLOOKUP(A10983,Plan1!$A$3:$B$65,2,FALSE)</f>
        <v>9</v>
      </c>
      <c r="C10983" s="1" t="s">
        <v>79</v>
      </c>
      <c r="D10983" s="1" t="s">
        <v>17</v>
      </c>
      <c r="E10983" s="1" t="s">
        <v>18</v>
      </c>
      <c r="F10983" s="1" t="s">
        <v>20</v>
      </c>
      <c r="G10983" s="15">
        <v>-3511.9234999999999</v>
      </c>
      <c r="H10983" s="15">
        <v>-18.6281</v>
      </c>
      <c r="I10983" s="15">
        <v>-54.238999999999997</v>
      </c>
      <c r="J10983" s="15">
        <v>-48.424100000000003</v>
      </c>
      <c r="K10983" s="15">
        <v>-41.907899999999998</v>
      </c>
      <c r="L10983" s="15">
        <v>-177.85550000000001</v>
      </c>
    </row>
    <row r="10984" spans="1:12" hidden="1" x14ac:dyDescent="0.25">
      <c r="A10984" s="1" t="s">
        <v>65</v>
      </c>
      <c r="B10984" s="14" t="str">
        <f>VLOOKUP(A10984,Plan1!$A$3:$B$65,2,FALSE)</f>
        <v>9</v>
      </c>
      <c r="C10984" s="1" t="s">
        <v>79</v>
      </c>
      <c r="D10984" s="1" t="s">
        <v>21</v>
      </c>
      <c r="E10984" s="1" t="s">
        <v>18</v>
      </c>
      <c r="F10984" s="1" t="s">
        <v>19</v>
      </c>
      <c r="G10984" s="15">
        <v>-1516.1646000000001</v>
      </c>
      <c r="H10984" s="15">
        <v>25.646100000000001</v>
      </c>
      <c r="I10984" s="15">
        <v>44.242100000000001</v>
      </c>
      <c r="J10984" s="15">
        <v>64.565799999999996</v>
      </c>
      <c r="K10984" s="15">
        <v>103.7244</v>
      </c>
      <c r="L10984" s="15">
        <v>43.265900000000002</v>
      </c>
    </row>
    <row r="10985" spans="1:12" hidden="1" x14ac:dyDescent="0.25">
      <c r="A10985" s="1" t="s">
        <v>65</v>
      </c>
      <c r="B10985" s="14" t="str">
        <f>VLOOKUP(A10985,Plan1!$A$3:$B$65,2,FALSE)</f>
        <v>9</v>
      </c>
      <c r="C10985" s="1" t="s">
        <v>79</v>
      </c>
      <c r="D10985" s="1" t="s">
        <v>21</v>
      </c>
      <c r="E10985" s="1" t="s">
        <v>18</v>
      </c>
      <c r="F10985" s="1" t="s">
        <v>20</v>
      </c>
      <c r="G10985" s="15">
        <v>-1532.482</v>
      </c>
      <c r="H10985" s="15">
        <v>25.646000000000001</v>
      </c>
      <c r="I10985" s="15">
        <v>44.242199999999997</v>
      </c>
      <c r="J10985" s="15">
        <v>64.601500000000001</v>
      </c>
      <c r="K10985" s="15">
        <v>169.90129999999999</v>
      </c>
      <c r="L10985" s="15">
        <v>82.960499999999996</v>
      </c>
    </row>
    <row r="10986" spans="1:12" hidden="1" x14ac:dyDescent="0.25">
      <c r="A10986" s="1" t="s">
        <v>65</v>
      </c>
      <c r="B10986" s="14" t="str">
        <f>VLOOKUP(A10986,Plan1!$A$3:$B$65,2,FALSE)</f>
        <v>9</v>
      </c>
      <c r="C10986" s="1" t="s">
        <v>79</v>
      </c>
      <c r="D10986" s="1" t="s">
        <v>21</v>
      </c>
      <c r="E10986" s="1" t="s">
        <v>18</v>
      </c>
      <c r="F10986" s="1" t="s">
        <v>19</v>
      </c>
      <c r="G10986" s="15">
        <v>-2509.3402999999998</v>
      </c>
      <c r="H10986" s="15">
        <v>-20.208100000000002</v>
      </c>
      <c r="I10986" s="15">
        <v>-50.6477</v>
      </c>
      <c r="J10986" s="15">
        <v>-51.895000000000003</v>
      </c>
      <c r="K10986" s="15">
        <v>22.191800000000001</v>
      </c>
      <c r="L10986" s="15">
        <v>-142.5455</v>
      </c>
    </row>
    <row r="10987" spans="1:12" hidden="1" x14ac:dyDescent="0.25">
      <c r="A10987" s="1" t="s">
        <v>65</v>
      </c>
      <c r="B10987" s="14" t="str">
        <f>VLOOKUP(A10987,Plan1!$A$3:$B$65,2,FALSE)</f>
        <v>9</v>
      </c>
      <c r="C10987" s="1" t="s">
        <v>79</v>
      </c>
      <c r="D10987" s="1" t="s">
        <v>21</v>
      </c>
      <c r="E10987" s="1" t="s">
        <v>18</v>
      </c>
      <c r="F10987" s="1" t="s">
        <v>20</v>
      </c>
      <c r="G10987" s="15">
        <v>-2525.6578</v>
      </c>
      <c r="H10987" s="15">
        <v>-20.208100000000002</v>
      </c>
      <c r="I10987" s="15">
        <v>-50.647599999999997</v>
      </c>
      <c r="J10987" s="15">
        <v>-51.9512</v>
      </c>
      <c r="K10987" s="15">
        <v>-65.276499999999999</v>
      </c>
      <c r="L10987" s="15">
        <v>-162.85120000000001</v>
      </c>
    </row>
    <row r="10988" spans="1:12" hidden="1" x14ac:dyDescent="0.25">
      <c r="A10988" s="1" t="s">
        <v>65</v>
      </c>
      <c r="B10988" s="14" t="str">
        <f>VLOOKUP(A10988,Plan1!$A$3:$B$65,2,FALSE)</f>
        <v>9</v>
      </c>
      <c r="C10988" s="1" t="s">
        <v>79</v>
      </c>
      <c r="D10988" s="1" t="s">
        <v>22</v>
      </c>
      <c r="E10988" s="1" t="s">
        <v>18</v>
      </c>
      <c r="F10988" s="1" t="s">
        <v>19</v>
      </c>
      <c r="G10988" s="15">
        <v>-2869.1761999999999</v>
      </c>
      <c r="H10988" s="15">
        <v>18.547699999999999</v>
      </c>
      <c r="I10988" s="15">
        <v>19.362500000000001</v>
      </c>
      <c r="J10988" s="15">
        <v>45.801400000000001</v>
      </c>
      <c r="K10988" s="15">
        <v>132.2132</v>
      </c>
      <c r="L10988" s="15">
        <v>-12.386799999999999</v>
      </c>
    </row>
    <row r="10989" spans="1:12" hidden="1" x14ac:dyDescent="0.25">
      <c r="A10989" s="1" t="s">
        <v>65</v>
      </c>
      <c r="B10989" s="14" t="str">
        <f>VLOOKUP(A10989,Plan1!$A$3:$B$65,2,FALSE)</f>
        <v>9</v>
      </c>
      <c r="C10989" s="1" t="s">
        <v>79</v>
      </c>
      <c r="D10989" s="1" t="s">
        <v>22</v>
      </c>
      <c r="E10989" s="1" t="s">
        <v>18</v>
      </c>
      <c r="F10989" s="1" t="s">
        <v>20</v>
      </c>
      <c r="G10989" s="15">
        <v>-2892.0205999999998</v>
      </c>
      <c r="H10989" s="15">
        <v>18.547599999999999</v>
      </c>
      <c r="I10989" s="15">
        <v>19.362500000000001</v>
      </c>
      <c r="J10989" s="15">
        <v>45.815100000000001</v>
      </c>
      <c r="K10989" s="15">
        <v>148.67789999999999</v>
      </c>
      <c r="L10989" s="15">
        <v>19.767800000000001</v>
      </c>
    </row>
    <row r="10990" spans="1:12" hidden="1" x14ac:dyDescent="0.25">
      <c r="A10990" s="1" t="s">
        <v>65</v>
      </c>
      <c r="B10990" s="14" t="str">
        <f>VLOOKUP(A10990,Plan1!$A$3:$B$65,2,FALSE)</f>
        <v>9</v>
      </c>
      <c r="C10990" s="1" t="s">
        <v>79</v>
      </c>
      <c r="D10990" s="1" t="s">
        <v>22</v>
      </c>
      <c r="E10990" s="1" t="s">
        <v>18</v>
      </c>
      <c r="F10990" s="1" t="s">
        <v>19</v>
      </c>
      <c r="G10990" s="15">
        <v>-3465.0816</v>
      </c>
      <c r="H10990" s="15">
        <v>-8.9648000000000003</v>
      </c>
      <c r="I10990" s="15">
        <v>-37.571399999999997</v>
      </c>
      <c r="J10990" s="15">
        <v>-24.075099999999999</v>
      </c>
      <c r="K10990" s="15">
        <v>83.293599999999998</v>
      </c>
      <c r="L10990" s="15">
        <v>-123.8737</v>
      </c>
    </row>
    <row r="10991" spans="1:12" hidden="1" x14ac:dyDescent="0.25">
      <c r="A10991" s="1" t="s">
        <v>65</v>
      </c>
      <c r="B10991" s="14" t="str">
        <f>VLOOKUP(A10991,Plan1!$A$3:$B$65,2,FALSE)</f>
        <v>9</v>
      </c>
      <c r="C10991" s="1" t="s">
        <v>79</v>
      </c>
      <c r="D10991" s="1" t="s">
        <v>22</v>
      </c>
      <c r="E10991" s="1" t="s">
        <v>18</v>
      </c>
      <c r="F10991" s="1" t="s">
        <v>20</v>
      </c>
      <c r="G10991" s="15">
        <v>-3487.9261000000001</v>
      </c>
      <c r="H10991" s="15">
        <v>-8.9649000000000001</v>
      </c>
      <c r="I10991" s="15">
        <v>-37.571300000000001</v>
      </c>
      <c r="J10991" s="15">
        <v>-24.116499999999998</v>
      </c>
      <c r="K10991" s="15">
        <v>7.5712999999999999</v>
      </c>
      <c r="L10991" s="15">
        <v>-127.7192</v>
      </c>
    </row>
    <row r="10992" spans="1:12" hidden="1" x14ac:dyDescent="0.25">
      <c r="A10992" s="1" t="s">
        <v>65</v>
      </c>
      <c r="B10992" s="14" t="str">
        <f>VLOOKUP(A10992,Plan1!$A$3:$B$65,2,FALSE)</f>
        <v>9</v>
      </c>
      <c r="C10992" s="1" t="s">
        <v>79</v>
      </c>
      <c r="D10992" s="1" t="s">
        <v>23</v>
      </c>
      <c r="E10992" s="1" t="s">
        <v>18</v>
      </c>
      <c r="F10992" s="1" t="s">
        <v>19</v>
      </c>
      <c r="G10992" s="15">
        <v>-3128.654</v>
      </c>
      <c r="H10992" s="15">
        <v>5.2283999999999997</v>
      </c>
      <c r="I10992" s="15">
        <v>-10.766500000000001</v>
      </c>
      <c r="J10992" s="15">
        <v>11.2134</v>
      </c>
      <c r="K10992" s="15">
        <v>110.1598</v>
      </c>
      <c r="L10992" s="15">
        <v>-64.377399999999994</v>
      </c>
    </row>
    <row r="10993" spans="1:12" hidden="1" x14ac:dyDescent="0.25">
      <c r="A10993" s="1" t="s">
        <v>65</v>
      </c>
      <c r="B10993" s="14" t="str">
        <f>VLOOKUP(A10993,Plan1!$A$3:$B$65,2,FALSE)</f>
        <v>9</v>
      </c>
      <c r="C10993" s="1" t="s">
        <v>79</v>
      </c>
      <c r="D10993" s="1" t="s">
        <v>23</v>
      </c>
      <c r="E10993" s="1" t="s">
        <v>18</v>
      </c>
      <c r="F10993" s="1" t="s">
        <v>20</v>
      </c>
      <c r="G10993" s="15">
        <v>-3151.4985000000001</v>
      </c>
      <c r="H10993" s="15">
        <v>5.2283999999999997</v>
      </c>
      <c r="I10993" s="15">
        <v>-10.766500000000001</v>
      </c>
      <c r="J10993" s="15">
        <v>11.200799999999999</v>
      </c>
      <c r="K10993" s="15">
        <v>75.217799999999997</v>
      </c>
      <c r="L10993" s="15">
        <v>-50.464100000000002</v>
      </c>
    </row>
    <row r="10994" spans="1:12" hidden="1" x14ac:dyDescent="0.25">
      <c r="A10994" s="1" t="s">
        <v>65</v>
      </c>
      <c r="B10994" s="14" t="str">
        <f>VLOOKUP(A10994,Plan1!$A$3:$B$65,2,FALSE)</f>
        <v>9</v>
      </c>
      <c r="C10994" s="1" t="s">
        <v>80</v>
      </c>
      <c r="D10994" s="1" t="s">
        <v>17</v>
      </c>
      <c r="E10994" s="1" t="s">
        <v>18</v>
      </c>
      <c r="F10994" s="1" t="s">
        <v>19</v>
      </c>
      <c r="G10994" s="15">
        <v>-2326.7773999999999</v>
      </c>
      <c r="H10994" s="15">
        <v>15.8125</v>
      </c>
      <c r="I10994" s="15">
        <v>48.756100000000004</v>
      </c>
      <c r="J10994" s="15">
        <v>37.580199999999998</v>
      </c>
      <c r="K10994" s="15">
        <v>110.46</v>
      </c>
      <c r="L10994" s="15">
        <v>55.396000000000001</v>
      </c>
    </row>
    <row r="10995" spans="1:12" hidden="1" x14ac:dyDescent="0.25">
      <c r="A10995" s="1" t="s">
        <v>65</v>
      </c>
      <c r="B10995" s="14" t="str">
        <f>VLOOKUP(A10995,Plan1!$A$3:$B$65,2,FALSE)</f>
        <v>9</v>
      </c>
      <c r="C10995" s="1" t="s">
        <v>80</v>
      </c>
      <c r="D10995" s="1" t="s">
        <v>17</v>
      </c>
      <c r="E10995" s="1" t="s">
        <v>18</v>
      </c>
      <c r="F10995" s="1" t="s">
        <v>20</v>
      </c>
      <c r="G10995" s="15">
        <v>-2349.6219000000001</v>
      </c>
      <c r="H10995" s="15">
        <v>15.8124</v>
      </c>
      <c r="I10995" s="15">
        <v>48.756100000000004</v>
      </c>
      <c r="J10995" s="15">
        <v>37.597000000000001</v>
      </c>
      <c r="K10995" s="15">
        <v>189.1079</v>
      </c>
      <c r="L10995" s="15">
        <v>76.575000000000003</v>
      </c>
    </row>
    <row r="10996" spans="1:12" hidden="1" x14ac:dyDescent="0.25">
      <c r="A10996" s="1" t="s">
        <v>65</v>
      </c>
      <c r="B10996" s="14" t="str">
        <f>VLOOKUP(A10996,Plan1!$A$3:$B$65,2,FALSE)</f>
        <v>9</v>
      </c>
      <c r="C10996" s="1" t="s">
        <v>80</v>
      </c>
      <c r="D10996" s="1" t="s">
        <v>17</v>
      </c>
      <c r="E10996" s="1" t="s">
        <v>18</v>
      </c>
      <c r="F10996" s="1" t="s">
        <v>19</v>
      </c>
      <c r="G10996" s="15">
        <v>-3429.6001000000001</v>
      </c>
      <c r="H10996" s="15">
        <v>-18.18</v>
      </c>
      <c r="I10996" s="15">
        <v>-46.080100000000002</v>
      </c>
      <c r="J10996" s="15">
        <v>-63.749299999999998</v>
      </c>
      <c r="K10996" s="15">
        <v>26.0608</v>
      </c>
      <c r="L10996" s="15">
        <v>-134.5932</v>
      </c>
    </row>
    <row r="10997" spans="1:12" hidden="1" x14ac:dyDescent="0.25">
      <c r="A10997" s="1" t="s">
        <v>65</v>
      </c>
      <c r="B10997" s="14" t="str">
        <f>VLOOKUP(A10997,Plan1!$A$3:$B$65,2,FALSE)</f>
        <v>9</v>
      </c>
      <c r="C10997" s="1" t="s">
        <v>80</v>
      </c>
      <c r="D10997" s="1" t="s">
        <v>17</v>
      </c>
      <c r="E10997" s="1" t="s">
        <v>18</v>
      </c>
      <c r="F10997" s="1" t="s">
        <v>20</v>
      </c>
      <c r="G10997" s="15">
        <v>-3452.4445999999998</v>
      </c>
      <c r="H10997" s="15">
        <v>-18.180099999999999</v>
      </c>
      <c r="I10997" s="15">
        <v>-46.08</v>
      </c>
      <c r="J10997" s="15">
        <v>-63.794400000000003</v>
      </c>
      <c r="K10997" s="15">
        <v>-47.249499999999998</v>
      </c>
      <c r="L10997" s="15">
        <v>-159.6275</v>
      </c>
    </row>
    <row r="10998" spans="1:12" hidden="1" x14ac:dyDescent="0.25">
      <c r="A10998" s="1" t="s">
        <v>65</v>
      </c>
      <c r="B10998" s="14" t="str">
        <f>VLOOKUP(A10998,Plan1!$A$3:$B$65,2,FALSE)</f>
        <v>9</v>
      </c>
      <c r="C10998" s="1" t="s">
        <v>80</v>
      </c>
      <c r="D10998" s="1" t="s">
        <v>21</v>
      </c>
      <c r="E10998" s="1" t="s">
        <v>18</v>
      </c>
      <c r="F10998" s="1" t="s">
        <v>19</v>
      </c>
      <c r="G10998" s="15">
        <v>-1370.7729999999999</v>
      </c>
      <c r="H10998" s="15">
        <v>15.5206</v>
      </c>
      <c r="I10998" s="15">
        <v>49.026699999999998</v>
      </c>
      <c r="J10998" s="15">
        <v>40.248600000000003</v>
      </c>
      <c r="K10998" s="15">
        <v>85.462400000000002</v>
      </c>
      <c r="L10998" s="15">
        <v>65.417400000000001</v>
      </c>
    </row>
    <row r="10999" spans="1:12" hidden="1" x14ac:dyDescent="0.25">
      <c r="A10999" s="1" t="s">
        <v>65</v>
      </c>
      <c r="B10999" s="14" t="str">
        <f>VLOOKUP(A10999,Plan1!$A$3:$B$65,2,FALSE)</f>
        <v>9</v>
      </c>
      <c r="C10999" s="1" t="s">
        <v>80</v>
      </c>
      <c r="D10999" s="1" t="s">
        <v>21</v>
      </c>
      <c r="E10999" s="1" t="s">
        <v>18</v>
      </c>
      <c r="F10999" s="1" t="s">
        <v>20</v>
      </c>
      <c r="G10999" s="15">
        <v>-1387.0904</v>
      </c>
      <c r="H10999" s="15">
        <v>15.5205</v>
      </c>
      <c r="I10999" s="15">
        <v>49.026699999999998</v>
      </c>
      <c r="J10999" s="15">
        <v>40.269500000000001</v>
      </c>
      <c r="K10999" s="15">
        <v>165.54599999999999</v>
      </c>
      <c r="L10999" s="15">
        <v>86.403700000000001</v>
      </c>
    </row>
    <row r="11000" spans="1:12" hidden="1" x14ac:dyDescent="0.25">
      <c r="A11000" s="1" t="s">
        <v>65</v>
      </c>
      <c r="B11000" s="14" t="str">
        <f>VLOOKUP(A11000,Plan1!$A$3:$B$65,2,FALSE)</f>
        <v>9</v>
      </c>
      <c r="C11000" s="1" t="s">
        <v>80</v>
      </c>
      <c r="D11000" s="1" t="s">
        <v>21</v>
      </c>
      <c r="E11000" s="1" t="s">
        <v>18</v>
      </c>
      <c r="F11000" s="1" t="s">
        <v>19</v>
      </c>
      <c r="G11000" s="15">
        <v>-2473.5956999999999</v>
      </c>
      <c r="H11000" s="15">
        <v>-18.472000000000001</v>
      </c>
      <c r="I11000" s="15">
        <v>-45.809399999999997</v>
      </c>
      <c r="J11000" s="15">
        <v>-61.081000000000003</v>
      </c>
      <c r="K11000" s="15">
        <v>1.0632999999999999</v>
      </c>
      <c r="L11000" s="15">
        <v>-124.5718</v>
      </c>
    </row>
    <row r="11001" spans="1:12" hidden="1" x14ac:dyDescent="0.25">
      <c r="A11001" s="1" t="s">
        <v>65</v>
      </c>
      <c r="B11001" s="14" t="str">
        <f>VLOOKUP(A11001,Plan1!$A$3:$B$65,2,FALSE)</f>
        <v>9</v>
      </c>
      <c r="C11001" s="1" t="s">
        <v>80</v>
      </c>
      <c r="D11001" s="1" t="s">
        <v>21</v>
      </c>
      <c r="E11001" s="1" t="s">
        <v>18</v>
      </c>
      <c r="F11001" s="1" t="s">
        <v>20</v>
      </c>
      <c r="G11001" s="15">
        <v>-2489.9131000000002</v>
      </c>
      <c r="H11001" s="15">
        <v>-18.472100000000001</v>
      </c>
      <c r="I11001" s="15">
        <v>-45.809399999999997</v>
      </c>
      <c r="J11001" s="15">
        <v>-61.122</v>
      </c>
      <c r="K11001" s="15">
        <v>-70.811300000000003</v>
      </c>
      <c r="L11001" s="15">
        <v>-149.7988</v>
      </c>
    </row>
    <row r="11002" spans="1:12" hidden="1" x14ac:dyDescent="0.25">
      <c r="A11002" s="1" t="s">
        <v>65</v>
      </c>
      <c r="B11002" s="14" t="str">
        <f>VLOOKUP(A11002,Plan1!$A$3:$B$65,2,FALSE)</f>
        <v>9</v>
      </c>
      <c r="C11002" s="1" t="s">
        <v>80</v>
      </c>
      <c r="D11002" s="1" t="s">
        <v>22</v>
      </c>
      <c r="E11002" s="1" t="s">
        <v>18</v>
      </c>
      <c r="F11002" s="1" t="s">
        <v>19</v>
      </c>
      <c r="G11002" s="15">
        <v>-2734.4726999999998</v>
      </c>
      <c r="H11002" s="15">
        <v>9.8963000000000001</v>
      </c>
      <c r="I11002" s="15">
        <v>28.874700000000001</v>
      </c>
      <c r="J11002" s="15">
        <v>18.8125</v>
      </c>
      <c r="K11002" s="15">
        <v>101.27249999999999</v>
      </c>
      <c r="L11002" s="15">
        <v>19.207599999999999</v>
      </c>
    </row>
    <row r="11003" spans="1:12" hidden="1" x14ac:dyDescent="0.25">
      <c r="A11003" s="1" t="s">
        <v>65</v>
      </c>
      <c r="B11003" s="14" t="str">
        <f>VLOOKUP(A11003,Plan1!$A$3:$B$65,2,FALSE)</f>
        <v>9</v>
      </c>
      <c r="C11003" s="1" t="s">
        <v>80</v>
      </c>
      <c r="D11003" s="1" t="s">
        <v>22</v>
      </c>
      <c r="E11003" s="1" t="s">
        <v>18</v>
      </c>
      <c r="F11003" s="1" t="s">
        <v>20</v>
      </c>
      <c r="G11003" s="15">
        <v>-2757.3171000000002</v>
      </c>
      <c r="H11003" s="15">
        <v>9.8962000000000003</v>
      </c>
      <c r="I11003" s="15">
        <v>28.874700000000001</v>
      </c>
      <c r="J11003" s="15">
        <v>18.816700000000001</v>
      </c>
      <c r="K11003" s="15">
        <v>146.4513</v>
      </c>
      <c r="L11003" s="15">
        <v>32.184899999999999</v>
      </c>
    </row>
    <row r="11004" spans="1:12" hidden="1" x14ac:dyDescent="0.25">
      <c r="A11004" s="1" t="s">
        <v>65</v>
      </c>
      <c r="B11004" s="14" t="str">
        <f>VLOOKUP(A11004,Plan1!$A$3:$B$65,2,FALSE)</f>
        <v>9</v>
      </c>
      <c r="C11004" s="1" t="s">
        <v>80</v>
      </c>
      <c r="D11004" s="1" t="s">
        <v>22</v>
      </c>
      <c r="E11004" s="1" t="s">
        <v>18</v>
      </c>
      <c r="F11004" s="1" t="s">
        <v>19</v>
      </c>
      <c r="G11004" s="15">
        <v>-3396.1662999999999</v>
      </c>
      <c r="H11004" s="15">
        <v>-10.4992</v>
      </c>
      <c r="I11004" s="15">
        <v>-28.027000000000001</v>
      </c>
      <c r="J11004" s="15">
        <v>-41.985199999999999</v>
      </c>
      <c r="K11004" s="15">
        <v>50.633000000000003</v>
      </c>
      <c r="L11004" s="15">
        <v>-94.785899999999998</v>
      </c>
    </row>
    <row r="11005" spans="1:12" hidden="1" x14ac:dyDescent="0.25">
      <c r="A11005" s="1" t="s">
        <v>65</v>
      </c>
      <c r="B11005" s="14" t="str">
        <f>VLOOKUP(A11005,Plan1!$A$3:$B$65,2,FALSE)</f>
        <v>9</v>
      </c>
      <c r="C11005" s="1" t="s">
        <v>80</v>
      </c>
      <c r="D11005" s="1" t="s">
        <v>22</v>
      </c>
      <c r="E11005" s="1" t="s">
        <v>18</v>
      </c>
      <c r="F11005" s="1" t="s">
        <v>20</v>
      </c>
      <c r="G11005" s="15">
        <v>-3419.0106999999998</v>
      </c>
      <c r="H11005" s="15">
        <v>-10.4994</v>
      </c>
      <c r="I11005" s="15">
        <v>-28.027000000000001</v>
      </c>
      <c r="J11005" s="15">
        <v>-42.018099999999997</v>
      </c>
      <c r="K11005" s="15">
        <v>4.6368999999999998</v>
      </c>
      <c r="L11005" s="15">
        <v>-109.53660000000001</v>
      </c>
    </row>
    <row r="11006" spans="1:12" hidden="1" x14ac:dyDescent="0.25">
      <c r="A11006" s="1" t="s">
        <v>65</v>
      </c>
      <c r="B11006" s="14" t="str">
        <f>VLOOKUP(A11006,Plan1!$A$3:$B$65,2,FALSE)</f>
        <v>9</v>
      </c>
      <c r="C11006" s="1" t="s">
        <v>80</v>
      </c>
      <c r="D11006" s="1" t="s">
        <v>23</v>
      </c>
      <c r="E11006" s="1" t="s">
        <v>18</v>
      </c>
      <c r="F11006" s="1" t="s">
        <v>19</v>
      </c>
      <c r="G11006" s="15">
        <v>-3052.7874999999999</v>
      </c>
      <c r="H11006" s="15">
        <v>0.98380000000000001</v>
      </c>
      <c r="I11006" s="15">
        <v>-1.2388999999999999</v>
      </c>
      <c r="J11006" s="15">
        <v>-8.8153000000000006</v>
      </c>
      <c r="K11006" s="15">
        <v>78.650400000000005</v>
      </c>
      <c r="L11006" s="15">
        <v>-35.022100000000002</v>
      </c>
    </row>
    <row r="11007" spans="1:12" hidden="1" x14ac:dyDescent="0.25">
      <c r="A11007" s="1" t="s">
        <v>65</v>
      </c>
      <c r="B11007" s="14" t="str">
        <f>VLOOKUP(A11007,Plan1!$A$3:$B$65,2,FALSE)</f>
        <v>9</v>
      </c>
      <c r="C11007" s="1" t="s">
        <v>80</v>
      </c>
      <c r="D11007" s="1" t="s">
        <v>23</v>
      </c>
      <c r="E11007" s="1" t="s">
        <v>18</v>
      </c>
      <c r="F11007" s="1" t="s">
        <v>20</v>
      </c>
      <c r="G11007" s="15">
        <v>-3075.6318999999999</v>
      </c>
      <c r="H11007" s="15">
        <v>0.98370000000000002</v>
      </c>
      <c r="I11007" s="15">
        <v>-1.2387999999999999</v>
      </c>
      <c r="J11007" s="15">
        <v>-8.8289000000000009</v>
      </c>
      <c r="K11007" s="15">
        <v>72.936099999999996</v>
      </c>
      <c r="L11007" s="15">
        <v>-34.212699999999998</v>
      </c>
    </row>
    <row r="11008" spans="1:12" hidden="1" x14ac:dyDescent="0.25">
      <c r="A11008" s="1" t="s">
        <v>65</v>
      </c>
      <c r="B11008" s="14" t="str">
        <f>VLOOKUP(A11008,Plan1!$A$3:$B$65,2,FALSE)</f>
        <v>9</v>
      </c>
      <c r="C11008" s="1" t="s">
        <v>31</v>
      </c>
      <c r="D11008" s="1" t="s">
        <v>17</v>
      </c>
      <c r="E11008" s="1" t="s">
        <v>18</v>
      </c>
      <c r="F11008" s="1" t="s">
        <v>19</v>
      </c>
      <c r="G11008" s="15">
        <v>-679.40570000000002</v>
      </c>
      <c r="H11008" s="15">
        <v>20.0214</v>
      </c>
      <c r="I11008" s="15">
        <v>-0.38950000000000001</v>
      </c>
      <c r="J11008" s="15">
        <v>-0.46789999999999998</v>
      </c>
      <c r="K11008" s="15">
        <v>35.955300000000001</v>
      </c>
      <c r="L11008" s="15">
        <v>-42.090200000000003</v>
      </c>
    </row>
    <row r="11009" spans="1:12" hidden="1" x14ac:dyDescent="0.25">
      <c r="A11009" s="1" t="s">
        <v>65</v>
      </c>
      <c r="B11009" s="14" t="str">
        <f>VLOOKUP(A11009,Plan1!$A$3:$B$65,2,FALSE)</f>
        <v>9</v>
      </c>
      <c r="C11009" s="1" t="s">
        <v>31</v>
      </c>
      <c r="D11009" s="1" t="s">
        <v>17</v>
      </c>
      <c r="E11009" s="1" t="s">
        <v>18</v>
      </c>
      <c r="F11009" s="1" t="s">
        <v>20</v>
      </c>
      <c r="G11009" s="15">
        <v>-686.04650000000004</v>
      </c>
      <c r="H11009" s="15">
        <v>20.0213</v>
      </c>
      <c r="I11009" s="15">
        <v>-0.38950000000000001</v>
      </c>
      <c r="J11009" s="15">
        <v>-0.48159999999999997</v>
      </c>
      <c r="K11009" s="15">
        <v>-0.24160000000000001</v>
      </c>
      <c r="L11009" s="15">
        <v>11.2569</v>
      </c>
    </row>
    <row r="11010" spans="1:12" hidden="1" x14ac:dyDescent="0.25">
      <c r="A11010" s="1" t="s">
        <v>65</v>
      </c>
      <c r="B11010" s="14" t="str">
        <f>VLOOKUP(A11010,Plan1!$A$3:$B$65,2,FALSE)</f>
        <v>9</v>
      </c>
      <c r="C11010" s="1" t="s">
        <v>31</v>
      </c>
      <c r="D11010" s="1" t="s">
        <v>17</v>
      </c>
      <c r="E11010" s="1" t="s">
        <v>18</v>
      </c>
      <c r="F11010" s="1" t="s">
        <v>19</v>
      </c>
      <c r="G11010" s="15">
        <v>-1315.6670999999999</v>
      </c>
      <c r="H11010" s="15">
        <v>5.2529000000000003</v>
      </c>
      <c r="I11010" s="15">
        <v>-22.720099999999999</v>
      </c>
      <c r="J11010" s="15">
        <v>-13.563700000000001</v>
      </c>
      <c r="K11010" s="15">
        <v>0.8962</v>
      </c>
      <c r="L11010" s="15">
        <v>-53.575800000000001</v>
      </c>
    </row>
    <row r="11011" spans="1:12" hidden="1" x14ac:dyDescent="0.25">
      <c r="A11011" s="1" t="s">
        <v>65</v>
      </c>
      <c r="B11011" s="14" t="str">
        <f>VLOOKUP(A11011,Plan1!$A$3:$B$65,2,FALSE)</f>
        <v>9</v>
      </c>
      <c r="C11011" s="1" t="s">
        <v>31</v>
      </c>
      <c r="D11011" s="1" t="s">
        <v>17</v>
      </c>
      <c r="E11011" s="1" t="s">
        <v>18</v>
      </c>
      <c r="F11011" s="1" t="s">
        <v>20</v>
      </c>
      <c r="G11011" s="15">
        <v>-1322.308</v>
      </c>
      <c r="H11011" s="15">
        <v>5.2529000000000003</v>
      </c>
      <c r="I11011" s="15">
        <v>-22.720099999999999</v>
      </c>
      <c r="J11011" s="15">
        <v>-13.5512</v>
      </c>
      <c r="K11011" s="15">
        <v>-35.244100000000003</v>
      </c>
      <c r="L11011" s="15">
        <v>-28.601199999999999</v>
      </c>
    </row>
    <row r="11012" spans="1:12" hidden="1" x14ac:dyDescent="0.25">
      <c r="A11012" s="1" t="s">
        <v>65</v>
      </c>
      <c r="B11012" s="14" t="str">
        <f>VLOOKUP(A11012,Plan1!$A$3:$B$65,2,FALSE)</f>
        <v>9</v>
      </c>
      <c r="C11012" s="1" t="s">
        <v>31</v>
      </c>
      <c r="D11012" s="1" t="s">
        <v>21</v>
      </c>
      <c r="E11012" s="1" t="s">
        <v>18</v>
      </c>
      <c r="F11012" s="1" t="s">
        <v>19</v>
      </c>
      <c r="G11012" s="15">
        <v>-342.96620000000001</v>
      </c>
      <c r="H11012" s="15">
        <v>15.034000000000001</v>
      </c>
      <c r="I11012" s="15">
        <v>3.4832999999999998</v>
      </c>
      <c r="J11012" s="15">
        <v>1.7814000000000001</v>
      </c>
      <c r="K11012" s="15">
        <v>29.800999999999998</v>
      </c>
      <c r="L11012" s="15">
        <v>-25.314399999999999</v>
      </c>
    </row>
    <row r="11013" spans="1:12" hidden="1" x14ac:dyDescent="0.25">
      <c r="A11013" s="1" t="s">
        <v>65</v>
      </c>
      <c r="B11013" s="14" t="str">
        <f>VLOOKUP(A11013,Plan1!$A$3:$B$65,2,FALSE)</f>
        <v>9</v>
      </c>
      <c r="C11013" s="1" t="s">
        <v>31</v>
      </c>
      <c r="D11013" s="1" t="s">
        <v>21</v>
      </c>
      <c r="E11013" s="1" t="s">
        <v>18</v>
      </c>
      <c r="F11013" s="1" t="s">
        <v>20</v>
      </c>
      <c r="G11013" s="15">
        <v>-347.7097</v>
      </c>
      <c r="H11013" s="15">
        <v>15.033899999999999</v>
      </c>
      <c r="I11013" s="15">
        <v>3.4832999999999998</v>
      </c>
      <c r="J11013" s="15">
        <v>1.7684</v>
      </c>
      <c r="K11013" s="15">
        <v>5.7098000000000004</v>
      </c>
      <c r="L11013" s="15">
        <v>12.5594</v>
      </c>
    </row>
    <row r="11014" spans="1:12" hidden="1" x14ac:dyDescent="0.25">
      <c r="A11014" s="1" t="s">
        <v>65</v>
      </c>
      <c r="B11014" s="14" t="str">
        <f>VLOOKUP(A11014,Plan1!$A$3:$B$65,2,FALSE)</f>
        <v>9</v>
      </c>
      <c r="C11014" s="1" t="s">
        <v>31</v>
      </c>
      <c r="D11014" s="1" t="s">
        <v>21</v>
      </c>
      <c r="E11014" s="1" t="s">
        <v>18</v>
      </c>
      <c r="F11014" s="1" t="s">
        <v>19</v>
      </c>
      <c r="G11014" s="15">
        <v>-979.22760000000005</v>
      </c>
      <c r="H11014" s="15">
        <v>0.26550000000000001</v>
      </c>
      <c r="I11014" s="15">
        <v>-18.847300000000001</v>
      </c>
      <c r="J11014" s="15">
        <v>-11.314399999999999</v>
      </c>
      <c r="K11014" s="15">
        <v>-5.2580999999999998</v>
      </c>
      <c r="L11014" s="15">
        <v>-36.799999999999997</v>
      </c>
    </row>
    <row r="11015" spans="1:12" hidden="1" x14ac:dyDescent="0.25">
      <c r="A11015" s="1" t="s">
        <v>65</v>
      </c>
      <c r="B11015" s="14" t="str">
        <f>VLOOKUP(A11015,Plan1!$A$3:$B$65,2,FALSE)</f>
        <v>9</v>
      </c>
      <c r="C11015" s="1" t="s">
        <v>31</v>
      </c>
      <c r="D11015" s="1" t="s">
        <v>21</v>
      </c>
      <c r="E11015" s="1" t="s">
        <v>18</v>
      </c>
      <c r="F11015" s="1" t="s">
        <v>20</v>
      </c>
      <c r="G11015" s="15">
        <v>-983.97109999999998</v>
      </c>
      <c r="H11015" s="15">
        <v>0.26550000000000001</v>
      </c>
      <c r="I11015" s="15">
        <v>-18.847300000000001</v>
      </c>
      <c r="J11015" s="15">
        <v>-11.301299999999999</v>
      </c>
      <c r="K11015" s="15">
        <v>-29.2927</v>
      </c>
      <c r="L11015" s="15">
        <v>-27.2987</v>
      </c>
    </row>
    <row r="11016" spans="1:12" hidden="1" x14ac:dyDescent="0.25">
      <c r="A11016" s="1" t="s">
        <v>65</v>
      </c>
      <c r="B11016" s="14" t="str">
        <f>VLOOKUP(A11016,Plan1!$A$3:$B$65,2,FALSE)</f>
        <v>9</v>
      </c>
      <c r="C11016" s="1" t="s">
        <v>31</v>
      </c>
      <c r="D11016" s="1" t="s">
        <v>22</v>
      </c>
      <c r="E11016" s="1" t="s">
        <v>18</v>
      </c>
      <c r="F11016" s="1" t="s">
        <v>19</v>
      </c>
      <c r="G11016" s="15">
        <v>-878.65869999999995</v>
      </c>
      <c r="H11016" s="15">
        <v>18.995200000000001</v>
      </c>
      <c r="I11016" s="15">
        <v>-5.6555999999999997</v>
      </c>
      <c r="J11016" s="15">
        <v>-3.4297</v>
      </c>
      <c r="K11016" s="15">
        <v>30.1892</v>
      </c>
      <c r="L11016" s="15">
        <v>-48.740200000000002</v>
      </c>
    </row>
    <row r="11017" spans="1:12" hidden="1" x14ac:dyDescent="0.25">
      <c r="A11017" s="1" t="s">
        <v>65</v>
      </c>
      <c r="B11017" s="14" t="str">
        <f>VLOOKUP(A11017,Plan1!$A$3:$B$65,2,FALSE)</f>
        <v>9</v>
      </c>
      <c r="C11017" s="1" t="s">
        <v>31</v>
      </c>
      <c r="D11017" s="1" t="s">
        <v>22</v>
      </c>
      <c r="E11017" s="1" t="s">
        <v>18</v>
      </c>
      <c r="F11017" s="1" t="s">
        <v>20</v>
      </c>
      <c r="G11017" s="15">
        <v>-885.29960000000005</v>
      </c>
      <c r="H11017" s="15">
        <v>18.995200000000001</v>
      </c>
      <c r="I11017" s="15">
        <v>-5.6555999999999997</v>
      </c>
      <c r="J11017" s="15">
        <v>-3.4388000000000001</v>
      </c>
      <c r="K11017" s="15">
        <v>-8.4768000000000008</v>
      </c>
      <c r="L11017" s="15">
        <v>4.9306999999999999</v>
      </c>
    </row>
    <row r="11018" spans="1:12" hidden="1" x14ac:dyDescent="0.25">
      <c r="A11018" s="1" t="s">
        <v>65</v>
      </c>
      <c r="B11018" s="14" t="str">
        <f>VLOOKUP(A11018,Plan1!$A$3:$B$65,2,FALSE)</f>
        <v>9</v>
      </c>
      <c r="C11018" s="1" t="s">
        <v>31</v>
      </c>
      <c r="D11018" s="1" t="s">
        <v>22</v>
      </c>
      <c r="E11018" s="1" t="s">
        <v>18</v>
      </c>
      <c r="F11018" s="1" t="s">
        <v>19</v>
      </c>
      <c r="G11018" s="15">
        <v>-1260.4155000000001</v>
      </c>
      <c r="H11018" s="15">
        <v>10.1341</v>
      </c>
      <c r="I11018" s="15">
        <v>-19.053999999999998</v>
      </c>
      <c r="J11018" s="15">
        <v>-11.2872</v>
      </c>
      <c r="K11018" s="15">
        <v>9.1537000000000006</v>
      </c>
      <c r="L11018" s="15">
        <v>-55.631599999999999</v>
      </c>
    </row>
    <row r="11019" spans="1:12" hidden="1" x14ac:dyDescent="0.25">
      <c r="A11019" s="1" t="s">
        <v>65</v>
      </c>
      <c r="B11019" s="14" t="str">
        <f>VLOOKUP(A11019,Plan1!$A$3:$B$65,2,FALSE)</f>
        <v>9</v>
      </c>
      <c r="C11019" s="1" t="s">
        <v>31</v>
      </c>
      <c r="D11019" s="1" t="s">
        <v>22</v>
      </c>
      <c r="E11019" s="1" t="s">
        <v>18</v>
      </c>
      <c r="F11019" s="1" t="s">
        <v>20</v>
      </c>
      <c r="G11019" s="15">
        <v>-1267.0563999999999</v>
      </c>
      <c r="H11019" s="15">
        <v>10.1341</v>
      </c>
      <c r="I11019" s="15">
        <v>-19.053999999999998</v>
      </c>
      <c r="J11019" s="15">
        <v>-11.2806</v>
      </c>
      <c r="K11019" s="15">
        <v>-29.478300000000001</v>
      </c>
      <c r="L11019" s="15">
        <v>-18.984200000000001</v>
      </c>
    </row>
    <row r="11020" spans="1:12" hidden="1" x14ac:dyDescent="0.25">
      <c r="A11020" s="1" t="s">
        <v>65</v>
      </c>
      <c r="B11020" s="14" t="str">
        <f>VLOOKUP(A11020,Plan1!$A$3:$B$65,2,FALSE)</f>
        <v>9</v>
      </c>
      <c r="C11020" s="1" t="s">
        <v>31</v>
      </c>
      <c r="D11020" s="1" t="s">
        <v>23</v>
      </c>
      <c r="E11020" s="1" t="s">
        <v>18</v>
      </c>
      <c r="F11020" s="1" t="s">
        <v>19</v>
      </c>
      <c r="G11020" s="15">
        <v>-1081.0181</v>
      </c>
      <c r="H11020" s="15">
        <v>14.6662</v>
      </c>
      <c r="I11020" s="15">
        <v>-11.817600000000001</v>
      </c>
      <c r="J11020" s="15">
        <v>-7.0319000000000003</v>
      </c>
      <c r="K11020" s="15">
        <v>18.8172</v>
      </c>
      <c r="L11020" s="15">
        <v>-52.483400000000003</v>
      </c>
    </row>
    <row r="11021" spans="1:12" hidden="1" x14ac:dyDescent="0.25">
      <c r="A11021" s="1" t="s">
        <v>65</v>
      </c>
      <c r="B11021" s="14" t="str">
        <f>VLOOKUP(A11021,Plan1!$A$3:$B$65,2,FALSE)</f>
        <v>9</v>
      </c>
      <c r="C11021" s="1" t="s">
        <v>31</v>
      </c>
      <c r="D11021" s="1" t="s">
        <v>23</v>
      </c>
      <c r="E11021" s="1" t="s">
        <v>18</v>
      </c>
      <c r="F11021" s="1" t="s">
        <v>20</v>
      </c>
      <c r="G11021" s="15">
        <v>-1087.6590000000001</v>
      </c>
      <c r="H11021" s="15">
        <v>14.6661</v>
      </c>
      <c r="I11021" s="15">
        <v>-11.817600000000001</v>
      </c>
      <c r="J11021" s="15">
        <v>-7.0340999999999996</v>
      </c>
      <c r="K11021" s="15">
        <v>-18.144100000000002</v>
      </c>
      <c r="L11021" s="15">
        <v>-6.9371999999999998</v>
      </c>
    </row>
    <row r="11022" spans="1:12" hidden="1" x14ac:dyDescent="0.25">
      <c r="A11022" s="1" t="s">
        <v>65</v>
      </c>
      <c r="B11022" s="14" t="str">
        <f>VLOOKUP(A11022,Plan1!$A$3:$B$65,2,FALSE)</f>
        <v>9</v>
      </c>
      <c r="C11022" s="1" t="s">
        <v>32</v>
      </c>
      <c r="D11022" s="1" t="s">
        <v>17</v>
      </c>
      <c r="E11022" s="1" t="s">
        <v>18</v>
      </c>
      <c r="F11022" s="1" t="s">
        <v>19</v>
      </c>
      <c r="G11022" s="15">
        <v>-131.67359999999999</v>
      </c>
      <c r="H11022" s="15">
        <v>-0.94469999999999998</v>
      </c>
      <c r="I11022" s="15">
        <v>-1.4267000000000001</v>
      </c>
      <c r="J11022" s="15">
        <v>0.2944</v>
      </c>
      <c r="K11022" s="15">
        <v>3.6335999999999999</v>
      </c>
      <c r="L11022" s="15">
        <v>21.062899999999999</v>
      </c>
    </row>
    <row r="11023" spans="1:12" hidden="1" x14ac:dyDescent="0.25">
      <c r="A11023" s="1" t="s">
        <v>65</v>
      </c>
      <c r="B11023" s="14" t="str">
        <f>VLOOKUP(A11023,Plan1!$A$3:$B$65,2,FALSE)</f>
        <v>9</v>
      </c>
      <c r="C11023" s="1" t="s">
        <v>32</v>
      </c>
      <c r="D11023" s="1" t="s">
        <v>17</v>
      </c>
      <c r="E11023" s="1" t="s">
        <v>18</v>
      </c>
      <c r="F11023" s="1" t="s">
        <v>20</v>
      </c>
      <c r="G11023" s="15">
        <v>-133.01240000000001</v>
      </c>
      <c r="H11023" s="15">
        <v>-0.94469999999999998</v>
      </c>
      <c r="I11023" s="15">
        <v>-1.4266000000000001</v>
      </c>
      <c r="J11023" s="15">
        <v>0.28079999999999999</v>
      </c>
      <c r="K11023" s="15">
        <v>-1.1842999999999999</v>
      </c>
      <c r="L11023" s="15">
        <v>-1.5978000000000001</v>
      </c>
    </row>
    <row r="11024" spans="1:12" hidden="1" x14ac:dyDescent="0.25">
      <c r="A11024" s="1" t="s">
        <v>65</v>
      </c>
      <c r="B11024" s="14" t="str">
        <f>VLOOKUP(A11024,Plan1!$A$3:$B$65,2,FALSE)</f>
        <v>9</v>
      </c>
      <c r="C11024" s="1" t="s">
        <v>32</v>
      </c>
      <c r="D11024" s="1" t="s">
        <v>17</v>
      </c>
      <c r="E11024" s="1" t="s">
        <v>18</v>
      </c>
      <c r="F11024" s="1" t="s">
        <v>19</v>
      </c>
      <c r="G11024" s="15">
        <v>-284.37689999999998</v>
      </c>
      <c r="H11024" s="15">
        <v>-13.6912</v>
      </c>
      <c r="I11024" s="15">
        <v>-1.7003999999999999</v>
      </c>
      <c r="J11024" s="15">
        <v>4.3099999999999999E-2</v>
      </c>
      <c r="K11024" s="15">
        <v>2.8521999999999998</v>
      </c>
      <c r="L11024" s="15">
        <v>1.2753000000000001</v>
      </c>
    </row>
    <row r="11025" spans="1:12" hidden="1" x14ac:dyDescent="0.25">
      <c r="A11025" s="1" t="s">
        <v>65</v>
      </c>
      <c r="B11025" s="14" t="str">
        <f>VLOOKUP(A11025,Plan1!$A$3:$B$65,2,FALSE)</f>
        <v>9</v>
      </c>
      <c r="C11025" s="1" t="s">
        <v>32</v>
      </c>
      <c r="D11025" s="1" t="s">
        <v>17</v>
      </c>
      <c r="E11025" s="1" t="s">
        <v>18</v>
      </c>
      <c r="F11025" s="1" t="s">
        <v>20</v>
      </c>
      <c r="G11025" s="15">
        <v>-285.71559999999999</v>
      </c>
      <c r="H11025" s="15">
        <v>-13.6912</v>
      </c>
      <c r="I11025" s="15">
        <v>-1.7002999999999999</v>
      </c>
      <c r="J11025" s="15">
        <v>0.05</v>
      </c>
      <c r="K11025" s="15">
        <v>-2.1145</v>
      </c>
      <c r="L11025" s="15">
        <v>-21.1965</v>
      </c>
    </row>
    <row r="11026" spans="1:12" hidden="1" x14ac:dyDescent="0.25">
      <c r="A11026" s="1" t="s">
        <v>65</v>
      </c>
      <c r="B11026" s="14" t="str">
        <f>VLOOKUP(A11026,Plan1!$A$3:$B$65,2,FALSE)</f>
        <v>9</v>
      </c>
      <c r="C11026" s="1" t="s">
        <v>32</v>
      </c>
      <c r="D11026" s="1" t="s">
        <v>21</v>
      </c>
      <c r="E11026" s="1" t="s">
        <v>18</v>
      </c>
      <c r="F11026" s="1" t="s">
        <v>19</v>
      </c>
      <c r="G11026" s="15">
        <v>-61.238399999999999</v>
      </c>
      <c r="H11026" s="15">
        <v>1.3165</v>
      </c>
      <c r="I11026" s="15">
        <v>-0.87949999999999995</v>
      </c>
      <c r="J11026" s="15">
        <v>0.23050000000000001</v>
      </c>
      <c r="K11026" s="15">
        <v>2.5666000000000002</v>
      </c>
      <c r="L11026" s="15">
        <v>17.621099999999998</v>
      </c>
    </row>
    <row r="11027" spans="1:12" hidden="1" x14ac:dyDescent="0.25">
      <c r="A11027" s="1" t="s">
        <v>65</v>
      </c>
      <c r="B11027" s="14" t="str">
        <f>VLOOKUP(A11027,Plan1!$A$3:$B$65,2,FALSE)</f>
        <v>9</v>
      </c>
      <c r="C11027" s="1" t="s">
        <v>32</v>
      </c>
      <c r="D11027" s="1" t="s">
        <v>21</v>
      </c>
      <c r="E11027" s="1" t="s">
        <v>18</v>
      </c>
      <c r="F11027" s="1" t="s">
        <v>20</v>
      </c>
      <c r="G11027" s="15">
        <v>-62.194699999999997</v>
      </c>
      <c r="H11027" s="15">
        <v>1.3165</v>
      </c>
      <c r="I11027" s="15">
        <v>-0.87949999999999995</v>
      </c>
      <c r="J11027" s="15">
        <v>0.21820000000000001</v>
      </c>
      <c r="K11027" s="15">
        <v>-0.53280000000000005</v>
      </c>
      <c r="L11027" s="15">
        <v>1.9320999999999999</v>
      </c>
    </row>
    <row r="11028" spans="1:12" hidden="1" x14ac:dyDescent="0.25">
      <c r="A11028" s="1" t="s">
        <v>65</v>
      </c>
      <c r="B11028" s="14" t="str">
        <f>VLOOKUP(A11028,Plan1!$A$3:$B$65,2,FALSE)</f>
        <v>9</v>
      </c>
      <c r="C11028" s="1" t="s">
        <v>32</v>
      </c>
      <c r="D11028" s="1" t="s">
        <v>21</v>
      </c>
      <c r="E11028" s="1" t="s">
        <v>18</v>
      </c>
      <c r="F11028" s="1" t="s">
        <v>19</v>
      </c>
      <c r="G11028" s="15">
        <v>-213.9417</v>
      </c>
      <c r="H11028" s="15">
        <v>-11.43</v>
      </c>
      <c r="I11028" s="15">
        <v>-1.1532</v>
      </c>
      <c r="J11028" s="15">
        <v>-2.0799999999999999E-2</v>
      </c>
      <c r="K11028" s="15">
        <v>1.7850999999999999</v>
      </c>
      <c r="L11028" s="15">
        <v>-2.1665000000000001</v>
      </c>
    </row>
    <row r="11029" spans="1:12" hidden="1" x14ac:dyDescent="0.25">
      <c r="A11029" s="1" t="s">
        <v>65</v>
      </c>
      <c r="B11029" s="14" t="str">
        <f>VLOOKUP(A11029,Plan1!$A$3:$B$65,2,FALSE)</f>
        <v>9</v>
      </c>
      <c r="C11029" s="1" t="s">
        <v>32</v>
      </c>
      <c r="D11029" s="1" t="s">
        <v>21</v>
      </c>
      <c r="E11029" s="1" t="s">
        <v>18</v>
      </c>
      <c r="F11029" s="1" t="s">
        <v>20</v>
      </c>
      <c r="G11029" s="15">
        <v>-214.89789999999999</v>
      </c>
      <c r="H11029" s="15">
        <v>-11.43</v>
      </c>
      <c r="I11029" s="15">
        <v>-1.1532</v>
      </c>
      <c r="J11029" s="15">
        <v>-1.2500000000000001E-2</v>
      </c>
      <c r="K11029" s="15">
        <v>-1.4630000000000001</v>
      </c>
      <c r="L11029" s="15">
        <v>-17.666499999999999</v>
      </c>
    </row>
    <row r="11030" spans="1:12" hidden="1" x14ac:dyDescent="0.25">
      <c r="A11030" s="1" t="s">
        <v>65</v>
      </c>
      <c r="B11030" s="14" t="str">
        <f>VLOOKUP(A11030,Plan1!$A$3:$B$65,2,FALSE)</f>
        <v>9</v>
      </c>
      <c r="C11030" s="1" t="s">
        <v>32</v>
      </c>
      <c r="D11030" s="1" t="s">
        <v>22</v>
      </c>
      <c r="E11030" s="1" t="s">
        <v>18</v>
      </c>
      <c r="F11030" s="1" t="s">
        <v>19</v>
      </c>
      <c r="G11030" s="15">
        <v>-177.61349999999999</v>
      </c>
      <c r="H11030" s="15">
        <v>-3.7326000000000001</v>
      </c>
      <c r="I11030" s="15">
        <v>-1.6221000000000001</v>
      </c>
      <c r="J11030" s="15">
        <v>0.2661</v>
      </c>
      <c r="K11030" s="15">
        <v>3.6739999999999999</v>
      </c>
      <c r="L11030" s="15">
        <v>17.456199999999999</v>
      </c>
    </row>
    <row r="11031" spans="1:12" hidden="1" x14ac:dyDescent="0.25">
      <c r="A11031" s="1" t="s">
        <v>65</v>
      </c>
      <c r="B11031" s="14" t="str">
        <f>VLOOKUP(A11031,Plan1!$A$3:$B$65,2,FALSE)</f>
        <v>9</v>
      </c>
      <c r="C11031" s="1" t="s">
        <v>32</v>
      </c>
      <c r="D11031" s="1" t="s">
        <v>22</v>
      </c>
      <c r="E11031" s="1" t="s">
        <v>18</v>
      </c>
      <c r="F11031" s="1" t="s">
        <v>20</v>
      </c>
      <c r="G11031" s="15">
        <v>-178.9522</v>
      </c>
      <c r="H11031" s="15">
        <v>-3.7326000000000001</v>
      </c>
      <c r="I11031" s="15">
        <v>-1.6220000000000001</v>
      </c>
      <c r="J11031" s="15">
        <v>0.25600000000000001</v>
      </c>
      <c r="K11031" s="15">
        <v>-1.6227</v>
      </c>
      <c r="L11031" s="15">
        <v>-5.9006999999999996</v>
      </c>
    </row>
    <row r="11032" spans="1:12" hidden="1" x14ac:dyDescent="0.25">
      <c r="A11032" s="1" t="s">
        <v>65</v>
      </c>
      <c r="B11032" s="14" t="str">
        <f>VLOOKUP(A11032,Plan1!$A$3:$B$65,2,FALSE)</f>
        <v>9</v>
      </c>
      <c r="C11032" s="1" t="s">
        <v>32</v>
      </c>
      <c r="D11032" s="1" t="s">
        <v>22</v>
      </c>
      <c r="E11032" s="1" t="s">
        <v>18</v>
      </c>
      <c r="F11032" s="1" t="s">
        <v>19</v>
      </c>
      <c r="G11032" s="15">
        <v>-269.23540000000003</v>
      </c>
      <c r="H11032" s="15">
        <v>-11.3805</v>
      </c>
      <c r="I11032" s="15">
        <v>-1.7863</v>
      </c>
      <c r="J11032" s="15">
        <v>0.1153</v>
      </c>
      <c r="K11032" s="15">
        <v>3.2050999999999998</v>
      </c>
      <c r="L11032" s="15">
        <v>5.5835999999999997</v>
      </c>
    </row>
    <row r="11033" spans="1:12" hidden="1" x14ac:dyDescent="0.25">
      <c r="A11033" s="1" t="s">
        <v>65</v>
      </c>
      <c r="B11033" s="14" t="str">
        <f>VLOOKUP(A11033,Plan1!$A$3:$B$65,2,FALSE)</f>
        <v>9</v>
      </c>
      <c r="C11033" s="1" t="s">
        <v>32</v>
      </c>
      <c r="D11033" s="1" t="s">
        <v>22</v>
      </c>
      <c r="E11033" s="1" t="s">
        <v>18</v>
      </c>
      <c r="F11033" s="1" t="s">
        <v>20</v>
      </c>
      <c r="G11033" s="15">
        <v>-270.57420000000002</v>
      </c>
      <c r="H11033" s="15">
        <v>-11.3805</v>
      </c>
      <c r="I11033" s="15">
        <v>-1.7862</v>
      </c>
      <c r="J11033" s="15">
        <v>0.1176</v>
      </c>
      <c r="K11033" s="15">
        <v>-2.1808999999999998</v>
      </c>
      <c r="L11033" s="15">
        <v>-17.6599</v>
      </c>
    </row>
    <row r="11034" spans="1:12" hidden="1" x14ac:dyDescent="0.25">
      <c r="A11034" s="1" t="s">
        <v>65</v>
      </c>
      <c r="B11034" s="14" t="str">
        <f>VLOOKUP(A11034,Plan1!$A$3:$B$65,2,FALSE)</f>
        <v>9</v>
      </c>
      <c r="C11034" s="1" t="s">
        <v>32</v>
      </c>
      <c r="D11034" s="1" t="s">
        <v>23</v>
      </c>
      <c r="E11034" s="1" t="s">
        <v>18</v>
      </c>
      <c r="F11034" s="1" t="s">
        <v>19</v>
      </c>
      <c r="G11034" s="15">
        <v>-226.2773</v>
      </c>
      <c r="H11034" s="15">
        <v>-7.0819000000000001</v>
      </c>
      <c r="I11034" s="15">
        <v>-1.6952</v>
      </c>
      <c r="J11034" s="15">
        <v>0.1946</v>
      </c>
      <c r="K11034" s="15">
        <v>3.4316</v>
      </c>
      <c r="L11034" s="15">
        <v>10.7735</v>
      </c>
    </row>
    <row r="11035" spans="1:12" hidden="1" x14ac:dyDescent="0.25">
      <c r="A11035" s="1" t="s">
        <v>65</v>
      </c>
      <c r="B11035" s="14" t="str">
        <f>VLOOKUP(A11035,Plan1!$A$3:$B$65,2,FALSE)</f>
        <v>9</v>
      </c>
      <c r="C11035" s="1" t="s">
        <v>32</v>
      </c>
      <c r="D11035" s="1" t="s">
        <v>23</v>
      </c>
      <c r="E11035" s="1" t="s">
        <v>18</v>
      </c>
      <c r="F11035" s="1" t="s">
        <v>20</v>
      </c>
      <c r="G11035" s="15">
        <v>-227.61609999999999</v>
      </c>
      <c r="H11035" s="15">
        <v>-7.0819000000000001</v>
      </c>
      <c r="I11035" s="15">
        <v>-1.6951000000000001</v>
      </c>
      <c r="J11035" s="15">
        <v>0.1903</v>
      </c>
      <c r="K11035" s="15">
        <v>-1.8947000000000001</v>
      </c>
      <c r="L11035" s="15">
        <v>-11.0611</v>
      </c>
    </row>
    <row r="11036" spans="1:12" hidden="1" x14ac:dyDescent="0.25">
      <c r="A11036" s="1" t="s">
        <v>65</v>
      </c>
      <c r="B11036" s="14" t="str">
        <f>VLOOKUP(A11036,Plan1!$A$3:$B$65,2,FALSE)</f>
        <v>9</v>
      </c>
      <c r="C11036" s="1" t="s">
        <v>33</v>
      </c>
      <c r="D11036" s="1" t="s">
        <v>17</v>
      </c>
      <c r="E11036" s="1" t="s">
        <v>18</v>
      </c>
      <c r="F11036" s="1" t="s">
        <v>19</v>
      </c>
      <c r="G11036" s="15">
        <v>-494.25389999999999</v>
      </c>
      <c r="H11036" s="15">
        <v>2.3915999999999999</v>
      </c>
      <c r="I11036" s="15">
        <v>5.9880000000000004</v>
      </c>
      <c r="J11036" s="15">
        <v>0.8508</v>
      </c>
      <c r="K11036" s="15">
        <v>-10.5754</v>
      </c>
      <c r="L11036" s="15">
        <v>31.4072</v>
      </c>
    </row>
    <row r="11037" spans="1:12" hidden="1" x14ac:dyDescent="0.25">
      <c r="A11037" s="1" t="s">
        <v>65</v>
      </c>
      <c r="B11037" s="14" t="str">
        <f>VLOOKUP(A11037,Plan1!$A$3:$B$65,2,FALSE)</f>
        <v>9</v>
      </c>
      <c r="C11037" s="1" t="s">
        <v>33</v>
      </c>
      <c r="D11037" s="1" t="s">
        <v>17</v>
      </c>
      <c r="E11037" s="1" t="s">
        <v>18</v>
      </c>
      <c r="F11037" s="1" t="s">
        <v>20</v>
      </c>
      <c r="G11037" s="15">
        <v>-499.8897</v>
      </c>
      <c r="H11037" s="15">
        <v>2.3915999999999999</v>
      </c>
      <c r="I11037" s="15">
        <v>5.9881000000000002</v>
      </c>
      <c r="J11037" s="15">
        <v>0.80310000000000004</v>
      </c>
      <c r="K11037" s="15">
        <v>7.085</v>
      </c>
      <c r="L11037" s="15">
        <v>-22.847000000000001</v>
      </c>
    </row>
    <row r="11038" spans="1:12" hidden="1" x14ac:dyDescent="0.25">
      <c r="A11038" s="1" t="s">
        <v>65</v>
      </c>
      <c r="B11038" s="14" t="str">
        <f>VLOOKUP(A11038,Plan1!$A$3:$B$65,2,FALSE)</f>
        <v>9</v>
      </c>
      <c r="C11038" s="1" t="s">
        <v>33</v>
      </c>
      <c r="D11038" s="1" t="s">
        <v>17</v>
      </c>
      <c r="E11038" s="1" t="s">
        <v>18</v>
      </c>
      <c r="F11038" s="1" t="s">
        <v>19</v>
      </c>
      <c r="G11038" s="15">
        <v>-1071.4498000000001</v>
      </c>
      <c r="H11038" s="15">
        <v>-44.817500000000003</v>
      </c>
      <c r="I11038" s="15">
        <v>5.3756000000000004</v>
      </c>
      <c r="J11038" s="15">
        <v>-0.2334</v>
      </c>
      <c r="K11038" s="15">
        <v>-12.642899999999999</v>
      </c>
      <c r="L11038" s="15">
        <v>-33.061300000000003</v>
      </c>
    </row>
    <row r="11039" spans="1:12" hidden="1" x14ac:dyDescent="0.25">
      <c r="A11039" s="1" t="s">
        <v>65</v>
      </c>
      <c r="B11039" s="14" t="str">
        <f>VLOOKUP(A11039,Plan1!$A$3:$B$65,2,FALSE)</f>
        <v>9</v>
      </c>
      <c r="C11039" s="1" t="s">
        <v>33</v>
      </c>
      <c r="D11039" s="1" t="s">
        <v>17</v>
      </c>
      <c r="E11039" s="1" t="s">
        <v>18</v>
      </c>
      <c r="F11039" s="1" t="s">
        <v>20</v>
      </c>
      <c r="G11039" s="15">
        <v>-1077.0856000000001</v>
      </c>
      <c r="H11039" s="15">
        <v>-44.817500000000003</v>
      </c>
      <c r="I11039" s="15">
        <v>5.3756000000000004</v>
      </c>
      <c r="J11039" s="15">
        <v>-0.20880000000000001</v>
      </c>
      <c r="K11039" s="15">
        <v>3.8791000000000002</v>
      </c>
      <c r="L11039" s="15">
        <v>-106.8854</v>
      </c>
    </row>
    <row r="11040" spans="1:12" hidden="1" x14ac:dyDescent="0.25">
      <c r="A11040" s="1" t="s">
        <v>65</v>
      </c>
      <c r="B11040" s="14" t="str">
        <f>VLOOKUP(A11040,Plan1!$A$3:$B$65,2,FALSE)</f>
        <v>9</v>
      </c>
      <c r="C11040" s="1" t="s">
        <v>33</v>
      </c>
      <c r="D11040" s="1" t="s">
        <v>21</v>
      </c>
      <c r="E11040" s="1" t="s">
        <v>18</v>
      </c>
      <c r="F11040" s="1" t="s">
        <v>19</v>
      </c>
      <c r="G11040" s="15">
        <v>-241.70500000000001</v>
      </c>
      <c r="H11040" s="15">
        <v>9.3916000000000004</v>
      </c>
      <c r="I11040" s="15">
        <v>4.0759999999999996</v>
      </c>
      <c r="J11040" s="15">
        <v>0.7571</v>
      </c>
      <c r="K11040" s="15">
        <v>-7.0063000000000004</v>
      </c>
      <c r="L11040" s="15">
        <v>30.624500000000001</v>
      </c>
    </row>
    <row r="11041" spans="1:12" hidden="1" x14ac:dyDescent="0.25">
      <c r="A11041" s="1" t="s">
        <v>65</v>
      </c>
      <c r="B11041" s="14" t="str">
        <f>VLOOKUP(A11041,Plan1!$A$3:$B$65,2,FALSE)</f>
        <v>9</v>
      </c>
      <c r="C11041" s="1" t="s">
        <v>33</v>
      </c>
      <c r="D11041" s="1" t="s">
        <v>21</v>
      </c>
      <c r="E11041" s="1" t="s">
        <v>18</v>
      </c>
      <c r="F11041" s="1" t="s">
        <v>20</v>
      </c>
      <c r="G11041" s="15">
        <v>-245.73060000000001</v>
      </c>
      <c r="H11041" s="15">
        <v>9.3916000000000004</v>
      </c>
      <c r="I11041" s="15">
        <v>4.0761000000000003</v>
      </c>
      <c r="J11041" s="15">
        <v>0.71399999999999997</v>
      </c>
      <c r="K11041" s="15">
        <v>4.9619999999999997</v>
      </c>
      <c r="L11041" s="15">
        <v>-2.0362</v>
      </c>
    </row>
    <row r="11042" spans="1:12" hidden="1" x14ac:dyDescent="0.25">
      <c r="A11042" s="1" t="s">
        <v>65</v>
      </c>
      <c r="B11042" s="14" t="str">
        <f>VLOOKUP(A11042,Plan1!$A$3:$B$65,2,FALSE)</f>
        <v>9</v>
      </c>
      <c r="C11042" s="1" t="s">
        <v>33</v>
      </c>
      <c r="D11042" s="1" t="s">
        <v>21</v>
      </c>
      <c r="E11042" s="1" t="s">
        <v>18</v>
      </c>
      <c r="F11042" s="1" t="s">
        <v>19</v>
      </c>
      <c r="G11042" s="15">
        <v>-818.9008</v>
      </c>
      <c r="H11042" s="15">
        <v>-37.817500000000003</v>
      </c>
      <c r="I11042" s="15">
        <v>3.4636</v>
      </c>
      <c r="J11042" s="15">
        <v>-0.3271</v>
      </c>
      <c r="K11042" s="15">
        <v>-9.0737000000000005</v>
      </c>
      <c r="L11042" s="15">
        <v>-33.843899999999998</v>
      </c>
    </row>
    <row r="11043" spans="1:12" hidden="1" x14ac:dyDescent="0.25">
      <c r="A11043" s="1" t="s">
        <v>65</v>
      </c>
      <c r="B11043" s="14" t="str">
        <f>VLOOKUP(A11043,Plan1!$A$3:$B$65,2,FALSE)</f>
        <v>9</v>
      </c>
      <c r="C11043" s="1" t="s">
        <v>33</v>
      </c>
      <c r="D11043" s="1" t="s">
        <v>21</v>
      </c>
      <c r="E11043" s="1" t="s">
        <v>18</v>
      </c>
      <c r="F11043" s="1" t="s">
        <v>20</v>
      </c>
      <c r="G11043" s="15">
        <v>-822.92639999999994</v>
      </c>
      <c r="H11043" s="15">
        <v>-37.817500000000003</v>
      </c>
      <c r="I11043" s="15">
        <v>3.4636</v>
      </c>
      <c r="J11043" s="15">
        <v>-0.2979</v>
      </c>
      <c r="K11043" s="15">
        <v>1.756</v>
      </c>
      <c r="L11043" s="15">
        <v>-86.0745</v>
      </c>
    </row>
    <row r="11044" spans="1:12" hidden="1" x14ac:dyDescent="0.25">
      <c r="A11044" s="1" t="s">
        <v>65</v>
      </c>
      <c r="B11044" s="14" t="str">
        <f>VLOOKUP(A11044,Plan1!$A$3:$B$65,2,FALSE)</f>
        <v>9</v>
      </c>
      <c r="C11044" s="1" t="s">
        <v>33</v>
      </c>
      <c r="D11044" s="1" t="s">
        <v>22</v>
      </c>
      <c r="E11044" s="1" t="s">
        <v>18</v>
      </c>
      <c r="F11044" s="1" t="s">
        <v>19</v>
      </c>
      <c r="G11044" s="15">
        <v>-650.12090000000001</v>
      </c>
      <c r="H11044" s="15">
        <v>-8.3651</v>
      </c>
      <c r="I11044" s="15">
        <v>6.2697000000000003</v>
      </c>
      <c r="J11044" s="15">
        <v>0.64159999999999995</v>
      </c>
      <c r="K11044" s="15">
        <v>-11.342000000000001</v>
      </c>
      <c r="L11044" s="15">
        <v>19.940000000000001</v>
      </c>
    </row>
    <row r="11045" spans="1:12" hidden="1" x14ac:dyDescent="0.25">
      <c r="A11045" s="1" t="s">
        <v>65</v>
      </c>
      <c r="B11045" s="14" t="str">
        <f>VLOOKUP(A11045,Plan1!$A$3:$B$65,2,FALSE)</f>
        <v>9</v>
      </c>
      <c r="C11045" s="1" t="s">
        <v>33</v>
      </c>
      <c r="D11045" s="1" t="s">
        <v>22</v>
      </c>
      <c r="E11045" s="1" t="s">
        <v>18</v>
      </c>
      <c r="F11045" s="1" t="s">
        <v>20</v>
      </c>
      <c r="G11045" s="15">
        <v>-655.75670000000002</v>
      </c>
      <c r="H11045" s="15">
        <v>-8.3651</v>
      </c>
      <c r="I11045" s="15">
        <v>6.2697000000000003</v>
      </c>
      <c r="J11045" s="15">
        <v>0.60670000000000002</v>
      </c>
      <c r="K11045" s="15">
        <v>7.2233000000000001</v>
      </c>
      <c r="L11045" s="15">
        <v>-42.843400000000003</v>
      </c>
    </row>
    <row r="11046" spans="1:12" hidden="1" x14ac:dyDescent="0.25">
      <c r="A11046" s="1" t="s">
        <v>65</v>
      </c>
      <c r="B11046" s="14" t="str">
        <f>VLOOKUP(A11046,Plan1!$A$3:$B$65,2,FALSE)</f>
        <v>9</v>
      </c>
      <c r="C11046" s="1" t="s">
        <v>33</v>
      </c>
      <c r="D11046" s="1" t="s">
        <v>22</v>
      </c>
      <c r="E11046" s="1" t="s">
        <v>18</v>
      </c>
      <c r="F11046" s="1" t="s">
        <v>19</v>
      </c>
      <c r="G11046" s="15">
        <v>-996.4384</v>
      </c>
      <c r="H11046" s="15">
        <v>-36.6905</v>
      </c>
      <c r="I11046" s="15">
        <v>5.9021999999999997</v>
      </c>
      <c r="J11046" s="15">
        <v>-8.8999999999999999E-3</v>
      </c>
      <c r="K11046" s="15">
        <v>-12.5825</v>
      </c>
      <c r="L11046" s="15">
        <v>-18.741099999999999</v>
      </c>
    </row>
    <row r="11047" spans="1:12" hidden="1" x14ac:dyDescent="0.25">
      <c r="A11047" s="1" t="s">
        <v>65</v>
      </c>
      <c r="B11047" s="14" t="str">
        <f>VLOOKUP(A11047,Plan1!$A$3:$B$65,2,FALSE)</f>
        <v>9</v>
      </c>
      <c r="C11047" s="1" t="s">
        <v>33</v>
      </c>
      <c r="D11047" s="1" t="s">
        <v>22</v>
      </c>
      <c r="E11047" s="1" t="s">
        <v>18</v>
      </c>
      <c r="F11047" s="1" t="s">
        <v>20</v>
      </c>
      <c r="G11047" s="15">
        <v>-1002.0742</v>
      </c>
      <c r="H11047" s="15">
        <v>-36.6905</v>
      </c>
      <c r="I11047" s="15">
        <v>5.9023000000000003</v>
      </c>
      <c r="J11047" s="15">
        <v>-5.0000000000000001E-4</v>
      </c>
      <c r="K11047" s="15">
        <v>5.2998000000000003</v>
      </c>
      <c r="L11047" s="15">
        <v>-93.266400000000004</v>
      </c>
    </row>
    <row r="11048" spans="1:12" hidden="1" x14ac:dyDescent="0.25">
      <c r="A11048" s="1" t="s">
        <v>65</v>
      </c>
      <c r="B11048" s="14" t="str">
        <f>VLOOKUP(A11048,Plan1!$A$3:$B$65,2,FALSE)</f>
        <v>9</v>
      </c>
      <c r="C11048" s="1" t="s">
        <v>33</v>
      </c>
      <c r="D11048" s="1" t="s">
        <v>23</v>
      </c>
      <c r="E11048" s="1" t="s">
        <v>18</v>
      </c>
      <c r="F11048" s="1" t="s">
        <v>19</v>
      </c>
      <c r="G11048" s="15">
        <v>-812.3134</v>
      </c>
      <c r="H11048" s="15">
        <v>-21.8658</v>
      </c>
      <c r="I11048" s="15">
        <v>6.0655000000000001</v>
      </c>
      <c r="J11048" s="15">
        <v>0.30309999999999998</v>
      </c>
      <c r="K11048" s="15">
        <v>-11.886100000000001</v>
      </c>
      <c r="L11048" s="15">
        <v>1.5846</v>
      </c>
    </row>
    <row r="11049" spans="1:12" hidden="1" x14ac:dyDescent="0.25">
      <c r="A11049" s="1" t="s">
        <v>65</v>
      </c>
      <c r="B11049" s="14" t="str">
        <f>VLOOKUP(A11049,Plan1!$A$3:$B$65,2,FALSE)</f>
        <v>9</v>
      </c>
      <c r="C11049" s="1" t="s">
        <v>33</v>
      </c>
      <c r="D11049" s="1" t="s">
        <v>23</v>
      </c>
      <c r="E11049" s="1" t="s">
        <v>18</v>
      </c>
      <c r="F11049" s="1" t="s">
        <v>20</v>
      </c>
      <c r="G11049" s="15">
        <v>-817.94920000000002</v>
      </c>
      <c r="H11049" s="15">
        <v>-21.8658</v>
      </c>
      <c r="I11049" s="15">
        <v>6.0655999999999999</v>
      </c>
      <c r="J11049" s="15">
        <v>0.28849999999999998</v>
      </c>
      <c r="K11049" s="15">
        <v>6.1703999999999999</v>
      </c>
      <c r="L11049" s="15">
        <v>-65.872699999999995</v>
      </c>
    </row>
    <row r="11050" spans="1:12" hidden="1" x14ac:dyDescent="0.25">
      <c r="A11050" s="1" t="s">
        <v>65</v>
      </c>
      <c r="B11050" s="14" t="str">
        <f>VLOOKUP(A11050,Plan1!$A$3:$B$65,2,FALSE)</f>
        <v>9</v>
      </c>
      <c r="C11050" s="1" t="s">
        <v>34</v>
      </c>
      <c r="D11050" s="1" t="s">
        <v>17</v>
      </c>
      <c r="E11050" s="1" t="s">
        <v>18</v>
      </c>
      <c r="F11050" s="1" t="s">
        <v>19</v>
      </c>
      <c r="G11050" s="15">
        <v>-506.15050000000002</v>
      </c>
      <c r="H11050" s="15">
        <v>2.2025999999999999</v>
      </c>
      <c r="I11050" s="15">
        <v>-5.5465999999999998</v>
      </c>
      <c r="J11050" s="15">
        <v>3.3099999999999997E-2</v>
      </c>
      <c r="K11050" s="15">
        <v>13.1845</v>
      </c>
      <c r="L11050" s="15">
        <v>43.970100000000002</v>
      </c>
    </row>
    <row r="11051" spans="1:12" hidden="1" x14ac:dyDescent="0.25">
      <c r="A11051" s="1" t="s">
        <v>65</v>
      </c>
      <c r="B11051" s="14" t="str">
        <f>VLOOKUP(A11051,Plan1!$A$3:$B$65,2,FALSE)</f>
        <v>9</v>
      </c>
      <c r="C11051" s="1" t="s">
        <v>34</v>
      </c>
      <c r="D11051" s="1" t="s">
        <v>17</v>
      </c>
      <c r="E11051" s="1" t="s">
        <v>18</v>
      </c>
      <c r="F11051" s="1" t="s">
        <v>20</v>
      </c>
      <c r="G11051" s="15">
        <v>-511.78629999999998</v>
      </c>
      <c r="H11051" s="15">
        <v>2.2025999999999999</v>
      </c>
      <c r="I11051" s="15">
        <v>-5.5460000000000003</v>
      </c>
      <c r="J11051" s="15">
        <v>-1.67E-2</v>
      </c>
      <c r="K11051" s="15">
        <v>-4.3441000000000001</v>
      </c>
      <c r="L11051" s="15">
        <v>-19.005800000000001</v>
      </c>
    </row>
    <row r="11052" spans="1:12" hidden="1" x14ac:dyDescent="0.25">
      <c r="A11052" s="1" t="s">
        <v>65</v>
      </c>
      <c r="B11052" s="14" t="str">
        <f>VLOOKUP(A11052,Plan1!$A$3:$B$65,2,FALSE)</f>
        <v>9</v>
      </c>
      <c r="C11052" s="1" t="s">
        <v>34</v>
      </c>
      <c r="D11052" s="1" t="s">
        <v>17</v>
      </c>
      <c r="E11052" s="1" t="s">
        <v>18</v>
      </c>
      <c r="F11052" s="1" t="s">
        <v>19</v>
      </c>
      <c r="G11052" s="15">
        <v>-1101.0752</v>
      </c>
      <c r="H11052" s="15">
        <v>-50.686199999999999</v>
      </c>
      <c r="I11052" s="15">
        <v>-5.9996</v>
      </c>
      <c r="J11052" s="15">
        <v>-1.1262000000000001</v>
      </c>
      <c r="K11052" s="15">
        <v>11.3643</v>
      </c>
      <c r="L11052" s="15">
        <v>-29.739599999999999</v>
      </c>
    </row>
    <row r="11053" spans="1:12" hidden="1" x14ac:dyDescent="0.25">
      <c r="A11053" s="1" t="s">
        <v>65</v>
      </c>
      <c r="B11053" s="14" t="str">
        <f>VLOOKUP(A11053,Plan1!$A$3:$B$65,2,FALSE)</f>
        <v>9</v>
      </c>
      <c r="C11053" s="1" t="s">
        <v>34</v>
      </c>
      <c r="D11053" s="1" t="s">
        <v>17</v>
      </c>
      <c r="E11053" s="1" t="s">
        <v>18</v>
      </c>
      <c r="F11053" s="1" t="s">
        <v>20</v>
      </c>
      <c r="G11053" s="15">
        <v>-1106.711</v>
      </c>
      <c r="H11053" s="15">
        <v>-50.686199999999999</v>
      </c>
      <c r="I11053" s="15">
        <v>-5.9991000000000003</v>
      </c>
      <c r="J11053" s="15">
        <v>-1.0972</v>
      </c>
      <c r="K11053" s="15">
        <v>-7.3442999999999996</v>
      </c>
      <c r="L11053" s="15">
        <v>-112.62690000000001</v>
      </c>
    </row>
    <row r="11054" spans="1:12" hidden="1" x14ac:dyDescent="0.25">
      <c r="A11054" s="1" t="s">
        <v>65</v>
      </c>
      <c r="B11054" s="14" t="str">
        <f>VLOOKUP(A11054,Plan1!$A$3:$B$65,2,FALSE)</f>
        <v>9</v>
      </c>
      <c r="C11054" s="1" t="s">
        <v>34</v>
      </c>
      <c r="D11054" s="1" t="s">
        <v>21</v>
      </c>
      <c r="E11054" s="1" t="s">
        <v>18</v>
      </c>
      <c r="F11054" s="1" t="s">
        <v>19</v>
      </c>
      <c r="G11054" s="15">
        <v>-234.67529999999999</v>
      </c>
      <c r="H11054" s="15">
        <v>9.3813999999999993</v>
      </c>
      <c r="I11054" s="15">
        <v>-3.6179999999999999</v>
      </c>
      <c r="J11054" s="15">
        <v>0.1852</v>
      </c>
      <c r="K11054" s="15">
        <v>9.3954000000000004</v>
      </c>
      <c r="L11054" s="15">
        <v>41.939</v>
      </c>
    </row>
    <row r="11055" spans="1:12" hidden="1" x14ac:dyDescent="0.25">
      <c r="A11055" s="1" t="s">
        <v>65</v>
      </c>
      <c r="B11055" s="14" t="str">
        <f>VLOOKUP(A11055,Plan1!$A$3:$B$65,2,FALSE)</f>
        <v>9</v>
      </c>
      <c r="C11055" s="1" t="s">
        <v>34</v>
      </c>
      <c r="D11055" s="1" t="s">
        <v>21</v>
      </c>
      <c r="E11055" s="1" t="s">
        <v>18</v>
      </c>
      <c r="F11055" s="1" t="s">
        <v>20</v>
      </c>
      <c r="G11055" s="15">
        <v>-238.70089999999999</v>
      </c>
      <c r="H11055" s="15">
        <v>9.3813999999999993</v>
      </c>
      <c r="I11055" s="15">
        <v>-3.6175999999999999</v>
      </c>
      <c r="J11055" s="15">
        <v>0.13969999999999999</v>
      </c>
      <c r="K11055" s="15">
        <v>-2.0644999999999998</v>
      </c>
      <c r="L11055" s="15">
        <v>1.1540999999999999</v>
      </c>
    </row>
    <row r="11056" spans="1:12" hidden="1" x14ac:dyDescent="0.25">
      <c r="A11056" s="1" t="s">
        <v>65</v>
      </c>
      <c r="B11056" s="14" t="str">
        <f>VLOOKUP(A11056,Plan1!$A$3:$B$65,2,FALSE)</f>
        <v>9</v>
      </c>
      <c r="C11056" s="1" t="s">
        <v>34</v>
      </c>
      <c r="D11056" s="1" t="s">
        <v>21</v>
      </c>
      <c r="E11056" s="1" t="s">
        <v>18</v>
      </c>
      <c r="F11056" s="1" t="s">
        <v>19</v>
      </c>
      <c r="G11056" s="15">
        <v>-829.6001</v>
      </c>
      <c r="H11056" s="15">
        <v>-43.507399999999997</v>
      </c>
      <c r="I11056" s="15">
        <v>-4.0711000000000004</v>
      </c>
      <c r="J11056" s="15">
        <v>-0.97409999999999997</v>
      </c>
      <c r="K11056" s="15">
        <v>7.5751999999999997</v>
      </c>
      <c r="L11056" s="15">
        <v>-31.770700000000001</v>
      </c>
    </row>
    <row r="11057" spans="1:12" hidden="1" x14ac:dyDescent="0.25">
      <c r="A11057" s="1" t="s">
        <v>65</v>
      </c>
      <c r="B11057" s="14" t="str">
        <f>VLOOKUP(A11057,Plan1!$A$3:$B$65,2,FALSE)</f>
        <v>9</v>
      </c>
      <c r="C11057" s="1" t="s">
        <v>34</v>
      </c>
      <c r="D11057" s="1" t="s">
        <v>21</v>
      </c>
      <c r="E11057" s="1" t="s">
        <v>18</v>
      </c>
      <c r="F11057" s="1" t="s">
        <v>20</v>
      </c>
      <c r="G11057" s="15">
        <v>-833.62559999999996</v>
      </c>
      <c r="H11057" s="15">
        <v>-43.507399999999997</v>
      </c>
      <c r="I11057" s="15">
        <v>-4.0707000000000004</v>
      </c>
      <c r="J11057" s="15">
        <v>-0.94079999999999997</v>
      </c>
      <c r="K11057" s="15">
        <v>-5.0647000000000002</v>
      </c>
      <c r="L11057" s="15">
        <v>-92.467100000000002</v>
      </c>
    </row>
    <row r="11058" spans="1:12" hidden="1" x14ac:dyDescent="0.25">
      <c r="A11058" s="1" t="s">
        <v>65</v>
      </c>
      <c r="B11058" s="14" t="str">
        <f>VLOOKUP(A11058,Plan1!$A$3:$B$65,2,FALSE)</f>
        <v>9</v>
      </c>
      <c r="C11058" s="1" t="s">
        <v>34</v>
      </c>
      <c r="D11058" s="1" t="s">
        <v>22</v>
      </c>
      <c r="E11058" s="1" t="s">
        <v>18</v>
      </c>
      <c r="F11058" s="1" t="s">
        <v>19</v>
      </c>
      <c r="G11058" s="15">
        <v>-683.75549999999998</v>
      </c>
      <c r="H11058" s="15">
        <v>-8.7287999999999997</v>
      </c>
      <c r="I11058" s="15">
        <v>-6.0278999999999998</v>
      </c>
      <c r="J11058" s="15">
        <v>-0.193</v>
      </c>
      <c r="K11058" s="15">
        <v>13.2155</v>
      </c>
      <c r="L11058" s="15">
        <v>29.2256</v>
      </c>
    </row>
    <row r="11059" spans="1:12" hidden="1" x14ac:dyDescent="0.25">
      <c r="A11059" s="1" t="s">
        <v>65</v>
      </c>
      <c r="B11059" s="14" t="str">
        <f>VLOOKUP(A11059,Plan1!$A$3:$B$65,2,FALSE)</f>
        <v>9</v>
      </c>
      <c r="C11059" s="1" t="s">
        <v>34</v>
      </c>
      <c r="D11059" s="1" t="s">
        <v>22</v>
      </c>
      <c r="E11059" s="1" t="s">
        <v>18</v>
      </c>
      <c r="F11059" s="1" t="s">
        <v>20</v>
      </c>
      <c r="G11059" s="15">
        <v>-689.3913</v>
      </c>
      <c r="H11059" s="15">
        <v>-8.7287999999999997</v>
      </c>
      <c r="I11059" s="15">
        <v>-6.0274000000000001</v>
      </c>
      <c r="J11059" s="15">
        <v>-0.22900000000000001</v>
      </c>
      <c r="K11059" s="15">
        <v>-5.798</v>
      </c>
      <c r="L11059" s="15">
        <v>-39.627299999999998</v>
      </c>
    </row>
    <row r="11060" spans="1:12" hidden="1" x14ac:dyDescent="0.25">
      <c r="A11060" s="1" t="s">
        <v>65</v>
      </c>
      <c r="B11060" s="14" t="str">
        <f>VLOOKUP(A11060,Plan1!$A$3:$B$65,2,FALSE)</f>
        <v>9</v>
      </c>
      <c r="C11060" s="1" t="s">
        <v>34</v>
      </c>
      <c r="D11060" s="1" t="s">
        <v>22</v>
      </c>
      <c r="E11060" s="1" t="s">
        <v>18</v>
      </c>
      <c r="F11060" s="1" t="s">
        <v>19</v>
      </c>
      <c r="G11060" s="15">
        <v>-1040.7103</v>
      </c>
      <c r="H11060" s="15">
        <v>-40.4621</v>
      </c>
      <c r="I11060" s="15">
        <v>-6.2996999999999996</v>
      </c>
      <c r="J11060" s="15">
        <v>-0.88859999999999995</v>
      </c>
      <c r="K11060" s="15">
        <v>12.1234</v>
      </c>
      <c r="L11060" s="15">
        <v>-15.0002</v>
      </c>
    </row>
    <row r="11061" spans="1:12" hidden="1" x14ac:dyDescent="0.25">
      <c r="A11061" s="1" t="s">
        <v>65</v>
      </c>
      <c r="B11061" s="14" t="str">
        <f>VLOOKUP(A11061,Plan1!$A$3:$B$65,2,FALSE)</f>
        <v>9</v>
      </c>
      <c r="C11061" s="1" t="s">
        <v>34</v>
      </c>
      <c r="D11061" s="1" t="s">
        <v>22</v>
      </c>
      <c r="E11061" s="1" t="s">
        <v>18</v>
      </c>
      <c r="F11061" s="1" t="s">
        <v>20</v>
      </c>
      <c r="G11061" s="15">
        <v>-1046.3461</v>
      </c>
      <c r="H11061" s="15">
        <v>-40.4621</v>
      </c>
      <c r="I11061" s="15">
        <v>-6.2991999999999999</v>
      </c>
      <c r="J11061" s="15">
        <v>-0.87729999999999997</v>
      </c>
      <c r="K11061" s="15">
        <v>-7.5980999999999996</v>
      </c>
      <c r="L11061" s="15">
        <v>-95.8</v>
      </c>
    </row>
    <row r="11062" spans="1:12" hidden="1" x14ac:dyDescent="0.25">
      <c r="A11062" s="1" t="s">
        <v>65</v>
      </c>
      <c r="B11062" s="14" t="str">
        <f>VLOOKUP(A11062,Plan1!$A$3:$B$65,2,FALSE)</f>
        <v>9</v>
      </c>
      <c r="C11062" s="1" t="s">
        <v>34</v>
      </c>
      <c r="D11062" s="1" t="s">
        <v>23</v>
      </c>
      <c r="E11062" s="1" t="s">
        <v>18</v>
      </c>
      <c r="F11062" s="1" t="s">
        <v>19</v>
      </c>
      <c r="G11062" s="15">
        <v>-870.48670000000004</v>
      </c>
      <c r="H11062" s="15">
        <v>-22.472200000000001</v>
      </c>
      <c r="I11062" s="15">
        <v>-6.157</v>
      </c>
      <c r="J11062" s="15">
        <v>-0.49609999999999999</v>
      </c>
      <c r="K11062" s="15">
        <v>12.6595</v>
      </c>
      <c r="L11062" s="15">
        <v>5.5890000000000004</v>
      </c>
    </row>
    <row r="11063" spans="1:12" hidden="1" x14ac:dyDescent="0.25">
      <c r="A11063" s="1" t="s">
        <v>65</v>
      </c>
      <c r="B11063" s="14" t="str">
        <f>VLOOKUP(A11063,Plan1!$A$3:$B$65,2,FALSE)</f>
        <v>9</v>
      </c>
      <c r="C11063" s="1" t="s">
        <v>34</v>
      </c>
      <c r="D11063" s="1" t="s">
        <v>23</v>
      </c>
      <c r="E11063" s="1" t="s">
        <v>18</v>
      </c>
      <c r="F11063" s="1" t="s">
        <v>20</v>
      </c>
      <c r="G11063" s="15">
        <v>-876.12249999999995</v>
      </c>
      <c r="H11063" s="15">
        <v>-22.472200000000001</v>
      </c>
      <c r="I11063" s="15">
        <v>-6.1565000000000003</v>
      </c>
      <c r="J11063" s="15">
        <v>-0.50980000000000003</v>
      </c>
      <c r="K11063" s="15">
        <v>-6.7060000000000004</v>
      </c>
      <c r="L11063" s="15">
        <v>-63.882399999999997</v>
      </c>
    </row>
    <row r="11064" spans="1:12" hidden="1" x14ac:dyDescent="0.25">
      <c r="A11064" s="1" t="s">
        <v>65</v>
      </c>
      <c r="B11064" s="14" t="str">
        <f>VLOOKUP(A11064,Plan1!$A$3:$B$65,2,FALSE)</f>
        <v>9</v>
      </c>
      <c r="C11064" s="1" t="s">
        <v>81</v>
      </c>
      <c r="D11064" s="1" t="s">
        <v>17</v>
      </c>
      <c r="E11064" s="1" t="s">
        <v>18</v>
      </c>
      <c r="F11064" s="1" t="s">
        <v>19</v>
      </c>
      <c r="G11064" s="15">
        <v>-2679.0340000000001</v>
      </c>
      <c r="H11064" s="15">
        <v>103.1623</v>
      </c>
      <c r="I11064" s="15">
        <v>42.523299999999999</v>
      </c>
      <c r="J11064" s="15">
        <v>167.8717</v>
      </c>
      <c r="K11064" s="15">
        <v>38.840000000000003</v>
      </c>
      <c r="L11064" s="15">
        <v>272.81220000000002</v>
      </c>
    </row>
    <row r="11065" spans="1:12" hidden="1" x14ac:dyDescent="0.25">
      <c r="A11065" s="1" t="s">
        <v>65</v>
      </c>
      <c r="B11065" s="14" t="str">
        <f>VLOOKUP(A11065,Plan1!$A$3:$B$65,2,FALSE)</f>
        <v>9</v>
      </c>
      <c r="C11065" s="1" t="s">
        <v>81</v>
      </c>
      <c r="D11065" s="1" t="s">
        <v>17</v>
      </c>
      <c r="E11065" s="1" t="s">
        <v>18</v>
      </c>
      <c r="F11065" s="1" t="s">
        <v>20</v>
      </c>
      <c r="G11065" s="15">
        <v>-2706.3571999999999</v>
      </c>
      <c r="H11065" s="15">
        <v>103.16240000000001</v>
      </c>
      <c r="I11065" s="15">
        <v>42.523400000000002</v>
      </c>
      <c r="J11065" s="15">
        <v>167.785</v>
      </c>
      <c r="K11065" s="15">
        <v>56.579700000000003</v>
      </c>
      <c r="L11065" s="15">
        <v>588.31640000000004</v>
      </c>
    </row>
    <row r="11066" spans="1:12" hidden="1" x14ac:dyDescent="0.25">
      <c r="A11066" s="1" t="s">
        <v>65</v>
      </c>
      <c r="B11066" s="14" t="str">
        <f>VLOOKUP(A11066,Plan1!$A$3:$B$65,2,FALSE)</f>
        <v>9</v>
      </c>
      <c r="C11066" s="1" t="s">
        <v>81</v>
      </c>
      <c r="D11066" s="1" t="s">
        <v>17</v>
      </c>
      <c r="E11066" s="1" t="s">
        <v>18</v>
      </c>
      <c r="F11066" s="1" t="s">
        <v>19</v>
      </c>
      <c r="G11066" s="15">
        <v>-4704.6320999999998</v>
      </c>
      <c r="H11066" s="15">
        <v>-85.151499999999999</v>
      </c>
      <c r="I11066" s="15">
        <v>-132.60720000000001</v>
      </c>
      <c r="J11066" s="15">
        <v>-69.093000000000004</v>
      </c>
      <c r="K11066" s="15">
        <v>-271.67309999999998</v>
      </c>
      <c r="L11066" s="15">
        <v>-4.1741999999999999</v>
      </c>
    </row>
    <row r="11067" spans="1:12" hidden="1" x14ac:dyDescent="0.25">
      <c r="A11067" s="1" t="s">
        <v>65</v>
      </c>
      <c r="B11067" s="14" t="str">
        <f>VLOOKUP(A11067,Plan1!$A$3:$B$65,2,FALSE)</f>
        <v>9</v>
      </c>
      <c r="C11067" s="1" t="s">
        <v>81</v>
      </c>
      <c r="D11067" s="1" t="s">
        <v>17</v>
      </c>
      <c r="E11067" s="1" t="s">
        <v>18</v>
      </c>
      <c r="F11067" s="1" t="s">
        <v>20</v>
      </c>
      <c r="G11067" s="15">
        <v>-4731.9552999999996</v>
      </c>
      <c r="H11067" s="15">
        <v>-85.151499999999999</v>
      </c>
      <c r="I11067" s="15">
        <v>-132.6071</v>
      </c>
      <c r="J11067" s="15">
        <v>-69.049800000000005</v>
      </c>
      <c r="K11067" s="15">
        <v>-619.0367</v>
      </c>
      <c r="L11067" s="15">
        <v>-225.45509999999999</v>
      </c>
    </row>
    <row r="11068" spans="1:12" hidden="1" x14ac:dyDescent="0.25">
      <c r="A11068" s="1" t="s">
        <v>65</v>
      </c>
      <c r="B11068" s="14" t="str">
        <f>VLOOKUP(A11068,Plan1!$A$3:$B$65,2,FALSE)</f>
        <v>9</v>
      </c>
      <c r="C11068" s="1" t="s">
        <v>81</v>
      </c>
      <c r="D11068" s="1" t="s">
        <v>21</v>
      </c>
      <c r="E11068" s="1" t="s">
        <v>18</v>
      </c>
      <c r="F11068" s="1" t="s">
        <v>19</v>
      </c>
      <c r="G11068" s="15">
        <v>-1494.6277</v>
      </c>
      <c r="H11068" s="15">
        <v>99.616299999999995</v>
      </c>
      <c r="I11068" s="15">
        <v>58.613100000000003</v>
      </c>
      <c r="J11068" s="15">
        <v>150.13069999999999</v>
      </c>
      <c r="K11068" s="15">
        <v>73.388999999999996</v>
      </c>
      <c r="L11068" s="15">
        <v>232.75299999999999</v>
      </c>
    </row>
    <row r="11069" spans="1:12" hidden="1" x14ac:dyDescent="0.25">
      <c r="A11069" s="1" t="s">
        <v>65</v>
      </c>
      <c r="B11069" s="14" t="str">
        <f>VLOOKUP(A11069,Plan1!$A$3:$B$65,2,FALSE)</f>
        <v>9</v>
      </c>
      <c r="C11069" s="1" t="s">
        <v>81</v>
      </c>
      <c r="D11069" s="1" t="s">
        <v>21</v>
      </c>
      <c r="E11069" s="1" t="s">
        <v>18</v>
      </c>
      <c r="F11069" s="1" t="s">
        <v>20</v>
      </c>
      <c r="G11069" s="15">
        <v>-1514.1442999999999</v>
      </c>
      <c r="H11069" s="15">
        <v>99.616299999999995</v>
      </c>
      <c r="I11069" s="15">
        <v>58.613100000000003</v>
      </c>
      <c r="J11069" s="15">
        <v>150.05340000000001</v>
      </c>
      <c r="K11069" s="15">
        <v>141.40539999999999</v>
      </c>
      <c r="L11069" s="15">
        <v>536.46420000000001</v>
      </c>
    </row>
    <row r="11070" spans="1:12" hidden="1" x14ac:dyDescent="0.25">
      <c r="A11070" s="1" t="s">
        <v>65</v>
      </c>
      <c r="B11070" s="14" t="str">
        <f>VLOOKUP(A11070,Plan1!$A$3:$B$65,2,FALSE)</f>
        <v>9</v>
      </c>
      <c r="C11070" s="1" t="s">
        <v>81</v>
      </c>
      <c r="D11070" s="1" t="s">
        <v>21</v>
      </c>
      <c r="E11070" s="1" t="s">
        <v>18</v>
      </c>
      <c r="F11070" s="1" t="s">
        <v>19</v>
      </c>
      <c r="G11070" s="15">
        <v>-3520.2258000000002</v>
      </c>
      <c r="H11070" s="15">
        <v>-88.697599999999994</v>
      </c>
      <c r="I11070" s="15">
        <v>-116.51739999999999</v>
      </c>
      <c r="J11070" s="15">
        <v>-86.834000000000003</v>
      </c>
      <c r="K11070" s="15">
        <v>-237.1241</v>
      </c>
      <c r="L11070" s="15">
        <v>-44.233400000000003</v>
      </c>
    </row>
    <row r="11071" spans="1:12" hidden="1" x14ac:dyDescent="0.25">
      <c r="A11071" s="1" t="s">
        <v>65</v>
      </c>
      <c r="B11071" s="14" t="str">
        <f>VLOOKUP(A11071,Plan1!$A$3:$B$65,2,FALSE)</f>
        <v>9</v>
      </c>
      <c r="C11071" s="1" t="s">
        <v>81</v>
      </c>
      <c r="D11071" s="1" t="s">
        <v>21</v>
      </c>
      <c r="E11071" s="1" t="s">
        <v>18</v>
      </c>
      <c r="F11071" s="1" t="s">
        <v>20</v>
      </c>
      <c r="G11071" s="15">
        <v>-3539.7424000000001</v>
      </c>
      <c r="H11071" s="15">
        <v>-88.697599999999994</v>
      </c>
      <c r="I11071" s="15">
        <v>-116.51739999999999</v>
      </c>
      <c r="J11071" s="15">
        <v>-86.781400000000005</v>
      </c>
      <c r="K11071" s="15">
        <v>-534.21100000000001</v>
      </c>
      <c r="L11071" s="15">
        <v>-277.3073</v>
      </c>
    </row>
    <row r="11072" spans="1:12" hidden="1" x14ac:dyDescent="0.25">
      <c r="A11072" s="1" t="s">
        <v>65</v>
      </c>
      <c r="B11072" s="14" t="str">
        <f>VLOOKUP(A11072,Plan1!$A$3:$B$65,2,FALSE)</f>
        <v>9</v>
      </c>
      <c r="C11072" s="1" t="s">
        <v>81</v>
      </c>
      <c r="D11072" s="1" t="s">
        <v>22</v>
      </c>
      <c r="E11072" s="1" t="s">
        <v>18</v>
      </c>
      <c r="F11072" s="1" t="s">
        <v>19</v>
      </c>
      <c r="G11072" s="15">
        <v>-3265.5891000000001</v>
      </c>
      <c r="H11072" s="15">
        <v>66.861900000000006</v>
      </c>
      <c r="I11072" s="15">
        <v>2.9883999999999999</v>
      </c>
      <c r="J11072" s="15">
        <v>125.5604</v>
      </c>
      <c r="K11072" s="15">
        <v>-25.064599999999999</v>
      </c>
      <c r="L11072" s="15">
        <v>219.77019999999999</v>
      </c>
    </row>
    <row r="11073" spans="1:12" hidden="1" x14ac:dyDescent="0.25">
      <c r="A11073" s="1" t="s">
        <v>65</v>
      </c>
      <c r="B11073" s="14" t="str">
        <f>VLOOKUP(A11073,Plan1!$A$3:$B$65,2,FALSE)</f>
        <v>9</v>
      </c>
      <c r="C11073" s="1" t="s">
        <v>81</v>
      </c>
      <c r="D11073" s="1" t="s">
        <v>22</v>
      </c>
      <c r="E11073" s="1" t="s">
        <v>18</v>
      </c>
      <c r="F11073" s="1" t="s">
        <v>20</v>
      </c>
      <c r="G11073" s="15">
        <v>-3292.9124000000002</v>
      </c>
      <c r="H11073" s="15">
        <v>66.861999999999995</v>
      </c>
      <c r="I11073" s="15">
        <v>2.9883999999999999</v>
      </c>
      <c r="J11073" s="15">
        <v>125.4952</v>
      </c>
      <c r="K11073" s="15">
        <v>-84.808199999999999</v>
      </c>
      <c r="L11073" s="15">
        <v>425.58300000000003</v>
      </c>
    </row>
    <row r="11074" spans="1:12" hidden="1" x14ac:dyDescent="0.25">
      <c r="A11074" s="1" t="s">
        <v>65</v>
      </c>
      <c r="B11074" s="14" t="str">
        <f>VLOOKUP(A11074,Plan1!$A$3:$B$65,2,FALSE)</f>
        <v>9</v>
      </c>
      <c r="C11074" s="1" t="s">
        <v>81</v>
      </c>
      <c r="D11074" s="1" t="s">
        <v>22</v>
      </c>
      <c r="E11074" s="1" t="s">
        <v>18</v>
      </c>
      <c r="F11074" s="1" t="s">
        <v>19</v>
      </c>
      <c r="G11074" s="15">
        <v>-4480.9480000000003</v>
      </c>
      <c r="H11074" s="15">
        <v>-46.126399999999997</v>
      </c>
      <c r="I11074" s="15">
        <v>-102.09</v>
      </c>
      <c r="J11074" s="15">
        <v>-16.618400000000001</v>
      </c>
      <c r="K11074" s="15">
        <v>-211.3725</v>
      </c>
      <c r="L11074" s="15">
        <v>53.578400000000002</v>
      </c>
    </row>
    <row r="11075" spans="1:12" hidden="1" x14ac:dyDescent="0.25">
      <c r="A11075" s="1" t="s">
        <v>65</v>
      </c>
      <c r="B11075" s="14" t="str">
        <f>VLOOKUP(A11075,Plan1!$A$3:$B$65,2,FALSE)</f>
        <v>9</v>
      </c>
      <c r="C11075" s="1" t="s">
        <v>81</v>
      </c>
      <c r="D11075" s="1" t="s">
        <v>22</v>
      </c>
      <c r="E11075" s="1" t="s">
        <v>18</v>
      </c>
      <c r="F11075" s="1" t="s">
        <v>20</v>
      </c>
      <c r="G11075" s="15">
        <v>-4508.2712000000001</v>
      </c>
      <c r="H11075" s="15">
        <v>-46.126300000000001</v>
      </c>
      <c r="I11075" s="15">
        <v>-102.0899</v>
      </c>
      <c r="J11075" s="15">
        <v>-16.605699999999999</v>
      </c>
      <c r="K11075" s="15">
        <v>-490.178</v>
      </c>
      <c r="L11075" s="15">
        <v>-62.679900000000004</v>
      </c>
    </row>
    <row r="11076" spans="1:12" hidden="1" x14ac:dyDescent="0.25">
      <c r="A11076" s="1" t="s">
        <v>65</v>
      </c>
      <c r="B11076" s="14" t="str">
        <f>VLOOKUP(A11076,Plan1!$A$3:$B$65,2,FALSE)</f>
        <v>9</v>
      </c>
      <c r="C11076" s="1" t="s">
        <v>81</v>
      </c>
      <c r="D11076" s="1" t="s">
        <v>23</v>
      </c>
      <c r="E11076" s="1" t="s">
        <v>18</v>
      </c>
      <c r="F11076" s="1" t="s">
        <v>19</v>
      </c>
      <c r="G11076" s="15">
        <v>-3789.1552999999999</v>
      </c>
      <c r="H11076" s="15">
        <v>12.2636</v>
      </c>
      <c r="I11076" s="15">
        <v>-50.4574</v>
      </c>
      <c r="J11076" s="15">
        <v>56.128</v>
      </c>
      <c r="K11076" s="15">
        <v>-112.88460000000001</v>
      </c>
      <c r="L11076" s="15">
        <v>132.7124</v>
      </c>
    </row>
    <row r="11077" spans="1:12" hidden="1" x14ac:dyDescent="0.25">
      <c r="A11077" s="1" t="s">
        <v>65</v>
      </c>
      <c r="B11077" s="14" t="str">
        <f>VLOOKUP(A11077,Plan1!$A$3:$B$65,2,FALSE)</f>
        <v>9</v>
      </c>
      <c r="C11077" s="1" t="s">
        <v>81</v>
      </c>
      <c r="D11077" s="1" t="s">
        <v>23</v>
      </c>
      <c r="E11077" s="1" t="s">
        <v>18</v>
      </c>
      <c r="F11077" s="1" t="s">
        <v>20</v>
      </c>
      <c r="G11077" s="15">
        <v>-3816.4785000000002</v>
      </c>
      <c r="H11077" s="15">
        <v>12.2637</v>
      </c>
      <c r="I11077" s="15">
        <v>-50.457299999999996</v>
      </c>
      <c r="J11077" s="15">
        <v>56.097999999999999</v>
      </c>
      <c r="K11077" s="15">
        <v>-270.62020000000001</v>
      </c>
      <c r="L11077" s="15">
        <v>173.29089999999999</v>
      </c>
    </row>
    <row r="11078" spans="1:12" hidden="1" x14ac:dyDescent="0.25">
      <c r="A11078" s="1" t="s">
        <v>65</v>
      </c>
      <c r="B11078" s="14" t="str">
        <f>VLOOKUP(A11078,Plan1!$A$3:$B$65,2,FALSE)</f>
        <v>9</v>
      </c>
      <c r="C11078" s="1" t="s">
        <v>35</v>
      </c>
      <c r="D11078" s="1" t="s">
        <v>17</v>
      </c>
      <c r="E11078" s="1" t="s">
        <v>18</v>
      </c>
      <c r="F11078" s="1" t="s">
        <v>19</v>
      </c>
      <c r="G11078" s="15">
        <v>-3082.0776999999998</v>
      </c>
      <c r="H11078" s="15">
        <v>-13.5982</v>
      </c>
      <c r="I11078" s="15">
        <v>26.051600000000001</v>
      </c>
      <c r="J11078" s="15">
        <v>58.898699999999998</v>
      </c>
      <c r="K11078" s="15">
        <v>64.194400000000002</v>
      </c>
      <c r="L11078" s="15">
        <v>204.3586</v>
      </c>
    </row>
    <row r="11079" spans="1:12" hidden="1" x14ac:dyDescent="0.25">
      <c r="A11079" s="1" t="s">
        <v>65</v>
      </c>
      <c r="B11079" s="14" t="str">
        <f>VLOOKUP(A11079,Plan1!$A$3:$B$65,2,FALSE)</f>
        <v>9</v>
      </c>
      <c r="C11079" s="1" t="s">
        <v>35</v>
      </c>
      <c r="D11079" s="1" t="s">
        <v>17</v>
      </c>
      <c r="E11079" s="1" t="s">
        <v>18</v>
      </c>
      <c r="F11079" s="1" t="s">
        <v>20</v>
      </c>
      <c r="G11079" s="15">
        <v>-3103.1790999999998</v>
      </c>
      <c r="H11079" s="15">
        <v>-13.5982</v>
      </c>
      <c r="I11079" s="15">
        <v>26.0517</v>
      </c>
      <c r="J11079" s="15">
        <v>58.881</v>
      </c>
      <c r="K11079" s="15">
        <v>47.138800000000003</v>
      </c>
      <c r="L11079" s="15">
        <v>162.49799999999999</v>
      </c>
    </row>
    <row r="11080" spans="1:12" hidden="1" x14ac:dyDescent="0.25">
      <c r="A11080" s="1" t="s">
        <v>65</v>
      </c>
      <c r="B11080" s="14" t="str">
        <f>VLOOKUP(A11080,Plan1!$A$3:$B$65,2,FALSE)</f>
        <v>9</v>
      </c>
      <c r="C11080" s="1" t="s">
        <v>35</v>
      </c>
      <c r="D11080" s="1" t="s">
        <v>17</v>
      </c>
      <c r="E11080" s="1" t="s">
        <v>18</v>
      </c>
      <c r="F11080" s="1" t="s">
        <v>19</v>
      </c>
      <c r="G11080" s="15">
        <v>-3574.3984</v>
      </c>
      <c r="H11080" s="15">
        <v>-29.654900000000001</v>
      </c>
      <c r="I11080" s="15">
        <v>-36.320500000000003</v>
      </c>
      <c r="J11080" s="15">
        <v>-45.852400000000003</v>
      </c>
      <c r="K11080" s="15">
        <v>-39.8123</v>
      </c>
      <c r="L11080" s="15">
        <v>-162.72929999999999</v>
      </c>
    </row>
    <row r="11081" spans="1:12" hidden="1" x14ac:dyDescent="0.25">
      <c r="A11081" s="1" t="s">
        <v>65</v>
      </c>
      <c r="B11081" s="14" t="str">
        <f>VLOOKUP(A11081,Plan1!$A$3:$B$65,2,FALSE)</f>
        <v>9</v>
      </c>
      <c r="C11081" s="1" t="s">
        <v>35</v>
      </c>
      <c r="D11081" s="1" t="s">
        <v>17</v>
      </c>
      <c r="E11081" s="1" t="s">
        <v>18</v>
      </c>
      <c r="F11081" s="1" t="s">
        <v>20</v>
      </c>
      <c r="G11081" s="15">
        <v>-3595.4996999999998</v>
      </c>
      <c r="H11081" s="15">
        <v>-29.654800000000002</v>
      </c>
      <c r="I11081" s="15">
        <v>-36.320500000000003</v>
      </c>
      <c r="J11081" s="15">
        <v>-45.912599999999998</v>
      </c>
      <c r="K11081" s="15">
        <v>-56.911900000000003</v>
      </c>
      <c r="L11081" s="15">
        <v>-258.22070000000002</v>
      </c>
    </row>
    <row r="11082" spans="1:12" hidden="1" x14ac:dyDescent="0.25">
      <c r="A11082" s="1" t="s">
        <v>65</v>
      </c>
      <c r="B11082" s="14" t="str">
        <f>VLOOKUP(A11082,Plan1!$A$3:$B$65,2,FALSE)</f>
        <v>9</v>
      </c>
      <c r="C11082" s="1" t="s">
        <v>35</v>
      </c>
      <c r="D11082" s="1" t="s">
        <v>21</v>
      </c>
      <c r="E11082" s="1" t="s">
        <v>18</v>
      </c>
      <c r="F11082" s="1" t="s">
        <v>19</v>
      </c>
      <c r="G11082" s="15">
        <v>-1981.8</v>
      </c>
      <c r="H11082" s="15">
        <v>-5.3520000000000003</v>
      </c>
      <c r="I11082" s="15">
        <v>28.473400000000002</v>
      </c>
      <c r="J11082" s="15">
        <v>55.671999999999997</v>
      </c>
      <c r="K11082" s="15">
        <v>58.882300000000001</v>
      </c>
      <c r="L11082" s="15">
        <v>189.03380000000001</v>
      </c>
    </row>
    <row r="11083" spans="1:12" hidden="1" x14ac:dyDescent="0.25">
      <c r="A11083" s="1" t="s">
        <v>65</v>
      </c>
      <c r="B11083" s="14" t="str">
        <f>VLOOKUP(A11083,Plan1!$A$3:$B$65,2,FALSE)</f>
        <v>9</v>
      </c>
      <c r="C11083" s="1" t="s">
        <v>35</v>
      </c>
      <c r="D11083" s="1" t="s">
        <v>21</v>
      </c>
      <c r="E11083" s="1" t="s">
        <v>18</v>
      </c>
      <c r="F11083" s="1" t="s">
        <v>20</v>
      </c>
      <c r="G11083" s="15">
        <v>-1996.8724</v>
      </c>
      <c r="H11083" s="15">
        <v>-5.3520000000000003</v>
      </c>
      <c r="I11083" s="15">
        <v>28.473500000000001</v>
      </c>
      <c r="J11083" s="15">
        <v>55.667000000000002</v>
      </c>
      <c r="K11083" s="15">
        <v>49.879399999999997</v>
      </c>
      <c r="L11083" s="15">
        <v>173.232</v>
      </c>
    </row>
    <row r="11084" spans="1:12" hidden="1" x14ac:dyDescent="0.25">
      <c r="A11084" s="1" t="s">
        <v>65</v>
      </c>
      <c r="B11084" s="14" t="str">
        <f>VLOOKUP(A11084,Plan1!$A$3:$B$65,2,FALSE)</f>
        <v>9</v>
      </c>
      <c r="C11084" s="1" t="s">
        <v>35</v>
      </c>
      <c r="D11084" s="1" t="s">
        <v>21</v>
      </c>
      <c r="E11084" s="1" t="s">
        <v>18</v>
      </c>
      <c r="F11084" s="1" t="s">
        <v>19</v>
      </c>
      <c r="G11084" s="15">
        <v>-2474.1206000000002</v>
      </c>
      <c r="H11084" s="15">
        <v>-21.4086</v>
      </c>
      <c r="I11084" s="15">
        <v>-33.898699999999998</v>
      </c>
      <c r="J11084" s="15">
        <v>-49.079099999999997</v>
      </c>
      <c r="K11084" s="15">
        <v>-45.124299999999998</v>
      </c>
      <c r="L11084" s="15">
        <v>-178.05410000000001</v>
      </c>
    </row>
    <row r="11085" spans="1:12" hidden="1" x14ac:dyDescent="0.25">
      <c r="A11085" s="1" t="s">
        <v>65</v>
      </c>
      <c r="B11085" s="14" t="str">
        <f>VLOOKUP(A11085,Plan1!$A$3:$B$65,2,FALSE)</f>
        <v>9</v>
      </c>
      <c r="C11085" s="1" t="s">
        <v>35</v>
      </c>
      <c r="D11085" s="1" t="s">
        <v>21</v>
      </c>
      <c r="E11085" s="1" t="s">
        <v>18</v>
      </c>
      <c r="F11085" s="1" t="s">
        <v>20</v>
      </c>
      <c r="G11085" s="15">
        <v>-2489.1930000000002</v>
      </c>
      <c r="H11085" s="15">
        <v>-21.4086</v>
      </c>
      <c r="I11085" s="15">
        <v>-33.898699999999998</v>
      </c>
      <c r="J11085" s="15">
        <v>-49.1267</v>
      </c>
      <c r="K11085" s="15">
        <v>-54.171300000000002</v>
      </c>
      <c r="L11085" s="15">
        <v>-247.48660000000001</v>
      </c>
    </row>
    <row r="11086" spans="1:12" hidden="1" x14ac:dyDescent="0.25">
      <c r="A11086" s="1" t="s">
        <v>65</v>
      </c>
      <c r="B11086" s="14" t="str">
        <f>VLOOKUP(A11086,Plan1!$A$3:$B$65,2,FALSE)</f>
        <v>9</v>
      </c>
      <c r="C11086" s="1" t="s">
        <v>35</v>
      </c>
      <c r="D11086" s="1" t="s">
        <v>22</v>
      </c>
      <c r="E11086" s="1" t="s">
        <v>18</v>
      </c>
      <c r="F11086" s="1" t="s">
        <v>19</v>
      </c>
      <c r="G11086" s="15">
        <v>-3389.6354999999999</v>
      </c>
      <c r="H11086" s="15">
        <v>-19.703700000000001</v>
      </c>
      <c r="I11086" s="15">
        <v>12.240500000000001</v>
      </c>
      <c r="J11086" s="15">
        <v>39.856699999999996</v>
      </c>
      <c r="K11086" s="15">
        <v>45.953499999999998</v>
      </c>
      <c r="L11086" s="15">
        <v>144.06989999999999</v>
      </c>
    </row>
    <row r="11087" spans="1:12" hidden="1" x14ac:dyDescent="0.25">
      <c r="A11087" s="1" t="s">
        <v>65</v>
      </c>
      <c r="B11087" s="14" t="str">
        <f>VLOOKUP(A11087,Plan1!$A$3:$B$65,2,FALSE)</f>
        <v>9</v>
      </c>
      <c r="C11087" s="1" t="s">
        <v>35</v>
      </c>
      <c r="D11087" s="1" t="s">
        <v>22</v>
      </c>
      <c r="E11087" s="1" t="s">
        <v>18</v>
      </c>
      <c r="F11087" s="1" t="s">
        <v>20</v>
      </c>
      <c r="G11087" s="15">
        <v>-3410.7368999999999</v>
      </c>
      <c r="H11087" s="15">
        <v>-19.703700000000001</v>
      </c>
      <c r="I11087" s="15">
        <v>12.240500000000001</v>
      </c>
      <c r="J11087" s="15">
        <v>39.828299999999999</v>
      </c>
      <c r="K11087" s="15">
        <v>24.446400000000001</v>
      </c>
      <c r="L11087" s="15">
        <v>82.471100000000007</v>
      </c>
    </row>
    <row r="11088" spans="1:12" hidden="1" x14ac:dyDescent="0.25">
      <c r="A11088" s="1" t="s">
        <v>65</v>
      </c>
      <c r="B11088" s="14" t="str">
        <f>VLOOKUP(A11088,Plan1!$A$3:$B$65,2,FALSE)</f>
        <v>9</v>
      </c>
      <c r="C11088" s="1" t="s">
        <v>35</v>
      </c>
      <c r="D11088" s="1" t="s">
        <v>22</v>
      </c>
      <c r="E11088" s="1" t="s">
        <v>18</v>
      </c>
      <c r="F11088" s="1" t="s">
        <v>19</v>
      </c>
      <c r="G11088" s="15">
        <v>-3685.0279</v>
      </c>
      <c r="H11088" s="15">
        <v>-29.337700000000002</v>
      </c>
      <c r="I11088" s="15">
        <v>-25.1828</v>
      </c>
      <c r="J11088" s="15">
        <v>-22.994</v>
      </c>
      <c r="K11088" s="15">
        <v>-16.450500000000002</v>
      </c>
      <c r="L11088" s="15">
        <v>-76.182900000000004</v>
      </c>
    </row>
    <row r="11089" spans="1:12" hidden="1" x14ac:dyDescent="0.25">
      <c r="A11089" s="1" t="s">
        <v>65</v>
      </c>
      <c r="B11089" s="14" t="str">
        <f>VLOOKUP(A11089,Plan1!$A$3:$B$65,2,FALSE)</f>
        <v>9</v>
      </c>
      <c r="C11089" s="1" t="s">
        <v>35</v>
      </c>
      <c r="D11089" s="1" t="s">
        <v>22</v>
      </c>
      <c r="E11089" s="1" t="s">
        <v>18</v>
      </c>
      <c r="F11089" s="1" t="s">
        <v>20</v>
      </c>
      <c r="G11089" s="15">
        <v>-3706.1293000000001</v>
      </c>
      <c r="H11089" s="15">
        <v>-29.337599999999998</v>
      </c>
      <c r="I11089" s="15">
        <v>-25.1828</v>
      </c>
      <c r="J11089" s="15">
        <v>-23.047899999999998</v>
      </c>
      <c r="K11089" s="15">
        <v>-37.984000000000002</v>
      </c>
      <c r="L11089" s="15">
        <v>-169.96010000000001</v>
      </c>
    </row>
    <row r="11090" spans="1:12" hidden="1" x14ac:dyDescent="0.25">
      <c r="A11090" s="1" t="s">
        <v>65</v>
      </c>
      <c r="B11090" s="14" t="str">
        <f>VLOOKUP(A11090,Plan1!$A$3:$B$65,2,FALSE)</f>
        <v>9</v>
      </c>
      <c r="C11090" s="1" t="s">
        <v>35</v>
      </c>
      <c r="D11090" s="1" t="s">
        <v>23</v>
      </c>
      <c r="E11090" s="1" t="s">
        <v>18</v>
      </c>
      <c r="F11090" s="1" t="s">
        <v>19</v>
      </c>
      <c r="G11090" s="15">
        <v>-3528.4308000000001</v>
      </c>
      <c r="H11090" s="15">
        <v>-24.279199999999999</v>
      </c>
      <c r="I11090" s="15">
        <v>-7.5956000000000001</v>
      </c>
      <c r="J11090" s="15">
        <v>10.3254</v>
      </c>
      <c r="K11090" s="15">
        <v>16.684799999999999</v>
      </c>
      <c r="L11090" s="15">
        <v>39.674500000000002</v>
      </c>
    </row>
    <row r="11091" spans="1:12" hidden="1" x14ac:dyDescent="0.25">
      <c r="A11091" s="1" t="s">
        <v>65</v>
      </c>
      <c r="B11091" s="14" t="str">
        <f>VLOOKUP(A11091,Plan1!$A$3:$B$65,2,FALSE)</f>
        <v>9</v>
      </c>
      <c r="C11091" s="1" t="s">
        <v>35</v>
      </c>
      <c r="D11091" s="1" t="s">
        <v>23</v>
      </c>
      <c r="E11091" s="1" t="s">
        <v>18</v>
      </c>
      <c r="F11091" s="1" t="s">
        <v>20</v>
      </c>
      <c r="G11091" s="15">
        <v>-3549.5322000000001</v>
      </c>
      <c r="H11091" s="15">
        <v>-24.279199999999999</v>
      </c>
      <c r="I11091" s="15">
        <v>-7.5956000000000001</v>
      </c>
      <c r="J11091" s="15">
        <v>10.284800000000001</v>
      </c>
      <c r="K11091" s="15">
        <v>-8.5833999999999993</v>
      </c>
      <c r="L11091" s="15">
        <v>-37.201500000000003</v>
      </c>
    </row>
    <row r="11092" spans="1:12" hidden="1" x14ac:dyDescent="0.25">
      <c r="A11092" s="1" t="s">
        <v>65</v>
      </c>
      <c r="B11092" s="14" t="str">
        <f>VLOOKUP(A11092,Plan1!$A$3:$B$65,2,FALSE)</f>
        <v>9</v>
      </c>
      <c r="C11092" s="1" t="s">
        <v>82</v>
      </c>
      <c r="D11092" s="1" t="s">
        <v>17</v>
      </c>
      <c r="E11092" s="1" t="s">
        <v>18</v>
      </c>
      <c r="F11092" s="1" t="s">
        <v>19</v>
      </c>
      <c r="G11092" s="15">
        <v>-2779.0401999999999</v>
      </c>
      <c r="H11092" s="15">
        <v>119.75700000000001</v>
      </c>
      <c r="I11092" s="15">
        <v>69.077100000000002</v>
      </c>
      <c r="J11092" s="15">
        <v>103.3425</v>
      </c>
      <c r="K11092" s="15">
        <v>-109.6431</v>
      </c>
      <c r="L11092" s="15">
        <v>-270.60250000000002</v>
      </c>
    </row>
    <row r="11093" spans="1:12" hidden="1" x14ac:dyDescent="0.25">
      <c r="A11093" s="1" t="s">
        <v>65</v>
      </c>
      <c r="B11093" s="14" t="str">
        <f>VLOOKUP(A11093,Plan1!$A$3:$B$65,2,FALSE)</f>
        <v>9</v>
      </c>
      <c r="C11093" s="1" t="s">
        <v>82</v>
      </c>
      <c r="D11093" s="1" t="s">
        <v>17</v>
      </c>
      <c r="E11093" s="1" t="s">
        <v>18</v>
      </c>
      <c r="F11093" s="1" t="s">
        <v>20</v>
      </c>
      <c r="G11093" s="15">
        <v>-2806.3634999999999</v>
      </c>
      <c r="H11093" s="15">
        <v>119.7568</v>
      </c>
      <c r="I11093" s="15">
        <v>69.077200000000005</v>
      </c>
      <c r="J11093" s="15">
        <v>103.3326</v>
      </c>
      <c r="K11093" s="15">
        <v>-6.0145999999999997</v>
      </c>
      <c r="L11093" s="15">
        <v>78.298599999999993</v>
      </c>
    </row>
    <row r="11094" spans="1:12" hidden="1" x14ac:dyDescent="0.25">
      <c r="A11094" s="1" t="s">
        <v>65</v>
      </c>
      <c r="B11094" s="14" t="str">
        <f>VLOOKUP(A11094,Plan1!$A$3:$B$65,2,FALSE)</f>
        <v>9</v>
      </c>
      <c r="C11094" s="1" t="s">
        <v>82</v>
      </c>
      <c r="D11094" s="1" t="s">
        <v>17</v>
      </c>
      <c r="E11094" s="1" t="s">
        <v>18</v>
      </c>
      <c r="F11094" s="1" t="s">
        <v>19</v>
      </c>
      <c r="G11094" s="15">
        <v>-4770.402</v>
      </c>
      <c r="H11094" s="15">
        <v>-80.764899999999997</v>
      </c>
      <c r="I11094" s="15">
        <v>-121.76860000000001</v>
      </c>
      <c r="J11094" s="15">
        <v>-151.87649999999999</v>
      </c>
      <c r="K11094" s="15">
        <v>-356.01859999999999</v>
      </c>
      <c r="L11094" s="15">
        <v>-453.4246</v>
      </c>
    </row>
    <row r="11095" spans="1:12" hidden="1" x14ac:dyDescent="0.25">
      <c r="A11095" s="1" t="s">
        <v>65</v>
      </c>
      <c r="B11095" s="14" t="str">
        <f>VLOOKUP(A11095,Plan1!$A$3:$B$65,2,FALSE)</f>
        <v>9</v>
      </c>
      <c r="C11095" s="1" t="s">
        <v>82</v>
      </c>
      <c r="D11095" s="1" t="s">
        <v>17</v>
      </c>
      <c r="E11095" s="1" t="s">
        <v>18</v>
      </c>
      <c r="F11095" s="1" t="s">
        <v>20</v>
      </c>
      <c r="G11095" s="15">
        <v>-4797.7253000000001</v>
      </c>
      <c r="H11095" s="15">
        <v>-80.765199999999993</v>
      </c>
      <c r="I11095" s="15">
        <v>-121.7685</v>
      </c>
      <c r="J11095" s="15">
        <v>-151.8655</v>
      </c>
      <c r="K11095" s="15">
        <v>-662.03240000000005</v>
      </c>
      <c r="L11095" s="15">
        <v>-703.63030000000003</v>
      </c>
    </row>
    <row r="11096" spans="1:12" hidden="1" x14ac:dyDescent="0.25">
      <c r="A11096" s="1" t="s">
        <v>65</v>
      </c>
      <c r="B11096" s="14" t="str">
        <f>VLOOKUP(A11096,Plan1!$A$3:$B$65,2,FALSE)</f>
        <v>9</v>
      </c>
      <c r="C11096" s="1" t="s">
        <v>82</v>
      </c>
      <c r="D11096" s="1" t="s">
        <v>21</v>
      </c>
      <c r="E11096" s="1" t="s">
        <v>18</v>
      </c>
      <c r="F11096" s="1" t="s">
        <v>19</v>
      </c>
      <c r="G11096" s="15">
        <v>-1533.6167</v>
      </c>
      <c r="H11096" s="15">
        <v>109.6007</v>
      </c>
      <c r="I11096" s="15">
        <v>75.135400000000004</v>
      </c>
      <c r="J11096" s="15">
        <v>107.5603</v>
      </c>
      <c r="K11096" s="15">
        <v>-33.928100000000001</v>
      </c>
      <c r="L11096" s="15">
        <v>-152.19880000000001</v>
      </c>
    </row>
    <row r="11097" spans="1:12" hidden="1" x14ac:dyDescent="0.25">
      <c r="A11097" s="1" t="s">
        <v>65</v>
      </c>
      <c r="B11097" s="14" t="str">
        <f>VLOOKUP(A11097,Plan1!$A$3:$B$65,2,FALSE)</f>
        <v>9</v>
      </c>
      <c r="C11097" s="1" t="s">
        <v>82</v>
      </c>
      <c r="D11097" s="1" t="s">
        <v>21</v>
      </c>
      <c r="E11097" s="1" t="s">
        <v>18</v>
      </c>
      <c r="F11097" s="1" t="s">
        <v>20</v>
      </c>
      <c r="G11097" s="15">
        <v>-1553.1333</v>
      </c>
      <c r="H11097" s="15">
        <v>109.6006</v>
      </c>
      <c r="I11097" s="15">
        <v>75.135499999999993</v>
      </c>
      <c r="J11097" s="15">
        <v>107.5509</v>
      </c>
      <c r="K11097" s="15">
        <v>89.490200000000002</v>
      </c>
      <c r="L11097" s="15">
        <v>165.13</v>
      </c>
    </row>
    <row r="11098" spans="1:12" hidden="1" x14ac:dyDescent="0.25">
      <c r="A11098" s="1" t="s">
        <v>65</v>
      </c>
      <c r="B11098" s="14" t="str">
        <f>VLOOKUP(A11098,Plan1!$A$3:$B$65,2,FALSE)</f>
        <v>9</v>
      </c>
      <c r="C11098" s="1" t="s">
        <v>82</v>
      </c>
      <c r="D11098" s="1" t="s">
        <v>21</v>
      </c>
      <c r="E11098" s="1" t="s">
        <v>18</v>
      </c>
      <c r="F11098" s="1" t="s">
        <v>19</v>
      </c>
      <c r="G11098" s="15">
        <v>-3524.9785000000002</v>
      </c>
      <c r="H11098" s="15">
        <v>-90.921300000000002</v>
      </c>
      <c r="I11098" s="15">
        <v>-115.7103</v>
      </c>
      <c r="J11098" s="15">
        <v>-147.65870000000001</v>
      </c>
      <c r="K11098" s="15">
        <v>-280.30360000000002</v>
      </c>
      <c r="L11098" s="15">
        <v>-335.02089999999998</v>
      </c>
    </row>
    <row r="11099" spans="1:12" hidden="1" x14ac:dyDescent="0.25">
      <c r="A11099" s="1" t="s">
        <v>65</v>
      </c>
      <c r="B11099" s="14" t="str">
        <f>VLOOKUP(A11099,Plan1!$A$3:$B$65,2,FALSE)</f>
        <v>9</v>
      </c>
      <c r="C11099" s="1" t="s">
        <v>82</v>
      </c>
      <c r="D11099" s="1" t="s">
        <v>21</v>
      </c>
      <c r="E11099" s="1" t="s">
        <v>18</v>
      </c>
      <c r="F11099" s="1" t="s">
        <v>20</v>
      </c>
      <c r="G11099" s="15">
        <v>-3544.4951999999998</v>
      </c>
      <c r="H11099" s="15">
        <v>-90.921400000000006</v>
      </c>
      <c r="I11099" s="15">
        <v>-115.7102</v>
      </c>
      <c r="J11099" s="15">
        <v>-147.6473</v>
      </c>
      <c r="K11099" s="15">
        <v>-566.52750000000003</v>
      </c>
      <c r="L11099" s="15">
        <v>-616.79899999999998</v>
      </c>
    </row>
    <row r="11100" spans="1:12" hidden="1" x14ac:dyDescent="0.25">
      <c r="A11100" s="1" t="s">
        <v>65</v>
      </c>
      <c r="B11100" s="14" t="str">
        <f>VLOOKUP(A11100,Plan1!$A$3:$B$65,2,FALSE)</f>
        <v>9</v>
      </c>
      <c r="C11100" s="1" t="s">
        <v>82</v>
      </c>
      <c r="D11100" s="1" t="s">
        <v>22</v>
      </c>
      <c r="E11100" s="1" t="s">
        <v>18</v>
      </c>
      <c r="F11100" s="1" t="s">
        <v>19</v>
      </c>
      <c r="G11100" s="15">
        <v>-3411.0169999999998</v>
      </c>
      <c r="H11100" s="15">
        <v>86.073099999999997</v>
      </c>
      <c r="I11100" s="15">
        <v>32.964599999999997</v>
      </c>
      <c r="J11100" s="15">
        <v>56.1006</v>
      </c>
      <c r="K11100" s="15">
        <v>-171.7868</v>
      </c>
      <c r="L11100" s="15">
        <v>-328.1266</v>
      </c>
    </row>
    <row r="11101" spans="1:12" hidden="1" x14ac:dyDescent="0.25">
      <c r="A11101" s="1" t="s">
        <v>65</v>
      </c>
      <c r="B11101" s="14" t="str">
        <f>VLOOKUP(A11101,Plan1!$A$3:$B$65,2,FALSE)</f>
        <v>9</v>
      </c>
      <c r="C11101" s="1" t="s">
        <v>82</v>
      </c>
      <c r="D11101" s="1" t="s">
        <v>22</v>
      </c>
      <c r="E11101" s="1" t="s">
        <v>18</v>
      </c>
      <c r="F11101" s="1" t="s">
        <v>20</v>
      </c>
      <c r="G11101" s="15">
        <v>-3438.3402000000001</v>
      </c>
      <c r="H11101" s="15">
        <v>86.072900000000004</v>
      </c>
      <c r="I11101" s="15">
        <v>32.964700000000001</v>
      </c>
      <c r="J11101" s="15">
        <v>56.094000000000001</v>
      </c>
      <c r="K11101" s="15">
        <v>-137.31559999999999</v>
      </c>
      <c r="L11101" s="15">
        <v>-74.584699999999998</v>
      </c>
    </row>
    <row r="11102" spans="1:12" hidden="1" x14ac:dyDescent="0.25">
      <c r="A11102" s="1" t="s">
        <v>65</v>
      </c>
      <c r="B11102" s="14" t="str">
        <f>VLOOKUP(A11102,Plan1!$A$3:$B$65,2,FALSE)</f>
        <v>9</v>
      </c>
      <c r="C11102" s="1" t="s">
        <v>82</v>
      </c>
      <c r="D11102" s="1" t="s">
        <v>22</v>
      </c>
      <c r="E11102" s="1" t="s">
        <v>18</v>
      </c>
      <c r="F11102" s="1" t="s">
        <v>19</v>
      </c>
      <c r="G11102" s="15">
        <v>-4605.8341</v>
      </c>
      <c r="H11102" s="15">
        <v>-34.240099999999998</v>
      </c>
      <c r="I11102" s="15">
        <v>-81.5428</v>
      </c>
      <c r="J11102" s="15">
        <v>-97.030799999999999</v>
      </c>
      <c r="K11102" s="15">
        <v>-319.6121</v>
      </c>
      <c r="L11102" s="15">
        <v>-437.81990000000002</v>
      </c>
    </row>
    <row r="11103" spans="1:12" hidden="1" x14ac:dyDescent="0.25">
      <c r="A11103" s="1" t="s">
        <v>65</v>
      </c>
      <c r="B11103" s="14" t="str">
        <f>VLOOKUP(A11103,Plan1!$A$3:$B$65,2,FALSE)</f>
        <v>9</v>
      </c>
      <c r="C11103" s="1" t="s">
        <v>82</v>
      </c>
      <c r="D11103" s="1" t="s">
        <v>22</v>
      </c>
      <c r="E11103" s="1" t="s">
        <v>18</v>
      </c>
      <c r="F11103" s="1" t="s">
        <v>20</v>
      </c>
      <c r="G11103" s="15">
        <v>-4633.1572999999999</v>
      </c>
      <c r="H11103" s="15">
        <v>-34.240299999999998</v>
      </c>
      <c r="I11103" s="15">
        <v>-81.542699999999996</v>
      </c>
      <c r="J11103" s="15">
        <v>-97.024900000000002</v>
      </c>
      <c r="K11103" s="15">
        <v>-530.92619999999999</v>
      </c>
      <c r="L11103" s="15">
        <v>-543.74210000000005</v>
      </c>
    </row>
    <row r="11104" spans="1:12" hidden="1" x14ac:dyDescent="0.25">
      <c r="A11104" s="1" t="s">
        <v>65</v>
      </c>
      <c r="B11104" s="14" t="str">
        <f>VLOOKUP(A11104,Plan1!$A$3:$B$65,2,FALSE)</f>
        <v>9</v>
      </c>
      <c r="C11104" s="1" t="s">
        <v>82</v>
      </c>
      <c r="D11104" s="1" t="s">
        <v>23</v>
      </c>
      <c r="E11104" s="1" t="s">
        <v>18</v>
      </c>
      <c r="F11104" s="1" t="s">
        <v>19</v>
      </c>
      <c r="G11104" s="15">
        <v>-3974.7040000000002</v>
      </c>
      <c r="H11104" s="15">
        <v>30.656500000000001</v>
      </c>
      <c r="I11104" s="15">
        <v>-19.035599999999999</v>
      </c>
      <c r="J11104" s="15">
        <v>-13.783099999999999</v>
      </c>
      <c r="K11104" s="15">
        <v>-242.12809999999999</v>
      </c>
      <c r="L11104" s="15">
        <v>-378.91759999999999</v>
      </c>
    </row>
    <row r="11105" spans="1:12" hidden="1" x14ac:dyDescent="0.25">
      <c r="A11105" s="1" t="s">
        <v>65</v>
      </c>
      <c r="B11105" s="14" t="str">
        <f>VLOOKUP(A11105,Plan1!$A$3:$B$65,2,FALSE)</f>
        <v>9</v>
      </c>
      <c r="C11105" s="1" t="s">
        <v>82</v>
      </c>
      <c r="D11105" s="1" t="s">
        <v>23</v>
      </c>
      <c r="E11105" s="1" t="s">
        <v>18</v>
      </c>
      <c r="F11105" s="1" t="s">
        <v>20</v>
      </c>
      <c r="G11105" s="15">
        <v>-4002.0273000000002</v>
      </c>
      <c r="H11105" s="15">
        <v>30.656199999999998</v>
      </c>
      <c r="I11105" s="15">
        <v>-19.035499999999999</v>
      </c>
      <c r="J11105" s="15">
        <v>-13.7859</v>
      </c>
      <c r="K11105" s="15">
        <v>-304.37</v>
      </c>
      <c r="L11105" s="15">
        <v>-283.65980000000002</v>
      </c>
    </row>
    <row r="11106" spans="1:12" hidden="1" x14ac:dyDescent="0.25">
      <c r="A11106" s="1" t="s">
        <v>65</v>
      </c>
      <c r="B11106" s="14" t="str">
        <f>VLOOKUP(A11106,Plan1!$A$3:$B$65,2,FALSE)</f>
        <v>9</v>
      </c>
      <c r="C11106" s="1" t="s">
        <v>83</v>
      </c>
      <c r="D11106" s="1" t="s">
        <v>17</v>
      </c>
      <c r="E11106" s="1" t="s">
        <v>18</v>
      </c>
      <c r="F11106" s="1" t="s">
        <v>19</v>
      </c>
      <c r="G11106" s="15">
        <v>-1378.7162000000001</v>
      </c>
      <c r="H11106" s="15">
        <v>254.798</v>
      </c>
      <c r="I11106" s="15">
        <v>119.40309999999999</v>
      </c>
      <c r="J11106" s="15">
        <v>229.53190000000001</v>
      </c>
      <c r="K11106" s="15">
        <v>908.58979999999997</v>
      </c>
      <c r="L11106" s="15">
        <v>-1008.962</v>
      </c>
    </row>
    <row r="11107" spans="1:12" hidden="1" x14ac:dyDescent="0.25">
      <c r="A11107" s="1" t="s">
        <v>65</v>
      </c>
      <c r="B11107" s="14" t="str">
        <f>VLOOKUP(A11107,Plan1!$A$3:$B$65,2,FALSE)</f>
        <v>9</v>
      </c>
      <c r="C11107" s="1" t="s">
        <v>83</v>
      </c>
      <c r="D11107" s="1" t="s">
        <v>17</v>
      </c>
      <c r="E11107" s="1" t="s">
        <v>18</v>
      </c>
      <c r="F11107" s="1" t="s">
        <v>20</v>
      </c>
      <c r="G11107" s="15">
        <v>-1423.9747</v>
      </c>
      <c r="H11107" s="15">
        <v>254.79810000000001</v>
      </c>
      <c r="I11107" s="15">
        <v>119.4032</v>
      </c>
      <c r="J11107" s="15">
        <v>229.38740000000001</v>
      </c>
      <c r="K11107" s="15">
        <v>1059.1977999999999</v>
      </c>
      <c r="L11107" s="15">
        <v>-419.91399999999999</v>
      </c>
    </row>
    <row r="11108" spans="1:12" hidden="1" x14ac:dyDescent="0.25">
      <c r="A11108" s="1" t="s">
        <v>65</v>
      </c>
      <c r="B11108" s="14" t="str">
        <f>VLOOKUP(A11108,Plan1!$A$3:$B$65,2,FALSE)</f>
        <v>9</v>
      </c>
      <c r="C11108" s="1" t="s">
        <v>83</v>
      </c>
      <c r="D11108" s="1" t="s">
        <v>17</v>
      </c>
      <c r="E11108" s="1" t="s">
        <v>18</v>
      </c>
      <c r="F11108" s="1" t="s">
        <v>19</v>
      </c>
      <c r="G11108" s="15">
        <v>-5229.1221999999998</v>
      </c>
      <c r="H11108" s="15">
        <v>-96.289299999999997</v>
      </c>
      <c r="I11108" s="15">
        <v>-119.657</v>
      </c>
      <c r="J11108" s="15">
        <v>-497.23329999999999</v>
      </c>
      <c r="K11108" s="15">
        <v>378.89299999999997</v>
      </c>
      <c r="L11108" s="15">
        <v>-2334.4391999999998</v>
      </c>
    </row>
    <row r="11109" spans="1:12" hidden="1" x14ac:dyDescent="0.25">
      <c r="A11109" s="1" t="s">
        <v>65</v>
      </c>
      <c r="B11109" s="14" t="str">
        <f>VLOOKUP(A11109,Plan1!$A$3:$B$65,2,FALSE)</f>
        <v>9</v>
      </c>
      <c r="C11109" s="1" t="s">
        <v>83</v>
      </c>
      <c r="D11109" s="1" t="s">
        <v>17</v>
      </c>
      <c r="E11109" s="1" t="s">
        <v>18</v>
      </c>
      <c r="F11109" s="1" t="s">
        <v>20</v>
      </c>
      <c r="G11109" s="15">
        <v>-5274.3806999999997</v>
      </c>
      <c r="H11109" s="15">
        <v>-96.289100000000005</v>
      </c>
      <c r="I11109" s="15">
        <v>-119.65689999999999</v>
      </c>
      <c r="J11109" s="15">
        <v>-497.02100000000002</v>
      </c>
      <c r="K11109" s="15">
        <v>202.4059</v>
      </c>
      <c r="L11109" s="15">
        <v>-2399.3416999999999</v>
      </c>
    </row>
    <row r="11110" spans="1:12" hidden="1" x14ac:dyDescent="0.25">
      <c r="A11110" s="1" t="s">
        <v>65</v>
      </c>
      <c r="B11110" s="14" t="str">
        <f>VLOOKUP(A11110,Plan1!$A$3:$B$65,2,FALSE)</f>
        <v>9</v>
      </c>
      <c r="C11110" s="1" t="s">
        <v>83</v>
      </c>
      <c r="D11110" s="1" t="s">
        <v>21</v>
      </c>
      <c r="E11110" s="1" t="s">
        <v>18</v>
      </c>
      <c r="F11110" s="1" t="s">
        <v>19</v>
      </c>
      <c r="G11110" s="15">
        <v>-302.10919999999999</v>
      </c>
      <c r="H11110" s="15">
        <v>221.3837</v>
      </c>
      <c r="I11110" s="15">
        <v>122.8776</v>
      </c>
      <c r="J11110" s="15">
        <v>298.1848</v>
      </c>
      <c r="K11110" s="15">
        <v>699.92669999999998</v>
      </c>
      <c r="L11110" s="15">
        <v>-472.66699999999997</v>
      </c>
    </row>
    <row r="11111" spans="1:12" hidden="1" x14ac:dyDescent="0.25">
      <c r="A11111" s="1" t="s">
        <v>65</v>
      </c>
      <c r="B11111" s="14" t="str">
        <f>VLOOKUP(A11111,Plan1!$A$3:$B$65,2,FALSE)</f>
        <v>9</v>
      </c>
      <c r="C11111" s="1" t="s">
        <v>83</v>
      </c>
      <c r="D11111" s="1" t="s">
        <v>21</v>
      </c>
      <c r="E11111" s="1" t="s">
        <v>18</v>
      </c>
      <c r="F11111" s="1" t="s">
        <v>20</v>
      </c>
      <c r="G11111" s="15">
        <v>-334.43669999999997</v>
      </c>
      <c r="H11111" s="15">
        <v>221.38380000000001</v>
      </c>
      <c r="I11111" s="15">
        <v>122.8776</v>
      </c>
      <c r="J11111" s="15">
        <v>298.0258</v>
      </c>
      <c r="K11111" s="15">
        <v>861.92989999999998</v>
      </c>
      <c r="L11111" s="15">
        <v>14.8787</v>
      </c>
    </row>
    <row r="11112" spans="1:12" hidden="1" x14ac:dyDescent="0.25">
      <c r="A11112" s="1" t="s">
        <v>65</v>
      </c>
      <c r="B11112" s="14" t="str">
        <f>VLOOKUP(A11112,Plan1!$A$3:$B$65,2,FALSE)</f>
        <v>9</v>
      </c>
      <c r="C11112" s="1" t="s">
        <v>83</v>
      </c>
      <c r="D11112" s="1" t="s">
        <v>21</v>
      </c>
      <c r="E11112" s="1" t="s">
        <v>18</v>
      </c>
      <c r="F11112" s="1" t="s">
        <v>19</v>
      </c>
      <c r="G11112" s="15">
        <v>-4152.5151999999998</v>
      </c>
      <c r="H11112" s="15">
        <v>-129.70349999999999</v>
      </c>
      <c r="I11112" s="15">
        <v>-116.1825</v>
      </c>
      <c r="J11112" s="15">
        <v>-428.5804</v>
      </c>
      <c r="K11112" s="15">
        <v>170.22989999999999</v>
      </c>
      <c r="L11112" s="15">
        <v>-1798.1442</v>
      </c>
    </row>
    <row r="11113" spans="1:12" hidden="1" x14ac:dyDescent="0.25">
      <c r="A11113" s="1" t="s">
        <v>65</v>
      </c>
      <c r="B11113" s="14" t="str">
        <f>VLOOKUP(A11113,Plan1!$A$3:$B$65,2,FALSE)</f>
        <v>9</v>
      </c>
      <c r="C11113" s="1" t="s">
        <v>83</v>
      </c>
      <c r="D11113" s="1" t="s">
        <v>21</v>
      </c>
      <c r="E11113" s="1" t="s">
        <v>18</v>
      </c>
      <c r="F11113" s="1" t="s">
        <v>20</v>
      </c>
      <c r="G11113" s="15">
        <v>-4184.8427000000001</v>
      </c>
      <c r="H11113" s="15">
        <v>-129.70339999999999</v>
      </c>
      <c r="I11113" s="15">
        <v>-116.1825</v>
      </c>
      <c r="J11113" s="15">
        <v>-428.3827</v>
      </c>
      <c r="K11113" s="15">
        <v>5.1379000000000001</v>
      </c>
      <c r="L11113" s="15">
        <v>-1964.549</v>
      </c>
    </row>
    <row r="11114" spans="1:12" hidden="1" x14ac:dyDescent="0.25">
      <c r="A11114" s="1" t="s">
        <v>65</v>
      </c>
      <c r="B11114" s="14" t="str">
        <f>VLOOKUP(A11114,Plan1!$A$3:$B$65,2,FALSE)</f>
        <v>9</v>
      </c>
      <c r="C11114" s="1" t="s">
        <v>83</v>
      </c>
      <c r="D11114" s="1" t="s">
        <v>22</v>
      </c>
      <c r="E11114" s="1" t="s">
        <v>18</v>
      </c>
      <c r="F11114" s="1" t="s">
        <v>19</v>
      </c>
      <c r="G11114" s="15">
        <v>-2334.4794999999999</v>
      </c>
      <c r="H11114" s="15">
        <v>199.65880000000001</v>
      </c>
      <c r="I11114" s="15">
        <v>66.777699999999996</v>
      </c>
      <c r="J11114" s="15">
        <v>41.604999999999997</v>
      </c>
      <c r="K11114" s="15">
        <v>837.28219999999999</v>
      </c>
      <c r="L11114" s="15">
        <v>-1356.1902</v>
      </c>
    </row>
    <row r="11115" spans="1:12" hidden="1" x14ac:dyDescent="0.25">
      <c r="A11115" s="1" t="s">
        <v>65</v>
      </c>
      <c r="B11115" s="14" t="str">
        <f>VLOOKUP(A11115,Plan1!$A$3:$B$65,2,FALSE)</f>
        <v>9</v>
      </c>
      <c r="C11115" s="1" t="s">
        <v>83</v>
      </c>
      <c r="D11115" s="1" t="s">
        <v>22</v>
      </c>
      <c r="E11115" s="1" t="s">
        <v>18</v>
      </c>
      <c r="F11115" s="1" t="s">
        <v>20</v>
      </c>
      <c r="G11115" s="15">
        <v>-2379.7379999999998</v>
      </c>
      <c r="H11115" s="15">
        <v>199.65889999999999</v>
      </c>
      <c r="I11115" s="15">
        <v>66.777699999999996</v>
      </c>
      <c r="J11115" s="15">
        <v>41.538800000000002</v>
      </c>
      <c r="K11115" s="15">
        <v>911.69380000000001</v>
      </c>
      <c r="L11115" s="15">
        <v>-860.65819999999997</v>
      </c>
    </row>
    <row r="11116" spans="1:12" hidden="1" x14ac:dyDescent="0.25">
      <c r="A11116" s="1" t="s">
        <v>65</v>
      </c>
      <c r="B11116" s="14" t="str">
        <f>VLOOKUP(A11116,Plan1!$A$3:$B$65,2,FALSE)</f>
        <v>9</v>
      </c>
      <c r="C11116" s="1" t="s">
        <v>83</v>
      </c>
      <c r="D11116" s="1" t="s">
        <v>22</v>
      </c>
      <c r="E11116" s="1" t="s">
        <v>18</v>
      </c>
      <c r="F11116" s="1" t="s">
        <v>19</v>
      </c>
      <c r="G11116" s="15">
        <v>-4644.7231000000002</v>
      </c>
      <c r="H11116" s="15">
        <v>-10.993600000000001</v>
      </c>
      <c r="I11116" s="15">
        <v>-76.6584</v>
      </c>
      <c r="J11116" s="15">
        <v>-394.45409999999998</v>
      </c>
      <c r="K11116" s="15">
        <v>519.46410000000003</v>
      </c>
      <c r="L11116" s="15">
        <v>-2151.4765000000002</v>
      </c>
    </row>
    <row r="11117" spans="1:12" hidden="1" x14ac:dyDescent="0.25">
      <c r="A11117" s="1" t="s">
        <v>65</v>
      </c>
      <c r="B11117" s="14" t="str">
        <f>VLOOKUP(A11117,Plan1!$A$3:$B$65,2,FALSE)</f>
        <v>9</v>
      </c>
      <c r="C11117" s="1" t="s">
        <v>83</v>
      </c>
      <c r="D11117" s="1" t="s">
        <v>22</v>
      </c>
      <c r="E11117" s="1" t="s">
        <v>18</v>
      </c>
      <c r="F11117" s="1" t="s">
        <v>20</v>
      </c>
      <c r="G11117" s="15">
        <v>-4689.9816000000001</v>
      </c>
      <c r="H11117" s="15">
        <v>-10.993399999999999</v>
      </c>
      <c r="I11117" s="15">
        <v>-76.658299999999997</v>
      </c>
      <c r="J11117" s="15">
        <v>-394.30630000000002</v>
      </c>
      <c r="K11117" s="15">
        <v>397.61869999999999</v>
      </c>
      <c r="L11117" s="15">
        <v>-2048.3148000000001</v>
      </c>
    </row>
    <row r="11118" spans="1:12" hidden="1" x14ac:dyDescent="0.25">
      <c r="A11118" s="1" t="s">
        <v>65</v>
      </c>
      <c r="B11118" s="14" t="str">
        <f>VLOOKUP(A11118,Plan1!$A$3:$B$65,2,FALSE)</f>
        <v>9</v>
      </c>
      <c r="C11118" s="1" t="s">
        <v>83</v>
      </c>
      <c r="D11118" s="1" t="s">
        <v>23</v>
      </c>
      <c r="E11118" s="1" t="s">
        <v>18</v>
      </c>
      <c r="F11118" s="1" t="s">
        <v>19</v>
      </c>
      <c r="G11118" s="15">
        <v>-3485.8996000000002</v>
      </c>
      <c r="H11118" s="15">
        <v>102.0967</v>
      </c>
      <c r="I11118" s="15">
        <v>-12.240600000000001</v>
      </c>
      <c r="J11118" s="15">
        <v>-207.7304</v>
      </c>
      <c r="K11118" s="15">
        <v>670.38170000000002</v>
      </c>
      <c r="L11118" s="15">
        <v>-1733.7895000000001</v>
      </c>
    </row>
    <row r="11119" spans="1:12" hidden="1" x14ac:dyDescent="0.25">
      <c r="A11119" s="1" t="s">
        <v>65</v>
      </c>
      <c r="B11119" s="14" t="str">
        <f>VLOOKUP(A11119,Plan1!$A$3:$B$65,2,FALSE)</f>
        <v>9</v>
      </c>
      <c r="C11119" s="1" t="s">
        <v>83</v>
      </c>
      <c r="D11119" s="1" t="s">
        <v>23</v>
      </c>
      <c r="E11119" s="1" t="s">
        <v>18</v>
      </c>
      <c r="F11119" s="1" t="s">
        <v>20</v>
      </c>
      <c r="G11119" s="15">
        <v>-3531.1581000000001</v>
      </c>
      <c r="H11119" s="15">
        <v>102.09690000000001</v>
      </c>
      <c r="I11119" s="15">
        <v>-12.240500000000001</v>
      </c>
      <c r="J11119" s="15">
        <v>-207.68350000000001</v>
      </c>
      <c r="K11119" s="15">
        <v>630.50710000000004</v>
      </c>
      <c r="L11119" s="15">
        <v>-1423.7012999999999</v>
      </c>
    </row>
    <row r="11120" spans="1:12" hidden="1" x14ac:dyDescent="0.25">
      <c r="A11120" s="1" t="s">
        <v>65</v>
      </c>
      <c r="B11120" s="14" t="str">
        <f>VLOOKUP(A11120,Plan1!$A$3:$B$65,2,FALSE)</f>
        <v>9</v>
      </c>
      <c r="C11120" s="1" t="s">
        <v>84</v>
      </c>
      <c r="D11120" s="1" t="s">
        <v>17</v>
      </c>
      <c r="E11120" s="1" t="s">
        <v>18</v>
      </c>
      <c r="F11120" s="1" t="s">
        <v>19</v>
      </c>
      <c r="G11120" s="15">
        <v>-1365.3204000000001</v>
      </c>
      <c r="H11120" s="15">
        <v>59.844200000000001</v>
      </c>
      <c r="I11120" s="15">
        <v>26.021699999999999</v>
      </c>
      <c r="J11120" s="15">
        <v>94.015900000000002</v>
      </c>
      <c r="K11120" s="15">
        <v>518.59450000000004</v>
      </c>
      <c r="L11120" s="15">
        <v>231.98689999999999</v>
      </c>
    </row>
    <row r="11121" spans="1:12" hidden="1" x14ac:dyDescent="0.25">
      <c r="A11121" s="1" t="s">
        <v>65</v>
      </c>
      <c r="B11121" s="14" t="str">
        <f>VLOOKUP(A11121,Plan1!$A$3:$B$65,2,FALSE)</f>
        <v>9</v>
      </c>
      <c r="C11121" s="1" t="s">
        <v>84</v>
      </c>
      <c r="D11121" s="1" t="s">
        <v>17</v>
      </c>
      <c r="E11121" s="1" t="s">
        <v>18</v>
      </c>
      <c r="F11121" s="1" t="s">
        <v>20</v>
      </c>
      <c r="G11121" s="15">
        <v>-1410.5789</v>
      </c>
      <c r="H11121" s="15">
        <v>59.844200000000001</v>
      </c>
      <c r="I11121" s="15">
        <v>26.021799999999999</v>
      </c>
      <c r="J11121" s="15">
        <v>94.176299999999998</v>
      </c>
      <c r="K11121" s="15">
        <v>353.27589999999998</v>
      </c>
      <c r="L11121" s="15">
        <v>252.19630000000001</v>
      </c>
    </row>
    <row r="11122" spans="1:12" hidden="1" x14ac:dyDescent="0.25">
      <c r="A11122" s="1" t="s">
        <v>65</v>
      </c>
      <c r="B11122" s="14" t="str">
        <f>VLOOKUP(A11122,Plan1!$A$3:$B$65,2,FALSE)</f>
        <v>9</v>
      </c>
      <c r="C11122" s="1" t="s">
        <v>84</v>
      </c>
      <c r="D11122" s="1" t="s">
        <v>17</v>
      </c>
      <c r="E11122" s="1" t="s">
        <v>18</v>
      </c>
      <c r="F11122" s="1" t="s">
        <v>19</v>
      </c>
      <c r="G11122" s="15">
        <v>-5328.2923000000001</v>
      </c>
      <c r="H11122" s="15">
        <v>-227.12809999999999</v>
      </c>
      <c r="I11122" s="15">
        <v>-175.73570000000001</v>
      </c>
      <c r="J11122" s="15">
        <v>-521.11739999999998</v>
      </c>
      <c r="K11122" s="15">
        <v>-153.0839</v>
      </c>
      <c r="L11122" s="15">
        <v>-1281.6491000000001</v>
      </c>
    </row>
    <row r="11123" spans="1:12" hidden="1" x14ac:dyDescent="0.25">
      <c r="A11123" s="1" t="s">
        <v>65</v>
      </c>
      <c r="B11123" s="14" t="str">
        <f>VLOOKUP(A11123,Plan1!$A$3:$B$65,2,FALSE)</f>
        <v>9</v>
      </c>
      <c r="C11123" s="1" t="s">
        <v>84</v>
      </c>
      <c r="D11123" s="1" t="s">
        <v>17</v>
      </c>
      <c r="E11123" s="1" t="s">
        <v>18</v>
      </c>
      <c r="F11123" s="1" t="s">
        <v>20</v>
      </c>
      <c r="G11123" s="15">
        <v>-5373.5508</v>
      </c>
      <c r="H11123" s="15">
        <v>-227.12809999999999</v>
      </c>
      <c r="I11123" s="15">
        <v>-175.73560000000001</v>
      </c>
      <c r="J11123" s="15">
        <v>-521.28430000000003</v>
      </c>
      <c r="K11123" s="15">
        <v>-425.60649999999998</v>
      </c>
      <c r="L11123" s="15">
        <v>-1778.7809</v>
      </c>
    </row>
    <row r="11124" spans="1:12" hidden="1" x14ac:dyDescent="0.25">
      <c r="A11124" s="1" t="s">
        <v>65</v>
      </c>
      <c r="B11124" s="14" t="str">
        <f>VLOOKUP(A11124,Plan1!$A$3:$B$65,2,FALSE)</f>
        <v>9</v>
      </c>
      <c r="C11124" s="1" t="s">
        <v>84</v>
      </c>
      <c r="D11124" s="1" t="s">
        <v>21</v>
      </c>
      <c r="E11124" s="1" t="s">
        <v>18</v>
      </c>
      <c r="F11124" s="1" t="s">
        <v>19</v>
      </c>
      <c r="G11124" s="15">
        <v>-207.69210000000001</v>
      </c>
      <c r="H11124" s="15">
        <v>83.972800000000007</v>
      </c>
      <c r="I11124" s="15">
        <v>51.713900000000002</v>
      </c>
      <c r="J11124" s="15">
        <v>152.2073</v>
      </c>
      <c r="K11124" s="15">
        <v>440.2987</v>
      </c>
      <c r="L11124" s="15">
        <v>368.1617</v>
      </c>
    </row>
    <row r="11125" spans="1:12" hidden="1" x14ac:dyDescent="0.25">
      <c r="A11125" s="1" t="s">
        <v>65</v>
      </c>
      <c r="B11125" s="14" t="str">
        <f>VLOOKUP(A11125,Plan1!$A$3:$B$65,2,FALSE)</f>
        <v>9</v>
      </c>
      <c r="C11125" s="1" t="s">
        <v>84</v>
      </c>
      <c r="D11125" s="1" t="s">
        <v>21</v>
      </c>
      <c r="E11125" s="1" t="s">
        <v>18</v>
      </c>
      <c r="F11125" s="1" t="s">
        <v>20</v>
      </c>
      <c r="G11125" s="15">
        <v>-240.0196</v>
      </c>
      <c r="H11125" s="15">
        <v>83.972800000000007</v>
      </c>
      <c r="I11125" s="15">
        <v>51.713900000000002</v>
      </c>
      <c r="J11125" s="15">
        <v>152.3768</v>
      </c>
      <c r="K11125" s="15">
        <v>354.38940000000002</v>
      </c>
      <c r="L11125" s="15">
        <v>463.1121</v>
      </c>
    </row>
    <row r="11126" spans="1:12" hidden="1" x14ac:dyDescent="0.25">
      <c r="A11126" s="1" t="s">
        <v>65</v>
      </c>
      <c r="B11126" s="14" t="str">
        <f>VLOOKUP(A11126,Plan1!$A$3:$B$65,2,FALSE)</f>
        <v>9</v>
      </c>
      <c r="C11126" s="1" t="s">
        <v>84</v>
      </c>
      <c r="D11126" s="1" t="s">
        <v>21</v>
      </c>
      <c r="E11126" s="1" t="s">
        <v>18</v>
      </c>
      <c r="F11126" s="1" t="s">
        <v>19</v>
      </c>
      <c r="G11126" s="15">
        <v>-4170.6639999999998</v>
      </c>
      <c r="H11126" s="15">
        <v>-202.99959999999999</v>
      </c>
      <c r="I11126" s="15">
        <v>-150.04349999999999</v>
      </c>
      <c r="J11126" s="15">
        <v>-462.92610000000002</v>
      </c>
      <c r="K11126" s="15">
        <v>-231.37960000000001</v>
      </c>
      <c r="L11126" s="15">
        <v>-1145.4743000000001</v>
      </c>
    </row>
    <row r="11127" spans="1:12" hidden="1" x14ac:dyDescent="0.25">
      <c r="A11127" s="1" t="s">
        <v>65</v>
      </c>
      <c r="B11127" s="14" t="str">
        <f>VLOOKUP(A11127,Plan1!$A$3:$B$65,2,FALSE)</f>
        <v>9</v>
      </c>
      <c r="C11127" s="1" t="s">
        <v>84</v>
      </c>
      <c r="D11127" s="1" t="s">
        <v>21</v>
      </c>
      <c r="E11127" s="1" t="s">
        <v>18</v>
      </c>
      <c r="F11127" s="1" t="s">
        <v>20</v>
      </c>
      <c r="G11127" s="15">
        <v>-4202.9915000000001</v>
      </c>
      <c r="H11127" s="15">
        <v>-202.99959999999999</v>
      </c>
      <c r="I11127" s="15">
        <v>-150.04349999999999</v>
      </c>
      <c r="J11127" s="15">
        <v>-463.08370000000002</v>
      </c>
      <c r="K11127" s="15">
        <v>-424.49299999999999</v>
      </c>
      <c r="L11127" s="15">
        <v>-1567.8652</v>
      </c>
    </row>
    <row r="11128" spans="1:12" hidden="1" x14ac:dyDescent="0.25">
      <c r="A11128" s="1" t="s">
        <v>65</v>
      </c>
      <c r="B11128" s="14" t="str">
        <f>VLOOKUP(A11128,Plan1!$A$3:$B$65,2,FALSE)</f>
        <v>9</v>
      </c>
      <c r="C11128" s="1" t="s">
        <v>84</v>
      </c>
      <c r="D11128" s="1" t="s">
        <v>22</v>
      </c>
      <c r="E11128" s="1" t="s">
        <v>18</v>
      </c>
      <c r="F11128" s="1" t="s">
        <v>19</v>
      </c>
      <c r="G11128" s="15">
        <v>-2439.8719000000001</v>
      </c>
      <c r="H11128" s="15">
        <v>2.1265999999999998</v>
      </c>
      <c r="I11128" s="15">
        <v>-20.356100000000001</v>
      </c>
      <c r="J11128" s="15">
        <v>-25.058399999999999</v>
      </c>
      <c r="K11128" s="15">
        <v>420.77080000000001</v>
      </c>
      <c r="L11128" s="15">
        <v>-51.452599999999997</v>
      </c>
    </row>
    <row r="11129" spans="1:12" hidden="1" x14ac:dyDescent="0.25">
      <c r="A11129" s="1" t="s">
        <v>65</v>
      </c>
      <c r="B11129" s="14" t="str">
        <f>VLOOKUP(A11129,Plan1!$A$3:$B$65,2,FALSE)</f>
        <v>9</v>
      </c>
      <c r="C11129" s="1" t="s">
        <v>84</v>
      </c>
      <c r="D11129" s="1" t="s">
        <v>22</v>
      </c>
      <c r="E11129" s="1" t="s">
        <v>18</v>
      </c>
      <c r="F11129" s="1" t="s">
        <v>20</v>
      </c>
      <c r="G11129" s="15">
        <v>-2485.1304</v>
      </c>
      <c r="H11129" s="15">
        <v>2.1265999999999998</v>
      </c>
      <c r="I11129" s="15">
        <v>-20.356000000000002</v>
      </c>
      <c r="J11129" s="15">
        <v>-24.975000000000001</v>
      </c>
      <c r="K11129" s="15">
        <v>210.4066</v>
      </c>
      <c r="L11129" s="15">
        <v>-143.96420000000001</v>
      </c>
    </row>
    <row r="11130" spans="1:12" hidden="1" x14ac:dyDescent="0.25">
      <c r="A11130" s="1" t="s">
        <v>65</v>
      </c>
      <c r="B11130" s="14" t="str">
        <f>VLOOKUP(A11130,Plan1!$A$3:$B$65,2,FALSE)</f>
        <v>9</v>
      </c>
      <c r="C11130" s="1" t="s">
        <v>84</v>
      </c>
      <c r="D11130" s="1" t="s">
        <v>22</v>
      </c>
      <c r="E11130" s="1" t="s">
        <v>18</v>
      </c>
      <c r="F11130" s="1" t="s">
        <v>19</v>
      </c>
      <c r="G11130" s="15">
        <v>-4817.6549999999997</v>
      </c>
      <c r="H11130" s="15">
        <v>-170.05680000000001</v>
      </c>
      <c r="I11130" s="15">
        <v>-141.41050000000001</v>
      </c>
      <c r="J11130" s="15">
        <v>-394.13839999999999</v>
      </c>
      <c r="K11130" s="15">
        <v>17.7637</v>
      </c>
      <c r="L11130" s="15">
        <v>-959.63419999999996</v>
      </c>
    </row>
    <row r="11131" spans="1:12" hidden="1" x14ac:dyDescent="0.25">
      <c r="A11131" s="1" t="s">
        <v>65</v>
      </c>
      <c r="B11131" s="14" t="str">
        <f>VLOOKUP(A11131,Plan1!$A$3:$B$65,2,FALSE)</f>
        <v>9</v>
      </c>
      <c r="C11131" s="1" t="s">
        <v>84</v>
      </c>
      <c r="D11131" s="1" t="s">
        <v>22</v>
      </c>
      <c r="E11131" s="1" t="s">
        <v>18</v>
      </c>
      <c r="F11131" s="1" t="s">
        <v>20</v>
      </c>
      <c r="G11131" s="15">
        <v>-4862.9134999999997</v>
      </c>
      <c r="H11131" s="15">
        <v>-170.05680000000001</v>
      </c>
      <c r="I11131" s="15">
        <v>-141.41040000000001</v>
      </c>
      <c r="J11131" s="15">
        <v>-394.25130000000001</v>
      </c>
      <c r="K11131" s="15">
        <v>-256.9228</v>
      </c>
      <c r="L11131" s="15">
        <v>-1362.5506</v>
      </c>
    </row>
    <row r="11132" spans="1:12" hidden="1" x14ac:dyDescent="0.25">
      <c r="A11132" s="1" t="s">
        <v>65</v>
      </c>
      <c r="B11132" s="14" t="str">
        <f>VLOOKUP(A11132,Plan1!$A$3:$B$65,2,FALSE)</f>
        <v>9</v>
      </c>
      <c r="C11132" s="1" t="s">
        <v>84</v>
      </c>
      <c r="D11132" s="1" t="s">
        <v>23</v>
      </c>
      <c r="E11132" s="1" t="s">
        <v>18</v>
      </c>
      <c r="F11132" s="1" t="s">
        <v>19</v>
      </c>
      <c r="G11132" s="15">
        <v>-3735.4569999999999</v>
      </c>
      <c r="H11132" s="15">
        <v>-79.333399999999997</v>
      </c>
      <c r="I11132" s="15">
        <v>-79.765900000000002</v>
      </c>
      <c r="J11132" s="15">
        <v>-193.1225</v>
      </c>
      <c r="K11132" s="15">
        <v>234.43440000000001</v>
      </c>
      <c r="L11132" s="15">
        <v>-469.60359999999997</v>
      </c>
    </row>
    <row r="11133" spans="1:12" hidden="1" x14ac:dyDescent="0.25">
      <c r="A11133" s="1" t="s">
        <v>65</v>
      </c>
      <c r="B11133" s="14" t="str">
        <f>VLOOKUP(A11133,Plan1!$A$3:$B$65,2,FALSE)</f>
        <v>9</v>
      </c>
      <c r="C11133" s="1" t="s">
        <v>84</v>
      </c>
      <c r="D11133" s="1" t="s">
        <v>23</v>
      </c>
      <c r="E11133" s="1" t="s">
        <v>18</v>
      </c>
      <c r="F11133" s="1" t="s">
        <v>20</v>
      </c>
      <c r="G11133" s="15">
        <v>-3780.7154999999998</v>
      </c>
      <c r="H11133" s="15">
        <v>-79.333399999999997</v>
      </c>
      <c r="I11133" s="15">
        <v>-79.765799999999999</v>
      </c>
      <c r="J11133" s="15">
        <v>-193.15090000000001</v>
      </c>
      <c r="K11133" s="15">
        <v>-12.144500000000001</v>
      </c>
      <c r="L11133" s="15">
        <v>-715.20759999999996</v>
      </c>
    </row>
    <row r="11134" spans="1:12" hidden="1" x14ac:dyDescent="0.25">
      <c r="A11134" s="1" t="s">
        <v>65</v>
      </c>
      <c r="B11134" s="14" t="str">
        <f>VLOOKUP(A11134,Plan1!$A$3:$B$65,2,FALSE)</f>
        <v>9</v>
      </c>
      <c r="C11134" s="1" t="s">
        <v>55</v>
      </c>
      <c r="D11134" s="1" t="s">
        <v>17</v>
      </c>
      <c r="E11134" s="1" t="s">
        <v>18</v>
      </c>
      <c r="F11134" s="1" t="s">
        <v>19</v>
      </c>
      <c r="G11134" s="15">
        <v>-130.2114</v>
      </c>
      <c r="H11134" s="15">
        <v>1.6449</v>
      </c>
      <c r="I11134" s="15">
        <v>1.4677</v>
      </c>
      <c r="J11134" s="15">
        <v>-5.2299999999999999E-2</v>
      </c>
      <c r="K11134" s="15">
        <v>-2.286</v>
      </c>
      <c r="L11134" s="15">
        <v>15.8324</v>
      </c>
    </row>
    <row r="11135" spans="1:12" hidden="1" x14ac:dyDescent="0.25">
      <c r="A11135" s="1" t="s">
        <v>65</v>
      </c>
      <c r="B11135" s="14" t="str">
        <f>VLOOKUP(A11135,Plan1!$A$3:$B$65,2,FALSE)</f>
        <v>9</v>
      </c>
      <c r="C11135" s="1" t="s">
        <v>55</v>
      </c>
      <c r="D11135" s="1" t="s">
        <v>17</v>
      </c>
      <c r="E11135" s="1" t="s">
        <v>18</v>
      </c>
      <c r="F11135" s="1" t="s">
        <v>20</v>
      </c>
      <c r="G11135" s="15">
        <v>-131.55019999999999</v>
      </c>
      <c r="H11135" s="15">
        <v>1.6449</v>
      </c>
      <c r="I11135" s="15">
        <v>1.4677</v>
      </c>
      <c r="J11135" s="15">
        <v>-6.0299999999999999E-2</v>
      </c>
      <c r="K11135" s="15">
        <v>1.7475000000000001</v>
      </c>
      <c r="L11135" s="15">
        <v>2.4167000000000001</v>
      </c>
    </row>
    <row r="11136" spans="1:12" hidden="1" x14ac:dyDescent="0.25">
      <c r="A11136" s="1" t="s">
        <v>65</v>
      </c>
      <c r="B11136" s="14" t="str">
        <f>VLOOKUP(A11136,Plan1!$A$3:$B$65,2,FALSE)</f>
        <v>9</v>
      </c>
      <c r="C11136" s="1" t="s">
        <v>55</v>
      </c>
      <c r="D11136" s="1" t="s">
        <v>17</v>
      </c>
      <c r="E11136" s="1" t="s">
        <v>18</v>
      </c>
      <c r="F11136" s="1" t="s">
        <v>19</v>
      </c>
      <c r="G11136" s="15">
        <v>-273.39980000000003</v>
      </c>
      <c r="H11136" s="15">
        <v>-10.266</v>
      </c>
      <c r="I11136" s="15">
        <v>1.1874</v>
      </c>
      <c r="J11136" s="15">
        <v>-0.29899999999999999</v>
      </c>
      <c r="K11136" s="15">
        <v>-3.0655000000000001</v>
      </c>
      <c r="L11136" s="15">
        <v>-2.6478000000000002</v>
      </c>
    </row>
    <row r="11137" spans="1:12" hidden="1" x14ac:dyDescent="0.25">
      <c r="A11137" s="1" t="s">
        <v>65</v>
      </c>
      <c r="B11137" s="14" t="str">
        <f>VLOOKUP(A11137,Plan1!$A$3:$B$65,2,FALSE)</f>
        <v>9</v>
      </c>
      <c r="C11137" s="1" t="s">
        <v>55</v>
      </c>
      <c r="D11137" s="1" t="s">
        <v>17</v>
      </c>
      <c r="E11137" s="1" t="s">
        <v>18</v>
      </c>
      <c r="F11137" s="1" t="s">
        <v>20</v>
      </c>
      <c r="G11137" s="15">
        <v>-274.73849999999999</v>
      </c>
      <c r="H11137" s="15">
        <v>-10.266</v>
      </c>
      <c r="I11137" s="15">
        <v>1.1874</v>
      </c>
      <c r="J11137" s="15">
        <v>-0.29620000000000002</v>
      </c>
      <c r="K11137" s="15">
        <v>0.82779999999999998</v>
      </c>
      <c r="L11137" s="15">
        <v>-15.8588</v>
      </c>
    </row>
    <row r="11138" spans="1:12" hidden="1" x14ac:dyDescent="0.25">
      <c r="A11138" s="1" t="s">
        <v>65</v>
      </c>
      <c r="B11138" s="14" t="str">
        <f>VLOOKUP(A11138,Plan1!$A$3:$B$65,2,FALSE)</f>
        <v>9</v>
      </c>
      <c r="C11138" s="1" t="s">
        <v>55</v>
      </c>
      <c r="D11138" s="1" t="s">
        <v>21</v>
      </c>
      <c r="E11138" s="1" t="s">
        <v>18</v>
      </c>
      <c r="F11138" s="1" t="s">
        <v>19</v>
      </c>
      <c r="G11138" s="15">
        <v>-64.865499999999997</v>
      </c>
      <c r="H11138" s="15">
        <v>3.0453999999999999</v>
      </c>
      <c r="I11138" s="15">
        <v>1.004</v>
      </c>
      <c r="J11138" s="15">
        <v>8.8000000000000005E-3</v>
      </c>
      <c r="K11138" s="15">
        <v>-1.4192</v>
      </c>
      <c r="L11138" s="15">
        <v>13.6959</v>
      </c>
    </row>
    <row r="11139" spans="1:12" hidden="1" x14ac:dyDescent="0.25">
      <c r="A11139" s="1" t="s">
        <v>65</v>
      </c>
      <c r="B11139" s="14" t="str">
        <f>VLOOKUP(A11139,Plan1!$A$3:$B$65,2,FALSE)</f>
        <v>9</v>
      </c>
      <c r="C11139" s="1" t="s">
        <v>55</v>
      </c>
      <c r="D11139" s="1" t="s">
        <v>21</v>
      </c>
      <c r="E11139" s="1" t="s">
        <v>18</v>
      </c>
      <c r="F11139" s="1" t="s">
        <v>20</v>
      </c>
      <c r="G11139" s="15">
        <v>-65.821700000000007</v>
      </c>
      <c r="H11139" s="15">
        <v>3.0453999999999999</v>
      </c>
      <c r="I11139" s="15">
        <v>1.004</v>
      </c>
      <c r="J11139" s="15">
        <v>1.8E-3</v>
      </c>
      <c r="K11139" s="15">
        <v>1.238</v>
      </c>
      <c r="L11139" s="15">
        <v>4.6063000000000001</v>
      </c>
    </row>
    <row r="11140" spans="1:12" hidden="1" x14ac:dyDescent="0.25">
      <c r="A11140" s="1" t="s">
        <v>65</v>
      </c>
      <c r="B11140" s="14" t="str">
        <f>VLOOKUP(A11140,Plan1!$A$3:$B$65,2,FALSE)</f>
        <v>9</v>
      </c>
      <c r="C11140" s="1" t="s">
        <v>55</v>
      </c>
      <c r="D11140" s="1" t="s">
        <v>21</v>
      </c>
      <c r="E11140" s="1" t="s">
        <v>18</v>
      </c>
      <c r="F11140" s="1" t="s">
        <v>19</v>
      </c>
      <c r="G11140" s="15">
        <v>-208.0539</v>
      </c>
      <c r="H11140" s="15">
        <v>-8.8655000000000008</v>
      </c>
      <c r="I11140" s="15">
        <v>0.72370000000000001</v>
      </c>
      <c r="J11140" s="15">
        <v>-0.2379</v>
      </c>
      <c r="K11140" s="15">
        <v>-2.1987000000000001</v>
      </c>
      <c r="L11140" s="15">
        <v>-4.7842000000000002</v>
      </c>
    </row>
    <row r="11141" spans="1:12" hidden="1" x14ac:dyDescent="0.25">
      <c r="A11141" s="1" t="s">
        <v>65</v>
      </c>
      <c r="B11141" s="14" t="str">
        <f>VLOOKUP(A11141,Plan1!$A$3:$B$65,2,FALSE)</f>
        <v>9</v>
      </c>
      <c r="C11141" s="1" t="s">
        <v>55</v>
      </c>
      <c r="D11141" s="1" t="s">
        <v>21</v>
      </c>
      <c r="E11141" s="1" t="s">
        <v>18</v>
      </c>
      <c r="F11141" s="1" t="s">
        <v>20</v>
      </c>
      <c r="G11141" s="15">
        <v>-209.01009999999999</v>
      </c>
      <c r="H11141" s="15">
        <v>-8.8655000000000008</v>
      </c>
      <c r="I11141" s="15">
        <v>0.72370000000000001</v>
      </c>
      <c r="J11141" s="15">
        <v>-0.23419999999999999</v>
      </c>
      <c r="K11141" s="15">
        <v>0.31830000000000003</v>
      </c>
      <c r="L11141" s="15">
        <v>-13.6692</v>
      </c>
    </row>
    <row r="11142" spans="1:12" hidden="1" x14ac:dyDescent="0.25">
      <c r="A11142" s="1" t="s">
        <v>65</v>
      </c>
      <c r="B11142" s="14" t="str">
        <f>VLOOKUP(A11142,Plan1!$A$3:$B$65,2,FALSE)</f>
        <v>9</v>
      </c>
      <c r="C11142" s="1" t="s">
        <v>55</v>
      </c>
      <c r="D11142" s="1" t="s">
        <v>22</v>
      </c>
      <c r="E11142" s="1" t="s">
        <v>18</v>
      </c>
      <c r="F11142" s="1" t="s">
        <v>19</v>
      </c>
      <c r="G11142" s="15">
        <v>-169.61109999999999</v>
      </c>
      <c r="H11142" s="15">
        <v>-0.97389999999999999</v>
      </c>
      <c r="I11142" s="15">
        <v>1.5298</v>
      </c>
      <c r="J11142" s="15">
        <v>-0.1169</v>
      </c>
      <c r="K11142" s="15">
        <v>-2.5851000000000002</v>
      </c>
      <c r="L11142" s="15">
        <v>12.490500000000001</v>
      </c>
    </row>
    <row r="11143" spans="1:12" hidden="1" x14ac:dyDescent="0.25">
      <c r="A11143" s="1" t="s">
        <v>65</v>
      </c>
      <c r="B11143" s="14" t="str">
        <f>VLOOKUP(A11143,Plan1!$A$3:$B$65,2,FALSE)</f>
        <v>9</v>
      </c>
      <c r="C11143" s="1" t="s">
        <v>55</v>
      </c>
      <c r="D11143" s="1" t="s">
        <v>22</v>
      </c>
      <c r="E11143" s="1" t="s">
        <v>18</v>
      </c>
      <c r="F11143" s="1" t="s">
        <v>20</v>
      </c>
      <c r="G11143" s="15">
        <v>-170.94990000000001</v>
      </c>
      <c r="H11143" s="15">
        <v>-0.97389999999999999</v>
      </c>
      <c r="I11143" s="15">
        <v>1.5298</v>
      </c>
      <c r="J11143" s="15">
        <v>-0.123</v>
      </c>
      <c r="K11143" s="15">
        <v>1.7618</v>
      </c>
      <c r="L11143" s="15">
        <v>-1.6153999999999999</v>
      </c>
    </row>
    <row r="11144" spans="1:12" hidden="1" x14ac:dyDescent="0.25">
      <c r="A11144" s="1" t="s">
        <v>65</v>
      </c>
      <c r="B11144" s="14" t="str">
        <f>VLOOKUP(A11144,Plan1!$A$3:$B$65,2,FALSE)</f>
        <v>9</v>
      </c>
      <c r="C11144" s="1" t="s">
        <v>55</v>
      </c>
      <c r="D11144" s="1" t="s">
        <v>22</v>
      </c>
      <c r="E11144" s="1" t="s">
        <v>18</v>
      </c>
      <c r="F11144" s="1" t="s">
        <v>19</v>
      </c>
      <c r="G11144" s="15">
        <v>-255.52420000000001</v>
      </c>
      <c r="H11144" s="15">
        <v>-8.1204000000000001</v>
      </c>
      <c r="I11144" s="15">
        <v>1.3616999999999999</v>
      </c>
      <c r="J11144" s="15">
        <v>-0.26490000000000002</v>
      </c>
      <c r="K11144" s="15">
        <v>-3.0528</v>
      </c>
      <c r="L11144" s="15">
        <v>1.4024000000000001</v>
      </c>
    </row>
    <row r="11145" spans="1:12" hidden="1" x14ac:dyDescent="0.25">
      <c r="A11145" s="1" t="s">
        <v>65</v>
      </c>
      <c r="B11145" s="14" t="str">
        <f>VLOOKUP(A11145,Plan1!$A$3:$B$65,2,FALSE)</f>
        <v>9</v>
      </c>
      <c r="C11145" s="1" t="s">
        <v>55</v>
      </c>
      <c r="D11145" s="1" t="s">
        <v>22</v>
      </c>
      <c r="E11145" s="1" t="s">
        <v>18</v>
      </c>
      <c r="F11145" s="1" t="s">
        <v>20</v>
      </c>
      <c r="G11145" s="15">
        <v>-256.86290000000002</v>
      </c>
      <c r="H11145" s="15">
        <v>-8.1204000000000001</v>
      </c>
      <c r="I11145" s="15">
        <v>1.3616999999999999</v>
      </c>
      <c r="J11145" s="15">
        <v>-0.2646</v>
      </c>
      <c r="K11145" s="15">
        <v>1.21</v>
      </c>
      <c r="L11145" s="15">
        <v>-12.5807</v>
      </c>
    </row>
    <row r="11146" spans="1:12" hidden="1" x14ac:dyDescent="0.25">
      <c r="A11146" s="1" t="s">
        <v>65</v>
      </c>
      <c r="B11146" s="14" t="str">
        <f>VLOOKUP(A11146,Plan1!$A$3:$B$65,2,FALSE)</f>
        <v>9</v>
      </c>
      <c r="C11146" s="1" t="s">
        <v>55</v>
      </c>
      <c r="D11146" s="1" t="s">
        <v>23</v>
      </c>
      <c r="E11146" s="1" t="s">
        <v>18</v>
      </c>
      <c r="F11146" s="1" t="s">
        <v>19</v>
      </c>
      <c r="G11146" s="15">
        <v>-210.65129999999999</v>
      </c>
      <c r="H11146" s="15">
        <v>-4.3346</v>
      </c>
      <c r="I11146" s="15">
        <v>1.4316</v>
      </c>
      <c r="J11146" s="15">
        <v>-0.18590000000000001</v>
      </c>
      <c r="K11146" s="15">
        <v>-2.7900999999999998</v>
      </c>
      <c r="L11146" s="15">
        <v>6.6056999999999997</v>
      </c>
    </row>
    <row r="11147" spans="1:12" hidden="1" x14ac:dyDescent="0.25">
      <c r="A11147" s="1" t="s">
        <v>65</v>
      </c>
      <c r="B11147" s="14" t="str">
        <f>VLOOKUP(A11147,Plan1!$A$3:$B$65,2,FALSE)</f>
        <v>9</v>
      </c>
      <c r="C11147" s="1" t="s">
        <v>55</v>
      </c>
      <c r="D11147" s="1" t="s">
        <v>23</v>
      </c>
      <c r="E11147" s="1" t="s">
        <v>18</v>
      </c>
      <c r="F11147" s="1" t="s">
        <v>20</v>
      </c>
      <c r="G11147" s="15">
        <v>-211.99010000000001</v>
      </c>
      <c r="H11147" s="15">
        <v>-4.3346</v>
      </c>
      <c r="I11147" s="15">
        <v>1.4316</v>
      </c>
      <c r="J11147" s="15">
        <v>-0.189</v>
      </c>
      <c r="K11147" s="15">
        <v>1.4550000000000001</v>
      </c>
      <c r="L11147" s="15">
        <v>-6.7843</v>
      </c>
    </row>
    <row r="11148" spans="1:12" hidden="1" x14ac:dyDescent="0.25">
      <c r="A11148" s="1" t="s">
        <v>66</v>
      </c>
      <c r="B11148" s="14" t="str">
        <f>VLOOKUP(A11148,Plan1!$A$3:$B$65,2,FALSE)</f>
        <v>8</v>
      </c>
      <c r="C11148" s="1" t="s">
        <v>24</v>
      </c>
      <c r="D11148" s="1" t="s">
        <v>17</v>
      </c>
      <c r="E11148" s="1" t="s">
        <v>18</v>
      </c>
      <c r="F11148" s="1" t="s">
        <v>19</v>
      </c>
      <c r="G11148" s="15">
        <v>-1222.7312999999999</v>
      </c>
      <c r="H11148" s="15">
        <v>120.17659999999999</v>
      </c>
      <c r="I11148" s="15">
        <v>3.3401999999999998</v>
      </c>
      <c r="J11148" s="15">
        <v>2.5104000000000002</v>
      </c>
      <c r="K11148" s="15">
        <v>-0.40639999999999998</v>
      </c>
      <c r="L11148" s="15">
        <v>-144.96289999999999</v>
      </c>
    </row>
    <row r="11149" spans="1:12" hidden="1" x14ac:dyDescent="0.25">
      <c r="A11149" s="1" t="s">
        <v>66</v>
      </c>
      <c r="B11149" s="14" t="str">
        <f>VLOOKUP(A11149,Plan1!$A$3:$B$65,2,FALSE)</f>
        <v>8</v>
      </c>
      <c r="C11149" s="1" t="s">
        <v>24</v>
      </c>
      <c r="D11149" s="1" t="s">
        <v>17</v>
      </c>
      <c r="E11149" s="1" t="s">
        <v>18</v>
      </c>
      <c r="F11149" s="1" t="s">
        <v>20</v>
      </c>
      <c r="G11149" s="15">
        <v>-1247.2357999999999</v>
      </c>
      <c r="H11149" s="15">
        <v>120.17659999999999</v>
      </c>
      <c r="I11149" s="15">
        <v>3.3403</v>
      </c>
      <c r="J11149" s="15">
        <v>2.5411000000000001</v>
      </c>
      <c r="K11149" s="15">
        <v>4.8032000000000004</v>
      </c>
      <c r="L11149" s="15">
        <v>217.10570000000001</v>
      </c>
    </row>
    <row r="11150" spans="1:12" hidden="1" x14ac:dyDescent="0.25">
      <c r="A11150" s="1" t="s">
        <v>66</v>
      </c>
      <c r="B11150" s="14" t="str">
        <f>VLOOKUP(A11150,Plan1!$A$3:$B$65,2,FALSE)</f>
        <v>8</v>
      </c>
      <c r="C11150" s="1" t="s">
        <v>24</v>
      </c>
      <c r="D11150" s="1" t="s">
        <v>17</v>
      </c>
      <c r="E11150" s="1" t="s">
        <v>18</v>
      </c>
      <c r="F11150" s="1" t="s">
        <v>19</v>
      </c>
      <c r="G11150" s="15">
        <v>-1939.7693999999999</v>
      </c>
      <c r="H11150" s="15">
        <v>-82.514700000000005</v>
      </c>
      <c r="I11150" s="15">
        <v>-0.35410000000000003</v>
      </c>
      <c r="J11150" s="15">
        <v>-6.5635000000000003</v>
      </c>
      <c r="K11150" s="15">
        <v>-5.4772999999999996</v>
      </c>
      <c r="L11150" s="15">
        <v>-773.86450000000002</v>
      </c>
    </row>
    <row r="11151" spans="1:12" hidden="1" x14ac:dyDescent="0.25">
      <c r="A11151" s="1" t="s">
        <v>66</v>
      </c>
      <c r="B11151" s="14" t="str">
        <f>VLOOKUP(A11151,Plan1!$A$3:$B$65,2,FALSE)</f>
        <v>8</v>
      </c>
      <c r="C11151" s="1" t="s">
        <v>24</v>
      </c>
      <c r="D11151" s="1" t="s">
        <v>17</v>
      </c>
      <c r="E11151" s="1" t="s">
        <v>18</v>
      </c>
      <c r="F11151" s="1" t="s">
        <v>20</v>
      </c>
      <c r="G11151" s="15">
        <v>-1964.2738999999999</v>
      </c>
      <c r="H11151" s="15">
        <v>-82.514600000000002</v>
      </c>
      <c r="I11151" s="15">
        <v>-0.35410000000000003</v>
      </c>
      <c r="J11151" s="15">
        <v>-6.57</v>
      </c>
      <c r="K11151" s="15">
        <v>-3.7829999999999999</v>
      </c>
      <c r="L11151" s="15">
        <v>-1018.4061</v>
      </c>
    </row>
    <row r="11152" spans="1:12" hidden="1" x14ac:dyDescent="0.25">
      <c r="A11152" s="1" t="s">
        <v>66</v>
      </c>
      <c r="B11152" s="14" t="str">
        <f>VLOOKUP(A11152,Plan1!$A$3:$B$65,2,FALSE)</f>
        <v>8</v>
      </c>
      <c r="C11152" s="1" t="s">
        <v>24</v>
      </c>
      <c r="D11152" s="1" t="s">
        <v>21</v>
      </c>
      <c r="E11152" s="1" t="s">
        <v>18</v>
      </c>
      <c r="F11152" s="1" t="s">
        <v>19</v>
      </c>
      <c r="G11152" s="15">
        <v>-693.39530000000002</v>
      </c>
      <c r="H11152" s="15">
        <v>112.5558</v>
      </c>
      <c r="I11152" s="15">
        <v>2.5853000000000002</v>
      </c>
      <c r="J11152" s="15">
        <v>3.1124999999999998</v>
      </c>
      <c r="K11152" s="15">
        <v>0.93220000000000003</v>
      </c>
      <c r="L11152" s="15">
        <v>9.4181000000000008</v>
      </c>
    </row>
    <row r="11153" spans="1:12" hidden="1" x14ac:dyDescent="0.25">
      <c r="A11153" s="1" t="s">
        <v>66</v>
      </c>
      <c r="B11153" s="14" t="str">
        <f>VLOOKUP(A11153,Plan1!$A$3:$B$65,2,FALSE)</f>
        <v>8</v>
      </c>
      <c r="C11153" s="1" t="s">
        <v>24</v>
      </c>
      <c r="D11153" s="1" t="s">
        <v>21</v>
      </c>
      <c r="E11153" s="1" t="s">
        <v>18</v>
      </c>
      <c r="F11153" s="1" t="s">
        <v>20</v>
      </c>
      <c r="G11153" s="15">
        <v>-710.89859999999999</v>
      </c>
      <c r="H11153" s="15">
        <v>112.5558</v>
      </c>
      <c r="I11153" s="15">
        <v>2.5853000000000002</v>
      </c>
      <c r="J11153" s="15">
        <v>3.1396000000000002</v>
      </c>
      <c r="K11153" s="15">
        <v>4.21</v>
      </c>
      <c r="L11153" s="15">
        <v>347.72500000000002</v>
      </c>
    </row>
    <row r="11154" spans="1:12" hidden="1" x14ac:dyDescent="0.25">
      <c r="A11154" s="1" t="s">
        <v>66</v>
      </c>
      <c r="B11154" s="14" t="str">
        <f>VLOOKUP(A11154,Plan1!$A$3:$B$65,2,FALSE)</f>
        <v>8</v>
      </c>
      <c r="C11154" s="1" t="s">
        <v>24</v>
      </c>
      <c r="D11154" s="1" t="s">
        <v>21</v>
      </c>
      <c r="E11154" s="1" t="s">
        <v>18</v>
      </c>
      <c r="F11154" s="1" t="s">
        <v>19</v>
      </c>
      <c r="G11154" s="15">
        <v>-1410.4335000000001</v>
      </c>
      <c r="H11154" s="15">
        <v>-90.135499999999993</v>
      </c>
      <c r="I11154" s="15">
        <v>-1.1091</v>
      </c>
      <c r="J11154" s="15">
        <v>-5.9614000000000003</v>
      </c>
      <c r="K11154" s="15">
        <v>-4.1387</v>
      </c>
      <c r="L11154" s="15">
        <v>-619.48350000000005</v>
      </c>
    </row>
    <row r="11155" spans="1:12" hidden="1" x14ac:dyDescent="0.25">
      <c r="A11155" s="1" t="s">
        <v>66</v>
      </c>
      <c r="B11155" s="14" t="str">
        <f>VLOOKUP(A11155,Plan1!$A$3:$B$65,2,FALSE)</f>
        <v>8</v>
      </c>
      <c r="C11155" s="1" t="s">
        <v>24</v>
      </c>
      <c r="D11155" s="1" t="s">
        <v>21</v>
      </c>
      <c r="E11155" s="1" t="s">
        <v>18</v>
      </c>
      <c r="F11155" s="1" t="s">
        <v>20</v>
      </c>
      <c r="G11155" s="15">
        <v>-1427.9367</v>
      </c>
      <c r="H11155" s="15">
        <v>-90.135499999999993</v>
      </c>
      <c r="I11155" s="15">
        <v>-1.1091</v>
      </c>
      <c r="J11155" s="15">
        <v>-5.9714999999999998</v>
      </c>
      <c r="K11155" s="15">
        <v>-4.3761999999999999</v>
      </c>
      <c r="L11155" s="15">
        <v>-887.78679999999997</v>
      </c>
    </row>
    <row r="11156" spans="1:12" hidden="1" x14ac:dyDescent="0.25">
      <c r="A11156" s="1" t="s">
        <v>66</v>
      </c>
      <c r="B11156" s="14" t="str">
        <f>VLOOKUP(A11156,Plan1!$A$3:$B$65,2,FALSE)</f>
        <v>8</v>
      </c>
      <c r="C11156" s="1" t="s">
        <v>24</v>
      </c>
      <c r="D11156" s="1" t="s">
        <v>22</v>
      </c>
      <c r="E11156" s="1" t="s">
        <v>18</v>
      </c>
      <c r="F11156" s="1" t="s">
        <v>19</v>
      </c>
      <c r="G11156" s="15">
        <v>-1474.7090000000001</v>
      </c>
      <c r="H11156" s="15">
        <v>82.775099999999995</v>
      </c>
      <c r="I11156" s="15">
        <v>3.0611000000000002</v>
      </c>
      <c r="J11156" s="15">
        <v>0.6633</v>
      </c>
      <c r="K11156" s="15">
        <v>-2.1179000000000001</v>
      </c>
      <c r="L11156" s="15">
        <v>-303.11110000000002</v>
      </c>
    </row>
    <row r="11157" spans="1:12" hidden="1" x14ac:dyDescent="0.25">
      <c r="A11157" s="1" t="s">
        <v>66</v>
      </c>
      <c r="B11157" s="14" t="str">
        <f>VLOOKUP(A11157,Plan1!$A$3:$B$65,2,FALSE)</f>
        <v>8</v>
      </c>
      <c r="C11157" s="1" t="s">
        <v>24</v>
      </c>
      <c r="D11157" s="1" t="s">
        <v>22</v>
      </c>
      <c r="E11157" s="1" t="s">
        <v>18</v>
      </c>
      <c r="F11157" s="1" t="s">
        <v>20</v>
      </c>
      <c r="G11157" s="15">
        <v>-1499.2136</v>
      </c>
      <c r="H11157" s="15">
        <v>82.775099999999995</v>
      </c>
      <c r="I11157" s="15">
        <v>3.0611000000000002</v>
      </c>
      <c r="J11157" s="15">
        <v>0.68669999999999998</v>
      </c>
      <c r="K11157" s="15">
        <v>3.7124999999999999</v>
      </c>
      <c r="L11157" s="15">
        <v>-52.6036</v>
      </c>
    </row>
    <row r="11158" spans="1:12" hidden="1" x14ac:dyDescent="0.25">
      <c r="A11158" s="1" t="s">
        <v>66</v>
      </c>
      <c r="B11158" s="14" t="str">
        <f>VLOOKUP(A11158,Plan1!$A$3:$B$65,2,FALSE)</f>
        <v>8</v>
      </c>
      <c r="C11158" s="1" t="s">
        <v>24</v>
      </c>
      <c r="D11158" s="1" t="s">
        <v>22</v>
      </c>
      <c r="E11158" s="1" t="s">
        <v>18</v>
      </c>
      <c r="F11158" s="1" t="s">
        <v>19</v>
      </c>
      <c r="G11158" s="15">
        <v>-1904.9319</v>
      </c>
      <c r="H11158" s="15">
        <v>-38.839700000000001</v>
      </c>
      <c r="I11158" s="15">
        <v>0.84450000000000003</v>
      </c>
      <c r="J11158" s="15">
        <v>-4.7809999999999997</v>
      </c>
      <c r="K11158" s="15">
        <v>-5.1604000000000001</v>
      </c>
      <c r="L11158" s="15">
        <v>-680.45209999999997</v>
      </c>
    </row>
    <row r="11159" spans="1:12" hidden="1" x14ac:dyDescent="0.25">
      <c r="A11159" s="1" t="s">
        <v>66</v>
      </c>
      <c r="B11159" s="14" t="str">
        <f>VLOOKUP(A11159,Plan1!$A$3:$B$65,2,FALSE)</f>
        <v>8</v>
      </c>
      <c r="C11159" s="1" t="s">
        <v>24</v>
      </c>
      <c r="D11159" s="1" t="s">
        <v>22</v>
      </c>
      <c r="E11159" s="1" t="s">
        <v>18</v>
      </c>
      <c r="F11159" s="1" t="s">
        <v>20</v>
      </c>
      <c r="G11159" s="15">
        <v>-1929.4364</v>
      </c>
      <c r="H11159" s="15">
        <v>-38.839599999999997</v>
      </c>
      <c r="I11159" s="15">
        <v>0.84450000000000003</v>
      </c>
      <c r="J11159" s="15">
        <v>-4.78</v>
      </c>
      <c r="K11159" s="15">
        <v>-1.4393</v>
      </c>
      <c r="L11159" s="15">
        <v>-793.91070000000002</v>
      </c>
    </row>
    <row r="11160" spans="1:12" hidden="1" x14ac:dyDescent="0.25">
      <c r="A11160" s="1" t="s">
        <v>66</v>
      </c>
      <c r="B11160" s="14" t="str">
        <f>VLOOKUP(A11160,Plan1!$A$3:$B$65,2,FALSE)</f>
        <v>8</v>
      </c>
      <c r="C11160" s="1" t="s">
        <v>24</v>
      </c>
      <c r="D11160" s="1" t="s">
        <v>23</v>
      </c>
      <c r="E11160" s="1" t="s">
        <v>18</v>
      </c>
      <c r="F11160" s="1" t="s">
        <v>19</v>
      </c>
      <c r="G11160" s="15">
        <v>-1701.7328</v>
      </c>
      <c r="H11160" s="15">
        <v>24.1265</v>
      </c>
      <c r="I11160" s="15">
        <v>2.0869</v>
      </c>
      <c r="J11160" s="15">
        <v>-1.8966000000000001</v>
      </c>
      <c r="K11160" s="15">
        <v>-3.8843000000000001</v>
      </c>
      <c r="L11160" s="15">
        <v>-488.238</v>
      </c>
    </row>
    <row r="11161" spans="1:12" hidden="1" x14ac:dyDescent="0.25">
      <c r="A11161" s="1" t="s">
        <v>66</v>
      </c>
      <c r="B11161" s="14" t="str">
        <f>VLOOKUP(A11161,Plan1!$A$3:$B$65,2,FALSE)</f>
        <v>8</v>
      </c>
      <c r="C11161" s="1" t="s">
        <v>24</v>
      </c>
      <c r="D11161" s="1" t="s">
        <v>23</v>
      </c>
      <c r="E11161" s="1" t="s">
        <v>18</v>
      </c>
      <c r="F11161" s="1" t="s">
        <v>20</v>
      </c>
      <c r="G11161" s="15">
        <v>-1726.2373</v>
      </c>
      <c r="H11161" s="15">
        <v>24.1266</v>
      </c>
      <c r="I11161" s="15">
        <v>2.0870000000000002</v>
      </c>
      <c r="J11161" s="15">
        <v>-1.8855</v>
      </c>
      <c r="K11161" s="15">
        <v>1.3211999999999999</v>
      </c>
      <c r="L11161" s="15">
        <v>-413.0145</v>
      </c>
    </row>
    <row r="11162" spans="1:12" hidden="1" x14ac:dyDescent="0.25">
      <c r="A11162" s="1" t="s">
        <v>66</v>
      </c>
      <c r="B11162" s="14" t="str">
        <f>VLOOKUP(A11162,Plan1!$A$3:$B$65,2,FALSE)</f>
        <v>8</v>
      </c>
      <c r="C11162" s="1" t="s">
        <v>74</v>
      </c>
      <c r="D11162" s="1" t="s">
        <v>17</v>
      </c>
      <c r="E11162" s="1" t="s">
        <v>18</v>
      </c>
      <c r="F11162" s="1" t="s">
        <v>19</v>
      </c>
      <c r="G11162" s="15">
        <v>-9842.2819</v>
      </c>
      <c r="H11162" s="15">
        <v>323.9529</v>
      </c>
      <c r="I11162" s="15">
        <v>408.44580000000002</v>
      </c>
      <c r="J11162" s="15">
        <v>1407.3079</v>
      </c>
      <c r="K11162" s="15">
        <v>6804.1172999999999</v>
      </c>
      <c r="L11162" s="15">
        <v>3201.9947999999999</v>
      </c>
    </row>
    <row r="11163" spans="1:12" hidden="1" x14ac:dyDescent="0.25">
      <c r="A11163" s="1" t="s">
        <v>66</v>
      </c>
      <c r="B11163" s="14" t="str">
        <f>VLOOKUP(A11163,Plan1!$A$3:$B$65,2,FALSE)</f>
        <v>8</v>
      </c>
      <c r="C11163" s="1" t="s">
        <v>74</v>
      </c>
      <c r="D11163" s="1" t="s">
        <v>17</v>
      </c>
      <c r="E11163" s="1" t="s">
        <v>18</v>
      </c>
      <c r="F11163" s="1" t="s">
        <v>20</v>
      </c>
      <c r="G11163" s="15">
        <v>-9938.4274999999998</v>
      </c>
      <c r="H11163" s="15">
        <v>323.95299999999997</v>
      </c>
      <c r="I11163" s="15">
        <v>408.44560000000001</v>
      </c>
      <c r="J11163" s="15">
        <v>1407.0434</v>
      </c>
      <c r="K11163" s="15">
        <v>8065.3410000000003</v>
      </c>
      <c r="L11163" s="15">
        <v>4192.3644999999997</v>
      </c>
    </row>
    <row r="11164" spans="1:12" hidden="1" x14ac:dyDescent="0.25">
      <c r="A11164" s="1" t="s">
        <v>66</v>
      </c>
      <c r="B11164" s="14" t="str">
        <f>VLOOKUP(A11164,Plan1!$A$3:$B$65,2,FALSE)</f>
        <v>8</v>
      </c>
      <c r="C11164" s="1" t="s">
        <v>74</v>
      </c>
      <c r="D11164" s="1" t="s">
        <v>17</v>
      </c>
      <c r="E11164" s="1" t="s">
        <v>18</v>
      </c>
      <c r="F11164" s="1" t="s">
        <v>19</v>
      </c>
      <c r="G11164" s="15">
        <v>-10800.495000000001</v>
      </c>
      <c r="H11164" s="15">
        <v>106.4491</v>
      </c>
      <c r="I11164" s="15">
        <v>83.9101</v>
      </c>
      <c r="J11164" s="15">
        <v>1003.2491</v>
      </c>
      <c r="K11164" s="15">
        <v>398.5806</v>
      </c>
      <c r="L11164" s="15">
        <v>-2397.3649</v>
      </c>
    </row>
    <row r="11165" spans="1:12" hidden="1" x14ac:dyDescent="0.25">
      <c r="A11165" s="1" t="s">
        <v>66</v>
      </c>
      <c r="B11165" s="14" t="str">
        <f>VLOOKUP(A11165,Plan1!$A$3:$B$65,2,FALSE)</f>
        <v>8</v>
      </c>
      <c r="C11165" s="1" t="s">
        <v>74</v>
      </c>
      <c r="D11165" s="1" t="s">
        <v>17</v>
      </c>
      <c r="E11165" s="1" t="s">
        <v>18</v>
      </c>
      <c r="F11165" s="1" t="s">
        <v>20</v>
      </c>
      <c r="G11165" s="15">
        <v>-10896.6405</v>
      </c>
      <c r="H11165" s="15">
        <v>106.4492</v>
      </c>
      <c r="I11165" s="15">
        <v>83.909899999999993</v>
      </c>
      <c r="J11165" s="15">
        <v>1003.1688</v>
      </c>
      <c r="K11165" s="15">
        <v>630.1001</v>
      </c>
      <c r="L11165" s="15">
        <v>-2086.0050999999999</v>
      </c>
    </row>
    <row r="11166" spans="1:12" hidden="1" x14ac:dyDescent="0.25">
      <c r="A11166" s="1" t="s">
        <v>66</v>
      </c>
      <c r="B11166" s="14" t="str">
        <f>VLOOKUP(A11166,Plan1!$A$3:$B$65,2,FALSE)</f>
        <v>8</v>
      </c>
      <c r="C11166" s="1" t="s">
        <v>74</v>
      </c>
      <c r="D11166" s="1" t="s">
        <v>21</v>
      </c>
      <c r="E11166" s="1" t="s">
        <v>18</v>
      </c>
      <c r="F11166" s="1" t="s">
        <v>19</v>
      </c>
      <c r="G11166" s="15">
        <v>-6369.1518999999998</v>
      </c>
      <c r="H11166" s="15">
        <v>251.12139999999999</v>
      </c>
      <c r="I11166" s="15">
        <v>325.87329999999997</v>
      </c>
      <c r="J11166" s="15">
        <v>996.98659999999995</v>
      </c>
      <c r="K11166" s="15">
        <v>5604.8359</v>
      </c>
      <c r="L11166" s="15">
        <v>2994.4870000000001</v>
      </c>
    </row>
    <row r="11167" spans="1:12" hidden="1" x14ac:dyDescent="0.25">
      <c r="A11167" s="1" t="s">
        <v>66</v>
      </c>
      <c r="B11167" s="14" t="str">
        <f>VLOOKUP(A11167,Plan1!$A$3:$B$65,2,FALSE)</f>
        <v>8</v>
      </c>
      <c r="C11167" s="1" t="s">
        <v>74</v>
      </c>
      <c r="D11167" s="1" t="s">
        <v>21</v>
      </c>
      <c r="E11167" s="1" t="s">
        <v>18</v>
      </c>
      <c r="F11167" s="1" t="s">
        <v>20</v>
      </c>
      <c r="G11167" s="15">
        <v>-6437.8272999999999</v>
      </c>
      <c r="H11167" s="15">
        <v>251.1215</v>
      </c>
      <c r="I11167" s="15">
        <v>325.8732</v>
      </c>
      <c r="J11167" s="15">
        <v>996.75220000000002</v>
      </c>
      <c r="K11167" s="15">
        <v>6616.1526000000003</v>
      </c>
      <c r="L11167" s="15">
        <v>3764.5360999999998</v>
      </c>
    </row>
    <row r="11168" spans="1:12" hidden="1" x14ac:dyDescent="0.25">
      <c r="A11168" s="1" t="s">
        <v>66</v>
      </c>
      <c r="B11168" s="14" t="str">
        <f>VLOOKUP(A11168,Plan1!$A$3:$B$65,2,FALSE)</f>
        <v>8</v>
      </c>
      <c r="C11168" s="1" t="s">
        <v>74</v>
      </c>
      <c r="D11168" s="1" t="s">
        <v>21</v>
      </c>
      <c r="E11168" s="1" t="s">
        <v>18</v>
      </c>
      <c r="F11168" s="1" t="s">
        <v>19</v>
      </c>
      <c r="G11168" s="15">
        <v>-7327.3648999999996</v>
      </c>
      <c r="H11168" s="15">
        <v>33.617600000000003</v>
      </c>
      <c r="I11168" s="15">
        <v>1.3375999999999999</v>
      </c>
      <c r="J11168" s="15">
        <v>592.92790000000002</v>
      </c>
      <c r="K11168" s="15">
        <v>-800.70079999999996</v>
      </c>
      <c r="L11168" s="15">
        <v>-2604.8726999999999</v>
      </c>
    </row>
    <row r="11169" spans="1:12" hidden="1" x14ac:dyDescent="0.25">
      <c r="A11169" s="1" t="s">
        <v>66</v>
      </c>
      <c r="B11169" s="14" t="str">
        <f>VLOOKUP(A11169,Plan1!$A$3:$B$65,2,FALSE)</f>
        <v>8</v>
      </c>
      <c r="C11169" s="1" t="s">
        <v>74</v>
      </c>
      <c r="D11169" s="1" t="s">
        <v>21</v>
      </c>
      <c r="E11169" s="1" t="s">
        <v>18</v>
      </c>
      <c r="F11169" s="1" t="s">
        <v>20</v>
      </c>
      <c r="G11169" s="15">
        <v>-7396.0402999999997</v>
      </c>
      <c r="H11169" s="15">
        <v>33.617699999999999</v>
      </c>
      <c r="I11169" s="15">
        <v>1.3374999999999999</v>
      </c>
      <c r="J11169" s="15">
        <v>592.87760000000003</v>
      </c>
      <c r="K11169" s="15">
        <v>-819.0883</v>
      </c>
      <c r="L11169" s="15">
        <v>-2513.8335000000002</v>
      </c>
    </row>
    <row r="11170" spans="1:12" hidden="1" x14ac:dyDescent="0.25">
      <c r="A11170" s="1" t="s">
        <v>66</v>
      </c>
      <c r="B11170" s="14" t="str">
        <f>VLOOKUP(A11170,Plan1!$A$3:$B$65,2,FALSE)</f>
        <v>8</v>
      </c>
      <c r="C11170" s="1" t="s">
        <v>74</v>
      </c>
      <c r="D11170" s="1" t="s">
        <v>22</v>
      </c>
      <c r="E11170" s="1" t="s">
        <v>18</v>
      </c>
      <c r="F11170" s="1" t="s">
        <v>19</v>
      </c>
      <c r="G11170" s="15">
        <v>-10767.7513</v>
      </c>
      <c r="H11170" s="15">
        <v>296.33580000000001</v>
      </c>
      <c r="I11170" s="15">
        <v>360.66890000000001</v>
      </c>
      <c r="J11170" s="15">
        <v>1418.8344</v>
      </c>
      <c r="K11170" s="15">
        <v>5761.4643999999998</v>
      </c>
      <c r="L11170" s="15">
        <v>2211.7076999999999</v>
      </c>
    </row>
    <row r="11171" spans="1:12" hidden="1" x14ac:dyDescent="0.25">
      <c r="A11171" s="1" t="s">
        <v>66</v>
      </c>
      <c r="B11171" s="14" t="str">
        <f>VLOOKUP(A11171,Plan1!$A$3:$B$65,2,FALSE)</f>
        <v>8</v>
      </c>
      <c r="C11171" s="1" t="s">
        <v>74</v>
      </c>
      <c r="D11171" s="1" t="s">
        <v>22</v>
      </c>
      <c r="E11171" s="1" t="s">
        <v>18</v>
      </c>
      <c r="F11171" s="1" t="s">
        <v>20</v>
      </c>
      <c r="G11171" s="15">
        <v>-10863.8968</v>
      </c>
      <c r="H11171" s="15">
        <v>296.33600000000001</v>
      </c>
      <c r="I11171" s="15">
        <v>360.66879999999998</v>
      </c>
      <c r="J11171" s="15">
        <v>1418.6339</v>
      </c>
      <c r="K11171" s="15">
        <v>6868.0684000000001</v>
      </c>
      <c r="L11171" s="15">
        <v>3114.3784000000001</v>
      </c>
    </row>
    <row r="11172" spans="1:12" hidden="1" x14ac:dyDescent="0.25">
      <c r="A11172" s="1" t="s">
        <v>66</v>
      </c>
      <c r="B11172" s="14" t="str">
        <f>VLOOKUP(A11172,Plan1!$A$3:$B$65,2,FALSE)</f>
        <v>8</v>
      </c>
      <c r="C11172" s="1" t="s">
        <v>74</v>
      </c>
      <c r="D11172" s="1" t="s">
        <v>22</v>
      </c>
      <c r="E11172" s="1" t="s">
        <v>18</v>
      </c>
      <c r="F11172" s="1" t="s">
        <v>19</v>
      </c>
      <c r="G11172" s="15">
        <v>-11342.679099999999</v>
      </c>
      <c r="H11172" s="15">
        <v>165.83349999999999</v>
      </c>
      <c r="I11172" s="15">
        <v>165.94749999999999</v>
      </c>
      <c r="J11172" s="15">
        <v>1176.3992000000001</v>
      </c>
      <c r="K11172" s="15">
        <v>1918.1424</v>
      </c>
      <c r="L11172" s="15">
        <v>-1147.9081000000001</v>
      </c>
    </row>
    <row r="11173" spans="1:12" hidden="1" x14ac:dyDescent="0.25">
      <c r="A11173" s="1" t="s">
        <v>66</v>
      </c>
      <c r="B11173" s="14" t="str">
        <f>VLOOKUP(A11173,Plan1!$A$3:$B$65,2,FALSE)</f>
        <v>8</v>
      </c>
      <c r="C11173" s="1" t="s">
        <v>74</v>
      </c>
      <c r="D11173" s="1" t="s">
        <v>22</v>
      </c>
      <c r="E11173" s="1" t="s">
        <v>18</v>
      </c>
      <c r="F11173" s="1" t="s">
        <v>20</v>
      </c>
      <c r="G11173" s="15">
        <v>-11438.8246</v>
      </c>
      <c r="H11173" s="15">
        <v>165.83369999999999</v>
      </c>
      <c r="I11173" s="15">
        <v>165.94730000000001</v>
      </c>
      <c r="J11173" s="15">
        <v>1176.3090999999999</v>
      </c>
      <c r="K11173" s="15">
        <v>2406.9238999999998</v>
      </c>
      <c r="L11173" s="15">
        <v>-652.64329999999995</v>
      </c>
    </row>
    <row r="11174" spans="1:12" hidden="1" x14ac:dyDescent="0.25">
      <c r="A11174" s="1" t="s">
        <v>66</v>
      </c>
      <c r="B11174" s="14" t="str">
        <f>VLOOKUP(A11174,Plan1!$A$3:$B$65,2,FALSE)</f>
        <v>8</v>
      </c>
      <c r="C11174" s="1" t="s">
        <v>74</v>
      </c>
      <c r="D11174" s="1" t="s">
        <v>23</v>
      </c>
      <c r="E11174" s="1" t="s">
        <v>18</v>
      </c>
      <c r="F11174" s="1" t="s">
        <v>19</v>
      </c>
      <c r="G11174" s="15">
        <v>-11069.0448</v>
      </c>
      <c r="H11174" s="15">
        <v>234.24520000000001</v>
      </c>
      <c r="I11174" s="15">
        <v>261.26819999999998</v>
      </c>
      <c r="J11174" s="15">
        <v>1308.8697999999999</v>
      </c>
      <c r="K11174" s="15">
        <v>3790.0781000000002</v>
      </c>
      <c r="L11174" s="15">
        <v>620.13750000000005</v>
      </c>
    </row>
    <row r="11175" spans="1:12" hidden="1" x14ac:dyDescent="0.25">
      <c r="A11175" s="1" t="s">
        <v>66</v>
      </c>
      <c r="B11175" s="14" t="str">
        <f>VLOOKUP(A11175,Plan1!$A$3:$B$65,2,FALSE)</f>
        <v>8</v>
      </c>
      <c r="C11175" s="1" t="s">
        <v>74</v>
      </c>
      <c r="D11175" s="1" t="s">
        <v>23</v>
      </c>
      <c r="E11175" s="1" t="s">
        <v>18</v>
      </c>
      <c r="F11175" s="1" t="s">
        <v>20</v>
      </c>
      <c r="G11175" s="15">
        <v>-11165.1903</v>
      </c>
      <c r="H11175" s="15">
        <v>234.24539999999999</v>
      </c>
      <c r="I11175" s="15">
        <v>261.26799999999997</v>
      </c>
      <c r="J11175" s="15">
        <v>1308.7763</v>
      </c>
      <c r="K11175" s="15">
        <v>4580.8330999999998</v>
      </c>
      <c r="L11175" s="15">
        <v>1328.9942000000001</v>
      </c>
    </row>
    <row r="11176" spans="1:12" hidden="1" x14ac:dyDescent="0.25">
      <c r="A11176" s="1" t="s">
        <v>66</v>
      </c>
      <c r="B11176" s="14" t="str">
        <f>VLOOKUP(A11176,Plan1!$A$3:$B$65,2,FALSE)</f>
        <v>8</v>
      </c>
      <c r="C11176" s="1" t="s">
        <v>30</v>
      </c>
      <c r="D11176" s="1" t="s">
        <v>17</v>
      </c>
      <c r="E11176" s="1" t="s">
        <v>18</v>
      </c>
      <c r="F11176" s="1" t="s">
        <v>19</v>
      </c>
      <c r="G11176" s="15">
        <v>-682.33900000000006</v>
      </c>
      <c r="H11176" s="15">
        <v>-3.7690999999999999</v>
      </c>
      <c r="I11176" s="15">
        <v>5.3615000000000004</v>
      </c>
      <c r="J11176" s="15">
        <v>8.5169999999999995</v>
      </c>
      <c r="K11176" s="15">
        <v>22.353200000000001</v>
      </c>
      <c r="L11176" s="15">
        <v>25.164400000000001</v>
      </c>
    </row>
    <row r="11177" spans="1:12" hidden="1" x14ac:dyDescent="0.25">
      <c r="A11177" s="1" t="s">
        <v>66</v>
      </c>
      <c r="B11177" s="14" t="str">
        <f>VLOOKUP(A11177,Plan1!$A$3:$B$65,2,FALSE)</f>
        <v>8</v>
      </c>
      <c r="C11177" s="1" t="s">
        <v>30</v>
      </c>
      <c r="D11177" s="1" t="s">
        <v>17</v>
      </c>
      <c r="E11177" s="1" t="s">
        <v>18</v>
      </c>
      <c r="F11177" s="1" t="s">
        <v>20</v>
      </c>
      <c r="G11177" s="15">
        <v>-688.97990000000004</v>
      </c>
      <c r="H11177" s="15">
        <v>-3.7690999999999999</v>
      </c>
      <c r="I11177" s="15">
        <v>5.3615000000000004</v>
      </c>
      <c r="J11177" s="15">
        <v>8.5010999999999992</v>
      </c>
      <c r="K11177" s="15">
        <v>7.9823000000000004</v>
      </c>
      <c r="L11177" s="15">
        <v>13.352499999999999</v>
      </c>
    </row>
    <row r="11178" spans="1:12" hidden="1" x14ac:dyDescent="0.25">
      <c r="A11178" s="1" t="s">
        <v>66</v>
      </c>
      <c r="B11178" s="14" t="str">
        <f>VLOOKUP(A11178,Plan1!$A$3:$B$65,2,FALSE)</f>
        <v>8</v>
      </c>
      <c r="C11178" s="1" t="s">
        <v>30</v>
      </c>
      <c r="D11178" s="1" t="s">
        <v>17</v>
      </c>
      <c r="E11178" s="1" t="s">
        <v>18</v>
      </c>
      <c r="F11178" s="1" t="s">
        <v>19</v>
      </c>
      <c r="G11178" s="15">
        <v>-1265.9152999999999</v>
      </c>
      <c r="H11178" s="15">
        <v>-16.2315</v>
      </c>
      <c r="I11178" s="15">
        <v>-14.261900000000001</v>
      </c>
      <c r="J11178" s="15">
        <v>-2.9701</v>
      </c>
      <c r="K11178" s="15">
        <v>-8.4876000000000005</v>
      </c>
      <c r="L11178" s="15">
        <v>2.8464999999999998</v>
      </c>
    </row>
    <row r="11179" spans="1:12" hidden="1" x14ac:dyDescent="0.25">
      <c r="A11179" s="1" t="s">
        <v>66</v>
      </c>
      <c r="B11179" s="14" t="str">
        <f>VLOOKUP(A11179,Plan1!$A$3:$B$65,2,FALSE)</f>
        <v>8</v>
      </c>
      <c r="C11179" s="1" t="s">
        <v>30</v>
      </c>
      <c r="D11179" s="1" t="s">
        <v>17</v>
      </c>
      <c r="E11179" s="1" t="s">
        <v>18</v>
      </c>
      <c r="F11179" s="1" t="s">
        <v>20</v>
      </c>
      <c r="G11179" s="15">
        <v>-1272.5562</v>
      </c>
      <c r="H11179" s="15">
        <v>-16.2315</v>
      </c>
      <c r="I11179" s="15">
        <v>-14.261900000000001</v>
      </c>
      <c r="J11179" s="15">
        <v>-2.9771999999999998</v>
      </c>
      <c r="K11179" s="15">
        <v>-22.5672</v>
      </c>
      <c r="L11179" s="15">
        <v>-45.240099999999998</v>
      </c>
    </row>
    <row r="11180" spans="1:12" hidden="1" x14ac:dyDescent="0.25">
      <c r="A11180" s="1" t="s">
        <v>66</v>
      </c>
      <c r="B11180" s="14" t="str">
        <f>VLOOKUP(A11180,Plan1!$A$3:$B$65,2,FALSE)</f>
        <v>8</v>
      </c>
      <c r="C11180" s="1" t="s">
        <v>30</v>
      </c>
      <c r="D11180" s="1" t="s">
        <v>21</v>
      </c>
      <c r="E11180" s="1" t="s">
        <v>18</v>
      </c>
      <c r="F11180" s="1" t="s">
        <v>19</v>
      </c>
      <c r="G11180" s="15">
        <v>-365.72710000000001</v>
      </c>
      <c r="H11180" s="15">
        <v>-8.7599999999999997E-2</v>
      </c>
      <c r="I11180" s="15">
        <v>6.9958999999999998</v>
      </c>
      <c r="J11180" s="15">
        <v>7.5885999999999996</v>
      </c>
      <c r="K11180" s="15">
        <v>19.831900000000001</v>
      </c>
      <c r="L11180" s="15">
        <v>20.445699999999999</v>
      </c>
    </row>
    <row r="11181" spans="1:12" hidden="1" x14ac:dyDescent="0.25">
      <c r="A11181" s="1" t="s">
        <v>66</v>
      </c>
      <c r="B11181" s="14" t="str">
        <f>VLOOKUP(A11181,Plan1!$A$3:$B$65,2,FALSE)</f>
        <v>8</v>
      </c>
      <c r="C11181" s="1" t="s">
        <v>30</v>
      </c>
      <c r="D11181" s="1" t="s">
        <v>21</v>
      </c>
      <c r="E11181" s="1" t="s">
        <v>18</v>
      </c>
      <c r="F11181" s="1" t="s">
        <v>20</v>
      </c>
      <c r="G11181" s="15">
        <v>-370.47059999999999</v>
      </c>
      <c r="H11181" s="15">
        <v>-8.7599999999999997E-2</v>
      </c>
      <c r="I11181" s="15">
        <v>6.9958999999999998</v>
      </c>
      <c r="J11181" s="15">
        <v>7.5765000000000002</v>
      </c>
      <c r="K11181" s="15">
        <v>10.662100000000001</v>
      </c>
      <c r="L11181" s="15">
        <v>19.640899999999998</v>
      </c>
    </row>
    <row r="11182" spans="1:12" hidden="1" x14ac:dyDescent="0.25">
      <c r="A11182" s="1" t="s">
        <v>66</v>
      </c>
      <c r="B11182" s="14" t="str">
        <f>VLOOKUP(A11182,Plan1!$A$3:$B$65,2,FALSE)</f>
        <v>8</v>
      </c>
      <c r="C11182" s="1" t="s">
        <v>30</v>
      </c>
      <c r="D11182" s="1" t="s">
        <v>21</v>
      </c>
      <c r="E11182" s="1" t="s">
        <v>18</v>
      </c>
      <c r="F11182" s="1" t="s">
        <v>19</v>
      </c>
      <c r="G11182" s="15">
        <v>-949.30349999999999</v>
      </c>
      <c r="H11182" s="15">
        <v>-12.55</v>
      </c>
      <c r="I11182" s="15">
        <v>-12.627599999999999</v>
      </c>
      <c r="J11182" s="15">
        <v>-3.8984999999999999</v>
      </c>
      <c r="K11182" s="15">
        <v>-11.008900000000001</v>
      </c>
      <c r="L11182" s="15">
        <v>-1.8723000000000001</v>
      </c>
    </row>
    <row r="11183" spans="1:12" hidden="1" x14ac:dyDescent="0.25">
      <c r="A11183" s="1" t="s">
        <v>66</v>
      </c>
      <c r="B11183" s="14" t="str">
        <f>VLOOKUP(A11183,Plan1!$A$3:$B$65,2,FALSE)</f>
        <v>8</v>
      </c>
      <c r="C11183" s="1" t="s">
        <v>30</v>
      </c>
      <c r="D11183" s="1" t="s">
        <v>21</v>
      </c>
      <c r="E11183" s="1" t="s">
        <v>18</v>
      </c>
      <c r="F11183" s="1" t="s">
        <v>20</v>
      </c>
      <c r="G11183" s="15">
        <v>-954.04690000000005</v>
      </c>
      <c r="H11183" s="15">
        <v>-12.55</v>
      </c>
      <c r="I11183" s="15">
        <v>-12.627599999999999</v>
      </c>
      <c r="J11183" s="15">
        <v>-3.9018000000000002</v>
      </c>
      <c r="K11183" s="15">
        <v>-19.887499999999999</v>
      </c>
      <c r="L11183" s="15">
        <v>-38.951799999999999</v>
      </c>
    </row>
    <row r="11184" spans="1:12" hidden="1" x14ac:dyDescent="0.25">
      <c r="A11184" s="1" t="s">
        <v>66</v>
      </c>
      <c r="B11184" s="14" t="str">
        <f>VLOOKUP(A11184,Plan1!$A$3:$B$65,2,FALSE)</f>
        <v>8</v>
      </c>
      <c r="C11184" s="1" t="s">
        <v>30</v>
      </c>
      <c r="D11184" s="1" t="s">
        <v>22</v>
      </c>
      <c r="E11184" s="1" t="s">
        <v>18</v>
      </c>
      <c r="F11184" s="1" t="s">
        <v>19</v>
      </c>
      <c r="G11184" s="15">
        <v>-852.66</v>
      </c>
      <c r="H11184" s="15">
        <v>-7.4156000000000004</v>
      </c>
      <c r="I11184" s="15">
        <v>0.92879999999999996</v>
      </c>
      <c r="J11184" s="15">
        <v>6.41</v>
      </c>
      <c r="K11184" s="15">
        <v>16.941800000000001</v>
      </c>
      <c r="L11184" s="15">
        <v>21.704899999999999</v>
      </c>
    </row>
    <row r="11185" spans="1:12" hidden="1" x14ac:dyDescent="0.25">
      <c r="A11185" s="1" t="s">
        <v>66</v>
      </c>
      <c r="B11185" s="14" t="str">
        <f>VLOOKUP(A11185,Plan1!$A$3:$B$65,2,FALSE)</f>
        <v>8</v>
      </c>
      <c r="C11185" s="1" t="s">
        <v>30</v>
      </c>
      <c r="D11185" s="1" t="s">
        <v>22</v>
      </c>
      <c r="E11185" s="1" t="s">
        <v>18</v>
      </c>
      <c r="F11185" s="1" t="s">
        <v>20</v>
      </c>
      <c r="G11185" s="15">
        <v>-859.30089999999996</v>
      </c>
      <c r="H11185" s="15">
        <v>-7.4156000000000004</v>
      </c>
      <c r="I11185" s="15">
        <v>0.92879999999999996</v>
      </c>
      <c r="J11185" s="15">
        <v>6.3951000000000002</v>
      </c>
      <c r="K11185" s="15">
        <v>1.0377000000000001</v>
      </c>
      <c r="L11185" s="15">
        <v>-0.79220000000000002</v>
      </c>
    </row>
    <row r="11186" spans="1:12" hidden="1" x14ac:dyDescent="0.25">
      <c r="A11186" s="1" t="s">
        <v>66</v>
      </c>
      <c r="B11186" s="14" t="str">
        <f>VLOOKUP(A11186,Plan1!$A$3:$B$65,2,FALSE)</f>
        <v>8</v>
      </c>
      <c r="C11186" s="1" t="s">
        <v>30</v>
      </c>
      <c r="D11186" s="1" t="s">
        <v>22</v>
      </c>
      <c r="E11186" s="1" t="s">
        <v>18</v>
      </c>
      <c r="F11186" s="1" t="s">
        <v>19</v>
      </c>
      <c r="G11186" s="15">
        <v>-1202.8058000000001</v>
      </c>
      <c r="H11186" s="15">
        <v>-14.893000000000001</v>
      </c>
      <c r="I11186" s="15">
        <v>-10.8453</v>
      </c>
      <c r="J11186" s="15">
        <v>-0.48230000000000001</v>
      </c>
      <c r="K11186" s="15">
        <v>-1.5627</v>
      </c>
      <c r="L11186" s="15">
        <v>8.3140999999999998</v>
      </c>
    </row>
    <row r="11187" spans="1:12" hidden="1" x14ac:dyDescent="0.25">
      <c r="A11187" s="1" t="s">
        <v>66</v>
      </c>
      <c r="B11187" s="14" t="str">
        <f>VLOOKUP(A11187,Plan1!$A$3:$B$65,2,FALSE)</f>
        <v>8</v>
      </c>
      <c r="C11187" s="1" t="s">
        <v>30</v>
      </c>
      <c r="D11187" s="1" t="s">
        <v>22</v>
      </c>
      <c r="E11187" s="1" t="s">
        <v>18</v>
      </c>
      <c r="F11187" s="1" t="s">
        <v>20</v>
      </c>
      <c r="G11187" s="15">
        <v>-1209.4467</v>
      </c>
      <c r="H11187" s="15">
        <v>-14.893000000000001</v>
      </c>
      <c r="I11187" s="15">
        <v>-10.8453</v>
      </c>
      <c r="J11187" s="15">
        <v>-0.4919</v>
      </c>
      <c r="K11187" s="15">
        <v>-17.292000000000002</v>
      </c>
      <c r="L11187" s="15">
        <v>-35.947800000000001</v>
      </c>
    </row>
    <row r="11188" spans="1:12" hidden="1" x14ac:dyDescent="0.25">
      <c r="A11188" s="1" t="s">
        <v>66</v>
      </c>
      <c r="B11188" s="14" t="str">
        <f>VLOOKUP(A11188,Plan1!$A$3:$B$65,2,FALSE)</f>
        <v>8</v>
      </c>
      <c r="C11188" s="1" t="s">
        <v>30</v>
      </c>
      <c r="D11188" s="1" t="s">
        <v>23</v>
      </c>
      <c r="E11188" s="1" t="s">
        <v>18</v>
      </c>
      <c r="F11188" s="1" t="s">
        <v>19</v>
      </c>
      <c r="G11188" s="15">
        <v>-1019.1455</v>
      </c>
      <c r="H11188" s="15">
        <v>-10.826700000000001</v>
      </c>
      <c r="I11188" s="15">
        <v>-4.6951999999999998</v>
      </c>
      <c r="J11188" s="15">
        <v>2.8128000000000002</v>
      </c>
      <c r="K11188" s="15">
        <v>7.2805999999999997</v>
      </c>
      <c r="L11188" s="15">
        <v>14.979200000000001</v>
      </c>
    </row>
    <row r="11189" spans="1:12" hidden="1" x14ac:dyDescent="0.25">
      <c r="A11189" s="1" t="s">
        <v>66</v>
      </c>
      <c r="B11189" s="14" t="str">
        <f>VLOOKUP(A11189,Plan1!$A$3:$B$65,2,FALSE)</f>
        <v>8</v>
      </c>
      <c r="C11189" s="1" t="s">
        <v>30</v>
      </c>
      <c r="D11189" s="1" t="s">
        <v>23</v>
      </c>
      <c r="E11189" s="1" t="s">
        <v>18</v>
      </c>
      <c r="F11189" s="1" t="s">
        <v>20</v>
      </c>
      <c r="G11189" s="15">
        <v>-1025.7863</v>
      </c>
      <c r="H11189" s="15">
        <v>-10.826700000000001</v>
      </c>
      <c r="I11189" s="15">
        <v>-4.6951999999999998</v>
      </c>
      <c r="J11189" s="15">
        <v>2.8007</v>
      </c>
      <c r="K11189" s="15">
        <v>-7.7131999999999996</v>
      </c>
      <c r="L11189" s="15">
        <v>-17.328099999999999</v>
      </c>
    </row>
    <row r="11190" spans="1:12" hidden="1" x14ac:dyDescent="0.25">
      <c r="A11190" s="1" t="s">
        <v>66</v>
      </c>
      <c r="B11190" s="14" t="str">
        <f>VLOOKUP(A11190,Plan1!$A$3:$B$65,2,FALSE)</f>
        <v>8</v>
      </c>
      <c r="C11190" s="1" t="s">
        <v>79</v>
      </c>
      <c r="D11190" s="1" t="s">
        <v>17</v>
      </c>
      <c r="E11190" s="1" t="s">
        <v>18</v>
      </c>
      <c r="F11190" s="1" t="s">
        <v>19</v>
      </c>
      <c r="G11190" s="15">
        <v>-2536.5142000000001</v>
      </c>
      <c r="H11190" s="15">
        <v>25.443200000000001</v>
      </c>
      <c r="I11190" s="15">
        <v>27.738499999999998</v>
      </c>
      <c r="J11190" s="15">
        <v>90.052000000000007</v>
      </c>
      <c r="K11190" s="15">
        <v>158.9829</v>
      </c>
      <c r="L11190" s="15">
        <v>-1.502</v>
      </c>
    </row>
    <row r="11191" spans="1:12" hidden="1" x14ac:dyDescent="0.25">
      <c r="A11191" s="1" t="s">
        <v>66</v>
      </c>
      <c r="B11191" s="14" t="str">
        <f>VLOOKUP(A11191,Plan1!$A$3:$B$65,2,FALSE)</f>
        <v>8</v>
      </c>
      <c r="C11191" s="1" t="s">
        <v>79</v>
      </c>
      <c r="D11191" s="1" t="s">
        <v>17</v>
      </c>
      <c r="E11191" s="1" t="s">
        <v>18</v>
      </c>
      <c r="F11191" s="1" t="s">
        <v>20</v>
      </c>
      <c r="G11191" s="15">
        <v>-2559.3586</v>
      </c>
      <c r="H11191" s="15">
        <v>25.443100000000001</v>
      </c>
      <c r="I11191" s="15">
        <v>27.738499999999998</v>
      </c>
      <c r="J11191" s="15">
        <v>90.074200000000005</v>
      </c>
      <c r="K11191" s="15">
        <v>240.90690000000001</v>
      </c>
      <c r="L11191" s="15">
        <v>61.289400000000001</v>
      </c>
    </row>
    <row r="11192" spans="1:12" hidden="1" x14ac:dyDescent="0.25">
      <c r="A11192" s="1" t="s">
        <v>66</v>
      </c>
      <c r="B11192" s="14" t="str">
        <f>VLOOKUP(A11192,Plan1!$A$3:$B$65,2,FALSE)</f>
        <v>8</v>
      </c>
      <c r="C11192" s="1" t="s">
        <v>79</v>
      </c>
      <c r="D11192" s="1" t="s">
        <v>17</v>
      </c>
      <c r="E11192" s="1" t="s">
        <v>18</v>
      </c>
      <c r="F11192" s="1" t="s">
        <v>19</v>
      </c>
      <c r="G11192" s="15">
        <v>-3557.1507000000001</v>
      </c>
      <c r="H11192" s="15">
        <v>-26.593599999999999</v>
      </c>
      <c r="I11192" s="15">
        <v>-60.502400000000002</v>
      </c>
      <c r="J11192" s="15">
        <v>-37.037300000000002</v>
      </c>
      <c r="K11192" s="15">
        <v>50.851300000000002</v>
      </c>
      <c r="L11192" s="15">
        <v>-194.78899999999999</v>
      </c>
    </row>
    <row r="11193" spans="1:12" hidden="1" x14ac:dyDescent="0.25">
      <c r="A11193" s="1" t="s">
        <v>66</v>
      </c>
      <c r="B11193" s="14" t="str">
        <f>VLOOKUP(A11193,Plan1!$A$3:$B$65,2,FALSE)</f>
        <v>8</v>
      </c>
      <c r="C11193" s="1" t="s">
        <v>79</v>
      </c>
      <c r="D11193" s="1" t="s">
        <v>17</v>
      </c>
      <c r="E11193" s="1" t="s">
        <v>18</v>
      </c>
      <c r="F11193" s="1" t="s">
        <v>20</v>
      </c>
      <c r="G11193" s="15">
        <v>-3579.9951000000001</v>
      </c>
      <c r="H11193" s="15">
        <v>-26.593599999999999</v>
      </c>
      <c r="I11193" s="15">
        <v>-60.502400000000002</v>
      </c>
      <c r="J11193" s="15">
        <v>-37.070999999999998</v>
      </c>
      <c r="K11193" s="15">
        <v>-135.06039999999999</v>
      </c>
      <c r="L11193" s="15">
        <v>-258.7928</v>
      </c>
    </row>
    <row r="11194" spans="1:12" hidden="1" x14ac:dyDescent="0.25">
      <c r="A11194" s="1" t="s">
        <v>66</v>
      </c>
      <c r="B11194" s="14" t="str">
        <f>VLOOKUP(A11194,Plan1!$A$3:$B$65,2,FALSE)</f>
        <v>8</v>
      </c>
      <c r="C11194" s="1" t="s">
        <v>79</v>
      </c>
      <c r="D11194" s="1" t="s">
        <v>21</v>
      </c>
      <c r="E11194" s="1" t="s">
        <v>18</v>
      </c>
      <c r="F11194" s="1" t="s">
        <v>19</v>
      </c>
      <c r="G11194" s="15">
        <v>-1539.0381</v>
      </c>
      <c r="H11194" s="15">
        <v>25.3401</v>
      </c>
      <c r="I11194" s="15">
        <v>34.514600000000002</v>
      </c>
      <c r="J11194" s="15">
        <v>81.011700000000005</v>
      </c>
      <c r="K11194" s="15">
        <v>123.182</v>
      </c>
      <c r="L11194" s="15">
        <v>28.359300000000001</v>
      </c>
    </row>
    <row r="11195" spans="1:12" hidden="1" x14ac:dyDescent="0.25">
      <c r="A11195" s="1" t="s">
        <v>66</v>
      </c>
      <c r="B11195" s="14" t="str">
        <f>VLOOKUP(A11195,Plan1!$A$3:$B$65,2,FALSE)</f>
        <v>8</v>
      </c>
      <c r="C11195" s="1" t="s">
        <v>79</v>
      </c>
      <c r="D11195" s="1" t="s">
        <v>21</v>
      </c>
      <c r="E11195" s="1" t="s">
        <v>18</v>
      </c>
      <c r="F11195" s="1" t="s">
        <v>20</v>
      </c>
      <c r="G11195" s="15">
        <v>-1555.3554999999999</v>
      </c>
      <c r="H11195" s="15">
        <v>25.3401</v>
      </c>
      <c r="I11195" s="15">
        <v>34.514600000000002</v>
      </c>
      <c r="J11195" s="15">
        <v>81.035799999999995</v>
      </c>
      <c r="K11195" s="15">
        <v>226.59970000000001</v>
      </c>
      <c r="L11195" s="15">
        <v>91.519800000000004</v>
      </c>
    </row>
    <row r="11196" spans="1:12" hidden="1" x14ac:dyDescent="0.25">
      <c r="A11196" s="1" t="s">
        <v>66</v>
      </c>
      <c r="B11196" s="14" t="str">
        <f>VLOOKUP(A11196,Plan1!$A$3:$B$65,2,FALSE)</f>
        <v>8</v>
      </c>
      <c r="C11196" s="1" t="s">
        <v>79</v>
      </c>
      <c r="D11196" s="1" t="s">
        <v>21</v>
      </c>
      <c r="E11196" s="1" t="s">
        <v>18</v>
      </c>
      <c r="F11196" s="1" t="s">
        <v>19</v>
      </c>
      <c r="G11196" s="15">
        <v>-2559.6745999999998</v>
      </c>
      <c r="H11196" s="15">
        <v>-26.6966</v>
      </c>
      <c r="I11196" s="15">
        <v>-53.726300000000002</v>
      </c>
      <c r="J11196" s="15">
        <v>-46.077599999999997</v>
      </c>
      <c r="K11196" s="15">
        <v>15.0505</v>
      </c>
      <c r="L11196" s="15">
        <v>-164.92769999999999</v>
      </c>
    </row>
    <row r="11197" spans="1:12" hidden="1" x14ac:dyDescent="0.25">
      <c r="A11197" s="1" t="s">
        <v>66</v>
      </c>
      <c r="B11197" s="14" t="str">
        <f>VLOOKUP(A11197,Plan1!$A$3:$B$65,2,FALSE)</f>
        <v>8</v>
      </c>
      <c r="C11197" s="1" t="s">
        <v>79</v>
      </c>
      <c r="D11197" s="1" t="s">
        <v>21</v>
      </c>
      <c r="E11197" s="1" t="s">
        <v>18</v>
      </c>
      <c r="F11197" s="1" t="s">
        <v>20</v>
      </c>
      <c r="G11197" s="15">
        <v>-2575.9920999999999</v>
      </c>
      <c r="H11197" s="15">
        <v>-26.6967</v>
      </c>
      <c r="I11197" s="15">
        <v>-53.726199999999999</v>
      </c>
      <c r="J11197" s="15">
        <v>-46.109400000000001</v>
      </c>
      <c r="K11197" s="15">
        <v>-149.36750000000001</v>
      </c>
      <c r="L11197" s="15">
        <v>-228.5625</v>
      </c>
    </row>
    <row r="11198" spans="1:12" hidden="1" x14ac:dyDescent="0.25">
      <c r="A11198" s="1" t="s">
        <v>66</v>
      </c>
      <c r="B11198" s="14" t="str">
        <f>VLOOKUP(A11198,Plan1!$A$3:$B$65,2,FALSE)</f>
        <v>8</v>
      </c>
      <c r="C11198" s="1" t="s">
        <v>79</v>
      </c>
      <c r="D11198" s="1" t="s">
        <v>22</v>
      </c>
      <c r="E11198" s="1" t="s">
        <v>18</v>
      </c>
      <c r="F11198" s="1" t="s">
        <v>19</v>
      </c>
      <c r="G11198" s="15">
        <v>-2918.375</v>
      </c>
      <c r="H11198" s="15">
        <v>15.4101</v>
      </c>
      <c r="I11198" s="15">
        <v>7.1565000000000003</v>
      </c>
      <c r="J11198" s="15">
        <v>66.687600000000003</v>
      </c>
      <c r="K11198" s="15">
        <v>145.511</v>
      </c>
      <c r="L11198" s="15">
        <v>-42.707000000000001</v>
      </c>
    </row>
    <row r="11199" spans="1:12" hidden="1" x14ac:dyDescent="0.25">
      <c r="A11199" s="1" t="s">
        <v>66</v>
      </c>
      <c r="B11199" s="14" t="str">
        <f>VLOOKUP(A11199,Plan1!$A$3:$B$65,2,FALSE)</f>
        <v>8</v>
      </c>
      <c r="C11199" s="1" t="s">
        <v>79</v>
      </c>
      <c r="D11199" s="1" t="s">
        <v>22</v>
      </c>
      <c r="E11199" s="1" t="s">
        <v>18</v>
      </c>
      <c r="F11199" s="1" t="s">
        <v>20</v>
      </c>
      <c r="G11199" s="15">
        <v>-2941.2195000000002</v>
      </c>
      <c r="H11199" s="15">
        <v>15.4101</v>
      </c>
      <c r="I11199" s="15">
        <v>7.1565000000000003</v>
      </c>
      <c r="J11199" s="15">
        <v>66.698300000000003</v>
      </c>
      <c r="K11199" s="15">
        <v>164.57419999999999</v>
      </c>
      <c r="L11199" s="15">
        <v>-5.5488</v>
      </c>
    </row>
    <row r="11200" spans="1:12" hidden="1" x14ac:dyDescent="0.25">
      <c r="A11200" s="1" t="s">
        <v>66</v>
      </c>
      <c r="B11200" s="14" t="str">
        <f>VLOOKUP(A11200,Plan1!$A$3:$B$65,2,FALSE)</f>
        <v>8</v>
      </c>
      <c r="C11200" s="1" t="s">
        <v>79</v>
      </c>
      <c r="D11200" s="1" t="s">
        <v>22</v>
      </c>
      <c r="E11200" s="1" t="s">
        <v>18</v>
      </c>
      <c r="F11200" s="1" t="s">
        <v>19</v>
      </c>
      <c r="G11200" s="15">
        <v>-3530.7570000000001</v>
      </c>
      <c r="H11200" s="15">
        <v>-15.8119</v>
      </c>
      <c r="I11200" s="15">
        <v>-45.787999999999997</v>
      </c>
      <c r="J11200" s="15">
        <v>-9.5660000000000007</v>
      </c>
      <c r="K11200" s="15">
        <v>80.632000000000005</v>
      </c>
      <c r="L11200" s="15">
        <v>-158.67920000000001</v>
      </c>
    </row>
    <row r="11201" spans="1:12" hidden="1" x14ac:dyDescent="0.25">
      <c r="A11201" s="1" t="s">
        <v>66</v>
      </c>
      <c r="B11201" s="14" t="str">
        <f>VLOOKUP(A11201,Plan1!$A$3:$B$65,2,FALSE)</f>
        <v>8</v>
      </c>
      <c r="C11201" s="1" t="s">
        <v>79</v>
      </c>
      <c r="D11201" s="1" t="s">
        <v>22</v>
      </c>
      <c r="E11201" s="1" t="s">
        <v>18</v>
      </c>
      <c r="F11201" s="1" t="s">
        <v>20</v>
      </c>
      <c r="G11201" s="15">
        <v>-3553.6014</v>
      </c>
      <c r="H11201" s="15">
        <v>-15.811999999999999</v>
      </c>
      <c r="I11201" s="15">
        <v>-45.787999999999997</v>
      </c>
      <c r="J11201" s="15">
        <v>-9.5888000000000009</v>
      </c>
      <c r="K11201" s="15">
        <v>-61.0062</v>
      </c>
      <c r="L11201" s="15">
        <v>-197.59819999999999</v>
      </c>
    </row>
    <row r="11202" spans="1:12" hidden="1" x14ac:dyDescent="0.25">
      <c r="A11202" s="1" t="s">
        <v>66</v>
      </c>
      <c r="B11202" s="14" t="str">
        <f>VLOOKUP(A11202,Plan1!$A$3:$B$65,2,FALSE)</f>
        <v>8</v>
      </c>
      <c r="C11202" s="1" t="s">
        <v>79</v>
      </c>
      <c r="D11202" s="1" t="s">
        <v>23</v>
      </c>
      <c r="E11202" s="1" t="s">
        <v>18</v>
      </c>
      <c r="F11202" s="1" t="s">
        <v>19</v>
      </c>
      <c r="G11202" s="15">
        <v>-3185.1441</v>
      </c>
      <c r="H11202" s="15">
        <v>0.86160000000000003</v>
      </c>
      <c r="I11202" s="15">
        <v>-20.993600000000001</v>
      </c>
      <c r="J11202" s="15">
        <v>27.751999999999999</v>
      </c>
      <c r="K11202" s="15">
        <v>112.75279999999999</v>
      </c>
      <c r="L11202" s="15">
        <v>-97.660499999999999</v>
      </c>
    </row>
    <row r="11203" spans="1:12" hidden="1" x14ac:dyDescent="0.25">
      <c r="A11203" s="1" t="s">
        <v>66</v>
      </c>
      <c r="B11203" s="14" t="str">
        <f>VLOOKUP(A11203,Plan1!$A$3:$B$65,2,FALSE)</f>
        <v>8</v>
      </c>
      <c r="C11203" s="1" t="s">
        <v>79</v>
      </c>
      <c r="D11203" s="1" t="s">
        <v>23</v>
      </c>
      <c r="E11203" s="1" t="s">
        <v>18</v>
      </c>
      <c r="F11203" s="1" t="s">
        <v>20</v>
      </c>
      <c r="G11203" s="15">
        <v>-3207.9884999999999</v>
      </c>
      <c r="H11203" s="15">
        <v>0.86150000000000004</v>
      </c>
      <c r="I11203" s="15">
        <v>-20.993600000000001</v>
      </c>
      <c r="J11203" s="15">
        <v>27.7456</v>
      </c>
      <c r="K11203" s="15">
        <v>46.106099999999998</v>
      </c>
      <c r="L11203" s="15">
        <v>-97.171300000000002</v>
      </c>
    </row>
    <row r="11204" spans="1:12" hidden="1" x14ac:dyDescent="0.25">
      <c r="A11204" s="1" t="s">
        <v>66</v>
      </c>
      <c r="B11204" s="14" t="str">
        <f>VLOOKUP(A11204,Plan1!$A$3:$B$65,2,FALSE)</f>
        <v>8</v>
      </c>
      <c r="C11204" s="1" t="s">
        <v>80</v>
      </c>
      <c r="D11204" s="1" t="s">
        <v>17</v>
      </c>
      <c r="E11204" s="1" t="s">
        <v>18</v>
      </c>
      <c r="F11204" s="1" t="s">
        <v>19</v>
      </c>
      <c r="G11204" s="15">
        <v>-2379.3512999999998</v>
      </c>
      <c r="H11204" s="15">
        <v>4.9480000000000004</v>
      </c>
      <c r="I11204" s="15">
        <v>35.720300000000002</v>
      </c>
      <c r="J11204" s="15">
        <v>17.703299999999999</v>
      </c>
      <c r="K11204" s="15">
        <v>123.7916</v>
      </c>
      <c r="L11204" s="15">
        <v>24.797699999999999</v>
      </c>
    </row>
    <row r="11205" spans="1:12" hidden="1" x14ac:dyDescent="0.25">
      <c r="A11205" s="1" t="s">
        <v>66</v>
      </c>
      <c r="B11205" s="14" t="str">
        <f>VLOOKUP(A11205,Plan1!$A$3:$B$65,2,FALSE)</f>
        <v>8</v>
      </c>
      <c r="C11205" s="1" t="s">
        <v>80</v>
      </c>
      <c r="D11205" s="1" t="s">
        <v>17</v>
      </c>
      <c r="E11205" s="1" t="s">
        <v>18</v>
      </c>
      <c r="F11205" s="1" t="s">
        <v>20</v>
      </c>
      <c r="G11205" s="15">
        <v>-2402.1957000000002</v>
      </c>
      <c r="H11205" s="15">
        <v>4.9478999999999997</v>
      </c>
      <c r="I11205" s="15">
        <v>35.720399999999998</v>
      </c>
      <c r="J11205" s="15">
        <v>17.6798</v>
      </c>
      <c r="K11205" s="15">
        <v>230.80600000000001</v>
      </c>
      <c r="L11205" s="15">
        <v>34.142299999999999</v>
      </c>
    </row>
    <row r="11206" spans="1:12" hidden="1" x14ac:dyDescent="0.25">
      <c r="A11206" s="1" t="s">
        <v>66</v>
      </c>
      <c r="B11206" s="14" t="str">
        <f>VLOOKUP(A11206,Plan1!$A$3:$B$65,2,FALSE)</f>
        <v>8</v>
      </c>
      <c r="C11206" s="1" t="s">
        <v>80</v>
      </c>
      <c r="D11206" s="1" t="s">
        <v>17</v>
      </c>
      <c r="E11206" s="1" t="s">
        <v>18</v>
      </c>
      <c r="F11206" s="1" t="s">
        <v>19</v>
      </c>
      <c r="G11206" s="15">
        <v>-3511.8429000000001</v>
      </c>
      <c r="H11206" s="15">
        <v>-32.851599999999998</v>
      </c>
      <c r="I11206" s="15">
        <v>-52.717799999999997</v>
      </c>
      <c r="J11206" s="15">
        <v>-91.435199999999995</v>
      </c>
      <c r="K11206" s="15">
        <v>16.2942</v>
      </c>
      <c r="L11206" s="15">
        <v>-178.74930000000001</v>
      </c>
    </row>
    <row r="11207" spans="1:12" hidden="1" x14ac:dyDescent="0.25">
      <c r="A11207" s="1" t="s">
        <v>66</v>
      </c>
      <c r="B11207" s="14" t="str">
        <f>VLOOKUP(A11207,Plan1!$A$3:$B$65,2,FALSE)</f>
        <v>8</v>
      </c>
      <c r="C11207" s="1" t="s">
        <v>80</v>
      </c>
      <c r="D11207" s="1" t="s">
        <v>17</v>
      </c>
      <c r="E11207" s="1" t="s">
        <v>18</v>
      </c>
      <c r="F11207" s="1" t="s">
        <v>20</v>
      </c>
      <c r="G11207" s="15">
        <v>-3534.6873999999998</v>
      </c>
      <c r="H11207" s="15">
        <v>-32.851700000000001</v>
      </c>
      <c r="I11207" s="15">
        <v>-52.717799999999997</v>
      </c>
      <c r="J11207" s="15">
        <v>-91.432400000000001</v>
      </c>
      <c r="K11207" s="15">
        <v>-146.3169</v>
      </c>
      <c r="L11207" s="15">
        <v>-268.62790000000001</v>
      </c>
    </row>
    <row r="11208" spans="1:12" hidden="1" x14ac:dyDescent="0.25">
      <c r="A11208" s="1" t="s">
        <v>66</v>
      </c>
      <c r="B11208" s="14" t="str">
        <f>VLOOKUP(A11208,Plan1!$A$3:$B$65,2,FALSE)</f>
        <v>8</v>
      </c>
      <c r="C11208" s="1" t="s">
        <v>80</v>
      </c>
      <c r="D11208" s="1" t="s">
        <v>21</v>
      </c>
      <c r="E11208" s="1" t="s">
        <v>18</v>
      </c>
      <c r="F11208" s="1" t="s">
        <v>19</v>
      </c>
      <c r="G11208" s="15">
        <v>-1400.2971</v>
      </c>
      <c r="H11208" s="15">
        <v>8.8402999999999992</v>
      </c>
      <c r="I11208" s="15">
        <v>39.302700000000002</v>
      </c>
      <c r="J11208" s="15">
        <v>28.2669</v>
      </c>
      <c r="K11208" s="15">
        <v>100.2123</v>
      </c>
      <c r="L11208" s="15">
        <v>47.408200000000001</v>
      </c>
    </row>
    <row r="11209" spans="1:12" hidden="1" x14ac:dyDescent="0.25">
      <c r="A11209" s="1" t="s">
        <v>66</v>
      </c>
      <c r="B11209" s="14" t="str">
        <f>VLOOKUP(A11209,Plan1!$A$3:$B$65,2,FALSE)</f>
        <v>8</v>
      </c>
      <c r="C11209" s="1" t="s">
        <v>80</v>
      </c>
      <c r="D11209" s="1" t="s">
        <v>21</v>
      </c>
      <c r="E11209" s="1" t="s">
        <v>18</v>
      </c>
      <c r="F11209" s="1" t="s">
        <v>20</v>
      </c>
      <c r="G11209" s="15">
        <v>-1416.6146000000001</v>
      </c>
      <c r="H11209" s="15">
        <v>8.8401999999999994</v>
      </c>
      <c r="I11209" s="15">
        <v>39.302700000000002</v>
      </c>
      <c r="J11209" s="15">
        <v>28.247499999999999</v>
      </c>
      <c r="K11209" s="15">
        <v>218.91749999999999</v>
      </c>
      <c r="L11209" s="15">
        <v>69.401600000000002</v>
      </c>
    </row>
    <row r="11210" spans="1:12" hidden="1" x14ac:dyDescent="0.25">
      <c r="A11210" s="1" t="s">
        <v>66</v>
      </c>
      <c r="B11210" s="14" t="str">
        <f>VLOOKUP(A11210,Plan1!$A$3:$B$65,2,FALSE)</f>
        <v>8</v>
      </c>
      <c r="C11210" s="1" t="s">
        <v>80</v>
      </c>
      <c r="D11210" s="1" t="s">
        <v>21</v>
      </c>
      <c r="E11210" s="1" t="s">
        <v>18</v>
      </c>
      <c r="F11210" s="1" t="s">
        <v>19</v>
      </c>
      <c r="G11210" s="15">
        <v>-2532.7887000000001</v>
      </c>
      <c r="H11210" s="15">
        <v>-28.959299999999999</v>
      </c>
      <c r="I11210" s="15">
        <v>-49.1355</v>
      </c>
      <c r="J11210" s="15">
        <v>-80.871600000000001</v>
      </c>
      <c r="K11210" s="15">
        <v>-7.2850000000000001</v>
      </c>
      <c r="L11210" s="15">
        <v>-156.1388</v>
      </c>
    </row>
    <row r="11211" spans="1:12" hidden="1" x14ac:dyDescent="0.25">
      <c r="A11211" s="1" t="s">
        <v>66</v>
      </c>
      <c r="B11211" s="14" t="str">
        <f>VLOOKUP(A11211,Plan1!$A$3:$B$65,2,FALSE)</f>
        <v>8</v>
      </c>
      <c r="C11211" s="1" t="s">
        <v>80</v>
      </c>
      <c r="D11211" s="1" t="s">
        <v>21</v>
      </c>
      <c r="E11211" s="1" t="s">
        <v>18</v>
      </c>
      <c r="F11211" s="1" t="s">
        <v>20</v>
      </c>
      <c r="G11211" s="15">
        <v>-2549.1062000000002</v>
      </c>
      <c r="H11211" s="15">
        <v>-28.959399999999999</v>
      </c>
      <c r="I11211" s="15">
        <v>-49.1355</v>
      </c>
      <c r="J11211" s="15">
        <v>-80.864699999999999</v>
      </c>
      <c r="K11211" s="15">
        <v>-158.2054</v>
      </c>
      <c r="L11211" s="15">
        <v>-233.36859999999999</v>
      </c>
    </row>
    <row r="11212" spans="1:12" hidden="1" x14ac:dyDescent="0.25">
      <c r="A11212" s="1" t="s">
        <v>66</v>
      </c>
      <c r="B11212" s="14" t="str">
        <f>VLOOKUP(A11212,Plan1!$A$3:$B$65,2,FALSE)</f>
        <v>8</v>
      </c>
      <c r="C11212" s="1" t="s">
        <v>80</v>
      </c>
      <c r="D11212" s="1" t="s">
        <v>22</v>
      </c>
      <c r="E11212" s="1" t="s">
        <v>18</v>
      </c>
      <c r="F11212" s="1" t="s">
        <v>19</v>
      </c>
      <c r="G11212" s="15">
        <v>-2798.2865999999999</v>
      </c>
      <c r="H11212" s="15">
        <v>-2.4803000000000002</v>
      </c>
      <c r="I11212" s="15">
        <v>16.417000000000002</v>
      </c>
      <c r="J11212" s="15">
        <v>-4.1670999999999996</v>
      </c>
      <c r="K11212" s="15">
        <v>107.2859</v>
      </c>
      <c r="L11212" s="15">
        <v>-16.7761</v>
      </c>
    </row>
    <row r="11213" spans="1:12" hidden="1" x14ac:dyDescent="0.25">
      <c r="A11213" s="1" t="s">
        <v>66</v>
      </c>
      <c r="B11213" s="14" t="str">
        <f>VLOOKUP(A11213,Plan1!$A$3:$B$65,2,FALSE)</f>
        <v>8</v>
      </c>
      <c r="C11213" s="1" t="s">
        <v>80</v>
      </c>
      <c r="D11213" s="1" t="s">
        <v>22</v>
      </c>
      <c r="E11213" s="1" t="s">
        <v>18</v>
      </c>
      <c r="F11213" s="1" t="s">
        <v>20</v>
      </c>
      <c r="G11213" s="15">
        <v>-2821.1311000000001</v>
      </c>
      <c r="H11213" s="15">
        <v>-2.4803999999999999</v>
      </c>
      <c r="I11213" s="15">
        <v>16.417000000000002</v>
      </c>
      <c r="J11213" s="15">
        <v>-4.1870000000000003</v>
      </c>
      <c r="K11213" s="15">
        <v>155.12739999999999</v>
      </c>
      <c r="L11213" s="15">
        <v>-28.877700000000001</v>
      </c>
    </row>
    <row r="11214" spans="1:12" hidden="1" x14ac:dyDescent="0.25">
      <c r="A11214" s="1" t="s">
        <v>66</v>
      </c>
      <c r="B11214" s="14" t="str">
        <f>VLOOKUP(A11214,Plan1!$A$3:$B$65,2,FALSE)</f>
        <v>8</v>
      </c>
      <c r="C11214" s="1" t="s">
        <v>80</v>
      </c>
      <c r="D11214" s="1" t="s">
        <v>22</v>
      </c>
      <c r="E11214" s="1" t="s">
        <v>18</v>
      </c>
      <c r="F11214" s="1" t="s">
        <v>19</v>
      </c>
      <c r="G11214" s="15">
        <v>-3477.7815999999998</v>
      </c>
      <c r="H11214" s="15">
        <v>-25.1601</v>
      </c>
      <c r="I11214" s="15">
        <v>-36.645899999999997</v>
      </c>
      <c r="J11214" s="15">
        <v>-69.650199999999998</v>
      </c>
      <c r="K11214" s="15">
        <v>42.787500000000001</v>
      </c>
      <c r="L11214" s="15">
        <v>-138.9042</v>
      </c>
    </row>
    <row r="11215" spans="1:12" hidden="1" x14ac:dyDescent="0.25">
      <c r="A11215" s="1" t="s">
        <v>66</v>
      </c>
      <c r="B11215" s="14" t="str">
        <f>VLOOKUP(A11215,Plan1!$A$3:$B$65,2,FALSE)</f>
        <v>8</v>
      </c>
      <c r="C11215" s="1" t="s">
        <v>80</v>
      </c>
      <c r="D11215" s="1" t="s">
        <v>22</v>
      </c>
      <c r="E11215" s="1" t="s">
        <v>18</v>
      </c>
      <c r="F11215" s="1" t="s">
        <v>20</v>
      </c>
      <c r="G11215" s="15">
        <v>-3500.6260000000002</v>
      </c>
      <c r="H11215" s="15">
        <v>-25.1602</v>
      </c>
      <c r="I11215" s="15">
        <v>-36.645899999999997</v>
      </c>
      <c r="J11215" s="15">
        <v>-69.654300000000006</v>
      </c>
      <c r="K11215" s="15">
        <v>-71.146299999999997</v>
      </c>
      <c r="L11215" s="15">
        <v>-210.53970000000001</v>
      </c>
    </row>
    <row r="11216" spans="1:12" hidden="1" x14ac:dyDescent="0.25">
      <c r="A11216" s="1" t="s">
        <v>66</v>
      </c>
      <c r="B11216" s="14" t="str">
        <f>VLOOKUP(A11216,Plan1!$A$3:$B$65,2,FALSE)</f>
        <v>8</v>
      </c>
      <c r="C11216" s="1" t="s">
        <v>80</v>
      </c>
      <c r="D11216" s="1" t="s">
        <v>23</v>
      </c>
      <c r="E11216" s="1" t="s">
        <v>18</v>
      </c>
      <c r="F11216" s="1" t="s">
        <v>19</v>
      </c>
      <c r="G11216" s="15">
        <v>-3126.1226999999999</v>
      </c>
      <c r="H11216" s="15">
        <v>-11.9688</v>
      </c>
      <c r="I11216" s="15">
        <v>-11.769600000000001</v>
      </c>
      <c r="J11216" s="15">
        <v>-32.962200000000003</v>
      </c>
      <c r="K11216" s="15">
        <v>74.813900000000004</v>
      </c>
      <c r="L11216" s="15">
        <v>-74.675399999999996</v>
      </c>
    </row>
    <row r="11217" spans="1:12" hidden="1" x14ac:dyDescent="0.25">
      <c r="A11217" s="1" t="s">
        <v>66</v>
      </c>
      <c r="B11217" s="14" t="str">
        <f>VLOOKUP(A11217,Plan1!$A$3:$B$65,2,FALSE)</f>
        <v>8</v>
      </c>
      <c r="C11217" s="1" t="s">
        <v>80</v>
      </c>
      <c r="D11217" s="1" t="s">
        <v>23</v>
      </c>
      <c r="E11217" s="1" t="s">
        <v>18</v>
      </c>
      <c r="F11217" s="1" t="s">
        <v>20</v>
      </c>
      <c r="G11217" s="15">
        <v>-3148.9672</v>
      </c>
      <c r="H11217" s="15">
        <v>-11.968999999999999</v>
      </c>
      <c r="I11217" s="15">
        <v>-11.769600000000001</v>
      </c>
      <c r="J11217" s="15">
        <v>-32.9758</v>
      </c>
      <c r="K11217" s="15">
        <v>36.484999999999999</v>
      </c>
      <c r="L11217" s="15">
        <v>-113.6242</v>
      </c>
    </row>
    <row r="11218" spans="1:12" hidden="1" x14ac:dyDescent="0.25">
      <c r="A11218" s="1" t="s">
        <v>66</v>
      </c>
      <c r="B11218" s="14" t="str">
        <f>VLOOKUP(A11218,Plan1!$A$3:$B$65,2,FALSE)</f>
        <v>8</v>
      </c>
      <c r="C11218" s="1" t="s">
        <v>31</v>
      </c>
      <c r="D11218" s="1" t="s">
        <v>17</v>
      </c>
      <c r="E11218" s="1" t="s">
        <v>18</v>
      </c>
      <c r="F11218" s="1" t="s">
        <v>19</v>
      </c>
      <c r="G11218" s="15">
        <v>-703.04949999999997</v>
      </c>
      <c r="H11218" s="15">
        <v>19.738700000000001</v>
      </c>
      <c r="I11218" s="15">
        <v>-3.5579000000000001</v>
      </c>
      <c r="J11218" s="15">
        <v>-2.2484000000000002</v>
      </c>
      <c r="K11218" s="15">
        <v>36.927900000000001</v>
      </c>
      <c r="L11218" s="15">
        <v>-39.548900000000003</v>
      </c>
    </row>
    <row r="11219" spans="1:12" hidden="1" x14ac:dyDescent="0.25">
      <c r="A11219" s="1" t="s">
        <v>66</v>
      </c>
      <c r="B11219" s="14" t="str">
        <f>VLOOKUP(A11219,Plan1!$A$3:$B$65,2,FALSE)</f>
        <v>8</v>
      </c>
      <c r="C11219" s="1" t="s">
        <v>31</v>
      </c>
      <c r="D11219" s="1" t="s">
        <v>17</v>
      </c>
      <c r="E11219" s="1" t="s">
        <v>18</v>
      </c>
      <c r="F11219" s="1" t="s">
        <v>20</v>
      </c>
      <c r="G11219" s="15">
        <v>-709.69039999999995</v>
      </c>
      <c r="H11219" s="15">
        <v>19.738600000000002</v>
      </c>
      <c r="I11219" s="15">
        <v>-3.5579000000000001</v>
      </c>
      <c r="J11219" s="15">
        <v>-2.2648999999999999</v>
      </c>
      <c r="K11219" s="15">
        <v>-5.1839000000000004</v>
      </c>
      <c r="L11219" s="15">
        <v>23.5428</v>
      </c>
    </row>
    <row r="11220" spans="1:12" hidden="1" x14ac:dyDescent="0.25">
      <c r="A11220" s="1" t="s">
        <v>66</v>
      </c>
      <c r="B11220" s="14" t="str">
        <f>VLOOKUP(A11220,Plan1!$A$3:$B$65,2,FALSE)</f>
        <v>8</v>
      </c>
      <c r="C11220" s="1" t="s">
        <v>31</v>
      </c>
      <c r="D11220" s="1" t="s">
        <v>17</v>
      </c>
      <c r="E11220" s="1" t="s">
        <v>18</v>
      </c>
      <c r="F11220" s="1" t="s">
        <v>19</v>
      </c>
      <c r="G11220" s="15">
        <v>-1352.0917999999999</v>
      </c>
      <c r="H11220" s="15">
        <v>8.0045999999999999</v>
      </c>
      <c r="I11220" s="15">
        <v>-23.3459</v>
      </c>
      <c r="J11220" s="15">
        <v>-13.975899999999999</v>
      </c>
      <c r="K11220" s="15">
        <v>5.7366000000000001</v>
      </c>
      <c r="L11220" s="15">
        <v>-59.488700000000001</v>
      </c>
    </row>
    <row r="11221" spans="1:12" hidden="1" x14ac:dyDescent="0.25">
      <c r="A11221" s="1" t="s">
        <v>66</v>
      </c>
      <c r="B11221" s="14" t="str">
        <f>VLOOKUP(A11221,Plan1!$A$3:$B$65,2,FALSE)</f>
        <v>8</v>
      </c>
      <c r="C11221" s="1" t="s">
        <v>31</v>
      </c>
      <c r="D11221" s="1" t="s">
        <v>17</v>
      </c>
      <c r="E11221" s="1" t="s">
        <v>18</v>
      </c>
      <c r="F11221" s="1" t="s">
        <v>20</v>
      </c>
      <c r="G11221" s="15">
        <v>-1358.7327</v>
      </c>
      <c r="H11221" s="15">
        <v>8.0045999999999999</v>
      </c>
      <c r="I11221" s="15">
        <v>-23.3459</v>
      </c>
      <c r="J11221" s="15">
        <v>-13.9617</v>
      </c>
      <c r="K11221" s="15">
        <v>-36.192599999999999</v>
      </c>
      <c r="L11221" s="15">
        <v>-36.419400000000003</v>
      </c>
    </row>
    <row r="11222" spans="1:12" hidden="1" x14ac:dyDescent="0.25">
      <c r="A11222" s="1" t="s">
        <v>66</v>
      </c>
      <c r="B11222" s="14" t="str">
        <f>VLOOKUP(A11222,Plan1!$A$3:$B$65,2,FALSE)</f>
        <v>8</v>
      </c>
      <c r="C11222" s="1" t="s">
        <v>31</v>
      </c>
      <c r="D11222" s="1" t="s">
        <v>21</v>
      </c>
      <c r="E11222" s="1" t="s">
        <v>18</v>
      </c>
      <c r="F11222" s="1" t="s">
        <v>19</v>
      </c>
      <c r="G11222" s="15">
        <v>-355.5763</v>
      </c>
      <c r="H11222" s="15">
        <v>14.505100000000001</v>
      </c>
      <c r="I11222" s="15">
        <v>0.96050000000000002</v>
      </c>
      <c r="J11222" s="15">
        <v>0.38450000000000001</v>
      </c>
      <c r="K11222" s="15">
        <v>29.799199999999999</v>
      </c>
      <c r="L11222" s="15">
        <v>-22.877700000000001</v>
      </c>
    </row>
    <row r="11223" spans="1:12" hidden="1" x14ac:dyDescent="0.25">
      <c r="A11223" s="1" t="s">
        <v>66</v>
      </c>
      <c r="B11223" s="14" t="str">
        <f>VLOOKUP(A11223,Plan1!$A$3:$B$65,2,FALSE)</f>
        <v>8</v>
      </c>
      <c r="C11223" s="1" t="s">
        <v>31</v>
      </c>
      <c r="D11223" s="1" t="s">
        <v>21</v>
      </c>
      <c r="E11223" s="1" t="s">
        <v>18</v>
      </c>
      <c r="F11223" s="1" t="s">
        <v>20</v>
      </c>
      <c r="G11223" s="15">
        <v>-360.31979999999999</v>
      </c>
      <c r="H11223" s="15">
        <v>14.505000000000001</v>
      </c>
      <c r="I11223" s="15">
        <v>0.96050000000000002</v>
      </c>
      <c r="J11223" s="15">
        <v>0.36899999999999999</v>
      </c>
      <c r="K11223" s="15">
        <v>1.7845</v>
      </c>
      <c r="L11223" s="15">
        <v>23.939900000000002</v>
      </c>
    </row>
    <row r="11224" spans="1:12" hidden="1" x14ac:dyDescent="0.25">
      <c r="A11224" s="1" t="s">
        <v>66</v>
      </c>
      <c r="B11224" s="14" t="str">
        <f>VLOOKUP(A11224,Plan1!$A$3:$B$65,2,FALSE)</f>
        <v>8</v>
      </c>
      <c r="C11224" s="1" t="s">
        <v>31</v>
      </c>
      <c r="D11224" s="1" t="s">
        <v>21</v>
      </c>
      <c r="E11224" s="1" t="s">
        <v>18</v>
      </c>
      <c r="F11224" s="1" t="s">
        <v>19</v>
      </c>
      <c r="G11224" s="15">
        <v>-1004.6187</v>
      </c>
      <c r="H11224" s="15">
        <v>2.7709999999999999</v>
      </c>
      <c r="I11224" s="15">
        <v>-18.827500000000001</v>
      </c>
      <c r="J11224" s="15">
        <v>-11.343</v>
      </c>
      <c r="K11224" s="15">
        <v>-1.3919999999999999</v>
      </c>
      <c r="L11224" s="15">
        <v>-42.817599999999999</v>
      </c>
    </row>
    <row r="11225" spans="1:12" hidden="1" x14ac:dyDescent="0.25">
      <c r="A11225" s="1" t="s">
        <v>66</v>
      </c>
      <c r="B11225" s="14" t="str">
        <f>VLOOKUP(A11225,Plan1!$A$3:$B$65,2,FALSE)</f>
        <v>8</v>
      </c>
      <c r="C11225" s="1" t="s">
        <v>31</v>
      </c>
      <c r="D11225" s="1" t="s">
        <v>21</v>
      </c>
      <c r="E11225" s="1" t="s">
        <v>18</v>
      </c>
      <c r="F11225" s="1" t="s">
        <v>20</v>
      </c>
      <c r="G11225" s="15">
        <v>-1009.3622</v>
      </c>
      <c r="H11225" s="15">
        <v>2.7709999999999999</v>
      </c>
      <c r="I11225" s="15">
        <v>-18.8276</v>
      </c>
      <c r="J11225" s="15">
        <v>-11.3278</v>
      </c>
      <c r="K11225" s="15">
        <v>-29.2242</v>
      </c>
      <c r="L11225" s="15">
        <v>-36.022300000000001</v>
      </c>
    </row>
    <row r="11226" spans="1:12" hidden="1" x14ac:dyDescent="0.25">
      <c r="A11226" s="1" t="s">
        <v>66</v>
      </c>
      <c r="B11226" s="14" t="str">
        <f>VLOOKUP(A11226,Plan1!$A$3:$B$65,2,FALSE)</f>
        <v>8</v>
      </c>
      <c r="C11226" s="1" t="s">
        <v>31</v>
      </c>
      <c r="D11226" s="1" t="s">
        <v>22</v>
      </c>
      <c r="E11226" s="1" t="s">
        <v>18</v>
      </c>
      <c r="F11226" s="1" t="s">
        <v>19</v>
      </c>
      <c r="G11226" s="15">
        <v>-908.2921</v>
      </c>
      <c r="H11226" s="15">
        <v>19.170200000000001</v>
      </c>
      <c r="I11226" s="15">
        <v>-8.4603999999999999</v>
      </c>
      <c r="J11226" s="15">
        <v>-5.0350999999999999</v>
      </c>
      <c r="K11226" s="15">
        <v>32.136800000000001</v>
      </c>
      <c r="L11226" s="15">
        <v>-47.068899999999999</v>
      </c>
    </row>
    <row r="11227" spans="1:12" hidden="1" x14ac:dyDescent="0.25">
      <c r="A11227" s="1" t="s">
        <v>66</v>
      </c>
      <c r="B11227" s="14" t="str">
        <f>VLOOKUP(A11227,Plan1!$A$3:$B$65,2,FALSE)</f>
        <v>8</v>
      </c>
      <c r="C11227" s="1" t="s">
        <v>31</v>
      </c>
      <c r="D11227" s="1" t="s">
        <v>22</v>
      </c>
      <c r="E11227" s="1" t="s">
        <v>18</v>
      </c>
      <c r="F11227" s="1" t="s">
        <v>20</v>
      </c>
      <c r="G11227" s="15">
        <v>-914.93299999999999</v>
      </c>
      <c r="H11227" s="15">
        <v>19.170200000000001</v>
      </c>
      <c r="I11227" s="15">
        <v>-8.4604999999999997</v>
      </c>
      <c r="J11227" s="15">
        <v>-5.0464000000000002</v>
      </c>
      <c r="K11227" s="15">
        <v>-12.866099999999999</v>
      </c>
      <c r="L11227" s="15">
        <v>13.569699999999999</v>
      </c>
    </row>
    <row r="11228" spans="1:12" hidden="1" x14ac:dyDescent="0.25">
      <c r="A11228" s="1" t="s">
        <v>66</v>
      </c>
      <c r="B11228" s="14" t="str">
        <f>VLOOKUP(A11228,Plan1!$A$3:$B$65,2,FALSE)</f>
        <v>8</v>
      </c>
      <c r="C11228" s="1" t="s">
        <v>31</v>
      </c>
      <c r="D11228" s="1" t="s">
        <v>22</v>
      </c>
      <c r="E11228" s="1" t="s">
        <v>18</v>
      </c>
      <c r="F11228" s="1" t="s">
        <v>19</v>
      </c>
      <c r="G11228" s="15">
        <v>-1297.7175</v>
      </c>
      <c r="H11228" s="15">
        <v>12.129799999999999</v>
      </c>
      <c r="I11228" s="15">
        <v>-20.333300000000001</v>
      </c>
      <c r="J11228" s="15">
        <v>-12.0716</v>
      </c>
      <c r="K11228" s="15">
        <v>13.4221</v>
      </c>
      <c r="L11228" s="15">
        <v>-59.032800000000002</v>
      </c>
    </row>
    <row r="11229" spans="1:12" hidden="1" x14ac:dyDescent="0.25">
      <c r="A11229" s="1" t="s">
        <v>66</v>
      </c>
      <c r="B11229" s="14" t="str">
        <f>VLOOKUP(A11229,Plan1!$A$3:$B$65,2,FALSE)</f>
        <v>8</v>
      </c>
      <c r="C11229" s="1" t="s">
        <v>31</v>
      </c>
      <c r="D11229" s="1" t="s">
        <v>22</v>
      </c>
      <c r="E11229" s="1" t="s">
        <v>18</v>
      </c>
      <c r="F11229" s="1" t="s">
        <v>20</v>
      </c>
      <c r="G11229" s="15">
        <v>-1304.3584000000001</v>
      </c>
      <c r="H11229" s="15">
        <v>12.129799999999999</v>
      </c>
      <c r="I11229" s="15">
        <v>-20.333300000000001</v>
      </c>
      <c r="J11229" s="15">
        <v>-12.064399999999999</v>
      </c>
      <c r="K11229" s="15">
        <v>-31.471399999999999</v>
      </c>
      <c r="L11229" s="15">
        <v>-22.407599999999999</v>
      </c>
    </row>
    <row r="11230" spans="1:12" hidden="1" x14ac:dyDescent="0.25">
      <c r="A11230" s="1" t="s">
        <v>66</v>
      </c>
      <c r="B11230" s="14" t="str">
        <f>VLOOKUP(A11230,Plan1!$A$3:$B$65,2,FALSE)</f>
        <v>8</v>
      </c>
      <c r="C11230" s="1" t="s">
        <v>31</v>
      </c>
      <c r="D11230" s="1" t="s">
        <v>23</v>
      </c>
      <c r="E11230" s="1" t="s">
        <v>18</v>
      </c>
      <c r="F11230" s="1" t="s">
        <v>19</v>
      </c>
      <c r="G11230" s="15">
        <v>-1114.8363999999999</v>
      </c>
      <c r="H11230" s="15">
        <v>15.7377</v>
      </c>
      <c r="I11230" s="15">
        <v>-13.932499999999999</v>
      </c>
      <c r="J11230" s="15">
        <v>-8.2668999999999997</v>
      </c>
      <c r="K11230" s="15">
        <v>22.027999999999999</v>
      </c>
      <c r="L11230" s="15">
        <v>-52.845599999999997</v>
      </c>
    </row>
    <row r="11231" spans="1:12" hidden="1" x14ac:dyDescent="0.25">
      <c r="A11231" s="1" t="s">
        <v>66</v>
      </c>
      <c r="B11231" s="14" t="str">
        <f>VLOOKUP(A11231,Plan1!$A$3:$B$65,2,FALSE)</f>
        <v>8</v>
      </c>
      <c r="C11231" s="1" t="s">
        <v>31</v>
      </c>
      <c r="D11231" s="1" t="s">
        <v>23</v>
      </c>
      <c r="E11231" s="1" t="s">
        <v>18</v>
      </c>
      <c r="F11231" s="1" t="s">
        <v>20</v>
      </c>
      <c r="G11231" s="15">
        <v>-1121.4772</v>
      </c>
      <c r="H11231" s="15">
        <v>15.7376</v>
      </c>
      <c r="I11231" s="15">
        <v>-13.932499999999999</v>
      </c>
      <c r="J11231" s="15">
        <v>-8.2700999999999993</v>
      </c>
      <c r="K11231" s="15">
        <v>-21.456800000000001</v>
      </c>
      <c r="L11231" s="15">
        <v>-3.8679000000000001</v>
      </c>
    </row>
    <row r="11232" spans="1:12" hidden="1" x14ac:dyDescent="0.25">
      <c r="A11232" s="1" t="s">
        <v>66</v>
      </c>
      <c r="B11232" s="14" t="str">
        <f>VLOOKUP(A11232,Plan1!$A$3:$B$65,2,FALSE)</f>
        <v>8</v>
      </c>
      <c r="C11232" s="1" t="s">
        <v>32</v>
      </c>
      <c r="D11232" s="1" t="s">
        <v>17</v>
      </c>
      <c r="E11232" s="1" t="s">
        <v>18</v>
      </c>
      <c r="F11232" s="1" t="s">
        <v>19</v>
      </c>
      <c r="G11232" s="15">
        <v>-134.18889999999999</v>
      </c>
      <c r="H11232" s="15">
        <v>-2.0928</v>
      </c>
      <c r="I11232" s="15">
        <v>-1.5083</v>
      </c>
      <c r="J11232" s="15">
        <v>0.2833</v>
      </c>
      <c r="K11232" s="15">
        <v>3.8031999999999999</v>
      </c>
      <c r="L11232" s="15">
        <v>20.768699999999999</v>
      </c>
    </row>
    <row r="11233" spans="1:12" hidden="1" x14ac:dyDescent="0.25">
      <c r="A11233" s="1" t="s">
        <v>66</v>
      </c>
      <c r="B11233" s="14" t="str">
        <f>VLOOKUP(A11233,Plan1!$A$3:$B$65,2,FALSE)</f>
        <v>8</v>
      </c>
      <c r="C11233" s="1" t="s">
        <v>32</v>
      </c>
      <c r="D11233" s="1" t="s">
        <v>17</v>
      </c>
      <c r="E11233" s="1" t="s">
        <v>18</v>
      </c>
      <c r="F11233" s="1" t="s">
        <v>20</v>
      </c>
      <c r="G11233" s="15">
        <v>-135.52760000000001</v>
      </c>
      <c r="H11233" s="15">
        <v>-2.0928</v>
      </c>
      <c r="I11233" s="15">
        <v>-1.5082</v>
      </c>
      <c r="J11233" s="15">
        <v>0.2681</v>
      </c>
      <c r="K11233" s="15">
        <v>-1.2603</v>
      </c>
      <c r="L11233" s="15">
        <v>-3.3609</v>
      </c>
    </row>
    <row r="11234" spans="1:12" hidden="1" x14ac:dyDescent="0.25">
      <c r="A11234" s="1" t="s">
        <v>66</v>
      </c>
      <c r="B11234" s="14" t="str">
        <f>VLOOKUP(A11234,Plan1!$A$3:$B$65,2,FALSE)</f>
        <v>8</v>
      </c>
      <c r="C11234" s="1" t="s">
        <v>32</v>
      </c>
      <c r="D11234" s="1" t="s">
        <v>17</v>
      </c>
      <c r="E11234" s="1" t="s">
        <v>18</v>
      </c>
      <c r="F11234" s="1" t="s">
        <v>19</v>
      </c>
      <c r="G11234" s="15">
        <v>-291.50819999999999</v>
      </c>
      <c r="H11234" s="15">
        <v>-13.507899999999999</v>
      </c>
      <c r="I11234" s="15">
        <v>-1.7849999999999999</v>
      </c>
      <c r="J11234" s="15">
        <v>5.11E-2</v>
      </c>
      <c r="K11234" s="15">
        <v>3.0480999999999998</v>
      </c>
      <c r="L11234" s="15">
        <v>3.0440999999999998</v>
      </c>
    </row>
    <row r="11235" spans="1:12" hidden="1" x14ac:dyDescent="0.25">
      <c r="A11235" s="1" t="s">
        <v>66</v>
      </c>
      <c r="B11235" s="14" t="str">
        <f>VLOOKUP(A11235,Plan1!$A$3:$B$65,2,FALSE)</f>
        <v>8</v>
      </c>
      <c r="C11235" s="1" t="s">
        <v>32</v>
      </c>
      <c r="D11235" s="1" t="s">
        <v>17</v>
      </c>
      <c r="E11235" s="1" t="s">
        <v>18</v>
      </c>
      <c r="F11235" s="1" t="s">
        <v>20</v>
      </c>
      <c r="G11235" s="15">
        <v>-292.84699999999998</v>
      </c>
      <c r="H11235" s="15">
        <v>-13.507899999999999</v>
      </c>
      <c r="I11235" s="15">
        <v>-1.7848999999999999</v>
      </c>
      <c r="J11235" s="15">
        <v>5.7599999999999998E-2</v>
      </c>
      <c r="K11235" s="15">
        <v>-2.2219000000000002</v>
      </c>
      <c r="L11235" s="15">
        <v>-20.9298</v>
      </c>
    </row>
    <row r="11236" spans="1:12" hidden="1" x14ac:dyDescent="0.25">
      <c r="A11236" s="1" t="s">
        <v>66</v>
      </c>
      <c r="B11236" s="14" t="str">
        <f>VLOOKUP(A11236,Plan1!$A$3:$B$65,2,FALSE)</f>
        <v>8</v>
      </c>
      <c r="C11236" s="1" t="s">
        <v>32</v>
      </c>
      <c r="D11236" s="1" t="s">
        <v>21</v>
      </c>
      <c r="E11236" s="1" t="s">
        <v>18</v>
      </c>
      <c r="F11236" s="1" t="s">
        <v>19</v>
      </c>
      <c r="G11236" s="15">
        <v>-62.0411</v>
      </c>
      <c r="H11236" s="15">
        <v>0.36299999999999999</v>
      </c>
      <c r="I11236" s="15">
        <v>-0.9</v>
      </c>
      <c r="J11236" s="15">
        <v>0.21870000000000001</v>
      </c>
      <c r="K11236" s="15">
        <v>2.6015000000000001</v>
      </c>
      <c r="L11236" s="15">
        <v>17.0273</v>
      </c>
    </row>
    <row r="11237" spans="1:12" hidden="1" x14ac:dyDescent="0.25">
      <c r="A11237" s="1" t="s">
        <v>66</v>
      </c>
      <c r="B11237" s="14" t="str">
        <f>VLOOKUP(A11237,Plan1!$A$3:$B$65,2,FALSE)</f>
        <v>8</v>
      </c>
      <c r="C11237" s="1" t="s">
        <v>32</v>
      </c>
      <c r="D11237" s="1" t="s">
        <v>21</v>
      </c>
      <c r="E11237" s="1" t="s">
        <v>18</v>
      </c>
      <c r="F11237" s="1" t="s">
        <v>20</v>
      </c>
      <c r="G11237" s="15">
        <v>-62.997300000000003</v>
      </c>
      <c r="H11237" s="15">
        <v>0.36299999999999999</v>
      </c>
      <c r="I11237" s="15">
        <v>-0.89990000000000003</v>
      </c>
      <c r="J11237" s="15">
        <v>0.20519999999999999</v>
      </c>
      <c r="K11237" s="15">
        <v>-0.54779999999999995</v>
      </c>
      <c r="L11237" s="15">
        <v>0.46789999999999998</v>
      </c>
    </row>
    <row r="11238" spans="1:12" hidden="1" x14ac:dyDescent="0.25">
      <c r="A11238" s="1" t="s">
        <v>66</v>
      </c>
      <c r="B11238" s="14" t="str">
        <f>VLOOKUP(A11238,Plan1!$A$3:$B$65,2,FALSE)</f>
        <v>8</v>
      </c>
      <c r="C11238" s="1" t="s">
        <v>32</v>
      </c>
      <c r="D11238" s="1" t="s">
        <v>21</v>
      </c>
      <c r="E11238" s="1" t="s">
        <v>18</v>
      </c>
      <c r="F11238" s="1" t="s">
        <v>19</v>
      </c>
      <c r="G11238" s="15">
        <v>-219.3604</v>
      </c>
      <c r="H11238" s="15">
        <v>-11.052099999999999</v>
      </c>
      <c r="I11238" s="15">
        <v>-1.1767000000000001</v>
      </c>
      <c r="J11238" s="15">
        <v>-1.34E-2</v>
      </c>
      <c r="K11238" s="15">
        <v>1.8464</v>
      </c>
      <c r="L11238" s="15">
        <v>-0.69740000000000002</v>
      </c>
    </row>
    <row r="11239" spans="1:12" hidden="1" x14ac:dyDescent="0.25">
      <c r="A11239" s="1" t="s">
        <v>66</v>
      </c>
      <c r="B11239" s="14" t="str">
        <f>VLOOKUP(A11239,Plan1!$A$3:$B$65,2,FALSE)</f>
        <v>8</v>
      </c>
      <c r="C11239" s="1" t="s">
        <v>32</v>
      </c>
      <c r="D11239" s="1" t="s">
        <v>21</v>
      </c>
      <c r="E11239" s="1" t="s">
        <v>18</v>
      </c>
      <c r="F11239" s="1" t="s">
        <v>20</v>
      </c>
      <c r="G11239" s="15">
        <v>-220.3167</v>
      </c>
      <c r="H11239" s="15">
        <v>-11.052099999999999</v>
      </c>
      <c r="I11239" s="15">
        <v>-1.1766000000000001</v>
      </c>
      <c r="J11239" s="15">
        <v>-5.3E-3</v>
      </c>
      <c r="K11239" s="15">
        <v>-1.5093000000000001</v>
      </c>
      <c r="L11239" s="15">
        <v>-17.100999999999999</v>
      </c>
    </row>
    <row r="11240" spans="1:12" hidden="1" x14ac:dyDescent="0.25">
      <c r="A11240" s="1" t="s">
        <v>66</v>
      </c>
      <c r="B11240" s="14" t="str">
        <f>VLOOKUP(A11240,Plan1!$A$3:$B$65,2,FALSE)</f>
        <v>8</v>
      </c>
      <c r="C11240" s="1" t="s">
        <v>32</v>
      </c>
      <c r="D11240" s="1" t="s">
        <v>22</v>
      </c>
      <c r="E11240" s="1" t="s">
        <v>18</v>
      </c>
      <c r="F11240" s="1" t="s">
        <v>19</v>
      </c>
      <c r="G11240" s="15">
        <v>-181.52029999999999</v>
      </c>
      <c r="H11240" s="15">
        <v>-4.6938000000000004</v>
      </c>
      <c r="I11240" s="15">
        <v>-1.7565999999999999</v>
      </c>
      <c r="J11240" s="15">
        <v>0.26029999999999998</v>
      </c>
      <c r="K11240" s="15">
        <v>3.9643000000000002</v>
      </c>
      <c r="L11240" s="15">
        <v>17.699200000000001</v>
      </c>
    </row>
    <row r="11241" spans="1:12" hidden="1" x14ac:dyDescent="0.25">
      <c r="A11241" s="1" t="s">
        <v>66</v>
      </c>
      <c r="B11241" s="14" t="str">
        <f>VLOOKUP(A11241,Plan1!$A$3:$B$65,2,FALSE)</f>
        <v>8</v>
      </c>
      <c r="C11241" s="1" t="s">
        <v>32</v>
      </c>
      <c r="D11241" s="1" t="s">
        <v>22</v>
      </c>
      <c r="E11241" s="1" t="s">
        <v>18</v>
      </c>
      <c r="F11241" s="1" t="s">
        <v>20</v>
      </c>
      <c r="G11241" s="15">
        <v>-182.85900000000001</v>
      </c>
      <c r="H11241" s="15">
        <v>-4.6938000000000004</v>
      </c>
      <c r="I11241" s="15">
        <v>-1.7565</v>
      </c>
      <c r="J11241" s="15">
        <v>0.24890000000000001</v>
      </c>
      <c r="K11241" s="15">
        <v>-1.7538</v>
      </c>
      <c r="L11241" s="15">
        <v>-7.3768000000000002</v>
      </c>
    </row>
    <row r="11242" spans="1:12" hidden="1" x14ac:dyDescent="0.25">
      <c r="A11242" s="1" t="s">
        <v>66</v>
      </c>
      <c r="B11242" s="14" t="str">
        <f>VLOOKUP(A11242,Plan1!$A$3:$B$65,2,FALSE)</f>
        <v>8</v>
      </c>
      <c r="C11242" s="1" t="s">
        <v>32</v>
      </c>
      <c r="D11242" s="1" t="s">
        <v>22</v>
      </c>
      <c r="E11242" s="1" t="s">
        <v>18</v>
      </c>
      <c r="F11242" s="1" t="s">
        <v>19</v>
      </c>
      <c r="G11242" s="15">
        <v>-275.9119</v>
      </c>
      <c r="H11242" s="15">
        <v>-11.542899999999999</v>
      </c>
      <c r="I11242" s="15">
        <v>-1.9226000000000001</v>
      </c>
      <c r="J11242" s="15">
        <v>0.1211</v>
      </c>
      <c r="K11242" s="15">
        <v>3.5112000000000001</v>
      </c>
      <c r="L11242" s="15">
        <v>7.0644999999999998</v>
      </c>
    </row>
    <row r="11243" spans="1:12" hidden="1" x14ac:dyDescent="0.25">
      <c r="A11243" s="1" t="s">
        <v>66</v>
      </c>
      <c r="B11243" s="14" t="str">
        <f>VLOOKUP(A11243,Plan1!$A$3:$B$65,2,FALSE)</f>
        <v>8</v>
      </c>
      <c r="C11243" s="1" t="s">
        <v>32</v>
      </c>
      <c r="D11243" s="1" t="s">
        <v>22</v>
      </c>
      <c r="E11243" s="1" t="s">
        <v>18</v>
      </c>
      <c r="F11243" s="1" t="s">
        <v>20</v>
      </c>
      <c r="G11243" s="15">
        <v>-277.25069999999999</v>
      </c>
      <c r="H11243" s="15">
        <v>-11.542899999999999</v>
      </c>
      <c r="I11243" s="15">
        <v>-1.9225000000000001</v>
      </c>
      <c r="J11243" s="15">
        <v>0.1226</v>
      </c>
      <c r="K11243" s="15">
        <v>-2.3307000000000002</v>
      </c>
      <c r="L11243" s="15">
        <v>-17.918199999999999</v>
      </c>
    </row>
    <row r="11244" spans="1:12" hidden="1" x14ac:dyDescent="0.25">
      <c r="A11244" s="1" t="s">
        <v>66</v>
      </c>
      <c r="B11244" s="14" t="str">
        <f>VLOOKUP(A11244,Plan1!$A$3:$B$65,2,FALSE)</f>
        <v>8</v>
      </c>
      <c r="C11244" s="1" t="s">
        <v>32</v>
      </c>
      <c r="D11244" s="1" t="s">
        <v>23</v>
      </c>
      <c r="E11244" s="1" t="s">
        <v>18</v>
      </c>
      <c r="F11244" s="1" t="s">
        <v>19</v>
      </c>
      <c r="G11244" s="15">
        <v>-231.59899999999999</v>
      </c>
      <c r="H11244" s="15">
        <v>-7.7117000000000004</v>
      </c>
      <c r="I11244" s="15">
        <v>-1.8306</v>
      </c>
      <c r="J11244" s="15">
        <v>0.19420000000000001</v>
      </c>
      <c r="K11244" s="15">
        <v>3.7307000000000001</v>
      </c>
      <c r="L11244" s="15">
        <v>11.7415</v>
      </c>
    </row>
    <row r="11245" spans="1:12" hidden="1" x14ac:dyDescent="0.25">
      <c r="A11245" s="1" t="s">
        <v>66</v>
      </c>
      <c r="B11245" s="14" t="str">
        <f>VLOOKUP(A11245,Plan1!$A$3:$B$65,2,FALSE)</f>
        <v>8</v>
      </c>
      <c r="C11245" s="1" t="s">
        <v>32</v>
      </c>
      <c r="D11245" s="1" t="s">
        <v>23</v>
      </c>
      <c r="E11245" s="1" t="s">
        <v>18</v>
      </c>
      <c r="F11245" s="1" t="s">
        <v>20</v>
      </c>
      <c r="G11245" s="15">
        <v>-232.93780000000001</v>
      </c>
      <c r="H11245" s="15">
        <v>-7.7117000000000004</v>
      </c>
      <c r="I11245" s="15">
        <v>-1.8305</v>
      </c>
      <c r="J11245" s="15">
        <v>0.18890000000000001</v>
      </c>
      <c r="K11245" s="15">
        <v>-2.0381</v>
      </c>
      <c r="L11245" s="15">
        <v>-12.030099999999999</v>
      </c>
    </row>
    <row r="11246" spans="1:12" hidden="1" x14ac:dyDescent="0.25">
      <c r="A11246" s="1" t="s">
        <v>66</v>
      </c>
      <c r="B11246" s="14" t="str">
        <f>VLOOKUP(A11246,Plan1!$A$3:$B$65,2,FALSE)</f>
        <v>8</v>
      </c>
      <c r="C11246" s="1" t="s">
        <v>33</v>
      </c>
      <c r="D11246" s="1" t="s">
        <v>17</v>
      </c>
      <c r="E11246" s="1" t="s">
        <v>18</v>
      </c>
      <c r="F11246" s="1" t="s">
        <v>19</v>
      </c>
      <c r="G11246" s="15">
        <v>-499.8442</v>
      </c>
      <c r="H11246" s="15">
        <v>2.2957999999999998</v>
      </c>
      <c r="I11246" s="15">
        <v>6.4511000000000003</v>
      </c>
      <c r="J11246" s="15">
        <v>0.82930000000000004</v>
      </c>
      <c r="K11246" s="15">
        <v>-11.0054</v>
      </c>
      <c r="L11246" s="15">
        <v>42.256799999999998</v>
      </c>
    </row>
    <row r="11247" spans="1:12" hidden="1" x14ac:dyDescent="0.25">
      <c r="A11247" s="1" t="s">
        <v>66</v>
      </c>
      <c r="B11247" s="14" t="str">
        <f>VLOOKUP(A11247,Plan1!$A$3:$B$65,2,FALSE)</f>
        <v>8</v>
      </c>
      <c r="C11247" s="1" t="s">
        <v>33</v>
      </c>
      <c r="D11247" s="1" t="s">
        <v>17</v>
      </c>
      <c r="E11247" s="1" t="s">
        <v>18</v>
      </c>
      <c r="F11247" s="1" t="s">
        <v>20</v>
      </c>
      <c r="G11247" s="15">
        <v>-505.48</v>
      </c>
      <c r="H11247" s="15">
        <v>2.2957999999999998</v>
      </c>
      <c r="I11247" s="15">
        <v>6.4512</v>
      </c>
      <c r="J11247" s="15">
        <v>0.78339999999999999</v>
      </c>
      <c r="K11247" s="15">
        <v>7.5076000000000001</v>
      </c>
      <c r="L11247" s="15">
        <v>-18.912500000000001</v>
      </c>
    </row>
    <row r="11248" spans="1:12" hidden="1" x14ac:dyDescent="0.25">
      <c r="A11248" s="1" t="s">
        <v>66</v>
      </c>
      <c r="B11248" s="14" t="str">
        <f>VLOOKUP(A11248,Plan1!$A$3:$B$65,2,FALSE)</f>
        <v>8</v>
      </c>
      <c r="C11248" s="1" t="s">
        <v>33</v>
      </c>
      <c r="D11248" s="1" t="s">
        <v>17</v>
      </c>
      <c r="E11248" s="1" t="s">
        <v>18</v>
      </c>
      <c r="F11248" s="1" t="s">
        <v>19</v>
      </c>
      <c r="G11248" s="15">
        <v>-1101.1556</v>
      </c>
      <c r="H11248" s="15">
        <v>-44.871000000000002</v>
      </c>
      <c r="I11248" s="15">
        <v>5.5960999999999999</v>
      </c>
      <c r="J11248" s="15">
        <v>-0.18529999999999999</v>
      </c>
      <c r="K11248" s="15">
        <v>-13.5174</v>
      </c>
      <c r="L11248" s="15">
        <v>-25.8645</v>
      </c>
    </row>
    <row r="11249" spans="1:12" hidden="1" x14ac:dyDescent="0.25">
      <c r="A11249" s="1" t="s">
        <v>66</v>
      </c>
      <c r="B11249" s="14" t="str">
        <f>VLOOKUP(A11249,Plan1!$A$3:$B$65,2,FALSE)</f>
        <v>8</v>
      </c>
      <c r="C11249" s="1" t="s">
        <v>33</v>
      </c>
      <c r="D11249" s="1" t="s">
        <v>17</v>
      </c>
      <c r="E11249" s="1" t="s">
        <v>18</v>
      </c>
      <c r="F11249" s="1" t="s">
        <v>20</v>
      </c>
      <c r="G11249" s="15">
        <v>-1106.7914000000001</v>
      </c>
      <c r="H11249" s="15">
        <v>-44.871000000000002</v>
      </c>
      <c r="I11249" s="15">
        <v>5.5961999999999996</v>
      </c>
      <c r="J11249" s="15">
        <v>-0.16639999999999999</v>
      </c>
      <c r="K11249" s="15">
        <v>3.907</v>
      </c>
      <c r="L11249" s="15">
        <v>-96.153499999999994</v>
      </c>
    </row>
    <row r="11250" spans="1:12" hidden="1" x14ac:dyDescent="0.25">
      <c r="A11250" s="1" t="s">
        <v>66</v>
      </c>
      <c r="B11250" s="14" t="str">
        <f>VLOOKUP(A11250,Plan1!$A$3:$B$65,2,FALSE)</f>
        <v>8</v>
      </c>
      <c r="C11250" s="1" t="s">
        <v>33</v>
      </c>
      <c r="D11250" s="1" t="s">
        <v>21</v>
      </c>
      <c r="E11250" s="1" t="s">
        <v>18</v>
      </c>
      <c r="F11250" s="1" t="s">
        <v>19</v>
      </c>
      <c r="G11250" s="15">
        <v>-241.6301</v>
      </c>
      <c r="H11250" s="15">
        <v>9.1847999999999992</v>
      </c>
      <c r="I11250" s="15">
        <v>4.2149000000000001</v>
      </c>
      <c r="J11250" s="15">
        <v>0.72609999999999997</v>
      </c>
      <c r="K11250" s="15">
        <v>-6.7579000000000002</v>
      </c>
      <c r="L11250" s="15">
        <v>39.143300000000004</v>
      </c>
    </row>
    <row r="11251" spans="1:12" hidden="1" x14ac:dyDescent="0.25">
      <c r="A11251" s="1" t="s">
        <v>66</v>
      </c>
      <c r="B11251" s="14" t="str">
        <f>VLOOKUP(A11251,Plan1!$A$3:$B$65,2,FALSE)</f>
        <v>8</v>
      </c>
      <c r="C11251" s="1" t="s">
        <v>33</v>
      </c>
      <c r="D11251" s="1" t="s">
        <v>21</v>
      </c>
      <c r="E11251" s="1" t="s">
        <v>18</v>
      </c>
      <c r="F11251" s="1" t="s">
        <v>20</v>
      </c>
      <c r="G11251" s="15">
        <v>-245.65559999999999</v>
      </c>
      <c r="H11251" s="15">
        <v>9.1847999999999992</v>
      </c>
      <c r="I11251" s="15">
        <v>4.2149999999999999</v>
      </c>
      <c r="J11251" s="15">
        <v>0.68530000000000002</v>
      </c>
      <c r="K11251" s="15">
        <v>5.1056999999999997</v>
      </c>
      <c r="L11251" s="15">
        <v>-0.77329999999999999</v>
      </c>
    </row>
    <row r="11252" spans="1:12" hidden="1" x14ac:dyDescent="0.25">
      <c r="A11252" s="1" t="s">
        <v>66</v>
      </c>
      <c r="B11252" s="14" t="str">
        <f>VLOOKUP(A11252,Plan1!$A$3:$B$65,2,FALSE)</f>
        <v>8</v>
      </c>
      <c r="C11252" s="1" t="s">
        <v>33</v>
      </c>
      <c r="D11252" s="1" t="s">
        <v>21</v>
      </c>
      <c r="E11252" s="1" t="s">
        <v>18</v>
      </c>
      <c r="F11252" s="1" t="s">
        <v>19</v>
      </c>
      <c r="G11252" s="15">
        <v>-842.94150000000002</v>
      </c>
      <c r="H11252" s="15">
        <v>-37.981900000000003</v>
      </c>
      <c r="I11252" s="15">
        <v>3.3599000000000001</v>
      </c>
      <c r="J11252" s="15">
        <v>-0.28849999999999998</v>
      </c>
      <c r="K11252" s="15">
        <v>-9.2698999999999998</v>
      </c>
      <c r="L11252" s="15">
        <v>-28.978000000000002</v>
      </c>
    </row>
    <row r="11253" spans="1:12" hidden="1" x14ac:dyDescent="0.25">
      <c r="A11253" s="1" t="s">
        <v>66</v>
      </c>
      <c r="B11253" s="14" t="str">
        <f>VLOOKUP(A11253,Plan1!$A$3:$B$65,2,FALSE)</f>
        <v>8</v>
      </c>
      <c r="C11253" s="1" t="s">
        <v>33</v>
      </c>
      <c r="D11253" s="1" t="s">
        <v>21</v>
      </c>
      <c r="E11253" s="1" t="s">
        <v>18</v>
      </c>
      <c r="F11253" s="1" t="s">
        <v>20</v>
      </c>
      <c r="G11253" s="15">
        <v>-846.96699999999998</v>
      </c>
      <c r="H11253" s="15">
        <v>-37.981900000000003</v>
      </c>
      <c r="I11253" s="15">
        <v>3.36</v>
      </c>
      <c r="J11253" s="15">
        <v>-0.26450000000000001</v>
      </c>
      <c r="K11253" s="15">
        <v>1.5051000000000001</v>
      </c>
      <c r="L11253" s="15">
        <v>-78.014200000000002</v>
      </c>
    </row>
    <row r="11254" spans="1:12" hidden="1" x14ac:dyDescent="0.25">
      <c r="A11254" s="1" t="s">
        <v>66</v>
      </c>
      <c r="B11254" s="14" t="str">
        <f>VLOOKUP(A11254,Plan1!$A$3:$B$65,2,FALSE)</f>
        <v>8</v>
      </c>
      <c r="C11254" s="1" t="s">
        <v>33</v>
      </c>
      <c r="D11254" s="1" t="s">
        <v>22</v>
      </c>
      <c r="E11254" s="1" t="s">
        <v>18</v>
      </c>
      <c r="F11254" s="1" t="s">
        <v>19</v>
      </c>
      <c r="G11254" s="15">
        <v>-661.40639999999996</v>
      </c>
      <c r="H11254" s="15">
        <v>-8.2672000000000008</v>
      </c>
      <c r="I11254" s="15">
        <v>7.0012999999999996</v>
      </c>
      <c r="J11254" s="15">
        <v>0.6421</v>
      </c>
      <c r="K11254" s="15">
        <v>-12.549799999999999</v>
      </c>
      <c r="L11254" s="15">
        <v>29.713000000000001</v>
      </c>
    </row>
    <row r="11255" spans="1:12" hidden="1" x14ac:dyDescent="0.25">
      <c r="A11255" s="1" t="s">
        <v>66</v>
      </c>
      <c r="B11255" s="14" t="str">
        <f>VLOOKUP(A11255,Plan1!$A$3:$B$65,2,FALSE)</f>
        <v>8</v>
      </c>
      <c r="C11255" s="1" t="s">
        <v>33</v>
      </c>
      <c r="D11255" s="1" t="s">
        <v>22</v>
      </c>
      <c r="E11255" s="1" t="s">
        <v>18</v>
      </c>
      <c r="F11255" s="1" t="s">
        <v>20</v>
      </c>
      <c r="G11255" s="15">
        <v>-667.04219999999998</v>
      </c>
      <c r="H11255" s="15">
        <v>-8.2672000000000008</v>
      </c>
      <c r="I11255" s="15">
        <v>7.0014000000000003</v>
      </c>
      <c r="J11255" s="15">
        <v>0.60729999999999995</v>
      </c>
      <c r="K11255" s="15">
        <v>7.8672000000000004</v>
      </c>
      <c r="L11255" s="15">
        <v>-36.7425</v>
      </c>
    </row>
    <row r="11256" spans="1:12" hidden="1" x14ac:dyDescent="0.25">
      <c r="A11256" s="1" t="s">
        <v>66</v>
      </c>
      <c r="B11256" s="14" t="str">
        <f>VLOOKUP(A11256,Plan1!$A$3:$B$65,2,FALSE)</f>
        <v>8</v>
      </c>
      <c r="C11256" s="1" t="s">
        <v>33</v>
      </c>
      <c r="D11256" s="1" t="s">
        <v>22</v>
      </c>
      <c r="E11256" s="1" t="s">
        <v>18</v>
      </c>
      <c r="F11256" s="1" t="s">
        <v>19</v>
      </c>
      <c r="G11256" s="15">
        <v>-1022.1932</v>
      </c>
      <c r="H11256" s="15">
        <v>-36.567300000000003</v>
      </c>
      <c r="I11256" s="15">
        <v>6.4882999999999997</v>
      </c>
      <c r="J11256" s="15">
        <v>3.3300000000000003E-2</v>
      </c>
      <c r="K11256" s="15">
        <v>-14.056900000000001</v>
      </c>
      <c r="L11256" s="15">
        <v>-11.159800000000001</v>
      </c>
    </row>
    <row r="11257" spans="1:12" hidden="1" x14ac:dyDescent="0.25">
      <c r="A11257" s="1" t="s">
        <v>66</v>
      </c>
      <c r="B11257" s="14" t="str">
        <f>VLOOKUP(A11257,Plan1!$A$3:$B$65,2,FALSE)</f>
        <v>8</v>
      </c>
      <c r="C11257" s="1" t="s">
        <v>33</v>
      </c>
      <c r="D11257" s="1" t="s">
        <v>22</v>
      </c>
      <c r="E11257" s="1" t="s">
        <v>18</v>
      </c>
      <c r="F11257" s="1" t="s">
        <v>20</v>
      </c>
      <c r="G11257" s="15">
        <v>-1027.829</v>
      </c>
      <c r="H11257" s="15">
        <v>-36.567300000000003</v>
      </c>
      <c r="I11257" s="15">
        <v>6.4884000000000004</v>
      </c>
      <c r="J11257" s="15">
        <v>3.7499999999999999E-2</v>
      </c>
      <c r="K11257" s="15">
        <v>5.7068000000000003</v>
      </c>
      <c r="L11257" s="15">
        <v>-83.087000000000003</v>
      </c>
    </row>
    <row r="11258" spans="1:12" hidden="1" x14ac:dyDescent="0.25">
      <c r="A11258" s="1" t="s">
        <v>66</v>
      </c>
      <c r="B11258" s="14" t="str">
        <f>VLOOKUP(A11258,Plan1!$A$3:$B$65,2,FALSE)</f>
        <v>8</v>
      </c>
      <c r="C11258" s="1" t="s">
        <v>33</v>
      </c>
      <c r="D11258" s="1" t="s">
        <v>23</v>
      </c>
      <c r="E11258" s="1" t="s">
        <v>18</v>
      </c>
      <c r="F11258" s="1" t="s">
        <v>19</v>
      </c>
      <c r="G11258" s="15">
        <v>-830.56370000000004</v>
      </c>
      <c r="H11258" s="15">
        <v>-21.557600000000001</v>
      </c>
      <c r="I11258" s="15">
        <v>6.7107000000000001</v>
      </c>
      <c r="J11258" s="15">
        <v>0.3246</v>
      </c>
      <c r="K11258" s="15">
        <v>-13.227499999999999</v>
      </c>
      <c r="L11258" s="15">
        <v>9.1212</v>
      </c>
    </row>
    <row r="11259" spans="1:12" hidden="1" x14ac:dyDescent="0.25">
      <c r="A11259" s="1" t="s">
        <v>66</v>
      </c>
      <c r="B11259" s="14" t="str">
        <f>VLOOKUP(A11259,Plan1!$A$3:$B$65,2,FALSE)</f>
        <v>8</v>
      </c>
      <c r="C11259" s="1" t="s">
        <v>33</v>
      </c>
      <c r="D11259" s="1" t="s">
        <v>23</v>
      </c>
      <c r="E11259" s="1" t="s">
        <v>18</v>
      </c>
      <c r="F11259" s="1" t="s">
        <v>20</v>
      </c>
      <c r="G11259" s="15">
        <v>-836.19949999999994</v>
      </c>
      <c r="H11259" s="15">
        <v>-21.557600000000001</v>
      </c>
      <c r="I11259" s="15">
        <v>6.7107999999999999</v>
      </c>
      <c r="J11259" s="15">
        <v>0.30809999999999998</v>
      </c>
      <c r="K11259" s="15">
        <v>6.6950000000000003</v>
      </c>
      <c r="L11259" s="15">
        <v>-57.389600000000002</v>
      </c>
    </row>
    <row r="11260" spans="1:12" hidden="1" x14ac:dyDescent="0.25">
      <c r="A11260" s="1" t="s">
        <v>66</v>
      </c>
      <c r="B11260" s="14" t="str">
        <f>VLOOKUP(A11260,Plan1!$A$3:$B$65,2,FALSE)</f>
        <v>8</v>
      </c>
      <c r="C11260" s="1" t="s">
        <v>34</v>
      </c>
      <c r="D11260" s="1" t="s">
        <v>17</v>
      </c>
      <c r="E11260" s="1" t="s">
        <v>18</v>
      </c>
      <c r="F11260" s="1" t="s">
        <v>19</v>
      </c>
      <c r="G11260" s="15">
        <v>-516.14790000000005</v>
      </c>
      <c r="H11260" s="15">
        <v>-0.1113</v>
      </c>
      <c r="I11260" s="15">
        <v>-6.0026000000000002</v>
      </c>
      <c r="J11260" s="15">
        <v>-6.4299999999999996E-2</v>
      </c>
      <c r="K11260" s="15">
        <v>14.4544</v>
      </c>
      <c r="L11260" s="15">
        <v>61.901600000000002</v>
      </c>
    </row>
    <row r="11261" spans="1:12" hidden="1" x14ac:dyDescent="0.25">
      <c r="A11261" s="1" t="s">
        <v>66</v>
      </c>
      <c r="B11261" s="14" t="str">
        <f>VLOOKUP(A11261,Plan1!$A$3:$B$65,2,FALSE)</f>
        <v>8</v>
      </c>
      <c r="C11261" s="1" t="s">
        <v>34</v>
      </c>
      <c r="D11261" s="1" t="s">
        <v>17</v>
      </c>
      <c r="E11261" s="1" t="s">
        <v>18</v>
      </c>
      <c r="F11261" s="1" t="s">
        <v>20</v>
      </c>
      <c r="G11261" s="15">
        <v>-521.78369999999995</v>
      </c>
      <c r="H11261" s="15">
        <v>-0.1113</v>
      </c>
      <c r="I11261" s="15">
        <v>-6.0019999999999998</v>
      </c>
      <c r="J11261" s="15">
        <v>-0.1215</v>
      </c>
      <c r="K11261" s="15">
        <v>-4.7511000000000001</v>
      </c>
      <c r="L11261" s="15">
        <v>-17.1065</v>
      </c>
    </row>
    <row r="11262" spans="1:12" hidden="1" x14ac:dyDescent="0.25">
      <c r="A11262" s="1" t="s">
        <v>66</v>
      </c>
      <c r="B11262" s="14" t="str">
        <f>VLOOKUP(A11262,Plan1!$A$3:$B$65,2,FALSE)</f>
        <v>8</v>
      </c>
      <c r="C11262" s="1" t="s">
        <v>34</v>
      </c>
      <c r="D11262" s="1" t="s">
        <v>17</v>
      </c>
      <c r="E11262" s="1" t="s">
        <v>18</v>
      </c>
      <c r="F11262" s="1" t="s">
        <v>19</v>
      </c>
      <c r="G11262" s="15">
        <v>-1135.7546</v>
      </c>
      <c r="H11262" s="15">
        <v>-55.966700000000003</v>
      </c>
      <c r="I11262" s="15">
        <v>-6.6210000000000004</v>
      </c>
      <c r="J11262" s="15">
        <v>-1.1321000000000001</v>
      </c>
      <c r="K11262" s="15">
        <v>12.229799999999999</v>
      </c>
      <c r="L11262" s="15">
        <v>-17.954699999999999</v>
      </c>
    </row>
    <row r="11263" spans="1:12" hidden="1" x14ac:dyDescent="0.25">
      <c r="A11263" s="1" t="s">
        <v>66</v>
      </c>
      <c r="B11263" s="14" t="str">
        <f>VLOOKUP(A11263,Plan1!$A$3:$B$65,2,FALSE)</f>
        <v>8</v>
      </c>
      <c r="C11263" s="1" t="s">
        <v>34</v>
      </c>
      <c r="D11263" s="1" t="s">
        <v>17</v>
      </c>
      <c r="E11263" s="1" t="s">
        <v>18</v>
      </c>
      <c r="F11263" s="1" t="s">
        <v>20</v>
      </c>
      <c r="G11263" s="15">
        <v>-1141.3904</v>
      </c>
      <c r="H11263" s="15">
        <v>-55.966700000000003</v>
      </c>
      <c r="I11263" s="15">
        <v>-6.6204999999999998</v>
      </c>
      <c r="J11263" s="15">
        <v>-1.1037999999999999</v>
      </c>
      <c r="K11263" s="15">
        <v>-8.1120999999999999</v>
      </c>
      <c r="L11263" s="15">
        <v>-110.8578</v>
      </c>
    </row>
    <row r="11264" spans="1:12" hidden="1" x14ac:dyDescent="0.25">
      <c r="A11264" s="1" t="s">
        <v>66</v>
      </c>
      <c r="B11264" s="14" t="str">
        <f>VLOOKUP(A11264,Plan1!$A$3:$B$65,2,FALSE)</f>
        <v>8</v>
      </c>
      <c r="C11264" s="1" t="s">
        <v>34</v>
      </c>
      <c r="D11264" s="1" t="s">
        <v>21</v>
      </c>
      <c r="E11264" s="1" t="s">
        <v>18</v>
      </c>
      <c r="F11264" s="1" t="s">
        <v>19</v>
      </c>
      <c r="G11264" s="15">
        <v>-236.8254</v>
      </c>
      <c r="H11264" s="15">
        <v>8.15</v>
      </c>
      <c r="I11264" s="15">
        <v>-3.6547000000000001</v>
      </c>
      <c r="J11264" s="15">
        <v>0.11360000000000001</v>
      </c>
      <c r="K11264" s="15">
        <v>9.7827999999999999</v>
      </c>
      <c r="L11264" s="15">
        <v>55.5244</v>
      </c>
    </row>
    <row r="11265" spans="1:12" hidden="1" x14ac:dyDescent="0.25">
      <c r="A11265" s="1" t="s">
        <v>66</v>
      </c>
      <c r="B11265" s="14" t="str">
        <f>VLOOKUP(A11265,Plan1!$A$3:$B$65,2,FALSE)</f>
        <v>8</v>
      </c>
      <c r="C11265" s="1" t="s">
        <v>34</v>
      </c>
      <c r="D11265" s="1" t="s">
        <v>21</v>
      </c>
      <c r="E11265" s="1" t="s">
        <v>18</v>
      </c>
      <c r="F11265" s="1" t="s">
        <v>20</v>
      </c>
      <c r="G11265" s="15">
        <v>-240.851</v>
      </c>
      <c r="H11265" s="15">
        <v>8.15</v>
      </c>
      <c r="I11265" s="15">
        <v>-3.6541999999999999</v>
      </c>
      <c r="J11265" s="15">
        <v>6.2100000000000002E-2</v>
      </c>
      <c r="K11265" s="15">
        <v>-2.0419999999999998</v>
      </c>
      <c r="L11265" s="15">
        <v>2.0329000000000002</v>
      </c>
    </row>
    <row r="11266" spans="1:12" hidden="1" x14ac:dyDescent="0.25">
      <c r="A11266" s="1" t="s">
        <v>66</v>
      </c>
      <c r="B11266" s="14" t="str">
        <f>VLOOKUP(A11266,Plan1!$A$3:$B$65,2,FALSE)</f>
        <v>8</v>
      </c>
      <c r="C11266" s="1" t="s">
        <v>34</v>
      </c>
      <c r="D11266" s="1" t="s">
        <v>21</v>
      </c>
      <c r="E11266" s="1" t="s">
        <v>18</v>
      </c>
      <c r="F11266" s="1" t="s">
        <v>19</v>
      </c>
      <c r="G11266" s="15">
        <v>-856.43209999999999</v>
      </c>
      <c r="H11266" s="15">
        <v>-47.705399999999997</v>
      </c>
      <c r="I11266" s="15">
        <v>-4.2731000000000003</v>
      </c>
      <c r="J11266" s="15">
        <v>-0.95420000000000005</v>
      </c>
      <c r="K11266" s="15">
        <v>7.5582000000000003</v>
      </c>
      <c r="L11266" s="15">
        <v>-24.332000000000001</v>
      </c>
    </row>
    <row r="11267" spans="1:12" hidden="1" x14ac:dyDescent="0.25">
      <c r="A11267" s="1" t="s">
        <v>66</v>
      </c>
      <c r="B11267" s="14" t="str">
        <f>VLOOKUP(A11267,Plan1!$A$3:$B$65,2,FALSE)</f>
        <v>8</v>
      </c>
      <c r="C11267" s="1" t="s">
        <v>34</v>
      </c>
      <c r="D11267" s="1" t="s">
        <v>21</v>
      </c>
      <c r="E11267" s="1" t="s">
        <v>18</v>
      </c>
      <c r="F11267" s="1" t="s">
        <v>20</v>
      </c>
      <c r="G11267" s="15">
        <v>-860.45770000000005</v>
      </c>
      <c r="H11267" s="15">
        <v>-47.705399999999997</v>
      </c>
      <c r="I11267" s="15">
        <v>-4.2727000000000004</v>
      </c>
      <c r="J11267" s="15">
        <v>-0.92020000000000002</v>
      </c>
      <c r="K11267" s="15">
        <v>-5.4028999999999998</v>
      </c>
      <c r="L11267" s="15">
        <v>-91.718299999999999</v>
      </c>
    </row>
    <row r="11268" spans="1:12" hidden="1" x14ac:dyDescent="0.25">
      <c r="A11268" s="1" t="s">
        <v>66</v>
      </c>
      <c r="B11268" s="14" t="str">
        <f>VLOOKUP(A11268,Plan1!$A$3:$B$65,2,FALSE)</f>
        <v>8</v>
      </c>
      <c r="C11268" s="1" t="s">
        <v>34</v>
      </c>
      <c r="D11268" s="1" t="s">
        <v>22</v>
      </c>
      <c r="E11268" s="1" t="s">
        <v>18</v>
      </c>
      <c r="F11268" s="1" t="s">
        <v>19</v>
      </c>
      <c r="G11268" s="15">
        <v>-700.74009999999998</v>
      </c>
      <c r="H11268" s="15">
        <v>-11.6325</v>
      </c>
      <c r="I11268" s="15">
        <v>-6.8886000000000003</v>
      </c>
      <c r="J11268" s="15">
        <v>-0.28760000000000002</v>
      </c>
      <c r="K11268" s="15">
        <v>15.212899999999999</v>
      </c>
      <c r="L11268" s="15">
        <v>46.069099999999999</v>
      </c>
    </row>
    <row r="11269" spans="1:12" hidden="1" x14ac:dyDescent="0.25">
      <c r="A11269" s="1" t="s">
        <v>66</v>
      </c>
      <c r="B11269" s="14" t="str">
        <f>VLOOKUP(A11269,Plan1!$A$3:$B$65,2,FALSE)</f>
        <v>8</v>
      </c>
      <c r="C11269" s="1" t="s">
        <v>34</v>
      </c>
      <c r="D11269" s="1" t="s">
        <v>22</v>
      </c>
      <c r="E11269" s="1" t="s">
        <v>18</v>
      </c>
      <c r="F11269" s="1" t="s">
        <v>20</v>
      </c>
      <c r="G11269" s="15">
        <v>-706.3759</v>
      </c>
      <c r="H11269" s="15">
        <v>-11.6325</v>
      </c>
      <c r="I11269" s="15">
        <v>-6.8880999999999997</v>
      </c>
      <c r="J11269" s="15">
        <v>-0.32990000000000003</v>
      </c>
      <c r="K11269" s="15">
        <v>-6.6435000000000004</v>
      </c>
      <c r="L11269" s="15">
        <v>-37.059100000000001</v>
      </c>
    </row>
    <row r="11270" spans="1:12" hidden="1" x14ac:dyDescent="0.25">
      <c r="A11270" s="1" t="s">
        <v>66</v>
      </c>
      <c r="B11270" s="14" t="str">
        <f>VLOOKUP(A11270,Plan1!$A$3:$B$65,2,FALSE)</f>
        <v>8</v>
      </c>
      <c r="C11270" s="1" t="s">
        <v>34</v>
      </c>
      <c r="D11270" s="1" t="s">
        <v>22</v>
      </c>
      <c r="E11270" s="1" t="s">
        <v>18</v>
      </c>
      <c r="F11270" s="1" t="s">
        <v>19</v>
      </c>
      <c r="G11270" s="15">
        <v>-1072.5042000000001</v>
      </c>
      <c r="H11270" s="15">
        <v>-45.145800000000001</v>
      </c>
      <c r="I11270" s="15">
        <v>-7.2596999999999996</v>
      </c>
      <c r="J11270" s="15">
        <v>-0.92830000000000001</v>
      </c>
      <c r="K11270" s="15">
        <v>13.8781</v>
      </c>
      <c r="L11270" s="15">
        <v>-1.8447</v>
      </c>
    </row>
    <row r="11271" spans="1:12" hidden="1" x14ac:dyDescent="0.25">
      <c r="A11271" s="1" t="s">
        <v>66</v>
      </c>
      <c r="B11271" s="14" t="str">
        <f>VLOOKUP(A11271,Plan1!$A$3:$B$65,2,FALSE)</f>
        <v>8</v>
      </c>
      <c r="C11271" s="1" t="s">
        <v>34</v>
      </c>
      <c r="D11271" s="1" t="s">
        <v>22</v>
      </c>
      <c r="E11271" s="1" t="s">
        <v>18</v>
      </c>
      <c r="F11271" s="1" t="s">
        <v>20</v>
      </c>
      <c r="G11271" s="15">
        <v>-1078.1400000000001</v>
      </c>
      <c r="H11271" s="15">
        <v>-45.145699999999998</v>
      </c>
      <c r="I11271" s="15">
        <v>-7.2591000000000001</v>
      </c>
      <c r="J11271" s="15">
        <v>-0.91930000000000001</v>
      </c>
      <c r="K11271" s="15">
        <v>-8.6600999999999999</v>
      </c>
      <c r="L11271" s="15">
        <v>-93.309899999999999</v>
      </c>
    </row>
    <row r="11272" spans="1:12" hidden="1" x14ac:dyDescent="0.25">
      <c r="A11272" s="1" t="s">
        <v>66</v>
      </c>
      <c r="B11272" s="14" t="str">
        <f>VLOOKUP(A11272,Plan1!$A$3:$B$65,2,FALSE)</f>
        <v>8</v>
      </c>
      <c r="C11272" s="1" t="s">
        <v>34</v>
      </c>
      <c r="D11272" s="1" t="s">
        <v>23</v>
      </c>
      <c r="E11272" s="1" t="s">
        <v>18</v>
      </c>
      <c r="F11272" s="1" t="s">
        <v>19</v>
      </c>
      <c r="G11272" s="15">
        <v>-895.61170000000004</v>
      </c>
      <c r="H11272" s="15">
        <v>-26.003699999999998</v>
      </c>
      <c r="I11272" s="15">
        <v>-7.0617999999999999</v>
      </c>
      <c r="J11272" s="15">
        <v>-0.56720000000000004</v>
      </c>
      <c r="K11272" s="15">
        <v>14.5564</v>
      </c>
      <c r="L11272" s="15">
        <v>19.627700000000001</v>
      </c>
    </row>
    <row r="11273" spans="1:12" hidden="1" x14ac:dyDescent="0.25">
      <c r="A11273" s="1" t="s">
        <v>66</v>
      </c>
      <c r="B11273" s="14" t="str">
        <f>VLOOKUP(A11273,Plan1!$A$3:$B$65,2,FALSE)</f>
        <v>8</v>
      </c>
      <c r="C11273" s="1" t="s">
        <v>34</v>
      </c>
      <c r="D11273" s="1" t="s">
        <v>23</v>
      </c>
      <c r="E11273" s="1" t="s">
        <v>18</v>
      </c>
      <c r="F11273" s="1" t="s">
        <v>20</v>
      </c>
      <c r="G11273" s="15">
        <v>-901.24749999999995</v>
      </c>
      <c r="H11273" s="15">
        <v>-26.003699999999998</v>
      </c>
      <c r="I11273" s="15">
        <v>-7.0612000000000004</v>
      </c>
      <c r="J11273" s="15">
        <v>-0.58530000000000004</v>
      </c>
      <c r="K11273" s="15">
        <v>-7.6726999999999999</v>
      </c>
      <c r="L11273" s="15">
        <v>-60.693800000000003</v>
      </c>
    </row>
    <row r="11274" spans="1:12" hidden="1" x14ac:dyDescent="0.25">
      <c r="A11274" s="1" t="s">
        <v>66</v>
      </c>
      <c r="B11274" s="14" t="str">
        <f>VLOOKUP(A11274,Plan1!$A$3:$B$65,2,FALSE)</f>
        <v>8</v>
      </c>
      <c r="C11274" s="1" t="s">
        <v>81</v>
      </c>
      <c r="D11274" s="1" t="s">
        <v>17</v>
      </c>
      <c r="E11274" s="1" t="s">
        <v>18</v>
      </c>
      <c r="F11274" s="1" t="s">
        <v>19</v>
      </c>
      <c r="G11274" s="15">
        <v>-2771.2354</v>
      </c>
      <c r="H11274" s="15">
        <v>100.124</v>
      </c>
      <c r="I11274" s="15">
        <v>36.555599999999998</v>
      </c>
      <c r="J11274" s="15">
        <v>154.88290000000001</v>
      </c>
      <c r="K11274" s="15">
        <v>50.623699999999999</v>
      </c>
      <c r="L11274" s="15">
        <v>535.89210000000003</v>
      </c>
    </row>
    <row r="11275" spans="1:12" hidden="1" x14ac:dyDescent="0.25">
      <c r="A11275" s="1" t="s">
        <v>66</v>
      </c>
      <c r="B11275" s="14" t="str">
        <f>VLOOKUP(A11275,Plan1!$A$3:$B$65,2,FALSE)</f>
        <v>8</v>
      </c>
      <c r="C11275" s="1" t="s">
        <v>81</v>
      </c>
      <c r="D11275" s="1" t="s">
        <v>17</v>
      </c>
      <c r="E11275" s="1" t="s">
        <v>18</v>
      </c>
      <c r="F11275" s="1" t="s">
        <v>20</v>
      </c>
      <c r="G11275" s="15">
        <v>-2798.5587</v>
      </c>
      <c r="H11275" s="15">
        <v>100.1241</v>
      </c>
      <c r="I11275" s="15">
        <v>36.555700000000002</v>
      </c>
      <c r="J11275" s="15">
        <v>154.80260000000001</v>
      </c>
      <c r="K11275" s="15">
        <v>161.22720000000001</v>
      </c>
      <c r="L11275" s="15">
        <v>854.4461</v>
      </c>
    </row>
    <row r="11276" spans="1:12" hidden="1" x14ac:dyDescent="0.25">
      <c r="A11276" s="1" t="s">
        <v>66</v>
      </c>
      <c r="B11276" s="14" t="str">
        <f>VLOOKUP(A11276,Plan1!$A$3:$B$65,2,FALSE)</f>
        <v>8</v>
      </c>
      <c r="C11276" s="1" t="s">
        <v>81</v>
      </c>
      <c r="D11276" s="1" t="s">
        <v>17</v>
      </c>
      <c r="E11276" s="1" t="s">
        <v>18</v>
      </c>
      <c r="F11276" s="1" t="s">
        <v>19</v>
      </c>
      <c r="G11276" s="15">
        <v>-4797.6729999999998</v>
      </c>
      <c r="H11276" s="15">
        <v>-79.443399999999997</v>
      </c>
      <c r="I11276" s="15">
        <v>-121.7119</v>
      </c>
      <c r="J11276" s="15">
        <v>-69.517099999999999</v>
      </c>
      <c r="K11276" s="15">
        <v>-438.00439999999998</v>
      </c>
      <c r="L11276" s="15">
        <v>-81.183000000000007</v>
      </c>
    </row>
    <row r="11277" spans="1:12" hidden="1" x14ac:dyDescent="0.25">
      <c r="A11277" s="1" t="s">
        <v>66</v>
      </c>
      <c r="B11277" s="14" t="str">
        <f>VLOOKUP(A11277,Plan1!$A$3:$B$65,2,FALSE)</f>
        <v>8</v>
      </c>
      <c r="C11277" s="1" t="s">
        <v>81</v>
      </c>
      <c r="D11277" s="1" t="s">
        <v>17</v>
      </c>
      <c r="E11277" s="1" t="s">
        <v>18</v>
      </c>
      <c r="F11277" s="1" t="s">
        <v>20</v>
      </c>
      <c r="G11277" s="15">
        <v>-4824.9962999999998</v>
      </c>
      <c r="H11277" s="15">
        <v>-79.443399999999997</v>
      </c>
      <c r="I11277" s="15">
        <v>-121.7119</v>
      </c>
      <c r="J11277" s="15">
        <v>-69.481200000000001</v>
      </c>
      <c r="K11277" s="15">
        <v>-816.26099999999997</v>
      </c>
      <c r="L11277" s="15">
        <v>-331.06119999999999</v>
      </c>
    </row>
    <row r="11278" spans="1:12" hidden="1" x14ac:dyDescent="0.25">
      <c r="A11278" s="1" t="s">
        <v>66</v>
      </c>
      <c r="B11278" s="14" t="str">
        <f>VLOOKUP(A11278,Plan1!$A$3:$B$65,2,FALSE)</f>
        <v>8</v>
      </c>
      <c r="C11278" s="1" t="s">
        <v>81</v>
      </c>
      <c r="D11278" s="1" t="s">
        <v>21</v>
      </c>
      <c r="E11278" s="1" t="s">
        <v>18</v>
      </c>
      <c r="F11278" s="1" t="s">
        <v>19</v>
      </c>
      <c r="G11278" s="15">
        <v>-1556.5418</v>
      </c>
      <c r="H11278" s="15">
        <v>95.5548</v>
      </c>
      <c r="I11278" s="15">
        <v>51.967700000000001</v>
      </c>
      <c r="J11278" s="15">
        <v>138.8518</v>
      </c>
      <c r="K11278" s="15">
        <v>106.4667</v>
      </c>
      <c r="L11278" s="15">
        <v>467.48059999999998</v>
      </c>
    </row>
    <row r="11279" spans="1:12" hidden="1" x14ac:dyDescent="0.25">
      <c r="A11279" s="1" t="s">
        <v>66</v>
      </c>
      <c r="B11279" s="14" t="str">
        <f>VLOOKUP(A11279,Plan1!$A$3:$B$65,2,FALSE)</f>
        <v>8</v>
      </c>
      <c r="C11279" s="1" t="s">
        <v>81</v>
      </c>
      <c r="D11279" s="1" t="s">
        <v>21</v>
      </c>
      <c r="E11279" s="1" t="s">
        <v>18</v>
      </c>
      <c r="F11279" s="1" t="s">
        <v>20</v>
      </c>
      <c r="G11279" s="15">
        <v>-1576.0583999999999</v>
      </c>
      <c r="H11279" s="15">
        <v>95.554900000000004</v>
      </c>
      <c r="I11279" s="15">
        <v>51.967700000000001</v>
      </c>
      <c r="J11279" s="15">
        <v>138.78100000000001</v>
      </c>
      <c r="K11279" s="15">
        <v>265.25959999999998</v>
      </c>
      <c r="L11279" s="15">
        <v>770.97479999999996</v>
      </c>
    </row>
    <row r="11280" spans="1:12" hidden="1" x14ac:dyDescent="0.25">
      <c r="A11280" s="1" t="s">
        <v>66</v>
      </c>
      <c r="B11280" s="14" t="str">
        <f>VLOOKUP(A11280,Plan1!$A$3:$B$65,2,FALSE)</f>
        <v>8</v>
      </c>
      <c r="C11280" s="1" t="s">
        <v>81</v>
      </c>
      <c r="D11280" s="1" t="s">
        <v>21</v>
      </c>
      <c r="E11280" s="1" t="s">
        <v>18</v>
      </c>
      <c r="F11280" s="1" t="s">
        <v>19</v>
      </c>
      <c r="G11280" s="15">
        <v>-3582.9794000000002</v>
      </c>
      <c r="H11280" s="15">
        <v>-84.012600000000006</v>
      </c>
      <c r="I11280" s="15">
        <v>-106.29989999999999</v>
      </c>
      <c r="J11280" s="15">
        <v>-85.548199999999994</v>
      </c>
      <c r="K11280" s="15">
        <v>-382.16140000000001</v>
      </c>
      <c r="L11280" s="15">
        <v>-149.59450000000001</v>
      </c>
    </row>
    <row r="11281" spans="1:12" hidden="1" x14ac:dyDescent="0.25">
      <c r="A11281" s="1" t="s">
        <v>66</v>
      </c>
      <c r="B11281" s="14" t="str">
        <f>VLOOKUP(A11281,Plan1!$A$3:$B$65,2,FALSE)</f>
        <v>8</v>
      </c>
      <c r="C11281" s="1" t="s">
        <v>81</v>
      </c>
      <c r="D11281" s="1" t="s">
        <v>21</v>
      </c>
      <c r="E11281" s="1" t="s">
        <v>18</v>
      </c>
      <c r="F11281" s="1" t="s">
        <v>20</v>
      </c>
      <c r="G11281" s="15">
        <v>-3602.4960000000001</v>
      </c>
      <c r="H11281" s="15">
        <v>-84.012600000000006</v>
      </c>
      <c r="I11281" s="15">
        <v>-106.29989999999999</v>
      </c>
      <c r="J11281" s="15">
        <v>-85.502799999999993</v>
      </c>
      <c r="K11281" s="15">
        <v>-712.22850000000005</v>
      </c>
      <c r="L11281" s="15">
        <v>-414.53250000000003</v>
      </c>
    </row>
    <row r="11282" spans="1:12" hidden="1" x14ac:dyDescent="0.25">
      <c r="A11282" s="1" t="s">
        <v>66</v>
      </c>
      <c r="B11282" s="14" t="str">
        <f>VLOOKUP(A11282,Plan1!$A$3:$B$65,2,FALSE)</f>
        <v>8</v>
      </c>
      <c r="C11282" s="1" t="s">
        <v>81</v>
      </c>
      <c r="D11282" s="1" t="s">
        <v>22</v>
      </c>
      <c r="E11282" s="1" t="s">
        <v>18</v>
      </c>
      <c r="F11282" s="1" t="s">
        <v>19</v>
      </c>
      <c r="G11282" s="15">
        <v>-3363.3123000000001</v>
      </c>
      <c r="H11282" s="15">
        <v>66.471299999999999</v>
      </c>
      <c r="I11282" s="15">
        <v>0.35649999999999998</v>
      </c>
      <c r="J11282" s="15">
        <v>115.3732</v>
      </c>
      <c r="K11282" s="15">
        <v>-47.805999999999997</v>
      </c>
      <c r="L11282" s="15">
        <v>417.31130000000002</v>
      </c>
    </row>
    <row r="11283" spans="1:12" hidden="1" x14ac:dyDescent="0.25">
      <c r="A11283" s="1" t="s">
        <v>66</v>
      </c>
      <c r="B11283" s="14" t="str">
        <f>VLOOKUP(A11283,Plan1!$A$3:$B$65,2,FALSE)</f>
        <v>8</v>
      </c>
      <c r="C11283" s="1" t="s">
        <v>81</v>
      </c>
      <c r="D11283" s="1" t="s">
        <v>22</v>
      </c>
      <c r="E11283" s="1" t="s">
        <v>18</v>
      </c>
      <c r="F11283" s="1" t="s">
        <v>20</v>
      </c>
      <c r="G11283" s="15">
        <v>-3390.6356000000001</v>
      </c>
      <c r="H11283" s="15">
        <v>66.471400000000003</v>
      </c>
      <c r="I11283" s="15">
        <v>0.35659999999999997</v>
      </c>
      <c r="J11283" s="15">
        <v>115.31180000000001</v>
      </c>
      <c r="K11283" s="15">
        <v>-48.909100000000002</v>
      </c>
      <c r="L11283" s="15">
        <v>629.52750000000003</v>
      </c>
    </row>
    <row r="11284" spans="1:12" hidden="1" x14ac:dyDescent="0.25">
      <c r="A11284" s="1" t="s">
        <v>66</v>
      </c>
      <c r="B11284" s="14" t="str">
        <f>VLOOKUP(A11284,Plan1!$A$3:$B$65,2,FALSE)</f>
        <v>8</v>
      </c>
      <c r="C11284" s="1" t="s">
        <v>81</v>
      </c>
      <c r="D11284" s="1" t="s">
        <v>22</v>
      </c>
      <c r="E11284" s="1" t="s">
        <v>18</v>
      </c>
      <c r="F11284" s="1" t="s">
        <v>19</v>
      </c>
      <c r="G11284" s="15">
        <v>-4579.1747999999998</v>
      </c>
      <c r="H11284" s="15">
        <v>-41.269199999999998</v>
      </c>
      <c r="I11284" s="15">
        <v>-94.603999999999999</v>
      </c>
      <c r="J11284" s="15">
        <v>-19.2668</v>
      </c>
      <c r="K11284" s="15">
        <v>-340.9828</v>
      </c>
      <c r="L11284" s="15">
        <v>47.066299999999998</v>
      </c>
    </row>
    <row r="11285" spans="1:12" hidden="1" x14ac:dyDescent="0.25">
      <c r="A11285" s="1" t="s">
        <v>66</v>
      </c>
      <c r="B11285" s="14" t="str">
        <f>VLOOKUP(A11285,Plan1!$A$3:$B$65,2,FALSE)</f>
        <v>8</v>
      </c>
      <c r="C11285" s="1" t="s">
        <v>81</v>
      </c>
      <c r="D11285" s="1" t="s">
        <v>22</v>
      </c>
      <c r="E11285" s="1" t="s">
        <v>18</v>
      </c>
      <c r="F11285" s="1" t="s">
        <v>20</v>
      </c>
      <c r="G11285" s="15">
        <v>-4606.4980999999998</v>
      </c>
      <c r="H11285" s="15">
        <v>-41.269100000000002</v>
      </c>
      <c r="I11285" s="15">
        <v>-94.603999999999999</v>
      </c>
      <c r="J11285" s="15">
        <v>-19.258500000000002</v>
      </c>
      <c r="K11285" s="15">
        <v>-635.40200000000004</v>
      </c>
      <c r="L11285" s="15">
        <v>-81.776799999999994</v>
      </c>
    </row>
    <row r="11286" spans="1:12" hidden="1" x14ac:dyDescent="0.25">
      <c r="A11286" s="1" t="s">
        <v>66</v>
      </c>
      <c r="B11286" s="14" t="str">
        <f>VLOOKUP(A11286,Plan1!$A$3:$B$65,2,FALSE)</f>
        <v>8</v>
      </c>
      <c r="C11286" s="1" t="s">
        <v>81</v>
      </c>
      <c r="D11286" s="1" t="s">
        <v>23</v>
      </c>
      <c r="E11286" s="1" t="s">
        <v>18</v>
      </c>
      <c r="F11286" s="1" t="s">
        <v>19</v>
      </c>
      <c r="G11286" s="15">
        <v>-3886.1597000000002</v>
      </c>
      <c r="H11286" s="15">
        <v>15.0566</v>
      </c>
      <c r="I11286" s="15">
        <v>-48.178199999999997</v>
      </c>
      <c r="J11286" s="15">
        <v>50.445799999999998</v>
      </c>
      <c r="K11286" s="15">
        <v>-179.4014</v>
      </c>
      <c r="L11286" s="15">
        <v>222.86949999999999</v>
      </c>
    </row>
    <row r="11287" spans="1:12" hidden="1" x14ac:dyDescent="0.25">
      <c r="A11287" s="1" t="s">
        <v>66</v>
      </c>
      <c r="B11287" s="14" t="str">
        <f>VLOOKUP(A11287,Plan1!$A$3:$B$65,2,FALSE)</f>
        <v>8</v>
      </c>
      <c r="C11287" s="1" t="s">
        <v>81</v>
      </c>
      <c r="D11287" s="1" t="s">
        <v>23</v>
      </c>
      <c r="E11287" s="1" t="s">
        <v>18</v>
      </c>
      <c r="F11287" s="1" t="s">
        <v>20</v>
      </c>
      <c r="G11287" s="15">
        <v>-3913.4830000000002</v>
      </c>
      <c r="H11287" s="15">
        <v>15.056699999999999</v>
      </c>
      <c r="I11287" s="15">
        <v>-48.178199999999997</v>
      </c>
      <c r="J11287" s="15">
        <v>50.415399999999998</v>
      </c>
      <c r="K11287" s="15">
        <v>-330.12819999999999</v>
      </c>
      <c r="L11287" s="15">
        <v>272.4264</v>
      </c>
    </row>
    <row r="11288" spans="1:12" hidden="1" x14ac:dyDescent="0.25">
      <c r="A11288" s="1" t="s">
        <v>66</v>
      </c>
      <c r="B11288" s="14" t="str">
        <f>VLOOKUP(A11288,Plan1!$A$3:$B$65,2,FALSE)</f>
        <v>8</v>
      </c>
      <c r="C11288" s="1" t="s">
        <v>35</v>
      </c>
      <c r="D11288" s="1" t="s">
        <v>17</v>
      </c>
      <c r="E11288" s="1" t="s">
        <v>18</v>
      </c>
      <c r="F11288" s="1" t="s">
        <v>19</v>
      </c>
      <c r="G11288" s="15">
        <v>-3190.4238</v>
      </c>
      <c r="H11288" s="15">
        <v>-10.5078</v>
      </c>
      <c r="I11288" s="15">
        <v>20.439699999999998</v>
      </c>
      <c r="J11288" s="15">
        <v>54.3123</v>
      </c>
      <c r="K11288" s="15">
        <v>49.463799999999999</v>
      </c>
      <c r="L11288" s="15">
        <v>192.13130000000001</v>
      </c>
    </row>
    <row r="11289" spans="1:12" hidden="1" x14ac:dyDescent="0.25">
      <c r="A11289" s="1" t="s">
        <v>66</v>
      </c>
      <c r="B11289" s="14" t="str">
        <f>VLOOKUP(A11289,Plan1!$A$3:$B$65,2,FALSE)</f>
        <v>8</v>
      </c>
      <c r="C11289" s="1" t="s">
        <v>35</v>
      </c>
      <c r="D11289" s="1" t="s">
        <v>17</v>
      </c>
      <c r="E11289" s="1" t="s">
        <v>18</v>
      </c>
      <c r="F11289" s="1" t="s">
        <v>20</v>
      </c>
      <c r="G11289" s="15">
        <v>-3211.5250999999998</v>
      </c>
      <c r="H11289" s="15">
        <v>-10.5078</v>
      </c>
      <c r="I11289" s="15">
        <v>20.439699999999998</v>
      </c>
      <c r="J11289" s="15">
        <v>54.260800000000003</v>
      </c>
      <c r="K11289" s="15">
        <v>45.675400000000003</v>
      </c>
      <c r="L11289" s="15">
        <v>158.88640000000001</v>
      </c>
    </row>
    <row r="11290" spans="1:12" hidden="1" x14ac:dyDescent="0.25">
      <c r="A11290" s="1" t="s">
        <v>66</v>
      </c>
      <c r="B11290" s="14" t="str">
        <f>VLOOKUP(A11290,Plan1!$A$3:$B$65,2,FALSE)</f>
        <v>8</v>
      </c>
      <c r="C11290" s="1" t="s">
        <v>35</v>
      </c>
      <c r="D11290" s="1" t="s">
        <v>17</v>
      </c>
      <c r="E11290" s="1" t="s">
        <v>18</v>
      </c>
      <c r="F11290" s="1" t="s">
        <v>19</v>
      </c>
      <c r="G11290" s="15">
        <v>-3688.4911000000002</v>
      </c>
      <c r="H11290" s="15">
        <v>-39.033900000000003</v>
      </c>
      <c r="I11290" s="15">
        <v>-33.030700000000003</v>
      </c>
      <c r="J11290" s="15">
        <v>-37.533499999999997</v>
      </c>
      <c r="K11290" s="15">
        <v>-23.600999999999999</v>
      </c>
      <c r="L11290" s="15">
        <v>-208.63030000000001</v>
      </c>
    </row>
    <row r="11291" spans="1:12" hidden="1" x14ac:dyDescent="0.25">
      <c r="A11291" s="1" t="s">
        <v>66</v>
      </c>
      <c r="B11291" s="14" t="str">
        <f>VLOOKUP(A11291,Plan1!$A$3:$B$65,2,FALSE)</f>
        <v>8</v>
      </c>
      <c r="C11291" s="1" t="s">
        <v>35</v>
      </c>
      <c r="D11291" s="1" t="s">
        <v>17</v>
      </c>
      <c r="E11291" s="1" t="s">
        <v>18</v>
      </c>
      <c r="F11291" s="1" t="s">
        <v>20</v>
      </c>
      <c r="G11291" s="15">
        <v>-3709.5924</v>
      </c>
      <c r="H11291" s="15">
        <v>-39.033900000000003</v>
      </c>
      <c r="I11291" s="15">
        <v>-33.030700000000003</v>
      </c>
      <c r="J11291" s="15">
        <v>-37.556600000000003</v>
      </c>
      <c r="K11291" s="15">
        <v>-61.782600000000002</v>
      </c>
      <c r="L11291" s="15">
        <v>-332.0874</v>
      </c>
    </row>
    <row r="11292" spans="1:12" hidden="1" x14ac:dyDescent="0.25">
      <c r="A11292" s="1" t="s">
        <v>66</v>
      </c>
      <c r="B11292" s="14" t="str">
        <f>VLOOKUP(A11292,Plan1!$A$3:$B$65,2,FALSE)</f>
        <v>8</v>
      </c>
      <c r="C11292" s="1" t="s">
        <v>35</v>
      </c>
      <c r="D11292" s="1" t="s">
        <v>21</v>
      </c>
      <c r="E11292" s="1" t="s">
        <v>18</v>
      </c>
      <c r="F11292" s="1" t="s">
        <v>19</v>
      </c>
      <c r="G11292" s="15">
        <v>-2051.9061999999999</v>
      </c>
      <c r="H11292" s="15">
        <v>-1.3847</v>
      </c>
      <c r="I11292" s="15">
        <v>23.1464</v>
      </c>
      <c r="J11292" s="15">
        <v>50.472900000000003</v>
      </c>
      <c r="K11292" s="15">
        <v>44.268099999999997</v>
      </c>
      <c r="L11292" s="15">
        <v>190.05799999999999</v>
      </c>
    </row>
    <row r="11293" spans="1:12" hidden="1" x14ac:dyDescent="0.25">
      <c r="A11293" s="1" t="s">
        <v>66</v>
      </c>
      <c r="B11293" s="14" t="str">
        <f>VLOOKUP(A11293,Plan1!$A$3:$B$65,2,FALSE)</f>
        <v>8</v>
      </c>
      <c r="C11293" s="1" t="s">
        <v>35</v>
      </c>
      <c r="D11293" s="1" t="s">
        <v>21</v>
      </c>
      <c r="E11293" s="1" t="s">
        <v>18</v>
      </c>
      <c r="F11293" s="1" t="s">
        <v>20</v>
      </c>
      <c r="G11293" s="15">
        <v>-2066.9785999999999</v>
      </c>
      <c r="H11293" s="15">
        <v>-1.3847</v>
      </c>
      <c r="I11293" s="15">
        <v>23.1464</v>
      </c>
      <c r="J11293" s="15">
        <v>50.4345</v>
      </c>
      <c r="K11293" s="15">
        <v>49.522399999999998</v>
      </c>
      <c r="L11293" s="15">
        <v>185.59819999999999</v>
      </c>
    </row>
    <row r="11294" spans="1:12" hidden="1" x14ac:dyDescent="0.25">
      <c r="A11294" s="1" t="s">
        <v>66</v>
      </c>
      <c r="B11294" s="14" t="str">
        <f>VLOOKUP(A11294,Plan1!$A$3:$B$65,2,FALSE)</f>
        <v>8</v>
      </c>
      <c r="C11294" s="1" t="s">
        <v>35</v>
      </c>
      <c r="D11294" s="1" t="s">
        <v>21</v>
      </c>
      <c r="E11294" s="1" t="s">
        <v>18</v>
      </c>
      <c r="F11294" s="1" t="s">
        <v>19</v>
      </c>
      <c r="G11294" s="15">
        <v>-2549.9735999999998</v>
      </c>
      <c r="H11294" s="15">
        <v>-29.910799999999998</v>
      </c>
      <c r="I11294" s="15">
        <v>-30.324000000000002</v>
      </c>
      <c r="J11294" s="15">
        <v>-41.372799999999998</v>
      </c>
      <c r="K11294" s="15">
        <v>-28.796700000000001</v>
      </c>
      <c r="L11294" s="15">
        <v>-210.70359999999999</v>
      </c>
    </row>
    <row r="11295" spans="1:12" hidden="1" x14ac:dyDescent="0.25">
      <c r="A11295" s="1" t="s">
        <v>66</v>
      </c>
      <c r="B11295" s="14" t="str">
        <f>VLOOKUP(A11295,Plan1!$A$3:$B$65,2,FALSE)</f>
        <v>8</v>
      </c>
      <c r="C11295" s="1" t="s">
        <v>35</v>
      </c>
      <c r="D11295" s="1" t="s">
        <v>21</v>
      </c>
      <c r="E11295" s="1" t="s">
        <v>18</v>
      </c>
      <c r="F11295" s="1" t="s">
        <v>20</v>
      </c>
      <c r="G11295" s="15">
        <v>-2565.0459999999998</v>
      </c>
      <c r="H11295" s="15">
        <v>-29.910799999999998</v>
      </c>
      <c r="I11295" s="15">
        <v>-30.324000000000002</v>
      </c>
      <c r="J11295" s="15">
        <v>-41.382899999999999</v>
      </c>
      <c r="K11295" s="15">
        <v>-57.935499999999998</v>
      </c>
      <c r="L11295" s="15">
        <v>-305.37560000000002</v>
      </c>
    </row>
    <row r="11296" spans="1:12" hidden="1" x14ac:dyDescent="0.25">
      <c r="A11296" s="1" t="s">
        <v>66</v>
      </c>
      <c r="B11296" s="14" t="str">
        <f>VLOOKUP(A11296,Plan1!$A$3:$B$65,2,FALSE)</f>
        <v>8</v>
      </c>
      <c r="C11296" s="1" t="s">
        <v>35</v>
      </c>
      <c r="D11296" s="1" t="s">
        <v>22</v>
      </c>
      <c r="E11296" s="1" t="s">
        <v>18</v>
      </c>
      <c r="F11296" s="1" t="s">
        <v>19</v>
      </c>
      <c r="G11296" s="15">
        <v>-3508.1788000000001</v>
      </c>
      <c r="H11296" s="15">
        <v>-19.077100000000002</v>
      </c>
      <c r="I11296" s="15">
        <v>8.4745000000000008</v>
      </c>
      <c r="J11296" s="15">
        <v>37.962499999999999</v>
      </c>
      <c r="K11296" s="15">
        <v>36.952199999999998</v>
      </c>
      <c r="L11296" s="15">
        <v>118.1814</v>
      </c>
    </row>
    <row r="11297" spans="1:12" hidden="1" x14ac:dyDescent="0.25">
      <c r="A11297" s="1" t="s">
        <v>66</v>
      </c>
      <c r="B11297" s="14" t="str">
        <f>VLOOKUP(A11297,Plan1!$A$3:$B$65,2,FALSE)</f>
        <v>8</v>
      </c>
      <c r="C11297" s="1" t="s">
        <v>35</v>
      </c>
      <c r="D11297" s="1" t="s">
        <v>22</v>
      </c>
      <c r="E11297" s="1" t="s">
        <v>18</v>
      </c>
      <c r="F11297" s="1" t="s">
        <v>20</v>
      </c>
      <c r="G11297" s="15">
        <v>-3529.2800999999999</v>
      </c>
      <c r="H11297" s="15">
        <v>-19.077000000000002</v>
      </c>
      <c r="I11297" s="15">
        <v>8.4745000000000008</v>
      </c>
      <c r="J11297" s="15">
        <v>37.9133</v>
      </c>
      <c r="K11297" s="15">
        <v>22.019400000000001</v>
      </c>
      <c r="L11297" s="15">
        <v>57.935400000000001</v>
      </c>
    </row>
    <row r="11298" spans="1:12" hidden="1" x14ac:dyDescent="0.25">
      <c r="A11298" s="1" t="s">
        <v>66</v>
      </c>
      <c r="B11298" s="14" t="str">
        <f>VLOOKUP(A11298,Plan1!$A$3:$B$65,2,FALSE)</f>
        <v>8</v>
      </c>
      <c r="C11298" s="1" t="s">
        <v>35</v>
      </c>
      <c r="D11298" s="1" t="s">
        <v>22</v>
      </c>
      <c r="E11298" s="1" t="s">
        <v>18</v>
      </c>
      <c r="F11298" s="1" t="s">
        <v>19</v>
      </c>
      <c r="G11298" s="15">
        <v>-3807.0192000000002</v>
      </c>
      <c r="H11298" s="15">
        <v>-36.192700000000002</v>
      </c>
      <c r="I11298" s="15">
        <v>-23.607800000000001</v>
      </c>
      <c r="J11298" s="15">
        <v>-17.145</v>
      </c>
      <c r="K11298" s="15">
        <v>-6.8867000000000003</v>
      </c>
      <c r="L11298" s="15">
        <v>-122.2756</v>
      </c>
    </row>
    <row r="11299" spans="1:12" hidden="1" x14ac:dyDescent="0.25">
      <c r="A11299" s="1" t="s">
        <v>66</v>
      </c>
      <c r="B11299" s="14" t="str">
        <f>VLOOKUP(A11299,Plan1!$A$3:$B$65,2,FALSE)</f>
        <v>8</v>
      </c>
      <c r="C11299" s="1" t="s">
        <v>35</v>
      </c>
      <c r="D11299" s="1" t="s">
        <v>22</v>
      </c>
      <c r="E11299" s="1" t="s">
        <v>18</v>
      </c>
      <c r="F11299" s="1" t="s">
        <v>20</v>
      </c>
      <c r="G11299" s="15">
        <v>-3828.1205</v>
      </c>
      <c r="H11299" s="15">
        <v>-36.192700000000002</v>
      </c>
      <c r="I11299" s="15">
        <v>-23.607700000000001</v>
      </c>
      <c r="J11299" s="15">
        <v>-17.177099999999999</v>
      </c>
      <c r="K11299" s="15">
        <v>-42.455399999999997</v>
      </c>
      <c r="L11299" s="15">
        <v>-236.6489</v>
      </c>
    </row>
    <row r="11300" spans="1:12" hidden="1" x14ac:dyDescent="0.25">
      <c r="A11300" s="1" t="s">
        <v>66</v>
      </c>
      <c r="B11300" s="14" t="str">
        <f>VLOOKUP(A11300,Plan1!$A$3:$B$65,2,FALSE)</f>
        <v>8</v>
      </c>
      <c r="C11300" s="1" t="s">
        <v>35</v>
      </c>
      <c r="D11300" s="1" t="s">
        <v>23</v>
      </c>
      <c r="E11300" s="1" t="s">
        <v>18</v>
      </c>
      <c r="F11300" s="1" t="s">
        <v>19</v>
      </c>
      <c r="G11300" s="15">
        <v>-3648.5844999999999</v>
      </c>
      <c r="H11300" s="15">
        <v>-27.178799999999999</v>
      </c>
      <c r="I11300" s="15">
        <v>-8.5594999999999999</v>
      </c>
      <c r="J11300" s="15">
        <v>12.1175</v>
      </c>
      <c r="K11300" s="15">
        <v>16.4663</v>
      </c>
      <c r="L11300" s="15">
        <v>4.1932999999999998</v>
      </c>
    </row>
    <row r="11301" spans="1:12" hidden="1" x14ac:dyDescent="0.25">
      <c r="A11301" s="1" t="s">
        <v>66</v>
      </c>
      <c r="B11301" s="14" t="str">
        <f>VLOOKUP(A11301,Plan1!$A$3:$B$65,2,FALSE)</f>
        <v>8</v>
      </c>
      <c r="C11301" s="1" t="s">
        <v>35</v>
      </c>
      <c r="D11301" s="1" t="s">
        <v>23</v>
      </c>
      <c r="E11301" s="1" t="s">
        <v>18</v>
      </c>
      <c r="F11301" s="1" t="s">
        <v>20</v>
      </c>
      <c r="G11301" s="15">
        <v>-3669.6858999999999</v>
      </c>
      <c r="H11301" s="15">
        <v>-27.178699999999999</v>
      </c>
      <c r="I11301" s="15">
        <v>-8.5594999999999999</v>
      </c>
      <c r="J11301" s="15">
        <v>12.0761</v>
      </c>
      <c r="K11301" s="15">
        <v>-12.13</v>
      </c>
      <c r="L11301" s="15">
        <v>-81.694999999999993</v>
      </c>
    </row>
    <row r="11302" spans="1:12" hidden="1" x14ac:dyDescent="0.25">
      <c r="A11302" s="1" t="s">
        <v>66</v>
      </c>
      <c r="B11302" s="14" t="str">
        <f>VLOOKUP(A11302,Plan1!$A$3:$B$65,2,FALSE)</f>
        <v>8</v>
      </c>
      <c r="C11302" s="1" t="s">
        <v>82</v>
      </c>
      <c r="D11302" s="1" t="s">
        <v>17</v>
      </c>
      <c r="E11302" s="1" t="s">
        <v>18</v>
      </c>
      <c r="F11302" s="1" t="s">
        <v>19</v>
      </c>
      <c r="G11302" s="15">
        <v>-2879.4823000000001</v>
      </c>
      <c r="H11302" s="15">
        <v>139.77430000000001</v>
      </c>
      <c r="I11302" s="15">
        <v>70.911900000000003</v>
      </c>
      <c r="J11302" s="15">
        <v>128.9889</v>
      </c>
      <c r="K11302" s="15">
        <v>-22.544599999999999</v>
      </c>
      <c r="L11302" s="15">
        <v>-101.6272</v>
      </c>
    </row>
    <row r="11303" spans="1:12" hidden="1" x14ac:dyDescent="0.25">
      <c r="A11303" s="1" t="s">
        <v>66</v>
      </c>
      <c r="B11303" s="14" t="str">
        <f>VLOOKUP(A11303,Plan1!$A$3:$B$65,2,FALSE)</f>
        <v>8</v>
      </c>
      <c r="C11303" s="1" t="s">
        <v>82</v>
      </c>
      <c r="D11303" s="1" t="s">
        <v>17</v>
      </c>
      <c r="E11303" s="1" t="s">
        <v>18</v>
      </c>
      <c r="F11303" s="1" t="s">
        <v>20</v>
      </c>
      <c r="G11303" s="15">
        <v>-2906.8056000000001</v>
      </c>
      <c r="H11303" s="15">
        <v>139.7741</v>
      </c>
      <c r="I11303" s="15">
        <v>70.912000000000006</v>
      </c>
      <c r="J11303" s="15">
        <v>129.00229999999999</v>
      </c>
      <c r="K11303" s="15">
        <v>192.81720000000001</v>
      </c>
      <c r="L11303" s="15">
        <v>337.35570000000001</v>
      </c>
    </row>
    <row r="11304" spans="1:12" hidden="1" x14ac:dyDescent="0.25">
      <c r="A11304" s="1" t="s">
        <v>66</v>
      </c>
      <c r="B11304" s="14" t="str">
        <f>VLOOKUP(A11304,Plan1!$A$3:$B$65,2,FALSE)</f>
        <v>8</v>
      </c>
      <c r="C11304" s="1" t="s">
        <v>82</v>
      </c>
      <c r="D11304" s="1" t="s">
        <v>17</v>
      </c>
      <c r="E11304" s="1" t="s">
        <v>18</v>
      </c>
      <c r="F11304" s="1" t="s">
        <v>19</v>
      </c>
      <c r="G11304" s="15">
        <v>-4866.8789999999999</v>
      </c>
      <c r="H11304" s="15">
        <v>-58.672800000000002</v>
      </c>
      <c r="I11304" s="15">
        <v>-105.1837</v>
      </c>
      <c r="J11304" s="15">
        <v>-118.4931</v>
      </c>
      <c r="K11304" s="15">
        <v>-467.83819999999997</v>
      </c>
      <c r="L11304" s="15">
        <v>-663.8981</v>
      </c>
    </row>
    <row r="11305" spans="1:12" hidden="1" x14ac:dyDescent="0.25">
      <c r="A11305" s="1" t="s">
        <v>66</v>
      </c>
      <c r="B11305" s="14" t="str">
        <f>VLOOKUP(A11305,Plan1!$A$3:$B$65,2,FALSE)</f>
        <v>8</v>
      </c>
      <c r="C11305" s="1" t="s">
        <v>82</v>
      </c>
      <c r="D11305" s="1" t="s">
        <v>17</v>
      </c>
      <c r="E11305" s="1" t="s">
        <v>18</v>
      </c>
      <c r="F11305" s="1" t="s">
        <v>20</v>
      </c>
      <c r="G11305" s="15">
        <v>-4894.2022999999999</v>
      </c>
      <c r="H11305" s="15">
        <v>-58.673000000000002</v>
      </c>
      <c r="I11305" s="15">
        <v>-105.1836</v>
      </c>
      <c r="J11305" s="15">
        <v>-118.4592</v>
      </c>
      <c r="K11305" s="15">
        <v>-797.1481</v>
      </c>
      <c r="L11305" s="15">
        <v>-852.94320000000005</v>
      </c>
    </row>
    <row r="11306" spans="1:12" hidden="1" x14ac:dyDescent="0.25">
      <c r="A11306" s="1" t="s">
        <v>66</v>
      </c>
      <c r="B11306" s="14" t="str">
        <f>VLOOKUP(A11306,Plan1!$A$3:$B$65,2,FALSE)</f>
        <v>8</v>
      </c>
      <c r="C11306" s="1" t="s">
        <v>82</v>
      </c>
      <c r="D11306" s="1" t="s">
        <v>21</v>
      </c>
      <c r="E11306" s="1" t="s">
        <v>18</v>
      </c>
      <c r="F11306" s="1" t="s">
        <v>19</v>
      </c>
      <c r="G11306" s="15">
        <v>-1602.1244999999999</v>
      </c>
      <c r="H11306" s="15">
        <v>122.92140000000001</v>
      </c>
      <c r="I11306" s="15">
        <v>74.238299999999995</v>
      </c>
      <c r="J11306" s="15">
        <v>123.75920000000001</v>
      </c>
      <c r="K11306" s="15">
        <v>47.113100000000003</v>
      </c>
      <c r="L11306" s="15">
        <v>14.1828</v>
      </c>
    </row>
    <row r="11307" spans="1:12" hidden="1" x14ac:dyDescent="0.25">
      <c r="A11307" s="1" t="s">
        <v>66</v>
      </c>
      <c r="B11307" s="14" t="str">
        <f>VLOOKUP(A11307,Plan1!$A$3:$B$65,2,FALSE)</f>
        <v>8</v>
      </c>
      <c r="C11307" s="1" t="s">
        <v>82</v>
      </c>
      <c r="D11307" s="1" t="s">
        <v>21</v>
      </c>
      <c r="E11307" s="1" t="s">
        <v>18</v>
      </c>
      <c r="F11307" s="1" t="s">
        <v>20</v>
      </c>
      <c r="G11307" s="15">
        <v>-1621.6411000000001</v>
      </c>
      <c r="H11307" s="15">
        <v>122.9212</v>
      </c>
      <c r="I11307" s="15">
        <v>74.238399999999999</v>
      </c>
      <c r="J11307" s="15">
        <v>123.7657</v>
      </c>
      <c r="K11307" s="15">
        <v>273.96109999999999</v>
      </c>
      <c r="L11307" s="15">
        <v>401.02069999999998</v>
      </c>
    </row>
    <row r="11308" spans="1:12" hidden="1" x14ac:dyDescent="0.25">
      <c r="A11308" s="1" t="s">
        <v>66</v>
      </c>
      <c r="B11308" s="14" t="str">
        <f>VLOOKUP(A11308,Plan1!$A$3:$B$65,2,FALSE)</f>
        <v>8</v>
      </c>
      <c r="C11308" s="1" t="s">
        <v>82</v>
      </c>
      <c r="D11308" s="1" t="s">
        <v>21</v>
      </c>
      <c r="E11308" s="1" t="s">
        <v>18</v>
      </c>
      <c r="F11308" s="1" t="s">
        <v>19</v>
      </c>
      <c r="G11308" s="15">
        <v>-3589.5212999999999</v>
      </c>
      <c r="H11308" s="15">
        <v>-75.525700000000001</v>
      </c>
      <c r="I11308" s="15">
        <v>-101.8573</v>
      </c>
      <c r="J11308" s="15">
        <v>-123.7227</v>
      </c>
      <c r="K11308" s="15">
        <v>-398.18040000000002</v>
      </c>
      <c r="L11308" s="15">
        <v>-548.08810000000005</v>
      </c>
    </row>
    <row r="11309" spans="1:12" hidden="1" x14ac:dyDescent="0.25">
      <c r="A11309" s="1" t="s">
        <v>66</v>
      </c>
      <c r="B11309" s="14" t="str">
        <f>VLOOKUP(A11309,Plan1!$A$3:$B$65,2,FALSE)</f>
        <v>8</v>
      </c>
      <c r="C11309" s="1" t="s">
        <v>82</v>
      </c>
      <c r="D11309" s="1" t="s">
        <v>21</v>
      </c>
      <c r="E11309" s="1" t="s">
        <v>18</v>
      </c>
      <c r="F11309" s="1" t="s">
        <v>20</v>
      </c>
      <c r="G11309" s="15">
        <v>-3609.0378999999998</v>
      </c>
      <c r="H11309" s="15">
        <v>-75.525899999999993</v>
      </c>
      <c r="I11309" s="15">
        <v>-101.85720000000001</v>
      </c>
      <c r="J11309" s="15">
        <v>-123.6957</v>
      </c>
      <c r="K11309" s="15">
        <v>-716.00419999999997</v>
      </c>
      <c r="L11309" s="15">
        <v>-789.27819999999997</v>
      </c>
    </row>
    <row r="11310" spans="1:12" hidden="1" x14ac:dyDescent="0.25">
      <c r="A11310" s="1" t="s">
        <v>66</v>
      </c>
      <c r="B11310" s="14" t="str">
        <f>VLOOKUP(A11310,Plan1!$A$3:$B$65,2,FALSE)</f>
        <v>8</v>
      </c>
      <c r="C11310" s="1" t="s">
        <v>82</v>
      </c>
      <c r="D11310" s="1" t="s">
        <v>22</v>
      </c>
      <c r="E11310" s="1" t="s">
        <v>18</v>
      </c>
      <c r="F11310" s="1" t="s">
        <v>19</v>
      </c>
      <c r="G11310" s="15">
        <v>-3515.9902000000002</v>
      </c>
      <c r="H11310" s="15">
        <v>107.4586</v>
      </c>
      <c r="I11310" s="15">
        <v>37.890099999999997</v>
      </c>
      <c r="J11310" s="15">
        <v>84.7149</v>
      </c>
      <c r="K11310" s="15">
        <v>-111.0475</v>
      </c>
      <c r="L11310" s="15">
        <v>-223.1104</v>
      </c>
    </row>
    <row r="11311" spans="1:12" hidden="1" x14ac:dyDescent="0.25">
      <c r="A11311" s="1" t="s">
        <v>66</v>
      </c>
      <c r="B11311" s="14" t="str">
        <f>VLOOKUP(A11311,Plan1!$A$3:$B$65,2,FALSE)</f>
        <v>8</v>
      </c>
      <c r="C11311" s="1" t="s">
        <v>82</v>
      </c>
      <c r="D11311" s="1" t="s">
        <v>22</v>
      </c>
      <c r="E11311" s="1" t="s">
        <v>18</v>
      </c>
      <c r="F11311" s="1" t="s">
        <v>20</v>
      </c>
      <c r="G11311" s="15">
        <v>-3543.3135000000002</v>
      </c>
      <c r="H11311" s="15">
        <v>107.4584</v>
      </c>
      <c r="I11311" s="15">
        <v>37.8902</v>
      </c>
      <c r="J11311" s="15">
        <v>84.732500000000002</v>
      </c>
      <c r="K11311" s="15">
        <v>2.0888</v>
      </c>
      <c r="L11311" s="15">
        <v>113.2825</v>
      </c>
    </row>
    <row r="11312" spans="1:12" hidden="1" x14ac:dyDescent="0.25">
      <c r="A11312" s="1" t="s">
        <v>66</v>
      </c>
      <c r="B11312" s="14" t="str">
        <f>VLOOKUP(A11312,Plan1!$A$3:$B$65,2,FALSE)</f>
        <v>8</v>
      </c>
      <c r="C11312" s="1" t="s">
        <v>82</v>
      </c>
      <c r="D11312" s="1" t="s">
        <v>22</v>
      </c>
      <c r="E11312" s="1" t="s">
        <v>18</v>
      </c>
      <c r="F11312" s="1" t="s">
        <v>19</v>
      </c>
      <c r="G11312" s="15">
        <v>-4708.4282999999996</v>
      </c>
      <c r="H11312" s="15">
        <v>-11.6096</v>
      </c>
      <c r="I11312" s="15">
        <v>-67.767200000000003</v>
      </c>
      <c r="J11312" s="15">
        <v>-63.774299999999997</v>
      </c>
      <c r="K11312" s="15">
        <v>-378.22370000000001</v>
      </c>
      <c r="L11312" s="15">
        <v>-560.47289999999998</v>
      </c>
    </row>
    <row r="11313" spans="1:12" hidden="1" x14ac:dyDescent="0.25">
      <c r="A11313" s="1" t="s">
        <v>66</v>
      </c>
      <c r="B11313" s="14" t="str">
        <f>VLOOKUP(A11313,Plan1!$A$3:$B$65,2,FALSE)</f>
        <v>8</v>
      </c>
      <c r="C11313" s="1" t="s">
        <v>82</v>
      </c>
      <c r="D11313" s="1" t="s">
        <v>22</v>
      </c>
      <c r="E11313" s="1" t="s">
        <v>18</v>
      </c>
      <c r="F11313" s="1" t="s">
        <v>20</v>
      </c>
      <c r="G11313" s="15">
        <v>-4735.7515999999996</v>
      </c>
      <c r="H11313" s="15">
        <v>-11.6099</v>
      </c>
      <c r="I11313" s="15">
        <v>-67.767099999999999</v>
      </c>
      <c r="J11313" s="15">
        <v>-63.744399999999999</v>
      </c>
      <c r="K11313" s="15">
        <v>-591.8904</v>
      </c>
      <c r="L11313" s="15">
        <v>-600.89679999999998</v>
      </c>
    </row>
    <row r="11314" spans="1:12" hidden="1" x14ac:dyDescent="0.25">
      <c r="A11314" s="1" t="s">
        <v>66</v>
      </c>
      <c r="B11314" s="14" t="str">
        <f>VLOOKUP(A11314,Plan1!$A$3:$B$65,2,FALSE)</f>
        <v>8</v>
      </c>
      <c r="C11314" s="1" t="s">
        <v>82</v>
      </c>
      <c r="D11314" s="1" t="s">
        <v>23</v>
      </c>
      <c r="E11314" s="1" t="s">
        <v>18</v>
      </c>
      <c r="F11314" s="1" t="s">
        <v>19</v>
      </c>
      <c r="G11314" s="15">
        <v>-4076.9841000000001</v>
      </c>
      <c r="H11314" s="15">
        <v>52.428400000000003</v>
      </c>
      <c r="I11314" s="15">
        <v>-10.1691</v>
      </c>
      <c r="J11314" s="15">
        <v>16.5046</v>
      </c>
      <c r="K11314" s="15">
        <v>-222.77549999999999</v>
      </c>
      <c r="L11314" s="15">
        <v>-372.22879999999998</v>
      </c>
    </row>
    <row r="11315" spans="1:12" hidden="1" x14ac:dyDescent="0.25">
      <c r="A11315" s="1" t="s">
        <v>66</v>
      </c>
      <c r="B11315" s="14" t="str">
        <f>VLOOKUP(A11315,Plan1!$A$3:$B$65,2,FALSE)</f>
        <v>8</v>
      </c>
      <c r="C11315" s="1" t="s">
        <v>82</v>
      </c>
      <c r="D11315" s="1" t="s">
        <v>23</v>
      </c>
      <c r="E11315" s="1" t="s">
        <v>18</v>
      </c>
      <c r="F11315" s="1" t="s">
        <v>20</v>
      </c>
      <c r="G11315" s="15">
        <v>-4104.3073999999997</v>
      </c>
      <c r="H11315" s="15">
        <v>52.428100000000001</v>
      </c>
      <c r="I11315" s="15">
        <v>-10.169</v>
      </c>
      <c r="J11315" s="15">
        <v>16.5246</v>
      </c>
      <c r="K11315" s="15">
        <v>-258.0729</v>
      </c>
      <c r="L11315" s="15">
        <v>-210.0838</v>
      </c>
    </row>
    <row r="11316" spans="1:12" hidden="1" x14ac:dyDescent="0.25">
      <c r="A11316" s="1" t="s">
        <v>66</v>
      </c>
      <c r="B11316" s="14" t="str">
        <f>VLOOKUP(A11316,Plan1!$A$3:$B$65,2,FALSE)</f>
        <v>8</v>
      </c>
      <c r="C11316" s="1" t="s">
        <v>83</v>
      </c>
      <c r="D11316" s="1" t="s">
        <v>17</v>
      </c>
      <c r="E11316" s="1" t="s">
        <v>18</v>
      </c>
      <c r="F11316" s="1" t="s">
        <v>19</v>
      </c>
      <c r="G11316" s="15">
        <v>-1433.3545999999999</v>
      </c>
      <c r="H11316" s="15">
        <v>220.8886</v>
      </c>
      <c r="I11316" s="15">
        <v>83.757300000000001</v>
      </c>
      <c r="J11316" s="15">
        <v>179.22409999999999</v>
      </c>
      <c r="K11316" s="15">
        <v>1025.9443000000001</v>
      </c>
      <c r="L11316" s="15">
        <v>-630.98770000000002</v>
      </c>
    </row>
    <row r="11317" spans="1:12" hidden="1" x14ac:dyDescent="0.25">
      <c r="A11317" s="1" t="s">
        <v>66</v>
      </c>
      <c r="B11317" s="14" t="str">
        <f>VLOOKUP(A11317,Plan1!$A$3:$B$65,2,FALSE)</f>
        <v>8</v>
      </c>
      <c r="C11317" s="1" t="s">
        <v>83</v>
      </c>
      <c r="D11317" s="1" t="s">
        <v>17</v>
      </c>
      <c r="E11317" s="1" t="s">
        <v>18</v>
      </c>
      <c r="F11317" s="1" t="s">
        <v>20</v>
      </c>
      <c r="G11317" s="15">
        <v>-1478.6131</v>
      </c>
      <c r="H11317" s="15">
        <v>220.8887</v>
      </c>
      <c r="I11317" s="15">
        <v>83.757300000000001</v>
      </c>
      <c r="J11317" s="15">
        <v>179.15049999999999</v>
      </c>
      <c r="K11317" s="15">
        <v>1242.4168999999999</v>
      </c>
      <c r="L11317" s="15">
        <v>5.1280000000000001</v>
      </c>
    </row>
    <row r="11318" spans="1:12" hidden="1" x14ac:dyDescent="0.25">
      <c r="A11318" s="1" t="s">
        <v>66</v>
      </c>
      <c r="B11318" s="14" t="str">
        <f>VLOOKUP(A11318,Plan1!$A$3:$B$65,2,FALSE)</f>
        <v>8</v>
      </c>
      <c r="C11318" s="1" t="s">
        <v>83</v>
      </c>
      <c r="D11318" s="1" t="s">
        <v>17</v>
      </c>
      <c r="E11318" s="1" t="s">
        <v>18</v>
      </c>
      <c r="F11318" s="1" t="s">
        <v>19</v>
      </c>
      <c r="G11318" s="15">
        <v>-5337.8783000000003</v>
      </c>
      <c r="H11318" s="15">
        <v>-83.242500000000007</v>
      </c>
      <c r="I11318" s="15">
        <v>-139.29079999999999</v>
      </c>
      <c r="J11318" s="15">
        <v>-509.77440000000001</v>
      </c>
      <c r="K11318" s="15">
        <v>307.5523</v>
      </c>
      <c r="L11318" s="15">
        <v>-2499.252</v>
      </c>
    </row>
    <row r="11319" spans="1:12" hidden="1" x14ac:dyDescent="0.25">
      <c r="A11319" s="1" t="s">
        <v>66</v>
      </c>
      <c r="B11319" s="14" t="str">
        <f>VLOOKUP(A11319,Plan1!$A$3:$B$65,2,FALSE)</f>
        <v>8</v>
      </c>
      <c r="C11319" s="1" t="s">
        <v>83</v>
      </c>
      <c r="D11319" s="1" t="s">
        <v>17</v>
      </c>
      <c r="E11319" s="1" t="s">
        <v>18</v>
      </c>
      <c r="F11319" s="1" t="s">
        <v>20</v>
      </c>
      <c r="G11319" s="15">
        <v>-5383.1368000000002</v>
      </c>
      <c r="H11319" s="15">
        <v>-83.242400000000004</v>
      </c>
      <c r="I11319" s="15">
        <v>-139.29069999999999</v>
      </c>
      <c r="J11319" s="15">
        <v>-509.5822</v>
      </c>
      <c r="K11319" s="15">
        <v>-23.213100000000001</v>
      </c>
      <c r="L11319" s="15">
        <v>-2708.7667000000001</v>
      </c>
    </row>
    <row r="11320" spans="1:12" hidden="1" x14ac:dyDescent="0.25">
      <c r="A11320" s="1" t="s">
        <v>66</v>
      </c>
      <c r="B11320" s="14" t="str">
        <f>VLOOKUP(A11320,Plan1!$A$3:$B$65,2,FALSE)</f>
        <v>8</v>
      </c>
      <c r="C11320" s="1" t="s">
        <v>83</v>
      </c>
      <c r="D11320" s="1" t="s">
        <v>21</v>
      </c>
      <c r="E11320" s="1" t="s">
        <v>18</v>
      </c>
      <c r="F11320" s="1" t="s">
        <v>19</v>
      </c>
      <c r="G11320" s="15">
        <v>-327.87689999999998</v>
      </c>
      <c r="H11320" s="15">
        <v>191.37119999999999</v>
      </c>
      <c r="I11320" s="15">
        <v>96.368099999999998</v>
      </c>
      <c r="J11320" s="15">
        <v>257.19569999999999</v>
      </c>
      <c r="K11320" s="15">
        <v>814.2627</v>
      </c>
      <c r="L11320" s="15">
        <v>-135.80770000000001</v>
      </c>
    </row>
    <row r="11321" spans="1:12" hidden="1" x14ac:dyDescent="0.25">
      <c r="A11321" s="1" t="s">
        <v>66</v>
      </c>
      <c r="B11321" s="14" t="str">
        <f>VLOOKUP(A11321,Plan1!$A$3:$B$65,2,FALSE)</f>
        <v>8</v>
      </c>
      <c r="C11321" s="1" t="s">
        <v>83</v>
      </c>
      <c r="D11321" s="1" t="s">
        <v>21</v>
      </c>
      <c r="E11321" s="1" t="s">
        <v>18</v>
      </c>
      <c r="F11321" s="1" t="s">
        <v>20</v>
      </c>
      <c r="G11321" s="15">
        <v>-360.20440000000002</v>
      </c>
      <c r="H11321" s="15">
        <v>191.37119999999999</v>
      </c>
      <c r="I11321" s="15">
        <v>96.368200000000002</v>
      </c>
      <c r="J11321" s="15">
        <v>257.10079999999999</v>
      </c>
      <c r="K11321" s="15">
        <v>1070.2333000000001</v>
      </c>
      <c r="L11321" s="15">
        <v>410.7432</v>
      </c>
    </row>
    <row r="11322" spans="1:12" hidden="1" x14ac:dyDescent="0.25">
      <c r="A11322" s="1" t="s">
        <v>66</v>
      </c>
      <c r="B11322" s="14" t="str">
        <f>VLOOKUP(A11322,Plan1!$A$3:$B$65,2,FALSE)</f>
        <v>8</v>
      </c>
      <c r="C11322" s="1" t="s">
        <v>83</v>
      </c>
      <c r="D11322" s="1" t="s">
        <v>21</v>
      </c>
      <c r="E11322" s="1" t="s">
        <v>18</v>
      </c>
      <c r="F11322" s="1" t="s">
        <v>19</v>
      </c>
      <c r="G11322" s="15">
        <v>-4232.4005999999999</v>
      </c>
      <c r="H11322" s="15">
        <v>-112.7599</v>
      </c>
      <c r="I11322" s="15">
        <v>-126.68</v>
      </c>
      <c r="J11322" s="15">
        <v>-431.80279999999999</v>
      </c>
      <c r="K11322" s="15">
        <v>95.870699999999999</v>
      </c>
      <c r="L11322" s="15">
        <v>-2004.0718999999999</v>
      </c>
    </row>
    <row r="11323" spans="1:12" hidden="1" x14ac:dyDescent="0.25">
      <c r="A11323" s="1" t="s">
        <v>66</v>
      </c>
      <c r="B11323" s="14" t="str">
        <f>VLOOKUP(A11323,Plan1!$A$3:$B$65,2,FALSE)</f>
        <v>8</v>
      </c>
      <c r="C11323" s="1" t="s">
        <v>83</v>
      </c>
      <c r="D11323" s="1" t="s">
        <v>21</v>
      </c>
      <c r="E11323" s="1" t="s">
        <v>18</v>
      </c>
      <c r="F11323" s="1" t="s">
        <v>20</v>
      </c>
      <c r="G11323" s="15">
        <v>-4264.7281000000003</v>
      </c>
      <c r="H11323" s="15">
        <v>-112.7598</v>
      </c>
      <c r="I11323" s="15">
        <v>-126.6799</v>
      </c>
      <c r="J11323" s="15">
        <v>-431.63200000000001</v>
      </c>
      <c r="K11323" s="15">
        <v>-195.39660000000001</v>
      </c>
      <c r="L11323" s="15">
        <v>-2303.1514999999999</v>
      </c>
    </row>
    <row r="11324" spans="1:12" hidden="1" x14ac:dyDescent="0.25">
      <c r="A11324" s="1" t="s">
        <v>66</v>
      </c>
      <c r="B11324" s="14" t="str">
        <f>VLOOKUP(A11324,Plan1!$A$3:$B$65,2,FALSE)</f>
        <v>8</v>
      </c>
      <c r="C11324" s="1" t="s">
        <v>83</v>
      </c>
      <c r="D11324" s="1" t="s">
        <v>22</v>
      </c>
      <c r="E11324" s="1" t="s">
        <v>18</v>
      </c>
      <c r="F11324" s="1" t="s">
        <v>19</v>
      </c>
      <c r="G11324" s="15">
        <v>-2407.6815000000001</v>
      </c>
      <c r="H11324" s="15">
        <v>173.85749999999999</v>
      </c>
      <c r="I11324" s="15">
        <v>32.599200000000003</v>
      </c>
      <c r="J11324" s="15">
        <v>-1.6257999999999999</v>
      </c>
      <c r="K11324" s="15">
        <v>911.92070000000001</v>
      </c>
      <c r="L11324" s="15">
        <v>-1071.8445999999999</v>
      </c>
    </row>
    <row r="11325" spans="1:12" hidden="1" x14ac:dyDescent="0.25">
      <c r="A11325" s="1" t="s">
        <v>66</v>
      </c>
      <c r="B11325" s="14" t="str">
        <f>VLOOKUP(A11325,Plan1!$A$3:$B$65,2,FALSE)</f>
        <v>8</v>
      </c>
      <c r="C11325" s="1" t="s">
        <v>83</v>
      </c>
      <c r="D11325" s="1" t="s">
        <v>22</v>
      </c>
      <c r="E11325" s="1" t="s">
        <v>18</v>
      </c>
      <c r="F11325" s="1" t="s">
        <v>20</v>
      </c>
      <c r="G11325" s="15">
        <v>-2452.94</v>
      </c>
      <c r="H11325" s="15">
        <v>173.85759999999999</v>
      </c>
      <c r="I11325" s="15">
        <v>32.599200000000003</v>
      </c>
      <c r="J11325" s="15">
        <v>-1.64</v>
      </c>
      <c r="K11325" s="15">
        <v>986.50710000000004</v>
      </c>
      <c r="L11325" s="15">
        <v>-564.78440000000001</v>
      </c>
    </row>
    <row r="11326" spans="1:12" hidden="1" x14ac:dyDescent="0.25">
      <c r="A11326" s="1" t="s">
        <v>66</v>
      </c>
      <c r="B11326" s="14" t="str">
        <f>VLOOKUP(A11326,Plan1!$A$3:$B$65,2,FALSE)</f>
        <v>8</v>
      </c>
      <c r="C11326" s="1" t="s">
        <v>83</v>
      </c>
      <c r="D11326" s="1" t="s">
        <v>22</v>
      </c>
      <c r="E11326" s="1" t="s">
        <v>18</v>
      </c>
      <c r="F11326" s="1" t="s">
        <v>19</v>
      </c>
      <c r="G11326" s="15">
        <v>-4750.3957</v>
      </c>
      <c r="H11326" s="15">
        <v>-8.6211000000000002</v>
      </c>
      <c r="I11326" s="15">
        <v>-101.22969999999999</v>
      </c>
      <c r="J11326" s="15">
        <v>-415.0249</v>
      </c>
      <c r="K11326" s="15">
        <v>480.88549999999998</v>
      </c>
      <c r="L11326" s="15">
        <v>-2192.8031999999998</v>
      </c>
    </row>
    <row r="11327" spans="1:12" hidden="1" x14ac:dyDescent="0.25">
      <c r="A11327" s="1" t="s">
        <v>66</v>
      </c>
      <c r="B11327" s="14" t="str">
        <f>VLOOKUP(A11327,Plan1!$A$3:$B$65,2,FALSE)</f>
        <v>8</v>
      </c>
      <c r="C11327" s="1" t="s">
        <v>83</v>
      </c>
      <c r="D11327" s="1" t="s">
        <v>22</v>
      </c>
      <c r="E11327" s="1" t="s">
        <v>18</v>
      </c>
      <c r="F11327" s="1" t="s">
        <v>20</v>
      </c>
      <c r="G11327" s="15">
        <v>-4795.6541999999999</v>
      </c>
      <c r="H11327" s="15">
        <v>-8.6210000000000004</v>
      </c>
      <c r="I11327" s="15">
        <v>-101.2296</v>
      </c>
      <c r="J11327" s="15">
        <v>-414.87970000000001</v>
      </c>
      <c r="K11327" s="15">
        <v>227.12909999999999</v>
      </c>
      <c r="L11327" s="15">
        <v>-2193.1212</v>
      </c>
    </row>
    <row r="11328" spans="1:12" hidden="1" x14ac:dyDescent="0.25">
      <c r="A11328" s="1" t="s">
        <v>66</v>
      </c>
      <c r="B11328" s="14" t="str">
        <f>VLOOKUP(A11328,Plan1!$A$3:$B$65,2,FALSE)</f>
        <v>8</v>
      </c>
      <c r="C11328" s="1" t="s">
        <v>83</v>
      </c>
      <c r="D11328" s="1" t="s">
        <v>23</v>
      </c>
      <c r="E11328" s="1" t="s">
        <v>18</v>
      </c>
      <c r="F11328" s="1" t="s">
        <v>19</v>
      </c>
      <c r="G11328" s="15">
        <v>-3575.1653999999999</v>
      </c>
      <c r="H11328" s="15">
        <v>89.065899999999999</v>
      </c>
      <c r="I11328" s="15">
        <v>-41.458500000000001</v>
      </c>
      <c r="J11328" s="15">
        <v>-236.92</v>
      </c>
      <c r="K11328" s="15">
        <v>681.48130000000003</v>
      </c>
      <c r="L11328" s="15">
        <v>-1603.5074999999999</v>
      </c>
    </row>
    <row r="11329" spans="1:12" hidden="1" x14ac:dyDescent="0.25">
      <c r="A11329" s="1" t="s">
        <v>66</v>
      </c>
      <c r="B11329" s="14" t="str">
        <f>VLOOKUP(A11329,Plan1!$A$3:$B$65,2,FALSE)</f>
        <v>8</v>
      </c>
      <c r="C11329" s="1" t="s">
        <v>83</v>
      </c>
      <c r="D11329" s="1" t="s">
        <v>23</v>
      </c>
      <c r="E11329" s="1" t="s">
        <v>18</v>
      </c>
      <c r="F11329" s="1" t="s">
        <v>20</v>
      </c>
      <c r="G11329" s="15">
        <v>-3620.4238999999998</v>
      </c>
      <c r="H11329" s="15">
        <v>89.066100000000006</v>
      </c>
      <c r="I11329" s="15">
        <v>-41.458500000000001</v>
      </c>
      <c r="J11329" s="15">
        <v>-236.852</v>
      </c>
      <c r="K11329" s="15">
        <v>551.73379999999997</v>
      </c>
      <c r="L11329" s="15">
        <v>-1333.3395</v>
      </c>
    </row>
    <row r="11330" spans="1:12" hidden="1" x14ac:dyDescent="0.25">
      <c r="A11330" s="1" t="s">
        <v>66</v>
      </c>
      <c r="B11330" s="14" t="str">
        <f>VLOOKUP(A11330,Plan1!$A$3:$B$65,2,FALSE)</f>
        <v>8</v>
      </c>
      <c r="C11330" s="1" t="s">
        <v>84</v>
      </c>
      <c r="D11330" s="1" t="s">
        <v>17</v>
      </c>
      <c r="E11330" s="1" t="s">
        <v>18</v>
      </c>
      <c r="F11330" s="1" t="s">
        <v>19</v>
      </c>
      <c r="G11330" s="15">
        <v>-1445.6373000000001</v>
      </c>
      <c r="H11330" s="15">
        <v>-38.684800000000003</v>
      </c>
      <c r="I11330" s="15">
        <v>3.3031000000000001</v>
      </c>
      <c r="J11330" s="15">
        <v>-65.731700000000004</v>
      </c>
      <c r="K11330" s="15">
        <v>455.54730000000001</v>
      </c>
      <c r="L11330" s="15">
        <v>213.8356</v>
      </c>
    </row>
    <row r="11331" spans="1:12" hidden="1" x14ac:dyDescent="0.25">
      <c r="A11331" s="1" t="s">
        <v>66</v>
      </c>
      <c r="B11331" s="14" t="str">
        <f>VLOOKUP(A11331,Plan1!$A$3:$B$65,2,FALSE)</f>
        <v>8</v>
      </c>
      <c r="C11331" s="1" t="s">
        <v>84</v>
      </c>
      <c r="D11331" s="1" t="s">
        <v>17</v>
      </c>
      <c r="E11331" s="1" t="s">
        <v>18</v>
      </c>
      <c r="F11331" s="1" t="s">
        <v>20</v>
      </c>
      <c r="G11331" s="15">
        <v>-1490.8958</v>
      </c>
      <c r="H11331" s="15">
        <v>-38.684899999999999</v>
      </c>
      <c r="I11331" s="15">
        <v>3.3031999999999999</v>
      </c>
      <c r="J11331" s="15">
        <v>-65.513000000000005</v>
      </c>
      <c r="K11331" s="15">
        <v>357.1687</v>
      </c>
      <c r="L11331" s="15">
        <v>27.286200000000001</v>
      </c>
    </row>
    <row r="11332" spans="1:12" hidden="1" x14ac:dyDescent="0.25">
      <c r="A11332" s="1" t="s">
        <v>66</v>
      </c>
      <c r="B11332" s="14" t="str">
        <f>VLOOKUP(A11332,Plan1!$A$3:$B$65,2,FALSE)</f>
        <v>8</v>
      </c>
      <c r="C11332" s="1" t="s">
        <v>84</v>
      </c>
      <c r="D11332" s="1" t="s">
        <v>17</v>
      </c>
      <c r="E11332" s="1" t="s">
        <v>18</v>
      </c>
      <c r="F11332" s="1" t="s">
        <v>19</v>
      </c>
      <c r="G11332" s="15">
        <v>-5466.9125999999997</v>
      </c>
      <c r="H11332" s="15">
        <v>-259.70839999999998</v>
      </c>
      <c r="I11332" s="15">
        <v>-156.1763</v>
      </c>
      <c r="J11332" s="15">
        <v>-609.24570000000006</v>
      </c>
      <c r="K11332" s="15">
        <v>-248.577</v>
      </c>
      <c r="L11332" s="15">
        <v>-1746.8938000000001</v>
      </c>
    </row>
    <row r="11333" spans="1:12" hidden="1" x14ac:dyDescent="0.25">
      <c r="A11333" s="1" t="s">
        <v>66</v>
      </c>
      <c r="B11333" s="14" t="str">
        <f>VLOOKUP(A11333,Plan1!$A$3:$B$65,2,FALSE)</f>
        <v>8</v>
      </c>
      <c r="C11333" s="1" t="s">
        <v>84</v>
      </c>
      <c r="D11333" s="1" t="s">
        <v>17</v>
      </c>
      <c r="E11333" s="1" t="s">
        <v>18</v>
      </c>
      <c r="F11333" s="1" t="s">
        <v>20</v>
      </c>
      <c r="G11333" s="15">
        <v>-5512.1711999999998</v>
      </c>
      <c r="H11333" s="15">
        <v>-259.70850000000002</v>
      </c>
      <c r="I11333" s="15">
        <v>-156.17619999999999</v>
      </c>
      <c r="J11333" s="15">
        <v>-609.57389999999998</v>
      </c>
      <c r="K11333" s="15">
        <v>-623.90719999999999</v>
      </c>
      <c r="L11333" s="15">
        <v>-2462.8290999999999</v>
      </c>
    </row>
    <row r="11334" spans="1:12" hidden="1" x14ac:dyDescent="0.25">
      <c r="A11334" s="1" t="s">
        <v>66</v>
      </c>
      <c r="B11334" s="14" t="str">
        <f>VLOOKUP(A11334,Plan1!$A$3:$B$65,2,FALSE)</f>
        <v>8</v>
      </c>
      <c r="C11334" s="1" t="s">
        <v>84</v>
      </c>
      <c r="D11334" s="1" t="s">
        <v>21</v>
      </c>
      <c r="E11334" s="1" t="s">
        <v>18</v>
      </c>
      <c r="F11334" s="1" t="s">
        <v>19</v>
      </c>
      <c r="G11334" s="15">
        <v>-248.6841</v>
      </c>
      <c r="H11334" s="15">
        <v>7.6104000000000003</v>
      </c>
      <c r="I11334" s="15">
        <v>29.347799999999999</v>
      </c>
      <c r="J11334" s="15">
        <v>36.1081</v>
      </c>
      <c r="K11334" s="15">
        <v>406.76319999999998</v>
      </c>
      <c r="L11334" s="15">
        <v>432.86059999999998</v>
      </c>
    </row>
    <row r="11335" spans="1:12" hidden="1" x14ac:dyDescent="0.25">
      <c r="A11335" s="1" t="s">
        <v>66</v>
      </c>
      <c r="B11335" s="14" t="str">
        <f>VLOOKUP(A11335,Plan1!$A$3:$B$65,2,FALSE)</f>
        <v>8</v>
      </c>
      <c r="C11335" s="1" t="s">
        <v>84</v>
      </c>
      <c r="D11335" s="1" t="s">
        <v>21</v>
      </c>
      <c r="E11335" s="1" t="s">
        <v>18</v>
      </c>
      <c r="F11335" s="1" t="s">
        <v>20</v>
      </c>
      <c r="G11335" s="15">
        <v>-281.01159999999999</v>
      </c>
      <c r="H11335" s="15">
        <v>7.6104000000000003</v>
      </c>
      <c r="I11335" s="15">
        <v>29.347899999999999</v>
      </c>
      <c r="J11335" s="15">
        <v>36.356000000000002</v>
      </c>
      <c r="K11335" s="15">
        <v>389.04680000000002</v>
      </c>
      <c r="L11335" s="15">
        <v>388.91</v>
      </c>
    </row>
    <row r="11336" spans="1:12" hidden="1" x14ac:dyDescent="0.25">
      <c r="A11336" s="1" t="s">
        <v>66</v>
      </c>
      <c r="B11336" s="14" t="str">
        <f>VLOOKUP(A11336,Plan1!$A$3:$B$65,2,FALSE)</f>
        <v>8</v>
      </c>
      <c r="C11336" s="1" t="s">
        <v>84</v>
      </c>
      <c r="D11336" s="1" t="s">
        <v>21</v>
      </c>
      <c r="E11336" s="1" t="s">
        <v>18</v>
      </c>
      <c r="F11336" s="1" t="s">
        <v>19</v>
      </c>
      <c r="G11336" s="15">
        <v>-4269.9594999999999</v>
      </c>
      <c r="H11336" s="15">
        <v>-213.41319999999999</v>
      </c>
      <c r="I11336" s="15">
        <v>-130.13159999999999</v>
      </c>
      <c r="J11336" s="15">
        <v>-507.4058</v>
      </c>
      <c r="K11336" s="15">
        <v>-297.36110000000002</v>
      </c>
      <c r="L11336" s="15">
        <v>-1527.8688</v>
      </c>
    </row>
    <row r="11337" spans="1:12" hidden="1" x14ac:dyDescent="0.25">
      <c r="A11337" s="1" t="s">
        <v>66</v>
      </c>
      <c r="B11337" s="14" t="str">
        <f>VLOOKUP(A11337,Plan1!$A$3:$B$65,2,FALSE)</f>
        <v>8</v>
      </c>
      <c r="C11337" s="1" t="s">
        <v>84</v>
      </c>
      <c r="D11337" s="1" t="s">
        <v>21</v>
      </c>
      <c r="E11337" s="1" t="s">
        <v>18</v>
      </c>
      <c r="F11337" s="1" t="s">
        <v>20</v>
      </c>
      <c r="G11337" s="15">
        <v>-4302.2870000000003</v>
      </c>
      <c r="H11337" s="15">
        <v>-213.41319999999999</v>
      </c>
      <c r="I11337" s="15">
        <v>-130.13149999999999</v>
      </c>
      <c r="J11337" s="15">
        <v>-507.70490000000001</v>
      </c>
      <c r="K11337" s="15">
        <v>-592.02909999999997</v>
      </c>
      <c r="L11337" s="15">
        <v>-2101.2053000000001</v>
      </c>
    </row>
    <row r="11338" spans="1:12" hidden="1" x14ac:dyDescent="0.25">
      <c r="A11338" s="1" t="s">
        <v>66</v>
      </c>
      <c r="B11338" s="14" t="str">
        <f>VLOOKUP(A11338,Plan1!$A$3:$B$65,2,FALSE)</f>
        <v>8</v>
      </c>
      <c r="C11338" s="1" t="s">
        <v>84</v>
      </c>
      <c r="D11338" s="1" t="s">
        <v>22</v>
      </c>
      <c r="E11338" s="1" t="s">
        <v>18</v>
      </c>
      <c r="F11338" s="1" t="s">
        <v>19</v>
      </c>
      <c r="G11338" s="15">
        <v>-2543.1167</v>
      </c>
      <c r="H11338" s="15">
        <v>-88.024299999999997</v>
      </c>
      <c r="I11338" s="15">
        <v>-34.480800000000002</v>
      </c>
      <c r="J11338" s="15">
        <v>-182.01480000000001</v>
      </c>
      <c r="K11338" s="15">
        <v>341.62619999999998</v>
      </c>
      <c r="L11338" s="15">
        <v>-178.33369999999999</v>
      </c>
    </row>
    <row r="11339" spans="1:12" hidden="1" x14ac:dyDescent="0.25">
      <c r="A11339" s="1" t="s">
        <v>66</v>
      </c>
      <c r="B11339" s="14" t="str">
        <f>VLOOKUP(A11339,Plan1!$A$3:$B$65,2,FALSE)</f>
        <v>8</v>
      </c>
      <c r="C11339" s="1" t="s">
        <v>84</v>
      </c>
      <c r="D11339" s="1" t="s">
        <v>22</v>
      </c>
      <c r="E11339" s="1" t="s">
        <v>18</v>
      </c>
      <c r="F11339" s="1" t="s">
        <v>20</v>
      </c>
      <c r="G11339" s="15">
        <v>-2588.3751999999999</v>
      </c>
      <c r="H11339" s="15">
        <v>-88.024299999999997</v>
      </c>
      <c r="I11339" s="15">
        <v>-34.480600000000003</v>
      </c>
      <c r="J11339" s="15">
        <v>-181.92429999999999</v>
      </c>
      <c r="K11339" s="15">
        <v>169.67179999999999</v>
      </c>
      <c r="L11339" s="15">
        <v>-489.90159999999997</v>
      </c>
    </row>
    <row r="11340" spans="1:12" hidden="1" x14ac:dyDescent="0.25">
      <c r="A11340" s="1" t="s">
        <v>66</v>
      </c>
      <c r="B11340" s="14" t="str">
        <f>VLOOKUP(A11340,Plan1!$A$3:$B$65,2,FALSE)</f>
        <v>8</v>
      </c>
      <c r="C11340" s="1" t="s">
        <v>84</v>
      </c>
      <c r="D11340" s="1" t="s">
        <v>22</v>
      </c>
      <c r="E11340" s="1" t="s">
        <v>18</v>
      </c>
      <c r="F11340" s="1" t="s">
        <v>19</v>
      </c>
      <c r="G11340" s="15">
        <v>-4955.8819999999996</v>
      </c>
      <c r="H11340" s="15">
        <v>-220.63849999999999</v>
      </c>
      <c r="I11340" s="15">
        <v>-130.16839999999999</v>
      </c>
      <c r="J11340" s="15">
        <v>-508.12310000000002</v>
      </c>
      <c r="K11340" s="15">
        <v>-80.848399999999998</v>
      </c>
      <c r="L11340" s="15">
        <v>-1354.7714000000001</v>
      </c>
    </row>
    <row r="11341" spans="1:12" hidden="1" x14ac:dyDescent="0.25">
      <c r="A11341" s="1" t="s">
        <v>66</v>
      </c>
      <c r="B11341" s="14" t="str">
        <f>VLOOKUP(A11341,Plan1!$A$3:$B$65,2,FALSE)</f>
        <v>8</v>
      </c>
      <c r="C11341" s="1" t="s">
        <v>84</v>
      </c>
      <c r="D11341" s="1" t="s">
        <v>22</v>
      </c>
      <c r="E11341" s="1" t="s">
        <v>18</v>
      </c>
      <c r="F11341" s="1" t="s">
        <v>20</v>
      </c>
      <c r="G11341" s="15">
        <v>-5001.1405000000004</v>
      </c>
      <c r="H11341" s="15">
        <v>-220.63849999999999</v>
      </c>
      <c r="I11341" s="15">
        <v>-130.16829999999999</v>
      </c>
      <c r="J11341" s="15">
        <v>-508.36090000000002</v>
      </c>
      <c r="K11341" s="15">
        <v>-418.97370000000001</v>
      </c>
      <c r="L11341" s="15">
        <v>-1983.9708000000001</v>
      </c>
    </row>
    <row r="11342" spans="1:12" hidden="1" x14ac:dyDescent="0.25">
      <c r="A11342" s="1" t="s">
        <v>66</v>
      </c>
      <c r="B11342" s="14" t="str">
        <f>VLOOKUP(A11342,Plan1!$A$3:$B$65,2,FALSE)</f>
        <v>8</v>
      </c>
      <c r="C11342" s="1" t="s">
        <v>84</v>
      </c>
      <c r="D11342" s="1" t="s">
        <v>23</v>
      </c>
      <c r="E11342" s="1" t="s">
        <v>18</v>
      </c>
      <c r="F11342" s="1" t="s">
        <v>19</v>
      </c>
      <c r="G11342" s="15">
        <v>-3857.8789999999999</v>
      </c>
      <c r="H11342" s="15">
        <v>-150.52539999999999</v>
      </c>
      <c r="I11342" s="15">
        <v>-81.159800000000004</v>
      </c>
      <c r="J11342" s="15">
        <v>-332.5027</v>
      </c>
      <c r="K11342" s="15">
        <v>141.3049</v>
      </c>
      <c r="L11342" s="15">
        <v>-728.40139999999997</v>
      </c>
    </row>
    <row r="11343" spans="1:12" hidden="1" x14ac:dyDescent="0.25">
      <c r="A11343" s="1" t="s">
        <v>66</v>
      </c>
      <c r="B11343" s="14" t="str">
        <f>VLOOKUP(A11343,Plan1!$A$3:$B$65,2,FALSE)</f>
        <v>8</v>
      </c>
      <c r="C11343" s="1" t="s">
        <v>84</v>
      </c>
      <c r="D11343" s="1" t="s">
        <v>23</v>
      </c>
      <c r="E11343" s="1" t="s">
        <v>18</v>
      </c>
      <c r="F11343" s="1" t="s">
        <v>20</v>
      </c>
      <c r="G11343" s="15">
        <v>-3903.1374999999998</v>
      </c>
      <c r="H11343" s="15">
        <v>-150.52539999999999</v>
      </c>
      <c r="I11343" s="15">
        <v>-81.159700000000001</v>
      </c>
      <c r="J11343" s="15">
        <v>-332.59390000000002</v>
      </c>
      <c r="K11343" s="15">
        <v>-110.0994</v>
      </c>
      <c r="L11343" s="15">
        <v>-1191.9452000000001</v>
      </c>
    </row>
    <row r="11344" spans="1:12" hidden="1" x14ac:dyDescent="0.25">
      <c r="A11344" s="1" t="s">
        <v>66</v>
      </c>
      <c r="B11344" s="14" t="str">
        <f>VLOOKUP(A11344,Plan1!$A$3:$B$65,2,FALSE)</f>
        <v>8</v>
      </c>
      <c r="C11344" s="1" t="s">
        <v>55</v>
      </c>
      <c r="D11344" s="1" t="s">
        <v>17</v>
      </c>
      <c r="E11344" s="1" t="s">
        <v>18</v>
      </c>
      <c r="F11344" s="1" t="s">
        <v>19</v>
      </c>
      <c r="G11344" s="15">
        <v>-131.61160000000001</v>
      </c>
      <c r="H11344" s="15">
        <v>0.99280000000000002</v>
      </c>
      <c r="I11344" s="15">
        <v>1.5072000000000001</v>
      </c>
      <c r="J11344" s="15">
        <v>-6.5799999999999997E-2</v>
      </c>
      <c r="K11344" s="15">
        <v>-2.3491</v>
      </c>
      <c r="L11344" s="15">
        <v>14.6853</v>
      </c>
    </row>
    <row r="11345" spans="1:12" hidden="1" x14ac:dyDescent="0.25">
      <c r="A11345" s="1" t="s">
        <v>66</v>
      </c>
      <c r="B11345" s="14" t="str">
        <f>VLOOKUP(A11345,Plan1!$A$3:$B$65,2,FALSE)</f>
        <v>8</v>
      </c>
      <c r="C11345" s="1" t="s">
        <v>55</v>
      </c>
      <c r="D11345" s="1" t="s">
        <v>17</v>
      </c>
      <c r="E11345" s="1" t="s">
        <v>18</v>
      </c>
      <c r="F11345" s="1" t="s">
        <v>20</v>
      </c>
      <c r="G11345" s="15">
        <v>-132.9503</v>
      </c>
      <c r="H11345" s="15">
        <v>0.99280000000000002</v>
      </c>
      <c r="I11345" s="15">
        <v>1.5072000000000001</v>
      </c>
      <c r="J11345" s="15">
        <v>-7.4300000000000005E-2</v>
      </c>
      <c r="K11345" s="15">
        <v>1.7769999999999999</v>
      </c>
      <c r="L11345" s="15">
        <v>1.4073</v>
      </c>
    </row>
    <row r="11346" spans="1:12" hidden="1" x14ac:dyDescent="0.25">
      <c r="A11346" s="1" t="s">
        <v>66</v>
      </c>
      <c r="B11346" s="14" t="str">
        <f>VLOOKUP(A11346,Plan1!$A$3:$B$65,2,FALSE)</f>
        <v>8</v>
      </c>
      <c r="C11346" s="1" t="s">
        <v>55</v>
      </c>
      <c r="D11346" s="1" t="s">
        <v>17</v>
      </c>
      <c r="E11346" s="1" t="s">
        <v>18</v>
      </c>
      <c r="F11346" s="1" t="s">
        <v>19</v>
      </c>
      <c r="G11346" s="15">
        <v>-277.65129999999999</v>
      </c>
      <c r="H11346" s="15">
        <v>-9.5266999999999999</v>
      </c>
      <c r="I11346" s="15">
        <v>1.2077</v>
      </c>
      <c r="J11346" s="15">
        <v>-0.29499999999999998</v>
      </c>
      <c r="K11346" s="15">
        <v>-3.1196000000000002</v>
      </c>
      <c r="L11346" s="15">
        <v>-1.6517999999999999</v>
      </c>
    </row>
    <row r="11347" spans="1:12" hidden="1" x14ac:dyDescent="0.25">
      <c r="A11347" s="1" t="s">
        <v>66</v>
      </c>
      <c r="B11347" s="14" t="str">
        <f>VLOOKUP(A11347,Plan1!$A$3:$B$65,2,FALSE)</f>
        <v>8</v>
      </c>
      <c r="C11347" s="1" t="s">
        <v>55</v>
      </c>
      <c r="D11347" s="1" t="s">
        <v>17</v>
      </c>
      <c r="E11347" s="1" t="s">
        <v>18</v>
      </c>
      <c r="F11347" s="1" t="s">
        <v>20</v>
      </c>
      <c r="G11347" s="15">
        <v>-278.99009999999998</v>
      </c>
      <c r="H11347" s="15">
        <v>-9.5266999999999999</v>
      </c>
      <c r="I11347" s="15">
        <v>1.2077</v>
      </c>
      <c r="J11347" s="15">
        <v>-0.29239999999999999</v>
      </c>
      <c r="K11347" s="15">
        <v>0.80730000000000002</v>
      </c>
      <c r="L11347" s="15">
        <v>-14.7319</v>
      </c>
    </row>
    <row r="11348" spans="1:12" hidden="1" x14ac:dyDescent="0.25">
      <c r="A11348" s="1" t="s">
        <v>66</v>
      </c>
      <c r="B11348" s="14" t="str">
        <f>VLOOKUP(A11348,Plan1!$A$3:$B$65,2,FALSE)</f>
        <v>8</v>
      </c>
      <c r="C11348" s="1" t="s">
        <v>55</v>
      </c>
      <c r="D11348" s="1" t="s">
        <v>21</v>
      </c>
      <c r="E11348" s="1" t="s">
        <v>18</v>
      </c>
      <c r="F11348" s="1" t="s">
        <v>19</v>
      </c>
      <c r="G11348" s="15">
        <v>-65.340999999999994</v>
      </c>
      <c r="H11348" s="15">
        <v>2.4127000000000001</v>
      </c>
      <c r="I11348" s="15">
        <v>1.0054000000000001</v>
      </c>
      <c r="J11348" s="15">
        <v>-1.9E-3</v>
      </c>
      <c r="K11348" s="15">
        <v>-1.3996999999999999</v>
      </c>
      <c r="L11348" s="15">
        <v>12.520799999999999</v>
      </c>
    </row>
    <row r="11349" spans="1:12" hidden="1" x14ac:dyDescent="0.25">
      <c r="A11349" s="1" t="s">
        <v>66</v>
      </c>
      <c r="B11349" s="14" t="str">
        <f>VLOOKUP(A11349,Plan1!$A$3:$B$65,2,FALSE)</f>
        <v>8</v>
      </c>
      <c r="C11349" s="1" t="s">
        <v>55</v>
      </c>
      <c r="D11349" s="1" t="s">
        <v>21</v>
      </c>
      <c r="E11349" s="1" t="s">
        <v>18</v>
      </c>
      <c r="F11349" s="1" t="s">
        <v>20</v>
      </c>
      <c r="G11349" s="15">
        <v>-66.297300000000007</v>
      </c>
      <c r="H11349" s="15">
        <v>2.4127000000000001</v>
      </c>
      <c r="I11349" s="15">
        <v>1.0054000000000001</v>
      </c>
      <c r="J11349" s="15">
        <v>-9.2999999999999992E-3</v>
      </c>
      <c r="K11349" s="15">
        <v>1.2421</v>
      </c>
      <c r="L11349" s="15">
        <v>3.6278999999999999</v>
      </c>
    </row>
    <row r="11350" spans="1:12" hidden="1" x14ac:dyDescent="0.25">
      <c r="A11350" s="1" t="s">
        <v>66</v>
      </c>
      <c r="B11350" s="14" t="str">
        <f>VLOOKUP(A11350,Plan1!$A$3:$B$65,2,FALSE)</f>
        <v>8</v>
      </c>
      <c r="C11350" s="1" t="s">
        <v>55</v>
      </c>
      <c r="D11350" s="1" t="s">
        <v>21</v>
      </c>
      <c r="E11350" s="1" t="s">
        <v>18</v>
      </c>
      <c r="F11350" s="1" t="s">
        <v>19</v>
      </c>
      <c r="G11350" s="15">
        <v>-211.38079999999999</v>
      </c>
      <c r="H11350" s="15">
        <v>-8.1067999999999998</v>
      </c>
      <c r="I11350" s="15">
        <v>0.70579999999999998</v>
      </c>
      <c r="J11350" s="15">
        <v>-0.2311</v>
      </c>
      <c r="K11350" s="15">
        <v>-2.1701999999999999</v>
      </c>
      <c r="L11350" s="15">
        <v>-3.8163</v>
      </c>
    </row>
    <row r="11351" spans="1:12" hidden="1" x14ac:dyDescent="0.25">
      <c r="A11351" s="1" t="s">
        <v>66</v>
      </c>
      <c r="B11351" s="14" t="str">
        <f>VLOOKUP(A11351,Plan1!$A$3:$B$65,2,FALSE)</f>
        <v>8</v>
      </c>
      <c r="C11351" s="1" t="s">
        <v>55</v>
      </c>
      <c r="D11351" s="1" t="s">
        <v>21</v>
      </c>
      <c r="E11351" s="1" t="s">
        <v>18</v>
      </c>
      <c r="F11351" s="1" t="s">
        <v>20</v>
      </c>
      <c r="G11351" s="15">
        <v>-212.33699999999999</v>
      </c>
      <c r="H11351" s="15">
        <v>-8.1067999999999998</v>
      </c>
      <c r="I11351" s="15">
        <v>0.70579999999999998</v>
      </c>
      <c r="J11351" s="15">
        <v>-0.22739999999999999</v>
      </c>
      <c r="K11351" s="15">
        <v>0.27239999999999998</v>
      </c>
      <c r="L11351" s="15">
        <v>-12.5113</v>
      </c>
    </row>
    <row r="11352" spans="1:12" hidden="1" x14ac:dyDescent="0.25">
      <c r="A11352" s="1" t="s">
        <v>66</v>
      </c>
      <c r="B11352" s="14" t="str">
        <f>VLOOKUP(A11352,Plan1!$A$3:$B$65,2,FALSE)</f>
        <v>8</v>
      </c>
      <c r="C11352" s="1" t="s">
        <v>55</v>
      </c>
      <c r="D11352" s="1" t="s">
        <v>22</v>
      </c>
      <c r="E11352" s="1" t="s">
        <v>18</v>
      </c>
      <c r="F11352" s="1" t="s">
        <v>19</v>
      </c>
      <c r="G11352" s="15">
        <v>-171.7457</v>
      </c>
      <c r="H11352" s="15">
        <v>-1.3922000000000001</v>
      </c>
      <c r="I11352" s="15">
        <v>1.6069</v>
      </c>
      <c r="J11352" s="15">
        <v>-0.129</v>
      </c>
      <c r="K11352" s="15">
        <v>-2.7385999999999999</v>
      </c>
      <c r="L11352" s="15">
        <v>11.8415</v>
      </c>
    </row>
    <row r="11353" spans="1:12" hidden="1" x14ac:dyDescent="0.25">
      <c r="A11353" s="1" t="s">
        <v>66</v>
      </c>
      <c r="B11353" s="14" t="str">
        <f>VLOOKUP(A11353,Plan1!$A$3:$B$65,2,FALSE)</f>
        <v>8</v>
      </c>
      <c r="C11353" s="1" t="s">
        <v>55</v>
      </c>
      <c r="D11353" s="1" t="s">
        <v>22</v>
      </c>
      <c r="E11353" s="1" t="s">
        <v>18</v>
      </c>
      <c r="F11353" s="1" t="s">
        <v>20</v>
      </c>
      <c r="G11353" s="15">
        <v>-173.08449999999999</v>
      </c>
      <c r="H11353" s="15">
        <v>-1.3922000000000001</v>
      </c>
      <c r="I11353" s="15">
        <v>1.6069</v>
      </c>
      <c r="J11353" s="15">
        <v>-0.1356</v>
      </c>
      <c r="K11353" s="15">
        <v>1.8149999999999999</v>
      </c>
      <c r="L11353" s="15">
        <v>-2.2645</v>
      </c>
    </row>
    <row r="11354" spans="1:12" hidden="1" x14ac:dyDescent="0.25">
      <c r="A11354" s="1" t="s">
        <v>66</v>
      </c>
      <c r="B11354" s="14" t="str">
        <f>VLOOKUP(A11354,Plan1!$A$3:$B$65,2,FALSE)</f>
        <v>8</v>
      </c>
      <c r="C11354" s="1" t="s">
        <v>55</v>
      </c>
      <c r="D11354" s="1" t="s">
        <v>22</v>
      </c>
      <c r="E11354" s="1" t="s">
        <v>18</v>
      </c>
      <c r="F11354" s="1" t="s">
        <v>19</v>
      </c>
      <c r="G11354" s="15">
        <v>-259.36959999999999</v>
      </c>
      <c r="H11354" s="15">
        <v>-7.7039</v>
      </c>
      <c r="I11354" s="15">
        <v>1.4272</v>
      </c>
      <c r="J11354" s="15">
        <v>-0.26650000000000001</v>
      </c>
      <c r="K11354" s="15">
        <v>-3.2008999999999999</v>
      </c>
      <c r="L11354" s="15">
        <v>2.0392999999999999</v>
      </c>
    </row>
    <row r="11355" spans="1:12" hidden="1" x14ac:dyDescent="0.25">
      <c r="A11355" s="1" t="s">
        <v>66</v>
      </c>
      <c r="B11355" s="14" t="str">
        <f>VLOOKUP(A11355,Plan1!$A$3:$B$65,2,FALSE)</f>
        <v>8</v>
      </c>
      <c r="C11355" s="1" t="s">
        <v>55</v>
      </c>
      <c r="D11355" s="1" t="s">
        <v>22</v>
      </c>
      <c r="E11355" s="1" t="s">
        <v>18</v>
      </c>
      <c r="F11355" s="1" t="s">
        <v>20</v>
      </c>
      <c r="G11355" s="15">
        <v>-260.70830000000001</v>
      </c>
      <c r="H11355" s="15">
        <v>-7.7039</v>
      </c>
      <c r="I11355" s="15">
        <v>1.4272</v>
      </c>
      <c r="J11355" s="15">
        <v>-0.26650000000000001</v>
      </c>
      <c r="K11355" s="15">
        <v>1.2332000000000001</v>
      </c>
      <c r="L11355" s="15">
        <v>-11.948</v>
      </c>
    </row>
    <row r="11356" spans="1:12" hidden="1" x14ac:dyDescent="0.25">
      <c r="A11356" s="1" t="s">
        <v>66</v>
      </c>
      <c r="B11356" s="14" t="str">
        <f>VLOOKUP(A11356,Plan1!$A$3:$B$65,2,FALSE)</f>
        <v>8</v>
      </c>
      <c r="C11356" s="1" t="s">
        <v>55</v>
      </c>
      <c r="D11356" s="1" t="s">
        <v>23</v>
      </c>
      <c r="E11356" s="1" t="s">
        <v>18</v>
      </c>
      <c r="F11356" s="1" t="s">
        <v>19</v>
      </c>
      <c r="G11356" s="15">
        <v>-213.47900000000001</v>
      </c>
      <c r="H11356" s="15">
        <v>-4.4039000000000001</v>
      </c>
      <c r="I11356" s="15">
        <v>1.5024999999999999</v>
      </c>
      <c r="J11356" s="15">
        <v>-0.19289999999999999</v>
      </c>
      <c r="K11356" s="15">
        <v>-2.9409000000000001</v>
      </c>
      <c r="L11356" s="15">
        <v>6.7051999999999996</v>
      </c>
    </row>
    <row r="11357" spans="1:12" hidden="1" x14ac:dyDescent="0.25">
      <c r="A11357" s="1" t="s">
        <v>66</v>
      </c>
      <c r="B11357" s="14" t="str">
        <f>VLOOKUP(A11357,Plan1!$A$3:$B$65,2,FALSE)</f>
        <v>8</v>
      </c>
      <c r="C11357" s="1" t="s">
        <v>55</v>
      </c>
      <c r="D11357" s="1" t="s">
        <v>23</v>
      </c>
      <c r="E11357" s="1" t="s">
        <v>18</v>
      </c>
      <c r="F11357" s="1" t="s">
        <v>20</v>
      </c>
      <c r="G11357" s="15">
        <v>-214.81780000000001</v>
      </c>
      <c r="H11357" s="15">
        <v>-4.4039000000000001</v>
      </c>
      <c r="I11357" s="15">
        <v>1.5025999999999999</v>
      </c>
      <c r="J11357" s="15">
        <v>-0.19639999999999999</v>
      </c>
      <c r="K11357" s="15">
        <v>1.4935</v>
      </c>
      <c r="L11357" s="15">
        <v>-6.8964999999999996</v>
      </c>
    </row>
    <row r="11358" spans="1:12" hidden="1" x14ac:dyDescent="0.25">
      <c r="A11358" s="1" t="s">
        <v>67</v>
      </c>
      <c r="B11358" s="14" t="str">
        <f>VLOOKUP(A11358,Plan1!$A$3:$B$65,2,FALSE)</f>
        <v>7</v>
      </c>
      <c r="C11358" s="1" t="s">
        <v>24</v>
      </c>
      <c r="D11358" s="1" t="s">
        <v>17</v>
      </c>
      <c r="E11358" s="1" t="s">
        <v>18</v>
      </c>
      <c r="F11358" s="1" t="s">
        <v>19</v>
      </c>
      <c r="G11358" s="15">
        <v>-1249.9404</v>
      </c>
      <c r="H11358" s="15">
        <v>123.31010000000001</v>
      </c>
      <c r="I11358" s="15">
        <v>2.2284000000000002</v>
      </c>
      <c r="J11358" s="15">
        <v>3.8877999999999999</v>
      </c>
      <c r="K11358" s="15">
        <v>1.7197</v>
      </c>
      <c r="L11358" s="15">
        <v>-92.278599999999997</v>
      </c>
    </row>
    <row r="11359" spans="1:12" hidden="1" x14ac:dyDescent="0.25">
      <c r="A11359" s="1" t="s">
        <v>67</v>
      </c>
      <c r="B11359" s="14" t="str">
        <f>VLOOKUP(A11359,Plan1!$A$3:$B$65,2,FALSE)</f>
        <v>7</v>
      </c>
      <c r="C11359" s="1" t="s">
        <v>24</v>
      </c>
      <c r="D11359" s="1" t="s">
        <v>17</v>
      </c>
      <c r="E11359" s="1" t="s">
        <v>18</v>
      </c>
      <c r="F11359" s="1" t="s">
        <v>20</v>
      </c>
      <c r="G11359" s="15">
        <v>-1274.4449</v>
      </c>
      <c r="H11359" s="15">
        <v>123.31010000000001</v>
      </c>
      <c r="I11359" s="15">
        <v>2.2284000000000002</v>
      </c>
      <c r="J11359" s="15">
        <v>3.9226000000000001</v>
      </c>
      <c r="K11359" s="15">
        <v>2.9912000000000001</v>
      </c>
      <c r="L11359" s="15">
        <v>278.60669999999999</v>
      </c>
    </row>
    <row r="11360" spans="1:12" hidden="1" x14ac:dyDescent="0.25">
      <c r="A11360" s="1" t="s">
        <v>67</v>
      </c>
      <c r="B11360" s="14" t="str">
        <f>VLOOKUP(A11360,Plan1!$A$3:$B$65,2,FALSE)</f>
        <v>7</v>
      </c>
      <c r="C11360" s="1" t="s">
        <v>24</v>
      </c>
      <c r="D11360" s="1" t="s">
        <v>17</v>
      </c>
      <c r="E11360" s="1" t="s">
        <v>18</v>
      </c>
      <c r="F11360" s="1" t="s">
        <v>19</v>
      </c>
      <c r="G11360" s="15">
        <v>-1981.2207000000001</v>
      </c>
      <c r="H11360" s="15">
        <v>-88.512600000000006</v>
      </c>
      <c r="I11360" s="15">
        <v>-1.9701</v>
      </c>
      <c r="J11360" s="15">
        <v>-4.5240999999999998</v>
      </c>
      <c r="K11360" s="15">
        <v>-3.8633999999999999</v>
      </c>
      <c r="L11360" s="15">
        <v>-1031.7412999999999</v>
      </c>
    </row>
    <row r="11361" spans="1:12" hidden="1" x14ac:dyDescent="0.25">
      <c r="A11361" s="1" t="s">
        <v>67</v>
      </c>
      <c r="B11361" s="14" t="str">
        <f>VLOOKUP(A11361,Plan1!$A$3:$B$65,2,FALSE)</f>
        <v>7</v>
      </c>
      <c r="C11361" s="1" t="s">
        <v>24</v>
      </c>
      <c r="D11361" s="1" t="s">
        <v>17</v>
      </c>
      <c r="E11361" s="1" t="s">
        <v>18</v>
      </c>
      <c r="F11361" s="1" t="s">
        <v>20</v>
      </c>
      <c r="G11361" s="15">
        <v>-2005.7252000000001</v>
      </c>
      <c r="H11361" s="15">
        <v>-88.512600000000006</v>
      </c>
      <c r="I11361" s="15">
        <v>-1.9701</v>
      </c>
      <c r="J11361" s="15">
        <v>-4.5321999999999996</v>
      </c>
      <c r="K11361" s="15">
        <v>-6.3879999999999999</v>
      </c>
      <c r="L11361" s="15">
        <v>-1293.3251</v>
      </c>
    </row>
    <row r="11362" spans="1:12" hidden="1" x14ac:dyDescent="0.25">
      <c r="A11362" s="1" t="s">
        <v>67</v>
      </c>
      <c r="B11362" s="14" t="str">
        <f>VLOOKUP(A11362,Plan1!$A$3:$B$65,2,FALSE)</f>
        <v>7</v>
      </c>
      <c r="C11362" s="1" t="s">
        <v>24</v>
      </c>
      <c r="D11362" s="1" t="s">
        <v>21</v>
      </c>
      <c r="E11362" s="1" t="s">
        <v>18</v>
      </c>
      <c r="F11362" s="1" t="s">
        <v>19</v>
      </c>
      <c r="G11362" s="15">
        <v>-709.14020000000005</v>
      </c>
      <c r="H11362" s="15">
        <v>116.6275</v>
      </c>
      <c r="I11362" s="15">
        <v>1.9137</v>
      </c>
      <c r="J11362" s="15">
        <v>3.9062999999999999</v>
      </c>
      <c r="K11362" s="15">
        <v>2.3740999999999999</v>
      </c>
      <c r="L11362" s="15">
        <v>96.094300000000004</v>
      </c>
    </row>
    <row r="11363" spans="1:12" hidden="1" x14ac:dyDescent="0.25">
      <c r="A11363" s="1" t="s">
        <v>67</v>
      </c>
      <c r="B11363" s="14" t="str">
        <f>VLOOKUP(A11363,Plan1!$A$3:$B$65,2,FALSE)</f>
        <v>7</v>
      </c>
      <c r="C11363" s="1" t="s">
        <v>24</v>
      </c>
      <c r="D11363" s="1" t="s">
        <v>21</v>
      </c>
      <c r="E11363" s="1" t="s">
        <v>18</v>
      </c>
      <c r="F11363" s="1" t="s">
        <v>20</v>
      </c>
      <c r="G11363" s="15">
        <v>-726.64350000000002</v>
      </c>
      <c r="H11363" s="15">
        <v>116.6276</v>
      </c>
      <c r="I11363" s="15">
        <v>1.9137</v>
      </c>
      <c r="J11363" s="15">
        <v>3.9369000000000001</v>
      </c>
      <c r="K11363" s="15">
        <v>3.1322999999999999</v>
      </c>
      <c r="L11363" s="15">
        <v>446.00049999999999</v>
      </c>
    </row>
    <row r="11364" spans="1:12" hidden="1" x14ac:dyDescent="0.25">
      <c r="A11364" s="1" t="s">
        <v>67</v>
      </c>
      <c r="B11364" s="14" t="str">
        <f>VLOOKUP(A11364,Plan1!$A$3:$B$65,2,FALSE)</f>
        <v>7</v>
      </c>
      <c r="C11364" s="1" t="s">
        <v>24</v>
      </c>
      <c r="D11364" s="1" t="s">
        <v>21</v>
      </c>
      <c r="E11364" s="1" t="s">
        <v>18</v>
      </c>
      <c r="F11364" s="1" t="s">
        <v>19</v>
      </c>
      <c r="G11364" s="15">
        <v>-1440.4205999999999</v>
      </c>
      <c r="H11364" s="15">
        <v>-95.195099999999996</v>
      </c>
      <c r="I11364" s="15">
        <v>-2.2848000000000002</v>
      </c>
      <c r="J11364" s="15">
        <v>-4.5056000000000003</v>
      </c>
      <c r="K11364" s="15">
        <v>-3.2090000000000001</v>
      </c>
      <c r="L11364" s="15">
        <v>-843.36839999999995</v>
      </c>
    </row>
    <row r="11365" spans="1:12" hidden="1" x14ac:dyDescent="0.25">
      <c r="A11365" s="1" t="s">
        <v>67</v>
      </c>
      <c r="B11365" s="14" t="str">
        <f>VLOOKUP(A11365,Plan1!$A$3:$B$65,2,FALSE)</f>
        <v>7</v>
      </c>
      <c r="C11365" s="1" t="s">
        <v>24</v>
      </c>
      <c r="D11365" s="1" t="s">
        <v>21</v>
      </c>
      <c r="E11365" s="1" t="s">
        <v>18</v>
      </c>
      <c r="F11365" s="1" t="s">
        <v>20</v>
      </c>
      <c r="G11365" s="15">
        <v>-1457.9238</v>
      </c>
      <c r="H11365" s="15">
        <v>-95.195099999999996</v>
      </c>
      <c r="I11365" s="15">
        <v>-2.2848000000000002</v>
      </c>
      <c r="J11365" s="15">
        <v>-4.5179</v>
      </c>
      <c r="K11365" s="15">
        <v>-6.2469000000000001</v>
      </c>
      <c r="L11365" s="15">
        <v>-1125.9313</v>
      </c>
    </row>
    <row r="11366" spans="1:12" hidden="1" x14ac:dyDescent="0.25">
      <c r="A11366" s="1" t="s">
        <v>67</v>
      </c>
      <c r="B11366" s="14" t="str">
        <f>VLOOKUP(A11366,Plan1!$A$3:$B$65,2,FALSE)</f>
        <v>7</v>
      </c>
      <c r="C11366" s="1" t="s">
        <v>24</v>
      </c>
      <c r="D11366" s="1" t="s">
        <v>22</v>
      </c>
      <c r="E11366" s="1" t="s">
        <v>18</v>
      </c>
      <c r="F11366" s="1" t="s">
        <v>19</v>
      </c>
      <c r="G11366" s="15">
        <v>-1507.0844</v>
      </c>
      <c r="H11366" s="15">
        <v>83.341499999999996</v>
      </c>
      <c r="I11366" s="15">
        <v>1.7776000000000001</v>
      </c>
      <c r="J11366" s="15">
        <v>2.3069000000000002</v>
      </c>
      <c r="K11366" s="15">
        <v>0.1157</v>
      </c>
      <c r="L11366" s="15">
        <v>-319.08920000000001</v>
      </c>
    </row>
    <row r="11367" spans="1:12" hidden="1" x14ac:dyDescent="0.25">
      <c r="A11367" s="1" t="s">
        <v>67</v>
      </c>
      <c r="B11367" s="14" t="str">
        <f>VLOOKUP(A11367,Plan1!$A$3:$B$65,2,FALSE)</f>
        <v>7</v>
      </c>
      <c r="C11367" s="1" t="s">
        <v>24</v>
      </c>
      <c r="D11367" s="1" t="s">
        <v>22</v>
      </c>
      <c r="E11367" s="1" t="s">
        <v>18</v>
      </c>
      <c r="F11367" s="1" t="s">
        <v>20</v>
      </c>
      <c r="G11367" s="15">
        <v>-1531.5889</v>
      </c>
      <c r="H11367" s="15">
        <v>83.3416</v>
      </c>
      <c r="I11367" s="15">
        <v>1.7776000000000001</v>
      </c>
      <c r="J11367" s="15">
        <v>2.3334999999999999</v>
      </c>
      <c r="K11367" s="15">
        <v>1.5972999999999999</v>
      </c>
      <c r="L11367" s="15">
        <v>-67.187399999999997</v>
      </c>
    </row>
    <row r="11368" spans="1:12" hidden="1" x14ac:dyDescent="0.25">
      <c r="A11368" s="1" t="s">
        <v>67</v>
      </c>
      <c r="B11368" s="14" t="str">
        <f>VLOOKUP(A11368,Plan1!$A$3:$B$65,2,FALSE)</f>
        <v>7</v>
      </c>
      <c r="C11368" s="1" t="s">
        <v>24</v>
      </c>
      <c r="D11368" s="1" t="s">
        <v>22</v>
      </c>
      <c r="E11368" s="1" t="s">
        <v>18</v>
      </c>
      <c r="F11368" s="1" t="s">
        <v>19</v>
      </c>
      <c r="G11368" s="15">
        <v>-1945.8525999999999</v>
      </c>
      <c r="H11368" s="15">
        <v>-43.752099999999999</v>
      </c>
      <c r="I11368" s="15">
        <v>-0.74150000000000005</v>
      </c>
      <c r="J11368" s="15">
        <v>-2.7403</v>
      </c>
      <c r="K11368" s="15">
        <v>-3.2342</v>
      </c>
      <c r="L11368" s="15">
        <v>-882.76689999999996</v>
      </c>
    </row>
    <row r="11369" spans="1:12" hidden="1" x14ac:dyDescent="0.25">
      <c r="A11369" s="1" t="s">
        <v>67</v>
      </c>
      <c r="B11369" s="14" t="str">
        <f>VLOOKUP(A11369,Plan1!$A$3:$B$65,2,FALSE)</f>
        <v>7</v>
      </c>
      <c r="C11369" s="1" t="s">
        <v>24</v>
      </c>
      <c r="D11369" s="1" t="s">
        <v>22</v>
      </c>
      <c r="E11369" s="1" t="s">
        <v>18</v>
      </c>
      <c r="F11369" s="1" t="s">
        <v>20</v>
      </c>
      <c r="G11369" s="15">
        <v>-1970.3570999999999</v>
      </c>
      <c r="H11369" s="15">
        <v>-43.752000000000002</v>
      </c>
      <c r="I11369" s="15">
        <v>-0.74150000000000005</v>
      </c>
      <c r="J11369" s="15">
        <v>-2.7393000000000001</v>
      </c>
      <c r="K11369" s="15">
        <v>-4.0301999999999998</v>
      </c>
      <c r="L11369" s="15">
        <v>-1010.3464</v>
      </c>
    </row>
    <row r="11370" spans="1:12" hidden="1" x14ac:dyDescent="0.25">
      <c r="A11370" s="1" t="s">
        <v>67</v>
      </c>
      <c r="B11370" s="14" t="str">
        <f>VLOOKUP(A11370,Plan1!$A$3:$B$65,2,FALSE)</f>
        <v>7</v>
      </c>
      <c r="C11370" s="1" t="s">
        <v>24</v>
      </c>
      <c r="D11370" s="1" t="s">
        <v>23</v>
      </c>
      <c r="E11370" s="1" t="s">
        <v>18</v>
      </c>
      <c r="F11370" s="1" t="s">
        <v>19</v>
      </c>
      <c r="G11370" s="15">
        <v>-1738.6928</v>
      </c>
      <c r="H11370" s="15">
        <v>21.074300000000001</v>
      </c>
      <c r="I11370" s="15">
        <v>0.7157</v>
      </c>
      <c r="J11370" s="15">
        <v>-7.2499999999999995E-2</v>
      </c>
      <c r="K11370" s="15">
        <v>-1.7443</v>
      </c>
      <c r="L11370" s="15">
        <v>-596.8057</v>
      </c>
    </row>
    <row r="11371" spans="1:12" hidden="1" x14ac:dyDescent="0.25">
      <c r="A11371" s="1" t="s">
        <v>67</v>
      </c>
      <c r="B11371" s="14" t="str">
        <f>VLOOKUP(A11371,Plan1!$A$3:$B$65,2,FALSE)</f>
        <v>7</v>
      </c>
      <c r="C11371" s="1" t="s">
        <v>24</v>
      </c>
      <c r="D11371" s="1" t="s">
        <v>23</v>
      </c>
      <c r="E11371" s="1" t="s">
        <v>18</v>
      </c>
      <c r="F11371" s="1" t="s">
        <v>20</v>
      </c>
      <c r="G11371" s="15">
        <v>-1763.1973</v>
      </c>
      <c r="H11371" s="15">
        <v>21.074400000000001</v>
      </c>
      <c r="I11371" s="15">
        <v>0.7157</v>
      </c>
      <c r="J11371" s="15">
        <v>-5.9400000000000001E-2</v>
      </c>
      <c r="K11371" s="15">
        <v>-0.96530000000000005</v>
      </c>
      <c r="L11371" s="15">
        <v>-530.63789999999995</v>
      </c>
    </row>
    <row r="11372" spans="1:12" hidden="1" x14ac:dyDescent="0.25">
      <c r="A11372" s="1" t="s">
        <v>67</v>
      </c>
      <c r="B11372" s="14" t="str">
        <f>VLOOKUP(A11372,Plan1!$A$3:$B$65,2,FALSE)</f>
        <v>7</v>
      </c>
      <c r="C11372" s="1" t="s">
        <v>74</v>
      </c>
      <c r="D11372" s="1" t="s">
        <v>17</v>
      </c>
      <c r="E11372" s="1" t="s">
        <v>18</v>
      </c>
      <c r="F11372" s="1" t="s">
        <v>19</v>
      </c>
      <c r="G11372" s="15">
        <v>-10074.3722</v>
      </c>
      <c r="H11372" s="15">
        <v>517.06050000000005</v>
      </c>
      <c r="I11372" s="15">
        <v>570.93190000000004</v>
      </c>
      <c r="J11372" s="15">
        <v>1416.7665999999999</v>
      </c>
      <c r="K11372" s="15">
        <v>8106.6367</v>
      </c>
      <c r="L11372" s="15">
        <v>3986.4569000000001</v>
      </c>
    </row>
    <row r="11373" spans="1:12" hidden="1" x14ac:dyDescent="0.25">
      <c r="A11373" s="1" t="s">
        <v>67</v>
      </c>
      <c r="B11373" s="14" t="str">
        <f>VLOOKUP(A11373,Plan1!$A$3:$B$65,2,FALSE)</f>
        <v>7</v>
      </c>
      <c r="C11373" s="1" t="s">
        <v>74</v>
      </c>
      <c r="D11373" s="1" t="s">
        <v>17</v>
      </c>
      <c r="E11373" s="1" t="s">
        <v>18</v>
      </c>
      <c r="F11373" s="1" t="s">
        <v>20</v>
      </c>
      <c r="G11373" s="15">
        <v>-10170.517900000001</v>
      </c>
      <c r="H11373" s="15">
        <v>517.0607</v>
      </c>
      <c r="I11373" s="15">
        <v>570.9316</v>
      </c>
      <c r="J11373" s="15">
        <v>1416.5112999999999</v>
      </c>
      <c r="K11373" s="15">
        <v>9862.2026999999998</v>
      </c>
      <c r="L11373" s="15">
        <v>5566.6518999999998</v>
      </c>
    </row>
    <row r="11374" spans="1:12" hidden="1" x14ac:dyDescent="0.25">
      <c r="A11374" s="1" t="s">
        <v>67</v>
      </c>
      <c r="B11374" s="14" t="str">
        <f>VLOOKUP(A11374,Plan1!$A$3:$B$65,2,FALSE)</f>
        <v>7</v>
      </c>
      <c r="C11374" s="1" t="s">
        <v>74</v>
      </c>
      <c r="D11374" s="1" t="s">
        <v>17</v>
      </c>
      <c r="E11374" s="1" t="s">
        <v>18</v>
      </c>
      <c r="F11374" s="1" t="s">
        <v>19</v>
      </c>
      <c r="G11374" s="15">
        <v>-11041.2665</v>
      </c>
      <c r="H11374" s="15">
        <v>221.32419999999999</v>
      </c>
      <c r="I11374" s="15">
        <v>175.27209999999999</v>
      </c>
      <c r="J11374" s="15">
        <v>957.74720000000002</v>
      </c>
      <c r="K11374" s="15">
        <v>699.63919999999996</v>
      </c>
      <c r="L11374" s="15">
        <v>-2167.3944000000001</v>
      </c>
    </row>
    <row r="11375" spans="1:12" hidden="1" x14ac:dyDescent="0.25">
      <c r="A11375" s="1" t="s">
        <v>67</v>
      </c>
      <c r="B11375" s="14" t="str">
        <f>VLOOKUP(A11375,Plan1!$A$3:$B$65,2,FALSE)</f>
        <v>7</v>
      </c>
      <c r="C11375" s="1" t="s">
        <v>74</v>
      </c>
      <c r="D11375" s="1" t="s">
        <v>17</v>
      </c>
      <c r="E11375" s="1" t="s">
        <v>18</v>
      </c>
      <c r="F11375" s="1" t="s">
        <v>20</v>
      </c>
      <c r="G11375" s="15">
        <v>-11137.412200000001</v>
      </c>
      <c r="H11375" s="15">
        <v>221.32429999999999</v>
      </c>
      <c r="I11375" s="15">
        <v>175.27180000000001</v>
      </c>
      <c r="J11375" s="15">
        <v>957.76549999999997</v>
      </c>
      <c r="K11375" s="15">
        <v>1210.2929999999999</v>
      </c>
      <c r="L11375" s="15">
        <v>-1504.3280999999999</v>
      </c>
    </row>
    <row r="11376" spans="1:12" hidden="1" x14ac:dyDescent="0.25">
      <c r="A11376" s="1" t="s">
        <v>67</v>
      </c>
      <c r="B11376" s="14" t="str">
        <f>VLOOKUP(A11376,Plan1!$A$3:$B$65,2,FALSE)</f>
        <v>7</v>
      </c>
      <c r="C11376" s="1" t="s">
        <v>74</v>
      </c>
      <c r="D11376" s="1" t="s">
        <v>21</v>
      </c>
      <c r="E11376" s="1" t="s">
        <v>18</v>
      </c>
      <c r="F11376" s="1" t="s">
        <v>19</v>
      </c>
      <c r="G11376" s="15">
        <v>-6517.5730000000003</v>
      </c>
      <c r="H11376" s="15">
        <v>392.15949999999998</v>
      </c>
      <c r="I11376" s="15">
        <v>445.2441</v>
      </c>
      <c r="J11376" s="15">
        <v>1016.3889</v>
      </c>
      <c r="K11376" s="15">
        <v>6638.9094999999998</v>
      </c>
      <c r="L11376" s="15">
        <v>3611.5594000000001</v>
      </c>
    </row>
    <row r="11377" spans="1:12" hidden="1" x14ac:dyDescent="0.25">
      <c r="A11377" s="1" t="s">
        <v>67</v>
      </c>
      <c r="B11377" s="14" t="str">
        <f>VLOOKUP(A11377,Plan1!$A$3:$B$65,2,FALSE)</f>
        <v>7</v>
      </c>
      <c r="C11377" s="1" t="s">
        <v>74</v>
      </c>
      <c r="D11377" s="1" t="s">
        <v>21</v>
      </c>
      <c r="E11377" s="1" t="s">
        <v>18</v>
      </c>
      <c r="F11377" s="1" t="s">
        <v>20</v>
      </c>
      <c r="G11377" s="15">
        <v>-6586.2485999999999</v>
      </c>
      <c r="H11377" s="15">
        <v>392.15960000000001</v>
      </c>
      <c r="I11377" s="15">
        <v>445.2439</v>
      </c>
      <c r="J11377" s="15">
        <v>1016.1368</v>
      </c>
      <c r="K11377" s="15">
        <v>8013.1756999999998</v>
      </c>
      <c r="L11377" s="15">
        <v>4812.2542999999996</v>
      </c>
    </row>
    <row r="11378" spans="1:12" hidden="1" x14ac:dyDescent="0.25">
      <c r="A11378" s="1" t="s">
        <v>67</v>
      </c>
      <c r="B11378" s="14" t="str">
        <f>VLOOKUP(A11378,Plan1!$A$3:$B$65,2,FALSE)</f>
        <v>7</v>
      </c>
      <c r="C11378" s="1" t="s">
        <v>74</v>
      </c>
      <c r="D11378" s="1" t="s">
        <v>21</v>
      </c>
      <c r="E11378" s="1" t="s">
        <v>18</v>
      </c>
      <c r="F11378" s="1" t="s">
        <v>19</v>
      </c>
      <c r="G11378" s="15">
        <v>-7484.4674000000005</v>
      </c>
      <c r="H11378" s="15">
        <v>96.423199999999994</v>
      </c>
      <c r="I11378" s="15">
        <v>49.584299999999999</v>
      </c>
      <c r="J11378" s="15">
        <v>557.36950000000002</v>
      </c>
      <c r="K11378" s="15">
        <v>-768.08810000000005</v>
      </c>
      <c r="L11378" s="15">
        <v>-2542.2918</v>
      </c>
    </row>
    <row r="11379" spans="1:12" hidden="1" x14ac:dyDescent="0.25">
      <c r="A11379" s="1" t="s">
        <v>67</v>
      </c>
      <c r="B11379" s="14" t="str">
        <f>VLOOKUP(A11379,Plan1!$A$3:$B$65,2,FALSE)</f>
        <v>7</v>
      </c>
      <c r="C11379" s="1" t="s">
        <v>74</v>
      </c>
      <c r="D11379" s="1" t="s">
        <v>21</v>
      </c>
      <c r="E11379" s="1" t="s">
        <v>18</v>
      </c>
      <c r="F11379" s="1" t="s">
        <v>20</v>
      </c>
      <c r="G11379" s="15">
        <v>-7553.1428999999998</v>
      </c>
      <c r="H11379" s="15">
        <v>96.423299999999998</v>
      </c>
      <c r="I11379" s="15">
        <v>49.584099999999999</v>
      </c>
      <c r="J11379" s="15">
        <v>557.39099999999996</v>
      </c>
      <c r="K11379" s="15">
        <v>-638.73400000000004</v>
      </c>
      <c r="L11379" s="15">
        <v>-2258.7256000000002</v>
      </c>
    </row>
    <row r="11380" spans="1:12" hidden="1" x14ac:dyDescent="0.25">
      <c r="A11380" s="1" t="s">
        <v>67</v>
      </c>
      <c r="B11380" s="14" t="str">
        <f>VLOOKUP(A11380,Plan1!$A$3:$B$65,2,FALSE)</f>
        <v>7</v>
      </c>
      <c r="C11380" s="1" t="s">
        <v>74</v>
      </c>
      <c r="D11380" s="1" t="s">
        <v>22</v>
      </c>
      <c r="E11380" s="1" t="s">
        <v>18</v>
      </c>
      <c r="F11380" s="1" t="s">
        <v>19</v>
      </c>
      <c r="G11380" s="15">
        <v>-11024.142099999999</v>
      </c>
      <c r="H11380" s="15">
        <v>485.09769999999997</v>
      </c>
      <c r="I11380" s="15">
        <v>518.52200000000005</v>
      </c>
      <c r="J11380" s="15">
        <v>1410.5888</v>
      </c>
      <c r="K11380" s="15">
        <v>6918.8001999999997</v>
      </c>
      <c r="L11380" s="15">
        <v>2916.7305000000001</v>
      </c>
    </row>
    <row r="11381" spans="1:12" hidden="1" x14ac:dyDescent="0.25">
      <c r="A11381" s="1" t="s">
        <v>67</v>
      </c>
      <c r="B11381" s="14" t="str">
        <f>VLOOKUP(A11381,Plan1!$A$3:$B$65,2,FALSE)</f>
        <v>7</v>
      </c>
      <c r="C11381" s="1" t="s">
        <v>74</v>
      </c>
      <c r="D11381" s="1" t="s">
        <v>22</v>
      </c>
      <c r="E11381" s="1" t="s">
        <v>18</v>
      </c>
      <c r="F11381" s="1" t="s">
        <v>20</v>
      </c>
      <c r="G11381" s="15">
        <v>-11120.2878</v>
      </c>
      <c r="H11381" s="15">
        <v>485.09789999999998</v>
      </c>
      <c r="I11381" s="15">
        <v>518.52170000000001</v>
      </c>
      <c r="J11381" s="15">
        <v>1410.431</v>
      </c>
      <c r="K11381" s="15">
        <v>8505.9593999999997</v>
      </c>
      <c r="L11381" s="15">
        <v>4396.1477000000004</v>
      </c>
    </row>
    <row r="11382" spans="1:12" hidden="1" x14ac:dyDescent="0.25">
      <c r="A11382" s="1" t="s">
        <v>67</v>
      </c>
      <c r="B11382" s="14" t="str">
        <f>VLOOKUP(A11382,Plan1!$A$3:$B$65,2,FALSE)</f>
        <v>7</v>
      </c>
      <c r="C11382" s="1" t="s">
        <v>74</v>
      </c>
      <c r="D11382" s="1" t="s">
        <v>22</v>
      </c>
      <c r="E11382" s="1" t="s">
        <v>18</v>
      </c>
      <c r="F11382" s="1" t="s">
        <v>19</v>
      </c>
      <c r="G11382" s="15">
        <v>-11604.278700000001</v>
      </c>
      <c r="H11382" s="15">
        <v>307.65589999999997</v>
      </c>
      <c r="I11382" s="15">
        <v>281.12619999999998</v>
      </c>
      <c r="J11382" s="15">
        <v>1135.1771000000001</v>
      </c>
      <c r="K11382" s="15">
        <v>2474.6017000000002</v>
      </c>
      <c r="L11382" s="15">
        <v>-775.58019999999999</v>
      </c>
    </row>
    <row r="11383" spans="1:12" hidden="1" x14ac:dyDescent="0.25">
      <c r="A11383" s="1" t="s">
        <v>67</v>
      </c>
      <c r="B11383" s="14" t="str">
        <f>VLOOKUP(A11383,Plan1!$A$3:$B$65,2,FALSE)</f>
        <v>7</v>
      </c>
      <c r="C11383" s="1" t="s">
        <v>74</v>
      </c>
      <c r="D11383" s="1" t="s">
        <v>22</v>
      </c>
      <c r="E11383" s="1" t="s">
        <v>18</v>
      </c>
      <c r="F11383" s="1" t="s">
        <v>20</v>
      </c>
      <c r="G11383" s="15">
        <v>-11700.4244</v>
      </c>
      <c r="H11383" s="15">
        <v>307.65609999999998</v>
      </c>
      <c r="I11383" s="15">
        <v>281.1259</v>
      </c>
      <c r="J11383" s="15">
        <v>1135.1835000000001</v>
      </c>
      <c r="K11383" s="15">
        <v>3314.8136</v>
      </c>
      <c r="L11383" s="15">
        <v>153.55969999999999</v>
      </c>
    </row>
    <row r="11384" spans="1:12" hidden="1" x14ac:dyDescent="0.25">
      <c r="A11384" s="1" t="s">
        <v>67</v>
      </c>
      <c r="B11384" s="14" t="str">
        <f>VLOOKUP(A11384,Plan1!$A$3:$B$65,2,FALSE)</f>
        <v>7</v>
      </c>
      <c r="C11384" s="1" t="s">
        <v>74</v>
      </c>
      <c r="D11384" s="1" t="s">
        <v>23</v>
      </c>
      <c r="E11384" s="1" t="s">
        <v>18</v>
      </c>
      <c r="F11384" s="1" t="s">
        <v>19</v>
      </c>
      <c r="G11384" s="15">
        <v>-11328.097900000001</v>
      </c>
      <c r="H11384" s="15">
        <v>400.60210000000001</v>
      </c>
      <c r="I11384" s="15">
        <v>398.58949999999999</v>
      </c>
      <c r="J11384" s="15">
        <v>1280.2222999999999</v>
      </c>
      <c r="K11384" s="15">
        <v>4642.3276999999998</v>
      </c>
      <c r="L11384" s="15">
        <v>1166.8738000000001</v>
      </c>
    </row>
    <row r="11385" spans="1:12" hidden="1" x14ac:dyDescent="0.25">
      <c r="A11385" s="1" t="s">
        <v>67</v>
      </c>
      <c r="B11385" s="14" t="str">
        <f>VLOOKUP(A11385,Plan1!$A$3:$B$65,2,FALSE)</f>
        <v>7</v>
      </c>
      <c r="C11385" s="1" t="s">
        <v>74</v>
      </c>
      <c r="D11385" s="1" t="s">
        <v>23</v>
      </c>
      <c r="E11385" s="1" t="s">
        <v>18</v>
      </c>
      <c r="F11385" s="1" t="s">
        <v>20</v>
      </c>
      <c r="G11385" s="15">
        <v>-11424.2436</v>
      </c>
      <c r="H11385" s="15">
        <v>400.60230000000001</v>
      </c>
      <c r="I11385" s="15">
        <v>398.58920000000001</v>
      </c>
      <c r="J11385" s="15">
        <v>1280.2144000000001</v>
      </c>
      <c r="K11385" s="15">
        <v>5851.5596999999998</v>
      </c>
      <c r="L11385" s="15">
        <v>2384.2806999999998</v>
      </c>
    </row>
    <row r="11386" spans="1:12" hidden="1" x14ac:dyDescent="0.25">
      <c r="A11386" s="1" t="s">
        <v>67</v>
      </c>
      <c r="B11386" s="14" t="str">
        <f>VLOOKUP(A11386,Plan1!$A$3:$B$65,2,FALSE)</f>
        <v>7</v>
      </c>
      <c r="C11386" s="1" t="s">
        <v>30</v>
      </c>
      <c r="D11386" s="1" t="s">
        <v>17</v>
      </c>
      <c r="E11386" s="1" t="s">
        <v>18</v>
      </c>
      <c r="F11386" s="1" t="s">
        <v>19</v>
      </c>
      <c r="G11386" s="15">
        <v>-707.56269999999995</v>
      </c>
      <c r="H11386" s="15">
        <v>3.1515</v>
      </c>
      <c r="I11386" s="15">
        <v>3.9001999999999999</v>
      </c>
      <c r="J11386" s="15">
        <v>8.0684000000000005</v>
      </c>
      <c r="K11386" s="15">
        <v>21.938400000000001</v>
      </c>
      <c r="L11386" s="15">
        <v>36.566800000000001</v>
      </c>
    </row>
    <row r="11387" spans="1:12" hidden="1" x14ac:dyDescent="0.25">
      <c r="A11387" s="1" t="s">
        <v>67</v>
      </c>
      <c r="B11387" s="14" t="str">
        <f>VLOOKUP(A11387,Plan1!$A$3:$B$65,2,FALSE)</f>
        <v>7</v>
      </c>
      <c r="C11387" s="1" t="s">
        <v>30</v>
      </c>
      <c r="D11387" s="1" t="s">
        <v>17</v>
      </c>
      <c r="E11387" s="1" t="s">
        <v>18</v>
      </c>
      <c r="F11387" s="1" t="s">
        <v>20</v>
      </c>
      <c r="G11387" s="15">
        <v>-714.20360000000005</v>
      </c>
      <c r="H11387" s="15">
        <v>3.1514000000000002</v>
      </c>
      <c r="I11387" s="15">
        <v>3.9001999999999999</v>
      </c>
      <c r="J11387" s="15">
        <v>8.0607000000000006</v>
      </c>
      <c r="K11387" s="15">
        <v>6.0891999999999999</v>
      </c>
      <c r="L11387" s="15">
        <v>45.832599999999999</v>
      </c>
    </row>
    <row r="11388" spans="1:12" hidden="1" x14ac:dyDescent="0.25">
      <c r="A11388" s="1" t="s">
        <v>67</v>
      </c>
      <c r="B11388" s="14" t="str">
        <f>VLOOKUP(A11388,Plan1!$A$3:$B$65,2,FALSE)</f>
        <v>7</v>
      </c>
      <c r="C11388" s="1" t="s">
        <v>30</v>
      </c>
      <c r="D11388" s="1" t="s">
        <v>17</v>
      </c>
      <c r="E11388" s="1" t="s">
        <v>18</v>
      </c>
      <c r="F11388" s="1" t="s">
        <v>19</v>
      </c>
      <c r="G11388" s="15">
        <v>-1299.4072000000001</v>
      </c>
      <c r="H11388" s="15">
        <v>-9.6935000000000002</v>
      </c>
      <c r="I11388" s="15">
        <v>-14.1355</v>
      </c>
      <c r="J11388" s="15">
        <v>-2.2376</v>
      </c>
      <c r="K11388" s="15">
        <v>-5.8452999999999999</v>
      </c>
      <c r="L11388" s="15">
        <v>-6.7054</v>
      </c>
    </row>
    <row r="11389" spans="1:12" hidden="1" x14ac:dyDescent="0.25">
      <c r="A11389" s="1" t="s">
        <v>67</v>
      </c>
      <c r="B11389" s="14" t="str">
        <f>VLOOKUP(A11389,Plan1!$A$3:$B$65,2,FALSE)</f>
        <v>7</v>
      </c>
      <c r="C11389" s="1" t="s">
        <v>30</v>
      </c>
      <c r="D11389" s="1" t="s">
        <v>17</v>
      </c>
      <c r="E11389" s="1" t="s">
        <v>18</v>
      </c>
      <c r="F11389" s="1" t="s">
        <v>20</v>
      </c>
      <c r="G11389" s="15">
        <v>-1306.048</v>
      </c>
      <c r="H11389" s="15">
        <v>-9.6935000000000002</v>
      </c>
      <c r="I11389" s="15">
        <v>-14.1355</v>
      </c>
      <c r="J11389" s="15">
        <v>-2.2444999999999999</v>
      </c>
      <c r="K11389" s="15">
        <v>-22.5367</v>
      </c>
      <c r="L11389" s="15">
        <v>-34.432600000000001</v>
      </c>
    </row>
    <row r="11390" spans="1:12" hidden="1" x14ac:dyDescent="0.25">
      <c r="A11390" s="1" t="s">
        <v>67</v>
      </c>
      <c r="B11390" s="14" t="str">
        <f>VLOOKUP(A11390,Plan1!$A$3:$B$65,2,FALSE)</f>
        <v>7</v>
      </c>
      <c r="C11390" s="1" t="s">
        <v>30</v>
      </c>
      <c r="D11390" s="1" t="s">
        <v>21</v>
      </c>
      <c r="E11390" s="1" t="s">
        <v>18</v>
      </c>
      <c r="F11390" s="1" t="s">
        <v>19</v>
      </c>
      <c r="G11390" s="15">
        <v>-380.33879999999999</v>
      </c>
      <c r="H11390" s="15">
        <v>4.7039</v>
      </c>
      <c r="I11390" s="15">
        <v>5.7846000000000002</v>
      </c>
      <c r="J11390" s="15">
        <v>7.0670999999999999</v>
      </c>
      <c r="K11390" s="15">
        <v>19.011199999999999</v>
      </c>
      <c r="L11390" s="15">
        <v>31.243500000000001</v>
      </c>
    </row>
    <row r="11391" spans="1:12" hidden="1" x14ac:dyDescent="0.25">
      <c r="A11391" s="1" t="s">
        <v>67</v>
      </c>
      <c r="B11391" s="14" t="str">
        <f>VLOOKUP(A11391,Plan1!$A$3:$B$65,2,FALSE)</f>
        <v>7</v>
      </c>
      <c r="C11391" s="1" t="s">
        <v>30</v>
      </c>
      <c r="D11391" s="1" t="s">
        <v>21</v>
      </c>
      <c r="E11391" s="1" t="s">
        <v>18</v>
      </c>
      <c r="F11391" s="1" t="s">
        <v>20</v>
      </c>
      <c r="G11391" s="15">
        <v>-385.08229999999998</v>
      </c>
      <c r="H11391" s="15">
        <v>4.7039</v>
      </c>
      <c r="I11391" s="15">
        <v>5.7846000000000002</v>
      </c>
      <c r="J11391" s="15">
        <v>7.0617999999999999</v>
      </c>
      <c r="K11391" s="15">
        <v>9.1292000000000009</v>
      </c>
      <c r="L11391" s="15">
        <v>44.960700000000003</v>
      </c>
    </row>
    <row r="11392" spans="1:12" hidden="1" x14ac:dyDescent="0.25">
      <c r="A11392" s="1" t="s">
        <v>67</v>
      </c>
      <c r="B11392" s="14" t="str">
        <f>VLOOKUP(A11392,Plan1!$A$3:$B$65,2,FALSE)</f>
        <v>7</v>
      </c>
      <c r="C11392" s="1" t="s">
        <v>30</v>
      </c>
      <c r="D11392" s="1" t="s">
        <v>21</v>
      </c>
      <c r="E11392" s="1" t="s">
        <v>18</v>
      </c>
      <c r="F11392" s="1" t="s">
        <v>19</v>
      </c>
      <c r="G11392" s="15">
        <v>-972.18330000000003</v>
      </c>
      <c r="H11392" s="15">
        <v>-8.1410999999999998</v>
      </c>
      <c r="I11392" s="15">
        <v>-12.251099999999999</v>
      </c>
      <c r="J11392" s="15">
        <v>-3.2389000000000001</v>
      </c>
      <c r="K11392" s="15">
        <v>-8.7726000000000006</v>
      </c>
      <c r="L11392" s="15">
        <v>-12.028700000000001</v>
      </c>
    </row>
    <row r="11393" spans="1:12" hidden="1" x14ac:dyDescent="0.25">
      <c r="A11393" s="1" t="s">
        <v>67</v>
      </c>
      <c r="B11393" s="14" t="str">
        <f>VLOOKUP(A11393,Plan1!$A$3:$B$65,2,FALSE)</f>
        <v>7</v>
      </c>
      <c r="C11393" s="1" t="s">
        <v>30</v>
      </c>
      <c r="D11393" s="1" t="s">
        <v>21</v>
      </c>
      <c r="E11393" s="1" t="s">
        <v>18</v>
      </c>
      <c r="F11393" s="1" t="s">
        <v>20</v>
      </c>
      <c r="G11393" s="15">
        <v>-976.92669999999998</v>
      </c>
      <c r="H11393" s="15">
        <v>-8.1410999999999998</v>
      </c>
      <c r="I11393" s="15">
        <v>-12.251099999999999</v>
      </c>
      <c r="J11393" s="15">
        <v>-3.2433000000000001</v>
      </c>
      <c r="K11393" s="15">
        <v>-19.496700000000001</v>
      </c>
      <c r="L11393" s="15">
        <v>-35.304600000000001</v>
      </c>
    </row>
    <row r="11394" spans="1:12" hidden="1" x14ac:dyDescent="0.25">
      <c r="A11394" s="1" t="s">
        <v>67</v>
      </c>
      <c r="B11394" s="14" t="str">
        <f>VLOOKUP(A11394,Plan1!$A$3:$B$65,2,FALSE)</f>
        <v>7</v>
      </c>
      <c r="C11394" s="1" t="s">
        <v>30</v>
      </c>
      <c r="D11394" s="1" t="s">
        <v>22</v>
      </c>
      <c r="E11394" s="1" t="s">
        <v>18</v>
      </c>
      <c r="F11394" s="1" t="s">
        <v>19</v>
      </c>
      <c r="G11394" s="15">
        <v>-882.65110000000004</v>
      </c>
      <c r="H11394" s="15">
        <v>-0.28260000000000002</v>
      </c>
      <c r="I11394" s="15">
        <v>-0.29799999999999999</v>
      </c>
      <c r="J11394" s="15">
        <v>6.2428999999999997</v>
      </c>
      <c r="K11394" s="15">
        <v>17.261199999999999</v>
      </c>
      <c r="L11394" s="15">
        <v>29.392700000000001</v>
      </c>
    </row>
    <row r="11395" spans="1:12" hidden="1" x14ac:dyDescent="0.25">
      <c r="A11395" s="1" t="s">
        <v>67</v>
      </c>
      <c r="B11395" s="14" t="str">
        <f>VLOOKUP(A11395,Plan1!$A$3:$B$65,2,FALSE)</f>
        <v>7</v>
      </c>
      <c r="C11395" s="1" t="s">
        <v>30</v>
      </c>
      <c r="D11395" s="1" t="s">
        <v>22</v>
      </c>
      <c r="E11395" s="1" t="s">
        <v>18</v>
      </c>
      <c r="F11395" s="1" t="s">
        <v>20</v>
      </c>
      <c r="G11395" s="15">
        <v>-889.29190000000006</v>
      </c>
      <c r="H11395" s="15">
        <v>-0.28260000000000002</v>
      </c>
      <c r="I11395" s="15">
        <v>-0.29799999999999999</v>
      </c>
      <c r="J11395" s="15">
        <v>6.2347999999999999</v>
      </c>
      <c r="K11395" s="15">
        <v>-0.60250000000000004</v>
      </c>
      <c r="L11395" s="15">
        <v>28.720300000000002</v>
      </c>
    </row>
    <row r="11396" spans="1:12" hidden="1" x14ac:dyDescent="0.25">
      <c r="A11396" s="1" t="s">
        <v>67</v>
      </c>
      <c r="B11396" s="14" t="str">
        <f>VLOOKUP(A11396,Plan1!$A$3:$B$65,2,FALSE)</f>
        <v>7</v>
      </c>
      <c r="C11396" s="1" t="s">
        <v>30</v>
      </c>
      <c r="D11396" s="1" t="s">
        <v>22</v>
      </c>
      <c r="E11396" s="1" t="s">
        <v>18</v>
      </c>
      <c r="F11396" s="1" t="s">
        <v>19</v>
      </c>
      <c r="G11396" s="15">
        <v>-1237.7578000000001</v>
      </c>
      <c r="H11396" s="15">
        <v>-7.9896000000000003</v>
      </c>
      <c r="I11396" s="15">
        <v>-11.119400000000001</v>
      </c>
      <c r="J11396" s="15">
        <v>5.9299999999999999E-2</v>
      </c>
      <c r="K11396" s="15">
        <v>0.59099999999999997</v>
      </c>
      <c r="L11396" s="15">
        <v>3.4293999999999998</v>
      </c>
    </row>
    <row r="11397" spans="1:12" hidden="1" x14ac:dyDescent="0.25">
      <c r="A11397" s="1" t="s">
        <v>67</v>
      </c>
      <c r="B11397" s="14" t="str">
        <f>VLOOKUP(A11397,Plan1!$A$3:$B$65,2,FALSE)</f>
        <v>7</v>
      </c>
      <c r="C11397" s="1" t="s">
        <v>30</v>
      </c>
      <c r="D11397" s="1" t="s">
        <v>22</v>
      </c>
      <c r="E11397" s="1" t="s">
        <v>18</v>
      </c>
      <c r="F11397" s="1" t="s">
        <v>20</v>
      </c>
      <c r="G11397" s="15">
        <v>-1244.3986</v>
      </c>
      <c r="H11397" s="15">
        <v>-7.9896000000000003</v>
      </c>
      <c r="I11397" s="15">
        <v>-11.119400000000001</v>
      </c>
      <c r="J11397" s="15">
        <v>5.1799999999999999E-2</v>
      </c>
      <c r="K11397" s="15">
        <v>-17.777999999999999</v>
      </c>
      <c r="L11397" s="15">
        <v>-19.438800000000001</v>
      </c>
    </row>
    <row r="11398" spans="1:12" hidden="1" x14ac:dyDescent="0.25">
      <c r="A11398" s="1" t="s">
        <v>67</v>
      </c>
      <c r="B11398" s="14" t="str">
        <f>VLOOKUP(A11398,Plan1!$A$3:$B$65,2,FALSE)</f>
        <v>7</v>
      </c>
      <c r="C11398" s="1" t="s">
        <v>30</v>
      </c>
      <c r="D11398" s="1" t="s">
        <v>23</v>
      </c>
      <c r="E11398" s="1" t="s">
        <v>18</v>
      </c>
      <c r="F11398" s="1" t="s">
        <v>19</v>
      </c>
      <c r="G11398" s="15">
        <v>-1051.5995</v>
      </c>
      <c r="H11398" s="15">
        <v>-3.7923</v>
      </c>
      <c r="I11398" s="15">
        <v>-5.4608999999999996</v>
      </c>
      <c r="J11398" s="15">
        <v>3.0116999999999998</v>
      </c>
      <c r="K11398" s="15">
        <v>8.5507000000000009</v>
      </c>
      <c r="L11398" s="15">
        <v>16.7149</v>
      </c>
    </row>
    <row r="11399" spans="1:12" hidden="1" x14ac:dyDescent="0.25">
      <c r="A11399" s="1" t="s">
        <v>67</v>
      </c>
      <c r="B11399" s="14" t="str">
        <f>VLOOKUP(A11399,Plan1!$A$3:$B$65,2,FALSE)</f>
        <v>7</v>
      </c>
      <c r="C11399" s="1" t="s">
        <v>30</v>
      </c>
      <c r="D11399" s="1" t="s">
        <v>23</v>
      </c>
      <c r="E11399" s="1" t="s">
        <v>18</v>
      </c>
      <c r="F11399" s="1" t="s">
        <v>20</v>
      </c>
      <c r="G11399" s="15">
        <v>-1058.2402999999999</v>
      </c>
      <c r="H11399" s="15">
        <v>-3.7923</v>
      </c>
      <c r="I11399" s="15">
        <v>-5.4608999999999996</v>
      </c>
      <c r="J11399" s="15">
        <v>3.0038999999999998</v>
      </c>
      <c r="K11399" s="15">
        <v>-8.7909000000000006</v>
      </c>
      <c r="L11399" s="15">
        <v>6.0640999999999998</v>
      </c>
    </row>
    <row r="11400" spans="1:12" hidden="1" x14ac:dyDescent="0.25">
      <c r="A11400" s="1" t="s">
        <v>67</v>
      </c>
      <c r="B11400" s="14" t="str">
        <f>VLOOKUP(A11400,Plan1!$A$3:$B$65,2,FALSE)</f>
        <v>7</v>
      </c>
      <c r="C11400" s="1" t="s">
        <v>79</v>
      </c>
      <c r="D11400" s="1" t="s">
        <v>17</v>
      </c>
      <c r="E11400" s="1" t="s">
        <v>18</v>
      </c>
      <c r="F11400" s="1" t="s">
        <v>19</v>
      </c>
      <c r="G11400" s="15">
        <v>-2577.2051000000001</v>
      </c>
      <c r="H11400" s="15">
        <v>2.9468000000000001</v>
      </c>
      <c r="I11400" s="15">
        <v>-1.7809999999999999</v>
      </c>
      <c r="J11400" s="15">
        <v>160.97819999999999</v>
      </c>
      <c r="K11400" s="15">
        <v>216.00829999999999</v>
      </c>
      <c r="L11400" s="15">
        <v>-0.32650000000000001</v>
      </c>
    </row>
    <row r="11401" spans="1:12" hidden="1" x14ac:dyDescent="0.25">
      <c r="A11401" s="1" t="s">
        <v>67</v>
      </c>
      <c r="B11401" s="14" t="str">
        <f>VLOOKUP(A11401,Plan1!$A$3:$B$65,2,FALSE)</f>
        <v>7</v>
      </c>
      <c r="C11401" s="1" t="s">
        <v>79</v>
      </c>
      <c r="D11401" s="1" t="s">
        <v>17</v>
      </c>
      <c r="E11401" s="1" t="s">
        <v>18</v>
      </c>
      <c r="F11401" s="1" t="s">
        <v>20</v>
      </c>
      <c r="G11401" s="15">
        <v>-2600.0495000000001</v>
      </c>
      <c r="H11401" s="15">
        <v>2.9466000000000001</v>
      </c>
      <c r="I11401" s="15">
        <v>-1.7809999999999999</v>
      </c>
      <c r="J11401" s="15">
        <v>160.95609999999999</v>
      </c>
      <c r="K11401" s="15">
        <v>206.6619</v>
      </c>
      <c r="L11401" s="15">
        <v>8.2460000000000004</v>
      </c>
    </row>
    <row r="11402" spans="1:12" hidden="1" x14ac:dyDescent="0.25">
      <c r="A11402" s="1" t="s">
        <v>67</v>
      </c>
      <c r="B11402" s="14" t="str">
        <f>VLOOKUP(A11402,Plan1!$A$3:$B$65,2,FALSE)</f>
        <v>7</v>
      </c>
      <c r="C11402" s="1" t="s">
        <v>79</v>
      </c>
      <c r="D11402" s="1" t="s">
        <v>17</v>
      </c>
      <c r="E11402" s="1" t="s">
        <v>18</v>
      </c>
      <c r="F11402" s="1" t="s">
        <v>19</v>
      </c>
      <c r="G11402" s="15">
        <v>-3622.7442999999998</v>
      </c>
      <c r="H11402" s="15">
        <v>-59.546100000000003</v>
      </c>
      <c r="I11402" s="15">
        <v>-90.301400000000001</v>
      </c>
      <c r="J11402" s="15">
        <v>14.5367</v>
      </c>
      <c r="K11402" s="15">
        <v>-39.890099999999997</v>
      </c>
      <c r="L11402" s="15">
        <v>-273.19479999999999</v>
      </c>
    </row>
    <row r="11403" spans="1:12" hidden="1" x14ac:dyDescent="0.25">
      <c r="A11403" s="1" t="s">
        <v>67</v>
      </c>
      <c r="B11403" s="14" t="str">
        <f>VLOOKUP(A11403,Plan1!$A$3:$B$65,2,FALSE)</f>
        <v>7</v>
      </c>
      <c r="C11403" s="1" t="s">
        <v>79</v>
      </c>
      <c r="D11403" s="1" t="s">
        <v>17</v>
      </c>
      <c r="E11403" s="1" t="s">
        <v>18</v>
      </c>
      <c r="F11403" s="1" t="s">
        <v>20</v>
      </c>
      <c r="G11403" s="15">
        <v>-3645.5886999999998</v>
      </c>
      <c r="H11403" s="15">
        <v>-59.546300000000002</v>
      </c>
      <c r="I11403" s="15">
        <v>-90.301400000000001</v>
      </c>
      <c r="J11403" s="15">
        <v>14.5641</v>
      </c>
      <c r="K11403" s="15">
        <v>-316.68790000000001</v>
      </c>
      <c r="L11403" s="15">
        <v>-454.13010000000003</v>
      </c>
    </row>
    <row r="11404" spans="1:12" hidden="1" x14ac:dyDescent="0.25">
      <c r="A11404" s="1" t="s">
        <v>67</v>
      </c>
      <c r="B11404" s="14" t="str">
        <f>VLOOKUP(A11404,Plan1!$A$3:$B$65,2,FALSE)</f>
        <v>7</v>
      </c>
      <c r="C11404" s="1" t="s">
        <v>79</v>
      </c>
      <c r="D11404" s="1" t="s">
        <v>21</v>
      </c>
      <c r="E11404" s="1" t="s">
        <v>18</v>
      </c>
      <c r="F11404" s="1" t="s">
        <v>19</v>
      </c>
      <c r="G11404" s="15">
        <v>-1561.9462000000001</v>
      </c>
      <c r="H11404" s="15">
        <v>12.1995</v>
      </c>
      <c r="I11404" s="15">
        <v>15.0312</v>
      </c>
      <c r="J11404" s="15">
        <v>132.334</v>
      </c>
      <c r="K11404" s="15">
        <v>187.7535</v>
      </c>
      <c r="L11404" s="15">
        <v>42.4724</v>
      </c>
    </row>
    <row r="11405" spans="1:12" hidden="1" x14ac:dyDescent="0.25">
      <c r="A11405" s="1" t="s">
        <v>67</v>
      </c>
      <c r="B11405" s="14" t="str">
        <f>VLOOKUP(A11405,Plan1!$A$3:$B$65,2,FALSE)</f>
        <v>7</v>
      </c>
      <c r="C11405" s="1" t="s">
        <v>79</v>
      </c>
      <c r="D11405" s="1" t="s">
        <v>21</v>
      </c>
      <c r="E11405" s="1" t="s">
        <v>18</v>
      </c>
      <c r="F11405" s="1" t="s">
        <v>20</v>
      </c>
      <c r="G11405" s="15">
        <v>-1578.2636</v>
      </c>
      <c r="H11405" s="15">
        <v>12.199400000000001</v>
      </c>
      <c r="I11405" s="15">
        <v>15.0311</v>
      </c>
      <c r="J11405" s="15">
        <v>132.31319999999999</v>
      </c>
      <c r="K11405" s="15">
        <v>230.70939999999999</v>
      </c>
      <c r="L11405" s="15">
        <v>80.070700000000002</v>
      </c>
    </row>
    <row r="11406" spans="1:12" hidden="1" x14ac:dyDescent="0.25">
      <c r="A11406" s="1" t="s">
        <v>67</v>
      </c>
      <c r="B11406" s="14" t="str">
        <f>VLOOKUP(A11406,Plan1!$A$3:$B$65,2,FALSE)</f>
        <v>7</v>
      </c>
      <c r="C11406" s="1" t="s">
        <v>79</v>
      </c>
      <c r="D11406" s="1" t="s">
        <v>21</v>
      </c>
      <c r="E11406" s="1" t="s">
        <v>18</v>
      </c>
      <c r="F11406" s="1" t="s">
        <v>19</v>
      </c>
      <c r="G11406" s="15">
        <v>-2607.4852999999998</v>
      </c>
      <c r="H11406" s="15">
        <v>-50.293399999999998</v>
      </c>
      <c r="I11406" s="15">
        <v>-73.4893</v>
      </c>
      <c r="J11406" s="15">
        <v>-14.1076</v>
      </c>
      <c r="K11406" s="15">
        <v>-68.144900000000007</v>
      </c>
      <c r="L11406" s="15">
        <v>-230.39590000000001</v>
      </c>
    </row>
    <row r="11407" spans="1:12" hidden="1" x14ac:dyDescent="0.25">
      <c r="A11407" s="1" t="s">
        <v>67</v>
      </c>
      <c r="B11407" s="14" t="str">
        <f>VLOOKUP(A11407,Plan1!$A$3:$B$65,2,FALSE)</f>
        <v>7</v>
      </c>
      <c r="C11407" s="1" t="s">
        <v>79</v>
      </c>
      <c r="D11407" s="1" t="s">
        <v>21</v>
      </c>
      <c r="E11407" s="1" t="s">
        <v>18</v>
      </c>
      <c r="F11407" s="1" t="s">
        <v>20</v>
      </c>
      <c r="G11407" s="15">
        <v>-2623.8027000000002</v>
      </c>
      <c r="H11407" s="15">
        <v>-50.293500000000002</v>
      </c>
      <c r="I11407" s="15">
        <v>-73.4893</v>
      </c>
      <c r="J11407" s="15">
        <v>-14.0787</v>
      </c>
      <c r="K11407" s="15">
        <v>-292.6404</v>
      </c>
      <c r="L11407" s="15">
        <v>-382.30540000000002</v>
      </c>
    </row>
    <row r="11408" spans="1:12" hidden="1" x14ac:dyDescent="0.25">
      <c r="A11408" s="1" t="s">
        <v>67</v>
      </c>
      <c r="B11408" s="14" t="str">
        <f>VLOOKUP(A11408,Plan1!$A$3:$B$65,2,FALSE)</f>
        <v>7</v>
      </c>
      <c r="C11408" s="1" t="s">
        <v>79</v>
      </c>
      <c r="D11408" s="1" t="s">
        <v>22</v>
      </c>
      <c r="E11408" s="1" t="s">
        <v>18</v>
      </c>
      <c r="F11408" s="1" t="s">
        <v>19</v>
      </c>
      <c r="G11408" s="15">
        <v>-2967.6855999999998</v>
      </c>
      <c r="H11408" s="15">
        <v>-11.185700000000001</v>
      </c>
      <c r="I11408" s="15">
        <v>-24.605599999999999</v>
      </c>
      <c r="J11408" s="15">
        <v>136.68879999999999</v>
      </c>
      <c r="K11408" s="15">
        <v>169.1617</v>
      </c>
      <c r="L11408" s="15">
        <v>-60.114400000000003</v>
      </c>
    </row>
    <row r="11409" spans="1:12" hidden="1" x14ac:dyDescent="0.25">
      <c r="A11409" s="1" t="s">
        <v>67</v>
      </c>
      <c r="B11409" s="14" t="str">
        <f>VLOOKUP(A11409,Plan1!$A$3:$B$65,2,FALSE)</f>
        <v>7</v>
      </c>
      <c r="C11409" s="1" t="s">
        <v>79</v>
      </c>
      <c r="D11409" s="1" t="s">
        <v>22</v>
      </c>
      <c r="E11409" s="1" t="s">
        <v>18</v>
      </c>
      <c r="F11409" s="1" t="s">
        <v>20</v>
      </c>
      <c r="G11409" s="15">
        <v>-2990.53</v>
      </c>
      <c r="H11409" s="15">
        <v>-11.1858</v>
      </c>
      <c r="I11409" s="15">
        <v>-24.605599999999999</v>
      </c>
      <c r="J11409" s="15">
        <v>136.67359999999999</v>
      </c>
      <c r="K11409" s="15">
        <v>90.330600000000004</v>
      </c>
      <c r="L11409" s="15">
        <v>-95.606999999999999</v>
      </c>
    </row>
    <row r="11410" spans="1:12" hidden="1" x14ac:dyDescent="0.25">
      <c r="A11410" s="1" t="s">
        <v>67</v>
      </c>
      <c r="B11410" s="14" t="str">
        <f>VLOOKUP(A11410,Plan1!$A$3:$B$65,2,FALSE)</f>
        <v>7</v>
      </c>
      <c r="C11410" s="1" t="s">
        <v>79</v>
      </c>
      <c r="D11410" s="1" t="s">
        <v>22</v>
      </c>
      <c r="E11410" s="1" t="s">
        <v>18</v>
      </c>
      <c r="F11410" s="1" t="s">
        <v>19</v>
      </c>
      <c r="G11410" s="15">
        <v>-3595.0091000000002</v>
      </c>
      <c r="H11410" s="15">
        <v>-48.681399999999996</v>
      </c>
      <c r="I11410" s="15">
        <v>-77.7179</v>
      </c>
      <c r="J11410" s="15">
        <v>48.823900000000002</v>
      </c>
      <c r="K11410" s="15">
        <v>15.6227</v>
      </c>
      <c r="L11410" s="15">
        <v>-223.83539999999999</v>
      </c>
    </row>
    <row r="11411" spans="1:12" hidden="1" x14ac:dyDescent="0.25">
      <c r="A11411" s="1" t="s">
        <v>67</v>
      </c>
      <c r="B11411" s="14" t="str">
        <f>VLOOKUP(A11411,Plan1!$A$3:$B$65,2,FALSE)</f>
        <v>7</v>
      </c>
      <c r="C11411" s="1" t="s">
        <v>79</v>
      </c>
      <c r="D11411" s="1" t="s">
        <v>22</v>
      </c>
      <c r="E11411" s="1" t="s">
        <v>18</v>
      </c>
      <c r="F11411" s="1" t="s">
        <v>20</v>
      </c>
      <c r="G11411" s="15">
        <v>-3617.8535000000002</v>
      </c>
      <c r="H11411" s="15">
        <v>-48.681600000000003</v>
      </c>
      <c r="I11411" s="15">
        <v>-77.7179</v>
      </c>
      <c r="J11411" s="15">
        <v>48.8384</v>
      </c>
      <c r="K11411" s="15">
        <v>-223.67930000000001</v>
      </c>
      <c r="L11411" s="15">
        <v>-373.0326</v>
      </c>
    </row>
    <row r="11412" spans="1:12" hidden="1" x14ac:dyDescent="0.25">
      <c r="A11412" s="1" t="s">
        <v>67</v>
      </c>
      <c r="B11412" s="14" t="str">
        <f>VLOOKUP(A11412,Plan1!$A$3:$B$65,2,FALSE)</f>
        <v>7</v>
      </c>
      <c r="C11412" s="1" t="s">
        <v>79</v>
      </c>
      <c r="D11412" s="1" t="s">
        <v>23</v>
      </c>
      <c r="E11412" s="1" t="s">
        <v>18</v>
      </c>
      <c r="F11412" s="1" t="s">
        <v>19</v>
      </c>
      <c r="G11412" s="15">
        <v>-3241.0426000000002</v>
      </c>
      <c r="H11412" s="15">
        <v>-28.651199999999999</v>
      </c>
      <c r="I11412" s="15">
        <v>-53.056699999999999</v>
      </c>
      <c r="J11412" s="15">
        <v>89.469399999999993</v>
      </c>
      <c r="K11412" s="15">
        <v>89.257900000000006</v>
      </c>
      <c r="L11412" s="15">
        <v>-137.9915</v>
      </c>
    </row>
    <row r="11413" spans="1:12" hidden="1" x14ac:dyDescent="0.25">
      <c r="A11413" s="1" t="s">
        <v>67</v>
      </c>
      <c r="B11413" s="14" t="str">
        <f>VLOOKUP(A11413,Plan1!$A$3:$B$65,2,FALSE)</f>
        <v>7</v>
      </c>
      <c r="C11413" s="1" t="s">
        <v>79</v>
      </c>
      <c r="D11413" s="1" t="s">
        <v>23</v>
      </c>
      <c r="E11413" s="1" t="s">
        <v>18</v>
      </c>
      <c r="F11413" s="1" t="s">
        <v>20</v>
      </c>
      <c r="G11413" s="15">
        <v>-3263.8870999999999</v>
      </c>
      <c r="H11413" s="15">
        <v>-28.651299999999999</v>
      </c>
      <c r="I11413" s="15">
        <v>-53.056699999999999</v>
      </c>
      <c r="J11413" s="15">
        <v>89.464299999999994</v>
      </c>
      <c r="K11413" s="15">
        <v>-75.819400000000002</v>
      </c>
      <c r="L11413" s="15">
        <v>-227.9067</v>
      </c>
    </row>
    <row r="11414" spans="1:12" hidden="1" x14ac:dyDescent="0.25">
      <c r="A11414" s="1" t="s">
        <v>67</v>
      </c>
      <c r="B11414" s="14" t="str">
        <f>VLOOKUP(A11414,Plan1!$A$3:$B$65,2,FALSE)</f>
        <v>7</v>
      </c>
      <c r="C11414" s="1" t="s">
        <v>80</v>
      </c>
      <c r="D11414" s="1" t="s">
        <v>17</v>
      </c>
      <c r="E11414" s="1" t="s">
        <v>18</v>
      </c>
      <c r="F11414" s="1" t="s">
        <v>19</v>
      </c>
      <c r="G11414" s="15">
        <v>-2437.3334</v>
      </c>
      <c r="H11414" s="15">
        <v>-31.520299999999999</v>
      </c>
      <c r="I11414" s="15">
        <v>30.660499999999999</v>
      </c>
      <c r="J11414" s="15">
        <v>-55.986899999999999</v>
      </c>
      <c r="K11414" s="15">
        <v>178.6087</v>
      </c>
      <c r="L11414" s="15">
        <v>-19.302800000000001</v>
      </c>
    </row>
    <row r="11415" spans="1:12" hidden="1" x14ac:dyDescent="0.25">
      <c r="A11415" s="1" t="s">
        <v>67</v>
      </c>
      <c r="B11415" s="14" t="str">
        <f>VLOOKUP(A11415,Plan1!$A$3:$B$65,2,FALSE)</f>
        <v>7</v>
      </c>
      <c r="C11415" s="1" t="s">
        <v>80</v>
      </c>
      <c r="D11415" s="1" t="s">
        <v>17</v>
      </c>
      <c r="E11415" s="1" t="s">
        <v>18</v>
      </c>
      <c r="F11415" s="1" t="s">
        <v>20</v>
      </c>
      <c r="G11415" s="15">
        <v>-2460.1777999999999</v>
      </c>
      <c r="H11415" s="15">
        <v>-31.520399999999999</v>
      </c>
      <c r="I11415" s="15">
        <v>30.660499999999999</v>
      </c>
      <c r="J11415" s="15">
        <v>-56.130600000000001</v>
      </c>
      <c r="K11415" s="15">
        <v>268.79910000000001</v>
      </c>
      <c r="L11415" s="15">
        <v>-116.33799999999999</v>
      </c>
    </row>
    <row r="11416" spans="1:12" hidden="1" x14ac:dyDescent="0.25">
      <c r="A11416" s="1" t="s">
        <v>67</v>
      </c>
      <c r="B11416" s="14" t="str">
        <f>VLOOKUP(A11416,Plan1!$A$3:$B$65,2,FALSE)</f>
        <v>7</v>
      </c>
      <c r="C11416" s="1" t="s">
        <v>80</v>
      </c>
      <c r="D11416" s="1" t="s">
        <v>17</v>
      </c>
      <c r="E11416" s="1" t="s">
        <v>18</v>
      </c>
      <c r="F11416" s="1" t="s">
        <v>19</v>
      </c>
      <c r="G11416" s="15">
        <v>-3596.6451999999999</v>
      </c>
      <c r="H11416" s="15">
        <v>-85.027000000000001</v>
      </c>
      <c r="I11416" s="15">
        <v>-60.054400000000001</v>
      </c>
      <c r="J11416" s="15">
        <v>-188.76169999999999</v>
      </c>
      <c r="K11416" s="15">
        <v>-76.512100000000004</v>
      </c>
      <c r="L11416" s="15">
        <v>-284.97379999999998</v>
      </c>
    </row>
    <row r="11417" spans="1:12" hidden="1" x14ac:dyDescent="0.25">
      <c r="A11417" s="1" t="s">
        <v>67</v>
      </c>
      <c r="B11417" s="14" t="str">
        <f>VLOOKUP(A11417,Plan1!$A$3:$B$65,2,FALSE)</f>
        <v>7</v>
      </c>
      <c r="C11417" s="1" t="s">
        <v>80</v>
      </c>
      <c r="D11417" s="1" t="s">
        <v>17</v>
      </c>
      <c r="E11417" s="1" t="s">
        <v>18</v>
      </c>
      <c r="F11417" s="1" t="s">
        <v>20</v>
      </c>
      <c r="G11417" s="15">
        <v>-3619.4895999999999</v>
      </c>
      <c r="H11417" s="15">
        <v>-85.027100000000004</v>
      </c>
      <c r="I11417" s="15">
        <v>-60.054400000000001</v>
      </c>
      <c r="J11417" s="15">
        <v>-188.6808</v>
      </c>
      <c r="K11417" s="15">
        <v>-260.82459999999998</v>
      </c>
      <c r="L11417" s="15">
        <v>-549.3845</v>
      </c>
    </row>
    <row r="11418" spans="1:12" hidden="1" x14ac:dyDescent="0.25">
      <c r="A11418" s="1" t="s">
        <v>67</v>
      </c>
      <c r="B11418" s="14" t="str">
        <f>VLOOKUP(A11418,Plan1!$A$3:$B$65,2,FALSE)</f>
        <v>7</v>
      </c>
      <c r="C11418" s="1" t="s">
        <v>80</v>
      </c>
      <c r="D11418" s="1" t="s">
        <v>21</v>
      </c>
      <c r="E11418" s="1" t="s">
        <v>18</v>
      </c>
      <c r="F11418" s="1" t="s">
        <v>19</v>
      </c>
      <c r="G11418" s="15">
        <v>-1433.4585999999999</v>
      </c>
      <c r="H11418" s="15">
        <v>-12.2149</v>
      </c>
      <c r="I11418" s="15">
        <v>36.680799999999998</v>
      </c>
      <c r="J11418" s="15">
        <v>-17.659800000000001</v>
      </c>
      <c r="K11418" s="15">
        <v>163.01589999999999</v>
      </c>
      <c r="L11418" s="15">
        <v>28.113199999999999</v>
      </c>
    </row>
    <row r="11419" spans="1:12" hidden="1" x14ac:dyDescent="0.25">
      <c r="A11419" s="1" t="s">
        <v>67</v>
      </c>
      <c r="B11419" s="14" t="str">
        <f>VLOOKUP(A11419,Plan1!$A$3:$B$65,2,FALSE)</f>
        <v>7</v>
      </c>
      <c r="C11419" s="1" t="s">
        <v>80</v>
      </c>
      <c r="D11419" s="1" t="s">
        <v>21</v>
      </c>
      <c r="E11419" s="1" t="s">
        <v>18</v>
      </c>
      <c r="F11419" s="1" t="s">
        <v>20</v>
      </c>
      <c r="G11419" s="15">
        <v>-1449.7760000000001</v>
      </c>
      <c r="H11419" s="15">
        <v>-12.215</v>
      </c>
      <c r="I11419" s="15">
        <v>36.680799999999998</v>
      </c>
      <c r="J11419" s="15">
        <v>-17.79</v>
      </c>
      <c r="K11419" s="15">
        <v>272.44880000000001</v>
      </c>
      <c r="L11419" s="15">
        <v>-9.0679999999999996</v>
      </c>
    </row>
    <row r="11420" spans="1:12" hidden="1" x14ac:dyDescent="0.25">
      <c r="A11420" s="1" t="s">
        <v>67</v>
      </c>
      <c r="B11420" s="14" t="str">
        <f>VLOOKUP(A11420,Plan1!$A$3:$B$65,2,FALSE)</f>
        <v>7</v>
      </c>
      <c r="C11420" s="1" t="s">
        <v>80</v>
      </c>
      <c r="D11420" s="1" t="s">
        <v>21</v>
      </c>
      <c r="E11420" s="1" t="s">
        <v>18</v>
      </c>
      <c r="F11420" s="1" t="s">
        <v>19</v>
      </c>
      <c r="G11420" s="15">
        <v>-2592.7703999999999</v>
      </c>
      <c r="H11420" s="15">
        <v>-65.721599999999995</v>
      </c>
      <c r="I11420" s="15">
        <v>-54.033999999999999</v>
      </c>
      <c r="J11420" s="15">
        <v>-150.43469999999999</v>
      </c>
      <c r="K11420" s="15">
        <v>-92.104900000000001</v>
      </c>
      <c r="L11420" s="15">
        <v>-237.55779999999999</v>
      </c>
    </row>
    <row r="11421" spans="1:12" hidden="1" x14ac:dyDescent="0.25">
      <c r="A11421" s="1" t="s">
        <v>67</v>
      </c>
      <c r="B11421" s="14" t="str">
        <f>VLOOKUP(A11421,Plan1!$A$3:$B$65,2,FALSE)</f>
        <v>7</v>
      </c>
      <c r="C11421" s="1" t="s">
        <v>80</v>
      </c>
      <c r="D11421" s="1" t="s">
        <v>21</v>
      </c>
      <c r="E11421" s="1" t="s">
        <v>18</v>
      </c>
      <c r="F11421" s="1" t="s">
        <v>20</v>
      </c>
      <c r="G11421" s="15">
        <v>-2609.0877999999998</v>
      </c>
      <c r="H11421" s="15">
        <v>-65.721699999999998</v>
      </c>
      <c r="I11421" s="15">
        <v>-54.033999999999999</v>
      </c>
      <c r="J11421" s="15">
        <v>-150.34020000000001</v>
      </c>
      <c r="K11421" s="15">
        <v>-257.17489999999998</v>
      </c>
      <c r="L11421" s="15">
        <v>-442.1146</v>
      </c>
    </row>
    <row r="11422" spans="1:12" hidden="1" x14ac:dyDescent="0.25">
      <c r="A11422" s="1" t="s">
        <v>67</v>
      </c>
      <c r="B11422" s="14" t="str">
        <f>VLOOKUP(A11422,Plan1!$A$3:$B$65,2,FALSE)</f>
        <v>7</v>
      </c>
      <c r="C11422" s="1" t="s">
        <v>80</v>
      </c>
      <c r="D11422" s="1" t="s">
        <v>22</v>
      </c>
      <c r="E11422" s="1" t="s">
        <v>18</v>
      </c>
      <c r="F11422" s="1" t="s">
        <v>19</v>
      </c>
      <c r="G11422" s="15">
        <v>-2867.8247999999999</v>
      </c>
      <c r="H11422" s="15">
        <v>-45.939700000000002</v>
      </c>
      <c r="I11422" s="15">
        <v>9.9679000000000002</v>
      </c>
      <c r="J11422" s="15">
        <v>-87.249899999999997</v>
      </c>
      <c r="K11422" s="15">
        <v>128.99510000000001</v>
      </c>
      <c r="L11422" s="15">
        <v>-77.964100000000002</v>
      </c>
    </row>
    <row r="11423" spans="1:12" hidden="1" x14ac:dyDescent="0.25">
      <c r="A11423" s="1" t="s">
        <v>67</v>
      </c>
      <c r="B11423" s="14" t="str">
        <f>VLOOKUP(A11423,Plan1!$A$3:$B$65,2,FALSE)</f>
        <v>7</v>
      </c>
      <c r="C11423" s="1" t="s">
        <v>80</v>
      </c>
      <c r="D11423" s="1" t="s">
        <v>22</v>
      </c>
      <c r="E11423" s="1" t="s">
        <v>18</v>
      </c>
      <c r="F11423" s="1" t="s">
        <v>20</v>
      </c>
      <c r="G11423" s="15">
        <v>-2890.6691999999998</v>
      </c>
      <c r="H11423" s="15">
        <v>-45.939799999999998</v>
      </c>
      <c r="I11423" s="15">
        <v>9.9679000000000002</v>
      </c>
      <c r="J11423" s="15">
        <v>-87.355199999999996</v>
      </c>
      <c r="K11423" s="15">
        <v>156.16990000000001</v>
      </c>
      <c r="L11423" s="15">
        <v>-219.98070000000001</v>
      </c>
    </row>
    <row r="11424" spans="1:12" hidden="1" x14ac:dyDescent="0.25">
      <c r="A11424" s="1" t="s">
        <v>67</v>
      </c>
      <c r="B11424" s="14" t="str">
        <f>VLOOKUP(A11424,Plan1!$A$3:$B$65,2,FALSE)</f>
        <v>7</v>
      </c>
      <c r="C11424" s="1" t="s">
        <v>80</v>
      </c>
      <c r="D11424" s="1" t="s">
        <v>22</v>
      </c>
      <c r="E11424" s="1" t="s">
        <v>18</v>
      </c>
      <c r="F11424" s="1" t="s">
        <v>19</v>
      </c>
      <c r="G11424" s="15">
        <v>-3563.4117999999999</v>
      </c>
      <c r="H11424" s="15">
        <v>-78.043700000000001</v>
      </c>
      <c r="I11424" s="15">
        <v>-44.461100000000002</v>
      </c>
      <c r="J11424" s="15">
        <v>-166.91480000000001</v>
      </c>
      <c r="K11424" s="15">
        <v>-24.077400000000001</v>
      </c>
      <c r="L11424" s="15">
        <v>-237.36670000000001</v>
      </c>
    </row>
    <row r="11425" spans="1:12" hidden="1" x14ac:dyDescent="0.25">
      <c r="A11425" s="1" t="s">
        <v>67</v>
      </c>
      <c r="B11425" s="14" t="str">
        <f>VLOOKUP(A11425,Plan1!$A$3:$B$65,2,FALSE)</f>
        <v>7</v>
      </c>
      <c r="C11425" s="1" t="s">
        <v>80</v>
      </c>
      <c r="D11425" s="1" t="s">
        <v>22</v>
      </c>
      <c r="E11425" s="1" t="s">
        <v>18</v>
      </c>
      <c r="F11425" s="1" t="s">
        <v>20</v>
      </c>
      <c r="G11425" s="15">
        <v>-3586.2561999999998</v>
      </c>
      <c r="H11425" s="15">
        <v>-78.043800000000005</v>
      </c>
      <c r="I11425" s="15">
        <v>-44.461100000000002</v>
      </c>
      <c r="J11425" s="15">
        <v>-166.8854</v>
      </c>
      <c r="K11425" s="15">
        <v>-161.60429999999999</v>
      </c>
      <c r="L11425" s="15">
        <v>-479.80869999999999</v>
      </c>
    </row>
    <row r="11426" spans="1:12" hidden="1" x14ac:dyDescent="0.25">
      <c r="A11426" s="1" t="s">
        <v>67</v>
      </c>
      <c r="B11426" s="14" t="str">
        <f>VLOOKUP(A11426,Plan1!$A$3:$B$65,2,FALSE)</f>
        <v>7</v>
      </c>
      <c r="C11426" s="1" t="s">
        <v>80</v>
      </c>
      <c r="D11426" s="1" t="s">
        <v>23</v>
      </c>
      <c r="E11426" s="1" t="s">
        <v>18</v>
      </c>
      <c r="F11426" s="1" t="s">
        <v>19</v>
      </c>
      <c r="G11426" s="15">
        <v>-3204.3227000000002</v>
      </c>
      <c r="H11426" s="15">
        <v>-60.692599999999999</v>
      </c>
      <c r="I11426" s="15">
        <v>-19.254999999999999</v>
      </c>
      <c r="J11426" s="15">
        <v>-120.5335</v>
      </c>
      <c r="K11426" s="15">
        <v>49.297800000000002</v>
      </c>
      <c r="L11426" s="15">
        <v>-153.0093</v>
      </c>
    </row>
    <row r="11427" spans="1:12" hidden="1" x14ac:dyDescent="0.25">
      <c r="A11427" s="1" t="s">
        <v>67</v>
      </c>
      <c r="B11427" s="14" t="str">
        <f>VLOOKUP(A11427,Plan1!$A$3:$B$65,2,FALSE)</f>
        <v>7</v>
      </c>
      <c r="C11427" s="1" t="s">
        <v>80</v>
      </c>
      <c r="D11427" s="1" t="s">
        <v>23</v>
      </c>
      <c r="E11427" s="1" t="s">
        <v>18</v>
      </c>
      <c r="F11427" s="1" t="s">
        <v>20</v>
      </c>
      <c r="G11427" s="15">
        <v>-3227.1671000000001</v>
      </c>
      <c r="H11427" s="15">
        <v>-60.692799999999998</v>
      </c>
      <c r="I11427" s="15">
        <v>-19.254999999999999</v>
      </c>
      <c r="J11427" s="15">
        <v>-120.577</v>
      </c>
      <c r="K11427" s="15">
        <v>-12.2315</v>
      </c>
      <c r="L11427" s="15">
        <v>-341.1884</v>
      </c>
    </row>
    <row r="11428" spans="1:12" hidden="1" x14ac:dyDescent="0.25">
      <c r="A11428" s="1" t="s">
        <v>67</v>
      </c>
      <c r="B11428" s="14" t="str">
        <f>VLOOKUP(A11428,Plan1!$A$3:$B$65,2,FALSE)</f>
        <v>7</v>
      </c>
      <c r="C11428" s="1" t="s">
        <v>31</v>
      </c>
      <c r="D11428" s="1" t="s">
        <v>17</v>
      </c>
      <c r="E11428" s="1" t="s">
        <v>18</v>
      </c>
      <c r="F11428" s="1" t="s">
        <v>19</v>
      </c>
      <c r="G11428" s="15">
        <v>-728.41809999999998</v>
      </c>
      <c r="H11428" s="15">
        <v>23.6768</v>
      </c>
      <c r="I11428" s="15">
        <v>-5.1424000000000003</v>
      </c>
      <c r="J11428" s="15">
        <v>-3.2033999999999998</v>
      </c>
      <c r="K11428" s="15">
        <v>35.804600000000001</v>
      </c>
      <c r="L11428" s="15">
        <v>-27.487500000000001</v>
      </c>
    </row>
    <row r="11429" spans="1:12" hidden="1" x14ac:dyDescent="0.25">
      <c r="A11429" s="1" t="s">
        <v>67</v>
      </c>
      <c r="B11429" s="14" t="str">
        <f>VLOOKUP(A11429,Plan1!$A$3:$B$65,2,FALSE)</f>
        <v>7</v>
      </c>
      <c r="C11429" s="1" t="s">
        <v>31</v>
      </c>
      <c r="D11429" s="1" t="s">
        <v>17</v>
      </c>
      <c r="E11429" s="1" t="s">
        <v>18</v>
      </c>
      <c r="F11429" s="1" t="s">
        <v>20</v>
      </c>
      <c r="G11429" s="15">
        <v>-735.05899999999997</v>
      </c>
      <c r="H11429" s="15">
        <v>23.6768</v>
      </c>
      <c r="I11429" s="15">
        <v>-5.1424000000000003</v>
      </c>
      <c r="J11429" s="15">
        <v>-3.2212999999999998</v>
      </c>
      <c r="K11429" s="15">
        <v>-7.4733999999999998</v>
      </c>
      <c r="L11429" s="15">
        <v>47.667700000000004</v>
      </c>
    </row>
    <row r="11430" spans="1:12" hidden="1" x14ac:dyDescent="0.25">
      <c r="A11430" s="1" t="s">
        <v>67</v>
      </c>
      <c r="B11430" s="14" t="str">
        <f>VLOOKUP(A11430,Plan1!$A$3:$B$65,2,FALSE)</f>
        <v>7</v>
      </c>
      <c r="C11430" s="1" t="s">
        <v>31</v>
      </c>
      <c r="D11430" s="1" t="s">
        <v>17</v>
      </c>
      <c r="E11430" s="1" t="s">
        <v>18</v>
      </c>
      <c r="F11430" s="1" t="s">
        <v>19</v>
      </c>
      <c r="G11430" s="15">
        <v>-1388.9979000000001</v>
      </c>
      <c r="H11430" s="15">
        <v>10.784599999999999</v>
      </c>
      <c r="I11430" s="15">
        <v>-22.529299999999999</v>
      </c>
      <c r="J11430" s="15">
        <v>-13.254799999999999</v>
      </c>
      <c r="K11430" s="15">
        <v>8.3622999999999994</v>
      </c>
      <c r="L11430" s="15">
        <v>-68.398300000000006</v>
      </c>
    </row>
    <row r="11431" spans="1:12" hidden="1" x14ac:dyDescent="0.25">
      <c r="A11431" s="1" t="s">
        <v>67</v>
      </c>
      <c r="B11431" s="14" t="str">
        <f>VLOOKUP(A11431,Plan1!$A$3:$B$65,2,FALSE)</f>
        <v>7</v>
      </c>
      <c r="C11431" s="1" t="s">
        <v>31</v>
      </c>
      <c r="D11431" s="1" t="s">
        <v>17</v>
      </c>
      <c r="E11431" s="1" t="s">
        <v>18</v>
      </c>
      <c r="F11431" s="1" t="s">
        <v>20</v>
      </c>
      <c r="G11431" s="15">
        <v>-1395.6387999999999</v>
      </c>
      <c r="H11431" s="15">
        <v>10.7845</v>
      </c>
      <c r="I11431" s="15">
        <v>-22.529299999999999</v>
      </c>
      <c r="J11431" s="15">
        <v>-13.2377</v>
      </c>
      <c r="K11431" s="15">
        <v>-34.758600000000001</v>
      </c>
      <c r="L11431" s="15">
        <v>-36.565800000000003</v>
      </c>
    </row>
    <row r="11432" spans="1:12" hidden="1" x14ac:dyDescent="0.25">
      <c r="A11432" s="1" t="s">
        <v>67</v>
      </c>
      <c r="B11432" s="14" t="str">
        <f>VLOOKUP(A11432,Plan1!$A$3:$B$65,2,FALSE)</f>
        <v>7</v>
      </c>
      <c r="C11432" s="1" t="s">
        <v>31</v>
      </c>
      <c r="D11432" s="1" t="s">
        <v>21</v>
      </c>
      <c r="E11432" s="1" t="s">
        <v>18</v>
      </c>
      <c r="F11432" s="1" t="s">
        <v>19</v>
      </c>
      <c r="G11432" s="15">
        <v>-369.5942</v>
      </c>
      <c r="H11432" s="15">
        <v>17.1722</v>
      </c>
      <c r="I11432" s="15">
        <v>-0.43640000000000001</v>
      </c>
      <c r="J11432" s="15">
        <v>-0.50549999999999995</v>
      </c>
      <c r="K11432" s="15">
        <v>28.355799999999999</v>
      </c>
      <c r="L11432" s="15">
        <v>-11.4922</v>
      </c>
    </row>
    <row r="11433" spans="1:12" hidden="1" x14ac:dyDescent="0.25">
      <c r="A11433" s="1" t="s">
        <v>67</v>
      </c>
      <c r="B11433" s="14" t="str">
        <f>VLOOKUP(A11433,Plan1!$A$3:$B$65,2,FALSE)</f>
        <v>7</v>
      </c>
      <c r="C11433" s="1" t="s">
        <v>31</v>
      </c>
      <c r="D11433" s="1" t="s">
        <v>21</v>
      </c>
      <c r="E11433" s="1" t="s">
        <v>18</v>
      </c>
      <c r="F11433" s="1" t="s">
        <v>20</v>
      </c>
      <c r="G11433" s="15">
        <v>-374.33769999999998</v>
      </c>
      <c r="H11433" s="15">
        <v>17.1722</v>
      </c>
      <c r="I11433" s="15">
        <v>-0.43640000000000001</v>
      </c>
      <c r="J11433" s="15">
        <v>-0.52270000000000005</v>
      </c>
      <c r="K11433" s="15">
        <v>-0.24859999999999999</v>
      </c>
      <c r="L11433" s="15">
        <v>43.456400000000002</v>
      </c>
    </row>
    <row r="11434" spans="1:12" hidden="1" x14ac:dyDescent="0.25">
      <c r="A11434" s="1" t="s">
        <v>67</v>
      </c>
      <c r="B11434" s="14" t="str">
        <f>VLOOKUP(A11434,Plan1!$A$3:$B$65,2,FALSE)</f>
        <v>7</v>
      </c>
      <c r="C11434" s="1" t="s">
        <v>31</v>
      </c>
      <c r="D11434" s="1" t="s">
        <v>21</v>
      </c>
      <c r="E11434" s="1" t="s">
        <v>18</v>
      </c>
      <c r="F11434" s="1" t="s">
        <v>19</v>
      </c>
      <c r="G11434" s="15">
        <v>-1030.1741</v>
      </c>
      <c r="H11434" s="15">
        <v>4.2798999999999996</v>
      </c>
      <c r="I11434" s="15">
        <v>-17.8233</v>
      </c>
      <c r="J11434" s="15">
        <v>-10.556900000000001</v>
      </c>
      <c r="K11434" s="15">
        <v>0.91349999999999998</v>
      </c>
      <c r="L11434" s="15">
        <v>-52.402999999999999</v>
      </c>
    </row>
    <row r="11435" spans="1:12" hidden="1" x14ac:dyDescent="0.25">
      <c r="A11435" s="1" t="s">
        <v>67</v>
      </c>
      <c r="B11435" s="14" t="str">
        <f>VLOOKUP(A11435,Plan1!$A$3:$B$65,2,FALSE)</f>
        <v>7</v>
      </c>
      <c r="C11435" s="1" t="s">
        <v>31</v>
      </c>
      <c r="D11435" s="1" t="s">
        <v>21</v>
      </c>
      <c r="E11435" s="1" t="s">
        <v>18</v>
      </c>
      <c r="F11435" s="1" t="s">
        <v>20</v>
      </c>
      <c r="G11435" s="15">
        <v>-1034.9175</v>
      </c>
      <c r="H11435" s="15">
        <v>4.2798999999999996</v>
      </c>
      <c r="I11435" s="15">
        <v>-17.8233</v>
      </c>
      <c r="J11435" s="15">
        <v>-10.539</v>
      </c>
      <c r="K11435" s="15">
        <v>-27.533799999999999</v>
      </c>
      <c r="L11435" s="15">
        <v>-40.777200000000001</v>
      </c>
    </row>
    <row r="11436" spans="1:12" hidden="1" x14ac:dyDescent="0.25">
      <c r="A11436" s="1" t="s">
        <v>67</v>
      </c>
      <c r="B11436" s="14" t="str">
        <f>VLOOKUP(A11436,Plan1!$A$3:$B$65,2,FALSE)</f>
        <v>7</v>
      </c>
      <c r="C11436" s="1" t="s">
        <v>31</v>
      </c>
      <c r="D11436" s="1" t="s">
        <v>22</v>
      </c>
      <c r="E11436" s="1" t="s">
        <v>18</v>
      </c>
      <c r="F11436" s="1" t="s">
        <v>19</v>
      </c>
      <c r="G11436" s="15">
        <v>-939.40430000000003</v>
      </c>
      <c r="H11436" s="15">
        <v>23.3125</v>
      </c>
      <c r="I11436" s="15">
        <v>-9.6738999999999997</v>
      </c>
      <c r="J11436" s="15">
        <v>-5.6990999999999996</v>
      </c>
      <c r="K11436" s="15">
        <v>31.911100000000001</v>
      </c>
      <c r="L11436" s="15">
        <v>-38.885899999999999</v>
      </c>
    </row>
    <row r="11437" spans="1:12" hidden="1" x14ac:dyDescent="0.25">
      <c r="A11437" s="1" t="s">
        <v>67</v>
      </c>
      <c r="B11437" s="14" t="str">
        <f>VLOOKUP(A11437,Plan1!$A$3:$B$65,2,FALSE)</f>
        <v>7</v>
      </c>
      <c r="C11437" s="1" t="s">
        <v>31</v>
      </c>
      <c r="D11437" s="1" t="s">
        <v>22</v>
      </c>
      <c r="E11437" s="1" t="s">
        <v>18</v>
      </c>
      <c r="F11437" s="1" t="s">
        <v>20</v>
      </c>
      <c r="G11437" s="15">
        <v>-946.04520000000002</v>
      </c>
      <c r="H11437" s="15">
        <v>23.3125</v>
      </c>
      <c r="I11437" s="15">
        <v>-9.6738999999999997</v>
      </c>
      <c r="J11437" s="15">
        <v>-5.7110000000000003</v>
      </c>
      <c r="K11437" s="15">
        <v>-14.598800000000001</v>
      </c>
      <c r="L11437" s="15">
        <v>34.496499999999997</v>
      </c>
    </row>
    <row r="11438" spans="1:12" hidden="1" x14ac:dyDescent="0.25">
      <c r="A11438" s="1" t="s">
        <v>67</v>
      </c>
      <c r="B11438" s="14" t="str">
        <f>VLOOKUP(A11438,Plan1!$A$3:$B$65,2,FALSE)</f>
        <v>7</v>
      </c>
      <c r="C11438" s="1" t="s">
        <v>31</v>
      </c>
      <c r="D11438" s="1" t="s">
        <v>22</v>
      </c>
      <c r="E11438" s="1" t="s">
        <v>18</v>
      </c>
      <c r="F11438" s="1" t="s">
        <v>19</v>
      </c>
      <c r="G11438" s="15">
        <v>-1335.7521999999999</v>
      </c>
      <c r="H11438" s="15">
        <v>15.577199999999999</v>
      </c>
      <c r="I11438" s="15">
        <v>-20.106100000000001</v>
      </c>
      <c r="J11438" s="15">
        <v>-11.73</v>
      </c>
      <c r="K11438" s="15">
        <v>15.4457</v>
      </c>
      <c r="L11438" s="15">
        <v>-63.432400000000001</v>
      </c>
    </row>
    <row r="11439" spans="1:12" hidden="1" x14ac:dyDescent="0.25">
      <c r="A11439" s="1" t="s">
        <v>67</v>
      </c>
      <c r="B11439" s="14" t="str">
        <f>VLOOKUP(A11439,Plan1!$A$3:$B$65,2,FALSE)</f>
        <v>7</v>
      </c>
      <c r="C11439" s="1" t="s">
        <v>31</v>
      </c>
      <c r="D11439" s="1" t="s">
        <v>22</v>
      </c>
      <c r="E11439" s="1" t="s">
        <v>18</v>
      </c>
      <c r="F11439" s="1" t="s">
        <v>20</v>
      </c>
      <c r="G11439" s="15">
        <v>-1342.3931</v>
      </c>
      <c r="H11439" s="15">
        <v>15.577199999999999</v>
      </c>
      <c r="I11439" s="15">
        <v>-20.106100000000001</v>
      </c>
      <c r="J11439" s="15">
        <v>-11.720700000000001</v>
      </c>
      <c r="K11439" s="15">
        <v>-30.969899999999999</v>
      </c>
      <c r="L11439" s="15">
        <v>-16.043600000000001</v>
      </c>
    </row>
    <row r="11440" spans="1:12" hidden="1" x14ac:dyDescent="0.25">
      <c r="A11440" s="1" t="s">
        <v>67</v>
      </c>
      <c r="B11440" s="14" t="str">
        <f>VLOOKUP(A11440,Plan1!$A$3:$B$65,2,FALSE)</f>
        <v>7</v>
      </c>
      <c r="C11440" s="1" t="s">
        <v>31</v>
      </c>
      <c r="D11440" s="1" t="s">
        <v>23</v>
      </c>
      <c r="E11440" s="1" t="s">
        <v>18</v>
      </c>
      <c r="F11440" s="1" t="s">
        <v>19</v>
      </c>
      <c r="G11440" s="15">
        <v>-1149.6926000000001</v>
      </c>
      <c r="H11440" s="15">
        <v>19.574100000000001</v>
      </c>
      <c r="I11440" s="15">
        <v>-14.4842</v>
      </c>
      <c r="J11440" s="15">
        <v>-8.4715000000000007</v>
      </c>
      <c r="K11440" s="15">
        <v>23.017299999999999</v>
      </c>
      <c r="L11440" s="15">
        <v>-50.556100000000001</v>
      </c>
    </row>
    <row r="11441" spans="1:12" hidden="1" x14ac:dyDescent="0.25">
      <c r="A11441" s="1" t="s">
        <v>67</v>
      </c>
      <c r="B11441" s="14" t="str">
        <f>VLOOKUP(A11441,Plan1!$A$3:$B$65,2,FALSE)</f>
        <v>7</v>
      </c>
      <c r="C11441" s="1" t="s">
        <v>31</v>
      </c>
      <c r="D11441" s="1" t="s">
        <v>23</v>
      </c>
      <c r="E11441" s="1" t="s">
        <v>18</v>
      </c>
      <c r="F11441" s="1" t="s">
        <v>20</v>
      </c>
      <c r="G11441" s="15">
        <v>-1156.3335</v>
      </c>
      <c r="H11441" s="15">
        <v>19.574100000000001</v>
      </c>
      <c r="I11441" s="15">
        <v>-14.4842</v>
      </c>
      <c r="J11441" s="15">
        <v>-8.4741</v>
      </c>
      <c r="K11441" s="15">
        <v>-22.163799999999998</v>
      </c>
      <c r="L11441" s="15">
        <v>10.300599999999999</v>
      </c>
    </row>
    <row r="11442" spans="1:12" hidden="1" x14ac:dyDescent="0.25">
      <c r="A11442" s="1" t="s">
        <v>67</v>
      </c>
      <c r="B11442" s="14" t="str">
        <f>VLOOKUP(A11442,Plan1!$A$3:$B$65,2,FALSE)</f>
        <v>7</v>
      </c>
      <c r="C11442" s="1" t="s">
        <v>32</v>
      </c>
      <c r="D11442" s="1" t="s">
        <v>17</v>
      </c>
      <c r="E11442" s="1" t="s">
        <v>18</v>
      </c>
      <c r="F11442" s="1" t="s">
        <v>19</v>
      </c>
      <c r="G11442" s="15">
        <v>-135.90799999999999</v>
      </c>
      <c r="H11442" s="15">
        <v>-3.2229000000000001</v>
      </c>
      <c r="I11442" s="15">
        <v>-1.4958</v>
      </c>
      <c r="J11442" s="15">
        <v>0.26469999999999999</v>
      </c>
      <c r="K11442" s="15">
        <v>3.7833999999999999</v>
      </c>
      <c r="L11442" s="15">
        <v>20.429600000000001</v>
      </c>
    </row>
    <row r="11443" spans="1:12" hidden="1" x14ac:dyDescent="0.25">
      <c r="A11443" s="1" t="s">
        <v>67</v>
      </c>
      <c r="B11443" s="14" t="str">
        <f>VLOOKUP(A11443,Plan1!$A$3:$B$65,2,FALSE)</f>
        <v>7</v>
      </c>
      <c r="C11443" s="1" t="s">
        <v>32</v>
      </c>
      <c r="D11443" s="1" t="s">
        <v>17</v>
      </c>
      <c r="E11443" s="1" t="s">
        <v>18</v>
      </c>
      <c r="F11443" s="1" t="s">
        <v>20</v>
      </c>
      <c r="G11443" s="15">
        <v>-137.24680000000001</v>
      </c>
      <c r="H11443" s="15">
        <v>-3.2229000000000001</v>
      </c>
      <c r="I11443" s="15">
        <v>-1.4957</v>
      </c>
      <c r="J11443" s="15">
        <v>0.2482</v>
      </c>
      <c r="K11443" s="15">
        <v>-1.2323999999999999</v>
      </c>
      <c r="L11443" s="15">
        <v>-5.1094999999999997</v>
      </c>
    </row>
    <row r="11444" spans="1:12" hidden="1" x14ac:dyDescent="0.25">
      <c r="A11444" s="1" t="s">
        <v>67</v>
      </c>
      <c r="B11444" s="14" t="str">
        <f>VLOOKUP(A11444,Plan1!$A$3:$B$65,2,FALSE)</f>
        <v>7</v>
      </c>
      <c r="C11444" s="1" t="s">
        <v>32</v>
      </c>
      <c r="D11444" s="1" t="s">
        <v>17</v>
      </c>
      <c r="E11444" s="1" t="s">
        <v>18</v>
      </c>
      <c r="F11444" s="1" t="s">
        <v>19</v>
      </c>
      <c r="G11444" s="15">
        <v>-298.39159999999998</v>
      </c>
      <c r="H11444" s="15">
        <v>-13.4054</v>
      </c>
      <c r="I11444" s="15">
        <v>-1.8214999999999999</v>
      </c>
      <c r="J11444" s="15">
        <v>6.3100000000000003E-2</v>
      </c>
      <c r="K11444" s="15">
        <v>3.0891000000000002</v>
      </c>
      <c r="L11444" s="15">
        <v>4.7720000000000002</v>
      </c>
    </row>
    <row r="11445" spans="1:12" hidden="1" x14ac:dyDescent="0.25">
      <c r="A11445" s="1" t="s">
        <v>67</v>
      </c>
      <c r="B11445" s="14" t="str">
        <f>VLOOKUP(A11445,Plan1!$A$3:$B$65,2,FALSE)</f>
        <v>7</v>
      </c>
      <c r="C11445" s="1" t="s">
        <v>32</v>
      </c>
      <c r="D11445" s="1" t="s">
        <v>17</v>
      </c>
      <c r="E11445" s="1" t="s">
        <v>18</v>
      </c>
      <c r="F11445" s="1" t="s">
        <v>20</v>
      </c>
      <c r="G11445" s="15">
        <v>-299.73039999999997</v>
      </c>
      <c r="H11445" s="15">
        <v>-13.4054</v>
      </c>
      <c r="I11445" s="15">
        <v>-1.8213999999999999</v>
      </c>
      <c r="J11445" s="15">
        <v>6.8099999999999994E-2</v>
      </c>
      <c r="K11445" s="15">
        <v>-2.3523999999999998</v>
      </c>
      <c r="L11445" s="15">
        <v>-20.9438</v>
      </c>
    </row>
    <row r="11446" spans="1:12" hidden="1" x14ac:dyDescent="0.25">
      <c r="A11446" s="1" t="s">
        <v>67</v>
      </c>
      <c r="B11446" s="14" t="str">
        <f>VLOOKUP(A11446,Plan1!$A$3:$B$65,2,FALSE)</f>
        <v>7</v>
      </c>
      <c r="C11446" s="1" t="s">
        <v>32</v>
      </c>
      <c r="D11446" s="1" t="s">
        <v>21</v>
      </c>
      <c r="E11446" s="1" t="s">
        <v>18</v>
      </c>
      <c r="F11446" s="1" t="s">
        <v>19</v>
      </c>
      <c r="G11446" s="15">
        <v>-62.168700000000001</v>
      </c>
      <c r="H11446" s="15">
        <v>-0.56779999999999997</v>
      </c>
      <c r="I11446" s="15">
        <v>-0.89800000000000002</v>
      </c>
      <c r="J11446" s="15">
        <v>0.2026</v>
      </c>
      <c r="K11446" s="15">
        <v>2.5989</v>
      </c>
      <c r="L11446" s="15">
        <v>16.408200000000001</v>
      </c>
    </row>
    <row r="11447" spans="1:12" hidden="1" x14ac:dyDescent="0.25">
      <c r="A11447" s="1" t="s">
        <v>67</v>
      </c>
      <c r="B11447" s="14" t="str">
        <f>VLOOKUP(A11447,Plan1!$A$3:$B$65,2,FALSE)</f>
        <v>7</v>
      </c>
      <c r="C11447" s="1" t="s">
        <v>32</v>
      </c>
      <c r="D11447" s="1" t="s">
        <v>21</v>
      </c>
      <c r="E11447" s="1" t="s">
        <v>18</v>
      </c>
      <c r="F11447" s="1" t="s">
        <v>20</v>
      </c>
      <c r="G11447" s="15">
        <v>-63.125</v>
      </c>
      <c r="H11447" s="15">
        <v>-0.56779999999999997</v>
      </c>
      <c r="I11447" s="15">
        <v>-0.89790000000000003</v>
      </c>
      <c r="J11447" s="15">
        <v>0.1883</v>
      </c>
      <c r="K11447" s="15">
        <v>-0.52680000000000005</v>
      </c>
      <c r="L11447" s="15">
        <v>-0.94950000000000001</v>
      </c>
    </row>
    <row r="11448" spans="1:12" hidden="1" x14ac:dyDescent="0.25">
      <c r="A11448" s="1" t="s">
        <v>67</v>
      </c>
      <c r="B11448" s="14" t="str">
        <f>VLOOKUP(A11448,Plan1!$A$3:$B$65,2,FALSE)</f>
        <v>7</v>
      </c>
      <c r="C11448" s="1" t="s">
        <v>32</v>
      </c>
      <c r="D11448" s="1" t="s">
        <v>21</v>
      </c>
      <c r="E11448" s="1" t="s">
        <v>18</v>
      </c>
      <c r="F11448" s="1" t="s">
        <v>19</v>
      </c>
      <c r="G11448" s="15">
        <v>-224.6524</v>
      </c>
      <c r="H11448" s="15">
        <v>-10.750299999999999</v>
      </c>
      <c r="I11448" s="15">
        <v>-1.2237</v>
      </c>
      <c r="J11448" s="15">
        <v>1E-3</v>
      </c>
      <c r="K11448" s="15">
        <v>1.9046000000000001</v>
      </c>
      <c r="L11448" s="15">
        <v>0.75060000000000004</v>
      </c>
    </row>
    <row r="11449" spans="1:12" hidden="1" x14ac:dyDescent="0.25">
      <c r="A11449" s="1" t="s">
        <v>67</v>
      </c>
      <c r="B11449" s="14" t="str">
        <f>VLOOKUP(A11449,Plan1!$A$3:$B$65,2,FALSE)</f>
        <v>7</v>
      </c>
      <c r="C11449" s="1" t="s">
        <v>32</v>
      </c>
      <c r="D11449" s="1" t="s">
        <v>21</v>
      </c>
      <c r="E11449" s="1" t="s">
        <v>18</v>
      </c>
      <c r="F11449" s="1" t="s">
        <v>20</v>
      </c>
      <c r="G11449" s="15">
        <v>-225.6086</v>
      </c>
      <c r="H11449" s="15">
        <v>-10.750299999999999</v>
      </c>
      <c r="I11449" s="15">
        <v>-1.2236</v>
      </c>
      <c r="J11449" s="15">
        <v>8.2000000000000007E-3</v>
      </c>
      <c r="K11449" s="15">
        <v>-1.6468</v>
      </c>
      <c r="L11449" s="15">
        <v>-16.783799999999999</v>
      </c>
    </row>
    <row r="11450" spans="1:12" hidden="1" x14ac:dyDescent="0.25">
      <c r="A11450" s="1" t="s">
        <v>67</v>
      </c>
      <c r="B11450" s="14" t="str">
        <f>VLOOKUP(A11450,Plan1!$A$3:$B$65,2,FALSE)</f>
        <v>7</v>
      </c>
      <c r="C11450" s="1" t="s">
        <v>32</v>
      </c>
      <c r="D11450" s="1" t="s">
        <v>22</v>
      </c>
      <c r="E11450" s="1" t="s">
        <v>18</v>
      </c>
      <c r="F11450" s="1" t="s">
        <v>19</v>
      </c>
      <c r="G11450" s="15">
        <v>-184.77979999999999</v>
      </c>
      <c r="H11450" s="15">
        <v>-5.6509</v>
      </c>
      <c r="I11450" s="15">
        <v>-1.7343999999999999</v>
      </c>
      <c r="J11450" s="15">
        <v>0.2457</v>
      </c>
      <c r="K11450" s="15">
        <v>3.9283000000000001</v>
      </c>
      <c r="L11450" s="15">
        <v>17.887699999999999</v>
      </c>
    </row>
    <row r="11451" spans="1:12" hidden="1" x14ac:dyDescent="0.25">
      <c r="A11451" s="1" t="s">
        <v>67</v>
      </c>
      <c r="B11451" s="14" t="str">
        <f>VLOOKUP(A11451,Plan1!$A$3:$B$65,2,FALSE)</f>
        <v>7</v>
      </c>
      <c r="C11451" s="1" t="s">
        <v>32</v>
      </c>
      <c r="D11451" s="1" t="s">
        <v>22</v>
      </c>
      <c r="E11451" s="1" t="s">
        <v>18</v>
      </c>
      <c r="F11451" s="1" t="s">
        <v>20</v>
      </c>
      <c r="G11451" s="15">
        <v>-186.11850000000001</v>
      </c>
      <c r="H11451" s="15">
        <v>-5.6509</v>
      </c>
      <c r="I11451" s="15">
        <v>-1.7343</v>
      </c>
      <c r="J11451" s="15">
        <v>0.23280000000000001</v>
      </c>
      <c r="K11451" s="15">
        <v>-1.7273000000000001</v>
      </c>
      <c r="L11451" s="15">
        <v>-8.8897999999999993</v>
      </c>
    </row>
    <row r="11452" spans="1:12" hidden="1" x14ac:dyDescent="0.25">
      <c r="A11452" s="1" t="s">
        <v>67</v>
      </c>
      <c r="B11452" s="14" t="str">
        <f>VLOOKUP(A11452,Plan1!$A$3:$B$65,2,FALSE)</f>
        <v>7</v>
      </c>
      <c r="C11452" s="1" t="s">
        <v>32</v>
      </c>
      <c r="D11452" s="1" t="s">
        <v>22</v>
      </c>
      <c r="E11452" s="1" t="s">
        <v>18</v>
      </c>
      <c r="F11452" s="1" t="s">
        <v>19</v>
      </c>
      <c r="G11452" s="15">
        <v>-282.27</v>
      </c>
      <c r="H11452" s="15">
        <v>-11.760400000000001</v>
      </c>
      <c r="I11452" s="15">
        <v>-1.9298</v>
      </c>
      <c r="J11452" s="15">
        <v>0.12470000000000001</v>
      </c>
      <c r="K11452" s="15">
        <v>3.5116999999999998</v>
      </c>
      <c r="L11452" s="15">
        <v>8.4931000000000001</v>
      </c>
    </row>
    <row r="11453" spans="1:12" hidden="1" x14ac:dyDescent="0.25">
      <c r="A11453" s="1" t="s">
        <v>67</v>
      </c>
      <c r="B11453" s="14" t="str">
        <f>VLOOKUP(A11453,Plan1!$A$3:$B$65,2,FALSE)</f>
        <v>7</v>
      </c>
      <c r="C11453" s="1" t="s">
        <v>32</v>
      </c>
      <c r="D11453" s="1" t="s">
        <v>22</v>
      </c>
      <c r="E11453" s="1" t="s">
        <v>18</v>
      </c>
      <c r="F11453" s="1" t="s">
        <v>20</v>
      </c>
      <c r="G11453" s="15">
        <v>-283.6087</v>
      </c>
      <c r="H11453" s="15">
        <v>-11.760400000000001</v>
      </c>
      <c r="I11453" s="15">
        <v>-1.9297</v>
      </c>
      <c r="J11453" s="15">
        <v>0.12479999999999999</v>
      </c>
      <c r="K11453" s="15">
        <v>-2.3993000000000002</v>
      </c>
      <c r="L11453" s="15">
        <v>-18.3904</v>
      </c>
    </row>
    <row r="11454" spans="1:12" hidden="1" x14ac:dyDescent="0.25">
      <c r="A11454" s="1" t="s">
        <v>67</v>
      </c>
      <c r="B11454" s="14" t="str">
        <f>VLOOKUP(A11454,Plan1!$A$3:$B$65,2,FALSE)</f>
        <v>7</v>
      </c>
      <c r="C11454" s="1" t="s">
        <v>32</v>
      </c>
      <c r="D11454" s="1" t="s">
        <v>23</v>
      </c>
      <c r="E11454" s="1" t="s">
        <v>18</v>
      </c>
      <c r="F11454" s="1" t="s">
        <v>19</v>
      </c>
      <c r="G11454" s="15">
        <v>-236.49950000000001</v>
      </c>
      <c r="H11454" s="15">
        <v>-8.3641000000000005</v>
      </c>
      <c r="I11454" s="15">
        <v>-1.8261000000000001</v>
      </c>
      <c r="J11454" s="15">
        <v>0.18790000000000001</v>
      </c>
      <c r="K11454" s="15">
        <v>3.7147000000000001</v>
      </c>
      <c r="L11454" s="15">
        <v>12.6594</v>
      </c>
    </row>
    <row r="11455" spans="1:12" hidden="1" x14ac:dyDescent="0.25">
      <c r="A11455" s="1" t="s">
        <v>67</v>
      </c>
      <c r="B11455" s="14" t="str">
        <f>VLOOKUP(A11455,Plan1!$A$3:$B$65,2,FALSE)</f>
        <v>7</v>
      </c>
      <c r="C11455" s="1" t="s">
        <v>32</v>
      </c>
      <c r="D11455" s="1" t="s">
        <v>23</v>
      </c>
      <c r="E11455" s="1" t="s">
        <v>18</v>
      </c>
      <c r="F11455" s="1" t="s">
        <v>20</v>
      </c>
      <c r="G11455" s="15">
        <v>-237.8383</v>
      </c>
      <c r="H11455" s="15">
        <v>-8.3641000000000005</v>
      </c>
      <c r="I11455" s="15">
        <v>-1.8260000000000001</v>
      </c>
      <c r="J11455" s="15">
        <v>0.18099999999999999</v>
      </c>
      <c r="K11455" s="15">
        <v>-2.0661</v>
      </c>
      <c r="L11455" s="15">
        <v>-13.1134</v>
      </c>
    </row>
    <row r="11456" spans="1:12" hidden="1" x14ac:dyDescent="0.25">
      <c r="A11456" s="1" t="s">
        <v>67</v>
      </c>
      <c r="B11456" s="14" t="str">
        <f>VLOOKUP(A11456,Plan1!$A$3:$B$65,2,FALSE)</f>
        <v>7</v>
      </c>
      <c r="C11456" s="1" t="s">
        <v>33</v>
      </c>
      <c r="D11456" s="1" t="s">
        <v>17</v>
      </c>
      <c r="E11456" s="1" t="s">
        <v>18</v>
      </c>
      <c r="F11456" s="1" t="s">
        <v>19</v>
      </c>
      <c r="G11456" s="15">
        <v>-509.64150000000001</v>
      </c>
      <c r="H11456" s="15">
        <v>2.4238</v>
      </c>
      <c r="I11456" s="15">
        <v>6.2996999999999996</v>
      </c>
      <c r="J11456" s="15">
        <v>0.69699999999999995</v>
      </c>
      <c r="K11456" s="15">
        <v>-10.91</v>
      </c>
      <c r="L11456" s="15">
        <v>25.189399999999999</v>
      </c>
    </row>
    <row r="11457" spans="1:12" hidden="1" x14ac:dyDescent="0.25">
      <c r="A11457" s="1" t="s">
        <v>67</v>
      </c>
      <c r="B11457" s="14" t="str">
        <f>VLOOKUP(A11457,Plan1!$A$3:$B$65,2,FALSE)</f>
        <v>7</v>
      </c>
      <c r="C11457" s="1" t="s">
        <v>33</v>
      </c>
      <c r="D11457" s="1" t="s">
        <v>17</v>
      </c>
      <c r="E11457" s="1" t="s">
        <v>18</v>
      </c>
      <c r="F11457" s="1" t="s">
        <v>20</v>
      </c>
      <c r="G11457" s="15">
        <v>-515.27729999999997</v>
      </c>
      <c r="H11457" s="15">
        <v>2.4238</v>
      </c>
      <c r="I11457" s="15">
        <v>6.2998000000000003</v>
      </c>
      <c r="J11457" s="15">
        <v>0.66510000000000002</v>
      </c>
      <c r="K11457" s="15">
        <v>7.2206000000000001</v>
      </c>
      <c r="L11457" s="15">
        <v>-8.3348999999999993</v>
      </c>
    </row>
    <row r="11458" spans="1:12" hidden="1" x14ac:dyDescent="0.25">
      <c r="A11458" s="1" t="s">
        <v>67</v>
      </c>
      <c r="B11458" s="14" t="str">
        <f>VLOOKUP(A11458,Plan1!$A$3:$B$65,2,FALSE)</f>
        <v>7</v>
      </c>
      <c r="C11458" s="1" t="s">
        <v>33</v>
      </c>
      <c r="D11458" s="1" t="s">
        <v>17</v>
      </c>
      <c r="E11458" s="1" t="s">
        <v>18</v>
      </c>
      <c r="F11458" s="1" t="s">
        <v>19</v>
      </c>
      <c r="G11458" s="15">
        <v>-1135.4387999999999</v>
      </c>
      <c r="H11458" s="15">
        <v>-34.290100000000002</v>
      </c>
      <c r="I11458" s="15">
        <v>5.2333999999999996</v>
      </c>
      <c r="J11458" s="15">
        <v>-0.15049999999999999</v>
      </c>
      <c r="K11458" s="15">
        <v>-13.1729</v>
      </c>
      <c r="L11458" s="15">
        <v>-15.607200000000001</v>
      </c>
    </row>
    <row r="11459" spans="1:12" hidden="1" x14ac:dyDescent="0.25">
      <c r="A11459" s="1" t="s">
        <v>67</v>
      </c>
      <c r="B11459" s="14" t="str">
        <f>VLOOKUP(A11459,Plan1!$A$3:$B$65,2,FALSE)</f>
        <v>7</v>
      </c>
      <c r="C11459" s="1" t="s">
        <v>33</v>
      </c>
      <c r="D11459" s="1" t="s">
        <v>17</v>
      </c>
      <c r="E11459" s="1" t="s">
        <v>18</v>
      </c>
      <c r="F11459" s="1" t="s">
        <v>20</v>
      </c>
      <c r="G11459" s="15">
        <v>-1141.0745999999999</v>
      </c>
      <c r="H11459" s="15">
        <v>-34.290100000000002</v>
      </c>
      <c r="I11459" s="15">
        <v>5.2335000000000003</v>
      </c>
      <c r="J11459" s="15">
        <v>-0.13819999999999999</v>
      </c>
      <c r="K11459" s="15">
        <v>2.9325000000000001</v>
      </c>
      <c r="L11459" s="15">
        <v>-80.764200000000002</v>
      </c>
    </row>
    <row r="11460" spans="1:12" hidden="1" x14ac:dyDescent="0.25">
      <c r="A11460" s="1" t="s">
        <v>67</v>
      </c>
      <c r="B11460" s="14" t="str">
        <f>VLOOKUP(A11460,Plan1!$A$3:$B$65,2,FALSE)</f>
        <v>7</v>
      </c>
      <c r="C11460" s="1" t="s">
        <v>33</v>
      </c>
      <c r="D11460" s="1" t="s">
        <v>21</v>
      </c>
      <c r="E11460" s="1" t="s">
        <v>18</v>
      </c>
      <c r="F11460" s="1" t="s">
        <v>19</v>
      </c>
      <c r="G11460" s="15">
        <v>-244.30600000000001</v>
      </c>
      <c r="H11460" s="15">
        <v>7.5746000000000002</v>
      </c>
      <c r="I11460" s="15">
        <v>4.2804000000000002</v>
      </c>
      <c r="J11460" s="15">
        <v>0.61299999999999999</v>
      </c>
      <c r="K11460" s="15">
        <v>-6.8978999999999999</v>
      </c>
      <c r="L11460" s="15">
        <v>23.281199999999998</v>
      </c>
    </row>
    <row r="11461" spans="1:12" hidden="1" x14ac:dyDescent="0.25">
      <c r="A11461" s="1" t="s">
        <v>67</v>
      </c>
      <c r="B11461" s="14" t="str">
        <f>VLOOKUP(A11461,Plan1!$A$3:$B$65,2,FALSE)</f>
        <v>7</v>
      </c>
      <c r="C11461" s="1" t="s">
        <v>33</v>
      </c>
      <c r="D11461" s="1" t="s">
        <v>21</v>
      </c>
      <c r="E11461" s="1" t="s">
        <v>18</v>
      </c>
      <c r="F11461" s="1" t="s">
        <v>20</v>
      </c>
      <c r="G11461" s="15">
        <v>-248.33160000000001</v>
      </c>
      <c r="H11461" s="15">
        <v>7.5746000000000002</v>
      </c>
      <c r="I11461" s="15">
        <v>4.2805</v>
      </c>
      <c r="J11461" s="15">
        <v>0.58479999999999999</v>
      </c>
      <c r="K11461" s="15">
        <v>5.2660999999999998</v>
      </c>
      <c r="L11461" s="15">
        <v>5.6905999999999999</v>
      </c>
    </row>
    <row r="11462" spans="1:12" hidden="1" x14ac:dyDescent="0.25">
      <c r="A11462" s="1" t="s">
        <v>67</v>
      </c>
      <c r="B11462" s="14" t="str">
        <f>VLOOKUP(A11462,Plan1!$A$3:$B$65,2,FALSE)</f>
        <v>7</v>
      </c>
      <c r="C11462" s="1" t="s">
        <v>33</v>
      </c>
      <c r="D11462" s="1" t="s">
        <v>21</v>
      </c>
      <c r="E11462" s="1" t="s">
        <v>18</v>
      </c>
      <c r="F11462" s="1" t="s">
        <v>19</v>
      </c>
      <c r="G11462" s="15">
        <v>-870.10329999999999</v>
      </c>
      <c r="H11462" s="15">
        <v>-29.139299999999999</v>
      </c>
      <c r="I11462" s="15">
        <v>3.2141000000000002</v>
      </c>
      <c r="J11462" s="15">
        <v>-0.23449999999999999</v>
      </c>
      <c r="K11462" s="15">
        <v>-9.1608000000000001</v>
      </c>
      <c r="L11462" s="15">
        <v>-17.515499999999999</v>
      </c>
    </row>
    <row r="11463" spans="1:12" hidden="1" x14ac:dyDescent="0.25">
      <c r="A11463" s="1" t="s">
        <v>67</v>
      </c>
      <c r="B11463" s="14" t="str">
        <f>VLOOKUP(A11463,Plan1!$A$3:$B$65,2,FALSE)</f>
        <v>7</v>
      </c>
      <c r="C11463" s="1" t="s">
        <v>33</v>
      </c>
      <c r="D11463" s="1" t="s">
        <v>21</v>
      </c>
      <c r="E11463" s="1" t="s">
        <v>18</v>
      </c>
      <c r="F11463" s="1" t="s">
        <v>20</v>
      </c>
      <c r="G11463" s="15">
        <v>-874.12890000000004</v>
      </c>
      <c r="H11463" s="15">
        <v>-29.139299999999999</v>
      </c>
      <c r="I11463" s="15">
        <v>3.2141999999999999</v>
      </c>
      <c r="J11463" s="15">
        <v>-0.21859999999999999</v>
      </c>
      <c r="K11463" s="15">
        <v>0.97799999999999998</v>
      </c>
      <c r="L11463" s="15">
        <v>-66.738699999999994</v>
      </c>
    </row>
    <row r="11464" spans="1:12" hidden="1" x14ac:dyDescent="0.25">
      <c r="A11464" s="1" t="s">
        <v>67</v>
      </c>
      <c r="B11464" s="14" t="str">
        <f>VLOOKUP(A11464,Plan1!$A$3:$B$65,2,FALSE)</f>
        <v>7</v>
      </c>
      <c r="C11464" s="1" t="s">
        <v>33</v>
      </c>
      <c r="D11464" s="1" t="s">
        <v>22</v>
      </c>
      <c r="E11464" s="1" t="s">
        <v>18</v>
      </c>
      <c r="F11464" s="1" t="s">
        <v>19</v>
      </c>
      <c r="G11464" s="15">
        <v>-677.25450000000001</v>
      </c>
      <c r="H11464" s="15">
        <v>-5.7568999999999999</v>
      </c>
      <c r="I11464" s="15">
        <v>6.6067999999999998</v>
      </c>
      <c r="J11464" s="15">
        <v>0.53590000000000004</v>
      </c>
      <c r="K11464" s="15">
        <v>-12.163</v>
      </c>
      <c r="L11464" s="15">
        <v>17.7852</v>
      </c>
    </row>
    <row r="11465" spans="1:12" hidden="1" x14ac:dyDescent="0.25">
      <c r="A11465" s="1" t="s">
        <v>67</v>
      </c>
      <c r="B11465" s="14" t="str">
        <f>VLOOKUP(A11465,Plan1!$A$3:$B$65,2,FALSE)</f>
        <v>7</v>
      </c>
      <c r="C11465" s="1" t="s">
        <v>33</v>
      </c>
      <c r="D11465" s="1" t="s">
        <v>22</v>
      </c>
      <c r="E11465" s="1" t="s">
        <v>18</v>
      </c>
      <c r="F11465" s="1" t="s">
        <v>20</v>
      </c>
      <c r="G11465" s="15">
        <v>-682.89030000000002</v>
      </c>
      <c r="H11465" s="15">
        <v>-5.7568999999999999</v>
      </c>
      <c r="I11465" s="15">
        <v>6.6069000000000004</v>
      </c>
      <c r="J11465" s="15">
        <v>0.51160000000000005</v>
      </c>
      <c r="K11465" s="15">
        <v>7.0686999999999998</v>
      </c>
      <c r="L11465" s="15">
        <v>-24.636700000000001</v>
      </c>
    </row>
    <row r="11466" spans="1:12" hidden="1" x14ac:dyDescent="0.25">
      <c r="A11466" s="1" t="s">
        <v>67</v>
      </c>
      <c r="B11466" s="14" t="str">
        <f>VLOOKUP(A11466,Plan1!$A$3:$B$65,2,FALSE)</f>
        <v>7</v>
      </c>
      <c r="C11466" s="1" t="s">
        <v>33</v>
      </c>
      <c r="D11466" s="1" t="s">
        <v>22</v>
      </c>
      <c r="E11466" s="1" t="s">
        <v>18</v>
      </c>
      <c r="F11466" s="1" t="s">
        <v>19</v>
      </c>
      <c r="G11466" s="15">
        <v>-1052.7329</v>
      </c>
      <c r="H11466" s="15">
        <v>-27.7852</v>
      </c>
      <c r="I11466" s="15">
        <v>5.9669999999999996</v>
      </c>
      <c r="J11466" s="15">
        <v>2.7400000000000001E-2</v>
      </c>
      <c r="K11466" s="15">
        <v>-13.5207</v>
      </c>
      <c r="L11466" s="15">
        <v>-6.6928000000000001</v>
      </c>
    </row>
    <row r="11467" spans="1:12" hidden="1" x14ac:dyDescent="0.25">
      <c r="A11467" s="1" t="s">
        <v>67</v>
      </c>
      <c r="B11467" s="14" t="str">
        <f>VLOOKUP(A11467,Plan1!$A$3:$B$65,2,FALSE)</f>
        <v>7</v>
      </c>
      <c r="C11467" s="1" t="s">
        <v>33</v>
      </c>
      <c r="D11467" s="1" t="s">
        <v>22</v>
      </c>
      <c r="E11467" s="1" t="s">
        <v>18</v>
      </c>
      <c r="F11467" s="1" t="s">
        <v>20</v>
      </c>
      <c r="G11467" s="15">
        <v>-1058.3687</v>
      </c>
      <c r="H11467" s="15">
        <v>-27.7852</v>
      </c>
      <c r="I11467" s="15">
        <v>5.9671000000000003</v>
      </c>
      <c r="J11467" s="15">
        <v>2.9600000000000001E-2</v>
      </c>
      <c r="K11467" s="15">
        <v>4.4958</v>
      </c>
      <c r="L11467" s="15">
        <v>-68.094300000000004</v>
      </c>
    </row>
    <row r="11468" spans="1:12" hidden="1" x14ac:dyDescent="0.25">
      <c r="A11468" s="1" t="s">
        <v>67</v>
      </c>
      <c r="B11468" s="14" t="str">
        <f>VLOOKUP(A11468,Plan1!$A$3:$B$65,2,FALSE)</f>
        <v>7</v>
      </c>
      <c r="C11468" s="1" t="s">
        <v>33</v>
      </c>
      <c r="D11468" s="1" t="s">
        <v>23</v>
      </c>
      <c r="E11468" s="1" t="s">
        <v>18</v>
      </c>
      <c r="F11468" s="1" t="s">
        <v>19</v>
      </c>
      <c r="G11468" s="15">
        <v>-853.43439999999998</v>
      </c>
      <c r="H11468" s="15">
        <v>-16.036000000000001</v>
      </c>
      <c r="I11468" s="15">
        <v>6.2460000000000004</v>
      </c>
      <c r="J11468" s="15">
        <v>0.26950000000000002</v>
      </c>
      <c r="K11468" s="15">
        <v>-12.767300000000001</v>
      </c>
      <c r="L11468" s="15">
        <v>5.6063000000000001</v>
      </c>
    </row>
    <row r="11469" spans="1:12" hidden="1" x14ac:dyDescent="0.25">
      <c r="A11469" s="1" t="s">
        <v>67</v>
      </c>
      <c r="B11469" s="14" t="str">
        <f>VLOOKUP(A11469,Plan1!$A$3:$B$65,2,FALSE)</f>
        <v>7</v>
      </c>
      <c r="C11469" s="1" t="s">
        <v>33</v>
      </c>
      <c r="D11469" s="1" t="s">
        <v>23</v>
      </c>
      <c r="E11469" s="1" t="s">
        <v>18</v>
      </c>
      <c r="F11469" s="1" t="s">
        <v>20</v>
      </c>
      <c r="G11469" s="15">
        <v>-859.0702</v>
      </c>
      <c r="H11469" s="15">
        <v>-16.036000000000001</v>
      </c>
      <c r="I11469" s="15">
        <v>6.2462</v>
      </c>
      <c r="J11469" s="15">
        <v>0.25769999999999998</v>
      </c>
      <c r="K11469" s="15">
        <v>5.6706000000000003</v>
      </c>
      <c r="L11469" s="15">
        <v>-44.009599999999999</v>
      </c>
    </row>
    <row r="11470" spans="1:12" hidden="1" x14ac:dyDescent="0.25">
      <c r="A11470" s="1" t="s">
        <v>67</v>
      </c>
      <c r="B11470" s="14" t="str">
        <f>VLOOKUP(A11470,Plan1!$A$3:$B$65,2,FALSE)</f>
        <v>7</v>
      </c>
      <c r="C11470" s="1" t="s">
        <v>34</v>
      </c>
      <c r="D11470" s="1" t="s">
        <v>17</v>
      </c>
      <c r="E11470" s="1" t="s">
        <v>18</v>
      </c>
      <c r="F11470" s="1" t="s">
        <v>19</v>
      </c>
      <c r="G11470" s="15">
        <v>-526.47559999999999</v>
      </c>
      <c r="H11470" s="15">
        <v>3.157</v>
      </c>
      <c r="I11470" s="15">
        <v>-5.7427000000000001</v>
      </c>
      <c r="J11470" s="15">
        <v>-0.19919999999999999</v>
      </c>
      <c r="K11470" s="15">
        <v>14.1448</v>
      </c>
      <c r="L11470" s="15">
        <v>62.026400000000002</v>
      </c>
    </row>
    <row r="11471" spans="1:12" hidden="1" x14ac:dyDescent="0.25">
      <c r="A11471" s="1" t="s">
        <v>67</v>
      </c>
      <c r="B11471" s="14" t="str">
        <f>VLOOKUP(A11471,Plan1!$A$3:$B$65,2,FALSE)</f>
        <v>7</v>
      </c>
      <c r="C11471" s="1" t="s">
        <v>34</v>
      </c>
      <c r="D11471" s="1" t="s">
        <v>17</v>
      </c>
      <c r="E11471" s="1" t="s">
        <v>18</v>
      </c>
      <c r="F11471" s="1" t="s">
        <v>20</v>
      </c>
      <c r="G11471" s="15">
        <v>-532.1114</v>
      </c>
      <c r="H11471" s="15">
        <v>3.157</v>
      </c>
      <c r="I11471" s="15">
        <v>-5.7420999999999998</v>
      </c>
      <c r="J11471" s="15">
        <v>-0.23780000000000001</v>
      </c>
      <c r="K11471" s="15">
        <v>-4.2290999999999999</v>
      </c>
      <c r="L11471" s="15">
        <v>1.3166</v>
      </c>
    </row>
    <row r="11472" spans="1:12" hidden="1" x14ac:dyDescent="0.25">
      <c r="A11472" s="1" t="s">
        <v>67</v>
      </c>
      <c r="B11472" s="14" t="str">
        <f>VLOOKUP(A11472,Plan1!$A$3:$B$65,2,FALSE)</f>
        <v>7</v>
      </c>
      <c r="C11472" s="1" t="s">
        <v>34</v>
      </c>
      <c r="D11472" s="1" t="s">
        <v>17</v>
      </c>
      <c r="E11472" s="1" t="s">
        <v>18</v>
      </c>
      <c r="F11472" s="1" t="s">
        <v>19</v>
      </c>
      <c r="G11472" s="15">
        <v>-1173.1061</v>
      </c>
      <c r="H11472" s="15">
        <v>-44.8249</v>
      </c>
      <c r="I11472" s="15">
        <v>-6.5887000000000002</v>
      </c>
      <c r="J11472" s="15">
        <v>-1.1477999999999999</v>
      </c>
      <c r="K11472" s="15">
        <v>12.161</v>
      </c>
      <c r="L11472" s="15">
        <v>-8.1601999999999997</v>
      </c>
    </row>
    <row r="11473" spans="1:12" hidden="1" x14ac:dyDescent="0.25">
      <c r="A11473" s="1" t="s">
        <v>67</v>
      </c>
      <c r="B11473" s="14" t="str">
        <f>VLOOKUP(A11473,Plan1!$A$3:$B$65,2,FALSE)</f>
        <v>7</v>
      </c>
      <c r="C11473" s="1" t="s">
        <v>34</v>
      </c>
      <c r="D11473" s="1" t="s">
        <v>17</v>
      </c>
      <c r="E11473" s="1" t="s">
        <v>18</v>
      </c>
      <c r="F11473" s="1" t="s">
        <v>20</v>
      </c>
      <c r="G11473" s="15">
        <v>-1178.7419</v>
      </c>
      <c r="H11473" s="15">
        <v>-44.8249</v>
      </c>
      <c r="I11473" s="15">
        <v>-6.5880999999999998</v>
      </c>
      <c r="J11473" s="15">
        <v>-1.1332</v>
      </c>
      <c r="K11473" s="15">
        <v>-8.2949999999999999</v>
      </c>
      <c r="L11473" s="15">
        <v>-76.635599999999997</v>
      </c>
    </row>
    <row r="11474" spans="1:12" hidden="1" x14ac:dyDescent="0.25">
      <c r="A11474" s="1" t="s">
        <v>67</v>
      </c>
      <c r="B11474" s="14" t="str">
        <f>VLOOKUP(A11474,Plan1!$A$3:$B$65,2,FALSE)</f>
        <v>7</v>
      </c>
      <c r="C11474" s="1" t="s">
        <v>34</v>
      </c>
      <c r="D11474" s="1" t="s">
        <v>21</v>
      </c>
      <c r="E11474" s="1" t="s">
        <v>18</v>
      </c>
      <c r="F11474" s="1" t="s">
        <v>19</v>
      </c>
      <c r="G11474" s="15">
        <v>-238.77680000000001</v>
      </c>
      <c r="H11474" s="15">
        <v>9.2178000000000004</v>
      </c>
      <c r="I11474" s="15">
        <v>-3.5762999999999998</v>
      </c>
      <c r="J11474" s="15">
        <v>2.5000000000000001E-3</v>
      </c>
      <c r="K11474" s="15">
        <v>9.7213999999999992</v>
      </c>
      <c r="L11474" s="15">
        <v>53.881999999999998</v>
      </c>
    </row>
    <row r="11475" spans="1:12" hidden="1" x14ac:dyDescent="0.25">
      <c r="A11475" s="1" t="s">
        <v>67</v>
      </c>
      <c r="B11475" s="14" t="str">
        <f>VLOOKUP(A11475,Plan1!$A$3:$B$65,2,FALSE)</f>
        <v>7</v>
      </c>
      <c r="C11475" s="1" t="s">
        <v>34</v>
      </c>
      <c r="D11475" s="1" t="s">
        <v>21</v>
      </c>
      <c r="E11475" s="1" t="s">
        <v>18</v>
      </c>
      <c r="F11475" s="1" t="s">
        <v>20</v>
      </c>
      <c r="G11475" s="15">
        <v>-242.80240000000001</v>
      </c>
      <c r="H11475" s="15">
        <v>9.2178000000000004</v>
      </c>
      <c r="I11475" s="15">
        <v>-3.5758999999999999</v>
      </c>
      <c r="J11475" s="15">
        <v>-3.1600000000000003E-2</v>
      </c>
      <c r="K11475" s="15">
        <v>-1.7989999999999999</v>
      </c>
      <c r="L11475" s="15">
        <v>11.9779</v>
      </c>
    </row>
    <row r="11476" spans="1:12" hidden="1" x14ac:dyDescent="0.25">
      <c r="A11476" s="1" t="s">
        <v>67</v>
      </c>
      <c r="B11476" s="14" t="str">
        <f>VLOOKUP(A11476,Plan1!$A$3:$B$65,2,FALSE)</f>
        <v>7</v>
      </c>
      <c r="C11476" s="1" t="s">
        <v>34</v>
      </c>
      <c r="D11476" s="1" t="s">
        <v>21</v>
      </c>
      <c r="E11476" s="1" t="s">
        <v>18</v>
      </c>
      <c r="F11476" s="1" t="s">
        <v>19</v>
      </c>
      <c r="G11476" s="15">
        <v>-885.40729999999996</v>
      </c>
      <c r="H11476" s="15">
        <v>-38.764099999999999</v>
      </c>
      <c r="I11476" s="15">
        <v>-4.4223999999999997</v>
      </c>
      <c r="J11476" s="15">
        <v>-0.94610000000000005</v>
      </c>
      <c r="K11476" s="15">
        <v>7.7375999999999996</v>
      </c>
      <c r="L11476" s="15">
        <v>-16.304600000000001</v>
      </c>
    </row>
    <row r="11477" spans="1:12" hidden="1" x14ac:dyDescent="0.25">
      <c r="A11477" s="1" t="s">
        <v>67</v>
      </c>
      <c r="B11477" s="14" t="str">
        <f>VLOOKUP(A11477,Plan1!$A$3:$B$65,2,FALSE)</f>
        <v>7</v>
      </c>
      <c r="C11477" s="1" t="s">
        <v>34</v>
      </c>
      <c r="D11477" s="1" t="s">
        <v>21</v>
      </c>
      <c r="E11477" s="1" t="s">
        <v>18</v>
      </c>
      <c r="F11477" s="1" t="s">
        <v>20</v>
      </c>
      <c r="G11477" s="15">
        <v>-889.43290000000002</v>
      </c>
      <c r="H11477" s="15">
        <v>-38.764099999999999</v>
      </c>
      <c r="I11477" s="15">
        <v>-4.4219999999999997</v>
      </c>
      <c r="J11477" s="15">
        <v>-0.92700000000000005</v>
      </c>
      <c r="K11477" s="15">
        <v>-5.8648999999999996</v>
      </c>
      <c r="L11477" s="15">
        <v>-65.974299999999999</v>
      </c>
    </row>
    <row r="11478" spans="1:12" hidden="1" x14ac:dyDescent="0.25">
      <c r="A11478" s="1" t="s">
        <v>67</v>
      </c>
      <c r="B11478" s="14" t="str">
        <f>VLOOKUP(A11478,Plan1!$A$3:$B$65,2,FALSE)</f>
        <v>7</v>
      </c>
      <c r="C11478" s="1" t="s">
        <v>34</v>
      </c>
      <c r="D11478" s="1" t="s">
        <v>22</v>
      </c>
      <c r="E11478" s="1" t="s">
        <v>18</v>
      </c>
      <c r="F11478" s="1" t="s">
        <v>19</v>
      </c>
      <c r="G11478" s="15">
        <v>-718.66369999999995</v>
      </c>
      <c r="H11478" s="15">
        <v>-6.5909000000000004</v>
      </c>
      <c r="I11478" s="15">
        <v>-6.4785000000000004</v>
      </c>
      <c r="J11478" s="15">
        <v>-0.40179999999999999</v>
      </c>
      <c r="K11478" s="15">
        <v>14.6797</v>
      </c>
      <c r="L11478" s="15">
        <v>48.618000000000002</v>
      </c>
    </row>
    <row r="11479" spans="1:12" hidden="1" x14ac:dyDescent="0.25">
      <c r="A11479" s="1" t="s">
        <v>67</v>
      </c>
      <c r="B11479" s="14" t="str">
        <f>VLOOKUP(A11479,Plan1!$A$3:$B$65,2,FALSE)</f>
        <v>7</v>
      </c>
      <c r="C11479" s="1" t="s">
        <v>34</v>
      </c>
      <c r="D11479" s="1" t="s">
        <v>22</v>
      </c>
      <c r="E11479" s="1" t="s">
        <v>18</v>
      </c>
      <c r="F11479" s="1" t="s">
        <v>20</v>
      </c>
      <c r="G11479" s="15">
        <v>-724.29949999999997</v>
      </c>
      <c r="H11479" s="15">
        <v>-6.5909000000000004</v>
      </c>
      <c r="I11479" s="15">
        <v>-6.4779</v>
      </c>
      <c r="J11479" s="15">
        <v>-0.43130000000000002</v>
      </c>
      <c r="K11479" s="15">
        <v>-5.9394999999999998</v>
      </c>
      <c r="L11479" s="15">
        <v>-14.1358</v>
      </c>
    </row>
    <row r="11480" spans="1:12" hidden="1" x14ac:dyDescent="0.25">
      <c r="A11480" s="1" t="s">
        <v>67</v>
      </c>
      <c r="B11480" s="14" t="str">
        <f>VLOOKUP(A11480,Plan1!$A$3:$B$65,2,FALSE)</f>
        <v>7</v>
      </c>
      <c r="C11480" s="1" t="s">
        <v>34</v>
      </c>
      <c r="D11480" s="1" t="s">
        <v>22</v>
      </c>
      <c r="E11480" s="1" t="s">
        <v>18</v>
      </c>
      <c r="F11480" s="1" t="s">
        <v>19</v>
      </c>
      <c r="G11480" s="15">
        <v>-1106.6420000000001</v>
      </c>
      <c r="H11480" s="15">
        <v>-35.380099999999999</v>
      </c>
      <c r="I11480" s="15">
        <v>-6.9861000000000004</v>
      </c>
      <c r="J11480" s="15">
        <v>-0.97099999999999997</v>
      </c>
      <c r="K11480" s="15">
        <v>13.4894</v>
      </c>
      <c r="L11480" s="15">
        <v>6.5060000000000002</v>
      </c>
    </row>
    <row r="11481" spans="1:12" hidden="1" x14ac:dyDescent="0.25">
      <c r="A11481" s="1" t="s">
        <v>67</v>
      </c>
      <c r="B11481" s="14" t="str">
        <f>VLOOKUP(A11481,Plan1!$A$3:$B$65,2,FALSE)</f>
        <v>7</v>
      </c>
      <c r="C11481" s="1" t="s">
        <v>34</v>
      </c>
      <c r="D11481" s="1" t="s">
        <v>22</v>
      </c>
      <c r="E11481" s="1" t="s">
        <v>18</v>
      </c>
      <c r="F11481" s="1" t="s">
        <v>20</v>
      </c>
      <c r="G11481" s="15">
        <v>-1112.2778000000001</v>
      </c>
      <c r="H11481" s="15">
        <v>-35.380099999999999</v>
      </c>
      <c r="I11481" s="15">
        <v>-6.9855</v>
      </c>
      <c r="J11481" s="15">
        <v>-0.96860000000000002</v>
      </c>
      <c r="K11481" s="15">
        <v>-8.3790999999999993</v>
      </c>
      <c r="L11481" s="15">
        <v>-60.9071</v>
      </c>
    </row>
    <row r="11482" spans="1:12" hidden="1" x14ac:dyDescent="0.25">
      <c r="A11482" s="1" t="s">
        <v>67</v>
      </c>
      <c r="B11482" s="14" t="str">
        <f>VLOOKUP(A11482,Plan1!$A$3:$B$65,2,FALSE)</f>
        <v>7</v>
      </c>
      <c r="C11482" s="1" t="s">
        <v>34</v>
      </c>
      <c r="D11482" s="1" t="s">
        <v>23</v>
      </c>
      <c r="E11482" s="1" t="s">
        <v>18</v>
      </c>
      <c r="F11482" s="1" t="s">
        <v>19</v>
      </c>
      <c r="G11482" s="15">
        <v>-922.41189999999995</v>
      </c>
      <c r="H11482" s="15">
        <v>-18.982800000000001</v>
      </c>
      <c r="I11482" s="15">
        <v>-6.7321</v>
      </c>
      <c r="J11482" s="15">
        <v>-0.64910000000000001</v>
      </c>
      <c r="K11482" s="15">
        <v>14.097</v>
      </c>
      <c r="L11482" s="15">
        <v>25.375</v>
      </c>
    </row>
    <row r="11483" spans="1:12" hidden="1" x14ac:dyDescent="0.25">
      <c r="A11483" s="1" t="s">
        <v>67</v>
      </c>
      <c r="B11483" s="14" t="str">
        <f>VLOOKUP(A11483,Plan1!$A$3:$B$65,2,FALSE)</f>
        <v>7</v>
      </c>
      <c r="C11483" s="1" t="s">
        <v>34</v>
      </c>
      <c r="D11483" s="1" t="s">
        <v>23</v>
      </c>
      <c r="E11483" s="1" t="s">
        <v>18</v>
      </c>
      <c r="F11483" s="1" t="s">
        <v>20</v>
      </c>
      <c r="G11483" s="15">
        <v>-928.04769999999996</v>
      </c>
      <c r="H11483" s="15">
        <v>-18.982800000000001</v>
      </c>
      <c r="I11483" s="15">
        <v>-6.7314999999999996</v>
      </c>
      <c r="J11483" s="15">
        <v>-0.66359999999999997</v>
      </c>
      <c r="K11483" s="15">
        <v>-7.2127999999999997</v>
      </c>
      <c r="L11483" s="15">
        <v>-33.534700000000001</v>
      </c>
    </row>
    <row r="11484" spans="1:12" hidden="1" x14ac:dyDescent="0.25">
      <c r="A11484" s="1" t="s">
        <v>67</v>
      </c>
      <c r="B11484" s="14" t="str">
        <f>VLOOKUP(A11484,Plan1!$A$3:$B$65,2,FALSE)</f>
        <v>7</v>
      </c>
      <c r="C11484" s="1" t="s">
        <v>81</v>
      </c>
      <c r="D11484" s="1" t="s">
        <v>17</v>
      </c>
      <c r="E11484" s="1" t="s">
        <v>18</v>
      </c>
      <c r="F11484" s="1" t="s">
        <v>19</v>
      </c>
      <c r="G11484" s="15">
        <v>-2858.9238</v>
      </c>
      <c r="H11484" s="15">
        <v>114.67310000000001</v>
      </c>
      <c r="I11484" s="15">
        <v>26.502099999999999</v>
      </c>
      <c r="J11484" s="15">
        <v>129.57740000000001</v>
      </c>
      <c r="K11484" s="15">
        <v>151.37719999999999</v>
      </c>
      <c r="L11484" s="15">
        <v>816.27239999999995</v>
      </c>
    </row>
    <row r="11485" spans="1:12" hidden="1" x14ac:dyDescent="0.25">
      <c r="A11485" s="1" t="s">
        <v>67</v>
      </c>
      <c r="B11485" s="14" t="str">
        <f>VLOOKUP(A11485,Plan1!$A$3:$B$65,2,FALSE)</f>
        <v>7</v>
      </c>
      <c r="C11485" s="1" t="s">
        <v>81</v>
      </c>
      <c r="D11485" s="1" t="s">
        <v>17</v>
      </c>
      <c r="E11485" s="1" t="s">
        <v>18</v>
      </c>
      <c r="F11485" s="1" t="s">
        <v>20</v>
      </c>
      <c r="G11485" s="15">
        <v>-2886.2469999999998</v>
      </c>
      <c r="H11485" s="15">
        <v>114.67319999999999</v>
      </c>
      <c r="I11485" s="15">
        <v>26.502199999999998</v>
      </c>
      <c r="J11485" s="15">
        <v>129.53890000000001</v>
      </c>
      <c r="K11485" s="15">
        <v>230.79089999999999</v>
      </c>
      <c r="L11485" s="15">
        <v>1175.8133</v>
      </c>
    </row>
    <row r="11486" spans="1:12" hidden="1" x14ac:dyDescent="0.25">
      <c r="A11486" s="1" t="s">
        <v>67</v>
      </c>
      <c r="B11486" s="14" t="str">
        <f>VLOOKUP(A11486,Plan1!$A$3:$B$65,2,FALSE)</f>
        <v>7</v>
      </c>
      <c r="C11486" s="1" t="s">
        <v>81</v>
      </c>
      <c r="D11486" s="1" t="s">
        <v>17</v>
      </c>
      <c r="E11486" s="1" t="s">
        <v>18</v>
      </c>
      <c r="F11486" s="1" t="s">
        <v>19</v>
      </c>
      <c r="G11486" s="15">
        <v>-4885.9715999999999</v>
      </c>
      <c r="H11486" s="15">
        <v>-69.6417</v>
      </c>
      <c r="I11486" s="15">
        <v>-96.341399999999993</v>
      </c>
      <c r="J11486" s="15">
        <v>-107.4363</v>
      </c>
      <c r="K11486" s="15">
        <v>-656.24210000000005</v>
      </c>
      <c r="L11486" s="15">
        <v>-191.34350000000001</v>
      </c>
    </row>
    <row r="11487" spans="1:12" hidden="1" x14ac:dyDescent="0.25">
      <c r="A11487" s="1" t="s">
        <v>67</v>
      </c>
      <c r="B11487" s="14" t="str">
        <f>VLOOKUP(A11487,Plan1!$A$3:$B$65,2,FALSE)</f>
        <v>7</v>
      </c>
      <c r="C11487" s="1" t="s">
        <v>81</v>
      </c>
      <c r="D11487" s="1" t="s">
        <v>17</v>
      </c>
      <c r="E11487" s="1" t="s">
        <v>18</v>
      </c>
      <c r="F11487" s="1" t="s">
        <v>20</v>
      </c>
      <c r="G11487" s="15">
        <v>-4913.2948999999999</v>
      </c>
      <c r="H11487" s="15">
        <v>-69.641599999999997</v>
      </c>
      <c r="I11487" s="15">
        <v>-96.341399999999993</v>
      </c>
      <c r="J11487" s="15">
        <v>-107.4024</v>
      </c>
      <c r="K11487" s="15">
        <v>-956.55790000000002</v>
      </c>
      <c r="L11487" s="15">
        <v>-407.42919999999998</v>
      </c>
    </row>
    <row r="11488" spans="1:12" hidden="1" x14ac:dyDescent="0.25">
      <c r="A11488" s="1" t="s">
        <v>67</v>
      </c>
      <c r="B11488" s="14" t="str">
        <f>VLOOKUP(A11488,Plan1!$A$3:$B$65,2,FALSE)</f>
        <v>7</v>
      </c>
      <c r="C11488" s="1" t="s">
        <v>81</v>
      </c>
      <c r="D11488" s="1" t="s">
        <v>21</v>
      </c>
      <c r="E11488" s="1" t="s">
        <v>18</v>
      </c>
      <c r="F11488" s="1" t="s">
        <v>19</v>
      </c>
      <c r="G11488" s="15">
        <v>-1615.4401</v>
      </c>
      <c r="H11488" s="15">
        <v>105.5977</v>
      </c>
      <c r="I11488" s="15">
        <v>39.1556</v>
      </c>
      <c r="J11488" s="15">
        <v>123.19070000000001</v>
      </c>
      <c r="K11488" s="15">
        <v>230.43549999999999</v>
      </c>
      <c r="L11488" s="15">
        <v>714.68690000000004</v>
      </c>
    </row>
    <row r="11489" spans="1:12" hidden="1" x14ac:dyDescent="0.25">
      <c r="A11489" s="1" t="s">
        <v>67</v>
      </c>
      <c r="B11489" s="14" t="str">
        <f>VLOOKUP(A11489,Plan1!$A$3:$B$65,2,FALSE)</f>
        <v>7</v>
      </c>
      <c r="C11489" s="1" t="s">
        <v>81</v>
      </c>
      <c r="D11489" s="1" t="s">
        <v>21</v>
      </c>
      <c r="E11489" s="1" t="s">
        <v>18</v>
      </c>
      <c r="F11489" s="1" t="s">
        <v>20</v>
      </c>
      <c r="G11489" s="15">
        <v>-1634.9567</v>
      </c>
      <c r="H11489" s="15">
        <v>105.59780000000001</v>
      </c>
      <c r="I11489" s="15">
        <v>39.155700000000003</v>
      </c>
      <c r="J11489" s="15">
        <v>123.1549</v>
      </c>
      <c r="K11489" s="15">
        <v>349.62389999999999</v>
      </c>
      <c r="L11489" s="15">
        <v>1045.347</v>
      </c>
    </row>
    <row r="11490" spans="1:12" hidden="1" x14ac:dyDescent="0.25">
      <c r="A11490" s="1" t="s">
        <v>67</v>
      </c>
      <c r="B11490" s="14" t="str">
        <f>VLOOKUP(A11490,Plan1!$A$3:$B$65,2,FALSE)</f>
        <v>7</v>
      </c>
      <c r="C11490" s="1" t="s">
        <v>81</v>
      </c>
      <c r="D11490" s="1" t="s">
        <v>21</v>
      </c>
      <c r="E11490" s="1" t="s">
        <v>18</v>
      </c>
      <c r="F11490" s="1" t="s">
        <v>19</v>
      </c>
      <c r="G11490" s="15">
        <v>-3642.4879000000001</v>
      </c>
      <c r="H11490" s="15">
        <v>-78.717100000000002</v>
      </c>
      <c r="I11490" s="15">
        <v>-83.688000000000002</v>
      </c>
      <c r="J11490" s="15">
        <v>-113.8231</v>
      </c>
      <c r="K11490" s="15">
        <v>-577.18380000000002</v>
      </c>
      <c r="L11490" s="15">
        <v>-292.92910000000001</v>
      </c>
    </row>
    <row r="11491" spans="1:12" hidden="1" x14ac:dyDescent="0.25">
      <c r="A11491" s="1" t="s">
        <v>67</v>
      </c>
      <c r="B11491" s="14" t="str">
        <f>VLOOKUP(A11491,Plan1!$A$3:$B$65,2,FALSE)</f>
        <v>7</v>
      </c>
      <c r="C11491" s="1" t="s">
        <v>81</v>
      </c>
      <c r="D11491" s="1" t="s">
        <v>21</v>
      </c>
      <c r="E11491" s="1" t="s">
        <v>18</v>
      </c>
      <c r="F11491" s="1" t="s">
        <v>20</v>
      </c>
      <c r="G11491" s="15">
        <v>-3662.0045</v>
      </c>
      <c r="H11491" s="15">
        <v>-78.716999999999999</v>
      </c>
      <c r="I11491" s="15">
        <v>-83.687899999999999</v>
      </c>
      <c r="J11491" s="15">
        <v>-113.7863</v>
      </c>
      <c r="K11491" s="15">
        <v>-837.72490000000005</v>
      </c>
      <c r="L11491" s="15">
        <v>-537.89559999999994</v>
      </c>
    </row>
    <row r="11492" spans="1:12" hidden="1" x14ac:dyDescent="0.25">
      <c r="A11492" s="1" t="s">
        <v>67</v>
      </c>
      <c r="B11492" s="14" t="str">
        <f>VLOOKUP(A11492,Plan1!$A$3:$B$65,2,FALSE)</f>
        <v>7</v>
      </c>
      <c r="C11492" s="1" t="s">
        <v>81</v>
      </c>
      <c r="D11492" s="1" t="s">
        <v>22</v>
      </c>
      <c r="E11492" s="1" t="s">
        <v>18</v>
      </c>
      <c r="F11492" s="1" t="s">
        <v>19</v>
      </c>
      <c r="G11492" s="15">
        <v>-3456.2314999999999</v>
      </c>
      <c r="H11492" s="15">
        <v>81.509399999999999</v>
      </c>
      <c r="I11492" s="15">
        <v>-1.8136000000000001</v>
      </c>
      <c r="J11492" s="15">
        <v>86.688000000000002</v>
      </c>
      <c r="K11492" s="15">
        <v>-19.8552</v>
      </c>
      <c r="L11492" s="15">
        <v>631.98320000000001</v>
      </c>
    </row>
    <row r="11493" spans="1:12" hidden="1" x14ac:dyDescent="0.25">
      <c r="A11493" s="1" t="s">
        <v>67</v>
      </c>
      <c r="B11493" s="14" t="str">
        <f>VLOOKUP(A11493,Plan1!$A$3:$B$65,2,FALSE)</f>
        <v>7</v>
      </c>
      <c r="C11493" s="1" t="s">
        <v>81</v>
      </c>
      <c r="D11493" s="1" t="s">
        <v>22</v>
      </c>
      <c r="E11493" s="1" t="s">
        <v>18</v>
      </c>
      <c r="F11493" s="1" t="s">
        <v>20</v>
      </c>
      <c r="G11493" s="15">
        <v>-3483.5547000000001</v>
      </c>
      <c r="H11493" s="15">
        <v>81.509500000000003</v>
      </c>
      <c r="I11493" s="15">
        <v>-1.8134999999999999</v>
      </c>
      <c r="J11493" s="15">
        <v>86.660899999999998</v>
      </c>
      <c r="K11493" s="15">
        <v>-27.8917</v>
      </c>
      <c r="L11493" s="15">
        <v>888.14089999999999</v>
      </c>
    </row>
    <row r="11494" spans="1:12" hidden="1" x14ac:dyDescent="0.25">
      <c r="A11494" s="1" t="s">
        <v>67</v>
      </c>
      <c r="B11494" s="14" t="str">
        <f>VLOOKUP(A11494,Plan1!$A$3:$B$65,2,FALSE)</f>
        <v>7</v>
      </c>
      <c r="C11494" s="1" t="s">
        <v>81</v>
      </c>
      <c r="D11494" s="1" t="s">
        <v>22</v>
      </c>
      <c r="E11494" s="1" t="s">
        <v>18</v>
      </c>
      <c r="F11494" s="1" t="s">
        <v>19</v>
      </c>
      <c r="G11494" s="15">
        <v>-4672.4602000000004</v>
      </c>
      <c r="H11494" s="15">
        <v>-29.0794</v>
      </c>
      <c r="I11494" s="15">
        <v>-75.5197</v>
      </c>
      <c r="J11494" s="15">
        <v>-55.520299999999999</v>
      </c>
      <c r="K11494" s="15">
        <v>-504.42680000000001</v>
      </c>
      <c r="L11494" s="15">
        <v>27.413699999999999</v>
      </c>
    </row>
    <row r="11495" spans="1:12" hidden="1" x14ac:dyDescent="0.25">
      <c r="A11495" s="1" t="s">
        <v>67</v>
      </c>
      <c r="B11495" s="14" t="str">
        <f>VLOOKUP(A11495,Plan1!$A$3:$B$65,2,FALSE)</f>
        <v>7</v>
      </c>
      <c r="C11495" s="1" t="s">
        <v>81</v>
      </c>
      <c r="D11495" s="1" t="s">
        <v>22</v>
      </c>
      <c r="E11495" s="1" t="s">
        <v>18</v>
      </c>
      <c r="F11495" s="1" t="s">
        <v>20</v>
      </c>
      <c r="G11495" s="15">
        <v>-4699.7834000000003</v>
      </c>
      <c r="H11495" s="15">
        <v>-29.0793</v>
      </c>
      <c r="I11495" s="15">
        <v>-75.5197</v>
      </c>
      <c r="J11495" s="15">
        <v>-55.503900000000002</v>
      </c>
      <c r="K11495" s="15">
        <v>-740.30100000000004</v>
      </c>
      <c r="L11495" s="15">
        <v>-61.804600000000001</v>
      </c>
    </row>
    <row r="11496" spans="1:12" hidden="1" x14ac:dyDescent="0.25">
      <c r="A11496" s="1" t="s">
        <v>67</v>
      </c>
      <c r="B11496" s="14" t="str">
        <f>VLOOKUP(A11496,Plan1!$A$3:$B$65,2,FALSE)</f>
        <v>7</v>
      </c>
      <c r="C11496" s="1" t="s">
        <v>81</v>
      </c>
      <c r="D11496" s="1" t="s">
        <v>23</v>
      </c>
      <c r="E11496" s="1" t="s">
        <v>18</v>
      </c>
      <c r="F11496" s="1" t="s">
        <v>19</v>
      </c>
      <c r="G11496" s="15">
        <v>-3978.473</v>
      </c>
      <c r="H11496" s="15">
        <v>29.411200000000001</v>
      </c>
      <c r="I11496" s="15">
        <v>-39.422499999999999</v>
      </c>
      <c r="J11496" s="15">
        <v>19.409500000000001</v>
      </c>
      <c r="K11496" s="15">
        <v>-251.4546</v>
      </c>
      <c r="L11496" s="15">
        <v>326.90629999999999</v>
      </c>
    </row>
    <row r="11497" spans="1:12" hidden="1" x14ac:dyDescent="0.25">
      <c r="A11497" s="1" t="s">
        <v>67</v>
      </c>
      <c r="B11497" s="14" t="str">
        <f>VLOOKUP(A11497,Plan1!$A$3:$B$65,2,FALSE)</f>
        <v>7</v>
      </c>
      <c r="C11497" s="1" t="s">
        <v>81</v>
      </c>
      <c r="D11497" s="1" t="s">
        <v>23</v>
      </c>
      <c r="E11497" s="1" t="s">
        <v>18</v>
      </c>
      <c r="F11497" s="1" t="s">
        <v>20</v>
      </c>
      <c r="G11497" s="15">
        <v>-4005.7963</v>
      </c>
      <c r="H11497" s="15">
        <v>29.411300000000001</v>
      </c>
      <c r="I11497" s="15">
        <v>-39.422400000000003</v>
      </c>
      <c r="J11497" s="15">
        <v>19.399799999999999</v>
      </c>
      <c r="K11497" s="15">
        <v>-375.47809999999998</v>
      </c>
      <c r="L11497" s="15">
        <v>420.49439999999998</v>
      </c>
    </row>
    <row r="11498" spans="1:12" hidden="1" x14ac:dyDescent="0.25">
      <c r="A11498" s="1" t="s">
        <v>67</v>
      </c>
      <c r="B11498" s="14" t="str">
        <f>VLOOKUP(A11498,Plan1!$A$3:$B$65,2,FALSE)</f>
        <v>7</v>
      </c>
      <c r="C11498" s="1" t="s">
        <v>35</v>
      </c>
      <c r="D11498" s="1" t="s">
        <v>17</v>
      </c>
      <c r="E11498" s="1" t="s">
        <v>18</v>
      </c>
      <c r="F11498" s="1" t="s">
        <v>19</v>
      </c>
      <c r="G11498" s="15">
        <v>-3299.4382000000001</v>
      </c>
      <c r="H11498" s="15">
        <v>-21.533100000000001</v>
      </c>
      <c r="I11498" s="15">
        <v>16.122499999999999</v>
      </c>
      <c r="J11498" s="15">
        <v>48.150500000000001</v>
      </c>
      <c r="K11498" s="15">
        <v>40.874899999999997</v>
      </c>
      <c r="L11498" s="15">
        <v>189.9914</v>
      </c>
    </row>
    <row r="11499" spans="1:12" hidden="1" x14ac:dyDescent="0.25">
      <c r="A11499" s="1" t="s">
        <v>67</v>
      </c>
      <c r="B11499" s="14" t="str">
        <f>VLOOKUP(A11499,Plan1!$A$3:$B$65,2,FALSE)</f>
        <v>7</v>
      </c>
      <c r="C11499" s="1" t="s">
        <v>35</v>
      </c>
      <c r="D11499" s="1" t="s">
        <v>17</v>
      </c>
      <c r="E11499" s="1" t="s">
        <v>18</v>
      </c>
      <c r="F11499" s="1" t="s">
        <v>20</v>
      </c>
      <c r="G11499" s="15">
        <v>-3320.5396000000001</v>
      </c>
      <c r="H11499" s="15">
        <v>-21.533000000000001</v>
      </c>
      <c r="I11499" s="15">
        <v>16.122499999999999</v>
      </c>
      <c r="J11499" s="15">
        <v>48.026000000000003</v>
      </c>
      <c r="K11499" s="15">
        <v>38.985999999999997</v>
      </c>
      <c r="L11499" s="15">
        <v>120.1388</v>
      </c>
    </row>
    <row r="11500" spans="1:12" hidden="1" x14ac:dyDescent="0.25">
      <c r="A11500" s="1" t="s">
        <v>67</v>
      </c>
      <c r="B11500" s="14" t="str">
        <f>VLOOKUP(A11500,Plan1!$A$3:$B$65,2,FALSE)</f>
        <v>7</v>
      </c>
      <c r="C11500" s="1" t="s">
        <v>35</v>
      </c>
      <c r="D11500" s="1" t="s">
        <v>17</v>
      </c>
      <c r="E11500" s="1" t="s">
        <v>18</v>
      </c>
      <c r="F11500" s="1" t="s">
        <v>19</v>
      </c>
      <c r="G11500" s="15">
        <v>-3802.6970999999999</v>
      </c>
      <c r="H11500" s="15">
        <v>-70.646100000000004</v>
      </c>
      <c r="I11500" s="15">
        <v>-30.580200000000001</v>
      </c>
      <c r="J11500" s="15">
        <v>-29.497699999999998</v>
      </c>
      <c r="K11500" s="15">
        <v>-16.2822</v>
      </c>
      <c r="L11500" s="15">
        <v>-282.7937</v>
      </c>
    </row>
    <row r="11501" spans="1:12" hidden="1" x14ac:dyDescent="0.25">
      <c r="A11501" s="1" t="s">
        <v>67</v>
      </c>
      <c r="B11501" s="14" t="str">
        <f>VLOOKUP(A11501,Plan1!$A$3:$B$65,2,FALSE)</f>
        <v>7</v>
      </c>
      <c r="C11501" s="1" t="s">
        <v>35</v>
      </c>
      <c r="D11501" s="1" t="s">
        <v>17</v>
      </c>
      <c r="E11501" s="1" t="s">
        <v>18</v>
      </c>
      <c r="F11501" s="1" t="s">
        <v>20</v>
      </c>
      <c r="G11501" s="15">
        <v>-3823.7984000000001</v>
      </c>
      <c r="H11501" s="15">
        <v>-70.646100000000004</v>
      </c>
      <c r="I11501" s="15">
        <v>-30.580200000000001</v>
      </c>
      <c r="J11501" s="15">
        <v>-29.457999999999998</v>
      </c>
      <c r="K11501" s="15">
        <v>-62.555700000000002</v>
      </c>
      <c r="L11501" s="15">
        <v>-499.68310000000002</v>
      </c>
    </row>
    <row r="11502" spans="1:12" hidden="1" x14ac:dyDescent="0.25">
      <c r="A11502" s="1" t="s">
        <v>67</v>
      </c>
      <c r="B11502" s="14" t="str">
        <f>VLOOKUP(A11502,Plan1!$A$3:$B$65,2,FALSE)</f>
        <v>7</v>
      </c>
      <c r="C11502" s="1" t="s">
        <v>35</v>
      </c>
      <c r="D11502" s="1" t="s">
        <v>21</v>
      </c>
      <c r="E11502" s="1" t="s">
        <v>18</v>
      </c>
      <c r="F11502" s="1" t="s">
        <v>19</v>
      </c>
      <c r="G11502" s="15">
        <v>-2122.5356999999999</v>
      </c>
      <c r="H11502" s="15">
        <v>-5.2117000000000004</v>
      </c>
      <c r="I11502" s="15">
        <v>19.087</v>
      </c>
      <c r="J11502" s="15">
        <v>44.1569</v>
      </c>
      <c r="K11502" s="15">
        <v>36.0535</v>
      </c>
      <c r="L11502" s="15">
        <v>203.74010000000001</v>
      </c>
    </row>
    <row r="11503" spans="1:12" hidden="1" x14ac:dyDescent="0.25">
      <c r="A11503" s="1" t="s">
        <v>67</v>
      </c>
      <c r="B11503" s="14" t="str">
        <f>VLOOKUP(A11503,Plan1!$A$3:$B$65,2,FALSE)</f>
        <v>7</v>
      </c>
      <c r="C11503" s="1" t="s">
        <v>35</v>
      </c>
      <c r="D11503" s="1" t="s">
        <v>21</v>
      </c>
      <c r="E11503" s="1" t="s">
        <v>18</v>
      </c>
      <c r="F11503" s="1" t="s">
        <v>20</v>
      </c>
      <c r="G11503" s="15">
        <v>-2137.6080999999999</v>
      </c>
      <c r="H11503" s="15">
        <v>-5.2117000000000004</v>
      </c>
      <c r="I11503" s="15">
        <v>19.087</v>
      </c>
      <c r="J11503" s="15">
        <v>44.048699999999997</v>
      </c>
      <c r="K11503" s="15">
        <v>44.066200000000002</v>
      </c>
      <c r="L11503" s="15">
        <v>184.73390000000001</v>
      </c>
    </row>
    <row r="11504" spans="1:12" hidden="1" x14ac:dyDescent="0.25">
      <c r="A11504" s="1" t="s">
        <v>67</v>
      </c>
      <c r="B11504" s="14" t="str">
        <f>VLOOKUP(A11504,Plan1!$A$3:$B$65,2,FALSE)</f>
        <v>7</v>
      </c>
      <c r="C11504" s="1" t="s">
        <v>35</v>
      </c>
      <c r="D11504" s="1" t="s">
        <v>21</v>
      </c>
      <c r="E11504" s="1" t="s">
        <v>18</v>
      </c>
      <c r="F11504" s="1" t="s">
        <v>19</v>
      </c>
      <c r="G11504" s="15">
        <v>-2625.7946000000002</v>
      </c>
      <c r="H11504" s="15">
        <v>-54.3247</v>
      </c>
      <c r="I11504" s="15">
        <v>-27.6157</v>
      </c>
      <c r="J11504" s="15">
        <v>-33.491300000000003</v>
      </c>
      <c r="K11504" s="15">
        <v>-21.1036</v>
      </c>
      <c r="L11504" s="15">
        <v>-269.04500000000002</v>
      </c>
    </row>
    <row r="11505" spans="1:12" hidden="1" x14ac:dyDescent="0.25">
      <c r="A11505" s="1" t="s">
        <v>67</v>
      </c>
      <c r="B11505" s="14" t="str">
        <f>VLOOKUP(A11505,Plan1!$A$3:$B$65,2,FALSE)</f>
        <v>7</v>
      </c>
      <c r="C11505" s="1" t="s">
        <v>35</v>
      </c>
      <c r="D11505" s="1" t="s">
        <v>21</v>
      </c>
      <c r="E11505" s="1" t="s">
        <v>18</v>
      </c>
      <c r="F11505" s="1" t="s">
        <v>20</v>
      </c>
      <c r="G11505" s="15">
        <v>-2640.8669</v>
      </c>
      <c r="H11505" s="15">
        <v>-54.3247</v>
      </c>
      <c r="I11505" s="15">
        <v>-27.6157</v>
      </c>
      <c r="J11505" s="15">
        <v>-33.435200000000002</v>
      </c>
      <c r="K11505" s="15">
        <v>-57.4754</v>
      </c>
      <c r="L11505" s="15">
        <v>-435.08800000000002</v>
      </c>
    </row>
    <row r="11506" spans="1:12" hidden="1" x14ac:dyDescent="0.25">
      <c r="A11506" s="1" t="s">
        <v>67</v>
      </c>
      <c r="B11506" s="14" t="str">
        <f>VLOOKUP(A11506,Plan1!$A$3:$B$65,2,FALSE)</f>
        <v>7</v>
      </c>
      <c r="C11506" s="1" t="s">
        <v>35</v>
      </c>
      <c r="D11506" s="1" t="s">
        <v>22</v>
      </c>
      <c r="E11506" s="1" t="s">
        <v>18</v>
      </c>
      <c r="F11506" s="1" t="s">
        <v>19</v>
      </c>
      <c r="G11506" s="15">
        <v>-3627.3265000000001</v>
      </c>
      <c r="H11506" s="15">
        <v>-35.769799999999996</v>
      </c>
      <c r="I11506" s="15">
        <v>5.5232000000000001</v>
      </c>
      <c r="J11506" s="15">
        <v>34.481400000000001</v>
      </c>
      <c r="K11506" s="15">
        <v>31.274899999999999</v>
      </c>
      <c r="L11506" s="15">
        <v>94.746700000000004</v>
      </c>
    </row>
    <row r="11507" spans="1:12" hidden="1" x14ac:dyDescent="0.25">
      <c r="A11507" s="1" t="s">
        <v>67</v>
      </c>
      <c r="B11507" s="14" t="str">
        <f>VLOOKUP(A11507,Plan1!$A$3:$B$65,2,FALSE)</f>
        <v>7</v>
      </c>
      <c r="C11507" s="1" t="s">
        <v>35</v>
      </c>
      <c r="D11507" s="1" t="s">
        <v>22</v>
      </c>
      <c r="E11507" s="1" t="s">
        <v>18</v>
      </c>
      <c r="F11507" s="1" t="s">
        <v>20</v>
      </c>
      <c r="G11507" s="15">
        <v>-3648.4279000000001</v>
      </c>
      <c r="H11507" s="15">
        <v>-35.7697</v>
      </c>
      <c r="I11507" s="15">
        <v>5.5232000000000001</v>
      </c>
      <c r="J11507" s="15">
        <v>34.383699999999997</v>
      </c>
      <c r="K11507" s="15">
        <v>16.279299999999999</v>
      </c>
      <c r="L11507" s="15">
        <v>-18.349799999999998</v>
      </c>
    </row>
    <row r="11508" spans="1:12" hidden="1" x14ac:dyDescent="0.25">
      <c r="A11508" s="1" t="s">
        <v>67</v>
      </c>
      <c r="B11508" s="14" t="str">
        <f>VLOOKUP(A11508,Plan1!$A$3:$B$65,2,FALSE)</f>
        <v>7</v>
      </c>
      <c r="C11508" s="1" t="s">
        <v>35</v>
      </c>
      <c r="D11508" s="1" t="s">
        <v>22</v>
      </c>
      <c r="E11508" s="1" t="s">
        <v>18</v>
      </c>
      <c r="F11508" s="1" t="s">
        <v>19</v>
      </c>
      <c r="G11508" s="15">
        <v>-3929.2818000000002</v>
      </c>
      <c r="H11508" s="15">
        <v>-65.2376</v>
      </c>
      <c r="I11508" s="15">
        <v>-22.4984</v>
      </c>
      <c r="J11508" s="15">
        <v>-12.1075</v>
      </c>
      <c r="K11508" s="15">
        <v>-3.0194000000000001</v>
      </c>
      <c r="L11508" s="15">
        <v>-188.92429999999999</v>
      </c>
    </row>
    <row r="11509" spans="1:12" hidden="1" x14ac:dyDescent="0.25">
      <c r="A11509" s="1" t="s">
        <v>67</v>
      </c>
      <c r="B11509" s="14" t="str">
        <f>VLOOKUP(A11509,Plan1!$A$3:$B$65,2,FALSE)</f>
        <v>7</v>
      </c>
      <c r="C11509" s="1" t="s">
        <v>35</v>
      </c>
      <c r="D11509" s="1" t="s">
        <v>22</v>
      </c>
      <c r="E11509" s="1" t="s">
        <v>18</v>
      </c>
      <c r="F11509" s="1" t="s">
        <v>20</v>
      </c>
      <c r="G11509" s="15">
        <v>-3950.3832000000002</v>
      </c>
      <c r="H11509" s="15">
        <v>-65.2376</v>
      </c>
      <c r="I11509" s="15">
        <v>-22.4984</v>
      </c>
      <c r="J11509" s="15">
        <v>-12.1067</v>
      </c>
      <c r="K11509" s="15">
        <v>-44.645699999999998</v>
      </c>
      <c r="L11509" s="15">
        <v>-390.24299999999999</v>
      </c>
    </row>
    <row r="11510" spans="1:12" hidden="1" x14ac:dyDescent="0.25">
      <c r="A11510" s="1" t="s">
        <v>67</v>
      </c>
      <c r="B11510" s="14" t="str">
        <f>VLOOKUP(A11510,Plan1!$A$3:$B$65,2,FALSE)</f>
        <v>7</v>
      </c>
      <c r="C11510" s="1" t="s">
        <v>35</v>
      </c>
      <c r="D11510" s="1" t="s">
        <v>23</v>
      </c>
      <c r="E11510" s="1" t="s">
        <v>18</v>
      </c>
      <c r="F11510" s="1" t="s">
        <v>19</v>
      </c>
      <c r="G11510" s="15">
        <v>-3769.1869999999999</v>
      </c>
      <c r="H11510" s="15">
        <v>-49.5411</v>
      </c>
      <c r="I11510" s="15">
        <v>-9.3872999999999998</v>
      </c>
      <c r="J11510" s="15">
        <v>12.6586</v>
      </c>
      <c r="K11510" s="15">
        <v>15.2994</v>
      </c>
      <c r="L11510" s="15">
        <v>-39.704599999999999</v>
      </c>
    </row>
    <row r="11511" spans="1:12" hidden="1" x14ac:dyDescent="0.25">
      <c r="A11511" s="1" t="s">
        <v>67</v>
      </c>
      <c r="B11511" s="14" t="str">
        <f>VLOOKUP(A11511,Plan1!$A$3:$B$65,2,FALSE)</f>
        <v>7</v>
      </c>
      <c r="C11511" s="1" t="s">
        <v>35</v>
      </c>
      <c r="D11511" s="1" t="s">
        <v>23</v>
      </c>
      <c r="E11511" s="1" t="s">
        <v>18</v>
      </c>
      <c r="F11511" s="1" t="s">
        <v>20</v>
      </c>
      <c r="G11511" s="15">
        <v>-3790.2883000000002</v>
      </c>
      <c r="H11511" s="15">
        <v>-49.5411</v>
      </c>
      <c r="I11511" s="15">
        <v>-9.3872999999999998</v>
      </c>
      <c r="J11511" s="15">
        <v>12.6069</v>
      </c>
      <c r="K11511" s="15">
        <v>-16.057400000000001</v>
      </c>
      <c r="L11511" s="15">
        <v>-194.14</v>
      </c>
    </row>
    <row r="11512" spans="1:12" hidden="1" x14ac:dyDescent="0.25">
      <c r="A11512" s="1" t="s">
        <v>67</v>
      </c>
      <c r="B11512" s="14" t="str">
        <f>VLOOKUP(A11512,Plan1!$A$3:$B$65,2,FALSE)</f>
        <v>7</v>
      </c>
      <c r="C11512" s="1" t="s">
        <v>82</v>
      </c>
      <c r="D11512" s="1" t="s">
        <v>17</v>
      </c>
      <c r="E11512" s="1" t="s">
        <v>18</v>
      </c>
      <c r="F11512" s="1" t="s">
        <v>19</v>
      </c>
      <c r="G11512" s="15">
        <v>-2980.6459</v>
      </c>
      <c r="H11512" s="15">
        <v>154.06989999999999</v>
      </c>
      <c r="I11512" s="15">
        <v>57.928100000000001</v>
      </c>
      <c r="J11512" s="15">
        <v>184.32159999999999</v>
      </c>
      <c r="K11512" s="15">
        <v>175.52019999999999</v>
      </c>
      <c r="L11512" s="15">
        <v>160.9211</v>
      </c>
    </row>
    <row r="11513" spans="1:12" hidden="1" x14ac:dyDescent="0.25">
      <c r="A11513" s="1" t="s">
        <v>67</v>
      </c>
      <c r="B11513" s="14" t="str">
        <f>VLOOKUP(A11513,Plan1!$A$3:$B$65,2,FALSE)</f>
        <v>7</v>
      </c>
      <c r="C11513" s="1" t="s">
        <v>82</v>
      </c>
      <c r="D11513" s="1" t="s">
        <v>17</v>
      </c>
      <c r="E11513" s="1" t="s">
        <v>18</v>
      </c>
      <c r="F11513" s="1" t="s">
        <v>20</v>
      </c>
      <c r="G11513" s="15">
        <v>-3007.9690999999998</v>
      </c>
      <c r="H11513" s="15">
        <v>154.06960000000001</v>
      </c>
      <c r="I11513" s="15">
        <v>57.9283</v>
      </c>
      <c r="J11513" s="15">
        <v>184.328</v>
      </c>
      <c r="K11513" s="15">
        <v>350.53</v>
      </c>
      <c r="L11513" s="15">
        <v>643.08230000000003</v>
      </c>
    </row>
    <row r="11514" spans="1:12" hidden="1" x14ac:dyDescent="0.25">
      <c r="A11514" s="1" t="s">
        <v>67</v>
      </c>
      <c r="B11514" s="14" t="str">
        <f>VLOOKUP(A11514,Plan1!$A$3:$B$65,2,FALSE)</f>
        <v>7</v>
      </c>
      <c r="C11514" s="1" t="s">
        <v>82</v>
      </c>
      <c r="D11514" s="1" t="s">
        <v>17</v>
      </c>
      <c r="E11514" s="1" t="s">
        <v>18</v>
      </c>
      <c r="F11514" s="1" t="s">
        <v>19</v>
      </c>
      <c r="G11514" s="15">
        <v>-4962.2981</v>
      </c>
      <c r="H11514" s="15">
        <v>-53.688099999999999</v>
      </c>
      <c r="I11514" s="15">
        <v>-90.178100000000001</v>
      </c>
      <c r="J11514" s="15">
        <v>-87.5565</v>
      </c>
      <c r="K11514" s="15">
        <v>-605.47310000000004</v>
      </c>
      <c r="L11514" s="15">
        <v>-820.04899999999998</v>
      </c>
    </row>
    <row r="11515" spans="1:12" hidden="1" x14ac:dyDescent="0.25">
      <c r="A11515" s="1" t="s">
        <v>67</v>
      </c>
      <c r="B11515" s="14" t="str">
        <f>VLOOKUP(A11515,Plan1!$A$3:$B$65,2,FALSE)</f>
        <v>7</v>
      </c>
      <c r="C11515" s="1" t="s">
        <v>82</v>
      </c>
      <c r="D11515" s="1" t="s">
        <v>17</v>
      </c>
      <c r="E11515" s="1" t="s">
        <v>18</v>
      </c>
      <c r="F11515" s="1" t="s">
        <v>20</v>
      </c>
      <c r="G11515" s="15">
        <v>-4989.6214</v>
      </c>
      <c r="H11515" s="15">
        <v>-53.688400000000001</v>
      </c>
      <c r="I11515" s="15">
        <v>-90.177899999999994</v>
      </c>
      <c r="J11515" s="15">
        <v>-87.489599999999996</v>
      </c>
      <c r="K11515" s="15">
        <v>-888.8777</v>
      </c>
      <c r="L11515" s="15">
        <v>-992.77909999999997</v>
      </c>
    </row>
    <row r="11516" spans="1:12" hidden="1" x14ac:dyDescent="0.25">
      <c r="A11516" s="1" t="s">
        <v>67</v>
      </c>
      <c r="B11516" s="14" t="str">
        <f>VLOOKUP(A11516,Plan1!$A$3:$B$65,2,FALSE)</f>
        <v>7</v>
      </c>
      <c r="C11516" s="1" t="s">
        <v>82</v>
      </c>
      <c r="D11516" s="1" t="s">
        <v>21</v>
      </c>
      <c r="E11516" s="1" t="s">
        <v>18</v>
      </c>
      <c r="F11516" s="1" t="s">
        <v>19</v>
      </c>
      <c r="G11516" s="15">
        <v>-1671.42</v>
      </c>
      <c r="H11516" s="15">
        <v>134.01580000000001</v>
      </c>
      <c r="I11516" s="15">
        <v>61.327500000000001</v>
      </c>
      <c r="J11516" s="15">
        <v>164.84899999999999</v>
      </c>
      <c r="K11516" s="15">
        <v>231.27500000000001</v>
      </c>
      <c r="L11516" s="15">
        <v>253.92619999999999</v>
      </c>
    </row>
    <row r="11517" spans="1:12" hidden="1" x14ac:dyDescent="0.25">
      <c r="A11517" s="1" t="s">
        <v>67</v>
      </c>
      <c r="B11517" s="14" t="str">
        <f>VLOOKUP(A11517,Plan1!$A$3:$B$65,2,FALSE)</f>
        <v>7</v>
      </c>
      <c r="C11517" s="1" t="s">
        <v>82</v>
      </c>
      <c r="D11517" s="1" t="s">
        <v>21</v>
      </c>
      <c r="E11517" s="1" t="s">
        <v>18</v>
      </c>
      <c r="F11517" s="1" t="s">
        <v>20</v>
      </c>
      <c r="G11517" s="15">
        <v>-1690.9367</v>
      </c>
      <c r="H11517" s="15">
        <v>134.01560000000001</v>
      </c>
      <c r="I11517" s="15">
        <v>61.327599999999997</v>
      </c>
      <c r="J11517" s="15">
        <v>164.8449</v>
      </c>
      <c r="K11517" s="15">
        <v>418.11759999999998</v>
      </c>
      <c r="L11517" s="15">
        <v>674.08010000000002</v>
      </c>
    </row>
    <row r="11518" spans="1:12" hidden="1" x14ac:dyDescent="0.25">
      <c r="A11518" s="1" t="s">
        <v>67</v>
      </c>
      <c r="B11518" s="14" t="str">
        <f>VLOOKUP(A11518,Plan1!$A$3:$B$65,2,FALSE)</f>
        <v>7</v>
      </c>
      <c r="C11518" s="1" t="s">
        <v>82</v>
      </c>
      <c r="D11518" s="1" t="s">
        <v>21</v>
      </c>
      <c r="E11518" s="1" t="s">
        <v>18</v>
      </c>
      <c r="F11518" s="1" t="s">
        <v>19</v>
      </c>
      <c r="G11518" s="15">
        <v>-3653.0722999999998</v>
      </c>
      <c r="H11518" s="15">
        <v>-73.742199999999997</v>
      </c>
      <c r="I11518" s="15">
        <v>-86.778599999999997</v>
      </c>
      <c r="J11518" s="15">
        <v>-107.029</v>
      </c>
      <c r="K11518" s="15">
        <v>-549.71820000000002</v>
      </c>
      <c r="L11518" s="15">
        <v>-727.04390000000001</v>
      </c>
    </row>
    <row r="11519" spans="1:12" hidden="1" x14ac:dyDescent="0.25">
      <c r="A11519" s="1" t="s">
        <v>67</v>
      </c>
      <c r="B11519" s="14" t="str">
        <f>VLOOKUP(A11519,Plan1!$A$3:$B$65,2,FALSE)</f>
        <v>7</v>
      </c>
      <c r="C11519" s="1" t="s">
        <v>82</v>
      </c>
      <c r="D11519" s="1" t="s">
        <v>21</v>
      </c>
      <c r="E11519" s="1" t="s">
        <v>18</v>
      </c>
      <c r="F11519" s="1" t="s">
        <v>20</v>
      </c>
      <c r="G11519" s="15">
        <v>-3672.5889000000002</v>
      </c>
      <c r="H11519" s="15">
        <v>-73.742400000000004</v>
      </c>
      <c r="I11519" s="15">
        <v>-86.778499999999994</v>
      </c>
      <c r="J11519" s="15">
        <v>-106.9727</v>
      </c>
      <c r="K11519" s="15">
        <v>-821.29</v>
      </c>
      <c r="L11519" s="15">
        <v>-961.78129999999999</v>
      </c>
    </row>
    <row r="11520" spans="1:12" hidden="1" x14ac:dyDescent="0.25">
      <c r="A11520" s="1" t="s">
        <v>67</v>
      </c>
      <c r="B11520" s="14" t="str">
        <f>VLOOKUP(A11520,Plan1!$A$3:$B$65,2,FALSE)</f>
        <v>7</v>
      </c>
      <c r="C11520" s="1" t="s">
        <v>82</v>
      </c>
      <c r="D11520" s="1" t="s">
        <v>22</v>
      </c>
      <c r="E11520" s="1" t="s">
        <v>18</v>
      </c>
      <c r="F11520" s="1" t="s">
        <v>19</v>
      </c>
      <c r="G11520" s="15">
        <v>-3621.3036000000002</v>
      </c>
      <c r="H11520" s="15">
        <v>120.5177</v>
      </c>
      <c r="I11520" s="15">
        <v>29.997699999999998</v>
      </c>
      <c r="J11520" s="15">
        <v>137.8545</v>
      </c>
      <c r="K11520" s="15">
        <v>27.255299999999998</v>
      </c>
      <c r="L11520" s="15">
        <v>-33.654499999999999</v>
      </c>
    </row>
    <row r="11521" spans="1:12" hidden="1" x14ac:dyDescent="0.25">
      <c r="A11521" s="1" t="s">
        <v>67</v>
      </c>
      <c r="B11521" s="14" t="str">
        <f>VLOOKUP(A11521,Plan1!$A$3:$B$65,2,FALSE)</f>
        <v>7</v>
      </c>
      <c r="C11521" s="1" t="s">
        <v>82</v>
      </c>
      <c r="D11521" s="1" t="s">
        <v>22</v>
      </c>
      <c r="E11521" s="1" t="s">
        <v>18</v>
      </c>
      <c r="F11521" s="1" t="s">
        <v>20</v>
      </c>
      <c r="G11521" s="15">
        <v>-3648.6269000000002</v>
      </c>
      <c r="H11521" s="15">
        <v>120.51739999999999</v>
      </c>
      <c r="I11521" s="15">
        <v>29.997900000000001</v>
      </c>
      <c r="J11521" s="15">
        <v>137.87309999999999</v>
      </c>
      <c r="K11521" s="15">
        <v>115.6953</v>
      </c>
      <c r="L11521" s="15">
        <v>342.45229999999998</v>
      </c>
    </row>
    <row r="11522" spans="1:12" hidden="1" x14ac:dyDescent="0.25">
      <c r="A11522" s="1" t="s">
        <v>67</v>
      </c>
      <c r="B11522" s="14" t="str">
        <f>VLOOKUP(A11522,Plan1!$A$3:$B$65,2,FALSE)</f>
        <v>7</v>
      </c>
      <c r="C11522" s="1" t="s">
        <v>82</v>
      </c>
      <c r="D11522" s="1" t="s">
        <v>22</v>
      </c>
      <c r="E11522" s="1" t="s">
        <v>18</v>
      </c>
      <c r="F11522" s="1" t="s">
        <v>19</v>
      </c>
      <c r="G11522" s="15">
        <v>-4810.2950000000001</v>
      </c>
      <c r="H11522" s="15">
        <v>-4.1371000000000002</v>
      </c>
      <c r="I11522" s="15">
        <v>-58.866</v>
      </c>
      <c r="J11522" s="15">
        <v>-25.272400000000001</v>
      </c>
      <c r="K11522" s="15">
        <v>-441.34059999999999</v>
      </c>
      <c r="L11522" s="15">
        <v>-622.23659999999995</v>
      </c>
    </row>
    <row r="11523" spans="1:12" hidden="1" x14ac:dyDescent="0.25">
      <c r="A11523" s="1" t="s">
        <v>67</v>
      </c>
      <c r="B11523" s="14" t="str">
        <f>VLOOKUP(A11523,Plan1!$A$3:$B$65,2,FALSE)</f>
        <v>7</v>
      </c>
      <c r="C11523" s="1" t="s">
        <v>82</v>
      </c>
      <c r="D11523" s="1" t="s">
        <v>22</v>
      </c>
      <c r="E11523" s="1" t="s">
        <v>18</v>
      </c>
      <c r="F11523" s="1" t="s">
        <v>20</v>
      </c>
      <c r="G11523" s="15">
        <v>-4837.6183000000001</v>
      </c>
      <c r="H11523" s="15">
        <v>-4.1374000000000004</v>
      </c>
      <c r="I11523" s="15">
        <v>-58.8658</v>
      </c>
      <c r="J11523" s="15">
        <v>-25.217500000000001</v>
      </c>
      <c r="K11523" s="15">
        <v>-627.94929999999999</v>
      </c>
      <c r="L11523" s="15">
        <v>-639.06449999999995</v>
      </c>
    </row>
    <row r="11524" spans="1:12" hidden="1" x14ac:dyDescent="0.25">
      <c r="A11524" s="1" t="s">
        <v>67</v>
      </c>
      <c r="B11524" s="14" t="str">
        <f>VLOOKUP(A11524,Plan1!$A$3:$B$65,2,FALSE)</f>
        <v>7</v>
      </c>
      <c r="C11524" s="1" t="s">
        <v>82</v>
      </c>
      <c r="D11524" s="1" t="s">
        <v>23</v>
      </c>
      <c r="E11524" s="1" t="s">
        <v>18</v>
      </c>
      <c r="F11524" s="1" t="s">
        <v>19</v>
      </c>
      <c r="G11524" s="15">
        <v>-4179.1165000000001</v>
      </c>
      <c r="H11524" s="15">
        <v>62.8371</v>
      </c>
      <c r="I11524" s="15">
        <v>-10.180300000000001</v>
      </c>
      <c r="J11524" s="15">
        <v>62.377299999999998</v>
      </c>
      <c r="K11524" s="15">
        <v>-177.79689999999999</v>
      </c>
      <c r="L11524" s="15">
        <v>-299.87430000000001</v>
      </c>
    </row>
    <row r="11525" spans="1:12" hidden="1" x14ac:dyDescent="0.25">
      <c r="A11525" s="1" t="s">
        <v>67</v>
      </c>
      <c r="B11525" s="14" t="str">
        <f>VLOOKUP(A11525,Plan1!$A$3:$B$65,2,FALSE)</f>
        <v>7</v>
      </c>
      <c r="C11525" s="1" t="s">
        <v>82</v>
      </c>
      <c r="D11525" s="1" t="s">
        <v>23</v>
      </c>
      <c r="E11525" s="1" t="s">
        <v>18</v>
      </c>
      <c r="F11525" s="1" t="s">
        <v>20</v>
      </c>
      <c r="G11525" s="15">
        <v>-4206.4398000000001</v>
      </c>
      <c r="H11525" s="15">
        <v>62.836799999999997</v>
      </c>
      <c r="I11525" s="15">
        <v>-10.180099999999999</v>
      </c>
      <c r="J11525" s="15">
        <v>62.409500000000001</v>
      </c>
      <c r="K11525" s="15">
        <v>-213.5241</v>
      </c>
      <c r="L11525" s="15">
        <v>-105.6614</v>
      </c>
    </row>
    <row r="11526" spans="1:12" hidden="1" x14ac:dyDescent="0.25">
      <c r="A11526" s="1" t="s">
        <v>67</v>
      </c>
      <c r="B11526" s="14" t="str">
        <f>VLOOKUP(A11526,Plan1!$A$3:$B$65,2,FALSE)</f>
        <v>7</v>
      </c>
      <c r="C11526" s="1" t="s">
        <v>83</v>
      </c>
      <c r="D11526" s="1" t="s">
        <v>17</v>
      </c>
      <c r="E11526" s="1" t="s">
        <v>18</v>
      </c>
      <c r="F11526" s="1" t="s">
        <v>19</v>
      </c>
      <c r="G11526" s="15">
        <v>-1484.0659000000001</v>
      </c>
      <c r="H11526" s="15">
        <v>172.87459999999999</v>
      </c>
      <c r="I11526" s="15">
        <v>19.658300000000001</v>
      </c>
      <c r="J11526" s="15">
        <v>118.86199999999999</v>
      </c>
      <c r="K11526" s="15">
        <v>1188.1576</v>
      </c>
      <c r="L11526" s="15">
        <v>-227.2568</v>
      </c>
    </row>
    <row r="11527" spans="1:12" hidden="1" x14ac:dyDescent="0.25">
      <c r="A11527" s="1" t="s">
        <v>67</v>
      </c>
      <c r="B11527" s="14" t="str">
        <f>VLOOKUP(A11527,Plan1!$A$3:$B$65,2,FALSE)</f>
        <v>7</v>
      </c>
      <c r="C11527" s="1" t="s">
        <v>83</v>
      </c>
      <c r="D11527" s="1" t="s">
        <v>17</v>
      </c>
      <c r="E11527" s="1" t="s">
        <v>18</v>
      </c>
      <c r="F11527" s="1" t="s">
        <v>20</v>
      </c>
      <c r="G11527" s="15">
        <v>-1529.3244</v>
      </c>
      <c r="H11527" s="15">
        <v>172.87479999999999</v>
      </c>
      <c r="I11527" s="15">
        <v>19.6584</v>
      </c>
      <c r="J11527" s="15">
        <v>118.87569999999999</v>
      </c>
      <c r="K11527" s="15">
        <v>1250.7782</v>
      </c>
      <c r="L11527" s="15">
        <v>301.14890000000003</v>
      </c>
    </row>
    <row r="11528" spans="1:12" hidden="1" x14ac:dyDescent="0.25">
      <c r="A11528" s="1" t="s">
        <v>67</v>
      </c>
      <c r="B11528" s="14" t="str">
        <f>VLOOKUP(A11528,Plan1!$A$3:$B$65,2,FALSE)</f>
        <v>7</v>
      </c>
      <c r="C11528" s="1" t="s">
        <v>83</v>
      </c>
      <c r="D11528" s="1" t="s">
        <v>17</v>
      </c>
      <c r="E11528" s="1" t="s">
        <v>18</v>
      </c>
      <c r="F11528" s="1" t="s">
        <v>19</v>
      </c>
      <c r="G11528" s="15">
        <v>-5439.1241</v>
      </c>
      <c r="H11528" s="15">
        <v>-79.443100000000001</v>
      </c>
      <c r="I11528" s="15">
        <v>-175.2242</v>
      </c>
      <c r="J11528" s="15">
        <v>-544.58759999999995</v>
      </c>
      <c r="K11528" s="15">
        <v>101.3843</v>
      </c>
      <c r="L11528" s="15">
        <v>-2779.9967000000001</v>
      </c>
    </row>
    <row r="11529" spans="1:12" hidden="1" x14ac:dyDescent="0.25">
      <c r="A11529" s="1" t="s">
        <v>67</v>
      </c>
      <c r="B11529" s="14" t="str">
        <f>VLOOKUP(A11529,Plan1!$A$3:$B$65,2,FALSE)</f>
        <v>7</v>
      </c>
      <c r="C11529" s="1" t="s">
        <v>83</v>
      </c>
      <c r="D11529" s="1" t="s">
        <v>17</v>
      </c>
      <c r="E11529" s="1" t="s">
        <v>18</v>
      </c>
      <c r="F11529" s="1" t="s">
        <v>20</v>
      </c>
      <c r="G11529" s="15">
        <v>-5484.3825999999999</v>
      </c>
      <c r="H11529" s="15">
        <v>-79.442899999999995</v>
      </c>
      <c r="I11529" s="15">
        <v>-175.2242</v>
      </c>
      <c r="J11529" s="15">
        <v>-544.43499999999995</v>
      </c>
      <c r="K11529" s="15">
        <v>-355.98160000000001</v>
      </c>
      <c r="L11529" s="15">
        <v>-3027.0518000000002</v>
      </c>
    </row>
    <row r="11530" spans="1:12" hidden="1" x14ac:dyDescent="0.25">
      <c r="A11530" s="1" t="s">
        <v>67</v>
      </c>
      <c r="B11530" s="14" t="str">
        <f>VLOOKUP(A11530,Plan1!$A$3:$B$65,2,FALSE)</f>
        <v>7</v>
      </c>
      <c r="C11530" s="1" t="s">
        <v>83</v>
      </c>
      <c r="D11530" s="1" t="s">
        <v>21</v>
      </c>
      <c r="E11530" s="1" t="s">
        <v>18</v>
      </c>
      <c r="F11530" s="1" t="s">
        <v>19</v>
      </c>
      <c r="G11530" s="15">
        <v>-351.6617</v>
      </c>
      <c r="H11530" s="15">
        <v>151.13390000000001</v>
      </c>
      <c r="I11530" s="15">
        <v>48.290199999999999</v>
      </c>
      <c r="J11530" s="15">
        <v>208.98990000000001</v>
      </c>
      <c r="K11530" s="15">
        <v>995.255</v>
      </c>
      <c r="L11530" s="15">
        <v>238.51830000000001</v>
      </c>
    </row>
    <row r="11531" spans="1:12" hidden="1" x14ac:dyDescent="0.25">
      <c r="A11531" s="1" t="s">
        <v>67</v>
      </c>
      <c r="B11531" s="14" t="str">
        <f>VLOOKUP(A11531,Plan1!$A$3:$B$65,2,FALSE)</f>
        <v>7</v>
      </c>
      <c r="C11531" s="1" t="s">
        <v>83</v>
      </c>
      <c r="D11531" s="1" t="s">
        <v>21</v>
      </c>
      <c r="E11531" s="1" t="s">
        <v>18</v>
      </c>
      <c r="F11531" s="1" t="s">
        <v>20</v>
      </c>
      <c r="G11531" s="15">
        <v>-383.98919999999998</v>
      </c>
      <c r="H11531" s="15">
        <v>151.13399999999999</v>
      </c>
      <c r="I11531" s="15">
        <v>48.290300000000002</v>
      </c>
      <c r="J11531" s="15">
        <v>208.97659999999999</v>
      </c>
      <c r="K11531" s="15">
        <v>1146.5569</v>
      </c>
      <c r="L11531" s="15">
        <v>701.17160000000001</v>
      </c>
    </row>
    <row r="11532" spans="1:12" hidden="1" x14ac:dyDescent="0.25">
      <c r="A11532" s="1" t="s">
        <v>67</v>
      </c>
      <c r="B11532" s="14" t="str">
        <f>VLOOKUP(A11532,Plan1!$A$3:$B$65,2,FALSE)</f>
        <v>7</v>
      </c>
      <c r="C11532" s="1" t="s">
        <v>83</v>
      </c>
      <c r="D11532" s="1" t="s">
        <v>21</v>
      </c>
      <c r="E11532" s="1" t="s">
        <v>18</v>
      </c>
      <c r="F11532" s="1" t="s">
        <v>19</v>
      </c>
      <c r="G11532" s="15">
        <v>-4306.7199000000001</v>
      </c>
      <c r="H11532" s="15">
        <v>-101.18380000000001</v>
      </c>
      <c r="I11532" s="15">
        <v>-146.5924</v>
      </c>
      <c r="J11532" s="15">
        <v>-454.4597</v>
      </c>
      <c r="K11532" s="15">
        <v>-91.5184</v>
      </c>
      <c r="L11532" s="15">
        <v>-2314.2215999999999</v>
      </c>
    </row>
    <row r="11533" spans="1:12" hidden="1" x14ac:dyDescent="0.25">
      <c r="A11533" s="1" t="s">
        <v>67</v>
      </c>
      <c r="B11533" s="14" t="str">
        <f>VLOOKUP(A11533,Plan1!$A$3:$B$65,2,FALSE)</f>
        <v>7</v>
      </c>
      <c r="C11533" s="1" t="s">
        <v>83</v>
      </c>
      <c r="D11533" s="1" t="s">
        <v>21</v>
      </c>
      <c r="E11533" s="1" t="s">
        <v>18</v>
      </c>
      <c r="F11533" s="1" t="s">
        <v>20</v>
      </c>
      <c r="G11533" s="15">
        <v>-4339.0474000000004</v>
      </c>
      <c r="H11533" s="15">
        <v>-101.1837</v>
      </c>
      <c r="I11533" s="15">
        <v>-146.59229999999999</v>
      </c>
      <c r="J11533" s="15">
        <v>-454.33409999999998</v>
      </c>
      <c r="K11533" s="15">
        <v>-460.2029</v>
      </c>
      <c r="L11533" s="15">
        <v>-2627.0291000000002</v>
      </c>
    </row>
    <row r="11534" spans="1:12" hidden="1" x14ac:dyDescent="0.25">
      <c r="A11534" s="1" t="s">
        <v>67</v>
      </c>
      <c r="B11534" s="14" t="str">
        <f>VLOOKUP(A11534,Plan1!$A$3:$B$65,2,FALSE)</f>
        <v>7</v>
      </c>
      <c r="C11534" s="1" t="s">
        <v>83</v>
      </c>
      <c r="D11534" s="1" t="s">
        <v>22</v>
      </c>
      <c r="E11534" s="1" t="s">
        <v>18</v>
      </c>
      <c r="F11534" s="1" t="s">
        <v>19</v>
      </c>
      <c r="G11534" s="15">
        <v>-2475.8054999999999</v>
      </c>
      <c r="H11534" s="15">
        <v>134.1618</v>
      </c>
      <c r="I11534" s="15">
        <v>-28.2897</v>
      </c>
      <c r="J11534" s="15">
        <v>-54.861800000000002</v>
      </c>
      <c r="K11534" s="15">
        <v>982.95830000000001</v>
      </c>
      <c r="L11534" s="15">
        <v>-788.43920000000003</v>
      </c>
    </row>
    <row r="11535" spans="1:12" hidden="1" x14ac:dyDescent="0.25">
      <c r="A11535" s="1" t="s">
        <v>67</v>
      </c>
      <c r="B11535" s="14" t="str">
        <f>VLOOKUP(A11535,Plan1!$A$3:$B$65,2,FALSE)</f>
        <v>7</v>
      </c>
      <c r="C11535" s="1" t="s">
        <v>83</v>
      </c>
      <c r="D11535" s="1" t="s">
        <v>22</v>
      </c>
      <c r="E11535" s="1" t="s">
        <v>18</v>
      </c>
      <c r="F11535" s="1" t="s">
        <v>20</v>
      </c>
      <c r="G11535" s="15">
        <v>-2521.0639999999999</v>
      </c>
      <c r="H11535" s="15">
        <v>134.16200000000001</v>
      </c>
      <c r="I11535" s="15">
        <v>-28.2896</v>
      </c>
      <c r="J11535" s="15">
        <v>-54.815899999999999</v>
      </c>
      <c r="K11535" s="15">
        <v>896.3768</v>
      </c>
      <c r="L11535" s="15">
        <v>-379.3424</v>
      </c>
    </row>
    <row r="11536" spans="1:12" hidden="1" x14ac:dyDescent="0.25">
      <c r="A11536" s="1" t="s">
        <v>67</v>
      </c>
      <c r="B11536" s="14" t="str">
        <f>VLOOKUP(A11536,Plan1!$A$3:$B$65,2,FALSE)</f>
        <v>7</v>
      </c>
      <c r="C11536" s="1" t="s">
        <v>83</v>
      </c>
      <c r="D11536" s="1" t="s">
        <v>22</v>
      </c>
      <c r="E11536" s="1" t="s">
        <v>18</v>
      </c>
      <c r="F11536" s="1" t="s">
        <v>19</v>
      </c>
      <c r="G11536" s="15">
        <v>-4848.8404</v>
      </c>
      <c r="H11536" s="15">
        <v>-17.2288</v>
      </c>
      <c r="I11536" s="15">
        <v>-145.2192</v>
      </c>
      <c r="J11536" s="15">
        <v>-452.9316</v>
      </c>
      <c r="K11536" s="15">
        <v>330.89429999999999</v>
      </c>
      <c r="L11536" s="15">
        <v>-2320.0830999999998</v>
      </c>
    </row>
    <row r="11537" spans="1:12" hidden="1" x14ac:dyDescent="0.25">
      <c r="A11537" s="1" t="s">
        <v>67</v>
      </c>
      <c r="B11537" s="14" t="str">
        <f>VLOOKUP(A11537,Plan1!$A$3:$B$65,2,FALSE)</f>
        <v>7</v>
      </c>
      <c r="C11537" s="1" t="s">
        <v>83</v>
      </c>
      <c r="D11537" s="1" t="s">
        <v>22</v>
      </c>
      <c r="E11537" s="1" t="s">
        <v>18</v>
      </c>
      <c r="F11537" s="1" t="s">
        <v>20</v>
      </c>
      <c r="G11537" s="15">
        <v>-4894.0989</v>
      </c>
      <c r="H11537" s="15">
        <v>-17.2287</v>
      </c>
      <c r="I11537" s="15">
        <v>-145.2191</v>
      </c>
      <c r="J11537" s="15">
        <v>-452.8023</v>
      </c>
      <c r="K11537" s="15">
        <v>-67.679100000000005</v>
      </c>
      <c r="L11537" s="15">
        <v>-2376.2628</v>
      </c>
    </row>
    <row r="11538" spans="1:12" hidden="1" x14ac:dyDescent="0.25">
      <c r="A11538" s="1" t="s">
        <v>67</v>
      </c>
      <c r="B11538" s="14" t="str">
        <f>VLOOKUP(A11538,Plan1!$A$3:$B$65,2,FALSE)</f>
        <v>7</v>
      </c>
      <c r="C11538" s="1" t="s">
        <v>83</v>
      </c>
      <c r="D11538" s="1" t="s">
        <v>23</v>
      </c>
      <c r="E11538" s="1" t="s">
        <v>18</v>
      </c>
      <c r="F11538" s="1" t="s">
        <v>19</v>
      </c>
      <c r="G11538" s="15">
        <v>-3658.2190000000001</v>
      </c>
      <c r="H11538" s="15">
        <v>63.732900000000001</v>
      </c>
      <c r="I11538" s="15">
        <v>-92.644300000000001</v>
      </c>
      <c r="J11538" s="15">
        <v>-278.03309999999999</v>
      </c>
      <c r="K11538" s="15">
        <v>622.88390000000004</v>
      </c>
      <c r="L11538" s="15">
        <v>-1512.4849999999999</v>
      </c>
    </row>
    <row r="11539" spans="1:12" hidden="1" x14ac:dyDescent="0.25">
      <c r="A11539" s="1" t="s">
        <v>67</v>
      </c>
      <c r="B11539" s="14" t="str">
        <f>VLOOKUP(A11539,Plan1!$A$3:$B$65,2,FALSE)</f>
        <v>7</v>
      </c>
      <c r="C11539" s="1" t="s">
        <v>83</v>
      </c>
      <c r="D11539" s="1" t="s">
        <v>23</v>
      </c>
      <c r="E11539" s="1" t="s">
        <v>18</v>
      </c>
      <c r="F11539" s="1" t="s">
        <v>20</v>
      </c>
      <c r="G11539" s="15">
        <v>-3703.4775</v>
      </c>
      <c r="H11539" s="15">
        <v>63.7331</v>
      </c>
      <c r="I11539" s="15">
        <v>-92.644300000000001</v>
      </c>
      <c r="J11539" s="15">
        <v>-277.94799999999998</v>
      </c>
      <c r="K11539" s="15">
        <v>335.98820000000001</v>
      </c>
      <c r="L11539" s="15">
        <v>-1319.89</v>
      </c>
    </row>
    <row r="11540" spans="1:12" hidden="1" x14ac:dyDescent="0.25">
      <c r="A11540" s="1" t="s">
        <v>67</v>
      </c>
      <c r="B11540" s="14" t="str">
        <f>VLOOKUP(A11540,Plan1!$A$3:$B$65,2,FALSE)</f>
        <v>7</v>
      </c>
      <c r="C11540" s="1" t="s">
        <v>84</v>
      </c>
      <c r="D11540" s="1" t="s">
        <v>17</v>
      </c>
      <c r="E11540" s="1" t="s">
        <v>18</v>
      </c>
      <c r="F11540" s="1" t="s">
        <v>19</v>
      </c>
      <c r="G11540" s="15">
        <v>-1530.4349</v>
      </c>
      <c r="H11540" s="15">
        <v>-129.07550000000001</v>
      </c>
      <c r="I11540" s="15">
        <v>-33.589399999999998</v>
      </c>
      <c r="J11540" s="15">
        <v>-279.26979999999998</v>
      </c>
      <c r="K11540" s="15">
        <v>480.39589999999998</v>
      </c>
      <c r="L11540" s="15">
        <v>13.760899999999999</v>
      </c>
    </row>
    <row r="11541" spans="1:12" hidden="1" x14ac:dyDescent="0.25">
      <c r="A11541" s="1" t="s">
        <v>67</v>
      </c>
      <c r="B11541" s="14" t="str">
        <f>VLOOKUP(A11541,Plan1!$A$3:$B$65,2,FALSE)</f>
        <v>7</v>
      </c>
      <c r="C11541" s="1" t="s">
        <v>84</v>
      </c>
      <c r="D11541" s="1" t="s">
        <v>17</v>
      </c>
      <c r="E11541" s="1" t="s">
        <v>18</v>
      </c>
      <c r="F11541" s="1" t="s">
        <v>20</v>
      </c>
      <c r="G11541" s="15">
        <v>-1575.6932999999999</v>
      </c>
      <c r="H11541" s="15">
        <v>-129.07560000000001</v>
      </c>
      <c r="I11541" s="15">
        <v>-33.589300000000001</v>
      </c>
      <c r="J11541" s="15">
        <v>-279.03480000000002</v>
      </c>
      <c r="K11541" s="15">
        <v>283.10750000000002</v>
      </c>
      <c r="L11541" s="15">
        <v>-409.8836</v>
      </c>
    </row>
    <row r="11542" spans="1:12" hidden="1" x14ac:dyDescent="0.25">
      <c r="A11542" s="1" t="s">
        <v>67</v>
      </c>
      <c r="B11542" s="14" t="str">
        <f>VLOOKUP(A11542,Plan1!$A$3:$B$65,2,FALSE)</f>
        <v>7</v>
      </c>
      <c r="C11542" s="1" t="s">
        <v>84</v>
      </c>
      <c r="D11542" s="1" t="s">
        <v>17</v>
      </c>
      <c r="E11542" s="1" t="s">
        <v>18</v>
      </c>
      <c r="F11542" s="1" t="s">
        <v>19</v>
      </c>
      <c r="G11542" s="15">
        <v>-5607.6947</v>
      </c>
      <c r="H11542" s="15">
        <v>-276.73930000000001</v>
      </c>
      <c r="I11542" s="15">
        <v>-137.6825</v>
      </c>
      <c r="J11542" s="15">
        <v>-782.3537</v>
      </c>
      <c r="K11542" s="15">
        <v>-415.89359999999999</v>
      </c>
      <c r="L11542" s="15">
        <v>-2408.0843</v>
      </c>
    </row>
    <row r="11543" spans="1:12" hidden="1" x14ac:dyDescent="0.25">
      <c r="A11543" s="1" t="s">
        <v>67</v>
      </c>
      <c r="B11543" s="14" t="str">
        <f>VLOOKUP(A11543,Plan1!$A$3:$B$65,2,FALSE)</f>
        <v>7</v>
      </c>
      <c r="C11543" s="1" t="s">
        <v>84</v>
      </c>
      <c r="D11543" s="1" t="s">
        <v>17</v>
      </c>
      <c r="E11543" s="1" t="s">
        <v>18</v>
      </c>
      <c r="F11543" s="1" t="s">
        <v>20</v>
      </c>
      <c r="G11543" s="15">
        <v>-5652.9530999999997</v>
      </c>
      <c r="H11543" s="15">
        <v>-276.73939999999999</v>
      </c>
      <c r="I11543" s="15">
        <v>-137.6824</v>
      </c>
      <c r="J11543" s="15">
        <v>-782.78890000000001</v>
      </c>
      <c r="K11543" s="15">
        <v>-781.34019999999998</v>
      </c>
      <c r="L11543" s="15">
        <v>-3224.7381</v>
      </c>
    </row>
    <row r="11544" spans="1:12" hidden="1" x14ac:dyDescent="0.25">
      <c r="A11544" s="1" t="s">
        <v>67</v>
      </c>
      <c r="B11544" s="14" t="str">
        <f>VLOOKUP(A11544,Plan1!$A$3:$B$65,2,FALSE)</f>
        <v>7</v>
      </c>
      <c r="C11544" s="1" t="s">
        <v>84</v>
      </c>
      <c r="D11544" s="1" t="s">
        <v>21</v>
      </c>
      <c r="E11544" s="1" t="s">
        <v>18</v>
      </c>
      <c r="F11544" s="1" t="s">
        <v>19</v>
      </c>
      <c r="G11544" s="15">
        <v>-293.08960000000002</v>
      </c>
      <c r="H11544" s="15">
        <v>-64.924800000000005</v>
      </c>
      <c r="I11544" s="15">
        <v>-3.4255</v>
      </c>
      <c r="J11544" s="15">
        <v>-107.20050000000001</v>
      </c>
      <c r="K11544" s="15">
        <v>454.3612</v>
      </c>
      <c r="L11544" s="15">
        <v>375.6026</v>
      </c>
    </row>
    <row r="11545" spans="1:12" hidden="1" x14ac:dyDescent="0.25">
      <c r="A11545" s="1" t="s">
        <v>67</v>
      </c>
      <c r="B11545" s="14" t="str">
        <f>VLOOKUP(A11545,Plan1!$A$3:$B$65,2,FALSE)</f>
        <v>7</v>
      </c>
      <c r="C11545" s="1" t="s">
        <v>84</v>
      </c>
      <c r="D11545" s="1" t="s">
        <v>21</v>
      </c>
      <c r="E11545" s="1" t="s">
        <v>18</v>
      </c>
      <c r="F11545" s="1" t="s">
        <v>20</v>
      </c>
      <c r="G11545" s="15">
        <v>-325.41699999999997</v>
      </c>
      <c r="H11545" s="15">
        <v>-64.924899999999994</v>
      </c>
      <c r="I11545" s="15">
        <v>-3.4253999999999998</v>
      </c>
      <c r="J11545" s="15">
        <v>-106.9188</v>
      </c>
      <c r="K11545" s="15">
        <v>350.5086</v>
      </c>
      <c r="L11545" s="15">
        <v>149.15119999999999</v>
      </c>
    </row>
    <row r="11546" spans="1:12" hidden="1" x14ac:dyDescent="0.25">
      <c r="A11546" s="1" t="s">
        <v>67</v>
      </c>
      <c r="B11546" s="14" t="str">
        <f>VLOOKUP(A11546,Plan1!$A$3:$B$65,2,FALSE)</f>
        <v>7</v>
      </c>
      <c r="C11546" s="1" t="s">
        <v>84</v>
      </c>
      <c r="D11546" s="1" t="s">
        <v>21</v>
      </c>
      <c r="E11546" s="1" t="s">
        <v>18</v>
      </c>
      <c r="F11546" s="1" t="s">
        <v>19</v>
      </c>
      <c r="G11546" s="15">
        <v>-4370.3494000000001</v>
      </c>
      <c r="H11546" s="15">
        <v>-212.58860000000001</v>
      </c>
      <c r="I11546" s="15">
        <v>-107.51860000000001</v>
      </c>
      <c r="J11546" s="15">
        <v>-610.28440000000001</v>
      </c>
      <c r="K11546" s="15">
        <v>-441.92829999999998</v>
      </c>
      <c r="L11546" s="15">
        <v>-2046.2427</v>
      </c>
    </row>
    <row r="11547" spans="1:12" hidden="1" x14ac:dyDescent="0.25">
      <c r="A11547" s="1" t="s">
        <v>67</v>
      </c>
      <c r="B11547" s="14" t="str">
        <f>VLOOKUP(A11547,Plan1!$A$3:$B$65,2,FALSE)</f>
        <v>7</v>
      </c>
      <c r="C11547" s="1" t="s">
        <v>84</v>
      </c>
      <c r="D11547" s="1" t="s">
        <v>21</v>
      </c>
      <c r="E11547" s="1" t="s">
        <v>18</v>
      </c>
      <c r="F11547" s="1" t="s">
        <v>20</v>
      </c>
      <c r="G11547" s="15">
        <v>-4402.6768000000002</v>
      </c>
      <c r="H11547" s="15">
        <v>-212.58869999999999</v>
      </c>
      <c r="I11547" s="15">
        <v>-107.5185</v>
      </c>
      <c r="J11547" s="15">
        <v>-610.67290000000003</v>
      </c>
      <c r="K11547" s="15">
        <v>-713.93899999999996</v>
      </c>
      <c r="L11547" s="15">
        <v>-2665.7033999999999</v>
      </c>
    </row>
    <row r="11548" spans="1:12" hidden="1" x14ac:dyDescent="0.25">
      <c r="A11548" s="1" t="s">
        <v>67</v>
      </c>
      <c r="B11548" s="14" t="str">
        <f>VLOOKUP(A11548,Plan1!$A$3:$B$65,2,FALSE)</f>
        <v>7</v>
      </c>
      <c r="C11548" s="1" t="s">
        <v>84</v>
      </c>
      <c r="D11548" s="1" t="s">
        <v>22</v>
      </c>
      <c r="E11548" s="1" t="s">
        <v>18</v>
      </c>
      <c r="F11548" s="1" t="s">
        <v>19</v>
      </c>
      <c r="G11548" s="15">
        <v>-2650.5444000000002</v>
      </c>
      <c r="H11548" s="15">
        <v>-167.25630000000001</v>
      </c>
      <c r="I11548" s="15">
        <v>-62.383099999999999</v>
      </c>
      <c r="J11548" s="15">
        <v>-408.45890000000003</v>
      </c>
      <c r="K11548" s="15">
        <v>324.68610000000001</v>
      </c>
      <c r="L11548" s="15">
        <v>-498.3218</v>
      </c>
    </row>
    <row r="11549" spans="1:12" hidden="1" x14ac:dyDescent="0.25">
      <c r="A11549" s="1" t="s">
        <v>67</v>
      </c>
      <c r="B11549" s="14" t="str">
        <f>VLOOKUP(A11549,Plan1!$A$3:$B$65,2,FALSE)</f>
        <v>7</v>
      </c>
      <c r="C11549" s="1" t="s">
        <v>84</v>
      </c>
      <c r="D11549" s="1" t="s">
        <v>22</v>
      </c>
      <c r="E11549" s="1" t="s">
        <v>18</v>
      </c>
      <c r="F11549" s="1" t="s">
        <v>20</v>
      </c>
      <c r="G11549" s="15">
        <v>-2695.8027999999999</v>
      </c>
      <c r="H11549" s="15">
        <v>-167.25640000000001</v>
      </c>
      <c r="I11549" s="15">
        <v>-62.383000000000003</v>
      </c>
      <c r="J11549" s="15">
        <v>-408.38330000000002</v>
      </c>
      <c r="K11549" s="15">
        <v>75.502899999999997</v>
      </c>
      <c r="L11549" s="15">
        <v>-1028.5788</v>
      </c>
    </row>
    <row r="11550" spans="1:12" hidden="1" x14ac:dyDescent="0.25">
      <c r="A11550" s="1" t="s">
        <v>67</v>
      </c>
      <c r="B11550" s="14" t="str">
        <f>VLOOKUP(A11550,Plan1!$A$3:$B$65,2,FALSE)</f>
        <v>7</v>
      </c>
      <c r="C11550" s="1" t="s">
        <v>84</v>
      </c>
      <c r="D11550" s="1" t="s">
        <v>22</v>
      </c>
      <c r="E11550" s="1" t="s">
        <v>18</v>
      </c>
      <c r="F11550" s="1" t="s">
        <v>19</v>
      </c>
      <c r="G11550" s="15">
        <v>-5096.9003000000002</v>
      </c>
      <c r="H11550" s="15">
        <v>-255.8546</v>
      </c>
      <c r="I11550" s="15">
        <v>-124.839</v>
      </c>
      <c r="J11550" s="15">
        <v>-710.30920000000003</v>
      </c>
      <c r="K11550" s="15">
        <v>-213.08760000000001</v>
      </c>
      <c r="L11550" s="15">
        <v>-1951.4290000000001</v>
      </c>
    </row>
    <row r="11551" spans="1:12" hidden="1" x14ac:dyDescent="0.25">
      <c r="A11551" s="1" t="s">
        <v>67</v>
      </c>
      <c r="B11551" s="14" t="str">
        <f>VLOOKUP(A11551,Plan1!$A$3:$B$65,2,FALSE)</f>
        <v>7</v>
      </c>
      <c r="C11551" s="1" t="s">
        <v>84</v>
      </c>
      <c r="D11551" s="1" t="s">
        <v>22</v>
      </c>
      <c r="E11551" s="1" t="s">
        <v>18</v>
      </c>
      <c r="F11551" s="1" t="s">
        <v>20</v>
      </c>
      <c r="G11551" s="15">
        <v>-5142.1587</v>
      </c>
      <c r="H11551" s="15">
        <v>-255.85470000000001</v>
      </c>
      <c r="I11551" s="15">
        <v>-124.8389</v>
      </c>
      <c r="J11551" s="15">
        <v>-710.63580000000002</v>
      </c>
      <c r="K11551" s="15">
        <v>-563.16570000000002</v>
      </c>
      <c r="L11551" s="15">
        <v>-2717.4915000000001</v>
      </c>
    </row>
    <row r="11552" spans="1:12" hidden="1" x14ac:dyDescent="0.25">
      <c r="A11552" s="1" t="s">
        <v>67</v>
      </c>
      <c r="B11552" s="14" t="str">
        <f>VLOOKUP(A11552,Plan1!$A$3:$B$65,2,FALSE)</f>
        <v>7</v>
      </c>
      <c r="C11552" s="1" t="s">
        <v>84</v>
      </c>
      <c r="D11552" s="1" t="s">
        <v>23</v>
      </c>
      <c r="E11552" s="1" t="s">
        <v>18</v>
      </c>
      <c r="F11552" s="1" t="s">
        <v>19</v>
      </c>
      <c r="G11552" s="15">
        <v>-3983.7278999999999</v>
      </c>
      <c r="H11552" s="15">
        <v>-208.82429999999999</v>
      </c>
      <c r="I11552" s="15">
        <v>-94.074600000000004</v>
      </c>
      <c r="J11552" s="15">
        <v>-555.93269999999995</v>
      </c>
      <c r="K11552" s="15">
        <v>69.130300000000005</v>
      </c>
      <c r="L11552" s="15">
        <v>-1179.7195999999999</v>
      </c>
    </row>
    <row r="11553" spans="1:12" hidden="1" x14ac:dyDescent="0.25">
      <c r="A11553" s="1" t="s">
        <v>67</v>
      </c>
      <c r="B11553" s="14" t="str">
        <f>VLOOKUP(A11553,Plan1!$A$3:$B$65,2,FALSE)</f>
        <v>7</v>
      </c>
      <c r="C11553" s="1" t="s">
        <v>84</v>
      </c>
      <c r="D11553" s="1" t="s">
        <v>23</v>
      </c>
      <c r="E11553" s="1" t="s">
        <v>18</v>
      </c>
      <c r="F11553" s="1" t="s">
        <v>20</v>
      </c>
      <c r="G11553" s="15">
        <v>-4028.9863</v>
      </c>
      <c r="H11553" s="15">
        <v>-208.8244</v>
      </c>
      <c r="I11553" s="15">
        <v>-94.0745</v>
      </c>
      <c r="J11553" s="15">
        <v>-556.07910000000004</v>
      </c>
      <c r="K11553" s="15">
        <v>-222.32830000000001</v>
      </c>
      <c r="L11553" s="15">
        <v>-1821.5245</v>
      </c>
    </row>
    <row r="11554" spans="1:12" hidden="1" x14ac:dyDescent="0.25">
      <c r="A11554" s="1" t="s">
        <v>67</v>
      </c>
      <c r="B11554" s="14" t="str">
        <f>VLOOKUP(A11554,Plan1!$A$3:$B$65,2,FALSE)</f>
        <v>7</v>
      </c>
      <c r="C11554" s="1" t="s">
        <v>55</v>
      </c>
      <c r="D11554" s="1" t="s">
        <v>17</v>
      </c>
      <c r="E11554" s="1" t="s">
        <v>18</v>
      </c>
      <c r="F11554" s="1" t="s">
        <v>19</v>
      </c>
      <c r="G11554" s="15">
        <v>-133.00810000000001</v>
      </c>
      <c r="H11554" s="15">
        <v>0.31929999999999997</v>
      </c>
      <c r="I11554" s="15">
        <v>1.4682999999999999</v>
      </c>
      <c r="J11554" s="15">
        <v>-9.6100000000000005E-2</v>
      </c>
      <c r="K11554" s="15">
        <v>-2.3254999999999999</v>
      </c>
      <c r="L11554" s="15">
        <v>13.6653</v>
      </c>
    </row>
    <row r="11555" spans="1:12" hidden="1" x14ac:dyDescent="0.25">
      <c r="A11555" s="1" t="s">
        <v>67</v>
      </c>
      <c r="B11555" s="14" t="str">
        <f>VLOOKUP(A11555,Plan1!$A$3:$B$65,2,FALSE)</f>
        <v>7</v>
      </c>
      <c r="C11555" s="1" t="s">
        <v>55</v>
      </c>
      <c r="D11555" s="1" t="s">
        <v>17</v>
      </c>
      <c r="E11555" s="1" t="s">
        <v>18</v>
      </c>
      <c r="F11555" s="1" t="s">
        <v>20</v>
      </c>
      <c r="G11555" s="15">
        <v>-134.34690000000001</v>
      </c>
      <c r="H11555" s="15">
        <v>0.31929999999999997</v>
      </c>
      <c r="I11555" s="15">
        <v>1.4682999999999999</v>
      </c>
      <c r="J11555" s="15">
        <v>-0.10489999999999999</v>
      </c>
      <c r="K11555" s="15">
        <v>1.7045999999999999</v>
      </c>
      <c r="L11555" s="15">
        <v>0.3987</v>
      </c>
    </row>
    <row r="11556" spans="1:12" hidden="1" x14ac:dyDescent="0.25">
      <c r="A11556" s="1" t="s">
        <v>67</v>
      </c>
      <c r="B11556" s="14" t="str">
        <f>VLOOKUP(A11556,Plan1!$A$3:$B$65,2,FALSE)</f>
        <v>7</v>
      </c>
      <c r="C11556" s="1" t="s">
        <v>55</v>
      </c>
      <c r="D11556" s="1" t="s">
        <v>17</v>
      </c>
      <c r="E11556" s="1" t="s">
        <v>18</v>
      </c>
      <c r="F11556" s="1" t="s">
        <v>19</v>
      </c>
      <c r="G11556" s="15">
        <v>-280.12869999999998</v>
      </c>
      <c r="H11556" s="15">
        <v>-8.9578000000000007</v>
      </c>
      <c r="I11556" s="15">
        <v>1.1297999999999999</v>
      </c>
      <c r="J11556" s="15">
        <v>-0.29899999999999999</v>
      </c>
      <c r="K11556" s="15">
        <v>-3.0232999999999999</v>
      </c>
      <c r="L11556" s="15">
        <v>-0.58699999999999997</v>
      </c>
    </row>
    <row r="11557" spans="1:12" hidden="1" x14ac:dyDescent="0.25">
      <c r="A11557" s="1" t="s">
        <v>67</v>
      </c>
      <c r="B11557" s="14" t="str">
        <f>VLOOKUP(A11557,Plan1!$A$3:$B$65,2,FALSE)</f>
        <v>7</v>
      </c>
      <c r="C11557" s="1" t="s">
        <v>55</v>
      </c>
      <c r="D11557" s="1" t="s">
        <v>17</v>
      </c>
      <c r="E11557" s="1" t="s">
        <v>18</v>
      </c>
      <c r="F11557" s="1" t="s">
        <v>20</v>
      </c>
      <c r="G11557" s="15">
        <v>-281.46749999999997</v>
      </c>
      <c r="H11557" s="15">
        <v>-8.9578000000000007</v>
      </c>
      <c r="I11557" s="15">
        <v>1.1297999999999999</v>
      </c>
      <c r="J11557" s="15">
        <v>-0.29659999999999997</v>
      </c>
      <c r="K11557" s="15">
        <v>0.60209999999999997</v>
      </c>
      <c r="L11557" s="15">
        <v>-13.992000000000001</v>
      </c>
    </row>
    <row r="11558" spans="1:12" hidden="1" x14ac:dyDescent="0.25">
      <c r="A11558" s="1" t="s">
        <v>67</v>
      </c>
      <c r="B11558" s="14" t="str">
        <f>VLOOKUP(A11558,Plan1!$A$3:$B$65,2,FALSE)</f>
        <v>7</v>
      </c>
      <c r="C11558" s="1" t="s">
        <v>55</v>
      </c>
      <c r="D11558" s="1" t="s">
        <v>21</v>
      </c>
      <c r="E11558" s="1" t="s">
        <v>18</v>
      </c>
      <c r="F11558" s="1" t="s">
        <v>19</v>
      </c>
      <c r="G11558" s="15">
        <v>-66.099999999999994</v>
      </c>
      <c r="H11558" s="15">
        <v>1.76</v>
      </c>
      <c r="I11558" s="15">
        <v>1.0011000000000001</v>
      </c>
      <c r="J11558" s="15">
        <v>-2.69E-2</v>
      </c>
      <c r="K11558" s="15">
        <v>-1.415</v>
      </c>
      <c r="L11558" s="15">
        <v>11.4802</v>
      </c>
    </row>
    <row r="11559" spans="1:12" hidden="1" x14ac:dyDescent="0.25">
      <c r="A11559" s="1" t="s">
        <v>67</v>
      </c>
      <c r="B11559" s="14" t="str">
        <f>VLOOKUP(A11559,Plan1!$A$3:$B$65,2,FALSE)</f>
        <v>7</v>
      </c>
      <c r="C11559" s="1" t="s">
        <v>55</v>
      </c>
      <c r="D11559" s="1" t="s">
        <v>21</v>
      </c>
      <c r="E11559" s="1" t="s">
        <v>18</v>
      </c>
      <c r="F11559" s="1" t="s">
        <v>20</v>
      </c>
      <c r="G11559" s="15">
        <v>-67.056299999999993</v>
      </c>
      <c r="H11559" s="15">
        <v>1.76</v>
      </c>
      <c r="I11559" s="15">
        <v>1.0011000000000001</v>
      </c>
      <c r="J11559" s="15">
        <v>-3.4500000000000003E-2</v>
      </c>
      <c r="K11559" s="15">
        <v>1.2428999999999999</v>
      </c>
      <c r="L11559" s="15">
        <v>2.6612</v>
      </c>
    </row>
    <row r="11560" spans="1:12" hidden="1" x14ac:dyDescent="0.25">
      <c r="A11560" s="1" t="s">
        <v>67</v>
      </c>
      <c r="B11560" s="14" t="str">
        <f>VLOOKUP(A11560,Plan1!$A$3:$B$65,2,FALSE)</f>
        <v>7</v>
      </c>
      <c r="C11560" s="1" t="s">
        <v>55</v>
      </c>
      <c r="D11560" s="1" t="s">
        <v>21</v>
      </c>
      <c r="E11560" s="1" t="s">
        <v>18</v>
      </c>
      <c r="F11560" s="1" t="s">
        <v>19</v>
      </c>
      <c r="G11560" s="15">
        <v>-213.22069999999999</v>
      </c>
      <c r="H11560" s="15">
        <v>-7.5171000000000001</v>
      </c>
      <c r="I11560" s="15">
        <v>0.66259999999999997</v>
      </c>
      <c r="J11560" s="15">
        <v>-0.2298</v>
      </c>
      <c r="K11560" s="15">
        <v>-2.1128</v>
      </c>
      <c r="L11560" s="15">
        <v>-2.7719999999999998</v>
      </c>
    </row>
    <row r="11561" spans="1:12" hidden="1" x14ac:dyDescent="0.25">
      <c r="A11561" s="1" t="s">
        <v>67</v>
      </c>
      <c r="B11561" s="14" t="str">
        <f>VLOOKUP(A11561,Plan1!$A$3:$B$65,2,FALSE)</f>
        <v>7</v>
      </c>
      <c r="C11561" s="1" t="s">
        <v>55</v>
      </c>
      <c r="D11561" s="1" t="s">
        <v>21</v>
      </c>
      <c r="E11561" s="1" t="s">
        <v>18</v>
      </c>
      <c r="F11561" s="1" t="s">
        <v>20</v>
      </c>
      <c r="G11561" s="15">
        <v>-214.17689999999999</v>
      </c>
      <c r="H11561" s="15">
        <v>-7.5171000000000001</v>
      </c>
      <c r="I11561" s="15">
        <v>0.66259999999999997</v>
      </c>
      <c r="J11561" s="15">
        <v>-0.22620000000000001</v>
      </c>
      <c r="K11561" s="15">
        <v>0.1404</v>
      </c>
      <c r="L11561" s="15">
        <v>-11.7295</v>
      </c>
    </row>
    <row r="11562" spans="1:12" hidden="1" x14ac:dyDescent="0.25">
      <c r="A11562" s="1" t="s">
        <v>67</v>
      </c>
      <c r="B11562" s="14" t="str">
        <f>VLOOKUP(A11562,Plan1!$A$3:$B$65,2,FALSE)</f>
        <v>7</v>
      </c>
      <c r="C11562" s="1" t="s">
        <v>55</v>
      </c>
      <c r="D11562" s="1" t="s">
        <v>22</v>
      </c>
      <c r="E11562" s="1" t="s">
        <v>18</v>
      </c>
      <c r="F11562" s="1" t="s">
        <v>19</v>
      </c>
      <c r="G11562" s="15">
        <v>-173.47620000000001</v>
      </c>
      <c r="H11562" s="15">
        <v>-1.8252999999999999</v>
      </c>
      <c r="I11562" s="15">
        <v>1.5350999999999999</v>
      </c>
      <c r="J11562" s="15">
        <v>-0.15459999999999999</v>
      </c>
      <c r="K11562" s="15">
        <v>-2.67</v>
      </c>
      <c r="L11562" s="15">
        <v>11.2582</v>
      </c>
    </row>
    <row r="11563" spans="1:12" hidden="1" x14ac:dyDescent="0.25">
      <c r="A11563" s="1" t="s">
        <v>67</v>
      </c>
      <c r="B11563" s="14" t="str">
        <f>VLOOKUP(A11563,Plan1!$A$3:$B$65,2,FALSE)</f>
        <v>7</v>
      </c>
      <c r="C11563" s="1" t="s">
        <v>55</v>
      </c>
      <c r="D11563" s="1" t="s">
        <v>22</v>
      </c>
      <c r="E11563" s="1" t="s">
        <v>18</v>
      </c>
      <c r="F11563" s="1" t="s">
        <v>20</v>
      </c>
      <c r="G11563" s="15">
        <v>-174.81489999999999</v>
      </c>
      <c r="H11563" s="15">
        <v>-1.8252999999999999</v>
      </c>
      <c r="I11563" s="15">
        <v>1.5350999999999999</v>
      </c>
      <c r="J11563" s="15">
        <v>-0.1615</v>
      </c>
      <c r="K11563" s="15">
        <v>1.6691</v>
      </c>
      <c r="L11563" s="15">
        <v>-2.9283000000000001</v>
      </c>
    </row>
    <row r="11564" spans="1:12" hidden="1" x14ac:dyDescent="0.25">
      <c r="A11564" s="1" t="s">
        <v>67</v>
      </c>
      <c r="B11564" s="14" t="str">
        <f>VLOOKUP(A11564,Plan1!$A$3:$B$65,2,FALSE)</f>
        <v>7</v>
      </c>
      <c r="C11564" s="1" t="s">
        <v>55</v>
      </c>
      <c r="D11564" s="1" t="s">
        <v>22</v>
      </c>
      <c r="E11564" s="1" t="s">
        <v>18</v>
      </c>
      <c r="F11564" s="1" t="s">
        <v>19</v>
      </c>
      <c r="G11564" s="15">
        <v>-261.74860000000001</v>
      </c>
      <c r="H11564" s="15">
        <v>-7.3916000000000004</v>
      </c>
      <c r="I11564" s="15">
        <v>1.3320000000000001</v>
      </c>
      <c r="J11564" s="15">
        <v>-0.27629999999999999</v>
      </c>
      <c r="K11564" s="15">
        <v>-3.0886999999999998</v>
      </c>
      <c r="L11564" s="15">
        <v>2.7069000000000001</v>
      </c>
    </row>
    <row r="11565" spans="1:12" hidden="1" x14ac:dyDescent="0.25">
      <c r="A11565" s="1" t="s">
        <v>67</v>
      </c>
      <c r="B11565" s="14" t="str">
        <f>VLOOKUP(A11565,Plan1!$A$3:$B$65,2,FALSE)</f>
        <v>7</v>
      </c>
      <c r="C11565" s="1" t="s">
        <v>55</v>
      </c>
      <c r="D11565" s="1" t="s">
        <v>22</v>
      </c>
      <c r="E11565" s="1" t="s">
        <v>18</v>
      </c>
      <c r="F11565" s="1" t="s">
        <v>20</v>
      </c>
      <c r="G11565" s="15">
        <v>-263.08730000000003</v>
      </c>
      <c r="H11565" s="15">
        <v>-7.3916000000000004</v>
      </c>
      <c r="I11565" s="15">
        <v>1.3320000000000001</v>
      </c>
      <c r="J11565" s="15">
        <v>-0.27650000000000002</v>
      </c>
      <c r="K11565" s="15">
        <v>1.0077</v>
      </c>
      <c r="L11565" s="15">
        <v>-11.5627</v>
      </c>
    </row>
    <row r="11566" spans="1:12" hidden="1" x14ac:dyDescent="0.25">
      <c r="A11566" s="1" t="s">
        <v>67</v>
      </c>
      <c r="B11566" s="14" t="str">
        <f>VLOOKUP(A11566,Plan1!$A$3:$B$65,2,FALSE)</f>
        <v>7</v>
      </c>
      <c r="C11566" s="1" t="s">
        <v>55</v>
      </c>
      <c r="D11566" s="1" t="s">
        <v>23</v>
      </c>
      <c r="E11566" s="1" t="s">
        <v>18</v>
      </c>
      <c r="F11566" s="1" t="s">
        <v>19</v>
      </c>
      <c r="G11566" s="15">
        <v>-215.33170000000001</v>
      </c>
      <c r="H11566" s="15">
        <v>-4.4866000000000001</v>
      </c>
      <c r="I11566" s="15">
        <v>1.4185000000000001</v>
      </c>
      <c r="J11566" s="15">
        <v>-0.2109</v>
      </c>
      <c r="K11566" s="15">
        <v>-2.8525</v>
      </c>
      <c r="L11566" s="15">
        <v>6.7957999999999998</v>
      </c>
    </row>
    <row r="11567" spans="1:12" hidden="1" x14ac:dyDescent="0.25">
      <c r="A11567" s="1" t="s">
        <v>67</v>
      </c>
      <c r="B11567" s="14" t="str">
        <f>VLOOKUP(A11567,Plan1!$A$3:$B$65,2,FALSE)</f>
        <v>7</v>
      </c>
      <c r="C11567" s="1" t="s">
        <v>55</v>
      </c>
      <c r="D11567" s="1" t="s">
        <v>23</v>
      </c>
      <c r="E11567" s="1" t="s">
        <v>18</v>
      </c>
      <c r="F11567" s="1" t="s">
        <v>20</v>
      </c>
      <c r="G11567" s="15">
        <v>-216.6705</v>
      </c>
      <c r="H11567" s="15">
        <v>-4.4866000000000001</v>
      </c>
      <c r="I11567" s="15">
        <v>1.4185000000000001</v>
      </c>
      <c r="J11567" s="15">
        <v>-0.21460000000000001</v>
      </c>
      <c r="K11567" s="15">
        <v>1.3049999999999999</v>
      </c>
      <c r="L11567" s="15">
        <v>-7.056</v>
      </c>
    </row>
    <row r="11568" spans="1:12" hidden="1" x14ac:dyDescent="0.25">
      <c r="A11568" s="1" t="s">
        <v>68</v>
      </c>
      <c r="B11568" s="14" t="str">
        <f>VLOOKUP(A11568,Plan1!$A$3:$B$65,2,FALSE)</f>
        <v>6</v>
      </c>
      <c r="C11568" s="1" t="s">
        <v>24</v>
      </c>
      <c r="D11568" s="1" t="s">
        <v>17</v>
      </c>
      <c r="E11568" s="1" t="s">
        <v>18</v>
      </c>
      <c r="F11568" s="1" t="s">
        <v>19</v>
      </c>
      <c r="G11568" s="15">
        <v>-1272.9365</v>
      </c>
      <c r="H11568" s="15">
        <v>159.49019999999999</v>
      </c>
      <c r="I11568" s="15">
        <v>0.35320000000000001</v>
      </c>
      <c r="J11568" s="15">
        <v>-2.6457999999999999</v>
      </c>
      <c r="K11568" s="15">
        <v>1.5973999999999999</v>
      </c>
      <c r="L11568" s="15">
        <v>-38.311300000000003</v>
      </c>
    </row>
    <row r="11569" spans="1:12" hidden="1" x14ac:dyDescent="0.25">
      <c r="A11569" s="1" t="s">
        <v>68</v>
      </c>
      <c r="B11569" s="14" t="str">
        <f>VLOOKUP(A11569,Plan1!$A$3:$B$65,2,FALSE)</f>
        <v>6</v>
      </c>
      <c r="C11569" s="1" t="s">
        <v>24</v>
      </c>
      <c r="D11569" s="1" t="s">
        <v>17</v>
      </c>
      <c r="E11569" s="1" t="s">
        <v>18</v>
      </c>
      <c r="F11569" s="1" t="s">
        <v>20</v>
      </c>
      <c r="G11569" s="15">
        <v>-1301.7653</v>
      </c>
      <c r="H11569" s="15">
        <v>159.49019999999999</v>
      </c>
      <c r="I11569" s="15">
        <v>0.35320000000000001</v>
      </c>
      <c r="J11569" s="15">
        <v>-2.5724999999999998</v>
      </c>
      <c r="K11569" s="15">
        <v>0.26079999999999998</v>
      </c>
      <c r="L11569" s="15">
        <v>534.09019999999998</v>
      </c>
    </row>
    <row r="11570" spans="1:12" hidden="1" x14ac:dyDescent="0.25">
      <c r="A11570" s="1" t="s">
        <v>68</v>
      </c>
      <c r="B11570" s="14" t="str">
        <f>VLOOKUP(A11570,Plan1!$A$3:$B$65,2,FALSE)</f>
        <v>6</v>
      </c>
      <c r="C11570" s="1" t="s">
        <v>24</v>
      </c>
      <c r="D11570" s="1" t="s">
        <v>17</v>
      </c>
      <c r="E11570" s="1" t="s">
        <v>18</v>
      </c>
      <c r="F11570" s="1" t="s">
        <v>19</v>
      </c>
      <c r="G11570" s="15">
        <v>-2014.6574000000001</v>
      </c>
      <c r="H11570" s="15">
        <v>-59.073500000000003</v>
      </c>
      <c r="I11570" s="15">
        <v>-0.11749999999999999</v>
      </c>
      <c r="J11570" s="15">
        <v>-6.8194999999999997</v>
      </c>
      <c r="K11570" s="15">
        <v>-1.7371000000000001</v>
      </c>
      <c r="L11570" s="15">
        <v>-1345.5413000000001</v>
      </c>
    </row>
    <row r="11571" spans="1:12" hidden="1" x14ac:dyDescent="0.25">
      <c r="A11571" s="1" t="s">
        <v>68</v>
      </c>
      <c r="B11571" s="14" t="str">
        <f>VLOOKUP(A11571,Plan1!$A$3:$B$65,2,FALSE)</f>
        <v>6</v>
      </c>
      <c r="C11571" s="1" t="s">
        <v>24</v>
      </c>
      <c r="D11571" s="1" t="s">
        <v>17</v>
      </c>
      <c r="E11571" s="1" t="s">
        <v>18</v>
      </c>
      <c r="F11571" s="1" t="s">
        <v>20</v>
      </c>
      <c r="G11571" s="15">
        <v>-2043.4863</v>
      </c>
      <c r="H11571" s="15">
        <v>-59.073500000000003</v>
      </c>
      <c r="I11571" s="15">
        <v>-0.1176</v>
      </c>
      <c r="J11571" s="15">
        <v>-6.7968000000000002</v>
      </c>
      <c r="K11571" s="15">
        <v>-2.9557000000000002</v>
      </c>
      <c r="L11571" s="15">
        <v>-1551.9534000000001</v>
      </c>
    </row>
    <row r="11572" spans="1:12" hidden="1" x14ac:dyDescent="0.25">
      <c r="A11572" s="1" t="s">
        <v>68</v>
      </c>
      <c r="B11572" s="14" t="str">
        <f>VLOOKUP(A11572,Plan1!$A$3:$B$65,2,FALSE)</f>
        <v>6</v>
      </c>
      <c r="C11572" s="1" t="s">
        <v>24</v>
      </c>
      <c r="D11572" s="1" t="s">
        <v>21</v>
      </c>
      <c r="E11572" s="1" t="s">
        <v>18</v>
      </c>
      <c r="F11572" s="1" t="s">
        <v>19</v>
      </c>
      <c r="G11572" s="15">
        <v>-722.75829999999996</v>
      </c>
      <c r="H11572" s="15">
        <v>141.7731</v>
      </c>
      <c r="I11572" s="15">
        <v>0.18190000000000001</v>
      </c>
      <c r="J11572" s="15">
        <v>-1.0701000000000001</v>
      </c>
      <c r="K11572" s="15">
        <v>1.8488</v>
      </c>
      <c r="L11572" s="15">
        <v>194.22210000000001</v>
      </c>
    </row>
    <row r="11573" spans="1:12" hidden="1" x14ac:dyDescent="0.25">
      <c r="A11573" s="1" t="s">
        <v>68</v>
      </c>
      <c r="B11573" s="14" t="str">
        <f>VLOOKUP(A11573,Plan1!$A$3:$B$65,2,FALSE)</f>
        <v>6</v>
      </c>
      <c r="C11573" s="1" t="s">
        <v>24</v>
      </c>
      <c r="D11573" s="1" t="s">
        <v>21</v>
      </c>
      <c r="E11573" s="1" t="s">
        <v>18</v>
      </c>
      <c r="F11573" s="1" t="s">
        <v>20</v>
      </c>
      <c r="G11573" s="15">
        <v>-743.35040000000004</v>
      </c>
      <c r="H11573" s="15">
        <v>141.7731</v>
      </c>
      <c r="I11573" s="15">
        <v>0.18190000000000001</v>
      </c>
      <c r="J11573" s="15">
        <v>-1.0115000000000001</v>
      </c>
      <c r="K11573" s="15">
        <v>0.43869999999999998</v>
      </c>
      <c r="L11573" s="15">
        <v>702.01980000000003</v>
      </c>
    </row>
    <row r="11574" spans="1:12" hidden="1" x14ac:dyDescent="0.25">
      <c r="A11574" s="1" t="s">
        <v>68</v>
      </c>
      <c r="B11574" s="14" t="str">
        <f>VLOOKUP(A11574,Plan1!$A$3:$B$65,2,FALSE)</f>
        <v>6</v>
      </c>
      <c r="C11574" s="1" t="s">
        <v>24</v>
      </c>
      <c r="D11574" s="1" t="s">
        <v>21</v>
      </c>
      <c r="E11574" s="1" t="s">
        <v>18</v>
      </c>
      <c r="F11574" s="1" t="s">
        <v>19</v>
      </c>
      <c r="G11574" s="15">
        <v>-1464.4792</v>
      </c>
      <c r="H11574" s="15">
        <v>-76.790599999999998</v>
      </c>
      <c r="I11574" s="15">
        <v>-0.28889999999999999</v>
      </c>
      <c r="J11574" s="15">
        <v>-5.2436999999999996</v>
      </c>
      <c r="K11574" s="15">
        <v>-1.4856</v>
      </c>
      <c r="L11574" s="15">
        <v>-1113.008</v>
      </c>
    </row>
    <row r="11575" spans="1:12" hidden="1" x14ac:dyDescent="0.25">
      <c r="A11575" s="1" t="s">
        <v>68</v>
      </c>
      <c r="B11575" s="14" t="str">
        <f>VLOOKUP(A11575,Plan1!$A$3:$B$65,2,FALSE)</f>
        <v>6</v>
      </c>
      <c r="C11575" s="1" t="s">
        <v>24</v>
      </c>
      <c r="D11575" s="1" t="s">
        <v>21</v>
      </c>
      <c r="E11575" s="1" t="s">
        <v>18</v>
      </c>
      <c r="F11575" s="1" t="s">
        <v>20</v>
      </c>
      <c r="G11575" s="15">
        <v>-1485.0713000000001</v>
      </c>
      <c r="H11575" s="15">
        <v>-76.790599999999998</v>
      </c>
      <c r="I11575" s="15">
        <v>-0.28889999999999999</v>
      </c>
      <c r="J11575" s="15">
        <v>-5.2358000000000002</v>
      </c>
      <c r="K11575" s="15">
        <v>-2.7776999999999998</v>
      </c>
      <c r="L11575" s="15">
        <v>-1384.0237999999999</v>
      </c>
    </row>
    <row r="11576" spans="1:12" hidden="1" x14ac:dyDescent="0.25">
      <c r="A11576" s="1" t="s">
        <v>68</v>
      </c>
      <c r="B11576" s="14" t="str">
        <f>VLOOKUP(A11576,Plan1!$A$3:$B$65,2,FALSE)</f>
        <v>6</v>
      </c>
      <c r="C11576" s="1" t="s">
        <v>24</v>
      </c>
      <c r="D11576" s="1" t="s">
        <v>22</v>
      </c>
      <c r="E11576" s="1" t="s">
        <v>18</v>
      </c>
      <c r="F11576" s="1" t="s">
        <v>19</v>
      </c>
      <c r="G11576" s="15">
        <v>-1534.0112999999999</v>
      </c>
      <c r="H11576" s="15">
        <v>120.498</v>
      </c>
      <c r="I11576" s="15">
        <v>0.45179999999999998</v>
      </c>
      <c r="J11576" s="15">
        <v>-3.7936000000000001</v>
      </c>
      <c r="K11576" s="15">
        <v>0.60650000000000004</v>
      </c>
      <c r="L11576" s="15">
        <v>-348.53339999999997</v>
      </c>
    </row>
    <row r="11577" spans="1:12" hidden="1" x14ac:dyDescent="0.25">
      <c r="A11577" s="1" t="s">
        <v>68</v>
      </c>
      <c r="B11577" s="14" t="str">
        <f>VLOOKUP(A11577,Plan1!$A$3:$B$65,2,FALSE)</f>
        <v>6</v>
      </c>
      <c r="C11577" s="1" t="s">
        <v>24</v>
      </c>
      <c r="D11577" s="1" t="s">
        <v>22</v>
      </c>
      <c r="E11577" s="1" t="s">
        <v>18</v>
      </c>
      <c r="F11577" s="1" t="s">
        <v>20</v>
      </c>
      <c r="G11577" s="15">
        <v>-1562.8402000000001</v>
      </c>
      <c r="H11577" s="15">
        <v>120.49809999999999</v>
      </c>
      <c r="I11577" s="15">
        <v>0.45179999999999998</v>
      </c>
      <c r="J11577" s="15">
        <v>-3.7288000000000001</v>
      </c>
      <c r="K11577" s="15">
        <v>-9.2700000000000005E-2</v>
      </c>
      <c r="L11577" s="15">
        <v>85.352800000000002</v>
      </c>
    </row>
    <row r="11578" spans="1:12" hidden="1" x14ac:dyDescent="0.25">
      <c r="A11578" s="1" t="s">
        <v>68</v>
      </c>
      <c r="B11578" s="14" t="str">
        <f>VLOOKUP(A11578,Plan1!$A$3:$B$65,2,FALSE)</f>
        <v>6</v>
      </c>
      <c r="C11578" s="1" t="s">
        <v>24</v>
      </c>
      <c r="D11578" s="1" t="s">
        <v>22</v>
      </c>
      <c r="E11578" s="1" t="s">
        <v>18</v>
      </c>
      <c r="F11578" s="1" t="s">
        <v>19</v>
      </c>
      <c r="G11578" s="15">
        <v>-1979.0438999999999</v>
      </c>
      <c r="H11578" s="15">
        <v>-10.6402</v>
      </c>
      <c r="I11578" s="15">
        <v>0.1694</v>
      </c>
      <c r="J11578" s="15">
        <v>-6.2977999999999996</v>
      </c>
      <c r="K11578" s="15">
        <v>-1.3942000000000001</v>
      </c>
      <c r="L11578" s="15">
        <v>-1132.8714</v>
      </c>
    </row>
    <row r="11579" spans="1:12" hidden="1" x14ac:dyDescent="0.25">
      <c r="A11579" s="1" t="s">
        <v>68</v>
      </c>
      <c r="B11579" s="14" t="str">
        <f>VLOOKUP(A11579,Plan1!$A$3:$B$65,2,FALSE)</f>
        <v>6</v>
      </c>
      <c r="C11579" s="1" t="s">
        <v>24</v>
      </c>
      <c r="D11579" s="1" t="s">
        <v>22</v>
      </c>
      <c r="E11579" s="1" t="s">
        <v>18</v>
      </c>
      <c r="F11579" s="1" t="s">
        <v>20</v>
      </c>
      <c r="G11579" s="15">
        <v>-2007.8728000000001</v>
      </c>
      <c r="H11579" s="15">
        <v>-10.6401</v>
      </c>
      <c r="I11579" s="15">
        <v>0.16930000000000001</v>
      </c>
      <c r="J11579" s="15">
        <v>-6.2633999999999999</v>
      </c>
      <c r="K11579" s="15">
        <v>-2.0225</v>
      </c>
      <c r="L11579" s="15">
        <v>-1166.2734</v>
      </c>
    </row>
    <row r="11580" spans="1:12" hidden="1" x14ac:dyDescent="0.25">
      <c r="A11580" s="1" t="s">
        <v>68</v>
      </c>
      <c r="B11580" s="14" t="str">
        <f>VLOOKUP(A11580,Plan1!$A$3:$B$65,2,FALSE)</f>
        <v>6</v>
      </c>
      <c r="C11580" s="1" t="s">
        <v>24</v>
      </c>
      <c r="D11580" s="1" t="s">
        <v>23</v>
      </c>
      <c r="E11580" s="1" t="s">
        <v>18</v>
      </c>
      <c r="F11580" s="1" t="s">
        <v>19</v>
      </c>
      <c r="G11580" s="15">
        <v>-1768.9590000000001</v>
      </c>
      <c r="H11580" s="15">
        <v>55.9343</v>
      </c>
      <c r="I11580" s="15">
        <v>0.30409999999999998</v>
      </c>
      <c r="J11580" s="15">
        <v>-4.9741</v>
      </c>
      <c r="K11580" s="15">
        <v>-0.41199999999999998</v>
      </c>
      <c r="L11580" s="15">
        <v>-738.34670000000006</v>
      </c>
    </row>
    <row r="11581" spans="1:12" hidden="1" x14ac:dyDescent="0.25">
      <c r="A11581" s="1" t="s">
        <v>68</v>
      </c>
      <c r="B11581" s="14" t="str">
        <f>VLOOKUP(A11581,Plan1!$A$3:$B$65,2,FALSE)</f>
        <v>6</v>
      </c>
      <c r="C11581" s="1" t="s">
        <v>24</v>
      </c>
      <c r="D11581" s="1" t="s">
        <v>23</v>
      </c>
      <c r="E11581" s="1" t="s">
        <v>18</v>
      </c>
      <c r="F11581" s="1" t="s">
        <v>20</v>
      </c>
      <c r="G11581" s="15">
        <v>-1797.7879</v>
      </c>
      <c r="H11581" s="15">
        <v>55.934399999999997</v>
      </c>
      <c r="I11581" s="15">
        <v>0.30409999999999998</v>
      </c>
      <c r="J11581" s="15">
        <v>-4.9273999999999996</v>
      </c>
      <c r="K11581" s="15">
        <v>-1.0306</v>
      </c>
      <c r="L11581" s="15">
        <v>-534.3732</v>
      </c>
    </row>
    <row r="11582" spans="1:12" hidden="1" x14ac:dyDescent="0.25">
      <c r="A11582" s="1" t="s">
        <v>68</v>
      </c>
      <c r="B11582" s="14" t="str">
        <f>VLOOKUP(A11582,Plan1!$A$3:$B$65,2,FALSE)</f>
        <v>6</v>
      </c>
      <c r="C11582" s="1" t="s">
        <v>74</v>
      </c>
      <c r="D11582" s="1" t="s">
        <v>17</v>
      </c>
      <c r="E11582" s="1" t="s">
        <v>18</v>
      </c>
      <c r="F11582" s="1" t="s">
        <v>19</v>
      </c>
      <c r="G11582" s="15">
        <v>-10277.2222</v>
      </c>
      <c r="H11582" s="15">
        <v>743.97889999999995</v>
      </c>
      <c r="I11582" s="15">
        <v>765.34450000000004</v>
      </c>
      <c r="J11582" s="15">
        <v>1041.3597</v>
      </c>
      <c r="K11582" s="15">
        <v>9943.7900000000009</v>
      </c>
      <c r="L11582" s="15">
        <v>5310.9551000000001</v>
      </c>
    </row>
    <row r="11583" spans="1:12" hidden="1" x14ac:dyDescent="0.25">
      <c r="A11583" s="1" t="s">
        <v>68</v>
      </c>
      <c r="B11583" s="14" t="str">
        <f>VLOOKUP(A11583,Plan1!$A$3:$B$65,2,FALSE)</f>
        <v>6</v>
      </c>
      <c r="C11583" s="1" t="s">
        <v>74</v>
      </c>
      <c r="D11583" s="1" t="s">
        <v>17</v>
      </c>
      <c r="E11583" s="1" t="s">
        <v>18</v>
      </c>
      <c r="F11583" s="1" t="s">
        <v>20</v>
      </c>
      <c r="G11583" s="15">
        <v>-10401.9931</v>
      </c>
      <c r="H11583" s="15">
        <v>745.38289999999995</v>
      </c>
      <c r="I11583" s="15">
        <v>765.28890000000001</v>
      </c>
      <c r="J11583" s="15">
        <v>1041.3993</v>
      </c>
      <c r="K11583" s="15">
        <v>12709.1718</v>
      </c>
      <c r="L11583" s="15">
        <v>7973.1126999999997</v>
      </c>
    </row>
    <row r="11584" spans="1:12" hidden="1" x14ac:dyDescent="0.25">
      <c r="A11584" s="1" t="s">
        <v>68</v>
      </c>
      <c r="B11584" s="14" t="str">
        <f>VLOOKUP(A11584,Plan1!$A$3:$B$65,2,FALSE)</f>
        <v>6</v>
      </c>
      <c r="C11584" s="1" t="s">
        <v>74</v>
      </c>
      <c r="D11584" s="1" t="s">
        <v>17</v>
      </c>
      <c r="E11584" s="1" t="s">
        <v>18</v>
      </c>
      <c r="F11584" s="1" t="s">
        <v>19</v>
      </c>
      <c r="G11584" s="15">
        <v>-11262.071599999999</v>
      </c>
      <c r="H11584" s="15">
        <v>365.30630000000002</v>
      </c>
      <c r="I11584" s="15">
        <v>319.3922</v>
      </c>
      <c r="J11584" s="15">
        <v>591.84680000000003</v>
      </c>
      <c r="K11584" s="15">
        <v>1287.5326</v>
      </c>
      <c r="L11584" s="15">
        <v>-1579.9369999999999</v>
      </c>
    </row>
    <row r="11585" spans="1:12" hidden="1" x14ac:dyDescent="0.25">
      <c r="A11585" s="1" t="s">
        <v>68</v>
      </c>
      <c r="B11585" s="14" t="str">
        <f>VLOOKUP(A11585,Plan1!$A$3:$B$65,2,FALSE)</f>
        <v>6</v>
      </c>
      <c r="C11585" s="1" t="s">
        <v>74</v>
      </c>
      <c r="D11585" s="1" t="s">
        <v>17</v>
      </c>
      <c r="E11585" s="1" t="s">
        <v>18</v>
      </c>
      <c r="F11585" s="1" t="s">
        <v>20</v>
      </c>
      <c r="G11585" s="15">
        <v>-11393.984399999999</v>
      </c>
      <c r="H11585" s="15">
        <v>366.34809999999999</v>
      </c>
      <c r="I11585" s="15">
        <v>319.37020000000001</v>
      </c>
      <c r="J11585" s="15">
        <v>591.28110000000004</v>
      </c>
      <c r="K11585" s="15">
        <v>2409.6613000000002</v>
      </c>
      <c r="L11585" s="15">
        <v>-289.6456</v>
      </c>
    </row>
    <row r="11586" spans="1:12" hidden="1" x14ac:dyDescent="0.25">
      <c r="A11586" s="1" t="s">
        <v>68</v>
      </c>
      <c r="B11586" s="14" t="str">
        <f>VLOOKUP(A11586,Plan1!$A$3:$B$65,2,FALSE)</f>
        <v>6</v>
      </c>
      <c r="C11586" s="1" t="s">
        <v>74</v>
      </c>
      <c r="D11586" s="1" t="s">
        <v>21</v>
      </c>
      <c r="E11586" s="1" t="s">
        <v>18</v>
      </c>
      <c r="F11586" s="1" t="s">
        <v>19</v>
      </c>
      <c r="G11586" s="15">
        <v>-6645.1391000000003</v>
      </c>
      <c r="H11586" s="15">
        <v>556.37509999999997</v>
      </c>
      <c r="I11586" s="15">
        <v>582.56510000000003</v>
      </c>
      <c r="J11586" s="15">
        <v>770.29690000000005</v>
      </c>
      <c r="K11586" s="15">
        <v>8067.7655999999997</v>
      </c>
      <c r="L11586" s="15">
        <v>4616.2957999999999</v>
      </c>
    </row>
    <row r="11587" spans="1:12" hidden="1" x14ac:dyDescent="0.25">
      <c r="A11587" s="1" t="s">
        <v>68</v>
      </c>
      <c r="B11587" s="14" t="str">
        <f>VLOOKUP(A11587,Plan1!$A$3:$B$65,2,FALSE)</f>
        <v>6</v>
      </c>
      <c r="C11587" s="1" t="s">
        <v>74</v>
      </c>
      <c r="D11587" s="1" t="s">
        <v>21</v>
      </c>
      <c r="E11587" s="1" t="s">
        <v>18</v>
      </c>
      <c r="F11587" s="1" t="s">
        <v>20</v>
      </c>
      <c r="G11587" s="15">
        <v>-6732.4853000000003</v>
      </c>
      <c r="H11587" s="15">
        <v>557.36659999999995</v>
      </c>
      <c r="I11587" s="15">
        <v>582.52319999999997</v>
      </c>
      <c r="J11587" s="15">
        <v>770.38969999999995</v>
      </c>
      <c r="K11587" s="15">
        <v>10178.5897</v>
      </c>
      <c r="L11587" s="15">
        <v>6609.9079000000002</v>
      </c>
    </row>
    <row r="11588" spans="1:12" hidden="1" x14ac:dyDescent="0.25">
      <c r="A11588" s="1" t="s">
        <v>68</v>
      </c>
      <c r="B11588" s="14" t="str">
        <f>VLOOKUP(A11588,Plan1!$A$3:$B$65,2,FALSE)</f>
        <v>6</v>
      </c>
      <c r="C11588" s="1" t="s">
        <v>74</v>
      </c>
      <c r="D11588" s="1" t="s">
        <v>21</v>
      </c>
      <c r="E11588" s="1" t="s">
        <v>18</v>
      </c>
      <c r="F11588" s="1" t="s">
        <v>19</v>
      </c>
      <c r="G11588" s="15">
        <v>-7629.9885000000004</v>
      </c>
      <c r="H11588" s="15">
        <v>177.70249999999999</v>
      </c>
      <c r="I11588" s="15">
        <v>136.61269999999999</v>
      </c>
      <c r="J11588" s="15">
        <v>320.78399999999999</v>
      </c>
      <c r="K11588" s="15">
        <v>-588.49170000000004</v>
      </c>
      <c r="L11588" s="15">
        <v>-2274.5963000000002</v>
      </c>
    </row>
    <row r="11589" spans="1:12" hidden="1" x14ac:dyDescent="0.25">
      <c r="A11589" s="1" t="s">
        <v>68</v>
      </c>
      <c r="B11589" s="14" t="str">
        <f>VLOOKUP(A11589,Plan1!$A$3:$B$65,2,FALSE)</f>
        <v>6</v>
      </c>
      <c r="C11589" s="1" t="s">
        <v>74</v>
      </c>
      <c r="D11589" s="1" t="s">
        <v>21</v>
      </c>
      <c r="E11589" s="1" t="s">
        <v>18</v>
      </c>
      <c r="F11589" s="1" t="s">
        <v>20</v>
      </c>
      <c r="G11589" s="15">
        <v>-7724.4767000000002</v>
      </c>
      <c r="H11589" s="15">
        <v>178.33189999999999</v>
      </c>
      <c r="I11589" s="15">
        <v>136.6045</v>
      </c>
      <c r="J11589" s="15">
        <v>320.27159999999998</v>
      </c>
      <c r="K11589" s="15">
        <v>-120.9207</v>
      </c>
      <c r="L11589" s="15">
        <v>-1652.8505</v>
      </c>
    </row>
    <row r="11590" spans="1:12" hidden="1" x14ac:dyDescent="0.25">
      <c r="A11590" s="1" t="s">
        <v>68</v>
      </c>
      <c r="B11590" s="14" t="str">
        <f>VLOOKUP(A11590,Plan1!$A$3:$B$65,2,FALSE)</f>
        <v>6</v>
      </c>
      <c r="C11590" s="1" t="s">
        <v>74</v>
      </c>
      <c r="D11590" s="1" t="s">
        <v>22</v>
      </c>
      <c r="E11590" s="1" t="s">
        <v>18</v>
      </c>
      <c r="F11590" s="1" t="s">
        <v>19</v>
      </c>
      <c r="G11590" s="15">
        <v>-11251.2497</v>
      </c>
      <c r="H11590" s="15">
        <v>709.03269999999998</v>
      </c>
      <c r="I11590" s="15">
        <v>715.09799999999996</v>
      </c>
      <c r="J11590" s="15">
        <v>1004.3038</v>
      </c>
      <c r="K11590" s="15">
        <v>8592.7080999999998</v>
      </c>
      <c r="L11590" s="15">
        <v>4159.0960999999998</v>
      </c>
    </row>
    <row r="11591" spans="1:12" hidden="1" x14ac:dyDescent="0.25">
      <c r="A11591" s="1" t="s">
        <v>68</v>
      </c>
      <c r="B11591" s="14" t="str">
        <f>VLOOKUP(A11591,Plan1!$A$3:$B$65,2,FALSE)</f>
        <v>6</v>
      </c>
      <c r="C11591" s="1" t="s">
        <v>74</v>
      </c>
      <c r="D11591" s="1" t="s">
        <v>22</v>
      </c>
      <c r="E11591" s="1" t="s">
        <v>18</v>
      </c>
      <c r="F11591" s="1" t="s">
        <v>20</v>
      </c>
      <c r="G11591" s="15">
        <v>-11378.506799999999</v>
      </c>
      <c r="H11591" s="15">
        <v>710.45249999999999</v>
      </c>
      <c r="I11591" s="15">
        <v>715.0453</v>
      </c>
      <c r="J11591" s="15">
        <v>1004.2529</v>
      </c>
      <c r="K11591" s="15">
        <v>11168.3179</v>
      </c>
      <c r="L11591" s="15">
        <v>6692.3544000000002</v>
      </c>
    </row>
    <row r="11592" spans="1:12" hidden="1" x14ac:dyDescent="0.25">
      <c r="A11592" s="1" t="s">
        <v>68</v>
      </c>
      <c r="B11592" s="14" t="str">
        <f>VLOOKUP(A11592,Plan1!$A$3:$B$65,2,FALSE)</f>
        <v>6</v>
      </c>
      <c r="C11592" s="1" t="s">
        <v>74</v>
      </c>
      <c r="D11592" s="1" t="s">
        <v>22</v>
      </c>
      <c r="E11592" s="1" t="s">
        <v>18</v>
      </c>
      <c r="F11592" s="1" t="s">
        <v>19</v>
      </c>
      <c r="G11592" s="15">
        <v>-11842.159299999999</v>
      </c>
      <c r="H11592" s="15">
        <v>481.82909999999998</v>
      </c>
      <c r="I11592" s="15">
        <v>447.5265</v>
      </c>
      <c r="J11592" s="15">
        <v>734.596</v>
      </c>
      <c r="K11592" s="15">
        <v>3398.9535999999998</v>
      </c>
      <c r="L11592" s="15">
        <v>24.5608</v>
      </c>
    </row>
    <row r="11593" spans="1:12" hidden="1" x14ac:dyDescent="0.25">
      <c r="A11593" s="1" t="s">
        <v>68</v>
      </c>
      <c r="B11593" s="14" t="str">
        <f>VLOOKUP(A11593,Plan1!$A$3:$B$65,2,FALSE)</f>
        <v>6</v>
      </c>
      <c r="C11593" s="1" t="s">
        <v>74</v>
      </c>
      <c r="D11593" s="1" t="s">
        <v>22</v>
      </c>
      <c r="E11593" s="1" t="s">
        <v>18</v>
      </c>
      <c r="F11593" s="1" t="s">
        <v>20</v>
      </c>
      <c r="G11593" s="15">
        <v>-11973.7016</v>
      </c>
      <c r="H11593" s="15">
        <v>483.0317</v>
      </c>
      <c r="I11593" s="15">
        <v>447.4941</v>
      </c>
      <c r="J11593" s="15">
        <v>734.18200000000002</v>
      </c>
      <c r="K11593" s="15">
        <v>4988.6117000000004</v>
      </c>
      <c r="L11593" s="15">
        <v>1734.6994</v>
      </c>
    </row>
    <row r="11594" spans="1:12" hidden="1" x14ac:dyDescent="0.25">
      <c r="A11594" s="1" t="s">
        <v>68</v>
      </c>
      <c r="B11594" s="14" t="str">
        <f>VLOOKUP(A11594,Plan1!$A$3:$B$65,2,FALSE)</f>
        <v>6</v>
      </c>
      <c r="C11594" s="1" t="s">
        <v>74</v>
      </c>
      <c r="D11594" s="1" t="s">
        <v>23</v>
      </c>
      <c r="E11594" s="1" t="s">
        <v>18</v>
      </c>
      <c r="F11594" s="1" t="s">
        <v>19</v>
      </c>
      <c r="G11594" s="15">
        <v>-11560.806200000001</v>
      </c>
      <c r="H11594" s="15">
        <v>600.71659999999997</v>
      </c>
      <c r="I11594" s="15">
        <v>582.21720000000005</v>
      </c>
      <c r="J11594" s="15">
        <v>872.19749999999999</v>
      </c>
      <c r="K11594" s="15">
        <v>5940.5128000000004</v>
      </c>
      <c r="L11594" s="15">
        <v>2198.7451000000001</v>
      </c>
    </row>
    <row r="11595" spans="1:12" hidden="1" x14ac:dyDescent="0.25">
      <c r="A11595" s="1" t="s">
        <v>68</v>
      </c>
      <c r="B11595" s="14" t="str">
        <f>VLOOKUP(A11595,Plan1!$A$3:$B$65,2,FALSE)</f>
        <v>6</v>
      </c>
      <c r="C11595" s="1" t="s">
        <v>74</v>
      </c>
      <c r="D11595" s="1" t="s">
        <v>23</v>
      </c>
      <c r="E11595" s="1" t="s">
        <v>18</v>
      </c>
      <c r="F11595" s="1" t="s">
        <v>20</v>
      </c>
      <c r="G11595" s="15">
        <v>-11690.2556</v>
      </c>
      <c r="H11595" s="15">
        <v>602.02739999999994</v>
      </c>
      <c r="I11595" s="15">
        <v>582.17370000000005</v>
      </c>
      <c r="J11595" s="15">
        <v>872.02269999999999</v>
      </c>
      <c r="K11595" s="15">
        <v>8025.6478999999999</v>
      </c>
      <c r="L11595" s="15">
        <v>4339.6544999999996</v>
      </c>
    </row>
    <row r="11596" spans="1:12" hidden="1" x14ac:dyDescent="0.25">
      <c r="A11596" s="1" t="s">
        <v>68</v>
      </c>
      <c r="B11596" s="14" t="str">
        <f>VLOOKUP(A11596,Plan1!$A$3:$B$65,2,FALSE)</f>
        <v>6</v>
      </c>
      <c r="C11596" s="1" t="s">
        <v>30</v>
      </c>
      <c r="D11596" s="1" t="s">
        <v>17</v>
      </c>
      <c r="E11596" s="1" t="s">
        <v>18</v>
      </c>
      <c r="F11596" s="1" t="s">
        <v>19</v>
      </c>
      <c r="G11596" s="15">
        <v>-737.26710000000003</v>
      </c>
      <c r="H11596" s="15">
        <v>25.954799999999999</v>
      </c>
      <c r="I11596" s="15">
        <v>0.60040000000000004</v>
      </c>
      <c r="J11596" s="15">
        <v>3.1427</v>
      </c>
      <c r="K11596" s="15">
        <v>14.7516</v>
      </c>
      <c r="L11596" s="15">
        <v>66.465800000000002</v>
      </c>
    </row>
    <row r="11597" spans="1:12" hidden="1" x14ac:dyDescent="0.25">
      <c r="A11597" s="1" t="s">
        <v>68</v>
      </c>
      <c r="B11597" s="14" t="str">
        <f>VLOOKUP(A11597,Plan1!$A$3:$B$65,2,FALSE)</f>
        <v>6</v>
      </c>
      <c r="C11597" s="1" t="s">
        <v>30</v>
      </c>
      <c r="D11597" s="1" t="s">
        <v>17</v>
      </c>
      <c r="E11597" s="1" t="s">
        <v>18</v>
      </c>
      <c r="F11597" s="1" t="s">
        <v>20</v>
      </c>
      <c r="G11597" s="15">
        <v>-745.07989999999995</v>
      </c>
      <c r="H11597" s="15">
        <v>25.954799999999999</v>
      </c>
      <c r="I11597" s="15">
        <v>0.60040000000000004</v>
      </c>
      <c r="J11597" s="15">
        <v>3.1524000000000001</v>
      </c>
      <c r="K11597" s="15">
        <v>1.8764000000000001</v>
      </c>
      <c r="L11597" s="15">
        <v>160.7929</v>
      </c>
    </row>
    <row r="11598" spans="1:12" hidden="1" x14ac:dyDescent="0.25">
      <c r="A11598" s="1" t="s">
        <v>68</v>
      </c>
      <c r="B11598" s="14" t="str">
        <f>VLOOKUP(A11598,Plan1!$A$3:$B$65,2,FALSE)</f>
        <v>6</v>
      </c>
      <c r="C11598" s="1" t="s">
        <v>30</v>
      </c>
      <c r="D11598" s="1" t="s">
        <v>17</v>
      </c>
      <c r="E11598" s="1" t="s">
        <v>18</v>
      </c>
      <c r="F11598" s="1" t="s">
        <v>19</v>
      </c>
      <c r="G11598" s="15">
        <v>-1334.3041000000001</v>
      </c>
      <c r="H11598" s="15">
        <v>-8.9954000000000001</v>
      </c>
      <c r="I11598" s="15">
        <v>-5.7931999999999997</v>
      </c>
      <c r="J11598" s="15">
        <v>-0.58779999999999999</v>
      </c>
      <c r="K11598" s="15">
        <v>-1.0869</v>
      </c>
      <c r="L11598" s="15">
        <v>2.887</v>
      </c>
    </row>
    <row r="11599" spans="1:12" hidden="1" x14ac:dyDescent="0.25">
      <c r="A11599" s="1" t="s">
        <v>68</v>
      </c>
      <c r="B11599" s="14" t="str">
        <f>VLOOKUP(A11599,Plan1!$A$3:$B$65,2,FALSE)</f>
        <v>6</v>
      </c>
      <c r="C11599" s="1" t="s">
        <v>30</v>
      </c>
      <c r="D11599" s="1" t="s">
        <v>17</v>
      </c>
      <c r="E11599" s="1" t="s">
        <v>18</v>
      </c>
      <c r="F11599" s="1" t="s">
        <v>20</v>
      </c>
      <c r="G11599" s="15">
        <v>-1342.1169</v>
      </c>
      <c r="H11599" s="15">
        <v>-8.9954999999999998</v>
      </c>
      <c r="I11599" s="15">
        <v>-5.7931999999999997</v>
      </c>
      <c r="J11599" s="15">
        <v>-0.59109999999999996</v>
      </c>
      <c r="K11599" s="15">
        <v>-8.5676000000000005</v>
      </c>
      <c r="L11599" s="15">
        <v>-28.690300000000001</v>
      </c>
    </row>
    <row r="11600" spans="1:12" hidden="1" x14ac:dyDescent="0.25">
      <c r="A11600" s="1" t="s">
        <v>68</v>
      </c>
      <c r="B11600" s="14" t="str">
        <f>VLOOKUP(A11600,Plan1!$A$3:$B$65,2,FALSE)</f>
        <v>6</v>
      </c>
      <c r="C11600" s="1" t="s">
        <v>30</v>
      </c>
      <c r="D11600" s="1" t="s">
        <v>21</v>
      </c>
      <c r="E11600" s="1" t="s">
        <v>18</v>
      </c>
      <c r="F11600" s="1" t="s">
        <v>19</v>
      </c>
      <c r="G11600" s="15">
        <v>-398.4708</v>
      </c>
      <c r="H11600" s="15">
        <v>23.343800000000002</v>
      </c>
      <c r="I11600" s="15">
        <v>1.5349999999999999</v>
      </c>
      <c r="J11600" s="15">
        <v>2.7433000000000001</v>
      </c>
      <c r="K11600" s="15">
        <v>12.3505</v>
      </c>
      <c r="L11600" s="15">
        <v>54.674900000000001</v>
      </c>
    </row>
    <row r="11601" spans="1:12" hidden="1" x14ac:dyDescent="0.25">
      <c r="A11601" s="1" t="s">
        <v>68</v>
      </c>
      <c r="B11601" s="14" t="str">
        <f>VLOOKUP(A11601,Plan1!$A$3:$B$65,2,FALSE)</f>
        <v>6</v>
      </c>
      <c r="C11601" s="1" t="s">
        <v>30</v>
      </c>
      <c r="D11601" s="1" t="s">
        <v>21</v>
      </c>
      <c r="E11601" s="1" t="s">
        <v>18</v>
      </c>
      <c r="F11601" s="1" t="s">
        <v>20</v>
      </c>
      <c r="G11601" s="15">
        <v>-404.05130000000003</v>
      </c>
      <c r="H11601" s="15">
        <v>23.343800000000002</v>
      </c>
      <c r="I11601" s="15">
        <v>1.5348999999999999</v>
      </c>
      <c r="J11601" s="15">
        <v>2.7519999999999998</v>
      </c>
      <c r="K11601" s="15">
        <v>3.0754000000000001</v>
      </c>
      <c r="L11601" s="15">
        <v>139.274</v>
      </c>
    </row>
    <row r="11602" spans="1:12" hidden="1" x14ac:dyDescent="0.25">
      <c r="A11602" s="1" t="s">
        <v>68</v>
      </c>
      <c r="B11602" s="14" t="str">
        <f>VLOOKUP(A11602,Plan1!$A$3:$B$65,2,FALSE)</f>
        <v>6</v>
      </c>
      <c r="C11602" s="1" t="s">
        <v>30</v>
      </c>
      <c r="D11602" s="1" t="s">
        <v>21</v>
      </c>
      <c r="E11602" s="1" t="s">
        <v>18</v>
      </c>
      <c r="F11602" s="1" t="s">
        <v>19</v>
      </c>
      <c r="G11602" s="15">
        <v>-995.50779999999997</v>
      </c>
      <c r="H11602" s="15">
        <v>-11.606400000000001</v>
      </c>
      <c r="I11602" s="15">
        <v>-4.8586</v>
      </c>
      <c r="J11602" s="15">
        <v>-0.98729999999999996</v>
      </c>
      <c r="K11602" s="15">
        <v>-3.488</v>
      </c>
      <c r="L11602" s="15">
        <v>-8.9039000000000001</v>
      </c>
    </row>
    <row r="11603" spans="1:12" hidden="1" x14ac:dyDescent="0.25">
      <c r="A11603" s="1" t="s">
        <v>68</v>
      </c>
      <c r="B11603" s="14" t="str">
        <f>VLOOKUP(A11603,Plan1!$A$3:$B$65,2,FALSE)</f>
        <v>6</v>
      </c>
      <c r="C11603" s="1" t="s">
        <v>30</v>
      </c>
      <c r="D11603" s="1" t="s">
        <v>21</v>
      </c>
      <c r="E11603" s="1" t="s">
        <v>18</v>
      </c>
      <c r="F11603" s="1" t="s">
        <v>20</v>
      </c>
      <c r="G11603" s="15">
        <v>-1001.0883</v>
      </c>
      <c r="H11603" s="15">
        <v>-11.6065</v>
      </c>
      <c r="I11603" s="15">
        <v>-4.8586</v>
      </c>
      <c r="J11603" s="15">
        <v>-0.99150000000000005</v>
      </c>
      <c r="K11603" s="15">
        <v>-7.3685999999999998</v>
      </c>
      <c r="L11603" s="15">
        <v>-50.209299999999999</v>
      </c>
    </row>
    <row r="11604" spans="1:12" hidden="1" x14ac:dyDescent="0.25">
      <c r="A11604" s="1" t="s">
        <v>68</v>
      </c>
      <c r="B11604" s="14" t="str">
        <f>VLOOKUP(A11604,Plan1!$A$3:$B$65,2,FALSE)</f>
        <v>6</v>
      </c>
      <c r="C11604" s="1" t="s">
        <v>30</v>
      </c>
      <c r="D11604" s="1" t="s">
        <v>22</v>
      </c>
      <c r="E11604" s="1" t="s">
        <v>18</v>
      </c>
      <c r="F11604" s="1" t="s">
        <v>19</v>
      </c>
      <c r="G11604" s="15">
        <v>-916.67520000000002</v>
      </c>
      <c r="H11604" s="15">
        <v>19.228300000000001</v>
      </c>
      <c r="I11604" s="15">
        <v>-0.94820000000000004</v>
      </c>
      <c r="J11604" s="15">
        <v>2.4447999999999999</v>
      </c>
      <c r="K11604" s="15">
        <v>12.2125</v>
      </c>
      <c r="L11604" s="15">
        <v>56.386800000000001</v>
      </c>
    </row>
    <row r="11605" spans="1:12" hidden="1" x14ac:dyDescent="0.25">
      <c r="A11605" s="1" t="s">
        <v>68</v>
      </c>
      <c r="B11605" s="14" t="str">
        <f>VLOOKUP(A11605,Plan1!$A$3:$B$65,2,FALSE)</f>
        <v>6</v>
      </c>
      <c r="C11605" s="1" t="s">
        <v>30</v>
      </c>
      <c r="D11605" s="1" t="s">
        <v>22</v>
      </c>
      <c r="E11605" s="1" t="s">
        <v>18</v>
      </c>
      <c r="F11605" s="1" t="s">
        <v>20</v>
      </c>
      <c r="G11605" s="15">
        <v>-924.48789999999997</v>
      </c>
      <c r="H11605" s="15">
        <v>19.228300000000001</v>
      </c>
      <c r="I11605" s="15">
        <v>-0.94820000000000004</v>
      </c>
      <c r="J11605" s="15">
        <v>2.452</v>
      </c>
      <c r="K11605" s="15">
        <v>-0.55279999999999996</v>
      </c>
      <c r="L11605" s="15">
        <v>126.6022</v>
      </c>
    </row>
    <row r="11606" spans="1:12" hidden="1" x14ac:dyDescent="0.25">
      <c r="A11606" s="1" t="s">
        <v>68</v>
      </c>
      <c r="B11606" s="14" t="str">
        <f>VLOOKUP(A11606,Plan1!$A$3:$B$65,2,FALSE)</f>
        <v>6</v>
      </c>
      <c r="C11606" s="1" t="s">
        <v>30</v>
      </c>
      <c r="D11606" s="1" t="s">
        <v>22</v>
      </c>
      <c r="E11606" s="1" t="s">
        <v>18</v>
      </c>
      <c r="F11606" s="1" t="s">
        <v>19</v>
      </c>
      <c r="G11606" s="15">
        <v>-1274.8974000000001</v>
      </c>
      <c r="H11606" s="15">
        <v>-1.7419</v>
      </c>
      <c r="I11606" s="15">
        <v>-4.7843</v>
      </c>
      <c r="J11606" s="15">
        <v>0.20649999999999999</v>
      </c>
      <c r="K11606" s="15">
        <v>2.7094</v>
      </c>
      <c r="L11606" s="15">
        <v>18.2395</v>
      </c>
    </row>
    <row r="11607" spans="1:12" hidden="1" x14ac:dyDescent="0.25">
      <c r="A11607" s="1" t="s">
        <v>68</v>
      </c>
      <c r="B11607" s="14" t="str">
        <f>VLOOKUP(A11607,Plan1!$A$3:$B$65,2,FALSE)</f>
        <v>6</v>
      </c>
      <c r="C11607" s="1" t="s">
        <v>30</v>
      </c>
      <c r="D11607" s="1" t="s">
        <v>22</v>
      </c>
      <c r="E11607" s="1" t="s">
        <v>18</v>
      </c>
      <c r="F11607" s="1" t="s">
        <v>20</v>
      </c>
      <c r="G11607" s="15">
        <v>-1282.7101</v>
      </c>
      <c r="H11607" s="15">
        <v>-1.7419</v>
      </c>
      <c r="I11607" s="15">
        <v>-4.7843</v>
      </c>
      <c r="J11607" s="15">
        <v>0.20580000000000001</v>
      </c>
      <c r="K11607" s="15">
        <v>-6.8192000000000004</v>
      </c>
      <c r="L11607" s="15">
        <v>12.9123</v>
      </c>
    </row>
    <row r="11608" spans="1:12" hidden="1" x14ac:dyDescent="0.25">
      <c r="A11608" s="1" t="s">
        <v>68</v>
      </c>
      <c r="B11608" s="14" t="str">
        <f>VLOOKUP(A11608,Plan1!$A$3:$B$65,2,FALSE)</f>
        <v>6</v>
      </c>
      <c r="C11608" s="1" t="s">
        <v>30</v>
      </c>
      <c r="D11608" s="1" t="s">
        <v>23</v>
      </c>
      <c r="E11608" s="1" t="s">
        <v>18</v>
      </c>
      <c r="F11608" s="1" t="s">
        <v>19</v>
      </c>
      <c r="G11608" s="15">
        <v>-1087.0372</v>
      </c>
      <c r="H11608" s="15">
        <v>9.5469000000000008</v>
      </c>
      <c r="I11608" s="15">
        <v>-2.7707999999999999</v>
      </c>
      <c r="J11608" s="15">
        <v>1.2714000000000001</v>
      </c>
      <c r="K11608" s="15">
        <v>7.2428999999999997</v>
      </c>
      <c r="L11608" s="15">
        <v>38.112000000000002</v>
      </c>
    </row>
    <row r="11609" spans="1:12" hidden="1" x14ac:dyDescent="0.25">
      <c r="A11609" s="1" t="s">
        <v>68</v>
      </c>
      <c r="B11609" s="14" t="str">
        <f>VLOOKUP(A11609,Plan1!$A$3:$B$65,2,FALSE)</f>
        <v>6</v>
      </c>
      <c r="C11609" s="1" t="s">
        <v>30</v>
      </c>
      <c r="D11609" s="1" t="s">
        <v>23</v>
      </c>
      <c r="E11609" s="1" t="s">
        <v>18</v>
      </c>
      <c r="F11609" s="1" t="s">
        <v>20</v>
      </c>
      <c r="G11609" s="15">
        <v>-1094.8498999999999</v>
      </c>
      <c r="H11609" s="15">
        <v>9.5467999999999993</v>
      </c>
      <c r="I11609" s="15">
        <v>-2.7707999999999999</v>
      </c>
      <c r="J11609" s="15">
        <v>1.2745</v>
      </c>
      <c r="K11609" s="15">
        <v>-3.4765000000000001</v>
      </c>
      <c r="L11609" s="15">
        <v>73.520499999999998</v>
      </c>
    </row>
    <row r="11610" spans="1:12" hidden="1" x14ac:dyDescent="0.25">
      <c r="A11610" s="1" t="s">
        <v>68</v>
      </c>
      <c r="B11610" s="14" t="str">
        <f>VLOOKUP(A11610,Plan1!$A$3:$B$65,2,FALSE)</f>
        <v>6</v>
      </c>
      <c r="C11610" s="1" t="s">
        <v>79</v>
      </c>
      <c r="D11610" s="1" t="s">
        <v>17</v>
      </c>
      <c r="E11610" s="1" t="s">
        <v>18</v>
      </c>
      <c r="F11610" s="1" t="s">
        <v>19</v>
      </c>
      <c r="G11610" s="15">
        <v>-2599.9531000000002</v>
      </c>
      <c r="H11610" s="15">
        <v>-55.668300000000002</v>
      </c>
      <c r="I11610" s="15">
        <v>-112.3391</v>
      </c>
      <c r="J11610" s="15">
        <v>311.012</v>
      </c>
      <c r="K11610" s="15">
        <v>189.709</v>
      </c>
      <c r="L11610" s="15">
        <v>-59.273699999999998</v>
      </c>
    </row>
    <row r="11611" spans="1:12" hidden="1" x14ac:dyDescent="0.25">
      <c r="A11611" s="1" t="s">
        <v>68</v>
      </c>
      <c r="B11611" s="14" t="str">
        <f>VLOOKUP(A11611,Plan1!$A$3:$B$65,2,FALSE)</f>
        <v>6</v>
      </c>
      <c r="C11611" s="1" t="s">
        <v>79</v>
      </c>
      <c r="D11611" s="1" t="s">
        <v>17</v>
      </c>
      <c r="E11611" s="1" t="s">
        <v>18</v>
      </c>
      <c r="F11611" s="1" t="s">
        <v>20</v>
      </c>
      <c r="G11611" s="15">
        <v>-2626.8287</v>
      </c>
      <c r="H11611" s="15">
        <v>-55.668300000000002</v>
      </c>
      <c r="I11611" s="15">
        <v>-112.3391</v>
      </c>
      <c r="J11611" s="15">
        <v>311.05759999999998</v>
      </c>
      <c r="K11611" s="15">
        <v>-211.6592</v>
      </c>
      <c r="L11611" s="15">
        <v>-260.7022</v>
      </c>
    </row>
    <row r="11612" spans="1:12" hidden="1" x14ac:dyDescent="0.25">
      <c r="A11612" s="1" t="s">
        <v>68</v>
      </c>
      <c r="B11612" s="14" t="str">
        <f>VLOOKUP(A11612,Plan1!$A$3:$B$65,2,FALSE)</f>
        <v>6</v>
      </c>
      <c r="C11612" s="1" t="s">
        <v>79</v>
      </c>
      <c r="D11612" s="1" t="s">
        <v>17</v>
      </c>
      <c r="E11612" s="1" t="s">
        <v>18</v>
      </c>
      <c r="F11612" s="1" t="s">
        <v>19</v>
      </c>
      <c r="G11612" s="15">
        <v>-3684.4683</v>
      </c>
      <c r="H11612" s="15">
        <v>-157.60509999999999</v>
      </c>
      <c r="I11612" s="15">
        <v>-178.95949999999999</v>
      </c>
      <c r="J11612" s="15">
        <v>133.9949</v>
      </c>
      <c r="K11612" s="15">
        <v>-168.43360000000001</v>
      </c>
      <c r="L11612" s="15">
        <v>-459.01139999999998</v>
      </c>
    </row>
    <row r="11613" spans="1:12" hidden="1" x14ac:dyDescent="0.25">
      <c r="A11613" s="1" t="s">
        <v>68</v>
      </c>
      <c r="B11613" s="14" t="str">
        <f>VLOOKUP(A11613,Plan1!$A$3:$B$65,2,FALSE)</f>
        <v>6</v>
      </c>
      <c r="C11613" s="1" t="s">
        <v>79</v>
      </c>
      <c r="D11613" s="1" t="s">
        <v>17</v>
      </c>
      <c r="E11613" s="1" t="s">
        <v>18</v>
      </c>
      <c r="F11613" s="1" t="s">
        <v>20</v>
      </c>
      <c r="G11613" s="15">
        <v>-3711.3438999999998</v>
      </c>
      <c r="H11613" s="15">
        <v>-157.60499999999999</v>
      </c>
      <c r="I11613" s="15">
        <v>-178.95959999999999</v>
      </c>
      <c r="J11613" s="15">
        <v>133.99019999999999</v>
      </c>
      <c r="K11613" s="15">
        <v>-820.60910000000001</v>
      </c>
      <c r="L11613" s="15">
        <v>-1030.7427</v>
      </c>
    </row>
    <row r="11614" spans="1:12" hidden="1" x14ac:dyDescent="0.25">
      <c r="A11614" s="1" t="s">
        <v>68</v>
      </c>
      <c r="B11614" s="14" t="str">
        <f>VLOOKUP(A11614,Plan1!$A$3:$B$65,2,FALSE)</f>
        <v>6</v>
      </c>
      <c r="C11614" s="1" t="s">
        <v>79</v>
      </c>
      <c r="D11614" s="1" t="s">
        <v>21</v>
      </c>
      <c r="E11614" s="1" t="s">
        <v>18</v>
      </c>
      <c r="F11614" s="1" t="s">
        <v>19</v>
      </c>
      <c r="G11614" s="15">
        <v>-1571.0420999999999</v>
      </c>
      <c r="H11614" s="15">
        <v>-20.091100000000001</v>
      </c>
      <c r="I11614" s="15">
        <v>-61.830500000000001</v>
      </c>
      <c r="J11614" s="15">
        <v>236.41</v>
      </c>
      <c r="K11614" s="15">
        <v>188.8914</v>
      </c>
      <c r="L11614" s="15">
        <v>24.458600000000001</v>
      </c>
    </row>
    <row r="11615" spans="1:12" hidden="1" x14ac:dyDescent="0.25">
      <c r="A11615" s="1" t="s">
        <v>68</v>
      </c>
      <c r="B11615" s="14" t="str">
        <f>VLOOKUP(A11615,Plan1!$A$3:$B$65,2,FALSE)</f>
        <v>6</v>
      </c>
      <c r="C11615" s="1" t="s">
        <v>79</v>
      </c>
      <c r="D11615" s="1" t="s">
        <v>21</v>
      </c>
      <c r="E11615" s="1" t="s">
        <v>18</v>
      </c>
      <c r="F11615" s="1" t="s">
        <v>20</v>
      </c>
      <c r="G11615" s="15">
        <v>-1590.239</v>
      </c>
      <c r="H11615" s="15">
        <v>-20.091100000000001</v>
      </c>
      <c r="I11615" s="15">
        <v>-61.830599999999997</v>
      </c>
      <c r="J11615" s="15">
        <v>236.44980000000001</v>
      </c>
      <c r="K11615" s="15">
        <v>-29.702100000000002</v>
      </c>
      <c r="L11615" s="15">
        <v>-48.0047</v>
      </c>
    </row>
    <row r="11616" spans="1:12" hidden="1" x14ac:dyDescent="0.25">
      <c r="A11616" s="1" t="s">
        <v>68</v>
      </c>
      <c r="B11616" s="14" t="str">
        <f>VLOOKUP(A11616,Plan1!$A$3:$B$65,2,FALSE)</f>
        <v>6</v>
      </c>
      <c r="C11616" s="1" t="s">
        <v>79</v>
      </c>
      <c r="D11616" s="1" t="s">
        <v>21</v>
      </c>
      <c r="E11616" s="1" t="s">
        <v>18</v>
      </c>
      <c r="F11616" s="1" t="s">
        <v>19</v>
      </c>
      <c r="G11616" s="15">
        <v>-2655.5572999999999</v>
      </c>
      <c r="H11616" s="15">
        <v>-122.0279</v>
      </c>
      <c r="I11616" s="15">
        <v>-128.45089999999999</v>
      </c>
      <c r="J11616" s="15">
        <v>59.392899999999997</v>
      </c>
      <c r="K11616" s="15">
        <v>-169.25120000000001</v>
      </c>
      <c r="L11616" s="15">
        <v>-375.27910000000003</v>
      </c>
    </row>
    <row r="11617" spans="1:12" hidden="1" x14ac:dyDescent="0.25">
      <c r="A11617" s="1" t="s">
        <v>68</v>
      </c>
      <c r="B11617" s="14" t="str">
        <f>VLOOKUP(A11617,Plan1!$A$3:$B$65,2,FALSE)</f>
        <v>6</v>
      </c>
      <c r="C11617" s="1" t="s">
        <v>79</v>
      </c>
      <c r="D11617" s="1" t="s">
        <v>21</v>
      </c>
      <c r="E11617" s="1" t="s">
        <v>18</v>
      </c>
      <c r="F11617" s="1" t="s">
        <v>20</v>
      </c>
      <c r="G11617" s="15">
        <v>-2674.7541000000001</v>
      </c>
      <c r="H11617" s="15">
        <v>-122.0279</v>
      </c>
      <c r="I11617" s="15">
        <v>-128.45099999999999</v>
      </c>
      <c r="J11617" s="15">
        <v>59.382399999999997</v>
      </c>
      <c r="K11617" s="15">
        <v>-638.65200000000004</v>
      </c>
      <c r="L11617" s="15">
        <v>-818.0453</v>
      </c>
    </row>
    <row r="11618" spans="1:12" hidden="1" x14ac:dyDescent="0.25">
      <c r="A11618" s="1" t="s">
        <v>68</v>
      </c>
      <c r="B11618" s="14" t="str">
        <f>VLOOKUP(A11618,Plan1!$A$3:$B$65,2,FALSE)</f>
        <v>6</v>
      </c>
      <c r="C11618" s="1" t="s">
        <v>79</v>
      </c>
      <c r="D11618" s="1" t="s">
        <v>22</v>
      </c>
      <c r="E11618" s="1" t="s">
        <v>18</v>
      </c>
      <c r="F11618" s="1" t="s">
        <v>19</v>
      </c>
      <c r="G11618" s="15">
        <v>-3000.4472999999998</v>
      </c>
      <c r="H11618" s="15">
        <v>-83.209000000000003</v>
      </c>
      <c r="I11618" s="15">
        <v>-138.11539999999999</v>
      </c>
      <c r="J11618" s="15">
        <v>291.05</v>
      </c>
      <c r="K11618" s="15">
        <v>114.9701</v>
      </c>
      <c r="L11618" s="15">
        <v>-152.7893</v>
      </c>
    </row>
    <row r="11619" spans="1:12" hidden="1" x14ac:dyDescent="0.25">
      <c r="A11619" s="1" t="s">
        <v>68</v>
      </c>
      <c r="B11619" s="14" t="str">
        <f>VLOOKUP(A11619,Plan1!$A$3:$B$65,2,FALSE)</f>
        <v>6</v>
      </c>
      <c r="C11619" s="1" t="s">
        <v>79</v>
      </c>
      <c r="D11619" s="1" t="s">
        <v>22</v>
      </c>
      <c r="E11619" s="1" t="s">
        <v>18</v>
      </c>
      <c r="F11619" s="1" t="s">
        <v>20</v>
      </c>
      <c r="G11619" s="15">
        <v>-3027.3229000000001</v>
      </c>
      <c r="H11619" s="15">
        <v>-83.209000000000003</v>
      </c>
      <c r="I11619" s="15">
        <v>-138.1155</v>
      </c>
      <c r="J11619" s="15">
        <v>291.08539999999999</v>
      </c>
      <c r="K11619" s="15">
        <v>-381.7355</v>
      </c>
      <c r="L11619" s="15">
        <v>-454.19779999999997</v>
      </c>
    </row>
    <row r="11620" spans="1:12" hidden="1" x14ac:dyDescent="0.25">
      <c r="A11620" s="1" t="s">
        <v>68</v>
      </c>
      <c r="B11620" s="14" t="str">
        <f>VLOOKUP(A11620,Plan1!$A$3:$B$65,2,FALSE)</f>
        <v>6</v>
      </c>
      <c r="C11620" s="1" t="s">
        <v>79</v>
      </c>
      <c r="D11620" s="1" t="s">
        <v>22</v>
      </c>
      <c r="E11620" s="1" t="s">
        <v>18</v>
      </c>
      <c r="F11620" s="1" t="s">
        <v>19</v>
      </c>
      <c r="G11620" s="15">
        <v>-3651.1563999999998</v>
      </c>
      <c r="H11620" s="15">
        <v>-144.37110000000001</v>
      </c>
      <c r="I11620" s="15">
        <v>-178.08770000000001</v>
      </c>
      <c r="J11620" s="15">
        <v>184.83969999999999</v>
      </c>
      <c r="K11620" s="15">
        <v>-99.915499999999994</v>
      </c>
      <c r="L11620" s="15">
        <v>-392.63189999999997</v>
      </c>
    </row>
    <row r="11621" spans="1:12" hidden="1" x14ac:dyDescent="0.25">
      <c r="A11621" s="1" t="s">
        <v>68</v>
      </c>
      <c r="B11621" s="14" t="str">
        <f>VLOOKUP(A11621,Plan1!$A$3:$B$65,2,FALSE)</f>
        <v>6</v>
      </c>
      <c r="C11621" s="1" t="s">
        <v>79</v>
      </c>
      <c r="D11621" s="1" t="s">
        <v>22</v>
      </c>
      <c r="E11621" s="1" t="s">
        <v>18</v>
      </c>
      <c r="F11621" s="1" t="s">
        <v>20</v>
      </c>
      <c r="G11621" s="15">
        <v>-3678.0320999999999</v>
      </c>
      <c r="H11621" s="15">
        <v>-144.37110000000001</v>
      </c>
      <c r="I11621" s="15">
        <v>-178.08779999999999</v>
      </c>
      <c r="J11621" s="15">
        <v>184.8449</v>
      </c>
      <c r="K11621" s="15">
        <v>-747.10540000000003</v>
      </c>
      <c r="L11621" s="15">
        <v>-916.22209999999995</v>
      </c>
    </row>
    <row r="11622" spans="1:12" hidden="1" x14ac:dyDescent="0.25">
      <c r="A11622" s="1" t="s">
        <v>68</v>
      </c>
      <c r="B11622" s="14" t="str">
        <f>VLOOKUP(A11622,Plan1!$A$3:$B$65,2,FALSE)</f>
        <v>6</v>
      </c>
      <c r="C11622" s="1" t="s">
        <v>79</v>
      </c>
      <c r="D11622" s="1" t="s">
        <v>23</v>
      </c>
      <c r="E11622" s="1" t="s">
        <v>18</v>
      </c>
      <c r="F11622" s="1" t="s">
        <v>19</v>
      </c>
      <c r="G11622" s="15">
        <v>-3283.8245000000002</v>
      </c>
      <c r="H11622" s="15">
        <v>-112.3312</v>
      </c>
      <c r="I11622" s="15">
        <v>-159.21870000000001</v>
      </c>
      <c r="J11622" s="15">
        <v>235.5258</v>
      </c>
      <c r="K11622" s="15">
        <v>1.8224</v>
      </c>
      <c r="L11622" s="15">
        <v>-266.82690000000002</v>
      </c>
    </row>
    <row r="11623" spans="1:12" hidden="1" x14ac:dyDescent="0.25">
      <c r="A11623" s="1" t="s">
        <v>68</v>
      </c>
      <c r="B11623" s="14" t="str">
        <f>VLOOKUP(A11623,Plan1!$A$3:$B$65,2,FALSE)</f>
        <v>6</v>
      </c>
      <c r="C11623" s="1" t="s">
        <v>79</v>
      </c>
      <c r="D11623" s="1" t="s">
        <v>23</v>
      </c>
      <c r="E11623" s="1" t="s">
        <v>18</v>
      </c>
      <c r="F11623" s="1" t="s">
        <v>20</v>
      </c>
      <c r="G11623" s="15">
        <v>-3310.7002000000002</v>
      </c>
      <c r="H11623" s="15">
        <v>-112.3312</v>
      </c>
      <c r="I11623" s="15">
        <v>-159.21879999999999</v>
      </c>
      <c r="J11623" s="15">
        <v>235.54339999999999</v>
      </c>
      <c r="K11623" s="15">
        <v>-574.36609999999996</v>
      </c>
      <c r="L11623" s="15">
        <v>-674.02200000000005</v>
      </c>
    </row>
    <row r="11624" spans="1:12" hidden="1" x14ac:dyDescent="0.25">
      <c r="A11624" s="1" t="s">
        <v>68</v>
      </c>
      <c r="B11624" s="14" t="str">
        <f>VLOOKUP(A11624,Plan1!$A$3:$B$65,2,FALSE)</f>
        <v>6</v>
      </c>
      <c r="C11624" s="1" t="s">
        <v>80</v>
      </c>
      <c r="D11624" s="1" t="s">
        <v>17</v>
      </c>
      <c r="E11624" s="1" t="s">
        <v>18</v>
      </c>
      <c r="F11624" s="1" t="s">
        <v>19</v>
      </c>
      <c r="G11624" s="15">
        <v>-2497.1759999999999</v>
      </c>
      <c r="H11624" s="15">
        <v>-130.48939999999999</v>
      </c>
      <c r="I11624" s="15">
        <v>96.045100000000005</v>
      </c>
      <c r="J11624" s="15">
        <v>-229.15780000000001</v>
      </c>
      <c r="K11624" s="15">
        <v>205.8057</v>
      </c>
      <c r="L11624" s="15">
        <v>-182.4325</v>
      </c>
    </row>
    <row r="11625" spans="1:12" hidden="1" x14ac:dyDescent="0.25">
      <c r="A11625" s="1" t="s">
        <v>68</v>
      </c>
      <c r="B11625" s="14" t="str">
        <f>VLOOKUP(A11625,Plan1!$A$3:$B$65,2,FALSE)</f>
        <v>6</v>
      </c>
      <c r="C11625" s="1" t="s">
        <v>80</v>
      </c>
      <c r="D11625" s="1" t="s">
        <v>17</v>
      </c>
      <c r="E11625" s="1" t="s">
        <v>18</v>
      </c>
      <c r="F11625" s="1" t="s">
        <v>20</v>
      </c>
      <c r="G11625" s="15">
        <v>-2524.0518000000002</v>
      </c>
      <c r="H11625" s="15">
        <v>-130.48949999999999</v>
      </c>
      <c r="I11625" s="15">
        <v>96.045199999999994</v>
      </c>
      <c r="J11625" s="15">
        <v>-229.48159999999999</v>
      </c>
      <c r="K11625" s="15">
        <v>554.54729999999995</v>
      </c>
      <c r="L11625" s="15">
        <v>-653.16790000000003</v>
      </c>
    </row>
    <row r="11626" spans="1:12" hidden="1" x14ac:dyDescent="0.25">
      <c r="A11626" s="1" t="s">
        <v>68</v>
      </c>
      <c r="B11626" s="14" t="str">
        <f>VLOOKUP(A11626,Plan1!$A$3:$B$65,2,FALSE)</f>
        <v>6</v>
      </c>
      <c r="C11626" s="1" t="s">
        <v>80</v>
      </c>
      <c r="D11626" s="1" t="s">
        <v>17</v>
      </c>
      <c r="E11626" s="1" t="s">
        <v>18</v>
      </c>
      <c r="F11626" s="1" t="s">
        <v>19</v>
      </c>
      <c r="G11626" s="15">
        <v>-3697.2838999999999</v>
      </c>
      <c r="H11626" s="15">
        <v>-227.55269999999999</v>
      </c>
      <c r="I11626" s="15">
        <v>34.928100000000001</v>
      </c>
      <c r="J11626" s="15">
        <v>-406.7586</v>
      </c>
      <c r="K11626" s="15">
        <v>-156.66249999999999</v>
      </c>
      <c r="L11626" s="15">
        <v>-570.75239999999997</v>
      </c>
    </row>
    <row r="11627" spans="1:12" hidden="1" x14ac:dyDescent="0.25">
      <c r="A11627" s="1" t="s">
        <v>68</v>
      </c>
      <c r="B11627" s="14" t="str">
        <f>VLOOKUP(A11627,Plan1!$A$3:$B$65,2,FALSE)</f>
        <v>6</v>
      </c>
      <c r="C11627" s="1" t="s">
        <v>80</v>
      </c>
      <c r="D11627" s="1" t="s">
        <v>17</v>
      </c>
      <c r="E11627" s="1" t="s">
        <v>18</v>
      </c>
      <c r="F11627" s="1" t="s">
        <v>20</v>
      </c>
      <c r="G11627" s="15">
        <v>-3724.1597000000002</v>
      </c>
      <c r="H11627" s="15">
        <v>-227.55289999999999</v>
      </c>
      <c r="I11627" s="15">
        <v>34.928199999999997</v>
      </c>
      <c r="J11627" s="15">
        <v>-406.84649999999999</v>
      </c>
      <c r="K11627" s="15">
        <v>-39.409700000000001</v>
      </c>
      <c r="L11627" s="15">
        <v>-1394.712</v>
      </c>
    </row>
    <row r="11628" spans="1:12" hidden="1" x14ac:dyDescent="0.25">
      <c r="A11628" s="1" t="s">
        <v>68</v>
      </c>
      <c r="B11628" s="14" t="str">
        <f>VLOOKUP(A11628,Plan1!$A$3:$B$65,2,FALSE)</f>
        <v>6</v>
      </c>
      <c r="C11628" s="1" t="s">
        <v>80</v>
      </c>
      <c r="D11628" s="1" t="s">
        <v>21</v>
      </c>
      <c r="E11628" s="1" t="s">
        <v>18</v>
      </c>
      <c r="F11628" s="1" t="s">
        <v>19</v>
      </c>
      <c r="G11628" s="15">
        <v>-1465.3690999999999</v>
      </c>
      <c r="H11628" s="15">
        <v>-70.975999999999999</v>
      </c>
      <c r="I11628" s="15">
        <v>74.882499999999993</v>
      </c>
      <c r="J11628" s="15">
        <v>-123.5068</v>
      </c>
      <c r="K11628" s="15">
        <v>201.33860000000001</v>
      </c>
      <c r="L11628" s="15">
        <v>-59.794899999999998</v>
      </c>
    </row>
    <row r="11629" spans="1:12" hidden="1" x14ac:dyDescent="0.25">
      <c r="A11629" s="1" t="s">
        <v>68</v>
      </c>
      <c r="B11629" s="14" t="str">
        <f>VLOOKUP(A11629,Plan1!$A$3:$B$65,2,FALSE)</f>
        <v>6</v>
      </c>
      <c r="C11629" s="1" t="s">
        <v>80</v>
      </c>
      <c r="D11629" s="1" t="s">
        <v>21</v>
      </c>
      <c r="E11629" s="1" t="s">
        <v>18</v>
      </c>
      <c r="F11629" s="1" t="s">
        <v>20</v>
      </c>
      <c r="G11629" s="15">
        <v>-1484.5661</v>
      </c>
      <c r="H11629" s="15">
        <v>-70.976100000000002</v>
      </c>
      <c r="I11629" s="15">
        <v>74.882599999999996</v>
      </c>
      <c r="J11629" s="15">
        <v>-123.7529</v>
      </c>
      <c r="K11629" s="15">
        <v>474.93689999999998</v>
      </c>
      <c r="L11629" s="15">
        <v>-315.35129999999998</v>
      </c>
    </row>
    <row r="11630" spans="1:12" hidden="1" x14ac:dyDescent="0.25">
      <c r="A11630" s="1" t="s">
        <v>68</v>
      </c>
      <c r="B11630" s="14" t="str">
        <f>VLOOKUP(A11630,Plan1!$A$3:$B$65,2,FALSE)</f>
        <v>6</v>
      </c>
      <c r="C11630" s="1" t="s">
        <v>80</v>
      </c>
      <c r="D11630" s="1" t="s">
        <v>21</v>
      </c>
      <c r="E11630" s="1" t="s">
        <v>18</v>
      </c>
      <c r="F11630" s="1" t="s">
        <v>19</v>
      </c>
      <c r="G11630" s="15">
        <v>-2665.4769999999999</v>
      </c>
      <c r="H11630" s="15">
        <v>-168.0394</v>
      </c>
      <c r="I11630" s="15">
        <v>13.765499999999999</v>
      </c>
      <c r="J11630" s="15">
        <v>-301.10750000000002</v>
      </c>
      <c r="K11630" s="15">
        <v>-161.12960000000001</v>
      </c>
      <c r="L11630" s="15">
        <v>-448.11489999999998</v>
      </c>
    </row>
    <row r="11631" spans="1:12" hidden="1" x14ac:dyDescent="0.25">
      <c r="A11631" s="1" t="s">
        <v>68</v>
      </c>
      <c r="B11631" s="14" t="str">
        <f>VLOOKUP(A11631,Plan1!$A$3:$B$65,2,FALSE)</f>
        <v>6</v>
      </c>
      <c r="C11631" s="1" t="s">
        <v>80</v>
      </c>
      <c r="D11631" s="1" t="s">
        <v>21</v>
      </c>
      <c r="E11631" s="1" t="s">
        <v>18</v>
      </c>
      <c r="F11631" s="1" t="s">
        <v>20</v>
      </c>
      <c r="G11631" s="15">
        <v>-2684.674</v>
      </c>
      <c r="H11631" s="15">
        <v>-168.0395</v>
      </c>
      <c r="I11631" s="15">
        <v>13.765599999999999</v>
      </c>
      <c r="J11631" s="15">
        <v>-301.11779999999999</v>
      </c>
      <c r="K11631" s="15">
        <v>-119.0201</v>
      </c>
      <c r="L11631" s="15">
        <v>-1056.8954000000001</v>
      </c>
    </row>
    <row r="11632" spans="1:12" hidden="1" x14ac:dyDescent="0.25">
      <c r="A11632" s="1" t="s">
        <v>68</v>
      </c>
      <c r="B11632" s="14" t="str">
        <f>VLOOKUP(A11632,Plan1!$A$3:$B$65,2,FALSE)</f>
        <v>6</v>
      </c>
      <c r="C11632" s="1" t="s">
        <v>80</v>
      </c>
      <c r="D11632" s="1" t="s">
        <v>22</v>
      </c>
      <c r="E11632" s="1" t="s">
        <v>18</v>
      </c>
      <c r="F11632" s="1" t="s">
        <v>19</v>
      </c>
      <c r="G11632" s="15">
        <v>-2942.8353000000002</v>
      </c>
      <c r="H11632" s="15">
        <v>-161.6123</v>
      </c>
      <c r="I11632" s="15">
        <v>87.254599999999996</v>
      </c>
      <c r="J11632" s="15">
        <v>-285.40609999999998</v>
      </c>
      <c r="K11632" s="15">
        <v>129.7373</v>
      </c>
      <c r="L11632" s="15">
        <v>-281.15210000000002</v>
      </c>
    </row>
    <row r="11633" spans="1:12" hidden="1" x14ac:dyDescent="0.25">
      <c r="A11633" s="1" t="s">
        <v>68</v>
      </c>
      <c r="B11633" s="14" t="str">
        <f>VLOOKUP(A11633,Plan1!$A$3:$B$65,2,FALSE)</f>
        <v>6</v>
      </c>
      <c r="C11633" s="1" t="s">
        <v>80</v>
      </c>
      <c r="D11633" s="1" t="s">
        <v>22</v>
      </c>
      <c r="E11633" s="1" t="s">
        <v>18</v>
      </c>
      <c r="F11633" s="1" t="s">
        <v>20</v>
      </c>
      <c r="G11633" s="15">
        <v>-2969.7109999999998</v>
      </c>
      <c r="H11633" s="15">
        <v>-161.61250000000001</v>
      </c>
      <c r="I11633" s="15">
        <v>87.2547</v>
      </c>
      <c r="J11633" s="15">
        <v>-285.70920000000001</v>
      </c>
      <c r="K11633" s="15">
        <v>444.18299999999999</v>
      </c>
      <c r="L11633" s="15">
        <v>-864.84389999999996</v>
      </c>
    </row>
    <row r="11634" spans="1:12" hidden="1" x14ac:dyDescent="0.25">
      <c r="A11634" s="1" t="s">
        <v>68</v>
      </c>
      <c r="B11634" s="14" t="str">
        <f>VLOOKUP(A11634,Plan1!$A$3:$B$65,2,FALSE)</f>
        <v>6</v>
      </c>
      <c r="C11634" s="1" t="s">
        <v>80</v>
      </c>
      <c r="D11634" s="1" t="s">
        <v>22</v>
      </c>
      <c r="E11634" s="1" t="s">
        <v>18</v>
      </c>
      <c r="F11634" s="1" t="s">
        <v>19</v>
      </c>
      <c r="G11634" s="15">
        <v>-3662.9</v>
      </c>
      <c r="H11634" s="15">
        <v>-219.85040000000001</v>
      </c>
      <c r="I11634" s="15">
        <v>50.584400000000002</v>
      </c>
      <c r="J11634" s="15">
        <v>-391.96660000000003</v>
      </c>
      <c r="K11634" s="15">
        <v>-87.743600000000001</v>
      </c>
      <c r="L11634" s="15">
        <v>-514.14409999999998</v>
      </c>
    </row>
    <row r="11635" spans="1:12" hidden="1" x14ac:dyDescent="0.25">
      <c r="A11635" s="1" t="s">
        <v>68</v>
      </c>
      <c r="B11635" s="14" t="str">
        <f>VLOOKUP(A11635,Plan1!$A$3:$B$65,2,FALSE)</f>
        <v>6</v>
      </c>
      <c r="C11635" s="1" t="s">
        <v>80</v>
      </c>
      <c r="D11635" s="1" t="s">
        <v>22</v>
      </c>
      <c r="E11635" s="1" t="s">
        <v>18</v>
      </c>
      <c r="F11635" s="1" t="s">
        <v>20</v>
      </c>
      <c r="G11635" s="15">
        <v>-3689.7757999999999</v>
      </c>
      <c r="H11635" s="15">
        <v>-219.85050000000001</v>
      </c>
      <c r="I11635" s="15">
        <v>50.584499999999998</v>
      </c>
      <c r="J11635" s="15">
        <v>-392.12810000000002</v>
      </c>
      <c r="K11635" s="15">
        <v>87.808800000000005</v>
      </c>
      <c r="L11635" s="15">
        <v>-1309.7704000000001</v>
      </c>
    </row>
    <row r="11636" spans="1:12" hidden="1" x14ac:dyDescent="0.25">
      <c r="A11636" s="1" t="s">
        <v>68</v>
      </c>
      <c r="B11636" s="14" t="str">
        <f>VLOOKUP(A11636,Plan1!$A$3:$B$65,2,FALSE)</f>
        <v>6</v>
      </c>
      <c r="C11636" s="1" t="s">
        <v>80</v>
      </c>
      <c r="D11636" s="1" t="s">
        <v>23</v>
      </c>
      <c r="E11636" s="1" t="s">
        <v>18</v>
      </c>
      <c r="F11636" s="1" t="s">
        <v>19</v>
      </c>
      <c r="G11636" s="15">
        <v>-3292.5399000000002</v>
      </c>
      <c r="H11636" s="15">
        <v>-188.70079999999999</v>
      </c>
      <c r="I11636" s="15">
        <v>66.517499999999998</v>
      </c>
      <c r="J11636" s="15">
        <v>-334.43990000000002</v>
      </c>
      <c r="K11636" s="15">
        <v>14.857900000000001</v>
      </c>
      <c r="L11636" s="15">
        <v>-390.80029999999999</v>
      </c>
    </row>
    <row r="11637" spans="1:12" hidden="1" x14ac:dyDescent="0.25">
      <c r="A11637" s="1" t="s">
        <v>68</v>
      </c>
      <c r="B11637" s="14" t="str">
        <f>VLOOKUP(A11637,Plan1!$A$3:$B$65,2,FALSE)</f>
        <v>6</v>
      </c>
      <c r="C11637" s="1" t="s">
        <v>80</v>
      </c>
      <c r="D11637" s="1" t="s">
        <v>23</v>
      </c>
      <c r="E11637" s="1" t="s">
        <v>18</v>
      </c>
      <c r="F11637" s="1" t="s">
        <v>20</v>
      </c>
      <c r="G11637" s="15">
        <v>-3319.4155999999998</v>
      </c>
      <c r="H11637" s="15">
        <v>-188.70099999999999</v>
      </c>
      <c r="I11637" s="15">
        <v>66.517600000000002</v>
      </c>
      <c r="J11637" s="15">
        <v>-334.68709999999999</v>
      </c>
      <c r="K11637" s="15">
        <v>250.99600000000001</v>
      </c>
      <c r="L11637" s="15">
        <v>-1073.068</v>
      </c>
    </row>
    <row r="11638" spans="1:12" hidden="1" x14ac:dyDescent="0.25">
      <c r="A11638" s="1" t="s">
        <v>68</v>
      </c>
      <c r="B11638" s="14" t="str">
        <f>VLOOKUP(A11638,Plan1!$A$3:$B$65,2,FALSE)</f>
        <v>6</v>
      </c>
      <c r="C11638" s="1" t="s">
        <v>31</v>
      </c>
      <c r="D11638" s="1" t="s">
        <v>17</v>
      </c>
      <c r="E11638" s="1" t="s">
        <v>18</v>
      </c>
      <c r="F11638" s="1" t="s">
        <v>19</v>
      </c>
      <c r="G11638" s="15">
        <v>-752.86869999999999</v>
      </c>
      <c r="H11638" s="15">
        <v>34.587800000000001</v>
      </c>
      <c r="I11638" s="15">
        <v>-3.4984000000000002</v>
      </c>
      <c r="J11638" s="15">
        <v>-2.4834999999999998</v>
      </c>
      <c r="K11638" s="15">
        <v>23.369800000000001</v>
      </c>
      <c r="L11638" s="15">
        <v>-3.8254000000000001</v>
      </c>
    </row>
    <row r="11639" spans="1:12" hidden="1" x14ac:dyDescent="0.25">
      <c r="A11639" s="1" t="s">
        <v>68</v>
      </c>
      <c r="B11639" s="14" t="str">
        <f>VLOOKUP(A11639,Plan1!$A$3:$B$65,2,FALSE)</f>
        <v>6</v>
      </c>
      <c r="C11639" s="1" t="s">
        <v>31</v>
      </c>
      <c r="D11639" s="1" t="s">
        <v>17</v>
      </c>
      <c r="E11639" s="1" t="s">
        <v>18</v>
      </c>
      <c r="F11639" s="1" t="s">
        <v>20</v>
      </c>
      <c r="G11639" s="15">
        <v>-760.68150000000003</v>
      </c>
      <c r="H11639" s="15">
        <v>34.587699999999998</v>
      </c>
      <c r="I11639" s="15">
        <v>-3.4983</v>
      </c>
      <c r="J11639" s="15">
        <v>-2.4883000000000002</v>
      </c>
      <c r="K11639" s="15">
        <v>-3.8694000000000002</v>
      </c>
      <c r="L11639" s="15">
        <v>123.70099999999999</v>
      </c>
    </row>
    <row r="11640" spans="1:12" hidden="1" x14ac:dyDescent="0.25">
      <c r="A11640" s="1" t="s">
        <v>68</v>
      </c>
      <c r="B11640" s="14" t="str">
        <f>VLOOKUP(A11640,Plan1!$A$3:$B$65,2,FALSE)</f>
        <v>6</v>
      </c>
      <c r="C11640" s="1" t="s">
        <v>31</v>
      </c>
      <c r="D11640" s="1" t="s">
        <v>17</v>
      </c>
      <c r="E11640" s="1" t="s">
        <v>18</v>
      </c>
      <c r="F11640" s="1" t="s">
        <v>19</v>
      </c>
      <c r="G11640" s="15">
        <v>-1424.578</v>
      </c>
      <c r="H11640" s="15">
        <v>4.4882999999999997</v>
      </c>
      <c r="I11640" s="15">
        <v>-9.0434000000000001</v>
      </c>
      <c r="J11640" s="15">
        <v>-5.7891000000000004</v>
      </c>
      <c r="K11640" s="15">
        <v>8.5824999999999996</v>
      </c>
      <c r="L11640" s="15">
        <v>-71.116500000000002</v>
      </c>
    </row>
    <row r="11641" spans="1:12" hidden="1" x14ac:dyDescent="0.25">
      <c r="A11641" s="1" t="s">
        <v>68</v>
      </c>
      <c r="B11641" s="14" t="str">
        <f>VLOOKUP(A11641,Plan1!$A$3:$B$65,2,FALSE)</f>
        <v>6</v>
      </c>
      <c r="C11641" s="1" t="s">
        <v>31</v>
      </c>
      <c r="D11641" s="1" t="s">
        <v>17</v>
      </c>
      <c r="E11641" s="1" t="s">
        <v>18</v>
      </c>
      <c r="F11641" s="1" t="s">
        <v>20</v>
      </c>
      <c r="G11641" s="15">
        <v>-1432.3907999999999</v>
      </c>
      <c r="H11641" s="15">
        <v>4.4882999999999997</v>
      </c>
      <c r="I11641" s="15">
        <v>-9.0433000000000003</v>
      </c>
      <c r="J11641" s="15">
        <v>-5.7592999999999996</v>
      </c>
      <c r="K11641" s="15">
        <v>-12.007400000000001</v>
      </c>
      <c r="L11641" s="15">
        <v>-56.054699999999997</v>
      </c>
    </row>
    <row r="11642" spans="1:12" hidden="1" x14ac:dyDescent="0.25">
      <c r="A11642" s="1" t="s">
        <v>68</v>
      </c>
      <c r="B11642" s="14" t="str">
        <f>VLOOKUP(A11642,Plan1!$A$3:$B$65,2,FALSE)</f>
        <v>6</v>
      </c>
      <c r="C11642" s="1" t="s">
        <v>31</v>
      </c>
      <c r="D11642" s="1" t="s">
        <v>21</v>
      </c>
      <c r="E11642" s="1" t="s">
        <v>18</v>
      </c>
      <c r="F11642" s="1" t="s">
        <v>19</v>
      </c>
      <c r="G11642" s="15">
        <v>-382.9864</v>
      </c>
      <c r="H11642" s="15">
        <v>27.052600000000002</v>
      </c>
      <c r="I11642" s="15">
        <v>-1.3661000000000001</v>
      </c>
      <c r="J11642" s="15">
        <v>-1.1185</v>
      </c>
      <c r="K11642" s="15">
        <v>18.006399999999999</v>
      </c>
      <c r="L11642" s="15">
        <v>7.9142999999999999</v>
      </c>
    </row>
    <row r="11643" spans="1:12" hidden="1" x14ac:dyDescent="0.25">
      <c r="A11643" s="1" t="s">
        <v>68</v>
      </c>
      <c r="B11643" s="14" t="str">
        <f>VLOOKUP(A11643,Plan1!$A$3:$B$65,2,FALSE)</f>
        <v>6</v>
      </c>
      <c r="C11643" s="1" t="s">
        <v>31</v>
      </c>
      <c r="D11643" s="1" t="s">
        <v>21</v>
      </c>
      <c r="E11643" s="1" t="s">
        <v>18</v>
      </c>
      <c r="F11643" s="1" t="s">
        <v>20</v>
      </c>
      <c r="G11643" s="15">
        <v>-388.56700000000001</v>
      </c>
      <c r="H11643" s="15">
        <v>27.052600000000002</v>
      </c>
      <c r="I11643" s="15">
        <v>-1.3660000000000001</v>
      </c>
      <c r="J11643" s="15">
        <v>-1.1271</v>
      </c>
      <c r="K11643" s="15">
        <v>-1.1497999999999999</v>
      </c>
      <c r="L11643" s="15">
        <v>107.9515</v>
      </c>
    </row>
    <row r="11644" spans="1:12" hidden="1" x14ac:dyDescent="0.25">
      <c r="A11644" s="1" t="s">
        <v>68</v>
      </c>
      <c r="B11644" s="14" t="str">
        <f>VLOOKUP(A11644,Plan1!$A$3:$B$65,2,FALSE)</f>
        <v>6</v>
      </c>
      <c r="C11644" s="1" t="s">
        <v>31</v>
      </c>
      <c r="D11644" s="1" t="s">
        <v>21</v>
      </c>
      <c r="E11644" s="1" t="s">
        <v>18</v>
      </c>
      <c r="F11644" s="1" t="s">
        <v>19</v>
      </c>
      <c r="G11644" s="15">
        <v>-1054.6958</v>
      </c>
      <c r="H11644" s="15">
        <v>-3.0468999999999999</v>
      </c>
      <c r="I11644" s="15">
        <v>-6.9111000000000002</v>
      </c>
      <c r="J11644" s="15">
        <v>-4.4240000000000004</v>
      </c>
      <c r="K11644" s="15">
        <v>3.2191000000000001</v>
      </c>
      <c r="L11644" s="15">
        <v>-59.376800000000003</v>
      </c>
    </row>
    <row r="11645" spans="1:12" hidden="1" x14ac:dyDescent="0.25">
      <c r="A11645" s="1" t="s">
        <v>68</v>
      </c>
      <c r="B11645" s="14" t="str">
        <f>VLOOKUP(A11645,Plan1!$A$3:$B$65,2,FALSE)</f>
        <v>6</v>
      </c>
      <c r="C11645" s="1" t="s">
        <v>31</v>
      </c>
      <c r="D11645" s="1" t="s">
        <v>21</v>
      </c>
      <c r="E11645" s="1" t="s">
        <v>18</v>
      </c>
      <c r="F11645" s="1" t="s">
        <v>20</v>
      </c>
      <c r="G11645" s="15">
        <v>-1060.2764</v>
      </c>
      <c r="H11645" s="15">
        <v>-3.0468999999999999</v>
      </c>
      <c r="I11645" s="15">
        <v>-6.9109999999999996</v>
      </c>
      <c r="J11645" s="15">
        <v>-4.3982000000000001</v>
      </c>
      <c r="K11645" s="15">
        <v>-9.2878000000000007</v>
      </c>
      <c r="L11645" s="15">
        <v>-71.804199999999994</v>
      </c>
    </row>
    <row r="11646" spans="1:12" hidden="1" x14ac:dyDescent="0.25">
      <c r="A11646" s="1" t="s">
        <v>68</v>
      </c>
      <c r="B11646" s="14" t="str">
        <f>VLOOKUP(A11646,Plan1!$A$3:$B$65,2,FALSE)</f>
        <v>6</v>
      </c>
      <c r="C11646" s="1" t="s">
        <v>31</v>
      </c>
      <c r="D11646" s="1" t="s">
        <v>22</v>
      </c>
      <c r="E11646" s="1" t="s">
        <v>18</v>
      </c>
      <c r="F11646" s="1" t="s">
        <v>19</v>
      </c>
      <c r="G11646" s="15">
        <v>-969.55629999999996</v>
      </c>
      <c r="H11646" s="15">
        <v>31.3019</v>
      </c>
      <c r="I11646" s="15">
        <v>-5.0842999999999998</v>
      </c>
      <c r="J11646" s="15">
        <v>-3.4011</v>
      </c>
      <c r="K11646" s="15">
        <v>21.5306</v>
      </c>
      <c r="L11646" s="15">
        <v>-18.730899999999998</v>
      </c>
    </row>
    <row r="11647" spans="1:12" hidden="1" x14ac:dyDescent="0.25">
      <c r="A11647" s="1" t="s">
        <v>68</v>
      </c>
      <c r="B11647" s="14" t="str">
        <f>VLOOKUP(A11647,Plan1!$A$3:$B$65,2,FALSE)</f>
        <v>6</v>
      </c>
      <c r="C11647" s="1" t="s">
        <v>31</v>
      </c>
      <c r="D11647" s="1" t="s">
        <v>22</v>
      </c>
      <c r="E11647" s="1" t="s">
        <v>18</v>
      </c>
      <c r="F11647" s="1" t="s">
        <v>20</v>
      </c>
      <c r="G11647" s="15">
        <v>-977.3691</v>
      </c>
      <c r="H11647" s="15">
        <v>31.3018</v>
      </c>
      <c r="I11647" s="15">
        <v>-5.0842000000000001</v>
      </c>
      <c r="J11647" s="15">
        <v>-3.3986000000000001</v>
      </c>
      <c r="K11647" s="15">
        <v>-6.1289999999999996</v>
      </c>
      <c r="L11647" s="15">
        <v>96.269900000000007</v>
      </c>
    </row>
    <row r="11648" spans="1:12" hidden="1" x14ac:dyDescent="0.25">
      <c r="A11648" s="1" t="s">
        <v>68</v>
      </c>
      <c r="B11648" s="14" t="str">
        <f>VLOOKUP(A11648,Plan1!$A$3:$B$65,2,FALSE)</f>
        <v>6</v>
      </c>
      <c r="C11648" s="1" t="s">
        <v>31</v>
      </c>
      <c r="D11648" s="1" t="s">
        <v>22</v>
      </c>
      <c r="E11648" s="1" t="s">
        <v>18</v>
      </c>
      <c r="F11648" s="1" t="s">
        <v>19</v>
      </c>
      <c r="G11648" s="15">
        <v>-1372.5818999999999</v>
      </c>
      <c r="H11648" s="15">
        <v>13.2422</v>
      </c>
      <c r="I11648" s="15">
        <v>-8.4113000000000007</v>
      </c>
      <c r="J11648" s="15">
        <v>-5.3844000000000003</v>
      </c>
      <c r="K11648" s="15">
        <v>12.658200000000001</v>
      </c>
      <c r="L11648" s="15">
        <v>-59.105600000000003</v>
      </c>
    </row>
    <row r="11649" spans="1:12" hidden="1" x14ac:dyDescent="0.25">
      <c r="A11649" s="1" t="s">
        <v>68</v>
      </c>
      <c r="B11649" s="14" t="str">
        <f>VLOOKUP(A11649,Plan1!$A$3:$B$65,2,FALSE)</f>
        <v>6</v>
      </c>
      <c r="C11649" s="1" t="s">
        <v>31</v>
      </c>
      <c r="D11649" s="1" t="s">
        <v>22</v>
      </c>
      <c r="E11649" s="1" t="s">
        <v>18</v>
      </c>
      <c r="F11649" s="1" t="s">
        <v>20</v>
      </c>
      <c r="G11649" s="15">
        <v>-1380.3947000000001</v>
      </c>
      <c r="H11649" s="15">
        <v>13.2422</v>
      </c>
      <c r="I11649" s="15">
        <v>-8.4111999999999991</v>
      </c>
      <c r="J11649" s="15">
        <v>-5.3612000000000002</v>
      </c>
      <c r="K11649" s="15">
        <v>-11.011900000000001</v>
      </c>
      <c r="L11649" s="15">
        <v>-11.583500000000001</v>
      </c>
    </row>
    <row r="11650" spans="1:12" hidden="1" x14ac:dyDescent="0.25">
      <c r="A11650" s="1" t="s">
        <v>68</v>
      </c>
      <c r="B11650" s="14" t="str">
        <f>VLOOKUP(A11650,Plan1!$A$3:$B$65,2,FALSE)</f>
        <v>6</v>
      </c>
      <c r="C11650" s="1" t="s">
        <v>31</v>
      </c>
      <c r="D11650" s="1" t="s">
        <v>23</v>
      </c>
      <c r="E11650" s="1" t="s">
        <v>18</v>
      </c>
      <c r="F11650" s="1" t="s">
        <v>19</v>
      </c>
      <c r="G11650" s="15">
        <v>-1183.5652</v>
      </c>
      <c r="H11650" s="15">
        <v>22.7742</v>
      </c>
      <c r="I11650" s="15">
        <v>-6.6393000000000004</v>
      </c>
      <c r="J11650" s="15">
        <v>-4.3215000000000003</v>
      </c>
      <c r="K11650" s="15">
        <v>16.7424</v>
      </c>
      <c r="L11650" s="15">
        <v>-37.724800000000002</v>
      </c>
    </row>
    <row r="11651" spans="1:12" hidden="1" x14ac:dyDescent="0.25">
      <c r="A11651" s="1" t="s">
        <v>68</v>
      </c>
      <c r="B11651" s="14" t="str">
        <f>VLOOKUP(A11651,Plan1!$A$3:$B$65,2,FALSE)</f>
        <v>6</v>
      </c>
      <c r="C11651" s="1" t="s">
        <v>31</v>
      </c>
      <c r="D11651" s="1" t="s">
        <v>23</v>
      </c>
      <c r="E11651" s="1" t="s">
        <v>18</v>
      </c>
      <c r="F11651" s="1" t="s">
        <v>20</v>
      </c>
      <c r="G11651" s="15">
        <v>-1191.3779999999999</v>
      </c>
      <c r="H11651" s="15">
        <v>22.7742</v>
      </c>
      <c r="I11651" s="15">
        <v>-6.6391999999999998</v>
      </c>
      <c r="J11651" s="15">
        <v>-4.3097000000000003</v>
      </c>
      <c r="K11651" s="15">
        <v>-8.4453999999999994</v>
      </c>
      <c r="L11651" s="15">
        <v>45.422699999999999</v>
      </c>
    </row>
    <row r="11652" spans="1:12" hidden="1" x14ac:dyDescent="0.25">
      <c r="A11652" s="1" t="s">
        <v>68</v>
      </c>
      <c r="B11652" s="14" t="str">
        <f>VLOOKUP(A11652,Plan1!$A$3:$B$65,2,FALSE)</f>
        <v>6</v>
      </c>
      <c r="C11652" s="1" t="s">
        <v>32</v>
      </c>
      <c r="D11652" s="1" t="s">
        <v>17</v>
      </c>
      <c r="E11652" s="1" t="s">
        <v>18</v>
      </c>
      <c r="F11652" s="1" t="s">
        <v>19</v>
      </c>
      <c r="G11652" s="15">
        <v>-134.8775</v>
      </c>
      <c r="H11652" s="15">
        <v>-1.8903000000000001</v>
      </c>
      <c r="I11652" s="15">
        <v>-1.0208999999999999</v>
      </c>
      <c r="J11652" s="15">
        <v>0.16889999999999999</v>
      </c>
      <c r="K11652" s="15">
        <v>2.8422000000000001</v>
      </c>
      <c r="L11652" s="15">
        <v>11.8506</v>
      </c>
    </row>
    <row r="11653" spans="1:12" hidden="1" x14ac:dyDescent="0.25">
      <c r="A11653" s="1" t="s">
        <v>68</v>
      </c>
      <c r="B11653" s="14" t="str">
        <f>VLOOKUP(A11653,Plan1!$A$3:$B$65,2,FALSE)</f>
        <v>6</v>
      </c>
      <c r="C11653" s="1" t="s">
        <v>32</v>
      </c>
      <c r="D11653" s="1" t="s">
        <v>17</v>
      </c>
      <c r="E11653" s="1" t="s">
        <v>18</v>
      </c>
      <c r="F11653" s="1" t="s">
        <v>20</v>
      </c>
      <c r="G11653" s="15">
        <v>-136.45249999999999</v>
      </c>
      <c r="H11653" s="15">
        <v>-1.8902000000000001</v>
      </c>
      <c r="I11653" s="15">
        <v>-1.0207999999999999</v>
      </c>
      <c r="J11653" s="15">
        <v>0.16109999999999999</v>
      </c>
      <c r="K11653" s="15">
        <v>-1.3996999999999999</v>
      </c>
      <c r="L11653" s="15">
        <v>-2.4973000000000001</v>
      </c>
    </row>
    <row r="11654" spans="1:12" hidden="1" x14ac:dyDescent="0.25">
      <c r="A11654" s="1" t="s">
        <v>68</v>
      </c>
      <c r="B11654" s="14" t="str">
        <f>VLOOKUP(A11654,Plan1!$A$3:$B$65,2,FALSE)</f>
        <v>6</v>
      </c>
      <c r="C11654" s="1" t="s">
        <v>32</v>
      </c>
      <c r="D11654" s="1" t="s">
        <v>17</v>
      </c>
      <c r="E11654" s="1" t="s">
        <v>18</v>
      </c>
      <c r="F11654" s="1" t="s">
        <v>19</v>
      </c>
      <c r="G11654" s="15">
        <v>-302.6234</v>
      </c>
      <c r="H11654" s="15">
        <v>-4.8518999999999997</v>
      </c>
      <c r="I11654" s="15">
        <v>-1.2895000000000001</v>
      </c>
      <c r="J11654" s="15">
        <v>-5.5999999999999999E-3</v>
      </c>
      <c r="K11654" s="15">
        <v>2.5657000000000001</v>
      </c>
      <c r="L11654" s="15">
        <v>4.3949999999999996</v>
      </c>
    </row>
    <row r="11655" spans="1:12" hidden="1" x14ac:dyDescent="0.25">
      <c r="A11655" s="1" t="s">
        <v>68</v>
      </c>
      <c r="B11655" s="14" t="str">
        <f>VLOOKUP(A11655,Plan1!$A$3:$B$65,2,FALSE)</f>
        <v>6</v>
      </c>
      <c r="C11655" s="1" t="s">
        <v>32</v>
      </c>
      <c r="D11655" s="1" t="s">
        <v>17</v>
      </c>
      <c r="E11655" s="1" t="s">
        <v>18</v>
      </c>
      <c r="F11655" s="1" t="s">
        <v>20</v>
      </c>
      <c r="G11655" s="15">
        <v>-304.19839999999999</v>
      </c>
      <c r="H11655" s="15">
        <v>-4.8517999999999999</v>
      </c>
      <c r="I11655" s="15">
        <v>-1.2894000000000001</v>
      </c>
      <c r="J11655" s="15">
        <v>-4.7000000000000002E-3</v>
      </c>
      <c r="K11655" s="15">
        <v>-1.821</v>
      </c>
      <c r="L11655" s="15">
        <v>-6.0419</v>
      </c>
    </row>
    <row r="11656" spans="1:12" hidden="1" x14ac:dyDescent="0.25">
      <c r="A11656" s="1" t="s">
        <v>68</v>
      </c>
      <c r="B11656" s="14" t="str">
        <f>VLOOKUP(A11656,Plan1!$A$3:$B$65,2,FALSE)</f>
        <v>6</v>
      </c>
      <c r="C11656" s="1" t="s">
        <v>32</v>
      </c>
      <c r="D11656" s="1" t="s">
        <v>21</v>
      </c>
      <c r="E11656" s="1" t="s">
        <v>18</v>
      </c>
      <c r="F11656" s="1" t="s">
        <v>19</v>
      </c>
      <c r="G11656" s="15">
        <v>-60.487900000000003</v>
      </c>
      <c r="H11656" s="15">
        <v>-0.80520000000000003</v>
      </c>
      <c r="I11656" s="15">
        <v>-0.55859999999999999</v>
      </c>
      <c r="J11656" s="15">
        <v>0.13700000000000001</v>
      </c>
      <c r="K11656" s="15">
        <v>1.8513999999999999</v>
      </c>
      <c r="L11656" s="15">
        <v>9.2178000000000004</v>
      </c>
    </row>
    <row r="11657" spans="1:12" hidden="1" x14ac:dyDescent="0.25">
      <c r="A11657" s="1" t="s">
        <v>68</v>
      </c>
      <c r="B11657" s="14" t="str">
        <f>VLOOKUP(A11657,Plan1!$A$3:$B$65,2,FALSE)</f>
        <v>6</v>
      </c>
      <c r="C11657" s="1" t="s">
        <v>32</v>
      </c>
      <c r="D11657" s="1" t="s">
        <v>21</v>
      </c>
      <c r="E11657" s="1" t="s">
        <v>18</v>
      </c>
      <c r="F11657" s="1" t="s">
        <v>20</v>
      </c>
      <c r="G11657" s="15">
        <v>-61.612900000000003</v>
      </c>
      <c r="H11657" s="15">
        <v>-0.80520000000000003</v>
      </c>
      <c r="I11657" s="15">
        <v>-0.5585</v>
      </c>
      <c r="J11657" s="15">
        <v>0.1305</v>
      </c>
      <c r="K11657" s="15">
        <v>-0.65569999999999995</v>
      </c>
      <c r="L11657" s="15">
        <v>-1.1414</v>
      </c>
    </row>
    <row r="11658" spans="1:12" hidden="1" x14ac:dyDescent="0.25">
      <c r="A11658" s="1" t="s">
        <v>68</v>
      </c>
      <c r="B11658" s="14" t="str">
        <f>VLOOKUP(A11658,Plan1!$A$3:$B$65,2,FALSE)</f>
        <v>6</v>
      </c>
      <c r="C11658" s="1" t="s">
        <v>32</v>
      </c>
      <c r="D11658" s="1" t="s">
        <v>21</v>
      </c>
      <c r="E11658" s="1" t="s">
        <v>18</v>
      </c>
      <c r="F11658" s="1" t="s">
        <v>19</v>
      </c>
      <c r="G11658" s="15">
        <v>-228.2338</v>
      </c>
      <c r="H11658" s="15">
        <v>-3.7667999999999999</v>
      </c>
      <c r="I11658" s="15">
        <v>-0.82709999999999995</v>
      </c>
      <c r="J11658" s="15">
        <v>-3.7499999999999999E-2</v>
      </c>
      <c r="K11658" s="15">
        <v>1.5748</v>
      </c>
      <c r="L11658" s="15">
        <v>1.7622</v>
      </c>
    </row>
    <row r="11659" spans="1:12" hidden="1" x14ac:dyDescent="0.25">
      <c r="A11659" s="1" t="s">
        <v>68</v>
      </c>
      <c r="B11659" s="14" t="str">
        <f>VLOOKUP(A11659,Plan1!$A$3:$B$65,2,FALSE)</f>
        <v>6</v>
      </c>
      <c r="C11659" s="1" t="s">
        <v>32</v>
      </c>
      <c r="D11659" s="1" t="s">
        <v>21</v>
      </c>
      <c r="E11659" s="1" t="s">
        <v>18</v>
      </c>
      <c r="F11659" s="1" t="s">
        <v>20</v>
      </c>
      <c r="G11659" s="15">
        <v>-229.3588</v>
      </c>
      <c r="H11659" s="15">
        <v>-3.7667000000000002</v>
      </c>
      <c r="I11659" s="15">
        <v>-0.82709999999999995</v>
      </c>
      <c r="J11659" s="15">
        <v>-3.5400000000000001E-2</v>
      </c>
      <c r="K11659" s="15">
        <v>-1.077</v>
      </c>
      <c r="L11659" s="15">
        <v>-4.6859999999999999</v>
      </c>
    </row>
    <row r="11660" spans="1:12" hidden="1" x14ac:dyDescent="0.25">
      <c r="A11660" s="1" t="s">
        <v>68</v>
      </c>
      <c r="B11660" s="14" t="str">
        <f>VLOOKUP(A11660,Plan1!$A$3:$B$65,2,FALSE)</f>
        <v>6</v>
      </c>
      <c r="C11660" s="1" t="s">
        <v>32</v>
      </c>
      <c r="D11660" s="1" t="s">
        <v>22</v>
      </c>
      <c r="E11660" s="1" t="s">
        <v>18</v>
      </c>
      <c r="F11660" s="1" t="s">
        <v>19</v>
      </c>
      <c r="G11660" s="15">
        <v>-185.0719</v>
      </c>
      <c r="H11660" s="15">
        <v>-2.6533000000000002</v>
      </c>
      <c r="I11660" s="15">
        <v>-1.2598</v>
      </c>
      <c r="J11660" s="15">
        <v>0.1459</v>
      </c>
      <c r="K11660" s="15">
        <v>3.0924999999999998</v>
      </c>
      <c r="L11660" s="15">
        <v>10.7963</v>
      </c>
    </row>
    <row r="11661" spans="1:12" hidden="1" x14ac:dyDescent="0.25">
      <c r="A11661" s="1" t="s">
        <v>68</v>
      </c>
      <c r="B11661" s="14" t="str">
        <f>VLOOKUP(A11661,Plan1!$A$3:$B$65,2,FALSE)</f>
        <v>6</v>
      </c>
      <c r="C11661" s="1" t="s">
        <v>32</v>
      </c>
      <c r="D11661" s="1" t="s">
        <v>22</v>
      </c>
      <c r="E11661" s="1" t="s">
        <v>18</v>
      </c>
      <c r="F11661" s="1" t="s">
        <v>20</v>
      </c>
      <c r="G11661" s="15">
        <v>-186.64689999999999</v>
      </c>
      <c r="H11661" s="15">
        <v>-2.6533000000000002</v>
      </c>
      <c r="I11661" s="15">
        <v>-1.2597</v>
      </c>
      <c r="J11661" s="15">
        <v>0.1396</v>
      </c>
      <c r="K11661" s="15">
        <v>-1.8814</v>
      </c>
      <c r="L11661" s="15">
        <v>-3.3965000000000001</v>
      </c>
    </row>
    <row r="11662" spans="1:12" hidden="1" x14ac:dyDescent="0.25">
      <c r="A11662" s="1" t="s">
        <v>68</v>
      </c>
      <c r="B11662" s="14" t="str">
        <f>VLOOKUP(A11662,Plan1!$A$3:$B$65,2,FALSE)</f>
        <v>6</v>
      </c>
      <c r="C11662" s="1" t="s">
        <v>32</v>
      </c>
      <c r="D11662" s="1" t="s">
        <v>22</v>
      </c>
      <c r="E11662" s="1" t="s">
        <v>18</v>
      </c>
      <c r="F11662" s="1" t="s">
        <v>19</v>
      </c>
      <c r="G11662" s="15">
        <v>-285.71949999999998</v>
      </c>
      <c r="H11662" s="15">
        <v>-4.4302999999999999</v>
      </c>
      <c r="I11662" s="15">
        <v>-1.421</v>
      </c>
      <c r="J11662" s="15">
        <v>4.1200000000000001E-2</v>
      </c>
      <c r="K11662" s="15">
        <v>2.9266000000000001</v>
      </c>
      <c r="L11662" s="15">
        <v>6.3228999999999997</v>
      </c>
    </row>
    <row r="11663" spans="1:12" hidden="1" x14ac:dyDescent="0.25">
      <c r="A11663" s="1" t="s">
        <v>68</v>
      </c>
      <c r="B11663" s="14" t="str">
        <f>VLOOKUP(A11663,Plan1!$A$3:$B$65,2,FALSE)</f>
        <v>6</v>
      </c>
      <c r="C11663" s="1" t="s">
        <v>32</v>
      </c>
      <c r="D11663" s="1" t="s">
        <v>22</v>
      </c>
      <c r="E11663" s="1" t="s">
        <v>18</v>
      </c>
      <c r="F11663" s="1" t="s">
        <v>20</v>
      </c>
      <c r="G11663" s="15">
        <v>-287.29450000000003</v>
      </c>
      <c r="H11663" s="15">
        <v>-4.4302000000000001</v>
      </c>
      <c r="I11663" s="15">
        <v>-1.4209000000000001</v>
      </c>
      <c r="J11663" s="15">
        <v>4.0099999999999997E-2</v>
      </c>
      <c r="K11663" s="15">
        <v>-2.1341999999999999</v>
      </c>
      <c r="L11663" s="15">
        <v>-5.5232999999999999</v>
      </c>
    </row>
    <row r="11664" spans="1:12" hidden="1" x14ac:dyDescent="0.25">
      <c r="A11664" s="1" t="s">
        <v>68</v>
      </c>
      <c r="B11664" s="14" t="str">
        <f>VLOOKUP(A11664,Plan1!$A$3:$B$65,2,FALSE)</f>
        <v>6</v>
      </c>
      <c r="C11664" s="1" t="s">
        <v>32</v>
      </c>
      <c r="D11664" s="1" t="s">
        <v>23</v>
      </c>
      <c r="E11664" s="1" t="s">
        <v>18</v>
      </c>
      <c r="F11664" s="1" t="s">
        <v>19</v>
      </c>
      <c r="G11664" s="15">
        <v>-238.51920000000001</v>
      </c>
      <c r="H11664" s="15">
        <v>-3.4712999999999998</v>
      </c>
      <c r="I11664" s="15">
        <v>-1.3269</v>
      </c>
      <c r="J11664" s="15">
        <v>9.7299999999999998E-2</v>
      </c>
      <c r="K11664" s="15">
        <v>3.0047999999999999</v>
      </c>
      <c r="L11664" s="15">
        <v>8.3742000000000001</v>
      </c>
    </row>
    <row r="11665" spans="1:12" hidden="1" x14ac:dyDescent="0.25">
      <c r="A11665" s="1" t="s">
        <v>68</v>
      </c>
      <c r="B11665" s="14" t="str">
        <f>VLOOKUP(A11665,Plan1!$A$3:$B$65,2,FALSE)</f>
        <v>6</v>
      </c>
      <c r="C11665" s="1" t="s">
        <v>32</v>
      </c>
      <c r="D11665" s="1" t="s">
        <v>23</v>
      </c>
      <c r="E11665" s="1" t="s">
        <v>18</v>
      </c>
      <c r="F11665" s="1" t="s">
        <v>20</v>
      </c>
      <c r="G11665" s="15">
        <v>-240.0942</v>
      </c>
      <c r="H11665" s="15">
        <v>-3.4712999999999998</v>
      </c>
      <c r="I11665" s="15">
        <v>-1.3268</v>
      </c>
      <c r="J11665" s="15">
        <v>9.3399999999999997E-2</v>
      </c>
      <c r="K11665" s="15">
        <v>-1.9962</v>
      </c>
      <c r="L11665" s="15">
        <v>-4.3827999999999996</v>
      </c>
    </row>
    <row r="11666" spans="1:12" hidden="1" x14ac:dyDescent="0.25">
      <c r="A11666" s="1" t="s">
        <v>68</v>
      </c>
      <c r="B11666" s="14" t="str">
        <f>VLOOKUP(A11666,Plan1!$A$3:$B$65,2,FALSE)</f>
        <v>6</v>
      </c>
      <c r="C11666" s="1" t="s">
        <v>33</v>
      </c>
      <c r="D11666" s="1" t="s">
        <v>17</v>
      </c>
      <c r="E11666" s="1" t="s">
        <v>18</v>
      </c>
      <c r="F11666" s="1" t="s">
        <v>19</v>
      </c>
      <c r="G11666" s="15">
        <v>-520.34569999999997</v>
      </c>
      <c r="H11666" s="15">
        <v>-3.9521000000000002</v>
      </c>
      <c r="I11666" s="15">
        <v>5.0487000000000002</v>
      </c>
      <c r="J11666" s="15">
        <v>0.65180000000000005</v>
      </c>
      <c r="K11666" s="15">
        <v>-11.544499999999999</v>
      </c>
      <c r="L11666" s="15">
        <v>25.979500000000002</v>
      </c>
    </row>
    <row r="11667" spans="1:12" hidden="1" x14ac:dyDescent="0.25">
      <c r="A11667" s="1" t="s">
        <v>68</v>
      </c>
      <c r="B11667" s="14" t="str">
        <f>VLOOKUP(A11667,Plan1!$A$3:$B$65,2,FALSE)</f>
        <v>6</v>
      </c>
      <c r="C11667" s="1" t="s">
        <v>33</v>
      </c>
      <c r="D11667" s="1" t="s">
        <v>17</v>
      </c>
      <c r="E11667" s="1" t="s">
        <v>18</v>
      </c>
      <c r="F11667" s="1" t="s">
        <v>20</v>
      </c>
      <c r="G11667" s="15">
        <v>-527.68520000000001</v>
      </c>
      <c r="H11667" s="15">
        <v>-3.9521000000000002</v>
      </c>
      <c r="I11667" s="15">
        <v>5.0488999999999997</v>
      </c>
      <c r="J11667" s="15">
        <v>0.62470000000000003</v>
      </c>
      <c r="K11667" s="15">
        <v>6.1024000000000003</v>
      </c>
      <c r="L11667" s="15">
        <v>-5.1616</v>
      </c>
    </row>
    <row r="11668" spans="1:12" hidden="1" x14ac:dyDescent="0.25">
      <c r="A11668" s="1" t="s">
        <v>68</v>
      </c>
      <c r="B11668" s="14" t="str">
        <f>VLOOKUP(A11668,Plan1!$A$3:$B$65,2,FALSE)</f>
        <v>6</v>
      </c>
      <c r="C11668" s="1" t="s">
        <v>33</v>
      </c>
      <c r="D11668" s="1" t="s">
        <v>17</v>
      </c>
      <c r="E11668" s="1" t="s">
        <v>18</v>
      </c>
      <c r="F11668" s="1" t="s">
        <v>19</v>
      </c>
      <c r="G11668" s="15">
        <v>-1163.9372000000001</v>
      </c>
      <c r="H11668" s="15">
        <v>-23.065300000000001</v>
      </c>
      <c r="I11668" s="15">
        <v>4.6296999999999997</v>
      </c>
      <c r="J11668" s="15">
        <v>-0.1158</v>
      </c>
      <c r="K11668" s="15">
        <v>-12.2148</v>
      </c>
      <c r="L11668" s="15">
        <v>3.6408999999999998</v>
      </c>
    </row>
    <row r="11669" spans="1:12" hidden="1" x14ac:dyDescent="0.25">
      <c r="A11669" s="1" t="s">
        <v>68</v>
      </c>
      <c r="B11669" s="14" t="str">
        <f>VLOOKUP(A11669,Plan1!$A$3:$B$65,2,FALSE)</f>
        <v>6</v>
      </c>
      <c r="C11669" s="1" t="s">
        <v>33</v>
      </c>
      <c r="D11669" s="1" t="s">
        <v>17</v>
      </c>
      <c r="E11669" s="1" t="s">
        <v>18</v>
      </c>
      <c r="F11669" s="1" t="s">
        <v>20</v>
      </c>
      <c r="G11669" s="15">
        <v>-1171.2766999999999</v>
      </c>
      <c r="H11669" s="15">
        <v>-23.065300000000001</v>
      </c>
      <c r="I11669" s="15">
        <v>4.6299000000000001</v>
      </c>
      <c r="J11669" s="15">
        <v>-0.1095</v>
      </c>
      <c r="K11669" s="15">
        <v>3.7717999999999998</v>
      </c>
      <c r="L11669" s="15">
        <v>-61.047499999999999</v>
      </c>
    </row>
    <row r="11670" spans="1:12" hidden="1" x14ac:dyDescent="0.25">
      <c r="A11670" s="1" t="s">
        <v>68</v>
      </c>
      <c r="B11670" s="14" t="str">
        <f>VLOOKUP(A11670,Plan1!$A$3:$B$65,2,FALSE)</f>
        <v>6</v>
      </c>
      <c r="C11670" s="1" t="s">
        <v>33</v>
      </c>
      <c r="D11670" s="1" t="s">
        <v>21</v>
      </c>
      <c r="E11670" s="1" t="s">
        <v>18</v>
      </c>
      <c r="F11670" s="1" t="s">
        <v>19</v>
      </c>
      <c r="G11670" s="15">
        <v>-248.6037</v>
      </c>
      <c r="H11670" s="15">
        <v>0.37990000000000002</v>
      </c>
      <c r="I11670" s="15">
        <v>3.0539999999999998</v>
      </c>
      <c r="J11670" s="15">
        <v>0.57899999999999996</v>
      </c>
      <c r="K11670" s="15">
        <v>-7.2919999999999998</v>
      </c>
      <c r="L11670" s="15">
        <v>21.0246</v>
      </c>
    </row>
    <row r="11671" spans="1:12" hidden="1" x14ac:dyDescent="0.25">
      <c r="A11671" s="1" t="s">
        <v>68</v>
      </c>
      <c r="B11671" s="14" t="str">
        <f>VLOOKUP(A11671,Plan1!$A$3:$B$65,2,FALSE)</f>
        <v>6</v>
      </c>
      <c r="C11671" s="1" t="s">
        <v>33</v>
      </c>
      <c r="D11671" s="1" t="s">
        <v>21</v>
      </c>
      <c r="E11671" s="1" t="s">
        <v>18</v>
      </c>
      <c r="F11671" s="1" t="s">
        <v>20</v>
      </c>
      <c r="G11671" s="15">
        <v>-253.84620000000001</v>
      </c>
      <c r="H11671" s="15">
        <v>0.37990000000000002</v>
      </c>
      <c r="I11671" s="15">
        <v>3.0541</v>
      </c>
      <c r="J11671" s="15">
        <v>0.55569999999999997</v>
      </c>
      <c r="K11671" s="15">
        <v>3.4077999999999999</v>
      </c>
      <c r="L11671" s="15">
        <v>5.6550000000000002</v>
      </c>
    </row>
    <row r="11672" spans="1:12" hidden="1" x14ac:dyDescent="0.25">
      <c r="A11672" s="1" t="s">
        <v>68</v>
      </c>
      <c r="B11672" s="14" t="str">
        <f>VLOOKUP(A11672,Plan1!$A$3:$B$65,2,FALSE)</f>
        <v>6</v>
      </c>
      <c r="C11672" s="1" t="s">
        <v>33</v>
      </c>
      <c r="D11672" s="1" t="s">
        <v>21</v>
      </c>
      <c r="E11672" s="1" t="s">
        <v>18</v>
      </c>
      <c r="F11672" s="1" t="s">
        <v>19</v>
      </c>
      <c r="G11672" s="15">
        <v>-892.1952</v>
      </c>
      <c r="H11672" s="15">
        <v>-18.7332</v>
      </c>
      <c r="I11672" s="15">
        <v>2.6349999999999998</v>
      </c>
      <c r="J11672" s="15">
        <v>-0.18859999999999999</v>
      </c>
      <c r="K11672" s="15">
        <v>-7.9622000000000002</v>
      </c>
      <c r="L11672" s="15">
        <v>-1.3140000000000001</v>
      </c>
    </row>
    <row r="11673" spans="1:12" hidden="1" x14ac:dyDescent="0.25">
      <c r="A11673" s="1" t="s">
        <v>68</v>
      </c>
      <c r="B11673" s="14" t="str">
        <f>VLOOKUP(A11673,Plan1!$A$3:$B$65,2,FALSE)</f>
        <v>6</v>
      </c>
      <c r="C11673" s="1" t="s">
        <v>33</v>
      </c>
      <c r="D11673" s="1" t="s">
        <v>21</v>
      </c>
      <c r="E11673" s="1" t="s">
        <v>18</v>
      </c>
      <c r="F11673" s="1" t="s">
        <v>20</v>
      </c>
      <c r="G11673" s="15">
        <v>-897.43769999999995</v>
      </c>
      <c r="H11673" s="15">
        <v>-18.7332</v>
      </c>
      <c r="I11673" s="15">
        <v>2.6351</v>
      </c>
      <c r="J11673" s="15">
        <v>-0.17849999999999999</v>
      </c>
      <c r="K11673" s="15">
        <v>1.0770999999999999</v>
      </c>
      <c r="L11673" s="15">
        <v>-50.230800000000002</v>
      </c>
    </row>
    <row r="11674" spans="1:12" hidden="1" x14ac:dyDescent="0.25">
      <c r="A11674" s="1" t="s">
        <v>68</v>
      </c>
      <c r="B11674" s="14" t="str">
        <f>VLOOKUP(A11674,Plan1!$A$3:$B$65,2,FALSE)</f>
        <v>6</v>
      </c>
      <c r="C11674" s="1" t="s">
        <v>33</v>
      </c>
      <c r="D11674" s="1" t="s">
        <v>22</v>
      </c>
      <c r="E11674" s="1" t="s">
        <v>18</v>
      </c>
      <c r="F11674" s="1" t="s">
        <v>19</v>
      </c>
      <c r="G11674" s="15">
        <v>-692.64620000000002</v>
      </c>
      <c r="H11674" s="15">
        <v>-8.4360999999999997</v>
      </c>
      <c r="I11674" s="15">
        <v>5.8217999999999996</v>
      </c>
      <c r="J11674" s="15">
        <v>0.49299999999999999</v>
      </c>
      <c r="K11674" s="15">
        <v>-12.8803</v>
      </c>
      <c r="L11674" s="15">
        <v>22.5246</v>
      </c>
    </row>
    <row r="11675" spans="1:12" hidden="1" x14ac:dyDescent="0.25">
      <c r="A11675" s="1" t="s">
        <v>68</v>
      </c>
      <c r="B11675" s="14" t="str">
        <f>VLOOKUP(A11675,Plan1!$A$3:$B$65,2,FALSE)</f>
        <v>6</v>
      </c>
      <c r="C11675" s="1" t="s">
        <v>33</v>
      </c>
      <c r="D11675" s="1" t="s">
        <v>22</v>
      </c>
      <c r="E11675" s="1" t="s">
        <v>18</v>
      </c>
      <c r="F11675" s="1" t="s">
        <v>20</v>
      </c>
      <c r="G11675" s="15">
        <v>-699.98569999999995</v>
      </c>
      <c r="H11675" s="15">
        <v>-8.4360999999999997</v>
      </c>
      <c r="I11675" s="15">
        <v>5.8220000000000001</v>
      </c>
      <c r="J11675" s="15">
        <v>0.47149999999999997</v>
      </c>
      <c r="K11675" s="15">
        <v>7.4339000000000004</v>
      </c>
      <c r="L11675" s="15">
        <v>-18.240300000000001</v>
      </c>
    </row>
    <row r="11676" spans="1:12" hidden="1" x14ac:dyDescent="0.25">
      <c r="A11676" s="1" t="s">
        <v>68</v>
      </c>
      <c r="B11676" s="14" t="str">
        <f>VLOOKUP(A11676,Plan1!$A$3:$B$65,2,FALSE)</f>
        <v>6</v>
      </c>
      <c r="C11676" s="1" t="s">
        <v>33</v>
      </c>
      <c r="D11676" s="1" t="s">
        <v>22</v>
      </c>
      <c r="E11676" s="1" t="s">
        <v>18</v>
      </c>
      <c r="F11676" s="1" t="s">
        <v>19</v>
      </c>
      <c r="G11676" s="15">
        <v>-1078.8010999999999</v>
      </c>
      <c r="H11676" s="15">
        <v>-19.904</v>
      </c>
      <c r="I11676" s="15">
        <v>5.5704000000000002</v>
      </c>
      <c r="J11676" s="15">
        <v>3.2500000000000001E-2</v>
      </c>
      <c r="K11676" s="15">
        <v>-13.282400000000001</v>
      </c>
      <c r="L11676" s="15">
        <v>9.1213999999999995</v>
      </c>
    </row>
    <row r="11677" spans="1:12" hidden="1" x14ac:dyDescent="0.25">
      <c r="A11677" s="1" t="s">
        <v>68</v>
      </c>
      <c r="B11677" s="14" t="str">
        <f>VLOOKUP(A11677,Plan1!$A$3:$B$65,2,FALSE)</f>
        <v>6</v>
      </c>
      <c r="C11677" s="1" t="s">
        <v>33</v>
      </c>
      <c r="D11677" s="1" t="s">
        <v>22</v>
      </c>
      <c r="E11677" s="1" t="s">
        <v>18</v>
      </c>
      <c r="F11677" s="1" t="s">
        <v>20</v>
      </c>
      <c r="G11677" s="15">
        <v>-1086.1405999999999</v>
      </c>
      <c r="H11677" s="15">
        <v>-19.904</v>
      </c>
      <c r="I11677" s="15">
        <v>5.5705999999999998</v>
      </c>
      <c r="J11677" s="15">
        <v>3.1E-2</v>
      </c>
      <c r="K11677" s="15">
        <v>6.0354999999999999</v>
      </c>
      <c r="L11677" s="15">
        <v>-51.771799999999999</v>
      </c>
    </row>
    <row r="11678" spans="1:12" hidden="1" x14ac:dyDescent="0.25">
      <c r="A11678" s="1" t="s">
        <v>68</v>
      </c>
      <c r="B11678" s="14" t="str">
        <f>VLOOKUP(A11678,Plan1!$A$3:$B$65,2,FALSE)</f>
        <v>6</v>
      </c>
      <c r="C11678" s="1" t="s">
        <v>33</v>
      </c>
      <c r="D11678" s="1" t="s">
        <v>23</v>
      </c>
      <c r="E11678" s="1" t="s">
        <v>18</v>
      </c>
      <c r="F11678" s="1" t="s">
        <v>19</v>
      </c>
      <c r="G11678" s="15">
        <v>-873.91039999999998</v>
      </c>
      <c r="H11678" s="15">
        <v>-13.7906</v>
      </c>
      <c r="I11678" s="15">
        <v>5.6971999999999996</v>
      </c>
      <c r="J11678" s="15">
        <v>0.2525</v>
      </c>
      <c r="K11678" s="15">
        <v>-13.059200000000001</v>
      </c>
      <c r="L11678" s="15">
        <v>15.963800000000001</v>
      </c>
    </row>
    <row r="11679" spans="1:12" hidden="1" x14ac:dyDescent="0.25">
      <c r="A11679" s="1" t="s">
        <v>68</v>
      </c>
      <c r="B11679" s="14" t="str">
        <f>VLOOKUP(A11679,Plan1!$A$3:$B$65,2,FALSE)</f>
        <v>6</v>
      </c>
      <c r="C11679" s="1" t="s">
        <v>33</v>
      </c>
      <c r="D11679" s="1" t="s">
        <v>23</v>
      </c>
      <c r="E11679" s="1" t="s">
        <v>18</v>
      </c>
      <c r="F11679" s="1" t="s">
        <v>20</v>
      </c>
      <c r="G11679" s="15">
        <v>-881.24990000000003</v>
      </c>
      <c r="H11679" s="15">
        <v>-13.7906</v>
      </c>
      <c r="I11679" s="15">
        <v>5.6974</v>
      </c>
      <c r="J11679" s="15">
        <v>0.24030000000000001</v>
      </c>
      <c r="K11679" s="15">
        <v>6.7084000000000001</v>
      </c>
      <c r="L11679" s="15">
        <v>-34.237299999999998</v>
      </c>
    </row>
    <row r="11680" spans="1:12" hidden="1" x14ac:dyDescent="0.25">
      <c r="A11680" s="1" t="s">
        <v>68</v>
      </c>
      <c r="B11680" s="14" t="str">
        <f>VLOOKUP(A11680,Plan1!$A$3:$B$65,2,FALSE)</f>
        <v>6</v>
      </c>
      <c r="C11680" s="1" t="s">
        <v>34</v>
      </c>
      <c r="D11680" s="1" t="s">
        <v>17</v>
      </c>
      <c r="E11680" s="1" t="s">
        <v>18</v>
      </c>
      <c r="F11680" s="1" t="s">
        <v>19</v>
      </c>
      <c r="G11680" s="15">
        <v>-538.87429999999995</v>
      </c>
      <c r="H11680" s="15">
        <v>-15.6012</v>
      </c>
      <c r="I11680" s="15">
        <v>-5.1007999999999996</v>
      </c>
      <c r="J11680" s="15">
        <v>-0.40989999999999999</v>
      </c>
      <c r="K11680" s="15">
        <v>13.322100000000001</v>
      </c>
      <c r="L11680" s="15">
        <v>66.476299999999995</v>
      </c>
    </row>
    <row r="11681" spans="1:12" hidden="1" x14ac:dyDescent="0.25">
      <c r="A11681" s="1" t="s">
        <v>68</v>
      </c>
      <c r="B11681" s="14" t="str">
        <f>VLOOKUP(A11681,Plan1!$A$3:$B$65,2,FALSE)</f>
        <v>6</v>
      </c>
      <c r="C11681" s="1" t="s">
        <v>34</v>
      </c>
      <c r="D11681" s="1" t="s">
        <v>17</v>
      </c>
      <c r="E11681" s="1" t="s">
        <v>18</v>
      </c>
      <c r="F11681" s="1" t="s">
        <v>20</v>
      </c>
      <c r="G11681" s="15">
        <v>-546.21379999999999</v>
      </c>
      <c r="H11681" s="15">
        <v>-15.6012</v>
      </c>
      <c r="I11681" s="15">
        <v>-5.1002000000000001</v>
      </c>
      <c r="J11681" s="15">
        <v>-0.47620000000000001</v>
      </c>
      <c r="K11681" s="15">
        <v>-6.0345000000000004</v>
      </c>
      <c r="L11681" s="15">
        <v>-24.4876</v>
      </c>
    </row>
    <row r="11682" spans="1:12" hidden="1" x14ac:dyDescent="0.25">
      <c r="A11682" s="1" t="s">
        <v>68</v>
      </c>
      <c r="B11682" s="14" t="str">
        <f>VLOOKUP(A11682,Plan1!$A$3:$B$65,2,FALSE)</f>
        <v>6</v>
      </c>
      <c r="C11682" s="1" t="s">
        <v>34</v>
      </c>
      <c r="D11682" s="1" t="s">
        <v>17</v>
      </c>
      <c r="E11682" s="1" t="s">
        <v>18</v>
      </c>
      <c r="F11682" s="1" t="s">
        <v>19</v>
      </c>
      <c r="G11682" s="15">
        <v>-1206.3671999999999</v>
      </c>
      <c r="H11682" s="15">
        <v>-41.563899999999997</v>
      </c>
      <c r="I11682" s="15">
        <v>-5.8075999999999999</v>
      </c>
      <c r="J11682" s="15">
        <v>-1.3796999999999999</v>
      </c>
      <c r="K11682" s="15">
        <v>12.622400000000001</v>
      </c>
      <c r="L11682" s="15">
        <v>25.5931</v>
      </c>
    </row>
    <row r="11683" spans="1:12" hidden="1" x14ac:dyDescent="0.25">
      <c r="A11683" s="1" t="s">
        <v>68</v>
      </c>
      <c r="B11683" s="14" t="str">
        <f>VLOOKUP(A11683,Plan1!$A$3:$B$65,2,FALSE)</f>
        <v>6</v>
      </c>
      <c r="C11683" s="1" t="s">
        <v>34</v>
      </c>
      <c r="D11683" s="1" t="s">
        <v>17</v>
      </c>
      <c r="E11683" s="1" t="s">
        <v>18</v>
      </c>
      <c r="F11683" s="1" t="s">
        <v>20</v>
      </c>
      <c r="G11683" s="15">
        <v>-1213.7067</v>
      </c>
      <c r="H11683" s="15">
        <v>-41.563899999999997</v>
      </c>
      <c r="I11683" s="15">
        <v>-5.8071000000000002</v>
      </c>
      <c r="J11683" s="15">
        <v>-1.3579000000000001</v>
      </c>
      <c r="K11683" s="15">
        <v>-8.6394000000000002</v>
      </c>
      <c r="L11683" s="15">
        <v>-84.885499999999993</v>
      </c>
    </row>
    <row r="11684" spans="1:12" hidden="1" x14ac:dyDescent="0.25">
      <c r="A11684" s="1" t="s">
        <v>68</v>
      </c>
      <c r="B11684" s="14" t="str">
        <f>VLOOKUP(A11684,Plan1!$A$3:$B$65,2,FALSE)</f>
        <v>6</v>
      </c>
      <c r="C11684" s="1" t="s">
        <v>34</v>
      </c>
      <c r="D11684" s="1" t="s">
        <v>21</v>
      </c>
      <c r="E11684" s="1" t="s">
        <v>18</v>
      </c>
      <c r="F11684" s="1" t="s">
        <v>19</v>
      </c>
      <c r="G11684" s="15">
        <v>-243.2098</v>
      </c>
      <c r="H11684" s="15">
        <v>-6.6966000000000001</v>
      </c>
      <c r="I11684" s="15">
        <v>-2.9135</v>
      </c>
      <c r="J11684" s="15">
        <v>-0.14899999999999999</v>
      </c>
      <c r="K11684" s="15">
        <v>8.7015999999999991</v>
      </c>
      <c r="L11684" s="15">
        <v>51.743899999999996</v>
      </c>
    </row>
    <row r="11685" spans="1:12" hidden="1" x14ac:dyDescent="0.25">
      <c r="A11685" s="1" t="s">
        <v>68</v>
      </c>
      <c r="B11685" s="14" t="str">
        <f>VLOOKUP(A11685,Plan1!$A$3:$B$65,2,FALSE)</f>
        <v>6</v>
      </c>
      <c r="C11685" s="1" t="s">
        <v>34</v>
      </c>
      <c r="D11685" s="1" t="s">
        <v>21</v>
      </c>
      <c r="E11685" s="1" t="s">
        <v>18</v>
      </c>
      <c r="F11685" s="1" t="s">
        <v>20</v>
      </c>
      <c r="G11685" s="15">
        <v>-248.45230000000001</v>
      </c>
      <c r="H11685" s="15">
        <v>-6.6966000000000001</v>
      </c>
      <c r="I11685" s="15">
        <v>-2.9131</v>
      </c>
      <c r="J11685" s="15">
        <v>-0.2069</v>
      </c>
      <c r="K11685" s="15">
        <v>-2.5257999999999998</v>
      </c>
      <c r="L11685" s="15">
        <v>-6.8418999999999999</v>
      </c>
    </row>
    <row r="11686" spans="1:12" hidden="1" x14ac:dyDescent="0.25">
      <c r="A11686" s="1" t="s">
        <v>68</v>
      </c>
      <c r="B11686" s="14" t="str">
        <f>VLOOKUP(A11686,Plan1!$A$3:$B$65,2,FALSE)</f>
        <v>6</v>
      </c>
      <c r="C11686" s="1" t="s">
        <v>34</v>
      </c>
      <c r="D11686" s="1" t="s">
        <v>21</v>
      </c>
      <c r="E11686" s="1" t="s">
        <v>18</v>
      </c>
      <c r="F11686" s="1" t="s">
        <v>19</v>
      </c>
      <c r="G11686" s="15">
        <v>-910.70270000000005</v>
      </c>
      <c r="H11686" s="15">
        <v>-32.659300000000002</v>
      </c>
      <c r="I11686" s="15">
        <v>-3.6204000000000001</v>
      </c>
      <c r="J11686" s="15">
        <v>-1.1187</v>
      </c>
      <c r="K11686" s="15">
        <v>8.0018999999999991</v>
      </c>
      <c r="L11686" s="15">
        <v>10.8607</v>
      </c>
    </row>
    <row r="11687" spans="1:12" hidden="1" x14ac:dyDescent="0.25">
      <c r="A11687" s="1" t="s">
        <v>68</v>
      </c>
      <c r="B11687" s="14" t="str">
        <f>VLOOKUP(A11687,Plan1!$A$3:$B$65,2,FALSE)</f>
        <v>6</v>
      </c>
      <c r="C11687" s="1" t="s">
        <v>34</v>
      </c>
      <c r="D11687" s="1" t="s">
        <v>21</v>
      </c>
      <c r="E11687" s="1" t="s">
        <v>18</v>
      </c>
      <c r="F11687" s="1" t="s">
        <v>20</v>
      </c>
      <c r="G11687" s="15">
        <v>-915.9452</v>
      </c>
      <c r="H11687" s="15">
        <v>-32.659300000000002</v>
      </c>
      <c r="I11687" s="15">
        <v>-3.62</v>
      </c>
      <c r="J11687" s="15">
        <v>-1.0886</v>
      </c>
      <c r="K11687" s="15">
        <v>-5.1307</v>
      </c>
      <c r="L11687" s="15">
        <v>-67.239800000000002</v>
      </c>
    </row>
    <row r="11688" spans="1:12" hidden="1" x14ac:dyDescent="0.25">
      <c r="A11688" s="1" t="s">
        <v>68</v>
      </c>
      <c r="B11688" s="14" t="str">
        <f>VLOOKUP(A11688,Plan1!$A$3:$B$65,2,FALSE)</f>
        <v>6</v>
      </c>
      <c r="C11688" s="1" t="s">
        <v>34</v>
      </c>
      <c r="D11688" s="1" t="s">
        <v>22</v>
      </c>
      <c r="E11688" s="1" t="s">
        <v>18</v>
      </c>
      <c r="F11688" s="1" t="s">
        <v>19</v>
      </c>
      <c r="G11688" s="15">
        <v>-737.25480000000005</v>
      </c>
      <c r="H11688" s="15">
        <v>-21.827200000000001</v>
      </c>
      <c r="I11688" s="15">
        <v>-6.1226000000000003</v>
      </c>
      <c r="J11688" s="15">
        <v>-0.61129999999999995</v>
      </c>
      <c r="K11688" s="15">
        <v>14.462</v>
      </c>
      <c r="L11688" s="15">
        <v>60.511099999999999</v>
      </c>
    </row>
    <row r="11689" spans="1:12" hidden="1" x14ac:dyDescent="0.25">
      <c r="A11689" s="1" t="s">
        <v>68</v>
      </c>
      <c r="B11689" s="14" t="str">
        <f>VLOOKUP(A11689,Plan1!$A$3:$B$65,2,FALSE)</f>
        <v>6</v>
      </c>
      <c r="C11689" s="1" t="s">
        <v>34</v>
      </c>
      <c r="D11689" s="1" t="s">
        <v>22</v>
      </c>
      <c r="E11689" s="1" t="s">
        <v>18</v>
      </c>
      <c r="F11689" s="1" t="s">
        <v>20</v>
      </c>
      <c r="G11689" s="15">
        <v>-744.59439999999995</v>
      </c>
      <c r="H11689" s="15">
        <v>-21.827200000000001</v>
      </c>
      <c r="I11689" s="15">
        <v>-6.1220999999999997</v>
      </c>
      <c r="J11689" s="15">
        <v>-0.66279999999999994</v>
      </c>
      <c r="K11689" s="15">
        <v>-8.5329999999999995</v>
      </c>
      <c r="L11689" s="15">
        <v>-39.396500000000003</v>
      </c>
    </row>
    <row r="11690" spans="1:12" hidden="1" x14ac:dyDescent="0.25">
      <c r="A11690" s="1" t="s">
        <v>68</v>
      </c>
      <c r="B11690" s="14" t="str">
        <f>VLOOKUP(A11690,Plan1!$A$3:$B$65,2,FALSE)</f>
        <v>6</v>
      </c>
      <c r="C11690" s="1" t="s">
        <v>34</v>
      </c>
      <c r="D11690" s="1" t="s">
        <v>22</v>
      </c>
      <c r="E11690" s="1" t="s">
        <v>18</v>
      </c>
      <c r="F11690" s="1" t="s">
        <v>19</v>
      </c>
      <c r="G11690" s="15">
        <v>-1137.7506000000001</v>
      </c>
      <c r="H11690" s="15">
        <v>-37.404800000000002</v>
      </c>
      <c r="I11690" s="15">
        <v>-6.5467000000000004</v>
      </c>
      <c r="J11690" s="15">
        <v>-1.1932</v>
      </c>
      <c r="K11690" s="15">
        <v>14.042199999999999</v>
      </c>
      <c r="L11690" s="15">
        <v>35.981200000000001</v>
      </c>
    </row>
    <row r="11691" spans="1:12" hidden="1" x14ac:dyDescent="0.25">
      <c r="A11691" s="1" t="s">
        <v>68</v>
      </c>
      <c r="B11691" s="14" t="str">
        <f>VLOOKUP(A11691,Plan1!$A$3:$B$65,2,FALSE)</f>
        <v>6</v>
      </c>
      <c r="C11691" s="1" t="s">
        <v>34</v>
      </c>
      <c r="D11691" s="1" t="s">
        <v>22</v>
      </c>
      <c r="E11691" s="1" t="s">
        <v>18</v>
      </c>
      <c r="F11691" s="1" t="s">
        <v>20</v>
      </c>
      <c r="G11691" s="15">
        <v>-1145.0900999999999</v>
      </c>
      <c r="H11691" s="15">
        <v>-37.404800000000002</v>
      </c>
      <c r="I11691" s="15">
        <v>-6.5461999999999998</v>
      </c>
      <c r="J11691" s="15">
        <v>-1.1918</v>
      </c>
      <c r="K11691" s="15">
        <v>-10.0959</v>
      </c>
      <c r="L11691" s="15">
        <v>-75.635199999999998</v>
      </c>
    </row>
    <row r="11692" spans="1:12" hidden="1" x14ac:dyDescent="0.25">
      <c r="A11692" s="1" t="s">
        <v>68</v>
      </c>
      <c r="B11692" s="14" t="str">
        <f>VLOOKUP(A11692,Plan1!$A$3:$B$65,2,FALSE)</f>
        <v>6</v>
      </c>
      <c r="C11692" s="1" t="s">
        <v>34</v>
      </c>
      <c r="D11692" s="1" t="s">
        <v>23</v>
      </c>
      <c r="E11692" s="1" t="s">
        <v>18</v>
      </c>
      <c r="F11692" s="1" t="s">
        <v>19</v>
      </c>
      <c r="G11692" s="15">
        <v>-947.86279999999999</v>
      </c>
      <c r="H11692" s="15">
        <v>-28.3127</v>
      </c>
      <c r="I11692" s="15">
        <v>-6.3048999999999999</v>
      </c>
      <c r="J11692" s="15">
        <v>-0.86480000000000001</v>
      </c>
      <c r="K11692" s="15">
        <v>14.229799999999999</v>
      </c>
      <c r="L11692" s="15">
        <v>46.979199999999999</v>
      </c>
    </row>
    <row r="11693" spans="1:12" hidden="1" x14ac:dyDescent="0.25">
      <c r="A11693" s="1" t="s">
        <v>68</v>
      </c>
      <c r="B11693" s="14" t="str">
        <f>VLOOKUP(A11693,Plan1!$A$3:$B$65,2,FALSE)</f>
        <v>6</v>
      </c>
      <c r="C11693" s="1" t="s">
        <v>34</v>
      </c>
      <c r="D11693" s="1" t="s">
        <v>23</v>
      </c>
      <c r="E11693" s="1" t="s">
        <v>18</v>
      </c>
      <c r="F11693" s="1" t="s">
        <v>20</v>
      </c>
      <c r="G11693" s="15">
        <v>-955.20240000000001</v>
      </c>
      <c r="H11693" s="15">
        <v>-28.3127</v>
      </c>
      <c r="I11693" s="15">
        <v>-6.3042999999999996</v>
      </c>
      <c r="J11693" s="15">
        <v>-0.89149999999999996</v>
      </c>
      <c r="K11693" s="15">
        <v>-9.2782</v>
      </c>
      <c r="L11693" s="15">
        <v>-55.9617</v>
      </c>
    </row>
    <row r="11694" spans="1:12" hidden="1" x14ac:dyDescent="0.25">
      <c r="A11694" s="1" t="s">
        <v>68</v>
      </c>
      <c r="B11694" s="14" t="str">
        <f>VLOOKUP(A11694,Plan1!$A$3:$B$65,2,FALSE)</f>
        <v>6</v>
      </c>
      <c r="C11694" s="1" t="s">
        <v>81</v>
      </c>
      <c r="D11694" s="1" t="s">
        <v>17</v>
      </c>
      <c r="E11694" s="1" t="s">
        <v>18</v>
      </c>
      <c r="F11694" s="1" t="s">
        <v>19</v>
      </c>
      <c r="G11694" s="15">
        <v>-2944.8380000000002</v>
      </c>
      <c r="H11694" s="15">
        <v>128.32249999999999</v>
      </c>
      <c r="I11694" s="15">
        <v>-16.248100000000001</v>
      </c>
      <c r="J11694" s="15">
        <v>100.93940000000001</v>
      </c>
      <c r="K11694" s="15">
        <v>239.83189999999999</v>
      </c>
      <c r="L11694" s="15">
        <v>1151.1239</v>
      </c>
    </row>
    <row r="11695" spans="1:12" hidden="1" x14ac:dyDescent="0.25">
      <c r="A11695" s="1" t="s">
        <v>68</v>
      </c>
      <c r="B11695" s="14" t="str">
        <f>VLOOKUP(A11695,Plan1!$A$3:$B$65,2,FALSE)</f>
        <v>6</v>
      </c>
      <c r="C11695" s="1" t="s">
        <v>81</v>
      </c>
      <c r="D11695" s="1" t="s">
        <v>17</v>
      </c>
      <c r="E11695" s="1" t="s">
        <v>18</v>
      </c>
      <c r="F11695" s="1" t="s">
        <v>20</v>
      </c>
      <c r="G11695" s="15">
        <v>-2978.4036999999998</v>
      </c>
      <c r="H11695" s="15">
        <v>128.3227</v>
      </c>
      <c r="I11695" s="15">
        <v>-16.248100000000001</v>
      </c>
      <c r="J11695" s="15">
        <v>100.8847</v>
      </c>
      <c r="K11695" s="15">
        <v>180.28440000000001</v>
      </c>
      <c r="L11695" s="15">
        <v>1580.7651000000001</v>
      </c>
    </row>
    <row r="11696" spans="1:12" hidden="1" x14ac:dyDescent="0.25">
      <c r="A11696" s="1" t="s">
        <v>68</v>
      </c>
      <c r="B11696" s="14" t="str">
        <f>VLOOKUP(A11696,Plan1!$A$3:$B$65,2,FALSE)</f>
        <v>6</v>
      </c>
      <c r="C11696" s="1" t="s">
        <v>81</v>
      </c>
      <c r="D11696" s="1" t="s">
        <v>17</v>
      </c>
      <c r="E11696" s="1" t="s">
        <v>18</v>
      </c>
      <c r="F11696" s="1" t="s">
        <v>19</v>
      </c>
      <c r="G11696" s="15">
        <v>-4976.5415000000003</v>
      </c>
      <c r="H11696" s="15">
        <v>-99.9328</v>
      </c>
      <c r="I11696" s="15">
        <v>-57.695500000000003</v>
      </c>
      <c r="J11696" s="15">
        <v>-90.887299999999996</v>
      </c>
      <c r="K11696" s="15">
        <v>-814.46569999999997</v>
      </c>
      <c r="L11696" s="15">
        <v>-282.25409999999999</v>
      </c>
    </row>
    <row r="11697" spans="1:12" hidden="1" x14ac:dyDescent="0.25">
      <c r="A11697" s="1" t="s">
        <v>68</v>
      </c>
      <c r="B11697" s="14" t="str">
        <f>VLOOKUP(A11697,Plan1!$A$3:$B$65,2,FALSE)</f>
        <v>6</v>
      </c>
      <c r="C11697" s="1" t="s">
        <v>81</v>
      </c>
      <c r="D11697" s="1" t="s">
        <v>17</v>
      </c>
      <c r="E11697" s="1" t="s">
        <v>18</v>
      </c>
      <c r="F11697" s="1" t="s">
        <v>20</v>
      </c>
      <c r="G11697" s="15">
        <v>-5010.1072999999997</v>
      </c>
      <c r="H11697" s="15">
        <v>-99.932599999999994</v>
      </c>
      <c r="I11697" s="15">
        <v>-57.695500000000003</v>
      </c>
      <c r="J11697" s="15">
        <v>-90.842799999999997</v>
      </c>
      <c r="K11697" s="15">
        <v>-1026.9974</v>
      </c>
      <c r="L11697" s="15">
        <v>-605.76009999999997</v>
      </c>
    </row>
    <row r="11698" spans="1:12" hidden="1" x14ac:dyDescent="0.25">
      <c r="A11698" s="1" t="s">
        <v>68</v>
      </c>
      <c r="B11698" s="14" t="str">
        <f>VLOOKUP(A11698,Plan1!$A$3:$B$65,2,FALSE)</f>
        <v>6</v>
      </c>
      <c r="C11698" s="1" t="s">
        <v>81</v>
      </c>
      <c r="D11698" s="1" t="s">
        <v>21</v>
      </c>
      <c r="E11698" s="1" t="s">
        <v>18</v>
      </c>
      <c r="F11698" s="1" t="s">
        <v>19</v>
      </c>
      <c r="G11698" s="15">
        <v>-1672.5245</v>
      </c>
      <c r="H11698" s="15">
        <v>121.0001</v>
      </c>
      <c r="I11698" s="15">
        <v>-3.5581999999999998</v>
      </c>
      <c r="J11698" s="15">
        <v>96.777900000000002</v>
      </c>
      <c r="K11698" s="15">
        <v>333.76310000000001</v>
      </c>
      <c r="L11698" s="15">
        <v>1002.5427</v>
      </c>
    </row>
    <row r="11699" spans="1:12" hidden="1" x14ac:dyDescent="0.25">
      <c r="A11699" s="1" t="s">
        <v>68</v>
      </c>
      <c r="B11699" s="14" t="str">
        <f>VLOOKUP(A11699,Plan1!$A$3:$B$65,2,FALSE)</f>
        <v>6</v>
      </c>
      <c r="C11699" s="1" t="s">
        <v>81</v>
      </c>
      <c r="D11699" s="1" t="s">
        <v>21</v>
      </c>
      <c r="E11699" s="1" t="s">
        <v>18</v>
      </c>
      <c r="F11699" s="1" t="s">
        <v>20</v>
      </c>
      <c r="G11699" s="15">
        <v>-1696.5</v>
      </c>
      <c r="H11699" s="15">
        <v>121.00020000000001</v>
      </c>
      <c r="I11699" s="15">
        <v>-3.5581999999999998</v>
      </c>
      <c r="J11699" s="15">
        <v>96.726500000000001</v>
      </c>
      <c r="K11699" s="15">
        <v>320.77339999999998</v>
      </c>
      <c r="L11699" s="15">
        <v>1404.962</v>
      </c>
    </row>
    <row r="11700" spans="1:12" hidden="1" x14ac:dyDescent="0.25">
      <c r="A11700" s="1" t="s">
        <v>68</v>
      </c>
      <c r="B11700" s="14" t="str">
        <f>VLOOKUP(A11700,Plan1!$A$3:$B$65,2,FALSE)</f>
        <v>6</v>
      </c>
      <c r="C11700" s="1" t="s">
        <v>81</v>
      </c>
      <c r="D11700" s="1" t="s">
        <v>21</v>
      </c>
      <c r="E11700" s="1" t="s">
        <v>18</v>
      </c>
      <c r="F11700" s="1" t="s">
        <v>19</v>
      </c>
      <c r="G11700" s="15">
        <v>-3704.2280000000001</v>
      </c>
      <c r="H11700" s="15">
        <v>-107.2552</v>
      </c>
      <c r="I11700" s="15">
        <v>-45.005600000000001</v>
      </c>
      <c r="J11700" s="15">
        <v>-95.048900000000003</v>
      </c>
      <c r="K11700" s="15">
        <v>-720.53449999999998</v>
      </c>
      <c r="L11700" s="15">
        <v>-430.83530000000002</v>
      </c>
    </row>
    <row r="11701" spans="1:12" hidden="1" x14ac:dyDescent="0.25">
      <c r="A11701" s="1" t="s">
        <v>68</v>
      </c>
      <c r="B11701" s="14" t="str">
        <f>VLOOKUP(A11701,Plan1!$A$3:$B$65,2,FALSE)</f>
        <v>6</v>
      </c>
      <c r="C11701" s="1" t="s">
        <v>81</v>
      </c>
      <c r="D11701" s="1" t="s">
        <v>21</v>
      </c>
      <c r="E11701" s="1" t="s">
        <v>18</v>
      </c>
      <c r="F11701" s="1" t="s">
        <v>20</v>
      </c>
      <c r="G11701" s="15">
        <v>-3728.2035999999998</v>
      </c>
      <c r="H11701" s="15">
        <v>-107.2551</v>
      </c>
      <c r="I11701" s="15">
        <v>-45.005600000000001</v>
      </c>
      <c r="J11701" s="15">
        <v>-95.001000000000005</v>
      </c>
      <c r="K11701" s="15">
        <v>-886.50840000000005</v>
      </c>
      <c r="L11701" s="15">
        <v>-781.56320000000005</v>
      </c>
    </row>
    <row r="11702" spans="1:12" hidden="1" x14ac:dyDescent="0.25">
      <c r="A11702" s="1" t="s">
        <v>68</v>
      </c>
      <c r="B11702" s="14" t="str">
        <f>VLOOKUP(A11702,Plan1!$A$3:$B$65,2,FALSE)</f>
        <v>6</v>
      </c>
      <c r="C11702" s="1" t="s">
        <v>81</v>
      </c>
      <c r="D11702" s="1" t="s">
        <v>22</v>
      </c>
      <c r="E11702" s="1" t="s">
        <v>18</v>
      </c>
      <c r="F11702" s="1" t="s">
        <v>19</v>
      </c>
      <c r="G11702" s="15">
        <v>-3548.1417000000001</v>
      </c>
      <c r="H11702" s="15">
        <v>87.244900000000001</v>
      </c>
      <c r="I11702" s="15">
        <v>-27.514800000000001</v>
      </c>
      <c r="J11702" s="15">
        <v>66.389899999999997</v>
      </c>
      <c r="K11702" s="15">
        <v>12.3954</v>
      </c>
      <c r="L11702" s="15">
        <v>898.68809999999996</v>
      </c>
    </row>
    <row r="11703" spans="1:12" hidden="1" x14ac:dyDescent="0.25">
      <c r="A11703" s="1" t="s">
        <v>68</v>
      </c>
      <c r="B11703" s="14" t="str">
        <f>VLOOKUP(A11703,Plan1!$A$3:$B$65,2,FALSE)</f>
        <v>6</v>
      </c>
      <c r="C11703" s="1" t="s">
        <v>81</v>
      </c>
      <c r="D11703" s="1" t="s">
        <v>22</v>
      </c>
      <c r="E11703" s="1" t="s">
        <v>18</v>
      </c>
      <c r="F11703" s="1" t="s">
        <v>20</v>
      </c>
      <c r="G11703" s="15">
        <v>-3581.7073999999998</v>
      </c>
      <c r="H11703" s="15">
        <v>87.245099999999994</v>
      </c>
      <c r="I11703" s="15">
        <v>-27.514800000000001</v>
      </c>
      <c r="J11703" s="15">
        <v>66.3523</v>
      </c>
      <c r="K11703" s="15">
        <v>-88.513900000000007</v>
      </c>
      <c r="L11703" s="15">
        <v>1194.5834</v>
      </c>
    </row>
    <row r="11704" spans="1:12" hidden="1" x14ac:dyDescent="0.25">
      <c r="A11704" s="1" t="s">
        <v>68</v>
      </c>
      <c r="B11704" s="14" t="str">
        <f>VLOOKUP(A11704,Plan1!$A$3:$B$65,2,FALSE)</f>
        <v>6</v>
      </c>
      <c r="C11704" s="1" t="s">
        <v>81</v>
      </c>
      <c r="D11704" s="1" t="s">
        <v>22</v>
      </c>
      <c r="E11704" s="1" t="s">
        <v>18</v>
      </c>
      <c r="F11704" s="1" t="s">
        <v>19</v>
      </c>
      <c r="G11704" s="15">
        <v>-4767.1638000000003</v>
      </c>
      <c r="H11704" s="15">
        <v>-49.708300000000001</v>
      </c>
      <c r="I11704" s="15">
        <v>-52.383200000000002</v>
      </c>
      <c r="J11704" s="15">
        <v>-48.706200000000003</v>
      </c>
      <c r="K11704" s="15">
        <v>-620.18309999999997</v>
      </c>
      <c r="L11704" s="15">
        <v>38.661200000000001</v>
      </c>
    </row>
    <row r="11705" spans="1:12" hidden="1" x14ac:dyDescent="0.25">
      <c r="A11705" s="1" t="s">
        <v>68</v>
      </c>
      <c r="B11705" s="14" t="str">
        <f>VLOOKUP(A11705,Plan1!$A$3:$B$65,2,FALSE)</f>
        <v>6</v>
      </c>
      <c r="C11705" s="1" t="s">
        <v>81</v>
      </c>
      <c r="D11705" s="1" t="s">
        <v>22</v>
      </c>
      <c r="E11705" s="1" t="s">
        <v>18</v>
      </c>
      <c r="F11705" s="1" t="s">
        <v>20</v>
      </c>
      <c r="G11705" s="15">
        <v>-4800.7295999999997</v>
      </c>
      <c r="H11705" s="15">
        <v>-49.708100000000002</v>
      </c>
      <c r="I11705" s="15">
        <v>-52.383200000000002</v>
      </c>
      <c r="J11705" s="15">
        <v>-48.684199999999997</v>
      </c>
      <c r="K11705" s="15">
        <v>-812.88300000000004</v>
      </c>
      <c r="L11705" s="15">
        <v>-117.3317</v>
      </c>
    </row>
    <row r="11706" spans="1:12" hidden="1" x14ac:dyDescent="0.25">
      <c r="A11706" s="1" t="s">
        <v>68</v>
      </c>
      <c r="B11706" s="14" t="str">
        <f>VLOOKUP(A11706,Plan1!$A$3:$B$65,2,FALSE)</f>
        <v>6</v>
      </c>
      <c r="C11706" s="1" t="s">
        <v>81</v>
      </c>
      <c r="D11706" s="1" t="s">
        <v>23</v>
      </c>
      <c r="E11706" s="1" t="s">
        <v>18</v>
      </c>
      <c r="F11706" s="1" t="s">
        <v>19</v>
      </c>
      <c r="G11706" s="15">
        <v>-4071.0538000000001</v>
      </c>
      <c r="H11706" s="15">
        <v>23.8841</v>
      </c>
      <c r="I11706" s="15">
        <v>-39.126600000000003</v>
      </c>
      <c r="J11706" s="15">
        <v>12.584199999999999</v>
      </c>
      <c r="K11706" s="15">
        <v>-296.5179</v>
      </c>
      <c r="L11706" s="15">
        <v>474.75659999999999</v>
      </c>
    </row>
    <row r="11707" spans="1:12" hidden="1" x14ac:dyDescent="0.25">
      <c r="A11707" s="1" t="s">
        <v>68</v>
      </c>
      <c r="B11707" s="14" t="str">
        <f>VLOOKUP(A11707,Plan1!$A$3:$B$65,2,FALSE)</f>
        <v>6</v>
      </c>
      <c r="C11707" s="1" t="s">
        <v>81</v>
      </c>
      <c r="D11707" s="1" t="s">
        <v>23</v>
      </c>
      <c r="E11707" s="1" t="s">
        <v>18</v>
      </c>
      <c r="F11707" s="1" t="s">
        <v>20</v>
      </c>
      <c r="G11707" s="15">
        <v>-4104.6196</v>
      </c>
      <c r="H11707" s="15">
        <v>23.8843</v>
      </c>
      <c r="I11707" s="15">
        <v>-39.126600000000003</v>
      </c>
      <c r="J11707" s="15">
        <v>12.572699999999999</v>
      </c>
      <c r="K11707" s="15">
        <v>-440.11669999999998</v>
      </c>
      <c r="L11707" s="15">
        <v>563.45740000000001</v>
      </c>
    </row>
    <row r="11708" spans="1:12" hidden="1" x14ac:dyDescent="0.25">
      <c r="A11708" s="1" t="s">
        <v>68</v>
      </c>
      <c r="B11708" s="14" t="str">
        <f>VLOOKUP(A11708,Plan1!$A$3:$B$65,2,FALSE)</f>
        <v>6</v>
      </c>
      <c r="C11708" s="1" t="s">
        <v>35</v>
      </c>
      <c r="D11708" s="1" t="s">
        <v>17</v>
      </c>
      <c r="E11708" s="1" t="s">
        <v>18</v>
      </c>
      <c r="F11708" s="1" t="s">
        <v>19</v>
      </c>
      <c r="G11708" s="15">
        <v>-3409.7</v>
      </c>
      <c r="H11708" s="15">
        <v>-41.099200000000003</v>
      </c>
      <c r="I11708" s="15">
        <v>15.411099999999999</v>
      </c>
      <c r="J11708" s="15">
        <v>53.621200000000002</v>
      </c>
      <c r="K11708" s="15">
        <v>31.029800000000002</v>
      </c>
      <c r="L11708" s="15">
        <v>154.7072</v>
      </c>
    </row>
    <row r="11709" spans="1:12" hidden="1" x14ac:dyDescent="0.25">
      <c r="A11709" s="1" t="s">
        <v>68</v>
      </c>
      <c r="B11709" s="14" t="str">
        <f>VLOOKUP(A11709,Plan1!$A$3:$B$65,2,FALSE)</f>
        <v>6</v>
      </c>
      <c r="C11709" s="1" t="s">
        <v>35</v>
      </c>
      <c r="D11709" s="1" t="s">
        <v>17</v>
      </c>
      <c r="E11709" s="1" t="s">
        <v>18</v>
      </c>
      <c r="F11709" s="1" t="s">
        <v>20</v>
      </c>
      <c r="G11709" s="15">
        <v>-3434.5250000000001</v>
      </c>
      <c r="H11709" s="15">
        <v>-41.099200000000003</v>
      </c>
      <c r="I11709" s="15">
        <v>15.4109</v>
      </c>
      <c r="J11709" s="15">
        <v>53.427900000000001</v>
      </c>
      <c r="K11709" s="15">
        <v>46.898099999999999</v>
      </c>
      <c r="L11709" s="15">
        <v>2.7879999999999998</v>
      </c>
    </row>
    <row r="11710" spans="1:12" hidden="1" x14ac:dyDescent="0.25">
      <c r="A11710" s="1" t="s">
        <v>68</v>
      </c>
      <c r="B11710" s="14" t="str">
        <f>VLOOKUP(A11710,Plan1!$A$3:$B$65,2,FALSE)</f>
        <v>6</v>
      </c>
      <c r="C11710" s="1" t="s">
        <v>35</v>
      </c>
      <c r="D11710" s="1" t="s">
        <v>17</v>
      </c>
      <c r="E11710" s="1" t="s">
        <v>18</v>
      </c>
      <c r="F11710" s="1" t="s">
        <v>19</v>
      </c>
      <c r="G11710" s="15">
        <v>-3917.6698000000001</v>
      </c>
      <c r="H11710" s="15">
        <v>-104.25839999999999</v>
      </c>
      <c r="I11710" s="15">
        <v>-31.031400000000001</v>
      </c>
      <c r="J11710" s="15">
        <v>-33.028100000000002</v>
      </c>
      <c r="K11710" s="15">
        <v>-14.428800000000001</v>
      </c>
      <c r="L11710" s="15">
        <v>-449.23489999999998</v>
      </c>
    </row>
    <row r="11711" spans="1:12" hidden="1" x14ac:dyDescent="0.25">
      <c r="A11711" s="1" t="s">
        <v>68</v>
      </c>
      <c r="B11711" s="14" t="str">
        <f>VLOOKUP(A11711,Plan1!$A$3:$B$65,2,FALSE)</f>
        <v>6</v>
      </c>
      <c r="C11711" s="1" t="s">
        <v>35</v>
      </c>
      <c r="D11711" s="1" t="s">
        <v>17</v>
      </c>
      <c r="E11711" s="1" t="s">
        <v>18</v>
      </c>
      <c r="F11711" s="1" t="s">
        <v>20</v>
      </c>
      <c r="G11711" s="15">
        <v>-3942.4949000000001</v>
      </c>
      <c r="H11711" s="15">
        <v>-104.25839999999999</v>
      </c>
      <c r="I11711" s="15">
        <v>-31.031500000000001</v>
      </c>
      <c r="J11711" s="15">
        <v>-32.929600000000001</v>
      </c>
      <c r="K11711" s="15">
        <v>-90.789500000000004</v>
      </c>
      <c r="L11711" s="15">
        <v>-826.57870000000003</v>
      </c>
    </row>
    <row r="11712" spans="1:12" hidden="1" x14ac:dyDescent="0.25">
      <c r="A11712" s="1" t="s">
        <v>68</v>
      </c>
      <c r="B11712" s="14" t="str">
        <f>VLOOKUP(A11712,Plan1!$A$3:$B$65,2,FALSE)</f>
        <v>6</v>
      </c>
      <c r="C11712" s="1" t="s">
        <v>35</v>
      </c>
      <c r="D11712" s="1" t="s">
        <v>21</v>
      </c>
      <c r="E11712" s="1" t="s">
        <v>18</v>
      </c>
      <c r="F11712" s="1" t="s">
        <v>19</v>
      </c>
      <c r="G11712" s="15">
        <v>-2194.0666999999999</v>
      </c>
      <c r="H11712" s="15">
        <v>-15.715199999999999</v>
      </c>
      <c r="I11712" s="15">
        <v>18.516300000000001</v>
      </c>
      <c r="J11712" s="15">
        <v>49.200600000000001</v>
      </c>
      <c r="K11712" s="15">
        <v>27.718800000000002</v>
      </c>
      <c r="L11712" s="15">
        <v>205.56389999999999</v>
      </c>
    </row>
    <row r="11713" spans="1:12" hidden="1" x14ac:dyDescent="0.25">
      <c r="A11713" s="1" t="s">
        <v>68</v>
      </c>
      <c r="B11713" s="14" t="str">
        <f>VLOOKUP(A11713,Plan1!$A$3:$B$65,2,FALSE)</f>
        <v>6</v>
      </c>
      <c r="C11713" s="1" t="s">
        <v>35</v>
      </c>
      <c r="D11713" s="1" t="s">
        <v>21</v>
      </c>
      <c r="E11713" s="1" t="s">
        <v>18</v>
      </c>
      <c r="F11713" s="1" t="s">
        <v>20</v>
      </c>
      <c r="G11713" s="15">
        <v>-2211.7988999999998</v>
      </c>
      <c r="H11713" s="15">
        <v>-15.715199999999999</v>
      </c>
      <c r="I11713" s="15">
        <v>18.516200000000001</v>
      </c>
      <c r="J11713" s="15">
        <v>49.026899999999998</v>
      </c>
      <c r="K11713" s="15">
        <v>55.656500000000001</v>
      </c>
      <c r="L11713" s="15">
        <v>146.07939999999999</v>
      </c>
    </row>
    <row r="11714" spans="1:12" hidden="1" x14ac:dyDescent="0.25">
      <c r="A11714" s="1" t="s">
        <v>68</v>
      </c>
      <c r="B11714" s="14" t="str">
        <f>VLOOKUP(A11714,Plan1!$A$3:$B$65,2,FALSE)</f>
        <v>6</v>
      </c>
      <c r="C11714" s="1" t="s">
        <v>35</v>
      </c>
      <c r="D11714" s="1" t="s">
        <v>21</v>
      </c>
      <c r="E11714" s="1" t="s">
        <v>18</v>
      </c>
      <c r="F11714" s="1" t="s">
        <v>19</v>
      </c>
      <c r="G11714" s="15">
        <v>-2702.0365999999999</v>
      </c>
      <c r="H11714" s="15">
        <v>-78.874399999999994</v>
      </c>
      <c r="I11714" s="15">
        <v>-27.926200000000001</v>
      </c>
      <c r="J11714" s="15">
        <v>-37.448700000000002</v>
      </c>
      <c r="K11714" s="15">
        <v>-17.739799999999999</v>
      </c>
      <c r="L11714" s="15">
        <v>-398.37830000000002</v>
      </c>
    </row>
    <row r="11715" spans="1:12" hidden="1" x14ac:dyDescent="0.25">
      <c r="A11715" s="1" t="s">
        <v>68</v>
      </c>
      <c r="B11715" s="14" t="str">
        <f>VLOOKUP(A11715,Plan1!$A$3:$B$65,2,FALSE)</f>
        <v>6</v>
      </c>
      <c r="C11715" s="1" t="s">
        <v>35</v>
      </c>
      <c r="D11715" s="1" t="s">
        <v>21</v>
      </c>
      <c r="E11715" s="1" t="s">
        <v>18</v>
      </c>
      <c r="F11715" s="1" t="s">
        <v>20</v>
      </c>
      <c r="G11715" s="15">
        <v>-2719.7687999999998</v>
      </c>
      <c r="H11715" s="15">
        <v>-78.874399999999994</v>
      </c>
      <c r="I11715" s="15">
        <v>-27.926300000000001</v>
      </c>
      <c r="J11715" s="15">
        <v>-37.330599999999997</v>
      </c>
      <c r="K11715" s="15">
        <v>-82.031099999999995</v>
      </c>
      <c r="L11715" s="15">
        <v>-683.28740000000005</v>
      </c>
    </row>
    <row r="11716" spans="1:12" hidden="1" x14ac:dyDescent="0.25">
      <c r="A11716" s="1" t="s">
        <v>68</v>
      </c>
      <c r="B11716" s="14" t="str">
        <f>VLOOKUP(A11716,Plan1!$A$3:$B$65,2,FALSE)</f>
        <v>6</v>
      </c>
      <c r="C11716" s="1" t="s">
        <v>35</v>
      </c>
      <c r="D11716" s="1" t="s">
        <v>22</v>
      </c>
      <c r="E11716" s="1" t="s">
        <v>18</v>
      </c>
      <c r="F11716" s="1" t="s">
        <v>19</v>
      </c>
      <c r="G11716" s="15">
        <v>-3747.7064999999998</v>
      </c>
      <c r="H11716" s="15">
        <v>-60.197099999999999</v>
      </c>
      <c r="I11716" s="15">
        <v>4.8994</v>
      </c>
      <c r="J11716" s="15">
        <v>38.361499999999999</v>
      </c>
      <c r="K11716" s="15">
        <v>23.253299999999999</v>
      </c>
      <c r="L11716" s="15">
        <v>21.625</v>
      </c>
    </row>
    <row r="11717" spans="1:12" hidden="1" x14ac:dyDescent="0.25">
      <c r="A11717" s="1" t="s">
        <v>68</v>
      </c>
      <c r="B11717" s="14" t="str">
        <f>VLOOKUP(A11717,Plan1!$A$3:$B$65,2,FALSE)</f>
        <v>6</v>
      </c>
      <c r="C11717" s="1" t="s">
        <v>35</v>
      </c>
      <c r="D11717" s="1" t="s">
        <v>22</v>
      </c>
      <c r="E11717" s="1" t="s">
        <v>18</v>
      </c>
      <c r="F11717" s="1" t="s">
        <v>20</v>
      </c>
      <c r="G11717" s="15">
        <v>-3772.5315999999998</v>
      </c>
      <c r="H11717" s="15">
        <v>-60.197099999999999</v>
      </c>
      <c r="I11717" s="15">
        <v>4.8992000000000004</v>
      </c>
      <c r="J11717" s="15">
        <v>38.2181</v>
      </c>
      <c r="K11717" s="15">
        <v>15.8772</v>
      </c>
      <c r="L11717" s="15">
        <v>-198.935</v>
      </c>
    </row>
    <row r="11718" spans="1:12" hidden="1" x14ac:dyDescent="0.25">
      <c r="A11718" s="1" t="s">
        <v>68</v>
      </c>
      <c r="B11718" s="14" t="str">
        <f>VLOOKUP(A11718,Plan1!$A$3:$B$65,2,FALSE)</f>
        <v>6</v>
      </c>
      <c r="C11718" s="1" t="s">
        <v>35</v>
      </c>
      <c r="D11718" s="1" t="s">
        <v>22</v>
      </c>
      <c r="E11718" s="1" t="s">
        <v>18</v>
      </c>
      <c r="F11718" s="1" t="s">
        <v>19</v>
      </c>
      <c r="G11718" s="15">
        <v>-4052.4884000000002</v>
      </c>
      <c r="H11718" s="15">
        <v>-98.092699999999994</v>
      </c>
      <c r="I11718" s="15">
        <v>-22.966100000000001</v>
      </c>
      <c r="J11718" s="15">
        <v>-13.6281</v>
      </c>
      <c r="K11718" s="15">
        <v>-4.0218999999999996</v>
      </c>
      <c r="L11718" s="15">
        <v>-340.74029999999999</v>
      </c>
    </row>
    <row r="11719" spans="1:12" hidden="1" x14ac:dyDescent="0.25">
      <c r="A11719" s="1" t="s">
        <v>68</v>
      </c>
      <c r="B11719" s="14" t="str">
        <f>VLOOKUP(A11719,Plan1!$A$3:$B$65,2,FALSE)</f>
        <v>6</v>
      </c>
      <c r="C11719" s="1" t="s">
        <v>35</v>
      </c>
      <c r="D11719" s="1" t="s">
        <v>22</v>
      </c>
      <c r="E11719" s="1" t="s">
        <v>18</v>
      </c>
      <c r="F11719" s="1" t="s">
        <v>20</v>
      </c>
      <c r="G11719" s="15">
        <v>-4077.3135000000002</v>
      </c>
      <c r="H11719" s="15">
        <v>-98.092600000000004</v>
      </c>
      <c r="I11719" s="15">
        <v>-22.966200000000001</v>
      </c>
      <c r="J11719" s="15">
        <v>-13.596299999999999</v>
      </c>
      <c r="K11719" s="15">
        <v>-66.735399999999998</v>
      </c>
      <c r="L11719" s="15">
        <v>-696.55510000000004</v>
      </c>
    </row>
    <row r="11720" spans="1:12" hidden="1" x14ac:dyDescent="0.25">
      <c r="A11720" s="1" t="s">
        <v>68</v>
      </c>
      <c r="B11720" s="14" t="str">
        <f>VLOOKUP(A11720,Plan1!$A$3:$B$65,2,FALSE)</f>
        <v>6</v>
      </c>
      <c r="C11720" s="1" t="s">
        <v>35</v>
      </c>
      <c r="D11720" s="1" t="s">
        <v>23</v>
      </c>
      <c r="E11720" s="1" t="s">
        <v>18</v>
      </c>
      <c r="F11720" s="1" t="s">
        <v>19</v>
      </c>
      <c r="G11720" s="15">
        <v>-3890.89</v>
      </c>
      <c r="H11720" s="15">
        <v>-77.725399999999993</v>
      </c>
      <c r="I11720" s="15">
        <v>-9.8792000000000009</v>
      </c>
      <c r="J11720" s="15">
        <v>14.027100000000001</v>
      </c>
      <c r="K11720" s="15">
        <v>10.5602</v>
      </c>
      <c r="L11720" s="15">
        <v>-149.6377</v>
      </c>
    </row>
    <row r="11721" spans="1:12" hidden="1" x14ac:dyDescent="0.25">
      <c r="A11721" s="1" t="s">
        <v>68</v>
      </c>
      <c r="B11721" s="14" t="str">
        <f>VLOOKUP(A11721,Plan1!$A$3:$B$65,2,FALSE)</f>
        <v>6</v>
      </c>
      <c r="C11721" s="1" t="s">
        <v>35</v>
      </c>
      <c r="D11721" s="1" t="s">
        <v>23</v>
      </c>
      <c r="E11721" s="1" t="s">
        <v>18</v>
      </c>
      <c r="F11721" s="1" t="s">
        <v>20</v>
      </c>
      <c r="G11721" s="15">
        <v>-3915.7150999999999</v>
      </c>
      <c r="H11721" s="15">
        <v>-77.725300000000004</v>
      </c>
      <c r="I11721" s="15">
        <v>-9.8793000000000006</v>
      </c>
      <c r="J11721" s="15">
        <v>13.965400000000001</v>
      </c>
      <c r="K11721" s="15">
        <v>-27.833400000000001</v>
      </c>
      <c r="L11721" s="15">
        <v>-432.77960000000002</v>
      </c>
    </row>
    <row r="11722" spans="1:12" hidden="1" x14ac:dyDescent="0.25">
      <c r="A11722" s="1" t="s">
        <v>68</v>
      </c>
      <c r="B11722" s="14" t="str">
        <f>VLOOKUP(A11722,Plan1!$A$3:$B$65,2,FALSE)</f>
        <v>6</v>
      </c>
      <c r="C11722" s="1" t="s">
        <v>82</v>
      </c>
      <c r="D11722" s="1" t="s">
        <v>17</v>
      </c>
      <c r="E11722" s="1" t="s">
        <v>18</v>
      </c>
      <c r="F11722" s="1" t="s">
        <v>19</v>
      </c>
      <c r="G11722" s="15">
        <v>-3079.3631999999998</v>
      </c>
      <c r="H11722" s="15">
        <v>174.24080000000001</v>
      </c>
      <c r="I11722" s="15">
        <v>-16.9071</v>
      </c>
      <c r="J11722" s="15">
        <v>132.3809</v>
      </c>
      <c r="K11722" s="15">
        <v>356.45979999999997</v>
      </c>
      <c r="L11722" s="15">
        <v>484.34289999999999</v>
      </c>
    </row>
    <row r="11723" spans="1:12" hidden="1" x14ac:dyDescent="0.25">
      <c r="A11723" s="1" t="s">
        <v>68</v>
      </c>
      <c r="B11723" s="14" t="str">
        <f>VLOOKUP(A11723,Plan1!$A$3:$B$65,2,FALSE)</f>
        <v>6</v>
      </c>
      <c r="C11723" s="1" t="s">
        <v>82</v>
      </c>
      <c r="D11723" s="1" t="s">
        <v>17</v>
      </c>
      <c r="E11723" s="1" t="s">
        <v>18</v>
      </c>
      <c r="F11723" s="1" t="s">
        <v>20</v>
      </c>
      <c r="G11723" s="15">
        <v>-3112.9288999999999</v>
      </c>
      <c r="H11723" s="15">
        <v>174.24080000000001</v>
      </c>
      <c r="I11723" s="15">
        <v>-16.9072</v>
      </c>
      <c r="J11723" s="15">
        <v>132.3099</v>
      </c>
      <c r="K11723" s="15">
        <v>293.7921</v>
      </c>
      <c r="L11723" s="15">
        <v>1123.0248999999999</v>
      </c>
    </row>
    <row r="11724" spans="1:12" hidden="1" x14ac:dyDescent="0.25">
      <c r="A11724" s="1" t="s">
        <v>68</v>
      </c>
      <c r="B11724" s="14" t="str">
        <f>VLOOKUP(A11724,Plan1!$A$3:$B$65,2,FALSE)</f>
        <v>6</v>
      </c>
      <c r="C11724" s="1" t="s">
        <v>82</v>
      </c>
      <c r="D11724" s="1" t="s">
        <v>17</v>
      </c>
      <c r="E11724" s="1" t="s">
        <v>18</v>
      </c>
      <c r="F11724" s="1" t="s">
        <v>19</v>
      </c>
      <c r="G11724" s="15">
        <v>-5059.6318000000001</v>
      </c>
      <c r="H11724" s="15">
        <v>-58.521799999999999</v>
      </c>
      <c r="I11724" s="15">
        <v>-92.702399999999997</v>
      </c>
      <c r="J11724" s="15">
        <v>-85.433499999999995</v>
      </c>
      <c r="K11724" s="15">
        <v>-712.4864</v>
      </c>
      <c r="L11724" s="15">
        <v>-976.24239999999998</v>
      </c>
    </row>
    <row r="11725" spans="1:12" hidden="1" x14ac:dyDescent="0.25">
      <c r="A11725" s="1" t="s">
        <v>68</v>
      </c>
      <c r="B11725" s="14" t="str">
        <f>VLOOKUP(A11725,Plan1!$A$3:$B$65,2,FALSE)</f>
        <v>6</v>
      </c>
      <c r="C11725" s="1" t="s">
        <v>82</v>
      </c>
      <c r="D11725" s="1" t="s">
        <v>17</v>
      </c>
      <c r="E11725" s="1" t="s">
        <v>18</v>
      </c>
      <c r="F11725" s="1" t="s">
        <v>20</v>
      </c>
      <c r="G11725" s="15">
        <v>-5093.1975000000002</v>
      </c>
      <c r="H11725" s="15">
        <v>-58.521799999999999</v>
      </c>
      <c r="I11725" s="15">
        <v>-92.702500000000001</v>
      </c>
      <c r="J11725" s="15">
        <v>-85.293899999999994</v>
      </c>
      <c r="K11725" s="15">
        <v>-1053.6094000000001</v>
      </c>
      <c r="L11725" s="15">
        <v>-1194.0518</v>
      </c>
    </row>
    <row r="11726" spans="1:12" hidden="1" x14ac:dyDescent="0.25">
      <c r="A11726" s="1" t="s">
        <v>68</v>
      </c>
      <c r="B11726" s="14" t="str">
        <f>VLOOKUP(A11726,Plan1!$A$3:$B$65,2,FALSE)</f>
        <v>6</v>
      </c>
      <c r="C11726" s="1" t="s">
        <v>82</v>
      </c>
      <c r="D11726" s="1" t="s">
        <v>21</v>
      </c>
      <c r="E11726" s="1" t="s">
        <v>18</v>
      </c>
      <c r="F11726" s="1" t="s">
        <v>19</v>
      </c>
      <c r="G11726" s="15">
        <v>-1738.2243000000001</v>
      </c>
      <c r="H11726" s="15">
        <v>151.78440000000001</v>
      </c>
      <c r="I11726" s="15">
        <v>0.35830000000000001</v>
      </c>
      <c r="J11726" s="15">
        <v>121.8908</v>
      </c>
      <c r="K11726" s="15">
        <v>396.79430000000002</v>
      </c>
      <c r="L11726" s="15">
        <v>543.96259999999995</v>
      </c>
    </row>
    <row r="11727" spans="1:12" hidden="1" x14ac:dyDescent="0.25">
      <c r="A11727" s="1" t="s">
        <v>68</v>
      </c>
      <c r="B11727" s="14" t="str">
        <f>VLOOKUP(A11727,Plan1!$A$3:$B$65,2,FALSE)</f>
        <v>6</v>
      </c>
      <c r="C11727" s="1" t="s">
        <v>82</v>
      </c>
      <c r="D11727" s="1" t="s">
        <v>21</v>
      </c>
      <c r="E11727" s="1" t="s">
        <v>18</v>
      </c>
      <c r="F11727" s="1" t="s">
        <v>20</v>
      </c>
      <c r="G11727" s="15">
        <v>-1762.1998000000001</v>
      </c>
      <c r="H11727" s="15">
        <v>151.78450000000001</v>
      </c>
      <c r="I11727" s="15">
        <v>0.35820000000000002</v>
      </c>
      <c r="J11727" s="15">
        <v>121.8122</v>
      </c>
      <c r="K11727" s="15">
        <v>397.6601</v>
      </c>
      <c r="L11727" s="15">
        <v>1100.8702000000001</v>
      </c>
    </row>
    <row r="11728" spans="1:12" hidden="1" x14ac:dyDescent="0.25">
      <c r="A11728" s="1" t="s">
        <v>68</v>
      </c>
      <c r="B11728" s="14" t="str">
        <f>VLOOKUP(A11728,Plan1!$A$3:$B$65,2,FALSE)</f>
        <v>6</v>
      </c>
      <c r="C11728" s="1" t="s">
        <v>82</v>
      </c>
      <c r="D11728" s="1" t="s">
        <v>21</v>
      </c>
      <c r="E11728" s="1" t="s">
        <v>18</v>
      </c>
      <c r="F11728" s="1" t="s">
        <v>19</v>
      </c>
      <c r="G11728" s="15">
        <v>-3718.4929000000002</v>
      </c>
      <c r="H11728" s="15">
        <v>-80.978200000000001</v>
      </c>
      <c r="I11728" s="15">
        <v>-75.436999999999998</v>
      </c>
      <c r="J11728" s="15">
        <v>-95.923500000000004</v>
      </c>
      <c r="K11728" s="15">
        <v>-672.15200000000004</v>
      </c>
      <c r="L11728" s="15">
        <v>-916.62270000000001</v>
      </c>
    </row>
    <row r="11729" spans="1:12" hidden="1" x14ac:dyDescent="0.25">
      <c r="A11729" s="1" t="s">
        <v>68</v>
      </c>
      <c r="B11729" s="14" t="str">
        <f>VLOOKUP(A11729,Plan1!$A$3:$B$65,2,FALSE)</f>
        <v>6</v>
      </c>
      <c r="C11729" s="1" t="s">
        <v>82</v>
      </c>
      <c r="D11729" s="1" t="s">
        <v>21</v>
      </c>
      <c r="E11729" s="1" t="s">
        <v>18</v>
      </c>
      <c r="F11729" s="1" t="s">
        <v>20</v>
      </c>
      <c r="G11729" s="15">
        <v>-3742.4684000000002</v>
      </c>
      <c r="H11729" s="15">
        <v>-80.978200000000001</v>
      </c>
      <c r="I11729" s="15">
        <v>-75.437100000000001</v>
      </c>
      <c r="J11729" s="15">
        <v>-95.791600000000003</v>
      </c>
      <c r="K11729" s="15">
        <v>-949.7414</v>
      </c>
      <c r="L11729" s="15">
        <v>-1216.2065</v>
      </c>
    </row>
    <row r="11730" spans="1:12" hidden="1" x14ac:dyDescent="0.25">
      <c r="A11730" s="1" t="s">
        <v>68</v>
      </c>
      <c r="B11730" s="14" t="str">
        <f>VLOOKUP(A11730,Plan1!$A$3:$B$65,2,FALSE)</f>
        <v>6</v>
      </c>
      <c r="C11730" s="1" t="s">
        <v>82</v>
      </c>
      <c r="D11730" s="1" t="s">
        <v>22</v>
      </c>
      <c r="E11730" s="1" t="s">
        <v>18</v>
      </c>
      <c r="F11730" s="1" t="s">
        <v>19</v>
      </c>
      <c r="G11730" s="15">
        <v>-3725.2125000000001</v>
      </c>
      <c r="H11730" s="15">
        <v>135.98339999999999</v>
      </c>
      <c r="I11730" s="15">
        <v>-34.315800000000003</v>
      </c>
      <c r="J11730" s="15">
        <v>94.114599999999996</v>
      </c>
      <c r="K11730" s="15">
        <v>157.40770000000001</v>
      </c>
      <c r="L11730" s="15">
        <v>207.13820000000001</v>
      </c>
    </row>
    <row r="11731" spans="1:12" hidden="1" x14ac:dyDescent="0.25">
      <c r="A11731" s="1" t="s">
        <v>68</v>
      </c>
      <c r="B11731" s="14" t="str">
        <f>VLOOKUP(A11731,Plan1!$A$3:$B$65,2,FALSE)</f>
        <v>6</v>
      </c>
      <c r="C11731" s="1" t="s">
        <v>82</v>
      </c>
      <c r="D11731" s="1" t="s">
        <v>22</v>
      </c>
      <c r="E11731" s="1" t="s">
        <v>18</v>
      </c>
      <c r="F11731" s="1" t="s">
        <v>20</v>
      </c>
      <c r="G11731" s="15">
        <v>-3758.7782000000002</v>
      </c>
      <c r="H11731" s="15">
        <v>135.98339999999999</v>
      </c>
      <c r="I11731" s="15">
        <v>-34.315899999999999</v>
      </c>
      <c r="J11731" s="15">
        <v>94.082700000000003</v>
      </c>
      <c r="K11731" s="15">
        <v>30.860099999999999</v>
      </c>
      <c r="L11731" s="15">
        <v>704.83150000000001</v>
      </c>
    </row>
    <row r="11732" spans="1:12" hidden="1" x14ac:dyDescent="0.25">
      <c r="A11732" s="1" t="s">
        <v>68</v>
      </c>
      <c r="B11732" s="14" t="str">
        <f>VLOOKUP(A11732,Plan1!$A$3:$B$65,2,FALSE)</f>
        <v>6</v>
      </c>
      <c r="C11732" s="1" t="s">
        <v>82</v>
      </c>
      <c r="D11732" s="1" t="s">
        <v>22</v>
      </c>
      <c r="E11732" s="1" t="s">
        <v>18</v>
      </c>
      <c r="F11732" s="1" t="s">
        <v>19</v>
      </c>
      <c r="G11732" s="15">
        <v>-4913.3735999999999</v>
      </c>
      <c r="H11732" s="15">
        <v>-3.6741999999999999</v>
      </c>
      <c r="I11732" s="15">
        <v>-79.792900000000003</v>
      </c>
      <c r="J11732" s="15">
        <v>-36.573999999999998</v>
      </c>
      <c r="K11732" s="15">
        <v>-483.96</v>
      </c>
      <c r="L11732" s="15">
        <v>-669.21299999999997</v>
      </c>
    </row>
    <row r="11733" spans="1:12" hidden="1" x14ac:dyDescent="0.25">
      <c r="A11733" s="1" t="s">
        <v>68</v>
      </c>
      <c r="B11733" s="14" t="str">
        <f>VLOOKUP(A11733,Plan1!$A$3:$B$65,2,FALSE)</f>
        <v>6</v>
      </c>
      <c r="C11733" s="1" t="s">
        <v>82</v>
      </c>
      <c r="D11733" s="1" t="s">
        <v>22</v>
      </c>
      <c r="E11733" s="1" t="s">
        <v>18</v>
      </c>
      <c r="F11733" s="1" t="s">
        <v>20</v>
      </c>
      <c r="G11733" s="15">
        <v>-4946.9393</v>
      </c>
      <c r="H11733" s="15">
        <v>-3.6741999999999999</v>
      </c>
      <c r="I11733" s="15">
        <v>-79.793099999999995</v>
      </c>
      <c r="J11733" s="15">
        <v>-36.479599999999998</v>
      </c>
      <c r="K11733" s="15">
        <v>-777.58079999999995</v>
      </c>
      <c r="L11733" s="15">
        <v>-685.41449999999998</v>
      </c>
    </row>
    <row r="11734" spans="1:12" hidden="1" x14ac:dyDescent="0.25">
      <c r="A11734" s="1" t="s">
        <v>68</v>
      </c>
      <c r="B11734" s="14" t="str">
        <f>VLOOKUP(A11734,Plan1!$A$3:$B$65,2,FALSE)</f>
        <v>6</v>
      </c>
      <c r="C11734" s="1" t="s">
        <v>82</v>
      </c>
      <c r="D11734" s="1" t="s">
        <v>23</v>
      </c>
      <c r="E11734" s="1" t="s">
        <v>18</v>
      </c>
      <c r="F11734" s="1" t="s">
        <v>19</v>
      </c>
      <c r="G11734" s="15">
        <v>-4281.5234</v>
      </c>
      <c r="H11734" s="15">
        <v>70.933499999999995</v>
      </c>
      <c r="I11734" s="15">
        <v>-53.665500000000002</v>
      </c>
      <c r="J11734" s="15">
        <v>33.908900000000003</v>
      </c>
      <c r="K11734" s="15">
        <v>-126.96380000000001</v>
      </c>
      <c r="L11734" s="15">
        <v>-193.12</v>
      </c>
    </row>
    <row r="11735" spans="1:12" hidden="1" x14ac:dyDescent="0.25">
      <c r="A11735" s="1" t="s">
        <v>68</v>
      </c>
      <c r="B11735" s="14" t="str">
        <f>VLOOKUP(A11735,Plan1!$A$3:$B$65,2,FALSE)</f>
        <v>6</v>
      </c>
      <c r="C11735" s="1" t="s">
        <v>82</v>
      </c>
      <c r="D11735" s="1" t="s">
        <v>23</v>
      </c>
      <c r="E11735" s="1" t="s">
        <v>18</v>
      </c>
      <c r="F11735" s="1" t="s">
        <v>20</v>
      </c>
      <c r="G11735" s="15">
        <v>-4315.0891000000001</v>
      </c>
      <c r="H11735" s="15">
        <v>70.933499999999995</v>
      </c>
      <c r="I11735" s="15">
        <v>-53.665599999999998</v>
      </c>
      <c r="J11735" s="15">
        <v>33.932899999999997</v>
      </c>
      <c r="K11735" s="15">
        <v>-324.49709999999999</v>
      </c>
      <c r="L11735" s="15">
        <v>65.183599999999998</v>
      </c>
    </row>
    <row r="11736" spans="1:12" hidden="1" x14ac:dyDescent="0.25">
      <c r="A11736" s="1" t="s">
        <v>68</v>
      </c>
      <c r="B11736" s="14" t="str">
        <f>VLOOKUP(A11736,Plan1!$A$3:$B$65,2,FALSE)</f>
        <v>6</v>
      </c>
      <c r="C11736" s="1" t="s">
        <v>83</v>
      </c>
      <c r="D11736" s="1" t="s">
        <v>17</v>
      </c>
      <c r="E11736" s="1" t="s">
        <v>18</v>
      </c>
      <c r="F11736" s="1" t="s">
        <v>19</v>
      </c>
      <c r="G11736" s="15">
        <v>-1535.7407000000001</v>
      </c>
      <c r="H11736" s="15">
        <v>103.6326</v>
      </c>
      <c r="I11736" s="15">
        <v>-90.406499999999994</v>
      </c>
      <c r="J11736" s="15">
        <v>272.61799999999999</v>
      </c>
      <c r="K11736" s="15">
        <v>1221.6557</v>
      </c>
      <c r="L11736" s="15">
        <v>82.893299999999996</v>
      </c>
    </row>
    <row r="11737" spans="1:12" hidden="1" x14ac:dyDescent="0.25">
      <c r="A11737" s="1" t="s">
        <v>68</v>
      </c>
      <c r="B11737" s="14" t="str">
        <f>VLOOKUP(A11737,Plan1!$A$3:$B$65,2,FALSE)</f>
        <v>6</v>
      </c>
      <c r="C11737" s="1" t="s">
        <v>83</v>
      </c>
      <c r="D11737" s="1" t="s">
        <v>17</v>
      </c>
      <c r="E11737" s="1" t="s">
        <v>18</v>
      </c>
      <c r="F11737" s="1" t="s">
        <v>20</v>
      </c>
      <c r="G11737" s="15">
        <v>-1588.9911999999999</v>
      </c>
      <c r="H11737" s="15">
        <v>103.6328</v>
      </c>
      <c r="I11737" s="15">
        <v>-90.406300000000002</v>
      </c>
      <c r="J11737" s="15">
        <v>272.851</v>
      </c>
      <c r="K11737" s="15">
        <v>899.47370000000001</v>
      </c>
      <c r="L11737" s="15">
        <v>452.69009999999997</v>
      </c>
    </row>
    <row r="11738" spans="1:12" hidden="1" x14ac:dyDescent="0.25">
      <c r="A11738" s="1" t="s">
        <v>68</v>
      </c>
      <c r="B11738" s="14" t="str">
        <f>VLOOKUP(A11738,Plan1!$A$3:$B$65,2,FALSE)</f>
        <v>6</v>
      </c>
      <c r="C11738" s="1" t="s">
        <v>83</v>
      </c>
      <c r="D11738" s="1" t="s">
        <v>17</v>
      </c>
      <c r="E11738" s="1" t="s">
        <v>18</v>
      </c>
      <c r="F11738" s="1" t="s">
        <v>19</v>
      </c>
      <c r="G11738" s="15">
        <v>-5532.0655999999999</v>
      </c>
      <c r="H11738" s="15">
        <v>-71.211600000000004</v>
      </c>
      <c r="I11738" s="15">
        <v>-230.9759</v>
      </c>
      <c r="J11738" s="15">
        <v>-389.28089999999997</v>
      </c>
      <c r="K11738" s="15">
        <v>-214.40790000000001</v>
      </c>
      <c r="L11738" s="15">
        <v>-3101.9614999999999</v>
      </c>
    </row>
    <row r="11739" spans="1:12" hidden="1" x14ac:dyDescent="0.25">
      <c r="A11739" s="1" t="s">
        <v>68</v>
      </c>
      <c r="B11739" s="14" t="str">
        <f>VLOOKUP(A11739,Plan1!$A$3:$B$65,2,FALSE)</f>
        <v>6</v>
      </c>
      <c r="C11739" s="1" t="s">
        <v>83</v>
      </c>
      <c r="D11739" s="1" t="s">
        <v>17</v>
      </c>
      <c r="E11739" s="1" t="s">
        <v>18</v>
      </c>
      <c r="F11739" s="1" t="s">
        <v>20</v>
      </c>
      <c r="G11739" s="15">
        <v>-5585.3162000000002</v>
      </c>
      <c r="H11739" s="15">
        <v>-71.211500000000001</v>
      </c>
      <c r="I11739" s="15">
        <v>-230.97569999999999</v>
      </c>
      <c r="J11739" s="15">
        <v>-389.012</v>
      </c>
      <c r="K11739" s="15">
        <v>-1022.0196</v>
      </c>
      <c r="L11739" s="15">
        <v>-3365.4194000000002</v>
      </c>
    </row>
    <row r="11740" spans="1:12" hidden="1" x14ac:dyDescent="0.25">
      <c r="A11740" s="1" t="s">
        <v>68</v>
      </c>
      <c r="B11740" s="14" t="str">
        <f>VLOOKUP(A11740,Plan1!$A$3:$B$65,2,FALSE)</f>
        <v>6</v>
      </c>
      <c r="C11740" s="1" t="s">
        <v>83</v>
      </c>
      <c r="D11740" s="1" t="s">
        <v>21</v>
      </c>
      <c r="E11740" s="1" t="s">
        <v>18</v>
      </c>
      <c r="F11740" s="1" t="s">
        <v>19</v>
      </c>
      <c r="G11740" s="15">
        <v>-377.6207</v>
      </c>
      <c r="H11740" s="15">
        <v>93.438900000000004</v>
      </c>
      <c r="I11740" s="15">
        <v>-39.403799999999997</v>
      </c>
      <c r="J11740" s="15">
        <v>319.5625</v>
      </c>
      <c r="K11740" s="15">
        <v>1093.2670000000001</v>
      </c>
      <c r="L11740" s="15">
        <v>541.15430000000003</v>
      </c>
    </row>
    <row r="11741" spans="1:12" hidden="1" x14ac:dyDescent="0.25">
      <c r="A11741" s="1" t="s">
        <v>68</v>
      </c>
      <c r="B11741" s="14" t="str">
        <f>VLOOKUP(A11741,Plan1!$A$3:$B$65,2,FALSE)</f>
        <v>6</v>
      </c>
      <c r="C11741" s="1" t="s">
        <v>83</v>
      </c>
      <c r="D11741" s="1" t="s">
        <v>21</v>
      </c>
      <c r="E11741" s="1" t="s">
        <v>18</v>
      </c>
      <c r="F11741" s="1" t="s">
        <v>20</v>
      </c>
      <c r="G11741" s="15">
        <v>-415.65679999999998</v>
      </c>
      <c r="H11741" s="15">
        <v>93.438999999999993</v>
      </c>
      <c r="I11741" s="15">
        <v>-39.403599999999997</v>
      </c>
      <c r="J11741" s="15">
        <v>319.7199</v>
      </c>
      <c r="K11741" s="15">
        <v>955.73760000000004</v>
      </c>
      <c r="L11741" s="15">
        <v>875.9633</v>
      </c>
    </row>
    <row r="11742" spans="1:12" hidden="1" x14ac:dyDescent="0.25">
      <c r="A11742" s="1" t="s">
        <v>68</v>
      </c>
      <c r="B11742" s="14" t="str">
        <f>VLOOKUP(A11742,Plan1!$A$3:$B$65,2,FALSE)</f>
        <v>6</v>
      </c>
      <c r="C11742" s="1" t="s">
        <v>83</v>
      </c>
      <c r="D11742" s="1" t="s">
        <v>21</v>
      </c>
      <c r="E11742" s="1" t="s">
        <v>18</v>
      </c>
      <c r="F11742" s="1" t="s">
        <v>19</v>
      </c>
      <c r="G11742" s="15">
        <v>-4373.9457000000002</v>
      </c>
      <c r="H11742" s="15">
        <v>-81.4054</v>
      </c>
      <c r="I11742" s="15">
        <v>-179.97319999999999</v>
      </c>
      <c r="J11742" s="15">
        <v>-342.33629999999999</v>
      </c>
      <c r="K11742" s="15">
        <v>-342.79660000000001</v>
      </c>
      <c r="L11742" s="15">
        <v>-2643.7004999999999</v>
      </c>
    </row>
    <row r="11743" spans="1:12" hidden="1" x14ac:dyDescent="0.25">
      <c r="A11743" s="1" t="s">
        <v>68</v>
      </c>
      <c r="B11743" s="14" t="str">
        <f>VLOOKUP(A11743,Plan1!$A$3:$B$65,2,FALSE)</f>
        <v>6</v>
      </c>
      <c r="C11743" s="1" t="s">
        <v>83</v>
      </c>
      <c r="D11743" s="1" t="s">
        <v>21</v>
      </c>
      <c r="E11743" s="1" t="s">
        <v>18</v>
      </c>
      <c r="F11743" s="1" t="s">
        <v>20</v>
      </c>
      <c r="G11743" s="15">
        <v>-4411.9817999999996</v>
      </c>
      <c r="H11743" s="15">
        <v>-81.405199999999994</v>
      </c>
      <c r="I11743" s="15">
        <v>-179.97300000000001</v>
      </c>
      <c r="J11743" s="15">
        <v>-342.1431</v>
      </c>
      <c r="K11743" s="15">
        <v>-965.75570000000005</v>
      </c>
      <c r="L11743" s="15">
        <v>-2942.1462000000001</v>
      </c>
    </row>
    <row r="11744" spans="1:12" hidden="1" x14ac:dyDescent="0.25">
      <c r="A11744" s="1" t="s">
        <v>68</v>
      </c>
      <c r="B11744" s="14" t="str">
        <f>VLOOKUP(A11744,Plan1!$A$3:$B$65,2,FALSE)</f>
        <v>6</v>
      </c>
      <c r="C11744" s="1" t="s">
        <v>83</v>
      </c>
      <c r="D11744" s="1" t="s">
        <v>22</v>
      </c>
      <c r="E11744" s="1" t="s">
        <v>18</v>
      </c>
      <c r="F11744" s="1" t="s">
        <v>19</v>
      </c>
      <c r="G11744" s="15">
        <v>-2542.8123000000001</v>
      </c>
      <c r="H11744" s="15">
        <v>76.450800000000001</v>
      </c>
      <c r="I11744" s="15">
        <v>-125.6478</v>
      </c>
      <c r="J11744" s="15">
        <v>97.848399999999998</v>
      </c>
      <c r="K11744" s="15">
        <v>912.73770000000002</v>
      </c>
      <c r="L11744" s="15">
        <v>-591.82939999999996</v>
      </c>
    </row>
    <row r="11745" spans="1:12" hidden="1" x14ac:dyDescent="0.25">
      <c r="A11745" s="1" t="s">
        <v>68</v>
      </c>
      <c r="B11745" s="14" t="str">
        <f>VLOOKUP(A11745,Plan1!$A$3:$B$65,2,FALSE)</f>
        <v>6</v>
      </c>
      <c r="C11745" s="1" t="s">
        <v>83</v>
      </c>
      <c r="D11745" s="1" t="s">
        <v>22</v>
      </c>
      <c r="E11745" s="1" t="s">
        <v>18</v>
      </c>
      <c r="F11745" s="1" t="s">
        <v>20</v>
      </c>
      <c r="G11745" s="15">
        <v>-2596.0628999999999</v>
      </c>
      <c r="H11745" s="15">
        <v>76.450999999999993</v>
      </c>
      <c r="I11745" s="15">
        <v>-125.6476</v>
      </c>
      <c r="J11745" s="15">
        <v>98.094099999999997</v>
      </c>
      <c r="K11745" s="15">
        <v>460.91480000000001</v>
      </c>
      <c r="L11745" s="15">
        <v>-320.96839999999997</v>
      </c>
    </row>
    <row r="11746" spans="1:12" hidden="1" x14ac:dyDescent="0.25">
      <c r="A11746" s="1" t="s">
        <v>68</v>
      </c>
      <c r="B11746" s="14" t="str">
        <f>VLOOKUP(A11746,Plan1!$A$3:$B$65,2,FALSE)</f>
        <v>6</v>
      </c>
      <c r="C11746" s="1" t="s">
        <v>83</v>
      </c>
      <c r="D11746" s="1" t="s">
        <v>22</v>
      </c>
      <c r="E11746" s="1" t="s">
        <v>18</v>
      </c>
      <c r="F11746" s="1" t="s">
        <v>19</v>
      </c>
      <c r="G11746" s="15">
        <v>-4940.6072999999997</v>
      </c>
      <c r="H11746" s="15">
        <v>-28.4558</v>
      </c>
      <c r="I11746" s="15">
        <v>-209.98939999999999</v>
      </c>
      <c r="J11746" s="15">
        <v>-299.29090000000002</v>
      </c>
      <c r="K11746" s="15">
        <v>51.099499999999999</v>
      </c>
      <c r="L11746" s="15">
        <v>-2502.7422999999999</v>
      </c>
    </row>
    <row r="11747" spans="1:12" hidden="1" x14ac:dyDescent="0.25">
      <c r="A11747" s="1" t="s">
        <v>68</v>
      </c>
      <c r="B11747" s="14" t="str">
        <f>VLOOKUP(A11747,Plan1!$A$3:$B$65,2,FALSE)</f>
        <v>6</v>
      </c>
      <c r="C11747" s="1" t="s">
        <v>83</v>
      </c>
      <c r="D11747" s="1" t="s">
        <v>22</v>
      </c>
      <c r="E11747" s="1" t="s">
        <v>18</v>
      </c>
      <c r="F11747" s="1" t="s">
        <v>20</v>
      </c>
      <c r="G11747" s="15">
        <v>-4993.8579</v>
      </c>
      <c r="H11747" s="15">
        <v>-28.4556</v>
      </c>
      <c r="I11747" s="15">
        <v>-209.98920000000001</v>
      </c>
      <c r="J11747" s="15">
        <v>-299.02370000000002</v>
      </c>
      <c r="K11747" s="15">
        <v>-691.98119999999994</v>
      </c>
      <c r="L11747" s="15">
        <v>-2611.8341</v>
      </c>
    </row>
    <row r="11748" spans="1:12" hidden="1" x14ac:dyDescent="0.25">
      <c r="A11748" s="1" t="s">
        <v>68</v>
      </c>
      <c r="B11748" s="14" t="str">
        <f>VLOOKUP(A11748,Plan1!$A$3:$B$65,2,FALSE)</f>
        <v>6</v>
      </c>
      <c r="C11748" s="1" t="s">
        <v>83</v>
      </c>
      <c r="D11748" s="1" t="s">
        <v>23</v>
      </c>
      <c r="E11748" s="1" t="s">
        <v>18</v>
      </c>
      <c r="F11748" s="1" t="s">
        <v>19</v>
      </c>
      <c r="G11748" s="15">
        <v>-3737.3658</v>
      </c>
      <c r="H11748" s="15">
        <v>27.285</v>
      </c>
      <c r="I11748" s="15">
        <v>-170.6808</v>
      </c>
      <c r="J11748" s="15">
        <v>-118.0968</v>
      </c>
      <c r="K11748" s="15">
        <v>418.31420000000003</v>
      </c>
      <c r="L11748" s="15">
        <v>-1492.8721</v>
      </c>
    </row>
    <row r="11749" spans="1:12" hidden="1" x14ac:dyDescent="0.25">
      <c r="A11749" s="1" t="s">
        <v>68</v>
      </c>
      <c r="B11749" s="14" t="str">
        <f>VLOOKUP(A11749,Plan1!$A$3:$B$65,2,FALSE)</f>
        <v>6</v>
      </c>
      <c r="C11749" s="1" t="s">
        <v>83</v>
      </c>
      <c r="D11749" s="1" t="s">
        <v>23</v>
      </c>
      <c r="E11749" s="1" t="s">
        <v>18</v>
      </c>
      <c r="F11749" s="1" t="s">
        <v>20</v>
      </c>
      <c r="G11749" s="15">
        <v>-3790.6163000000001</v>
      </c>
      <c r="H11749" s="15">
        <v>27.2852</v>
      </c>
      <c r="I11749" s="15">
        <v>-170.6806</v>
      </c>
      <c r="J11749" s="15">
        <v>-117.8505</v>
      </c>
      <c r="K11749" s="15">
        <v>-199.40260000000001</v>
      </c>
      <c r="L11749" s="15">
        <v>-1400.0778</v>
      </c>
    </row>
    <row r="11750" spans="1:12" hidden="1" x14ac:dyDescent="0.25">
      <c r="A11750" s="1" t="s">
        <v>68</v>
      </c>
      <c r="B11750" s="14" t="str">
        <f>VLOOKUP(A11750,Plan1!$A$3:$B$65,2,FALSE)</f>
        <v>6</v>
      </c>
      <c r="C11750" s="1" t="s">
        <v>55</v>
      </c>
      <c r="D11750" s="1" t="s">
        <v>17</v>
      </c>
      <c r="E11750" s="1" t="s">
        <v>18</v>
      </c>
      <c r="F11750" s="1" t="s">
        <v>19</v>
      </c>
      <c r="G11750" s="15">
        <v>-132.5445</v>
      </c>
      <c r="H11750" s="15">
        <v>-1.67E-2</v>
      </c>
      <c r="I11750" s="15">
        <v>1.1035999999999999</v>
      </c>
      <c r="J11750" s="15">
        <v>-6.9900000000000004E-2</v>
      </c>
      <c r="K11750" s="15">
        <v>-2.3014999999999999</v>
      </c>
      <c r="L11750" s="15">
        <v>7.1558000000000002</v>
      </c>
    </row>
    <row r="11751" spans="1:12" hidden="1" x14ac:dyDescent="0.25">
      <c r="A11751" s="1" t="s">
        <v>68</v>
      </c>
      <c r="B11751" s="14" t="str">
        <f>VLOOKUP(A11751,Plan1!$A$3:$B$65,2,FALSE)</f>
        <v>6</v>
      </c>
      <c r="C11751" s="1" t="s">
        <v>55</v>
      </c>
      <c r="D11751" s="1" t="s">
        <v>17</v>
      </c>
      <c r="E11751" s="1" t="s">
        <v>18</v>
      </c>
      <c r="F11751" s="1" t="s">
        <v>20</v>
      </c>
      <c r="G11751" s="15">
        <v>-134.11949999999999</v>
      </c>
      <c r="H11751" s="15">
        <v>-1.67E-2</v>
      </c>
      <c r="I11751" s="15">
        <v>1.1036999999999999</v>
      </c>
      <c r="J11751" s="15">
        <v>-7.2599999999999998E-2</v>
      </c>
      <c r="K11751" s="15">
        <v>1.3308</v>
      </c>
      <c r="L11751" s="15">
        <v>3.0000000000000001E-3</v>
      </c>
    </row>
    <row r="11752" spans="1:12" hidden="1" x14ac:dyDescent="0.25">
      <c r="A11752" s="1" t="s">
        <v>68</v>
      </c>
      <c r="B11752" s="14" t="str">
        <f>VLOOKUP(A11752,Plan1!$A$3:$B$65,2,FALSE)</f>
        <v>6</v>
      </c>
      <c r="C11752" s="1" t="s">
        <v>55</v>
      </c>
      <c r="D11752" s="1" t="s">
        <v>17</v>
      </c>
      <c r="E11752" s="1" t="s">
        <v>18</v>
      </c>
      <c r="F11752" s="1" t="s">
        <v>19</v>
      </c>
      <c r="G11752" s="15">
        <v>-283.99200000000002</v>
      </c>
      <c r="H11752" s="15">
        <v>-2.9843000000000002</v>
      </c>
      <c r="I11752" s="15">
        <v>0.95509999999999995</v>
      </c>
      <c r="J11752" s="15">
        <v>-0.22339999999999999</v>
      </c>
      <c r="K11752" s="15">
        <v>-2.5348999999999999</v>
      </c>
      <c r="L11752" s="15">
        <v>7.3300000000000004E-2</v>
      </c>
    </row>
    <row r="11753" spans="1:12" hidden="1" x14ac:dyDescent="0.25">
      <c r="A11753" s="1" t="s">
        <v>68</v>
      </c>
      <c r="B11753" s="14" t="str">
        <f>VLOOKUP(A11753,Plan1!$A$3:$B$65,2,FALSE)</f>
        <v>6</v>
      </c>
      <c r="C11753" s="1" t="s">
        <v>55</v>
      </c>
      <c r="D11753" s="1" t="s">
        <v>17</v>
      </c>
      <c r="E11753" s="1" t="s">
        <v>18</v>
      </c>
      <c r="F11753" s="1" t="s">
        <v>20</v>
      </c>
      <c r="G11753" s="15">
        <v>-285.56700000000001</v>
      </c>
      <c r="H11753" s="15">
        <v>-2.9843000000000002</v>
      </c>
      <c r="I11753" s="15">
        <v>0.95509999999999995</v>
      </c>
      <c r="J11753" s="15">
        <v>-0.2233</v>
      </c>
      <c r="K11753" s="15">
        <v>0.91</v>
      </c>
      <c r="L11753" s="15">
        <v>-3.8567999999999998</v>
      </c>
    </row>
    <row r="11754" spans="1:12" hidden="1" x14ac:dyDescent="0.25">
      <c r="A11754" s="1" t="s">
        <v>68</v>
      </c>
      <c r="B11754" s="14" t="str">
        <f>VLOOKUP(A11754,Plan1!$A$3:$B$65,2,FALSE)</f>
        <v>6</v>
      </c>
      <c r="C11754" s="1" t="s">
        <v>55</v>
      </c>
      <c r="D11754" s="1" t="s">
        <v>21</v>
      </c>
      <c r="E11754" s="1" t="s">
        <v>18</v>
      </c>
      <c r="F11754" s="1" t="s">
        <v>19</v>
      </c>
      <c r="G11754" s="15">
        <v>-65.062899999999999</v>
      </c>
      <c r="H11754" s="15">
        <v>0.45679999999999998</v>
      </c>
      <c r="I11754" s="15">
        <v>0.6825</v>
      </c>
      <c r="J11754" s="15">
        <v>-1.9699999999999999E-2</v>
      </c>
      <c r="K11754" s="15">
        <v>-1.4218</v>
      </c>
      <c r="L11754" s="15">
        <v>5.9867999999999997</v>
      </c>
    </row>
    <row r="11755" spans="1:12" hidden="1" x14ac:dyDescent="0.25">
      <c r="A11755" s="1" t="s">
        <v>68</v>
      </c>
      <c r="B11755" s="14" t="str">
        <f>VLOOKUP(A11755,Plan1!$A$3:$B$65,2,FALSE)</f>
        <v>6</v>
      </c>
      <c r="C11755" s="1" t="s">
        <v>55</v>
      </c>
      <c r="D11755" s="1" t="s">
        <v>21</v>
      </c>
      <c r="E11755" s="1" t="s">
        <v>18</v>
      </c>
      <c r="F11755" s="1" t="s">
        <v>20</v>
      </c>
      <c r="G11755" s="15">
        <v>-66.187899999999999</v>
      </c>
      <c r="H11755" s="15">
        <v>0.45679999999999998</v>
      </c>
      <c r="I11755" s="15">
        <v>0.6825</v>
      </c>
      <c r="J11755" s="15">
        <v>-2.1999999999999999E-2</v>
      </c>
      <c r="K11755" s="15">
        <v>0.75739999999999996</v>
      </c>
      <c r="L11755" s="15">
        <v>0.58420000000000005</v>
      </c>
    </row>
    <row r="11756" spans="1:12" hidden="1" x14ac:dyDescent="0.25">
      <c r="A11756" s="1" t="s">
        <v>68</v>
      </c>
      <c r="B11756" s="14" t="str">
        <f>VLOOKUP(A11756,Plan1!$A$3:$B$65,2,FALSE)</f>
        <v>6</v>
      </c>
      <c r="C11756" s="1" t="s">
        <v>55</v>
      </c>
      <c r="D11756" s="1" t="s">
        <v>21</v>
      </c>
      <c r="E11756" s="1" t="s">
        <v>18</v>
      </c>
      <c r="F11756" s="1" t="s">
        <v>19</v>
      </c>
      <c r="G11756" s="15">
        <v>-216.51050000000001</v>
      </c>
      <c r="H11756" s="15">
        <v>-2.5108000000000001</v>
      </c>
      <c r="I11756" s="15">
        <v>0.53390000000000004</v>
      </c>
      <c r="J11756" s="15">
        <v>-0.17330000000000001</v>
      </c>
      <c r="K11756" s="15">
        <v>-1.6552</v>
      </c>
      <c r="L11756" s="15">
        <v>-1.0956999999999999</v>
      </c>
    </row>
    <row r="11757" spans="1:12" hidden="1" x14ac:dyDescent="0.25">
      <c r="A11757" s="1" t="s">
        <v>68</v>
      </c>
      <c r="B11757" s="14" t="str">
        <f>VLOOKUP(A11757,Plan1!$A$3:$B$65,2,FALSE)</f>
        <v>6</v>
      </c>
      <c r="C11757" s="1" t="s">
        <v>55</v>
      </c>
      <c r="D11757" s="1" t="s">
        <v>21</v>
      </c>
      <c r="E11757" s="1" t="s">
        <v>18</v>
      </c>
      <c r="F11757" s="1" t="s">
        <v>20</v>
      </c>
      <c r="G11757" s="15">
        <v>-217.63550000000001</v>
      </c>
      <c r="H11757" s="15">
        <v>-2.5108000000000001</v>
      </c>
      <c r="I11757" s="15">
        <v>0.53400000000000003</v>
      </c>
      <c r="J11757" s="15">
        <v>-0.17269999999999999</v>
      </c>
      <c r="K11757" s="15">
        <v>0.33660000000000001</v>
      </c>
      <c r="L11757" s="15">
        <v>-3.2755999999999998</v>
      </c>
    </row>
    <row r="11758" spans="1:12" hidden="1" x14ac:dyDescent="0.25">
      <c r="A11758" s="1" t="s">
        <v>68</v>
      </c>
      <c r="B11758" s="14" t="str">
        <f>VLOOKUP(A11758,Plan1!$A$3:$B$65,2,FALSE)</f>
        <v>6</v>
      </c>
      <c r="C11758" s="1" t="s">
        <v>55</v>
      </c>
      <c r="D11758" s="1" t="s">
        <v>22</v>
      </c>
      <c r="E11758" s="1" t="s">
        <v>18</v>
      </c>
      <c r="F11758" s="1" t="s">
        <v>19</v>
      </c>
      <c r="G11758" s="15">
        <v>-174.0009</v>
      </c>
      <c r="H11758" s="15">
        <v>-0.67290000000000005</v>
      </c>
      <c r="I11758" s="15">
        <v>1.2518</v>
      </c>
      <c r="J11758" s="15">
        <v>-0.11210000000000001</v>
      </c>
      <c r="K11758" s="15">
        <v>-2.6124999999999998</v>
      </c>
      <c r="L11758" s="15">
        <v>5.9301000000000004</v>
      </c>
    </row>
    <row r="11759" spans="1:12" hidden="1" x14ac:dyDescent="0.25">
      <c r="A11759" s="1" t="s">
        <v>68</v>
      </c>
      <c r="B11759" s="14" t="str">
        <f>VLOOKUP(A11759,Plan1!$A$3:$B$65,2,FALSE)</f>
        <v>6</v>
      </c>
      <c r="C11759" s="1" t="s">
        <v>55</v>
      </c>
      <c r="D11759" s="1" t="s">
        <v>22</v>
      </c>
      <c r="E11759" s="1" t="s">
        <v>18</v>
      </c>
      <c r="F11759" s="1" t="s">
        <v>20</v>
      </c>
      <c r="G11759" s="15">
        <v>-175.57589999999999</v>
      </c>
      <c r="H11759" s="15">
        <v>-0.67290000000000005</v>
      </c>
      <c r="I11759" s="15">
        <v>1.2518</v>
      </c>
      <c r="J11759" s="15">
        <v>-0.1144</v>
      </c>
      <c r="K11759" s="15">
        <v>1.6011</v>
      </c>
      <c r="L11759" s="15">
        <v>-0.81200000000000006</v>
      </c>
    </row>
    <row r="11760" spans="1:12" hidden="1" x14ac:dyDescent="0.25">
      <c r="A11760" s="1" t="s">
        <v>68</v>
      </c>
      <c r="B11760" s="14" t="str">
        <f>VLOOKUP(A11760,Plan1!$A$3:$B$65,2,FALSE)</f>
        <v>6</v>
      </c>
      <c r="C11760" s="1" t="s">
        <v>55</v>
      </c>
      <c r="D11760" s="1" t="s">
        <v>22</v>
      </c>
      <c r="E11760" s="1" t="s">
        <v>18</v>
      </c>
      <c r="F11760" s="1" t="s">
        <v>19</v>
      </c>
      <c r="G11760" s="15">
        <v>-264.86939999999998</v>
      </c>
      <c r="H11760" s="15">
        <v>-2.4533999999999998</v>
      </c>
      <c r="I11760" s="15">
        <v>1.1627000000000001</v>
      </c>
      <c r="J11760" s="15">
        <v>-0.20430000000000001</v>
      </c>
      <c r="K11760" s="15">
        <v>-2.7524999999999999</v>
      </c>
      <c r="L11760" s="15">
        <v>1.6806000000000001</v>
      </c>
    </row>
    <row r="11761" spans="1:12" hidden="1" x14ac:dyDescent="0.25">
      <c r="A11761" s="1" t="s">
        <v>68</v>
      </c>
      <c r="B11761" s="14" t="str">
        <f>VLOOKUP(A11761,Plan1!$A$3:$B$65,2,FALSE)</f>
        <v>6</v>
      </c>
      <c r="C11761" s="1" t="s">
        <v>55</v>
      </c>
      <c r="D11761" s="1" t="s">
        <v>22</v>
      </c>
      <c r="E11761" s="1" t="s">
        <v>18</v>
      </c>
      <c r="F11761" s="1" t="s">
        <v>20</v>
      </c>
      <c r="G11761" s="15">
        <v>-266.44439999999997</v>
      </c>
      <c r="H11761" s="15">
        <v>-2.4533999999999998</v>
      </c>
      <c r="I11761" s="15">
        <v>1.1627000000000001</v>
      </c>
      <c r="J11761" s="15">
        <v>-0.2049</v>
      </c>
      <c r="K11761" s="15">
        <v>1.3486</v>
      </c>
      <c r="L11761" s="15">
        <v>-3.1278999999999999</v>
      </c>
    </row>
    <row r="11762" spans="1:12" hidden="1" x14ac:dyDescent="0.25">
      <c r="A11762" s="1" t="s">
        <v>68</v>
      </c>
      <c r="B11762" s="14" t="str">
        <f>VLOOKUP(A11762,Plan1!$A$3:$B$65,2,FALSE)</f>
        <v>6</v>
      </c>
      <c r="C11762" s="1" t="s">
        <v>55</v>
      </c>
      <c r="D11762" s="1" t="s">
        <v>23</v>
      </c>
      <c r="E11762" s="1" t="s">
        <v>18</v>
      </c>
      <c r="F11762" s="1" t="s">
        <v>19</v>
      </c>
      <c r="G11762" s="15">
        <v>-217.0812</v>
      </c>
      <c r="H11762" s="15">
        <v>-1.5221</v>
      </c>
      <c r="I11762" s="15">
        <v>1.2059</v>
      </c>
      <c r="J11762" s="15">
        <v>-0.15629999999999999</v>
      </c>
      <c r="K11762" s="15">
        <v>-2.6749000000000001</v>
      </c>
      <c r="L11762" s="15">
        <v>3.7088000000000001</v>
      </c>
    </row>
    <row r="11763" spans="1:12" hidden="1" x14ac:dyDescent="0.25">
      <c r="A11763" s="1" t="s">
        <v>68</v>
      </c>
      <c r="B11763" s="14" t="str">
        <f>VLOOKUP(A11763,Plan1!$A$3:$B$65,2,FALSE)</f>
        <v>6</v>
      </c>
      <c r="C11763" s="1" t="s">
        <v>55</v>
      </c>
      <c r="D11763" s="1" t="s">
        <v>23</v>
      </c>
      <c r="E11763" s="1" t="s">
        <v>18</v>
      </c>
      <c r="F11763" s="1" t="s">
        <v>20</v>
      </c>
      <c r="G11763" s="15">
        <v>-218.65620000000001</v>
      </c>
      <c r="H11763" s="15">
        <v>-1.5221</v>
      </c>
      <c r="I11763" s="15">
        <v>1.2059</v>
      </c>
      <c r="J11763" s="15">
        <v>-0.1578</v>
      </c>
      <c r="K11763" s="15">
        <v>1.4661</v>
      </c>
      <c r="L11763" s="15">
        <v>-1.9151</v>
      </c>
    </row>
    <row r="11764" spans="1:12" hidden="1" x14ac:dyDescent="0.25">
      <c r="A11764" s="1" t="s">
        <v>68</v>
      </c>
      <c r="B11764" s="14" t="str">
        <f>VLOOKUP(A11764,Plan1!$A$3:$B$65,2,FALSE)</f>
        <v>6</v>
      </c>
      <c r="C11764" s="1" t="s">
        <v>85</v>
      </c>
      <c r="D11764" s="1" t="s">
        <v>17</v>
      </c>
      <c r="E11764" s="1" t="s">
        <v>18</v>
      </c>
      <c r="F11764" s="1" t="s">
        <v>19</v>
      </c>
      <c r="G11764" s="15">
        <v>-872.24850000000004</v>
      </c>
      <c r="H11764" s="15">
        <v>205.94489999999999</v>
      </c>
      <c r="I11764" s="15">
        <v>-28.221399999999999</v>
      </c>
      <c r="J11764" s="15">
        <v>-187.31989999999999</v>
      </c>
      <c r="K11764" s="15">
        <v>39.499200000000002</v>
      </c>
      <c r="L11764" s="15">
        <v>523.9633</v>
      </c>
    </row>
    <row r="11765" spans="1:12" hidden="1" x14ac:dyDescent="0.25">
      <c r="A11765" s="1" t="s">
        <v>68</v>
      </c>
      <c r="B11765" s="14" t="str">
        <f>VLOOKUP(A11765,Plan1!$A$3:$B$65,2,FALSE)</f>
        <v>6</v>
      </c>
      <c r="C11765" s="1" t="s">
        <v>85</v>
      </c>
      <c r="D11765" s="1" t="s">
        <v>17</v>
      </c>
      <c r="E11765" s="1" t="s">
        <v>18</v>
      </c>
      <c r="F11765" s="1" t="s">
        <v>20</v>
      </c>
      <c r="G11765" s="15">
        <v>-909.77959999999996</v>
      </c>
      <c r="H11765" s="15">
        <v>205.94479999999999</v>
      </c>
      <c r="I11765" s="15">
        <v>-28.221399999999999</v>
      </c>
      <c r="J11765" s="15">
        <v>-194.75620000000001</v>
      </c>
      <c r="K11765" s="15">
        <v>-146.29900000000001</v>
      </c>
      <c r="L11765" s="15">
        <v>1397.6667</v>
      </c>
    </row>
    <row r="11766" spans="1:12" hidden="1" x14ac:dyDescent="0.25">
      <c r="A11766" s="1" t="s">
        <v>68</v>
      </c>
      <c r="B11766" s="14" t="str">
        <f>VLOOKUP(A11766,Plan1!$A$3:$B$65,2,FALSE)</f>
        <v>6</v>
      </c>
      <c r="C11766" s="1" t="s">
        <v>85</v>
      </c>
      <c r="D11766" s="1" t="s">
        <v>17</v>
      </c>
      <c r="E11766" s="1" t="s">
        <v>18</v>
      </c>
      <c r="F11766" s="1" t="s">
        <v>19</v>
      </c>
      <c r="G11766" s="15">
        <v>-4348.3555999999999</v>
      </c>
      <c r="H11766" s="15">
        <v>86.300299999999993</v>
      </c>
      <c r="I11766" s="15">
        <v>-128.52600000000001</v>
      </c>
      <c r="J11766" s="15">
        <v>-321.28019999999998</v>
      </c>
      <c r="K11766" s="15">
        <v>-819.13750000000005</v>
      </c>
      <c r="L11766" s="15">
        <v>-420.19540000000001</v>
      </c>
    </row>
    <row r="11767" spans="1:12" hidden="1" x14ac:dyDescent="0.25">
      <c r="A11767" s="1" t="s">
        <v>68</v>
      </c>
      <c r="B11767" s="14" t="str">
        <f>VLOOKUP(A11767,Plan1!$A$3:$B$65,2,FALSE)</f>
        <v>6</v>
      </c>
      <c r="C11767" s="1" t="s">
        <v>85</v>
      </c>
      <c r="D11767" s="1" t="s">
        <v>17</v>
      </c>
      <c r="E11767" s="1" t="s">
        <v>18</v>
      </c>
      <c r="F11767" s="1" t="s">
        <v>20</v>
      </c>
      <c r="G11767" s="15">
        <v>-4385.8865999999998</v>
      </c>
      <c r="H11767" s="15">
        <v>86.300200000000004</v>
      </c>
      <c r="I11767" s="15">
        <v>-128.52600000000001</v>
      </c>
      <c r="J11767" s="15">
        <v>-327.23970000000003</v>
      </c>
      <c r="K11767" s="15">
        <v>-1005.5589</v>
      </c>
      <c r="L11767" s="15">
        <v>35.7498</v>
      </c>
    </row>
    <row r="11768" spans="1:12" hidden="1" x14ac:dyDescent="0.25">
      <c r="A11768" s="1" t="s">
        <v>68</v>
      </c>
      <c r="B11768" s="14" t="str">
        <f>VLOOKUP(A11768,Plan1!$A$3:$B$65,2,FALSE)</f>
        <v>6</v>
      </c>
      <c r="C11768" s="1" t="s">
        <v>85</v>
      </c>
      <c r="D11768" s="1" t="s">
        <v>21</v>
      </c>
      <c r="E11768" s="1" t="s">
        <v>18</v>
      </c>
      <c r="F11768" s="1" t="s">
        <v>19</v>
      </c>
      <c r="G11768" s="15">
        <v>48.427300000000002</v>
      </c>
      <c r="H11768" s="15">
        <v>153.26410000000001</v>
      </c>
      <c r="I11768" s="15">
        <v>-7.8589000000000002</v>
      </c>
      <c r="J11768" s="15">
        <v>-107.64319999999999</v>
      </c>
      <c r="K11768" s="15">
        <v>142.51679999999999</v>
      </c>
      <c r="L11768" s="15">
        <v>518.60400000000004</v>
      </c>
    </row>
    <row r="11769" spans="1:12" hidden="1" x14ac:dyDescent="0.25">
      <c r="A11769" s="1" t="s">
        <v>68</v>
      </c>
      <c r="B11769" s="14" t="str">
        <f>VLOOKUP(A11769,Plan1!$A$3:$B$65,2,FALSE)</f>
        <v>6</v>
      </c>
      <c r="C11769" s="1" t="s">
        <v>85</v>
      </c>
      <c r="D11769" s="1" t="s">
        <v>21</v>
      </c>
      <c r="E11769" s="1" t="s">
        <v>18</v>
      </c>
      <c r="F11769" s="1" t="s">
        <v>20</v>
      </c>
      <c r="G11769" s="15">
        <v>21.619399999999999</v>
      </c>
      <c r="H11769" s="15">
        <v>153.26400000000001</v>
      </c>
      <c r="I11769" s="15">
        <v>-7.8589000000000002</v>
      </c>
      <c r="J11769" s="15">
        <v>-113.0622</v>
      </c>
      <c r="K11769" s="15">
        <v>13.782400000000001</v>
      </c>
      <c r="L11769" s="15">
        <v>1153.7293</v>
      </c>
    </row>
    <row r="11770" spans="1:12" hidden="1" x14ac:dyDescent="0.25">
      <c r="A11770" s="1" t="s">
        <v>68</v>
      </c>
      <c r="B11770" s="14" t="str">
        <f>VLOOKUP(A11770,Plan1!$A$3:$B$65,2,FALSE)</f>
        <v>6</v>
      </c>
      <c r="C11770" s="1" t="s">
        <v>85</v>
      </c>
      <c r="D11770" s="1" t="s">
        <v>21</v>
      </c>
      <c r="E11770" s="1" t="s">
        <v>18</v>
      </c>
      <c r="F11770" s="1" t="s">
        <v>19</v>
      </c>
      <c r="G11770" s="15">
        <v>-3427.6797999999999</v>
      </c>
      <c r="H11770" s="15">
        <v>33.619500000000002</v>
      </c>
      <c r="I11770" s="15">
        <v>-108.1635</v>
      </c>
      <c r="J11770" s="15">
        <v>-241.60339999999999</v>
      </c>
      <c r="K11770" s="15">
        <v>-716.11980000000005</v>
      </c>
      <c r="L11770" s="15">
        <v>-425.55470000000003</v>
      </c>
    </row>
    <row r="11771" spans="1:12" hidden="1" x14ac:dyDescent="0.25">
      <c r="A11771" s="1" t="s">
        <v>68</v>
      </c>
      <c r="B11771" s="14" t="str">
        <f>VLOOKUP(A11771,Plan1!$A$3:$B$65,2,FALSE)</f>
        <v>6</v>
      </c>
      <c r="C11771" s="1" t="s">
        <v>85</v>
      </c>
      <c r="D11771" s="1" t="s">
        <v>21</v>
      </c>
      <c r="E11771" s="1" t="s">
        <v>18</v>
      </c>
      <c r="F11771" s="1" t="s">
        <v>20</v>
      </c>
      <c r="G11771" s="15">
        <v>-3454.4877000000001</v>
      </c>
      <c r="H11771" s="15">
        <v>33.619399999999999</v>
      </c>
      <c r="I11771" s="15">
        <v>-108.1635</v>
      </c>
      <c r="J11771" s="15">
        <v>-245.54580000000001</v>
      </c>
      <c r="K11771" s="15">
        <v>-845.47760000000005</v>
      </c>
      <c r="L11771" s="15">
        <v>-208.1875</v>
      </c>
    </row>
    <row r="11772" spans="1:12" hidden="1" x14ac:dyDescent="0.25">
      <c r="A11772" s="1" t="s">
        <v>68</v>
      </c>
      <c r="B11772" s="14" t="str">
        <f>VLOOKUP(A11772,Plan1!$A$3:$B$65,2,FALSE)</f>
        <v>6</v>
      </c>
      <c r="C11772" s="1" t="s">
        <v>85</v>
      </c>
      <c r="D11772" s="1" t="s">
        <v>22</v>
      </c>
      <c r="E11772" s="1" t="s">
        <v>18</v>
      </c>
      <c r="F11772" s="1" t="s">
        <v>19</v>
      </c>
      <c r="G11772" s="15">
        <v>-1812.2952</v>
      </c>
      <c r="H11772" s="15">
        <v>197.3201</v>
      </c>
      <c r="I11772" s="15">
        <v>-45.440300000000001</v>
      </c>
      <c r="J11772" s="15">
        <v>-223.93940000000001</v>
      </c>
      <c r="K11772" s="15">
        <v>-120.52509999999999</v>
      </c>
      <c r="L11772" s="15">
        <v>321.8809</v>
      </c>
    </row>
    <row r="11773" spans="1:12" hidden="1" x14ac:dyDescent="0.25">
      <c r="A11773" s="1" t="s">
        <v>68</v>
      </c>
      <c r="B11773" s="14" t="str">
        <f>VLOOKUP(A11773,Plan1!$A$3:$B$65,2,FALSE)</f>
        <v>6</v>
      </c>
      <c r="C11773" s="1" t="s">
        <v>85</v>
      </c>
      <c r="D11773" s="1" t="s">
        <v>22</v>
      </c>
      <c r="E11773" s="1" t="s">
        <v>18</v>
      </c>
      <c r="F11773" s="1" t="s">
        <v>20</v>
      </c>
      <c r="G11773" s="15">
        <v>-1849.8262999999999</v>
      </c>
      <c r="H11773" s="15">
        <v>197.32</v>
      </c>
      <c r="I11773" s="15">
        <v>-45.440300000000001</v>
      </c>
      <c r="J11773" s="15">
        <v>-231.2252</v>
      </c>
      <c r="K11773" s="15">
        <v>-311.89330000000001</v>
      </c>
      <c r="L11773" s="15">
        <v>1180.1122</v>
      </c>
    </row>
    <row r="11774" spans="1:12" hidden="1" x14ac:dyDescent="0.25">
      <c r="A11774" s="1" t="s">
        <v>68</v>
      </c>
      <c r="B11774" s="14" t="str">
        <f>VLOOKUP(A11774,Plan1!$A$3:$B$65,2,FALSE)</f>
        <v>6</v>
      </c>
      <c r="C11774" s="1" t="s">
        <v>85</v>
      </c>
      <c r="D11774" s="1" t="s">
        <v>22</v>
      </c>
      <c r="E11774" s="1" t="s">
        <v>18</v>
      </c>
      <c r="F11774" s="1" t="s">
        <v>19</v>
      </c>
      <c r="G11774" s="15">
        <v>-3897.9594000000002</v>
      </c>
      <c r="H11774" s="15">
        <v>125.5333</v>
      </c>
      <c r="I11774" s="15">
        <v>-105.62309999999999</v>
      </c>
      <c r="J11774" s="15">
        <v>-304.31549999999999</v>
      </c>
      <c r="K11774" s="15">
        <v>-635.70709999999997</v>
      </c>
      <c r="L11774" s="15">
        <v>-244.61429999999999</v>
      </c>
    </row>
    <row r="11775" spans="1:12" hidden="1" x14ac:dyDescent="0.25">
      <c r="A11775" s="1" t="s">
        <v>68</v>
      </c>
      <c r="B11775" s="14" t="str">
        <f>VLOOKUP(A11775,Plan1!$A$3:$B$65,2,FALSE)</f>
        <v>6</v>
      </c>
      <c r="C11775" s="1" t="s">
        <v>85</v>
      </c>
      <c r="D11775" s="1" t="s">
        <v>22</v>
      </c>
      <c r="E11775" s="1" t="s">
        <v>18</v>
      </c>
      <c r="F11775" s="1" t="s">
        <v>20</v>
      </c>
      <c r="G11775" s="15">
        <v>-3935.4904999999999</v>
      </c>
      <c r="H11775" s="15">
        <v>125.53319999999999</v>
      </c>
      <c r="I11775" s="15">
        <v>-105.62309999999999</v>
      </c>
      <c r="J11775" s="15">
        <v>-310.71530000000001</v>
      </c>
      <c r="K11775" s="15">
        <v>-827.44920000000002</v>
      </c>
      <c r="L11775" s="15">
        <v>362.96210000000002</v>
      </c>
    </row>
    <row r="11776" spans="1:12" hidden="1" x14ac:dyDescent="0.25">
      <c r="A11776" s="1" t="s">
        <v>68</v>
      </c>
      <c r="B11776" s="14" t="str">
        <f>VLOOKUP(A11776,Plan1!$A$3:$B$65,2,FALSE)</f>
        <v>6</v>
      </c>
      <c r="C11776" s="1" t="s">
        <v>85</v>
      </c>
      <c r="D11776" s="1" t="s">
        <v>23</v>
      </c>
      <c r="E11776" s="1" t="s">
        <v>18</v>
      </c>
      <c r="F11776" s="1" t="s">
        <v>19</v>
      </c>
      <c r="G11776" s="15">
        <v>-2963.0585000000001</v>
      </c>
      <c r="H11776" s="15">
        <v>164.9804</v>
      </c>
      <c r="I11776" s="15">
        <v>-71.045100000000005</v>
      </c>
      <c r="J11776" s="15">
        <v>-266.2</v>
      </c>
      <c r="K11776" s="15">
        <v>-353.09800000000001</v>
      </c>
      <c r="L11776" s="15">
        <v>30.7408</v>
      </c>
    </row>
    <row r="11777" spans="1:12" hidden="1" x14ac:dyDescent="0.25">
      <c r="A11777" s="1" t="s">
        <v>68</v>
      </c>
      <c r="B11777" s="14" t="str">
        <f>VLOOKUP(A11777,Plan1!$A$3:$B$65,2,FALSE)</f>
        <v>6</v>
      </c>
      <c r="C11777" s="1" t="s">
        <v>85</v>
      </c>
      <c r="D11777" s="1" t="s">
        <v>23</v>
      </c>
      <c r="E11777" s="1" t="s">
        <v>18</v>
      </c>
      <c r="F11777" s="1" t="s">
        <v>20</v>
      </c>
      <c r="G11777" s="15">
        <v>-3000.5895999999998</v>
      </c>
      <c r="H11777" s="15">
        <v>164.9802</v>
      </c>
      <c r="I11777" s="15">
        <v>-71.045100000000005</v>
      </c>
      <c r="J11777" s="15">
        <v>-272.89530000000002</v>
      </c>
      <c r="K11777" s="15">
        <v>-556.49400000000003</v>
      </c>
      <c r="L11777" s="15">
        <v>782.17269999999996</v>
      </c>
    </row>
    <row r="11778" spans="1:12" hidden="1" x14ac:dyDescent="0.25">
      <c r="A11778" s="1" t="s">
        <v>68</v>
      </c>
      <c r="B11778" s="14" t="str">
        <f>VLOOKUP(A11778,Plan1!$A$3:$B$65,2,FALSE)</f>
        <v>6</v>
      </c>
      <c r="C11778" s="1" t="s">
        <v>69</v>
      </c>
      <c r="D11778" s="1" t="s">
        <v>17</v>
      </c>
      <c r="E11778" s="1" t="s">
        <v>18</v>
      </c>
      <c r="F11778" s="1" t="s">
        <v>19</v>
      </c>
      <c r="G11778" s="15">
        <v>-694.42319999999995</v>
      </c>
      <c r="H11778" s="15">
        <v>-25.334700000000002</v>
      </c>
      <c r="I11778" s="15">
        <v>-21.219200000000001</v>
      </c>
      <c r="J11778" s="15">
        <v>-7.3045</v>
      </c>
      <c r="K11778" s="15">
        <v>76.396900000000002</v>
      </c>
      <c r="L11778" s="15">
        <v>52.488799999999998</v>
      </c>
    </row>
    <row r="11779" spans="1:12" hidden="1" x14ac:dyDescent="0.25">
      <c r="A11779" s="1" t="s">
        <v>68</v>
      </c>
      <c r="B11779" s="14" t="str">
        <f>VLOOKUP(A11779,Plan1!$A$3:$B$65,2,FALSE)</f>
        <v>6</v>
      </c>
      <c r="C11779" s="1" t="s">
        <v>69</v>
      </c>
      <c r="D11779" s="1" t="s">
        <v>17</v>
      </c>
      <c r="E11779" s="1" t="s">
        <v>18</v>
      </c>
      <c r="F11779" s="1" t="s">
        <v>20</v>
      </c>
      <c r="G11779" s="15">
        <v>-701.02260000000001</v>
      </c>
      <c r="H11779" s="15">
        <v>-25.335100000000001</v>
      </c>
      <c r="I11779" s="15">
        <v>-21.219000000000001</v>
      </c>
      <c r="J11779" s="15">
        <v>-7.3476999999999997</v>
      </c>
      <c r="K11779" s="15">
        <v>-41.147100000000002</v>
      </c>
      <c r="L11779" s="15">
        <v>-94.329700000000003</v>
      </c>
    </row>
    <row r="11780" spans="1:12" hidden="1" x14ac:dyDescent="0.25">
      <c r="A11780" s="1" t="s">
        <v>68</v>
      </c>
      <c r="B11780" s="14" t="str">
        <f>VLOOKUP(A11780,Plan1!$A$3:$B$65,2,FALSE)</f>
        <v>6</v>
      </c>
      <c r="C11780" s="1" t="s">
        <v>69</v>
      </c>
      <c r="D11780" s="1" t="s">
        <v>17</v>
      </c>
      <c r="E11780" s="1" t="s">
        <v>18</v>
      </c>
      <c r="F11780" s="1" t="s">
        <v>19</v>
      </c>
      <c r="G11780" s="15">
        <v>-1467.9084</v>
      </c>
      <c r="H11780" s="15">
        <v>-55.544199999999996</v>
      </c>
      <c r="I11780" s="15">
        <v>-38.369900000000001</v>
      </c>
      <c r="J11780" s="15">
        <v>-13.3597</v>
      </c>
      <c r="K11780" s="15">
        <v>36.609699999999997</v>
      </c>
      <c r="L11780" s="15">
        <v>-2.5926</v>
      </c>
    </row>
    <row r="11781" spans="1:12" hidden="1" x14ac:dyDescent="0.25">
      <c r="A11781" s="1" t="s">
        <v>68</v>
      </c>
      <c r="B11781" s="14" t="str">
        <f>VLOOKUP(A11781,Plan1!$A$3:$B$65,2,FALSE)</f>
        <v>6</v>
      </c>
      <c r="C11781" s="1" t="s">
        <v>69</v>
      </c>
      <c r="D11781" s="1" t="s">
        <v>17</v>
      </c>
      <c r="E11781" s="1" t="s">
        <v>18</v>
      </c>
      <c r="F11781" s="1" t="s">
        <v>20</v>
      </c>
      <c r="G11781" s="15">
        <v>-1474.5078000000001</v>
      </c>
      <c r="H11781" s="15">
        <v>-55.544600000000003</v>
      </c>
      <c r="I11781" s="15">
        <v>-38.369700000000002</v>
      </c>
      <c r="J11781" s="15">
        <v>-13.4887</v>
      </c>
      <c r="K11781" s="15">
        <v>-63.013500000000001</v>
      </c>
      <c r="L11781" s="15">
        <v>-144.4195</v>
      </c>
    </row>
    <row r="11782" spans="1:12" hidden="1" x14ac:dyDescent="0.25">
      <c r="A11782" s="1" t="s">
        <v>68</v>
      </c>
      <c r="B11782" s="14" t="str">
        <f>VLOOKUP(A11782,Plan1!$A$3:$B$65,2,FALSE)</f>
        <v>6</v>
      </c>
      <c r="C11782" s="1" t="s">
        <v>69</v>
      </c>
      <c r="D11782" s="1" t="s">
        <v>21</v>
      </c>
      <c r="E11782" s="1" t="s">
        <v>18</v>
      </c>
      <c r="F11782" s="1" t="s">
        <v>19</v>
      </c>
      <c r="G11782" s="15">
        <v>-334.36759999999998</v>
      </c>
      <c r="H11782" s="15">
        <v>-14.0877</v>
      </c>
      <c r="I11782" s="15">
        <v>-11.0144</v>
      </c>
      <c r="J11782" s="15">
        <v>-4.0533000000000001</v>
      </c>
      <c r="K11782" s="15">
        <v>57.0242</v>
      </c>
      <c r="L11782" s="15">
        <v>45.164000000000001</v>
      </c>
    </row>
    <row r="11783" spans="1:12" hidden="1" x14ac:dyDescent="0.25">
      <c r="A11783" s="1" t="s">
        <v>68</v>
      </c>
      <c r="B11783" s="14" t="str">
        <f>VLOOKUP(A11783,Plan1!$A$3:$B$65,2,FALSE)</f>
        <v>6</v>
      </c>
      <c r="C11783" s="1" t="s">
        <v>69</v>
      </c>
      <c r="D11783" s="1" t="s">
        <v>21</v>
      </c>
      <c r="E11783" s="1" t="s">
        <v>18</v>
      </c>
      <c r="F11783" s="1" t="s">
        <v>20</v>
      </c>
      <c r="G11783" s="15">
        <v>-339.08139999999997</v>
      </c>
      <c r="H11783" s="15">
        <v>-14.087899999999999</v>
      </c>
      <c r="I11783" s="15">
        <v>-11.0143</v>
      </c>
      <c r="J11783" s="15">
        <v>-4.0682999999999998</v>
      </c>
      <c r="K11783" s="15">
        <v>-23.381599999999999</v>
      </c>
      <c r="L11783" s="15">
        <v>-61.620600000000003</v>
      </c>
    </row>
    <row r="11784" spans="1:12" hidden="1" x14ac:dyDescent="0.25">
      <c r="A11784" s="1" t="s">
        <v>68</v>
      </c>
      <c r="B11784" s="14" t="str">
        <f>VLOOKUP(A11784,Plan1!$A$3:$B$65,2,FALSE)</f>
        <v>6</v>
      </c>
      <c r="C11784" s="1" t="s">
        <v>69</v>
      </c>
      <c r="D11784" s="1" t="s">
        <v>21</v>
      </c>
      <c r="E11784" s="1" t="s">
        <v>18</v>
      </c>
      <c r="F11784" s="1" t="s">
        <v>19</v>
      </c>
      <c r="G11784" s="15">
        <v>-1107.8527999999999</v>
      </c>
      <c r="H11784" s="15">
        <v>-44.297199999999997</v>
      </c>
      <c r="I11784" s="15">
        <v>-28.165099999999999</v>
      </c>
      <c r="J11784" s="15">
        <v>-10.1084</v>
      </c>
      <c r="K11784" s="15">
        <v>17.237100000000002</v>
      </c>
      <c r="L11784" s="15">
        <v>-9.9172999999999991</v>
      </c>
    </row>
    <row r="11785" spans="1:12" hidden="1" x14ac:dyDescent="0.25">
      <c r="A11785" s="1" t="s">
        <v>68</v>
      </c>
      <c r="B11785" s="14" t="str">
        <f>VLOOKUP(A11785,Plan1!$A$3:$B$65,2,FALSE)</f>
        <v>6</v>
      </c>
      <c r="C11785" s="1" t="s">
        <v>69</v>
      </c>
      <c r="D11785" s="1" t="s">
        <v>21</v>
      </c>
      <c r="E11785" s="1" t="s">
        <v>18</v>
      </c>
      <c r="F11785" s="1" t="s">
        <v>20</v>
      </c>
      <c r="G11785" s="15">
        <v>-1112.5666000000001</v>
      </c>
      <c r="H11785" s="15">
        <v>-44.297400000000003</v>
      </c>
      <c r="I11785" s="15">
        <v>-28.164999999999999</v>
      </c>
      <c r="J11785" s="15">
        <v>-10.209300000000001</v>
      </c>
      <c r="K11785" s="15">
        <v>-45.247999999999998</v>
      </c>
      <c r="L11785" s="15">
        <v>-111.71040000000001</v>
      </c>
    </row>
    <row r="11786" spans="1:12" hidden="1" x14ac:dyDescent="0.25">
      <c r="A11786" s="1" t="s">
        <v>68</v>
      </c>
      <c r="B11786" s="14" t="str">
        <f>VLOOKUP(A11786,Plan1!$A$3:$B$65,2,FALSE)</f>
        <v>6</v>
      </c>
      <c r="C11786" s="1" t="s">
        <v>69</v>
      </c>
      <c r="D11786" s="1" t="s">
        <v>22</v>
      </c>
      <c r="E11786" s="1" t="s">
        <v>18</v>
      </c>
      <c r="F11786" s="1" t="s">
        <v>19</v>
      </c>
      <c r="G11786" s="15">
        <v>-920.7319</v>
      </c>
      <c r="H11786" s="15">
        <v>-30.9468</v>
      </c>
      <c r="I11786" s="15">
        <v>-27.0181</v>
      </c>
      <c r="J11786" s="15">
        <v>-8.9344999999999999</v>
      </c>
      <c r="K11786" s="15">
        <v>72.959900000000005</v>
      </c>
      <c r="L11786" s="15">
        <v>41.747900000000001</v>
      </c>
    </row>
    <row r="11787" spans="1:12" hidden="1" x14ac:dyDescent="0.25">
      <c r="A11787" s="1" t="s">
        <v>68</v>
      </c>
      <c r="B11787" s="14" t="str">
        <f>VLOOKUP(A11787,Plan1!$A$3:$B$65,2,FALSE)</f>
        <v>6</v>
      </c>
      <c r="C11787" s="1" t="s">
        <v>69</v>
      </c>
      <c r="D11787" s="1" t="s">
        <v>22</v>
      </c>
      <c r="E11787" s="1" t="s">
        <v>18</v>
      </c>
      <c r="F11787" s="1" t="s">
        <v>20</v>
      </c>
      <c r="G11787" s="15">
        <v>-927.33119999999997</v>
      </c>
      <c r="H11787" s="15">
        <v>-30.947099999999999</v>
      </c>
      <c r="I11787" s="15">
        <v>-27.017900000000001</v>
      </c>
      <c r="J11787" s="15">
        <v>-8.9997000000000007</v>
      </c>
      <c r="K11787" s="15">
        <v>-49.559899999999999</v>
      </c>
      <c r="L11787" s="15">
        <v>-102.3905</v>
      </c>
    </row>
    <row r="11788" spans="1:12" hidden="1" x14ac:dyDescent="0.25">
      <c r="A11788" s="1" t="s">
        <v>68</v>
      </c>
      <c r="B11788" s="14" t="str">
        <f>VLOOKUP(A11788,Plan1!$A$3:$B$65,2,FALSE)</f>
        <v>6</v>
      </c>
      <c r="C11788" s="1" t="s">
        <v>69</v>
      </c>
      <c r="D11788" s="1" t="s">
        <v>22</v>
      </c>
      <c r="E11788" s="1" t="s">
        <v>18</v>
      </c>
      <c r="F11788" s="1" t="s">
        <v>19</v>
      </c>
      <c r="G11788" s="15">
        <v>-1384.8230000000001</v>
      </c>
      <c r="H11788" s="15">
        <v>-49.072499999999998</v>
      </c>
      <c r="I11788" s="15">
        <v>-37.308599999999998</v>
      </c>
      <c r="J11788" s="15">
        <v>-12.567500000000001</v>
      </c>
      <c r="K11788" s="15">
        <v>49.087600000000002</v>
      </c>
      <c r="L11788" s="15">
        <v>8.6990999999999996</v>
      </c>
    </row>
    <row r="11789" spans="1:12" hidden="1" x14ac:dyDescent="0.25">
      <c r="A11789" s="1" t="s">
        <v>68</v>
      </c>
      <c r="B11789" s="14" t="str">
        <f>VLOOKUP(A11789,Plan1!$A$3:$B$65,2,FALSE)</f>
        <v>6</v>
      </c>
      <c r="C11789" s="1" t="s">
        <v>69</v>
      </c>
      <c r="D11789" s="1" t="s">
        <v>22</v>
      </c>
      <c r="E11789" s="1" t="s">
        <v>18</v>
      </c>
      <c r="F11789" s="1" t="s">
        <v>20</v>
      </c>
      <c r="G11789" s="15">
        <v>-1391.4223</v>
      </c>
      <c r="H11789" s="15">
        <v>-49.072800000000001</v>
      </c>
      <c r="I11789" s="15">
        <v>-37.308399999999999</v>
      </c>
      <c r="J11789" s="15">
        <v>-12.6843</v>
      </c>
      <c r="K11789" s="15">
        <v>-62.6798</v>
      </c>
      <c r="L11789" s="15">
        <v>-132.4444</v>
      </c>
    </row>
    <row r="11790" spans="1:12" hidden="1" x14ac:dyDescent="0.25">
      <c r="A11790" s="1" t="s">
        <v>68</v>
      </c>
      <c r="B11790" s="14" t="str">
        <f>VLOOKUP(A11790,Plan1!$A$3:$B$65,2,FALSE)</f>
        <v>6</v>
      </c>
      <c r="C11790" s="1" t="s">
        <v>69</v>
      </c>
      <c r="D11790" s="1" t="s">
        <v>23</v>
      </c>
      <c r="E11790" s="1" t="s">
        <v>18</v>
      </c>
      <c r="F11790" s="1" t="s">
        <v>19</v>
      </c>
      <c r="G11790" s="15">
        <v>-1156.0781999999999</v>
      </c>
      <c r="H11790" s="15">
        <v>-39.8733</v>
      </c>
      <c r="I11790" s="15">
        <v>-32.053600000000003</v>
      </c>
      <c r="J11790" s="15">
        <v>-10.7057</v>
      </c>
      <c r="K11790" s="15">
        <v>61.0595</v>
      </c>
      <c r="L11790" s="15">
        <v>25.513300000000001</v>
      </c>
    </row>
    <row r="11791" spans="1:12" hidden="1" x14ac:dyDescent="0.25">
      <c r="A11791" s="1" t="s">
        <v>68</v>
      </c>
      <c r="B11791" s="14" t="str">
        <f>VLOOKUP(A11791,Plan1!$A$3:$B$65,2,FALSE)</f>
        <v>6</v>
      </c>
      <c r="C11791" s="1" t="s">
        <v>69</v>
      </c>
      <c r="D11791" s="1" t="s">
        <v>23</v>
      </c>
      <c r="E11791" s="1" t="s">
        <v>18</v>
      </c>
      <c r="F11791" s="1" t="s">
        <v>20</v>
      </c>
      <c r="G11791" s="15">
        <v>-1162.6776</v>
      </c>
      <c r="H11791" s="15">
        <v>-39.873699999999999</v>
      </c>
      <c r="I11791" s="15">
        <v>-32.053400000000003</v>
      </c>
      <c r="J11791" s="15">
        <v>-10.795</v>
      </c>
      <c r="K11791" s="15">
        <v>-55.594299999999997</v>
      </c>
      <c r="L11791" s="15">
        <v>-116.5642</v>
      </c>
    </row>
    <row r="11792" spans="1:12" x14ac:dyDescent="0.25">
      <c r="A11792" s="1" t="s">
        <v>73</v>
      </c>
      <c r="B11792" s="14" t="str">
        <f>VLOOKUP(A11792,Plan1!$A$3:$B$65,2,FALSE)</f>
        <v>1</v>
      </c>
      <c r="C11792" s="1" t="s">
        <v>24</v>
      </c>
      <c r="D11792" s="1" t="s">
        <v>17</v>
      </c>
      <c r="E11792" s="1" t="s">
        <v>18</v>
      </c>
      <c r="F11792" s="1" t="s">
        <v>19</v>
      </c>
      <c r="G11792" s="15">
        <v>-1300.0725</v>
      </c>
      <c r="H11792" s="15">
        <v>290.60820000000001</v>
      </c>
      <c r="I11792" s="15">
        <v>-21.211099999999998</v>
      </c>
      <c r="J11792" s="15">
        <v>142.55350000000001</v>
      </c>
      <c r="K11792" s="15">
        <v>12.7415</v>
      </c>
      <c r="L11792" s="15">
        <v>514.74789999999996</v>
      </c>
    </row>
    <row r="11793" spans="1:12" x14ac:dyDescent="0.25">
      <c r="A11793" s="1" t="s">
        <v>73</v>
      </c>
      <c r="B11793" s="14" t="str">
        <f>VLOOKUP(A11793,Plan1!$A$3:$B$65,2,FALSE)</f>
        <v>1</v>
      </c>
      <c r="C11793" s="1" t="s">
        <v>24</v>
      </c>
      <c r="D11793" s="1" t="s">
        <v>17</v>
      </c>
      <c r="E11793" s="1" t="s">
        <v>18</v>
      </c>
      <c r="F11793" s="1" t="s">
        <v>20</v>
      </c>
      <c r="G11793" s="15">
        <v>-1310.4830999999999</v>
      </c>
      <c r="H11793" s="15">
        <v>290.60840000000002</v>
      </c>
      <c r="I11793" s="15">
        <v>-21.2104</v>
      </c>
      <c r="J11793" s="15">
        <v>142.62029999999999</v>
      </c>
      <c r="K11793" s="15">
        <v>-30.4785</v>
      </c>
      <c r="L11793" s="15">
        <v>870.50459999999998</v>
      </c>
    </row>
    <row r="11794" spans="1:12" x14ac:dyDescent="0.25">
      <c r="A11794" s="1" t="s">
        <v>73</v>
      </c>
      <c r="B11794" s="14" t="str">
        <f>VLOOKUP(A11794,Plan1!$A$3:$B$65,2,FALSE)</f>
        <v>1</v>
      </c>
      <c r="C11794" s="1" t="s">
        <v>24</v>
      </c>
      <c r="D11794" s="1" t="s">
        <v>17</v>
      </c>
      <c r="E11794" s="1" t="s">
        <v>18</v>
      </c>
      <c r="F11794" s="1" t="s">
        <v>19</v>
      </c>
      <c r="G11794" s="15">
        <v>-2049.1687000000002</v>
      </c>
      <c r="H11794" s="15">
        <v>3.3056000000000001</v>
      </c>
      <c r="I11794" s="15">
        <v>-142.20869999999999</v>
      </c>
      <c r="J11794" s="15">
        <v>97.327699999999993</v>
      </c>
      <c r="K11794" s="15">
        <v>-2.3675000000000002</v>
      </c>
      <c r="L11794" s="15">
        <v>-1555.2633000000001</v>
      </c>
    </row>
    <row r="11795" spans="1:12" x14ac:dyDescent="0.25">
      <c r="A11795" s="1" t="s">
        <v>73</v>
      </c>
      <c r="B11795" s="14" t="str">
        <f>VLOOKUP(A11795,Plan1!$A$3:$B$65,2,FALSE)</f>
        <v>1</v>
      </c>
      <c r="C11795" s="1" t="s">
        <v>24</v>
      </c>
      <c r="D11795" s="1" t="s">
        <v>17</v>
      </c>
      <c r="E11795" s="1" t="s">
        <v>18</v>
      </c>
      <c r="F11795" s="1" t="s">
        <v>20</v>
      </c>
      <c r="G11795" s="15">
        <v>-2059.5792000000001</v>
      </c>
      <c r="H11795" s="15">
        <v>3.3058000000000001</v>
      </c>
      <c r="I11795" s="15">
        <v>-142.208</v>
      </c>
      <c r="J11795" s="15">
        <v>97.385999999999996</v>
      </c>
      <c r="K11795" s="15">
        <v>-172.93020000000001</v>
      </c>
      <c r="L11795" s="15">
        <v>-1526.6802</v>
      </c>
    </row>
    <row r="11796" spans="1:12" x14ac:dyDescent="0.25">
      <c r="A11796" s="1" t="s">
        <v>73</v>
      </c>
      <c r="B11796" s="14" t="str">
        <f>VLOOKUP(A11796,Plan1!$A$3:$B$65,2,FALSE)</f>
        <v>1</v>
      </c>
      <c r="C11796" s="1" t="s">
        <v>24</v>
      </c>
      <c r="D11796" s="1" t="s">
        <v>21</v>
      </c>
      <c r="E11796" s="1" t="s">
        <v>18</v>
      </c>
      <c r="F11796" s="1" t="s">
        <v>19</v>
      </c>
      <c r="G11796" s="15">
        <v>-740.77520000000004</v>
      </c>
      <c r="H11796" s="15">
        <v>238.62090000000001</v>
      </c>
      <c r="I11796" s="15">
        <v>2.9971999999999999</v>
      </c>
      <c r="J11796" s="15">
        <v>101.455</v>
      </c>
      <c r="K11796" s="15">
        <v>11.342000000000001</v>
      </c>
      <c r="L11796" s="15">
        <v>686.28060000000005</v>
      </c>
    </row>
    <row r="11797" spans="1:12" x14ac:dyDescent="0.25">
      <c r="A11797" s="1" t="s">
        <v>73</v>
      </c>
      <c r="B11797" s="14" t="str">
        <f>VLOOKUP(A11797,Plan1!$A$3:$B$65,2,FALSE)</f>
        <v>1</v>
      </c>
      <c r="C11797" s="1" t="s">
        <v>24</v>
      </c>
      <c r="D11797" s="1" t="s">
        <v>21</v>
      </c>
      <c r="E11797" s="1" t="s">
        <v>18</v>
      </c>
      <c r="F11797" s="1" t="s">
        <v>20</v>
      </c>
      <c r="G11797" s="15">
        <v>-748.21140000000003</v>
      </c>
      <c r="H11797" s="15">
        <v>238.62100000000001</v>
      </c>
      <c r="I11797" s="15">
        <v>2.9977</v>
      </c>
      <c r="J11797" s="15">
        <v>101.50109999999999</v>
      </c>
      <c r="K11797" s="15">
        <v>-0.1963</v>
      </c>
      <c r="L11797" s="15">
        <v>974.05280000000005</v>
      </c>
    </row>
    <row r="11798" spans="1:12" x14ac:dyDescent="0.25">
      <c r="A11798" s="1" t="s">
        <v>73</v>
      </c>
      <c r="B11798" s="14" t="str">
        <f>VLOOKUP(A11798,Plan1!$A$3:$B$65,2,FALSE)</f>
        <v>1</v>
      </c>
      <c r="C11798" s="1" t="s">
        <v>24</v>
      </c>
      <c r="D11798" s="1" t="s">
        <v>21</v>
      </c>
      <c r="E11798" s="1" t="s">
        <v>18</v>
      </c>
      <c r="F11798" s="1" t="s">
        <v>19</v>
      </c>
      <c r="G11798" s="15">
        <v>-1489.8714</v>
      </c>
      <c r="H11798" s="15">
        <v>-48.681699999999999</v>
      </c>
      <c r="I11798" s="15">
        <v>-118.0004</v>
      </c>
      <c r="J11798" s="15">
        <v>56.229100000000003</v>
      </c>
      <c r="K11798" s="15">
        <v>-3.7669999999999999</v>
      </c>
      <c r="L11798" s="15">
        <v>-1383.7306000000001</v>
      </c>
    </row>
    <row r="11799" spans="1:12" x14ac:dyDescent="0.25">
      <c r="A11799" s="1" t="s">
        <v>73</v>
      </c>
      <c r="B11799" s="14" t="str">
        <f>VLOOKUP(A11799,Plan1!$A$3:$B$65,2,FALSE)</f>
        <v>1</v>
      </c>
      <c r="C11799" s="1" t="s">
        <v>24</v>
      </c>
      <c r="D11799" s="1" t="s">
        <v>21</v>
      </c>
      <c r="E11799" s="1" t="s">
        <v>18</v>
      </c>
      <c r="F11799" s="1" t="s">
        <v>20</v>
      </c>
      <c r="G11799" s="15">
        <v>-1497.3076000000001</v>
      </c>
      <c r="H11799" s="15">
        <v>-48.681600000000003</v>
      </c>
      <c r="I11799" s="15">
        <v>-117.9999</v>
      </c>
      <c r="J11799" s="15">
        <v>56.2669</v>
      </c>
      <c r="K11799" s="15">
        <v>-142.648</v>
      </c>
      <c r="L11799" s="15">
        <v>-1423.1320000000001</v>
      </c>
    </row>
    <row r="11800" spans="1:12" x14ac:dyDescent="0.25">
      <c r="A11800" s="1" t="s">
        <v>73</v>
      </c>
      <c r="B11800" s="14" t="str">
        <f>VLOOKUP(A11800,Plan1!$A$3:$B$65,2,FALSE)</f>
        <v>1</v>
      </c>
      <c r="C11800" s="1" t="s">
        <v>24</v>
      </c>
      <c r="D11800" s="1" t="s">
        <v>22</v>
      </c>
      <c r="E11800" s="1" t="s">
        <v>18</v>
      </c>
      <c r="F11800" s="1" t="s">
        <v>19</v>
      </c>
      <c r="G11800" s="15">
        <v>-1563.0596</v>
      </c>
      <c r="H11800" s="15">
        <v>247.14709999999999</v>
      </c>
      <c r="I11800" s="15">
        <v>-46.618200000000002</v>
      </c>
      <c r="J11800" s="15">
        <v>143.07</v>
      </c>
      <c r="K11800" s="15">
        <v>9.6041000000000007</v>
      </c>
      <c r="L11800" s="15">
        <v>68.703000000000003</v>
      </c>
    </row>
    <row r="11801" spans="1:12" x14ac:dyDescent="0.25">
      <c r="A11801" s="1" t="s">
        <v>73</v>
      </c>
      <c r="B11801" s="14" t="str">
        <f>VLOOKUP(A11801,Plan1!$A$3:$B$65,2,FALSE)</f>
        <v>1</v>
      </c>
      <c r="C11801" s="1" t="s">
        <v>24</v>
      </c>
      <c r="D11801" s="1" t="s">
        <v>22</v>
      </c>
      <c r="E11801" s="1" t="s">
        <v>18</v>
      </c>
      <c r="F11801" s="1" t="s">
        <v>20</v>
      </c>
      <c r="G11801" s="15">
        <v>-1573.4702</v>
      </c>
      <c r="H11801" s="15">
        <v>247.1473</v>
      </c>
      <c r="I11801" s="15">
        <v>-46.6175</v>
      </c>
      <c r="J11801" s="15">
        <v>143.13900000000001</v>
      </c>
      <c r="K11801" s="15">
        <v>-60.682099999999998</v>
      </c>
      <c r="L11801" s="15">
        <v>377.33539999999999</v>
      </c>
    </row>
    <row r="11802" spans="1:12" x14ac:dyDescent="0.25">
      <c r="A11802" s="1" t="s">
        <v>73</v>
      </c>
      <c r="B11802" s="14" t="str">
        <f>VLOOKUP(A11802,Plan1!$A$3:$B$65,2,FALSE)</f>
        <v>1</v>
      </c>
      <c r="C11802" s="1" t="s">
        <v>24</v>
      </c>
      <c r="D11802" s="1" t="s">
        <v>22</v>
      </c>
      <c r="E11802" s="1" t="s">
        <v>18</v>
      </c>
      <c r="F11802" s="1" t="s">
        <v>19</v>
      </c>
      <c r="G11802" s="15">
        <v>-2012.5174</v>
      </c>
      <c r="H11802" s="15">
        <v>74.765600000000006</v>
      </c>
      <c r="I11802" s="15">
        <v>-119.21680000000001</v>
      </c>
      <c r="J11802" s="15">
        <v>115.9345</v>
      </c>
      <c r="K11802" s="15">
        <v>0.53869999999999996</v>
      </c>
      <c r="L11802" s="15">
        <v>-1173.3036999999999</v>
      </c>
    </row>
    <row r="11803" spans="1:12" x14ac:dyDescent="0.25">
      <c r="A11803" s="1" t="s">
        <v>73</v>
      </c>
      <c r="B11803" s="14" t="str">
        <f>VLOOKUP(A11803,Plan1!$A$3:$B$65,2,FALSE)</f>
        <v>1</v>
      </c>
      <c r="C11803" s="1" t="s">
        <v>24</v>
      </c>
      <c r="D11803" s="1" t="s">
        <v>22</v>
      </c>
      <c r="E11803" s="1" t="s">
        <v>18</v>
      </c>
      <c r="F11803" s="1" t="s">
        <v>20</v>
      </c>
      <c r="G11803" s="15">
        <v>-2022.9278999999999</v>
      </c>
      <c r="H11803" s="15">
        <v>74.765699999999995</v>
      </c>
      <c r="I11803" s="15">
        <v>-119.2161</v>
      </c>
      <c r="J11803" s="15">
        <v>115.9984</v>
      </c>
      <c r="K11803" s="15">
        <v>-146.15309999999999</v>
      </c>
      <c r="L11803" s="15">
        <v>-1060.9755</v>
      </c>
    </row>
    <row r="11804" spans="1:12" x14ac:dyDescent="0.25">
      <c r="A11804" s="1" t="s">
        <v>73</v>
      </c>
      <c r="B11804" s="14" t="str">
        <f>VLOOKUP(A11804,Plan1!$A$3:$B$65,2,FALSE)</f>
        <v>1</v>
      </c>
      <c r="C11804" s="1" t="s">
        <v>24</v>
      </c>
      <c r="D11804" s="1" t="s">
        <v>23</v>
      </c>
      <c r="E11804" s="1" t="s">
        <v>18</v>
      </c>
      <c r="F11804" s="1" t="s">
        <v>19</v>
      </c>
      <c r="G11804" s="15">
        <v>-1800.4676999999999</v>
      </c>
      <c r="H11804" s="15">
        <v>166.47049999999999</v>
      </c>
      <c r="I11804" s="15">
        <v>-78.875900000000001</v>
      </c>
      <c r="J11804" s="15">
        <v>131.54419999999999</v>
      </c>
      <c r="K11804" s="15">
        <v>4.6627999999999998</v>
      </c>
      <c r="L11804" s="15">
        <v>-546.55939999999998</v>
      </c>
    </row>
    <row r="11805" spans="1:12" x14ac:dyDescent="0.25">
      <c r="A11805" s="1" t="s">
        <v>73</v>
      </c>
      <c r="B11805" s="14" t="str">
        <f>VLOOKUP(A11805,Plan1!$A$3:$B$65,2,FALSE)</f>
        <v>1</v>
      </c>
      <c r="C11805" s="1" t="s">
        <v>24</v>
      </c>
      <c r="D11805" s="1" t="s">
        <v>23</v>
      </c>
      <c r="E11805" s="1" t="s">
        <v>18</v>
      </c>
      <c r="F11805" s="1" t="s">
        <v>20</v>
      </c>
      <c r="G11805" s="15">
        <v>-1810.8783000000001</v>
      </c>
      <c r="H11805" s="15">
        <v>166.47069999999999</v>
      </c>
      <c r="I11805" s="15">
        <v>-78.875200000000007</v>
      </c>
      <c r="J11805" s="15">
        <v>131.60900000000001</v>
      </c>
      <c r="K11805" s="15">
        <v>-98.5411</v>
      </c>
      <c r="L11805" s="15">
        <v>-328.8657</v>
      </c>
    </row>
    <row r="11806" spans="1:12" hidden="1" x14ac:dyDescent="0.25">
      <c r="A11806" s="1" t="s">
        <v>73</v>
      </c>
      <c r="B11806" s="14" t="str">
        <f>VLOOKUP(A11806,Plan1!$A$3:$B$65,2,FALSE)</f>
        <v>1</v>
      </c>
      <c r="C11806" s="1" t="s">
        <v>74</v>
      </c>
      <c r="D11806" s="1" t="s">
        <v>17</v>
      </c>
      <c r="E11806" s="1" t="s">
        <v>18</v>
      </c>
      <c r="F11806" s="1" t="s">
        <v>19</v>
      </c>
      <c r="G11806" s="15">
        <v>-10568.2158</v>
      </c>
      <c r="H11806" s="15">
        <v>1007.4083000000001</v>
      </c>
      <c r="I11806" s="15">
        <v>793.40940000000001</v>
      </c>
      <c r="J11806" s="15">
        <v>51.6783</v>
      </c>
      <c r="K11806" s="15">
        <v>12753.757</v>
      </c>
      <c r="L11806" s="15">
        <v>7944.7604000000001</v>
      </c>
    </row>
    <row r="11807" spans="1:12" hidden="1" x14ac:dyDescent="0.25">
      <c r="A11807" s="1" t="s">
        <v>73</v>
      </c>
      <c r="B11807" s="14" t="str">
        <f>VLOOKUP(A11807,Plan1!$A$3:$B$65,2,FALSE)</f>
        <v>1</v>
      </c>
      <c r="C11807" s="1" t="s">
        <v>74</v>
      </c>
      <c r="D11807" s="1" t="s">
        <v>17</v>
      </c>
      <c r="E11807" s="1" t="s">
        <v>18</v>
      </c>
      <c r="F11807" s="1" t="s">
        <v>20</v>
      </c>
      <c r="G11807" s="15">
        <v>-10606.9647</v>
      </c>
      <c r="H11807" s="15">
        <v>1007.4085</v>
      </c>
      <c r="I11807" s="15">
        <v>793.40679999999998</v>
      </c>
      <c r="J11807" s="15">
        <v>72.978800000000007</v>
      </c>
      <c r="K11807" s="15">
        <v>15083.500599999999</v>
      </c>
      <c r="L11807" s="15">
        <v>11910.840099999999</v>
      </c>
    </row>
    <row r="11808" spans="1:12" hidden="1" x14ac:dyDescent="0.25">
      <c r="A11808" s="1" t="s">
        <v>73</v>
      </c>
      <c r="B11808" s="14" t="str">
        <f>VLOOKUP(A11808,Plan1!$A$3:$B$65,2,FALSE)</f>
        <v>1</v>
      </c>
      <c r="C11808" s="1" t="s">
        <v>74</v>
      </c>
      <c r="D11808" s="1" t="s">
        <v>17</v>
      </c>
      <c r="E11808" s="1" t="s">
        <v>18</v>
      </c>
      <c r="F11808" s="1" t="s">
        <v>19</v>
      </c>
      <c r="G11808" s="15">
        <v>-11558.011500000001</v>
      </c>
      <c r="H11808" s="15">
        <v>532.05679999999995</v>
      </c>
      <c r="I11808" s="15">
        <v>199.2079</v>
      </c>
      <c r="J11808" s="15">
        <v>-738.1721</v>
      </c>
      <c r="K11808" s="15">
        <v>2492.1531</v>
      </c>
      <c r="L11808" s="15">
        <v>-305.12139999999999</v>
      </c>
    </row>
    <row r="11809" spans="1:12" hidden="1" x14ac:dyDescent="0.25">
      <c r="A11809" s="1" t="s">
        <v>73</v>
      </c>
      <c r="B11809" s="14" t="str">
        <f>VLOOKUP(A11809,Plan1!$A$3:$B$65,2,FALSE)</f>
        <v>1</v>
      </c>
      <c r="C11809" s="1" t="s">
        <v>74</v>
      </c>
      <c r="D11809" s="1" t="s">
        <v>17</v>
      </c>
      <c r="E11809" s="1" t="s">
        <v>18</v>
      </c>
      <c r="F11809" s="1" t="s">
        <v>20</v>
      </c>
      <c r="G11809" s="15">
        <v>-11596.760399999999</v>
      </c>
      <c r="H11809" s="15">
        <v>532.05709999999999</v>
      </c>
      <c r="I11809" s="15">
        <v>199.20529999999999</v>
      </c>
      <c r="J11809" s="15">
        <v>-705.66330000000005</v>
      </c>
      <c r="K11809" s="15">
        <v>3951.1194</v>
      </c>
      <c r="L11809" s="15">
        <v>2843.3150000000001</v>
      </c>
    </row>
    <row r="11810" spans="1:12" hidden="1" x14ac:dyDescent="0.25">
      <c r="A11810" s="1" t="s">
        <v>73</v>
      </c>
      <c r="B11810" s="14" t="str">
        <f>VLOOKUP(A11810,Plan1!$A$3:$B$65,2,FALSE)</f>
        <v>1</v>
      </c>
      <c r="C11810" s="1" t="s">
        <v>74</v>
      </c>
      <c r="D11810" s="1" t="s">
        <v>21</v>
      </c>
      <c r="E11810" s="1" t="s">
        <v>18</v>
      </c>
      <c r="F11810" s="1" t="s">
        <v>19</v>
      </c>
      <c r="G11810" s="15">
        <v>-6823.7743</v>
      </c>
      <c r="H11810" s="15">
        <v>745.76430000000005</v>
      </c>
      <c r="I11810" s="15">
        <v>631.45270000000005</v>
      </c>
      <c r="J11810" s="15">
        <v>172.3064</v>
      </c>
      <c r="K11810" s="15">
        <v>10191.3012</v>
      </c>
      <c r="L11810" s="15">
        <v>6587.1297000000004</v>
      </c>
    </row>
    <row r="11811" spans="1:12" hidden="1" x14ac:dyDescent="0.25">
      <c r="A11811" s="1" t="s">
        <v>73</v>
      </c>
      <c r="B11811" s="14" t="str">
        <f>VLOOKUP(A11811,Plan1!$A$3:$B$65,2,FALSE)</f>
        <v>1</v>
      </c>
      <c r="C11811" s="1" t="s">
        <v>74</v>
      </c>
      <c r="D11811" s="1" t="s">
        <v>21</v>
      </c>
      <c r="E11811" s="1" t="s">
        <v>18</v>
      </c>
      <c r="F11811" s="1" t="s">
        <v>20</v>
      </c>
      <c r="G11811" s="15">
        <v>-6851.4521999999997</v>
      </c>
      <c r="H11811" s="15">
        <v>745.7645</v>
      </c>
      <c r="I11811" s="15">
        <v>631.45090000000005</v>
      </c>
      <c r="J11811" s="15">
        <v>186.0284</v>
      </c>
      <c r="K11811" s="15">
        <v>11885.463400000001</v>
      </c>
      <c r="L11811" s="15">
        <v>9351.3871999999992</v>
      </c>
    </row>
    <row r="11812" spans="1:12" hidden="1" x14ac:dyDescent="0.25">
      <c r="A11812" s="1" t="s">
        <v>73</v>
      </c>
      <c r="B11812" s="14" t="str">
        <f>VLOOKUP(A11812,Plan1!$A$3:$B$65,2,FALSE)</f>
        <v>1</v>
      </c>
      <c r="C11812" s="1" t="s">
        <v>74</v>
      </c>
      <c r="D11812" s="1" t="s">
        <v>21</v>
      </c>
      <c r="E11812" s="1" t="s">
        <v>18</v>
      </c>
      <c r="F11812" s="1" t="s">
        <v>19</v>
      </c>
      <c r="G11812" s="15">
        <v>-7813.5700999999999</v>
      </c>
      <c r="H11812" s="15">
        <v>270.41289999999998</v>
      </c>
      <c r="I11812" s="15">
        <v>37.251199999999997</v>
      </c>
      <c r="J11812" s="15">
        <v>-617.54399999999998</v>
      </c>
      <c r="K11812" s="15">
        <v>-70.302599999999998</v>
      </c>
      <c r="L11812" s="15">
        <v>-1662.752</v>
      </c>
    </row>
    <row r="11813" spans="1:12" hidden="1" x14ac:dyDescent="0.25">
      <c r="A11813" s="1" t="s">
        <v>73</v>
      </c>
      <c r="B11813" s="14" t="str">
        <f>VLOOKUP(A11813,Plan1!$A$3:$B$65,2,FALSE)</f>
        <v>1</v>
      </c>
      <c r="C11813" s="1" t="s">
        <v>74</v>
      </c>
      <c r="D11813" s="1" t="s">
        <v>21</v>
      </c>
      <c r="E11813" s="1" t="s">
        <v>18</v>
      </c>
      <c r="F11813" s="1" t="s">
        <v>20</v>
      </c>
      <c r="G11813" s="15">
        <v>-7841.2479000000003</v>
      </c>
      <c r="H11813" s="15">
        <v>270.41309999999999</v>
      </c>
      <c r="I11813" s="15">
        <v>37.249400000000001</v>
      </c>
      <c r="J11813" s="15">
        <v>-592.61369999999999</v>
      </c>
      <c r="K11813" s="15">
        <v>753.08219999999994</v>
      </c>
      <c r="L11813" s="15">
        <v>283.8621</v>
      </c>
    </row>
    <row r="11814" spans="1:12" hidden="1" x14ac:dyDescent="0.25">
      <c r="A11814" s="1" t="s">
        <v>73</v>
      </c>
      <c r="B11814" s="14" t="str">
        <f>VLOOKUP(A11814,Plan1!$A$3:$B$65,2,FALSE)</f>
        <v>1</v>
      </c>
      <c r="C11814" s="1" t="s">
        <v>74</v>
      </c>
      <c r="D11814" s="1" t="s">
        <v>22</v>
      </c>
      <c r="E11814" s="1" t="s">
        <v>18</v>
      </c>
      <c r="F11814" s="1" t="s">
        <v>19</v>
      </c>
      <c r="G11814" s="15">
        <v>-11583.147499999999</v>
      </c>
      <c r="H11814" s="15">
        <v>970.74649999999997</v>
      </c>
      <c r="I11814" s="15">
        <v>702.78499999999997</v>
      </c>
      <c r="J11814" s="15">
        <v>-137.8724</v>
      </c>
      <c r="K11814" s="15">
        <v>11239.6922</v>
      </c>
      <c r="L11814" s="15">
        <v>6667.5391</v>
      </c>
    </row>
    <row r="11815" spans="1:12" hidden="1" x14ac:dyDescent="0.25">
      <c r="A11815" s="1" t="s">
        <v>73</v>
      </c>
      <c r="B11815" s="14" t="str">
        <f>VLOOKUP(A11815,Plan1!$A$3:$B$65,2,FALSE)</f>
        <v>1</v>
      </c>
      <c r="C11815" s="1" t="s">
        <v>74</v>
      </c>
      <c r="D11815" s="1" t="s">
        <v>22</v>
      </c>
      <c r="E11815" s="1" t="s">
        <v>18</v>
      </c>
      <c r="F11815" s="1" t="s">
        <v>20</v>
      </c>
      <c r="G11815" s="15">
        <v>-11621.8964</v>
      </c>
      <c r="H11815" s="15">
        <v>970.74680000000001</v>
      </c>
      <c r="I11815" s="15">
        <v>702.78240000000005</v>
      </c>
      <c r="J11815" s="15">
        <v>-114.48220000000001</v>
      </c>
      <c r="K11815" s="15">
        <v>13527.3524</v>
      </c>
      <c r="L11815" s="15">
        <v>10729.7381</v>
      </c>
    </row>
    <row r="11816" spans="1:12" hidden="1" x14ac:dyDescent="0.25">
      <c r="A11816" s="1" t="s">
        <v>73</v>
      </c>
      <c r="B11816" s="14" t="str">
        <f>VLOOKUP(A11816,Plan1!$A$3:$B$65,2,FALSE)</f>
        <v>1</v>
      </c>
      <c r="C11816" s="1" t="s">
        <v>74</v>
      </c>
      <c r="D11816" s="1" t="s">
        <v>22</v>
      </c>
      <c r="E11816" s="1" t="s">
        <v>18</v>
      </c>
      <c r="F11816" s="1" t="s">
        <v>19</v>
      </c>
      <c r="G11816" s="15">
        <v>-12177.0249</v>
      </c>
      <c r="H11816" s="15">
        <v>685.53560000000004</v>
      </c>
      <c r="I11816" s="15">
        <v>346.26409999999998</v>
      </c>
      <c r="J11816" s="15">
        <v>-611.7826</v>
      </c>
      <c r="K11816" s="15">
        <v>5082.7299000000003</v>
      </c>
      <c r="L11816" s="15">
        <v>1717.6101000000001</v>
      </c>
    </row>
    <row r="11817" spans="1:12" hidden="1" x14ac:dyDescent="0.25">
      <c r="A11817" s="1" t="s">
        <v>73</v>
      </c>
      <c r="B11817" s="14" t="str">
        <f>VLOOKUP(A11817,Plan1!$A$3:$B$65,2,FALSE)</f>
        <v>1</v>
      </c>
      <c r="C11817" s="1" t="s">
        <v>74</v>
      </c>
      <c r="D11817" s="1" t="s">
        <v>22</v>
      </c>
      <c r="E11817" s="1" t="s">
        <v>18</v>
      </c>
      <c r="F11817" s="1" t="s">
        <v>20</v>
      </c>
      <c r="G11817" s="15">
        <v>-12215.7739</v>
      </c>
      <c r="H11817" s="15">
        <v>685.53589999999997</v>
      </c>
      <c r="I11817" s="15">
        <v>346.26150000000001</v>
      </c>
      <c r="J11817" s="15">
        <v>-581.66750000000002</v>
      </c>
      <c r="K11817" s="15">
        <v>6847.9237000000003</v>
      </c>
      <c r="L11817" s="15">
        <v>5289.2231000000002</v>
      </c>
    </row>
    <row r="11818" spans="1:12" hidden="1" x14ac:dyDescent="0.25">
      <c r="A11818" s="1" t="s">
        <v>73</v>
      </c>
      <c r="B11818" s="14" t="str">
        <f>VLOOKUP(A11818,Plan1!$A$3:$B$65,2,FALSE)</f>
        <v>1</v>
      </c>
      <c r="C11818" s="1" t="s">
        <v>74</v>
      </c>
      <c r="D11818" s="1" t="s">
        <v>23</v>
      </c>
      <c r="E11818" s="1" t="s">
        <v>18</v>
      </c>
      <c r="F11818" s="1" t="s">
        <v>19</v>
      </c>
      <c r="G11818" s="15">
        <v>-11894.1711</v>
      </c>
      <c r="H11818" s="15">
        <v>838.79129999999998</v>
      </c>
      <c r="I11818" s="15">
        <v>522.15509999999995</v>
      </c>
      <c r="J11818" s="15">
        <v>-394.32040000000001</v>
      </c>
      <c r="K11818" s="15">
        <v>8109.4525999999996</v>
      </c>
      <c r="L11818" s="15">
        <v>4318.2848000000004</v>
      </c>
    </row>
    <row r="11819" spans="1:12" hidden="1" x14ac:dyDescent="0.25">
      <c r="A11819" s="1" t="s">
        <v>73</v>
      </c>
      <c r="B11819" s="14" t="str">
        <f>VLOOKUP(A11819,Plan1!$A$3:$B$65,2,FALSE)</f>
        <v>1</v>
      </c>
      <c r="C11819" s="1" t="s">
        <v>74</v>
      </c>
      <c r="D11819" s="1" t="s">
        <v>23</v>
      </c>
      <c r="E11819" s="1" t="s">
        <v>18</v>
      </c>
      <c r="F11819" s="1" t="s">
        <v>20</v>
      </c>
      <c r="G11819" s="15">
        <v>-11932.920099999999</v>
      </c>
      <c r="H11819" s="15">
        <v>838.79150000000004</v>
      </c>
      <c r="I11819" s="15">
        <v>522.15250000000003</v>
      </c>
      <c r="J11819" s="15">
        <v>-369.3365</v>
      </c>
      <c r="K11819" s="15">
        <v>10138.3928</v>
      </c>
      <c r="L11819" s="15">
        <v>8146.0364</v>
      </c>
    </row>
    <row r="11820" spans="1:12" hidden="1" x14ac:dyDescent="0.25">
      <c r="A11820" s="1" t="s">
        <v>73</v>
      </c>
      <c r="B11820" s="14">
        <v>3</v>
      </c>
      <c r="C11820" s="1" t="s">
        <v>30</v>
      </c>
      <c r="D11820" s="1" t="s">
        <v>17</v>
      </c>
      <c r="E11820" s="1" t="s">
        <v>18</v>
      </c>
      <c r="F11820" s="1" t="s">
        <v>19</v>
      </c>
      <c r="G11820" s="15">
        <v>-770.22159999999997</v>
      </c>
      <c r="H11820" s="15">
        <v>10.247199999999999</v>
      </c>
      <c r="I11820" s="15">
        <v>-0.93230000000000002</v>
      </c>
      <c r="J11820" s="15">
        <v>0.60509999999999997</v>
      </c>
      <c r="K11820" s="15">
        <v>5.6642999999999999</v>
      </c>
      <c r="L11820" s="15">
        <v>192.60149999999999</v>
      </c>
    </row>
    <row r="11821" spans="1:12" hidden="1" x14ac:dyDescent="0.25">
      <c r="A11821" s="1" t="s">
        <v>73</v>
      </c>
      <c r="B11821" s="14">
        <v>3</v>
      </c>
      <c r="C11821" s="1" t="s">
        <v>30</v>
      </c>
      <c r="D11821" s="1" t="s">
        <v>17</v>
      </c>
      <c r="E11821" s="1" t="s">
        <v>18</v>
      </c>
      <c r="F11821" s="1" t="s">
        <v>20</v>
      </c>
      <c r="G11821" s="15">
        <v>-773.04290000000003</v>
      </c>
      <c r="H11821" s="15">
        <v>10.2471</v>
      </c>
      <c r="I11821" s="15">
        <v>-0.93230000000000002</v>
      </c>
      <c r="J11821" s="15">
        <v>0.60619999999999996</v>
      </c>
      <c r="K11821" s="15">
        <v>2.1143999999999998</v>
      </c>
      <c r="L11821" s="15">
        <v>206.7346</v>
      </c>
    </row>
    <row r="11822" spans="1:12" hidden="1" x14ac:dyDescent="0.25">
      <c r="A11822" s="1" t="s">
        <v>73</v>
      </c>
      <c r="B11822" s="14">
        <v>3</v>
      </c>
      <c r="C11822" s="1" t="s">
        <v>30</v>
      </c>
      <c r="D11822" s="1" t="s">
        <v>17</v>
      </c>
      <c r="E11822" s="1" t="s">
        <v>18</v>
      </c>
      <c r="F11822" s="1" t="s">
        <v>19</v>
      </c>
      <c r="G11822" s="15">
        <v>-1372.2620999999999</v>
      </c>
      <c r="H11822" s="15">
        <v>-11.2667</v>
      </c>
      <c r="I11822" s="15">
        <v>-10.6319</v>
      </c>
      <c r="J11822" s="15">
        <v>-1.3938999999999999</v>
      </c>
      <c r="K11822" s="15">
        <v>-0.79649999999999999</v>
      </c>
      <c r="L11822" s="15">
        <v>17.538799999999998</v>
      </c>
    </row>
    <row r="11823" spans="1:12" hidden="1" x14ac:dyDescent="0.25">
      <c r="A11823" s="1" t="s">
        <v>73</v>
      </c>
      <c r="B11823" s="14">
        <v>3</v>
      </c>
      <c r="C11823" s="1" t="s">
        <v>30</v>
      </c>
      <c r="D11823" s="1" t="s">
        <v>17</v>
      </c>
      <c r="E11823" s="1" t="s">
        <v>18</v>
      </c>
      <c r="F11823" s="1" t="s">
        <v>20</v>
      </c>
      <c r="G11823" s="15">
        <v>-1375.0834</v>
      </c>
      <c r="H11823" s="15">
        <v>-11.2667</v>
      </c>
      <c r="I11823" s="15">
        <v>-10.6319</v>
      </c>
      <c r="J11823" s="15">
        <v>-1.3982000000000001</v>
      </c>
      <c r="K11823" s="15">
        <v>-11.1043</v>
      </c>
      <c r="L11823" s="15">
        <v>2.6366000000000001</v>
      </c>
    </row>
    <row r="11824" spans="1:12" hidden="1" x14ac:dyDescent="0.25">
      <c r="A11824" s="1" t="s">
        <v>73</v>
      </c>
      <c r="B11824" s="14">
        <v>3</v>
      </c>
      <c r="C11824" s="1" t="s">
        <v>30</v>
      </c>
      <c r="D11824" s="1" t="s">
        <v>21</v>
      </c>
      <c r="E11824" s="1" t="s">
        <v>18</v>
      </c>
      <c r="F11824" s="1" t="s">
        <v>19</v>
      </c>
      <c r="G11824" s="15">
        <v>-418.5609</v>
      </c>
      <c r="H11824" s="15">
        <v>10.2257</v>
      </c>
      <c r="I11824" s="15">
        <v>0.86539999999999995</v>
      </c>
      <c r="J11824" s="15">
        <v>0.74960000000000004</v>
      </c>
      <c r="K11824" s="15">
        <v>4.8074000000000003</v>
      </c>
      <c r="L11824" s="15">
        <v>155.53639999999999</v>
      </c>
    </row>
    <row r="11825" spans="1:12" hidden="1" x14ac:dyDescent="0.25">
      <c r="A11825" s="1" t="s">
        <v>73</v>
      </c>
      <c r="B11825" s="14">
        <v>3</v>
      </c>
      <c r="C11825" s="1" t="s">
        <v>30</v>
      </c>
      <c r="D11825" s="1" t="s">
        <v>21</v>
      </c>
      <c r="E11825" s="1" t="s">
        <v>18</v>
      </c>
      <c r="F11825" s="1" t="s">
        <v>20</v>
      </c>
      <c r="G11825" s="15">
        <v>-420.5761</v>
      </c>
      <c r="H11825" s="15">
        <v>10.2257</v>
      </c>
      <c r="I11825" s="15">
        <v>0.86539999999999995</v>
      </c>
      <c r="J11825" s="15">
        <v>0.75119999999999998</v>
      </c>
      <c r="K11825" s="15">
        <v>3.6322000000000001</v>
      </c>
      <c r="L11825" s="15">
        <v>169.53729999999999</v>
      </c>
    </row>
    <row r="11826" spans="1:12" hidden="1" x14ac:dyDescent="0.25">
      <c r="A11826" s="1" t="s">
        <v>73</v>
      </c>
      <c r="B11826" s="14">
        <v>3</v>
      </c>
      <c r="C11826" s="1" t="s">
        <v>30</v>
      </c>
      <c r="D11826" s="1" t="s">
        <v>21</v>
      </c>
      <c r="E11826" s="1" t="s">
        <v>18</v>
      </c>
      <c r="F11826" s="1" t="s">
        <v>19</v>
      </c>
      <c r="G11826" s="15">
        <v>-1020.6014</v>
      </c>
      <c r="H11826" s="15">
        <v>-11.2881</v>
      </c>
      <c r="I11826" s="15">
        <v>-8.8341999999999992</v>
      </c>
      <c r="J11826" s="15">
        <v>-1.2495000000000001</v>
      </c>
      <c r="K11826" s="15">
        <v>-1.6534</v>
      </c>
      <c r="L11826" s="15">
        <v>-19.526299999999999</v>
      </c>
    </row>
    <row r="11827" spans="1:12" hidden="1" x14ac:dyDescent="0.25">
      <c r="A11827" s="1" t="s">
        <v>73</v>
      </c>
      <c r="B11827" s="14">
        <v>3</v>
      </c>
      <c r="C11827" s="1" t="s">
        <v>30</v>
      </c>
      <c r="D11827" s="1" t="s">
        <v>21</v>
      </c>
      <c r="E11827" s="1" t="s">
        <v>18</v>
      </c>
      <c r="F11827" s="1" t="s">
        <v>20</v>
      </c>
      <c r="G11827" s="15">
        <v>-1022.6165</v>
      </c>
      <c r="H11827" s="15">
        <v>-11.2882</v>
      </c>
      <c r="I11827" s="15">
        <v>-8.8341999999999992</v>
      </c>
      <c r="J11827" s="15">
        <v>-1.2532000000000001</v>
      </c>
      <c r="K11827" s="15">
        <v>-9.5864999999999991</v>
      </c>
      <c r="L11827" s="15">
        <v>-34.560699999999997</v>
      </c>
    </row>
    <row r="11828" spans="1:12" hidden="1" x14ac:dyDescent="0.25">
      <c r="A11828" s="1" t="s">
        <v>73</v>
      </c>
      <c r="B11828" s="14">
        <v>3</v>
      </c>
      <c r="C11828" s="1" t="s">
        <v>30</v>
      </c>
      <c r="D11828" s="1" t="s">
        <v>22</v>
      </c>
      <c r="E11828" s="1" t="s">
        <v>18</v>
      </c>
      <c r="F11828" s="1" t="s">
        <v>19</v>
      </c>
      <c r="G11828" s="15">
        <v>-954.45799999999997</v>
      </c>
      <c r="H11828" s="15">
        <v>6.1783000000000001</v>
      </c>
      <c r="I11828" s="15">
        <v>-3.0762</v>
      </c>
      <c r="J11828" s="15">
        <v>0.1608</v>
      </c>
      <c r="K11828" s="15">
        <v>4.5982000000000003</v>
      </c>
      <c r="L11828" s="15">
        <v>167.4521</v>
      </c>
    </row>
    <row r="11829" spans="1:12" hidden="1" x14ac:dyDescent="0.25">
      <c r="A11829" s="1" t="s">
        <v>73</v>
      </c>
      <c r="B11829" s="14">
        <v>3</v>
      </c>
      <c r="C11829" s="1" t="s">
        <v>30</v>
      </c>
      <c r="D11829" s="1" t="s">
        <v>22</v>
      </c>
      <c r="E11829" s="1" t="s">
        <v>18</v>
      </c>
      <c r="F11829" s="1" t="s">
        <v>20</v>
      </c>
      <c r="G11829" s="15">
        <v>-957.27930000000003</v>
      </c>
      <c r="H11829" s="15">
        <v>6.1783000000000001</v>
      </c>
      <c r="I11829" s="15">
        <v>-3.0762</v>
      </c>
      <c r="J11829" s="15">
        <v>0.16070000000000001</v>
      </c>
      <c r="K11829" s="15">
        <v>-0.85629999999999995</v>
      </c>
      <c r="L11829" s="15">
        <v>176.11699999999999</v>
      </c>
    </row>
    <row r="11830" spans="1:12" hidden="1" x14ac:dyDescent="0.25">
      <c r="A11830" s="1" t="s">
        <v>73</v>
      </c>
      <c r="B11830" s="14">
        <v>3</v>
      </c>
      <c r="C11830" s="1" t="s">
        <v>30</v>
      </c>
      <c r="D11830" s="1" t="s">
        <v>22</v>
      </c>
      <c r="E11830" s="1" t="s">
        <v>18</v>
      </c>
      <c r="F11830" s="1" t="s">
        <v>19</v>
      </c>
      <c r="G11830" s="15">
        <v>-1315.6822999999999</v>
      </c>
      <c r="H11830" s="15">
        <v>-6.73</v>
      </c>
      <c r="I11830" s="15">
        <v>-8.8960000000000008</v>
      </c>
      <c r="J11830" s="15">
        <v>-1.0387</v>
      </c>
      <c r="K11830" s="15">
        <v>0.7218</v>
      </c>
      <c r="L11830" s="15">
        <v>62.414499999999997</v>
      </c>
    </row>
    <row r="11831" spans="1:12" hidden="1" x14ac:dyDescent="0.25">
      <c r="A11831" s="1" t="s">
        <v>73</v>
      </c>
      <c r="B11831" s="14">
        <v>3</v>
      </c>
      <c r="C11831" s="1" t="s">
        <v>30</v>
      </c>
      <c r="D11831" s="1" t="s">
        <v>22</v>
      </c>
      <c r="E11831" s="1" t="s">
        <v>18</v>
      </c>
      <c r="F11831" s="1" t="s">
        <v>20</v>
      </c>
      <c r="G11831" s="15">
        <v>-1318.5036</v>
      </c>
      <c r="H11831" s="15">
        <v>-6.73</v>
      </c>
      <c r="I11831" s="15">
        <v>-8.8960000000000008</v>
      </c>
      <c r="J11831" s="15">
        <v>-1.042</v>
      </c>
      <c r="K11831" s="15">
        <v>-8.7874999999999996</v>
      </c>
      <c r="L11831" s="15">
        <v>53.658200000000001</v>
      </c>
    </row>
    <row r="11832" spans="1:12" hidden="1" x14ac:dyDescent="0.25">
      <c r="A11832" s="1" t="s">
        <v>73</v>
      </c>
      <c r="B11832" s="14">
        <v>3</v>
      </c>
      <c r="C11832" s="1" t="s">
        <v>30</v>
      </c>
      <c r="D11832" s="1" t="s">
        <v>23</v>
      </c>
      <c r="E11832" s="1" t="s">
        <v>18</v>
      </c>
      <c r="F11832" s="1" t="s">
        <v>19</v>
      </c>
      <c r="G11832" s="15">
        <v>-1126.2449999999999</v>
      </c>
      <c r="H11832" s="15">
        <v>0.28689999999999999</v>
      </c>
      <c r="I11832" s="15">
        <v>-5.7586000000000004</v>
      </c>
      <c r="J11832" s="15">
        <v>-0.40629999999999999</v>
      </c>
      <c r="K11832" s="15">
        <v>2.9575</v>
      </c>
      <c r="L11832" s="15">
        <v>118.2178</v>
      </c>
    </row>
    <row r="11833" spans="1:12" hidden="1" x14ac:dyDescent="0.25">
      <c r="A11833" s="1" t="s">
        <v>73</v>
      </c>
      <c r="B11833" s="14">
        <v>3</v>
      </c>
      <c r="C11833" s="1" t="s">
        <v>30</v>
      </c>
      <c r="D11833" s="1" t="s">
        <v>23</v>
      </c>
      <c r="E11833" s="1" t="s">
        <v>18</v>
      </c>
      <c r="F11833" s="1" t="s">
        <v>20</v>
      </c>
      <c r="G11833" s="15">
        <v>-1129.0663</v>
      </c>
      <c r="H11833" s="15">
        <v>0.28689999999999999</v>
      </c>
      <c r="I11833" s="15">
        <v>-5.7586000000000004</v>
      </c>
      <c r="J11833" s="15">
        <v>-0.40799999999999997</v>
      </c>
      <c r="K11833" s="15">
        <v>-4.6449999999999996</v>
      </c>
      <c r="L11833" s="15">
        <v>118.9243</v>
      </c>
    </row>
    <row r="11834" spans="1:12" hidden="1" x14ac:dyDescent="0.25">
      <c r="A11834" s="1" t="s">
        <v>73</v>
      </c>
      <c r="B11834" s="14" t="str">
        <f>VLOOKUP(A11834,Plan1!$A$3:$B$65,2,FALSE)</f>
        <v>1</v>
      </c>
      <c r="C11834" s="1" t="s">
        <v>79</v>
      </c>
      <c r="D11834" s="1" t="s">
        <v>17</v>
      </c>
      <c r="E11834" s="1" t="s">
        <v>18</v>
      </c>
      <c r="F11834" s="1" t="s">
        <v>19</v>
      </c>
      <c r="G11834" s="15">
        <v>-2676.6032</v>
      </c>
      <c r="H11834" s="15">
        <v>-150.2602</v>
      </c>
      <c r="I11834" s="15">
        <v>-266.815</v>
      </c>
      <c r="J11834" s="15">
        <v>435.38729999999998</v>
      </c>
      <c r="K11834" s="15">
        <v>-194.82769999999999</v>
      </c>
      <c r="L11834" s="15">
        <v>-302.57690000000002</v>
      </c>
    </row>
    <row r="11835" spans="1:12" hidden="1" x14ac:dyDescent="0.25">
      <c r="A11835" s="1" t="s">
        <v>73</v>
      </c>
      <c r="B11835" s="14" t="str">
        <f>VLOOKUP(A11835,Plan1!$A$3:$B$65,2,FALSE)</f>
        <v>1</v>
      </c>
      <c r="C11835" s="1" t="s">
        <v>79</v>
      </c>
      <c r="D11835" s="1" t="s">
        <v>17</v>
      </c>
      <c r="E11835" s="1" t="s">
        <v>18</v>
      </c>
      <c r="F11835" s="1" t="s">
        <v>20</v>
      </c>
      <c r="G11835" s="15">
        <v>-2686.3081999999999</v>
      </c>
      <c r="H11835" s="15">
        <v>-150.26130000000001</v>
      </c>
      <c r="I11835" s="15">
        <v>-266.81509999999997</v>
      </c>
      <c r="J11835" s="15">
        <v>435.44009999999997</v>
      </c>
      <c r="K11835" s="15">
        <v>-541.73919999999998</v>
      </c>
      <c r="L11835" s="15">
        <v>-510.23419999999999</v>
      </c>
    </row>
    <row r="11836" spans="1:12" hidden="1" x14ac:dyDescent="0.25">
      <c r="A11836" s="1" t="s">
        <v>73</v>
      </c>
      <c r="B11836" s="14" t="str">
        <f>VLOOKUP(A11836,Plan1!$A$3:$B$65,2,FALSE)</f>
        <v>1</v>
      </c>
      <c r="C11836" s="1" t="s">
        <v>79</v>
      </c>
      <c r="D11836" s="1" t="s">
        <v>17</v>
      </c>
      <c r="E11836" s="1" t="s">
        <v>18</v>
      </c>
      <c r="F11836" s="1" t="s">
        <v>19</v>
      </c>
      <c r="G11836" s="15">
        <v>-3754.4585000000002</v>
      </c>
      <c r="H11836" s="15">
        <v>-333.58710000000002</v>
      </c>
      <c r="I11836" s="15">
        <v>-346.69420000000002</v>
      </c>
      <c r="J11836" s="15">
        <v>235.05279999999999</v>
      </c>
      <c r="K11836" s="15">
        <v>-785.97730000000001</v>
      </c>
      <c r="L11836" s="15">
        <v>-1062.3172999999999</v>
      </c>
    </row>
    <row r="11837" spans="1:12" hidden="1" x14ac:dyDescent="0.25">
      <c r="A11837" s="1" t="s">
        <v>73</v>
      </c>
      <c r="B11837" s="14" t="str">
        <f>VLOOKUP(A11837,Plan1!$A$3:$B$65,2,FALSE)</f>
        <v>1</v>
      </c>
      <c r="C11837" s="1" t="s">
        <v>79</v>
      </c>
      <c r="D11837" s="1" t="s">
        <v>17</v>
      </c>
      <c r="E11837" s="1" t="s">
        <v>18</v>
      </c>
      <c r="F11837" s="1" t="s">
        <v>20</v>
      </c>
      <c r="G11837" s="15">
        <v>-3764.1635000000001</v>
      </c>
      <c r="H11837" s="15">
        <v>-333.58819999999997</v>
      </c>
      <c r="I11837" s="15">
        <v>-346.6943</v>
      </c>
      <c r="J11837" s="15">
        <v>235.08439999999999</v>
      </c>
      <c r="K11837" s="15">
        <v>-1237.7669000000001</v>
      </c>
      <c r="L11837" s="15">
        <v>-1482.6016999999999</v>
      </c>
    </row>
    <row r="11838" spans="1:12" hidden="1" x14ac:dyDescent="0.25">
      <c r="A11838" s="1" t="s">
        <v>73</v>
      </c>
      <c r="B11838" s="14" t="str">
        <f>VLOOKUP(A11838,Plan1!$A$3:$B$65,2,FALSE)</f>
        <v>1</v>
      </c>
      <c r="C11838" s="1" t="s">
        <v>79</v>
      </c>
      <c r="D11838" s="1" t="s">
        <v>21</v>
      </c>
      <c r="E11838" s="1" t="s">
        <v>18</v>
      </c>
      <c r="F11838" s="1" t="s">
        <v>19</v>
      </c>
      <c r="G11838" s="15">
        <v>-1620.7438999999999</v>
      </c>
      <c r="H11838" s="15">
        <v>-70.907600000000002</v>
      </c>
      <c r="I11838" s="15">
        <v>-166.01259999999999</v>
      </c>
      <c r="J11838" s="15">
        <v>322.36500000000001</v>
      </c>
      <c r="K11838" s="15">
        <v>-24.1327</v>
      </c>
      <c r="L11838" s="15">
        <v>-74.328800000000001</v>
      </c>
    </row>
    <row r="11839" spans="1:12" hidden="1" x14ac:dyDescent="0.25">
      <c r="A11839" s="1" t="s">
        <v>73</v>
      </c>
      <c r="B11839" s="14" t="str">
        <f>VLOOKUP(A11839,Plan1!$A$3:$B$65,2,FALSE)</f>
        <v>1</v>
      </c>
      <c r="C11839" s="1" t="s">
        <v>79</v>
      </c>
      <c r="D11839" s="1" t="s">
        <v>21</v>
      </c>
      <c r="E11839" s="1" t="s">
        <v>18</v>
      </c>
      <c r="F11839" s="1" t="s">
        <v>20</v>
      </c>
      <c r="G11839" s="15">
        <v>-1627.6760999999999</v>
      </c>
      <c r="H11839" s="15">
        <v>-70.9084</v>
      </c>
      <c r="I11839" s="15">
        <v>-166.01259999999999</v>
      </c>
      <c r="J11839" s="15">
        <v>322.40410000000003</v>
      </c>
      <c r="K11839" s="15">
        <v>-239.77359999999999</v>
      </c>
      <c r="L11839" s="15">
        <v>-178.51689999999999</v>
      </c>
    </row>
    <row r="11840" spans="1:12" hidden="1" x14ac:dyDescent="0.25">
      <c r="A11840" s="1" t="s">
        <v>73</v>
      </c>
      <c r="B11840" s="14" t="str">
        <f>VLOOKUP(A11840,Plan1!$A$3:$B$65,2,FALSE)</f>
        <v>1</v>
      </c>
      <c r="C11840" s="1" t="s">
        <v>79</v>
      </c>
      <c r="D11840" s="1" t="s">
        <v>21</v>
      </c>
      <c r="E11840" s="1" t="s">
        <v>18</v>
      </c>
      <c r="F11840" s="1" t="s">
        <v>19</v>
      </c>
      <c r="G11840" s="15">
        <v>-2698.5992000000001</v>
      </c>
      <c r="H11840" s="15">
        <v>-254.2345</v>
      </c>
      <c r="I11840" s="15">
        <v>-245.89179999999999</v>
      </c>
      <c r="J11840" s="15">
        <v>122.0305</v>
      </c>
      <c r="K11840" s="15">
        <v>-615.28229999999996</v>
      </c>
      <c r="L11840" s="15">
        <v>-834.06920000000002</v>
      </c>
    </row>
    <row r="11841" spans="1:12" hidden="1" x14ac:dyDescent="0.25">
      <c r="A11841" s="1" t="s">
        <v>73</v>
      </c>
      <c r="B11841" s="14" t="str">
        <f>VLOOKUP(A11841,Plan1!$A$3:$B$65,2,FALSE)</f>
        <v>1</v>
      </c>
      <c r="C11841" s="1" t="s">
        <v>79</v>
      </c>
      <c r="D11841" s="1" t="s">
        <v>21</v>
      </c>
      <c r="E11841" s="1" t="s">
        <v>18</v>
      </c>
      <c r="F11841" s="1" t="s">
        <v>20</v>
      </c>
      <c r="G11841" s="15">
        <v>-2705.5313000000001</v>
      </c>
      <c r="H11841" s="15">
        <v>-254.2353</v>
      </c>
      <c r="I11841" s="15">
        <v>-245.89179999999999</v>
      </c>
      <c r="J11841" s="15">
        <v>122.0484</v>
      </c>
      <c r="K11841" s="15">
        <v>-935.80129999999997</v>
      </c>
      <c r="L11841" s="15">
        <v>-1150.8842999999999</v>
      </c>
    </row>
    <row r="11842" spans="1:12" hidden="1" x14ac:dyDescent="0.25">
      <c r="A11842" s="1" t="s">
        <v>73</v>
      </c>
      <c r="B11842" s="14" t="str">
        <f>VLOOKUP(A11842,Plan1!$A$3:$B$65,2,FALSE)</f>
        <v>1</v>
      </c>
      <c r="C11842" s="1" t="s">
        <v>79</v>
      </c>
      <c r="D11842" s="1" t="s">
        <v>22</v>
      </c>
      <c r="E11842" s="1" t="s">
        <v>18</v>
      </c>
      <c r="F11842" s="1" t="s">
        <v>19</v>
      </c>
      <c r="G11842" s="15">
        <v>-3084.1649000000002</v>
      </c>
      <c r="H11842" s="15">
        <v>-201.2499</v>
      </c>
      <c r="I11842" s="15">
        <v>-301.2124</v>
      </c>
      <c r="J11842" s="15">
        <v>419.46359999999999</v>
      </c>
      <c r="K11842" s="15">
        <v>-355.86959999999999</v>
      </c>
      <c r="L11842" s="15">
        <v>-501.09339999999997</v>
      </c>
    </row>
    <row r="11843" spans="1:12" hidden="1" x14ac:dyDescent="0.25">
      <c r="A11843" s="1" t="s">
        <v>73</v>
      </c>
      <c r="B11843" s="14" t="str">
        <f>VLOOKUP(A11843,Plan1!$A$3:$B$65,2,FALSE)</f>
        <v>1</v>
      </c>
      <c r="C11843" s="1" t="s">
        <v>79</v>
      </c>
      <c r="D11843" s="1" t="s">
        <v>22</v>
      </c>
      <c r="E11843" s="1" t="s">
        <v>18</v>
      </c>
      <c r="F11843" s="1" t="s">
        <v>20</v>
      </c>
      <c r="G11843" s="15">
        <v>-3093.87</v>
      </c>
      <c r="H11843" s="15">
        <v>-201.251</v>
      </c>
      <c r="I11843" s="15">
        <v>-301.21249999999998</v>
      </c>
      <c r="J11843" s="15">
        <v>419.51459999999997</v>
      </c>
      <c r="K11843" s="15">
        <v>-747.79539999999997</v>
      </c>
      <c r="L11843" s="15">
        <v>-770.54480000000001</v>
      </c>
    </row>
    <row r="11844" spans="1:12" hidden="1" x14ac:dyDescent="0.25">
      <c r="A11844" s="1" t="s">
        <v>73</v>
      </c>
      <c r="B11844" s="14" t="str">
        <f>VLOOKUP(A11844,Plan1!$A$3:$B$65,2,FALSE)</f>
        <v>1</v>
      </c>
      <c r="C11844" s="1" t="s">
        <v>79</v>
      </c>
      <c r="D11844" s="1" t="s">
        <v>22</v>
      </c>
      <c r="E11844" s="1" t="s">
        <v>18</v>
      </c>
      <c r="F11844" s="1" t="s">
        <v>19</v>
      </c>
      <c r="G11844" s="15">
        <v>-3730.8780999999999</v>
      </c>
      <c r="H11844" s="15">
        <v>-311.24599999999998</v>
      </c>
      <c r="I11844" s="15">
        <v>-349.13990000000001</v>
      </c>
      <c r="J11844" s="15">
        <v>299.2629</v>
      </c>
      <c r="K11844" s="15">
        <v>-710.55939999999998</v>
      </c>
      <c r="L11844" s="15">
        <v>-956.93769999999995</v>
      </c>
    </row>
    <row r="11845" spans="1:12" hidden="1" x14ac:dyDescent="0.25">
      <c r="A11845" s="1" t="s">
        <v>73</v>
      </c>
      <c r="B11845" s="14" t="str">
        <f>VLOOKUP(A11845,Plan1!$A$3:$B$65,2,FALSE)</f>
        <v>1</v>
      </c>
      <c r="C11845" s="1" t="s">
        <v>79</v>
      </c>
      <c r="D11845" s="1" t="s">
        <v>22</v>
      </c>
      <c r="E11845" s="1" t="s">
        <v>18</v>
      </c>
      <c r="F11845" s="1" t="s">
        <v>20</v>
      </c>
      <c r="G11845" s="15">
        <v>-3740.5830999999998</v>
      </c>
      <c r="H11845" s="15">
        <v>-311.24709999999999</v>
      </c>
      <c r="I11845" s="15">
        <v>-349.14</v>
      </c>
      <c r="J11845" s="15">
        <v>299.30110000000002</v>
      </c>
      <c r="K11845" s="15">
        <v>-1165.412</v>
      </c>
      <c r="L11845" s="15">
        <v>-1353.9653000000001</v>
      </c>
    </row>
    <row r="11846" spans="1:12" hidden="1" x14ac:dyDescent="0.25">
      <c r="A11846" s="1" t="s">
        <v>73</v>
      </c>
      <c r="B11846" s="14" t="str">
        <f>VLOOKUP(A11846,Plan1!$A$3:$B$65,2,FALSE)</f>
        <v>1</v>
      </c>
      <c r="C11846" s="1" t="s">
        <v>79</v>
      </c>
      <c r="D11846" s="1" t="s">
        <v>23</v>
      </c>
      <c r="E11846" s="1" t="s">
        <v>18</v>
      </c>
      <c r="F11846" s="1" t="s">
        <v>19</v>
      </c>
      <c r="G11846" s="15">
        <v>-3365.7345999999998</v>
      </c>
      <c r="H11846" s="15">
        <v>-252.93279999999999</v>
      </c>
      <c r="I11846" s="15">
        <v>-322.60809999999998</v>
      </c>
      <c r="J11846" s="15">
        <v>356.37560000000002</v>
      </c>
      <c r="K11846" s="15">
        <v>-542.66539999999998</v>
      </c>
      <c r="L11846" s="15">
        <v>-717.97540000000004</v>
      </c>
    </row>
    <row r="11847" spans="1:12" hidden="1" x14ac:dyDescent="0.25">
      <c r="A11847" s="1" t="s">
        <v>73</v>
      </c>
      <c r="B11847" s="14" t="str">
        <f>VLOOKUP(A11847,Plan1!$A$3:$B$65,2,FALSE)</f>
        <v>1</v>
      </c>
      <c r="C11847" s="1" t="s">
        <v>79</v>
      </c>
      <c r="D11847" s="1" t="s">
        <v>23</v>
      </c>
      <c r="E11847" s="1" t="s">
        <v>18</v>
      </c>
      <c r="F11847" s="1" t="s">
        <v>20</v>
      </c>
      <c r="G11847" s="15">
        <v>-3375.4396000000002</v>
      </c>
      <c r="H11847" s="15">
        <v>-252.93389999999999</v>
      </c>
      <c r="I11847" s="15">
        <v>-322.60820000000001</v>
      </c>
      <c r="J11847" s="15">
        <v>356.41890000000001</v>
      </c>
      <c r="K11847" s="15">
        <v>-962.78599999999994</v>
      </c>
      <c r="L11847" s="15">
        <v>-1047.7769000000001</v>
      </c>
    </row>
    <row r="11848" spans="1:12" hidden="1" x14ac:dyDescent="0.25">
      <c r="A11848" s="1" t="s">
        <v>73</v>
      </c>
      <c r="B11848" s="14" t="str">
        <f>VLOOKUP(A11848,Plan1!$A$3:$B$65,2,FALSE)</f>
        <v>1</v>
      </c>
      <c r="C11848" s="1" t="s">
        <v>80</v>
      </c>
      <c r="D11848" s="1" t="s">
        <v>17</v>
      </c>
      <c r="E11848" s="1" t="s">
        <v>18</v>
      </c>
      <c r="F11848" s="1" t="s">
        <v>19</v>
      </c>
      <c r="G11848" s="15">
        <v>-2571.9441999999999</v>
      </c>
      <c r="H11848" s="15">
        <v>-273.2002</v>
      </c>
      <c r="I11848" s="15">
        <v>135.23519999999999</v>
      </c>
      <c r="J11848" s="15">
        <v>-349.89609999999999</v>
      </c>
      <c r="K11848" s="15">
        <v>533.50490000000002</v>
      </c>
      <c r="L11848" s="15">
        <v>-692.76089999999999</v>
      </c>
    </row>
    <row r="11849" spans="1:12" hidden="1" x14ac:dyDescent="0.25">
      <c r="A11849" s="1" t="s">
        <v>73</v>
      </c>
      <c r="B11849" s="14" t="str">
        <f>VLOOKUP(A11849,Plan1!$A$3:$B$65,2,FALSE)</f>
        <v>1</v>
      </c>
      <c r="C11849" s="1" t="s">
        <v>80</v>
      </c>
      <c r="D11849" s="1" t="s">
        <v>17</v>
      </c>
      <c r="E11849" s="1" t="s">
        <v>18</v>
      </c>
      <c r="F11849" s="1" t="s">
        <v>20</v>
      </c>
      <c r="G11849" s="15">
        <v>-2581.6491999999998</v>
      </c>
      <c r="H11849" s="15">
        <v>-273.2011</v>
      </c>
      <c r="I11849" s="15">
        <v>135.23519999999999</v>
      </c>
      <c r="J11849" s="15">
        <v>-350.07979999999998</v>
      </c>
      <c r="K11849" s="15">
        <v>704.55269999999996</v>
      </c>
      <c r="L11849" s="15">
        <v>-1048.1742999999999</v>
      </c>
    </row>
    <row r="11850" spans="1:12" hidden="1" x14ac:dyDescent="0.25">
      <c r="A11850" s="1" t="s">
        <v>73</v>
      </c>
      <c r="B11850" s="14" t="str">
        <f>VLOOKUP(A11850,Plan1!$A$3:$B$65,2,FALSE)</f>
        <v>1</v>
      </c>
      <c r="C11850" s="1" t="s">
        <v>80</v>
      </c>
      <c r="D11850" s="1" t="s">
        <v>17</v>
      </c>
      <c r="E11850" s="1" t="s">
        <v>18</v>
      </c>
      <c r="F11850" s="1" t="s">
        <v>19</v>
      </c>
      <c r="G11850" s="15">
        <v>-3766.1316999999999</v>
      </c>
      <c r="H11850" s="15">
        <v>-414.04860000000002</v>
      </c>
      <c r="I11850" s="15">
        <v>103.93210000000001</v>
      </c>
      <c r="J11850" s="15">
        <v>-525.96400000000006</v>
      </c>
      <c r="K11850" s="15">
        <v>-41.074399999999997</v>
      </c>
      <c r="L11850" s="15">
        <v>-1424.1487999999999</v>
      </c>
    </row>
    <row r="11851" spans="1:12" hidden="1" x14ac:dyDescent="0.25">
      <c r="A11851" s="1" t="s">
        <v>73</v>
      </c>
      <c r="B11851" s="14" t="str">
        <f>VLOOKUP(A11851,Plan1!$A$3:$B$65,2,FALSE)</f>
        <v>1</v>
      </c>
      <c r="C11851" s="1" t="s">
        <v>80</v>
      </c>
      <c r="D11851" s="1" t="s">
        <v>17</v>
      </c>
      <c r="E11851" s="1" t="s">
        <v>18</v>
      </c>
      <c r="F11851" s="1" t="s">
        <v>20</v>
      </c>
      <c r="G11851" s="15">
        <v>-3775.8366999999998</v>
      </c>
      <c r="H11851" s="15">
        <v>-414.04950000000002</v>
      </c>
      <c r="I11851" s="15">
        <v>103.93210000000001</v>
      </c>
      <c r="J11851" s="15">
        <v>-525.97519999999997</v>
      </c>
      <c r="K11851" s="15">
        <v>96.183899999999994</v>
      </c>
      <c r="L11851" s="15">
        <v>-1963.7487000000001</v>
      </c>
    </row>
    <row r="11852" spans="1:12" hidden="1" x14ac:dyDescent="0.25">
      <c r="A11852" s="1" t="s">
        <v>73</v>
      </c>
      <c r="B11852" s="14" t="str">
        <f>VLOOKUP(A11852,Plan1!$A$3:$B$65,2,FALSE)</f>
        <v>1</v>
      </c>
      <c r="C11852" s="1" t="s">
        <v>80</v>
      </c>
      <c r="D11852" s="1" t="s">
        <v>21</v>
      </c>
      <c r="E11852" s="1" t="s">
        <v>18</v>
      </c>
      <c r="F11852" s="1" t="s">
        <v>19</v>
      </c>
      <c r="G11852" s="15">
        <v>-1513.7411</v>
      </c>
      <c r="H11852" s="15">
        <v>-159.9768</v>
      </c>
      <c r="I11852" s="15">
        <v>95.137699999999995</v>
      </c>
      <c r="J11852" s="15">
        <v>-204.9759</v>
      </c>
      <c r="K11852" s="15">
        <v>459.79450000000003</v>
      </c>
      <c r="L11852" s="15">
        <v>-340.10070000000002</v>
      </c>
    </row>
    <row r="11853" spans="1:12" hidden="1" x14ac:dyDescent="0.25">
      <c r="A11853" s="1" t="s">
        <v>73</v>
      </c>
      <c r="B11853" s="14" t="str">
        <f>VLOOKUP(A11853,Plan1!$A$3:$B$65,2,FALSE)</f>
        <v>1</v>
      </c>
      <c r="C11853" s="1" t="s">
        <v>80</v>
      </c>
      <c r="D11853" s="1" t="s">
        <v>21</v>
      </c>
      <c r="E11853" s="1" t="s">
        <v>18</v>
      </c>
      <c r="F11853" s="1" t="s">
        <v>20</v>
      </c>
      <c r="G11853" s="15">
        <v>-1520.6732</v>
      </c>
      <c r="H11853" s="15">
        <v>-159.97749999999999</v>
      </c>
      <c r="I11853" s="15">
        <v>95.137699999999995</v>
      </c>
      <c r="J11853" s="15">
        <v>-205.10890000000001</v>
      </c>
      <c r="K11853" s="15">
        <v>579.18780000000004</v>
      </c>
      <c r="L11853" s="15">
        <v>-548.06949999999995</v>
      </c>
    </row>
    <row r="11854" spans="1:12" hidden="1" x14ac:dyDescent="0.25">
      <c r="A11854" s="1" t="s">
        <v>73</v>
      </c>
      <c r="B11854" s="14" t="str">
        <f>VLOOKUP(A11854,Plan1!$A$3:$B$65,2,FALSE)</f>
        <v>1</v>
      </c>
      <c r="C11854" s="1" t="s">
        <v>80</v>
      </c>
      <c r="D11854" s="1" t="s">
        <v>21</v>
      </c>
      <c r="E11854" s="1" t="s">
        <v>18</v>
      </c>
      <c r="F11854" s="1" t="s">
        <v>19</v>
      </c>
      <c r="G11854" s="15">
        <v>-2707.9286000000002</v>
      </c>
      <c r="H11854" s="15">
        <v>-300.8252</v>
      </c>
      <c r="I11854" s="15">
        <v>63.834699999999998</v>
      </c>
      <c r="J11854" s="15">
        <v>-381.04379999999998</v>
      </c>
      <c r="K11854" s="15">
        <v>-114.7848</v>
      </c>
      <c r="L11854" s="15">
        <v>-1071.4885999999999</v>
      </c>
    </row>
    <row r="11855" spans="1:12" hidden="1" x14ac:dyDescent="0.25">
      <c r="A11855" s="1" t="s">
        <v>73</v>
      </c>
      <c r="B11855" s="14" t="str">
        <f>VLOOKUP(A11855,Plan1!$A$3:$B$65,2,FALSE)</f>
        <v>1</v>
      </c>
      <c r="C11855" s="1" t="s">
        <v>80</v>
      </c>
      <c r="D11855" s="1" t="s">
        <v>21</v>
      </c>
      <c r="E11855" s="1" t="s">
        <v>18</v>
      </c>
      <c r="F11855" s="1" t="s">
        <v>20</v>
      </c>
      <c r="G11855" s="15">
        <v>-2714.8607999999999</v>
      </c>
      <c r="H11855" s="15">
        <v>-300.82589999999999</v>
      </c>
      <c r="I11855" s="15">
        <v>63.834600000000002</v>
      </c>
      <c r="J11855" s="15">
        <v>-381.0043</v>
      </c>
      <c r="K11855" s="15">
        <v>-29.181000000000001</v>
      </c>
      <c r="L11855" s="15">
        <v>-1463.644</v>
      </c>
    </row>
    <row r="11856" spans="1:12" hidden="1" x14ac:dyDescent="0.25">
      <c r="A11856" s="1" t="s">
        <v>73</v>
      </c>
      <c r="B11856" s="14" t="str">
        <f>VLOOKUP(A11856,Plan1!$A$3:$B$65,2,FALSE)</f>
        <v>1</v>
      </c>
      <c r="C11856" s="1" t="s">
        <v>80</v>
      </c>
      <c r="D11856" s="1" t="s">
        <v>22</v>
      </c>
      <c r="E11856" s="1" t="s">
        <v>18</v>
      </c>
      <c r="F11856" s="1" t="s">
        <v>19</v>
      </c>
      <c r="G11856" s="15">
        <v>-3024.6507999999999</v>
      </c>
      <c r="H11856" s="15">
        <v>-322.43279999999999</v>
      </c>
      <c r="I11856" s="15">
        <v>137.27760000000001</v>
      </c>
      <c r="J11856" s="15">
        <v>-412.82589999999999</v>
      </c>
      <c r="K11856" s="15">
        <v>423.29750000000001</v>
      </c>
      <c r="L11856" s="15">
        <v>-909.38070000000005</v>
      </c>
    </row>
    <row r="11857" spans="1:12" hidden="1" x14ac:dyDescent="0.25">
      <c r="A11857" s="1" t="s">
        <v>73</v>
      </c>
      <c r="B11857" s="14" t="str">
        <f>VLOOKUP(A11857,Plan1!$A$3:$B$65,2,FALSE)</f>
        <v>1</v>
      </c>
      <c r="C11857" s="1" t="s">
        <v>80</v>
      </c>
      <c r="D11857" s="1" t="s">
        <v>22</v>
      </c>
      <c r="E11857" s="1" t="s">
        <v>18</v>
      </c>
      <c r="F11857" s="1" t="s">
        <v>20</v>
      </c>
      <c r="G11857" s="15">
        <v>-3034.3559</v>
      </c>
      <c r="H11857" s="15">
        <v>-322.43380000000002</v>
      </c>
      <c r="I11857" s="15">
        <v>137.2775</v>
      </c>
      <c r="J11857" s="15">
        <v>-413.00720000000001</v>
      </c>
      <c r="K11857" s="15">
        <v>598.24249999999995</v>
      </c>
      <c r="L11857" s="15">
        <v>-1329.0512000000001</v>
      </c>
    </row>
    <row r="11858" spans="1:12" hidden="1" x14ac:dyDescent="0.25">
      <c r="A11858" s="1" t="s">
        <v>73</v>
      </c>
      <c r="B11858" s="14" t="str">
        <f>VLOOKUP(A11858,Plan1!$A$3:$B$65,2,FALSE)</f>
        <v>1</v>
      </c>
      <c r="C11858" s="1" t="s">
        <v>80</v>
      </c>
      <c r="D11858" s="1" t="s">
        <v>22</v>
      </c>
      <c r="E11858" s="1" t="s">
        <v>18</v>
      </c>
      <c r="F11858" s="1" t="s">
        <v>19</v>
      </c>
      <c r="G11858" s="15">
        <v>-3741.1633000000002</v>
      </c>
      <c r="H11858" s="15">
        <v>-406.94189999999998</v>
      </c>
      <c r="I11858" s="15">
        <v>118.4957</v>
      </c>
      <c r="J11858" s="15">
        <v>-518.46659999999997</v>
      </c>
      <c r="K11858" s="15">
        <v>78.549899999999994</v>
      </c>
      <c r="L11858" s="15">
        <v>-1348.2134000000001</v>
      </c>
    </row>
    <row r="11859" spans="1:12" hidden="1" x14ac:dyDescent="0.25">
      <c r="A11859" s="1" t="s">
        <v>73</v>
      </c>
      <c r="B11859" s="14" t="str">
        <f>VLOOKUP(A11859,Plan1!$A$3:$B$65,2,FALSE)</f>
        <v>1</v>
      </c>
      <c r="C11859" s="1" t="s">
        <v>80</v>
      </c>
      <c r="D11859" s="1" t="s">
        <v>22</v>
      </c>
      <c r="E11859" s="1" t="s">
        <v>18</v>
      </c>
      <c r="F11859" s="1" t="s">
        <v>20</v>
      </c>
      <c r="G11859" s="15">
        <v>-3750.8683999999998</v>
      </c>
      <c r="H11859" s="15">
        <v>-406.94279999999998</v>
      </c>
      <c r="I11859" s="15">
        <v>118.4957</v>
      </c>
      <c r="J11859" s="15">
        <v>-518.54449999999997</v>
      </c>
      <c r="K11859" s="15">
        <v>233.22120000000001</v>
      </c>
      <c r="L11859" s="15">
        <v>-1878.3959</v>
      </c>
    </row>
    <row r="11860" spans="1:12" hidden="1" x14ac:dyDescent="0.25">
      <c r="A11860" s="1" t="s">
        <v>73</v>
      </c>
      <c r="B11860" s="14" t="str">
        <f>VLOOKUP(A11860,Plan1!$A$3:$B$65,2,FALSE)</f>
        <v>1</v>
      </c>
      <c r="C11860" s="1" t="s">
        <v>80</v>
      </c>
      <c r="D11860" s="1" t="s">
        <v>23</v>
      </c>
      <c r="E11860" s="1" t="s">
        <v>18</v>
      </c>
      <c r="F11860" s="1" t="s">
        <v>19</v>
      </c>
      <c r="G11860" s="15">
        <v>-3372.5608000000002</v>
      </c>
      <c r="H11860" s="15">
        <v>-361.97149999999999</v>
      </c>
      <c r="I11860" s="15">
        <v>126.6952</v>
      </c>
      <c r="J11860" s="15">
        <v>-461.01900000000001</v>
      </c>
      <c r="K11860" s="15">
        <v>236.19829999999999</v>
      </c>
      <c r="L11860" s="15">
        <v>-1114.7727</v>
      </c>
    </row>
    <row r="11861" spans="1:12" hidden="1" x14ac:dyDescent="0.25">
      <c r="A11861" s="1" t="s">
        <v>73</v>
      </c>
      <c r="B11861" s="14" t="str">
        <f>VLOOKUP(A11861,Plan1!$A$3:$B$65,2,FALSE)</f>
        <v>1</v>
      </c>
      <c r="C11861" s="1" t="s">
        <v>80</v>
      </c>
      <c r="D11861" s="1" t="s">
        <v>23</v>
      </c>
      <c r="E11861" s="1" t="s">
        <v>18</v>
      </c>
      <c r="F11861" s="1" t="s">
        <v>20</v>
      </c>
      <c r="G11861" s="15">
        <v>-3382.2658000000001</v>
      </c>
      <c r="H11861" s="15">
        <v>-361.97239999999999</v>
      </c>
      <c r="I11861" s="15">
        <v>126.6951</v>
      </c>
      <c r="J11861" s="15">
        <v>-461.1807</v>
      </c>
      <c r="K11861" s="15">
        <v>399.39440000000002</v>
      </c>
      <c r="L11861" s="15">
        <v>-1586.1432</v>
      </c>
    </row>
    <row r="11862" spans="1:12" hidden="1" x14ac:dyDescent="0.25">
      <c r="A11862" s="1" t="s">
        <v>73</v>
      </c>
      <c r="B11862" s="14">
        <v>4</v>
      </c>
      <c r="C11862" s="1" t="s">
        <v>31</v>
      </c>
      <c r="D11862" s="1" t="s">
        <v>17</v>
      </c>
      <c r="E11862" s="1" t="s">
        <v>18</v>
      </c>
      <c r="F11862" s="1" t="s">
        <v>19</v>
      </c>
      <c r="G11862" s="15">
        <v>-781.04629999999997</v>
      </c>
      <c r="H11862" s="15">
        <v>17.322099999999999</v>
      </c>
      <c r="I11862" s="15">
        <v>4.2309000000000001</v>
      </c>
      <c r="J11862" s="15">
        <v>0.2218</v>
      </c>
      <c r="K11862" s="15">
        <v>3.8264</v>
      </c>
      <c r="L11862" s="15">
        <v>75.335300000000004</v>
      </c>
    </row>
    <row r="11863" spans="1:12" hidden="1" x14ac:dyDescent="0.25">
      <c r="A11863" s="1" t="s">
        <v>73</v>
      </c>
      <c r="B11863" s="14">
        <v>4</v>
      </c>
      <c r="C11863" s="1" t="s">
        <v>31</v>
      </c>
      <c r="D11863" s="1" t="s">
        <v>17</v>
      </c>
      <c r="E11863" s="1" t="s">
        <v>18</v>
      </c>
      <c r="F11863" s="1" t="s">
        <v>20</v>
      </c>
      <c r="G11863" s="15">
        <v>-783.86749999999995</v>
      </c>
      <c r="H11863" s="15">
        <v>17.322099999999999</v>
      </c>
      <c r="I11863" s="15">
        <v>4.2309000000000001</v>
      </c>
      <c r="J11863" s="15">
        <v>0.2223</v>
      </c>
      <c r="K11863" s="15">
        <v>3.2168000000000001</v>
      </c>
      <c r="L11863" s="15">
        <v>98.674499999999995</v>
      </c>
    </row>
    <row r="11864" spans="1:12" hidden="1" x14ac:dyDescent="0.25">
      <c r="A11864" s="1" t="s">
        <v>73</v>
      </c>
      <c r="B11864" s="14">
        <v>4</v>
      </c>
      <c r="C11864" s="1" t="s">
        <v>31</v>
      </c>
      <c r="D11864" s="1" t="s">
        <v>17</v>
      </c>
      <c r="E11864" s="1" t="s">
        <v>18</v>
      </c>
      <c r="F11864" s="1" t="s">
        <v>19</v>
      </c>
      <c r="G11864" s="15">
        <v>-1459.2683</v>
      </c>
      <c r="H11864" s="15">
        <v>-4.7602000000000002</v>
      </c>
      <c r="I11864" s="15">
        <v>-16.1249</v>
      </c>
      <c r="J11864" s="15">
        <v>-2.5813000000000001</v>
      </c>
      <c r="K11864" s="15">
        <v>-2.9125000000000001</v>
      </c>
      <c r="L11864" s="15">
        <v>-94.315899999999999</v>
      </c>
    </row>
    <row r="11865" spans="1:12" hidden="1" x14ac:dyDescent="0.25">
      <c r="A11865" s="1" t="s">
        <v>73</v>
      </c>
      <c r="B11865" s="14">
        <v>4</v>
      </c>
      <c r="C11865" s="1" t="s">
        <v>31</v>
      </c>
      <c r="D11865" s="1" t="s">
        <v>17</v>
      </c>
      <c r="E11865" s="1" t="s">
        <v>18</v>
      </c>
      <c r="F11865" s="1" t="s">
        <v>20</v>
      </c>
      <c r="G11865" s="15">
        <v>-1462.0896</v>
      </c>
      <c r="H11865" s="15">
        <v>-4.7603</v>
      </c>
      <c r="I11865" s="15">
        <v>-16.1249</v>
      </c>
      <c r="J11865" s="15">
        <v>-2.5859999999999999</v>
      </c>
      <c r="K11865" s="15">
        <v>-18.724399999999999</v>
      </c>
      <c r="L11865" s="15">
        <v>-100.85429999999999</v>
      </c>
    </row>
    <row r="11866" spans="1:12" hidden="1" x14ac:dyDescent="0.25">
      <c r="A11866" s="1" t="s">
        <v>73</v>
      </c>
      <c r="B11866" s="14">
        <v>4</v>
      </c>
      <c r="C11866" s="1" t="s">
        <v>31</v>
      </c>
      <c r="D11866" s="1" t="s">
        <v>21</v>
      </c>
      <c r="E11866" s="1" t="s">
        <v>18</v>
      </c>
      <c r="F11866" s="1" t="s">
        <v>19</v>
      </c>
      <c r="G11866" s="15">
        <v>-399.4323</v>
      </c>
      <c r="H11866" s="15">
        <v>14.878500000000001</v>
      </c>
      <c r="I11866" s="15">
        <v>5.7225999999999999</v>
      </c>
      <c r="J11866" s="15">
        <v>0.56689999999999996</v>
      </c>
      <c r="K11866" s="15">
        <v>3.802</v>
      </c>
      <c r="L11866" s="15">
        <v>76.657200000000003</v>
      </c>
    </row>
    <row r="11867" spans="1:12" hidden="1" x14ac:dyDescent="0.25">
      <c r="A11867" s="1" t="s">
        <v>73</v>
      </c>
      <c r="B11867" s="14">
        <v>4</v>
      </c>
      <c r="C11867" s="1" t="s">
        <v>31</v>
      </c>
      <c r="D11867" s="1" t="s">
        <v>21</v>
      </c>
      <c r="E11867" s="1" t="s">
        <v>18</v>
      </c>
      <c r="F11867" s="1" t="s">
        <v>20</v>
      </c>
      <c r="G11867" s="15">
        <v>-401.44749999999999</v>
      </c>
      <c r="H11867" s="15">
        <v>14.878500000000001</v>
      </c>
      <c r="I11867" s="15">
        <v>5.7225999999999999</v>
      </c>
      <c r="J11867" s="15">
        <v>0.56799999999999995</v>
      </c>
      <c r="K11867" s="15">
        <v>5.2805999999999997</v>
      </c>
      <c r="L11867" s="15">
        <v>96.727599999999995</v>
      </c>
    </row>
    <row r="11868" spans="1:12" hidden="1" x14ac:dyDescent="0.25">
      <c r="A11868" s="1" t="s">
        <v>73</v>
      </c>
      <c r="B11868" s="14">
        <v>4</v>
      </c>
      <c r="C11868" s="1" t="s">
        <v>31</v>
      </c>
      <c r="D11868" s="1" t="s">
        <v>21</v>
      </c>
      <c r="E11868" s="1" t="s">
        <v>18</v>
      </c>
      <c r="F11868" s="1" t="s">
        <v>19</v>
      </c>
      <c r="G11868" s="15">
        <v>-1077.6542999999999</v>
      </c>
      <c r="H11868" s="15">
        <v>-7.2038000000000002</v>
      </c>
      <c r="I11868" s="15">
        <v>-14.6332</v>
      </c>
      <c r="J11868" s="15">
        <v>-2.2362000000000002</v>
      </c>
      <c r="K11868" s="15">
        <v>-2.9369000000000001</v>
      </c>
      <c r="L11868" s="15">
        <v>-92.994100000000003</v>
      </c>
    </row>
    <row r="11869" spans="1:12" hidden="1" x14ac:dyDescent="0.25">
      <c r="A11869" s="1" t="s">
        <v>73</v>
      </c>
      <c r="B11869" s="14">
        <v>4</v>
      </c>
      <c r="C11869" s="1" t="s">
        <v>31</v>
      </c>
      <c r="D11869" s="1" t="s">
        <v>21</v>
      </c>
      <c r="E11869" s="1" t="s">
        <v>18</v>
      </c>
      <c r="F11869" s="1" t="s">
        <v>20</v>
      </c>
      <c r="G11869" s="15">
        <v>-1079.6695</v>
      </c>
      <c r="H11869" s="15">
        <v>-7.2039</v>
      </c>
      <c r="I11869" s="15">
        <v>-14.6332</v>
      </c>
      <c r="J11869" s="15">
        <v>-2.2403</v>
      </c>
      <c r="K11869" s="15">
        <v>-16.660599999999999</v>
      </c>
      <c r="L11869" s="15">
        <v>-102.80119999999999</v>
      </c>
    </row>
    <row r="11870" spans="1:12" hidden="1" x14ac:dyDescent="0.25">
      <c r="A11870" s="1" t="s">
        <v>73</v>
      </c>
      <c r="B11870" s="14">
        <v>4</v>
      </c>
      <c r="C11870" s="1" t="s">
        <v>31</v>
      </c>
      <c r="D11870" s="1" t="s">
        <v>22</v>
      </c>
      <c r="E11870" s="1" t="s">
        <v>18</v>
      </c>
      <c r="F11870" s="1" t="s">
        <v>19</v>
      </c>
      <c r="G11870" s="15">
        <v>-1002.8873</v>
      </c>
      <c r="H11870" s="15">
        <v>13.814299999999999</v>
      </c>
      <c r="I11870" s="15">
        <v>0.4501</v>
      </c>
      <c r="J11870" s="15">
        <v>-0.35</v>
      </c>
      <c r="K11870" s="15">
        <v>2.33</v>
      </c>
      <c r="L11870" s="15">
        <v>43.3506</v>
      </c>
    </row>
    <row r="11871" spans="1:12" hidden="1" x14ac:dyDescent="0.25">
      <c r="A11871" s="1" t="s">
        <v>73</v>
      </c>
      <c r="B11871" s="14">
        <v>4</v>
      </c>
      <c r="C11871" s="1" t="s">
        <v>31</v>
      </c>
      <c r="D11871" s="1" t="s">
        <v>22</v>
      </c>
      <c r="E11871" s="1" t="s">
        <v>18</v>
      </c>
      <c r="F11871" s="1" t="s">
        <v>20</v>
      </c>
      <c r="G11871" s="15">
        <v>-1005.7086</v>
      </c>
      <c r="H11871" s="15">
        <v>13.814299999999999</v>
      </c>
      <c r="I11871" s="15">
        <v>0.4501</v>
      </c>
      <c r="J11871" s="15">
        <v>-0.35060000000000002</v>
      </c>
      <c r="K11871" s="15">
        <v>-0.95920000000000005</v>
      </c>
      <c r="L11871" s="15">
        <v>61.930399999999999</v>
      </c>
    </row>
    <row r="11872" spans="1:12" hidden="1" x14ac:dyDescent="0.25">
      <c r="A11872" s="1" t="s">
        <v>73</v>
      </c>
      <c r="B11872" s="14">
        <v>4</v>
      </c>
      <c r="C11872" s="1" t="s">
        <v>31</v>
      </c>
      <c r="D11872" s="1" t="s">
        <v>22</v>
      </c>
      <c r="E11872" s="1" t="s">
        <v>18</v>
      </c>
      <c r="F11872" s="1" t="s">
        <v>19</v>
      </c>
      <c r="G11872" s="15">
        <v>-1409.8206</v>
      </c>
      <c r="H11872" s="15">
        <v>0.56489999999999996</v>
      </c>
      <c r="I11872" s="15">
        <v>-11.763400000000001</v>
      </c>
      <c r="J11872" s="15">
        <v>-2.0318000000000001</v>
      </c>
      <c r="K11872" s="15">
        <v>-1.7134</v>
      </c>
      <c r="L11872" s="15">
        <v>-58.440100000000001</v>
      </c>
    </row>
    <row r="11873" spans="1:12" hidden="1" x14ac:dyDescent="0.25">
      <c r="A11873" s="1" t="s">
        <v>73</v>
      </c>
      <c r="B11873" s="14">
        <v>4</v>
      </c>
      <c r="C11873" s="1" t="s">
        <v>31</v>
      </c>
      <c r="D11873" s="1" t="s">
        <v>22</v>
      </c>
      <c r="E11873" s="1" t="s">
        <v>18</v>
      </c>
      <c r="F11873" s="1" t="s">
        <v>20</v>
      </c>
      <c r="G11873" s="15">
        <v>-1412.6418000000001</v>
      </c>
      <c r="H11873" s="15">
        <v>0.56489999999999996</v>
      </c>
      <c r="I11873" s="15">
        <v>-11.763400000000001</v>
      </c>
      <c r="J11873" s="15">
        <v>-2.0356000000000001</v>
      </c>
      <c r="K11873" s="15">
        <v>-14.123900000000001</v>
      </c>
      <c r="L11873" s="15">
        <v>-57.786900000000003</v>
      </c>
    </row>
    <row r="11874" spans="1:12" hidden="1" x14ac:dyDescent="0.25">
      <c r="A11874" s="1" t="s">
        <v>73</v>
      </c>
      <c r="B11874" s="14">
        <v>4</v>
      </c>
      <c r="C11874" s="1" t="s">
        <v>31</v>
      </c>
      <c r="D11874" s="1" t="s">
        <v>23</v>
      </c>
      <c r="E11874" s="1" t="s">
        <v>18</v>
      </c>
      <c r="F11874" s="1" t="s">
        <v>19</v>
      </c>
      <c r="G11874" s="15">
        <v>-1219</v>
      </c>
      <c r="H11874" s="15">
        <v>7.7662000000000004</v>
      </c>
      <c r="I11874" s="15">
        <v>-4.8429000000000002</v>
      </c>
      <c r="J11874" s="15">
        <v>-1.1103000000000001</v>
      </c>
      <c r="K11874" s="15">
        <v>0.30919999999999997</v>
      </c>
      <c r="L11874" s="15">
        <v>-4.4466000000000001</v>
      </c>
    </row>
    <row r="11875" spans="1:12" hidden="1" x14ac:dyDescent="0.25">
      <c r="A11875" s="1" t="s">
        <v>73</v>
      </c>
      <c r="B11875" s="14">
        <v>4</v>
      </c>
      <c r="C11875" s="1" t="s">
        <v>31</v>
      </c>
      <c r="D11875" s="1" t="s">
        <v>23</v>
      </c>
      <c r="E11875" s="1" t="s">
        <v>18</v>
      </c>
      <c r="F11875" s="1" t="s">
        <v>20</v>
      </c>
      <c r="G11875" s="15">
        <v>-1221.8212000000001</v>
      </c>
      <c r="H11875" s="15">
        <v>7.7662000000000004</v>
      </c>
      <c r="I11875" s="15">
        <v>-4.843</v>
      </c>
      <c r="J11875" s="15">
        <v>-1.1124000000000001</v>
      </c>
      <c r="K11875" s="15">
        <v>-6.4577</v>
      </c>
      <c r="L11875" s="15">
        <v>5.9424000000000001</v>
      </c>
    </row>
    <row r="11876" spans="1:12" hidden="1" x14ac:dyDescent="0.25">
      <c r="A11876" s="1" t="s">
        <v>73</v>
      </c>
      <c r="B11876" s="14">
        <v>4</v>
      </c>
      <c r="C11876" s="1" t="s">
        <v>32</v>
      </c>
      <c r="D11876" s="1" t="s">
        <v>17</v>
      </c>
      <c r="E11876" s="1" t="s">
        <v>18</v>
      </c>
      <c r="F11876" s="1" t="s">
        <v>19</v>
      </c>
      <c r="G11876" s="15">
        <v>-144.32589999999999</v>
      </c>
      <c r="H11876" s="15">
        <v>0.80579999999999996</v>
      </c>
      <c r="I11876" s="15">
        <v>-2.1019000000000001</v>
      </c>
      <c r="J11876" s="15">
        <v>4.0000000000000002E-4</v>
      </c>
      <c r="K11876" s="15">
        <v>4.1090999999999998</v>
      </c>
      <c r="L11876" s="15">
        <v>2.1389999999999998</v>
      </c>
    </row>
    <row r="11877" spans="1:12" hidden="1" x14ac:dyDescent="0.25">
      <c r="A11877" s="1" t="s">
        <v>73</v>
      </c>
      <c r="B11877" s="14">
        <v>4</v>
      </c>
      <c r="C11877" s="1" t="s">
        <v>32</v>
      </c>
      <c r="D11877" s="1" t="s">
        <v>17</v>
      </c>
      <c r="E11877" s="1" t="s">
        <v>18</v>
      </c>
      <c r="F11877" s="1" t="s">
        <v>20</v>
      </c>
      <c r="G11877" s="15">
        <v>-144.8947</v>
      </c>
      <c r="H11877" s="15">
        <v>0.80579999999999996</v>
      </c>
      <c r="I11877" s="15">
        <v>-2.1019000000000001</v>
      </c>
      <c r="J11877" s="15">
        <v>1E-4</v>
      </c>
      <c r="K11877" s="15">
        <v>6.9999999999999999E-4</v>
      </c>
      <c r="L11877" s="15">
        <v>-8.0000000000000004E-4</v>
      </c>
    </row>
    <row r="11878" spans="1:12" hidden="1" x14ac:dyDescent="0.25">
      <c r="A11878" s="1" t="s">
        <v>73</v>
      </c>
      <c r="B11878" s="14">
        <v>4</v>
      </c>
      <c r="C11878" s="1" t="s">
        <v>32</v>
      </c>
      <c r="D11878" s="1" t="s">
        <v>17</v>
      </c>
      <c r="E11878" s="1" t="s">
        <v>18</v>
      </c>
      <c r="F11878" s="1" t="s">
        <v>19</v>
      </c>
      <c r="G11878" s="15">
        <v>-311.17790000000002</v>
      </c>
      <c r="H11878" s="15">
        <v>-1.4797</v>
      </c>
      <c r="I11878" s="15">
        <v>-3.0278999999999998</v>
      </c>
      <c r="J11878" s="15">
        <v>-2.9999999999999997E-4</v>
      </c>
      <c r="K11878" s="15">
        <v>2.5306000000000002</v>
      </c>
      <c r="L11878" s="15">
        <v>-1.0001</v>
      </c>
    </row>
    <row r="11879" spans="1:12" hidden="1" x14ac:dyDescent="0.25">
      <c r="A11879" s="1" t="s">
        <v>73</v>
      </c>
      <c r="B11879" s="14">
        <v>4</v>
      </c>
      <c r="C11879" s="1" t="s">
        <v>32</v>
      </c>
      <c r="D11879" s="1" t="s">
        <v>17</v>
      </c>
      <c r="E11879" s="1" t="s">
        <v>18</v>
      </c>
      <c r="F11879" s="1" t="s">
        <v>20</v>
      </c>
      <c r="G11879" s="15">
        <v>-311.7466</v>
      </c>
      <c r="H11879" s="15">
        <v>-1.4797</v>
      </c>
      <c r="I11879" s="15">
        <v>-3.0278</v>
      </c>
      <c r="J11879" s="15">
        <v>-2.9999999999999997E-4</v>
      </c>
      <c r="K11879" s="15">
        <v>4.0000000000000002E-4</v>
      </c>
      <c r="L11879" s="15">
        <v>-4.4000000000000003E-3</v>
      </c>
    </row>
    <row r="11880" spans="1:12" hidden="1" x14ac:dyDescent="0.25">
      <c r="A11880" s="1" t="s">
        <v>73</v>
      </c>
      <c r="B11880" s="14">
        <v>4</v>
      </c>
      <c r="C11880" s="1" t="s">
        <v>32</v>
      </c>
      <c r="D11880" s="1" t="s">
        <v>21</v>
      </c>
      <c r="E11880" s="1" t="s">
        <v>18</v>
      </c>
      <c r="F11880" s="1" t="s">
        <v>19</v>
      </c>
      <c r="G11880" s="15">
        <v>-66.626800000000003</v>
      </c>
      <c r="H11880" s="15">
        <v>0.87549999999999994</v>
      </c>
      <c r="I11880" s="15">
        <v>-1.135</v>
      </c>
      <c r="J11880" s="15">
        <v>4.0000000000000002E-4</v>
      </c>
      <c r="K11880" s="15">
        <v>2.8555000000000001</v>
      </c>
      <c r="L11880" s="15">
        <v>2.0087999999999999</v>
      </c>
    </row>
    <row r="11881" spans="1:12" hidden="1" x14ac:dyDescent="0.25">
      <c r="A11881" s="1" t="s">
        <v>73</v>
      </c>
      <c r="B11881" s="14">
        <v>4</v>
      </c>
      <c r="C11881" s="1" t="s">
        <v>32</v>
      </c>
      <c r="D11881" s="1" t="s">
        <v>21</v>
      </c>
      <c r="E11881" s="1" t="s">
        <v>18</v>
      </c>
      <c r="F11881" s="1" t="s">
        <v>20</v>
      </c>
      <c r="G11881" s="15">
        <v>-67.033100000000005</v>
      </c>
      <c r="H11881" s="15">
        <v>0.87549999999999994</v>
      </c>
      <c r="I11881" s="15">
        <v>-1.1349</v>
      </c>
      <c r="J11881" s="15">
        <v>2.0000000000000001E-4</v>
      </c>
      <c r="K11881" s="15">
        <v>5.0000000000000001E-4</v>
      </c>
      <c r="L11881" s="15">
        <v>-9.5829999999999996E-6</v>
      </c>
    </row>
    <row r="11882" spans="1:12" hidden="1" x14ac:dyDescent="0.25">
      <c r="A11882" s="1" t="s">
        <v>73</v>
      </c>
      <c r="B11882" s="14">
        <v>4</v>
      </c>
      <c r="C11882" s="1" t="s">
        <v>32</v>
      </c>
      <c r="D11882" s="1" t="s">
        <v>21</v>
      </c>
      <c r="E11882" s="1" t="s">
        <v>18</v>
      </c>
      <c r="F11882" s="1" t="s">
        <v>19</v>
      </c>
      <c r="G11882" s="15">
        <v>-233.47880000000001</v>
      </c>
      <c r="H11882" s="15">
        <v>-1.41</v>
      </c>
      <c r="I11882" s="15">
        <v>-2.0609000000000002</v>
      </c>
      <c r="J11882" s="15">
        <v>-2.9999999999999997E-4</v>
      </c>
      <c r="K11882" s="15">
        <v>1.2769999999999999</v>
      </c>
      <c r="L11882" s="15">
        <v>-1.1303000000000001</v>
      </c>
    </row>
    <row r="11883" spans="1:12" hidden="1" x14ac:dyDescent="0.25">
      <c r="A11883" s="1" t="s">
        <v>73</v>
      </c>
      <c r="B11883" s="14">
        <v>4</v>
      </c>
      <c r="C11883" s="1" t="s">
        <v>32</v>
      </c>
      <c r="D11883" s="1" t="s">
        <v>21</v>
      </c>
      <c r="E11883" s="1" t="s">
        <v>18</v>
      </c>
      <c r="F11883" s="1" t="s">
        <v>20</v>
      </c>
      <c r="G11883" s="15">
        <v>-233.88499999999999</v>
      </c>
      <c r="H11883" s="15">
        <v>-1.41</v>
      </c>
      <c r="I11883" s="15">
        <v>-2.0609000000000002</v>
      </c>
      <c r="J11883" s="15">
        <v>-2.9999999999999997E-4</v>
      </c>
      <c r="K11883" s="15">
        <v>2.0000000000000001E-4</v>
      </c>
      <c r="L11883" s="15">
        <v>-3.5999999999999999E-3</v>
      </c>
    </row>
    <row r="11884" spans="1:12" hidden="1" x14ac:dyDescent="0.25">
      <c r="A11884" s="1" t="s">
        <v>73</v>
      </c>
      <c r="B11884" s="14">
        <v>4</v>
      </c>
      <c r="C11884" s="1" t="s">
        <v>32</v>
      </c>
      <c r="D11884" s="1" t="s">
        <v>22</v>
      </c>
      <c r="E11884" s="1" t="s">
        <v>18</v>
      </c>
      <c r="F11884" s="1" t="s">
        <v>19</v>
      </c>
      <c r="G11884" s="15">
        <v>-195.37430000000001</v>
      </c>
      <c r="H11884" s="15">
        <v>0.38590000000000002</v>
      </c>
      <c r="I11884" s="15">
        <v>-2.6149</v>
      </c>
      <c r="J11884" s="15">
        <v>2.0000000000000001E-4</v>
      </c>
      <c r="K11884" s="15">
        <v>4.2205000000000004</v>
      </c>
      <c r="L11884" s="15">
        <v>1.4657</v>
      </c>
    </row>
    <row r="11885" spans="1:12" hidden="1" x14ac:dyDescent="0.25">
      <c r="A11885" s="1" t="s">
        <v>73</v>
      </c>
      <c r="B11885" s="14">
        <v>4</v>
      </c>
      <c r="C11885" s="1" t="s">
        <v>32</v>
      </c>
      <c r="D11885" s="1" t="s">
        <v>22</v>
      </c>
      <c r="E11885" s="1" t="s">
        <v>18</v>
      </c>
      <c r="F11885" s="1" t="s">
        <v>20</v>
      </c>
      <c r="G11885" s="15">
        <v>-195.94300000000001</v>
      </c>
      <c r="H11885" s="15">
        <v>0.38590000000000002</v>
      </c>
      <c r="I11885" s="15">
        <v>-2.6149</v>
      </c>
      <c r="J11885" s="15">
        <v>1E-4</v>
      </c>
      <c r="K11885" s="15">
        <v>6.9999999999999999E-4</v>
      </c>
      <c r="L11885" s="15">
        <v>-1.5E-3</v>
      </c>
    </row>
    <row r="11886" spans="1:12" hidden="1" x14ac:dyDescent="0.25">
      <c r="A11886" s="1" t="s">
        <v>73</v>
      </c>
      <c r="B11886" s="14">
        <v>4</v>
      </c>
      <c r="C11886" s="1" t="s">
        <v>32</v>
      </c>
      <c r="D11886" s="1" t="s">
        <v>22</v>
      </c>
      <c r="E11886" s="1" t="s">
        <v>18</v>
      </c>
      <c r="F11886" s="1" t="s">
        <v>19</v>
      </c>
      <c r="G11886" s="15">
        <v>-295.48540000000003</v>
      </c>
      <c r="H11886" s="15">
        <v>-0.98540000000000005</v>
      </c>
      <c r="I11886" s="15">
        <v>-3.1705000000000001</v>
      </c>
      <c r="J11886" s="15">
        <v>-2.0000000000000001E-4</v>
      </c>
      <c r="K11886" s="15">
        <v>3.2734000000000001</v>
      </c>
      <c r="L11886" s="15">
        <v>-0.4178</v>
      </c>
    </row>
    <row r="11887" spans="1:12" hidden="1" x14ac:dyDescent="0.25">
      <c r="A11887" s="1" t="s">
        <v>73</v>
      </c>
      <c r="B11887" s="14">
        <v>4</v>
      </c>
      <c r="C11887" s="1" t="s">
        <v>32</v>
      </c>
      <c r="D11887" s="1" t="s">
        <v>22</v>
      </c>
      <c r="E11887" s="1" t="s">
        <v>18</v>
      </c>
      <c r="F11887" s="1" t="s">
        <v>20</v>
      </c>
      <c r="G11887" s="15">
        <v>-296.05419999999998</v>
      </c>
      <c r="H11887" s="15">
        <v>-0.98540000000000005</v>
      </c>
      <c r="I11887" s="15">
        <v>-3.1705000000000001</v>
      </c>
      <c r="J11887" s="15">
        <v>-2.0000000000000001E-4</v>
      </c>
      <c r="K11887" s="15">
        <v>5.0000000000000001E-4</v>
      </c>
      <c r="L11887" s="15">
        <v>-3.7000000000000002E-3</v>
      </c>
    </row>
    <row r="11888" spans="1:12" hidden="1" x14ac:dyDescent="0.25">
      <c r="A11888" s="1" t="s">
        <v>73</v>
      </c>
      <c r="B11888" s="14">
        <v>4</v>
      </c>
      <c r="C11888" s="1" t="s">
        <v>32</v>
      </c>
      <c r="D11888" s="1" t="s">
        <v>23</v>
      </c>
      <c r="E11888" s="1" t="s">
        <v>18</v>
      </c>
      <c r="F11888" s="1" t="s">
        <v>19</v>
      </c>
      <c r="G11888" s="15">
        <v>-248.47919999999999</v>
      </c>
      <c r="H11888" s="15">
        <v>-0.2233</v>
      </c>
      <c r="I11888" s="15">
        <v>-2.9146000000000001</v>
      </c>
      <c r="J11888" s="15">
        <v>4.3510000000000002E-5</v>
      </c>
      <c r="K11888" s="15">
        <v>3.7837999999999998</v>
      </c>
      <c r="L11888" s="15">
        <v>0.41599999999999998</v>
      </c>
    </row>
    <row r="11889" spans="1:12" hidden="1" x14ac:dyDescent="0.25">
      <c r="A11889" s="1" t="s">
        <v>73</v>
      </c>
      <c r="B11889" s="14">
        <v>4</v>
      </c>
      <c r="C11889" s="1" t="s">
        <v>32</v>
      </c>
      <c r="D11889" s="1" t="s">
        <v>23</v>
      </c>
      <c r="E11889" s="1" t="s">
        <v>18</v>
      </c>
      <c r="F11889" s="1" t="s">
        <v>20</v>
      </c>
      <c r="G11889" s="15">
        <v>-249.048</v>
      </c>
      <c r="H11889" s="15">
        <v>-0.2233</v>
      </c>
      <c r="I11889" s="15">
        <v>-2.9144999999999999</v>
      </c>
      <c r="J11889" s="15">
        <v>-1E-4</v>
      </c>
      <c r="K11889" s="15">
        <v>5.9999999999999995E-4</v>
      </c>
      <c r="L11889" s="15">
        <v>-2.3999999999999998E-3</v>
      </c>
    </row>
    <row r="11890" spans="1:12" hidden="1" x14ac:dyDescent="0.25">
      <c r="A11890" s="1" t="s">
        <v>73</v>
      </c>
      <c r="B11890" s="14">
        <v>5</v>
      </c>
      <c r="C11890" s="1" t="s">
        <v>33</v>
      </c>
      <c r="D11890" s="1" t="s">
        <v>17</v>
      </c>
      <c r="E11890" s="1" t="s">
        <v>18</v>
      </c>
      <c r="F11890" s="1" t="s">
        <v>19</v>
      </c>
      <c r="G11890" s="15">
        <v>-547.1952</v>
      </c>
      <c r="H11890" s="15">
        <v>0.61160000000000003</v>
      </c>
      <c r="I11890" s="15">
        <v>20.7561</v>
      </c>
      <c r="J11890" s="15">
        <v>1.0605</v>
      </c>
      <c r="K11890" s="15">
        <v>-15.1546</v>
      </c>
      <c r="L11890" s="15">
        <v>-4.6029999999999998</v>
      </c>
    </row>
    <row r="11891" spans="1:12" hidden="1" x14ac:dyDescent="0.25">
      <c r="A11891" s="1" t="s">
        <v>73</v>
      </c>
      <c r="B11891" s="14">
        <v>5</v>
      </c>
      <c r="C11891" s="1" t="s">
        <v>33</v>
      </c>
      <c r="D11891" s="1" t="s">
        <v>17</v>
      </c>
      <c r="E11891" s="1" t="s">
        <v>18</v>
      </c>
      <c r="F11891" s="1" t="s">
        <v>20</v>
      </c>
      <c r="G11891" s="15">
        <v>-549.84559999999999</v>
      </c>
      <c r="H11891" s="15">
        <v>0.61160000000000003</v>
      </c>
      <c r="I11891" s="15">
        <v>20.7563</v>
      </c>
      <c r="J11891" s="15">
        <v>1.0592999999999999</v>
      </c>
      <c r="K11891" s="15">
        <v>8.0395000000000003</v>
      </c>
      <c r="L11891" s="15">
        <v>-5.9901999999999997</v>
      </c>
    </row>
    <row r="11892" spans="1:12" hidden="1" x14ac:dyDescent="0.25">
      <c r="A11892" s="1" t="s">
        <v>73</v>
      </c>
      <c r="B11892" s="14">
        <v>5</v>
      </c>
      <c r="C11892" s="1" t="s">
        <v>33</v>
      </c>
      <c r="D11892" s="1" t="s">
        <v>17</v>
      </c>
      <c r="E11892" s="1" t="s">
        <v>18</v>
      </c>
      <c r="F11892" s="1" t="s">
        <v>19</v>
      </c>
      <c r="G11892" s="15">
        <v>-1194.2062000000001</v>
      </c>
      <c r="H11892" s="15">
        <v>-9.0021000000000004</v>
      </c>
      <c r="I11892" s="15">
        <v>-4.1626000000000003</v>
      </c>
      <c r="J11892" s="15">
        <v>-0.90959999999999996</v>
      </c>
      <c r="K11892" s="15">
        <v>-18.950299999999999</v>
      </c>
      <c r="L11892" s="15">
        <v>-51.570599999999999</v>
      </c>
    </row>
    <row r="11893" spans="1:12" hidden="1" x14ac:dyDescent="0.25">
      <c r="A11893" s="1" t="s">
        <v>73</v>
      </c>
      <c r="B11893" s="14">
        <v>5</v>
      </c>
      <c r="C11893" s="1" t="s">
        <v>33</v>
      </c>
      <c r="D11893" s="1" t="s">
        <v>17</v>
      </c>
      <c r="E11893" s="1" t="s">
        <v>18</v>
      </c>
      <c r="F11893" s="1" t="s">
        <v>20</v>
      </c>
      <c r="G11893" s="15">
        <v>-1196.8566000000001</v>
      </c>
      <c r="H11893" s="15">
        <v>-9.0020000000000007</v>
      </c>
      <c r="I11893" s="15">
        <v>-4.1624999999999996</v>
      </c>
      <c r="J11893" s="15">
        <v>-0.91169999999999995</v>
      </c>
      <c r="K11893" s="15">
        <v>-21.412099999999999</v>
      </c>
      <c r="L11893" s="15">
        <v>-61.463000000000001</v>
      </c>
    </row>
    <row r="11894" spans="1:12" hidden="1" x14ac:dyDescent="0.25">
      <c r="A11894" s="1" t="s">
        <v>73</v>
      </c>
      <c r="B11894" s="14">
        <v>5</v>
      </c>
      <c r="C11894" s="1" t="s">
        <v>33</v>
      </c>
      <c r="D11894" s="1" t="s">
        <v>21</v>
      </c>
      <c r="E11894" s="1" t="s">
        <v>18</v>
      </c>
      <c r="F11894" s="1" t="s">
        <v>19</v>
      </c>
      <c r="G11894" s="15">
        <v>-264.75909999999999</v>
      </c>
      <c r="H11894" s="15">
        <v>2.0274000000000001</v>
      </c>
      <c r="I11894" s="15">
        <v>17.920000000000002</v>
      </c>
      <c r="J11894" s="15">
        <v>1.0177</v>
      </c>
      <c r="K11894" s="15">
        <v>-8.9170999999999996</v>
      </c>
      <c r="L11894" s="15">
        <v>4.5305</v>
      </c>
    </row>
    <row r="11895" spans="1:12" hidden="1" x14ac:dyDescent="0.25">
      <c r="A11895" s="1" t="s">
        <v>73</v>
      </c>
      <c r="B11895" s="14">
        <v>5</v>
      </c>
      <c r="C11895" s="1" t="s">
        <v>33</v>
      </c>
      <c r="D11895" s="1" t="s">
        <v>21</v>
      </c>
      <c r="E11895" s="1" t="s">
        <v>18</v>
      </c>
      <c r="F11895" s="1" t="s">
        <v>20</v>
      </c>
      <c r="G11895" s="15">
        <v>-266.65219999999999</v>
      </c>
      <c r="H11895" s="15">
        <v>2.0274999999999999</v>
      </c>
      <c r="I11895" s="15">
        <v>17.920100000000001</v>
      </c>
      <c r="J11895" s="15">
        <v>1.0170999999999999</v>
      </c>
      <c r="K11895" s="15">
        <v>10.7521</v>
      </c>
      <c r="L11895" s="15">
        <v>5.0425000000000004</v>
      </c>
    </row>
    <row r="11896" spans="1:12" hidden="1" x14ac:dyDescent="0.25">
      <c r="A11896" s="1" t="s">
        <v>73</v>
      </c>
      <c r="B11896" s="14">
        <v>5</v>
      </c>
      <c r="C11896" s="1" t="s">
        <v>33</v>
      </c>
      <c r="D11896" s="1" t="s">
        <v>21</v>
      </c>
      <c r="E11896" s="1" t="s">
        <v>18</v>
      </c>
      <c r="F11896" s="1" t="s">
        <v>19</v>
      </c>
      <c r="G11896" s="15">
        <v>-911.77</v>
      </c>
      <c r="H11896" s="15">
        <v>-7.5861999999999998</v>
      </c>
      <c r="I11896" s="15">
        <v>-6.9988000000000001</v>
      </c>
      <c r="J11896" s="15">
        <v>-0.95240000000000002</v>
      </c>
      <c r="K11896" s="15">
        <v>-12.7128</v>
      </c>
      <c r="L11896" s="15">
        <v>-42.437100000000001</v>
      </c>
    </row>
    <row r="11897" spans="1:12" hidden="1" x14ac:dyDescent="0.25">
      <c r="A11897" s="1" t="s">
        <v>73</v>
      </c>
      <c r="B11897" s="14">
        <v>5</v>
      </c>
      <c r="C11897" s="1" t="s">
        <v>33</v>
      </c>
      <c r="D11897" s="1" t="s">
        <v>21</v>
      </c>
      <c r="E11897" s="1" t="s">
        <v>18</v>
      </c>
      <c r="F11897" s="1" t="s">
        <v>20</v>
      </c>
      <c r="G11897" s="15">
        <v>-913.66319999999996</v>
      </c>
      <c r="H11897" s="15">
        <v>-7.5861999999999998</v>
      </c>
      <c r="I11897" s="15">
        <v>-6.9987000000000004</v>
      </c>
      <c r="J11897" s="15">
        <v>-0.95389999999999997</v>
      </c>
      <c r="K11897" s="15">
        <v>-18.6996</v>
      </c>
      <c r="L11897" s="15">
        <v>-50.430300000000003</v>
      </c>
    </row>
    <row r="11898" spans="1:12" hidden="1" x14ac:dyDescent="0.25">
      <c r="A11898" s="1" t="s">
        <v>73</v>
      </c>
      <c r="B11898" s="14">
        <v>5</v>
      </c>
      <c r="C11898" s="1" t="s">
        <v>33</v>
      </c>
      <c r="D11898" s="1" t="s">
        <v>22</v>
      </c>
      <c r="E11898" s="1" t="s">
        <v>18</v>
      </c>
      <c r="F11898" s="1" t="s">
        <v>19</v>
      </c>
      <c r="G11898" s="15">
        <v>-723.7278</v>
      </c>
      <c r="H11898" s="15">
        <v>-1.6152</v>
      </c>
      <c r="I11898" s="15">
        <v>16.424299999999999</v>
      </c>
      <c r="J11898" s="15">
        <v>0.69620000000000004</v>
      </c>
      <c r="K11898" s="15">
        <v>-17.825199999999999</v>
      </c>
      <c r="L11898" s="15">
        <v>-15.5487</v>
      </c>
    </row>
    <row r="11899" spans="1:12" hidden="1" x14ac:dyDescent="0.25">
      <c r="A11899" s="1" t="s">
        <v>73</v>
      </c>
      <c r="B11899" s="14">
        <v>5</v>
      </c>
      <c r="C11899" s="1" t="s">
        <v>33</v>
      </c>
      <c r="D11899" s="1" t="s">
        <v>22</v>
      </c>
      <c r="E11899" s="1" t="s">
        <v>18</v>
      </c>
      <c r="F11899" s="1" t="s">
        <v>20</v>
      </c>
      <c r="G11899" s="15">
        <v>-726.37810000000002</v>
      </c>
      <c r="H11899" s="15">
        <v>-1.6152</v>
      </c>
      <c r="I11899" s="15">
        <v>16.424399999999999</v>
      </c>
      <c r="J11899" s="15">
        <v>0.6946</v>
      </c>
      <c r="K11899" s="15">
        <v>1.0261</v>
      </c>
      <c r="L11899" s="15">
        <v>-19.039899999999999</v>
      </c>
    </row>
    <row r="11900" spans="1:12" hidden="1" x14ac:dyDescent="0.25">
      <c r="A11900" s="1" t="s">
        <v>73</v>
      </c>
      <c r="B11900" s="14">
        <v>5</v>
      </c>
      <c r="C11900" s="1" t="s">
        <v>33</v>
      </c>
      <c r="D11900" s="1" t="s">
        <v>22</v>
      </c>
      <c r="E11900" s="1" t="s">
        <v>18</v>
      </c>
      <c r="F11900" s="1" t="s">
        <v>19</v>
      </c>
      <c r="G11900" s="15">
        <v>-1111.9342999999999</v>
      </c>
      <c r="H11900" s="15">
        <v>-7.3834</v>
      </c>
      <c r="I11900" s="15">
        <v>1.4730000000000001</v>
      </c>
      <c r="J11900" s="15">
        <v>-0.4859</v>
      </c>
      <c r="K11900" s="15">
        <v>-20.102599999999999</v>
      </c>
      <c r="L11900" s="15">
        <v>-43.729300000000002</v>
      </c>
    </row>
    <row r="11901" spans="1:12" hidden="1" x14ac:dyDescent="0.25">
      <c r="A11901" s="1" t="s">
        <v>73</v>
      </c>
      <c r="B11901" s="14">
        <v>5</v>
      </c>
      <c r="C11901" s="1" t="s">
        <v>33</v>
      </c>
      <c r="D11901" s="1" t="s">
        <v>22</v>
      </c>
      <c r="E11901" s="1" t="s">
        <v>18</v>
      </c>
      <c r="F11901" s="1" t="s">
        <v>20</v>
      </c>
      <c r="G11901" s="15">
        <v>-1114.5847000000001</v>
      </c>
      <c r="H11901" s="15">
        <v>-7.3834</v>
      </c>
      <c r="I11901" s="15">
        <v>1.4732000000000001</v>
      </c>
      <c r="J11901" s="15">
        <v>-0.48799999999999999</v>
      </c>
      <c r="K11901" s="15">
        <v>-16.6449</v>
      </c>
      <c r="L11901" s="15">
        <v>-52.323599999999999</v>
      </c>
    </row>
    <row r="11902" spans="1:12" hidden="1" x14ac:dyDescent="0.25">
      <c r="A11902" s="1" t="s">
        <v>73</v>
      </c>
      <c r="B11902" s="14">
        <v>5</v>
      </c>
      <c r="C11902" s="1" t="s">
        <v>33</v>
      </c>
      <c r="D11902" s="1" t="s">
        <v>23</v>
      </c>
      <c r="E11902" s="1" t="s">
        <v>18</v>
      </c>
      <c r="F11902" s="1" t="s">
        <v>19</v>
      </c>
      <c r="G11902" s="15">
        <v>-905.90940000000001</v>
      </c>
      <c r="H11902" s="15">
        <v>-4.4520999999999997</v>
      </c>
      <c r="I11902" s="15">
        <v>8.3658999999999999</v>
      </c>
      <c r="J11902" s="15">
        <v>0.12470000000000001</v>
      </c>
      <c r="K11902" s="15">
        <v>-18.828700000000001</v>
      </c>
      <c r="L11902" s="15">
        <v>-28.962299999999999</v>
      </c>
    </row>
    <row r="11903" spans="1:12" hidden="1" x14ac:dyDescent="0.25">
      <c r="A11903" s="1" t="s">
        <v>73</v>
      </c>
      <c r="B11903" s="14">
        <v>5</v>
      </c>
      <c r="C11903" s="1" t="s">
        <v>33</v>
      </c>
      <c r="D11903" s="1" t="s">
        <v>23</v>
      </c>
      <c r="E11903" s="1" t="s">
        <v>18</v>
      </c>
      <c r="F11903" s="1" t="s">
        <v>20</v>
      </c>
      <c r="G11903" s="15">
        <v>-908.55970000000002</v>
      </c>
      <c r="H11903" s="15">
        <v>-4.452</v>
      </c>
      <c r="I11903" s="15">
        <v>8.3659999999999997</v>
      </c>
      <c r="J11903" s="15">
        <v>0.12280000000000001</v>
      </c>
      <c r="K11903" s="15">
        <v>-8.4497</v>
      </c>
      <c r="L11903" s="15">
        <v>-34.935000000000002</v>
      </c>
    </row>
    <row r="11904" spans="1:12" hidden="1" x14ac:dyDescent="0.25">
      <c r="A11904" s="1" t="s">
        <v>73</v>
      </c>
      <c r="B11904" s="14">
        <v>4</v>
      </c>
      <c r="C11904" s="1" t="s">
        <v>34</v>
      </c>
      <c r="D11904" s="1" t="s">
        <v>17</v>
      </c>
      <c r="E11904" s="1" t="s">
        <v>18</v>
      </c>
      <c r="F11904" s="1" t="s">
        <v>19</v>
      </c>
      <c r="G11904" s="15">
        <v>-566.55139999999994</v>
      </c>
      <c r="H11904" s="15">
        <v>2.0588000000000002</v>
      </c>
      <c r="I11904" s="15">
        <v>-0.80449999999999999</v>
      </c>
      <c r="J11904" s="15">
        <v>0.64829999999999999</v>
      </c>
      <c r="K11904" s="15">
        <v>18.5837</v>
      </c>
      <c r="L11904" s="15">
        <v>-22.340499999999999</v>
      </c>
    </row>
    <row r="11905" spans="1:12" hidden="1" x14ac:dyDescent="0.25">
      <c r="A11905" s="1" t="s">
        <v>73</v>
      </c>
      <c r="B11905" s="14">
        <v>4</v>
      </c>
      <c r="C11905" s="1" t="s">
        <v>34</v>
      </c>
      <c r="D11905" s="1" t="s">
        <v>17</v>
      </c>
      <c r="E11905" s="1" t="s">
        <v>18</v>
      </c>
      <c r="F11905" s="1" t="s">
        <v>20</v>
      </c>
      <c r="G11905" s="15">
        <v>-569.20180000000005</v>
      </c>
      <c r="H11905" s="15">
        <v>2.0588000000000002</v>
      </c>
      <c r="I11905" s="15">
        <v>-0.80430000000000001</v>
      </c>
      <c r="J11905" s="15">
        <v>0.6482</v>
      </c>
      <c r="K11905" s="15">
        <v>14.6454</v>
      </c>
      <c r="L11905" s="15">
        <v>-22.787099999999999</v>
      </c>
    </row>
    <row r="11906" spans="1:12" hidden="1" x14ac:dyDescent="0.25">
      <c r="A11906" s="1" t="s">
        <v>73</v>
      </c>
      <c r="B11906" s="14">
        <v>4</v>
      </c>
      <c r="C11906" s="1" t="s">
        <v>34</v>
      </c>
      <c r="D11906" s="1" t="s">
        <v>17</v>
      </c>
      <c r="E11906" s="1" t="s">
        <v>18</v>
      </c>
      <c r="F11906" s="1" t="s">
        <v>19</v>
      </c>
      <c r="G11906" s="15">
        <v>-1237.5373999999999</v>
      </c>
      <c r="H11906" s="15">
        <v>-15.6661</v>
      </c>
      <c r="I11906" s="15">
        <v>-25.767600000000002</v>
      </c>
      <c r="J11906" s="15">
        <v>-1.6394</v>
      </c>
      <c r="K11906" s="15">
        <v>14.9902</v>
      </c>
      <c r="L11906" s="15">
        <v>-71.394900000000007</v>
      </c>
    </row>
    <row r="11907" spans="1:12" hidden="1" x14ac:dyDescent="0.25">
      <c r="A11907" s="1" t="s">
        <v>73</v>
      </c>
      <c r="B11907" s="14">
        <v>4</v>
      </c>
      <c r="C11907" s="1" t="s">
        <v>34</v>
      </c>
      <c r="D11907" s="1" t="s">
        <v>17</v>
      </c>
      <c r="E11907" s="1" t="s">
        <v>18</v>
      </c>
      <c r="F11907" s="1" t="s">
        <v>20</v>
      </c>
      <c r="G11907" s="15">
        <v>-1240.1877999999999</v>
      </c>
      <c r="H11907" s="15">
        <v>-15.6661</v>
      </c>
      <c r="I11907" s="15">
        <v>-25.767499999999998</v>
      </c>
      <c r="J11907" s="15">
        <v>-1.6400999999999999</v>
      </c>
      <c r="K11907" s="15">
        <v>-15.165900000000001</v>
      </c>
      <c r="L11907" s="15">
        <v>-90.650999999999996</v>
      </c>
    </row>
    <row r="11908" spans="1:12" hidden="1" x14ac:dyDescent="0.25">
      <c r="A11908" s="1" t="s">
        <v>73</v>
      </c>
      <c r="B11908" s="14">
        <v>4</v>
      </c>
      <c r="C11908" s="1" t="s">
        <v>34</v>
      </c>
      <c r="D11908" s="1" t="s">
        <v>21</v>
      </c>
      <c r="E11908" s="1" t="s">
        <v>18</v>
      </c>
      <c r="F11908" s="1" t="s">
        <v>19</v>
      </c>
      <c r="G11908" s="15">
        <v>-259.8263</v>
      </c>
      <c r="H11908" s="15">
        <v>3.9891999999999999</v>
      </c>
      <c r="I11908" s="15">
        <v>4.3304999999999998</v>
      </c>
      <c r="J11908" s="15">
        <v>0.77549999999999997</v>
      </c>
      <c r="K11908" s="15">
        <v>12.314</v>
      </c>
      <c r="L11908" s="15">
        <v>-7.1140999999999996</v>
      </c>
    </row>
    <row r="11909" spans="1:12" hidden="1" x14ac:dyDescent="0.25">
      <c r="A11909" s="1" t="s">
        <v>73</v>
      </c>
      <c r="B11909" s="14">
        <v>4</v>
      </c>
      <c r="C11909" s="1" t="s">
        <v>34</v>
      </c>
      <c r="D11909" s="1" t="s">
        <v>21</v>
      </c>
      <c r="E11909" s="1" t="s">
        <v>18</v>
      </c>
      <c r="F11909" s="1" t="s">
        <v>20</v>
      </c>
      <c r="G11909" s="15">
        <v>-261.71949999999998</v>
      </c>
      <c r="H11909" s="15">
        <v>3.9891999999999999</v>
      </c>
      <c r="I11909" s="15">
        <v>4.3305999999999996</v>
      </c>
      <c r="J11909" s="15">
        <v>0.77539999999999998</v>
      </c>
      <c r="K11909" s="15">
        <v>14.974500000000001</v>
      </c>
      <c r="L11909" s="15">
        <v>-4.9432</v>
      </c>
    </row>
    <row r="11910" spans="1:12" hidden="1" x14ac:dyDescent="0.25">
      <c r="A11910" s="1" t="s">
        <v>73</v>
      </c>
      <c r="B11910" s="14">
        <v>4</v>
      </c>
      <c r="C11910" s="1" t="s">
        <v>34</v>
      </c>
      <c r="D11910" s="1" t="s">
        <v>21</v>
      </c>
      <c r="E11910" s="1" t="s">
        <v>18</v>
      </c>
      <c r="F11910" s="1" t="s">
        <v>19</v>
      </c>
      <c r="G11910" s="15">
        <v>-930.81230000000005</v>
      </c>
      <c r="H11910" s="15">
        <v>-13.7356</v>
      </c>
      <c r="I11910" s="15">
        <v>-20.6327</v>
      </c>
      <c r="J11910" s="15">
        <v>-1.5122</v>
      </c>
      <c r="K11910" s="15">
        <v>8.7204999999999995</v>
      </c>
      <c r="L11910" s="15">
        <v>-56.168500000000002</v>
      </c>
    </row>
    <row r="11911" spans="1:12" hidden="1" x14ac:dyDescent="0.25">
      <c r="A11911" s="1" t="s">
        <v>73</v>
      </c>
      <c r="B11911" s="14">
        <v>4</v>
      </c>
      <c r="C11911" s="1" t="s">
        <v>34</v>
      </c>
      <c r="D11911" s="1" t="s">
        <v>21</v>
      </c>
      <c r="E11911" s="1" t="s">
        <v>18</v>
      </c>
      <c r="F11911" s="1" t="s">
        <v>20</v>
      </c>
      <c r="G11911" s="15">
        <v>-932.70550000000003</v>
      </c>
      <c r="H11911" s="15">
        <v>-13.7356</v>
      </c>
      <c r="I11911" s="15">
        <v>-20.6326</v>
      </c>
      <c r="J11911" s="15">
        <v>-1.5127999999999999</v>
      </c>
      <c r="K11911" s="15">
        <v>-14.8368</v>
      </c>
      <c r="L11911" s="15">
        <v>-72.807000000000002</v>
      </c>
    </row>
    <row r="11912" spans="1:12" hidden="1" x14ac:dyDescent="0.25">
      <c r="A11912" s="1" t="s">
        <v>73</v>
      </c>
      <c r="B11912" s="14">
        <v>4</v>
      </c>
      <c r="C11912" s="1" t="s">
        <v>34</v>
      </c>
      <c r="D11912" s="1" t="s">
        <v>22</v>
      </c>
      <c r="E11912" s="1" t="s">
        <v>18</v>
      </c>
      <c r="F11912" s="1" t="s">
        <v>19</v>
      </c>
      <c r="G11912" s="15">
        <v>-769.346</v>
      </c>
      <c r="H11912" s="15">
        <v>-1.4673</v>
      </c>
      <c r="I11912" s="15">
        <v>-7.6715999999999998</v>
      </c>
      <c r="J11912" s="15">
        <v>0.2109</v>
      </c>
      <c r="K11912" s="15">
        <v>19.927900000000001</v>
      </c>
      <c r="L11912" s="15">
        <v>-34.721299999999999</v>
      </c>
    </row>
    <row r="11913" spans="1:12" hidden="1" x14ac:dyDescent="0.25">
      <c r="A11913" s="1" t="s">
        <v>73</v>
      </c>
      <c r="B11913" s="14">
        <v>4</v>
      </c>
      <c r="C11913" s="1" t="s">
        <v>34</v>
      </c>
      <c r="D11913" s="1" t="s">
        <v>22</v>
      </c>
      <c r="E11913" s="1" t="s">
        <v>18</v>
      </c>
      <c r="F11913" s="1" t="s">
        <v>20</v>
      </c>
      <c r="G11913" s="15">
        <v>-771.99639999999999</v>
      </c>
      <c r="H11913" s="15">
        <v>-1.4673</v>
      </c>
      <c r="I11913" s="15">
        <v>-7.6714000000000002</v>
      </c>
      <c r="J11913" s="15">
        <v>0.2107</v>
      </c>
      <c r="K11913" s="15">
        <v>8.3264999999999993</v>
      </c>
      <c r="L11913" s="15">
        <v>-38.653799999999997</v>
      </c>
    </row>
    <row r="11914" spans="1:12" hidden="1" x14ac:dyDescent="0.25">
      <c r="A11914" s="1" t="s">
        <v>73</v>
      </c>
      <c r="B11914" s="14">
        <v>4</v>
      </c>
      <c r="C11914" s="1" t="s">
        <v>34</v>
      </c>
      <c r="D11914" s="1" t="s">
        <v>22</v>
      </c>
      <c r="E11914" s="1" t="s">
        <v>18</v>
      </c>
      <c r="F11914" s="1" t="s">
        <v>19</v>
      </c>
      <c r="G11914" s="15">
        <v>-1171.9376</v>
      </c>
      <c r="H11914" s="15">
        <v>-12.1022</v>
      </c>
      <c r="I11914" s="15">
        <v>-22.6495</v>
      </c>
      <c r="J11914" s="15">
        <v>-1.1617999999999999</v>
      </c>
      <c r="K11914" s="15">
        <v>17.771799999999999</v>
      </c>
      <c r="L11914" s="15">
        <v>-64.153899999999993</v>
      </c>
    </row>
    <row r="11915" spans="1:12" hidden="1" x14ac:dyDescent="0.25">
      <c r="A11915" s="1" t="s">
        <v>73</v>
      </c>
      <c r="B11915" s="14">
        <v>4</v>
      </c>
      <c r="C11915" s="1" t="s">
        <v>34</v>
      </c>
      <c r="D11915" s="1" t="s">
        <v>22</v>
      </c>
      <c r="E11915" s="1" t="s">
        <v>18</v>
      </c>
      <c r="F11915" s="1" t="s">
        <v>20</v>
      </c>
      <c r="G11915" s="15">
        <v>-1174.588</v>
      </c>
      <c r="H11915" s="15">
        <v>-12.1022</v>
      </c>
      <c r="I11915" s="15">
        <v>-22.6494</v>
      </c>
      <c r="J11915" s="15">
        <v>-1.1621999999999999</v>
      </c>
      <c r="K11915" s="15">
        <v>-9.5602999999999998</v>
      </c>
      <c r="L11915" s="15">
        <v>-79.372100000000003</v>
      </c>
    </row>
    <row r="11916" spans="1:12" hidden="1" x14ac:dyDescent="0.25">
      <c r="A11916" s="1" t="s">
        <v>73</v>
      </c>
      <c r="B11916" s="14">
        <v>4</v>
      </c>
      <c r="C11916" s="1" t="s">
        <v>34</v>
      </c>
      <c r="D11916" s="1" t="s">
        <v>23</v>
      </c>
      <c r="E11916" s="1" t="s">
        <v>18</v>
      </c>
      <c r="F11916" s="1" t="s">
        <v>19</v>
      </c>
      <c r="G11916" s="15">
        <v>-981.03459999999995</v>
      </c>
      <c r="H11916" s="15">
        <v>-6.1464999999999996</v>
      </c>
      <c r="I11916" s="15">
        <v>-15.7324</v>
      </c>
      <c r="J11916" s="15">
        <v>-0.40620000000000001</v>
      </c>
      <c r="K11916" s="15">
        <v>18.947199999999999</v>
      </c>
      <c r="L11916" s="15">
        <v>-48.328400000000002</v>
      </c>
    </row>
    <row r="11917" spans="1:12" hidden="1" x14ac:dyDescent="0.25">
      <c r="A11917" s="1" t="s">
        <v>73</v>
      </c>
      <c r="B11917" s="14">
        <v>4</v>
      </c>
      <c r="C11917" s="1" t="s">
        <v>34</v>
      </c>
      <c r="D11917" s="1" t="s">
        <v>23</v>
      </c>
      <c r="E11917" s="1" t="s">
        <v>18</v>
      </c>
      <c r="F11917" s="1" t="s">
        <v>20</v>
      </c>
      <c r="G11917" s="15">
        <v>-983.68499999999995</v>
      </c>
      <c r="H11917" s="15">
        <v>-6.1464999999999996</v>
      </c>
      <c r="I11917" s="15">
        <v>-15.7323</v>
      </c>
      <c r="J11917" s="15">
        <v>-0.40639999999999998</v>
      </c>
      <c r="K11917" s="15">
        <v>-1.2841</v>
      </c>
      <c r="L11917" s="15">
        <v>-56.660699999999999</v>
      </c>
    </row>
    <row r="11918" spans="1:12" hidden="1" x14ac:dyDescent="0.25">
      <c r="A11918" s="1" t="s">
        <v>73</v>
      </c>
      <c r="B11918" s="14">
        <v>5</v>
      </c>
      <c r="C11918" s="1" t="s">
        <v>81</v>
      </c>
      <c r="D11918" s="1" t="s">
        <v>17</v>
      </c>
      <c r="E11918" s="1" t="s">
        <v>18</v>
      </c>
      <c r="F11918" s="1" t="s">
        <v>19</v>
      </c>
      <c r="G11918" s="15">
        <v>-3028.6547999999998</v>
      </c>
      <c r="H11918" s="15">
        <v>88.742099999999994</v>
      </c>
      <c r="I11918" s="15">
        <v>-15.4108</v>
      </c>
      <c r="J11918" s="15">
        <v>46.620600000000003</v>
      </c>
      <c r="K11918" s="15">
        <v>223.16050000000001</v>
      </c>
      <c r="L11918" s="15">
        <v>1625.4574</v>
      </c>
    </row>
    <row r="11919" spans="1:12" hidden="1" x14ac:dyDescent="0.25">
      <c r="A11919" s="1" t="s">
        <v>73</v>
      </c>
      <c r="B11919" s="14">
        <v>5</v>
      </c>
      <c r="C11919" s="1" t="s">
        <v>81</v>
      </c>
      <c r="D11919" s="1" t="s">
        <v>17</v>
      </c>
      <c r="E11919" s="1" t="s">
        <v>18</v>
      </c>
      <c r="F11919" s="1" t="s">
        <v>20</v>
      </c>
      <c r="G11919" s="15">
        <v>-3040.7748000000001</v>
      </c>
      <c r="H11919" s="15">
        <v>88.7423</v>
      </c>
      <c r="I11919" s="15">
        <v>-15.4107</v>
      </c>
      <c r="J11919" s="15">
        <v>46.679299999999998</v>
      </c>
      <c r="K11919" s="15">
        <v>197.0478</v>
      </c>
      <c r="L11919" s="15">
        <v>1727.6878999999999</v>
      </c>
    </row>
    <row r="11920" spans="1:12" hidden="1" x14ac:dyDescent="0.25">
      <c r="A11920" s="1" t="s">
        <v>73</v>
      </c>
      <c r="B11920" s="14">
        <v>5</v>
      </c>
      <c r="C11920" s="1" t="s">
        <v>81</v>
      </c>
      <c r="D11920" s="1" t="s">
        <v>17</v>
      </c>
      <c r="E11920" s="1" t="s">
        <v>18</v>
      </c>
      <c r="F11920" s="1" t="s">
        <v>19</v>
      </c>
      <c r="G11920" s="15">
        <v>-5059.87</v>
      </c>
      <c r="H11920" s="15">
        <v>-84.945599999999999</v>
      </c>
      <c r="I11920" s="15">
        <v>-37.7896</v>
      </c>
      <c r="J11920" s="15">
        <v>1.4728000000000001</v>
      </c>
      <c r="K11920" s="15">
        <v>-970.9239</v>
      </c>
      <c r="L11920" s="15">
        <v>-547.43179999999995</v>
      </c>
    </row>
    <row r="11921" spans="1:12" hidden="1" x14ac:dyDescent="0.25">
      <c r="A11921" s="1" t="s">
        <v>73</v>
      </c>
      <c r="B11921" s="14">
        <v>5</v>
      </c>
      <c r="C11921" s="1" t="s">
        <v>81</v>
      </c>
      <c r="D11921" s="1" t="s">
        <v>17</v>
      </c>
      <c r="E11921" s="1" t="s">
        <v>18</v>
      </c>
      <c r="F11921" s="1" t="s">
        <v>20</v>
      </c>
      <c r="G11921" s="15">
        <v>-5071.99</v>
      </c>
      <c r="H11921" s="15">
        <v>-84.945499999999996</v>
      </c>
      <c r="I11921" s="15">
        <v>-37.789499999999997</v>
      </c>
      <c r="J11921" s="15">
        <v>1.4668000000000001</v>
      </c>
      <c r="K11921" s="15">
        <v>-1018.5825</v>
      </c>
      <c r="L11921" s="15">
        <v>-643.42560000000003</v>
      </c>
    </row>
    <row r="11922" spans="1:12" hidden="1" x14ac:dyDescent="0.25">
      <c r="A11922" s="1" t="s">
        <v>73</v>
      </c>
      <c r="B11922" s="14">
        <v>5</v>
      </c>
      <c r="C11922" s="1" t="s">
        <v>81</v>
      </c>
      <c r="D11922" s="1" t="s">
        <v>21</v>
      </c>
      <c r="E11922" s="1" t="s">
        <v>18</v>
      </c>
      <c r="F11922" s="1" t="s">
        <v>19</v>
      </c>
      <c r="G11922" s="15">
        <v>-1728.982</v>
      </c>
      <c r="H11922" s="15">
        <v>85.737399999999994</v>
      </c>
      <c r="I11922" s="15">
        <v>-6.532</v>
      </c>
      <c r="J11922" s="15">
        <v>38.098300000000002</v>
      </c>
      <c r="K11922" s="15">
        <v>344.84379999999999</v>
      </c>
      <c r="L11922" s="15">
        <v>1429.9050999999999</v>
      </c>
    </row>
    <row r="11923" spans="1:12" hidden="1" x14ac:dyDescent="0.25">
      <c r="A11923" s="1" t="s">
        <v>73</v>
      </c>
      <c r="B11923" s="14">
        <v>5</v>
      </c>
      <c r="C11923" s="1" t="s">
        <v>81</v>
      </c>
      <c r="D11923" s="1" t="s">
        <v>21</v>
      </c>
      <c r="E11923" s="1" t="s">
        <v>18</v>
      </c>
      <c r="F11923" s="1" t="s">
        <v>20</v>
      </c>
      <c r="G11923" s="15">
        <v>-1737.6392000000001</v>
      </c>
      <c r="H11923" s="15">
        <v>85.7376</v>
      </c>
      <c r="I11923" s="15">
        <v>-6.5319000000000003</v>
      </c>
      <c r="J11923" s="15">
        <v>38.147599999999997</v>
      </c>
      <c r="K11923" s="15">
        <v>330.50330000000002</v>
      </c>
      <c r="L11923" s="15">
        <v>1527.9634000000001</v>
      </c>
    </row>
    <row r="11924" spans="1:12" hidden="1" x14ac:dyDescent="0.25">
      <c r="A11924" s="1" t="s">
        <v>73</v>
      </c>
      <c r="B11924" s="14">
        <v>5</v>
      </c>
      <c r="C11924" s="1" t="s">
        <v>81</v>
      </c>
      <c r="D11924" s="1" t="s">
        <v>21</v>
      </c>
      <c r="E11924" s="1" t="s">
        <v>18</v>
      </c>
      <c r="F11924" s="1" t="s">
        <v>19</v>
      </c>
      <c r="G11924" s="15">
        <v>-3760.1972000000001</v>
      </c>
      <c r="H11924" s="15">
        <v>-87.950299999999999</v>
      </c>
      <c r="I11924" s="15">
        <v>-28.910900000000002</v>
      </c>
      <c r="J11924" s="15">
        <v>-7.0495999999999999</v>
      </c>
      <c r="K11924" s="15">
        <v>-849.24059999999997</v>
      </c>
      <c r="L11924" s="15">
        <v>-742.98410000000001</v>
      </c>
    </row>
    <row r="11925" spans="1:12" hidden="1" x14ac:dyDescent="0.25">
      <c r="A11925" s="1" t="s">
        <v>73</v>
      </c>
      <c r="B11925" s="14">
        <v>5</v>
      </c>
      <c r="C11925" s="1" t="s">
        <v>81</v>
      </c>
      <c r="D11925" s="1" t="s">
        <v>21</v>
      </c>
      <c r="E11925" s="1" t="s">
        <v>18</v>
      </c>
      <c r="F11925" s="1" t="s">
        <v>20</v>
      </c>
      <c r="G11925" s="15">
        <v>-3768.8544000000002</v>
      </c>
      <c r="H11925" s="15">
        <v>-87.950199999999995</v>
      </c>
      <c r="I11925" s="15">
        <v>-28.910799999999998</v>
      </c>
      <c r="J11925" s="15">
        <v>-7.0648999999999997</v>
      </c>
      <c r="K11925" s="15">
        <v>-885.12699999999995</v>
      </c>
      <c r="L11925" s="15">
        <v>-843.15</v>
      </c>
    </row>
    <row r="11926" spans="1:12" hidden="1" x14ac:dyDescent="0.25">
      <c r="A11926" s="1" t="s">
        <v>73</v>
      </c>
      <c r="B11926" s="14">
        <v>5</v>
      </c>
      <c r="C11926" s="1" t="s">
        <v>81</v>
      </c>
      <c r="D11926" s="1" t="s">
        <v>22</v>
      </c>
      <c r="E11926" s="1" t="s">
        <v>18</v>
      </c>
      <c r="F11926" s="1" t="s">
        <v>19</v>
      </c>
      <c r="G11926" s="15">
        <v>-3636.7348000000002</v>
      </c>
      <c r="H11926" s="15">
        <v>57.451900000000002</v>
      </c>
      <c r="I11926" s="15">
        <v>-21.6767</v>
      </c>
      <c r="J11926" s="15">
        <v>39.903700000000001</v>
      </c>
      <c r="K11926" s="15">
        <v>-36.4604</v>
      </c>
      <c r="L11926" s="15">
        <v>1249.0474999999999</v>
      </c>
    </row>
    <row r="11927" spans="1:12" hidden="1" x14ac:dyDescent="0.25">
      <c r="A11927" s="1" t="s">
        <v>73</v>
      </c>
      <c r="B11927" s="14">
        <v>5</v>
      </c>
      <c r="C11927" s="1" t="s">
        <v>81</v>
      </c>
      <c r="D11927" s="1" t="s">
        <v>22</v>
      </c>
      <c r="E11927" s="1" t="s">
        <v>18</v>
      </c>
      <c r="F11927" s="1" t="s">
        <v>20</v>
      </c>
      <c r="G11927" s="15">
        <v>-3648.8548000000001</v>
      </c>
      <c r="H11927" s="15">
        <v>57.451999999999998</v>
      </c>
      <c r="I11927" s="15">
        <v>-21.676600000000001</v>
      </c>
      <c r="J11927" s="15">
        <v>39.951999999999998</v>
      </c>
      <c r="K11927" s="15">
        <v>-68.608999999999995</v>
      </c>
      <c r="L11927" s="15">
        <v>1316.2268999999999</v>
      </c>
    </row>
    <row r="11928" spans="1:12" hidden="1" x14ac:dyDescent="0.25">
      <c r="A11928" s="1" t="s">
        <v>73</v>
      </c>
      <c r="B11928" s="14">
        <v>5</v>
      </c>
      <c r="C11928" s="1" t="s">
        <v>81</v>
      </c>
      <c r="D11928" s="1" t="s">
        <v>22</v>
      </c>
      <c r="E11928" s="1" t="s">
        <v>18</v>
      </c>
      <c r="F11928" s="1" t="s">
        <v>19</v>
      </c>
      <c r="G11928" s="15">
        <v>-4855.4638999999997</v>
      </c>
      <c r="H11928" s="15">
        <v>-46.760800000000003</v>
      </c>
      <c r="I11928" s="15">
        <v>-35.103999999999999</v>
      </c>
      <c r="J11928" s="15">
        <v>12.815</v>
      </c>
      <c r="K11928" s="15">
        <v>-752.91099999999994</v>
      </c>
      <c r="L11928" s="15">
        <v>-54.686</v>
      </c>
    </row>
    <row r="11929" spans="1:12" hidden="1" x14ac:dyDescent="0.25">
      <c r="A11929" s="1" t="s">
        <v>73</v>
      </c>
      <c r="B11929" s="14">
        <v>5</v>
      </c>
      <c r="C11929" s="1" t="s">
        <v>81</v>
      </c>
      <c r="D11929" s="1" t="s">
        <v>22</v>
      </c>
      <c r="E11929" s="1" t="s">
        <v>18</v>
      </c>
      <c r="F11929" s="1" t="s">
        <v>20</v>
      </c>
      <c r="G11929" s="15">
        <v>-4867.5838999999996</v>
      </c>
      <c r="H11929" s="15">
        <v>-46.760599999999997</v>
      </c>
      <c r="I11929" s="15">
        <v>-35.103900000000003</v>
      </c>
      <c r="J11929" s="15">
        <v>12.824400000000001</v>
      </c>
      <c r="K11929" s="15">
        <v>-797.98720000000003</v>
      </c>
      <c r="L11929" s="15">
        <v>-106.44119999999999</v>
      </c>
    </row>
    <row r="11930" spans="1:12" hidden="1" x14ac:dyDescent="0.25">
      <c r="A11930" s="1" t="s">
        <v>73</v>
      </c>
      <c r="B11930" s="14">
        <v>5</v>
      </c>
      <c r="C11930" s="1" t="s">
        <v>81</v>
      </c>
      <c r="D11930" s="1" t="s">
        <v>23</v>
      </c>
      <c r="E11930" s="1" t="s">
        <v>18</v>
      </c>
      <c r="F11930" s="1" t="s">
        <v>19</v>
      </c>
      <c r="G11930" s="15">
        <v>-4159.4629000000004</v>
      </c>
      <c r="H11930" s="15">
        <v>9.6951000000000001</v>
      </c>
      <c r="I11930" s="15">
        <v>-28.092099999999999</v>
      </c>
      <c r="J11930" s="15">
        <v>27.2379</v>
      </c>
      <c r="K11930" s="15">
        <v>-384.1696</v>
      </c>
      <c r="L11930" s="15">
        <v>621.86659999999995</v>
      </c>
    </row>
    <row r="11931" spans="1:12" hidden="1" x14ac:dyDescent="0.25">
      <c r="A11931" s="1" t="s">
        <v>73</v>
      </c>
      <c r="B11931" s="14">
        <v>5</v>
      </c>
      <c r="C11931" s="1" t="s">
        <v>81</v>
      </c>
      <c r="D11931" s="1" t="s">
        <v>23</v>
      </c>
      <c r="E11931" s="1" t="s">
        <v>18</v>
      </c>
      <c r="F11931" s="1" t="s">
        <v>20</v>
      </c>
      <c r="G11931" s="15">
        <v>-4171.5829000000003</v>
      </c>
      <c r="H11931" s="15">
        <v>9.6952999999999996</v>
      </c>
      <c r="I11931" s="15">
        <v>-28.091899999999999</v>
      </c>
      <c r="J11931" s="15">
        <v>27.267600000000002</v>
      </c>
      <c r="K11931" s="15">
        <v>-421.40879999999999</v>
      </c>
      <c r="L11931" s="15">
        <v>635.31219999999996</v>
      </c>
    </row>
    <row r="11932" spans="1:12" hidden="1" x14ac:dyDescent="0.25">
      <c r="A11932" s="1" t="s">
        <v>73</v>
      </c>
      <c r="B11932" s="14">
        <v>4</v>
      </c>
      <c r="C11932" s="1" t="s">
        <v>35</v>
      </c>
      <c r="D11932" s="1" t="s">
        <v>17</v>
      </c>
      <c r="E11932" s="1" t="s">
        <v>18</v>
      </c>
      <c r="F11932" s="1" t="s">
        <v>19</v>
      </c>
      <c r="G11932" s="15">
        <v>-3507.1588000000002</v>
      </c>
      <c r="H11932" s="15">
        <v>-9.5916999999999994</v>
      </c>
      <c r="I11932" s="15">
        <v>59.122599999999998</v>
      </c>
      <c r="J11932" s="15">
        <v>28.395299999999999</v>
      </c>
      <c r="K11932" s="15">
        <v>41.470100000000002</v>
      </c>
      <c r="L11932" s="15">
        <v>142.14850000000001</v>
      </c>
    </row>
    <row r="11933" spans="1:12" hidden="1" x14ac:dyDescent="0.25">
      <c r="A11933" s="1" t="s">
        <v>73</v>
      </c>
      <c r="B11933" s="14">
        <v>4</v>
      </c>
      <c r="C11933" s="1" t="s">
        <v>35</v>
      </c>
      <c r="D11933" s="1" t="s">
        <v>17</v>
      </c>
      <c r="E11933" s="1" t="s">
        <v>18</v>
      </c>
      <c r="F11933" s="1" t="s">
        <v>20</v>
      </c>
      <c r="G11933" s="15">
        <v>-3516.1233000000002</v>
      </c>
      <c r="H11933" s="15">
        <v>-9.5919000000000008</v>
      </c>
      <c r="I11933" s="15">
        <v>59.122500000000002</v>
      </c>
      <c r="J11933" s="15">
        <v>28.4483</v>
      </c>
      <c r="K11933" s="15">
        <v>119.68</v>
      </c>
      <c r="L11933" s="15">
        <v>129.3947</v>
      </c>
    </row>
    <row r="11934" spans="1:12" hidden="1" x14ac:dyDescent="0.25">
      <c r="A11934" s="1" t="s">
        <v>73</v>
      </c>
      <c r="B11934" s="14">
        <v>4</v>
      </c>
      <c r="C11934" s="1" t="s">
        <v>35</v>
      </c>
      <c r="D11934" s="1" t="s">
        <v>17</v>
      </c>
      <c r="E11934" s="1" t="s">
        <v>18</v>
      </c>
      <c r="F11934" s="1" t="s">
        <v>19</v>
      </c>
      <c r="G11934" s="15">
        <v>-4018.0363000000002</v>
      </c>
      <c r="H11934" s="15">
        <v>-35.388800000000003</v>
      </c>
      <c r="I11934" s="15">
        <v>-76.212599999999995</v>
      </c>
      <c r="J11934" s="15">
        <v>-28.531300000000002</v>
      </c>
      <c r="K11934" s="15">
        <v>-81.4893</v>
      </c>
      <c r="L11934" s="15">
        <v>-673.65880000000004</v>
      </c>
    </row>
    <row r="11935" spans="1:12" hidden="1" x14ac:dyDescent="0.25">
      <c r="A11935" s="1" t="s">
        <v>73</v>
      </c>
      <c r="B11935" s="14">
        <v>4</v>
      </c>
      <c r="C11935" s="1" t="s">
        <v>35</v>
      </c>
      <c r="D11935" s="1" t="s">
        <v>17</v>
      </c>
      <c r="E11935" s="1" t="s">
        <v>18</v>
      </c>
      <c r="F11935" s="1" t="s">
        <v>20</v>
      </c>
      <c r="G11935" s="15">
        <v>-4027.0007999999998</v>
      </c>
      <c r="H11935" s="15">
        <v>-35.389099999999999</v>
      </c>
      <c r="I11935" s="15">
        <v>-76.212699999999998</v>
      </c>
      <c r="J11935" s="15">
        <v>-28.572600000000001</v>
      </c>
      <c r="K11935" s="15">
        <v>-182.66239999999999</v>
      </c>
      <c r="L11935" s="15">
        <v>-720.20579999999995</v>
      </c>
    </row>
    <row r="11936" spans="1:12" hidden="1" x14ac:dyDescent="0.25">
      <c r="A11936" s="1" t="s">
        <v>73</v>
      </c>
      <c r="B11936" s="14">
        <v>4</v>
      </c>
      <c r="C11936" s="1" t="s">
        <v>35</v>
      </c>
      <c r="D11936" s="1" t="s">
        <v>21</v>
      </c>
      <c r="E11936" s="1" t="s">
        <v>18</v>
      </c>
      <c r="F11936" s="1" t="s">
        <v>19</v>
      </c>
      <c r="G11936" s="15">
        <v>-2254.3615</v>
      </c>
      <c r="H11936" s="15">
        <v>-2.4531000000000001</v>
      </c>
      <c r="I11936" s="15">
        <v>63.713200000000001</v>
      </c>
      <c r="J11936" s="15">
        <v>27.671399999999998</v>
      </c>
      <c r="K11936" s="15">
        <v>49.414299999999997</v>
      </c>
      <c r="L11936" s="15">
        <v>227.42019999999999</v>
      </c>
    </row>
    <row r="11937" spans="1:12" hidden="1" x14ac:dyDescent="0.25">
      <c r="A11937" s="1" t="s">
        <v>73</v>
      </c>
      <c r="B11937" s="14">
        <v>4</v>
      </c>
      <c r="C11937" s="1" t="s">
        <v>35</v>
      </c>
      <c r="D11937" s="1" t="s">
        <v>21</v>
      </c>
      <c r="E11937" s="1" t="s">
        <v>18</v>
      </c>
      <c r="F11937" s="1" t="s">
        <v>20</v>
      </c>
      <c r="G11937" s="15">
        <v>-2260.7647999999999</v>
      </c>
      <c r="H11937" s="15">
        <v>-2.4533</v>
      </c>
      <c r="I11937" s="15">
        <v>63.713200000000001</v>
      </c>
      <c r="J11937" s="15">
        <v>27.721299999999999</v>
      </c>
      <c r="K11937" s="15">
        <v>133.7577</v>
      </c>
      <c r="L11937" s="15">
        <v>224.24619999999999</v>
      </c>
    </row>
    <row r="11938" spans="1:12" hidden="1" x14ac:dyDescent="0.25">
      <c r="A11938" s="1" t="s">
        <v>73</v>
      </c>
      <c r="B11938" s="14">
        <v>4</v>
      </c>
      <c r="C11938" s="1" t="s">
        <v>35</v>
      </c>
      <c r="D11938" s="1" t="s">
        <v>21</v>
      </c>
      <c r="E11938" s="1" t="s">
        <v>18</v>
      </c>
      <c r="F11938" s="1" t="s">
        <v>19</v>
      </c>
      <c r="G11938" s="15">
        <v>-2765.239</v>
      </c>
      <c r="H11938" s="15">
        <v>-28.2502</v>
      </c>
      <c r="I11938" s="15">
        <v>-71.622</v>
      </c>
      <c r="J11938" s="15">
        <v>-29.255299999999998</v>
      </c>
      <c r="K11938" s="15">
        <v>-73.545100000000005</v>
      </c>
      <c r="L11938" s="15">
        <v>-588.38720000000001</v>
      </c>
    </row>
    <row r="11939" spans="1:12" hidden="1" x14ac:dyDescent="0.25">
      <c r="A11939" s="1" t="s">
        <v>73</v>
      </c>
      <c r="B11939" s="14">
        <v>4</v>
      </c>
      <c r="C11939" s="1" t="s">
        <v>35</v>
      </c>
      <c r="D11939" s="1" t="s">
        <v>21</v>
      </c>
      <c r="E11939" s="1" t="s">
        <v>18</v>
      </c>
      <c r="F11939" s="1" t="s">
        <v>20</v>
      </c>
      <c r="G11939" s="15">
        <v>-2771.6423</v>
      </c>
      <c r="H11939" s="15">
        <v>-28.250399999999999</v>
      </c>
      <c r="I11939" s="15">
        <v>-71.622100000000003</v>
      </c>
      <c r="J11939" s="15">
        <v>-29.299700000000001</v>
      </c>
      <c r="K11939" s="15">
        <v>-168.5847</v>
      </c>
      <c r="L11939" s="15">
        <v>-625.35429999999997</v>
      </c>
    </row>
    <row r="11940" spans="1:12" hidden="1" x14ac:dyDescent="0.25">
      <c r="A11940" s="1" t="s">
        <v>73</v>
      </c>
      <c r="B11940" s="14">
        <v>4</v>
      </c>
      <c r="C11940" s="1" t="s">
        <v>35</v>
      </c>
      <c r="D11940" s="1" t="s">
        <v>22</v>
      </c>
      <c r="E11940" s="1" t="s">
        <v>18</v>
      </c>
      <c r="F11940" s="1" t="s">
        <v>19</v>
      </c>
      <c r="G11940" s="15">
        <v>-3858.2114000000001</v>
      </c>
      <c r="H11940" s="15">
        <v>-15.7491</v>
      </c>
      <c r="I11940" s="15">
        <v>29.046800000000001</v>
      </c>
      <c r="J11940" s="15">
        <v>18.050699999999999</v>
      </c>
      <c r="K11940" s="15">
        <v>13.7601</v>
      </c>
      <c r="L11940" s="15">
        <v>-34.091299999999997</v>
      </c>
    </row>
    <row r="11941" spans="1:12" hidden="1" x14ac:dyDescent="0.25">
      <c r="A11941" s="1" t="s">
        <v>73</v>
      </c>
      <c r="B11941" s="14">
        <v>4</v>
      </c>
      <c r="C11941" s="1" t="s">
        <v>35</v>
      </c>
      <c r="D11941" s="1" t="s">
        <v>22</v>
      </c>
      <c r="E11941" s="1" t="s">
        <v>18</v>
      </c>
      <c r="F11941" s="1" t="s">
        <v>20</v>
      </c>
      <c r="G11941" s="15">
        <v>-3867.1759999999999</v>
      </c>
      <c r="H11941" s="15">
        <v>-15.7493</v>
      </c>
      <c r="I11941" s="15">
        <v>29.046600000000002</v>
      </c>
      <c r="J11941" s="15">
        <v>18.0869</v>
      </c>
      <c r="K11941" s="15">
        <v>52.099200000000003</v>
      </c>
      <c r="L11941" s="15">
        <v>-55.155299999999997</v>
      </c>
    </row>
    <row r="11942" spans="1:12" hidden="1" x14ac:dyDescent="0.25">
      <c r="A11942" s="1" t="s">
        <v>73</v>
      </c>
      <c r="B11942" s="14">
        <v>4</v>
      </c>
      <c r="C11942" s="1" t="s">
        <v>35</v>
      </c>
      <c r="D11942" s="1" t="s">
        <v>22</v>
      </c>
      <c r="E11942" s="1" t="s">
        <v>18</v>
      </c>
      <c r="F11942" s="1" t="s">
        <v>19</v>
      </c>
      <c r="G11942" s="15">
        <v>-4164.7379000000001</v>
      </c>
      <c r="H11942" s="15">
        <v>-31.227399999999999</v>
      </c>
      <c r="I11942" s="15">
        <v>-52.154400000000003</v>
      </c>
      <c r="J11942" s="15">
        <v>-16.1052</v>
      </c>
      <c r="K11942" s="15">
        <v>-60.015500000000003</v>
      </c>
      <c r="L11942" s="15">
        <v>-523.57569999999998</v>
      </c>
    </row>
    <row r="11943" spans="1:12" hidden="1" x14ac:dyDescent="0.25">
      <c r="A11943" s="1" t="s">
        <v>73</v>
      </c>
      <c r="B11943" s="14">
        <v>4</v>
      </c>
      <c r="C11943" s="1" t="s">
        <v>35</v>
      </c>
      <c r="D11943" s="1" t="s">
        <v>22</v>
      </c>
      <c r="E11943" s="1" t="s">
        <v>18</v>
      </c>
      <c r="F11943" s="1" t="s">
        <v>20</v>
      </c>
      <c r="G11943" s="15">
        <v>-4173.7025000000003</v>
      </c>
      <c r="H11943" s="15">
        <v>-31.227599999999999</v>
      </c>
      <c r="I11943" s="15">
        <v>-52.154499999999999</v>
      </c>
      <c r="J11943" s="15">
        <v>-16.125599999999999</v>
      </c>
      <c r="K11943" s="15">
        <v>-129.30619999999999</v>
      </c>
      <c r="L11943" s="15">
        <v>-564.91560000000004</v>
      </c>
    </row>
    <row r="11944" spans="1:12" hidden="1" x14ac:dyDescent="0.25">
      <c r="A11944" s="1" t="s">
        <v>73</v>
      </c>
      <c r="B11944" s="14">
        <v>4</v>
      </c>
      <c r="C11944" s="1" t="s">
        <v>35</v>
      </c>
      <c r="D11944" s="1" t="s">
        <v>23</v>
      </c>
      <c r="E11944" s="1" t="s">
        <v>18</v>
      </c>
      <c r="F11944" s="1" t="s">
        <v>19</v>
      </c>
      <c r="G11944" s="15">
        <v>-4002.2186000000002</v>
      </c>
      <c r="H11944" s="15">
        <v>-22.602699999999999</v>
      </c>
      <c r="I11944" s="15">
        <v>-14.7065</v>
      </c>
      <c r="J11944" s="15">
        <v>2.2833000000000001</v>
      </c>
      <c r="K11944" s="15">
        <v>-25.221499999999999</v>
      </c>
      <c r="L11944" s="15">
        <v>-264.09899999999999</v>
      </c>
    </row>
    <row r="11945" spans="1:12" hidden="1" x14ac:dyDescent="0.25">
      <c r="A11945" s="1" t="s">
        <v>73</v>
      </c>
      <c r="B11945" s="14">
        <v>4</v>
      </c>
      <c r="C11945" s="1" t="s">
        <v>35</v>
      </c>
      <c r="D11945" s="1" t="s">
        <v>23</v>
      </c>
      <c r="E11945" s="1" t="s">
        <v>18</v>
      </c>
      <c r="F11945" s="1" t="s">
        <v>20</v>
      </c>
      <c r="G11945" s="15">
        <v>-4011.1831000000002</v>
      </c>
      <c r="H11945" s="15">
        <v>-22.603000000000002</v>
      </c>
      <c r="I11945" s="15">
        <v>-14.7066</v>
      </c>
      <c r="J11945" s="15">
        <v>2.2932000000000001</v>
      </c>
      <c r="K11945" s="15">
        <v>-44.867699999999999</v>
      </c>
      <c r="L11945" s="15">
        <v>-294.4273</v>
      </c>
    </row>
    <row r="11946" spans="1:12" hidden="1" x14ac:dyDescent="0.25">
      <c r="A11946" s="1" t="s">
        <v>73</v>
      </c>
      <c r="B11946" s="14">
        <v>4</v>
      </c>
      <c r="C11946" s="1" t="s">
        <v>82</v>
      </c>
      <c r="D11946" s="1" t="s">
        <v>17</v>
      </c>
      <c r="E11946" s="1" t="s">
        <v>18</v>
      </c>
      <c r="F11946" s="1" t="s">
        <v>19</v>
      </c>
      <c r="G11946" s="15">
        <v>-3164.6668</v>
      </c>
      <c r="H11946" s="15">
        <v>104.57850000000001</v>
      </c>
      <c r="I11946" s="15">
        <v>-17.4345</v>
      </c>
      <c r="J11946" s="15">
        <v>4.48E-2</v>
      </c>
      <c r="K11946" s="15">
        <v>336.90629999999999</v>
      </c>
      <c r="L11946" s="15">
        <v>1061.721</v>
      </c>
    </row>
    <row r="11947" spans="1:12" hidden="1" x14ac:dyDescent="0.25">
      <c r="A11947" s="1" t="s">
        <v>73</v>
      </c>
      <c r="B11947" s="14">
        <v>4</v>
      </c>
      <c r="C11947" s="1" t="s">
        <v>82</v>
      </c>
      <c r="D11947" s="1" t="s">
        <v>17</v>
      </c>
      <c r="E11947" s="1" t="s">
        <v>18</v>
      </c>
      <c r="F11947" s="1" t="s">
        <v>20</v>
      </c>
      <c r="G11947" s="15">
        <v>-3176.7867000000001</v>
      </c>
      <c r="H11947" s="15">
        <v>104.5787</v>
      </c>
      <c r="I11947" s="15">
        <v>-17.434899999999999</v>
      </c>
      <c r="J11947" s="15">
        <v>5.9200000000000003E-2</v>
      </c>
      <c r="K11947" s="15">
        <v>314.61520000000002</v>
      </c>
      <c r="L11947" s="15">
        <v>1200.4203</v>
      </c>
    </row>
    <row r="11948" spans="1:12" hidden="1" x14ac:dyDescent="0.25">
      <c r="A11948" s="1" t="s">
        <v>73</v>
      </c>
      <c r="B11948" s="14">
        <v>4</v>
      </c>
      <c r="C11948" s="1" t="s">
        <v>82</v>
      </c>
      <c r="D11948" s="1" t="s">
        <v>17</v>
      </c>
      <c r="E11948" s="1" t="s">
        <v>18</v>
      </c>
      <c r="F11948" s="1" t="s">
        <v>19</v>
      </c>
      <c r="G11948" s="15">
        <v>-5143.7046</v>
      </c>
      <c r="H11948" s="15">
        <v>-66.944500000000005</v>
      </c>
      <c r="I11948" s="15">
        <v>-68.712599999999995</v>
      </c>
      <c r="J11948" s="15">
        <v>-52.788699999999999</v>
      </c>
      <c r="K11948" s="15">
        <v>-993.42819999999995</v>
      </c>
      <c r="L11948" s="15">
        <v>-1240.096</v>
      </c>
    </row>
    <row r="11949" spans="1:12" hidden="1" x14ac:dyDescent="0.25">
      <c r="A11949" s="1" t="s">
        <v>73</v>
      </c>
      <c r="B11949" s="14">
        <v>4</v>
      </c>
      <c r="C11949" s="1" t="s">
        <v>82</v>
      </c>
      <c r="D11949" s="1" t="s">
        <v>17</v>
      </c>
      <c r="E11949" s="1" t="s">
        <v>18</v>
      </c>
      <c r="F11949" s="1" t="s">
        <v>20</v>
      </c>
      <c r="G11949" s="15">
        <v>-5155.8245999999999</v>
      </c>
      <c r="H11949" s="15">
        <v>-66.944299999999998</v>
      </c>
      <c r="I11949" s="15">
        <v>-68.712999999999994</v>
      </c>
      <c r="J11949" s="15">
        <v>-52.84</v>
      </c>
      <c r="K11949" s="15">
        <v>-1085.0682999999999</v>
      </c>
      <c r="L11949" s="15">
        <v>-1329.2849000000001</v>
      </c>
    </row>
    <row r="11950" spans="1:12" hidden="1" x14ac:dyDescent="0.25">
      <c r="A11950" s="1" t="s">
        <v>73</v>
      </c>
      <c r="B11950" s="14">
        <v>4</v>
      </c>
      <c r="C11950" s="1" t="s">
        <v>82</v>
      </c>
      <c r="D11950" s="1" t="s">
        <v>21</v>
      </c>
      <c r="E11950" s="1" t="s">
        <v>18</v>
      </c>
      <c r="F11950" s="1" t="s">
        <v>19</v>
      </c>
      <c r="G11950" s="15">
        <v>-1795.8208</v>
      </c>
      <c r="H11950" s="15">
        <v>96.081299999999999</v>
      </c>
      <c r="I11950" s="15">
        <v>-4.3240999999999996</v>
      </c>
      <c r="J11950" s="15">
        <v>7.9493</v>
      </c>
      <c r="K11950" s="15">
        <v>421.51609999999999</v>
      </c>
      <c r="L11950" s="15">
        <v>1060.354</v>
      </c>
    </row>
    <row r="11951" spans="1:12" hidden="1" x14ac:dyDescent="0.25">
      <c r="A11951" s="1" t="s">
        <v>73</v>
      </c>
      <c r="B11951" s="14">
        <v>4</v>
      </c>
      <c r="C11951" s="1" t="s">
        <v>82</v>
      </c>
      <c r="D11951" s="1" t="s">
        <v>21</v>
      </c>
      <c r="E11951" s="1" t="s">
        <v>18</v>
      </c>
      <c r="F11951" s="1" t="s">
        <v>20</v>
      </c>
      <c r="G11951" s="15">
        <v>-1804.4779000000001</v>
      </c>
      <c r="H11951" s="15">
        <v>96.081500000000005</v>
      </c>
      <c r="I11951" s="15">
        <v>-4.3243999999999998</v>
      </c>
      <c r="J11951" s="15">
        <v>7.9687999999999999</v>
      </c>
      <c r="K11951" s="15">
        <v>416.53519999999997</v>
      </c>
      <c r="L11951" s="15">
        <v>1187.8479</v>
      </c>
    </row>
    <row r="11952" spans="1:12" hidden="1" x14ac:dyDescent="0.25">
      <c r="A11952" s="1" t="s">
        <v>73</v>
      </c>
      <c r="B11952" s="14">
        <v>4</v>
      </c>
      <c r="C11952" s="1" t="s">
        <v>82</v>
      </c>
      <c r="D11952" s="1" t="s">
        <v>21</v>
      </c>
      <c r="E11952" s="1" t="s">
        <v>18</v>
      </c>
      <c r="F11952" s="1" t="s">
        <v>19</v>
      </c>
      <c r="G11952" s="15">
        <v>-3774.8587000000002</v>
      </c>
      <c r="H11952" s="15">
        <v>-75.441699999999997</v>
      </c>
      <c r="I11952" s="15">
        <v>-55.6023</v>
      </c>
      <c r="J11952" s="15">
        <v>-44.8842</v>
      </c>
      <c r="K11952" s="15">
        <v>-908.8184</v>
      </c>
      <c r="L11952" s="15">
        <v>-1241.463</v>
      </c>
    </row>
    <row r="11953" spans="1:12" hidden="1" x14ac:dyDescent="0.25">
      <c r="A11953" s="1" t="s">
        <v>73</v>
      </c>
      <c r="B11953" s="14">
        <v>4</v>
      </c>
      <c r="C11953" s="1" t="s">
        <v>82</v>
      </c>
      <c r="D11953" s="1" t="s">
        <v>21</v>
      </c>
      <c r="E11953" s="1" t="s">
        <v>18</v>
      </c>
      <c r="F11953" s="1" t="s">
        <v>20</v>
      </c>
      <c r="G11953" s="15">
        <v>-3783.5158000000001</v>
      </c>
      <c r="H11953" s="15">
        <v>-75.441500000000005</v>
      </c>
      <c r="I11953" s="15">
        <v>-55.602499999999999</v>
      </c>
      <c r="J11953" s="15">
        <v>-44.930300000000003</v>
      </c>
      <c r="K11953" s="15">
        <v>-983.14829999999995</v>
      </c>
      <c r="L11953" s="15">
        <v>-1341.8572999999999</v>
      </c>
    </row>
    <row r="11954" spans="1:12" hidden="1" x14ac:dyDescent="0.25">
      <c r="A11954" s="1" t="s">
        <v>73</v>
      </c>
      <c r="B11954" s="14">
        <v>4</v>
      </c>
      <c r="C11954" s="1" t="s">
        <v>82</v>
      </c>
      <c r="D11954" s="1" t="s">
        <v>22</v>
      </c>
      <c r="E11954" s="1" t="s">
        <v>18</v>
      </c>
      <c r="F11954" s="1" t="s">
        <v>19</v>
      </c>
      <c r="G11954" s="15">
        <v>-3815.1844000000001</v>
      </c>
      <c r="H11954" s="15">
        <v>74.643199999999993</v>
      </c>
      <c r="I11954" s="15">
        <v>-28.815200000000001</v>
      </c>
      <c r="J11954" s="15">
        <v>-11.039400000000001</v>
      </c>
      <c r="K11954" s="15">
        <v>83.69</v>
      </c>
      <c r="L11954" s="15">
        <v>638.94650000000001</v>
      </c>
    </row>
    <row r="11955" spans="1:12" hidden="1" x14ac:dyDescent="0.25">
      <c r="A11955" s="1" t="s">
        <v>73</v>
      </c>
      <c r="B11955" s="14">
        <v>4</v>
      </c>
      <c r="C11955" s="1" t="s">
        <v>82</v>
      </c>
      <c r="D11955" s="1" t="s">
        <v>22</v>
      </c>
      <c r="E11955" s="1" t="s">
        <v>18</v>
      </c>
      <c r="F11955" s="1" t="s">
        <v>20</v>
      </c>
      <c r="G11955" s="15">
        <v>-3827.3042999999998</v>
      </c>
      <c r="H11955" s="15">
        <v>74.6434</v>
      </c>
      <c r="I11955" s="15">
        <v>-28.8156</v>
      </c>
      <c r="J11955" s="15">
        <v>-11.038</v>
      </c>
      <c r="K11955" s="15">
        <v>46.081099999999999</v>
      </c>
      <c r="L11955" s="15">
        <v>737.85350000000005</v>
      </c>
    </row>
    <row r="11956" spans="1:12" hidden="1" x14ac:dyDescent="0.25">
      <c r="A11956" s="1" t="s">
        <v>73</v>
      </c>
      <c r="B11956" s="14">
        <v>4</v>
      </c>
      <c r="C11956" s="1" t="s">
        <v>82</v>
      </c>
      <c r="D11956" s="1" t="s">
        <v>22</v>
      </c>
      <c r="E11956" s="1" t="s">
        <v>18</v>
      </c>
      <c r="F11956" s="1" t="s">
        <v>19</v>
      </c>
      <c r="G11956" s="15">
        <v>-5002.6071000000002</v>
      </c>
      <c r="H11956" s="15">
        <v>-28.270600000000002</v>
      </c>
      <c r="I11956" s="15">
        <v>-59.582099999999997</v>
      </c>
      <c r="J11956" s="15">
        <v>-42.7395</v>
      </c>
      <c r="K11956" s="15">
        <v>-714.51070000000004</v>
      </c>
      <c r="L11956" s="15">
        <v>-742.14369999999997</v>
      </c>
    </row>
    <row r="11957" spans="1:12" hidden="1" x14ac:dyDescent="0.25">
      <c r="A11957" s="1" t="s">
        <v>73</v>
      </c>
      <c r="B11957" s="14">
        <v>4</v>
      </c>
      <c r="C11957" s="1" t="s">
        <v>82</v>
      </c>
      <c r="D11957" s="1" t="s">
        <v>22</v>
      </c>
      <c r="E11957" s="1" t="s">
        <v>18</v>
      </c>
      <c r="F11957" s="1" t="s">
        <v>20</v>
      </c>
      <c r="G11957" s="15">
        <v>-5014.7269999999999</v>
      </c>
      <c r="H11957" s="15">
        <v>-28.270399999999999</v>
      </c>
      <c r="I11957" s="15">
        <v>-59.582500000000003</v>
      </c>
      <c r="J11957" s="15">
        <v>-42.7776</v>
      </c>
      <c r="K11957" s="15">
        <v>-793.72900000000004</v>
      </c>
      <c r="L11957" s="15">
        <v>-779.96960000000001</v>
      </c>
    </row>
    <row r="11958" spans="1:12" hidden="1" x14ac:dyDescent="0.25">
      <c r="A11958" s="1" t="s">
        <v>73</v>
      </c>
      <c r="B11958" s="14">
        <v>4</v>
      </c>
      <c r="C11958" s="1" t="s">
        <v>82</v>
      </c>
      <c r="D11958" s="1" t="s">
        <v>23</v>
      </c>
      <c r="E11958" s="1" t="s">
        <v>18</v>
      </c>
      <c r="F11958" s="1" t="s">
        <v>19</v>
      </c>
      <c r="G11958" s="15">
        <v>-4371.0176000000001</v>
      </c>
      <c r="H11958" s="15">
        <v>27.153400000000001</v>
      </c>
      <c r="I11958" s="15">
        <v>-41.691899999999997</v>
      </c>
      <c r="J11958" s="15">
        <v>-25.331499999999998</v>
      </c>
      <c r="K11958" s="15">
        <v>-267.1327</v>
      </c>
      <c r="L11958" s="15">
        <v>3.4739</v>
      </c>
    </row>
    <row r="11959" spans="1:12" hidden="1" x14ac:dyDescent="0.25">
      <c r="A11959" s="1" t="s">
        <v>73</v>
      </c>
      <c r="B11959" s="14">
        <v>4</v>
      </c>
      <c r="C11959" s="1" t="s">
        <v>82</v>
      </c>
      <c r="D11959" s="1" t="s">
        <v>23</v>
      </c>
      <c r="E11959" s="1" t="s">
        <v>18</v>
      </c>
      <c r="F11959" s="1" t="s">
        <v>20</v>
      </c>
      <c r="G11959" s="15">
        <v>-4383.1376</v>
      </c>
      <c r="H11959" s="15">
        <v>27.153700000000001</v>
      </c>
      <c r="I11959" s="15">
        <v>-41.692300000000003</v>
      </c>
      <c r="J11959" s="15">
        <v>-25.348199999999999</v>
      </c>
      <c r="K11959" s="15">
        <v>-322.1694</v>
      </c>
      <c r="L11959" s="15">
        <v>39.2744</v>
      </c>
    </row>
    <row r="11960" spans="1:12" hidden="1" x14ac:dyDescent="0.25">
      <c r="A11960" s="1" t="s">
        <v>73</v>
      </c>
      <c r="B11960" s="14">
        <v>2</v>
      </c>
      <c r="C11960" s="1" t="s">
        <v>83</v>
      </c>
      <c r="D11960" s="1" t="s">
        <v>17</v>
      </c>
      <c r="E11960" s="1" t="s">
        <v>18</v>
      </c>
      <c r="F11960" s="1" t="s">
        <v>19</v>
      </c>
      <c r="G11960" s="15">
        <v>-1671.2425000000001</v>
      </c>
      <c r="H11960" s="15">
        <v>28.4893</v>
      </c>
      <c r="I11960" s="15">
        <v>-48.799300000000002</v>
      </c>
      <c r="J11960" s="15">
        <v>97.439499999999995</v>
      </c>
      <c r="K11960" s="15">
        <v>1738.9357</v>
      </c>
      <c r="L11960" s="15">
        <v>-461.0274</v>
      </c>
    </row>
    <row r="11961" spans="1:12" hidden="1" x14ac:dyDescent="0.25">
      <c r="A11961" s="1" t="s">
        <v>73</v>
      </c>
      <c r="B11961" s="14">
        <v>2</v>
      </c>
      <c r="C11961" s="1" t="s">
        <v>83</v>
      </c>
      <c r="D11961" s="1" t="s">
        <v>17</v>
      </c>
      <c r="E11961" s="1" t="s">
        <v>18</v>
      </c>
      <c r="F11961" s="1" t="s">
        <v>20</v>
      </c>
      <c r="G11961" s="15">
        <v>-1689.5165999999999</v>
      </c>
      <c r="H11961" s="15">
        <v>28.4893</v>
      </c>
      <c r="I11961" s="15">
        <v>-48.799100000000003</v>
      </c>
      <c r="J11961" s="15">
        <v>87.384200000000007</v>
      </c>
      <c r="K11961" s="15">
        <v>802.18970000000002</v>
      </c>
      <c r="L11961" s="15">
        <v>275.72120000000001</v>
      </c>
    </row>
    <row r="11962" spans="1:12" hidden="1" x14ac:dyDescent="0.25">
      <c r="A11962" s="1" t="s">
        <v>73</v>
      </c>
      <c r="B11962" s="14">
        <v>2</v>
      </c>
      <c r="C11962" s="1" t="s">
        <v>83</v>
      </c>
      <c r="D11962" s="1" t="s">
        <v>17</v>
      </c>
      <c r="E11962" s="1" t="s">
        <v>18</v>
      </c>
      <c r="F11962" s="1" t="s">
        <v>19</v>
      </c>
      <c r="G11962" s="15">
        <v>-5672.3954000000003</v>
      </c>
      <c r="H11962" s="15">
        <v>-14.8713</v>
      </c>
      <c r="I11962" s="15">
        <v>-90.5304</v>
      </c>
      <c r="J11962" s="15">
        <v>-15.028700000000001</v>
      </c>
      <c r="K11962" s="15">
        <v>-684.16909999999996</v>
      </c>
      <c r="L11962" s="15">
        <v>-4389.1099999999997</v>
      </c>
    </row>
    <row r="11963" spans="1:12" hidden="1" x14ac:dyDescent="0.25">
      <c r="A11963" s="1" t="s">
        <v>73</v>
      </c>
      <c r="B11963" s="14">
        <v>2</v>
      </c>
      <c r="C11963" s="1" t="s">
        <v>83</v>
      </c>
      <c r="D11963" s="1" t="s">
        <v>17</v>
      </c>
      <c r="E11963" s="1" t="s">
        <v>18</v>
      </c>
      <c r="F11963" s="1" t="s">
        <v>20</v>
      </c>
      <c r="G11963" s="15">
        <v>-5690.6695</v>
      </c>
      <c r="H11963" s="15">
        <v>-14.8713</v>
      </c>
      <c r="I11963" s="15">
        <v>-90.530199999999994</v>
      </c>
      <c r="J11963" s="15">
        <v>-31.359100000000002</v>
      </c>
      <c r="K11963" s="15">
        <v>-1154.7840000000001</v>
      </c>
      <c r="L11963" s="15">
        <v>-3575.8869</v>
      </c>
    </row>
    <row r="11964" spans="1:12" hidden="1" x14ac:dyDescent="0.25">
      <c r="A11964" s="1" t="s">
        <v>73</v>
      </c>
      <c r="B11964" s="14">
        <v>2</v>
      </c>
      <c r="C11964" s="1" t="s">
        <v>83</v>
      </c>
      <c r="D11964" s="1" t="s">
        <v>21</v>
      </c>
      <c r="E11964" s="1" t="s">
        <v>18</v>
      </c>
      <c r="F11964" s="1" t="s">
        <v>19</v>
      </c>
      <c r="G11964" s="15">
        <v>-438.13130000000001</v>
      </c>
      <c r="H11964" s="15">
        <v>25.188400000000001</v>
      </c>
      <c r="I11964" s="15">
        <v>-27.184799999999999</v>
      </c>
      <c r="J11964" s="15">
        <v>89.7316</v>
      </c>
      <c r="K11964" s="15">
        <v>1605.0858000000001</v>
      </c>
      <c r="L11964" s="15">
        <v>353.2627</v>
      </c>
    </row>
    <row r="11965" spans="1:12" hidden="1" x14ac:dyDescent="0.25">
      <c r="A11965" s="1" t="s">
        <v>73</v>
      </c>
      <c r="B11965" s="14">
        <v>2</v>
      </c>
      <c r="C11965" s="1" t="s">
        <v>83</v>
      </c>
      <c r="D11965" s="1" t="s">
        <v>21</v>
      </c>
      <c r="E11965" s="1" t="s">
        <v>18</v>
      </c>
      <c r="F11965" s="1" t="s">
        <v>20</v>
      </c>
      <c r="G11965" s="15">
        <v>-451.18419999999998</v>
      </c>
      <c r="H11965" s="15">
        <v>25.188300000000002</v>
      </c>
      <c r="I11965" s="15">
        <v>-27.1846</v>
      </c>
      <c r="J11965" s="15">
        <v>83.485699999999994</v>
      </c>
      <c r="K11965" s="15">
        <v>902.35910000000001</v>
      </c>
      <c r="L11965" s="15">
        <v>836.34050000000002</v>
      </c>
    </row>
    <row r="11966" spans="1:12" hidden="1" x14ac:dyDescent="0.25">
      <c r="A11966" s="1" t="s">
        <v>73</v>
      </c>
      <c r="B11966" s="14">
        <v>2</v>
      </c>
      <c r="C11966" s="1" t="s">
        <v>83</v>
      </c>
      <c r="D11966" s="1" t="s">
        <v>21</v>
      </c>
      <c r="E11966" s="1" t="s">
        <v>18</v>
      </c>
      <c r="F11966" s="1" t="s">
        <v>19</v>
      </c>
      <c r="G11966" s="15">
        <v>-4439.2842000000001</v>
      </c>
      <c r="H11966" s="15">
        <v>-18.1722</v>
      </c>
      <c r="I11966" s="15">
        <v>-68.915899999999993</v>
      </c>
      <c r="J11966" s="15">
        <v>-22.736599999999999</v>
      </c>
      <c r="K11966" s="15">
        <v>-818.01900000000001</v>
      </c>
      <c r="L11966" s="15">
        <v>-3574.8199</v>
      </c>
    </row>
    <row r="11967" spans="1:12" hidden="1" x14ac:dyDescent="0.25">
      <c r="A11967" s="1" t="s">
        <v>73</v>
      </c>
      <c r="B11967" s="14">
        <v>2</v>
      </c>
      <c r="C11967" s="1" t="s">
        <v>83</v>
      </c>
      <c r="D11967" s="1" t="s">
        <v>21</v>
      </c>
      <c r="E11967" s="1" t="s">
        <v>18</v>
      </c>
      <c r="F11967" s="1" t="s">
        <v>20</v>
      </c>
      <c r="G11967" s="15">
        <v>-4452.3370999999997</v>
      </c>
      <c r="H11967" s="15">
        <v>-18.1722</v>
      </c>
      <c r="I11967" s="15">
        <v>-68.915700000000001</v>
      </c>
      <c r="J11967" s="15">
        <v>-35.2577</v>
      </c>
      <c r="K11967" s="15">
        <v>-1054.6146000000001</v>
      </c>
      <c r="L11967" s="15">
        <v>-3015.2676999999999</v>
      </c>
    </row>
    <row r="11968" spans="1:12" hidden="1" x14ac:dyDescent="0.25">
      <c r="A11968" s="1" t="s">
        <v>73</v>
      </c>
      <c r="B11968" s="14">
        <v>2</v>
      </c>
      <c r="C11968" s="1" t="s">
        <v>83</v>
      </c>
      <c r="D11968" s="1" t="s">
        <v>22</v>
      </c>
      <c r="E11968" s="1" t="s">
        <v>18</v>
      </c>
      <c r="F11968" s="1" t="s">
        <v>19</v>
      </c>
      <c r="G11968" s="15">
        <v>-2729.1012999999998</v>
      </c>
      <c r="H11968" s="15">
        <v>21.7149</v>
      </c>
      <c r="I11968" s="15">
        <v>-59.539900000000003</v>
      </c>
      <c r="J11968" s="15">
        <v>69.254800000000003</v>
      </c>
      <c r="K11968" s="15">
        <v>1230.7512999999999</v>
      </c>
      <c r="L11968" s="15">
        <v>-1416.6225999999999</v>
      </c>
    </row>
    <row r="11969" spans="1:12" hidden="1" x14ac:dyDescent="0.25">
      <c r="A11969" s="1" t="s">
        <v>73</v>
      </c>
      <c r="B11969" s="14">
        <v>2</v>
      </c>
      <c r="C11969" s="1" t="s">
        <v>83</v>
      </c>
      <c r="D11969" s="1" t="s">
        <v>22</v>
      </c>
      <c r="E11969" s="1" t="s">
        <v>18</v>
      </c>
      <c r="F11969" s="1" t="s">
        <v>20</v>
      </c>
      <c r="G11969" s="15">
        <v>-2747.3753000000002</v>
      </c>
      <c r="H11969" s="15">
        <v>21.7149</v>
      </c>
      <c r="I11969" s="15">
        <v>-59.539700000000003</v>
      </c>
      <c r="J11969" s="15">
        <v>57.888500000000001</v>
      </c>
      <c r="K11969" s="15">
        <v>341.07659999999998</v>
      </c>
      <c r="L11969" s="15">
        <v>-619.43420000000003</v>
      </c>
    </row>
    <row r="11970" spans="1:12" hidden="1" x14ac:dyDescent="0.25">
      <c r="A11970" s="1" t="s">
        <v>73</v>
      </c>
      <c r="B11970" s="14">
        <v>2</v>
      </c>
      <c r="C11970" s="1" t="s">
        <v>83</v>
      </c>
      <c r="D11970" s="1" t="s">
        <v>22</v>
      </c>
      <c r="E11970" s="1" t="s">
        <v>18</v>
      </c>
      <c r="F11970" s="1" t="s">
        <v>19</v>
      </c>
      <c r="G11970" s="15">
        <v>-5129.7929999999997</v>
      </c>
      <c r="H11970" s="15">
        <v>-4.3014000000000001</v>
      </c>
      <c r="I11970" s="15">
        <v>-84.578599999999994</v>
      </c>
      <c r="J11970" s="15">
        <v>1.7739</v>
      </c>
      <c r="K11970" s="15">
        <v>-223.11160000000001</v>
      </c>
      <c r="L11970" s="15">
        <v>-3773.4721</v>
      </c>
    </row>
    <row r="11971" spans="1:12" hidden="1" x14ac:dyDescent="0.25">
      <c r="A11971" s="1" t="s">
        <v>73</v>
      </c>
      <c r="B11971" s="14">
        <v>2</v>
      </c>
      <c r="C11971" s="1" t="s">
        <v>83</v>
      </c>
      <c r="D11971" s="1" t="s">
        <v>22</v>
      </c>
      <c r="E11971" s="1" t="s">
        <v>18</v>
      </c>
      <c r="F11971" s="1" t="s">
        <v>20</v>
      </c>
      <c r="G11971" s="15">
        <v>-5148.0671000000002</v>
      </c>
      <c r="H11971" s="15">
        <v>-4.3014000000000001</v>
      </c>
      <c r="I11971" s="15">
        <v>-84.578400000000002</v>
      </c>
      <c r="J11971" s="15">
        <v>-13.3575</v>
      </c>
      <c r="K11971" s="15">
        <v>-833.10760000000005</v>
      </c>
      <c r="L11971" s="15">
        <v>-2930.3991000000001</v>
      </c>
    </row>
    <row r="11972" spans="1:12" hidden="1" x14ac:dyDescent="0.25">
      <c r="A11972" s="1" t="s">
        <v>73</v>
      </c>
      <c r="B11972" s="14">
        <v>2</v>
      </c>
      <c r="C11972" s="1" t="s">
        <v>83</v>
      </c>
      <c r="D11972" s="1" t="s">
        <v>23</v>
      </c>
      <c r="E11972" s="1" t="s">
        <v>18</v>
      </c>
      <c r="F11972" s="1" t="s">
        <v>19</v>
      </c>
      <c r="G11972" s="15">
        <v>-3925.03</v>
      </c>
      <c r="H11972" s="15">
        <v>9.2657000000000007</v>
      </c>
      <c r="I11972" s="15">
        <v>-72.781400000000005</v>
      </c>
      <c r="J11972" s="15">
        <v>33.611499999999999</v>
      </c>
      <c r="K11972" s="15">
        <v>419.79570000000001</v>
      </c>
      <c r="L11972" s="15">
        <v>-2514.4551999999999</v>
      </c>
    </row>
    <row r="11973" spans="1:12" hidden="1" x14ac:dyDescent="0.25">
      <c r="A11973" s="1" t="s">
        <v>73</v>
      </c>
      <c r="B11973" s="14">
        <v>2</v>
      </c>
      <c r="C11973" s="1" t="s">
        <v>83</v>
      </c>
      <c r="D11973" s="1" t="s">
        <v>23</v>
      </c>
      <c r="E11973" s="1" t="s">
        <v>18</v>
      </c>
      <c r="F11973" s="1" t="s">
        <v>20</v>
      </c>
      <c r="G11973" s="15">
        <v>-3943.3040999999998</v>
      </c>
      <c r="H11973" s="15">
        <v>9.2655999999999992</v>
      </c>
      <c r="I11973" s="15">
        <v>-72.781199999999998</v>
      </c>
      <c r="J11973" s="15">
        <v>20.476500000000001</v>
      </c>
      <c r="K11973" s="15">
        <v>-330.32690000000002</v>
      </c>
      <c r="L11973" s="15">
        <v>-1708.4576999999999</v>
      </c>
    </row>
    <row r="11974" spans="1:12" hidden="1" x14ac:dyDescent="0.25">
      <c r="A11974" s="1" t="s">
        <v>73</v>
      </c>
      <c r="B11974" s="14">
        <v>5</v>
      </c>
      <c r="C11974" s="1" t="s">
        <v>55</v>
      </c>
      <c r="D11974" s="1" t="s">
        <v>17</v>
      </c>
      <c r="E11974" s="1" t="s">
        <v>18</v>
      </c>
      <c r="F11974" s="1" t="s">
        <v>19</v>
      </c>
      <c r="G11974" s="15">
        <v>-139.48419999999999</v>
      </c>
      <c r="H11974" s="15">
        <v>0.81189999999999996</v>
      </c>
      <c r="I11974" s="15">
        <v>2.9436</v>
      </c>
      <c r="J11974" s="15">
        <v>-2.4930000000000001E-6</v>
      </c>
      <c r="K11974" s="15">
        <v>-2.0863</v>
      </c>
      <c r="L11974" s="15">
        <v>0.53920000000000001</v>
      </c>
    </row>
    <row r="11975" spans="1:12" hidden="1" x14ac:dyDescent="0.25">
      <c r="A11975" s="1" t="s">
        <v>73</v>
      </c>
      <c r="B11975" s="14">
        <v>5</v>
      </c>
      <c r="C11975" s="1" t="s">
        <v>55</v>
      </c>
      <c r="D11975" s="1" t="s">
        <v>17</v>
      </c>
      <c r="E11975" s="1" t="s">
        <v>18</v>
      </c>
      <c r="F11975" s="1" t="s">
        <v>20</v>
      </c>
      <c r="G11975" s="15">
        <v>-140.053</v>
      </c>
      <c r="H11975" s="15">
        <v>0.81189999999999996</v>
      </c>
      <c r="I11975" s="15">
        <v>2.9437000000000002</v>
      </c>
      <c r="J11975" s="15">
        <v>1E-4</v>
      </c>
      <c r="K11975" s="15">
        <v>7.4919999999999996E-6</v>
      </c>
      <c r="L11975" s="15">
        <v>-2.0000000000000001E-4</v>
      </c>
    </row>
    <row r="11976" spans="1:12" hidden="1" x14ac:dyDescent="0.25">
      <c r="A11976" s="1" t="s">
        <v>73</v>
      </c>
      <c r="B11976" s="14">
        <v>5</v>
      </c>
      <c r="C11976" s="1" t="s">
        <v>55</v>
      </c>
      <c r="D11976" s="1" t="s">
        <v>17</v>
      </c>
      <c r="E11976" s="1" t="s">
        <v>18</v>
      </c>
      <c r="F11976" s="1" t="s">
        <v>19</v>
      </c>
      <c r="G11976" s="15">
        <v>-290.99900000000002</v>
      </c>
      <c r="H11976" s="15">
        <v>-0.32069999999999999</v>
      </c>
      <c r="I11976" s="15">
        <v>1.819</v>
      </c>
      <c r="J11976" s="15">
        <v>-1E-4</v>
      </c>
      <c r="K11976" s="15">
        <v>-3.8715999999999999</v>
      </c>
      <c r="L11976" s="15">
        <v>-1.0289999999999999</v>
      </c>
    </row>
    <row r="11977" spans="1:12" hidden="1" x14ac:dyDescent="0.25">
      <c r="A11977" s="1" t="s">
        <v>73</v>
      </c>
      <c r="B11977" s="14">
        <v>5</v>
      </c>
      <c r="C11977" s="1" t="s">
        <v>55</v>
      </c>
      <c r="D11977" s="1" t="s">
        <v>17</v>
      </c>
      <c r="E11977" s="1" t="s">
        <v>18</v>
      </c>
      <c r="F11977" s="1" t="s">
        <v>20</v>
      </c>
      <c r="G11977" s="15">
        <v>-291.56779999999998</v>
      </c>
      <c r="H11977" s="15">
        <v>-0.32069999999999999</v>
      </c>
      <c r="I11977" s="15">
        <v>1.819</v>
      </c>
      <c r="J11977" s="15">
        <v>-2.0000000000000001E-4</v>
      </c>
      <c r="K11977" s="15">
        <v>-2.7870000000000002E-6</v>
      </c>
      <c r="L11977" s="15">
        <v>-1.9E-3</v>
      </c>
    </row>
    <row r="11978" spans="1:12" hidden="1" x14ac:dyDescent="0.25">
      <c r="A11978" s="1" t="s">
        <v>73</v>
      </c>
      <c r="B11978" s="14">
        <v>5</v>
      </c>
      <c r="C11978" s="1" t="s">
        <v>55</v>
      </c>
      <c r="D11978" s="1" t="s">
        <v>21</v>
      </c>
      <c r="E11978" s="1" t="s">
        <v>18</v>
      </c>
      <c r="F11978" s="1" t="s">
        <v>19</v>
      </c>
      <c r="G11978" s="15">
        <v>-69.364099999999993</v>
      </c>
      <c r="H11978" s="15">
        <v>0.73929999999999996</v>
      </c>
      <c r="I11978" s="15">
        <v>2.0638000000000001</v>
      </c>
      <c r="J11978" s="15">
        <v>3.7840000000000001E-6</v>
      </c>
      <c r="K11978" s="15">
        <v>-0.98809999999999998</v>
      </c>
      <c r="L11978" s="15">
        <v>0.61070000000000002</v>
      </c>
    </row>
    <row r="11979" spans="1:12" hidden="1" x14ac:dyDescent="0.25">
      <c r="A11979" s="1" t="s">
        <v>73</v>
      </c>
      <c r="B11979" s="14">
        <v>5</v>
      </c>
      <c r="C11979" s="1" t="s">
        <v>55</v>
      </c>
      <c r="D11979" s="1" t="s">
        <v>21</v>
      </c>
      <c r="E11979" s="1" t="s">
        <v>18</v>
      </c>
      <c r="F11979" s="1" t="s">
        <v>20</v>
      </c>
      <c r="G11979" s="15">
        <v>-69.770300000000006</v>
      </c>
      <c r="H11979" s="15">
        <v>0.73929999999999996</v>
      </c>
      <c r="I11979" s="15">
        <v>2.0638000000000001</v>
      </c>
      <c r="J11979" s="15">
        <v>1E-4</v>
      </c>
      <c r="K11979" s="15">
        <v>6.9580000000000001E-6</v>
      </c>
      <c r="L11979" s="15">
        <v>1E-4</v>
      </c>
    </row>
    <row r="11980" spans="1:12" hidden="1" x14ac:dyDescent="0.25">
      <c r="A11980" s="1" t="s">
        <v>73</v>
      </c>
      <c r="B11980" s="14">
        <v>5</v>
      </c>
      <c r="C11980" s="1" t="s">
        <v>55</v>
      </c>
      <c r="D11980" s="1" t="s">
        <v>21</v>
      </c>
      <c r="E11980" s="1" t="s">
        <v>18</v>
      </c>
      <c r="F11980" s="1" t="s">
        <v>19</v>
      </c>
      <c r="G11980" s="15">
        <v>-220.87889999999999</v>
      </c>
      <c r="H11980" s="15">
        <v>-0.39340000000000003</v>
      </c>
      <c r="I11980" s="15">
        <v>0.93910000000000005</v>
      </c>
      <c r="J11980" s="15">
        <v>-1E-4</v>
      </c>
      <c r="K11980" s="15">
        <v>-2.7734000000000001</v>
      </c>
      <c r="L11980" s="15">
        <v>-0.95760000000000001</v>
      </c>
    </row>
    <row r="11981" spans="1:12" hidden="1" x14ac:dyDescent="0.25">
      <c r="A11981" s="1" t="s">
        <v>73</v>
      </c>
      <c r="B11981" s="14">
        <v>5</v>
      </c>
      <c r="C11981" s="1" t="s">
        <v>55</v>
      </c>
      <c r="D11981" s="1" t="s">
        <v>21</v>
      </c>
      <c r="E11981" s="1" t="s">
        <v>18</v>
      </c>
      <c r="F11981" s="1" t="s">
        <v>20</v>
      </c>
      <c r="G11981" s="15">
        <v>-221.2852</v>
      </c>
      <c r="H11981" s="15">
        <v>-0.39340000000000003</v>
      </c>
      <c r="I11981" s="15">
        <v>0.93910000000000005</v>
      </c>
      <c r="J11981" s="15">
        <v>-2.0000000000000001E-4</v>
      </c>
      <c r="K11981" s="15">
        <v>-3.3210000000000001E-6</v>
      </c>
      <c r="L11981" s="15">
        <v>-1.5E-3</v>
      </c>
    </row>
    <row r="11982" spans="1:12" hidden="1" x14ac:dyDescent="0.25">
      <c r="A11982" s="1" t="s">
        <v>73</v>
      </c>
      <c r="B11982" s="14">
        <v>5</v>
      </c>
      <c r="C11982" s="1" t="s">
        <v>55</v>
      </c>
      <c r="D11982" s="1" t="s">
        <v>22</v>
      </c>
      <c r="E11982" s="1" t="s">
        <v>18</v>
      </c>
      <c r="F11982" s="1" t="s">
        <v>19</v>
      </c>
      <c r="G11982" s="15">
        <v>-181.8587</v>
      </c>
      <c r="H11982" s="15">
        <v>0.58879999999999999</v>
      </c>
      <c r="I11982" s="15">
        <v>2.9980000000000002</v>
      </c>
      <c r="J11982" s="15">
        <v>-1.028E-5</v>
      </c>
      <c r="K11982" s="15">
        <v>-2.7892999999999999</v>
      </c>
      <c r="L11982" s="15">
        <v>0.22339999999999999</v>
      </c>
    </row>
    <row r="11983" spans="1:12" hidden="1" x14ac:dyDescent="0.25">
      <c r="A11983" s="1" t="s">
        <v>73</v>
      </c>
      <c r="B11983" s="14">
        <v>5</v>
      </c>
      <c r="C11983" s="1" t="s">
        <v>55</v>
      </c>
      <c r="D11983" s="1" t="s">
        <v>22</v>
      </c>
      <c r="E11983" s="1" t="s">
        <v>18</v>
      </c>
      <c r="F11983" s="1" t="s">
        <v>20</v>
      </c>
      <c r="G11983" s="15">
        <v>-182.42750000000001</v>
      </c>
      <c r="H11983" s="15">
        <v>0.58879999999999999</v>
      </c>
      <c r="I11983" s="15">
        <v>2.9980000000000002</v>
      </c>
      <c r="J11983" s="15">
        <v>-6.5599999999999999E-6</v>
      </c>
      <c r="K11983" s="15">
        <v>5.2429999999999996E-6</v>
      </c>
      <c r="L11983" s="15">
        <v>-5.9999999999999995E-4</v>
      </c>
    </row>
    <row r="11984" spans="1:12" hidden="1" x14ac:dyDescent="0.25">
      <c r="A11984" s="1" t="s">
        <v>73</v>
      </c>
      <c r="B11984" s="14">
        <v>5</v>
      </c>
      <c r="C11984" s="1" t="s">
        <v>55</v>
      </c>
      <c r="D11984" s="1" t="s">
        <v>22</v>
      </c>
      <c r="E11984" s="1" t="s">
        <v>18</v>
      </c>
      <c r="F11984" s="1" t="s">
        <v>19</v>
      </c>
      <c r="G11984" s="15">
        <v>-272.76760000000002</v>
      </c>
      <c r="H11984" s="15">
        <v>-9.0800000000000006E-2</v>
      </c>
      <c r="I11984" s="15">
        <v>2.3231999999999999</v>
      </c>
      <c r="J11984" s="15">
        <v>-1E-4</v>
      </c>
      <c r="K11984" s="15">
        <v>-3.8605</v>
      </c>
      <c r="L11984" s="15">
        <v>-0.71750000000000003</v>
      </c>
    </row>
    <row r="11985" spans="1:12" hidden="1" x14ac:dyDescent="0.25">
      <c r="A11985" s="1" t="s">
        <v>73</v>
      </c>
      <c r="B11985" s="14">
        <v>5</v>
      </c>
      <c r="C11985" s="1" t="s">
        <v>55</v>
      </c>
      <c r="D11985" s="1" t="s">
        <v>22</v>
      </c>
      <c r="E11985" s="1" t="s">
        <v>18</v>
      </c>
      <c r="F11985" s="1" t="s">
        <v>20</v>
      </c>
      <c r="G11985" s="15">
        <v>-273.33640000000003</v>
      </c>
      <c r="H11985" s="15">
        <v>-9.0800000000000006E-2</v>
      </c>
      <c r="I11985" s="15">
        <v>2.3231999999999999</v>
      </c>
      <c r="J11985" s="15">
        <v>-2.0000000000000001E-4</v>
      </c>
      <c r="K11985" s="15">
        <v>-9.2439999999999999E-7</v>
      </c>
      <c r="L11985" s="15">
        <v>-1.6000000000000001E-3</v>
      </c>
    </row>
    <row r="11986" spans="1:12" hidden="1" x14ac:dyDescent="0.25">
      <c r="A11986" s="1" t="s">
        <v>73</v>
      </c>
      <c r="B11986" s="14">
        <v>5</v>
      </c>
      <c r="C11986" s="1" t="s">
        <v>55</v>
      </c>
      <c r="D11986" s="1" t="s">
        <v>23</v>
      </c>
      <c r="E11986" s="1" t="s">
        <v>18</v>
      </c>
      <c r="F11986" s="1" t="s">
        <v>19</v>
      </c>
      <c r="G11986" s="15">
        <v>-224.89689999999999</v>
      </c>
      <c r="H11986" s="15">
        <v>0.24490000000000001</v>
      </c>
      <c r="I11986" s="15">
        <v>2.6238999999999999</v>
      </c>
      <c r="J11986" s="15">
        <v>-3.2660000000000002E-5</v>
      </c>
      <c r="K11986" s="15">
        <v>-3.2704</v>
      </c>
      <c r="L11986" s="15">
        <v>-0.2457</v>
      </c>
    </row>
    <row r="11987" spans="1:12" hidden="1" x14ac:dyDescent="0.25">
      <c r="A11987" s="1" t="s">
        <v>73</v>
      </c>
      <c r="B11987" s="14">
        <v>5</v>
      </c>
      <c r="C11987" s="1" t="s">
        <v>55</v>
      </c>
      <c r="D11987" s="1" t="s">
        <v>23</v>
      </c>
      <c r="E11987" s="1" t="s">
        <v>18</v>
      </c>
      <c r="F11987" s="1" t="s">
        <v>20</v>
      </c>
      <c r="G11987" s="15">
        <v>-225.4657</v>
      </c>
      <c r="H11987" s="15">
        <v>0.24490000000000001</v>
      </c>
      <c r="I11987" s="15">
        <v>2.6240000000000001</v>
      </c>
      <c r="J11987" s="15">
        <v>-1E-4</v>
      </c>
      <c r="K11987" s="15">
        <v>1.689E-6</v>
      </c>
      <c r="L11987" s="15">
        <v>-1.1000000000000001E-3</v>
      </c>
    </row>
    <row r="11988" spans="1:12" hidden="1" x14ac:dyDescent="0.25">
      <c r="A11988" s="1" t="s">
        <v>73</v>
      </c>
      <c r="B11988" s="14">
        <v>2</v>
      </c>
      <c r="C11988" s="1" t="s">
        <v>85</v>
      </c>
      <c r="D11988" s="1" t="s">
        <v>17</v>
      </c>
      <c r="E11988" s="1" t="s">
        <v>18</v>
      </c>
      <c r="F11988" s="1" t="s">
        <v>19</v>
      </c>
      <c r="G11988" s="15">
        <v>-964.0136</v>
      </c>
      <c r="H11988" s="15">
        <v>52.453400000000002</v>
      </c>
      <c r="I11988" s="15">
        <v>0.37909999999999999</v>
      </c>
      <c r="J11988" s="15">
        <v>-29.499600000000001</v>
      </c>
      <c r="K11988" s="15">
        <v>-290.56439999999998</v>
      </c>
      <c r="L11988" s="15">
        <v>1159.0853</v>
      </c>
    </row>
    <row r="11989" spans="1:12" hidden="1" x14ac:dyDescent="0.25">
      <c r="A11989" s="1" t="s">
        <v>73</v>
      </c>
      <c r="B11989" s="14">
        <v>2</v>
      </c>
      <c r="C11989" s="1" t="s">
        <v>85</v>
      </c>
      <c r="D11989" s="1" t="s">
        <v>17</v>
      </c>
      <c r="E11989" s="1" t="s">
        <v>18</v>
      </c>
      <c r="F11989" s="1" t="s">
        <v>20</v>
      </c>
      <c r="G11989" s="15">
        <v>-978.26170000000002</v>
      </c>
      <c r="H11989" s="15">
        <v>52.453200000000002</v>
      </c>
      <c r="I11989" s="15">
        <v>0.37909999999999999</v>
      </c>
      <c r="J11989" s="15">
        <v>-29.534199999999998</v>
      </c>
      <c r="K11989" s="15">
        <v>-325.13369999999998</v>
      </c>
      <c r="L11989" s="15">
        <v>1224.7733000000001</v>
      </c>
    </row>
    <row r="11990" spans="1:12" hidden="1" x14ac:dyDescent="0.25">
      <c r="A11990" s="1" t="s">
        <v>73</v>
      </c>
      <c r="B11990" s="14">
        <v>2</v>
      </c>
      <c r="C11990" s="1" t="s">
        <v>85</v>
      </c>
      <c r="D11990" s="1" t="s">
        <v>17</v>
      </c>
      <c r="E11990" s="1" t="s">
        <v>18</v>
      </c>
      <c r="F11990" s="1" t="s">
        <v>19</v>
      </c>
      <c r="G11990" s="15">
        <v>-4443.6772000000001</v>
      </c>
      <c r="H11990" s="15">
        <v>31.4712</v>
      </c>
      <c r="I11990" s="15">
        <v>-81.902199999999993</v>
      </c>
      <c r="J11990" s="15">
        <v>-63.2956</v>
      </c>
      <c r="K11990" s="15">
        <v>-1146.81</v>
      </c>
      <c r="L11990" s="15">
        <v>-56.581800000000001</v>
      </c>
    </row>
    <row r="11991" spans="1:12" hidden="1" x14ac:dyDescent="0.25">
      <c r="A11991" s="1" t="s">
        <v>73</v>
      </c>
      <c r="B11991" s="14">
        <v>2</v>
      </c>
      <c r="C11991" s="1" t="s">
        <v>85</v>
      </c>
      <c r="D11991" s="1" t="s">
        <v>17</v>
      </c>
      <c r="E11991" s="1" t="s">
        <v>18</v>
      </c>
      <c r="F11991" s="1" t="s">
        <v>20</v>
      </c>
      <c r="G11991" s="15">
        <v>-4457.9251999999997</v>
      </c>
      <c r="H11991" s="15">
        <v>31.471</v>
      </c>
      <c r="I11991" s="15">
        <v>-81.902199999999993</v>
      </c>
      <c r="J11991" s="15">
        <v>-63.361199999999997</v>
      </c>
      <c r="K11991" s="15">
        <v>-1209.6516999999999</v>
      </c>
      <c r="L11991" s="15">
        <v>-10.8177</v>
      </c>
    </row>
    <row r="11992" spans="1:12" hidden="1" x14ac:dyDescent="0.25">
      <c r="A11992" s="1" t="s">
        <v>73</v>
      </c>
      <c r="B11992" s="14">
        <v>2</v>
      </c>
      <c r="C11992" s="1" t="s">
        <v>85</v>
      </c>
      <c r="D11992" s="1" t="s">
        <v>21</v>
      </c>
      <c r="E11992" s="1" t="s">
        <v>18</v>
      </c>
      <c r="F11992" s="1" t="s">
        <v>19</v>
      </c>
      <c r="G11992" s="15">
        <v>5.6999000000000004</v>
      </c>
      <c r="H11992" s="15">
        <v>36.6402</v>
      </c>
      <c r="I11992" s="15">
        <v>8.3290000000000006</v>
      </c>
      <c r="J11992" s="15">
        <v>-26.913399999999999</v>
      </c>
      <c r="K11992" s="15">
        <v>-32.036900000000003</v>
      </c>
      <c r="L11992" s="15">
        <v>967.76049999999998</v>
      </c>
    </row>
    <row r="11993" spans="1:12" hidden="1" x14ac:dyDescent="0.25">
      <c r="A11993" s="1" t="s">
        <v>73</v>
      </c>
      <c r="B11993" s="14">
        <v>2</v>
      </c>
      <c r="C11993" s="1" t="s">
        <v>85</v>
      </c>
      <c r="D11993" s="1" t="s">
        <v>21</v>
      </c>
      <c r="E11993" s="1" t="s">
        <v>18</v>
      </c>
      <c r="F11993" s="1" t="s">
        <v>20</v>
      </c>
      <c r="G11993" s="15">
        <v>-4.4771999999999998</v>
      </c>
      <c r="H11993" s="15">
        <v>36.640099999999997</v>
      </c>
      <c r="I11993" s="15">
        <v>8.3291000000000004</v>
      </c>
      <c r="J11993" s="15">
        <v>-26.9315</v>
      </c>
      <c r="K11993" s="15">
        <v>-55.982700000000001</v>
      </c>
      <c r="L11993" s="15">
        <v>1012.4938</v>
      </c>
    </row>
    <row r="11994" spans="1:12" hidden="1" x14ac:dyDescent="0.25">
      <c r="A11994" s="1" t="s">
        <v>73</v>
      </c>
      <c r="B11994" s="14">
        <v>2</v>
      </c>
      <c r="C11994" s="1" t="s">
        <v>85</v>
      </c>
      <c r="D11994" s="1" t="s">
        <v>21</v>
      </c>
      <c r="E11994" s="1" t="s">
        <v>18</v>
      </c>
      <c r="F11994" s="1" t="s">
        <v>19</v>
      </c>
      <c r="G11994" s="15">
        <v>-3473.9636</v>
      </c>
      <c r="H11994" s="15">
        <v>15.657999999999999</v>
      </c>
      <c r="I11994" s="15">
        <v>-73.952299999999994</v>
      </c>
      <c r="J11994" s="15">
        <v>-60.709400000000002</v>
      </c>
      <c r="K11994" s="15">
        <v>-888.2826</v>
      </c>
      <c r="L11994" s="15">
        <v>-247.9066</v>
      </c>
    </row>
    <row r="11995" spans="1:12" hidden="1" x14ac:dyDescent="0.25">
      <c r="A11995" s="1" t="s">
        <v>73</v>
      </c>
      <c r="B11995" s="14">
        <v>2</v>
      </c>
      <c r="C11995" s="1" t="s">
        <v>85</v>
      </c>
      <c r="D11995" s="1" t="s">
        <v>21</v>
      </c>
      <c r="E11995" s="1" t="s">
        <v>18</v>
      </c>
      <c r="F11995" s="1" t="s">
        <v>20</v>
      </c>
      <c r="G11995" s="15">
        <v>-3484.1408000000001</v>
      </c>
      <c r="H11995" s="15">
        <v>15.6579</v>
      </c>
      <c r="I11995" s="15">
        <v>-73.952299999999994</v>
      </c>
      <c r="J11995" s="15">
        <v>-60.758499999999998</v>
      </c>
      <c r="K11995" s="15">
        <v>-940.50070000000005</v>
      </c>
      <c r="L11995" s="15">
        <v>-223.09710000000001</v>
      </c>
    </row>
    <row r="11996" spans="1:12" hidden="1" x14ac:dyDescent="0.25">
      <c r="A11996" s="1" t="s">
        <v>73</v>
      </c>
      <c r="B11996" s="14">
        <v>2</v>
      </c>
      <c r="C11996" s="1" t="s">
        <v>85</v>
      </c>
      <c r="D11996" s="1" t="s">
        <v>22</v>
      </c>
      <c r="E11996" s="1" t="s">
        <v>18</v>
      </c>
      <c r="F11996" s="1" t="s">
        <v>19</v>
      </c>
      <c r="G11996" s="15">
        <v>-1936.0072</v>
      </c>
      <c r="H11996" s="15">
        <v>53.610500000000002</v>
      </c>
      <c r="I11996" s="15">
        <v>-10.9025</v>
      </c>
      <c r="J11996" s="15">
        <v>-21.3203</v>
      </c>
      <c r="K11996" s="15">
        <v>-536.27710000000002</v>
      </c>
      <c r="L11996" s="15">
        <v>963.30589999999995</v>
      </c>
    </row>
    <row r="11997" spans="1:12" hidden="1" x14ac:dyDescent="0.25">
      <c r="A11997" s="1" t="s">
        <v>73</v>
      </c>
      <c r="B11997" s="14">
        <v>2</v>
      </c>
      <c r="C11997" s="1" t="s">
        <v>85</v>
      </c>
      <c r="D11997" s="1" t="s">
        <v>22</v>
      </c>
      <c r="E11997" s="1" t="s">
        <v>18</v>
      </c>
      <c r="F11997" s="1" t="s">
        <v>20</v>
      </c>
      <c r="G11997" s="15">
        <v>-1950.2552000000001</v>
      </c>
      <c r="H11997" s="15">
        <v>53.610300000000002</v>
      </c>
      <c r="I11997" s="15">
        <v>-10.9025</v>
      </c>
      <c r="J11997" s="15">
        <v>-21.3643</v>
      </c>
      <c r="K11997" s="15">
        <v>-571.89170000000001</v>
      </c>
      <c r="L11997" s="15">
        <v>1032.0552</v>
      </c>
    </row>
    <row r="11998" spans="1:12" hidden="1" x14ac:dyDescent="0.25">
      <c r="A11998" s="1" t="s">
        <v>73</v>
      </c>
      <c r="B11998" s="14">
        <v>2</v>
      </c>
      <c r="C11998" s="1" t="s">
        <v>85</v>
      </c>
      <c r="D11998" s="1" t="s">
        <v>22</v>
      </c>
      <c r="E11998" s="1" t="s">
        <v>18</v>
      </c>
      <c r="F11998" s="1" t="s">
        <v>19</v>
      </c>
      <c r="G11998" s="15">
        <v>-4023.8053</v>
      </c>
      <c r="H11998" s="15">
        <v>41.0212</v>
      </c>
      <c r="I11998" s="15">
        <v>-60.271299999999997</v>
      </c>
      <c r="J11998" s="15">
        <v>-41.597900000000003</v>
      </c>
      <c r="K11998" s="15">
        <v>-1050.0245</v>
      </c>
      <c r="L11998" s="15">
        <v>233.9057</v>
      </c>
    </row>
    <row r="11999" spans="1:12" hidden="1" x14ac:dyDescent="0.25">
      <c r="A11999" s="1" t="s">
        <v>73</v>
      </c>
      <c r="B11999" s="14">
        <v>2</v>
      </c>
      <c r="C11999" s="1" t="s">
        <v>85</v>
      </c>
      <c r="D11999" s="1" t="s">
        <v>22</v>
      </c>
      <c r="E11999" s="1" t="s">
        <v>18</v>
      </c>
      <c r="F11999" s="1" t="s">
        <v>20</v>
      </c>
      <c r="G11999" s="15">
        <v>-4038.0533</v>
      </c>
      <c r="H11999" s="15">
        <v>41.021000000000001</v>
      </c>
      <c r="I11999" s="15">
        <v>-60.271299999999997</v>
      </c>
      <c r="J11999" s="15">
        <v>-41.660499999999999</v>
      </c>
      <c r="K11999" s="15">
        <v>-1102.6025</v>
      </c>
      <c r="L11999" s="15">
        <v>290.70060000000001</v>
      </c>
    </row>
    <row r="12000" spans="1:12" hidden="1" x14ac:dyDescent="0.25">
      <c r="A12000" s="1" t="s">
        <v>73</v>
      </c>
      <c r="B12000" s="14">
        <v>2</v>
      </c>
      <c r="C12000" s="1" t="s">
        <v>85</v>
      </c>
      <c r="D12000" s="1" t="s">
        <v>23</v>
      </c>
      <c r="E12000" s="1" t="s">
        <v>18</v>
      </c>
      <c r="F12000" s="1" t="s">
        <v>19</v>
      </c>
      <c r="G12000" s="15">
        <v>-3087.9137000000001</v>
      </c>
      <c r="H12000" s="15">
        <v>47.907800000000002</v>
      </c>
      <c r="I12000" s="15">
        <v>-32.371200000000002</v>
      </c>
      <c r="J12000" s="15">
        <v>-32.4163</v>
      </c>
      <c r="K12000" s="15">
        <v>-780.27269999999999</v>
      </c>
      <c r="L12000" s="15">
        <v>603.27769999999998</v>
      </c>
    </row>
    <row r="12001" spans="1:12" hidden="1" x14ac:dyDescent="0.25">
      <c r="A12001" s="1" t="s">
        <v>73</v>
      </c>
      <c r="B12001" s="14">
        <v>2</v>
      </c>
      <c r="C12001" s="1" t="s">
        <v>85</v>
      </c>
      <c r="D12001" s="1" t="s">
        <v>23</v>
      </c>
      <c r="E12001" s="1" t="s">
        <v>18</v>
      </c>
      <c r="F12001" s="1" t="s">
        <v>20</v>
      </c>
      <c r="G12001" s="15">
        <v>-3102.1617000000001</v>
      </c>
      <c r="H12001" s="15">
        <v>47.907600000000002</v>
      </c>
      <c r="I12001" s="15">
        <v>-32.371200000000002</v>
      </c>
      <c r="J12001" s="15">
        <v>-32.470999999999997</v>
      </c>
      <c r="K12001" s="15">
        <v>-823.24490000000003</v>
      </c>
      <c r="L12001" s="15">
        <v>666.85310000000004</v>
      </c>
    </row>
    <row r="12002" spans="1:12" hidden="1" x14ac:dyDescent="0.25">
      <c r="A12002" s="1" t="s">
        <v>73</v>
      </c>
      <c r="B12002" s="14">
        <v>2</v>
      </c>
      <c r="C12002" s="1" t="s">
        <v>69</v>
      </c>
      <c r="D12002" s="1" t="s">
        <v>17</v>
      </c>
      <c r="E12002" s="1" t="s">
        <v>18</v>
      </c>
      <c r="F12002" s="1" t="s">
        <v>19</v>
      </c>
      <c r="G12002" s="15">
        <v>-732.6848</v>
      </c>
      <c r="H12002" s="15">
        <v>-20.400600000000001</v>
      </c>
      <c r="I12002" s="15">
        <v>3.6749000000000001</v>
      </c>
      <c r="J12002" s="15">
        <v>4.1680999999999999</v>
      </c>
      <c r="K12002" s="15">
        <v>-35.767600000000002</v>
      </c>
      <c r="L12002" s="15">
        <v>-136.47200000000001</v>
      </c>
    </row>
    <row r="12003" spans="1:12" hidden="1" x14ac:dyDescent="0.25">
      <c r="A12003" s="1" t="s">
        <v>73</v>
      </c>
      <c r="B12003" s="14">
        <v>2</v>
      </c>
      <c r="C12003" s="1" t="s">
        <v>69</v>
      </c>
      <c r="D12003" s="1" t="s">
        <v>17</v>
      </c>
      <c r="E12003" s="1" t="s">
        <v>18</v>
      </c>
      <c r="F12003" s="1" t="s">
        <v>20</v>
      </c>
      <c r="G12003" s="15">
        <v>-735.06799999999998</v>
      </c>
      <c r="H12003" s="15">
        <v>-20.401</v>
      </c>
      <c r="I12003" s="15">
        <v>3.6745999999999999</v>
      </c>
      <c r="J12003" s="15">
        <v>4.1632999999999996</v>
      </c>
      <c r="K12003" s="15">
        <v>-33.0807</v>
      </c>
      <c r="L12003" s="15">
        <v>-165.19880000000001</v>
      </c>
    </row>
    <row r="12004" spans="1:12" hidden="1" x14ac:dyDescent="0.25">
      <c r="A12004" s="1" t="s">
        <v>73</v>
      </c>
      <c r="B12004" s="14">
        <v>2</v>
      </c>
      <c r="C12004" s="1" t="s">
        <v>69</v>
      </c>
      <c r="D12004" s="1" t="s">
        <v>17</v>
      </c>
      <c r="E12004" s="1" t="s">
        <v>18</v>
      </c>
      <c r="F12004" s="1" t="s">
        <v>19</v>
      </c>
      <c r="G12004" s="15">
        <v>-1508.5169000000001</v>
      </c>
      <c r="H12004" s="15">
        <v>-31.714300000000001</v>
      </c>
      <c r="I12004" s="15">
        <v>-9.5435999999999996</v>
      </c>
      <c r="J12004" s="15">
        <v>3.0926999999999998</v>
      </c>
      <c r="K12004" s="15">
        <v>-54.534700000000001</v>
      </c>
      <c r="L12004" s="15">
        <v>-194.09030000000001</v>
      </c>
    </row>
    <row r="12005" spans="1:12" hidden="1" x14ac:dyDescent="0.25">
      <c r="A12005" s="1" t="s">
        <v>73</v>
      </c>
      <c r="B12005" s="14">
        <v>2</v>
      </c>
      <c r="C12005" s="1" t="s">
        <v>69</v>
      </c>
      <c r="D12005" s="1" t="s">
        <v>17</v>
      </c>
      <c r="E12005" s="1" t="s">
        <v>18</v>
      </c>
      <c r="F12005" s="1" t="s">
        <v>20</v>
      </c>
      <c r="G12005" s="15">
        <v>-1510.9001000000001</v>
      </c>
      <c r="H12005" s="15">
        <v>-31.714700000000001</v>
      </c>
      <c r="I12005" s="15">
        <v>-9.5439000000000007</v>
      </c>
      <c r="J12005" s="15">
        <v>3.0811999999999999</v>
      </c>
      <c r="K12005" s="15">
        <v>-65.218599999999995</v>
      </c>
      <c r="L12005" s="15">
        <v>-232.4819</v>
      </c>
    </row>
    <row r="12006" spans="1:12" hidden="1" x14ac:dyDescent="0.25">
      <c r="A12006" s="1" t="s">
        <v>73</v>
      </c>
      <c r="B12006" s="14">
        <v>2</v>
      </c>
      <c r="C12006" s="1" t="s">
        <v>69</v>
      </c>
      <c r="D12006" s="1" t="s">
        <v>21</v>
      </c>
      <c r="E12006" s="1" t="s">
        <v>18</v>
      </c>
      <c r="F12006" s="1" t="s">
        <v>19</v>
      </c>
      <c r="G12006" s="15">
        <v>-350.90769999999998</v>
      </c>
      <c r="H12006" s="15">
        <v>-11.294</v>
      </c>
      <c r="I12006" s="15">
        <v>8.1237999999999992</v>
      </c>
      <c r="J12006" s="15">
        <v>2.7913999999999999</v>
      </c>
      <c r="K12006" s="15">
        <v>-23.319900000000001</v>
      </c>
      <c r="L12006" s="15">
        <v>-76.626400000000004</v>
      </c>
    </row>
    <row r="12007" spans="1:12" hidden="1" x14ac:dyDescent="0.25">
      <c r="A12007" s="1" t="s">
        <v>73</v>
      </c>
      <c r="B12007" s="14">
        <v>2</v>
      </c>
      <c r="C12007" s="1" t="s">
        <v>69</v>
      </c>
      <c r="D12007" s="1" t="s">
        <v>21</v>
      </c>
      <c r="E12007" s="1" t="s">
        <v>18</v>
      </c>
      <c r="F12007" s="1" t="s">
        <v>20</v>
      </c>
      <c r="G12007" s="15">
        <v>-352.61</v>
      </c>
      <c r="H12007" s="15">
        <v>-11.2942</v>
      </c>
      <c r="I12007" s="15">
        <v>8.1235999999999997</v>
      </c>
      <c r="J12007" s="15">
        <v>2.7890000000000001</v>
      </c>
      <c r="K12007" s="15">
        <v>-14.7982</v>
      </c>
      <c r="L12007" s="15">
        <v>-93.905699999999996</v>
      </c>
    </row>
    <row r="12008" spans="1:12" hidden="1" x14ac:dyDescent="0.25">
      <c r="A12008" s="1" t="s">
        <v>73</v>
      </c>
      <c r="B12008" s="14">
        <v>2</v>
      </c>
      <c r="C12008" s="1" t="s">
        <v>69</v>
      </c>
      <c r="D12008" s="1" t="s">
        <v>21</v>
      </c>
      <c r="E12008" s="1" t="s">
        <v>18</v>
      </c>
      <c r="F12008" s="1" t="s">
        <v>19</v>
      </c>
      <c r="G12008" s="15">
        <v>-1126.7398000000001</v>
      </c>
      <c r="H12008" s="15">
        <v>-22.607600000000001</v>
      </c>
      <c r="I12008" s="15">
        <v>-5.0946999999999996</v>
      </c>
      <c r="J12008" s="15">
        <v>1.7161</v>
      </c>
      <c r="K12008" s="15">
        <v>-42.087000000000003</v>
      </c>
      <c r="L12008" s="15">
        <v>-134.24469999999999</v>
      </c>
    </row>
    <row r="12009" spans="1:12" hidden="1" x14ac:dyDescent="0.25">
      <c r="A12009" s="1" t="s">
        <v>73</v>
      </c>
      <c r="B12009" s="14">
        <v>2</v>
      </c>
      <c r="C12009" s="1" t="s">
        <v>69</v>
      </c>
      <c r="D12009" s="1" t="s">
        <v>21</v>
      </c>
      <c r="E12009" s="1" t="s">
        <v>18</v>
      </c>
      <c r="F12009" s="1" t="s">
        <v>20</v>
      </c>
      <c r="G12009" s="15">
        <v>-1128.4422</v>
      </c>
      <c r="H12009" s="15">
        <v>-22.607900000000001</v>
      </c>
      <c r="I12009" s="15">
        <v>-5.0949</v>
      </c>
      <c r="J12009" s="15">
        <v>1.7069000000000001</v>
      </c>
      <c r="K12009" s="15">
        <v>-46.936199999999999</v>
      </c>
      <c r="L12009" s="15">
        <v>-161.18870000000001</v>
      </c>
    </row>
    <row r="12010" spans="1:12" hidden="1" x14ac:dyDescent="0.25">
      <c r="A12010" s="1" t="s">
        <v>73</v>
      </c>
      <c r="B12010" s="14">
        <v>2</v>
      </c>
      <c r="C12010" s="1" t="s">
        <v>69</v>
      </c>
      <c r="D12010" s="1" t="s">
        <v>22</v>
      </c>
      <c r="E12010" s="1" t="s">
        <v>18</v>
      </c>
      <c r="F12010" s="1" t="s">
        <v>19</v>
      </c>
      <c r="G12010" s="15">
        <v>-974.09870000000001</v>
      </c>
      <c r="H12010" s="15">
        <v>-24.989699999999999</v>
      </c>
      <c r="I12010" s="15">
        <v>-4.0236000000000001</v>
      </c>
      <c r="J12010" s="15">
        <v>4.4280999999999997</v>
      </c>
      <c r="K12010" s="15">
        <v>-38.8874</v>
      </c>
      <c r="L12010" s="15">
        <v>-165.6671</v>
      </c>
    </row>
    <row r="12011" spans="1:12" hidden="1" x14ac:dyDescent="0.25">
      <c r="A12011" s="1" t="s">
        <v>73</v>
      </c>
      <c r="B12011" s="14">
        <v>2</v>
      </c>
      <c r="C12011" s="1" t="s">
        <v>69</v>
      </c>
      <c r="D12011" s="1" t="s">
        <v>22</v>
      </c>
      <c r="E12011" s="1" t="s">
        <v>18</v>
      </c>
      <c r="F12011" s="1" t="s">
        <v>20</v>
      </c>
      <c r="G12011" s="15">
        <v>-976.48199999999997</v>
      </c>
      <c r="H12011" s="15">
        <v>-24.990100000000002</v>
      </c>
      <c r="I12011" s="15">
        <v>-4.0237999999999996</v>
      </c>
      <c r="J12011" s="15">
        <v>4.4219999999999997</v>
      </c>
      <c r="K12011" s="15">
        <v>-45.443899999999999</v>
      </c>
      <c r="L12011" s="15">
        <v>-198.9297</v>
      </c>
    </row>
    <row r="12012" spans="1:12" hidden="1" x14ac:dyDescent="0.25">
      <c r="A12012" s="1" t="s">
        <v>73</v>
      </c>
      <c r="B12012" s="14">
        <v>2</v>
      </c>
      <c r="C12012" s="1" t="s">
        <v>69</v>
      </c>
      <c r="D12012" s="1" t="s">
        <v>22</v>
      </c>
      <c r="E12012" s="1" t="s">
        <v>18</v>
      </c>
      <c r="F12012" s="1" t="s">
        <v>19</v>
      </c>
      <c r="G12012" s="15">
        <v>-1439.598</v>
      </c>
      <c r="H12012" s="15">
        <v>-31.777899999999999</v>
      </c>
      <c r="I12012" s="15">
        <v>-11.954700000000001</v>
      </c>
      <c r="J12012" s="15">
        <v>3.7829000000000002</v>
      </c>
      <c r="K12012" s="15">
        <v>-50.1477</v>
      </c>
      <c r="L12012" s="15">
        <v>-200.2381</v>
      </c>
    </row>
    <row r="12013" spans="1:12" hidden="1" x14ac:dyDescent="0.25">
      <c r="A12013" s="1" t="s">
        <v>73</v>
      </c>
      <c r="B12013" s="14">
        <v>2</v>
      </c>
      <c r="C12013" s="1" t="s">
        <v>69</v>
      </c>
      <c r="D12013" s="1" t="s">
        <v>22</v>
      </c>
      <c r="E12013" s="1" t="s">
        <v>18</v>
      </c>
      <c r="F12013" s="1" t="s">
        <v>20</v>
      </c>
      <c r="G12013" s="15">
        <v>-1441.9812999999999</v>
      </c>
      <c r="H12013" s="15">
        <v>-31.778300000000002</v>
      </c>
      <c r="I12013" s="15">
        <v>-11.9549</v>
      </c>
      <c r="J12013" s="15">
        <v>3.7726999999999999</v>
      </c>
      <c r="K12013" s="15">
        <v>-64.726600000000005</v>
      </c>
      <c r="L12013" s="15">
        <v>-239.29949999999999</v>
      </c>
    </row>
    <row r="12014" spans="1:12" hidden="1" x14ac:dyDescent="0.25">
      <c r="A12014" s="1" t="s">
        <v>73</v>
      </c>
      <c r="B12014" s="14">
        <v>2</v>
      </c>
      <c r="C12014" s="1" t="s">
        <v>69</v>
      </c>
      <c r="D12014" s="1" t="s">
        <v>23</v>
      </c>
      <c r="E12014" s="1" t="s">
        <v>18</v>
      </c>
      <c r="F12014" s="1" t="s">
        <v>19</v>
      </c>
      <c r="G12014" s="15">
        <v>-1210.2952</v>
      </c>
      <c r="H12014" s="15">
        <v>-28.182700000000001</v>
      </c>
      <c r="I12014" s="15">
        <v>-8.3363999999999994</v>
      </c>
      <c r="J12014" s="15">
        <v>4.1071999999999997</v>
      </c>
      <c r="K12014" s="15">
        <v>-44.115299999999998</v>
      </c>
      <c r="L12014" s="15">
        <v>-182.32149999999999</v>
      </c>
    </row>
    <row r="12015" spans="1:12" hidden="1" x14ac:dyDescent="0.25">
      <c r="A12015" s="1" t="s">
        <v>73</v>
      </c>
      <c r="B12015" s="14">
        <v>2</v>
      </c>
      <c r="C12015" s="1" t="s">
        <v>69</v>
      </c>
      <c r="D12015" s="1" t="s">
        <v>23</v>
      </c>
      <c r="E12015" s="1" t="s">
        <v>18</v>
      </c>
      <c r="F12015" s="1" t="s">
        <v>20</v>
      </c>
      <c r="G12015" s="15">
        <v>-1212.6785</v>
      </c>
      <c r="H12015" s="15">
        <v>-28.1831</v>
      </c>
      <c r="I12015" s="15">
        <v>-8.3366000000000007</v>
      </c>
      <c r="J12015" s="15">
        <v>4.0997000000000003</v>
      </c>
      <c r="K12015" s="15">
        <v>-55.107599999999998</v>
      </c>
      <c r="L12015" s="15">
        <v>-217.6832</v>
      </c>
    </row>
  </sheetData>
  <autoFilter ref="A3:L12015" xr:uid="{00000000-0009-0000-0000-000001000000}">
    <filterColumn colId="0">
      <filters>
        <filter val="Story1"/>
      </filters>
    </filterColumn>
    <filterColumn colId="2">
      <filters>
        <filter val="P2"/>
      </filters>
    </filterColumn>
  </autoFilter>
  <sortState xmlns:xlrd2="http://schemas.microsoft.com/office/spreadsheetml/2017/richdata2" ref="A4:L1823">
    <sortCondition ref="C4:C1823"/>
  </sortState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BC753C713A2B4BAA420ACF89161AEB" ma:contentTypeVersion="13" ma:contentTypeDescription="Crie um novo documento." ma:contentTypeScope="" ma:versionID="8feee895ce17a36d896d2400c366c820">
  <xsd:schema xmlns:xsd="http://www.w3.org/2001/XMLSchema" xmlns:xs="http://www.w3.org/2001/XMLSchema" xmlns:p="http://schemas.microsoft.com/office/2006/metadata/properties" xmlns:ns2="7f0c235c-0bb6-4d7e-a671-04c3a2484208" xmlns:ns3="7530ed0e-ba5b-4d11-919c-04da312cf0a2" targetNamespace="http://schemas.microsoft.com/office/2006/metadata/properties" ma:root="true" ma:fieldsID="47909dcab326ab54dd83a890cc1b43ed" ns2:_="" ns3:_="">
    <xsd:import namespace="7f0c235c-0bb6-4d7e-a671-04c3a2484208"/>
    <xsd:import namespace="7530ed0e-ba5b-4d11-919c-04da312cf0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c235c-0bb6-4d7e-a671-04c3a248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e2d446-17ea-4be7-a0e8-bff74c7ae4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0ed0e-ba5b-4d11-919c-04da312cf0a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ff3d8a-2614-43f7-8d8f-60ccaf3c9bd3}" ma:internalName="TaxCatchAll" ma:showField="CatchAllData" ma:web="7530ed0e-ba5b-4d11-919c-04da312cf0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0c235c-0bb6-4d7e-a671-04c3a2484208">
      <Terms xmlns="http://schemas.microsoft.com/office/infopath/2007/PartnerControls"/>
    </lcf76f155ced4ddcb4097134ff3c332f>
    <TaxCatchAll xmlns="7530ed0e-ba5b-4d11-919c-04da312cf0a2" xsi:nil="true"/>
  </documentManagement>
</p:properties>
</file>

<file path=customXml/itemProps1.xml><?xml version="1.0" encoding="utf-8"?>
<ds:datastoreItem xmlns:ds="http://schemas.openxmlformats.org/officeDocument/2006/customXml" ds:itemID="{19F1A6B4-8D25-4DF8-A91D-B5CC95815D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7EFF56-A580-4028-BB2A-A317B72A6B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c235c-0bb6-4d7e-a671-04c3a2484208"/>
    <ds:schemaRef ds:uri="7530ed0e-ba5b-4d11-919c-04da312cf0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587533-4F53-4F03-8583-CB01188F9E95}">
  <ds:schemaRefs>
    <ds:schemaRef ds:uri="http://schemas.microsoft.com/office/2006/metadata/properties"/>
    <ds:schemaRef ds:uri="http://schemas.microsoft.com/office/infopath/2007/PartnerControls"/>
    <ds:schemaRef ds:uri="7f0c235c-0bb6-4d7e-a671-04c3a2484208"/>
    <ds:schemaRef ds:uri="7530ed0e-ba5b-4d11-919c-04da312cf0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LEGENDA</vt:lpstr>
      <vt:lpstr>Plan1</vt:lpstr>
      <vt:lpstr>Pier Forces discr.</vt:lpstr>
      <vt:lpstr>Pier Forces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Talls / Vinicius Kanigoski</dc:creator>
  <cp:lastModifiedBy>Talls / Vinicius Kanigoski</cp:lastModifiedBy>
  <dcterms:created xsi:type="dcterms:W3CDTF">2025-07-08T20:25:18Z</dcterms:created>
  <dcterms:modified xsi:type="dcterms:W3CDTF">2026-05-11T21:42:49Z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0x01010055BC753C713A2B4BAA420ACF89161AEB</vt:lpwstr>
  </property>
  <property fmtid="{D5CDD505-2E9C-101B-9397-08002B2CF9AE}" pid="3" name="Order">
    <vt:r8>8414600</vt:r8>
  </property>
  <property fmtid="{D5CDD505-2E9C-101B-9397-08002B2CF9AE}" pid="4" name="MediaServiceImageTags">
    <vt:lpwstr/>
  </property>
</Properties>
</file>